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0ASUSWebStorage\0HoAcademicArticles\2024 A longer time to relapse\"/>
    </mc:Choice>
  </mc:AlternateContent>
  <bookViews>
    <workbookView xWindow="2340" yWindow="0" windowWidth="23040" windowHeight="8550" activeTab="3"/>
  </bookViews>
  <sheets>
    <sheet name="Note" sheetId="1" r:id="rId1"/>
    <sheet name="Paired GBMs" sheetId="2" r:id="rId2"/>
    <sheet name="Effects of covariates" sheetId="5" r:id="rId3"/>
    <sheet name="RMSE" sheetId="3" r:id="rId4"/>
    <sheet name="Mutation feature" sheetId="4" r:id="rId5"/>
  </sheets>
  <definedNames>
    <definedName name="_xlnm._FilterDatabase" localSheetId="1" hidden="1">'Paired GBMs'!$A$2:$AK$176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2" l="1"/>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3" i="2"/>
</calcChain>
</file>

<file path=xl/sharedStrings.xml><?xml version="1.0" encoding="utf-8"?>
<sst xmlns="http://schemas.openxmlformats.org/spreadsheetml/2006/main" count="23428" uniqueCount="22024">
  <si>
    <t>GLSS-19-0266</t>
  </si>
  <si>
    <t>GLSS-19-0266-TP-01R-RNA-W25W4J</t>
  </si>
  <si>
    <t>GLSS-19-0266-TP</t>
  </si>
  <si>
    <t>male</t>
  </si>
  <si>
    <t>dead</t>
  </si>
  <si>
    <t>GLSS-19-0266-R1-01R-RNA-FFKUM5</t>
  </si>
  <si>
    <t>GLSS-19-0266-R1</t>
  </si>
  <si>
    <t>GLSS-19-0267</t>
  </si>
  <si>
    <t>GLSS-19-0267-TP-01R-RNA-UETVPC</t>
  </si>
  <si>
    <t>GLSS-19-0267-TP</t>
  </si>
  <si>
    <t>GLSS-19-0267-R1-01R-RNA-NCCNA9</t>
  </si>
  <si>
    <t>GLSS-19-0267-R1</t>
  </si>
  <si>
    <t>GLSS-19-0268</t>
  </si>
  <si>
    <t>GLSS-19-0268-TP-01R-RNA-YXIXQF</t>
  </si>
  <si>
    <t>GLSS-19-0268-TP</t>
  </si>
  <si>
    <t>GLSS-19-0268-R1-01R-RNA-A1U9K5</t>
  </si>
  <si>
    <t>GLSS-19-0268-R1</t>
  </si>
  <si>
    <t>GLSS-19-0269</t>
  </si>
  <si>
    <t>GLSS-19-0269-TP-01R-RNA-MP0LYE</t>
  </si>
  <si>
    <t>GLSS-19-0269-TP</t>
  </si>
  <si>
    <t>GLSS-19-0269-R1-01R-RNA-1ITEOF</t>
  </si>
  <si>
    <t>GLSS-19-0269-R1</t>
  </si>
  <si>
    <t>GLSS-19-0270</t>
  </si>
  <si>
    <t>GLSS-19-0270-TP-01R-RNA-S2F11G</t>
  </si>
  <si>
    <t>GLSS-19-0270-TP</t>
  </si>
  <si>
    <t>female</t>
  </si>
  <si>
    <t>GLSS-19-0270-R1-01R-RNA-5BTPMV</t>
  </si>
  <si>
    <t>GLSS-19-0270-R1</t>
  </si>
  <si>
    <t>GLSS-19-0271</t>
  </si>
  <si>
    <t>GLSS-19-0271-TP-01R-RNA-UD7X6J</t>
  </si>
  <si>
    <t>GLSS-19-0271-TP</t>
  </si>
  <si>
    <t>GLSS-19-0271-R1-01R-RNA-ZGQFM3</t>
  </si>
  <si>
    <t>GLSS-19-0271-R1</t>
  </si>
  <si>
    <t>GLSS-19-0272</t>
  </si>
  <si>
    <t>GLSS-19-0272-TP-01R-RNA-SJ0YBY</t>
  </si>
  <si>
    <t>GLSS-19-0272-TP</t>
  </si>
  <si>
    <t>GLSS-19-0272-R1-01R-RNA-MW1TDZ</t>
  </si>
  <si>
    <t>GLSS-19-0272-R1</t>
  </si>
  <si>
    <t>GLSS-19-0273</t>
  </si>
  <si>
    <t>GLSS-19-0273-TP-01R-RNA-89TZ9X</t>
  </si>
  <si>
    <t>GLSS-19-0273-TP</t>
  </si>
  <si>
    <t>GLSS-19-0273-R1-01R-RNA-7LI1X7</t>
  </si>
  <si>
    <t>GLSS-19-0273-R1</t>
  </si>
  <si>
    <t>GLSS-19-0274</t>
  </si>
  <si>
    <t>GLSS-19-0274-TP-01R-RNA-ZZD8PZ</t>
  </si>
  <si>
    <t>GLSS-19-0274-TP</t>
  </si>
  <si>
    <t>GLSS-19-0274-R1-01R-RNA-TB5KM6</t>
  </si>
  <si>
    <t>GLSS-19-0274-R1</t>
  </si>
  <si>
    <t>GLSS-19-0277</t>
  </si>
  <si>
    <t>GLSS-19-0277-TP-01R-RNA-7PUAB6</t>
  </si>
  <si>
    <t>GLSS-19-0277-TP</t>
  </si>
  <si>
    <t>GLSS-19-0277-R1-01R-RNA-ZE7EG2</t>
  </si>
  <si>
    <t>GLSS-19-0277-R1</t>
  </si>
  <si>
    <t>GLSS-19-0278</t>
  </si>
  <si>
    <t>GLSS-19-0278-TP-01R-RNA-GRPJQ4</t>
  </si>
  <si>
    <t>GLSS-19-0278-TP</t>
  </si>
  <si>
    <t>GLSS-19-0278-R1-01R-RNA-IZ869X</t>
  </si>
  <si>
    <t>GLSS-19-0278-R1</t>
  </si>
  <si>
    <t>GLSS-19-0280</t>
  </si>
  <si>
    <t>GLSS-19-0280-TP-01R-RNA-WBZ8RC</t>
  </si>
  <si>
    <t>GLSS-19-0280-TP</t>
  </si>
  <si>
    <t>GLSS-19-0280-R1-01R-RNA-CZ9ZTK</t>
  </si>
  <si>
    <t>GLSS-19-0280-R1</t>
  </si>
  <si>
    <t>GLSS-CU-P003</t>
  </si>
  <si>
    <t>GLSS-CU-P003-TP-01R-RNA-QNW0T1</t>
  </si>
  <si>
    <t>GLSS-CU-P003-TP</t>
  </si>
  <si>
    <t>alive</t>
  </si>
  <si>
    <t>GLSS-CU-P003-R1-01R-RNA-2OJ4BA</t>
  </si>
  <si>
    <t>GLSS-CU-P003-R1</t>
  </si>
  <si>
    <t>GLSS-CU-P046</t>
  </si>
  <si>
    <t>GLSS-CU-P046-TP-01R-RNA-OGSYJ8</t>
  </si>
  <si>
    <t>GLSS-CU-P046-TP</t>
  </si>
  <si>
    <t>GLSS-CU-P046-R1-01R-RNA-IQAYII</t>
  </si>
  <si>
    <t>GLSS-CU-P046-R1</t>
  </si>
  <si>
    <t>GLSS-CU-P055</t>
  </si>
  <si>
    <t>GLSS-CU-P055-TP-01R-RNA-1XD78B</t>
  </si>
  <si>
    <t>GLSS-CU-P055-TP</t>
  </si>
  <si>
    <t>GLSS-CU-P055-R1-01R-RNA-NLRM27</t>
  </si>
  <si>
    <t>GLSS-CU-P055-R1</t>
  </si>
  <si>
    <t>GLSS-CU-P069</t>
  </si>
  <si>
    <t>GLSS-CU-P069-TP-01R-RNA-CVOV9T</t>
  </si>
  <si>
    <t>GLSS-CU-P069-TP</t>
  </si>
  <si>
    <t>GLSS-CU-P069-R1-01R-RNA-95RLAP</t>
  </si>
  <si>
    <t>GLSS-CU-P069-R1</t>
  </si>
  <si>
    <t>GLSS-CU-P102</t>
  </si>
  <si>
    <t>GLSS-CU-P102-TP-01R-RNA-8PXZZ1</t>
  </si>
  <si>
    <t>GLSS-CU-P102-TP</t>
  </si>
  <si>
    <t>GLSS-CU-P102-R1-01R-RNA-QODUFA</t>
  </si>
  <si>
    <t>GLSS-CU-P102-R1</t>
  </si>
  <si>
    <t>GLSS-CU-R001</t>
  </si>
  <si>
    <t>GLSS-CU-R001-TP-01R-RNA-YFIDWZ</t>
  </si>
  <si>
    <t>GLSS-CU-R001-TP</t>
  </si>
  <si>
    <t>GLSS-CU-R001-R1-01R-RNA-SRFKW8</t>
  </si>
  <si>
    <t>GLSS-CU-R001-R1</t>
  </si>
  <si>
    <t>GLSS-CU-R002</t>
  </si>
  <si>
    <t>GLSS-CU-R002-TP-01R-RNA-7CO09H</t>
  </si>
  <si>
    <t>GLSS-CU-R002-TP</t>
  </si>
  <si>
    <t>GLSS-CU-R002-R1-01R-RNA-MH7LMQ</t>
  </si>
  <si>
    <t>GLSS-CU-R002-R1</t>
  </si>
  <si>
    <t>GLSS-CU-R003</t>
  </si>
  <si>
    <t>GLSS-CU-R003-TP-01R-RNA-690QLH</t>
  </si>
  <si>
    <t>GLSS-CU-R003-TP</t>
  </si>
  <si>
    <t>GLSS-CU-R003-R1-01R-RNA-TSQJII</t>
  </si>
  <si>
    <t>GLSS-CU-R003-R1</t>
  </si>
  <si>
    <t>GLSS-CU-R004</t>
  </si>
  <si>
    <t>GLSS-CU-R004-TP-01R-RNA-U0DEP1</t>
  </si>
  <si>
    <t>GLSS-CU-R004-TP</t>
  </si>
  <si>
    <t>GLSS-CU-R004-R1-01R-RNA-H8JS8M</t>
  </si>
  <si>
    <t>GLSS-CU-R004-R1</t>
  </si>
  <si>
    <t>GLSS-CU-R005</t>
  </si>
  <si>
    <t>GLSS-CU-R005-TP-01R-RNA-LOURPF</t>
  </si>
  <si>
    <t>GLSS-CU-R005-TP</t>
  </si>
  <si>
    <t>GLSS-CU-R005-R1-01R-RNA-5O1VW3</t>
  </si>
  <si>
    <t>GLSS-CU-R005-R1</t>
  </si>
  <si>
    <t>GLSS-CU-R006</t>
  </si>
  <si>
    <t>GLSS-CU-R006-TP-01R-RNA-VRCJGW</t>
  </si>
  <si>
    <t>GLSS-CU-R006-TP</t>
  </si>
  <si>
    <t>GLSS-CU-R006-R1-01R-RNA-4EGGFS</t>
  </si>
  <si>
    <t>GLSS-CU-R006-R1</t>
  </si>
  <si>
    <t>GLSS-CU-R007</t>
  </si>
  <si>
    <t>GLSS-CU-R007-TP-01R-RNA-P6YJGF</t>
  </si>
  <si>
    <t>GLSS-CU-R007-TP</t>
  </si>
  <si>
    <t>GLSS-CU-R007-R1-01R-RNA-QIALTQ</t>
  </si>
  <si>
    <t>GLSS-CU-R007-R1</t>
  </si>
  <si>
    <t>GLSS-CU-R008</t>
  </si>
  <si>
    <t>GLSS-CU-R008-TP-01R-RNA-YR7H68</t>
  </si>
  <si>
    <t>GLSS-CU-R008-TP</t>
  </si>
  <si>
    <t>GLSS-CU-R008-R1-01R-RNA-1UZMY7</t>
  </si>
  <si>
    <t>GLSS-CU-R008-R1</t>
  </si>
  <si>
    <t>GLSS-CU-R010</t>
  </si>
  <si>
    <t>GLSS-CU-R010-TP-01R-RNA-SURYRR</t>
  </si>
  <si>
    <t>GLSS-CU-R010-TP</t>
  </si>
  <si>
    <t>GLSS-CU-R010-R1-01R-RNA-7LMTWC</t>
  </si>
  <si>
    <t>GLSS-CU-R010-R1</t>
  </si>
  <si>
    <t>GLSS-CU-R019</t>
  </si>
  <si>
    <t>GLSS-CU-R019-TP-01R-RNA-S5OA7D</t>
  </si>
  <si>
    <t>GLSS-CU-R019-TP</t>
  </si>
  <si>
    <t>GLSS-CU-R019-R1-01R-RNA-BGF7KM</t>
  </si>
  <si>
    <t>GLSS-CU-R019-R1</t>
  </si>
  <si>
    <t>GLSS-HF-2548</t>
  </si>
  <si>
    <t>GLSS-HF-2548-TP-01R-RNA-4R6KR6</t>
  </si>
  <si>
    <t>GLSS-HF-2548-TP</t>
  </si>
  <si>
    <t>GLSS-HF-2548-R1-01R-RNA-F7XJ9B</t>
  </si>
  <si>
    <t>GLSS-HF-2548-R1</t>
  </si>
  <si>
    <t>GLSS-HF-2919</t>
  </si>
  <si>
    <t>GLSS-HF-2919-TP-01R-RNA-3AV46F</t>
  </si>
  <si>
    <t>GLSS-HF-2919-TP</t>
  </si>
  <si>
    <t>GLSS-HF-2919-R1-01R-RNA-R6L8SO</t>
  </si>
  <si>
    <t>GLSS-HF-2919-R1</t>
  </si>
  <si>
    <t>GLSS-HF-2998</t>
  </si>
  <si>
    <t>GLSS-HF-2998-TP-01R-RNA-5H7ODC</t>
  </si>
  <si>
    <t>GLSS-HF-2998-TP</t>
  </si>
  <si>
    <t>GLSS-HF-2998-R1-01R-RNA-2HE04E</t>
  </si>
  <si>
    <t>GLSS-HF-2998-R1</t>
  </si>
  <si>
    <t>GLSS-HF-3050</t>
  </si>
  <si>
    <t>GLSS-HF-3050-TP-01R-RNA-DR0HT8</t>
  </si>
  <si>
    <t>GLSS-HF-3050-TP</t>
  </si>
  <si>
    <t>GLSS-HF-3050-R1-01R-RNA-7FET5L</t>
  </si>
  <si>
    <t>GLSS-HF-3050-R1</t>
  </si>
  <si>
    <t>GLSS-HF-57AE</t>
  </si>
  <si>
    <t>GLSS-HF-57AE-TP-01R-RNA-D8DT15</t>
  </si>
  <si>
    <t>GLSS-HF-57AE-TP</t>
  </si>
  <si>
    <t>GLSS-HF-57AE-R1-01R-RNA-QYF4I1</t>
  </si>
  <si>
    <t>GLSS-HF-57AE-R1</t>
  </si>
  <si>
    <t>GLSS-HF-6504</t>
  </si>
  <si>
    <t>GLSS-HF-6504-TP-01R-RNA-5OSIEV</t>
  </si>
  <si>
    <t>GLSS-HF-6504-TP</t>
  </si>
  <si>
    <t>GLSS-HF-6504-R1-01R-RNA-BSOQQB</t>
  </si>
  <si>
    <t>GLSS-HF-6504-R1</t>
  </si>
  <si>
    <t>GLSS-HF-6658</t>
  </si>
  <si>
    <t>GLSS-HF-6658-TP-01R-RNA-QK2ECG</t>
  </si>
  <si>
    <t>GLSS-HF-6658-TP</t>
  </si>
  <si>
    <t>GLSS-HF-6658-R1-01R-RNA-6U0Z1B</t>
  </si>
  <si>
    <t>GLSS-HF-6658-R1</t>
  </si>
  <si>
    <t>GLSS-HF-9A7A</t>
  </si>
  <si>
    <t>GLSS-HF-9A7A-TP-01R-RNA-KGGESL</t>
  </si>
  <si>
    <t>GLSS-HF-9A7A-TP</t>
  </si>
  <si>
    <t>GLSS-HF-9A7A-R1-01R-RNA-RQWI9I</t>
  </si>
  <si>
    <t>GLSS-HF-9A7A-R1</t>
  </si>
  <si>
    <t>GLSS-HF-B972</t>
  </si>
  <si>
    <t>GLSS-HF-B972-TP-01R-RNA-4B7AA8</t>
  </si>
  <si>
    <t>GLSS-HF-B972-TP</t>
  </si>
  <si>
    <t>GLSS-HF-B972-R1-01R-RNA-JFLQPN</t>
  </si>
  <si>
    <t>GLSS-HF-B972-R1</t>
  </si>
  <si>
    <t>GLSS-HF-DF35</t>
  </si>
  <si>
    <t>GLSS-HF-DF35-TP-01R-RNA-IH1LVD</t>
  </si>
  <si>
    <t>GLSS-HF-DF35-TP</t>
  </si>
  <si>
    <t>GLSS-HF-DF35-R1-01R-RNA-KMLJLA</t>
  </si>
  <si>
    <t>GLSS-HF-DF35-R1</t>
  </si>
  <si>
    <t>GLSS-HF-EE74</t>
  </si>
  <si>
    <t>GLSS-HF-EE74-TP-01R-RNA-7O75ZV</t>
  </si>
  <si>
    <t>GLSS-HF-EE74-TP</t>
  </si>
  <si>
    <t>GLSS-HF-EE74-R1-01R-RNA-0ZZ3C0</t>
  </si>
  <si>
    <t>GLSS-HF-EE74-R1</t>
  </si>
  <si>
    <t>GLSS-HK-0001</t>
  </si>
  <si>
    <t>GLSS-HK-0001-TP-01R-RNA-BYEBS0</t>
  </si>
  <si>
    <t>GLSS-HK-0001-TP</t>
  </si>
  <si>
    <t>GLSS-HK-0001-R1-01R-RNA-QD9QOC</t>
  </si>
  <si>
    <t>GLSS-HK-0001-R1</t>
  </si>
  <si>
    <t>GLSS-HK-0003</t>
  </si>
  <si>
    <t>GLSS-HK-0003-TP-01R-RNA-Y29F2O</t>
  </si>
  <si>
    <t>GLSS-HK-0003-TP</t>
  </si>
  <si>
    <t>GLSS-HK-0003-R1-01R-RNA-34VZDE</t>
  </si>
  <si>
    <t>GLSS-HK-0003-R1</t>
  </si>
  <si>
    <t>GLSS-LU-00B9</t>
  </si>
  <si>
    <t>GLSS-LU-00B9-TP-01R-RNA-S9XA8D</t>
  </si>
  <si>
    <t>GLSS-LU-00B9-TP</t>
  </si>
  <si>
    <t>NA</t>
  </si>
  <si>
    <t>GLSS-LU-00B9-R1-01R-RNA-1IVJNJ</t>
  </si>
  <si>
    <t>GLSS-LU-00B9-R1</t>
  </si>
  <si>
    <t>GLSS-LU-00C1</t>
  </si>
  <si>
    <t>GLSS-LU-00C1-TP-01R-RNA-7FZMWR</t>
  </si>
  <si>
    <t>GLSS-LU-00C1-TP</t>
  </si>
  <si>
    <t>GLSS-LU-00C1-R1-01R-RNA-0LP4B5</t>
  </si>
  <si>
    <t>GLSS-LU-00C1-R1</t>
  </si>
  <si>
    <t>GLSS-LU-00C2</t>
  </si>
  <si>
    <t>GLSS-LU-00C2-TP-01R-RNA-2QRUOC</t>
  </si>
  <si>
    <t>GLSS-LU-00C2-TP</t>
  </si>
  <si>
    <t>GLSS-LU-00C2-R1-01R-RNA-OWC50D</t>
  </si>
  <si>
    <t>GLSS-LU-00C2-R1</t>
  </si>
  <si>
    <t>GLSS-LU-00C4</t>
  </si>
  <si>
    <t>GLSS-LU-00C4-TP-01R-RNA-55QVRE</t>
  </si>
  <si>
    <t>GLSS-LU-00C4-TP</t>
  </si>
  <si>
    <t>GLSS-LU-00C4-R1-01R-RNA-O1YTL6</t>
  </si>
  <si>
    <t>GLSS-LU-00C4-R1</t>
  </si>
  <si>
    <t>GLSS-LU-00C7</t>
  </si>
  <si>
    <t>GLSS-LU-00C7-TP-01R-RNA-7QCLSN</t>
  </si>
  <si>
    <t>GLSS-LU-00C7-TP</t>
  </si>
  <si>
    <t>GLSS-LU-00C7-R1-01R-RNA-898J17</t>
  </si>
  <si>
    <t>GLSS-LU-00C7-R1</t>
  </si>
  <si>
    <t>GLSS-LU-0B10</t>
  </si>
  <si>
    <t>GLSS-LU-0B10-TP-01R-RNA-LNPBXB</t>
  </si>
  <si>
    <t>GLSS-LU-0B10-TP</t>
  </si>
  <si>
    <t>GLSS-LU-0B10-R1-01R-RNA-L1NER4</t>
  </si>
  <si>
    <t>GLSS-LU-0B10-R1</t>
  </si>
  <si>
    <t>GLSS-LU-0B12</t>
  </si>
  <si>
    <t>GLSS-LU-0B12-TP-01R-RNA-KNI3OS</t>
  </si>
  <si>
    <t>GLSS-LU-0B12-TP</t>
  </si>
  <si>
    <t>GLSS-LU-0B12-R1-01R-RNA-3P44CC</t>
  </si>
  <si>
    <t>GLSS-LU-0B12-R1</t>
  </si>
  <si>
    <t>GLSS-LU-0B13</t>
  </si>
  <si>
    <t>GLSS-LU-0B13-TP-01R-RNA-96LHFD</t>
  </si>
  <si>
    <t>GLSS-LU-0B13-TP</t>
  </si>
  <si>
    <t>GLSS-LU-0B13-R1-01R-RNA-CZ1AHH</t>
  </si>
  <si>
    <t>GLSS-LU-0B13-R1</t>
  </si>
  <si>
    <t>GLSS-MD-0022</t>
  </si>
  <si>
    <t>GLSS-MD-0022-TP-01R-RNA-EDOJNO</t>
  </si>
  <si>
    <t>GLSS-MD-0022-TP</t>
  </si>
  <si>
    <t>GLSS-MD-0022-R1-01R-RNA-WC0V3T</t>
  </si>
  <si>
    <t>GLSS-MD-0022-R1</t>
  </si>
  <si>
    <t>GLSS-MD-0023</t>
  </si>
  <si>
    <t>GLSS-MD-0023-TP-01R-RNA-CQNX8Y</t>
  </si>
  <si>
    <t>GLSS-MD-0023-TP</t>
  </si>
  <si>
    <t>GLSS-MD-0023-R1-01R-RNA-KP9FST</t>
  </si>
  <si>
    <t>GLSS-MD-0023-R1</t>
  </si>
  <si>
    <t>GLSS-MD-0026</t>
  </si>
  <si>
    <t>GLSS-MD-0026-TP-01R-RNA-7PF2HB</t>
  </si>
  <si>
    <t>GLSS-MD-0026-TP</t>
  </si>
  <si>
    <t>GLSS-MD-0026-R1-01R-RNA-CSEWG6</t>
  </si>
  <si>
    <t>GLSS-MD-0026-R1</t>
  </si>
  <si>
    <t>GLSS-MD-0035</t>
  </si>
  <si>
    <t>GLSS-MD-0035-TP-01R-RNA-Z13ESW</t>
  </si>
  <si>
    <t>GLSS-MD-0035-TP</t>
  </si>
  <si>
    <t>GLSS-MD-0035-R1-01R-RNA-ZXNEZ3</t>
  </si>
  <si>
    <t>GLSS-MD-0035-R1</t>
  </si>
  <si>
    <t>GLSS-MD-0042</t>
  </si>
  <si>
    <t>GLSS-MD-0042-TP-01R-RNA-D2P9XH</t>
  </si>
  <si>
    <t>GLSS-MD-0042-TP</t>
  </si>
  <si>
    <t>GLSS-MD-0042-R1-01R-RNA-YL9QDQ</t>
  </si>
  <si>
    <t>GLSS-MD-0042-R1</t>
  </si>
  <si>
    <t>GLSS-MD-LP04</t>
  </si>
  <si>
    <t>GLSS-MD-LP04-TP-01R-RNA-LTGS2F</t>
  </si>
  <si>
    <t>GLSS-MD-LP04-TP</t>
  </si>
  <si>
    <t>GLSS-MD-LP04-R1-01R-RNA-TPSKGU</t>
  </si>
  <si>
    <t>GLSS-MD-LP04-R1</t>
  </si>
  <si>
    <t>GLSS-SM-R060</t>
  </si>
  <si>
    <t>GLSS-SM-R060-TP-01R-RNA-ZI9YVM</t>
  </si>
  <si>
    <t>GLSS-SM-R060-TP</t>
  </si>
  <si>
    <t>GLSS-SM-R060-R1-01R-RNA-6SGM43</t>
  </si>
  <si>
    <t>GLSS-SM-R060-R1</t>
  </si>
  <si>
    <t>GLSS-SM-R061</t>
  </si>
  <si>
    <t>GLSS-SM-R061-TP-01R-RNA-AZSPBW</t>
  </si>
  <si>
    <t>GLSS-SM-R061-TP</t>
  </si>
  <si>
    <t>GLSS-SM-R061-R1-01R-RNA-0NG539</t>
  </si>
  <si>
    <t>GLSS-SM-R061-R1</t>
  </si>
  <si>
    <t>GLSS-SM-R063</t>
  </si>
  <si>
    <t>GLSS-SM-R063-TP-01R-RNA-WIVUSX</t>
  </si>
  <si>
    <t>GLSS-SM-R063-TP</t>
  </si>
  <si>
    <t>GLSS-SM-R063-R1-01R-RNA-YQOR0G</t>
  </si>
  <si>
    <t>GLSS-SM-R063-R1</t>
  </si>
  <si>
    <t>GLSS-SM-R064</t>
  </si>
  <si>
    <t>GLSS-SM-R064-TP-01R-RNA-W6PIW2</t>
  </si>
  <si>
    <t>GLSS-SM-R064-TP</t>
  </si>
  <si>
    <t>GLSS-SM-R064-R1-01R-RNA-GLLBN3</t>
  </si>
  <si>
    <t>GLSS-SM-R064-R1</t>
  </si>
  <si>
    <t>GLSS-SM-R065</t>
  </si>
  <si>
    <t>GLSS-SM-R065-TP-01R-RNA-OM7S2C</t>
  </si>
  <si>
    <t>GLSS-SM-R065-TP</t>
  </si>
  <si>
    <t>GLSS-SM-R065-R1-01R-RNA-V35ETA</t>
  </si>
  <si>
    <t>GLSS-SM-R065-R1</t>
  </si>
  <si>
    <t>GLSS-SM-R066</t>
  </si>
  <si>
    <t>GLSS-SM-R066-TP-01R-RNA-G9A6CK</t>
  </si>
  <si>
    <t>GLSS-SM-R066-TP</t>
  </si>
  <si>
    <t>GLSS-SM-R066-R1-01R-RNA-MKHTJ4</t>
  </si>
  <si>
    <t>GLSS-SM-R066-R1</t>
  </si>
  <si>
    <t>GLSS-SM-R067</t>
  </si>
  <si>
    <t>GLSS-SM-R067-TP-01R-RNA-JYXPKW</t>
  </si>
  <si>
    <t>GLSS-SM-R067-TP</t>
  </si>
  <si>
    <t>GLSS-SM-R067-R1-01R-RNA-O82WJY</t>
  </si>
  <si>
    <t>GLSS-SM-R067-R1</t>
  </si>
  <si>
    <t>GLSS-SM-R068</t>
  </si>
  <si>
    <t>GLSS-SM-R068-TP-01R-RNA-0UPMYO</t>
  </si>
  <si>
    <t>GLSS-SM-R068-TP</t>
  </si>
  <si>
    <t>GLSS-SM-R068-R1-01R-RNA-7I5H9P</t>
  </si>
  <si>
    <t>GLSS-SM-R068-R1</t>
  </si>
  <si>
    <t>GLSS-SM-R070</t>
  </si>
  <si>
    <t>GLSS-SM-R070-TP-01R-RNA-QWG60O</t>
  </si>
  <si>
    <t>GLSS-SM-R070-TP</t>
  </si>
  <si>
    <t>GLSS-SM-R070-R1-01R-RNA-PXOL5Z</t>
  </si>
  <si>
    <t>GLSS-SM-R070-R1</t>
  </si>
  <si>
    <t>GLSS-SM-R071</t>
  </si>
  <si>
    <t>GLSS-SM-R071-TP-01R-RNA-OAXGI8</t>
  </si>
  <si>
    <t>GLSS-SM-R071-TP</t>
  </si>
  <si>
    <t>GLSS-SM-R071-R1-01R-RNA-7AZ6G2</t>
  </si>
  <si>
    <t>GLSS-SM-R071-R1</t>
  </si>
  <si>
    <t>GLSS-SM-R072</t>
  </si>
  <si>
    <t>GLSS-SM-R072-TP-01R-RNA-K18OXT</t>
  </si>
  <si>
    <t>GLSS-SM-R072-TP</t>
  </si>
  <si>
    <t>GLSS-SM-R072-R1-01R-RNA-1DQIND</t>
  </si>
  <si>
    <t>GLSS-SM-R072-R1</t>
  </si>
  <si>
    <t>GLSS-SM-R095</t>
  </si>
  <si>
    <t>GLSS-SM-R095-TP-01R-RNA-5T2HT4</t>
  </si>
  <si>
    <t>GLSS-SM-R095-TP</t>
  </si>
  <si>
    <t>GLSS-SM-R095-R1-01R-RNA-BQ7VMI</t>
  </si>
  <si>
    <t>GLSS-SM-R095-R1</t>
  </si>
  <si>
    <t>GLSS-SM-R099</t>
  </si>
  <si>
    <t>GLSS-SM-R099-TP-01R-RNA-YGXA72</t>
  </si>
  <si>
    <t>GLSS-SM-R099-TP</t>
  </si>
  <si>
    <t>GLSS-SM-R099-R1-01R-RNA-MNTPMI</t>
  </si>
  <si>
    <t>GLSS-SM-R099-R1</t>
  </si>
  <si>
    <t>GLSS-SM-R100</t>
  </si>
  <si>
    <t>GLSS-SM-R100-TP-01R-RNA-EUI7AZ</t>
  </si>
  <si>
    <t>GLSS-SM-R100-TP</t>
  </si>
  <si>
    <t>GLSS-SM-R100-R1-01R-RNA-46UW5U</t>
  </si>
  <si>
    <t>GLSS-SM-R100-R1</t>
  </si>
  <si>
    <t>GLSS-SM-R101</t>
  </si>
  <si>
    <t>GLSS-SM-R101-TP-01R-RNA-G7G4Q5</t>
  </si>
  <si>
    <t>GLSS-SM-R101-TP</t>
  </si>
  <si>
    <t>GLSS-SM-R101-R1-01R-RNA-7ATA59</t>
  </si>
  <si>
    <t>GLSS-SM-R101-R1</t>
  </si>
  <si>
    <t>GLSS-SM-R103</t>
  </si>
  <si>
    <t>GLSS-SM-R103-TP-01R-RNA-7YEFHB</t>
  </si>
  <si>
    <t>GLSS-SM-R103-TP</t>
  </si>
  <si>
    <t>GLSS-SM-R103-R1-01R-RNA-TSX1I7</t>
  </si>
  <si>
    <t>GLSS-SM-R103-R1</t>
  </si>
  <si>
    <t>GLSS-SM-R104</t>
  </si>
  <si>
    <t>GLSS-SM-R104-TP-01R-RNA-G52UET</t>
  </si>
  <si>
    <t>GLSS-SM-R104-TP</t>
  </si>
  <si>
    <t>GLSS-SM-R104-R1-01R-RNA-YF3DT7</t>
  </si>
  <si>
    <t>GLSS-SM-R104-R1</t>
  </si>
  <si>
    <t>GLSS-SM-R106</t>
  </si>
  <si>
    <t>GLSS-SM-R106-TP-01R-RNA-P5JI35</t>
  </si>
  <si>
    <t>GLSS-SM-R106-TP</t>
  </si>
  <si>
    <t>GLSS-SM-R106-R1-01R-RNA-MFHIBQ</t>
  </si>
  <si>
    <t>GLSS-SM-R106-R1</t>
  </si>
  <si>
    <t>GLSS-SM-R107</t>
  </si>
  <si>
    <t>GLSS-SM-R107-TP-01R-RNA-ZSYP37</t>
  </si>
  <si>
    <t>GLSS-SM-R107-TP</t>
  </si>
  <si>
    <t>GLSS-SM-R107-R1-02R-RNA-1K9XUJ</t>
  </si>
  <si>
    <t>GLSS-SM-R107-R1</t>
  </si>
  <si>
    <t>GLSS-SM-R108</t>
  </si>
  <si>
    <t>GLSS-SM-R108-TP-01R-RNA-KUU8QP</t>
  </si>
  <si>
    <t>GLSS-SM-R108-TP</t>
  </si>
  <si>
    <t>GLSS-SM-R108-R1-01R-RNA-NICL65</t>
  </si>
  <si>
    <t>GLSS-SM-R108-R1</t>
  </si>
  <si>
    <t>GLSS-SM-R109</t>
  </si>
  <si>
    <t>GLSS-SM-R109-TP-01R-RNA-I4HTPP</t>
  </si>
  <si>
    <t>GLSS-SM-R109-TP</t>
  </si>
  <si>
    <t>GLSS-SM-R109-R1-01R-RNA-R5I1C7</t>
  </si>
  <si>
    <t>GLSS-SM-R109-R1</t>
  </si>
  <si>
    <t>GLSS-SM-R110</t>
  </si>
  <si>
    <t>GLSS-SM-R110-TP-01R-RNA-RSRC7U</t>
  </si>
  <si>
    <t>GLSS-SM-R110-TP</t>
  </si>
  <si>
    <t>GLSS-SM-R110-R1-01R-RNA-F7JINL</t>
  </si>
  <si>
    <t>GLSS-SM-R110-R1</t>
  </si>
  <si>
    <t>GLSS-SN-0001</t>
  </si>
  <si>
    <t>GLSS-SN-0001-TP-01R-RNA-TJEI6A</t>
  </si>
  <si>
    <t>GLSS-SN-0001-TP</t>
  </si>
  <si>
    <t>GLSS-SN-0001-R1-01R-RNA-PZAYRK</t>
  </si>
  <si>
    <t>GLSS-SN-0001-R1</t>
  </si>
  <si>
    <t>GLSS-SN-0002</t>
  </si>
  <si>
    <t>GLSS-SN-0002-TP-01R-RNA-F7DBXG</t>
  </si>
  <si>
    <t>GLSS-SN-0002-TP</t>
  </si>
  <si>
    <t>GLSS-SN-0002-R1-01R-RNA-1R2HV5</t>
  </si>
  <si>
    <t>GLSS-SN-0002-R1</t>
  </si>
  <si>
    <t>GLSS-SN-0003</t>
  </si>
  <si>
    <t>GLSS-SN-0003-TP-01R-RNA-QVRC11</t>
  </si>
  <si>
    <t>GLSS-SN-0003-TP</t>
  </si>
  <si>
    <t>GLSS-SN-0003-R1-01R-RNA-Y7F49T</t>
  </si>
  <si>
    <t>GLSS-SN-0003-R1</t>
  </si>
  <si>
    <t>GLSS-SN-0004</t>
  </si>
  <si>
    <t>GLSS-SN-0004-TP-01R-RNA-4JGHFD</t>
  </si>
  <si>
    <t>GLSS-SN-0004-TP</t>
  </si>
  <si>
    <t>GLSS-SN-0004-R1-01R-RNA-986YHA</t>
  </si>
  <si>
    <t>GLSS-SN-0004-R1</t>
  </si>
  <si>
    <t>GLSS-SN-0006</t>
  </si>
  <si>
    <t>GLSS-SN-0006-TP-01R-RNA-N5ULKZ</t>
  </si>
  <si>
    <t>GLSS-SN-0006-TP</t>
  </si>
  <si>
    <t>GLSS-SN-0006-R1-01R-RNA-EB8LM9</t>
  </si>
  <si>
    <t>GLSS-SN-0006-R1</t>
  </si>
  <si>
    <t>GLSS-SN-0009</t>
  </si>
  <si>
    <t>GLSS-SN-0009-TP-01R-RNA-1DY2G0</t>
  </si>
  <si>
    <t>GLSS-SN-0009-TP</t>
  </si>
  <si>
    <t>GLSS-SN-0009-R1-01R-RNA-T7P20X</t>
  </si>
  <si>
    <t>GLSS-SN-0009-R1</t>
  </si>
  <si>
    <t>GLSS-SN-0010</t>
  </si>
  <si>
    <t>GLSS-SN-0010-TP-01R-RNA-E97Z4T</t>
  </si>
  <si>
    <t>GLSS-SN-0010-TP</t>
  </si>
  <si>
    <t>GLSS-SN-0010-R1-01R-RNA-8FJJ2W</t>
  </si>
  <si>
    <t>GLSS-SN-0010-R1</t>
  </si>
  <si>
    <t>GLSS-SN-0016</t>
  </si>
  <si>
    <t>GLSS-SN-0016-TP-01R-RNA-H317OA</t>
  </si>
  <si>
    <t>GLSS-SN-0016-TP</t>
  </si>
  <si>
    <t>GLSS-SN-0016-R1-01R-RNA-J5JX7F</t>
  </si>
  <si>
    <t>GLSS-SN-0016-R1</t>
  </si>
  <si>
    <t>TCGA-06-0125</t>
  </si>
  <si>
    <t>TCGA-06-0125-TP-01R-RNA-RCQ5QS</t>
  </si>
  <si>
    <t>TCGA-06-0125-TP</t>
  </si>
  <si>
    <t>TCGA-06-0125-R1-11R-RNA-EKH06U</t>
  </si>
  <si>
    <t>TCGA-06-0125-R1</t>
  </si>
  <si>
    <t>TCGA-06-0210</t>
  </si>
  <si>
    <t>TCGA-06-0210-TP-01R-RNA-JMBENW</t>
  </si>
  <si>
    <t>TCGA-06-0210-TP</t>
  </si>
  <si>
    <t>TCGA-06-0210-R1-01R-RNA-WB10MK</t>
  </si>
  <si>
    <t>TCGA-06-0210-R1</t>
  </si>
  <si>
    <t>TCGA-14-1034</t>
  </si>
  <si>
    <t>TCGA-14-1034-TP-01R-RNA-S6SBZH</t>
  </si>
  <si>
    <t>TCGA-14-1034-TP</t>
  </si>
  <si>
    <t>TCGA-14-1034-R1-01R-RNA-GSNR8T</t>
  </si>
  <si>
    <t>TCGA-14-1034-R1</t>
  </si>
  <si>
    <t>CU</t>
  </si>
  <si>
    <t>HF</t>
  </si>
  <si>
    <t>HK</t>
  </si>
  <si>
    <t>LU</t>
  </si>
  <si>
    <t>MD</t>
  </si>
  <si>
    <t>SM</t>
  </si>
  <si>
    <t>SN</t>
  </si>
  <si>
    <t>TP</t>
  </si>
  <si>
    <t>R1</t>
  </si>
  <si>
    <t>Primary (TP)/recurrent (R1) GBM</t>
    <phoneticPr fontId="1" type="noConversion"/>
  </si>
  <si>
    <t>Proneural</t>
  </si>
  <si>
    <t>Mesenchymal</t>
  </si>
  <si>
    <t>Classical</t>
  </si>
  <si>
    <t>Proneural</t>
    <phoneticPr fontId="3" type="noConversion"/>
  </si>
  <si>
    <t>Classical</t>
    <phoneticPr fontId="1" type="noConversion"/>
  </si>
  <si>
    <t>Mesenchymal</t>
    <phoneticPr fontId="1" type="noConversion"/>
  </si>
  <si>
    <t>Proneural</t>
    <phoneticPr fontId="1" type="noConversion"/>
  </si>
  <si>
    <t>Proneural (enrichment score)</t>
    <phoneticPr fontId="1" type="noConversion"/>
  </si>
  <si>
    <t>Classical (enrichment score)</t>
    <phoneticPr fontId="3" type="noConversion"/>
  </si>
  <si>
    <t>Mesenchymal (enrichment score)</t>
    <phoneticPr fontId="1" type="noConversion"/>
  </si>
  <si>
    <t>Classical (P value)</t>
    <phoneticPr fontId="1" type="noConversion"/>
  </si>
  <si>
    <t>Mesenchymal (P value)</t>
    <phoneticPr fontId="1" type="noConversion"/>
  </si>
  <si>
    <t>Transcriptional subtype</t>
    <phoneticPr fontId="3" type="noConversion"/>
  </si>
  <si>
    <t>With TMZ treatment (1: yes; 0: no; NA: not available)</t>
    <phoneticPr fontId="3" type="noConversion"/>
  </si>
  <si>
    <r>
      <t>Proneural (</t>
    </r>
    <r>
      <rPr>
        <b/>
        <i/>
        <sz val="12"/>
        <color theme="1"/>
        <rFont val="新細明體"/>
        <family val="1"/>
        <charset val="136"/>
        <scheme val="minor"/>
      </rPr>
      <t>P</t>
    </r>
    <r>
      <rPr>
        <b/>
        <sz val="12"/>
        <color theme="1"/>
        <rFont val="新細明體"/>
        <family val="1"/>
        <charset val="136"/>
        <scheme val="minor"/>
      </rPr>
      <t xml:space="preserve"> value)</t>
    </r>
    <phoneticPr fontId="3" type="noConversion"/>
  </si>
  <si>
    <t>Case_source</t>
    <phoneticPr fontId="1" type="noConversion"/>
  </si>
  <si>
    <t>Case_barcode</t>
    <phoneticPr fontId="1" type="noConversion"/>
  </si>
  <si>
    <t>RNA_barcode</t>
    <phoneticPr fontId="3" type="noConversion"/>
  </si>
  <si>
    <t>Sample_barcode</t>
    <phoneticPr fontId="3" type="noConversion"/>
  </si>
  <si>
    <t>Case_sex</t>
    <phoneticPr fontId="1" type="noConversion"/>
  </si>
  <si>
    <t>Case_age_diagnosis_years</t>
    <phoneticPr fontId="1" type="noConversion"/>
  </si>
  <si>
    <t>Case_vital_status</t>
    <phoneticPr fontId="1" type="noConversion"/>
  </si>
  <si>
    <t>Surgery_number</t>
    <phoneticPr fontId="1" type="noConversion"/>
  </si>
  <si>
    <t>Surgical_interval_month (TTR)</t>
    <phoneticPr fontId="1" type="noConversion"/>
  </si>
  <si>
    <t>Case_overall_survival_mo</t>
    <phoneticPr fontId="1" type="noConversion"/>
  </si>
  <si>
    <t>Stemcell_tumor</t>
    <phoneticPr fontId="3" type="noConversion"/>
  </si>
  <si>
    <t>Myeloid</t>
    <phoneticPr fontId="1" type="noConversion"/>
  </si>
  <si>
    <t>Differentiated_tumor</t>
    <phoneticPr fontId="1" type="noConversion"/>
  </si>
  <si>
    <t>Prolif_stemcell_tumor</t>
    <phoneticPr fontId="1" type="noConversion"/>
  </si>
  <si>
    <t>Oligodendrocyte</t>
    <phoneticPr fontId="1" type="noConversion"/>
  </si>
  <si>
    <t>T_cell</t>
    <phoneticPr fontId="1" type="noConversion"/>
  </si>
  <si>
    <t>Granulocyte</t>
    <phoneticPr fontId="1" type="noConversion"/>
  </si>
  <si>
    <t>Pericyte</t>
    <phoneticPr fontId="1" type="noConversion"/>
  </si>
  <si>
    <t>Endothelial</t>
    <phoneticPr fontId="1" type="noConversion"/>
  </si>
  <si>
    <t>Dendritic_cell</t>
    <phoneticPr fontId="1" type="noConversion"/>
  </si>
  <si>
    <t>Fibroblast</t>
    <phoneticPr fontId="1" type="noConversion"/>
  </si>
  <si>
    <t>B_cell</t>
    <phoneticPr fontId="1" type="noConversion"/>
  </si>
  <si>
    <t>Cumulative_coverage</t>
    <phoneticPr fontId="3" type="noConversion"/>
  </si>
  <si>
    <t>Mutation_count</t>
    <phoneticPr fontId="1" type="noConversion"/>
  </si>
  <si>
    <t>GLASS_TMB_coverage_adj_mut_freq (mutations/Mb)</t>
    <phoneticPr fontId="3" type="noConversion"/>
  </si>
  <si>
    <t>Transcriptional subtypes</t>
    <phoneticPr fontId="1" type="noConversion"/>
  </si>
  <si>
    <t>Cell states</t>
    <phoneticPr fontId="1" type="noConversion"/>
  </si>
  <si>
    <t>TMB</t>
    <phoneticPr fontId="1" type="noConversion"/>
  </si>
  <si>
    <t>TTR (surgical interval between no.1 and no. 2)</t>
  </si>
  <si>
    <t>RMSE for the gene expression difference between the P-R GBM pair</t>
    <phoneticPr fontId="1" type="noConversion"/>
  </si>
  <si>
    <t>M</t>
  </si>
  <si>
    <t>U</t>
  </si>
  <si>
    <t>MGMT_methylation (M: methylated; U: unmethylated; NA: not available)</t>
    <phoneticPr fontId="3" type="noConversion"/>
  </si>
  <si>
    <t>NA</t>
    <phoneticPr fontId="1" type="noConversion"/>
  </si>
  <si>
    <t>Frame_Shift_Del</t>
  </si>
  <si>
    <t>Frame_Shift_Ins</t>
  </si>
  <si>
    <t>In_Frame_Del</t>
  </si>
  <si>
    <t>In_Frame_Ins</t>
  </si>
  <si>
    <t>Missense_Mutation</t>
  </si>
  <si>
    <t>Nonsense_Mutation</t>
  </si>
  <si>
    <t>Nonstop_Mutation</t>
  </si>
  <si>
    <t>Splice_Site</t>
  </si>
  <si>
    <t>Translation_Start_Site</t>
  </si>
  <si>
    <t>Total</t>
  </si>
  <si>
    <t>pGBM</t>
    <phoneticPr fontId="3" type="noConversion"/>
  </si>
  <si>
    <t>rGBM</t>
    <phoneticPr fontId="3" type="noConversion"/>
  </si>
  <si>
    <t>TTR &lt;= 6months</t>
    <phoneticPr fontId="3" type="noConversion"/>
  </si>
  <si>
    <t>TTR = 7-12 months</t>
    <phoneticPr fontId="3" type="noConversion"/>
  </si>
  <si>
    <t>TTR &gt; 12 months</t>
    <phoneticPr fontId="3" type="noConversion"/>
  </si>
  <si>
    <t>Gene mutation features (mutation count)</t>
    <phoneticPr fontId="1" type="noConversion"/>
  </si>
  <si>
    <t>GeneID</t>
  </si>
  <si>
    <t>A1BG</t>
  </si>
  <si>
    <t>A1CF</t>
  </si>
  <si>
    <t>A2M</t>
  </si>
  <si>
    <t>A2ML1</t>
  </si>
  <si>
    <t>A2MP1</t>
  </si>
  <si>
    <t>A3GALT2</t>
  </si>
  <si>
    <t>A4GALT</t>
  </si>
  <si>
    <t>A4GNT</t>
  </si>
  <si>
    <t>AAAS</t>
  </si>
  <si>
    <t>AACS</t>
  </si>
  <si>
    <t>AACSP1</t>
  </si>
  <si>
    <t>AADACL3</t>
  </si>
  <si>
    <t>AADAT</t>
  </si>
  <si>
    <t>AAED1</t>
  </si>
  <si>
    <t>AAGAB</t>
  </si>
  <si>
    <t>AAK1</t>
  </si>
  <si>
    <t>AAMDC</t>
  </si>
  <si>
    <t>AAMP</t>
  </si>
  <si>
    <t>AANAT</t>
  </si>
  <si>
    <t>AAR2</t>
  </si>
  <si>
    <t>AARD</t>
  </si>
  <si>
    <t>AARS</t>
  </si>
  <si>
    <t>AARS2</t>
  </si>
  <si>
    <t>AARSD1</t>
  </si>
  <si>
    <t>AASDH</t>
  </si>
  <si>
    <t>AASDHPPT</t>
  </si>
  <si>
    <t>AASS</t>
  </si>
  <si>
    <t>AATF</t>
  </si>
  <si>
    <t>AATK</t>
  </si>
  <si>
    <t>AB019441.29</t>
  </si>
  <si>
    <t>ABAT</t>
  </si>
  <si>
    <t>ABC13-48559800H2.1</t>
  </si>
  <si>
    <t>ABC7-42389800N19.1</t>
  </si>
  <si>
    <t>ABCA1</t>
  </si>
  <si>
    <t>ABCA10</t>
  </si>
  <si>
    <t>ABCA11P</t>
  </si>
  <si>
    <t>ABCA12</t>
  </si>
  <si>
    <t>ABCA13</t>
  </si>
  <si>
    <t>ABCA17P</t>
  </si>
  <si>
    <t>ABCA2</t>
  </si>
  <si>
    <t>ABCA3</t>
  </si>
  <si>
    <t>ABCA4</t>
  </si>
  <si>
    <t>ABCA5</t>
  </si>
  <si>
    <t>ABCA6</t>
  </si>
  <si>
    <t>ABCA7</t>
  </si>
  <si>
    <t>ABCA8</t>
  </si>
  <si>
    <t>ABCA9</t>
  </si>
  <si>
    <t>ABCB1</t>
  </si>
  <si>
    <t>ABCB10</t>
  </si>
  <si>
    <t>ABCB11</t>
  </si>
  <si>
    <t>ABCB4</t>
  </si>
  <si>
    <t>ABCB5</t>
  </si>
  <si>
    <t>ABCB6</t>
  </si>
  <si>
    <t>ABCB7</t>
  </si>
  <si>
    <t>ABCB8</t>
  </si>
  <si>
    <t>ABCB9</t>
  </si>
  <si>
    <t>ABCC1</t>
  </si>
  <si>
    <t>ABCC10</t>
  </si>
  <si>
    <t>ABCC11</t>
  </si>
  <si>
    <t>ABCC12</t>
  </si>
  <si>
    <t>ABCC13</t>
  </si>
  <si>
    <t>ABCC2</t>
  </si>
  <si>
    <t>ABCC3</t>
  </si>
  <si>
    <t>ABCC4</t>
  </si>
  <si>
    <t>ABCC5</t>
  </si>
  <si>
    <t>ABCC6</t>
  </si>
  <si>
    <t>ABCC6P1</t>
  </si>
  <si>
    <t>ABCC6P2</t>
  </si>
  <si>
    <t>ABCC8</t>
  </si>
  <si>
    <t>ABCC9</t>
  </si>
  <si>
    <t>ABCD1</t>
  </si>
  <si>
    <t>ABCD2</t>
  </si>
  <si>
    <t>ABCD3</t>
  </si>
  <si>
    <t>ABCD4</t>
  </si>
  <si>
    <t>ABCE1</t>
  </si>
  <si>
    <t>ABCF1</t>
  </si>
  <si>
    <t>ABCF2</t>
  </si>
  <si>
    <t>ABCF3</t>
  </si>
  <si>
    <t>ABCG1</t>
  </si>
  <si>
    <t>ABCG2</t>
  </si>
  <si>
    <t>ABCG4</t>
  </si>
  <si>
    <t>ABCG5</t>
  </si>
  <si>
    <t>ABCG8</t>
  </si>
  <si>
    <t>ABHD1</t>
  </si>
  <si>
    <t>ABHD10</t>
  </si>
  <si>
    <t>ABHD11</t>
  </si>
  <si>
    <t>ABHD12</t>
  </si>
  <si>
    <t>ABHD12B</t>
  </si>
  <si>
    <t>ABHD13</t>
  </si>
  <si>
    <t>ABHD14A</t>
  </si>
  <si>
    <t>ABHD14A-ACY1</t>
  </si>
  <si>
    <t>C1DP1</t>
  </si>
  <si>
    <t>ABHD15</t>
  </si>
  <si>
    <t>ABHD16A</t>
  </si>
  <si>
    <t>ABHD16B</t>
  </si>
  <si>
    <t>ABHD17A</t>
  </si>
  <si>
    <t>ABHD17AP6</t>
  </si>
  <si>
    <t>ABHD17B</t>
  </si>
  <si>
    <t>ABHD17C</t>
  </si>
  <si>
    <t>ABHD2</t>
  </si>
  <si>
    <t>ABHD3</t>
  </si>
  <si>
    <t>ABHD4</t>
  </si>
  <si>
    <t>ABHD5</t>
  </si>
  <si>
    <t>ABHD6</t>
  </si>
  <si>
    <t>ABHD8</t>
  </si>
  <si>
    <t>ABI1</t>
  </si>
  <si>
    <t>ABI2</t>
  </si>
  <si>
    <t>ABI3</t>
  </si>
  <si>
    <t>ABI3BP</t>
  </si>
  <si>
    <t>ABL1</t>
  </si>
  <si>
    <t>ABL2</t>
  </si>
  <si>
    <t>ABLIM1</t>
  </si>
  <si>
    <t>ABLIM2</t>
  </si>
  <si>
    <t>ABLIM3</t>
  </si>
  <si>
    <t>ABO</t>
  </si>
  <si>
    <t>ABR</t>
  </si>
  <si>
    <t>ABRA</t>
  </si>
  <si>
    <t>ABRACL</t>
  </si>
  <si>
    <t>ABT1</t>
  </si>
  <si>
    <t>ABTB1</t>
  </si>
  <si>
    <t>ABTB2</t>
  </si>
  <si>
    <t>AC000003.2</t>
  </si>
  <si>
    <t>AC000095.9</t>
  </si>
  <si>
    <t>AC000367.1</t>
  </si>
  <si>
    <t>AC002310.17</t>
  </si>
  <si>
    <t>AC002321.2</t>
  </si>
  <si>
    <t>AC002365.1</t>
  </si>
  <si>
    <t>AC002398.9</t>
  </si>
  <si>
    <t>AC002451.1</t>
  </si>
  <si>
    <t>AC002472.13</t>
  </si>
  <si>
    <t>AC002985.3</t>
  </si>
  <si>
    <t>AC003002.6</t>
  </si>
  <si>
    <t>AC003006.7</t>
  </si>
  <si>
    <t>AC003029.1</t>
  </si>
  <si>
    <t>RPS28</t>
  </si>
  <si>
    <t>AC003079.1</t>
  </si>
  <si>
    <t>AC003080.4</t>
  </si>
  <si>
    <t>AC003102.1</t>
  </si>
  <si>
    <t>AC003973.6</t>
  </si>
  <si>
    <t>AC004017.1</t>
  </si>
  <si>
    <t>AC004019.10</t>
  </si>
  <si>
    <t>AC004057.1</t>
  </si>
  <si>
    <t>AC004076.7</t>
  </si>
  <si>
    <t>AC004076.9</t>
  </si>
  <si>
    <t>AC004166.6</t>
  </si>
  <si>
    <t>AC004381.6</t>
  </si>
  <si>
    <t>AC004383.3</t>
  </si>
  <si>
    <t>AC004466.1</t>
  </si>
  <si>
    <t>AC004706.1</t>
  </si>
  <si>
    <t>AC004797.1</t>
  </si>
  <si>
    <t>AC004824.2</t>
  </si>
  <si>
    <t>AC004832.1</t>
  </si>
  <si>
    <t>AC004878.3</t>
  </si>
  <si>
    <t>AC004889.1</t>
  </si>
  <si>
    <t>AC004893.10</t>
  </si>
  <si>
    <t>AC004899.1</t>
  </si>
  <si>
    <t>AC004951.5</t>
  </si>
  <si>
    <t>AC004967.7</t>
  </si>
  <si>
    <t>AC004980.10</t>
  </si>
  <si>
    <t>AC004980.7</t>
  </si>
  <si>
    <t>AC004980.9</t>
  </si>
  <si>
    <t>AC004985.12</t>
  </si>
  <si>
    <t>AC005003.1</t>
  </si>
  <si>
    <t>AC005013.1</t>
  </si>
  <si>
    <t>AC005014.5</t>
  </si>
  <si>
    <t>AC005042.2</t>
  </si>
  <si>
    <t>AC005077.12</t>
  </si>
  <si>
    <t>AC005077.14</t>
  </si>
  <si>
    <t>AC005077.8</t>
  </si>
  <si>
    <t>AC005082.1</t>
  </si>
  <si>
    <t>AC005086.1</t>
  </si>
  <si>
    <t>AC005086.3</t>
  </si>
  <si>
    <t>AC005086.4</t>
  </si>
  <si>
    <t>AC005086.6</t>
  </si>
  <si>
    <t>AC005086.7</t>
  </si>
  <si>
    <t>AC005086.8</t>
  </si>
  <si>
    <t>AC005154.7</t>
  </si>
  <si>
    <t>AC005154.8</t>
  </si>
  <si>
    <t>AC005176.2</t>
  </si>
  <si>
    <t>AC005255.3</t>
  </si>
  <si>
    <t>AC005280.1</t>
  </si>
  <si>
    <t>AC005326.2</t>
  </si>
  <si>
    <t>AC005336.4</t>
  </si>
  <si>
    <t>AC005363.9</t>
  </si>
  <si>
    <t>AC005399.1</t>
  </si>
  <si>
    <t>AC005481.5</t>
  </si>
  <si>
    <t>AC005488.1</t>
  </si>
  <si>
    <t>AC005517.3</t>
  </si>
  <si>
    <t>AC005609.1</t>
  </si>
  <si>
    <t>AC005609.3</t>
  </si>
  <si>
    <t>AC005618.1</t>
  </si>
  <si>
    <t>AC005682.6</t>
  </si>
  <si>
    <t>AC005682.7</t>
  </si>
  <si>
    <t>AC005758.1</t>
  </si>
  <si>
    <t>AC005776.1</t>
  </si>
  <si>
    <t>AC005779.1</t>
  </si>
  <si>
    <t>AC005822.1</t>
  </si>
  <si>
    <t>AC005831.1</t>
  </si>
  <si>
    <t>AC005841.1</t>
  </si>
  <si>
    <t>AC005884.1</t>
  </si>
  <si>
    <t>AC006011.4</t>
  </si>
  <si>
    <t>AC006014.1</t>
  </si>
  <si>
    <t>AC006014.10</t>
  </si>
  <si>
    <t>AC006014.7</t>
  </si>
  <si>
    <t>AC006014.8</t>
  </si>
  <si>
    <t>AC006033.22</t>
  </si>
  <si>
    <t>AC006035.1</t>
  </si>
  <si>
    <t>AC006042.8</t>
  </si>
  <si>
    <t>AC006111.1</t>
  </si>
  <si>
    <t>AC006115.6</t>
  </si>
  <si>
    <t>AC006116.13</t>
  </si>
  <si>
    <t>AC006116.20</t>
  </si>
  <si>
    <t>AC006116.22</t>
  </si>
  <si>
    <t>AC006116.27</t>
  </si>
  <si>
    <t>AC006126.3</t>
  </si>
  <si>
    <t>AC006195.2</t>
  </si>
  <si>
    <t>AC006335.11</t>
  </si>
  <si>
    <t>AC006449.1</t>
  </si>
  <si>
    <t>AC006466.5</t>
  </si>
  <si>
    <t>AC006486.1</t>
  </si>
  <si>
    <t>AC006486.9</t>
  </si>
  <si>
    <t>AC006509.7</t>
  </si>
  <si>
    <t>AC006547.14</t>
  </si>
  <si>
    <t>AC006548.19</t>
  </si>
  <si>
    <t>AC006946.15</t>
  </si>
  <si>
    <t>AC006967.1</t>
  </si>
  <si>
    <t>AC006978.6</t>
  </si>
  <si>
    <t>AC006987.4</t>
  </si>
  <si>
    <t>AC006987.6</t>
  </si>
  <si>
    <t>AC006994.1</t>
  </si>
  <si>
    <t>AC006995.8</t>
  </si>
  <si>
    <t>AC007000.10</t>
  </si>
  <si>
    <t>AC007000.11</t>
  </si>
  <si>
    <t>AC007000.12</t>
  </si>
  <si>
    <t>AC007040.11</t>
  </si>
  <si>
    <t>AC007228.8</t>
  </si>
  <si>
    <t>AC007256.5</t>
  </si>
  <si>
    <t>AC007318.5</t>
  </si>
  <si>
    <t>AC007347.1</t>
  </si>
  <si>
    <t>AC007362.1</t>
  </si>
  <si>
    <t>AC007375.1</t>
  </si>
  <si>
    <t>AC007382.1</t>
  </si>
  <si>
    <t>AC007386.3</t>
  </si>
  <si>
    <t>OR7E117P</t>
  </si>
  <si>
    <t>AC007401.1</t>
  </si>
  <si>
    <t>AC007401.2</t>
  </si>
  <si>
    <t>AC007461.1</t>
  </si>
  <si>
    <t>AC007551.2</t>
  </si>
  <si>
    <t>AC007690.1</t>
  </si>
  <si>
    <t>AC007875.2</t>
  </si>
  <si>
    <t>AC007875.3</t>
  </si>
  <si>
    <t>AC007952.5</t>
  </si>
  <si>
    <t>AC007952.6</t>
  </si>
  <si>
    <t>AC007969.5</t>
  </si>
  <si>
    <t>AC008060.7</t>
  </si>
  <si>
    <t>AC008072.1</t>
  </si>
  <si>
    <t>AC008132.1</t>
  </si>
  <si>
    <t>AC008132.13</t>
  </si>
  <si>
    <t>AC008267.1</t>
  </si>
  <si>
    <t>AC008268.2</t>
  </si>
  <si>
    <t>AC008394.1</t>
  </si>
  <si>
    <t>AC008443.1</t>
  </si>
  <si>
    <t>AC008555.1</t>
  </si>
  <si>
    <t>AC008555.2</t>
  </si>
  <si>
    <t>AC008565.1</t>
  </si>
  <si>
    <t>AC008592.3</t>
  </si>
  <si>
    <t>AC008686.1</t>
  </si>
  <si>
    <t>AC008731.1</t>
  </si>
  <si>
    <t>AC008738.1</t>
  </si>
  <si>
    <t>AC008746.5</t>
  </si>
  <si>
    <t>AC008865.1</t>
  </si>
  <si>
    <t>AC008914.1</t>
  </si>
  <si>
    <t>AC008948.1</t>
  </si>
  <si>
    <t>AC008964.1</t>
  </si>
  <si>
    <t>AC009060.1</t>
  </si>
  <si>
    <t>AC009061.1</t>
  </si>
  <si>
    <t>AC009093.1</t>
  </si>
  <si>
    <t>AC009107.1</t>
  </si>
  <si>
    <t>AC009120.3</t>
  </si>
  <si>
    <t>AC009237.11</t>
  </si>
  <si>
    <t>AC009237.17</t>
  </si>
  <si>
    <t>AC009237.8</t>
  </si>
  <si>
    <t>AC009238.7</t>
  </si>
  <si>
    <t>AC009245.3</t>
  </si>
  <si>
    <t>AC009299.4</t>
  </si>
  <si>
    <t>AC009362.2</t>
  </si>
  <si>
    <t>AC009403.2</t>
  </si>
  <si>
    <t>AC009469.1</t>
  </si>
  <si>
    <t>AC009948.7</t>
  </si>
  <si>
    <t>AC009951.1</t>
  </si>
  <si>
    <t>AC009951.2</t>
  </si>
  <si>
    <t>AC009961.2</t>
  </si>
  <si>
    <t>AC009967.3</t>
  </si>
  <si>
    <t>AC010150.1</t>
  </si>
  <si>
    <t>AC010327.2</t>
  </si>
  <si>
    <t>AC010336.1</t>
  </si>
  <si>
    <t>AC010441.1</t>
  </si>
  <si>
    <t>AC010468.1</t>
  </si>
  <si>
    <t>AC010492.2</t>
  </si>
  <si>
    <t>AC010525.1</t>
  </si>
  <si>
    <t>AC010536.1</t>
  </si>
  <si>
    <t>AC010547.9</t>
  </si>
  <si>
    <t>AC010614.1</t>
  </si>
  <si>
    <t>AC010642.1</t>
  </si>
  <si>
    <t>AC010733.5</t>
  </si>
  <si>
    <t>AC010877.1</t>
  </si>
  <si>
    <t>AC010886.2</t>
  </si>
  <si>
    <t>AC010900.2</t>
  </si>
  <si>
    <t>AC010970.2</t>
  </si>
  <si>
    <t>AC010980.2</t>
  </si>
  <si>
    <t>AC011043.1</t>
  </si>
  <si>
    <t>AC011242.6</t>
  </si>
  <si>
    <t>AC011290.5</t>
  </si>
  <si>
    <t>AC011294.3</t>
  </si>
  <si>
    <t>AC011322.1</t>
  </si>
  <si>
    <t>AC011330.5</t>
  </si>
  <si>
    <t>AC011385.1</t>
  </si>
  <si>
    <t>AC011385.2</t>
  </si>
  <si>
    <t>AC011475.1</t>
  </si>
  <si>
    <t>AC011484.1</t>
  </si>
  <si>
    <t>AC011498.1</t>
  </si>
  <si>
    <t>AC011515.2</t>
  </si>
  <si>
    <t>AC011530.4</t>
  </si>
  <si>
    <t>AC011551.3</t>
  </si>
  <si>
    <t>AC011718.1</t>
  </si>
  <si>
    <t>AC011737.2</t>
  </si>
  <si>
    <t>AC011755.1</t>
  </si>
  <si>
    <t>AC011816.1</t>
  </si>
  <si>
    <t>AC011841.1</t>
  </si>
  <si>
    <t>AC011897.1</t>
  </si>
  <si>
    <t>AC011933.1</t>
  </si>
  <si>
    <t>AC011997.1</t>
  </si>
  <si>
    <t>AC012065.5</t>
  </si>
  <si>
    <t>AC012066.1</t>
  </si>
  <si>
    <t>AC012074.1</t>
  </si>
  <si>
    <t>AC012215.1</t>
  </si>
  <si>
    <t>AC012314.1</t>
  </si>
  <si>
    <t>AC012314.2</t>
  </si>
  <si>
    <t>AC012358.4</t>
  </si>
  <si>
    <t>AC012454.4</t>
  </si>
  <si>
    <t>AC012615.1</t>
  </si>
  <si>
    <t>AC013439.4</t>
  </si>
  <si>
    <t>AC013474.4</t>
  </si>
  <si>
    <t>AC015815.1</t>
  </si>
  <si>
    <t>AC015818.3</t>
  </si>
  <si>
    <t>AC015922.7</t>
  </si>
  <si>
    <t>AC015987.2</t>
  </si>
  <si>
    <t>AC016586.1</t>
  </si>
  <si>
    <t>AC016712.1</t>
  </si>
  <si>
    <t>AC016734.1</t>
  </si>
  <si>
    <t>AC016745.1</t>
  </si>
  <si>
    <t>AC016757.3</t>
  </si>
  <si>
    <t>AC016773.1</t>
  </si>
  <si>
    <t>AC016831.6</t>
  </si>
  <si>
    <t>AC016894.1</t>
  </si>
  <si>
    <t>AC017081.1</t>
  </si>
  <si>
    <t>AC017104.2</t>
  </si>
  <si>
    <t>AC018442.1</t>
  </si>
  <si>
    <t>AC018462.3</t>
  </si>
  <si>
    <t>AC018696.2</t>
  </si>
  <si>
    <t>AC018696.5</t>
  </si>
  <si>
    <t>AC018696.6</t>
  </si>
  <si>
    <t>AC018720.10</t>
  </si>
  <si>
    <t>AC018755.1</t>
  </si>
  <si>
    <t>AC018755.16</t>
  </si>
  <si>
    <t>AC018755.2</t>
  </si>
  <si>
    <t>AC018804.6</t>
  </si>
  <si>
    <t>AC018804.7</t>
  </si>
  <si>
    <t>AC018816.3</t>
  </si>
  <si>
    <t>AC018867.2</t>
  </si>
  <si>
    <t>AC019097.7</t>
  </si>
  <si>
    <t>AC019109.1</t>
  </si>
  <si>
    <t>AC019171.1</t>
  </si>
  <si>
    <t>AC019181.3</t>
  </si>
  <si>
    <t>AC019319.1</t>
  </si>
  <si>
    <t>AC020629.1</t>
  </si>
  <si>
    <t>AC020766.1</t>
  </si>
  <si>
    <t>AC020907.1</t>
  </si>
  <si>
    <t>AC020907.2</t>
  </si>
  <si>
    <t>AC020910.2</t>
  </si>
  <si>
    <t>AC020922.1</t>
  </si>
  <si>
    <t>AC021218.2</t>
  </si>
  <si>
    <t>AC021593.1</t>
  </si>
  <si>
    <t>AC021860.1</t>
  </si>
  <si>
    <t>AC022153.1</t>
  </si>
  <si>
    <t>AC022182.2</t>
  </si>
  <si>
    <t>AC022400.1</t>
  </si>
  <si>
    <t>AC022400.2</t>
  </si>
  <si>
    <t>AC022431.2</t>
  </si>
  <si>
    <t>AC022498.1</t>
  </si>
  <si>
    <t>AC022532.1</t>
  </si>
  <si>
    <t>AC022558.1</t>
  </si>
  <si>
    <t>AC022596.2</t>
  </si>
  <si>
    <t>AC023590.1</t>
  </si>
  <si>
    <t>AC023632.1</t>
  </si>
  <si>
    <t>AC024257.1</t>
  </si>
  <si>
    <t>AC024560.3</t>
  </si>
  <si>
    <t>AC024580.1</t>
  </si>
  <si>
    <t>AC024592.12</t>
  </si>
  <si>
    <t>AC024937.6</t>
  </si>
  <si>
    <t>AC025278.1</t>
  </si>
  <si>
    <t>AC025627.7</t>
  </si>
  <si>
    <t>AC026150.6</t>
  </si>
  <si>
    <t>AC026310.1</t>
  </si>
  <si>
    <t>AC026369.1</t>
  </si>
  <si>
    <t>AC026703.1</t>
  </si>
  <si>
    <t>AC026740.1</t>
  </si>
  <si>
    <t>AC026954.6</t>
  </si>
  <si>
    <t>AC027228.1</t>
  </si>
  <si>
    <t>AC027307.3</t>
  </si>
  <si>
    <t>AC027612.3</t>
  </si>
  <si>
    <t>AC027612.4</t>
  </si>
  <si>
    <t>AC027612.6</t>
  </si>
  <si>
    <t>AC027763.2</t>
  </si>
  <si>
    <t>AC032027.1</t>
  </si>
  <si>
    <t>AC034102.1</t>
  </si>
  <si>
    <t>AC034228.7</t>
  </si>
  <si>
    <t>AC036108.1</t>
  </si>
  <si>
    <t>AC037459.4</t>
  </si>
  <si>
    <t>AC040173.1</t>
  </si>
  <si>
    <t>AC040977.1</t>
  </si>
  <si>
    <t>AC055811.5</t>
  </si>
  <si>
    <t>AC061975.1</t>
  </si>
  <si>
    <t>AC061975.10</t>
  </si>
  <si>
    <t>AC061975.4</t>
  </si>
  <si>
    <t>AC061975.5</t>
  </si>
  <si>
    <t>AC061975.7</t>
  </si>
  <si>
    <t>AC061975.9</t>
  </si>
  <si>
    <t>AC061992.1</t>
  </si>
  <si>
    <t>AC062017.1</t>
  </si>
  <si>
    <t>AC063976.7</t>
  </si>
  <si>
    <t>AC064836.3</t>
  </si>
  <si>
    <t>AC064850.4</t>
  </si>
  <si>
    <t>AC067945.3</t>
  </si>
  <si>
    <t>AC068044.1</t>
  </si>
  <si>
    <t>AC068134.10</t>
  </si>
  <si>
    <t>AC068279.1</t>
  </si>
  <si>
    <t>AC068279.2</t>
  </si>
  <si>
    <t>AC068279.3</t>
  </si>
  <si>
    <t>AC068522.4</t>
  </si>
  <si>
    <t>AC068533.7</t>
  </si>
  <si>
    <t>AC068620.1</t>
  </si>
  <si>
    <t>AC068896.1</t>
  </si>
  <si>
    <t>AC068987.1</t>
  </si>
  <si>
    <t>AC069200.1</t>
  </si>
  <si>
    <t>AC069213.1</t>
  </si>
  <si>
    <t>AC069257.6</t>
  </si>
  <si>
    <t>AC069282.6</t>
  </si>
  <si>
    <t>AC069368.3</t>
  </si>
  <si>
    <t>AC069547.1</t>
  </si>
  <si>
    <t>AC072052.7</t>
  </si>
  <si>
    <t>AC073052.1</t>
  </si>
  <si>
    <t>AC073063.10</t>
  </si>
  <si>
    <t>AC073065.3</t>
  </si>
  <si>
    <t>AC073069.2</t>
  </si>
  <si>
    <t>AC073107.1</t>
  </si>
  <si>
    <t>AC073109.2</t>
  </si>
  <si>
    <t>AC073150.6</t>
  </si>
  <si>
    <t>AC073333.1</t>
  </si>
  <si>
    <t>AC073343.1</t>
  </si>
  <si>
    <t>AC073410.1</t>
  </si>
  <si>
    <t>AC073415.2</t>
  </si>
  <si>
    <t>AC073464.10</t>
  </si>
  <si>
    <t>AC073464.7</t>
  </si>
  <si>
    <t>AC073551.1</t>
  </si>
  <si>
    <t>AC073621.2</t>
  </si>
  <si>
    <t>AC073657.1</t>
  </si>
  <si>
    <t>AC073869.1</t>
  </si>
  <si>
    <t>AC073940.1</t>
  </si>
  <si>
    <t>AC074019.2</t>
  </si>
  <si>
    <t>AC074091.13</t>
  </si>
  <si>
    <t>AC074367.1</t>
  </si>
  <si>
    <t>AC079210.1</t>
  </si>
  <si>
    <t>AC079325.6</t>
  </si>
  <si>
    <t>AC079354.1</t>
  </si>
  <si>
    <t>AC079602.1</t>
  </si>
  <si>
    <t>AC079753.4</t>
  </si>
  <si>
    <t>AC079776.2</t>
  </si>
  <si>
    <t>AC079781.8</t>
  </si>
  <si>
    <t>AC083799.1</t>
  </si>
  <si>
    <t>AC083862.6</t>
  </si>
  <si>
    <t>AC083899.1</t>
  </si>
  <si>
    <t>AC083899.3</t>
  </si>
  <si>
    <t>AC084125.2</t>
  </si>
  <si>
    <t>AC087163.2</t>
  </si>
  <si>
    <t>AC087269.1</t>
  </si>
  <si>
    <t>AC087380.14</t>
  </si>
  <si>
    <t>AC087392.1</t>
  </si>
  <si>
    <t>AC090103.1</t>
  </si>
  <si>
    <t>AC090186.1</t>
  </si>
  <si>
    <t>AC090286.2</t>
  </si>
  <si>
    <t>AC090425.1</t>
  </si>
  <si>
    <t>AC090427.1</t>
  </si>
  <si>
    <t>AC090519.4</t>
  </si>
  <si>
    <t>AC090519.6</t>
  </si>
  <si>
    <t>AC090571.1</t>
  </si>
  <si>
    <t>AC090616.2</t>
  </si>
  <si>
    <t>AC090673.2</t>
  </si>
  <si>
    <t>AC090804.1</t>
  </si>
  <si>
    <t>AC090945.1</t>
  </si>
  <si>
    <t>AC090958.5</t>
  </si>
  <si>
    <t>AC091167.3</t>
  </si>
  <si>
    <t>AC091171.1</t>
  </si>
  <si>
    <t>AC091390.2</t>
  </si>
  <si>
    <t>AC091738.3</t>
  </si>
  <si>
    <t>AC091948.1</t>
  </si>
  <si>
    <t>AC092143.1</t>
  </si>
  <si>
    <t>AC092291.1</t>
  </si>
  <si>
    <t>AC092299.6</t>
  </si>
  <si>
    <t>AC092299.7</t>
  </si>
  <si>
    <t>AC092299.8</t>
  </si>
  <si>
    <t>AC092338.5</t>
  </si>
  <si>
    <t>AC092653.5</t>
  </si>
  <si>
    <t>AC092675.3</t>
  </si>
  <si>
    <t>AC092811.1</t>
  </si>
  <si>
    <t>AC092850.1</t>
  </si>
  <si>
    <t>AC092933.4</t>
  </si>
  <si>
    <t>AC092964.1</t>
  </si>
  <si>
    <t>AC092964.2</t>
  </si>
  <si>
    <t>AC093107.7</t>
  </si>
  <si>
    <t>AC093157.1</t>
  </si>
  <si>
    <t>AC093162.5</t>
  </si>
  <si>
    <t>AC093323.1</t>
  </si>
  <si>
    <t>RPL41P1</t>
  </si>
  <si>
    <t>AC093616.4</t>
  </si>
  <si>
    <t>AC093642.5</t>
  </si>
  <si>
    <t>AC093668.2</t>
  </si>
  <si>
    <t>AC093677.1</t>
  </si>
  <si>
    <t>AC093724.2</t>
  </si>
  <si>
    <t>AC093802.1</t>
  </si>
  <si>
    <t>AC093838.4</t>
  </si>
  <si>
    <t>AC093847.1</t>
  </si>
  <si>
    <t>AC096582.7</t>
  </si>
  <si>
    <t>AC096582.9</t>
  </si>
  <si>
    <t>AC096644.1</t>
  </si>
  <si>
    <t>AC096677.1</t>
  </si>
  <si>
    <t>AC097359.1</t>
  </si>
  <si>
    <t>AC097359.2</t>
  </si>
  <si>
    <t>AC097374.2</t>
  </si>
  <si>
    <t>AC097635.5</t>
  </si>
  <si>
    <t>AC097658.1</t>
  </si>
  <si>
    <t>AC097721.1</t>
  </si>
  <si>
    <t>AC098474.1</t>
  </si>
  <si>
    <t>AC098614.2</t>
  </si>
  <si>
    <t>AC098824.6</t>
  </si>
  <si>
    <t>AC098826.5</t>
  </si>
  <si>
    <t>AC098831.4</t>
  </si>
  <si>
    <t>AC099522.1</t>
  </si>
  <si>
    <t>AC100852.1</t>
  </si>
  <si>
    <t>AC102948.2</t>
  </si>
  <si>
    <t>AC103564.9</t>
  </si>
  <si>
    <t>AC103801.1</t>
  </si>
  <si>
    <t>AC104058.1</t>
  </si>
  <si>
    <t>AC104395.1</t>
  </si>
  <si>
    <t>AC104395.2</t>
  </si>
  <si>
    <t>AC104438.1</t>
  </si>
  <si>
    <t>AC104451.2</t>
  </si>
  <si>
    <t>AC104472.1</t>
  </si>
  <si>
    <t>AC104532.2</t>
  </si>
  <si>
    <t>AC104600.1</t>
  </si>
  <si>
    <t>AC104651.1</t>
  </si>
  <si>
    <t>AC104667.3</t>
  </si>
  <si>
    <t>AC104698.1</t>
  </si>
  <si>
    <t>AC104809.3</t>
  </si>
  <si>
    <t>AC105020.1</t>
  </si>
  <si>
    <t>AC105036.1</t>
  </si>
  <si>
    <t>AC105206.1</t>
  </si>
  <si>
    <t>AC105402.3</t>
  </si>
  <si>
    <t>AC105761.1</t>
  </si>
  <si>
    <t>AC107021.1</t>
  </si>
  <si>
    <t>AC108448.2</t>
  </si>
  <si>
    <t>FLYWCH2</t>
  </si>
  <si>
    <t>AC108868.3</t>
  </si>
  <si>
    <t>AC109135.1</t>
  </si>
  <si>
    <t>AC109631.1</t>
  </si>
  <si>
    <t>AC109829.1</t>
  </si>
  <si>
    <t>AC109925.1</t>
  </si>
  <si>
    <t>AC110299.5</t>
  </si>
  <si>
    <t>AC110619.2</t>
  </si>
  <si>
    <t>AC110771.1</t>
  </si>
  <si>
    <t>AC110781.3</t>
  </si>
  <si>
    <t>AC110926.4</t>
  </si>
  <si>
    <t>AC111200.2</t>
  </si>
  <si>
    <t>AC112198.1</t>
  </si>
  <si>
    <t>AC112218.1</t>
  </si>
  <si>
    <t>AC112229.1</t>
  </si>
  <si>
    <t>AC112229.4</t>
  </si>
  <si>
    <t>AC112693.2</t>
  </si>
  <si>
    <t>AC113612.1</t>
  </si>
  <si>
    <t>AC113612.2</t>
  </si>
  <si>
    <t>AC114546.1</t>
  </si>
  <si>
    <t>AC114812.9</t>
  </si>
  <si>
    <t>AC115115.4</t>
  </si>
  <si>
    <t>AC115617.2</t>
  </si>
  <si>
    <t>AC115618.1</t>
  </si>
  <si>
    <t>AC115618.2</t>
  </si>
  <si>
    <t>AC116050.1</t>
  </si>
  <si>
    <t>AC116407.2</t>
  </si>
  <si>
    <t>AC117395.1</t>
  </si>
  <si>
    <t>AC117834.1</t>
  </si>
  <si>
    <t>AC118758.8</t>
  </si>
  <si>
    <t>AC119673.1</t>
  </si>
  <si>
    <t>AC122129.1</t>
  </si>
  <si>
    <t>AC123768.1</t>
  </si>
  <si>
    <t>AC123768.3</t>
  </si>
  <si>
    <t>AC124309.1</t>
  </si>
  <si>
    <t>AC124890.1</t>
  </si>
  <si>
    <t>AC124914.3</t>
  </si>
  <si>
    <t>AC125232.1</t>
  </si>
  <si>
    <t>AC125634.1</t>
  </si>
  <si>
    <t>AC126614.1</t>
  </si>
  <si>
    <t>AC127032.2</t>
  </si>
  <si>
    <t>AC127032.4</t>
  </si>
  <si>
    <t>AC127032.5</t>
  </si>
  <si>
    <t>AC127496.1</t>
  </si>
  <si>
    <t>AC128709.1</t>
  </si>
  <si>
    <t>AC129492.6</t>
  </si>
  <si>
    <t>AC129778.2</t>
  </si>
  <si>
    <t>AC131097.4</t>
  </si>
  <si>
    <t>AC131568.1</t>
  </si>
  <si>
    <t>AC131571.1</t>
  </si>
  <si>
    <t>AC131571.2</t>
  </si>
  <si>
    <t>AC131971.1</t>
  </si>
  <si>
    <t>AC132008.1</t>
  </si>
  <si>
    <t>AC132186.1</t>
  </si>
  <si>
    <t>AC132192.1</t>
  </si>
  <si>
    <t>AC132872.1</t>
  </si>
  <si>
    <t>AC132872.2</t>
  </si>
  <si>
    <t>AC135048.1</t>
  </si>
  <si>
    <t>AC135178.1</t>
  </si>
  <si>
    <t>AC135776.1</t>
  </si>
  <si>
    <t>AC135983.2</t>
  </si>
  <si>
    <t>AC136289.1</t>
  </si>
  <si>
    <t>AC137056.1</t>
  </si>
  <si>
    <t>AC137932.1</t>
  </si>
  <si>
    <t>AC138393.1</t>
  </si>
  <si>
    <t>AC138517.4</t>
  </si>
  <si>
    <t>AC138655.1</t>
  </si>
  <si>
    <t>AC138688.1</t>
  </si>
  <si>
    <t>AC138688.2</t>
  </si>
  <si>
    <t>AC138688.3</t>
  </si>
  <si>
    <t>AC138688.4</t>
  </si>
  <si>
    <t>AC138688.6</t>
  </si>
  <si>
    <t>AC138744.2</t>
  </si>
  <si>
    <t>AC138783.11</t>
  </si>
  <si>
    <t>AC138783.12</t>
  </si>
  <si>
    <t>AC138827.2</t>
  </si>
  <si>
    <t>AC138951.1</t>
  </si>
  <si>
    <t>AC139099.3</t>
  </si>
  <si>
    <t>AC139100.2</t>
  </si>
  <si>
    <t>AC139426.2</t>
  </si>
  <si>
    <t>AC139677.10</t>
  </si>
  <si>
    <t>AC139677.11</t>
  </si>
  <si>
    <t>AC139677.3</t>
  </si>
  <si>
    <t>AC139677.7</t>
  </si>
  <si>
    <t>AC140061.11</t>
  </si>
  <si>
    <t>AC140061.12</t>
  </si>
  <si>
    <t>AC140061.9</t>
  </si>
  <si>
    <t>AC140481.2</t>
  </si>
  <si>
    <t>AC141586.5</t>
  </si>
  <si>
    <t>AC144530.1</t>
  </si>
  <si>
    <t>AC144568.2</t>
  </si>
  <si>
    <t>AC144568.4</t>
  </si>
  <si>
    <t>AC145212.1</t>
  </si>
  <si>
    <t>AC145676.2</t>
  </si>
  <si>
    <t>AC159540.14</t>
  </si>
  <si>
    <t>AC174470.1</t>
  </si>
  <si>
    <t>AC187652.1</t>
  </si>
  <si>
    <t>AC211429.1</t>
  </si>
  <si>
    <t>AC211476.1</t>
  </si>
  <si>
    <t>AC211486.1</t>
  </si>
  <si>
    <t>AC217770.1</t>
  </si>
  <si>
    <t>AC217770.2</t>
  </si>
  <si>
    <t>AC217772.1</t>
  </si>
  <si>
    <t>AC217775.1</t>
  </si>
  <si>
    <t>AC217778.1</t>
  </si>
  <si>
    <t>AC217778.2</t>
  </si>
  <si>
    <t>AC217779.1</t>
  </si>
  <si>
    <t>AC217779.2</t>
  </si>
  <si>
    <t>AC225613.1</t>
  </si>
  <si>
    <t>AC225613.6</t>
  </si>
  <si>
    <t>AC225613.7</t>
  </si>
  <si>
    <t>AC226119.4</t>
  </si>
  <si>
    <t>AC226150.4</t>
  </si>
  <si>
    <t>AC231657.1</t>
  </si>
  <si>
    <t>SPATC1L</t>
  </si>
  <si>
    <t>AC233263.2</t>
  </si>
  <si>
    <t>AC233294.1</t>
  </si>
  <si>
    <t>AC239799.1</t>
  </si>
  <si>
    <t>AC239802.1</t>
  </si>
  <si>
    <t>AC239803.1</t>
  </si>
  <si>
    <t>AC239811.1</t>
  </si>
  <si>
    <t>AC239811.2</t>
  </si>
  <si>
    <t>AC239860.1</t>
  </si>
  <si>
    <t>AC240565.2</t>
  </si>
  <si>
    <t>AC241377.1</t>
  </si>
  <si>
    <t>AC241585.1</t>
  </si>
  <si>
    <t>AC241585.3</t>
  </si>
  <si>
    <t>AC241929.1</t>
  </si>
  <si>
    <t>AC241952.1</t>
  </si>
  <si>
    <t>AC242426.1</t>
  </si>
  <si>
    <t>AC242842.1</t>
  </si>
  <si>
    <t>AC242842.2</t>
  </si>
  <si>
    <t>AC242988.1</t>
  </si>
  <si>
    <t>AC243428.1</t>
  </si>
  <si>
    <t>AC243547.1</t>
  </si>
  <si>
    <t>AC243756.1</t>
  </si>
  <si>
    <t>AC243756.2</t>
  </si>
  <si>
    <t>AC243772.2</t>
  </si>
  <si>
    <t>AC243960.1</t>
  </si>
  <si>
    <t>AC244090.2</t>
  </si>
  <si>
    <t>AC244102.1</t>
  </si>
  <si>
    <t>AC244394.1</t>
  </si>
  <si>
    <t>AC244452.1</t>
  </si>
  <si>
    <t>AC244517.1</t>
  </si>
  <si>
    <t>AC244669.1</t>
  </si>
  <si>
    <t>AC245100.1</t>
  </si>
  <si>
    <t>AC245150.1</t>
  </si>
  <si>
    <t>AC245177.2</t>
  </si>
  <si>
    <t>AC245389.1</t>
  </si>
  <si>
    <t>AC245884.1</t>
  </si>
  <si>
    <t>AC245884.2</t>
  </si>
  <si>
    <t>AC245884.3</t>
  </si>
  <si>
    <t>AC247039.1</t>
  </si>
  <si>
    <t>AC253572.1</t>
  </si>
  <si>
    <t>AC253572.2</t>
  </si>
  <si>
    <t>AC253576.3</t>
  </si>
  <si>
    <t>ACAA1</t>
  </si>
  <si>
    <t>ACAA2</t>
  </si>
  <si>
    <t>ACACA</t>
  </si>
  <si>
    <t>ACACB</t>
  </si>
  <si>
    <t>ACAD10</t>
  </si>
  <si>
    <t>ACAD11</t>
  </si>
  <si>
    <t>ACAD8</t>
  </si>
  <si>
    <t>ACAD9</t>
  </si>
  <si>
    <t>ACADL</t>
  </si>
  <si>
    <t>ACADM</t>
  </si>
  <si>
    <t>ACADS</t>
  </si>
  <si>
    <t>ACADSB</t>
  </si>
  <si>
    <t>ACADVL</t>
  </si>
  <si>
    <t>ACAN</t>
  </si>
  <si>
    <t>ACAP1</t>
  </si>
  <si>
    <t>ACAP2</t>
  </si>
  <si>
    <t>ACAP3</t>
  </si>
  <si>
    <t>ACAT1</t>
  </si>
  <si>
    <t>ACAT2</t>
  </si>
  <si>
    <t>ACBD3</t>
  </si>
  <si>
    <t>ACBD4</t>
  </si>
  <si>
    <t>ACBD5</t>
  </si>
  <si>
    <t>ACBD6</t>
  </si>
  <si>
    <t>ACBD7</t>
  </si>
  <si>
    <t>ACCS</t>
  </si>
  <si>
    <t>ACCSL</t>
  </si>
  <si>
    <t>ACD</t>
  </si>
  <si>
    <t>ACE</t>
  </si>
  <si>
    <t>ACE2</t>
  </si>
  <si>
    <t>ACER1</t>
  </si>
  <si>
    <t>ACER2</t>
  </si>
  <si>
    <t>ACER3</t>
  </si>
  <si>
    <t>ACHE</t>
  </si>
  <si>
    <t>ACIN1</t>
  </si>
  <si>
    <t>ACKR2</t>
  </si>
  <si>
    <t>ACKR3</t>
  </si>
  <si>
    <t>ACKR4</t>
  </si>
  <si>
    <t>ACLY</t>
  </si>
  <si>
    <t>ACMSD</t>
  </si>
  <si>
    <t>ACN9</t>
  </si>
  <si>
    <t>ACO1</t>
  </si>
  <si>
    <t>ACO2</t>
  </si>
  <si>
    <t>ACOT1</t>
  </si>
  <si>
    <t>ACOT11</t>
  </si>
  <si>
    <t>ACOT12</t>
  </si>
  <si>
    <t>ACOT13</t>
  </si>
  <si>
    <t>ACOT2</t>
  </si>
  <si>
    <t>ACOT4</t>
  </si>
  <si>
    <t>ACOT6</t>
  </si>
  <si>
    <t>ACOT7</t>
  </si>
  <si>
    <t>ACOT8</t>
  </si>
  <si>
    <t>ACOT9</t>
  </si>
  <si>
    <t>ACOX1</t>
  </si>
  <si>
    <t>ACOX2</t>
  </si>
  <si>
    <t>ACOX3</t>
  </si>
  <si>
    <t>ACOXL</t>
  </si>
  <si>
    <t>ACP1</t>
  </si>
  <si>
    <t>ACP2</t>
  </si>
  <si>
    <t>ACP5</t>
  </si>
  <si>
    <t>ACP6</t>
  </si>
  <si>
    <t>ACPL2</t>
  </si>
  <si>
    <t>ACPP</t>
  </si>
  <si>
    <t>ACPT</t>
  </si>
  <si>
    <t>ACR</t>
  </si>
  <si>
    <t>ACRBP</t>
  </si>
  <si>
    <t>ACRC</t>
  </si>
  <si>
    <t>ACRV1</t>
  </si>
  <si>
    <t>ACSBG1</t>
  </si>
  <si>
    <t>ACSBG2</t>
  </si>
  <si>
    <t>ACSF2</t>
  </si>
  <si>
    <t>ACSF3</t>
  </si>
  <si>
    <t>ACSL1</t>
  </si>
  <si>
    <t>ACSL3</t>
  </si>
  <si>
    <t>ACSL4</t>
  </si>
  <si>
    <t>ACSL5</t>
  </si>
  <si>
    <t>ACSL6</t>
  </si>
  <si>
    <t>ACSM1</t>
  </si>
  <si>
    <t>ACSM2A</t>
  </si>
  <si>
    <t>ACSM2B</t>
  </si>
  <si>
    <t>ACSM3</t>
  </si>
  <si>
    <t>ACSM4</t>
  </si>
  <si>
    <t>ACSM5</t>
  </si>
  <si>
    <t>ACSS1</t>
  </si>
  <si>
    <t>ACSS2</t>
  </si>
  <si>
    <t>ACSS3</t>
  </si>
  <si>
    <t>ACTA1</t>
  </si>
  <si>
    <t>ACTA2</t>
  </si>
  <si>
    <t>ACTB</t>
  </si>
  <si>
    <t>ACTBP12</t>
  </si>
  <si>
    <t>ACTBP13</t>
  </si>
  <si>
    <t>ACTBP7</t>
  </si>
  <si>
    <t>ACTC1</t>
  </si>
  <si>
    <t>ACTG1</t>
  </si>
  <si>
    <t>ACTG1P1</t>
  </si>
  <si>
    <t>ACTG1P10</t>
  </si>
  <si>
    <t>ACTG1P12</t>
  </si>
  <si>
    <t>ACTG1P3</t>
  </si>
  <si>
    <t>ACTG1P9</t>
  </si>
  <si>
    <t>ACTG2</t>
  </si>
  <si>
    <t>ACTL10</t>
  </si>
  <si>
    <t>ACTL6A</t>
  </si>
  <si>
    <t>ACTL6B</t>
  </si>
  <si>
    <t>ACTN1</t>
  </si>
  <si>
    <t>ACTN2</t>
  </si>
  <si>
    <t>ACTN3</t>
  </si>
  <si>
    <t>ACTN4</t>
  </si>
  <si>
    <t>ACTR10</t>
  </si>
  <si>
    <t>ACTR1A</t>
  </si>
  <si>
    <t>ACTR1B</t>
  </si>
  <si>
    <t>ACTR2</t>
  </si>
  <si>
    <t>ACTR3</t>
  </si>
  <si>
    <t>ACTR3B</t>
  </si>
  <si>
    <t>ACTR3C</t>
  </si>
  <si>
    <t>ACTR5</t>
  </si>
  <si>
    <t>ACTR6</t>
  </si>
  <si>
    <t>ACTR8</t>
  </si>
  <si>
    <t>ACTRT3</t>
  </si>
  <si>
    <t>ACVR1</t>
  </si>
  <si>
    <t>ACVR1B</t>
  </si>
  <si>
    <t>ACVR1C</t>
  </si>
  <si>
    <t>ACVR2A</t>
  </si>
  <si>
    <t>ACVR2B</t>
  </si>
  <si>
    <t>ACVRL1</t>
  </si>
  <si>
    <t>ACY1</t>
  </si>
  <si>
    <t>ACY3</t>
  </si>
  <si>
    <t>ACYP1</t>
  </si>
  <si>
    <t>ACYP2</t>
  </si>
  <si>
    <t>AD000092.3</t>
  </si>
  <si>
    <t>AD000671.6</t>
  </si>
  <si>
    <t>ADA</t>
  </si>
  <si>
    <t>ADAD2</t>
  </si>
  <si>
    <t>ADAL</t>
  </si>
  <si>
    <t>ADAM10</t>
  </si>
  <si>
    <t>ADAM11</t>
  </si>
  <si>
    <t>PPDPF</t>
  </si>
  <si>
    <t>ADAM15</t>
  </si>
  <si>
    <t>ADAM17</t>
  </si>
  <si>
    <t>ADAM19</t>
  </si>
  <si>
    <t>ADAM1A</t>
  </si>
  <si>
    <t>ADAM1B</t>
  </si>
  <si>
    <t>ADAM20</t>
  </si>
  <si>
    <t>ADAM21</t>
  </si>
  <si>
    <t>ADAM21P1</t>
  </si>
  <si>
    <t>ADAM22</t>
  </si>
  <si>
    <t>ADAM23</t>
  </si>
  <si>
    <t>ADAM28</t>
  </si>
  <si>
    <t>ADAM29</t>
  </si>
  <si>
    <t>ADAM32</t>
  </si>
  <si>
    <t>ADAM33</t>
  </si>
  <si>
    <t>ADAM3A</t>
  </si>
  <si>
    <t>ADAM5</t>
  </si>
  <si>
    <t>C7orf50</t>
  </si>
  <si>
    <t>ADAM9</t>
  </si>
  <si>
    <t>ADAMDEC1</t>
  </si>
  <si>
    <t>ADAMTS1</t>
  </si>
  <si>
    <t>ADAMTS10</t>
  </si>
  <si>
    <t>ADAMTS12</t>
  </si>
  <si>
    <t>ADAMTS13</t>
  </si>
  <si>
    <t>ADAMTS14</t>
  </si>
  <si>
    <t>ADAMTS15</t>
  </si>
  <si>
    <t>ADAMTS16</t>
  </si>
  <si>
    <t>ADAMTS17</t>
  </si>
  <si>
    <t>ADAMTS18</t>
  </si>
  <si>
    <t>ADAMTS19</t>
  </si>
  <si>
    <t>ADAMTS2</t>
  </si>
  <si>
    <t>ADAMTS20</t>
  </si>
  <si>
    <t>ADAMTS3</t>
  </si>
  <si>
    <t>ADAMTS4</t>
  </si>
  <si>
    <t>ADAMTS5</t>
  </si>
  <si>
    <t>ADAMTS6</t>
  </si>
  <si>
    <t>ADAMTS7</t>
  </si>
  <si>
    <t>ADAMTS7P1</t>
  </si>
  <si>
    <t>ADAMTS7P2</t>
  </si>
  <si>
    <t>ADAMTS7P3</t>
  </si>
  <si>
    <t>ADAMTS7P4</t>
  </si>
  <si>
    <t>ADAMTS8</t>
  </si>
  <si>
    <t>ADAMTS9</t>
  </si>
  <si>
    <t>ADAMTSL1</t>
  </si>
  <si>
    <t>ADAMTSL2</t>
  </si>
  <si>
    <t>ADAMTSL3</t>
  </si>
  <si>
    <t>ADAMTSL4</t>
  </si>
  <si>
    <t>ADAMTSL4-AS1</t>
  </si>
  <si>
    <t>ADAMTSL5</t>
  </si>
  <si>
    <t>ADAP1</t>
  </si>
  <si>
    <t>ADAP2</t>
  </si>
  <si>
    <t>ADAR</t>
  </si>
  <si>
    <t>ADARB1</t>
  </si>
  <si>
    <t>ADARB2</t>
  </si>
  <si>
    <t>ADAT1</t>
  </si>
  <si>
    <t>ADAT2</t>
  </si>
  <si>
    <t>ADAT3</t>
  </si>
  <si>
    <t>ADC</t>
  </si>
  <si>
    <t>ADCK1</t>
  </si>
  <si>
    <t>ADCK2</t>
  </si>
  <si>
    <t>ADCK3</t>
  </si>
  <si>
    <t>ADCK4</t>
  </si>
  <si>
    <t>ADCK5</t>
  </si>
  <si>
    <t>ADCY1</t>
  </si>
  <si>
    <t>ADCY10</t>
  </si>
  <si>
    <t>ADCY10P1</t>
  </si>
  <si>
    <t>ADCY2</t>
  </si>
  <si>
    <t>ADCY3</t>
  </si>
  <si>
    <t>ADCY4</t>
  </si>
  <si>
    <t>ADCY5</t>
  </si>
  <si>
    <t>ADCY6</t>
  </si>
  <si>
    <t>ADCY7</t>
  </si>
  <si>
    <t>ADCY8</t>
  </si>
  <si>
    <t>ADCY9</t>
  </si>
  <si>
    <t>ADCYAP1</t>
  </si>
  <si>
    <t>ADCYAP1R1</t>
  </si>
  <si>
    <t>ADD1</t>
  </si>
  <si>
    <t>ADD2</t>
  </si>
  <si>
    <t>ADD3</t>
  </si>
  <si>
    <t>ADGB</t>
  </si>
  <si>
    <t>ADH1A</t>
  </si>
  <si>
    <t>ADH1B</t>
  </si>
  <si>
    <t>ADH1C</t>
  </si>
  <si>
    <t>ADH4</t>
  </si>
  <si>
    <t>ADH5</t>
  </si>
  <si>
    <t>ADH5P3</t>
  </si>
  <si>
    <t>ADH6</t>
  </si>
  <si>
    <t>ADH7</t>
  </si>
  <si>
    <t>ADHFE1</t>
  </si>
  <si>
    <t>ADI1</t>
  </si>
  <si>
    <t>ADIG</t>
  </si>
  <si>
    <t>ADIPOQ</t>
  </si>
  <si>
    <t>ADIPOR1</t>
  </si>
  <si>
    <t>ADIPOR2</t>
  </si>
  <si>
    <t>ADIRF</t>
  </si>
  <si>
    <t>ADK</t>
  </si>
  <si>
    <t>MPG</t>
  </si>
  <si>
    <t>ADM2</t>
  </si>
  <si>
    <t>ADM5</t>
  </si>
  <si>
    <t>ADNP</t>
  </si>
  <si>
    <t>ADNP2</t>
  </si>
  <si>
    <t>ADO</t>
  </si>
  <si>
    <t>ADORA1</t>
  </si>
  <si>
    <t>ADORA2A</t>
  </si>
  <si>
    <t>ADORA2B</t>
  </si>
  <si>
    <t>ADORA3</t>
  </si>
  <si>
    <t>ADPGK</t>
  </si>
  <si>
    <t>ADPRH</t>
  </si>
  <si>
    <t>ADPRHL1</t>
  </si>
  <si>
    <t>ADPRHL2</t>
  </si>
  <si>
    <t>ADPRM</t>
  </si>
  <si>
    <t>ADRA1A</t>
  </si>
  <si>
    <t>ADRA1B</t>
  </si>
  <si>
    <t>ADRA1D</t>
  </si>
  <si>
    <t>ADRA2A</t>
  </si>
  <si>
    <t>ADRA2B</t>
  </si>
  <si>
    <t>ADRA2C</t>
  </si>
  <si>
    <t>ADRB1</t>
  </si>
  <si>
    <t>ADRB2</t>
  </si>
  <si>
    <t>ADRB3</t>
  </si>
  <si>
    <t>ADRBK1</t>
  </si>
  <si>
    <t>ADRBK2</t>
  </si>
  <si>
    <t>ADRM1</t>
  </si>
  <si>
    <t>ADSL</t>
  </si>
  <si>
    <t>ADSS</t>
  </si>
  <si>
    <t>ADSSL1</t>
  </si>
  <si>
    <t>ADTRP</t>
  </si>
  <si>
    <t>AEBP1</t>
  </si>
  <si>
    <t>AEBP2</t>
  </si>
  <si>
    <t>AEN</t>
  </si>
  <si>
    <t>AES</t>
  </si>
  <si>
    <t>AF121898.1</t>
  </si>
  <si>
    <t>AF131215.5</t>
  </si>
  <si>
    <t>AF165138.7</t>
  </si>
  <si>
    <t>AF186192.5</t>
  </si>
  <si>
    <t>AF196779.12</t>
  </si>
  <si>
    <t>AF241725.1</t>
  </si>
  <si>
    <t>AF241726.4</t>
  </si>
  <si>
    <t>AFAP1</t>
  </si>
  <si>
    <t>AFAP1L1</t>
  </si>
  <si>
    <t>AFAP1L2</t>
  </si>
  <si>
    <t>AFF1</t>
  </si>
  <si>
    <t>AFF2</t>
  </si>
  <si>
    <t>AFF3</t>
  </si>
  <si>
    <t>AFF4</t>
  </si>
  <si>
    <t>AFG3L1P</t>
  </si>
  <si>
    <t>AFG3L2</t>
  </si>
  <si>
    <t>AFMID</t>
  </si>
  <si>
    <t>AFP</t>
  </si>
  <si>
    <t>AFTPH</t>
  </si>
  <si>
    <t>AGA</t>
  </si>
  <si>
    <t>AGAP1</t>
  </si>
  <si>
    <t>AGAP10</t>
  </si>
  <si>
    <t>AGAP2</t>
  </si>
  <si>
    <t>AGAP2-AS1</t>
  </si>
  <si>
    <t>AGAP3</t>
  </si>
  <si>
    <t>AGAP4</t>
  </si>
  <si>
    <t>AGAP5</t>
  </si>
  <si>
    <t>AGAP6</t>
  </si>
  <si>
    <t>AGAP7</t>
  </si>
  <si>
    <t>AGAP8</t>
  </si>
  <si>
    <t>AGAP9</t>
  </si>
  <si>
    <t>AGBL1</t>
  </si>
  <si>
    <t>AGBL2</t>
  </si>
  <si>
    <t>AGBL3</t>
  </si>
  <si>
    <t>AGBL4</t>
  </si>
  <si>
    <t>AGBL5</t>
  </si>
  <si>
    <t>AGER</t>
  </si>
  <si>
    <t>AGFG1</t>
  </si>
  <si>
    <t>AGFG2</t>
  </si>
  <si>
    <t>AGGF1</t>
  </si>
  <si>
    <t>AGGF1P1</t>
  </si>
  <si>
    <t>AGGF1P2</t>
  </si>
  <si>
    <t>AGGF1P3</t>
  </si>
  <si>
    <t>AGK</t>
  </si>
  <si>
    <t>AGL</t>
  </si>
  <si>
    <t>AGMAT</t>
  </si>
  <si>
    <t>AGMO</t>
  </si>
  <si>
    <t>AGO1</t>
  </si>
  <si>
    <t>AGO2</t>
  </si>
  <si>
    <t>AGO3</t>
  </si>
  <si>
    <t>AGO4</t>
  </si>
  <si>
    <t>AGPAT1</t>
  </si>
  <si>
    <t>AGPAT2</t>
  </si>
  <si>
    <t>AGPAT3</t>
  </si>
  <si>
    <t>AGPAT4</t>
  </si>
  <si>
    <t>AGPAT5</t>
  </si>
  <si>
    <t>AGPAT6</t>
  </si>
  <si>
    <t>AGPAT9</t>
  </si>
  <si>
    <t>AGPS</t>
  </si>
  <si>
    <t>AGR2</t>
  </si>
  <si>
    <t>AGR3</t>
  </si>
  <si>
    <t>AGRN</t>
  </si>
  <si>
    <t>AGRP</t>
  </si>
  <si>
    <t>AGT</t>
  </si>
  <si>
    <t>AGTPBP1</t>
  </si>
  <si>
    <t>AGTR1</t>
  </si>
  <si>
    <t>AGTRAP</t>
  </si>
  <si>
    <t>AGXT</t>
  </si>
  <si>
    <t>AHCTF1</t>
  </si>
  <si>
    <t>AHCTF1P1</t>
  </si>
  <si>
    <t>AHCY</t>
  </si>
  <si>
    <t>AHCYL1</t>
  </si>
  <si>
    <t>AHCYL2</t>
  </si>
  <si>
    <t>AHDC1</t>
  </si>
  <si>
    <t>AHI1</t>
  </si>
  <si>
    <t>AHNAK</t>
  </si>
  <si>
    <t>AHNAK2</t>
  </si>
  <si>
    <t>AHR</t>
  </si>
  <si>
    <t>AHRR</t>
  </si>
  <si>
    <t>AHSA1</t>
  </si>
  <si>
    <t>AHSA2</t>
  </si>
  <si>
    <t>AHSG</t>
  </si>
  <si>
    <t>AHSP</t>
  </si>
  <si>
    <t>AICDA</t>
  </si>
  <si>
    <t>AIDA</t>
  </si>
  <si>
    <t>AIF1</t>
  </si>
  <si>
    <t>AIF1L</t>
  </si>
  <si>
    <t>AIFM1</t>
  </si>
  <si>
    <t>AIFM2</t>
  </si>
  <si>
    <t>AIFM3</t>
  </si>
  <si>
    <t>AIG1</t>
  </si>
  <si>
    <t>AIM1</t>
  </si>
  <si>
    <t>AIM1L</t>
  </si>
  <si>
    <t>AIM2</t>
  </si>
  <si>
    <t>AIMP1</t>
  </si>
  <si>
    <t>AIMP2</t>
  </si>
  <si>
    <t>AIP</t>
  </si>
  <si>
    <t>AIPL1</t>
  </si>
  <si>
    <t>AIRE</t>
  </si>
  <si>
    <t>AJAP1</t>
  </si>
  <si>
    <t>AJUBA</t>
  </si>
  <si>
    <t>AK1</t>
  </si>
  <si>
    <t>AK2</t>
  </si>
  <si>
    <t>AK3</t>
  </si>
  <si>
    <t>AK3P3</t>
  </si>
  <si>
    <t>AK4</t>
  </si>
  <si>
    <t>AK4P1</t>
  </si>
  <si>
    <t>AK5</t>
  </si>
  <si>
    <t>AK7</t>
  </si>
  <si>
    <t>AK8</t>
  </si>
  <si>
    <t>AK9</t>
  </si>
  <si>
    <t>AKAP1</t>
  </si>
  <si>
    <t>AKAP10</t>
  </si>
  <si>
    <t>AKAP11</t>
  </si>
  <si>
    <t>AKAP12</t>
  </si>
  <si>
    <t>AKAP13</t>
  </si>
  <si>
    <t>AKAP14</t>
  </si>
  <si>
    <t>AKAP17A</t>
  </si>
  <si>
    <t>AKAP17BP</t>
  </si>
  <si>
    <t>AKAP2</t>
  </si>
  <si>
    <t>AKAP3</t>
  </si>
  <si>
    <t>AKAP5</t>
  </si>
  <si>
    <t>AKAP6</t>
  </si>
  <si>
    <t>AKAP7</t>
  </si>
  <si>
    <t>AKAP8</t>
  </si>
  <si>
    <t>AKAP8L</t>
  </si>
  <si>
    <t>AKAP9</t>
  </si>
  <si>
    <t>AKIP1</t>
  </si>
  <si>
    <t>AKIRIN1</t>
  </si>
  <si>
    <t>AKIRIN2</t>
  </si>
  <si>
    <t>AKNA</t>
  </si>
  <si>
    <t>AKNAD1</t>
  </si>
  <si>
    <t>AKR1A1</t>
  </si>
  <si>
    <t>AKR1B1</t>
  </si>
  <si>
    <t>AKR1B10</t>
  </si>
  <si>
    <t>AKR1B10P2</t>
  </si>
  <si>
    <t>AKR1B15</t>
  </si>
  <si>
    <t>AKR1B1P1</t>
  </si>
  <si>
    <t>AKR1C1</t>
  </si>
  <si>
    <t>AKR1C2</t>
  </si>
  <si>
    <t>AKR1C3</t>
  </si>
  <si>
    <t>AKR1C4</t>
  </si>
  <si>
    <t>AKR1D1</t>
  </si>
  <si>
    <t>AKR1E2</t>
  </si>
  <si>
    <t>AKR7A2</t>
  </si>
  <si>
    <t>AKR7A2P1</t>
  </si>
  <si>
    <t>AKR7A3</t>
  </si>
  <si>
    <t>AKR7L</t>
  </si>
  <si>
    <t>AKT1</t>
  </si>
  <si>
    <t>AKT1S1</t>
  </si>
  <si>
    <t>AKT2</t>
  </si>
  <si>
    <t>AKT3</t>
  </si>
  <si>
    <t>AKTIP</t>
  </si>
  <si>
    <t>AL008733.1</t>
  </si>
  <si>
    <t>AL009178.1</t>
  </si>
  <si>
    <t>AL020996.1</t>
  </si>
  <si>
    <t>AL021068.1</t>
  </si>
  <si>
    <t>AL022393.7</t>
  </si>
  <si>
    <t>AL023583.1</t>
  </si>
  <si>
    <t>AL023807.1</t>
  </si>
  <si>
    <t>AL031663.2</t>
  </si>
  <si>
    <t>AL031666.2</t>
  </si>
  <si>
    <t>AL034548.1</t>
  </si>
  <si>
    <t>AL035460.1</t>
  </si>
  <si>
    <t>AL049542.1</t>
  </si>
  <si>
    <t>AL049840.1</t>
  </si>
  <si>
    <t>AL050303.1</t>
  </si>
  <si>
    <t>AL078585.1</t>
  </si>
  <si>
    <t>AL079342.1</t>
  </si>
  <si>
    <t>AL109806.1</t>
  </si>
  <si>
    <t>AL117190.2</t>
  </si>
  <si>
    <t>AL117190.3</t>
  </si>
  <si>
    <t>AL118506.1</t>
  </si>
  <si>
    <t>AL121761.2</t>
  </si>
  <si>
    <t>AL132989.1</t>
  </si>
  <si>
    <t>AL133318.1</t>
  </si>
  <si>
    <t>AL133373.1</t>
  </si>
  <si>
    <t>AL133458.1</t>
  </si>
  <si>
    <t>AL136115.1</t>
  </si>
  <si>
    <t>AL136218.1</t>
  </si>
  <si>
    <t>AL136531.1</t>
  </si>
  <si>
    <t>AL137059.1</t>
  </si>
  <si>
    <t>AL138479.3</t>
  </si>
  <si>
    <t>AL138751.1</t>
  </si>
  <si>
    <t>AL138815.2</t>
  </si>
  <si>
    <t>AL138847.1</t>
  </si>
  <si>
    <t>AL139099.1</t>
  </si>
  <si>
    <t>AL139147.1</t>
  </si>
  <si>
    <t>GADD45GIP1</t>
  </si>
  <si>
    <t>AL160286.1</t>
  </si>
  <si>
    <t>AL161915.1</t>
  </si>
  <si>
    <t>AL162389.1</t>
  </si>
  <si>
    <t>AL162407.1</t>
  </si>
  <si>
    <t>AL162431.1</t>
  </si>
  <si>
    <t>AL162497.1</t>
  </si>
  <si>
    <t>AL162851.1</t>
  </si>
  <si>
    <t>AL163636.6</t>
  </si>
  <si>
    <t>AL163952.1</t>
  </si>
  <si>
    <t>AL353608.1</t>
  </si>
  <si>
    <t>AL353608.2</t>
  </si>
  <si>
    <t>AL353662.1</t>
  </si>
  <si>
    <t>AL353662.2</t>
  </si>
  <si>
    <t>AL353662.3</t>
  </si>
  <si>
    <t>AL353671.1</t>
  </si>
  <si>
    <t>AL353671.3</t>
  </si>
  <si>
    <t>AL353671.4</t>
  </si>
  <si>
    <t>AL353698.1</t>
  </si>
  <si>
    <t>AL353791.1</t>
  </si>
  <si>
    <t>AL353898.1</t>
  </si>
  <si>
    <t>AL353898.2</t>
  </si>
  <si>
    <t>AL353898.3</t>
  </si>
  <si>
    <t>AL354718.1</t>
  </si>
  <si>
    <t>AL354822.1</t>
  </si>
  <si>
    <t>AL354898.1</t>
  </si>
  <si>
    <t>AL354993.1</t>
  </si>
  <si>
    <t>AL355390.1</t>
  </si>
  <si>
    <t>AL355490.1</t>
  </si>
  <si>
    <t>AL356356.1</t>
  </si>
  <si>
    <t>AL356475.1</t>
  </si>
  <si>
    <t>AL356585.2</t>
  </si>
  <si>
    <t>AL356740.1</t>
  </si>
  <si>
    <t>AL357153.1</t>
  </si>
  <si>
    <t>AL357673.1</t>
  </si>
  <si>
    <t>AL358813.1</t>
  </si>
  <si>
    <t>AL359091.2</t>
  </si>
  <si>
    <t>AL359195.1</t>
  </si>
  <si>
    <t>AL359878.1</t>
  </si>
  <si>
    <t>AL360004.1</t>
  </si>
  <si>
    <t>AL360004.2</t>
  </si>
  <si>
    <t>AL365202.1</t>
  </si>
  <si>
    <t>AL390196.1</t>
  </si>
  <si>
    <t>AL391357.1</t>
  </si>
  <si>
    <t>AL391994.1</t>
  </si>
  <si>
    <t>AL392086.1</t>
  </si>
  <si>
    <t>AL441883.1</t>
  </si>
  <si>
    <t>AL445665.1</t>
  </si>
  <si>
    <t>AL450307.1</t>
  </si>
  <si>
    <t>AL512503.1</t>
  </si>
  <si>
    <t>AL512625.1</t>
  </si>
  <si>
    <t>AL512652.1</t>
  </si>
  <si>
    <t>AL513327.1</t>
  </si>
  <si>
    <t>AL513477.1</t>
  </si>
  <si>
    <t>AL513523.1</t>
  </si>
  <si>
    <t>AL583828.1</t>
  </si>
  <si>
    <t>AL589642.1</t>
  </si>
  <si>
    <t>AL589739.1</t>
  </si>
  <si>
    <t>AL590369.1</t>
  </si>
  <si>
    <t>AL590452.1</t>
  </si>
  <si>
    <t>AL590483.1</t>
  </si>
  <si>
    <t>AL590489.1</t>
  </si>
  <si>
    <t>AL590523.1</t>
  </si>
  <si>
    <t>AL590639.1</t>
  </si>
  <si>
    <t>AL590708.2</t>
  </si>
  <si>
    <t>AL590822.1</t>
  </si>
  <si>
    <t>AL590822.2</t>
  </si>
  <si>
    <t>AL590867.1</t>
  </si>
  <si>
    <t>AL591069.1</t>
  </si>
  <si>
    <t>AL591479.1</t>
  </si>
  <si>
    <t>AL591516.1</t>
  </si>
  <si>
    <t>AL591516.2</t>
  </si>
  <si>
    <t>AL591516.3</t>
  </si>
  <si>
    <t>AL591516.4</t>
  </si>
  <si>
    <t>AL591806.1</t>
  </si>
  <si>
    <t>AL592183.1</t>
  </si>
  <si>
    <t>AL592284.1</t>
  </si>
  <si>
    <t>AL596137.1</t>
  </si>
  <si>
    <t>AL596220.1</t>
  </si>
  <si>
    <t>AL626787.1</t>
  </si>
  <si>
    <t>AL627171.2</t>
  </si>
  <si>
    <t>AL627309.1</t>
  </si>
  <si>
    <t>AL645728.1</t>
  </si>
  <si>
    <t>AL645728.2</t>
  </si>
  <si>
    <t>AL645728.3</t>
  </si>
  <si>
    <t>AL645730.2</t>
  </si>
  <si>
    <t>AL662822.10</t>
  </si>
  <si>
    <t>AL662822.12</t>
  </si>
  <si>
    <t>AL662822.15</t>
  </si>
  <si>
    <t>AL662831.1</t>
  </si>
  <si>
    <t>AL662831.3</t>
  </si>
  <si>
    <t>AL662833.1</t>
  </si>
  <si>
    <t>AL662834.1</t>
  </si>
  <si>
    <t>AL662857.1</t>
  </si>
  <si>
    <t>AL662867.2</t>
  </si>
  <si>
    <t>AL662867.3</t>
  </si>
  <si>
    <t>AL662890.15</t>
  </si>
  <si>
    <t>AL662890.5</t>
  </si>
  <si>
    <t>AL662890.8</t>
  </si>
  <si>
    <t>AL662890.9</t>
  </si>
  <si>
    <t>AL669831.1</t>
  </si>
  <si>
    <t>AL670886.1</t>
  </si>
  <si>
    <t>AL672183.2</t>
  </si>
  <si>
    <t>AL691479.1</t>
  </si>
  <si>
    <t>AL772307.1</t>
  </si>
  <si>
    <t>AL773535.2</t>
  </si>
  <si>
    <t>AL773535.4</t>
  </si>
  <si>
    <t>AL773541.1</t>
  </si>
  <si>
    <t>AL773544.1</t>
  </si>
  <si>
    <t>AL805909.1</t>
  </si>
  <si>
    <t>AL805909.3</t>
  </si>
  <si>
    <t>AL807752.1</t>
  </si>
  <si>
    <t>AL844213.10</t>
  </si>
  <si>
    <t>AL844213.4</t>
  </si>
  <si>
    <t>AL844213.6</t>
  </si>
  <si>
    <t>AL844853.2</t>
  </si>
  <si>
    <t>AL845450.3</t>
  </si>
  <si>
    <t>AL845454.1</t>
  </si>
  <si>
    <t>AL845509.1</t>
  </si>
  <si>
    <t>AL845509.3</t>
  </si>
  <si>
    <t>AL845557.1</t>
  </si>
  <si>
    <t>AL901607.1</t>
  </si>
  <si>
    <t>AL953854.2</t>
  </si>
  <si>
    <t>ALAD</t>
  </si>
  <si>
    <t>ALAS1</t>
  </si>
  <si>
    <t>ALAS2</t>
  </si>
  <si>
    <t>ALB</t>
  </si>
  <si>
    <t>ALCAM</t>
  </si>
  <si>
    <t>ALDH16A1</t>
  </si>
  <si>
    <t>ALDH18A1</t>
  </si>
  <si>
    <t>ALDH1A1</t>
  </si>
  <si>
    <t>ALDH1A2</t>
  </si>
  <si>
    <t>ALDH1A3</t>
  </si>
  <si>
    <t>ALDH1B1</t>
  </si>
  <si>
    <t>ALDH1L1</t>
  </si>
  <si>
    <t>ALDH1L2</t>
  </si>
  <si>
    <t>ALDH2</t>
  </si>
  <si>
    <t>ALDH3A1</t>
  </si>
  <si>
    <t>ALDH3A2</t>
  </si>
  <si>
    <t>ALDH3B1</t>
  </si>
  <si>
    <t>ALDH4A1</t>
  </si>
  <si>
    <t>ALDH5A1</t>
  </si>
  <si>
    <t>ALDH6A1</t>
  </si>
  <si>
    <t>ALDH7A1</t>
  </si>
  <si>
    <t>ALDH7A1P1</t>
  </si>
  <si>
    <t>ALDH8A1</t>
  </si>
  <si>
    <t>ALDH9A1</t>
  </si>
  <si>
    <t>ALDOA</t>
  </si>
  <si>
    <t>ALDOB</t>
  </si>
  <si>
    <t>ALDOC</t>
  </si>
  <si>
    <t>ALG1</t>
  </si>
  <si>
    <t>ALG10</t>
  </si>
  <si>
    <t>ALG10B</t>
  </si>
  <si>
    <t>ALG11</t>
  </si>
  <si>
    <t>ALG12</t>
  </si>
  <si>
    <t>ALG13</t>
  </si>
  <si>
    <t>ALG14</t>
  </si>
  <si>
    <t>ALG1L</t>
  </si>
  <si>
    <t>ALG1L10P</t>
  </si>
  <si>
    <t>ALG1L11P</t>
  </si>
  <si>
    <t>ALG1L12P</t>
  </si>
  <si>
    <t>ALG1L13P</t>
  </si>
  <si>
    <t>ALG1L2</t>
  </si>
  <si>
    <t>ALG1L6P</t>
  </si>
  <si>
    <t>ALG1L9P</t>
  </si>
  <si>
    <t>ALG2</t>
  </si>
  <si>
    <t>ALG3</t>
  </si>
  <si>
    <t>ALG5</t>
  </si>
  <si>
    <t>ALG6</t>
  </si>
  <si>
    <t>ALG8</t>
  </si>
  <si>
    <t>ALG9</t>
  </si>
  <si>
    <t>ALK</t>
  </si>
  <si>
    <t>ALKBH1</t>
  </si>
  <si>
    <t>ALKBH2</t>
  </si>
  <si>
    <t>ALKBH3</t>
  </si>
  <si>
    <t>ALKBH4</t>
  </si>
  <si>
    <t>ALKBH5</t>
  </si>
  <si>
    <t>ALKBH6</t>
  </si>
  <si>
    <t>ALKBH7</t>
  </si>
  <si>
    <t>ALKBH8</t>
  </si>
  <si>
    <t>ALLC</t>
  </si>
  <si>
    <t>ALMS1</t>
  </si>
  <si>
    <t>ALMS1P</t>
  </si>
  <si>
    <t>ALOX12</t>
  </si>
  <si>
    <t>ALOX12B</t>
  </si>
  <si>
    <t>ALOX12P1</t>
  </si>
  <si>
    <t>ALOX12P2</t>
  </si>
  <si>
    <t>ALOX15</t>
  </si>
  <si>
    <t>ALOX15B</t>
  </si>
  <si>
    <t>ALOX5</t>
  </si>
  <si>
    <t>NDUFB7</t>
  </si>
  <si>
    <t>ALOXE3</t>
  </si>
  <si>
    <t>ALPK1</t>
  </si>
  <si>
    <t>ALPK2</t>
  </si>
  <si>
    <t>ALPK3</t>
  </si>
  <si>
    <t>ALPL</t>
  </si>
  <si>
    <t>ALPP</t>
  </si>
  <si>
    <t>ALS2</t>
  </si>
  <si>
    <t>ALS2CL</t>
  </si>
  <si>
    <t>ALS2CR11</t>
  </si>
  <si>
    <t>ALS2CR12</t>
  </si>
  <si>
    <t>ALX1</t>
  </si>
  <si>
    <t>ALX3</t>
  </si>
  <si>
    <t>ALX4</t>
  </si>
  <si>
    <t>ALYREF</t>
  </si>
  <si>
    <t>AMACR</t>
  </si>
  <si>
    <t>AMBP</t>
  </si>
  <si>
    <t>AMBRA1</t>
  </si>
  <si>
    <t>AMD1</t>
  </si>
  <si>
    <t>AMD1P1</t>
  </si>
  <si>
    <t>AMDHD1</t>
  </si>
  <si>
    <t>AMDHD2</t>
  </si>
  <si>
    <t>AMER1</t>
  </si>
  <si>
    <t>AMER2</t>
  </si>
  <si>
    <t>AMER3</t>
  </si>
  <si>
    <t>AMFR</t>
  </si>
  <si>
    <t>AMH</t>
  </si>
  <si>
    <t>AMICA1</t>
  </si>
  <si>
    <t>AMIGO1</t>
  </si>
  <si>
    <t>AMIGO2</t>
  </si>
  <si>
    <t>AMIGO3</t>
  </si>
  <si>
    <t>AMMECR1</t>
  </si>
  <si>
    <t>AMMECR1L</t>
  </si>
  <si>
    <t>AMN</t>
  </si>
  <si>
    <t>AMN1</t>
  </si>
  <si>
    <t>AMOT</t>
  </si>
  <si>
    <t>AMOTL1</t>
  </si>
  <si>
    <t>AMOTL2</t>
  </si>
  <si>
    <t>AMPD2</t>
  </si>
  <si>
    <t>AMPD3</t>
  </si>
  <si>
    <t>AMPH</t>
  </si>
  <si>
    <t>AMT</t>
  </si>
  <si>
    <t>AMY1A</t>
  </si>
  <si>
    <t>AMY1B</t>
  </si>
  <si>
    <t>AMY2A</t>
  </si>
  <si>
    <t>AMY2B</t>
  </si>
  <si>
    <t>AMZ1</t>
  </si>
  <si>
    <t>AMZ2</t>
  </si>
  <si>
    <t>AMZ2P1</t>
  </si>
  <si>
    <t>ANAPC1</t>
  </si>
  <si>
    <t>ANAPC10</t>
  </si>
  <si>
    <t>ANAPC10P1</t>
  </si>
  <si>
    <t>MAP1LC3A</t>
  </si>
  <si>
    <t>ANAPC13</t>
  </si>
  <si>
    <t>ANAPC15</t>
  </si>
  <si>
    <t>ANAPC16</t>
  </si>
  <si>
    <t>ANAPC1P1</t>
  </si>
  <si>
    <t>ANAPC2</t>
  </si>
  <si>
    <t>ANAPC4</t>
  </si>
  <si>
    <t>ANAPC5</t>
  </si>
  <si>
    <t>ANAPC7</t>
  </si>
  <si>
    <t>ANG</t>
  </si>
  <si>
    <t>ANGEL1</t>
  </si>
  <si>
    <t>ANGEL2</t>
  </si>
  <si>
    <t>ANGPT1</t>
  </si>
  <si>
    <t>ANGPT2</t>
  </si>
  <si>
    <t>ANGPT4</t>
  </si>
  <si>
    <t>ANGPTL1</t>
  </si>
  <si>
    <t>ANGPTL2</t>
  </si>
  <si>
    <t>ANGPTL3</t>
  </si>
  <si>
    <t>ANGPTL4</t>
  </si>
  <si>
    <t>ANGPTL5</t>
  </si>
  <si>
    <t>ANGPTL6</t>
  </si>
  <si>
    <t>ANGPTL7</t>
  </si>
  <si>
    <t>ANK1</t>
  </si>
  <si>
    <t>ANK2</t>
  </si>
  <si>
    <t>ANK3</t>
  </si>
  <si>
    <t>ANKAR</t>
  </si>
  <si>
    <t>ANKDD1A</t>
  </si>
  <si>
    <t>ANKDD1B</t>
  </si>
  <si>
    <t>ANKEF1</t>
  </si>
  <si>
    <t>ANKFN1</t>
  </si>
  <si>
    <t>ANKFY1</t>
  </si>
  <si>
    <t>ANKH</t>
  </si>
  <si>
    <t>ANKHD1</t>
  </si>
  <si>
    <t>ANKHD1-EIF4EBP3</t>
  </si>
  <si>
    <t>ANKIB1</t>
  </si>
  <si>
    <t>ANKK1</t>
  </si>
  <si>
    <t>ANKLE1</t>
  </si>
  <si>
    <t>ANKLE2</t>
  </si>
  <si>
    <t>ANKMY1</t>
  </si>
  <si>
    <t>ANKMY2</t>
  </si>
  <si>
    <t>ANKRA2</t>
  </si>
  <si>
    <t>ANKRD1</t>
  </si>
  <si>
    <t>ANKRD10</t>
  </si>
  <si>
    <t>ANKRD11</t>
  </si>
  <si>
    <t>ANKRD12</t>
  </si>
  <si>
    <t>ANKRD13A</t>
  </si>
  <si>
    <t>ANKRD13B</t>
  </si>
  <si>
    <t>ANKRD13C</t>
  </si>
  <si>
    <t>ANKRD13D</t>
  </si>
  <si>
    <t>ANKRD16</t>
  </si>
  <si>
    <t>ANKRD17</t>
  </si>
  <si>
    <t>ANKRD18A</t>
  </si>
  <si>
    <t>ANKRD18B</t>
  </si>
  <si>
    <t>ANKRD18CP</t>
  </si>
  <si>
    <t>ANKRD18DP</t>
  </si>
  <si>
    <t>ANKRD18EP</t>
  </si>
  <si>
    <t>ANKRD19P</t>
  </si>
  <si>
    <t>ANKRD2</t>
  </si>
  <si>
    <t>ANKRD20A1</t>
  </si>
  <si>
    <t>ANKRD20A11P</t>
  </si>
  <si>
    <t>ANKRD20A12P</t>
  </si>
  <si>
    <t>ANKRD20A14P</t>
  </si>
  <si>
    <t>ANKRD20A17P</t>
  </si>
  <si>
    <t>ANKRD20A18P</t>
  </si>
  <si>
    <t>ANKRD20A19P</t>
  </si>
  <si>
    <t>ANKRD20A2</t>
  </si>
  <si>
    <t>ANKRD20A3</t>
  </si>
  <si>
    <t>ANKRD20A4</t>
  </si>
  <si>
    <t>ANKRD20A5P</t>
  </si>
  <si>
    <t>OPLAH</t>
  </si>
  <si>
    <t>ANKRD20A8P</t>
  </si>
  <si>
    <t>ANKRD22</t>
  </si>
  <si>
    <t>ANKRD23</t>
  </si>
  <si>
    <t>ANKRD24</t>
  </si>
  <si>
    <t>ANKRD26</t>
  </si>
  <si>
    <t>ANKRD26P1</t>
  </si>
  <si>
    <t>ANKRD26P3</t>
  </si>
  <si>
    <t>ANKRD26P4</t>
  </si>
  <si>
    <t>ANKRD27</t>
  </si>
  <si>
    <t>ANKRD28</t>
  </si>
  <si>
    <t>ANKRD29</t>
  </si>
  <si>
    <t>ANKRD30A</t>
  </si>
  <si>
    <t>ANKRD30B</t>
  </si>
  <si>
    <t>ANKRD30BL</t>
  </si>
  <si>
    <t>ANKRD30BP2</t>
  </si>
  <si>
    <t>ANKRD31</t>
  </si>
  <si>
    <t>ANKRD32</t>
  </si>
  <si>
    <t>ANKRD33</t>
  </si>
  <si>
    <t>BTNL8</t>
  </si>
  <si>
    <t>ANKRD34A</t>
  </si>
  <si>
    <t>ANKRD34B</t>
  </si>
  <si>
    <t>ANKRD34C</t>
  </si>
  <si>
    <t>ANKRD35</t>
  </si>
  <si>
    <t>ANKRD36</t>
  </si>
  <si>
    <t>ANKRD36B</t>
  </si>
  <si>
    <t>ANKRD36BP2</t>
  </si>
  <si>
    <t>ANKRD36C</t>
  </si>
  <si>
    <t>ANKRD37</t>
  </si>
  <si>
    <t>ANKRD39</t>
  </si>
  <si>
    <t>ANKRD40</t>
  </si>
  <si>
    <t>ANKRD42</t>
  </si>
  <si>
    <t>ANKRD44</t>
  </si>
  <si>
    <t>ANKRD45</t>
  </si>
  <si>
    <t>ANKRD46</t>
  </si>
  <si>
    <t>ANKRD49</t>
  </si>
  <si>
    <t>ANKRD50</t>
  </si>
  <si>
    <t>ANKRD52</t>
  </si>
  <si>
    <t>ANKRD53</t>
  </si>
  <si>
    <t>ANKRD54</t>
  </si>
  <si>
    <t>ANKRD55</t>
  </si>
  <si>
    <t>ANKRD6</t>
  </si>
  <si>
    <t>ANKRD61</t>
  </si>
  <si>
    <t>ANKRD62</t>
  </si>
  <si>
    <t>ANKRD63</t>
  </si>
  <si>
    <t>ANKRD65</t>
  </si>
  <si>
    <t>ANKRD66</t>
  </si>
  <si>
    <t>ANKRD7</t>
  </si>
  <si>
    <t>ANKRD9</t>
  </si>
  <si>
    <t>ANKS1A</t>
  </si>
  <si>
    <t>ANKS1B</t>
  </si>
  <si>
    <t>ANKS3</t>
  </si>
  <si>
    <t>ANKS4B</t>
  </si>
  <si>
    <t>ANKS6</t>
  </si>
  <si>
    <t>ANKUB1</t>
  </si>
  <si>
    <t>ANKZF1</t>
  </si>
  <si>
    <t>ANLN</t>
  </si>
  <si>
    <t>ANO1</t>
  </si>
  <si>
    <t>ANO10</t>
  </si>
  <si>
    <t>ANO2</t>
  </si>
  <si>
    <t>ANO3</t>
  </si>
  <si>
    <t>ANO4</t>
  </si>
  <si>
    <t>ANO5</t>
  </si>
  <si>
    <t>ANO6</t>
  </si>
  <si>
    <t>ANO7</t>
  </si>
  <si>
    <t>ANO7P1</t>
  </si>
  <si>
    <t>ANO8</t>
  </si>
  <si>
    <t>ANO9</t>
  </si>
  <si>
    <t>ANP32A</t>
  </si>
  <si>
    <t>ANP32B</t>
  </si>
  <si>
    <t>ANP32C</t>
  </si>
  <si>
    <t>ANP32E</t>
  </si>
  <si>
    <t>ANPEP</t>
  </si>
  <si>
    <t>ANTXR1</t>
  </si>
  <si>
    <t>ANTXR2</t>
  </si>
  <si>
    <t>ANTXRL</t>
  </si>
  <si>
    <t>ANXA1</t>
  </si>
  <si>
    <t>ANXA10</t>
  </si>
  <si>
    <t>ANXA11</t>
  </si>
  <si>
    <t>ANXA13</t>
  </si>
  <si>
    <t>ANXA2</t>
  </si>
  <si>
    <t>ANXA2P1</t>
  </si>
  <si>
    <t>ANXA2P2</t>
  </si>
  <si>
    <t>ANXA2R</t>
  </si>
  <si>
    <t>ANXA3</t>
  </si>
  <si>
    <t>ANXA4</t>
  </si>
  <si>
    <t>ANXA5</t>
  </si>
  <si>
    <t>ANXA6</t>
  </si>
  <si>
    <t>ANXA7</t>
  </si>
  <si>
    <t>ANXA8</t>
  </si>
  <si>
    <t>ANXA9</t>
  </si>
  <si>
    <t>AOAH</t>
  </si>
  <si>
    <t>AOC1</t>
  </si>
  <si>
    <t>AOC2</t>
  </si>
  <si>
    <t>AOC3</t>
  </si>
  <si>
    <t>AOC4P</t>
  </si>
  <si>
    <t>AOX1</t>
  </si>
  <si>
    <t>AOX2P</t>
  </si>
  <si>
    <t>AOX3P</t>
  </si>
  <si>
    <t>AP000275.65</t>
  </si>
  <si>
    <t>AP000295.9</t>
  </si>
  <si>
    <t>AP000322.53</t>
  </si>
  <si>
    <t>AP000344.4</t>
  </si>
  <si>
    <t>AP000347.2</t>
  </si>
  <si>
    <t>AP000347.4</t>
  </si>
  <si>
    <t>AP000350.4</t>
  </si>
  <si>
    <t>AP000351.10</t>
  </si>
  <si>
    <t>AP000356.1</t>
  </si>
  <si>
    <t>AP000525.10</t>
  </si>
  <si>
    <t>AP000580.1</t>
  </si>
  <si>
    <t>AP000641.1</t>
  </si>
  <si>
    <t>AP000679.2</t>
  </si>
  <si>
    <t>AP000695.1</t>
  </si>
  <si>
    <t>AP000705.8</t>
  </si>
  <si>
    <t>AP000708.1</t>
  </si>
  <si>
    <t>AP000769.1</t>
  </si>
  <si>
    <t>AP000783.1</t>
  </si>
  <si>
    <t>AP000867.1</t>
  </si>
  <si>
    <t>AP000889.3</t>
  </si>
  <si>
    <t>AP000936.1</t>
  </si>
  <si>
    <t>AP000974.1</t>
  </si>
  <si>
    <t>AP001007.1</t>
  </si>
  <si>
    <t>AP001024.1</t>
  </si>
  <si>
    <t>AP001024.2</t>
  </si>
  <si>
    <t>AP001055.1</t>
  </si>
  <si>
    <t>AP001094.1</t>
  </si>
  <si>
    <t>AP001187.1</t>
  </si>
  <si>
    <t>AP001324.1</t>
  </si>
  <si>
    <t>AP001468.1</t>
  </si>
  <si>
    <t>AP001579.1</t>
  </si>
  <si>
    <t>AP001631.10</t>
  </si>
  <si>
    <t>AP001652.1</t>
  </si>
  <si>
    <t>AP001816.1</t>
  </si>
  <si>
    <t>AP001877.1</t>
  </si>
  <si>
    <t>AP001885.1</t>
  </si>
  <si>
    <t>AP002387.1</t>
  </si>
  <si>
    <t>AP002884.2</t>
  </si>
  <si>
    <t>AP003026.1</t>
  </si>
  <si>
    <t>AP003041.1</t>
  </si>
  <si>
    <t>AP003041.2</t>
  </si>
  <si>
    <t>AP003068.18</t>
  </si>
  <si>
    <t>AP003068.23</t>
  </si>
  <si>
    <t>AP003733.1</t>
  </si>
  <si>
    <t>AP003774.4</t>
  </si>
  <si>
    <t>AP005482.1</t>
  </si>
  <si>
    <t>AP005901.1</t>
  </si>
  <si>
    <t>AP006222.1</t>
  </si>
  <si>
    <t>AP006621.1</t>
  </si>
  <si>
    <t>AP006621.5</t>
  </si>
  <si>
    <t>AP1AR</t>
  </si>
  <si>
    <t>AP1B1</t>
  </si>
  <si>
    <t>AP1B1P1</t>
  </si>
  <si>
    <t>AP1G1</t>
  </si>
  <si>
    <t>AP1G2</t>
  </si>
  <si>
    <t>AP1M1</t>
  </si>
  <si>
    <t>AP1M2</t>
  </si>
  <si>
    <t>AP1S1</t>
  </si>
  <si>
    <t>AP1S2</t>
  </si>
  <si>
    <t>AP1S3</t>
  </si>
  <si>
    <t>AP2A1</t>
  </si>
  <si>
    <t>AP2A2</t>
  </si>
  <si>
    <t>AP2B1</t>
  </si>
  <si>
    <t>AP2M1</t>
  </si>
  <si>
    <t>AP2S1</t>
  </si>
  <si>
    <t>AP3B1</t>
  </si>
  <si>
    <t>AP3B2</t>
  </si>
  <si>
    <t>AP3D1</t>
  </si>
  <si>
    <t>AP3M1</t>
  </si>
  <si>
    <t>AP3M2</t>
  </si>
  <si>
    <t>AP3S1</t>
  </si>
  <si>
    <t>AP3S2</t>
  </si>
  <si>
    <t>AP4B1</t>
  </si>
  <si>
    <t>AP4E1</t>
  </si>
  <si>
    <t>AP4M1</t>
  </si>
  <si>
    <t>AP4S1</t>
  </si>
  <si>
    <t>AP5B1</t>
  </si>
  <si>
    <t>AP5M1</t>
  </si>
  <si>
    <t>AP5S1</t>
  </si>
  <si>
    <t>AP5Z1</t>
  </si>
  <si>
    <t>APAF1</t>
  </si>
  <si>
    <t>APBA1</t>
  </si>
  <si>
    <t>APBA2</t>
  </si>
  <si>
    <t>APBA3</t>
  </si>
  <si>
    <t>APBB1</t>
  </si>
  <si>
    <t>APBB1IP</t>
  </si>
  <si>
    <t>APBB2</t>
  </si>
  <si>
    <t>APBB3</t>
  </si>
  <si>
    <t>APC</t>
  </si>
  <si>
    <t>APC2</t>
  </si>
  <si>
    <t>APCDD1</t>
  </si>
  <si>
    <t>APCDD1L</t>
  </si>
  <si>
    <t>APEH</t>
  </si>
  <si>
    <t>APEX1</t>
  </si>
  <si>
    <t>APEX2</t>
  </si>
  <si>
    <t>APH1A</t>
  </si>
  <si>
    <t>APH1B</t>
  </si>
  <si>
    <t>API5</t>
  </si>
  <si>
    <t>APIP</t>
  </si>
  <si>
    <t>APITD1</t>
  </si>
  <si>
    <t>APITD1-CORT</t>
  </si>
  <si>
    <t>APLF</t>
  </si>
  <si>
    <t>APLN</t>
  </si>
  <si>
    <t>APLNR</t>
  </si>
  <si>
    <t>APLP1</t>
  </si>
  <si>
    <t>APLP2</t>
  </si>
  <si>
    <t>APMAP</t>
  </si>
  <si>
    <t>APOA1</t>
  </si>
  <si>
    <t>APOA1BP</t>
  </si>
  <si>
    <t>APOA2</t>
  </si>
  <si>
    <t>APOB</t>
  </si>
  <si>
    <t>APOBEC2</t>
  </si>
  <si>
    <t>APOBEC3A</t>
  </si>
  <si>
    <t>APOBEC3B</t>
  </si>
  <si>
    <t>APOBEC3C</t>
  </si>
  <si>
    <t>APOBEC3D</t>
  </si>
  <si>
    <t>TMUB1</t>
  </si>
  <si>
    <t>APOBEC3G</t>
  </si>
  <si>
    <t>APOBEC3H</t>
  </si>
  <si>
    <t>APOBR</t>
  </si>
  <si>
    <t>APOC1</t>
  </si>
  <si>
    <t>APOC1P1</t>
  </si>
  <si>
    <t>APOC2</t>
  </si>
  <si>
    <t>APOC4</t>
  </si>
  <si>
    <t>APOC4-APOC2</t>
  </si>
  <si>
    <t>APOD</t>
  </si>
  <si>
    <t>APOE</t>
  </si>
  <si>
    <t>APOF</t>
  </si>
  <si>
    <t>APOH</t>
  </si>
  <si>
    <t>APOL1</t>
  </si>
  <si>
    <t>APOL2</t>
  </si>
  <si>
    <t>APOL3</t>
  </si>
  <si>
    <t>APOL4</t>
  </si>
  <si>
    <t>APOL5</t>
  </si>
  <si>
    <t>APOL6</t>
  </si>
  <si>
    <t>APOLD1</t>
  </si>
  <si>
    <t>APOM</t>
  </si>
  <si>
    <t>APOO</t>
  </si>
  <si>
    <t>APOOL</t>
  </si>
  <si>
    <t>APOPT1</t>
  </si>
  <si>
    <t>APP</t>
  </si>
  <si>
    <t>APPBP2</t>
  </si>
  <si>
    <t>APPL1</t>
  </si>
  <si>
    <t>APPL2</t>
  </si>
  <si>
    <t>APRT</t>
  </si>
  <si>
    <t>APTX</t>
  </si>
  <si>
    <t>AQP1</t>
  </si>
  <si>
    <t>AQP11</t>
  </si>
  <si>
    <t>AQP3</t>
  </si>
  <si>
    <t>AQP4</t>
  </si>
  <si>
    <t>AQP5</t>
  </si>
  <si>
    <t>AQP6</t>
  </si>
  <si>
    <t>AQP7</t>
  </si>
  <si>
    <t>AQP7P1</t>
  </si>
  <si>
    <t>AQP7P3</t>
  </si>
  <si>
    <t>AQP8</t>
  </si>
  <si>
    <t>AQP9</t>
  </si>
  <si>
    <t>AQPEP</t>
  </si>
  <si>
    <t>AQR</t>
  </si>
  <si>
    <t>AR</t>
  </si>
  <si>
    <t>ARAF</t>
  </si>
  <si>
    <t>ARAP1</t>
  </si>
  <si>
    <t>ARAP2</t>
  </si>
  <si>
    <t>NUDT8</t>
  </si>
  <si>
    <t>ARC</t>
  </si>
  <si>
    <t>ARCN1</t>
  </si>
  <si>
    <t>AREG</t>
  </si>
  <si>
    <t>AREGB</t>
  </si>
  <si>
    <t>AREL1</t>
  </si>
  <si>
    <t>ARF1</t>
  </si>
  <si>
    <t>ARF3</t>
  </si>
  <si>
    <t>ARF4</t>
  </si>
  <si>
    <t>ARF5</t>
  </si>
  <si>
    <t>ARF6</t>
  </si>
  <si>
    <t>ARFGAP1</t>
  </si>
  <si>
    <t>ARFGAP2</t>
  </si>
  <si>
    <t>ARFGAP3</t>
  </si>
  <si>
    <t>ARFGEF1</t>
  </si>
  <si>
    <t>ARFGEF2</t>
  </si>
  <si>
    <t>ARFIP1</t>
  </si>
  <si>
    <t>ARFIP2</t>
  </si>
  <si>
    <t>ARFRP1</t>
  </si>
  <si>
    <t>ARG1</t>
  </si>
  <si>
    <t>ARG2</t>
  </si>
  <si>
    <t>ARGFXP1</t>
  </si>
  <si>
    <t>ARGFXP2</t>
  </si>
  <si>
    <t>ARGLU1</t>
  </si>
  <si>
    <t>ARHGAP1</t>
  </si>
  <si>
    <t>ARHGAP10</t>
  </si>
  <si>
    <t>ARHGAP11A</t>
  </si>
  <si>
    <t>ARHGAP11B</t>
  </si>
  <si>
    <t>ARHGAP12</t>
  </si>
  <si>
    <t>ARHGAP15</t>
  </si>
  <si>
    <t>ARHGAP17</t>
  </si>
  <si>
    <t>ARHGAP18</t>
  </si>
  <si>
    <t>ARHGAP19</t>
  </si>
  <si>
    <t>ARHGAP19-SLIT1</t>
  </si>
  <si>
    <t>ARHGAP20</t>
  </si>
  <si>
    <t>ARHGAP21</t>
  </si>
  <si>
    <t>ARHGAP22</t>
  </si>
  <si>
    <t>ARHGAP23</t>
  </si>
  <si>
    <t>ARHGAP23P1</t>
  </si>
  <si>
    <t>ARHGAP24</t>
  </si>
  <si>
    <t>ARHGAP25</t>
  </si>
  <si>
    <t>ARHGAP26</t>
  </si>
  <si>
    <t>ARHGAP27</t>
  </si>
  <si>
    <t>ARHGAP28</t>
  </si>
  <si>
    <t>ARHGAP29</t>
  </si>
  <si>
    <t>ARHGAP30</t>
  </si>
  <si>
    <t>ARHGAP31</t>
  </si>
  <si>
    <t>ARHGAP32</t>
  </si>
  <si>
    <t>ARHGAP33</t>
  </si>
  <si>
    <t>ARHGAP35</t>
  </si>
  <si>
    <t>ARHGAP36</t>
  </si>
  <si>
    <t>ARHGAP39</t>
  </si>
  <si>
    <t>ARHGAP4</t>
  </si>
  <si>
    <t>ARHGAP40</t>
  </si>
  <si>
    <t>ARHGAP42</t>
  </si>
  <si>
    <t>ARHGAP42P4</t>
  </si>
  <si>
    <t>ARHGAP42P5</t>
  </si>
  <si>
    <t>ARHGAP44</t>
  </si>
  <si>
    <t>ARHGAP5</t>
  </si>
  <si>
    <t>ARHGAP6</t>
  </si>
  <si>
    <t>ARHGAP8</t>
  </si>
  <si>
    <t>ARHGAP9</t>
  </si>
  <si>
    <t>ARHGDIA</t>
  </si>
  <si>
    <t>ARHGDIB</t>
  </si>
  <si>
    <t>ARHGDIG</t>
  </si>
  <si>
    <t>ARHGEF1</t>
  </si>
  <si>
    <t>ARHGEF10</t>
  </si>
  <si>
    <t>ARHGEF10L</t>
  </si>
  <si>
    <t>ARHGEF11</t>
  </si>
  <si>
    <t>ARHGEF12</t>
  </si>
  <si>
    <t>ARHGEF15</t>
  </si>
  <si>
    <t>ARHGEF16</t>
  </si>
  <si>
    <t>ARHGEF17</t>
  </si>
  <si>
    <t>ARHGEF18</t>
  </si>
  <si>
    <t>ARHGEF19</t>
  </si>
  <si>
    <t>ARHGEF2</t>
  </si>
  <si>
    <t>ARHGEF25</t>
  </si>
  <si>
    <t>ARHGEF26</t>
  </si>
  <si>
    <t>ARHGEF28</t>
  </si>
  <si>
    <t>ARHGEF3</t>
  </si>
  <si>
    <t>ARHGEF33</t>
  </si>
  <si>
    <t>ARHGEF34P</t>
  </si>
  <si>
    <t>ARHGEF35</t>
  </si>
  <si>
    <t>ARHGEF37</t>
  </si>
  <si>
    <t>ARHGEF38</t>
  </si>
  <si>
    <t>ARHGEF39</t>
  </si>
  <si>
    <t>ARHGEF4</t>
  </si>
  <si>
    <t>ARHGEF40</t>
  </si>
  <si>
    <t>ARHGEF5</t>
  </si>
  <si>
    <t>ARHGEF6</t>
  </si>
  <si>
    <t>ARHGEF7</t>
  </si>
  <si>
    <t>ARHGEF9</t>
  </si>
  <si>
    <t>ARID1A</t>
  </si>
  <si>
    <t>ARID1B</t>
  </si>
  <si>
    <t>ARID2</t>
  </si>
  <si>
    <t>ARID3A</t>
  </si>
  <si>
    <t>ARID3B</t>
  </si>
  <si>
    <t>ARID3C</t>
  </si>
  <si>
    <t>ARID4A</t>
  </si>
  <si>
    <t>ARID4B</t>
  </si>
  <si>
    <t>ARID5A</t>
  </si>
  <si>
    <t>ARID5B</t>
  </si>
  <si>
    <t>ARIH1</t>
  </si>
  <si>
    <t>ARIH2</t>
  </si>
  <si>
    <t>ARIH2OS</t>
  </si>
  <si>
    <t>ARL1</t>
  </si>
  <si>
    <t>ARL10</t>
  </si>
  <si>
    <t>ARL11</t>
  </si>
  <si>
    <t>ARL13A</t>
  </si>
  <si>
    <t>ARL13B</t>
  </si>
  <si>
    <t>ARL14EP</t>
  </si>
  <si>
    <t>ARL14EPL</t>
  </si>
  <si>
    <t>ARL15</t>
  </si>
  <si>
    <t>ARL16</t>
  </si>
  <si>
    <t>ARL17A</t>
  </si>
  <si>
    <t>ARL17B</t>
  </si>
  <si>
    <t>ARL2</t>
  </si>
  <si>
    <t>ARL2BP</t>
  </si>
  <si>
    <t>ARL3</t>
  </si>
  <si>
    <t>ARL4A</t>
  </si>
  <si>
    <t>ARL4C</t>
  </si>
  <si>
    <t>ARL4D</t>
  </si>
  <si>
    <t>ARL5A</t>
  </si>
  <si>
    <t>ARL5AP3</t>
  </si>
  <si>
    <t>ARL5B</t>
  </si>
  <si>
    <t>ARL5C</t>
  </si>
  <si>
    <t>ARL6</t>
  </si>
  <si>
    <t>ARL6IP1</t>
  </si>
  <si>
    <t>ARL6IP4</t>
  </si>
  <si>
    <t>ARL6IP5</t>
  </si>
  <si>
    <t>ARL6IP6</t>
  </si>
  <si>
    <t>ARL8A</t>
  </si>
  <si>
    <t>ARL8B</t>
  </si>
  <si>
    <t>ARL9</t>
  </si>
  <si>
    <t>ARMC1</t>
  </si>
  <si>
    <t>ARMC10</t>
  </si>
  <si>
    <t>ARMC12</t>
  </si>
  <si>
    <t>ARMC2</t>
  </si>
  <si>
    <t>ARMC3</t>
  </si>
  <si>
    <t>ARMC4</t>
  </si>
  <si>
    <t>ARMC4P1</t>
  </si>
  <si>
    <t>ARMC5</t>
  </si>
  <si>
    <t>ARMC6</t>
  </si>
  <si>
    <t>ARMC7</t>
  </si>
  <si>
    <t>ARMC8</t>
  </si>
  <si>
    <t>ARMC9</t>
  </si>
  <si>
    <t>ARMCX1</t>
  </si>
  <si>
    <t>ARMCX2</t>
  </si>
  <si>
    <t>ARMCX3</t>
  </si>
  <si>
    <t>ARMCX4</t>
  </si>
  <si>
    <t>ARMCX5</t>
  </si>
  <si>
    <t>ARMCX6</t>
  </si>
  <si>
    <t>ARMS2</t>
  </si>
  <si>
    <t>ARNT</t>
  </si>
  <si>
    <t>ARNT2</t>
  </si>
  <si>
    <t>ARNTL</t>
  </si>
  <si>
    <t>ARNTL2</t>
  </si>
  <si>
    <t>ARPC1A</t>
  </si>
  <si>
    <t>ARPC1B</t>
  </si>
  <si>
    <t>ARPC2</t>
  </si>
  <si>
    <t>ARPC3</t>
  </si>
  <si>
    <t>ARPC4</t>
  </si>
  <si>
    <t>ARPC4-TTLL3</t>
  </si>
  <si>
    <t>ARPC5</t>
  </si>
  <si>
    <t>ARPC5L</t>
  </si>
  <si>
    <t>ARPP19</t>
  </si>
  <si>
    <t>ARPP21</t>
  </si>
  <si>
    <t>ARR3</t>
  </si>
  <si>
    <t>ARRB1</t>
  </si>
  <si>
    <t>ARRB2</t>
  </si>
  <si>
    <t>ARRDC1</t>
  </si>
  <si>
    <t>ARRDC2</t>
  </si>
  <si>
    <t>ARRDC3</t>
  </si>
  <si>
    <t>ARRDC4</t>
  </si>
  <si>
    <t>ARRDC5</t>
  </si>
  <si>
    <t>ARSA</t>
  </si>
  <si>
    <t>ARSB</t>
  </si>
  <si>
    <t>ARSD</t>
  </si>
  <si>
    <t>ARSE</t>
  </si>
  <si>
    <t>ARSF</t>
  </si>
  <si>
    <t>ARSG</t>
  </si>
  <si>
    <t>ARSI</t>
  </si>
  <si>
    <t>ARSJ</t>
  </si>
  <si>
    <t>ARSK</t>
  </si>
  <si>
    <t>ART3</t>
  </si>
  <si>
    <t>ART4</t>
  </si>
  <si>
    <t>ART5</t>
  </si>
  <si>
    <t>ARTN</t>
  </si>
  <si>
    <t>ARV1</t>
  </si>
  <si>
    <t>ARVCF</t>
  </si>
  <si>
    <t>ARX</t>
  </si>
  <si>
    <t>AS3MT</t>
  </si>
  <si>
    <t>ASAH1</t>
  </si>
  <si>
    <t>ASAH2</t>
  </si>
  <si>
    <t>ASAH2B</t>
  </si>
  <si>
    <t>ASAP1</t>
  </si>
  <si>
    <t>ASAP2</t>
  </si>
  <si>
    <t>ASAP3</t>
  </si>
  <si>
    <t>ASB1</t>
  </si>
  <si>
    <t>ASB11</t>
  </si>
  <si>
    <t>ASB13</t>
  </si>
  <si>
    <t>ASB14</t>
  </si>
  <si>
    <t>ASB16</t>
  </si>
  <si>
    <t>ASB18</t>
  </si>
  <si>
    <t>ASB2</t>
  </si>
  <si>
    <t>ASB3</t>
  </si>
  <si>
    <t>ASB4</t>
  </si>
  <si>
    <t>ASB5</t>
  </si>
  <si>
    <t>ASB6</t>
  </si>
  <si>
    <t>ASB7</t>
  </si>
  <si>
    <t>ASB8</t>
  </si>
  <si>
    <t>ASB9</t>
  </si>
  <si>
    <t>ASCC1</t>
  </si>
  <si>
    <t>ASCC2</t>
  </si>
  <si>
    <t>ASCC3</t>
  </si>
  <si>
    <t>ASCL1</t>
  </si>
  <si>
    <t>ASCL2</t>
  </si>
  <si>
    <t>ASCL5</t>
  </si>
  <si>
    <t>ASF1A</t>
  </si>
  <si>
    <t>ASF1B</t>
  </si>
  <si>
    <t>ASGR1</t>
  </si>
  <si>
    <t>RRAS</t>
  </si>
  <si>
    <t>ASH1L</t>
  </si>
  <si>
    <t>ASH2L</t>
  </si>
  <si>
    <t>ASIC1</t>
  </si>
  <si>
    <t>ASIC2</t>
  </si>
  <si>
    <t>ASIC3</t>
  </si>
  <si>
    <t>ASIC4</t>
  </si>
  <si>
    <t>ASIP</t>
  </si>
  <si>
    <t>ASL</t>
  </si>
  <si>
    <t>ASLP1</t>
  </si>
  <si>
    <t>ASMT</t>
  </si>
  <si>
    <t>ASMTL</t>
  </si>
  <si>
    <t>ASNA1</t>
  </si>
  <si>
    <t>ASNS</t>
  </si>
  <si>
    <t>ASNSD1</t>
  </si>
  <si>
    <t>ASNSP3</t>
  </si>
  <si>
    <t>ASNSP5</t>
  </si>
  <si>
    <t>ASPA</t>
  </si>
  <si>
    <t>ASPDH</t>
  </si>
  <si>
    <t>ASPG</t>
  </si>
  <si>
    <t>ASPH</t>
  </si>
  <si>
    <t>ASPHD1</t>
  </si>
  <si>
    <t>ASPHD2</t>
  </si>
  <si>
    <t>ASPM</t>
  </si>
  <si>
    <t>ASPN</t>
  </si>
  <si>
    <t>ASPRV1</t>
  </si>
  <si>
    <t>ASPSCR1</t>
  </si>
  <si>
    <t>ASRGL1</t>
  </si>
  <si>
    <t>ASS1</t>
  </si>
  <si>
    <t>ASS1P1</t>
  </si>
  <si>
    <t>ASS1P12</t>
  </si>
  <si>
    <t>ASS1P2</t>
  </si>
  <si>
    <t>ASTE1</t>
  </si>
  <si>
    <t>ASTL</t>
  </si>
  <si>
    <t>ASTN1</t>
  </si>
  <si>
    <t>ASTN2</t>
  </si>
  <si>
    <t>ASUN</t>
  </si>
  <si>
    <t>ASXL1</t>
  </si>
  <si>
    <t>ASXL2</t>
  </si>
  <si>
    <t>ASXL3</t>
  </si>
  <si>
    <t>ASZ1</t>
  </si>
  <si>
    <t>ATAD1</t>
  </si>
  <si>
    <t>ATAD2</t>
  </si>
  <si>
    <t>ATAD2B</t>
  </si>
  <si>
    <t>ATAD3A</t>
  </si>
  <si>
    <t>ATAD3B</t>
  </si>
  <si>
    <t>ATAD3C</t>
  </si>
  <si>
    <t>ATAD5</t>
  </si>
  <si>
    <t>ATAT1</t>
  </si>
  <si>
    <t>ATCAY</t>
  </si>
  <si>
    <t>ATE1</t>
  </si>
  <si>
    <t>ATF1</t>
  </si>
  <si>
    <t>ATF2</t>
  </si>
  <si>
    <t>ATF3</t>
  </si>
  <si>
    <t>ATF4</t>
  </si>
  <si>
    <t>ATF4P1</t>
  </si>
  <si>
    <t>ATF4P2</t>
  </si>
  <si>
    <t>ATF4P3</t>
  </si>
  <si>
    <t>ATF5</t>
  </si>
  <si>
    <t>ATF6</t>
  </si>
  <si>
    <t>ATF6B</t>
  </si>
  <si>
    <t>ATF7</t>
  </si>
  <si>
    <t>ATF7IP</t>
  </si>
  <si>
    <t>ATF7IP2</t>
  </si>
  <si>
    <t>ATG10</t>
  </si>
  <si>
    <t>ATG12</t>
  </si>
  <si>
    <t>ATG13</t>
  </si>
  <si>
    <t>ATG14</t>
  </si>
  <si>
    <t>ATG16L1</t>
  </si>
  <si>
    <t>ATG16L2</t>
  </si>
  <si>
    <t>ATG2A</t>
  </si>
  <si>
    <t>ATG2B</t>
  </si>
  <si>
    <t>ATG3</t>
  </si>
  <si>
    <t>ATG4A</t>
  </si>
  <si>
    <t>ATG4B</t>
  </si>
  <si>
    <t>ATG4C</t>
  </si>
  <si>
    <t>ATG4D</t>
  </si>
  <si>
    <t>ATG5</t>
  </si>
  <si>
    <t>ATG7</t>
  </si>
  <si>
    <t>ATG9A</t>
  </si>
  <si>
    <t>ATG9B</t>
  </si>
  <si>
    <t>ATHL1</t>
  </si>
  <si>
    <t>ATIC</t>
  </si>
  <si>
    <t>ATL1</t>
  </si>
  <si>
    <t>ATL2</t>
  </si>
  <si>
    <t>ATL3</t>
  </si>
  <si>
    <t>ATM</t>
  </si>
  <si>
    <t>ATMIN</t>
  </si>
  <si>
    <t>ATN1</t>
  </si>
  <si>
    <t>ATOH7</t>
  </si>
  <si>
    <t>ATOH8</t>
  </si>
  <si>
    <t>ATOX1</t>
  </si>
  <si>
    <t>ATP10A</t>
  </si>
  <si>
    <t>ATP10B</t>
  </si>
  <si>
    <t>ATP10D</t>
  </si>
  <si>
    <t>ATP11A</t>
  </si>
  <si>
    <t>ATP11B</t>
  </si>
  <si>
    <t>ATP11C</t>
  </si>
  <si>
    <t>ATP12A</t>
  </si>
  <si>
    <t>ATP13A1</t>
  </si>
  <si>
    <t>ATP13A2</t>
  </si>
  <si>
    <t>ATP13A3</t>
  </si>
  <si>
    <t>ATP13A4</t>
  </si>
  <si>
    <t>ATP13A5</t>
  </si>
  <si>
    <t>ATP1A1</t>
  </si>
  <si>
    <t>ATP1A2</t>
  </si>
  <si>
    <t>ATP1A3</t>
  </si>
  <si>
    <t>ATP1A4</t>
  </si>
  <si>
    <t>ATP1B1</t>
  </si>
  <si>
    <t>ATP1B1P1</t>
  </si>
  <si>
    <t>ATP1B2</t>
  </si>
  <si>
    <t>ATP1B3</t>
  </si>
  <si>
    <t>ATP1B4</t>
  </si>
  <si>
    <t>ATP2A1</t>
  </si>
  <si>
    <t>ATP2A2</t>
  </si>
  <si>
    <t>ATP2A3</t>
  </si>
  <si>
    <t>ATP2B1</t>
  </si>
  <si>
    <t>ATP2B2</t>
  </si>
  <si>
    <t>ATP2B3</t>
  </si>
  <si>
    <t>ATP2B4</t>
  </si>
  <si>
    <t>ATP2C1</t>
  </si>
  <si>
    <t>ATP2C2</t>
  </si>
  <si>
    <t>ATP4A</t>
  </si>
  <si>
    <t>ATP5A1</t>
  </si>
  <si>
    <t>ATP5A1P3</t>
  </si>
  <si>
    <t>ATP5B</t>
  </si>
  <si>
    <t>ATP5C1</t>
  </si>
  <si>
    <t>ATP5D</t>
  </si>
  <si>
    <t>ATP5E</t>
  </si>
  <si>
    <t>ATP5F1</t>
  </si>
  <si>
    <t>ATP5F1P5</t>
  </si>
  <si>
    <t>ATP5G1</t>
  </si>
  <si>
    <t>ATP5G2</t>
  </si>
  <si>
    <t>ATP5G3</t>
  </si>
  <si>
    <t>ATP5H</t>
  </si>
  <si>
    <t>ATP5I</t>
  </si>
  <si>
    <t>ATP5J</t>
  </si>
  <si>
    <t>ATP5J2</t>
  </si>
  <si>
    <t>ATP5J2-PTCD1</t>
  </si>
  <si>
    <t>ATP5L</t>
  </si>
  <si>
    <t>ATP5L2</t>
  </si>
  <si>
    <t>ATP5O</t>
  </si>
  <si>
    <t>ATP5S</t>
  </si>
  <si>
    <t>ATP5SL</t>
  </si>
  <si>
    <t>ATP6AP1</t>
  </si>
  <si>
    <t>ATP6AP1L</t>
  </si>
  <si>
    <t>ATP6AP2</t>
  </si>
  <si>
    <t>ATP6V0A1</t>
  </si>
  <si>
    <t>ATP6V0A2</t>
  </si>
  <si>
    <t>ATP6V0A4</t>
  </si>
  <si>
    <t>ATP6V0B</t>
  </si>
  <si>
    <t>ATP6V0C</t>
  </si>
  <si>
    <t>ATP6V0D1</t>
  </si>
  <si>
    <t>ATP6V0D2</t>
  </si>
  <si>
    <t>ATP6V0E1</t>
  </si>
  <si>
    <t>ATP6V0E2</t>
  </si>
  <si>
    <t>ATP6V1A</t>
  </si>
  <si>
    <t>ATP6V1B1</t>
  </si>
  <si>
    <t>ATP6V1B2</t>
  </si>
  <si>
    <t>ATP6V1C1</t>
  </si>
  <si>
    <t>ATP6V1C2</t>
  </si>
  <si>
    <t>ATP6V1D</t>
  </si>
  <si>
    <t>ATP6V1E1</t>
  </si>
  <si>
    <t>ATP6V1E2</t>
  </si>
  <si>
    <t>ATP6V1F</t>
  </si>
  <si>
    <t>ATP6V1G1</t>
  </si>
  <si>
    <t>ATP6V1G2</t>
  </si>
  <si>
    <t>ATP6V1G2-DDX39B</t>
  </si>
  <si>
    <t>ATP6V1H</t>
  </si>
  <si>
    <t>ATP7A</t>
  </si>
  <si>
    <t>ATP7B</t>
  </si>
  <si>
    <t>ATP8A1</t>
  </si>
  <si>
    <t>ATP8A2</t>
  </si>
  <si>
    <t>ATP8A2P3</t>
  </si>
  <si>
    <t>ATP8B1</t>
  </si>
  <si>
    <t>ATP8B2</t>
  </si>
  <si>
    <t>ATP8B3</t>
  </si>
  <si>
    <t>ATP8B4</t>
  </si>
  <si>
    <t>ATP8B5P</t>
  </si>
  <si>
    <t>ATP9A</t>
  </si>
  <si>
    <t>ATP9B</t>
  </si>
  <si>
    <t>ATPAF1</t>
  </si>
  <si>
    <t>ATPAF2</t>
  </si>
  <si>
    <t>ATPIF1</t>
  </si>
  <si>
    <t>ATR</t>
  </si>
  <si>
    <t>ATRAID</t>
  </si>
  <si>
    <t>ATRIP</t>
  </si>
  <si>
    <t>ATRN</t>
  </si>
  <si>
    <t>ATRNL1</t>
  </si>
  <si>
    <t>ATRX</t>
  </si>
  <si>
    <t>ATXN1</t>
  </si>
  <si>
    <t>ATXN10</t>
  </si>
  <si>
    <t>ATXN1L</t>
  </si>
  <si>
    <t>ATXN2</t>
  </si>
  <si>
    <t>ATXN2L</t>
  </si>
  <si>
    <t>ATXN3</t>
  </si>
  <si>
    <t>ATXN7</t>
  </si>
  <si>
    <t>ATXN7L1</t>
  </si>
  <si>
    <t>ATXN7L2</t>
  </si>
  <si>
    <t>ATXN7L3</t>
  </si>
  <si>
    <t>ATXN7L3B</t>
  </si>
  <si>
    <t>AUH</t>
  </si>
  <si>
    <t>AUNIP</t>
  </si>
  <si>
    <t>AUP1</t>
  </si>
  <si>
    <t>AURKA</t>
  </si>
  <si>
    <t>AURKAIP1</t>
  </si>
  <si>
    <t>AURKAPS1</t>
  </si>
  <si>
    <t>AURKB</t>
  </si>
  <si>
    <t>AURKC</t>
  </si>
  <si>
    <t>AUTS2</t>
  </si>
  <si>
    <t>AVEN</t>
  </si>
  <si>
    <t>AVIL</t>
  </si>
  <si>
    <t>AVL9</t>
  </si>
  <si>
    <t>AVPI1</t>
  </si>
  <si>
    <t>AVPR1A</t>
  </si>
  <si>
    <t>AVPR2</t>
  </si>
  <si>
    <t>AXDND1</t>
  </si>
  <si>
    <t>AXIN1</t>
  </si>
  <si>
    <t>AXIN2</t>
  </si>
  <si>
    <t>AXL</t>
  </si>
  <si>
    <t>AZGP1</t>
  </si>
  <si>
    <t>AZGP1P1</t>
  </si>
  <si>
    <t>AZI1</t>
  </si>
  <si>
    <t>AZI2</t>
  </si>
  <si>
    <t>AZIN1</t>
  </si>
  <si>
    <t>AZU1</t>
  </si>
  <si>
    <t>B2M</t>
  </si>
  <si>
    <t>B3GALNT1</t>
  </si>
  <si>
    <t>B3GALNT2</t>
  </si>
  <si>
    <t>B3GALT1</t>
  </si>
  <si>
    <t>B3GALT2</t>
  </si>
  <si>
    <t>B3GALT4</t>
  </si>
  <si>
    <t>B3GALT5</t>
  </si>
  <si>
    <t>B3GALT6</t>
  </si>
  <si>
    <t>B3GALTL</t>
  </si>
  <si>
    <t>B3GAT1</t>
  </si>
  <si>
    <t>B3GAT2</t>
  </si>
  <si>
    <t>B3GAT3</t>
  </si>
  <si>
    <t>B3GNT1</t>
  </si>
  <si>
    <t>B3GNT2</t>
  </si>
  <si>
    <t>B3GNT4</t>
  </si>
  <si>
    <t>B3GNT5</t>
  </si>
  <si>
    <t>B3GNT6</t>
  </si>
  <si>
    <t>B3GNT7</t>
  </si>
  <si>
    <t>B3GNT8</t>
  </si>
  <si>
    <t>B3GNT9</t>
  </si>
  <si>
    <t>B3GNTL1</t>
  </si>
  <si>
    <t>B4GALNT1</t>
  </si>
  <si>
    <t>B4GALNT3</t>
  </si>
  <si>
    <t>B4GALNT4</t>
  </si>
  <si>
    <t>B4GALT1</t>
  </si>
  <si>
    <t>B4GALT2</t>
  </si>
  <si>
    <t>B4GALT3</t>
  </si>
  <si>
    <t>B4GALT4</t>
  </si>
  <si>
    <t>B4GALT5</t>
  </si>
  <si>
    <t>B4GALT6</t>
  </si>
  <si>
    <t>B4GALT7</t>
  </si>
  <si>
    <t>B9D1</t>
  </si>
  <si>
    <t>B9D2</t>
  </si>
  <si>
    <t>BAALC</t>
  </si>
  <si>
    <t>BAAT</t>
  </si>
  <si>
    <t>BABAM1</t>
  </si>
  <si>
    <t>BACE1</t>
  </si>
  <si>
    <t>MYF6</t>
  </si>
  <si>
    <t>BACH1</t>
  </si>
  <si>
    <t>BACH2</t>
  </si>
  <si>
    <t>BAD</t>
  </si>
  <si>
    <t>BAG1</t>
  </si>
  <si>
    <t>BAG2</t>
  </si>
  <si>
    <t>BAG3</t>
  </si>
  <si>
    <t>BAG4</t>
  </si>
  <si>
    <t>BAG5</t>
  </si>
  <si>
    <t>BAG6</t>
  </si>
  <si>
    <t>BAGE2</t>
  </si>
  <si>
    <t>BAHCC1</t>
  </si>
  <si>
    <t>BAHD1</t>
  </si>
  <si>
    <t>BAI1</t>
  </si>
  <si>
    <t>BAI2</t>
  </si>
  <si>
    <t>BAI3</t>
  </si>
  <si>
    <t>BAIAP2</t>
  </si>
  <si>
    <t>BAIAP2L1</t>
  </si>
  <si>
    <t>BAIAP2L2</t>
  </si>
  <si>
    <t>BAIAP3</t>
  </si>
  <si>
    <t>BAK1</t>
  </si>
  <si>
    <t>BAK1P1</t>
  </si>
  <si>
    <t>BAMBI</t>
  </si>
  <si>
    <t>BANF1</t>
  </si>
  <si>
    <t>BANF1P2</t>
  </si>
  <si>
    <t>BANK1</t>
  </si>
  <si>
    <t>BANP</t>
  </si>
  <si>
    <t>BAP1</t>
  </si>
  <si>
    <t>BARD1</t>
  </si>
  <si>
    <t>BARHL1</t>
  </si>
  <si>
    <t>BARX1</t>
  </si>
  <si>
    <t>BARX2</t>
  </si>
  <si>
    <t>BASP1</t>
  </si>
  <si>
    <t>BATF</t>
  </si>
  <si>
    <t>BATF2</t>
  </si>
  <si>
    <t>BATF3</t>
  </si>
  <si>
    <t>BAX</t>
  </si>
  <si>
    <t>BAZ1A</t>
  </si>
  <si>
    <t>BAZ1B</t>
  </si>
  <si>
    <t>BAZ2A</t>
  </si>
  <si>
    <t>BAZ2B</t>
  </si>
  <si>
    <t>BBC3</t>
  </si>
  <si>
    <t>BBIP1</t>
  </si>
  <si>
    <t>BBOX1</t>
  </si>
  <si>
    <t>BBS1</t>
  </si>
  <si>
    <t>BBS10</t>
  </si>
  <si>
    <t>BBS12</t>
  </si>
  <si>
    <t>BBS2</t>
  </si>
  <si>
    <t>BBS4</t>
  </si>
  <si>
    <t>BBS5</t>
  </si>
  <si>
    <t>BBS7</t>
  </si>
  <si>
    <t>BBS9</t>
  </si>
  <si>
    <t>BBX</t>
  </si>
  <si>
    <t>BCAM</t>
  </si>
  <si>
    <t>BCAN</t>
  </si>
  <si>
    <t>BCAP29</t>
  </si>
  <si>
    <t>BCAP31</t>
  </si>
  <si>
    <t>BCAR1</t>
  </si>
  <si>
    <t>BCAR3</t>
  </si>
  <si>
    <t>BCAS1</t>
  </si>
  <si>
    <t>BCAS2</t>
  </si>
  <si>
    <t>BCAS3</t>
  </si>
  <si>
    <t>BCAS4</t>
  </si>
  <si>
    <t>BCAT1</t>
  </si>
  <si>
    <t>BCAT2</t>
  </si>
  <si>
    <t>BCCIP</t>
  </si>
  <si>
    <t>BCDIN3D</t>
  </si>
  <si>
    <t>BCHE</t>
  </si>
  <si>
    <t>BCKDHA</t>
  </si>
  <si>
    <t>BCKDHB</t>
  </si>
  <si>
    <t>BCKDK</t>
  </si>
  <si>
    <t>BCL10</t>
  </si>
  <si>
    <t>BCL11A</t>
  </si>
  <si>
    <t>BCL11B</t>
  </si>
  <si>
    <t>BCL2</t>
  </si>
  <si>
    <t>PNLIPRP3</t>
  </si>
  <si>
    <t>BCL2L1</t>
  </si>
  <si>
    <t>BCL2L10</t>
  </si>
  <si>
    <t>BCL2L11</t>
  </si>
  <si>
    <t>BCL2L12</t>
  </si>
  <si>
    <t>BCL2L13</t>
  </si>
  <si>
    <t>BCL2L14</t>
  </si>
  <si>
    <t>BCL2L15</t>
  </si>
  <si>
    <t>BCL2L2</t>
  </si>
  <si>
    <t>BCL2L2-PABPN1</t>
  </si>
  <si>
    <t>BCL3</t>
  </si>
  <si>
    <t>BCL6</t>
  </si>
  <si>
    <t>BCL6B</t>
  </si>
  <si>
    <t>BCL7A</t>
  </si>
  <si>
    <t>BCL7B</t>
  </si>
  <si>
    <t>BCL7C</t>
  </si>
  <si>
    <t>BCL9</t>
  </si>
  <si>
    <t>BCL9L</t>
  </si>
  <si>
    <t>BCLAF1</t>
  </si>
  <si>
    <t>BCMO1</t>
  </si>
  <si>
    <t>BCO2</t>
  </si>
  <si>
    <t>BCOR</t>
  </si>
  <si>
    <t>BCORL1</t>
  </si>
  <si>
    <t>BCORP1</t>
  </si>
  <si>
    <t>BCR</t>
  </si>
  <si>
    <t>BCRP2</t>
  </si>
  <si>
    <t>BCRP3</t>
  </si>
  <si>
    <t>BCS1L</t>
  </si>
  <si>
    <t>BDH1</t>
  </si>
  <si>
    <t>BDH2</t>
  </si>
  <si>
    <t>BDKRB1</t>
  </si>
  <si>
    <t>BDKRB2</t>
  </si>
  <si>
    <t>BDNF</t>
  </si>
  <si>
    <t>BDP1</t>
  </si>
  <si>
    <t>BEAN1</t>
  </si>
  <si>
    <t>BECN1</t>
  </si>
  <si>
    <t>BEGAIN</t>
  </si>
  <si>
    <t>BEND2</t>
  </si>
  <si>
    <t>BEND3</t>
  </si>
  <si>
    <t>BEND3P3</t>
  </si>
  <si>
    <t>BEND4</t>
  </si>
  <si>
    <t>BEND5</t>
  </si>
  <si>
    <t>BEND6</t>
  </si>
  <si>
    <t>BEND7</t>
  </si>
  <si>
    <t>BEST1</t>
  </si>
  <si>
    <t>BEST2</t>
  </si>
  <si>
    <t>BEST3</t>
  </si>
  <si>
    <t>BEST4</t>
  </si>
  <si>
    <t>BET1</t>
  </si>
  <si>
    <t>BET1L</t>
  </si>
  <si>
    <t>BEX1</t>
  </si>
  <si>
    <t>BEX2</t>
  </si>
  <si>
    <t>BEX4</t>
  </si>
  <si>
    <t>BEX5</t>
  </si>
  <si>
    <t>BFAR</t>
  </si>
  <si>
    <t>BFSP1</t>
  </si>
  <si>
    <t>BGLAP</t>
  </si>
  <si>
    <t>BGN</t>
  </si>
  <si>
    <t>BHLHA15</t>
  </si>
  <si>
    <t>BHLHB9</t>
  </si>
  <si>
    <t>BHLHE22</t>
  </si>
  <si>
    <t>BHLHE40</t>
  </si>
  <si>
    <t>BHLHE41</t>
  </si>
  <si>
    <t>BHMT</t>
  </si>
  <si>
    <t>BHMT2</t>
  </si>
  <si>
    <t>BICC1</t>
  </si>
  <si>
    <t>BICD1</t>
  </si>
  <si>
    <t>BICD2</t>
  </si>
  <si>
    <t>BID</t>
  </si>
  <si>
    <t>BIK</t>
  </si>
  <si>
    <t>BIN1</t>
  </si>
  <si>
    <t>BIN2</t>
  </si>
  <si>
    <t>BIN3</t>
  </si>
  <si>
    <t>BIRC2</t>
  </si>
  <si>
    <t>HCAR3</t>
  </si>
  <si>
    <t>BIRC5</t>
  </si>
  <si>
    <t>BIRC6</t>
  </si>
  <si>
    <t>BIRC7</t>
  </si>
  <si>
    <t>BIVM</t>
  </si>
  <si>
    <t>BIVM-ERCC5</t>
  </si>
  <si>
    <t>BLACE</t>
  </si>
  <si>
    <t>BLCAP</t>
  </si>
  <si>
    <t>BLID</t>
  </si>
  <si>
    <t>BLK</t>
  </si>
  <si>
    <t>BLM</t>
  </si>
  <si>
    <t>BLMH</t>
  </si>
  <si>
    <t>BLNK</t>
  </si>
  <si>
    <t>BLOC1S1</t>
  </si>
  <si>
    <t>BLOC1S2</t>
  </si>
  <si>
    <t>BLOC1S3</t>
  </si>
  <si>
    <t>BLOC1S4</t>
  </si>
  <si>
    <t>BLOC1S5</t>
  </si>
  <si>
    <t>BLOC1S5-TXNDC5</t>
  </si>
  <si>
    <t>BLOC1S6</t>
  </si>
  <si>
    <t>BLVRA</t>
  </si>
  <si>
    <t>BLVRB</t>
  </si>
  <si>
    <t>BLZF1</t>
  </si>
  <si>
    <t>BLZF2P</t>
  </si>
  <si>
    <t>BMF</t>
  </si>
  <si>
    <t>BMI1</t>
  </si>
  <si>
    <t>BMP1</t>
  </si>
  <si>
    <t>BMP2</t>
  </si>
  <si>
    <t>BMP2K</t>
  </si>
  <si>
    <t>BMP3</t>
  </si>
  <si>
    <t>BMP4</t>
  </si>
  <si>
    <t>BMP5</t>
  </si>
  <si>
    <t>BMP6</t>
  </si>
  <si>
    <t>BMP7</t>
  </si>
  <si>
    <t>BMP8A</t>
  </si>
  <si>
    <t>BMP8B</t>
  </si>
  <si>
    <t>BMPER</t>
  </si>
  <si>
    <t>BMPR1A</t>
  </si>
  <si>
    <t>BMPR1B</t>
  </si>
  <si>
    <t>BMPR2</t>
  </si>
  <si>
    <t>BMS1</t>
  </si>
  <si>
    <t>BMS1P1</t>
  </si>
  <si>
    <t>BMS1P10</t>
  </si>
  <si>
    <t>BMS1P11</t>
  </si>
  <si>
    <t>BMS1P15</t>
  </si>
  <si>
    <t>BMS1P16</t>
  </si>
  <si>
    <t>BMS1P2</t>
  </si>
  <si>
    <t>BMS1P3</t>
  </si>
  <si>
    <t>BMS1P4</t>
  </si>
  <si>
    <t>BMS1P5</t>
  </si>
  <si>
    <t>BMS1P7</t>
  </si>
  <si>
    <t>BMS1P8</t>
  </si>
  <si>
    <t>BMX</t>
  </si>
  <si>
    <t>BNC1</t>
  </si>
  <si>
    <t>BNC2</t>
  </si>
  <si>
    <t>BNIP1</t>
  </si>
  <si>
    <t>BNIP2</t>
  </si>
  <si>
    <t>BNIP3</t>
  </si>
  <si>
    <t>BNIP3L</t>
  </si>
  <si>
    <t>BNIP3P1</t>
  </si>
  <si>
    <t>BNIPL</t>
  </si>
  <si>
    <t>BOC</t>
  </si>
  <si>
    <t>BOD1</t>
  </si>
  <si>
    <t>BOD1L1</t>
  </si>
  <si>
    <t>BOK</t>
  </si>
  <si>
    <t>BOLA1</t>
  </si>
  <si>
    <t>BOLA2</t>
  </si>
  <si>
    <t>BOLA2B</t>
  </si>
  <si>
    <t>BOLA3</t>
  </si>
  <si>
    <t>BOLL</t>
  </si>
  <si>
    <t>BOP1</t>
  </si>
  <si>
    <t>BORA</t>
  </si>
  <si>
    <t>BPGM</t>
  </si>
  <si>
    <t>BPHL</t>
  </si>
  <si>
    <t>SLC9A2</t>
  </si>
  <si>
    <t>BPIFB1</t>
  </si>
  <si>
    <t>BPIFB2</t>
  </si>
  <si>
    <t>BPIFB4</t>
  </si>
  <si>
    <t>BPIFB9P</t>
  </si>
  <si>
    <t>BPIFC</t>
  </si>
  <si>
    <t>BPNT1</t>
  </si>
  <si>
    <t>BPTF</t>
  </si>
  <si>
    <t>BRAF</t>
  </si>
  <si>
    <t>BRAFP1</t>
  </si>
  <si>
    <t>BRAP</t>
  </si>
  <si>
    <t>BRAT1</t>
  </si>
  <si>
    <t>BRCA1</t>
  </si>
  <si>
    <t>BRCA2</t>
  </si>
  <si>
    <t>BRCC3</t>
  </si>
  <si>
    <t>BRD1</t>
  </si>
  <si>
    <t>BRD2</t>
  </si>
  <si>
    <t>BRD3</t>
  </si>
  <si>
    <t>BRD4</t>
  </si>
  <si>
    <t>BRD7</t>
  </si>
  <si>
    <t>BRD7P2</t>
  </si>
  <si>
    <t>BRD7P4</t>
  </si>
  <si>
    <t>BRD8</t>
  </si>
  <si>
    <t>BRD9</t>
  </si>
  <si>
    <t>BRDT</t>
  </si>
  <si>
    <t>BRE</t>
  </si>
  <si>
    <t>BRF1</t>
  </si>
  <si>
    <t>BRF2</t>
  </si>
  <si>
    <t>BRI3</t>
  </si>
  <si>
    <t>BRI3BP</t>
  </si>
  <si>
    <t>BRICD5</t>
  </si>
  <si>
    <t>BRINP1</t>
  </si>
  <si>
    <t>BRINP2</t>
  </si>
  <si>
    <t>BRINP3</t>
  </si>
  <si>
    <t>BRIP1</t>
  </si>
  <si>
    <t>BRIX1</t>
  </si>
  <si>
    <t>BRK1</t>
  </si>
  <si>
    <t>BRMS1</t>
  </si>
  <si>
    <t>BRMS1L</t>
  </si>
  <si>
    <t>BROX</t>
  </si>
  <si>
    <t>BRPF1</t>
  </si>
  <si>
    <t>BRPF3</t>
  </si>
  <si>
    <t>BRS3</t>
  </si>
  <si>
    <t>BRSK1</t>
  </si>
  <si>
    <t>BRSK2</t>
  </si>
  <si>
    <t>BRWD1</t>
  </si>
  <si>
    <t>BRWD3</t>
  </si>
  <si>
    <t>BSCL2</t>
  </si>
  <si>
    <t>BSDC1</t>
  </si>
  <si>
    <t>BSG</t>
  </si>
  <si>
    <t>BSN</t>
  </si>
  <si>
    <t>BSND</t>
  </si>
  <si>
    <t>BSPRY</t>
  </si>
  <si>
    <t>BST1</t>
  </si>
  <si>
    <t>BST2</t>
  </si>
  <si>
    <t>BTAF1</t>
  </si>
  <si>
    <t>BTBD1</t>
  </si>
  <si>
    <t>BTBD10</t>
  </si>
  <si>
    <t>BTBD11</t>
  </si>
  <si>
    <t>BTBD16</t>
  </si>
  <si>
    <t>BTBD17</t>
  </si>
  <si>
    <t>BTBD18</t>
  </si>
  <si>
    <t>BTBD19</t>
  </si>
  <si>
    <t>BTBD2</t>
  </si>
  <si>
    <t>BTBD3</t>
  </si>
  <si>
    <t>BTBD6</t>
  </si>
  <si>
    <t>BTBD7</t>
  </si>
  <si>
    <t>BTBD7P1</t>
  </si>
  <si>
    <t>BTBD8</t>
  </si>
  <si>
    <t>BTBD9</t>
  </si>
  <si>
    <t>BTC</t>
  </si>
  <si>
    <t>BTD</t>
  </si>
  <si>
    <t>BTF3</t>
  </si>
  <si>
    <t>BTF3L4</t>
  </si>
  <si>
    <t>BTF3L4P2</t>
  </si>
  <si>
    <t>BTG1</t>
  </si>
  <si>
    <t>BTG2</t>
  </si>
  <si>
    <t>BTG3</t>
  </si>
  <si>
    <t>BTG4</t>
  </si>
  <si>
    <t>BTK</t>
  </si>
  <si>
    <t>BTLA</t>
  </si>
  <si>
    <t>BTN1A1</t>
  </si>
  <si>
    <t>BTN2A1</t>
  </si>
  <si>
    <t>BTN2A2</t>
  </si>
  <si>
    <t>BTN2A3P</t>
  </si>
  <si>
    <t>BTN3A1</t>
  </si>
  <si>
    <t>BTN3A2</t>
  </si>
  <si>
    <t>BTN3A3</t>
  </si>
  <si>
    <t>BTNL2</t>
  </si>
  <si>
    <t>BPI</t>
  </si>
  <si>
    <t>BTNL9</t>
  </si>
  <si>
    <t>BTRC</t>
  </si>
  <si>
    <t>BUB1</t>
  </si>
  <si>
    <t>BUB1B</t>
  </si>
  <si>
    <t>BUB3</t>
  </si>
  <si>
    <t>BUD13</t>
  </si>
  <si>
    <t>BUD31</t>
  </si>
  <si>
    <t>BVES</t>
  </si>
  <si>
    <t>BX005432.1</t>
  </si>
  <si>
    <t>BX088523.1</t>
  </si>
  <si>
    <t>BX088651.1</t>
  </si>
  <si>
    <t>BX247900.3</t>
  </si>
  <si>
    <t>BX247900.4</t>
  </si>
  <si>
    <t>BX248133.1</t>
  </si>
  <si>
    <t>BX248408.1</t>
  </si>
  <si>
    <t>BX248419.1</t>
  </si>
  <si>
    <t>BX255923.1</t>
  </si>
  <si>
    <t>BX284927.2</t>
  </si>
  <si>
    <t>BX294158.2</t>
  </si>
  <si>
    <t>BX294158.5</t>
  </si>
  <si>
    <t>BX571801.1</t>
  </si>
  <si>
    <t>BX842679.1</t>
  </si>
  <si>
    <t>BX908738.1</t>
  </si>
  <si>
    <t>BX927139.1</t>
  </si>
  <si>
    <t>BX927139.2</t>
  </si>
  <si>
    <t>BX927143.1</t>
  </si>
  <si>
    <t>BX927168.1</t>
  </si>
  <si>
    <t>BX927168.3</t>
  </si>
  <si>
    <t>BX927180.1</t>
  </si>
  <si>
    <t>BX927180.2</t>
  </si>
  <si>
    <t>BX927214.1</t>
  </si>
  <si>
    <t>BX927214.2</t>
  </si>
  <si>
    <t>BX936347.1</t>
  </si>
  <si>
    <t>BX936369.3</t>
  </si>
  <si>
    <t>BX936375.1</t>
  </si>
  <si>
    <t>BYSL</t>
  </si>
  <si>
    <t>BZRAP1</t>
  </si>
  <si>
    <t>BZW1</t>
  </si>
  <si>
    <t>BZW1P2</t>
  </si>
  <si>
    <t>BZW2</t>
  </si>
  <si>
    <t>C10orf10</t>
  </si>
  <si>
    <t>C10orf105</t>
  </si>
  <si>
    <t>C10orf107</t>
  </si>
  <si>
    <t>C10orf11</t>
  </si>
  <si>
    <t>C10orf111</t>
  </si>
  <si>
    <t>C10orf113</t>
  </si>
  <si>
    <t>C10orf118</t>
  </si>
  <si>
    <t>C10orf12</t>
  </si>
  <si>
    <t>C10orf126</t>
  </si>
  <si>
    <t>C10orf128</t>
  </si>
  <si>
    <t>C10orf129</t>
  </si>
  <si>
    <t>C10orf131</t>
  </si>
  <si>
    <t>C10orf2</t>
  </si>
  <si>
    <t>C10orf25</t>
  </si>
  <si>
    <t>C10orf32</t>
  </si>
  <si>
    <t>C10orf35</t>
  </si>
  <si>
    <t>C10orf40</t>
  </si>
  <si>
    <t>C10orf53</t>
  </si>
  <si>
    <t>C10orf54</t>
  </si>
  <si>
    <t>C10orf55</t>
  </si>
  <si>
    <t>C10orf62</t>
  </si>
  <si>
    <t>C10orf67</t>
  </si>
  <si>
    <t>C10ORF68</t>
  </si>
  <si>
    <t>C10orf71</t>
  </si>
  <si>
    <t>C10orf76</t>
  </si>
  <si>
    <t>C10orf82</t>
  </si>
  <si>
    <t>C10orf85</t>
  </si>
  <si>
    <t>C10orf88</t>
  </si>
  <si>
    <t>C10orf90</t>
  </si>
  <si>
    <t>C10orf95</t>
  </si>
  <si>
    <t>C11orf1</t>
  </si>
  <si>
    <t>C11orf16</t>
  </si>
  <si>
    <t>C11orf21</t>
  </si>
  <si>
    <t>C11orf24</t>
  </si>
  <si>
    <t>C11orf30</t>
  </si>
  <si>
    <t>C11orf31</t>
  </si>
  <si>
    <t>C11orf35</t>
  </si>
  <si>
    <t>C11orf42</t>
  </si>
  <si>
    <t>C11orf44</t>
  </si>
  <si>
    <t>C11orf45</t>
  </si>
  <si>
    <t>C11orf48</t>
  </si>
  <si>
    <t>C11orf49</t>
  </si>
  <si>
    <t>C11orf52</t>
  </si>
  <si>
    <t>C11orf54</t>
  </si>
  <si>
    <t>C11orf57</t>
  </si>
  <si>
    <t>C11orf58</t>
  </si>
  <si>
    <t>C11orf63</t>
  </si>
  <si>
    <t>C11orf65</t>
  </si>
  <si>
    <t>C11orf68</t>
  </si>
  <si>
    <t>C11orf70</t>
  </si>
  <si>
    <t>C11orf71</t>
  </si>
  <si>
    <t>C11orf72</t>
  </si>
  <si>
    <t>C11orf73</t>
  </si>
  <si>
    <t>C11orf74</t>
  </si>
  <si>
    <t>C11orf80</t>
  </si>
  <si>
    <t>C11orf82</t>
  </si>
  <si>
    <t>C11orf83</t>
  </si>
  <si>
    <t>C11orf84</t>
  </si>
  <si>
    <t>C11orf85</t>
  </si>
  <si>
    <t>C11orf87</t>
  </si>
  <si>
    <t>C11orf88</t>
  </si>
  <si>
    <t>C11orf91</t>
  </si>
  <si>
    <t>C11orf94</t>
  </si>
  <si>
    <t>C11orf96</t>
  </si>
  <si>
    <t>C12orf10</t>
  </si>
  <si>
    <t>C12orf23</t>
  </si>
  <si>
    <t>C12orf29</t>
  </si>
  <si>
    <t>C12orf36</t>
  </si>
  <si>
    <t>C12orf39</t>
  </si>
  <si>
    <t>C12orf4</t>
  </si>
  <si>
    <t>C12orf40</t>
  </si>
  <si>
    <t>C12orf42</t>
  </si>
  <si>
    <t>C12orf43</t>
  </si>
  <si>
    <t>C12orf44</t>
  </si>
  <si>
    <t>C12orf45</t>
  </si>
  <si>
    <t>C12orf49</t>
  </si>
  <si>
    <t>C12orf5</t>
  </si>
  <si>
    <t>C12orf50</t>
  </si>
  <si>
    <t>C12orf54</t>
  </si>
  <si>
    <t>C12orf55</t>
  </si>
  <si>
    <t>C12orf56</t>
  </si>
  <si>
    <t>C12orf57</t>
  </si>
  <si>
    <t>C12orf60</t>
  </si>
  <si>
    <t>C12orf61</t>
  </si>
  <si>
    <t>C12orf65</t>
  </si>
  <si>
    <t>C12orf66</t>
  </si>
  <si>
    <t>C12orf68</t>
  </si>
  <si>
    <t>C12orf71</t>
  </si>
  <si>
    <t>C12orf73</t>
  </si>
  <si>
    <t>C12orf75</t>
  </si>
  <si>
    <t>C12orf76</t>
  </si>
  <si>
    <t>C12orf77</t>
  </si>
  <si>
    <t>C12orf79</t>
  </si>
  <si>
    <t>C13orf45</t>
  </si>
  <si>
    <t>C14orf1</t>
  </si>
  <si>
    <t>C14orf105</t>
  </si>
  <si>
    <t>C14orf119</t>
  </si>
  <si>
    <t>C14orf132</t>
  </si>
  <si>
    <t>C14orf142</t>
  </si>
  <si>
    <t>C14orf144</t>
  </si>
  <si>
    <t>C14orf159</t>
  </si>
  <si>
    <t>C14orf164</t>
  </si>
  <si>
    <t>C14orf166</t>
  </si>
  <si>
    <t>C14orf166B</t>
  </si>
  <si>
    <t>C14orf178</t>
  </si>
  <si>
    <t>C14orf180</t>
  </si>
  <si>
    <t>C14orf182</t>
  </si>
  <si>
    <t>C14orf183</t>
  </si>
  <si>
    <t>C14orf2</t>
  </si>
  <si>
    <t>C14orf23</t>
  </si>
  <si>
    <t>C14orf28</t>
  </si>
  <si>
    <t>C14orf37</t>
  </si>
  <si>
    <t>C14orf39</t>
  </si>
  <si>
    <t>C14orf64</t>
  </si>
  <si>
    <t>C14orf79</t>
  </si>
  <si>
    <t>C14orf80</t>
  </si>
  <si>
    <t>C14orf93</t>
  </si>
  <si>
    <t>C15orf26</t>
  </si>
  <si>
    <t>C15orf27</t>
  </si>
  <si>
    <t>C15ORF37</t>
  </si>
  <si>
    <t>C15orf37</t>
  </si>
  <si>
    <t>C15orf38</t>
  </si>
  <si>
    <t>C15orf38-AP3S2</t>
  </si>
  <si>
    <t>C15orf39</t>
  </si>
  <si>
    <t>C15orf40</t>
  </si>
  <si>
    <t>C15orf41</t>
  </si>
  <si>
    <t>C15orf43</t>
  </si>
  <si>
    <t>PMF1-BGLAP</t>
  </si>
  <si>
    <t>C15orf52</t>
  </si>
  <si>
    <t>C15orf54</t>
  </si>
  <si>
    <t>C15orf56</t>
  </si>
  <si>
    <t>C15orf57</t>
  </si>
  <si>
    <t>C15orf59</t>
  </si>
  <si>
    <t>C15orf61</t>
  </si>
  <si>
    <t>C15orf62</t>
  </si>
  <si>
    <t>C15orf65</t>
  </si>
  <si>
    <t>C16orf13</t>
  </si>
  <si>
    <t>C16orf3</t>
  </si>
  <si>
    <t>C16orf45</t>
  </si>
  <si>
    <t>C16orf46</t>
  </si>
  <si>
    <t>C16orf47</t>
  </si>
  <si>
    <t>C16orf52</t>
  </si>
  <si>
    <t>C16orf54</t>
  </si>
  <si>
    <t>C16orf58</t>
  </si>
  <si>
    <t>C16orf59</t>
  </si>
  <si>
    <t>C16orf62</t>
  </si>
  <si>
    <t>C16orf70</t>
  </si>
  <si>
    <t>C16orf71</t>
  </si>
  <si>
    <t>C16orf72</t>
  </si>
  <si>
    <t>C16orf74</t>
  </si>
  <si>
    <t>C16orf80</t>
  </si>
  <si>
    <t>C16orf86</t>
  </si>
  <si>
    <t>C16orf87</t>
  </si>
  <si>
    <t>C16orf89</t>
  </si>
  <si>
    <t>C16orf91</t>
  </si>
  <si>
    <t>C16orf93</t>
  </si>
  <si>
    <t>C16orf95</t>
  </si>
  <si>
    <t>C16orf96</t>
  </si>
  <si>
    <t>C16orf98</t>
  </si>
  <si>
    <t>C17orf100</t>
  </si>
  <si>
    <t>C17orf102</t>
  </si>
  <si>
    <t>C17orf103</t>
  </si>
  <si>
    <t>C17orf104</t>
  </si>
  <si>
    <t>C17orf105</t>
  </si>
  <si>
    <t>C17orf107</t>
  </si>
  <si>
    <t>C17orf47</t>
  </si>
  <si>
    <t>C17orf49</t>
  </si>
  <si>
    <t>C17orf50</t>
  </si>
  <si>
    <t>C17orf51</t>
  </si>
  <si>
    <t>C17orf53</t>
  </si>
  <si>
    <t>C17orf58</t>
  </si>
  <si>
    <t>C17orf59</t>
  </si>
  <si>
    <t>C17orf61-PLSCR3</t>
  </si>
  <si>
    <t>C17orf62</t>
  </si>
  <si>
    <t>C17orf64</t>
  </si>
  <si>
    <t>C17orf66</t>
  </si>
  <si>
    <t>C17orf67</t>
  </si>
  <si>
    <t>C17orf70</t>
  </si>
  <si>
    <t>C17orf72</t>
  </si>
  <si>
    <t>C17orf74</t>
  </si>
  <si>
    <t>C17orf75</t>
  </si>
  <si>
    <t>C17orf77</t>
  </si>
  <si>
    <t>C17orf78</t>
  </si>
  <si>
    <t>C17orf80</t>
  </si>
  <si>
    <t>C17orf82</t>
  </si>
  <si>
    <t>C17orf85</t>
  </si>
  <si>
    <t>C17orf89</t>
  </si>
  <si>
    <t>C17orf96</t>
  </si>
  <si>
    <t>C17orf97</t>
  </si>
  <si>
    <t>C17orf98</t>
  </si>
  <si>
    <t>C17orf99</t>
  </si>
  <si>
    <t>C18orf21</t>
  </si>
  <si>
    <t>C18orf25</t>
  </si>
  <si>
    <t>C18orf32</t>
  </si>
  <si>
    <t>C18orf42</t>
  </si>
  <si>
    <t>C18orf54</t>
  </si>
  <si>
    <t>C18orf56</t>
  </si>
  <si>
    <t>C18orf8</t>
  </si>
  <si>
    <t>C19orf10</t>
  </si>
  <si>
    <t>C19orf12</t>
  </si>
  <si>
    <t>CYP1A1</t>
  </si>
  <si>
    <t>C19orf24</t>
  </si>
  <si>
    <t>C19orf25</t>
  </si>
  <si>
    <t>C19orf26</t>
  </si>
  <si>
    <t>C19orf33</t>
  </si>
  <si>
    <t>C19orf35</t>
  </si>
  <si>
    <t>ANAPC11</t>
  </si>
  <si>
    <t>C19orf40</t>
  </si>
  <si>
    <t>C19orf43</t>
  </si>
  <si>
    <t>C19orf44</t>
  </si>
  <si>
    <t>C19orf45</t>
  </si>
  <si>
    <t>C19orf47</t>
  </si>
  <si>
    <t>C19orf48</t>
  </si>
  <si>
    <t>C19orf52</t>
  </si>
  <si>
    <t>C19orf53</t>
  </si>
  <si>
    <t>C19orf54</t>
  </si>
  <si>
    <t>C19orf55</t>
  </si>
  <si>
    <t>C19orf57</t>
  </si>
  <si>
    <t>C19orf59</t>
  </si>
  <si>
    <t>C19orf60</t>
  </si>
  <si>
    <t>C19orf66</t>
  </si>
  <si>
    <t>C19orf67</t>
  </si>
  <si>
    <t>C19orf68</t>
  </si>
  <si>
    <t>C19orf69</t>
  </si>
  <si>
    <t>C19orf70</t>
  </si>
  <si>
    <t>C19orf71</t>
  </si>
  <si>
    <t>C19orf73</t>
  </si>
  <si>
    <t>C19orf77</t>
  </si>
  <si>
    <t>C19orf80</t>
  </si>
  <si>
    <t>C19orf81</t>
  </si>
  <si>
    <t>C19orf82</t>
  </si>
  <si>
    <t>C19orf83</t>
  </si>
  <si>
    <t>C1QTNF1</t>
  </si>
  <si>
    <t>C1D</t>
  </si>
  <si>
    <t>SLC22A18</t>
  </si>
  <si>
    <t>C1GALT1</t>
  </si>
  <si>
    <t>C1GALT1C1</t>
  </si>
  <si>
    <t>C1orf100</t>
  </si>
  <si>
    <t>C1orf101</t>
  </si>
  <si>
    <t>C1orf105</t>
  </si>
  <si>
    <t>C1orf106</t>
  </si>
  <si>
    <t>C1orf109</t>
  </si>
  <si>
    <t>C1orf110</t>
  </si>
  <si>
    <t>C1orf111</t>
  </si>
  <si>
    <t>C1orf112</t>
  </si>
  <si>
    <t>C1orf115</t>
  </si>
  <si>
    <t>C1orf116</t>
  </si>
  <si>
    <t>C1orf122</t>
  </si>
  <si>
    <t>C1orf123</t>
  </si>
  <si>
    <t>C1orf127</t>
  </si>
  <si>
    <t>C1orf131</t>
  </si>
  <si>
    <t>C1orf134</t>
  </si>
  <si>
    <t>C1orf141</t>
  </si>
  <si>
    <t>C1orf143</t>
  </si>
  <si>
    <t>C1orf145</t>
  </si>
  <si>
    <t>C1orf146</t>
  </si>
  <si>
    <t>C1orf147</t>
  </si>
  <si>
    <t>C1orf158</t>
  </si>
  <si>
    <t>C1orf159</t>
  </si>
  <si>
    <t>C1orf162</t>
  </si>
  <si>
    <t>C1orf167</t>
  </si>
  <si>
    <t>C1orf168</t>
  </si>
  <si>
    <t>C1orf170</t>
  </si>
  <si>
    <t>C1orf172</t>
  </si>
  <si>
    <t>C1orf173</t>
  </si>
  <si>
    <t>C1orf174</t>
  </si>
  <si>
    <t>C1orf177</t>
  </si>
  <si>
    <t>C1orf180</t>
  </si>
  <si>
    <t>C1orf185</t>
  </si>
  <si>
    <t>C1orf186</t>
  </si>
  <si>
    <t>C1orf189</t>
  </si>
  <si>
    <t>C1orf192</t>
  </si>
  <si>
    <t>C1orf194</t>
  </si>
  <si>
    <t>C1orf195</t>
  </si>
  <si>
    <t>C1orf198</t>
  </si>
  <si>
    <t>C1orf200</t>
  </si>
  <si>
    <t>C1orf204</t>
  </si>
  <si>
    <t>C1orf21</t>
  </si>
  <si>
    <t>C1orf210</t>
  </si>
  <si>
    <t>C1orf213</t>
  </si>
  <si>
    <t>C1orf216</t>
  </si>
  <si>
    <t>C1orf220</t>
  </si>
  <si>
    <t>C1ORF220</t>
  </si>
  <si>
    <t>C1orf222</t>
  </si>
  <si>
    <t>C1orf226</t>
  </si>
  <si>
    <t>C1orf227</t>
  </si>
  <si>
    <t>C1orf228</t>
  </si>
  <si>
    <t>C1orf229</t>
  </si>
  <si>
    <t>C1orf233</t>
  </si>
  <si>
    <t>C1orf234</t>
  </si>
  <si>
    <t>C1orf27</t>
  </si>
  <si>
    <t>C1orf35</t>
  </si>
  <si>
    <t>C1orf43</t>
  </si>
  <si>
    <t>C1orf50</t>
  </si>
  <si>
    <t>C1orf51</t>
  </si>
  <si>
    <t>C1orf52</t>
  </si>
  <si>
    <t>C1orf53</t>
  </si>
  <si>
    <t>C1orf54</t>
  </si>
  <si>
    <t>C1orf56</t>
  </si>
  <si>
    <t>C1orf61</t>
  </si>
  <si>
    <t>C1orf63</t>
  </si>
  <si>
    <t>C1orf64</t>
  </si>
  <si>
    <t>C1orf65</t>
  </si>
  <si>
    <t>C1orf74</t>
  </si>
  <si>
    <t>C1orf85</t>
  </si>
  <si>
    <t>C1orf86</t>
  </si>
  <si>
    <t>C1orf87</t>
  </si>
  <si>
    <t>C1orf94</t>
  </si>
  <si>
    <t>C1orf95</t>
  </si>
  <si>
    <t>C1QA</t>
  </si>
  <si>
    <t>C1QB</t>
  </si>
  <si>
    <t>C1QBP</t>
  </si>
  <si>
    <t>C1QC</t>
  </si>
  <si>
    <t>C1QL1</t>
  </si>
  <si>
    <t>C1QL2</t>
  </si>
  <si>
    <t>C1QL3</t>
  </si>
  <si>
    <t>C1QL4</t>
  </si>
  <si>
    <t>MEOX1</t>
  </si>
  <si>
    <t>C1QTNF2</t>
  </si>
  <si>
    <t>C1QTNF3</t>
  </si>
  <si>
    <t>C1QTNF4</t>
  </si>
  <si>
    <t>C1QTNF5</t>
  </si>
  <si>
    <t>C1QTNF6</t>
  </si>
  <si>
    <t>C1QTNF7</t>
  </si>
  <si>
    <t>C1QTNF8</t>
  </si>
  <si>
    <t>C1QTNF9</t>
  </si>
  <si>
    <t>C1QTNF9B</t>
  </si>
  <si>
    <t>C1R</t>
  </si>
  <si>
    <t>C1RL</t>
  </si>
  <si>
    <t>C1S</t>
  </si>
  <si>
    <t>C2</t>
  </si>
  <si>
    <t>C20orf112</t>
  </si>
  <si>
    <t>C20orf144</t>
  </si>
  <si>
    <t>C20orf166</t>
  </si>
  <si>
    <t>C20orf194</t>
  </si>
  <si>
    <t>C20orf195</t>
  </si>
  <si>
    <t>C20orf196</t>
  </si>
  <si>
    <t>C20orf197</t>
  </si>
  <si>
    <t>C20orf201</t>
  </si>
  <si>
    <t>C20orf202</t>
  </si>
  <si>
    <t>C20orf24</t>
  </si>
  <si>
    <t>C20orf26</t>
  </si>
  <si>
    <t>C20orf27</t>
  </si>
  <si>
    <t>C20orf96</t>
  </si>
  <si>
    <t>C21orf119</t>
  </si>
  <si>
    <t>C21orf128</t>
  </si>
  <si>
    <t>C21orf140</t>
  </si>
  <si>
    <t>C21orf2</t>
  </si>
  <si>
    <t>C21orf33</t>
  </si>
  <si>
    <t>C21orf37</t>
  </si>
  <si>
    <t>C21orf49</t>
  </si>
  <si>
    <t>C21orf58</t>
  </si>
  <si>
    <t>C21orf59</t>
  </si>
  <si>
    <t>C21orf62</t>
  </si>
  <si>
    <t>C21orf67</t>
  </si>
  <si>
    <t>C21orf88</t>
  </si>
  <si>
    <t>C21orf90</t>
  </si>
  <si>
    <t>C21orf91</t>
  </si>
  <si>
    <t>C22orf15</t>
  </si>
  <si>
    <t>C22orf23</t>
  </si>
  <si>
    <t>C22orf24</t>
  </si>
  <si>
    <t>C22orf26</t>
  </si>
  <si>
    <t>C22orf29</t>
  </si>
  <si>
    <t>C22orf31</t>
  </si>
  <si>
    <t>C22orf34</t>
  </si>
  <si>
    <t>C22orf39</t>
  </si>
  <si>
    <t>C22orf42</t>
  </si>
  <si>
    <t>C22orf43</t>
  </si>
  <si>
    <t>C22orf46</t>
  </si>
  <si>
    <t>C2CD2</t>
  </si>
  <si>
    <t>C2CD2L</t>
  </si>
  <si>
    <t>C2CD3</t>
  </si>
  <si>
    <t>C2CD4A</t>
  </si>
  <si>
    <t>C2CD4B</t>
  </si>
  <si>
    <t>C2CD4C</t>
  </si>
  <si>
    <t>C2CD4D</t>
  </si>
  <si>
    <t>C2CD5</t>
  </si>
  <si>
    <t>C2orf15</t>
  </si>
  <si>
    <t>C2ORF15</t>
  </si>
  <si>
    <t>C2orf16</t>
  </si>
  <si>
    <t>C2orf27A</t>
  </si>
  <si>
    <t>C2orf27B</t>
  </si>
  <si>
    <t>C2orf40</t>
  </si>
  <si>
    <t>C2orf42</t>
  </si>
  <si>
    <t>C2orf43</t>
  </si>
  <si>
    <t>C2orf44</t>
  </si>
  <si>
    <t>C2orf47</t>
  </si>
  <si>
    <t>C2orf48</t>
  </si>
  <si>
    <t>C2orf49</t>
  </si>
  <si>
    <t>C2orf50</t>
  </si>
  <si>
    <t>C2orf54</t>
  </si>
  <si>
    <t>C2orf61</t>
  </si>
  <si>
    <t>C2orf62</t>
  </si>
  <si>
    <t>C2orf66</t>
  </si>
  <si>
    <t>C2orf68</t>
  </si>
  <si>
    <t>C2orf69</t>
  </si>
  <si>
    <t>C2orf70</t>
  </si>
  <si>
    <t>C2orf71</t>
  </si>
  <si>
    <t>C2orf72</t>
  </si>
  <si>
    <t>C2orf73</t>
  </si>
  <si>
    <t>C2orf74</t>
  </si>
  <si>
    <t>C2orf76</t>
  </si>
  <si>
    <t>C2orf80</t>
  </si>
  <si>
    <t>C2orf81</t>
  </si>
  <si>
    <t>C2orf82</t>
  </si>
  <si>
    <t>C2orf83</t>
  </si>
  <si>
    <t>C2orf88</t>
  </si>
  <si>
    <t>C2orf91</t>
  </si>
  <si>
    <t>C3</t>
  </si>
  <si>
    <t>C3AR1</t>
  </si>
  <si>
    <t>C3orf14</t>
  </si>
  <si>
    <t>C3orf17</t>
  </si>
  <si>
    <t>C3orf18</t>
  </si>
  <si>
    <t>C3orf20</t>
  </si>
  <si>
    <t>C3orf22</t>
  </si>
  <si>
    <t>C3orf27</t>
  </si>
  <si>
    <t>C3orf33</t>
  </si>
  <si>
    <t>C3orf35</t>
  </si>
  <si>
    <t>C3orf36</t>
  </si>
  <si>
    <t>C3orf38</t>
  </si>
  <si>
    <t>C3orf49</t>
  </si>
  <si>
    <t>C3orf52</t>
  </si>
  <si>
    <t>C3orf55</t>
  </si>
  <si>
    <t>C3orf58</t>
  </si>
  <si>
    <t>C3orf62</t>
  </si>
  <si>
    <t>C3orf65</t>
  </si>
  <si>
    <t>C3orf67</t>
  </si>
  <si>
    <t>C3orf70</t>
  </si>
  <si>
    <t>C3orf72</t>
  </si>
  <si>
    <t>C3orf80</t>
  </si>
  <si>
    <t>C3orf83</t>
  </si>
  <si>
    <t>C4A</t>
  </si>
  <si>
    <t>C4B</t>
  </si>
  <si>
    <t>C4B_2</t>
  </si>
  <si>
    <t>C4BPA</t>
  </si>
  <si>
    <t>C4BPB</t>
  </si>
  <si>
    <t>C4orf17</t>
  </si>
  <si>
    <t>C4orf19</t>
  </si>
  <si>
    <t>C4orf21</t>
  </si>
  <si>
    <t>C4orf22</t>
  </si>
  <si>
    <t>C4orf26</t>
  </si>
  <si>
    <t>C4orf27</t>
  </si>
  <si>
    <t>C4orf29</t>
  </si>
  <si>
    <t>C4orf3</t>
  </si>
  <si>
    <t>C4orf32</t>
  </si>
  <si>
    <t>C4orf33</t>
  </si>
  <si>
    <t>C4orf36</t>
  </si>
  <si>
    <t>C4orf40</t>
  </si>
  <si>
    <t>C4orf45</t>
  </si>
  <si>
    <t>C4orf46</t>
  </si>
  <si>
    <t>C4orf47</t>
  </si>
  <si>
    <t>C4orf48</t>
  </si>
  <si>
    <t>C4orf50</t>
  </si>
  <si>
    <t>C4orf51</t>
  </si>
  <si>
    <t>C4orf6</t>
  </si>
  <si>
    <t>C5</t>
  </si>
  <si>
    <t>C5AR1</t>
  </si>
  <si>
    <t>C5AR2</t>
  </si>
  <si>
    <t>C5orf15</t>
  </si>
  <si>
    <t>C5orf17</t>
  </si>
  <si>
    <t>C5orf22</t>
  </si>
  <si>
    <t>C5orf24</t>
  </si>
  <si>
    <t>C5orf27</t>
  </si>
  <si>
    <t>C5orf28</t>
  </si>
  <si>
    <t>C5orf30</t>
  </si>
  <si>
    <t>C5orf34</t>
  </si>
  <si>
    <t>C5orf38</t>
  </si>
  <si>
    <t>C5orf42</t>
  </si>
  <si>
    <t>C5orf45</t>
  </si>
  <si>
    <t>C5orf46</t>
  </si>
  <si>
    <t>C5orf47</t>
  </si>
  <si>
    <t>C5orf48</t>
  </si>
  <si>
    <t>C5orf49</t>
  </si>
  <si>
    <t>C5orf51</t>
  </si>
  <si>
    <t>C5orf54</t>
  </si>
  <si>
    <t>C5orf55</t>
  </si>
  <si>
    <t>C5orf56</t>
  </si>
  <si>
    <t>C5orf58</t>
  </si>
  <si>
    <t>C5orf60</t>
  </si>
  <si>
    <t>C5orf63</t>
  </si>
  <si>
    <t>C5orf64</t>
  </si>
  <si>
    <t>C5orf66</t>
  </si>
  <si>
    <t>C6</t>
  </si>
  <si>
    <t>C6orf1</t>
  </si>
  <si>
    <t>C6orf10</t>
  </si>
  <si>
    <t>C6orf100</t>
  </si>
  <si>
    <t>C6orf106</t>
  </si>
  <si>
    <t>C6orf118</t>
  </si>
  <si>
    <t>C6orf120</t>
  </si>
  <si>
    <t>C6orf123</t>
  </si>
  <si>
    <t>C6orf132</t>
  </si>
  <si>
    <t>C6orf136</t>
  </si>
  <si>
    <t>C6orf141</t>
  </si>
  <si>
    <t>C6orf15</t>
  </si>
  <si>
    <t>C6orf163</t>
  </si>
  <si>
    <t>C6orf164</t>
  </si>
  <si>
    <t>C6orf165</t>
  </si>
  <si>
    <t>C6ORF165</t>
  </si>
  <si>
    <t>C6orf183</t>
  </si>
  <si>
    <t>C6orf195</t>
  </si>
  <si>
    <t>C6orf201</t>
  </si>
  <si>
    <t>C6orf203</t>
  </si>
  <si>
    <t>C6orf205</t>
  </si>
  <si>
    <t>C6orf211</t>
  </si>
  <si>
    <t>C6orf223</t>
  </si>
  <si>
    <t>C6orf226</t>
  </si>
  <si>
    <t>C6orf25</t>
  </si>
  <si>
    <t>C6orf47</t>
  </si>
  <si>
    <t>C6orf48</t>
  </si>
  <si>
    <t>C6ORF50</t>
  </si>
  <si>
    <t>C6orf52</t>
  </si>
  <si>
    <t>C6orf57</t>
  </si>
  <si>
    <t>C6orf58</t>
  </si>
  <si>
    <t>C6orf62</t>
  </si>
  <si>
    <t>C6orf89</t>
  </si>
  <si>
    <t>C6orf99</t>
  </si>
  <si>
    <t>C7</t>
  </si>
  <si>
    <t>C7orf13</t>
  </si>
  <si>
    <t>C7orf25</t>
  </si>
  <si>
    <t>C7orf26</t>
  </si>
  <si>
    <t>C7orf31</t>
  </si>
  <si>
    <t>C7orf34</t>
  </si>
  <si>
    <t>C7orf43</t>
  </si>
  <si>
    <t>C7orf49</t>
  </si>
  <si>
    <t>GHRHR</t>
  </si>
  <si>
    <t>C7orf55</t>
  </si>
  <si>
    <t>C7orf55-LUC7L2</t>
  </si>
  <si>
    <t>C7orf57</t>
  </si>
  <si>
    <t>C7orf60</t>
  </si>
  <si>
    <t>C7orf61</t>
  </si>
  <si>
    <t>C7orf62</t>
  </si>
  <si>
    <t>C7orf63</t>
  </si>
  <si>
    <t>C7orf65</t>
  </si>
  <si>
    <t>C7orf71</t>
  </si>
  <si>
    <t>C7orf73</t>
  </si>
  <si>
    <t>C7orf76</t>
  </si>
  <si>
    <t>C8G</t>
  </si>
  <si>
    <t>C8orf12</t>
  </si>
  <si>
    <t>C8orf17</t>
  </si>
  <si>
    <t>C8orf22</t>
  </si>
  <si>
    <t>C8orf31</t>
  </si>
  <si>
    <t>C8orf33</t>
  </si>
  <si>
    <t>C8orf34</t>
  </si>
  <si>
    <t>C8orf37</t>
  </si>
  <si>
    <t>C8orf4</t>
  </si>
  <si>
    <t>C8orf44</t>
  </si>
  <si>
    <t>C8orf44-SGK3</t>
  </si>
  <si>
    <t>C8orf46</t>
  </si>
  <si>
    <t>C8orf47</t>
  </si>
  <si>
    <t>C8orf48</t>
  </si>
  <si>
    <t>C8orf49</t>
  </si>
  <si>
    <t>C8orf56</t>
  </si>
  <si>
    <t>C8orf58</t>
  </si>
  <si>
    <t>C8orf59</t>
  </si>
  <si>
    <t>C8orf74</t>
  </si>
  <si>
    <t>C8orf76</t>
  </si>
  <si>
    <t>C8orf82</t>
  </si>
  <si>
    <t>C8orf86</t>
  </si>
  <si>
    <t>C8orf88</t>
  </si>
  <si>
    <t>C9</t>
  </si>
  <si>
    <t>C9orf114</t>
  </si>
  <si>
    <t>C9orf116</t>
  </si>
  <si>
    <t>C9orf117</t>
  </si>
  <si>
    <t>C9orf129</t>
  </si>
  <si>
    <t>C9orf131</t>
  </si>
  <si>
    <t>C9orf135</t>
  </si>
  <si>
    <t>C9orf139</t>
  </si>
  <si>
    <t>C9orf142</t>
  </si>
  <si>
    <t>C9orf147</t>
  </si>
  <si>
    <t>C9orf152</t>
  </si>
  <si>
    <t>C9orf153</t>
  </si>
  <si>
    <t>C9orf156</t>
  </si>
  <si>
    <t>C9orf16</t>
  </si>
  <si>
    <t>C9orf163</t>
  </si>
  <si>
    <t>C9orf169</t>
  </si>
  <si>
    <t>C9orf170</t>
  </si>
  <si>
    <t>C9orf171</t>
  </si>
  <si>
    <t>C9orf172</t>
  </si>
  <si>
    <t>C9orf173</t>
  </si>
  <si>
    <t>C9orf24</t>
  </si>
  <si>
    <t>C9orf3</t>
  </si>
  <si>
    <t>C9orf37</t>
  </si>
  <si>
    <t>C9orf38</t>
  </si>
  <si>
    <t>C9orf40</t>
  </si>
  <si>
    <t>C9orf41</t>
  </si>
  <si>
    <t>C9orf43</t>
  </si>
  <si>
    <t>C9orf47</t>
  </si>
  <si>
    <t>C9orf50</t>
  </si>
  <si>
    <t>C9orf57</t>
  </si>
  <si>
    <t>C9orf64</t>
  </si>
  <si>
    <t>C9orf66</t>
  </si>
  <si>
    <t>C9orf69</t>
  </si>
  <si>
    <t>C9orf72</t>
  </si>
  <si>
    <t>C9orf78</t>
  </si>
  <si>
    <t>C9orf84</t>
  </si>
  <si>
    <t>C9orf85</t>
  </si>
  <si>
    <t>C9orf89</t>
  </si>
  <si>
    <t>C9orf9</t>
  </si>
  <si>
    <t>C9orf91</t>
  </si>
  <si>
    <t>C9orf92</t>
  </si>
  <si>
    <t>C9orf96</t>
  </si>
  <si>
    <t>CA1</t>
  </si>
  <si>
    <t>CA10</t>
  </si>
  <si>
    <t>CA11</t>
  </si>
  <si>
    <t>CA12</t>
  </si>
  <si>
    <t>CA13</t>
  </si>
  <si>
    <t>CA14</t>
  </si>
  <si>
    <t>CA15P1</t>
  </si>
  <si>
    <t>CA2</t>
  </si>
  <si>
    <t>CA3</t>
  </si>
  <si>
    <t>CA4</t>
  </si>
  <si>
    <t>CA5A</t>
  </si>
  <si>
    <t>CA5B</t>
  </si>
  <si>
    <t>CA5BP1</t>
  </si>
  <si>
    <t>CA6</t>
  </si>
  <si>
    <t>CA7</t>
  </si>
  <si>
    <t>CA8</t>
  </si>
  <si>
    <t>CA9</t>
  </si>
  <si>
    <t>CAAP1</t>
  </si>
  <si>
    <t>CAB39</t>
  </si>
  <si>
    <t>CAB39L</t>
  </si>
  <si>
    <t>CABIN1</t>
  </si>
  <si>
    <t>CABLES1</t>
  </si>
  <si>
    <t>CABLES2</t>
  </si>
  <si>
    <t>CABP1</t>
  </si>
  <si>
    <t>CABP4</t>
  </si>
  <si>
    <t>CABP7</t>
  </si>
  <si>
    <t>CABYR</t>
  </si>
  <si>
    <t>CACFD1</t>
  </si>
  <si>
    <t>CACHD1</t>
  </si>
  <si>
    <t>CACNA1A</t>
  </si>
  <si>
    <t>CACNA1B</t>
  </si>
  <si>
    <t>CACNA1C</t>
  </si>
  <si>
    <t>CACNA1D</t>
  </si>
  <si>
    <t>CACNA1E</t>
  </si>
  <si>
    <t>CACNA1F</t>
  </si>
  <si>
    <t>CACNA1G</t>
  </si>
  <si>
    <t>CACNA1H</t>
  </si>
  <si>
    <t>CACNA1I</t>
  </si>
  <si>
    <t>CACNA1S</t>
  </si>
  <si>
    <t>CACNA2D1</t>
  </si>
  <si>
    <t>CACNA2D2</t>
  </si>
  <si>
    <t>CACNA2D3</t>
  </si>
  <si>
    <t>CACNA2D4</t>
  </si>
  <si>
    <t>CACNB1</t>
  </si>
  <si>
    <t>CACNB2</t>
  </si>
  <si>
    <t>CACNB3</t>
  </si>
  <si>
    <t>CACNB4</t>
  </si>
  <si>
    <t>ABHD14B</t>
  </si>
  <si>
    <t>CACNG2</t>
  </si>
  <si>
    <t>CACNG3</t>
  </si>
  <si>
    <t>CACNG4</t>
  </si>
  <si>
    <t>CACNG5</t>
  </si>
  <si>
    <t>CACNG6</t>
  </si>
  <si>
    <t>CACNG7</t>
  </si>
  <si>
    <t>CACNG8</t>
  </si>
  <si>
    <t>CACTIN</t>
  </si>
  <si>
    <t>CACUL1</t>
  </si>
  <si>
    <t>CACYBP</t>
  </si>
  <si>
    <t>CAD</t>
  </si>
  <si>
    <t>CADM1</t>
  </si>
  <si>
    <t>CADM2</t>
  </si>
  <si>
    <t>CADM3</t>
  </si>
  <si>
    <t>CADM4</t>
  </si>
  <si>
    <t>CADPS</t>
  </si>
  <si>
    <t>CADPS2</t>
  </si>
  <si>
    <t>CAGE1</t>
  </si>
  <si>
    <t>CALB1</t>
  </si>
  <si>
    <t>CALB2</t>
  </si>
  <si>
    <t>CALCA</t>
  </si>
  <si>
    <t>CALCB</t>
  </si>
  <si>
    <t>CALCOCO1</t>
  </si>
  <si>
    <t>CALCOCO2</t>
  </si>
  <si>
    <t>CALCR</t>
  </si>
  <si>
    <t>CALCRL</t>
  </si>
  <si>
    <t>CALD1</t>
  </si>
  <si>
    <t>CALHM1</t>
  </si>
  <si>
    <t>CALHM2</t>
  </si>
  <si>
    <t>CALM1</t>
  </si>
  <si>
    <t>CALM2</t>
  </si>
  <si>
    <t>CALM2P2</t>
  </si>
  <si>
    <t>CALM3</t>
  </si>
  <si>
    <t>CDC42EP5</t>
  </si>
  <si>
    <t>CALML6</t>
  </si>
  <si>
    <t>CALN1</t>
  </si>
  <si>
    <t>CALR</t>
  </si>
  <si>
    <t>CALR3</t>
  </si>
  <si>
    <t>CALR4P</t>
  </si>
  <si>
    <t>CALU</t>
  </si>
  <si>
    <t>CALY</t>
  </si>
  <si>
    <t>TLL1</t>
  </si>
  <si>
    <t>CAMK1D</t>
  </si>
  <si>
    <t>CAMK1G</t>
  </si>
  <si>
    <t>CAMK2A</t>
  </si>
  <si>
    <t>CAMK2B</t>
  </si>
  <si>
    <t>CAMK2D</t>
  </si>
  <si>
    <t>CAMK2G</t>
  </si>
  <si>
    <t>CAMK2N1</t>
  </si>
  <si>
    <t>CAMK2N2</t>
  </si>
  <si>
    <t>CAMK4</t>
  </si>
  <si>
    <t>CAMKK1</t>
  </si>
  <si>
    <t>CAMKK2</t>
  </si>
  <si>
    <t>CAMKMT</t>
  </si>
  <si>
    <t>CAMKV</t>
  </si>
  <si>
    <t>CAMLG</t>
  </si>
  <si>
    <t>CAMP</t>
  </si>
  <si>
    <t>CAMSAP1</t>
  </si>
  <si>
    <t>CAMSAP2</t>
  </si>
  <si>
    <t>CAMSAP3</t>
  </si>
  <si>
    <t>CAMTA1</t>
  </si>
  <si>
    <t>CAMTA2</t>
  </si>
  <si>
    <t>CAND1</t>
  </si>
  <si>
    <t>CAND2</t>
  </si>
  <si>
    <t>CANT1</t>
  </si>
  <si>
    <t>CANX</t>
  </si>
  <si>
    <t>CAP1</t>
  </si>
  <si>
    <t>CAP1P2</t>
  </si>
  <si>
    <t>CAP2</t>
  </si>
  <si>
    <t>CAP2P1</t>
  </si>
  <si>
    <t>CAPG</t>
  </si>
  <si>
    <t>CAPN1</t>
  </si>
  <si>
    <t>CAPN10</t>
  </si>
  <si>
    <t>CAPN11</t>
  </si>
  <si>
    <t>CAPN12</t>
  </si>
  <si>
    <t>CAPN13</t>
  </si>
  <si>
    <t>CAPN14</t>
  </si>
  <si>
    <t>CAPN15</t>
  </si>
  <si>
    <t>CAPN2</t>
  </si>
  <si>
    <t>CAPN3</t>
  </si>
  <si>
    <t>CAPN5</t>
  </si>
  <si>
    <t>CAPN6</t>
  </si>
  <si>
    <t>CAPN7</t>
  </si>
  <si>
    <t>CAPN8</t>
  </si>
  <si>
    <t>CAPN9</t>
  </si>
  <si>
    <t>CAPNS1</t>
  </si>
  <si>
    <t>CAPNS2</t>
  </si>
  <si>
    <t>CAPRIN1</t>
  </si>
  <si>
    <t>CAPRIN2</t>
  </si>
  <si>
    <t>CAPS</t>
  </si>
  <si>
    <t>CAPS2</t>
  </si>
  <si>
    <t>CAPSL</t>
  </si>
  <si>
    <t>CAPZA1</t>
  </si>
  <si>
    <t>CAPZA2</t>
  </si>
  <si>
    <t>CAPZB</t>
  </si>
  <si>
    <t>CARD10</t>
  </si>
  <si>
    <t>CARD11</t>
  </si>
  <si>
    <t>CARD14</t>
  </si>
  <si>
    <t>CARD16</t>
  </si>
  <si>
    <t>CARD6</t>
  </si>
  <si>
    <t>CARD8</t>
  </si>
  <si>
    <t>CARD9</t>
  </si>
  <si>
    <t>CARF</t>
  </si>
  <si>
    <t>CARHSP1</t>
  </si>
  <si>
    <t>CARKD</t>
  </si>
  <si>
    <t>CARM1</t>
  </si>
  <si>
    <t>CARM1P1</t>
  </si>
  <si>
    <t>CARNS1</t>
  </si>
  <si>
    <t>CARS</t>
  </si>
  <si>
    <t>CARS2</t>
  </si>
  <si>
    <t>CARTPT</t>
  </si>
  <si>
    <t>CASC1</t>
  </si>
  <si>
    <t>CASC10</t>
  </si>
  <si>
    <t>CASC3</t>
  </si>
  <si>
    <t>CASC4</t>
  </si>
  <si>
    <t>CASC4P1</t>
  </si>
  <si>
    <t>CASC5</t>
  </si>
  <si>
    <t>CASD1</t>
  </si>
  <si>
    <t>CASK</t>
  </si>
  <si>
    <t>CASKIN1</t>
  </si>
  <si>
    <t>CASKIN2</t>
  </si>
  <si>
    <t>CASP1</t>
  </si>
  <si>
    <t>CASP10</t>
  </si>
  <si>
    <t>CASP12</t>
  </si>
  <si>
    <t>CASP14</t>
  </si>
  <si>
    <t>CASP16</t>
  </si>
  <si>
    <t>CASP2</t>
  </si>
  <si>
    <t>CASP3</t>
  </si>
  <si>
    <t>CASP4</t>
  </si>
  <si>
    <t>CASP5</t>
  </si>
  <si>
    <t>CASP6</t>
  </si>
  <si>
    <t>CASP7</t>
  </si>
  <si>
    <t>CASP8</t>
  </si>
  <si>
    <t>CASP9</t>
  </si>
  <si>
    <t>CASQ1</t>
  </si>
  <si>
    <t>CASQ2</t>
  </si>
  <si>
    <t>CASR</t>
  </si>
  <si>
    <t>CASS4</t>
  </si>
  <si>
    <t>CAST</t>
  </si>
  <si>
    <t>CASZ1</t>
  </si>
  <si>
    <t>CAT</t>
  </si>
  <si>
    <t>ELOVL3</t>
  </si>
  <si>
    <t>CATSPER2</t>
  </si>
  <si>
    <t>CATSPER2P1</t>
  </si>
  <si>
    <t>CATSPER3</t>
  </si>
  <si>
    <t>CATSPERB</t>
  </si>
  <si>
    <t>CATSPERD</t>
  </si>
  <si>
    <t>CATSPERG</t>
  </si>
  <si>
    <t>CAV1</t>
  </si>
  <si>
    <t>CAV2</t>
  </si>
  <si>
    <t>CAV3</t>
  </si>
  <si>
    <t>CBFA2T2</t>
  </si>
  <si>
    <t>CBFA2T3</t>
  </si>
  <si>
    <t>CBFB</t>
  </si>
  <si>
    <t>CBL</t>
  </si>
  <si>
    <t>CBLB</t>
  </si>
  <si>
    <t>CBLC</t>
  </si>
  <si>
    <t>CBLL1</t>
  </si>
  <si>
    <t>CBLN1</t>
  </si>
  <si>
    <t>CBLN2</t>
  </si>
  <si>
    <t>CBLN3</t>
  </si>
  <si>
    <t>CBLN4</t>
  </si>
  <si>
    <t>CBR1</t>
  </si>
  <si>
    <t>CBR3</t>
  </si>
  <si>
    <t>CBR4</t>
  </si>
  <si>
    <t>CBS</t>
  </si>
  <si>
    <t>CBWD1</t>
  </si>
  <si>
    <t>CBWD2</t>
  </si>
  <si>
    <t>CBWD3</t>
  </si>
  <si>
    <t>CBWD5</t>
  </si>
  <si>
    <t>CBWD6</t>
  </si>
  <si>
    <t>CBWD7</t>
  </si>
  <si>
    <t>CBX1</t>
  </si>
  <si>
    <t>MMP10</t>
  </si>
  <si>
    <t>CBX2</t>
  </si>
  <si>
    <t>CBX3</t>
  </si>
  <si>
    <t>CBX3P2</t>
  </si>
  <si>
    <t>CBX3P4</t>
  </si>
  <si>
    <t>CBX4</t>
  </si>
  <si>
    <t>CBX5</t>
  </si>
  <si>
    <t>CBX5P1</t>
  </si>
  <si>
    <t>CBX6</t>
  </si>
  <si>
    <t>CBX7</t>
  </si>
  <si>
    <t>CBX8</t>
  </si>
  <si>
    <t>CBY1</t>
  </si>
  <si>
    <t>CBY3</t>
  </si>
  <si>
    <t>CC2D1A</t>
  </si>
  <si>
    <t>CC2D1B</t>
  </si>
  <si>
    <t>CC2D2A</t>
  </si>
  <si>
    <t>CC2D2B</t>
  </si>
  <si>
    <t>CCAR1</t>
  </si>
  <si>
    <t>CCAR2</t>
  </si>
  <si>
    <t>CCBE1</t>
  </si>
  <si>
    <t>CCBL1</t>
  </si>
  <si>
    <t>CCBL2</t>
  </si>
  <si>
    <t>CCDC101</t>
  </si>
  <si>
    <t>CCDC102A</t>
  </si>
  <si>
    <t>CCDC102B</t>
  </si>
  <si>
    <t>CCDC103</t>
  </si>
  <si>
    <t>CCDC104</t>
  </si>
  <si>
    <t>CCDC106</t>
  </si>
  <si>
    <t>CCDC107</t>
  </si>
  <si>
    <t>CCDC108</t>
  </si>
  <si>
    <t>CCDC109B</t>
  </si>
  <si>
    <t>CCDC11</t>
  </si>
  <si>
    <t>CCDC110</t>
  </si>
  <si>
    <t>CCDC112</t>
  </si>
  <si>
    <t>CCDC113</t>
  </si>
  <si>
    <t>CCDC114</t>
  </si>
  <si>
    <t>CCDC115</t>
  </si>
  <si>
    <t>CCDC116</t>
  </si>
  <si>
    <t>CCDC117</t>
  </si>
  <si>
    <t>CCDC12</t>
  </si>
  <si>
    <t>CCDC120</t>
  </si>
  <si>
    <t>CCDC121</t>
  </si>
  <si>
    <t>CCDC122</t>
  </si>
  <si>
    <t>CCDC124</t>
  </si>
  <si>
    <t>CCDC125</t>
  </si>
  <si>
    <t>CCDC126</t>
  </si>
  <si>
    <t>CCDC127</t>
  </si>
  <si>
    <t>CCDC129</t>
  </si>
  <si>
    <t>CCDC13</t>
  </si>
  <si>
    <t>CCDC130</t>
  </si>
  <si>
    <t>CCDC132</t>
  </si>
  <si>
    <t>CCDC134</t>
  </si>
  <si>
    <t>CCDC135</t>
  </si>
  <si>
    <t>CCDC136</t>
  </si>
  <si>
    <t>CCDC137</t>
  </si>
  <si>
    <t>CCDC138</t>
  </si>
  <si>
    <t>CCDC14</t>
  </si>
  <si>
    <t>CCDC141</t>
  </si>
  <si>
    <t>CCDC142</t>
  </si>
  <si>
    <t>CCDC144A</t>
  </si>
  <si>
    <t>CCDC144B</t>
  </si>
  <si>
    <t>CCDC144CP</t>
  </si>
  <si>
    <t>CCDC144NL</t>
  </si>
  <si>
    <t>CCDC146</t>
  </si>
  <si>
    <t>CCDC147</t>
  </si>
  <si>
    <t>CCDC148</t>
  </si>
  <si>
    <t>CCDC149</t>
  </si>
  <si>
    <t>CCDC15</t>
  </si>
  <si>
    <t>CCDC150</t>
  </si>
  <si>
    <t>CCDC151</t>
  </si>
  <si>
    <t>CCDC152</t>
  </si>
  <si>
    <t>CCDC153</t>
  </si>
  <si>
    <t>CCDC154</t>
  </si>
  <si>
    <t>CCDC155</t>
  </si>
  <si>
    <t>CCDC157</t>
  </si>
  <si>
    <t>CCDC158</t>
  </si>
  <si>
    <t>CCDC159</t>
  </si>
  <si>
    <t>CCDC160</t>
  </si>
  <si>
    <t>CCDC162P</t>
  </si>
  <si>
    <t>CCDC163P</t>
  </si>
  <si>
    <t>CCDC167</t>
  </si>
  <si>
    <t>CCDC168</t>
  </si>
  <si>
    <t>CCDC169</t>
  </si>
  <si>
    <t>CCDC169-SOHLH2</t>
  </si>
  <si>
    <t>CCDC17</t>
  </si>
  <si>
    <t>CCDC170</t>
  </si>
  <si>
    <t>CCDC171</t>
  </si>
  <si>
    <t>CCDC172</t>
  </si>
  <si>
    <t>CCDC173</t>
  </si>
  <si>
    <t>CCDC174</t>
  </si>
  <si>
    <t>CCDC175</t>
  </si>
  <si>
    <t>CCDC176</t>
  </si>
  <si>
    <t>CCDC177</t>
  </si>
  <si>
    <t>CCDC178</t>
  </si>
  <si>
    <t>CCDC18</t>
  </si>
  <si>
    <t>CCDC180</t>
  </si>
  <si>
    <t>CCDC181</t>
  </si>
  <si>
    <t>CCDC182</t>
  </si>
  <si>
    <t>CCDC183</t>
  </si>
  <si>
    <t>CCDC19</t>
  </si>
  <si>
    <t>CCDC22</t>
  </si>
  <si>
    <t>CCDC23</t>
  </si>
  <si>
    <t>CCDC24</t>
  </si>
  <si>
    <t>CCDC25</t>
  </si>
  <si>
    <t>CCDC27</t>
  </si>
  <si>
    <t>CCDC28A</t>
  </si>
  <si>
    <t>CCDC28B</t>
  </si>
  <si>
    <t>CCDC3</t>
  </si>
  <si>
    <t>CCDC30</t>
  </si>
  <si>
    <t>CCDC33</t>
  </si>
  <si>
    <t>CCDC34</t>
  </si>
  <si>
    <t>CCDC36</t>
  </si>
  <si>
    <t>CCDC37</t>
  </si>
  <si>
    <t>CCDC38</t>
  </si>
  <si>
    <t>CCDC39</t>
  </si>
  <si>
    <t>CCDC40</t>
  </si>
  <si>
    <t>CCDC41</t>
  </si>
  <si>
    <t>CCDC42</t>
  </si>
  <si>
    <t>CCDC42B</t>
  </si>
  <si>
    <t>CCDC43</t>
  </si>
  <si>
    <t>CCDC47</t>
  </si>
  <si>
    <t>CCDC50</t>
  </si>
  <si>
    <t>CCDC51</t>
  </si>
  <si>
    <t>CCDC53</t>
  </si>
  <si>
    <t>CCDC54</t>
  </si>
  <si>
    <t>CCDC57</t>
  </si>
  <si>
    <t>CCDC58</t>
  </si>
  <si>
    <t>CCDC58P3</t>
  </si>
  <si>
    <t>CCDC59</t>
  </si>
  <si>
    <t>CCDC6</t>
  </si>
  <si>
    <t>CCDC60</t>
  </si>
  <si>
    <t>CCDC61</t>
  </si>
  <si>
    <t>CCDC62</t>
  </si>
  <si>
    <t>CCDC64</t>
  </si>
  <si>
    <t>CCDC64B</t>
  </si>
  <si>
    <t>CCDC65</t>
  </si>
  <si>
    <t>CCDC66</t>
  </si>
  <si>
    <t>CCDC67</t>
  </si>
  <si>
    <t>CCDC68</t>
  </si>
  <si>
    <t>CCDC69</t>
  </si>
  <si>
    <t>CCDC7</t>
  </si>
  <si>
    <t>CCDC71</t>
  </si>
  <si>
    <t>SLC4A1</t>
  </si>
  <si>
    <t>CCDC73</t>
  </si>
  <si>
    <t>CCDC74A</t>
  </si>
  <si>
    <t>CCDC74B</t>
  </si>
  <si>
    <t>CCDC77</t>
  </si>
  <si>
    <t>CCDC78</t>
  </si>
  <si>
    <t>CCDC79</t>
  </si>
  <si>
    <t>CCDC8</t>
  </si>
  <si>
    <t>CCDC80</t>
  </si>
  <si>
    <t>CCDC81</t>
  </si>
  <si>
    <t>CCDC82</t>
  </si>
  <si>
    <t>CCDC83</t>
  </si>
  <si>
    <t>CCDC84</t>
  </si>
  <si>
    <t>CCDC85A</t>
  </si>
  <si>
    <t>CCDC85B</t>
  </si>
  <si>
    <t>CCDC85C</t>
  </si>
  <si>
    <t>CCDC86</t>
  </si>
  <si>
    <t>CCDC87</t>
  </si>
  <si>
    <t>CCDC88A</t>
  </si>
  <si>
    <t>CCDC88B</t>
  </si>
  <si>
    <t>CCDC88C</t>
  </si>
  <si>
    <t>CCDC89</t>
  </si>
  <si>
    <t>CCDC9</t>
  </si>
  <si>
    <t>CCDC90B</t>
  </si>
  <si>
    <t>CCDC91</t>
  </si>
  <si>
    <t>CCDC92</t>
  </si>
  <si>
    <t>CCDC93</t>
  </si>
  <si>
    <t>CCDC94</t>
  </si>
  <si>
    <t>CCDC96</t>
  </si>
  <si>
    <t>CCDC97</t>
  </si>
  <si>
    <t>CCER2</t>
  </si>
  <si>
    <t>CCHCR1</t>
  </si>
  <si>
    <t>CCIN</t>
  </si>
  <si>
    <t>CCK</t>
  </si>
  <si>
    <t>CCKAR</t>
  </si>
  <si>
    <t>CCKBR</t>
  </si>
  <si>
    <t>CCL13</t>
  </si>
  <si>
    <t>CCL14</t>
  </si>
  <si>
    <t>CCL15</t>
  </si>
  <si>
    <t>CCL16</t>
  </si>
  <si>
    <t>CCL17</t>
  </si>
  <si>
    <t>CCL18</t>
  </si>
  <si>
    <t>CCL19</t>
  </si>
  <si>
    <t>CCL2</t>
  </si>
  <si>
    <t>CEACAM3</t>
  </si>
  <si>
    <t>CCL22</t>
  </si>
  <si>
    <t>CCL23</t>
  </si>
  <si>
    <t>CCL25</t>
  </si>
  <si>
    <t>CCL26</t>
  </si>
  <si>
    <t>CCL27</t>
  </si>
  <si>
    <t>CCL28</t>
  </si>
  <si>
    <t>CCL3</t>
  </si>
  <si>
    <t>CCL3L1</t>
  </si>
  <si>
    <t>CCL3L3</t>
  </si>
  <si>
    <t>CCL4</t>
  </si>
  <si>
    <t>CCL4L1</t>
  </si>
  <si>
    <t>CCL4L2</t>
  </si>
  <si>
    <t>CCL5</t>
  </si>
  <si>
    <t>ENTHD1</t>
  </si>
  <si>
    <t>CCL8</t>
  </si>
  <si>
    <t>CCM2</t>
  </si>
  <si>
    <t>CCM2L</t>
  </si>
  <si>
    <t>CCNA1</t>
  </si>
  <si>
    <t>CCNA2</t>
  </si>
  <si>
    <t>CCNB1</t>
  </si>
  <si>
    <t>CCNB1IP1</t>
  </si>
  <si>
    <t>CCNB2</t>
  </si>
  <si>
    <t>CCNB3</t>
  </si>
  <si>
    <t>CCNC</t>
  </si>
  <si>
    <t>CCND1</t>
  </si>
  <si>
    <t>CCND2</t>
  </si>
  <si>
    <t>CCND3</t>
  </si>
  <si>
    <t>CCNDBP1</t>
  </si>
  <si>
    <t>CCNE1</t>
  </si>
  <si>
    <t>CCNE2</t>
  </si>
  <si>
    <t>CCNF</t>
  </si>
  <si>
    <t>CCNG1</t>
  </si>
  <si>
    <t>CCNG2</t>
  </si>
  <si>
    <t>CCNH</t>
  </si>
  <si>
    <t>CCNI</t>
  </si>
  <si>
    <t>CCNI2</t>
  </si>
  <si>
    <t>CCNJ</t>
  </si>
  <si>
    <t>CCNJL</t>
  </si>
  <si>
    <t>CCNK</t>
  </si>
  <si>
    <t>CCNL1</t>
  </si>
  <si>
    <t>CCNL2</t>
  </si>
  <si>
    <t>CCNO</t>
  </si>
  <si>
    <t>CCNT1</t>
  </si>
  <si>
    <t>CCNT2</t>
  </si>
  <si>
    <t>CCNY</t>
  </si>
  <si>
    <t>CCNYL1</t>
  </si>
  <si>
    <t>CCNYL2</t>
  </si>
  <si>
    <t>CCP110</t>
  </si>
  <si>
    <t>CCPG1</t>
  </si>
  <si>
    <t>CCR1</t>
  </si>
  <si>
    <t>CCR10</t>
  </si>
  <si>
    <t>CCR2</t>
  </si>
  <si>
    <t>CCR3</t>
  </si>
  <si>
    <t>CCR4</t>
  </si>
  <si>
    <t>CCR5</t>
  </si>
  <si>
    <t>DCSTAMP</t>
  </si>
  <si>
    <t>CCR7</t>
  </si>
  <si>
    <t>CCR9</t>
  </si>
  <si>
    <t>CCRL2</t>
  </si>
  <si>
    <t>CCRN4L</t>
  </si>
  <si>
    <t>CCS</t>
  </si>
  <si>
    <t>CCSAP</t>
  </si>
  <si>
    <t>CCSER1</t>
  </si>
  <si>
    <t>CCSER2</t>
  </si>
  <si>
    <t>CCT2</t>
  </si>
  <si>
    <t>CCT3</t>
  </si>
  <si>
    <t>CCT4</t>
  </si>
  <si>
    <t>CCT5</t>
  </si>
  <si>
    <t>CCT6A</t>
  </si>
  <si>
    <t>CCT6B</t>
  </si>
  <si>
    <t>CCT6P1</t>
  </si>
  <si>
    <t>CCT6P3</t>
  </si>
  <si>
    <t>CCT7</t>
  </si>
  <si>
    <t>CCT7P1</t>
  </si>
  <si>
    <t>CCT7P2</t>
  </si>
  <si>
    <t>CCT8</t>
  </si>
  <si>
    <t>CCT8L1P</t>
  </si>
  <si>
    <t>CCT8P1</t>
  </si>
  <si>
    <t>CCZ1</t>
  </si>
  <si>
    <t>CCZ1B</t>
  </si>
  <si>
    <t>RPLP2</t>
  </si>
  <si>
    <t>CD109</t>
  </si>
  <si>
    <t>CD14</t>
  </si>
  <si>
    <t>CD151</t>
  </si>
  <si>
    <t>CD160</t>
  </si>
  <si>
    <t>CD163</t>
  </si>
  <si>
    <t>CD163L1</t>
  </si>
  <si>
    <t>CD164</t>
  </si>
  <si>
    <t>ANKRD20A7P</t>
  </si>
  <si>
    <t>CD180</t>
  </si>
  <si>
    <t>CD19</t>
  </si>
  <si>
    <t>LGALS1</t>
  </si>
  <si>
    <t>CD1D</t>
  </si>
  <si>
    <t>CD1E</t>
  </si>
  <si>
    <t>CD2</t>
  </si>
  <si>
    <t>CD200</t>
  </si>
  <si>
    <t>POM121B</t>
  </si>
  <si>
    <t>HOXC11</t>
  </si>
  <si>
    <t>CD209</t>
  </si>
  <si>
    <t>CD22</t>
  </si>
  <si>
    <t>CD226</t>
  </si>
  <si>
    <t>CD24</t>
  </si>
  <si>
    <t>CD244</t>
  </si>
  <si>
    <t>CD247</t>
  </si>
  <si>
    <t>CD248</t>
  </si>
  <si>
    <t>CD27</t>
  </si>
  <si>
    <t>CD274</t>
  </si>
  <si>
    <t>CD276</t>
  </si>
  <si>
    <t>CD28</t>
  </si>
  <si>
    <t>CD2AP</t>
  </si>
  <si>
    <t>CD2BP2</t>
  </si>
  <si>
    <t>CD300A</t>
  </si>
  <si>
    <t>TRABD2B</t>
  </si>
  <si>
    <t>CD300E</t>
  </si>
  <si>
    <t>GAA</t>
  </si>
  <si>
    <t>CD300LD</t>
  </si>
  <si>
    <t>CD300LF</t>
  </si>
  <si>
    <t>CD300LG</t>
  </si>
  <si>
    <t>CD302</t>
  </si>
  <si>
    <t>CD320</t>
  </si>
  <si>
    <t>CD33</t>
  </si>
  <si>
    <t>CD34</t>
  </si>
  <si>
    <t>CD36</t>
  </si>
  <si>
    <t>CD37</t>
  </si>
  <si>
    <t>CD38</t>
  </si>
  <si>
    <t>CD3D</t>
  </si>
  <si>
    <t>CD3E</t>
  </si>
  <si>
    <t>CD3EAP</t>
  </si>
  <si>
    <t>CD3G</t>
  </si>
  <si>
    <t>CD4</t>
  </si>
  <si>
    <t>CD40</t>
  </si>
  <si>
    <t>CD40LG</t>
  </si>
  <si>
    <t>CD44</t>
  </si>
  <si>
    <t>CD46</t>
  </si>
  <si>
    <t>CD47</t>
  </si>
  <si>
    <t>CD48</t>
  </si>
  <si>
    <t>CD5</t>
  </si>
  <si>
    <t>CD52</t>
  </si>
  <si>
    <t>CD53</t>
  </si>
  <si>
    <t>CD55</t>
  </si>
  <si>
    <t>CD58</t>
  </si>
  <si>
    <t>CD59</t>
  </si>
  <si>
    <t>CD5L</t>
  </si>
  <si>
    <t>CD6</t>
  </si>
  <si>
    <t>CD63</t>
  </si>
  <si>
    <t>CD68</t>
  </si>
  <si>
    <t>CD69</t>
  </si>
  <si>
    <t>CD7</t>
  </si>
  <si>
    <t>HLA-DQA1</t>
  </si>
  <si>
    <t>CD72</t>
  </si>
  <si>
    <t>CD74</t>
  </si>
  <si>
    <t>CD79A</t>
  </si>
  <si>
    <t>CD79B</t>
  </si>
  <si>
    <t>CD80</t>
  </si>
  <si>
    <t>CD81</t>
  </si>
  <si>
    <t>CD82</t>
  </si>
  <si>
    <t>CD83</t>
  </si>
  <si>
    <t>CD84</t>
  </si>
  <si>
    <t>CD86</t>
  </si>
  <si>
    <t>CD8A</t>
  </si>
  <si>
    <t>CD8B</t>
  </si>
  <si>
    <t>CD9</t>
  </si>
  <si>
    <t>CD93</t>
  </si>
  <si>
    <t>CD96</t>
  </si>
  <si>
    <t>CD97</t>
  </si>
  <si>
    <t>CD99</t>
  </si>
  <si>
    <t>CD99L2</t>
  </si>
  <si>
    <t>CD99P1</t>
  </si>
  <si>
    <t>CDA</t>
  </si>
  <si>
    <t>CDADC1</t>
  </si>
  <si>
    <t>CDAN1</t>
  </si>
  <si>
    <t>CDC123</t>
  </si>
  <si>
    <t>CDC14A</t>
  </si>
  <si>
    <t>CDC14B</t>
  </si>
  <si>
    <t>CDC16</t>
  </si>
  <si>
    <t>CDC20</t>
  </si>
  <si>
    <t>CDC20B</t>
  </si>
  <si>
    <t>CDC20P1</t>
  </si>
  <si>
    <t>CDC23</t>
  </si>
  <si>
    <t>CDC25A</t>
  </si>
  <si>
    <t>CDC25B</t>
  </si>
  <si>
    <t>CDC25C</t>
  </si>
  <si>
    <t>CDC26</t>
  </si>
  <si>
    <t>CDC27</t>
  </si>
  <si>
    <t>CDC34</t>
  </si>
  <si>
    <t>CDC37</t>
  </si>
  <si>
    <t>CDC37L1</t>
  </si>
  <si>
    <t>CDC40</t>
  </si>
  <si>
    <t>CDC42</t>
  </si>
  <si>
    <t>CDC42BPA</t>
  </si>
  <si>
    <t>CDC42BPB</t>
  </si>
  <si>
    <t>CDC42BPG</t>
  </si>
  <si>
    <t>CDC42EP1</t>
  </si>
  <si>
    <t>CDC42EP2</t>
  </si>
  <si>
    <t>CDC42EP3</t>
  </si>
  <si>
    <t>CDC42EP4</t>
  </si>
  <si>
    <t>SLC16A11</t>
  </si>
  <si>
    <t>CDC42P4</t>
  </si>
  <si>
    <t>CDC42SE1</t>
  </si>
  <si>
    <t>CDC42SE2</t>
  </si>
  <si>
    <t>CDC45</t>
  </si>
  <si>
    <t>CDC5L</t>
  </si>
  <si>
    <t>CDC6</t>
  </si>
  <si>
    <t>CDC7</t>
  </si>
  <si>
    <t>CDC73</t>
  </si>
  <si>
    <t>CDCA2</t>
  </si>
  <si>
    <t>CDCA3</t>
  </si>
  <si>
    <t>CDCA4</t>
  </si>
  <si>
    <t>CDCA5</t>
  </si>
  <si>
    <t>CDCA7</t>
  </si>
  <si>
    <t>CDCA7L</t>
  </si>
  <si>
    <t>CDCA8</t>
  </si>
  <si>
    <t>CDCP1</t>
  </si>
  <si>
    <t>CDCP2</t>
  </si>
  <si>
    <t>CDH1</t>
  </si>
  <si>
    <t>CDH10</t>
  </si>
  <si>
    <t>CDH11</t>
  </si>
  <si>
    <t>CDH12</t>
  </si>
  <si>
    <t>CDH12P1</t>
  </si>
  <si>
    <t>CDH12P2</t>
  </si>
  <si>
    <t>CDH12P3</t>
  </si>
  <si>
    <t>CDH12P4</t>
  </si>
  <si>
    <t>CDH13</t>
  </si>
  <si>
    <t>CDH15</t>
  </si>
  <si>
    <t>CDH17</t>
  </si>
  <si>
    <t>CDH18</t>
  </si>
  <si>
    <t>CDH19</t>
  </si>
  <si>
    <t>CDH2</t>
  </si>
  <si>
    <t>CDH20</t>
  </si>
  <si>
    <t>CDH22</t>
  </si>
  <si>
    <t>CDH23</t>
  </si>
  <si>
    <t>CDH24</t>
  </si>
  <si>
    <t>CDH26</t>
  </si>
  <si>
    <t>CDH3</t>
  </si>
  <si>
    <t>CDH4</t>
  </si>
  <si>
    <t>CDH5</t>
  </si>
  <si>
    <t>CDH6</t>
  </si>
  <si>
    <t>CDH7</t>
  </si>
  <si>
    <t>CDH8</t>
  </si>
  <si>
    <t>CDH9</t>
  </si>
  <si>
    <t>CDHR1</t>
  </si>
  <si>
    <t>CDHR2</t>
  </si>
  <si>
    <t>CDHR3</t>
  </si>
  <si>
    <t>CDHR4</t>
  </si>
  <si>
    <t>CDHR5</t>
  </si>
  <si>
    <t>CDIP1</t>
  </si>
  <si>
    <t>CDIPT</t>
  </si>
  <si>
    <t>CDK1</t>
  </si>
  <si>
    <t>CDK10</t>
  </si>
  <si>
    <t>CDK11A</t>
  </si>
  <si>
    <t>CDK11B</t>
  </si>
  <si>
    <t>CDK12</t>
  </si>
  <si>
    <t>CDK13</t>
  </si>
  <si>
    <t>CDK14</t>
  </si>
  <si>
    <t>CDK15</t>
  </si>
  <si>
    <t>CDK16</t>
  </si>
  <si>
    <t>CDK17</t>
  </si>
  <si>
    <t>CDK18</t>
  </si>
  <si>
    <t>CDK19</t>
  </si>
  <si>
    <t>CDK2</t>
  </si>
  <si>
    <t>CDK20</t>
  </si>
  <si>
    <t>CDK2AP1</t>
  </si>
  <si>
    <t>CDK2AP2</t>
  </si>
  <si>
    <t>CDK2AP2P1</t>
  </si>
  <si>
    <t>CDK2AP2P2</t>
  </si>
  <si>
    <t>CDK3</t>
  </si>
  <si>
    <t>CDK4</t>
  </si>
  <si>
    <t>CDK5</t>
  </si>
  <si>
    <t>CDK5R1</t>
  </si>
  <si>
    <t>CDK5R2</t>
  </si>
  <si>
    <t>CDK5RAP1</t>
  </si>
  <si>
    <t>CDK5RAP2</t>
  </si>
  <si>
    <t>CDK5RAP3</t>
  </si>
  <si>
    <t>CDK6</t>
  </si>
  <si>
    <t>CDK7</t>
  </si>
  <si>
    <t>CDK8</t>
  </si>
  <si>
    <t>CDK9</t>
  </si>
  <si>
    <t>CDKAL1</t>
  </si>
  <si>
    <t>MDK</t>
  </si>
  <si>
    <t>CDKL2</t>
  </si>
  <si>
    <t>CDKL3</t>
  </si>
  <si>
    <t>CDKL4</t>
  </si>
  <si>
    <t>CDKL5</t>
  </si>
  <si>
    <t>CDKN1A</t>
  </si>
  <si>
    <t>CDKN1B</t>
  </si>
  <si>
    <t>CDKN1C</t>
  </si>
  <si>
    <t>CDKN2A</t>
  </si>
  <si>
    <t>CDKN2AIP</t>
  </si>
  <si>
    <t>CDKN2AIPNL</t>
  </si>
  <si>
    <t>CDKN2B</t>
  </si>
  <si>
    <t>CDKN2C</t>
  </si>
  <si>
    <t>CDKN2D</t>
  </si>
  <si>
    <t>CDKN3</t>
  </si>
  <si>
    <t>CDNF</t>
  </si>
  <si>
    <t>CDO1</t>
  </si>
  <si>
    <t>CDON</t>
  </si>
  <si>
    <t>CDPF1</t>
  </si>
  <si>
    <t>CDR1</t>
  </si>
  <si>
    <t>CDR2</t>
  </si>
  <si>
    <t>CDR2L</t>
  </si>
  <si>
    <t>CDRT1</t>
  </si>
  <si>
    <t>CDRT15</t>
  </si>
  <si>
    <t>CDRT15P1</t>
  </si>
  <si>
    <t>CDRT4</t>
  </si>
  <si>
    <t>CDS1</t>
  </si>
  <si>
    <t>CDS2</t>
  </si>
  <si>
    <t>CDT1</t>
  </si>
  <si>
    <t>CDV3</t>
  </si>
  <si>
    <t>CDX1</t>
  </si>
  <si>
    <t>CDX2</t>
  </si>
  <si>
    <t>CDYL</t>
  </si>
  <si>
    <t>CDYL2</t>
  </si>
  <si>
    <t>CEACAM1</t>
  </si>
  <si>
    <t>CEACAM19</t>
  </si>
  <si>
    <t>CEACAM21</t>
  </si>
  <si>
    <t>CEACAM22P</t>
  </si>
  <si>
    <t>CYBA</t>
  </si>
  <si>
    <t>CEACAM4</t>
  </si>
  <si>
    <t>CEACAM5</t>
  </si>
  <si>
    <t>CEACAM6</t>
  </si>
  <si>
    <t>CEACAM8</t>
  </si>
  <si>
    <t>CEACAMP10</t>
  </si>
  <si>
    <t>CEACAMP5</t>
  </si>
  <si>
    <t>CEBPA</t>
  </si>
  <si>
    <t>CEBPA-AS1</t>
  </si>
  <si>
    <t>CEBPB</t>
  </si>
  <si>
    <t>CEBPD</t>
  </si>
  <si>
    <t>CEBPE</t>
  </si>
  <si>
    <t>CEBPG</t>
  </si>
  <si>
    <t>CEBPZ</t>
  </si>
  <si>
    <t>CEBPZ-AS1</t>
  </si>
  <si>
    <t>CECR1</t>
  </si>
  <si>
    <t>CECR2</t>
  </si>
  <si>
    <t>CECR5</t>
  </si>
  <si>
    <t>CECR6</t>
  </si>
  <si>
    <t>CEL</t>
  </si>
  <si>
    <t>CELA1</t>
  </si>
  <si>
    <t>CELA2A</t>
  </si>
  <si>
    <t>CELA2B</t>
  </si>
  <si>
    <t>CELA3B</t>
  </si>
  <si>
    <t>CELF1</t>
  </si>
  <si>
    <t>CELF2</t>
  </si>
  <si>
    <t>CELF3</t>
  </si>
  <si>
    <t>CELF4</t>
  </si>
  <si>
    <t>CELF5</t>
  </si>
  <si>
    <t>CELF6</t>
  </si>
  <si>
    <t>CELSR1</t>
  </si>
  <si>
    <t>CELSR2</t>
  </si>
  <si>
    <t>CELSR3</t>
  </si>
  <si>
    <t>CEMP1</t>
  </si>
  <si>
    <t>CEND1</t>
  </si>
  <si>
    <t>CENPA</t>
  </si>
  <si>
    <t>CENPB</t>
  </si>
  <si>
    <t>CENPBD1</t>
  </si>
  <si>
    <t>CENPBD1P1</t>
  </si>
  <si>
    <t>CENPC</t>
  </si>
  <si>
    <t>CENPE</t>
  </si>
  <si>
    <t>CENPF</t>
  </si>
  <si>
    <t>CENPH</t>
  </si>
  <si>
    <t>CENPI</t>
  </si>
  <si>
    <t>CENPJ</t>
  </si>
  <si>
    <t>CENPK</t>
  </si>
  <si>
    <t>CENPL</t>
  </si>
  <si>
    <t>CENPM</t>
  </si>
  <si>
    <t>CENPN</t>
  </si>
  <si>
    <t>CENPO</t>
  </si>
  <si>
    <t>CENPP</t>
  </si>
  <si>
    <t>CENPQ</t>
  </si>
  <si>
    <t>CENPT</t>
  </si>
  <si>
    <t>CENPU</t>
  </si>
  <si>
    <t>CENPV</t>
  </si>
  <si>
    <t>CENPVP1</t>
  </si>
  <si>
    <t>CENPW</t>
  </si>
  <si>
    <t>CEP104</t>
  </si>
  <si>
    <t>CEP112</t>
  </si>
  <si>
    <t>CEP120</t>
  </si>
  <si>
    <t>CEP128</t>
  </si>
  <si>
    <t>CEP135</t>
  </si>
  <si>
    <t>CEP152</t>
  </si>
  <si>
    <t>CEP164</t>
  </si>
  <si>
    <t>CEP164P1</t>
  </si>
  <si>
    <t>CEP170</t>
  </si>
  <si>
    <t>CEP170B</t>
  </si>
  <si>
    <t>CEP170P1</t>
  </si>
  <si>
    <t>CEP19</t>
  </si>
  <si>
    <t>CEP192</t>
  </si>
  <si>
    <t>CEP250</t>
  </si>
  <si>
    <t>CEP290</t>
  </si>
  <si>
    <t>CEP350</t>
  </si>
  <si>
    <t>CEP41</t>
  </si>
  <si>
    <t>CEP44</t>
  </si>
  <si>
    <t>CEP55</t>
  </si>
  <si>
    <t>CEP57</t>
  </si>
  <si>
    <t>CEP57L1</t>
  </si>
  <si>
    <t>CEP63</t>
  </si>
  <si>
    <t>CEP68</t>
  </si>
  <si>
    <t>CEP70</t>
  </si>
  <si>
    <t>CEP72</t>
  </si>
  <si>
    <t>CEP76</t>
  </si>
  <si>
    <t>CEP78</t>
  </si>
  <si>
    <t>CEP85</t>
  </si>
  <si>
    <t>CEP85L</t>
  </si>
  <si>
    <t>CEP89</t>
  </si>
  <si>
    <t>CEP95</t>
  </si>
  <si>
    <t>CEP97</t>
  </si>
  <si>
    <t>CEPT1</t>
  </si>
  <si>
    <t>CER1</t>
  </si>
  <si>
    <t>CERCAM</t>
  </si>
  <si>
    <t>CERK</t>
  </si>
  <si>
    <t>CERKL</t>
  </si>
  <si>
    <t>CERS1</t>
  </si>
  <si>
    <t>CERS2</t>
  </si>
  <si>
    <t>CERS3</t>
  </si>
  <si>
    <t>CERS4</t>
  </si>
  <si>
    <t>CERS5</t>
  </si>
  <si>
    <t>CERS6</t>
  </si>
  <si>
    <t>CES1</t>
  </si>
  <si>
    <t>CES1P1</t>
  </si>
  <si>
    <t>CES2</t>
  </si>
  <si>
    <t>CES3</t>
  </si>
  <si>
    <t>CES4A</t>
  </si>
  <si>
    <t>CES5A</t>
  </si>
  <si>
    <t>CES5AP1</t>
  </si>
  <si>
    <t>CETN2</t>
  </si>
  <si>
    <t>CETN3</t>
  </si>
  <si>
    <t>CETN4P</t>
  </si>
  <si>
    <t>CETP</t>
  </si>
  <si>
    <t>CFB</t>
  </si>
  <si>
    <t>CFC1</t>
  </si>
  <si>
    <t>CFD</t>
  </si>
  <si>
    <t>CFDP1</t>
  </si>
  <si>
    <t>CFH</t>
  </si>
  <si>
    <t>CFHR1</t>
  </si>
  <si>
    <t>CFHR3</t>
  </si>
  <si>
    <t>CFI</t>
  </si>
  <si>
    <t>CFL1</t>
  </si>
  <si>
    <t>CFL1P1</t>
  </si>
  <si>
    <t>CFL1P5</t>
  </si>
  <si>
    <t>CFL2</t>
  </si>
  <si>
    <t>CFLAR</t>
  </si>
  <si>
    <t>CFP</t>
  </si>
  <si>
    <t>CFTR</t>
  </si>
  <si>
    <t>CGB7</t>
  </si>
  <si>
    <t>CGGBP1</t>
  </si>
  <si>
    <t>CGN</t>
  </si>
  <si>
    <t>CGNL1</t>
  </si>
  <si>
    <t>CGREF1</t>
  </si>
  <si>
    <t>CGRRF1</t>
  </si>
  <si>
    <t>CH17-260O16.2</t>
  </si>
  <si>
    <t>CH17-93H22.2</t>
  </si>
  <si>
    <t>CH17-93H22.3</t>
  </si>
  <si>
    <t>CH25H</t>
  </si>
  <si>
    <t>CHAC1</t>
  </si>
  <si>
    <t>CHAC2</t>
  </si>
  <si>
    <t>CHAD</t>
  </si>
  <si>
    <t>CHADL</t>
  </si>
  <si>
    <t>CHAF1A</t>
  </si>
  <si>
    <t>CHAF1B</t>
  </si>
  <si>
    <t>CHAMP1</t>
  </si>
  <si>
    <t>CHAT</t>
  </si>
  <si>
    <t>CHCHD1</t>
  </si>
  <si>
    <t>CHCHD10</t>
  </si>
  <si>
    <t>CHCHD2</t>
  </si>
  <si>
    <t>CHCHD2P6</t>
  </si>
  <si>
    <t>CHCHD3</t>
  </si>
  <si>
    <t>CHCHD4</t>
  </si>
  <si>
    <t>CHCHD5</t>
  </si>
  <si>
    <t>CHCHD6</t>
  </si>
  <si>
    <t>CHCHD7</t>
  </si>
  <si>
    <t>CHD1</t>
  </si>
  <si>
    <t>CHD1L</t>
  </si>
  <si>
    <t>CHD2</t>
  </si>
  <si>
    <t>CHD3</t>
  </si>
  <si>
    <t>CHD4</t>
  </si>
  <si>
    <t>CHD5</t>
  </si>
  <si>
    <t>CHD6</t>
  </si>
  <si>
    <t>CHD7</t>
  </si>
  <si>
    <t>CHD8</t>
  </si>
  <si>
    <t>CHD9</t>
  </si>
  <si>
    <t>CHDC2</t>
  </si>
  <si>
    <t>CHDH</t>
  </si>
  <si>
    <t>CHEK1</t>
  </si>
  <si>
    <t>CHEK2</t>
  </si>
  <si>
    <t>CHEK2P2</t>
  </si>
  <si>
    <t>CHERP</t>
  </si>
  <si>
    <t>CHFR</t>
  </si>
  <si>
    <t>CHGA</t>
  </si>
  <si>
    <t>CHGB</t>
  </si>
  <si>
    <t>CHI3L1</t>
  </si>
  <si>
    <t>CHI3L2</t>
  </si>
  <si>
    <t>CHIA</t>
  </si>
  <si>
    <t>CHIAP1</t>
  </si>
  <si>
    <t>CHIAP2</t>
  </si>
  <si>
    <t>CHIAP3</t>
  </si>
  <si>
    <t>CHIC1</t>
  </si>
  <si>
    <t>CHIC2</t>
  </si>
  <si>
    <t>CHID1</t>
  </si>
  <si>
    <t>CHIT1</t>
  </si>
  <si>
    <t>CHKA</t>
  </si>
  <si>
    <t>CHKB</t>
  </si>
  <si>
    <t>CHKB-CPT1B</t>
  </si>
  <si>
    <t>CHL1</t>
  </si>
  <si>
    <t>CHM</t>
  </si>
  <si>
    <t>CHML</t>
  </si>
  <si>
    <t>CHMP1A</t>
  </si>
  <si>
    <t>CHMP1B</t>
  </si>
  <si>
    <t>CHMP2A</t>
  </si>
  <si>
    <t>CHMP2B</t>
  </si>
  <si>
    <t>CHMP3</t>
  </si>
  <si>
    <t>CHMP4A</t>
  </si>
  <si>
    <t>CHMP4B</t>
  </si>
  <si>
    <t>CHMP4BP1</t>
  </si>
  <si>
    <t>CHMP4C</t>
  </si>
  <si>
    <t>CHMP5</t>
  </si>
  <si>
    <t>CHMP6</t>
  </si>
  <si>
    <t>CHMP7</t>
  </si>
  <si>
    <t>CHN1</t>
  </si>
  <si>
    <t>CHN2</t>
  </si>
  <si>
    <t>CHODL</t>
  </si>
  <si>
    <t>CHORDC1</t>
  </si>
  <si>
    <t>CHP1</t>
  </si>
  <si>
    <t>CHP2</t>
  </si>
  <si>
    <t>CHPF</t>
  </si>
  <si>
    <t>CHPF2</t>
  </si>
  <si>
    <t>CHPT1</t>
  </si>
  <si>
    <t>CHRAC1</t>
  </si>
  <si>
    <t>CHRD</t>
  </si>
  <si>
    <t>CHRDL1</t>
  </si>
  <si>
    <t>COTL1</t>
  </si>
  <si>
    <t>CHRFAM7A</t>
  </si>
  <si>
    <t>CHRM1</t>
  </si>
  <si>
    <t>CHRM2</t>
  </si>
  <si>
    <t>CHRM3</t>
  </si>
  <si>
    <t>CHRM4</t>
  </si>
  <si>
    <t>CHRM5</t>
  </si>
  <si>
    <t>CHRNA1</t>
  </si>
  <si>
    <t>CHRNA10</t>
  </si>
  <si>
    <t>CHRNA2</t>
  </si>
  <si>
    <t>CHRNA3</t>
  </si>
  <si>
    <t>CHRNA4</t>
  </si>
  <si>
    <t>CHRNA5</t>
  </si>
  <si>
    <t>CHRNA6</t>
  </si>
  <si>
    <t>CHRNA7</t>
  </si>
  <si>
    <t>CHRNA9</t>
  </si>
  <si>
    <t>CHRNB1</t>
  </si>
  <si>
    <t>CHRNB2</t>
  </si>
  <si>
    <t>CHRNB3</t>
  </si>
  <si>
    <t>CHRNB4</t>
  </si>
  <si>
    <t>CHRND</t>
  </si>
  <si>
    <t>CHRNE</t>
  </si>
  <si>
    <t>CHST1</t>
  </si>
  <si>
    <t>CHST10</t>
  </si>
  <si>
    <t>CHST11</t>
  </si>
  <si>
    <t>CHST12</t>
  </si>
  <si>
    <t>CHST13</t>
  </si>
  <si>
    <t>CHST14</t>
  </si>
  <si>
    <t>CHST15</t>
  </si>
  <si>
    <t>CHST2</t>
  </si>
  <si>
    <t>CHST3</t>
  </si>
  <si>
    <t>CHST4</t>
  </si>
  <si>
    <t>CHST5</t>
  </si>
  <si>
    <t>CHST6</t>
  </si>
  <si>
    <t>CHST7</t>
  </si>
  <si>
    <t>CHST8</t>
  </si>
  <si>
    <t>CHST9</t>
  </si>
  <si>
    <t>CHSY1</t>
  </si>
  <si>
    <t>PF4</t>
  </si>
  <si>
    <t>CHTF18</t>
  </si>
  <si>
    <t>CHTF8</t>
  </si>
  <si>
    <t>CHTOP</t>
  </si>
  <si>
    <t>CHUK</t>
  </si>
  <si>
    <t>CHURC1</t>
  </si>
  <si>
    <t>CHURC1-FNTB</t>
  </si>
  <si>
    <t>CIAO1</t>
  </si>
  <si>
    <t>CIAPIN1</t>
  </si>
  <si>
    <t>CIB1</t>
  </si>
  <si>
    <t>CIB2</t>
  </si>
  <si>
    <t>CIB3</t>
  </si>
  <si>
    <t>CIC</t>
  </si>
  <si>
    <t>CICP14</t>
  </si>
  <si>
    <t>CICP18</t>
  </si>
  <si>
    <t>CICP22</t>
  </si>
  <si>
    <t>CICP27</t>
  </si>
  <si>
    <t>CIDEA</t>
  </si>
  <si>
    <t>CIDEB</t>
  </si>
  <si>
    <t>KRT18P33</t>
  </si>
  <si>
    <t>CIDECP</t>
  </si>
  <si>
    <t>CIITA</t>
  </si>
  <si>
    <t>CILP</t>
  </si>
  <si>
    <t>TSC22D4</t>
  </si>
  <si>
    <t>CINP</t>
  </si>
  <si>
    <t>CIPC</t>
  </si>
  <si>
    <t>CIR1</t>
  </si>
  <si>
    <t>CIRBP</t>
  </si>
  <si>
    <t>CIRH1A</t>
  </si>
  <si>
    <t>CISD1</t>
  </si>
  <si>
    <t>CISD2</t>
  </si>
  <si>
    <t>CISD3</t>
  </si>
  <si>
    <t>CISH</t>
  </si>
  <si>
    <t>CIT</t>
  </si>
  <si>
    <t>CITED1</t>
  </si>
  <si>
    <t>CITED2</t>
  </si>
  <si>
    <t>CITED4</t>
  </si>
  <si>
    <t>CIZ1</t>
  </si>
  <si>
    <t>CKAP2</t>
  </si>
  <si>
    <t>CKAP2L</t>
  </si>
  <si>
    <t>CKAP4</t>
  </si>
  <si>
    <t>CKAP5</t>
  </si>
  <si>
    <t>CKB</t>
  </si>
  <si>
    <t>CKLF</t>
  </si>
  <si>
    <t>CKLF-CMTM1</t>
  </si>
  <si>
    <t>CKM</t>
  </si>
  <si>
    <t>CKMT1A</t>
  </si>
  <si>
    <t>CKMT1B</t>
  </si>
  <si>
    <t>CKMT2</t>
  </si>
  <si>
    <t>CKS1B</t>
  </si>
  <si>
    <t>CKS2</t>
  </si>
  <si>
    <t>CLASP1</t>
  </si>
  <si>
    <t>CLASP2</t>
  </si>
  <si>
    <t>CLASRP</t>
  </si>
  <si>
    <t>CLCA2</t>
  </si>
  <si>
    <t>CLCA4</t>
  </si>
  <si>
    <t>CLCC1</t>
  </si>
  <si>
    <t>CLCF1</t>
  </si>
  <si>
    <t>CLCN1</t>
  </si>
  <si>
    <t>CLCN2</t>
  </si>
  <si>
    <t>CLCN3</t>
  </si>
  <si>
    <t>CLCN4</t>
  </si>
  <si>
    <t>CLCN5</t>
  </si>
  <si>
    <t>CLCN6</t>
  </si>
  <si>
    <t>CLCN7</t>
  </si>
  <si>
    <t>CLCNKA</t>
  </si>
  <si>
    <t>CLCNKB</t>
  </si>
  <si>
    <t>CLDN1</t>
  </si>
  <si>
    <t>CLDN10</t>
  </si>
  <si>
    <t>CLDN11</t>
  </si>
  <si>
    <t>CLDN12</t>
  </si>
  <si>
    <t>CLDN14</t>
  </si>
  <si>
    <t>CLDN15</t>
  </si>
  <si>
    <t>CLDN16</t>
  </si>
  <si>
    <t>CLDN18</t>
  </si>
  <si>
    <t>CLDN19</t>
  </si>
  <si>
    <t>CLDN2</t>
  </si>
  <si>
    <t>CLDN20</t>
  </si>
  <si>
    <t>CLDN23</t>
  </si>
  <si>
    <t>CLDN3</t>
  </si>
  <si>
    <t>CLDN4</t>
  </si>
  <si>
    <t>CLDN5</t>
  </si>
  <si>
    <t>CLDN6</t>
  </si>
  <si>
    <t>FOXB1</t>
  </si>
  <si>
    <t>CLDN9</t>
  </si>
  <si>
    <t>CLDND1</t>
  </si>
  <si>
    <t>CLDND2</t>
  </si>
  <si>
    <t>CLEC10A</t>
  </si>
  <si>
    <t>CLEC11A</t>
  </si>
  <si>
    <t>CLEC12A</t>
  </si>
  <si>
    <t>CLEC12B</t>
  </si>
  <si>
    <t>CLEC14A</t>
  </si>
  <si>
    <t>CLEC16A</t>
  </si>
  <si>
    <t>CLEC17A</t>
  </si>
  <si>
    <t>CLEC18A</t>
  </si>
  <si>
    <t>CLEC18B</t>
  </si>
  <si>
    <t>CLEC18C</t>
  </si>
  <si>
    <t>CLEC19A</t>
  </si>
  <si>
    <t>CLEC1A</t>
  </si>
  <si>
    <t>TBC1D10A</t>
  </si>
  <si>
    <t>SLC22A6</t>
  </si>
  <si>
    <t>CLEC2D</t>
  </si>
  <si>
    <t>CLEC2L</t>
  </si>
  <si>
    <t>CLEC3A</t>
  </si>
  <si>
    <t>CLEC3B</t>
  </si>
  <si>
    <t>CLEC4A</t>
  </si>
  <si>
    <t>CLEC4C</t>
  </si>
  <si>
    <t>UBALD2</t>
  </si>
  <si>
    <t>CLEC4E</t>
  </si>
  <si>
    <t>CLEC4F</t>
  </si>
  <si>
    <t>CLEC4G</t>
  </si>
  <si>
    <t>CLEC4GP1</t>
  </si>
  <si>
    <t>CLEC4M</t>
  </si>
  <si>
    <t>SIGLEC14</t>
  </si>
  <si>
    <t>CLEC7A</t>
  </si>
  <si>
    <t>CLEC9A</t>
  </si>
  <si>
    <t>CLECL1</t>
  </si>
  <si>
    <t>CLGN</t>
  </si>
  <si>
    <t>CLHC1</t>
  </si>
  <si>
    <t>CLIC1</t>
  </si>
  <si>
    <t>CLIC2</t>
  </si>
  <si>
    <t>CLIC3</t>
  </si>
  <si>
    <t>CLIC4</t>
  </si>
  <si>
    <t>CLIC5</t>
  </si>
  <si>
    <t>CLIC6</t>
  </si>
  <si>
    <t>CLINT1</t>
  </si>
  <si>
    <t>CLIP1</t>
  </si>
  <si>
    <t>CLIP2</t>
  </si>
  <si>
    <t>CLIP3</t>
  </si>
  <si>
    <t>CLIP4</t>
  </si>
  <si>
    <t>CLK1</t>
  </si>
  <si>
    <t>CLK2</t>
  </si>
  <si>
    <t>CLK3</t>
  </si>
  <si>
    <t>CLK4</t>
  </si>
  <si>
    <t>CLLU1</t>
  </si>
  <si>
    <t>CLMN</t>
  </si>
  <si>
    <t>CLMP</t>
  </si>
  <si>
    <t>CLN3</t>
  </si>
  <si>
    <t>CLN5</t>
  </si>
  <si>
    <t>CLN6</t>
  </si>
  <si>
    <t>CLN8</t>
  </si>
  <si>
    <t>CLNK</t>
  </si>
  <si>
    <t>CLNS1A</t>
  </si>
  <si>
    <t>CLOCK</t>
  </si>
  <si>
    <t>CLP1</t>
  </si>
  <si>
    <t>CLPB</t>
  </si>
  <si>
    <t>CLPP</t>
  </si>
  <si>
    <t>CLPTM1</t>
  </si>
  <si>
    <t>CLPTM1L</t>
  </si>
  <si>
    <t>CLPX</t>
  </si>
  <si>
    <t>CLRN1</t>
  </si>
  <si>
    <t>CLRN3</t>
  </si>
  <si>
    <t>CLSPN</t>
  </si>
  <si>
    <t>CLSTN1</t>
  </si>
  <si>
    <t>CLSTN2</t>
  </si>
  <si>
    <t>CLSTN3</t>
  </si>
  <si>
    <t>CLTA</t>
  </si>
  <si>
    <t>CLTB</t>
  </si>
  <si>
    <t>CLTC</t>
  </si>
  <si>
    <t>CLTCL1</t>
  </si>
  <si>
    <t>CLU</t>
  </si>
  <si>
    <t>CLUAP1</t>
  </si>
  <si>
    <t>CLUH</t>
  </si>
  <si>
    <t>CLUHP3</t>
  </si>
  <si>
    <t>CLUHP4</t>
  </si>
  <si>
    <t>CLUL1</t>
  </si>
  <si>
    <t>CLVS1</t>
  </si>
  <si>
    <t>CLVS2</t>
  </si>
  <si>
    <t>CLYBL</t>
  </si>
  <si>
    <t>CMAHP</t>
  </si>
  <si>
    <t>CMAS</t>
  </si>
  <si>
    <t>CMBL</t>
  </si>
  <si>
    <t>CMC1</t>
  </si>
  <si>
    <t>CMC2</t>
  </si>
  <si>
    <t>CMC4</t>
  </si>
  <si>
    <t>CMIP</t>
  </si>
  <si>
    <t>CMKLR1</t>
  </si>
  <si>
    <t>CMPK1</t>
  </si>
  <si>
    <t>CMPK2</t>
  </si>
  <si>
    <t>CMSS1</t>
  </si>
  <si>
    <t>CMTM1</t>
  </si>
  <si>
    <t>CMTM2</t>
  </si>
  <si>
    <t>CMTM3</t>
  </si>
  <si>
    <t>CMTM4</t>
  </si>
  <si>
    <t>CMTM5</t>
  </si>
  <si>
    <t>CMTM6</t>
  </si>
  <si>
    <t>CMTM7</t>
  </si>
  <si>
    <t>CD1C</t>
  </si>
  <si>
    <t>CMTR1</t>
  </si>
  <si>
    <t>CMTR2</t>
  </si>
  <si>
    <t>CMYA5</t>
  </si>
  <si>
    <t>CNBD1</t>
  </si>
  <si>
    <t>CNBD2</t>
  </si>
  <si>
    <t>CNBP</t>
  </si>
  <si>
    <t>CNDP1</t>
  </si>
  <si>
    <t>CNDP2</t>
  </si>
  <si>
    <t>CNEP1R1</t>
  </si>
  <si>
    <t>CNFN</t>
  </si>
  <si>
    <t>CNGA1</t>
  </si>
  <si>
    <t>CNGA3</t>
  </si>
  <si>
    <t>CNGA4</t>
  </si>
  <si>
    <t>CNGB1</t>
  </si>
  <si>
    <t>CNGB3</t>
  </si>
  <si>
    <t>CNIH1</t>
  </si>
  <si>
    <t>CNIH2</t>
  </si>
  <si>
    <t>CNIH3</t>
  </si>
  <si>
    <t>CNIH4</t>
  </si>
  <si>
    <t>CNKSR1</t>
  </si>
  <si>
    <t>CNKSR2</t>
  </si>
  <si>
    <t>CNKSR3</t>
  </si>
  <si>
    <t>CNN1</t>
  </si>
  <si>
    <t>CNN2</t>
  </si>
  <si>
    <t>CNN2P1</t>
  </si>
  <si>
    <t>CNN2P8</t>
  </si>
  <si>
    <t>CNN2P9</t>
  </si>
  <si>
    <t>CNN3</t>
  </si>
  <si>
    <t>CNNM1</t>
  </si>
  <si>
    <t>CNNM2</t>
  </si>
  <si>
    <t>CNNM3</t>
  </si>
  <si>
    <t>CNNM4</t>
  </si>
  <si>
    <t>CNOT1</t>
  </si>
  <si>
    <t>CNOT10</t>
  </si>
  <si>
    <t>CNOT11</t>
  </si>
  <si>
    <t>CNOT2</t>
  </si>
  <si>
    <t>CNOT3</t>
  </si>
  <si>
    <t>CNOT4</t>
  </si>
  <si>
    <t>CNOT6</t>
  </si>
  <si>
    <t>CNOT6L</t>
  </si>
  <si>
    <t>CNOT6LP1</t>
  </si>
  <si>
    <t>CNOT7</t>
  </si>
  <si>
    <t>CNOT8</t>
  </si>
  <si>
    <t>CNP</t>
  </si>
  <si>
    <t>CNPPD1</t>
  </si>
  <si>
    <t>CNPY1</t>
  </si>
  <si>
    <t>CNPY2</t>
  </si>
  <si>
    <t>CNPY3</t>
  </si>
  <si>
    <t>CNPY4</t>
  </si>
  <si>
    <t>CNR1</t>
  </si>
  <si>
    <t>CNR2</t>
  </si>
  <si>
    <t>CNRIP1</t>
  </si>
  <si>
    <t>CNST</t>
  </si>
  <si>
    <t>CNTD1</t>
  </si>
  <si>
    <t>CNTD2</t>
  </si>
  <si>
    <t>CNTF</t>
  </si>
  <si>
    <t>CNTFR</t>
  </si>
  <si>
    <t>CNTLN</t>
  </si>
  <si>
    <t>CNTN1</t>
  </si>
  <si>
    <t>CNTN2</t>
  </si>
  <si>
    <t>CNTN3</t>
  </si>
  <si>
    <t>CNTN4</t>
  </si>
  <si>
    <t>CNTN5</t>
  </si>
  <si>
    <t>CNTN6</t>
  </si>
  <si>
    <t>CNTNAP1</t>
  </si>
  <si>
    <t>CNTNAP2</t>
  </si>
  <si>
    <t>CNTNAP3</t>
  </si>
  <si>
    <t>CNTNAP3B</t>
  </si>
  <si>
    <t>CNTNAP4</t>
  </si>
  <si>
    <t>CNTNAP5</t>
  </si>
  <si>
    <t>CNTRL</t>
  </si>
  <si>
    <t>CNTROB</t>
  </si>
  <si>
    <t>COA1</t>
  </si>
  <si>
    <t>COA3</t>
  </si>
  <si>
    <t>COA4</t>
  </si>
  <si>
    <t>COA5</t>
  </si>
  <si>
    <t>COA6</t>
  </si>
  <si>
    <t>COA7</t>
  </si>
  <si>
    <t>COASY</t>
  </si>
  <si>
    <t>MCCD1P2</t>
  </si>
  <si>
    <t>COBLL1</t>
  </si>
  <si>
    <t>COCH</t>
  </si>
  <si>
    <t>COG1</t>
  </si>
  <si>
    <t>COG2</t>
  </si>
  <si>
    <t>COG3</t>
  </si>
  <si>
    <t>COG4</t>
  </si>
  <si>
    <t>COG5</t>
  </si>
  <si>
    <t>COG6</t>
  </si>
  <si>
    <t>COG7</t>
  </si>
  <si>
    <t>COG8</t>
  </si>
  <si>
    <t>COIL</t>
  </si>
  <si>
    <t>COL10A1</t>
  </si>
  <si>
    <t>COL11A1</t>
  </si>
  <si>
    <t>COL11A2</t>
  </si>
  <si>
    <t>COL12A1</t>
  </si>
  <si>
    <t>COL13A1</t>
  </si>
  <si>
    <t>COL14A1</t>
  </si>
  <si>
    <t>COL15A1</t>
  </si>
  <si>
    <t>COL16A1</t>
  </si>
  <si>
    <t>COL17A1</t>
  </si>
  <si>
    <t>COL18A1</t>
  </si>
  <si>
    <t>COL19A1</t>
  </si>
  <si>
    <t>COL1A1</t>
  </si>
  <si>
    <t>COL1A2</t>
  </si>
  <si>
    <t>COL20A1</t>
  </si>
  <si>
    <t>COL21A1</t>
  </si>
  <si>
    <t>COL22A1</t>
  </si>
  <si>
    <t>COL23A1</t>
  </si>
  <si>
    <t>COL24A1</t>
  </si>
  <si>
    <t>COL25A1</t>
  </si>
  <si>
    <t>COL26A1</t>
  </si>
  <si>
    <t>COL27A1</t>
  </si>
  <si>
    <t>COL28A1</t>
  </si>
  <si>
    <t>COL2A1</t>
  </si>
  <si>
    <t>COL3A1</t>
  </si>
  <si>
    <t>COL4A1</t>
  </si>
  <si>
    <t>COL4A2</t>
  </si>
  <si>
    <t>COL4A3</t>
  </si>
  <si>
    <t>COL4A3BP</t>
  </si>
  <si>
    <t>COL4A4</t>
  </si>
  <si>
    <t>COL4A5</t>
  </si>
  <si>
    <t>COL4A6</t>
  </si>
  <si>
    <t>COL5A1</t>
  </si>
  <si>
    <t>COL5A2</t>
  </si>
  <si>
    <t>COL5A3</t>
  </si>
  <si>
    <t>COL6A1</t>
  </si>
  <si>
    <t>COL6A2</t>
  </si>
  <si>
    <t>COL6A3</t>
  </si>
  <si>
    <t>COL6A4P2</t>
  </si>
  <si>
    <t>COL6A5</t>
  </si>
  <si>
    <t>COL6A6</t>
  </si>
  <si>
    <t>COL7A1</t>
  </si>
  <si>
    <t>COL8A1</t>
  </si>
  <si>
    <t>COL8A2</t>
  </si>
  <si>
    <t>COL9A1</t>
  </si>
  <si>
    <t>COL9A2</t>
  </si>
  <si>
    <t>COL9A3</t>
  </si>
  <si>
    <t>COLCA1</t>
  </si>
  <si>
    <t>COLCA2</t>
  </si>
  <si>
    <t>COLEC10</t>
  </si>
  <si>
    <t>COLEC11</t>
  </si>
  <si>
    <t>COLEC12</t>
  </si>
  <si>
    <t>COLGALT1</t>
  </si>
  <si>
    <t>COLGALT2</t>
  </si>
  <si>
    <t>COLQ</t>
  </si>
  <si>
    <t>COMMD1</t>
  </si>
  <si>
    <t>COMMD10</t>
  </si>
  <si>
    <t>COMMD2</t>
  </si>
  <si>
    <t>COMMD3</t>
  </si>
  <si>
    <t>COMMD3-BMI1</t>
  </si>
  <si>
    <t>COMMD4</t>
  </si>
  <si>
    <t>COMMD5</t>
  </si>
  <si>
    <t>COMMD6</t>
  </si>
  <si>
    <t>COMMD7</t>
  </si>
  <si>
    <t>COMMD8</t>
  </si>
  <si>
    <t>COMMD9</t>
  </si>
  <si>
    <t>COMP</t>
  </si>
  <si>
    <t>COMT</t>
  </si>
  <si>
    <t>COMTD1</t>
  </si>
  <si>
    <t>COPA</t>
  </si>
  <si>
    <t>COPB1</t>
  </si>
  <si>
    <t>COPB2</t>
  </si>
  <si>
    <t>COPE</t>
  </si>
  <si>
    <t>COPG1</t>
  </si>
  <si>
    <t>COPG2</t>
  </si>
  <si>
    <t>COPRS</t>
  </si>
  <si>
    <t>COPS2</t>
  </si>
  <si>
    <t>COPS3</t>
  </si>
  <si>
    <t>COPS4</t>
  </si>
  <si>
    <t>COPS5</t>
  </si>
  <si>
    <t>COPS6</t>
  </si>
  <si>
    <t>COPS7A</t>
  </si>
  <si>
    <t>COPS7B</t>
  </si>
  <si>
    <t>COPS8</t>
  </si>
  <si>
    <t>COPZ1</t>
  </si>
  <si>
    <t>COPZ2</t>
  </si>
  <si>
    <t>COQ10A</t>
  </si>
  <si>
    <t>COQ10B</t>
  </si>
  <si>
    <t>COQ2</t>
  </si>
  <si>
    <t>COQ3</t>
  </si>
  <si>
    <t>COQ4</t>
  </si>
  <si>
    <t>COQ5</t>
  </si>
  <si>
    <t>COQ6</t>
  </si>
  <si>
    <t>COQ7</t>
  </si>
  <si>
    <t>COQ9</t>
  </si>
  <si>
    <t>CORIN</t>
  </si>
  <si>
    <t>CORO1A</t>
  </si>
  <si>
    <t>CORO1B</t>
  </si>
  <si>
    <t>CORO1C</t>
  </si>
  <si>
    <t>CORO2A</t>
  </si>
  <si>
    <t>CORO2B</t>
  </si>
  <si>
    <t>CORO6</t>
  </si>
  <si>
    <t>CORO7</t>
  </si>
  <si>
    <t>CORO7-PAM16</t>
  </si>
  <si>
    <t>CORT</t>
  </si>
  <si>
    <t>MTFP1</t>
  </si>
  <si>
    <t>COX10</t>
  </si>
  <si>
    <t>COX11</t>
  </si>
  <si>
    <t>COX14</t>
  </si>
  <si>
    <t>COX15</t>
  </si>
  <si>
    <t>COX16</t>
  </si>
  <si>
    <t>COX17</t>
  </si>
  <si>
    <t>COX18</t>
  </si>
  <si>
    <t>COX19</t>
  </si>
  <si>
    <t>COX20</t>
  </si>
  <si>
    <t>COX20P1</t>
  </si>
  <si>
    <t>COX4I1</t>
  </si>
  <si>
    <t>COX4I1P2</t>
  </si>
  <si>
    <t>COX4I2</t>
  </si>
  <si>
    <t>COX5A</t>
  </si>
  <si>
    <t>COX5B</t>
  </si>
  <si>
    <t>COX5BP6</t>
  </si>
  <si>
    <t>COX6A1</t>
  </si>
  <si>
    <t>COX6A1P2</t>
  </si>
  <si>
    <t>COX6A2</t>
  </si>
  <si>
    <t>COX6B1</t>
  </si>
  <si>
    <t>COX6B2</t>
  </si>
  <si>
    <t>COX6C</t>
  </si>
  <si>
    <t>COX7A1</t>
  </si>
  <si>
    <t>COX7A2</t>
  </si>
  <si>
    <t>COX7A2L</t>
  </si>
  <si>
    <t>COX7A2P1</t>
  </si>
  <si>
    <t>COX7B</t>
  </si>
  <si>
    <t>COX7C</t>
  </si>
  <si>
    <t>COX8A</t>
  </si>
  <si>
    <t>COX8C</t>
  </si>
  <si>
    <t>CP</t>
  </si>
  <si>
    <t>CPA1</t>
  </si>
  <si>
    <t>CPA2</t>
  </si>
  <si>
    <t>CPA3</t>
  </si>
  <si>
    <t>CPA4</t>
  </si>
  <si>
    <t>CPA5</t>
  </si>
  <si>
    <t>CPA6</t>
  </si>
  <si>
    <t>CPAMD8</t>
  </si>
  <si>
    <t>CPB1</t>
  </si>
  <si>
    <t>CPB2</t>
  </si>
  <si>
    <t>CPD</t>
  </si>
  <si>
    <t>CPE</t>
  </si>
  <si>
    <t>CPEB1</t>
  </si>
  <si>
    <t>CPEB2</t>
  </si>
  <si>
    <t>CPEB3</t>
  </si>
  <si>
    <t>CPEB4</t>
  </si>
  <si>
    <t>CPED1</t>
  </si>
  <si>
    <t>CPHL1P</t>
  </si>
  <si>
    <t>CPLX1</t>
  </si>
  <si>
    <t>CPLX2</t>
  </si>
  <si>
    <t>CPLX3</t>
  </si>
  <si>
    <t>CPLX4</t>
  </si>
  <si>
    <t>CPM</t>
  </si>
  <si>
    <t>CPN2</t>
  </si>
  <si>
    <t>CPNE1</t>
  </si>
  <si>
    <t>CPNE2</t>
  </si>
  <si>
    <t>CPNE3</t>
  </si>
  <si>
    <t>CPNE4</t>
  </si>
  <si>
    <t>CPNE5</t>
  </si>
  <si>
    <t>CPNE6</t>
  </si>
  <si>
    <t>CPNE7</t>
  </si>
  <si>
    <t>CPNE8</t>
  </si>
  <si>
    <t>CPNE9</t>
  </si>
  <si>
    <t>CPO</t>
  </si>
  <si>
    <t>CPOX</t>
  </si>
  <si>
    <t>CPPED1</t>
  </si>
  <si>
    <t>CPQ</t>
  </si>
  <si>
    <t>CPS1</t>
  </si>
  <si>
    <t>CPSF1</t>
  </si>
  <si>
    <t>CPSF1P1</t>
  </si>
  <si>
    <t>CPSF2</t>
  </si>
  <si>
    <t>CPSF3</t>
  </si>
  <si>
    <t>CPSF3L</t>
  </si>
  <si>
    <t>CPSF4</t>
  </si>
  <si>
    <t>CPSF4L</t>
  </si>
  <si>
    <t>CPSF6</t>
  </si>
  <si>
    <t>CPSF7</t>
  </si>
  <si>
    <t>CPT1A</t>
  </si>
  <si>
    <t>CPT1B</t>
  </si>
  <si>
    <t>CPT1C</t>
  </si>
  <si>
    <t>CPT2</t>
  </si>
  <si>
    <t>CPVL</t>
  </si>
  <si>
    <t>CPXM1</t>
  </si>
  <si>
    <t>CPXM2</t>
  </si>
  <si>
    <t>CPZ</t>
  </si>
  <si>
    <t>CR1</t>
  </si>
  <si>
    <t>CR1L</t>
  </si>
  <si>
    <t>CR2</t>
  </si>
  <si>
    <t>CR354443.1</t>
  </si>
  <si>
    <t>CR354443.3</t>
  </si>
  <si>
    <t>CR388219.1</t>
  </si>
  <si>
    <t>CR388229.1</t>
  </si>
  <si>
    <t>CR547129.1</t>
  </si>
  <si>
    <t>CR547132.1</t>
  </si>
  <si>
    <t>CR753309.1</t>
  </si>
  <si>
    <t>CR753309.2</t>
  </si>
  <si>
    <t>CR753509.1</t>
  </si>
  <si>
    <t>CR753651.1</t>
  </si>
  <si>
    <t>CR753803.1</t>
  </si>
  <si>
    <t>CR753819.2</t>
  </si>
  <si>
    <t>CR753835.1</t>
  </si>
  <si>
    <t>CR753835.2</t>
  </si>
  <si>
    <t>CR753842.1</t>
  </si>
  <si>
    <t>CR753846.1</t>
  </si>
  <si>
    <t>CR753846.2</t>
  </si>
  <si>
    <t>CR759281.1</t>
  </si>
  <si>
    <t>CR759281.2</t>
  </si>
  <si>
    <t>CR759737.1</t>
  </si>
  <si>
    <t>CR759761.1</t>
  </si>
  <si>
    <t>CR759772.2</t>
  </si>
  <si>
    <t>CR759782.1</t>
  </si>
  <si>
    <t>CR759784.1</t>
  </si>
  <si>
    <t>CR759784.2</t>
  </si>
  <si>
    <t>CR759787.1</t>
  </si>
  <si>
    <t>CR759792.1</t>
  </si>
  <si>
    <t>CR759793.1</t>
  </si>
  <si>
    <t>CR759890.1</t>
  </si>
  <si>
    <t>CR759928.1</t>
  </si>
  <si>
    <t>CR762481.1</t>
  </si>
  <si>
    <t>CR762481.2</t>
  </si>
  <si>
    <t>CR762481.3</t>
  </si>
  <si>
    <t>CR769776.1</t>
  </si>
  <si>
    <t>CR774188.1</t>
  </si>
  <si>
    <t>CR847852.1</t>
  </si>
  <si>
    <t>CR848007.2</t>
  </si>
  <si>
    <t>CR933842.1</t>
  </si>
  <si>
    <t>CR933877.1</t>
  </si>
  <si>
    <t>CR936880.1</t>
  </si>
  <si>
    <t>CR936918.1</t>
  </si>
  <si>
    <t>CR938714.1</t>
  </si>
  <si>
    <t>CRABP1</t>
  </si>
  <si>
    <t>CRABP2</t>
  </si>
  <si>
    <t>CRADD</t>
  </si>
  <si>
    <t>CRAMP1L</t>
  </si>
  <si>
    <t>CRAT</t>
  </si>
  <si>
    <t>CRB1</t>
  </si>
  <si>
    <t>CRB2</t>
  </si>
  <si>
    <t>CRB3</t>
  </si>
  <si>
    <t>CRBN</t>
  </si>
  <si>
    <t>CRCP</t>
  </si>
  <si>
    <t>CREB1</t>
  </si>
  <si>
    <t>CREB3</t>
  </si>
  <si>
    <t>CREB3L1</t>
  </si>
  <si>
    <t>CREB3L2</t>
  </si>
  <si>
    <t>CREB3L3</t>
  </si>
  <si>
    <t>CREB3L4</t>
  </si>
  <si>
    <t>CREB5</t>
  </si>
  <si>
    <t>CREBBP</t>
  </si>
  <si>
    <t>CREBL2</t>
  </si>
  <si>
    <t>CREBRF</t>
  </si>
  <si>
    <t>CREBZF</t>
  </si>
  <si>
    <t>CREG1</t>
  </si>
  <si>
    <t>CREG2</t>
  </si>
  <si>
    <t>CRELD1</t>
  </si>
  <si>
    <t>CRELD2</t>
  </si>
  <si>
    <t>CREM</t>
  </si>
  <si>
    <t>CRH</t>
  </si>
  <si>
    <t>CRHBP</t>
  </si>
  <si>
    <t>CRHR1</t>
  </si>
  <si>
    <t>CRHR1-IT1</t>
  </si>
  <si>
    <t>CRHR2</t>
  </si>
  <si>
    <t>CRIM1</t>
  </si>
  <si>
    <t>PHLDA2</t>
  </si>
  <si>
    <t>CRIP2</t>
  </si>
  <si>
    <t>CRIP3</t>
  </si>
  <si>
    <t>CRIPAK</t>
  </si>
  <si>
    <t>CRIPT</t>
  </si>
  <si>
    <t>CRISPLD1</t>
  </si>
  <si>
    <t>CRISPLD2</t>
  </si>
  <si>
    <t>CRK</t>
  </si>
  <si>
    <t>CRKL</t>
  </si>
  <si>
    <t>CRLF1</t>
  </si>
  <si>
    <t>CRLF2</t>
  </si>
  <si>
    <t>CRLF3</t>
  </si>
  <si>
    <t>CRLS1</t>
  </si>
  <si>
    <t>CRMP1</t>
  </si>
  <si>
    <t>CRNKL1</t>
  </si>
  <si>
    <t>CROCC</t>
  </si>
  <si>
    <t>CROCCP1</t>
  </si>
  <si>
    <t>CROCCP3</t>
  </si>
  <si>
    <t>CROCCP4</t>
  </si>
  <si>
    <t>CROCCP5</t>
  </si>
  <si>
    <t>CROT</t>
  </si>
  <si>
    <t>CRTAC1</t>
  </si>
  <si>
    <t>CRTAM</t>
  </si>
  <si>
    <t>CRTAP</t>
  </si>
  <si>
    <t>CRTC1</t>
  </si>
  <si>
    <t>CRTC2</t>
  </si>
  <si>
    <t>CRTC3</t>
  </si>
  <si>
    <t>CRX</t>
  </si>
  <si>
    <t>CRY1</t>
  </si>
  <si>
    <t>CRY2</t>
  </si>
  <si>
    <t>CRYAA</t>
  </si>
  <si>
    <t>CRYAB</t>
  </si>
  <si>
    <t>CRYBA1</t>
  </si>
  <si>
    <t>CRYBA2</t>
  </si>
  <si>
    <t>CRYBA4</t>
  </si>
  <si>
    <t>CRYBB1</t>
  </si>
  <si>
    <t>CRYBB2</t>
  </si>
  <si>
    <t>CRYBB2P1</t>
  </si>
  <si>
    <t>CRYBB3</t>
  </si>
  <si>
    <t>CRYBG3</t>
  </si>
  <si>
    <t>CRYGA</t>
  </si>
  <si>
    <t>CRYGD</t>
  </si>
  <si>
    <t>CRYGN</t>
  </si>
  <si>
    <t>CRYGS</t>
  </si>
  <si>
    <t>CRYL1</t>
  </si>
  <si>
    <t>CRYM</t>
  </si>
  <si>
    <t>CRYZ</t>
  </si>
  <si>
    <t>CRYZL1</t>
  </si>
  <si>
    <t>CRYZP1</t>
  </si>
  <si>
    <t>CS</t>
  </si>
  <si>
    <t>CSAD</t>
  </si>
  <si>
    <t>ITGB6</t>
  </si>
  <si>
    <t>CSAG2</t>
  </si>
  <si>
    <t>CSDC2</t>
  </si>
  <si>
    <t>CSDE1</t>
  </si>
  <si>
    <t>CSE1L</t>
  </si>
  <si>
    <t>CSF1</t>
  </si>
  <si>
    <t>CSF1R</t>
  </si>
  <si>
    <t>CSF2RA</t>
  </si>
  <si>
    <t>CSF2RB</t>
  </si>
  <si>
    <t>CSF3</t>
  </si>
  <si>
    <t>CSF3R</t>
  </si>
  <si>
    <t>CSGALNACT1</t>
  </si>
  <si>
    <t>CSGALNACT2</t>
  </si>
  <si>
    <t>CSK</t>
  </si>
  <si>
    <t>CSMD1</t>
  </si>
  <si>
    <t>CSMD2</t>
  </si>
  <si>
    <t>CSMD3</t>
  </si>
  <si>
    <t>CSNK1A1</t>
  </si>
  <si>
    <t>CSNK1A1P1</t>
  </si>
  <si>
    <t>CSNK1D</t>
  </si>
  <si>
    <t>CSNK1E</t>
  </si>
  <si>
    <t>CSNK1G1</t>
  </si>
  <si>
    <t>CSNK1G2</t>
  </si>
  <si>
    <t>CSNK1G3</t>
  </si>
  <si>
    <t>CSNK2A1</t>
  </si>
  <si>
    <t>CSNK2A2</t>
  </si>
  <si>
    <t>CSNK2A3</t>
  </si>
  <si>
    <t>CSNK2B</t>
  </si>
  <si>
    <t>CSPG4</t>
  </si>
  <si>
    <t>CSPG4P10</t>
  </si>
  <si>
    <t>CSPG4P11</t>
  </si>
  <si>
    <t>CSPG4P12</t>
  </si>
  <si>
    <t>CSPG4P13</t>
  </si>
  <si>
    <t>CSPG4P8</t>
  </si>
  <si>
    <t>CSPG4P9</t>
  </si>
  <si>
    <t>CSPG5</t>
  </si>
  <si>
    <t>CSPP1</t>
  </si>
  <si>
    <t>CSRNP1</t>
  </si>
  <si>
    <t>CSRNP2</t>
  </si>
  <si>
    <t>CSRNP3</t>
  </si>
  <si>
    <t>CSRP1</t>
  </si>
  <si>
    <t>CSRP2</t>
  </si>
  <si>
    <t>CSRP2BP</t>
  </si>
  <si>
    <t>CSRP3</t>
  </si>
  <si>
    <t>CST1</t>
  </si>
  <si>
    <t>CST3</t>
  </si>
  <si>
    <t>CST6</t>
  </si>
  <si>
    <t>CST7</t>
  </si>
  <si>
    <t>CSTA</t>
  </si>
  <si>
    <t>CSTB</t>
  </si>
  <si>
    <t>CSTF1</t>
  </si>
  <si>
    <t>CSTF2</t>
  </si>
  <si>
    <t>CSTF2T</t>
  </si>
  <si>
    <t>CSTF3</t>
  </si>
  <si>
    <t>CSTL1</t>
  </si>
  <si>
    <t>CT009481.1</t>
  </si>
  <si>
    <t>CT009496.1</t>
  </si>
  <si>
    <t>CT45A3</t>
  </si>
  <si>
    <t>CT55</t>
  </si>
  <si>
    <t>CTA-246H3.11</t>
  </si>
  <si>
    <t>CTA-253N17.1</t>
  </si>
  <si>
    <t>CTA-276O3.4</t>
  </si>
  <si>
    <t>CTA-313A17.2</t>
  </si>
  <si>
    <t>CTA-313A17.3</t>
  </si>
  <si>
    <t>CTA-407F11.6</t>
  </si>
  <si>
    <t>CTA-963H5.5</t>
  </si>
  <si>
    <t>CTAG1A</t>
  </si>
  <si>
    <t>CTAG1B</t>
  </si>
  <si>
    <t>CTAGE15</t>
  </si>
  <si>
    <t>CTAGE3P</t>
  </si>
  <si>
    <t>CTAGE4</t>
  </si>
  <si>
    <t>CTAGE5</t>
  </si>
  <si>
    <t>CTAGE6</t>
  </si>
  <si>
    <t>CTAGE7P</t>
  </si>
  <si>
    <t>CTAGE8</t>
  </si>
  <si>
    <t>CTB-129P6.11</t>
  </si>
  <si>
    <t>CTB-133G6.1</t>
  </si>
  <si>
    <t>CTB-134H23.3</t>
  </si>
  <si>
    <t>CTB-167G5.5</t>
  </si>
  <si>
    <t>CTB-186H2.3</t>
  </si>
  <si>
    <t>CTB-46B19.1</t>
  </si>
  <si>
    <t>CTB-50E14.5</t>
  </si>
  <si>
    <t>CTB-50L17.14</t>
  </si>
  <si>
    <t>CTB-52I2.4</t>
  </si>
  <si>
    <t>CTB-54O9.9</t>
  </si>
  <si>
    <t>CTB-58E17.5</t>
  </si>
  <si>
    <t>CTB-78O21.1</t>
  </si>
  <si>
    <t>CTB-91J4.3</t>
  </si>
  <si>
    <t>CTBP1</t>
  </si>
  <si>
    <t>CTBP2</t>
  </si>
  <si>
    <t>CTBP2P7</t>
  </si>
  <si>
    <t>CTBP2P8</t>
  </si>
  <si>
    <t>CTBS</t>
  </si>
  <si>
    <t>CTC1</t>
  </si>
  <si>
    <t>CTC-236F12.4</t>
  </si>
  <si>
    <t>CTC-241N9.1</t>
  </si>
  <si>
    <t>CTC-250P20.2</t>
  </si>
  <si>
    <t>CTC-260E6.10</t>
  </si>
  <si>
    <t>CTC-260E6.8</t>
  </si>
  <si>
    <t>CTC-260F20.3</t>
  </si>
  <si>
    <t>CTC-303L1.1</t>
  </si>
  <si>
    <t>CTC-325H20.7</t>
  </si>
  <si>
    <t>CTC-359D24.3</t>
  </si>
  <si>
    <t>CTC-360J11.4</t>
  </si>
  <si>
    <t>CTC-398G3.1</t>
  </si>
  <si>
    <t>CTC-398G3.6</t>
  </si>
  <si>
    <t>CTC-412M14.5</t>
  </si>
  <si>
    <t>CTC-421K24.1</t>
  </si>
  <si>
    <t>CTC-428G20.1</t>
  </si>
  <si>
    <t>CTC-429P9.4</t>
  </si>
  <si>
    <t>CTC-435M10.3</t>
  </si>
  <si>
    <t>CTC-441N14.4</t>
  </si>
  <si>
    <t>CTC-448F2.6</t>
  </si>
  <si>
    <t>CTC-451P13.1</t>
  </si>
  <si>
    <t>CTC-454I21.3</t>
  </si>
  <si>
    <t>CTC-457E21.3</t>
  </si>
  <si>
    <t>CTC-459F4.6</t>
  </si>
  <si>
    <t>CTC-471F3.4</t>
  </si>
  <si>
    <t>CTC-471F3.5</t>
  </si>
  <si>
    <t>CTC-471J1.10</t>
  </si>
  <si>
    <t>CTC-479C5.12</t>
  </si>
  <si>
    <t>CTC-487M23.8</t>
  </si>
  <si>
    <t>CTC-493P15.2</t>
  </si>
  <si>
    <t>CTC-499B15.4</t>
  </si>
  <si>
    <t>CTC-534A2.2</t>
  </si>
  <si>
    <t>CTC-539A10.7</t>
  </si>
  <si>
    <t>CTC-543D15.1</t>
  </si>
  <si>
    <t>CTC-559E9.10</t>
  </si>
  <si>
    <t>CTC-563A5.4</t>
  </si>
  <si>
    <t>CTC-575D19.1</t>
  </si>
  <si>
    <t>CTC-786C10.1</t>
  </si>
  <si>
    <t>CTC-820M8.1</t>
  </si>
  <si>
    <t>CTCF</t>
  </si>
  <si>
    <t>CTCFL</t>
  </si>
  <si>
    <t>CTD-2006C1.6</t>
  </si>
  <si>
    <t>CTD-2007H13.1</t>
  </si>
  <si>
    <t>CTD-2008A1.2</t>
  </si>
  <si>
    <t>CTD-2008P7.6</t>
  </si>
  <si>
    <t>CTD-2010I16.1</t>
  </si>
  <si>
    <t>CTD-2012J19.1</t>
  </si>
  <si>
    <t>CTD-2014B16.3</t>
  </si>
  <si>
    <t>CTD-2014E2.5</t>
  </si>
  <si>
    <t>CTD-2021A8.2</t>
  </si>
  <si>
    <t>CTD-2021A8.3</t>
  </si>
  <si>
    <t>CTD-2021H9.3</t>
  </si>
  <si>
    <t>CTD-2031P19.4</t>
  </si>
  <si>
    <t>CTD-2054N24.2</t>
  </si>
  <si>
    <t>CTD-2062F14.2</t>
  </si>
  <si>
    <t>CTD-2083E4.5</t>
  </si>
  <si>
    <t>CTD-2104P17.1</t>
  </si>
  <si>
    <t>CTD-2114J12.1</t>
  </si>
  <si>
    <t>CTD-2116N17.1</t>
  </si>
  <si>
    <t>CTD-2117L12.1</t>
  </si>
  <si>
    <t>CTD-2124B8.2</t>
  </si>
  <si>
    <t>CTD-2132N18.3</t>
  </si>
  <si>
    <t>CTD-2141G3.1</t>
  </si>
  <si>
    <t>CTD-2162K18.4</t>
  </si>
  <si>
    <t>CTD-2165H16.3</t>
  </si>
  <si>
    <t>CTD-2173L22.4</t>
  </si>
  <si>
    <t>CTD-2179L22.1</t>
  </si>
  <si>
    <t>CTD-2192J16.15</t>
  </si>
  <si>
    <t>CTD-2192J16.20</t>
  </si>
  <si>
    <t>CTD-2192J16.22</t>
  </si>
  <si>
    <t>CTD-2194F12.1</t>
  </si>
  <si>
    <t>CTD-2195M15.1</t>
  </si>
  <si>
    <t>CTD-2206N4.4</t>
  </si>
  <si>
    <t>CTD-2207O23.12</t>
  </si>
  <si>
    <t>CTD-2207O23.3</t>
  </si>
  <si>
    <t>CTD-2210P15.2</t>
  </si>
  <si>
    <t>CTD-2210P24.4</t>
  </si>
  <si>
    <t>CTD-2215E18.1</t>
  </si>
  <si>
    <t>CTD-2224J9.8</t>
  </si>
  <si>
    <t>CTD-2228K2.5</t>
  </si>
  <si>
    <t>CTD-2248H3.1</t>
  </si>
  <si>
    <t>CTD-2260A17.2</t>
  </si>
  <si>
    <t>CTD-2262B20.1</t>
  </si>
  <si>
    <t>CTD-2267D19.3</t>
  </si>
  <si>
    <t>CTD-2272D18.2</t>
  </si>
  <si>
    <t>CTD-2290P7.1</t>
  </si>
  <si>
    <t>CTD-2301A4.3</t>
  </si>
  <si>
    <t>CTD-2302E22.5</t>
  </si>
  <si>
    <t>CTD-2311M21.2</t>
  </si>
  <si>
    <t>CTD-2314B22.2</t>
  </si>
  <si>
    <t>CTD-2319I12.3</t>
  </si>
  <si>
    <t>CTD-2325A15.3</t>
  </si>
  <si>
    <t>CTD-2328D6.1</t>
  </si>
  <si>
    <t>CTD-2331H12.5</t>
  </si>
  <si>
    <t>CTD-2368P22.1</t>
  </si>
  <si>
    <t>CTD-2369P2.10</t>
  </si>
  <si>
    <t>CTD-2369P2.12</t>
  </si>
  <si>
    <t>CTD-2370N5.3</t>
  </si>
  <si>
    <t>CTD-2410N18.5</t>
  </si>
  <si>
    <t>CTD-2501B8.5</t>
  </si>
  <si>
    <t>CTD-2510F5.6</t>
  </si>
  <si>
    <t>CTD-2514C3.1</t>
  </si>
  <si>
    <t>CTD-2521M24.4</t>
  </si>
  <si>
    <t>CTD-2528L19.3</t>
  </si>
  <si>
    <t>CTD-2528L19.4</t>
  </si>
  <si>
    <t>CTD-2535L24.2</t>
  </si>
  <si>
    <t>CTD-2542C24.2</t>
  </si>
  <si>
    <t>CTD-2542C24.4</t>
  </si>
  <si>
    <t>CTD-2547E10.2</t>
  </si>
  <si>
    <t>CTD-2547L16.3</t>
  </si>
  <si>
    <t>CTD-2547L24.3</t>
  </si>
  <si>
    <t>CTD-2554C21.1</t>
  </si>
  <si>
    <t>CTD-2561J22.2</t>
  </si>
  <si>
    <t>CTD-2561J22.3</t>
  </si>
  <si>
    <t>CTD-2571L23.9</t>
  </si>
  <si>
    <t>CTD-2575K13.6</t>
  </si>
  <si>
    <t>CTD-2583A14.1</t>
  </si>
  <si>
    <t>CTD-2583A14.10</t>
  </si>
  <si>
    <t>CTD-2583A14.11</t>
  </si>
  <si>
    <t>CTD-2583A14.9</t>
  </si>
  <si>
    <t>CTD-2600O9.1</t>
  </si>
  <si>
    <t>CTD-2611K5.5</t>
  </si>
  <si>
    <t>CTD-2611O12.6</t>
  </si>
  <si>
    <t>CTD-2616J11.11</t>
  </si>
  <si>
    <t>CTD-2623N2.3</t>
  </si>
  <si>
    <t>CTD-2626G11.1</t>
  </si>
  <si>
    <t>CTD-2649C14.1</t>
  </si>
  <si>
    <t>CTD-2651B20.4</t>
  </si>
  <si>
    <t>CTD-2651B20.5</t>
  </si>
  <si>
    <t>CTD-2666L21.3</t>
  </si>
  <si>
    <t>CTD-3006G17.2</t>
  </si>
  <si>
    <t>CTD-3030D20.1</t>
  </si>
  <si>
    <t>CTD-3088G3.8</t>
  </si>
  <si>
    <t>CTD-3092A11.1</t>
  </si>
  <si>
    <t>CTD-3105H18.14</t>
  </si>
  <si>
    <t>CTD-3105H18.18</t>
  </si>
  <si>
    <t>CTD-3105H18.4</t>
  </si>
  <si>
    <t>CTD-3113P16.7</t>
  </si>
  <si>
    <t>CTD-3113P16.9</t>
  </si>
  <si>
    <t>CTD-3138B18.4</t>
  </si>
  <si>
    <t>CTD-3187F8.15</t>
  </si>
  <si>
    <t>CTD-3193O13.9</t>
  </si>
  <si>
    <t>CTD-3199J23.6</t>
  </si>
  <si>
    <t>CTD-3203P2.2</t>
  </si>
  <si>
    <t>CTD-3214H19.4</t>
  </si>
  <si>
    <t>CTD-3232M19.2</t>
  </si>
  <si>
    <t>CTD-3233P19.8</t>
  </si>
  <si>
    <t>CTD-3236F5.1</t>
  </si>
  <si>
    <t>CTDNEP1</t>
  </si>
  <si>
    <t>CTDP1</t>
  </si>
  <si>
    <t>CTDSP1</t>
  </si>
  <si>
    <t>CTDSP2</t>
  </si>
  <si>
    <t>CTDSPL</t>
  </si>
  <si>
    <t>CTDSPL2</t>
  </si>
  <si>
    <t>CTF1</t>
  </si>
  <si>
    <t>CTGF</t>
  </si>
  <si>
    <t>CTGLF10P</t>
  </si>
  <si>
    <t>CTGLF11P</t>
  </si>
  <si>
    <t>CTGLF12P</t>
  </si>
  <si>
    <t>CTH</t>
  </si>
  <si>
    <t>CTHRC1</t>
  </si>
  <si>
    <t>CTIF</t>
  </si>
  <si>
    <t>CTLA4</t>
  </si>
  <si>
    <t>CTNNA1</t>
  </si>
  <si>
    <t>CTNNA2</t>
  </si>
  <si>
    <t>CTNNA3</t>
  </si>
  <si>
    <t>CTNNAL1</t>
  </si>
  <si>
    <t>CTNNAP1</t>
  </si>
  <si>
    <t>CTNNB1</t>
  </si>
  <si>
    <t>CTNNBIP1</t>
  </si>
  <si>
    <t>CTNNBL1</t>
  </si>
  <si>
    <t>CTNND1</t>
  </si>
  <si>
    <t>CTNND2</t>
  </si>
  <si>
    <t>CTNS</t>
  </si>
  <si>
    <t>CTPS1</t>
  </si>
  <si>
    <t>CTPS2</t>
  </si>
  <si>
    <t>CTR9</t>
  </si>
  <si>
    <t>CTRB2</t>
  </si>
  <si>
    <t>CTRC</t>
  </si>
  <si>
    <t>CTRL</t>
  </si>
  <si>
    <t>CTSA</t>
  </si>
  <si>
    <t>CTSB</t>
  </si>
  <si>
    <t>CTSC</t>
  </si>
  <si>
    <t>CTSD</t>
  </si>
  <si>
    <t>CTSE</t>
  </si>
  <si>
    <t>CTSF</t>
  </si>
  <si>
    <t>CTSH</t>
  </si>
  <si>
    <t>CTSK</t>
  </si>
  <si>
    <t>CTSL</t>
  </si>
  <si>
    <t>CTSLP3</t>
  </si>
  <si>
    <t>CTSLP8</t>
  </si>
  <si>
    <t>CTSO</t>
  </si>
  <si>
    <t>CTSS</t>
  </si>
  <si>
    <t>CTSV</t>
  </si>
  <si>
    <t>CTSW</t>
  </si>
  <si>
    <t>CTSZ</t>
  </si>
  <si>
    <t>CTTN</t>
  </si>
  <si>
    <t>CTTNBP2</t>
  </si>
  <si>
    <t>CTTNBP2NL</t>
  </si>
  <si>
    <t>CTU1</t>
  </si>
  <si>
    <t>CTU2</t>
  </si>
  <si>
    <t>CTXN1</t>
  </si>
  <si>
    <t>CTXN2</t>
  </si>
  <si>
    <t>CTXN3</t>
  </si>
  <si>
    <t>CU151838.1</t>
  </si>
  <si>
    <t>CU457734.1</t>
  </si>
  <si>
    <t>CU457734.3</t>
  </si>
  <si>
    <t>CU459201.1</t>
  </si>
  <si>
    <t>CU467002.1</t>
  </si>
  <si>
    <t>CU467002.2</t>
  </si>
  <si>
    <t>CUBN</t>
  </si>
  <si>
    <t>CUEDC1</t>
  </si>
  <si>
    <t>CUEDC2</t>
  </si>
  <si>
    <t>CUL1</t>
  </si>
  <si>
    <t>CUL2</t>
  </si>
  <si>
    <t>CUL3</t>
  </si>
  <si>
    <t>CUL4A</t>
  </si>
  <si>
    <t>CUL4B</t>
  </si>
  <si>
    <t>CUL5</t>
  </si>
  <si>
    <t>CUL7</t>
  </si>
  <si>
    <t>CUL9</t>
  </si>
  <si>
    <t>CUTA</t>
  </si>
  <si>
    <t>CUTC</t>
  </si>
  <si>
    <t>CUX1</t>
  </si>
  <si>
    <t>CUX2</t>
  </si>
  <si>
    <t>CUZD1</t>
  </si>
  <si>
    <t>CWC15</t>
  </si>
  <si>
    <t>CWC22</t>
  </si>
  <si>
    <t>CWC25</t>
  </si>
  <si>
    <t>CWC27</t>
  </si>
  <si>
    <t>CWF19L1</t>
  </si>
  <si>
    <t>CWF19L2</t>
  </si>
  <si>
    <t>CWH43</t>
  </si>
  <si>
    <t>CX3CL1</t>
  </si>
  <si>
    <t>CX3CR1</t>
  </si>
  <si>
    <t>CXADR</t>
  </si>
  <si>
    <t>CXCL1</t>
  </si>
  <si>
    <t>CXCL10</t>
  </si>
  <si>
    <t>CXCL11</t>
  </si>
  <si>
    <t>CXCL12</t>
  </si>
  <si>
    <t>CXCL13</t>
  </si>
  <si>
    <t>CXCL14</t>
  </si>
  <si>
    <t>CXCL16</t>
  </si>
  <si>
    <t>CXCL2</t>
  </si>
  <si>
    <t>CXCL3</t>
  </si>
  <si>
    <t>CXCL5</t>
  </si>
  <si>
    <t>YIPF2</t>
  </si>
  <si>
    <t>CXCL9</t>
  </si>
  <si>
    <t>GAPDHP14</t>
  </si>
  <si>
    <t>PPARG</t>
  </si>
  <si>
    <t>CXCR2P1</t>
  </si>
  <si>
    <t>CXCR3</t>
  </si>
  <si>
    <t>CXCR4</t>
  </si>
  <si>
    <t>CXCR5</t>
  </si>
  <si>
    <t>CXCR6</t>
  </si>
  <si>
    <t>CXorf21</t>
  </si>
  <si>
    <t>CXorf22</t>
  </si>
  <si>
    <t>CXorf23</t>
  </si>
  <si>
    <t>CXorf24</t>
  </si>
  <si>
    <t>CXorf28</t>
  </si>
  <si>
    <t>CXorf30</t>
  </si>
  <si>
    <t>CXorf31</t>
  </si>
  <si>
    <t>CXorf36</t>
  </si>
  <si>
    <t>CXorf38</t>
  </si>
  <si>
    <t>CXorf40A</t>
  </si>
  <si>
    <t>CXorf40B</t>
  </si>
  <si>
    <t>CXorf56</t>
  </si>
  <si>
    <t>CXorf57</t>
  </si>
  <si>
    <t>CXorf58</t>
  </si>
  <si>
    <t>CXorf64</t>
  </si>
  <si>
    <t>CXorf65</t>
  </si>
  <si>
    <t>CXorf67</t>
  </si>
  <si>
    <t>CXXC1</t>
  </si>
  <si>
    <t>CXXC11</t>
  </si>
  <si>
    <t>CXXC1P1</t>
  </si>
  <si>
    <t>CXXC4</t>
  </si>
  <si>
    <t>CXXC5</t>
  </si>
  <si>
    <t>CYB561</t>
  </si>
  <si>
    <t>CYB561A3</t>
  </si>
  <si>
    <t>CYB561D1</t>
  </si>
  <si>
    <t>CYB561D2</t>
  </si>
  <si>
    <t>CYB5A</t>
  </si>
  <si>
    <t>CYB5B</t>
  </si>
  <si>
    <t>CYB5D1</t>
  </si>
  <si>
    <t>CYB5D2</t>
  </si>
  <si>
    <t>CYB5R1</t>
  </si>
  <si>
    <t>CYB5R2</t>
  </si>
  <si>
    <t>CYB5R3</t>
  </si>
  <si>
    <t>CYB5R4</t>
  </si>
  <si>
    <t>CYB5RL</t>
  </si>
  <si>
    <t>CRIP1</t>
  </si>
  <si>
    <t>CYBB</t>
  </si>
  <si>
    <t>CYBRD1</t>
  </si>
  <si>
    <t>CYC1</t>
  </si>
  <si>
    <t>CYCS</t>
  </si>
  <si>
    <t>CYCSP10</t>
  </si>
  <si>
    <t>CYCSP24</t>
  </si>
  <si>
    <t>CYCSP34</t>
  </si>
  <si>
    <t>CYCSP38</t>
  </si>
  <si>
    <t>CYFIP1</t>
  </si>
  <si>
    <t>CYFIP2</t>
  </si>
  <si>
    <t>CYGB</t>
  </si>
  <si>
    <t>CYHR1</t>
  </si>
  <si>
    <t>CYLC2</t>
  </si>
  <si>
    <t>CYLD</t>
  </si>
  <si>
    <t>CYorf17</t>
  </si>
  <si>
    <t>CYP11A1</t>
  </si>
  <si>
    <t>CYP17A1</t>
  </si>
  <si>
    <t>CYP19A1</t>
  </si>
  <si>
    <t>MT3</t>
  </si>
  <si>
    <t>CYP1A2</t>
  </si>
  <si>
    <t>CYP1B1</t>
  </si>
  <si>
    <t>CYP20A1</t>
  </si>
  <si>
    <t>CYP21A1P</t>
  </si>
  <si>
    <t>CYP21A2</t>
  </si>
  <si>
    <t>CYP24A1</t>
  </si>
  <si>
    <t>CYP26A1</t>
  </si>
  <si>
    <t>CYP26B1</t>
  </si>
  <si>
    <t>CYP26C1</t>
  </si>
  <si>
    <t>CYP27A1</t>
  </si>
  <si>
    <t>CYP27B1</t>
  </si>
  <si>
    <t>CYP27C1</t>
  </si>
  <si>
    <t>CYP2A6</t>
  </si>
  <si>
    <t>CYP2A7</t>
  </si>
  <si>
    <t>CYP2B6</t>
  </si>
  <si>
    <t>CYP2B7P</t>
  </si>
  <si>
    <t>CYP2C18</t>
  </si>
  <si>
    <t>CYP2C8</t>
  </si>
  <si>
    <t>CYP2C9</t>
  </si>
  <si>
    <t>CYP2D6</t>
  </si>
  <si>
    <t>CYP2D7P</t>
  </si>
  <si>
    <t>CYP2D8P</t>
  </si>
  <si>
    <t>CYP2E1</t>
  </si>
  <si>
    <t>CYP2F1</t>
  </si>
  <si>
    <t>CYP2F2P</t>
  </si>
  <si>
    <t>CYP2G1P</t>
  </si>
  <si>
    <t>CYP2J2</t>
  </si>
  <si>
    <t>CYP2R1</t>
  </si>
  <si>
    <t>CYP2S1</t>
  </si>
  <si>
    <t>CYP2T2P</t>
  </si>
  <si>
    <t>CYP2U1</t>
  </si>
  <si>
    <t>CYP2W1</t>
  </si>
  <si>
    <t>CYP39A1</t>
  </si>
  <si>
    <t>CYP3A4</t>
  </si>
  <si>
    <t>CYP3A43</t>
  </si>
  <si>
    <t>CYP3A5</t>
  </si>
  <si>
    <t>CYP3A7</t>
  </si>
  <si>
    <t>CYP46A1</t>
  </si>
  <si>
    <t>CYP4A11</t>
  </si>
  <si>
    <t>CYP4A22</t>
  </si>
  <si>
    <t>CYP4B1</t>
  </si>
  <si>
    <t>CYP4F11</t>
  </si>
  <si>
    <t>CYP4F12</t>
  </si>
  <si>
    <t>CYP4F2</t>
  </si>
  <si>
    <t>CYP4F22</t>
  </si>
  <si>
    <t>CYP4F24P</t>
  </si>
  <si>
    <t>CYP4F25P</t>
  </si>
  <si>
    <t>CYP4F29P</t>
  </si>
  <si>
    <t>CYP4F3</t>
  </si>
  <si>
    <t>CYP4F30P</t>
  </si>
  <si>
    <t>CYP4F60P</t>
  </si>
  <si>
    <t>CYP4F62P</t>
  </si>
  <si>
    <t>CYP4V2</t>
  </si>
  <si>
    <t>CYP4X1</t>
  </si>
  <si>
    <t>CYP4Z1</t>
  </si>
  <si>
    <t>CYP51A1</t>
  </si>
  <si>
    <t>CYP51A1P2</t>
  </si>
  <si>
    <t>CYP51A1P3</t>
  </si>
  <si>
    <t>CYP7A1</t>
  </si>
  <si>
    <t>CYP7B1</t>
  </si>
  <si>
    <t>CYP8B1</t>
  </si>
  <si>
    <t>CYR61</t>
  </si>
  <si>
    <t>CYS1</t>
  </si>
  <si>
    <t>CYSLTR1</t>
  </si>
  <si>
    <t>CYSLTR2</t>
  </si>
  <si>
    <t>CYSTM1</t>
  </si>
  <si>
    <t>CYTH1</t>
  </si>
  <si>
    <t>CYTH2</t>
  </si>
  <si>
    <t>CYTH3</t>
  </si>
  <si>
    <t>CYTH4</t>
  </si>
  <si>
    <t>LHB</t>
  </si>
  <si>
    <t>CYTL1</t>
  </si>
  <si>
    <t>CYYR1</t>
  </si>
  <si>
    <t>D2HGDH</t>
  </si>
  <si>
    <t>DAAM1</t>
  </si>
  <si>
    <t>DAAM2</t>
  </si>
  <si>
    <t>DAB1</t>
  </si>
  <si>
    <t>DAB2</t>
  </si>
  <si>
    <t>DAB2IP</t>
  </si>
  <si>
    <t>DACH1</t>
  </si>
  <si>
    <t>DACH2</t>
  </si>
  <si>
    <t>DACT1</t>
  </si>
  <si>
    <t>DACT2</t>
  </si>
  <si>
    <t>DACT3</t>
  </si>
  <si>
    <t>DAD1</t>
  </si>
  <si>
    <t>DAG1</t>
  </si>
  <si>
    <t>DAGLA</t>
  </si>
  <si>
    <t>DAGLB</t>
  </si>
  <si>
    <t>DAK</t>
  </si>
  <si>
    <t>DALRD3</t>
  </si>
  <si>
    <t>DAND5</t>
  </si>
  <si>
    <t>DAO</t>
  </si>
  <si>
    <t>DAP</t>
  </si>
  <si>
    <t>DAP3</t>
  </si>
  <si>
    <t>DAP3P1</t>
  </si>
  <si>
    <t>DAP3P2</t>
  </si>
  <si>
    <t>DAPK1</t>
  </si>
  <si>
    <t>DAPK2</t>
  </si>
  <si>
    <t>DAPK3</t>
  </si>
  <si>
    <t>DAPL1</t>
  </si>
  <si>
    <t>DAPP1</t>
  </si>
  <si>
    <t>DARC</t>
  </si>
  <si>
    <t>DARS</t>
  </si>
  <si>
    <t>DARS2</t>
  </si>
  <si>
    <t>DAW1</t>
  </si>
  <si>
    <t>DAXX</t>
  </si>
  <si>
    <t>DAZAP1</t>
  </si>
  <si>
    <t>DAZAP2</t>
  </si>
  <si>
    <t>DBF4</t>
  </si>
  <si>
    <t>DBF4B</t>
  </si>
  <si>
    <t>DBF4P1</t>
  </si>
  <si>
    <t>DBH</t>
  </si>
  <si>
    <t>DBI</t>
  </si>
  <si>
    <t>DBIL5P</t>
  </si>
  <si>
    <t>DBIL5P2</t>
  </si>
  <si>
    <t>DBN1</t>
  </si>
  <si>
    <t>DBNDD1</t>
  </si>
  <si>
    <t>DBNDD2</t>
  </si>
  <si>
    <t>DBNL</t>
  </si>
  <si>
    <t>DBP</t>
  </si>
  <si>
    <t>DBR1</t>
  </si>
  <si>
    <t>DBT</t>
  </si>
  <si>
    <t>DBX2</t>
  </si>
  <si>
    <t>DCAF10</t>
  </si>
  <si>
    <t>DCAF11</t>
  </si>
  <si>
    <t>DCAF12</t>
  </si>
  <si>
    <t>DCAF12L2</t>
  </si>
  <si>
    <t>DCAF13</t>
  </si>
  <si>
    <t>DCAF13P3</t>
  </si>
  <si>
    <t>DCAF15</t>
  </si>
  <si>
    <t>DCAF16</t>
  </si>
  <si>
    <t>DCAF17</t>
  </si>
  <si>
    <t>DCAF4</t>
  </si>
  <si>
    <t>DCAF4L1</t>
  </si>
  <si>
    <t>DCAF4L2</t>
  </si>
  <si>
    <t>DCAF5</t>
  </si>
  <si>
    <t>DCAF6</t>
  </si>
  <si>
    <t>DCAF7</t>
  </si>
  <si>
    <t>DCAF8</t>
  </si>
  <si>
    <t>DCAKD</t>
  </si>
  <si>
    <t>DCBLD1</t>
  </si>
  <si>
    <t>DCBLD2</t>
  </si>
  <si>
    <t>DCC</t>
  </si>
  <si>
    <t>DCD</t>
  </si>
  <si>
    <t>DCDC1</t>
  </si>
  <si>
    <t>DCDC2</t>
  </si>
  <si>
    <t>DCDC2B</t>
  </si>
  <si>
    <t>DCDC2C</t>
  </si>
  <si>
    <t>DCHS1</t>
  </si>
  <si>
    <t>RHOD</t>
  </si>
  <si>
    <t>DCK</t>
  </si>
  <si>
    <t>DCLK1</t>
  </si>
  <si>
    <t>DCLK2</t>
  </si>
  <si>
    <t>DCLK3</t>
  </si>
  <si>
    <t>DCLRE1A</t>
  </si>
  <si>
    <t>DCLRE1B</t>
  </si>
  <si>
    <t>DCLRE1C</t>
  </si>
  <si>
    <t>DCLRE1CP1</t>
  </si>
  <si>
    <t>DCN</t>
  </si>
  <si>
    <t>DCP1A</t>
  </si>
  <si>
    <t>DCP1B</t>
  </si>
  <si>
    <t>DCP2</t>
  </si>
  <si>
    <t>DCPS</t>
  </si>
  <si>
    <t>DCST1</t>
  </si>
  <si>
    <t>DCST2</t>
  </si>
  <si>
    <t>OTX1</t>
  </si>
  <si>
    <t>DCT</t>
  </si>
  <si>
    <t>DCTD</t>
  </si>
  <si>
    <t>DCTN1</t>
  </si>
  <si>
    <t>DCTN2</t>
  </si>
  <si>
    <t>DCTN3</t>
  </si>
  <si>
    <t>DCTN4</t>
  </si>
  <si>
    <t>DCTN5</t>
  </si>
  <si>
    <t>DCTN6</t>
  </si>
  <si>
    <t>DCTPP1</t>
  </si>
  <si>
    <t>DCUN1D1</t>
  </si>
  <si>
    <t>DCUN1D2</t>
  </si>
  <si>
    <t>DCUN1D3</t>
  </si>
  <si>
    <t>DCUN1D4</t>
  </si>
  <si>
    <t>DCUN1D5</t>
  </si>
  <si>
    <t>DCX</t>
  </si>
  <si>
    <t>DCXR</t>
  </si>
  <si>
    <t>DDA1</t>
  </si>
  <si>
    <t>DDAH1</t>
  </si>
  <si>
    <t>DDAH2</t>
  </si>
  <si>
    <t>DDB1</t>
  </si>
  <si>
    <t>DDB2</t>
  </si>
  <si>
    <t>DDC</t>
  </si>
  <si>
    <t>DDC8</t>
  </si>
  <si>
    <t>DDHD1</t>
  </si>
  <si>
    <t>DDHD2</t>
  </si>
  <si>
    <t>DDI2</t>
  </si>
  <si>
    <t>DDIT3</t>
  </si>
  <si>
    <t>DDIT4</t>
  </si>
  <si>
    <t>DDIT4L</t>
  </si>
  <si>
    <t>DDN</t>
  </si>
  <si>
    <t>DDO</t>
  </si>
  <si>
    <t>DDOST</t>
  </si>
  <si>
    <t>DDR1</t>
  </si>
  <si>
    <t>DDR2</t>
  </si>
  <si>
    <t>DDRGK1</t>
  </si>
  <si>
    <t>DDT</t>
  </si>
  <si>
    <t>DDTL</t>
  </si>
  <si>
    <t>DDX1</t>
  </si>
  <si>
    <t>DDX10</t>
  </si>
  <si>
    <t>DDX10P1</t>
  </si>
  <si>
    <t>DDX11</t>
  </si>
  <si>
    <t>DDX11L1</t>
  </si>
  <si>
    <t>DDX11L2</t>
  </si>
  <si>
    <t>DDX12P</t>
  </si>
  <si>
    <t>DDX17</t>
  </si>
  <si>
    <t>DDX18</t>
  </si>
  <si>
    <t>DDX18P1</t>
  </si>
  <si>
    <t>DDX19A</t>
  </si>
  <si>
    <t>DDX19B</t>
  </si>
  <si>
    <t>DDX20</t>
  </si>
  <si>
    <t>DDX21</t>
  </si>
  <si>
    <t>DDX23</t>
  </si>
  <si>
    <t>DDX24</t>
  </si>
  <si>
    <t>DDX25</t>
  </si>
  <si>
    <t>DDX26B</t>
  </si>
  <si>
    <t>DDX27</t>
  </si>
  <si>
    <t>DDX28</t>
  </si>
  <si>
    <t>DDX31</t>
  </si>
  <si>
    <t>DDX39A</t>
  </si>
  <si>
    <t>DDX39B</t>
  </si>
  <si>
    <t>DDX39BP2</t>
  </si>
  <si>
    <t>DDX3X</t>
  </si>
  <si>
    <t>DDX3Y</t>
  </si>
  <si>
    <t>DDX3YP1</t>
  </si>
  <si>
    <t>DDX4</t>
  </si>
  <si>
    <t>DDX41</t>
  </si>
  <si>
    <t>DDX42</t>
  </si>
  <si>
    <t>DDX43</t>
  </si>
  <si>
    <t>DDX46</t>
  </si>
  <si>
    <t>DDX47</t>
  </si>
  <si>
    <t>DDX49</t>
  </si>
  <si>
    <t>DDX5</t>
  </si>
  <si>
    <t>DDX50</t>
  </si>
  <si>
    <t>DDX50P1</t>
  </si>
  <si>
    <t>DDX51</t>
  </si>
  <si>
    <t>DDX52</t>
  </si>
  <si>
    <t>DDX54</t>
  </si>
  <si>
    <t>DDX55</t>
  </si>
  <si>
    <t>DDX56</t>
  </si>
  <si>
    <t>DDX58</t>
  </si>
  <si>
    <t>DDX59</t>
  </si>
  <si>
    <t>DDX6</t>
  </si>
  <si>
    <t>DDX60</t>
  </si>
  <si>
    <t>DDX60L</t>
  </si>
  <si>
    <t>DEAF1</t>
  </si>
  <si>
    <t>DEC1</t>
  </si>
  <si>
    <t>DECR1</t>
  </si>
  <si>
    <t>DECR2</t>
  </si>
  <si>
    <t>DEDD</t>
  </si>
  <si>
    <t>DEDD2</t>
  </si>
  <si>
    <t>DEF6</t>
  </si>
  <si>
    <t>DEF8</t>
  </si>
  <si>
    <t>DEFA1</t>
  </si>
  <si>
    <t>DEFA3</t>
  </si>
  <si>
    <t>DEFB1</t>
  </si>
  <si>
    <t>DEFB109P3</t>
  </si>
  <si>
    <t>DEFB124</t>
  </si>
  <si>
    <t>DEGS1</t>
  </si>
  <si>
    <t>DEGS2</t>
  </si>
  <si>
    <t>DEK</t>
  </si>
  <si>
    <t>DENND1A</t>
  </si>
  <si>
    <t>DENND1B</t>
  </si>
  <si>
    <t>DENND1C</t>
  </si>
  <si>
    <t>EN2</t>
  </si>
  <si>
    <t>DENND2C</t>
  </si>
  <si>
    <t>DENND2D</t>
  </si>
  <si>
    <t>DENND3</t>
  </si>
  <si>
    <t>DENND4A</t>
  </si>
  <si>
    <t>DENND4B</t>
  </si>
  <si>
    <t>DENND4C</t>
  </si>
  <si>
    <t>DENND5A</t>
  </si>
  <si>
    <t>DENND5B</t>
  </si>
  <si>
    <t>DENND6A</t>
  </si>
  <si>
    <t>DENND6B</t>
  </si>
  <si>
    <t>DENR</t>
  </si>
  <si>
    <t>DEPDC1</t>
  </si>
  <si>
    <t>DEPDC1B</t>
  </si>
  <si>
    <t>DEPDC4</t>
  </si>
  <si>
    <t>DEPDC5</t>
  </si>
  <si>
    <t>DEPDC7</t>
  </si>
  <si>
    <t>DEPTOR</t>
  </si>
  <si>
    <t>DERA</t>
  </si>
  <si>
    <t>DERL1</t>
  </si>
  <si>
    <t>DERL2</t>
  </si>
  <si>
    <t>DERL3</t>
  </si>
  <si>
    <t>DES</t>
  </si>
  <si>
    <t>DESI1</t>
  </si>
  <si>
    <t>DESI2</t>
  </si>
  <si>
    <t>DET1</t>
  </si>
  <si>
    <t>DEXI</t>
  </si>
  <si>
    <t>DFFA</t>
  </si>
  <si>
    <t>DFFB</t>
  </si>
  <si>
    <t>DFNA5</t>
  </si>
  <si>
    <t>DFNB31</t>
  </si>
  <si>
    <t>DFNB59</t>
  </si>
  <si>
    <t>DGAT1</t>
  </si>
  <si>
    <t>DGAT2</t>
  </si>
  <si>
    <t>DGAT2L6</t>
  </si>
  <si>
    <t>DGCR14</t>
  </si>
  <si>
    <t>DGCR2</t>
  </si>
  <si>
    <t>DGCR6</t>
  </si>
  <si>
    <t>DGCR6L</t>
  </si>
  <si>
    <t>DGCR8</t>
  </si>
  <si>
    <t>DGKA</t>
  </si>
  <si>
    <t>DGKB</t>
  </si>
  <si>
    <t>DGKD</t>
  </si>
  <si>
    <t>DGKE</t>
  </si>
  <si>
    <t>DGKG</t>
  </si>
  <si>
    <t>DGKH</t>
  </si>
  <si>
    <t>DGKI</t>
  </si>
  <si>
    <t>DGKK</t>
  </si>
  <si>
    <t>DGKQ</t>
  </si>
  <si>
    <t>DGKZ</t>
  </si>
  <si>
    <t>DGUOK</t>
  </si>
  <si>
    <t>DHCR24</t>
  </si>
  <si>
    <t>DHCR7</t>
  </si>
  <si>
    <t>DHDDS</t>
  </si>
  <si>
    <t>DHDH</t>
  </si>
  <si>
    <t>DHFR</t>
  </si>
  <si>
    <t>DHFRL1</t>
  </si>
  <si>
    <t>DHFRP1</t>
  </si>
  <si>
    <t>DHH</t>
  </si>
  <si>
    <t>DHODH</t>
  </si>
  <si>
    <t>DHPS</t>
  </si>
  <si>
    <t>DHRS1</t>
  </si>
  <si>
    <t>DHRS11</t>
  </si>
  <si>
    <t>DHRS12</t>
  </si>
  <si>
    <t>DHRS13</t>
  </si>
  <si>
    <t>DHRS2</t>
  </si>
  <si>
    <t>DHRS3</t>
  </si>
  <si>
    <t>DHRS4</t>
  </si>
  <si>
    <t>DHRS4-AS1</t>
  </si>
  <si>
    <t>DHRS4L2</t>
  </si>
  <si>
    <t>DHRS7</t>
  </si>
  <si>
    <t>DHRS7B</t>
  </si>
  <si>
    <t>DHRS7C</t>
  </si>
  <si>
    <t>DHRS9</t>
  </si>
  <si>
    <t>DHRSX</t>
  </si>
  <si>
    <t>DHTKD1</t>
  </si>
  <si>
    <t>DHX15</t>
  </si>
  <si>
    <t>DHX16</t>
  </si>
  <si>
    <t>DHX29</t>
  </si>
  <si>
    <t>DHX30</t>
  </si>
  <si>
    <t>DHX32</t>
  </si>
  <si>
    <t>DHX33</t>
  </si>
  <si>
    <t>DHX34</t>
  </si>
  <si>
    <t>DHX35</t>
  </si>
  <si>
    <t>DHX36</t>
  </si>
  <si>
    <t>DHX37</t>
  </si>
  <si>
    <t>DHX38</t>
  </si>
  <si>
    <t>DHX40</t>
  </si>
  <si>
    <t>DHX40P1</t>
  </si>
  <si>
    <t>DHX57</t>
  </si>
  <si>
    <t>DHX58</t>
  </si>
  <si>
    <t>DHX8</t>
  </si>
  <si>
    <t>DHX9</t>
  </si>
  <si>
    <t>DIABLO</t>
  </si>
  <si>
    <t>DIAPH1</t>
  </si>
  <si>
    <t>DIAPH2</t>
  </si>
  <si>
    <t>DIAPH3</t>
  </si>
  <si>
    <t>DICER1</t>
  </si>
  <si>
    <t>DIDO1</t>
  </si>
  <si>
    <t>DIEXF</t>
  </si>
  <si>
    <t>DIMT1</t>
  </si>
  <si>
    <t>DIO1</t>
  </si>
  <si>
    <t>DIO2</t>
  </si>
  <si>
    <t>DIO3</t>
  </si>
  <si>
    <t>DIP2A</t>
  </si>
  <si>
    <t>DIP2B</t>
  </si>
  <si>
    <t>DIP2C</t>
  </si>
  <si>
    <t>DIRAS1</t>
  </si>
  <si>
    <t>DIRAS2</t>
  </si>
  <si>
    <t>DIRAS3</t>
  </si>
  <si>
    <t>DIRC2</t>
  </si>
  <si>
    <t>DIRC3</t>
  </si>
  <si>
    <t>DIS3</t>
  </si>
  <si>
    <t>DIS3L</t>
  </si>
  <si>
    <t>DIS3L2</t>
  </si>
  <si>
    <t>DISC1</t>
  </si>
  <si>
    <t>DISP1</t>
  </si>
  <si>
    <t>DISP2</t>
  </si>
  <si>
    <t>DIXDC1</t>
  </si>
  <si>
    <t>DKC1</t>
  </si>
  <si>
    <t>DKFZP434E1119</t>
  </si>
  <si>
    <t>DKFZP434H0512</t>
  </si>
  <si>
    <t>DKFZP667F0711</t>
  </si>
  <si>
    <t>DKFZP761J1410</t>
  </si>
  <si>
    <t>DKFZP761K2322</t>
  </si>
  <si>
    <t>DKFZP779L1853</t>
  </si>
  <si>
    <t>DKK1</t>
  </si>
  <si>
    <t>DKK2</t>
  </si>
  <si>
    <t>DKK3</t>
  </si>
  <si>
    <t>DKKL1</t>
  </si>
  <si>
    <t>DLAT</t>
  </si>
  <si>
    <t>DLC1</t>
  </si>
  <si>
    <t>DLD</t>
  </si>
  <si>
    <t>DLEC1</t>
  </si>
  <si>
    <t>DLEU1</t>
  </si>
  <si>
    <t>DLEU2L</t>
  </si>
  <si>
    <t>DLEU7</t>
  </si>
  <si>
    <t>DLG1</t>
  </si>
  <si>
    <t>DLG2</t>
  </si>
  <si>
    <t>DLG3</t>
  </si>
  <si>
    <t>DLG4</t>
  </si>
  <si>
    <t>DLG5</t>
  </si>
  <si>
    <t>DLGAP1</t>
  </si>
  <si>
    <t>DLGAP2</t>
  </si>
  <si>
    <t>DLGAP3</t>
  </si>
  <si>
    <t>DLGAP4</t>
  </si>
  <si>
    <t>DLGAP5</t>
  </si>
  <si>
    <t>DLK1</t>
  </si>
  <si>
    <t>DLK2</t>
  </si>
  <si>
    <t>DLL1</t>
  </si>
  <si>
    <t>DLL3</t>
  </si>
  <si>
    <t>DLL4</t>
  </si>
  <si>
    <t>DLST</t>
  </si>
  <si>
    <t>DLX1</t>
  </si>
  <si>
    <t>DLX2</t>
  </si>
  <si>
    <t>DLX3</t>
  </si>
  <si>
    <t>DLX4</t>
  </si>
  <si>
    <t>DLX5</t>
  </si>
  <si>
    <t>DLX6</t>
  </si>
  <si>
    <t>DMAP1</t>
  </si>
  <si>
    <t>DMBT1</t>
  </si>
  <si>
    <t>DMBT1P1</t>
  </si>
  <si>
    <t>DMBX1</t>
  </si>
  <si>
    <t>GPER1</t>
  </si>
  <si>
    <t>DMD</t>
  </si>
  <si>
    <t>DMGDH</t>
  </si>
  <si>
    <t>DMKN</t>
  </si>
  <si>
    <t>DMP1</t>
  </si>
  <si>
    <t>DMPK</t>
  </si>
  <si>
    <t>DMRT1</t>
  </si>
  <si>
    <t>DMRT2</t>
  </si>
  <si>
    <t>DMRT3</t>
  </si>
  <si>
    <t>DMRTA1</t>
  </si>
  <si>
    <t>DMRTA2</t>
  </si>
  <si>
    <t>DMRTC1</t>
  </si>
  <si>
    <t>DMRTC1B</t>
  </si>
  <si>
    <t>DMTF1</t>
  </si>
  <si>
    <t>DMTN</t>
  </si>
  <si>
    <t>DMWD</t>
  </si>
  <si>
    <t>DMXL1</t>
  </si>
  <si>
    <t>DMXL2</t>
  </si>
  <si>
    <t>DNA2</t>
  </si>
  <si>
    <t>DNAAF1</t>
  </si>
  <si>
    <t>DNAAF2</t>
  </si>
  <si>
    <t>DNAAF3</t>
  </si>
  <si>
    <t>DNAH1</t>
  </si>
  <si>
    <t>DNAH10</t>
  </si>
  <si>
    <t>DNAH10OS</t>
  </si>
  <si>
    <t>DNAH11</t>
  </si>
  <si>
    <t>DNAH12</t>
  </si>
  <si>
    <t>DNAH14</t>
  </si>
  <si>
    <t>DNAH17</t>
  </si>
  <si>
    <t>DNAH17-AS1</t>
  </si>
  <si>
    <t>DNAH2</t>
  </si>
  <si>
    <t>DNAH3</t>
  </si>
  <si>
    <t>DNAH5</t>
  </si>
  <si>
    <t>DNAH6</t>
  </si>
  <si>
    <t>DNAH7</t>
  </si>
  <si>
    <t>DNAH8</t>
  </si>
  <si>
    <t>DNAH9</t>
  </si>
  <si>
    <t>DNAI1</t>
  </si>
  <si>
    <t>DNAI2</t>
  </si>
  <si>
    <t>DNAJA1</t>
  </si>
  <si>
    <t>DNAJA2</t>
  </si>
  <si>
    <t>DNAJA3</t>
  </si>
  <si>
    <t>DNAJA4</t>
  </si>
  <si>
    <t>DNAJB1</t>
  </si>
  <si>
    <t>DNAJB11</t>
  </si>
  <si>
    <t>DNAJB12</t>
  </si>
  <si>
    <t>DNAJB13</t>
  </si>
  <si>
    <t>DNAJB14</t>
  </si>
  <si>
    <t>DNAJB2</t>
  </si>
  <si>
    <t>DNAJB4</t>
  </si>
  <si>
    <t>DNAJB5</t>
  </si>
  <si>
    <t>DNAJB6</t>
  </si>
  <si>
    <t>DNAJB7</t>
  </si>
  <si>
    <t>DNAJB9</t>
  </si>
  <si>
    <t>DNAJC1</t>
  </si>
  <si>
    <t>DNAJC10</t>
  </si>
  <si>
    <t>DNAJC11</t>
  </si>
  <si>
    <t>DNAJC12</t>
  </si>
  <si>
    <t>DNAJC13</t>
  </si>
  <si>
    <t>DNAJC14</t>
  </si>
  <si>
    <t>JUP</t>
  </si>
  <si>
    <t>DNAJC16</t>
  </si>
  <si>
    <t>DNAJC17</t>
  </si>
  <si>
    <t>DNAJC18</t>
  </si>
  <si>
    <t>DNAJC19</t>
  </si>
  <si>
    <t>DNAJC19P5</t>
  </si>
  <si>
    <t>DNAJC2</t>
  </si>
  <si>
    <t>DNAJC21</t>
  </si>
  <si>
    <t>DNAJC22</t>
  </si>
  <si>
    <t>DNAJC24</t>
  </si>
  <si>
    <t>DNAJC25</t>
  </si>
  <si>
    <t>DNAJC25-GNG10</t>
  </si>
  <si>
    <t>DNAJC27</t>
  </si>
  <si>
    <t>DNAJC28</t>
  </si>
  <si>
    <t>DNAJC3</t>
  </si>
  <si>
    <t>DNAJC30</t>
  </si>
  <si>
    <t>DNAJC4</t>
  </si>
  <si>
    <t>DNAJC5</t>
  </si>
  <si>
    <t>DNAJC5B</t>
  </si>
  <si>
    <t>DNAJC5G</t>
  </si>
  <si>
    <t>DNAJC6</t>
  </si>
  <si>
    <t>DNAJC7</t>
  </si>
  <si>
    <t>DNAJC8</t>
  </si>
  <si>
    <t>DNAJC9</t>
  </si>
  <si>
    <t>DNAL1</t>
  </si>
  <si>
    <t>DNAL4</t>
  </si>
  <si>
    <t>DNALI1</t>
  </si>
  <si>
    <t>DNASE1</t>
  </si>
  <si>
    <t>DNASE1L1</t>
  </si>
  <si>
    <t>DNASE1L2</t>
  </si>
  <si>
    <t>DNASE1L3</t>
  </si>
  <si>
    <t>DNASE2</t>
  </si>
  <si>
    <t>DNASE2B</t>
  </si>
  <si>
    <t>DND1</t>
  </si>
  <si>
    <t>DND1P1</t>
  </si>
  <si>
    <t>DNER</t>
  </si>
  <si>
    <t>DNHD1</t>
  </si>
  <si>
    <t>DNLZ</t>
  </si>
  <si>
    <t>DNM1</t>
  </si>
  <si>
    <t>DNM1L</t>
  </si>
  <si>
    <t>DNM1P31</t>
  </si>
  <si>
    <t>DNM1P34</t>
  </si>
  <si>
    <t>DNM1P46</t>
  </si>
  <si>
    <t>DNM1P47</t>
  </si>
  <si>
    <t>DNM1P51</t>
  </si>
  <si>
    <t>DNM2</t>
  </si>
  <si>
    <t>DNM3</t>
  </si>
  <si>
    <t>DNMBP</t>
  </si>
  <si>
    <t>DNMT1</t>
  </si>
  <si>
    <t>DNMT3A</t>
  </si>
  <si>
    <t>DNMT3B</t>
  </si>
  <si>
    <t>DNMT3L</t>
  </si>
  <si>
    <t>DNPEP</t>
  </si>
  <si>
    <t>DNPH1</t>
  </si>
  <si>
    <t>DNTTIP1</t>
  </si>
  <si>
    <t>DNTTIP2</t>
  </si>
  <si>
    <t>DOC2A</t>
  </si>
  <si>
    <t>DOC2B</t>
  </si>
  <si>
    <t>DOC2GP</t>
  </si>
  <si>
    <t>DOCK1</t>
  </si>
  <si>
    <t>DOCK10</t>
  </si>
  <si>
    <t>DOCK11</t>
  </si>
  <si>
    <t>DOCK2</t>
  </si>
  <si>
    <t>DOCK3</t>
  </si>
  <si>
    <t>DOCK4</t>
  </si>
  <si>
    <t>DOCK5</t>
  </si>
  <si>
    <t>DOCK6</t>
  </si>
  <si>
    <t>DOCK7</t>
  </si>
  <si>
    <t>DOCK8</t>
  </si>
  <si>
    <t>DOCK9</t>
  </si>
  <si>
    <t>DOHH</t>
  </si>
  <si>
    <t>DOK1</t>
  </si>
  <si>
    <t>DOK2</t>
  </si>
  <si>
    <t>DOK3</t>
  </si>
  <si>
    <t>DOK4</t>
  </si>
  <si>
    <t>DOK5</t>
  </si>
  <si>
    <t>DOK6</t>
  </si>
  <si>
    <t>DOK7</t>
  </si>
  <si>
    <t>DOLK</t>
  </si>
  <si>
    <t>DOLPP1</t>
  </si>
  <si>
    <t>DONSON</t>
  </si>
  <si>
    <t>DOPEY1</t>
  </si>
  <si>
    <t>DOPEY2</t>
  </si>
  <si>
    <t>DOT1L</t>
  </si>
  <si>
    <t>DPAGT1</t>
  </si>
  <si>
    <t>DPCD</t>
  </si>
  <si>
    <t>DPCR1</t>
  </si>
  <si>
    <t>DPEP1</t>
  </si>
  <si>
    <t>DPEP2</t>
  </si>
  <si>
    <t>DPEP3</t>
  </si>
  <si>
    <t>DPF1</t>
  </si>
  <si>
    <t>DPF2</t>
  </si>
  <si>
    <t>DPF3</t>
  </si>
  <si>
    <t>DPH1</t>
  </si>
  <si>
    <t>DPH2</t>
  </si>
  <si>
    <t>DPH3</t>
  </si>
  <si>
    <t>DPH3P1</t>
  </si>
  <si>
    <t>DPH5</t>
  </si>
  <si>
    <t>DPH6</t>
  </si>
  <si>
    <t>DPH7</t>
  </si>
  <si>
    <t>DPM1</t>
  </si>
  <si>
    <t>DPM2</t>
  </si>
  <si>
    <t>DPM3</t>
  </si>
  <si>
    <t>DPP10</t>
  </si>
  <si>
    <t>DPP3</t>
  </si>
  <si>
    <t>DPP4</t>
  </si>
  <si>
    <t>DPP6</t>
  </si>
  <si>
    <t>DPP7</t>
  </si>
  <si>
    <t>DPP8</t>
  </si>
  <si>
    <t>DPP9</t>
  </si>
  <si>
    <t>DPPA3P2</t>
  </si>
  <si>
    <t>DPPA4</t>
  </si>
  <si>
    <t>DPRXP4</t>
  </si>
  <si>
    <t>DPT</t>
  </si>
  <si>
    <t>DPY19L1</t>
  </si>
  <si>
    <t>DPY19L1P1</t>
  </si>
  <si>
    <t>DPY19L1P2</t>
  </si>
  <si>
    <t>DPY19L2</t>
  </si>
  <si>
    <t>DPY19L2P1</t>
  </si>
  <si>
    <t>DPY19L2P2</t>
  </si>
  <si>
    <t>DPY19L2P3</t>
  </si>
  <si>
    <t>DPY19L2P4</t>
  </si>
  <si>
    <t>DPY19L3</t>
  </si>
  <si>
    <t>DPY19L4</t>
  </si>
  <si>
    <t>DPY30</t>
  </si>
  <si>
    <t>DPYD</t>
  </si>
  <si>
    <t>DPYS</t>
  </si>
  <si>
    <t>DPYSL2</t>
  </si>
  <si>
    <t>DPYSL3</t>
  </si>
  <si>
    <t>DPYSL4</t>
  </si>
  <si>
    <t>DPYSL5</t>
  </si>
  <si>
    <t>DQ-A1</t>
  </si>
  <si>
    <t>DQX1</t>
  </si>
  <si>
    <t>DR1</t>
  </si>
  <si>
    <t>DRAM1</t>
  </si>
  <si>
    <t>DRAM2</t>
  </si>
  <si>
    <t>DRAP1</t>
  </si>
  <si>
    <t>DRAXIN</t>
  </si>
  <si>
    <t>DRB4</t>
  </si>
  <si>
    <t>DRC1</t>
  </si>
  <si>
    <t>DRD1</t>
  </si>
  <si>
    <t>DRD2</t>
  </si>
  <si>
    <t>DRD3</t>
  </si>
  <si>
    <t>DRD4</t>
  </si>
  <si>
    <t>DRD5</t>
  </si>
  <si>
    <t>DRG1</t>
  </si>
  <si>
    <t>DRG2</t>
  </si>
  <si>
    <t>DRGX</t>
  </si>
  <si>
    <t>DROSHA</t>
  </si>
  <si>
    <t>DRP2</t>
  </si>
  <si>
    <t>DSC1</t>
  </si>
  <si>
    <t>DSC2</t>
  </si>
  <si>
    <t>DSC3</t>
  </si>
  <si>
    <t>DSCAM</t>
  </si>
  <si>
    <t>DSCAML1</t>
  </si>
  <si>
    <t>DSCC1</t>
  </si>
  <si>
    <t>DSCR3</t>
  </si>
  <si>
    <t>DSCR8</t>
  </si>
  <si>
    <t>DSE</t>
  </si>
  <si>
    <t>DSEL</t>
  </si>
  <si>
    <t>DSG1</t>
  </si>
  <si>
    <t>DSG2</t>
  </si>
  <si>
    <t>DSG3</t>
  </si>
  <si>
    <t>DSN1</t>
  </si>
  <si>
    <t>DSP</t>
  </si>
  <si>
    <t>DSPP</t>
  </si>
  <si>
    <t>DST</t>
  </si>
  <si>
    <t>DSTN</t>
  </si>
  <si>
    <t>DSTNP1</t>
  </si>
  <si>
    <t>DSTNP2</t>
  </si>
  <si>
    <t>DSTYK</t>
  </si>
  <si>
    <t>DTD1</t>
  </si>
  <si>
    <t>DTD2</t>
  </si>
  <si>
    <t>DTHD1</t>
  </si>
  <si>
    <t>DTL</t>
  </si>
  <si>
    <t>DTNA</t>
  </si>
  <si>
    <t>DTNB</t>
  </si>
  <si>
    <t>DTNBP1</t>
  </si>
  <si>
    <t>DTWD1</t>
  </si>
  <si>
    <t>DTWD2</t>
  </si>
  <si>
    <t>DTX1</t>
  </si>
  <si>
    <t>DTX2</t>
  </si>
  <si>
    <t>DTX2P1</t>
  </si>
  <si>
    <t>DTX3</t>
  </si>
  <si>
    <t>DTX3L</t>
  </si>
  <si>
    <t>DTX4</t>
  </si>
  <si>
    <t>DTYMK</t>
  </si>
  <si>
    <t>DUOX1</t>
  </si>
  <si>
    <t>NXNL1</t>
  </si>
  <si>
    <t>DUOXA1</t>
  </si>
  <si>
    <t>DUS1L</t>
  </si>
  <si>
    <t>DUS2</t>
  </si>
  <si>
    <t>DUS3L</t>
  </si>
  <si>
    <t>DUS4L</t>
  </si>
  <si>
    <t>DUSP1</t>
  </si>
  <si>
    <t>DUSP10</t>
  </si>
  <si>
    <t>DUSP11</t>
  </si>
  <si>
    <t>DUSP12</t>
  </si>
  <si>
    <t>DUSP13</t>
  </si>
  <si>
    <t>DUSP14</t>
  </si>
  <si>
    <t>DUSP15</t>
  </si>
  <si>
    <t>DUSP16</t>
  </si>
  <si>
    <t>DUSP18</t>
  </si>
  <si>
    <t>DUSP19</t>
  </si>
  <si>
    <t>DUSP2</t>
  </si>
  <si>
    <t>DUSP22</t>
  </si>
  <si>
    <t>DUSP23</t>
  </si>
  <si>
    <t>DUSP26</t>
  </si>
  <si>
    <t>DUSP27</t>
  </si>
  <si>
    <t>DUSP28</t>
  </si>
  <si>
    <t>DUSP3</t>
  </si>
  <si>
    <t>DUSP4</t>
  </si>
  <si>
    <t>DUSP5</t>
  </si>
  <si>
    <t>DUSP5P1</t>
  </si>
  <si>
    <t>DUSP6</t>
  </si>
  <si>
    <t>DUSP7</t>
  </si>
  <si>
    <t>DUSP8</t>
  </si>
  <si>
    <t>DUSP8P1</t>
  </si>
  <si>
    <t>DUSP8P5</t>
  </si>
  <si>
    <t>DUSP9</t>
  </si>
  <si>
    <t>DUT</t>
  </si>
  <si>
    <t>DUTP6</t>
  </si>
  <si>
    <t>DUX4</t>
  </si>
  <si>
    <t>DUXA</t>
  </si>
  <si>
    <t>DUXAP7</t>
  </si>
  <si>
    <t>DUXAP8</t>
  </si>
  <si>
    <t>DVL1</t>
  </si>
  <si>
    <t>DVL2</t>
  </si>
  <si>
    <t>DVL3</t>
  </si>
  <si>
    <t>DXO</t>
  </si>
  <si>
    <t>DYDC1</t>
  </si>
  <si>
    <t>DYDC2</t>
  </si>
  <si>
    <t>DYM</t>
  </si>
  <si>
    <t>PCDHA6</t>
  </si>
  <si>
    <t>DYNC1H1</t>
  </si>
  <si>
    <t>DYNC1I1</t>
  </si>
  <si>
    <t>DYNC1I2</t>
  </si>
  <si>
    <t>DYNC1LI1</t>
  </si>
  <si>
    <t>DYNC1LI2</t>
  </si>
  <si>
    <t>DYNC2H1</t>
  </si>
  <si>
    <t>DYNC2LI1</t>
  </si>
  <si>
    <t>DYNLL1</t>
  </si>
  <si>
    <t>DYNLL2</t>
  </si>
  <si>
    <t>DYNLRB1</t>
  </si>
  <si>
    <t>DYNLRB2</t>
  </si>
  <si>
    <t>DYNLT1</t>
  </si>
  <si>
    <t>DYNLT3</t>
  </si>
  <si>
    <t>DYNLT3P2</t>
  </si>
  <si>
    <t>DYRK1A</t>
  </si>
  <si>
    <t>DYRK1B</t>
  </si>
  <si>
    <t>DYRK2</t>
  </si>
  <si>
    <t>DYRK3</t>
  </si>
  <si>
    <t>DYRK4</t>
  </si>
  <si>
    <t>DYSF</t>
  </si>
  <si>
    <t>DYX1C1</t>
  </si>
  <si>
    <t>DZANK1</t>
  </si>
  <si>
    <t>DZIP1</t>
  </si>
  <si>
    <t>DZIP1L</t>
  </si>
  <si>
    <t>DZIP3</t>
  </si>
  <si>
    <t>E2F1</t>
  </si>
  <si>
    <t>E2F2</t>
  </si>
  <si>
    <t>E2F3</t>
  </si>
  <si>
    <t>E2F4</t>
  </si>
  <si>
    <t>E2F5</t>
  </si>
  <si>
    <t>E2F6</t>
  </si>
  <si>
    <t>E2F7</t>
  </si>
  <si>
    <t>E2F8</t>
  </si>
  <si>
    <t>E4F1</t>
  </si>
  <si>
    <t>EAF1</t>
  </si>
  <si>
    <t>EAF2</t>
  </si>
  <si>
    <t>EAPP</t>
  </si>
  <si>
    <t>EARS2</t>
  </si>
  <si>
    <t>EBAG9</t>
  </si>
  <si>
    <t>EBAG9P1</t>
  </si>
  <si>
    <t>EBF1</t>
  </si>
  <si>
    <t>EBF2</t>
  </si>
  <si>
    <t>EBF3</t>
  </si>
  <si>
    <t>EBF4</t>
  </si>
  <si>
    <t>EBI3</t>
  </si>
  <si>
    <t>EBLN2</t>
  </si>
  <si>
    <t>EBNA1BP2</t>
  </si>
  <si>
    <t>EBP</t>
  </si>
  <si>
    <t>EBPL</t>
  </si>
  <si>
    <t>ECD</t>
  </si>
  <si>
    <t>ECE1</t>
  </si>
  <si>
    <t>ECE2</t>
  </si>
  <si>
    <t>ECEL1</t>
  </si>
  <si>
    <t>ECEL1P2</t>
  </si>
  <si>
    <t>ECH1</t>
  </si>
  <si>
    <t>ECHDC1</t>
  </si>
  <si>
    <t>ECHDC2</t>
  </si>
  <si>
    <t>ECHDC3</t>
  </si>
  <si>
    <t>ECHS1</t>
  </si>
  <si>
    <t>ECI1</t>
  </si>
  <si>
    <t>ECI2</t>
  </si>
  <si>
    <t>ECM1</t>
  </si>
  <si>
    <t>ECM2</t>
  </si>
  <si>
    <t>ECSCR</t>
  </si>
  <si>
    <t>ECSIT</t>
  </si>
  <si>
    <t>ECT2</t>
  </si>
  <si>
    <t>ECT2L</t>
  </si>
  <si>
    <t>EDA</t>
  </si>
  <si>
    <t>EDA2R</t>
  </si>
  <si>
    <t>EDAR</t>
  </si>
  <si>
    <t>EDARADD</t>
  </si>
  <si>
    <t>EDC3</t>
  </si>
  <si>
    <t>EDC4</t>
  </si>
  <si>
    <t>EDEM1</t>
  </si>
  <si>
    <t>EDEM2</t>
  </si>
  <si>
    <t>EDEM3</t>
  </si>
  <si>
    <t>EDF1</t>
  </si>
  <si>
    <t>EDIL3</t>
  </si>
  <si>
    <t>EDN1</t>
  </si>
  <si>
    <t>EDN2</t>
  </si>
  <si>
    <t>EDN3</t>
  </si>
  <si>
    <t>EDNRA</t>
  </si>
  <si>
    <t>EDNRB</t>
  </si>
  <si>
    <t>EDRF1</t>
  </si>
  <si>
    <t>EEA1</t>
  </si>
  <si>
    <t>EED</t>
  </si>
  <si>
    <t>EEF1A1</t>
  </si>
  <si>
    <t>EEF1A1P10</t>
  </si>
  <si>
    <t>EEF1A1P11</t>
  </si>
  <si>
    <t>EEF1A1P12</t>
  </si>
  <si>
    <t>EEF1A1P13</t>
  </si>
  <si>
    <t>EEF1A1P14</t>
  </si>
  <si>
    <t>EEF1A1P16</t>
  </si>
  <si>
    <t>EEF1A1P19</t>
  </si>
  <si>
    <t>EEF1A1P22</t>
  </si>
  <si>
    <t>EEF1A1P28</t>
  </si>
  <si>
    <t>EEF1A1P3</t>
  </si>
  <si>
    <t>EEF1A1P30</t>
  </si>
  <si>
    <t>EEF1A1P4</t>
  </si>
  <si>
    <t>EEF1A1P5</t>
  </si>
  <si>
    <t>SLC35E1P1</t>
  </si>
  <si>
    <t>EEF1A1P8</t>
  </si>
  <si>
    <t>EEF1A1P9</t>
  </si>
  <si>
    <t>EEF1A2</t>
  </si>
  <si>
    <t>EEF1B2</t>
  </si>
  <si>
    <t>EEF1B2P2</t>
  </si>
  <si>
    <t>EEF1B2P3</t>
  </si>
  <si>
    <t>EEF1D</t>
  </si>
  <si>
    <t>EEF1DP2</t>
  </si>
  <si>
    <t>EEF1DP3</t>
  </si>
  <si>
    <t>EEF1E1</t>
  </si>
  <si>
    <t>EEF1G</t>
  </si>
  <si>
    <t>EEF1GP1</t>
  </si>
  <si>
    <t>EEF1GP7</t>
  </si>
  <si>
    <t>EEF2</t>
  </si>
  <si>
    <t>EEF2K</t>
  </si>
  <si>
    <t>EEFSEC</t>
  </si>
  <si>
    <t>EEPD1</t>
  </si>
  <si>
    <t>EFCAB1</t>
  </si>
  <si>
    <t>EFCAB10</t>
  </si>
  <si>
    <t>EFCAB11</t>
  </si>
  <si>
    <t>EFCAB12</t>
  </si>
  <si>
    <t>EFCAB13</t>
  </si>
  <si>
    <t>EFCAB14</t>
  </si>
  <si>
    <t>EFCAB2</t>
  </si>
  <si>
    <t>EFCAB3</t>
  </si>
  <si>
    <t>EFCAB4A</t>
  </si>
  <si>
    <t>EFCAB4B</t>
  </si>
  <si>
    <t>EFCAB5</t>
  </si>
  <si>
    <t>EFCAB6</t>
  </si>
  <si>
    <t>EFCAB7</t>
  </si>
  <si>
    <t>EFCAB8</t>
  </si>
  <si>
    <t>EFCC1</t>
  </si>
  <si>
    <t>EFEMP1</t>
  </si>
  <si>
    <t>EFEMP2</t>
  </si>
  <si>
    <t>EFHB</t>
  </si>
  <si>
    <t>EFHC1</t>
  </si>
  <si>
    <t>EFHC2</t>
  </si>
  <si>
    <t>EFHD1</t>
  </si>
  <si>
    <t>EFHD2</t>
  </si>
  <si>
    <t>EFNA1</t>
  </si>
  <si>
    <t>EFNA2</t>
  </si>
  <si>
    <t>EFNA3</t>
  </si>
  <si>
    <t>EFNA4</t>
  </si>
  <si>
    <t>EFNA5</t>
  </si>
  <si>
    <t>EFNB1</t>
  </si>
  <si>
    <t>EFNB2</t>
  </si>
  <si>
    <t>EFNB3</t>
  </si>
  <si>
    <t>EFR3A</t>
  </si>
  <si>
    <t>EFR3B</t>
  </si>
  <si>
    <t>EFS</t>
  </si>
  <si>
    <t>EFTUD1</t>
  </si>
  <si>
    <t>EFTUD1P1</t>
  </si>
  <si>
    <t>EFTUD2</t>
  </si>
  <si>
    <t>EGF</t>
  </si>
  <si>
    <t>EGFEM1P</t>
  </si>
  <si>
    <t>EGFL6</t>
  </si>
  <si>
    <t>EGFL7</t>
  </si>
  <si>
    <t>EGFL8</t>
  </si>
  <si>
    <t>EGFLAM</t>
  </si>
  <si>
    <t>EGFR</t>
  </si>
  <si>
    <t>EGLN1</t>
  </si>
  <si>
    <t>EGLN1P1</t>
  </si>
  <si>
    <t>EGLN2</t>
  </si>
  <si>
    <t>EGLN3</t>
  </si>
  <si>
    <t>EGR1</t>
  </si>
  <si>
    <t>EGR2</t>
  </si>
  <si>
    <t>EGR3</t>
  </si>
  <si>
    <t>EGR4</t>
  </si>
  <si>
    <t>EHBP1</t>
  </si>
  <si>
    <t>EHBP1L1</t>
  </si>
  <si>
    <t>EHD1</t>
  </si>
  <si>
    <t>EHD2</t>
  </si>
  <si>
    <t>EHD3</t>
  </si>
  <si>
    <t>EHD4</t>
  </si>
  <si>
    <t>EHF</t>
  </si>
  <si>
    <t>EHHADH</t>
  </si>
  <si>
    <t>EHMT1</t>
  </si>
  <si>
    <t>EHMT2</t>
  </si>
  <si>
    <t>EI24</t>
  </si>
  <si>
    <t>EI24P2</t>
  </si>
  <si>
    <t>EID1</t>
  </si>
  <si>
    <t>EID2</t>
  </si>
  <si>
    <t>EID2B</t>
  </si>
  <si>
    <t>EID3</t>
  </si>
  <si>
    <t>EIF1</t>
  </si>
  <si>
    <t>FAM43A</t>
  </si>
  <si>
    <t>EIF1AX</t>
  </si>
  <si>
    <t>EIF1AXP1</t>
  </si>
  <si>
    <t>EIF1AY</t>
  </si>
  <si>
    <t>EIF1B</t>
  </si>
  <si>
    <t>EIF2A</t>
  </si>
  <si>
    <t>EIF2AK1</t>
  </si>
  <si>
    <t>EIF2AK2</t>
  </si>
  <si>
    <t>EIF2AK3</t>
  </si>
  <si>
    <t>EIF2AK4</t>
  </si>
  <si>
    <t>EIF2B1</t>
  </si>
  <si>
    <t>EIF2B2</t>
  </si>
  <si>
    <t>EIF2B3</t>
  </si>
  <si>
    <t>EIF2B4</t>
  </si>
  <si>
    <t>EIF2B5</t>
  </si>
  <si>
    <t>EIF2D</t>
  </si>
  <si>
    <t>EIF2S1</t>
  </si>
  <si>
    <t>EIF2S2</t>
  </si>
  <si>
    <t>EIF2S2P3</t>
  </si>
  <si>
    <t>EIF2S2P4</t>
  </si>
  <si>
    <t>EIF2S3</t>
  </si>
  <si>
    <t>EIF3A</t>
  </si>
  <si>
    <t>EIF3B</t>
  </si>
  <si>
    <t>EIF3C</t>
  </si>
  <si>
    <t>EIF3CL</t>
  </si>
  <si>
    <t>EIF3D</t>
  </si>
  <si>
    <t>EIF3E</t>
  </si>
  <si>
    <t>EIF3EP1</t>
  </si>
  <si>
    <t>EIF3EP2</t>
  </si>
  <si>
    <t>EIF3F</t>
  </si>
  <si>
    <t>EIF3FP3</t>
  </si>
  <si>
    <t>EIF3G</t>
  </si>
  <si>
    <t>EIF3H</t>
  </si>
  <si>
    <t>EIF3I</t>
  </si>
  <si>
    <t>EIF3J</t>
  </si>
  <si>
    <t>EIF3K</t>
  </si>
  <si>
    <t>EIF3KP1</t>
  </si>
  <si>
    <t>EIF3L</t>
  </si>
  <si>
    <t>EIF3M</t>
  </si>
  <si>
    <t>EIF4A1</t>
  </si>
  <si>
    <t>EIF4A2</t>
  </si>
  <si>
    <t>EIF4A2P2</t>
  </si>
  <si>
    <t>EIF4A3</t>
  </si>
  <si>
    <t>EIF4B</t>
  </si>
  <si>
    <t>EIF4BP6</t>
  </si>
  <si>
    <t>EIF4BP7</t>
  </si>
  <si>
    <t>EIF4E</t>
  </si>
  <si>
    <t>EIF4E1B</t>
  </si>
  <si>
    <t>EIF4E2</t>
  </si>
  <si>
    <t>EIF4E3</t>
  </si>
  <si>
    <t>EIF4EBP1</t>
  </si>
  <si>
    <t>EIF4EBP2</t>
  </si>
  <si>
    <t>EIF4EBP3</t>
  </si>
  <si>
    <t>EIF4ENIF1</t>
  </si>
  <si>
    <t>EIF4G1</t>
  </si>
  <si>
    <t>EIF4G2</t>
  </si>
  <si>
    <t>EIF4G3</t>
  </si>
  <si>
    <t>EIF4H</t>
  </si>
  <si>
    <t>EIF4HP1</t>
  </si>
  <si>
    <t>EIF4HP2</t>
  </si>
  <si>
    <t>EIF5</t>
  </si>
  <si>
    <t>EIF5A</t>
  </si>
  <si>
    <t>EIF5A2</t>
  </si>
  <si>
    <t>EIF5AL1</t>
  </si>
  <si>
    <t>EIF5AP3</t>
  </si>
  <si>
    <t>EIF5B</t>
  </si>
  <si>
    <t>EIF6</t>
  </si>
  <si>
    <t>ELAC1</t>
  </si>
  <si>
    <t>ELAC2</t>
  </si>
  <si>
    <t>ELANE</t>
  </si>
  <si>
    <t>ELAVL1</t>
  </si>
  <si>
    <t>ELAVL2</t>
  </si>
  <si>
    <t>ELAVL3</t>
  </si>
  <si>
    <t>ELAVL4</t>
  </si>
  <si>
    <t>ELF1</t>
  </si>
  <si>
    <t>ELF2</t>
  </si>
  <si>
    <t>ELF3</t>
  </si>
  <si>
    <t>ELF4</t>
  </si>
  <si>
    <t>ELF5</t>
  </si>
  <si>
    <t>ELFN1</t>
  </si>
  <si>
    <t>ELFN2</t>
  </si>
  <si>
    <t>ELK1</t>
  </si>
  <si>
    <t>ELK3</t>
  </si>
  <si>
    <t>ELK4</t>
  </si>
  <si>
    <t>ELL</t>
  </si>
  <si>
    <t>ELL2</t>
  </si>
  <si>
    <t>ELL2P1</t>
  </si>
  <si>
    <t>ELL3</t>
  </si>
  <si>
    <t>ELMO1</t>
  </si>
  <si>
    <t>ELMO2</t>
  </si>
  <si>
    <t>ELMO3</t>
  </si>
  <si>
    <t>ELMOD1</t>
  </si>
  <si>
    <t>ELMOD2</t>
  </si>
  <si>
    <t>ELMOD3</t>
  </si>
  <si>
    <t>ELMSAN1</t>
  </si>
  <si>
    <t>ELN</t>
  </si>
  <si>
    <t>ELOF1</t>
  </si>
  <si>
    <t>ELOVL1</t>
  </si>
  <si>
    <t>ELOVL2</t>
  </si>
  <si>
    <t>ZFAND2A</t>
  </si>
  <si>
    <t>ELOVL4</t>
  </si>
  <si>
    <t>ELOVL5</t>
  </si>
  <si>
    <t>ELOVL6</t>
  </si>
  <si>
    <t>ELOVL7</t>
  </si>
  <si>
    <t>ELP2</t>
  </si>
  <si>
    <t>ELP3</t>
  </si>
  <si>
    <t>ELP4</t>
  </si>
  <si>
    <t>ELP5</t>
  </si>
  <si>
    <t>ELP6</t>
  </si>
  <si>
    <t>ELSPBP1</t>
  </si>
  <si>
    <t>ELTD1</t>
  </si>
  <si>
    <t>EMB</t>
  </si>
  <si>
    <t>EMBP1</t>
  </si>
  <si>
    <t>EMC1</t>
  </si>
  <si>
    <t>EMC10</t>
  </si>
  <si>
    <t>EMC2</t>
  </si>
  <si>
    <t>EMC3</t>
  </si>
  <si>
    <t>EMC3-AS1</t>
  </si>
  <si>
    <t>EMC4</t>
  </si>
  <si>
    <t>EMC6</t>
  </si>
  <si>
    <t>EMC7</t>
  </si>
  <si>
    <t>EMC8</t>
  </si>
  <si>
    <t>EMC9</t>
  </si>
  <si>
    <t>EMCN</t>
  </si>
  <si>
    <t>EMD</t>
  </si>
  <si>
    <t>EME1</t>
  </si>
  <si>
    <t>EME2</t>
  </si>
  <si>
    <t>EMG1</t>
  </si>
  <si>
    <t>EMID1</t>
  </si>
  <si>
    <t>EMILIN1</t>
  </si>
  <si>
    <t>EMILIN2</t>
  </si>
  <si>
    <t>EMILIN3</t>
  </si>
  <si>
    <t>EML1</t>
  </si>
  <si>
    <t>EML2</t>
  </si>
  <si>
    <t>EML3</t>
  </si>
  <si>
    <t>EML4</t>
  </si>
  <si>
    <t>EML5</t>
  </si>
  <si>
    <t>EML6</t>
  </si>
  <si>
    <t>EMP1</t>
  </si>
  <si>
    <t>EMP2</t>
  </si>
  <si>
    <t>EMP3</t>
  </si>
  <si>
    <t>EMR1</t>
  </si>
  <si>
    <t>EMR2</t>
  </si>
  <si>
    <t>EMR3</t>
  </si>
  <si>
    <t>EMR4P</t>
  </si>
  <si>
    <t>EMX1</t>
  </si>
  <si>
    <t>EMX2</t>
  </si>
  <si>
    <t>BACE2</t>
  </si>
  <si>
    <t>NPM3</t>
  </si>
  <si>
    <t>ENAH</t>
  </si>
  <si>
    <t>ENAM</t>
  </si>
  <si>
    <t>ENC1</t>
  </si>
  <si>
    <t>ENDOD1</t>
  </si>
  <si>
    <t>ENDOG</t>
  </si>
  <si>
    <t>ENDOU</t>
  </si>
  <si>
    <t>ENDOV</t>
  </si>
  <si>
    <t>ENG</t>
  </si>
  <si>
    <t>ENGASE</t>
  </si>
  <si>
    <t>ENHO</t>
  </si>
  <si>
    <t>ENKD1</t>
  </si>
  <si>
    <t>ENKUR</t>
  </si>
  <si>
    <t>ENO1</t>
  </si>
  <si>
    <t>ENO1P1</t>
  </si>
  <si>
    <t>ENO2</t>
  </si>
  <si>
    <t>ENO3</t>
  </si>
  <si>
    <t>ENO4</t>
  </si>
  <si>
    <t>ENOPH1</t>
  </si>
  <si>
    <t>ENOSF1</t>
  </si>
  <si>
    <t>ENOX1</t>
  </si>
  <si>
    <t>ENOX2</t>
  </si>
  <si>
    <t>ENPEP</t>
  </si>
  <si>
    <t>ENPP1</t>
  </si>
  <si>
    <t>ENPP2</t>
  </si>
  <si>
    <t>ENPP3</t>
  </si>
  <si>
    <t>ENPP4</t>
  </si>
  <si>
    <t>ENPP5</t>
  </si>
  <si>
    <t>ENPP6</t>
  </si>
  <si>
    <t>ENPP7</t>
  </si>
  <si>
    <t>ENPP7P1</t>
  </si>
  <si>
    <t>ENPP7P11</t>
  </si>
  <si>
    <t>ENPP7P12</t>
  </si>
  <si>
    <t>ENPP7P2</t>
  </si>
  <si>
    <t>ENPP7P4</t>
  </si>
  <si>
    <t>ENPP7P8</t>
  </si>
  <si>
    <t>ENSA</t>
  </si>
  <si>
    <t>CXCR1</t>
  </si>
  <si>
    <t>ENTHD2</t>
  </si>
  <si>
    <t>ENTPD1</t>
  </si>
  <si>
    <t>ENTPD2</t>
  </si>
  <si>
    <t>ENTPD3</t>
  </si>
  <si>
    <t>ENTPD4</t>
  </si>
  <si>
    <t>ENTPD5</t>
  </si>
  <si>
    <t>ENTPD6</t>
  </si>
  <si>
    <t>ENTPD7</t>
  </si>
  <si>
    <t>ENTPD8</t>
  </si>
  <si>
    <t>ENY2</t>
  </si>
  <si>
    <t>EOGT</t>
  </si>
  <si>
    <t>EOMES</t>
  </si>
  <si>
    <t>EP300</t>
  </si>
  <si>
    <t>EP400</t>
  </si>
  <si>
    <t>EP400NL</t>
  </si>
  <si>
    <t>EPAS1</t>
  </si>
  <si>
    <t>EPB41</t>
  </si>
  <si>
    <t>EPB41L1</t>
  </si>
  <si>
    <t>EPB41L2</t>
  </si>
  <si>
    <t>EPB41L3</t>
  </si>
  <si>
    <t>EPB41L4A</t>
  </si>
  <si>
    <t>EPB41L4A-AS2</t>
  </si>
  <si>
    <t>EPB41L4B</t>
  </si>
  <si>
    <t>EPB41L5</t>
  </si>
  <si>
    <t>EPB42</t>
  </si>
  <si>
    <t>EPC1</t>
  </si>
  <si>
    <t>EPC2</t>
  </si>
  <si>
    <t>EPCAM</t>
  </si>
  <si>
    <t>EPDR1</t>
  </si>
  <si>
    <t>EPG5</t>
  </si>
  <si>
    <t>EPGN</t>
  </si>
  <si>
    <t>EPHA1</t>
  </si>
  <si>
    <t>EPHA10</t>
  </si>
  <si>
    <t>EPHA2</t>
  </si>
  <si>
    <t>EPHA3</t>
  </si>
  <si>
    <t>EPHA4</t>
  </si>
  <si>
    <t>EPHA5</t>
  </si>
  <si>
    <t>EPHA6</t>
  </si>
  <si>
    <t>EPHA7</t>
  </si>
  <si>
    <t>EPHA8</t>
  </si>
  <si>
    <t>EPHB1</t>
  </si>
  <si>
    <t>EPHB2</t>
  </si>
  <si>
    <t>EPHB3</t>
  </si>
  <si>
    <t>EPHB4</t>
  </si>
  <si>
    <t>EPHB6</t>
  </si>
  <si>
    <t>EPHX1</t>
  </si>
  <si>
    <t>EPHX2</t>
  </si>
  <si>
    <t>EPHX3</t>
  </si>
  <si>
    <t>EPHX4</t>
  </si>
  <si>
    <t>EPM2A</t>
  </si>
  <si>
    <t>EPM2AIP1</t>
  </si>
  <si>
    <t>EPN1</t>
  </si>
  <si>
    <t>EPN2</t>
  </si>
  <si>
    <t>EPN3</t>
  </si>
  <si>
    <t>EPO</t>
  </si>
  <si>
    <t>EPOR</t>
  </si>
  <si>
    <t>EPPIN</t>
  </si>
  <si>
    <t>EPPK1</t>
  </si>
  <si>
    <t>EPRS</t>
  </si>
  <si>
    <t>EPS15</t>
  </si>
  <si>
    <t>EPS15L1</t>
  </si>
  <si>
    <t>EPS15P1</t>
  </si>
  <si>
    <t>EPS8</t>
  </si>
  <si>
    <t>HCAR2</t>
  </si>
  <si>
    <t>EPS8L2</t>
  </si>
  <si>
    <t>EPS8L3</t>
  </si>
  <si>
    <t>EPSTI1</t>
  </si>
  <si>
    <t>EPT1</t>
  </si>
  <si>
    <t>EPX</t>
  </si>
  <si>
    <t>EQTN</t>
  </si>
  <si>
    <t>ERAL1</t>
  </si>
  <si>
    <t>ERAP1</t>
  </si>
  <si>
    <t>ERAP2</t>
  </si>
  <si>
    <t>ERAS</t>
  </si>
  <si>
    <t>HOXC13</t>
  </si>
  <si>
    <t>ERBB2IP</t>
  </si>
  <si>
    <t>ERBB3</t>
  </si>
  <si>
    <t>ERBB4</t>
  </si>
  <si>
    <t>ERC1</t>
  </si>
  <si>
    <t>ERC2</t>
  </si>
  <si>
    <t>ERCC1</t>
  </si>
  <si>
    <t>ERCC2</t>
  </si>
  <si>
    <t>ERCC3</t>
  </si>
  <si>
    <t>ERCC4</t>
  </si>
  <si>
    <t>ERCC5</t>
  </si>
  <si>
    <t>ERCC6</t>
  </si>
  <si>
    <t>ERCC6L</t>
  </si>
  <si>
    <t>ERCC6L2</t>
  </si>
  <si>
    <t>ERCC6-PGBD3</t>
  </si>
  <si>
    <t>ERCC8</t>
  </si>
  <si>
    <t>EREG</t>
  </si>
  <si>
    <t>ERF</t>
  </si>
  <si>
    <t>ERG</t>
  </si>
  <si>
    <t>ERGIC1</t>
  </si>
  <si>
    <t>ERGIC2</t>
  </si>
  <si>
    <t>ERGIC3</t>
  </si>
  <si>
    <t>ERH</t>
  </si>
  <si>
    <t>ERI1</t>
  </si>
  <si>
    <t>ERI2</t>
  </si>
  <si>
    <t>ERI3</t>
  </si>
  <si>
    <t>ERICH1</t>
  </si>
  <si>
    <t>MT1F</t>
  </si>
  <si>
    <t>ERLEC1</t>
  </si>
  <si>
    <t>ERLEC1P1</t>
  </si>
  <si>
    <t>ERLIN1</t>
  </si>
  <si>
    <t>ERLIN2</t>
  </si>
  <si>
    <t>ERMAP</t>
  </si>
  <si>
    <t>ERMARD</t>
  </si>
  <si>
    <t>ERMN</t>
  </si>
  <si>
    <t>ERMP1</t>
  </si>
  <si>
    <t>ERN1</t>
  </si>
  <si>
    <t>ERN2</t>
  </si>
  <si>
    <t>ERO1L</t>
  </si>
  <si>
    <t>ERO1LB</t>
  </si>
  <si>
    <t>ERP27</t>
  </si>
  <si>
    <t>ERP29</t>
  </si>
  <si>
    <t>ERP44</t>
  </si>
  <si>
    <t>ERRFI1</t>
  </si>
  <si>
    <t>ERV3-1</t>
  </si>
  <si>
    <t>ERVFRD-1</t>
  </si>
  <si>
    <t>ERVMER34-1</t>
  </si>
  <si>
    <t>ERVV-1</t>
  </si>
  <si>
    <t>ERVW-1</t>
  </si>
  <si>
    <t>ESAM</t>
  </si>
  <si>
    <t>ESCO1</t>
  </si>
  <si>
    <t>ESCO2</t>
  </si>
  <si>
    <t>ESD</t>
  </si>
  <si>
    <t>ESF1</t>
  </si>
  <si>
    <t>ESM1</t>
  </si>
  <si>
    <t>ESPL1</t>
  </si>
  <si>
    <t>ESPN</t>
  </si>
  <si>
    <t>ESPNL</t>
  </si>
  <si>
    <t>ESPNP</t>
  </si>
  <si>
    <t>ESR1</t>
  </si>
  <si>
    <t>ESR2</t>
  </si>
  <si>
    <t>ESRP1</t>
  </si>
  <si>
    <t>ESRP2</t>
  </si>
  <si>
    <t>ESRRA</t>
  </si>
  <si>
    <t>ESRRAP2</t>
  </si>
  <si>
    <t>ESRRB</t>
  </si>
  <si>
    <t>ESRRG</t>
  </si>
  <si>
    <t>ESYT1</t>
  </si>
  <si>
    <t>ESYT2</t>
  </si>
  <si>
    <t>ESYT3</t>
  </si>
  <si>
    <t>ETAA1</t>
  </si>
  <si>
    <t>ETF1</t>
  </si>
  <si>
    <t>ETF1P2</t>
  </si>
  <si>
    <t>ETFA</t>
  </si>
  <si>
    <t>ETFB</t>
  </si>
  <si>
    <t>ETFDH</t>
  </si>
  <si>
    <t>ETHE1</t>
  </si>
  <si>
    <t>ETNK1</t>
  </si>
  <si>
    <t>ETNK2</t>
  </si>
  <si>
    <t>ETNPPL</t>
  </si>
  <si>
    <t>ETS1</t>
  </si>
  <si>
    <t>ETS2</t>
  </si>
  <si>
    <t>ETV1</t>
  </si>
  <si>
    <t>DYNAP</t>
  </si>
  <si>
    <t>ETV3</t>
  </si>
  <si>
    <t>THY1</t>
  </si>
  <si>
    <t>MAP2K3</t>
  </si>
  <si>
    <t>ETV5</t>
  </si>
  <si>
    <t>ETV6</t>
  </si>
  <si>
    <t>ETV7</t>
  </si>
  <si>
    <t>EVA1A</t>
  </si>
  <si>
    <t>EVA1B</t>
  </si>
  <si>
    <t>EVA1C</t>
  </si>
  <si>
    <t>EVC</t>
  </si>
  <si>
    <t>EVC2</t>
  </si>
  <si>
    <t>EVI2A</t>
  </si>
  <si>
    <t>EVI2B</t>
  </si>
  <si>
    <t>EVI5</t>
  </si>
  <si>
    <t>EVI5L</t>
  </si>
  <si>
    <t>EVL</t>
  </si>
  <si>
    <t>EVPL</t>
  </si>
  <si>
    <t>EVX1</t>
  </si>
  <si>
    <t>EVX2</t>
  </si>
  <si>
    <t>EWSR1</t>
  </si>
  <si>
    <t>EXD1</t>
  </si>
  <si>
    <t>EXD2</t>
  </si>
  <si>
    <t>EXD3</t>
  </si>
  <si>
    <t>EXO1</t>
  </si>
  <si>
    <t>EXO5</t>
  </si>
  <si>
    <t>EXOC1</t>
  </si>
  <si>
    <t>EXOC2</t>
  </si>
  <si>
    <t>EXOC3</t>
  </si>
  <si>
    <t>EXOC3L1</t>
  </si>
  <si>
    <t>EXOC3L2</t>
  </si>
  <si>
    <t>EXOC3L4</t>
  </si>
  <si>
    <t>EXOC4</t>
  </si>
  <si>
    <t>EXOC5</t>
  </si>
  <si>
    <t>EXOC6</t>
  </si>
  <si>
    <t>EXOC6B</t>
  </si>
  <si>
    <t>EXOC7</t>
  </si>
  <si>
    <t>EXOC8</t>
  </si>
  <si>
    <t>EXOG</t>
  </si>
  <si>
    <t>EXOSC1</t>
  </si>
  <si>
    <t>EXOSC10</t>
  </si>
  <si>
    <t>EXOSC2</t>
  </si>
  <si>
    <t>EXOSC3</t>
  </si>
  <si>
    <t>EXOSC3P1</t>
  </si>
  <si>
    <t>EXOSC4</t>
  </si>
  <si>
    <t>EXOSC5</t>
  </si>
  <si>
    <t>EXOSC6</t>
  </si>
  <si>
    <t>EXOSC7</t>
  </si>
  <si>
    <t>EXOSC8</t>
  </si>
  <si>
    <t>EXOSC9</t>
  </si>
  <si>
    <t>EXPH5</t>
  </si>
  <si>
    <t>EXT1</t>
  </si>
  <si>
    <t>EXT2</t>
  </si>
  <si>
    <t>EXTL1</t>
  </si>
  <si>
    <t>EXTL2</t>
  </si>
  <si>
    <t>EXTL3</t>
  </si>
  <si>
    <t>EYA1</t>
  </si>
  <si>
    <t>EYA2</t>
  </si>
  <si>
    <t>EYA3</t>
  </si>
  <si>
    <t>EYA4</t>
  </si>
  <si>
    <t>EYS</t>
  </si>
  <si>
    <t>EZH1</t>
  </si>
  <si>
    <t>EZH2</t>
  </si>
  <si>
    <t>EZR</t>
  </si>
  <si>
    <t>F10</t>
  </si>
  <si>
    <t>F11</t>
  </si>
  <si>
    <t>F11R</t>
  </si>
  <si>
    <t>F12</t>
  </si>
  <si>
    <t>F13A1</t>
  </si>
  <si>
    <t>F2R</t>
  </si>
  <si>
    <t>F2RL1</t>
  </si>
  <si>
    <t>F2RL2</t>
  </si>
  <si>
    <t>F2RL3</t>
  </si>
  <si>
    <t>F3</t>
  </si>
  <si>
    <t>F5</t>
  </si>
  <si>
    <t>F7</t>
  </si>
  <si>
    <t>F8</t>
  </si>
  <si>
    <t>F8A1</t>
  </si>
  <si>
    <t>F8A2</t>
  </si>
  <si>
    <t>F8A3</t>
  </si>
  <si>
    <t>FA2H</t>
  </si>
  <si>
    <t>FAAH</t>
  </si>
  <si>
    <t>FAAH2</t>
  </si>
  <si>
    <t>FABP1</t>
  </si>
  <si>
    <t>FABP12</t>
  </si>
  <si>
    <t>FABP2</t>
  </si>
  <si>
    <t>FABP3</t>
  </si>
  <si>
    <t>FABP4</t>
  </si>
  <si>
    <t>FABP5</t>
  </si>
  <si>
    <t>FABP5P3</t>
  </si>
  <si>
    <t>FABP5P7</t>
  </si>
  <si>
    <t>FABP6</t>
  </si>
  <si>
    <t>FABP7</t>
  </si>
  <si>
    <t>FABP7P1</t>
  </si>
  <si>
    <t>FADD</t>
  </si>
  <si>
    <t>FADS1</t>
  </si>
  <si>
    <t>FADS2</t>
  </si>
  <si>
    <t>FADS3</t>
  </si>
  <si>
    <t>FADS6</t>
  </si>
  <si>
    <t>FAF1</t>
  </si>
  <si>
    <t>FAF2</t>
  </si>
  <si>
    <t>FAH</t>
  </si>
  <si>
    <t>FAHD1</t>
  </si>
  <si>
    <t>FAHD2A</t>
  </si>
  <si>
    <t>FAHD2B</t>
  </si>
  <si>
    <t>FAHD2CP</t>
  </si>
  <si>
    <t>FAIM</t>
  </si>
  <si>
    <t>FAIM2</t>
  </si>
  <si>
    <t>FAIM3</t>
  </si>
  <si>
    <t>FAM101A</t>
  </si>
  <si>
    <t>FAM101B</t>
  </si>
  <si>
    <t>FAM102A</t>
  </si>
  <si>
    <t>FAM102B</t>
  </si>
  <si>
    <t>FAM103A1</t>
  </si>
  <si>
    <t>FAM103A2P</t>
  </si>
  <si>
    <t>FAM104A</t>
  </si>
  <si>
    <t>FAM104B</t>
  </si>
  <si>
    <t>FAM105A</t>
  </si>
  <si>
    <t>FAM105B</t>
  </si>
  <si>
    <t>FAM106A</t>
  </si>
  <si>
    <t>FAM106B</t>
  </si>
  <si>
    <t>FAM107A</t>
  </si>
  <si>
    <t>FAM107B</t>
  </si>
  <si>
    <t>FAM109A</t>
  </si>
  <si>
    <t>FAM109B</t>
  </si>
  <si>
    <t>FAM110A</t>
  </si>
  <si>
    <t>FAM110B</t>
  </si>
  <si>
    <t>FAM110C</t>
  </si>
  <si>
    <t>FAM110D</t>
  </si>
  <si>
    <t>FAM111A</t>
  </si>
  <si>
    <t>FAM111B</t>
  </si>
  <si>
    <t>FAM114A1</t>
  </si>
  <si>
    <t>FAM114A2</t>
  </si>
  <si>
    <t>FAM115A</t>
  </si>
  <si>
    <t>FAM115B</t>
  </si>
  <si>
    <t>FAM115C</t>
  </si>
  <si>
    <t>FAM115D</t>
  </si>
  <si>
    <t>FAM117A</t>
  </si>
  <si>
    <t>FAM117B</t>
  </si>
  <si>
    <t>FAM118A</t>
  </si>
  <si>
    <t>FAM118B</t>
  </si>
  <si>
    <t>FAM11A</t>
  </si>
  <si>
    <t>FAM120A</t>
  </si>
  <si>
    <t>FAM120AOS</t>
  </si>
  <si>
    <t>FAM120B</t>
  </si>
  <si>
    <t>FAM120C</t>
  </si>
  <si>
    <t>FAM122A</t>
  </si>
  <si>
    <t>FAM122B</t>
  </si>
  <si>
    <t>FAM122C</t>
  </si>
  <si>
    <t>FAM124A</t>
  </si>
  <si>
    <t>FAM124B</t>
  </si>
  <si>
    <t>FAM126A</t>
  </si>
  <si>
    <t>FAM126B</t>
  </si>
  <si>
    <t>FAM127A</t>
  </si>
  <si>
    <t>FAM127B</t>
  </si>
  <si>
    <t>FAM127C</t>
  </si>
  <si>
    <t>FAM129A</t>
  </si>
  <si>
    <t>FAM129B</t>
  </si>
  <si>
    <t>FAM129C</t>
  </si>
  <si>
    <t>FAM131A</t>
  </si>
  <si>
    <t>FAM131B</t>
  </si>
  <si>
    <t>FAM131C</t>
  </si>
  <si>
    <t>FAM132A</t>
  </si>
  <si>
    <t>FAM132B</t>
  </si>
  <si>
    <t>FAM133A</t>
  </si>
  <si>
    <t>FAM133B</t>
  </si>
  <si>
    <t>FAM133CP</t>
  </si>
  <si>
    <t>FAM134A</t>
  </si>
  <si>
    <t>FAM134B</t>
  </si>
  <si>
    <t>FAM134C</t>
  </si>
  <si>
    <t>FAM135A</t>
  </si>
  <si>
    <t>FAM135B</t>
  </si>
  <si>
    <t>FAM136A</t>
  </si>
  <si>
    <t>FAM13A</t>
  </si>
  <si>
    <t>FAM13B</t>
  </si>
  <si>
    <t>FAM13C</t>
  </si>
  <si>
    <t>FAM149A</t>
  </si>
  <si>
    <t>FAM149B1</t>
  </si>
  <si>
    <t>FAM150B</t>
  </si>
  <si>
    <t>FAM151A</t>
  </si>
  <si>
    <t>FAM151B</t>
  </si>
  <si>
    <t>FAM153A</t>
  </si>
  <si>
    <t>FAM153B</t>
  </si>
  <si>
    <t>FAM153C</t>
  </si>
  <si>
    <t>FAM154A</t>
  </si>
  <si>
    <t>FAM154B</t>
  </si>
  <si>
    <t>FAM155A</t>
  </si>
  <si>
    <t>FAM155B</t>
  </si>
  <si>
    <t>FAM156A</t>
  </si>
  <si>
    <t>FAM156B</t>
  </si>
  <si>
    <t>FAM159A</t>
  </si>
  <si>
    <t>FAM159B</t>
  </si>
  <si>
    <t>FAM160A1</t>
  </si>
  <si>
    <t>FAM160A2</t>
  </si>
  <si>
    <t>FAM160B1</t>
  </si>
  <si>
    <t>FAM160B2</t>
  </si>
  <si>
    <t>FAM161A</t>
  </si>
  <si>
    <t>FAM161B</t>
  </si>
  <si>
    <t>FAM162A</t>
  </si>
  <si>
    <t>FAM162B</t>
  </si>
  <si>
    <t>FAM163A</t>
  </si>
  <si>
    <t>FAM163B</t>
  </si>
  <si>
    <t>FAM166A</t>
  </si>
  <si>
    <t>FAM166B</t>
  </si>
  <si>
    <t>FAM167A</t>
  </si>
  <si>
    <t>FAM167B</t>
  </si>
  <si>
    <t>FAM168A</t>
  </si>
  <si>
    <t>FAM168B</t>
  </si>
  <si>
    <t>FAM169A</t>
  </si>
  <si>
    <t>FAM169B</t>
  </si>
  <si>
    <t>FAM171A1</t>
  </si>
  <si>
    <t>FAM171A2</t>
  </si>
  <si>
    <t>FAM171B</t>
  </si>
  <si>
    <t>FAM172A</t>
  </si>
  <si>
    <t>FAM172BP</t>
  </si>
  <si>
    <t>FAM173A</t>
  </si>
  <si>
    <t>FAM173B</t>
  </si>
  <si>
    <t>FAM174A</t>
  </si>
  <si>
    <t>FAM174B</t>
  </si>
  <si>
    <t>FAM175A</t>
  </si>
  <si>
    <t>FAM175B</t>
  </si>
  <si>
    <t>FAM177A1</t>
  </si>
  <si>
    <t>FAM177B</t>
  </si>
  <si>
    <t>FAM178A</t>
  </si>
  <si>
    <t>FAM178B</t>
  </si>
  <si>
    <t>FAM179A</t>
  </si>
  <si>
    <t>FAM179B</t>
  </si>
  <si>
    <t>FAM180A</t>
  </si>
  <si>
    <t>FAM180B</t>
  </si>
  <si>
    <t>FAM181A</t>
  </si>
  <si>
    <t>FAM181B</t>
  </si>
  <si>
    <t>FAM182B</t>
  </si>
  <si>
    <t>FAM183A</t>
  </si>
  <si>
    <t>FAM183B</t>
  </si>
  <si>
    <t>FAM184A</t>
  </si>
  <si>
    <t>FAM184B</t>
  </si>
  <si>
    <t>FAM185A</t>
  </si>
  <si>
    <t>FAM185BP</t>
  </si>
  <si>
    <t>FAM186A</t>
  </si>
  <si>
    <t>FAM186B</t>
  </si>
  <si>
    <t>FAM187A</t>
  </si>
  <si>
    <t>FAM187B2P</t>
  </si>
  <si>
    <t>FAM188A</t>
  </si>
  <si>
    <t>FAM188B</t>
  </si>
  <si>
    <t>FAM189A1</t>
  </si>
  <si>
    <t>FAM189A2</t>
  </si>
  <si>
    <t>FAM189B</t>
  </si>
  <si>
    <t>FAM192A</t>
  </si>
  <si>
    <t>FAM193A</t>
  </si>
  <si>
    <t>FAM193B</t>
  </si>
  <si>
    <t>FAM194A</t>
  </si>
  <si>
    <t>FAM194B</t>
  </si>
  <si>
    <t>FAM195A</t>
  </si>
  <si>
    <t>FAM195B</t>
  </si>
  <si>
    <t>FAM196A</t>
  </si>
  <si>
    <t>FAM196B</t>
  </si>
  <si>
    <t>FAM197Y9</t>
  </si>
  <si>
    <t>FAM198A</t>
  </si>
  <si>
    <t>FAM198B</t>
  </si>
  <si>
    <t>FAM199X</t>
  </si>
  <si>
    <t>FAM19A1</t>
  </si>
  <si>
    <t>FAM19A2</t>
  </si>
  <si>
    <t>FAM19A3</t>
  </si>
  <si>
    <t>FAM19A4</t>
  </si>
  <si>
    <t>FAM19A5</t>
  </si>
  <si>
    <t>FAM200A</t>
  </si>
  <si>
    <t>FAM200B</t>
  </si>
  <si>
    <t>FAM201B</t>
  </si>
  <si>
    <t>FAM203A</t>
  </si>
  <si>
    <t>FAM203B</t>
  </si>
  <si>
    <t>FAM204A</t>
  </si>
  <si>
    <t>FAM204BP</t>
  </si>
  <si>
    <t>FAM205CP</t>
  </si>
  <si>
    <t>FAM206A</t>
  </si>
  <si>
    <t>FAM207A</t>
  </si>
  <si>
    <t>FAM208A</t>
  </si>
  <si>
    <t>FAM208B</t>
  </si>
  <si>
    <t>FAM209A</t>
  </si>
  <si>
    <t>FAM209B</t>
  </si>
  <si>
    <t>FAM20A</t>
  </si>
  <si>
    <t>FAM20B</t>
  </si>
  <si>
    <t>FAM20C</t>
  </si>
  <si>
    <t>FAM210A</t>
  </si>
  <si>
    <t>FAM210B</t>
  </si>
  <si>
    <t>FAM211A</t>
  </si>
  <si>
    <t>FAM211B</t>
  </si>
  <si>
    <t>FAM212A</t>
  </si>
  <si>
    <t>FAM212B</t>
  </si>
  <si>
    <t>FAM213A</t>
  </si>
  <si>
    <t>FAM213B</t>
  </si>
  <si>
    <t>FAM214A</t>
  </si>
  <si>
    <t>FAM214B</t>
  </si>
  <si>
    <t>FAM215A</t>
  </si>
  <si>
    <t>FAM216A</t>
  </si>
  <si>
    <t>FAM216B</t>
  </si>
  <si>
    <t>FAM217A</t>
  </si>
  <si>
    <t>FAM217B</t>
  </si>
  <si>
    <t>FAM218A</t>
  </si>
  <si>
    <t>FAM219A</t>
  </si>
  <si>
    <t>FAM219B</t>
  </si>
  <si>
    <t>FAM21A</t>
  </si>
  <si>
    <t>FAM21B</t>
  </si>
  <si>
    <t>FAM21C</t>
  </si>
  <si>
    <t>FAM21D</t>
  </si>
  <si>
    <t>FAM21FP</t>
  </si>
  <si>
    <t>FAM220A</t>
  </si>
  <si>
    <t>FAM221A</t>
  </si>
  <si>
    <t>FAM221B</t>
  </si>
  <si>
    <t>FAM222A</t>
  </si>
  <si>
    <t>FAM222B</t>
  </si>
  <si>
    <t>FAM223B</t>
  </si>
  <si>
    <t>FAM227A</t>
  </si>
  <si>
    <t>FAM227B</t>
  </si>
  <si>
    <t>FAM228A</t>
  </si>
  <si>
    <t>FAM228B</t>
  </si>
  <si>
    <t>FAM229A</t>
  </si>
  <si>
    <t>FAM229B</t>
  </si>
  <si>
    <t>FAM230A</t>
  </si>
  <si>
    <t>FAM231D</t>
  </si>
  <si>
    <t>FAM24B</t>
  </si>
  <si>
    <t>FAM26E</t>
  </si>
  <si>
    <t>FAM26F</t>
  </si>
  <si>
    <t>FAM27A</t>
  </si>
  <si>
    <t>FAM27B</t>
  </si>
  <si>
    <t>FAM27D1</t>
  </si>
  <si>
    <t>FAM27E1</t>
  </si>
  <si>
    <t>FAM27E2</t>
  </si>
  <si>
    <t>FAM27E3</t>
  </si>
  <si>
    <t>FAM27E4</t>
  </si>
  <si>
    <t>FAM32A</t>
  </si>
  <si>
    <t>FAM32B</t>
  </si>
  <si>
    <t>FAM35A</t>
  </si>
  <si>
    <t>FAM35BP</t>
  </si>
  <si>
    <t>FAM35DP</t>
  </si>
  <si>
    <t>FAM3A</t>
  </si>
  <si>
    <t>PRG2</t>
  </si>
  <si>
    <t>FAM3C</t>
  </si>
  <si>
    <t>FAM3C2</t>
  </si>
  <si>
    <t>FCN1</t>
  </si>
  <si>
    <t>SLFN5</t>
  </si>
  <si>
    <t>FAM43B</t>
  </si>
  <si>
    <t>FAM45A</t>
  </si>
  <si>
    <t>FAM46A</t>
  </si>
  <si>
    <t>FAM46B</t>
  </si>
  <si>
    <t>FAM46C</t>
  </si>
  <si>
    <t>FAM47E</t>
  </si>
  <si>
    <t>FAM47E-STBD1</t>
  </si>
  <si>
    <t>FAM49A</t>
  </si>
  <si>
    <t>FAM49B</t>
  </si>
  <si>
    <t>FAM50A</t>
  </si>
  <si>
    <t>FAM50B</t>
  </si>
  <si>
    <t>FAM53A</t>
  </si>
  <si>
    <t>FAM53B</t>
  </si>
  <si>
    <t>FAM53C</t>
  </si>
  <si>
    <t>FAM57A</t>
  </si>
  <si>
    <t>FAM57B</t>
  </si>
  <si>
    <t>FAM58A</t>
  </si>
  <si>
    <t>FAM60A</t>
  </si>
  <si>
    <t>FAM63A</t>
  </si>
  <si>
    <t>FAM63B</t>
  </si>
  <si>
    <t>FAM64A</t>
  </si>
  <si>
    <t>FAM65A</t>
  </si>
  <si>
    <t>FAM65B</t>
  </si>
  <si>
    <t>FAM65C</t>
  </si>
  <si>
    <t>FAM69A</t>
  </si>
  <si>
    <t>FAM69B</t>
  </si>
  <si>
    <t>FAM69C</t>
  </si>
  <si>
    <t>FAM71A</t>
  </si>
  <si>
    <t>FAM71D</t>
  </si>
  <si>
    <t>FAM71E1</t>
  </si>
  <si>
    <t>FAM71F1</t>
  </si>
  <si>
    <t>FAM71F2</t>
  </si>
  <si>
    <t>FAM72A</t>
  </si>
  <si>
    <t>FAM72B</t>
  </si>
  <si>
    <t>FAM72C</t>
  </si>
  <si>
    <t>FAM72D</t>
  </si>
  <si>
    <t>FAM73A</t>
  </si>
  <si>
    <t>FAM73B</t>
  </si>
  <si>
    <t>FAM76A</t>
  </si>
  <si>
    <t>FAM76B</t>
  </si>
  <si>
    <t>FAM78A</t>
  </si>
  <si>
    <t>FAM78B</t>
  </si>
  <si>
    <t>FAM81A</t>
  </si>
  <si>
    <t>FAM81B</t>
  </si>
  <si>
    <t>FAM83A</t>
  </si>
  <si>
    <t>KCNK15</t>
  </si>
  <si>
    <t>FAM83D</t>
  </si>
  <si>
    <t>FAM83E</t>
  </si>
  <si>
    <t>FAM83F</t>
  </si>
  <si>
    <t>FAM83G</t>
  </si>
  <si>
    <t>FAM83H</t>
  </si>
  <si>
    <t>FAM84A</t>
  </si>
  <si>
    <t>FAM84B</t>
  </si>
  <si>
    <t>FAM86A</t>
  </si>
  <si>
    <t>FAM86B1</t>
  </si>
  <si>
    <t>FAM86B2</t>
  </si>
  <si>
    <t>FAM86B3P</t>
  </si>
  <si>
    <t>FAM86C1</t>
  </si>
  <si>
    <t>FAM86C2P</t>
  </si>
  <si>
    <t>FAM86DP</t>
  </si>
  <si>
    <t>FAM86EP</t>
  </si>
  <si>
    <t>FAM86FP</t>
  </si>
  <si>
    <t>FAM86HP</t>
  </si>
  <si>
    <t>FAM86JP</t>
  </si>
  <si>
    <t>FAM86KP</t>
  </si>
  <si>
    <t>FAM86MP</t>
  </si>
  <si>
    <t>FAM89A</t>
  </si>
  <si>
    <t>FAM89B</t>
  </si>
  <si>
    <t>FAM8A1</t>
  </si>
  <si>
    <t>FAM90A1</t>
  </si>
  <si>
    <t>FAM90A11P</t>
  </si>
  <si>
    <t>FAM90A13P</t>
  </si>
  <si>
    <t>FAM90A24P</t>
  </si>
  <si>
    <t>FAM90A25P</t>
  </si>
  <si>
    <t>FAM90A2P</t>
  </si>
  <si>
    <t>FAM91A1</t>
  </si>
  <si>
    <t>FAM92A1</t>
  </si>
  <si>
    <t>FAM92A1P2</t>
  </si>
  <si>
    <t>FAM92B</t>
  </si>
  <si>
    <t>FAM96A</t>
  </si>
  <si>
    <t>FAM96B</t>
  </si>
  <si>
    <t>FAM98A</t>
  </si>
  <si>
    <t>FAM98B</t>
  </si>
  <si>
    <t>FAM98C</t>
  </si>
  <si>
    <t>FAM9A</t>
  </si>
  <si>
    <t>FAM9B</t>
  </si>
  <si>
    <t>FAM9C</t>
  </si>
  <si>
    <t>FAN1</t>
  </si>
  <si>
    <t>FANCA</t>
  </si>
  <si>
    <t>FANCB</t>
  </si>
  <si>
    <t>FANCC</t>
  </si>
  <si>
    <t>FANCD2</t>
  </si>
  <si>
    <t>FANCD2OS</t>
  </si>
  <si>
    <t>FANCE</t>
  </si>
  <si>
    <t>FANCF</t>
  </si>
  <si>
    <t>FANCG</t>
  </si>
  <si>
    <t>FANCI</t>
  </si>
  <si>
    <t>FANCL</t>
  </si>
  <si>
    <t>FANCM</t>
  </si>
  <si>
    <t>FANK1</t>
  </si>
  <si>
    <t>FAP</t>
  </si>
  <si>
    <t>FAR1</t>
  </si>
  <si>
    <t>FAR2</t>
  </si>
  <si>
    <t>FAR2P1</t>
  </si>
  <si>
    <t>FAR2P2</t>
  </si>
  <si>
    <t>FAR2P3</t>
  </si>
  <si>
    <t>FARP1</t>
  </si>
  <si>
    <t>FARP2</t>
  </si>
  <si>
    <t>FARS2</t>
  </si>
  <si>
    <t>FARSA</t>
  </si>
  <si>
    <t>FARSB</t>
  </si>
  <si>
    <t>FAS</t>
  </si>
  <si>
    <t>FASLG</t>
  </si>
  <si>
    <t>FASN</t>
  </si>
  <si>
    <t>FASTK</t>
  </si>
  <si>
    <t>FASTKD1</t>
  </si>
  <si>
    <t>FASTKD2</t>
  </si>
  <si>
    <t>FASTKD3</t>
  </si>
  <si>
    <t>FASTKD5</t>
  </si>
  <si>
    <t>FAT1</t>
  </si>
  <si>
    <t>FAT2</t>
  </si>
  <si>
    <t>FAT3</t>
  </si>
  <si>
    <t>FAT4</t>
  </si>
  <si>
    <t>FATE1</t>
  </si>
  <si>
    <t>FAU</t>
  </si>
  <si>
    <t>FAXC</t>
  </si>
  <si>
    <t>FAXDC2</t>
  </si>
  <si>
    <t>FBF1</t>
  </si>
  <si>
    <t>FBL</t>
  </si>
  <si>
    <t>FBLIM1</t>
  </si>
  <si>
    <t>FBLL1</t>
  </si>
  <si>
    <t>FBLN1</t>
  </si>
  <si>
    <t>FBLN2</t>
  </si>
  <si>
    <t>FBLN5</t>
  </si>
  <si>
    <t>FBLN7</t>
  </si>
  <si>
    <t>FBN1</t>
  </si>
  <si>
    <t>FBN2</t>
  </si>
  <si>
    <t>FBN3</t>
  </si>
  <si>
    <t>FBP1</t>
  </si>
  <si>
    <t>FBRS</t>
  </si>
  <si>
    <t>FBRSL1</t>
  </si>
  <si>
    <t>FBXL12</t>
  </si>
  <si>
    <t>FBXL13</t>
  </si>
  <si>
    <t>FBXL14</t>
  </si>
  <si>
    <t>FBXL15</t>
  </si>
  <si>
    <t>FBXL16</t>
  </si>
  <si>
    <t>FBXL17</t>
  </si>
  <si>
    <t>FBXL18</t>
  </si>
  <si>
    <t>FBXL19</t>
  </si>
  <si>
    <t>FBXL2</t>
  </si>
  <si>
    <t>FBXL20</t>
  </si>
  <si>
    <t>FBXL21</t>
  </si>
  <si>
    <t>FBXL22</t>
  </si>
  <si>
    <t>FBXL3</t>
  </si>
  <si>
    <t>FBXL4</t>
  </si>
  <si>
    <t>FBXL5</t>
  </si>
  <si>
    <t>FBXL6</t>
  </si>
  <si>
    <t>FBXL7</t>
  </si>
  <si>
    <t>FBXL8</t>
  </si>
  <si>
    <t>FBXO10</t>
  </si>
  <si>
    <t>FBXO11</t>
  </si>
  <si>
    <t>FBXO15</t>
  </si>
  <si>
    <t>FBXO16</t>
  </si>
  <si>
    <t>FBXO17</t>
  </si>
  <si>
    <t>FBXO18</t>
  </si>
  <si>
    <t>FBXO2</t>
  </si>
  <si>
    <t>FBXO21</t>
  </si>
  <si>
    <t>FBXO22</t>
  </si>
  <si>
    <t>FBXO24</t>
  </si>
  <si>
    <t>FBXO25</t>
  </si>
  <si>
    <t>FBXO27</t>
  </si>
  <si>
    <t>FBXO28</t>
  </si>
  <si>
    <t>FBXO3</t>
  </si>
  <si>
    <t>FBXO30</t>
  </si>
  <si>
    <t>FBXO31</t>
  </si>
  <si>
    <t>FBXO32</t>
  </si>
  <si>
    <t>FBXO33</t>
  </si>
  <si>
    <t>FBXO34</t>
  </si>
  <si>
    <t>FBXO36</t>
  </si>
  <si>
    <t>FBXO38</t>
  </si>
  <si>
    <t>FBXO39</t>
  </si>
  <si>
    <t>FBXO4</t>
  </si>
  <si>
    <t>FBXO40</t>
  </si>
  <si>
    <t>FBXO41</t>
  </si>
  <si>
    <t>FBXO42</t>
  </si>
  <si>
    <t>FBXO43</t>
  </si>
  <si>
    <t>FBXO44</t>
  </si>
  <si>
    <t>FBXO45</t>
  </si>
  <si>
    <t>FBXO46</t>
  </si>
  <si>
    <t>FBXO47</t>
  </si>
  <si>
    <t>FBXO48</t>
  </si>
  <si>
    <t>FBXO5</t>
  </si>
  <si>
    <t>FBXO6</t>
  </si>
  <si>
    <t>FBXO7</t>
  </si>
  <si>
    <t>FBXO8</t>
  </si>
  <si>
    <t>FBXO9</t>
  </si>
  <si>
    <t>FBXW10</t>
  </si>
  <si>
    <t>FBXW11</t>
  </si>
  <si>
    <t>FBXW11P1</t>
  </si>
  <si>
    <t>FBXW12</t>
  </si>
  <si>
    <t>FBXW2</t>
  </si>
  <si>
    <t>FBXW4</t>
  </si>
  <si>
    <t>FBXW4P1</t>
  </si>
  <si>
    <t>FBXW5</t>
  </si>
  <si>
    <t>FBXW7</t>
  </si>
  <si>
    <t>FBXW8</t>
  </si>
  <si>
    <t>FBXW9</t>
  </si>
  <si>
    <t>FCAMR</t>
  </si>
  <si>
    <t>FCAR</t>
  </si>
  <si>
    <t>FCER1A</t>
  </si>
  <si>
    <t>FCER1G</t>
  </si>
  <si>
    <t>FCER2</t>
  </si>
  <si>
    <t>FCF1</t>
  </si>
  <si>
    <t>FCF1P1</t>
  </si>
  <si>
    <t>FCF1P2</t>
  </si>
  <si>
    <t>FCGBP</t>
  </si>
  <si>
    <t>FCGR1A</t>
  </si>
  <si>
    <t>FCGR1B</t>
  </si>
  <si>
    <t>FCGR1C</t>
  </si>
  <si>
    <t>FCGR2A</t>
  </si>
  <si>
    <t>CLEC1B</t>
  </si>
  <si>
    <t>FCGR2C</t>
  </si>
  <si>
    <t>FCGR3A</t>
  </si>
  <si>
    <t>FCGR3B</t>
  </si>
  <si>
    <t>FCGRT</t>
  </si>
  <si>
    <t>FCHO1</t>
  </si>
  <si>
    <t>FCHO2</t>
  </si>
  <si>
    <t>FCHSD1</t>
  </si>
  <si>
    <t>FCHSD2</t>
  </si>
  <si>
    <t>WNT6</t>
  </si>
  <si>
    <t>FCN3</t>
  </si>
  <si>
    <t>FCRL1</t>
  </si>
  <si>
    <t>FCRL2</t>
  </si>
  <si>
    <t>FCRL3</t>
  </si>
  <si>
    <t>FCRL5</t>
  </si>
  <si>
    <t>FCRL6</t>
  </si>
  <si>
    <t>FCRLA</t>
  </si>
  <si>
    <t>FCRLB</t>
  </si>
  <si>
    <t>FDFT1</t>
  </si>
  <si>
    <t>FDPS</t>
  </si>
  <si>
    <t>FDPSP4</t>
  </si>
  <si>
    <t>FDX1</t>
  </si>
  <si>
    <t>FDX1L</t>
  </si>
  <si>
    <t>FDXACB1</t>
  </si>
  <si>
    <t>FDXR</t>
  </si>
  <si>
    <t>FECH</t>
  </si>
  <si>
    <t>FEM1A</t>
  </si>
  <si>
    <t>FEM1B</t>
  </si>
  <si>
    <t>FEM1C</t>
  </si>
  <si>
    <t>FEN1</t>
  </si>
  <si>
    <t>FER</t>
  </si>
  <si>
    <t>FER1L4</t>
  </si>
  <si>
    <t>FER1L5</t>
  </si>
  <si>
    <t>FER1L6</t>
  </si>
  <si>
    <t>FERMT1</t>
  </si>
  <si>
    <t>FERMT2</t>
  </si>
  <si>
    <t>FERMT3</t>
  </si>
  <si>
    <t>FERP1</t>
  </si>
  <si>
    <t>FES</t>
  </si>
  <si>
    <t>FETUB</t>
  </si>
  <si>
    <t>FEV</t>
  </si>
  <si>
    <t>FEZ1</t>
  </si>
  <si>
    <t>FEZ2</t>
  </si>
  <si>
    <t>FEZF1</t>
  </si>
  <si>
    <t>FEZF2</t>
  </si>
  <si>
    <t>FFAR1</t>
  </si>
  <si>
    <t>FFAR2</t>
  </si>
  <si>
    <t>FFAR3</t>
  </si>
  <si>
    <t>FFAR4</t>
  </si>
  <si>
    <t>FGD1</t>
  </si>
  <si>
    <t>FGD2</t>
  </si>
  <si>
    <t>FGD3</t>
  </si>
  <si>
    <t>FGD4</t>
  </si>
  <si>
    <t>FGD5</t>
  </si>
  <si>
    <t>FGD5P1</t>
  </si>
  <si>
    <t>FGD6</t>
  </si>
  <si>
    <t>FGF1</t>
  </si>
  <si>
    <t>FGF10</t>
  </si>
  <si>
    <t>FGF11</t>
  </si>
  <si>
    <t>FGF12</t>
  </si>
  <si>
    <t>FGF13</t>
  </si>
  <si>
    <t>FGF14</t>
  </si>
  <si>
    <t>FGF17</t>
  </si>
  <si>
    <t>FGF18</t>
  </si>
  <si>
    <t>FGF2</t>
  </si>
  <si>
    <t>FGF20</t>
  </si>
  <si>
    <t>FGF22</t>
  </si>
  <si>
    <t>FGF23</t>
  </si>
  <si>
    <t>FGF5</t>
  </si>
  <si>
    <t>FGF7</t>
  </si>
  <si>
    <t>FGF8</t>
  </si>
  <si>
    <t>FGF9</t>
  </si>
  <si>
    <t>FGFBP2</t>
  </si>
  <si>
    <t>FGFBP3</t>
  </si>
  <si>
    <t>FGFR1</t>
  </si>
  <si>
    <t>FGFR1OP</t>
  </si>
  <si>
    <t>FGFR1OP2</t>
  </si>
  <si>
    <t>FGFR2</t>
  </si>
  <si>
    <t>FGFR3</t>
  </si>
  <si>
    <t>FGFR4</t>
  </si>
  <si>
    <t>FGFRL1</t>
  </si>
  <si>
    <t>FGG</t>
  </si>
  <si>
    <t>FGGY</t>
  </si>
  <si>
    <t>FGL1</t>
  </si>
  <si>
    <t>FGL2</t>
  </si>
  <si>
    <t>FGR</t>
  </si>
  <si>
    <t>FH</t>
  </si>
  <si>
    <t>FHAD1</t>
  </si>
  <si>
    <t>FHDC1</t>
  </si>
  <si>
    <t>FHIT</t>
  </si>
  <si>
    <t>FHL1</t>
  </si>
  <si>
    <t>FHL2</t>
  </si>
  <si>
    <t>FHL3</t>
  </si>
  <si>
    <t>FHL5</t>
  </si>
  <si>
    <t>FHOD1</t>
  </si>
  <si>
    <t>FHOD3</t>
  </si>
  <si>
    <t>FIBCD1</t>
  </si>
  <si>
    <t>FIBIN</t>
  </si>
  <si>
    <t>FIBP</t>
  </si>
  <si>
    <t>FICD</t>
  </si>
  <si>
    <t>FIG4</t>
  </si>
  <si>
    <t>FIGF</t>
  </si>
  <si>
    <t>FIGN</t>
  </si>
  <si>
    <t>FIGNL1</t>
  </si>
  <si>
    <t>FILIP1</t>
  </si>
  <si>
    <t>FILIP1L</t>
  </si>
  <si>
    <t>FIP1L1</t>
  </si>
  <si>
    <t>FIS1</t>
  </si>
  <si>
    <t>FITM1</t>
  </si>
  <si>
    <t>FITM2</t>
  </si>
  <si>
    <t>FIZ1</t>
  </si>
  <si>
    <t>FJX1</t>
  </si>
  <si>
    <t>FKBP10</t>
  </si>
  <si>
    <t>FKBP11</t>
  </si>
  <si>
    <t>FKBP14</t>
  </si>
  <si>
    <t>FKBP15</t>
  </si>
  <si>
    <t>FKBP1A</t>
  </si>
  <si>
    <t>FKBP1B</t>
  </si>
  <si>
    <t>FKBP1C</t>
  </si>
  <si>
    <t>FKBP2</t>
  </si>
  <si>
    <t>FKBP3</t>
  </si>
  <si>
    <t>FKBP4</t>
  </si>
  <si>
    <t>FKBP5</t>
  </si>
  <si>
    <t>FKBP6</t>
  </si>
  <si>
    <t>FKBP7</t>
  </si>
  <si>
    <t>FKBP8</t>
  </si>
  <si>
    <t>FKBP9</t>
  </si>
  <si>
    <t>FKBP9L</t>
  </si>
  <si>
    <t>FKBPL</t>
  </si>
  <si>
    <t>FKRP</t>
  </si>
  <si>
    <t>FKSG52</t>
  </si>
  <si>
    <t>FKSG61</t>
  </si>
  <si>
    <t>FKSG62</t>
  </si>
  <si>
    <t>FKSG63</t>
  </si>
  <si>
    <t>FKSG68</t>
  </si>
  <si>
    <t>FKTN</t>
  </si>
  <si>
    <t>FLAD1</t>
  </si>
  <si>
    <t>FLCN</t>
  </si>
  <si>
    <t>FLG</t>
  </si>
  <si>
    <t>FLG2</t>
  </si>
  <si>
    <t>FLI1</t>
  </si>
  <si>
    <t>FLII</t>
  </si>
  <si>
    <t>FLJ00104</t>
  </si>
  <si>
    <t>FLJ00273</t>
  </si>
  <si>
    <t>FLJ00418</t>
  </si>
  <si>
    <t>FLJ20306</t>
  </si>
  <si>
    <t>FLJ20373</t>
  </si>
  <si>
    <t>FLJ27365</t>
  </si>
  <si>
    <t>FLNA</t>
  </si>
  <si>
    <t>FLNB</t>
  </si>
  <si>
    <t>FLNC</t>
  </si>
  <si>
    <t>FLOT1</t>
  </si>
  <si>
    <t>FLOT2</t>
  </si>
  <si>
    <t>FLRT1</t>
  </si>
  <si>
    <t>FLRT2</t>
  </si>
  <si>
    <t>FLRT3</t>
  </si>
  <si>
    <t>FLT1</t>
  </si>
  <si>
    <t>FLT3</t>
  </si>
  <si>
    <t>FLT3LG</t>
  </si>
  <si>
    <t>FLT4</t>
  </si>
  <si>
    <t>FLVCR1</t>
  </si>
  <si>
    <t>FLVCR2</t>
  </si>
  <si>
    <t>FLYWCH1</t>
  </si>
  <si>
    <t>EN1</t>
  </si>
  <si>
    <t>FMN1</t>
  </si>
  <si>
    <t>FMN2</t>
  </si>
  <si>
    <t>FMNL1</t>
  </si>
  <si>
    <t>FMNL2</t>
  </si>
  <si>
    <t>FMNL3</t>
  </si>
  <si>
    <t>FMO1</t>
  </si>
  <si>
    <t>FMO2</t>
  </si>
  <si>
    <t>CCDC71L</t>
  </si>
  <si>
    <t>FMO4</t>
  </si>
  <si>
    <t>FMO5</t>
  </si>
  <si>
    <t>FMO6P</t>
  </si>
  <si>
    <t>FMO9P</t>
  </si>
  <si>
    <t>FMOD</t>
  </si>
  <si>
    <t>FMR1</t>
  </si>
  <si>
    <t>FMR1NB</t>
  </si>
  <si>
    <t>FN1</t>
  </si>
  <si>
    <t>FN3K</t>
  </si>
  <si>
    <t>FN3KRP</t>
  </si>
  <si>
    <t>FNBP1</t>
  </si>
  <si>
    <t>FNBP1L</t>
  </si>
  <si>
    <t>FNBP1P1</t>
  </si>
  <si>
    <t>FNBP4</t>
  </si>
  <si>
    <t>FNDC1</t>
  </si>
  <si>
    <t>FNDC3A</t>
  </si>
  <si>
    <t>FNDC3B</t>
  </si>
  <si>
    <t>FNDC4</t>
  </si>
  <si>
    <t>FNDC5</t>
  </si>
  <si>
    <t>FNDC7</t>
  </si>
  <si>
    <t>FNDC8</t>
  </si>
  <si>
    <t>FNDC9</t>
  </si>
  <si>
    <t>FNIP1</t>
  </si>
  <si>
    <t>FNIP2</t>
  </si>
  <si>
    <t>FNTA</t>
  </si>
  <si>
    <t>FNTB</t>
  </si>
  <si>
    <t>FOCAD</t>
  </si>
  <si>
    <t>FOLH1</t>
  </si>
  <si>
    <t>FOLH1B</t>
  </si>
  <si>
    <t>FOLR1</t>
  </si>
  <si>
    <t>FOLR2</t>
  </si>
  <si>
    <t>FOLR3</t>
  </si>
  <si>
    <t>FOPNL</t>
  </si>
  <si>
    <t>FOS</t>
  </si>
  <si>
    <t>FOSB</t>
  </si>
  <si>
    <t>FOSL1</t>
  </si>
  <si>
    <t>FOSL1P1</t>
  </si>
  <si>
    <t>FOSL2</t>
  </si>
  <si>
    <t>FOXA1</t>
  </si>
  <si>
    <t>MT2A</t>
  </si>
  <si>
    <t>TLE6</t>
  </si>
  <si>
    <t>FOXC1</t>
  </si>
  <si>
    <t>ERICH2</t>
  </si>
  <si>
    <t>FOXD1</t>
  </si>
  <si>
    <t>FOXD2</t>
  </si>
  <si>
    <t>FOXD3</t>
  </si>
  <si>
    <t>FOXD4</t>
  </si>
  <si>
    <t>FOXD4L1</t>
  </si>
  <si>
    <t>FOXD4L2</t>
  </si>
  <si>
    <t>FOXD4L3</t>
  </si>
  <si>
    <t>FOXD4L4</t>
  </si>
  <si>
    <t>FOXD4L5</t>
  </si>
  <si>
    <t>FOXD4L6</t>
  </si>
  <si>
    <t>FOXE1</t>
  </si>
  <si>
    <t>FOXE3</t>
  </si>
  <si>
    <t>FOXF1</t>
  </si>
  <si>
    <t>FOXF2</t>
  </si>
  <si>
    <t>FOXG1</t>
  </si>
  <si>
    <t>FOXH1</t>
  </si>
  <si>
    <t>FOXI2</t>
  </si>
  <si>
    <t>FOXJ1</t>
  </si>
  <si>
    <t>FOXJ2</t>
  </si>
  <si>
    <t>FOXJ3</t>
  </si>
  <si>
    <t>FOXK1</t>
  </si>
  <si>
    <t>FOXK2</t>
  </si>
  <si>
    <t>FOXL1</t>
  </si>
  <si>
    <t>FOXL2</t>
  </si>
  <si>
    <t>FOXM1</t>
  </si>
  <si>
    <t>FOXN2</t>
  </si>
  <si>
    <t>FOXN3</t>
  </si>
  <si>
    <t>FOXN4</t>
  </si>
  <si>
    <t>FOXO1</t>
  </si>
  <si>
    <t>FOXO3</t>
  </si>
  <si>
    <t>FOXO3B</t>
  </si>
  <si>
    <t>FOXO4</t>
  </si>
  <si>
    <t>FOXO6</t>
  </si>
  <si>
    <t>FOXP1</t>
  </si>
  <si>
    <t>FOXP2</t>
  </si>
  <si>
    <t>FOXP3</t>
  </si>
  <si>
    <t>FOXP4</t>
  </si>
  <si>
    <t>FOXQ1</t>
  </si>
  <si>
    <t>FOXR1</t>
  </si>
  <si>
    <t>FOXRED1</t>
  </si>
  <si>
    <t>FOXRED2</t>
  </si>
  <si>
    <t>FOXS1</t>
  </si>
  <si>
    <t>FP15737</t>
  </si>
  <si>
    <t>FPGS</t>
  </si>
  <si>
    <t>FPGT</t>
  </si>
  <si>
    <t>FPGT-TNNI3K</t>
  </si>
  <si>
    <t>FPR1</t>
  </si>
  <si>
    <t>PAX8</t>
  </si>
  <si>
    <t>FPR3</t>
  </si>
  <si>
    <t>FRA10AC1</t>
  </si>
  <si>
    <t>FRAS1</t>
  </si>
  <si>
    <t>FRAT1</t>
  </si>
  <si>
    <t>FRAT2</t>
  </si>
  <si>
    <t>FREM1</t>
  </si>
  <si>
    <t>FREM2</t>
  </si>
  <si>
    <t>FREM3</t>
  </si>
  <si>
    <t>FRG1</t>
  </si>
  <si>
    <t>FRG1B</t>
  </si>
  <si>
    <t>FRG2</t>
  </si>
  <si>
    <t>FRG2B</t>
  </si>
  <si>
    <t>FRG2C</t>
  </si>
  <si>
    <t>FRK</t>
  </si>
  <si>
    <t>FRMD1</t>
  </si>
  <si>
    <t>FRMD3</t>
  </si>
  <si>
    <t>FRMD4A</t>
  </si>
  <si>
    <t>FRMD4B</t>
  </si>
  <si>
    <t>FRMD5</t>
  </si>
  <si>
    <t>FRMD6</t>
  </si>
  <si>
    <t>FRMD7</t>
  </si>
  <si>
    <t>FRMD8</t>
  </si>
  <si>
    <t>FRMPD1</t>
  </si>
  <si>
    <t>FRMPD2</t>
  </si>
  <si>
    <t>FRMPD2P1</t>
  </si>
  <si>
    <t>FRMPD2P2</t>
  </si>
  <si>
    <t>FRMPD3</t>
  </si>
  <si>
    <t>FRMPD4</t>
  </si>
  <si>
    <t>FRRS1</t>
  </si>
  <si>
    <t>FRRS1L</t>
  </si>
  <si>
    <t>FRS2</t>
  </si>
  <si>
    <t>FRS3</t>
  </si>
  <si>
    <t>FRY</t>
  </si>
  <si>
    <t>FRYL</t>
  </si>
  <si>
    <t>FRZB</t>
  </si>
  <si>
    <t>FSBP</t>
  </si>
  <si>
    <t>FSCN1</t>
  </si>
  <si>
    <t>FSCN2</t>
  </si>
  <si>
    <t>FSCN3</t>
  </si>
  <si>
    <t>FSD1</t>
  </si>
  <si>
    <t>FSD1L</t>
  </si>
  <si>
    <t>FSD2</t>
  </si>
  <si>
    <t>FSHR</t>
  </si>
  <si>
    <t>FSIP1</t>
  </si>
  <si>
    <t>FSIP2</t>
  </si>
  <si>
    <t>FST</t>
  </si>
  <si>
    <t>FSTL1</t>
  </si>
  <si>
    <t>FSTL3</t>
  </si>
  <si>
    <t>FSTL4</t>
  </si>
  <si>
    <t>FSTL5</t>
  </si>
  <si>
    <t>FTCD</t>
  </si>
  <si>
    <t>FTCDNL1</t>
  </si>
  <si>
    <t>FTH1</t>
  </si>
  <si>
    <t>FTH1P10</t>
  </si>
  <si>
    <t>FTH1P11</t>
  </si>
  <si>
    <t>FTH1P15</t>
  </si>
  <si>
    <t>FTH1P16</t>
  </si>
  <si>
    <t>FTH1P19</t>
  </si>
  <si>
    <t>FTH1P2</t>
  </si>
  <si>
    <t>FTH1P20</t>
  </si>
  <si>
    <t>FTH1P23</t>
  </si>
  <si>
    <t>FTH1P3</t>
  </si>
  <si>
    <t>FTH1P5</t>
  </si>
  <si>
    <t>FTH1P7</t>
  </si>
  <si>
    <t>FTH1P8</t>
  </si>
  <si>
    <t>FTL</t>
  </si>
  <si>
    <t>FTLP10</t>
  </si>
  <si>
    <t>RPSAP52</t>
  </si>
  <si>
    <t>FTLP6</t>
  </si>
  <si>
    <t>FTO</t>
  </si>
  <si>
    <t>FTOP1</t>
  </si>
  <si>
    <t>FTSJ1</t>
  </si>
  <si>
    <t>FTSJ2</t>
  </si>
  <si>
    <t>FTSJ3</t>
  </si>
  <si>
    <t>FUBP1</t>
  </si>
  <si>
    <t>FUBP3</t>
  </si>
  <si>
    <t>FUCA1</t>
  </si>
  <si>
    <t>FUCA2</t>
  </si>
  <si>
    <t>FUK</t>
  </si>
  <si>
    <t>FUNDC1</t>
  </si>
  <si>
    <t>FUNDC2</t>
  </si>
  <si>
    <t>FUOM</t>
  </si>
  <si>
    <t>FURIN</t>
  </si>
  <si>
    <t>FUS</t>
  </si>
  <si>
    <t>FUT1</t>
  </si>
  <si>
    <t>FUT10</t>
  </si>
  <si>
    <t>FUT11</t>
  </si>
  <si>
    <t>FUT2</t>
  </si>
  <si>
    <t>FUT3</t>
  </si>
  <si>
    <t>FUT4</t>
  </si>
  <si>
    <t>FUT5</t>
  </si>
  <si>
    <t>FUT6</t>
  </si>
  <si>
    <t>FUT7</t>
  </si>
  <si>
    <t>FUT8</t>
  </si>
  <si>
    <t>FUT9</t>
  </si>
  <si>
    <t>FUZ</t>
  </si>
  <si>
    <t>FXN</t>
  </si>
  <si>
    <t>FXR1</t>
  </si>
  <si>
    <t>FXR2</t>
  </si>
  <si>
    <t>FXYD1</t>
  </si>
  <si>
    <t>FXYD2</t>
  </si>
  <si>
    <t>FXYD3</t>
  </si>
  <si>
    <t>FXYD4</t>
  </si>
  <si>
    <t>FXYD5</t>
  </si>
  <si>
    <t>FXYD6</t>
  </si>
  <si>
    <t>FXYD6-FXYD2</t>
  </si>
  <si>
    <t>FXYD7</t>
  </si>
  <si>
    <t>FYB</t>
  </si>
  <si>
    <t>FYCO1</t>
  </si>
  <si>
    <t>FYN</t>
  </si>
  <si>
    <t>FYTTD1</t>
  </si>
  <si>
    <t>FZD1</t>
  </si>
  <si>
    <t>FZD10</t>
  </si>
  <si>
    <t>FZD2</t>
  </si>
  <si>
    <t>FZD3</t>
  </si>
  <si>
    <t>FZD4</t>
  </si>
  <si>
    <t>FZD5</t>
  </si>
  <si>
    <t>FZD6</t>
  </si>
  <si>
    <t>FZD7</t>
  </si>
  <si>
    <t>FZD8</t>
  </si>
  <si>
    <t>FZD9</t>
  </si>
  <si>
    <t>FZR1</t>
  </si>
  <si>
    <t>MGMT</t>
  </si>
  <si>
    <t>G2E3</t>
  </si>
  <si>
    <t>G3BP1</t>
  </si>
  <si>
    <t>G3BP2</t>
  </si>
  <si>
    <t>G6PC</t>
  </si>
  <si>
    <t>G6PC2</t>
  </si>
  <si>
    <t>G6PC3</t>
  </si>
  <si>
    <t>G6PD</t>
  </si>
  <si>
    <t>SP6</t>
  </si>
  <si>
    <t>GAB1</t>
  </si>
  <si>
    <t>GAB2</t>
  </si>
  <si>
    <t>GAB3</t>
  </si>
  <si>
    <t>GABARAP</t>
  </si>
  <si>
    <t>GABARAPL1</t>
  </si>
  <si>
    <t>GABARAPL2</t>
  </si>
  <si>
    <t>GABBR1</t>
  </si>
  <si>
    <t>GABBR2</t>
  </si>
  <si>
    <t>GABPA</t>
  </si>
  <si>
    <t>GABPB1</t>
  </si>
  <si>
    <t>GABPB2</t>
  </si>
  <si>
    <t>GABRA1</t>
  </si>
  <si>
    <t>GABRA2</t>
  </si>
  <si>
    <t>GABRA3</t>
  </si>
  <si>
    <t>GABRA4</t>
  </si>
  <si>
    <t>GABRA5</t>
  </si>
  <si>
    <t>GABRA6</t>
  </si>
  <si>
    <t>GABRB1</t>
  </si>
  <si>
    <t>GABRB2</t>
  </si>
  <si>
    <t>GABRB3</t>
  </si>
  <si>
    <t>GABRD</t>
  </si>
  <si>
    <t>GABRE</t>
  </si>
  <si>
    <t>GABRG1</t>
  </si>
  <si>
    <t>GABRG2</t>
  </si>
  <si>
    <t>GABRG3</t>
  </si>
  <si>
    <t>GABRP</t>
  </si>
  <si>
    <t>GABRQ</t>
  </si>
  <si>
    <t>GABRR1</t>
  </si>
  <si>
    <t>GABRR2</t>
  </si>
  <si>
    <t>OLFML1</t>
  </si>
  <si>
    <t>GAD1</t>
  </si>
  <si>
    <t>GAD2</t>
  </si>
  <si>
    <t>GADD45A</t>
  </si>
  <si>
    <t>GADD45B</t>
  </si>
  <si>
    <t>GADD45G</t>
  </si>
  <si>
    <t>C19orf38</t>
  </si>
  <si>
    <t>GADL1</t>
  </si>
  <si>
    <t>GAGE1</t>
  </si>
  <si>
    <t>GAGE10</t>
  </si>
  <si>
    <t>GAK</t>
  </si>
  <si>
    <t>IL17C</t>
  </si>
  <si>
    <t>GAL3ST1</t>
  </si>
  <si>
    <t>GAL3ST2</t>
  </si>
  <si>
    <t>GAL3ST3</t>
  </si>
  <si>
    <t>GAL3ST4</t>
  </si>
  <si>
    <t>GALC</t>
  </si>
  <si>
    <t>GALE</t>
  </si>
  <si>
    <t>GALK1</t>
  </si>
  <si>
    <t>GALK2</t>
  </si>
  <si>
    <t>GALM</t>
  </si>
  <si>
    <t>GALNS</t>
  </si>
  <si>
    <t>GALNT1</t>
  </si>
  <si>
    <t>GALNT10</t>
  </si>
  <si>
    <t>GALNT11</t>
  </si>
  <si>
    <t>GALNT12</t>
  </si>
  <si>
    <t>GALNT13</t>
  </si>
  <si>
    <t>GALNT14</t>
  </si>
  <si>
    <t>GALNT15</t>
  </si>
  <si>
    <t>GALNT16</t>
  </si>
  <si>
    <t>GALNT18</t>
  </si>
  <si>
    <t>GALNT2</t>
  </si>
  <si>
    <t>GALNT3</t>
  </si>
  <si>
    <t>GALNT4</t>
  </si>
  <si>
    <t>GALNT5</t>
  </si>
  <si>
    <t>GALNT6</t>
  </si>
  <si>
    <t>GALNT7</t>
  </si>
  <si>
    <t>GALNT8</t>
  </si>
  <si>
    <t>GALNT9</t>
  </si>
  <si>
    <t>GALNTL5</t>
  </si>
  <si>
    <t>GALNTL6</t>
  </si>
  <si>
    <t>GALR1</t>
  </si>
  <si>
    <t>GALR2</t>
  </si>
  <si>
    <t>GALT</t>
  </si>
  <si>
    <t>GAMT</t>
  </si>
  <si>
    <t>GAN</t>
  </si>
  <si>
    <t>GANAB</t>
  </si>
  <si>
    <t>GANC</t>
  </si>
  <si>
    <t>GAP43</t>
  </si>
  <si>
    <t>SPACA3</t>
  </si>
  <si>
    <t>CHSY3</t>
  </si>
  <si>
    <t>GAPDHP33</t>
  </si>
  <si>
    <t>GAPDHP47</t>
  </si>
  <si>
    <t>GAPDHP52</t>
  </si>
  <si>
    <t>GAPDHP62</t>
  </si>
  <si>
    <t>GAPDHP71</t>
  </si>
  <si>
    <t>GAPDHS</t>
  </si>
  <si>
    <t>GAPT</t>
  </si>
  <si>
    <t>GAPVD1</t>
  </si>
  <si>
    <t>GAR1</t>
  </si>
  <si>
    <t>GAREM</t>
  </si>
  <si>
    <t>GAREML</t>
  </si>
  <si>
    <t>GARNL3</t>
  </si>
  <si>
    <t>GARS</t>
  </si>
  <si>
    <t>GART</t>
  </si>
  <si>
    <t>GAS1</t>
  </si>
  <si>
    <t>GAS2</t>
  </si>
  <si>
    <t>GAS2L1</t>
  </si>
  <si>
    <t>GAS2L2</t>
  </si>
  <si>
    <t>GAS2L3</t>
  </si>
  <si>
    <t>GAS6</t>
  </si>
  <si>
    <t>GAS7</t>
  </si>
  <si>
    <t>GAS8</t>
  </si>
  <si>
    <t>GAST</t>
  </si>
  <si>
    <t>GATA1</t>
  </si>
  <si>
    <t>GATA2</t>
  </si>
  <si>
    <t>GATA3</t>
  </si>
  <si>
    <t>GATA4</t>
  </si>
  <si>
    <t>GATA6</t>
  </si>
  <si>
    <t>GATAD1</t>
  </si>
  <si>
    <t>GATAD2A</t>
  </si>
  <si>
    <t>GATAD2B</t>
  </si>
  <si>
    <t>GATC</t>
  </si>
  <si>
    <t>GATM</t>
  </si>
  <si>
    <t>GATS</t>
  </si>
  <si>
    <t>GATSL2</t>
  </si>
  <si>
    <t>GATSL3</t>
  </si>
  <si>
    <t>GBA</t>
  </si>
  <si>
    <t>GBA2</t>
  </si>
  <si>
    <t>GBA3</t>
  </si>
  <si>
    <t>GBAP1</t>
  </si>
  <si>
    <t>GBAS</t>
  </si>
  <si>
    <t>GBE1</t>
  </si>
  <si>
    <t>GBF1</t>
  </si>
  <si>
    <t>GBGT1</t>
  </si>
  <si>
    <t>GBP1</t>
  </si>
  <si>
    <t>GBP1P1</t>
  </si>
  <si>
    <t>GBP2</t>
  </si>
  <si>
    <t>GBP3</t>
  </si>
  <si>
    <t>GBP4</t>
  </si>
  <si>
    <t>GBP5</t>
  </si>
  <si>
    <t>GBP6</t>
  </si>
  <si>
    <t>GBP7</t>
  </si>
  <si>
    <t>GBX1</t>
  </si>
  <si>
    <t>GBX2</t>
  </si>
  <si>
    <t>GCA</t>
  </si>
  <si>
    <t>GCAT</t>
  </si>
  <si>
    <t>GCC1</t>
  </si>
  <si>
    <t>GCC2</t>
  </si>
  <si>
    <t>GCDH</t>
  </si>
  <si>
    <t>GCFC2</t>
  </si>
  <si>
    <t>GCH1</t>
  </si>
  <si>
    <t>GCHFR</t>
  </si>
  <si>
    <t>GCK</t>
  </si>
  <si>
    <t>GCKR</t>
  </si>
  <si>
    <t>GCLC</t>
  </si>
  <si>
    <t>GCLM</t>
  </si>
  <si>
    <t>GCM1</t>
  </si>
  <si>
    <t>GCN1L1</t>
  </si>
  <si>
    <t>GCNT1</t>
  </si>
  <si>
    <t>GCNT1P1</t>
  </si>
  <si>
    <t>GCNT1P3</t>
  </si>
  <si>
    <t>GCNT2</t>
  </si>
  <si>
    <t>GCNT3</t>
  </si>
  <si>
    <t>GCNT4</t>
  </si>
  <si>
    <t>GCNT7</t>
  </si>
  <si>
    <t>GCOM1</t>
  </si>
  <si>
    <t>GCOM2</t>
  </si>
  <si>
    <t>GCSAM</t>
  </si>
  <si>
    <t>GCSAML</t>
  </si>
  <si>
    <t>GCSH</t>
  </si>
  <si>
    <t>GCSHP3</t>
  </si>
  <si>
    <t>GCSHP5</t>
  </si>
  <si>
    <t>GDA</t>
  </si>
  <si>
    <t>GDAP1</t>
  </si>
  <si>
    <t>GDAP1L1</t>
  </si>
  <si>
    <t>GDAP2</t>
  </si>
  <si>
    <t>GDE1</t>
  </si>
  <si>
    <t>GDF1</t>
  </si>
  <si>
    <t>GDF10</t>
  </si>
  <si>
    <t>GDF11</t>
  </si>
  <si>
    <t>DCHS2</t>
  </si>
  <si>
    <t>GDF5</t>
  </si>
  <si>
    <t>GDF5OS</t>
  </si>
  <si>
    <t>GDF6</t>
  </si>
  <si>
    <t>GDF7</t>
  </si>
  <si>
    <t>GDF9</t>
  </si>
  <si>
    <t>GDI1</t>
  </si>
  <si>
    <t>GDI2</t>
  </si>
  <si>
    <t>GDNF</t>
  </si>
  <si>
    <t>GDPD1</t>
  </si>
  <si>
    <t>GDPD2</t>
  </si>
  <si>
    <t>GDPD3</t>
  </si>
  <si>
    <t>GDPD4</t>
  </si>
  <si>
    <t>GDPD5</t>
  </si>
  <si>
    <t>GDPGP1</t>
  </si>
  <si>
    <t>GEM</t>
  </si>
  <si>
    <t>GEMIN2</t>
  </si>
  <si>
    <t>GEMIN4</t>
  </si>
  <si>
    <t>GEMIN5</t>
  </si>
  <si>
    <t>GEMIN6</t>
  </si>
  <si>
    <t>GEMIN7</t>
  </si>
  <si>
    <t>GEMIN8</t>
  </si>
  <si>
    <t>GEMIN8P4</t>
  </si>
  <si>
    <t>GEN1</t>
  </si>
  <si>
    <t>GET4</t>
  </si>
  <si>
    <t>GFAP</t>
  </si>
  <si>
    <t>GFER</t>
  </si>
  <si>
    <t>GFI1</t>
  </si>
  <si>
    <t>GFI1B</t>
  </si>
  <si>
    <t>GFM1</t>
  </si>
  <si>
    <t>GFM2</t>
  </si>
  <si>
    <t>GFOD1</t>
  </si>
  <si>
    <t>GFOD2</t>
  </si>
  <si>
    <t>GFPT1</t>
  </si>
  <si>
    <t>GFPT2</t>
  </si>
  <si>
    <t>GFRA1</t>
  </si>
  <si>
    <t>CD300C</t>
  </si>
  <si>
    <t>GFRA3</t>
  </si>
  <si>
    <t>GFRAL</t>
  </si>
  <si>
    <t>GGA1</t>
  </si>
  <si>
    <t>GGA2</t>
  </si>
  <si>
    <t>GGA3</t>
  </si>
  <si>
    <t>GGACT</t>
  </si>
  <si>
    <t>GGCT</t>
  </si>
  <si>
    <t>GGCX</t>
  </si>
  <si>
    <t>GGH</t>
  </si>
  <si>
    <t>UPP1</t>
  </si>
  <si>
    <t>GGNBP1</t>
  </si>
  <si>
    <t>GGNBP2</t>
  </si>
  <si>
    <t>GGPS1</t>
  </si>
  <si>
    <t>GGT1</t>
  </si>
  <si>
    <t>GGT3P</t>
  </si>
  <si>
    <t>GGT5</t>
  </si>
  <si>
    <t>VMO1</t>
  </si>
  <si>
    <t>GGT7</t>
  </si>
  <si>
    <t>GGT8P</t>
  </si>
  <si>
    <t>GGTA1P</t>
  </si>
  <si>
    <t>GGTA2P</t>
  </si>
  <si>
    <t>GHDC</t>
  </si>
  <si>
    <t>GHITM</t>
  </si>
  <si>
    <t>GHR</t>
  </si>
  <si>
    <t>TNFRSF10D</t>
  </si>
  <si>
    <t>GHRL</t>
  </si>
  <si>
    <t>GID4</t>
  </si>
  <si>
    <t>GID8</t>
  </si>
  <si>
    <t>GIGYF1</t>
  </si>
  <si>
    <t>GIGYF2</t>
  </si>
  <si>
    <t>GIMAP1</t>
  </si>
  <si>
    <t>GIMAP2</t>
  </si>
  <si>
    <t>GIMAP4</t>
  </si>
  <si>
    <t>GIMAP5</t>
  </si>
  <si>
    <t>GIMAP6</t>
  </si>
  <si>
    <t>GIMAP7</t>
  </si>
  <si>
    <t>GIMAP8</t>
  </si>
  <si>
    <t>GIN1</t>
  </si>
  <si>
    <t>GINM1</t>
  </si>
  <si>
    <t>GINS1</t>
  </si>
  <si>
    <t>GINS2</t>
  </si>
  <si>
    <t>GINS3</t>
  </si>
  <si>
    <t>GINS4</t>
  </si>
  <si>
    <t>GIPC1</t>
  </si>
  <si>
    <t>GIPC2</t>
  </si>
  <si>
    <t>GIPC3</t>
  </si>
  <si>
    <t>GIPR</t>
  </si>
  <si>
    <t>GIT1</t>
  </si>
  <si>
    <t>GIT2</t>
  </si>
  <si>
    <t>GJA1</t>
  </si>
  <si>
    <t>GJA1P1</t>
  </si>
  <si>
    <t>GJA3</t>
  </si>
  <si>
    <t>GJA4</t>
  </si>
  <si>
    <t>GJA5</t>
  </si>
  <si>
    <t>GJA9</t>
  </si>
  <si>
    <t>GJB1</t>
  </si>
  <si>
    <t>GJB2</t>
  </si>
  <si>
    <t>GJB3</t>
  </si>
  <si>
    <t>GJB4</t>
  </si>
  <si>
    <t>GJB5</t>
  </si>
  <si>
    <t>GJB6</t>
  </si>
  <si>
    <t>GJB7</t>
  </si>
  <si>
    <t>GJC1</t>
  </si>
  <si>
    <t>GJC2</t>
  </si>
  <si>
    <t>GJC3</t>
  </si>
  <si>
    <t>GJD2</t>
  </si>
  <si>
    <t>GJD4</t>
  </si>
  <si>
    <t>GK</t>
  </si>
  <si>
    <t>GK5</t>
  </si>
  <si>
    <t>GKAP1</t>
  </si>
  <si>
    <t>GLA</t>
  </si>
  <si>
    <t>GLB1</t>
  </si>
  <si>
    <t>GLB1L</t>
  </si>
  <si>
    <t>GLB1L2</t>
  </si>
  <si>
    <t>GLB1L3</t>
  </si>
  <si>
    <t>GLCCI1</t>
  </si>
  <si>
    <t>GLCE</t>
  </si>
  <si>
    <t>GLDC</t>
  </si>
  <si>
    <t>GLDN</t>
  </si>
  <si>
    <t>GLE1</t>
  </si>
  <si>
    <t>GLG1</t>
  </si>
  <si>
    <t>GLI1</t>
  </si>
  <si>
    <t>GLI2</t>
  </si>
  <si>
    <t>GLI3</t>
  </si>
  <si>
    <t>GLI4</t>
  </si>
  <si>
    <t>GLIPR1</t>
  </si>
  <si>
    <t>GLIPR1L1</t>
  </si>
  <si>
    <t>GLIPR1L2</t>
  </si>
  <si>
    <t>GLIPR2</t>
  </si>
  <si>
    <t>GLIS1</t>
  </si>
  <si>
    <t>GLIS2</t>
  </si>
  <si>
    <t>GLIS3</t>
  </si>
  <si>
    <t>GLMN</t>
  </si>
  <si>
    <t>GLO1</t>
  </si>
  <si>
    <t>GLOD4</t>
  </si>
  <si>
    <t>GLP1R</t>
  </si>
  <si>
    <t>GLP2R</t>
  </si>
  <si>
    <t>GLRA1</t>
  </si>
  <si>
    <t>GLRA2</t>
  </si>
  <si>
    <t>GLRA3</t>
  </si>
  <si>
    <t>GLRA4</t>
  </si>
  <si>
    <t>GLRB</t>
  </si>
  <si>
    <t>GLRX</t>
  </si>
  <si>
    <t>GLRX2</t>
  </si>
  <si>
    <t>GLRX3</t>
  </si>
  <si>
    <t>GLRX5</t>
  </si>
  <si>
    <t>GLS</t>
  </si>
  <si>
    <t>GLS2</t>
  </si>
  <si>
    <t>GLT1D1</t>
  </si>
  <si>
    <t>GLT8D1</t>
  </si>
  <si>
    <t>GLT8D2</t>
  </si>
  <si>
    <t>GLTP</t>
  </si>
  <si>
    <t>GLTPD1</t>
  </si>
  <si>
    <t>GLTPD2</t>
  </si>
  <si>
    <t>GLTSCR1</t>
  </si>
  <si>
    <t>GLTSCR1L</t>
  </si>
  <si>
    <t>GLTSCR2</t>
  </si>
  <si>
    <t>GLUD1</t>
  </si>
  <si>
    <t>GLUD1P2</t>
  </si>
  <si>
    <t>GLUD1P3</t>
  </si>
  <si>
    <t>GLUD2</t>
  </si>
  <si>
    <t>GLUL</t>
  </si>
  <si>
    <t>GLULP5</t>
  </si>
  <si>
    <t>GLYAT</t>
  </si>
  <si>
    <t>GABRR3</t>
  </si>
  <si>
    <t>GLYATL1P1</t>
  </si>
  <si>
    <t>GLYATL2</t>
  </si>
  <si>
    <t>GLYCTK</t>
  </si>
  <si>
    <t>GLYR1</t>
  </si>
  <si>
    <t>GM2A</t>
  </si>
  <si>
    <t>GMCL1</t>
  </si>
  <si>
    <t>GMDS</t>
  </si>
  <si>
    <t>GMEB1</t>
  </si>
  <si>
    <t>GMEB2</t>
  </si>
  <si>
    <t>GMFB</t>
  </si>
  <si>
    <t>GMFG</t>
  </si>
  <si>
    <t>GMIP</t>
  </si>
  <si>
    <t>GMNC</t>
  </si>
  <si>
    <t>GMNN</t>
  </si>
  <si>
    <t>GMPPA</t>
  </si>
  <si>
    <t>GMPPB</t>
  </si>
  <si>
    <t>GMPR</t>
  </si>
  <si>
    <t>GMPR2</t>
  </si>
  <si>
    <t>GMPS</t>
  </si>
  <si>
    <t>GNA11</t>
  </si>
  <si>
    <t>GNA12</t>
  </si>
  <si>
    <t>GNA13</t>
  </si>
  <si>
    <t>GNA14</t>
  </si>
  <si>
    <t>GNA15</t>
  </si>
  <si>
    <t>GNAI1</t>
  </si>
  <si>
    <t>GNAI2</t>
  </si>
  <si>
    <t>GNAI3</t>
  </si>
  <si>
    <t>GNAL</t>
  </si>
  <si>
    <t>GNAO1</t>
  </si>
  <si>
    <t>GNAQ</t>
  </si>
  <si>
    <t>GNAS</t>
  </si>
  <si>
    <t>GNAT1</t>
  </si>
  <si>
    <t>GNAT2</t>
  </si>
  <si>
    <t>GNAZ</t>
  </si>
  <si>
    <t>GNB1</t>
  </si>
  <si>
    <t>GNB1L</t>
  </si>
  <si>
    <t>GNB2</t>
  </si>
  <si>
    <t>GNB2L1</t>
  </si>
  <si>
    <t>GNB3</t>
  </si>
  <si>
    <t>GNB4</t>
  </si>
  <si>
    <t>GNB5</t>
  </si>
  <si>
    <t>GNE</t>
  </si>
  <si>
    <t>GNG10</t>
  </si>
  <si>
    <t>RPL4P4</t>
  </si>
  <si>
    <t>GNG12</t>
  </si>
  <si>
    <t>GNG13</t>
  </si>
  <si>
    <t>GNG2</t>
  </si>
  <si>
    <t>GNG3</t>
  </si>
  <si>
    <t>GNG4</t>
  </si>
  <si>
    <t>GNG5</t>
  </si>
  <si>
    <t>GNG7</t>
  </si>
  <si>
    <t>GNG8</t>
  </si>
  <si>
    <t>GNGT2</t>
  </si>
  <si>
    <t>GNL1</t>
  </si>
  <si>
    <t>GNL2</t>
  </si>
  <si>
    <t>GNL3</t>
  </si>
  <si>
    <t>GNL3L</t>
  </si>
  <si>
    <t>GNL3LP1</t>
  </si>
  <si>
    <t>GNLY</t>
  </si>
  <si>
    <t>GNMT</t>
  </si>
  <si>
    <t>GNPAT</t>
  </si>
  <si>
    <t>GNPDA1</t>
  </si>
  <si>
    <t>GNPDA2</t>
  </si>
  <si>
    <t>GNPNAT1</t>
  </si>
  <si>
    <t>GNPTAB</t>
  </si>
  <si>
    <t>GNPTG</t>
  </si>
  <si>
    <t>GNRH1</t>
  </si>
  <si>
    <t>GNRH2</t>
  </si>
  <si>
    <t>GNRHR</t>
  </si>
  <si>
    <t>GNRHR2</t>
  </si>
  <si>
    <t>GNS</t>
  </si>
  <si>
    <t>GOLGA1</t>
  </si>
  <si>
    <t>GOLGA2</t>
  </si>
  <si>
    <t>GOLGA2P3Y</t>
  </si>
  <si>
    <t>GOLGA2P5</t>
  </si>
  <si>
    <t>GOLGA2P7</t>
  </si>
  <si>
    <t>GOLGA3</t>
  </si>
  <si>
    <t>GOLGA4</t>
  </si>
  <si>
    <t>GOLGA5</t>
  </si>
  <si>
    <t>GOLGA5P1</t>
  </si>
  <si>
    <t>GOLGA6A</t>
  </si>
  <si>
    <t>GOLGA6B</t>
  </si>
  <si>
    <t>GOLGA6C</t>
  </si>
  <si>
    <t>GOLGA6L1</t>
  </si>
  <si>
    <t>GOLGA6L10</t>
  </si>
  <si>
    <t>GOLGA6L18</t>
  </si>
  <si>
    <t>GOLGA6L2</t>
  </si>
  <si>
    <t>GOLGA6L20</t>
  </si>
  <si>
    <t>GOLGA6L3</t>
  </si>
  <si>
    <t>GOLGA6L4</t>
  </si>
  <si>
    <t>GOLGA6L5P</t>
  </si>
  <si>
    <t>GOLGA6L6</t>
  </si>
  <si>
    <t>GOLGA6L7P</t>
  </si>
  <si>
    <t>GOLGA6L9</t>
  </si>
  <si>
    <t>GOLGA7</t>
  </si>
  <si>
    <t>GOLGA7B</t>
  </si>
  <si>
    <t>GOLGA8A</t>
  </si>
  <si>
    <t>GOLGA8B</t>
  </si>
  <si>
    <t>GOLGA8EP</t>
  </si>
  <si>
    <t>GOLGA8F</t>
  </si>
  <si>
    <t>GOLGA8G</t>
  </si>
  <si>
    <t>GOLGA8H</t>
  </si>
  <si>
    <t>GOLGA8I</t>
  </si>
  <si>
    <t>GOLGA8J</t>
  </si>
  <si>
    <t>GOLGA8K</t>
  </si>
  <si>
    <t>GOLGA8M</t>
  </si>
  <si>
    <t>GOLGA8N</t>
  </si>
  <si>
    <t>GOLGA8O</t>
  </si>
  <si>
    <t>GOLGA8Q</t>
  </si>
  <si>
    <t>GOLGA8R</t>
  </si>
  <si>
    <t>GOLGA8S</t>
  </si>
  <si>
    <t>GOLGA8T</t>
  </si>
  <si>
    <t>GOLGA8UP</t>
  </si>
  <si>
    <t>GOLGB1</t>
  </si>
  <si>
    <t>GOLIM4</t>
  </si>
  <si>
    <t>GOLM1</t>
  </si>
  <si>
    <t>GOLPH3</t>
  </si>
  <si>
    <t>GOLPH3L</t>
  </si>
  <si>
    <t>GOLT1A</t>
  </si>
  <si>
    <t>GOLT1B</t>
  </si>
  <si>
    <t>GON4L</t>
  </si>
  <si>
    <t>GOPC</t>
  </si>
  <si>
    <t>GORAB</t>
  </si>
  <si>
    <t>GORASP1</t>
  </si>
  <si>
    <t>GORASP2</t>
  </si>
  <si>
    <t>GOSR1</t>
  </si>
  <si>
    <t>GOSR2</t>
  </si>
  <si>
    <t>GOT1</t>
  </si>
  <si>
    <t>GOT2</t>
  </si>
  <si>
    <t>GOT2P2</t>
  </si>
  <si>
    <t>GP1BA</t>
  </si>
  <si>
    <t>GP1BB</t>
  </si>
  <si>
    <t>GP2</t>
  </si>
  <si>
    <t>GP5</t>
  </si>
  <si>
    <t>GP6</t>
  </si>
  <si>
    <t>GPA33</t>
  </si>
  <si>
    <t>GPAA1</t>
  </si>
  <si>
    <t>GPALPP1</t>
  </si>
  <si>
    <t>GPAM</t>
  </si>
  <si>
    <t>GPANK1</t>
  </si>
  <si>
    <t>GPAT2</t>
  </si>
  <si>
    <t>GPATCH1</t>
  </si>
  <si>
    <t>GPATCH11</t>
  </si>
  <si>
    <t>GPATCH2</t>
  </si>
  <si>
    <t>GPATCH2L</t>
  </si>
  <si>
    <t>GPATCH3</t>
  </si>
  <si>
    <t>GPATCH4</t>
  </si>
  <si>
    <t>GPATCH8</t>
  </si>
  <si>
    <t>GPBAR1</t>
  </si>
  <si>
    <t>GPBP1</t>
  </si>
  <si>
    <t>GPBP1L1</t>
  </si>
  <si>
    <t>GPC1</t>
  </si>
  <si>
    <t>GPC2</t>
  </si>
  <si>
    <t>GPC3</t>
  </si>
  <si>
    <t>GPC4</t>
  </si>
  <si>
    <t>GPC5</t>
  </si>
  <si>
    <t>GPC6</t>
  </si>
  <si>
    <t>GPCPD1</t>
  </si>
  <si>
    <t>GPD1</t>
  </si>
  <si>
    <t>GPD1L</t>
  </si>
  <si>
    <t>GPD2</t>
  </si>
  <si>
    <t>CLDN7</t>
  </si>
  <si>
    <t>GPHN</t>
  </si>
  <si>
    <t>GPI</t>
  </si>
  <si>
    <t>GPIHBP1</t>
  </si>
  <si>
    <t>GPKOW</t>
  </si>
  <si>
    <t>GPLD1</t>
  </si>
  <si>
    <t>GPM6A</t>
  </si>
  <si>
    <t>GPM6B</t>
  </si>
  <si>
    <t>GPN1</t>
  </si>
  <si>
    <t>GPN2</t>
  </si>
  <si>
    <t>GPN3</t>
  </si>
  <si>
    <t>GPNMB</t>
  </si>
  <si>
    <t>GPR1</t>
  </si>
  <si>
    <t>GPR107</t>
  </si>
  <si>
    <t>GPR108</t>
  </si>
  <si>
    <t>GPR110</t>
  </si>
  <si>
    <t>GPR111</t>
  </si>
  <si>
    <t>GPR112</t>
  </si>
  <si>
    <t>GPR113</t>
  </si>
  <si>
    <t>GPR114</t>
  </si>
  <si>
    <t>GPR115</t>
  </si>
  <si>
    <t>GPR116</t>
  </si>
  <si>
    <t>GPR12</t>
  </si>
  <si>
    <t>GPR123</t>
  </si>
  <si>
    <t>GPR124</t>
  </si>
  <si>
    <t>GPR125</t>
  </si>
  <si>
    <t>GPR126</t>
  </si>
  <si>
    <t>GPR128</t>
  </si>
  <si>
    <t>GPR132</t>
  </si>
  <si>
    <t>GPR133</t>
  </si>
  <si>
    <t>GPR135</t>
  </si>
  <si>
    <t>GPR137</t>
  </si>
  <si>
    <t>GPR137B</t>
  </si>
  <si>
    <t>GPR137C</t>
  </si>
  <si>
    <t>GPR139</t>
  </si>
  <si>
    <t>GPR141</t>
  </si>
  <si>
    <t>GPR143</t>
  </si>
  <si>
    <t>GPR144</t>
  </si>
  <si>
    <t>GPR146</t>
  </si>
  <si>
    <t>GPR149</t>
  </si>
  <si>
    <t>GPR150</t>
  </si>
  <si>
    <t>GPR151</t>
  </si>
  <si>
    <t>GPR153</t>
  </si>
  <si>
    <t>GPR155</t>
  </si>
  <si>
    <t>GPR156</t>
  </si>
  <si>
    <t>GPR157</t>
  </si>
  <si>
    <t>GPR158</t>
  </si>
  <si>
    <t>GPR160</t>
  </si>
  <si>
    <t>GPR161</t>
  </si>
  <si>
    <t>GPR162</t>
  </si>
  <si>
    <t>GPR17</t>
  </si>
  <si>
    <t>GPR171</t>
  </si>
  <si>
    <t>GPR173</t>
  </si>
  <si>
    <t>GPR174</t>
  </si>
  <si>
    <t>GPR176</t>
  </si>
  <si>
    <t>GPR179</t>
  </si>
  <si>
    <t>GPR18</t>
  </si>
  <si>
    <t>GPR180</t>
  </si>
  <si>
    <t>GPR183</t>
  </si>
  <si>
    <t>GPR19</t>
  </si>
  <si>
    <t>GPR20</t>
  </si>
  <si>
    <t>GPR21</t>
  </si>
  <si>
    <t>GPR22</t>
  </si>
  <si>
    <t>GPR26</t>
  </si>
  <si>
    <t>GPR27</t>
  </si>
  <si>
    <t>GPR3</t>
  </si>
  <si>
    <t>GPR31</t>
  </si>
  <si>
    <t>GPR34</t>
  </si>
  <si>
    <t>GPR35</t>
  </si>
  <si>
    <t>GPR37</t>
  </si>
  <si>
    <t>GPR37L1</t>
  </si>
  <si>
    <t>GPR39</t>
  </si>
  <si>
    <t>GPR4</t>
  </si>
  <si>
    <t>GPR45</t>
  </si>
  <si>
    <t>GPR52</t>
  </si>
  <si>
    <t>GPR55</t>
  </si>
  <si>
    <t>GPR56</t>
  </si>
  <si>
    <t>GPR6</t>
  </si>
  <si>
    <t>GPR61</t>
  </si>
  <si>
    <t>GPR62</t>
  </si>
  <si>
    <t>GPR63</t>
  </si>
  <si>
    <t>GPR64</t>
  </si>
  <si>
    <t>GPR65</t>
  </si>
  <si>
    <t>GPR68</t>
  </si>
  <si>
    <t>GPR75</t>
  </si>
  <si>
    <t>GPR75-ASB3</t>
  </si>
  <si>
    <t>GPR78</t>
  </si>
  <si>
    <t>GPR82</t>
  </si>
  <si>
    <t>GPR83</t>
  </si>
  <si>
    <t>GPR84</t>
  </si>
  <si>
    <t>GPR85</t>
  </si>
  <si>
    <t>GPR87</t>
  </si>
  <si>
    <t>GPR88</t>
  </si>
  <si>
    <t>GPR89A</t>
  </si>
  <si>
    <t>GPR89B</t>
  </si>
  <si>
    <t>GPR89C</t>
  </si>
  <si>
    <t>GPR97</t>
  </si>
  <si>
    <t>GPR98</t>
  </si>
  <si>
    <t>GPRASP1</t>
  </si>
  <si>
    <t>GPRASP2</t>
  </si>
  <si>
    <t>GPRC5A</t>
  </si>
  <si>
    <t>GPRC5B</t>
  </si>
  <si>
    <t>GPRC5C</t>
  </si>
  <si>
    <t>GPRC5D</t>
  </si>
  <si>
    <t>GPRIN1</t>
  </si>
  <si>
    <t>GPRIN2</t>
  </si>
  <si>
    <t>GPRIN3</t>
  </si>
  <si>
    <t>GPS1</t>
  </si>
  <si>
    <t>GPS2</t>
  </si>
  <si>
    <t>GPSM1</t>
  </si>
  <si>
    <t>GPSM2</t>
  </si>
  <si>
    <t>GPSM3</t>
  </si>
  <si>
    <t>GPT</t>
  </si>
  <si>
    <t>GPT2</t>
  </si>
  <si>
    <t>GPX1</t>
  </si>
  <si>
    <t>GPX1P1</t>
  </si>
  <si>
    <t>GPX2</t>
  </si>
  <si>
    <t>GPX3</t>
  </si>
  <si>
    <t>GPX4</t>
  </si>
  <si>
    <t>GPX6</t>
  </si>
  <si>
    <t>GPX7</t>
  </si>
  <si>
    <t>GPX8</t>
  </si>
  <si>
    <t>GRAMD1A</t>
  </si>
  <si>
    <t>GRAMD1B</t>
  </si>
  <si>
    <t>GRAMD1C</t>
  </si>
  <si>
    <t>GRAMD2</t>
  </si>
  <si>
    <t>GRAMD3</t>
  </si>
  <si>
    <t>GRAMD4</t>
  </si>
  <si>
    <t>GRAMD4P3</t>
  </si>
  <si>
    <t>GRAMD4P4</t>
  </si>
  <si>
    <t>GRAP</t>
  </si>
  <si>
    <t>GRAP2</t>
  </si>
  <si>
    <t>GRAPL</t>
  </si>
  <si>
    <t>GRASP</t>
  </si>
  <si>
    <t>GRB10</t>
  </si>
  <si>
    <t>GRB14</t>
  </si>
  <si>
    <t>GRB2</t>
  </si>
  <si>
    <t>GRB7</t>
  </si>
  <si>
    <t>GREB1</t>
  </si>
  <si>
    <t>GREB1L</t>
  </si>
  <si>
    <t>GREM1</t>
  </si>
  <si>
    <t>GREM2</t>
  </si>
  <si>
    <t>GRHL1</t>
  </si>
  <si>
    <t>GRHL2</t>
  </si>
  <si>
    <t>GRHL3</t>
  </si>
  <si>
    <t>GRHPR</t>
  </si>
  <si>
    <t>GRIA1</t>
  </si>
  <si>
    <t>GRIA2</t>
  </si>
  <si>
    <t>GRIA3</t>
  </si>
  <si>
    <t>GRIA4</t>
  </si>
  <si>
    <t>GRID1</t>
  </si>
  <si>
    <t>GRID2</t>
  </si>
  <si>
    <t>GRID2IP</t>
  </si>
  <si>
    <t>GRIK1</t>
  </si>
  <si>
    <t>GRIK1-AS2</t>
  </si>
  <si>
    <t>GRIK2</t>
  </si>
  <si>
    <t>GRIK3</t>
  </si>
  <si>
    <t>GRIK4</t>
  </si>
  <si>
    <t>GRIK5</t>
  </si>
  <si>
    <t>GRIN1</t>
  </si>
  <si>
    <t>GRIN2A</t>
  </si>
  <si>
    <t>GRIN2B</t>
  </si>
  <si>
    <t>GRIN2C</t>
  </si>
  <si>
    <t>GRIN2D</t>
  </si>
  <si>
    <t>GRIN3A</t>
  </si>
  <si>
    <t>GRIN3B</t>
  </si>
  <si>
    <t>GRINA</t>
  </si>
  <si>
    <t>GRIP1</t>
  </si>
  <si>
    <t>GRIPAP1</t>
  </si>
  <si>
    <t>GRK1</t>
  </si>
  <si>
    <t>GRK4</t>
  </si>
  <si>
    <t>GRK5</t>
  </si>
  <si>
    <t>GRK6</t>
  </si>
  <si>
    <t>GRK6P1</t>
  </si>
  <si>
    <t>GRK7</t>
  </si>
  <si>
    <t>GRM1</t>
  </si>
  <si>
    <t>GRM2</t>
  </si>
  <si>
    <t>GRM3</t>
  </si>
  <si>
    <t>GRM4</t>
  </si>
  <si>
    <t>GRM5</t>
  </si>
  <si>
    <t>GRM6</t>
  </si>
  <si>
    <t>GRM7</t>
  </si>
  <si>
    <t>GRM8</t>
  </si>
  <si>
    <t>GRN</t>
  </si>
  <si>
    <t>GRP</t>
  </si>
  <si>
    <t>GRPEL1</t>
  </si>
  <si>
    <t>GRPEL2</t>
  </si>
  <si>
    <t>GRPR</t>
  </si>
  <si>
    <t>GRSF1</t>
  </si>
  <si>
    <t>GRTP1</t>
  </si>
  <si>
    <t>GRWD1</t>
  </si>
  <si>
    <t>GS1-115G20.2</t>
  </si>
  <si>
    <t>GS1-124K5.10</t>
  </si>
  <si>
    <t>GS1-124K5.12</t>
  </si>
  <si>
    <t>GS1-124K5.2</t>
  </si>
  <si>
    <t>GS1-124K5.6</t>
  </si>
  <si>
    <t>GS1-124K5.9</t>
  </si>
  <si>
    <t>GS1-256O22.1</t>
  </si>
  <si>
    <t>GS1-259H13.10</t>
  </si>
  <si>
    <t>GS1-304P7.2</t>
  </si>
  <si>
    <t>GS1-393G12.13</t>
  </si>
  <si>
    <t>GSAP</t>
  </si>
  <si>
    <t>GSC</t>
  </si>
  <si>
    <t>GSDMA</t>
  </si>
  <si>
    <t>GSDMB</t>
  </si>
  <si>
    <t>GSDMC</t>
  </si>
  <si>
    <t>GSDMD</t>
  </si>
  <si>
    <t>GSE1</t>
  </si>
  <si>
    <t>GSG1</t>
  </si>
  <si>
    <t>GSG1L</t>
  </si>
  <si>
    <t>GSG2</t>
  </si>
  <si>
    <t>GSK3A</t>
  </si>
  <si>
    <t>GSK3B</t>
  </si>
  <si>
    <t>GSKIP</t>
  </si>
  <si>
    <t>GSN</t>
  </si>
  <si>
    <t>GSPT1</t>
  </si>
  <si>
    <t>GSPT2</t>
  </si>
  <si>
    <t>GSR</t>
  </si>
  <si>
    <t>GSS</t>
  </si>
  <si>
    <t>GSTA1</t>
  </si>
  <si>
    <t>GSTA4</t>
  </si>
  <si>
    <t>GSTCD</t>
  </si>
  <si>
    <t>GSTK1</t>
  </si>
  <si>
    <t>GSTM1</t>
  </si>
  <si>
    <t>GSTM2</t>
  </si>
  <si>
    <t>GSTM3</t>
  </si>
  <si>
    <t>GSTM3P1</t>
  </si>
  <si>
    <t>GSTM4</t>
  </si>
  <si>
    <t>FAM83C</t>
  </si>
  <si>
    <t>GSTO1</t>
  </si>
  <si>
    <t>GSTO2</t>
  </si>
  <si>
    <t>GSTP1</t>
  </si>
  <si>
    <t>GSTT1</t>
  </si>
  <si>
    <t>GSTT2</t>
  </si>
  <si>
    <t>GSTT2B</t>
  </si>
  <si>
    <t>GSTTP2</t>
  </si>
  <si>
    <t>GSTZ1</t>
  </si>
  <si>
    <t>GSX1</t>
  </si>
  <si>
    <t>GSX2</t>
  </si>
  <si>
    <t>GTDC1</t>
  </si>
  <si>
    <t>GTF2A1</t>
  </si>
  <si>
    <t>GTF2A1L</t>
  </si>
  <si>
    <t>GTF2A2</t>
  </si>
  <si>
    <t>GTF2B</t>
  </si>
  <si>
    <t>GTF2E1</t>
  </si>
  <si>
    <t>GTF2E2</t>
  </si>
  <si>
    <t>GTF2F1</t>
  </si>
  <si>
    <t>GTF2F2</t>
  </si>
  <si>
    <t>GTF2H1</t>
  </si>
  <si>
    <t>GTF2H2</t>
  </si>
  <si>
    <t>GTF2H2B</t>
  </si>
  <si>
    <t>GTF2H2C</t>
  </si>
  <si>
    <t>GTF2H2D</t>
  </si>
  <si>
    <t>GTF2H3</t>
  </si>
  <si>
    <t>GTF2H4</t>
  </si>
  <si>
    <t>GTF2H5</t>
  </si>
  <si>
    <t>GTF2I</t>
  </si>
  <si>
    <t>GTF2IP1</t>
  </si>
  <si>
    <t>GTF2IRD1</t>
  </si>
  <si>
    <t>GTF2IRD1P1</t>
  </si>
  <si>
    <t>GTF2IRD2</t>
  </si>
  <si>
    <t>GTF2IRD2B</t>
  </si>
  <si>
    <t>GTF2IRD2P1</t>
  </si>
  <si>
    <t>GTF3A</t>
  </si>
  <si>
    <t>GTF3C1</t>
  </si>
  <si>
    <t>GTF3C2</t>
  </si>
  <si>
    <t>GTF3C3</t>
  </si>
  <si>
    <t>GTF3C4</t>
  </si>
  <si>
    <t>GTF3C5</t>
  </si>
  <si>
    <t>GTF3C6</t>
  </si>
  <si>
    <t>GTPBP1</t>
  </si>
  <si>
    <t>GTPBP10</t>
  </si>
  <si>
    <t>GTPBP2</t>
  </si>
  <si>
    <t>GTPBP3</t>
  </si>
  <si>
    <t>GTPBP4</t>
  </si>
  <si>
    <t>GTPBP6</t>
  </si>
  <si>
    <t>GTPBP8</t>
  </si>
  <si>
    <t>GTSE1</t>
  </si>
  <si>
    <t>GTSF1</t>
  </si>
  <si>
    <t>GUCA1A</t>
  </si>
  <si>
    <t>GUCA1B</t>
  </si>
  <si>
    <t>GUCD1</t>
  </si>
  <si>
    <t>GUCY1A2</t>
  </si>
  <si>
    <t>GUCY1A3</t>
  </si>
  <si>
    <t>GUCY1B2</t>
  </si>
  <si>
    <t>GUCY1B3</t>
  </si>
  <si>
    <t>GUCY2C</t>
  </si>
  <si>
    <t>GUCY2D</t>
  </si>
  <si>
    <t>PPP1R15B</t>
  </si>
  <si>
    <t>GUF1</t>
  </si>
  <si>
    <t>GUK1</t>
  </si>
  <si>
    <t>GULP1</t>
  </si>
  <si>
    <t>GUSB</t>
  </si>
  <si>
    <t>GUSBP1</t>
  </si>
  <si>
    <t>GUSBP2</t>
  </si>
  <si>
    <t>GUSBP3</t>
  </si>
  <si>
    <t>GUSBP4</t>
  </si>
  <si>
    <t>GUSBP5</t>
  </si>
  <si>
    <t>GUSBP8</t>
  </si>
  <si>
    <t>GUSBP9</t>
  </si>
  <si>
    <t>GVINP1</t>
  </si>
  <si>
    <t>GVQW1</t>
  </si>
  <si>
    <t>GXYLT1</t>
  </si>
  <si>
    <t>GXYLT2</t>
  </si>
  <si>
    <t>GYG1</t>
  </si>
  <si>
    <t>GYG2</t>
  </si>
  <si>
    <t>GYG2P1</t>
  </si>
  <si>
    <t>GYLTL1B</t>
  </si>
  <si>
    <t>GYPA</t>
  </si>
  <si>
    <t>GYPC</t>
  </si>
  <si>
    <t>GYPE</t>
  </si>
  <si>
    <t>GYS1</t>
  </si>
  <si>
    <t>GYS2</t>
  </si>
  <si>
    <t>GZF1</t>
  </si>
  <si>
    <t>GZMA</t>
  </si>
  <si>
    <t>GZMB</t>
  </si>
  <si>
    <t>GZMH</t>
  </si>
  <si>
    <t>GZMK</t>
  </si>
  <si>
    <t>GZMM</t>
  </si>
  <si>
    <t>H1F0</t>
  </si>
  <si>
    <t>H1FNT</t>
  </si>
  <si>
    <t>H1FX</t>
  </si>
  <si>
    <t>H2AFB2</t>
  </si>
  <si>
    <t>H2AFB3</t>
  </si>
  <si>
    <t>H2AFJ</t>
  </si>
  <si>
    <t>H2AFV</t>
  </si>
  <si>
    <t>H2AFX</t>
  </si>
  <si>
    <t>H2AFY</t>
  </si>
  <si>
    <t>H2AFY2</t>
  </si>
  <si>
    <t>H2AFZ</t>
  </si>
  <si>
    <t>H2BFM</t>
  </si>
  <si>
    <t>H2BFXP</t>
  </si>
  <si>
    <t>H3F3A</t>
  </si>
  <si>
    <t>H3F3AP4</t>
  </si>
  <si>
    <t>H3F3AP6</t>
  </si>
  <si>
    <t>H3F3B</t>
  </si>
  <si>
    <t>H6PD</t>
  </si>
  <si>
    <t>HAAO</t>
  </si>
  <si>
    <t>HABP2</t>
  </si>
  <si>
    <t>HABP4</t>
  </si>
  <si>
    <t>HACE1</t>
  </si>
  <si>
    <t>HACL1</t>
  </si>
  <si>
    <t>HADH</t>
  </si>
  <si>
    <t>HADHA</t>
  </si>
  <si>
    <t>HADHAP1</t>
  </si>
  <si>
    <t>HADHB</t>
  </si>
  <si>
    <t>HAGH</t>
  </si>
  <si>
    <t>HAGHL</t>
  </si>
  <si>
    <t>HAL</t>
  </si>
  <si>
    <t>HAMP</t>
  </si>
  <si>
    <t>HAND2</t>
  </si>
  <si>
    <t>HAO1</t>
  </si>
  <si>
    <t>HAO2</t>
  </si>
  <si>
    <t>HAP1</t>
  </si>
  <si>
    <t>HAPLN1</t>
  </si>
  <si>
    <t>HAPLN2</t>
  </si>
  <si>
    <t>HAPLN3</t>
  </si>
  <si>
    <t>HAPLN4</t>
  </si>
  <si>
    <t>HARBI1</t>
  </si>
  <si>
    <t>HARS</t>
  </si>
  <si>
    <t>HARS2</t>
  </si>
  <si>
    <t>HAS1</t>
  </si>
  <si>
    <t>HAS2</t>
  </si>
  <si>
    <t>HAS3</t>
  </si>
  <si>
    <t>HAT1</t>
  </si>
  <si>
    <t>HAUS1</t>
  </si>
  <si>
    <t>HAUS2</t>
  </si>
  <si>
    <t>HAUS3</t>
  </si>
  <si>
    <t>HAUS4</t>
  </si>
  <si>
    <t>HAUS5</t>
  </si>
  <si>
    <t>HAUS6</t>
  </si>
  <si>
    <t>HAUS7</t>
  </si>
  <si>
    <t>HAUS8</t>
  </si>
  <si>
    <t>HAVCR1</t>
  </si>
  <si>
    <t>HAVCR1P1</t>
  </si>
  <si>
    <t>HAVCR2</t>
  </si>
  <si>
    <t>HAX1</t>
  </si>
  <si>
    <t>DNAJC15</t>
  </si>
  <si>
    <t>TMEM71</t>
  </si>
  <si>
    <t>HBB</t>
  </si>
  <si>
    <t>HBD</t>
  </si>
  <si>
    <t>HBE1</t>
  </si>
  <si>
    <t>HBEGF</t>
  </si>
  <si>
    <t>HBG1</t>
  </si>
  <si>
    <t>HBG2</t>
  </si>
  <si>
    <t>HBP1</t>
  </si>
  <si>
    <t>HBQ1</t>
  </si>
  <si>
    <t>HBS1L</t>
  </si>
  <si>
    <t>HBZ</t>
  </si>
  <si>
    <t>HCAR1</t>
  </si>
  <si>
    <t>EPS8L1</t>
  </si>
  <si>
    <t>SLC16A3</t>
  </si>
  <si>
    <t>HCCS</t>
  </si>
  <si>
    <t>HCFC1</t>
  </si>
  <si>
    <t>HCFC1R1</t>
  </si>
  <si>
    <t>HCFC2</t>
  </si>
  <si>
    <t>HCG22</t>
  </si>
  <si>
    <t>HCG27</t>
  </si>
  <si>
    <t>HCG4</t>
  </si>
  <si>
    <t>HCG4B</t>
  </si>
  <si>
    <t>HCG4P11</t>
  </si>
  <si>
    <t>HCG4P3</t>
  </si>
  <si>
    <t>HCG4P5</t>
  </si>
  <si>
    <t>HCG4P7</t>
  </si>
  <si>
    <t>HCK</t>
  </si>
  <si>
    <t>HCLS1</t>
  </si>
  <si>
    <t>HCN1</t>
  </si>
  <si>
    <t>HCN2</t>
  </si>
  <si>
    <t>HCN3</t>
  </si>
  <si>
    <t>HCN4</t>
  </si>
  <si>
    <t>HCRTR1</t>
  </si>
  <si>
    <t>HCST</t>
  </si>
  <si>
    <t>HDAC1</t>
  </si>
  <si>
    <t>HDAC10</t>
  </si>
  <si>
    <t>HDAC11</t>
  </si>
  <si>
    <t>HDAC1P1</t>
  </si>
  <si>
    <t>HDAC1P2</t>
  </si>
  <si>
    <t>HDAC2</t>
  </si>
  <si>
    <t>HDAC3</t>
  </si>
  <si>
    <t>HDAC4</t>
  </si>
  <si>
    <t>HDAC5</t>
  </si>
  <si>
    <t>HDAC6</t>
  </si>
  <si>
    <t>HDAC7</t>
  </si>
  <si>
    <t>HDAC8</t>
  </si>
  <si>
    <t>HDAC9</t>
  </si>
  <si>
    <t>HDC</t>
  </si>
  <si>
    <t>HDDC2</t>
  </si>
  <si>
    <t>HDDC3</t>
  </si>
  <si>
    <t>HDGF</t>
  </si>
  <si>
    <t>HDGFRP2</t>
  </si>
  <si>
    <t>HDGFRP3</t>
  </si>
  <si>
    <t>HDHD1</t>
  </si>
  <si>
    <t>HDHD2</t>
  </si>
  <si>
    <t>HDHD3</t>
  </si>
  <si>
    <t>HDLBP</t>
  </si>
  <si>
    <t>HDX</t>
  </si>
  <si>
    <t>HEATR1</t>
  </si>
  <si>
    <t>HEATR2</t>
  </si>
  <si>
    <t>HEATR3</t>
  </si>
  <si>
    <t>HEATR4</t>
  </si>
  <si>
    <t>HEATR5A</t>
  </si>
  <si>
    <t>HEATR5B</t>
  </si>
  <si>
    <t>HEATR6</t>
  </si>
  <si>
    <t>HEBP1</t>
  </si>
  <si>
    <t>HEBP2</t>
  </si>
  <si>
    <t>HECA</t>
  </si>
  <si>
    <t>HECTD1</t>
  </si>
  <si>
    <t>HECTD2</t>
  </si>
  <si>
    <t>HECTD3</t>
  </si>
  <si>
    <t>HECTD4</t>
  </si>
  <si>
    <t>HECW1</t>
  </si>
  <si>
    <t>HECW2</t>
  </si>
  <si>
    <t>HEG1</t>
  </si>
  <si>
    <t>HELB</t>
  </si>
  <si>
    <t>HELLS</t>
  </si>
  <si>
    <t>HELQ</t>
  </si>
  <si>
    <t>HELZ</t>
  </si>
  <si>
    <t>HELZ2</t>
  </si>
  <si>
    <t>HEMGN</t>
  </si>
  <si>
    <t>HEMK1</t>
  </si>
  <si>
    <t>HENMT1</t>
  </si>
  <si>
    <t>HEPACAM</t>
  </si>
  <si>
    <t>HEPACAM2</t>
  </si>
  <si>
    <t>HEPH</t>
  </si>
  <si>
    <t>HEPHL1</t>
  </si>
  <si>
    <t>HEPN1</t>
  </si>
  <si>
    <t>HERC1</t>
  </si>
  <si>
    <t>HERC2</t>
  </si>
  <si>
    <t>HERC2P10</t>
  </si>
  <si>
    <t>HERC2P2</t>
  </si>
  <si>
    <t>HERC2P3</t>
  </si>
  <si>
    <t>HERC2P4</t>
  </si>
  <si>
    <t>HERC2P5</t>
  </si>
  <si>
    <t>HERC2P7</t>
  </si>
  <si>
    <t>HERC2P8</t>
  </si>
  <si>
    <t>HERC2P9</t>
  </si>
  <si>
    <t>HERC3</t>
  </si>
  <si>
    <t>HERC4</t>
  </si>
  <si>
    <t>HERC5</t>
  </si>
  <si>
    <t>HERC6</t>
  </si>
  <si>
    <t>HERPUD1</t>
  </si>
  <si>
    <t>HERPUD2</t>
  </si>
  <si>
    <t>HES1</t>
  </si>
  <si>
    <t>HES2</t>
  </si>
  <si>
    <t>HES4</t>
  </si>
  <si>
    <t>HES5</t>
  </si>
  <si>
    <t>HES6</t>
  </si>
  <si>
    <t>HES7</t>
  </si>
  <si>
    <t>HESX1</t>
  </si>
  <si>
    <t>HEXA</t>
  </si>
  <si>
    <t>HEXB</t>
  </si>
  <si>
    <t>HEXDC</t>
  </si>
  <si>
    <t>HEXIM1</t>
  </si>
  <si>
    <t>HEXIM2</t>
  </si>
  <si>
    <t>HEY1</t>
  </si>
  <si>
    <t>HEY2</t>
  </si>
  <si>
    <t>HEYL</t>
  </si>
  <si>
    <t>HFE</t>
  </si>
  <si>
    <t>HFM1</t>
  </si>
  <si>
    <t>HGD</t>
  </si>
  <si>
    <t>HGF</t>
  </si>
  <si>
    <t>HGFAC</t>
  </si>
  <si>
    <t>HGS</t>
  </si>
  <si>
    <t>HGSNAT</t>
  </si>
  <si>
    <t>HHAT</t>
  </si>
  <si>
    <t>HHATL</t>
  </si>
  <si>
    <t>HHEX</t>
  </si>
  <si>
    <t>HHIP</t>
  </si>
  <si>
    <t>HHIPL1</t>
  </si>
  <si>
    <t>HHIPL2</t>
  </si>
  <si>
    <t>HHLA1</t>
  </si>
  <si>
    <t>HHLA2</t>
  </si>
  <si>
    <t>HHLA3</t>
  </si>
  <si>
    <t>HIAT1</t>
  </si>
  <si>
    <t>HIATL1</t>
  </si>
  <si>
    <t>HIATL2</t>
  </si>
  <si>
    <t>HIBADH</t>
  </si>
  <si>
    <t>HIBCH</t>
  </si>
  <si>
    <t>HIC1</t>
  </si>
  <si>
    <t>HIC2</t>
  </si>
  <si>
    <t>HID1</t>
  </si>
  <si>
    <t>HIF1A</t>
  </si>
  <si>
    <t>HIF1AN</t>
  </si>
  <si>
    <t>HIF3A</t>
  </si>
  <si>
    <t>HIGD1A</t>
  </si>
  <si>
    <t>HIGD1AP16</t>
  </si>
  <si>
    <t>HIGD1B</t>
  </si>
  <si>
    <t>HIGD1C</t>
  </si>
  <si>
    <t>HIGD2A</t>
  </si>
  <si>
    <t>HTATIP2</t>
  </si>
  <si>
    <t>HILS1</t>
  </si>
  <si>
    <t>HINFP</t>
  </si>
  <si>
    <t>HINT1</t>
  </si>
  <si>
    <t>HINT2</t>
  </si>
  <si>
    <t>HINT3</t>
  </si>
  <si>
    <t>HIP1</t>
  </si>
  <si>
    <t>HIP1R</t>
  </si>
  <si>
    <t>HIPK1</t>
  </si>
  <si>
    <t>HIPK2</t>
  </si>
  <si>
    <t>HIPK3</t>
  </si>
  <si>
    <t>HIPK4</t>
  </si>
  <si>
    <t>HIRA</t>
  </si>
  <si>
    <t>HIRAP1</t>
  </si>
  <si>
    <t>HIRIP3</t>
  </si>
  <si>
    <t>HIST1H1A</t>
  </si>
  <si>
    <t>HIST1H1B</t>
  </si>
  <si>
    <t>HIST1H1C</t>
  </si>
  <si>
    <t>HIST1H1D</t>
  </si>
  <si>
    <t>HIST1H1E</t>
  </si>
  <si>
    <t>HIST1H1T</t>
  </si>
  <si>
    <t>HIST1H2AB</t>
  </si>
  <si>
    <t>HIST1H2AC</t>
  </si>
  <si>
    <t>HIST1H2AD</t>
  </si>
  <si>
    <t>HIST1H2AE</t>
  </si>
  <si>
    <t>HIST1H2AG</t>
  </si>
  <si>
    <t>HIST1H2AH</t>
  </si>
  <si>
    <t>HIST1H2AI</t>
  </si>
  <si>
    <t>HIST1H2AJ</t>
  </si>
  <si>
    <t>HIST1H2AK</t>
  </si>
  <si>
    <t>HIST1H2AL</t>
  </si>
  <si>
    <t>HIST1H2AM</t>
  </si>
  <si>
    <t>HIST1H2BB</t>
  </si>
  <si>
    <t>HIST1H2BC</t>
  </si>
  <si>
    <t>HIST1H2BD</t>
  </si>
  <si>
    <t>HIST1H2BE</t>
  </si>
  <si>
    <t>HIST1H2BF</t>
  </si>
  <si>
    <t>HIST1H2BG</t>
  </si>
  <si>
    <t>HIST1H2BH</t>
  </si>
  <si>
    <t>HIST1H2BI</t>
  </si>
  <si>
    <t>HIST1H2BJ</t>
  </si>
  <si>
    <t>HIST1H2BK</t>
  </si>
  <si>
    <t>HIST1H2BL</t>
  </si>
  <si>
    <t>HIST1H2BM</t>
  </si>
  <si>
    <t>HIST1H2BN</t>
  </si>
  <si>
    <t>HIST1H2BO</t>
  </si>
  <si>
    <t>HIST1H3A</t>
  </si>
  <si>
    <t>HIST1H3B</t>
  </si>
  <si>
    <t>HIST1H3C</t>
  </si>
  <si>
    <t>HIST1H3D</t>
  </si>
  <si>
    <t>HIST1H3E</t>
  </si>
  <si>
    <t>HIST1H3F</t>
  </si>
  <si>
    <t>HIST1H3G</t>
  </si>
  <si>
    <t>HIST1H3H</t>
  </si>
  <si>
    <t>HIST1H3I</t>
  </si>
  <si>
    <t>HIST1H3J</t>
  </si>
  <si>
    <t>HIST1H4A</t>
  </si>
  <si>
    <t>HIST1H4B</t>
  </si>
  <si>
    <t>HIST1H4C</t>
  </si>
  <si>
    <t>HIST1H4D</t>
  </si>
  <si>
    <t>HIST1H4E</t>
  </si>
  <si>
    <t>HIST1H4F</t>
  </si>
  <si>
    <t>HIST1H4H</t>
  </si>
  <si>
    <t>HIST1H4I</t>
  </si>
  <si>
    <t>HIST1H4J</t>
  </si>
  <si>
    <t>HIST1H4K</t>
  </si>
  <si>
    <t>HIST1H4L</t>
  </si>
  <si>
    <t>HIST2H2AA3</t>
  </si>
  <si>
    <t>HIST2H2AA4</t>
  </si>
  <si>
    <t>HIST2H2AB</t>
  </si>
  <si>
    <t>HIST2H2AC</t>
  </si>
  <si>
    <t>HIST2H2BA</t>
  </si>
  <si>
    <t>HIST2H2BB</t>
  </si>
  <si>
    <t>HIST2H2BC</t>
  </si>
  <si>
    <t>HIST2H2BD</t>
  </si>
  <si>
    <t>HIST2H2BE</t>
  </si>
  <si>
    <t>HIST2H2BF</t>
  </si>
  <si>
    <t>HIST2H3A</t>
  </si>
  <si>
    <t>HIST2H3C</t>
  </si>
  <si>
    <t>HIST2H3D</t>
  </si>
  <si>
    <t>HIST2H3DP1</t>
  </si>
  <si>
    <t>HIST2H3PS2</t>
  </si>
  <si>
    <t>HIST2H4A</t>
  </si>
  <si>
    <t>HIST2H4B</t>
  </si>
  <si>
    <t>HIST3H2A</t>
  </si>
  <si>
    <t>HIST3H2BB</t>
  </si>
  <si>
    <t>HIST4H4</t>
  </si>
  <si>
    <t>HIVEP1</t>
  </si>
  <si>
    <t>HIVEP2</t>
  </si>
  <si>
    <t>HIVEP3</t>
  </si>
  <si>
    <t>HJURP</t>
  </si>
  <si>
    <t>HK1</t>
  </si>
  <si>
    <t>HK2</t>
  </si>
  <si>
    <t>HK3</t>
  </si>
  <si>
    <t>HKDC1</t>
  </si>
  <si>
    <t>HKR1</t>
  </si>
  <si>
    <t>HLA-A</t>
  </si>
  <si>
    <t>HLA-ABC</t>
  </si>
  <si>
    <t>HLA-B</t>
  </si>
  <si>
    <t>HLA-C</t>
  </si>
  <si>
    <t>HLA-DMA</t>
  </si>
  <si>
    <t>HLA-DMB</t>
  </si>
  <si>
    <t>HLA-DOA</t>
  </si>
  <si>
    <t>HLA-DOB</t>
  </si>
  <si>
    <t>HLA-DPA1</t>
  </si>
  <si>
    <t>HLA-DPB1</t>
  </si>
  <si>
    <t>HLA-DPB2</t>
  </si>
  <si>
    <t>GNG11</t>
  </si>
  <si>
    <t>HLA-DQA2</t>
  </si>
  <si>
    <t>HLA-DQB1</t>
  </si>
  <si>
    <t>HLA-DQB2</t>
  </si>
  <si>
    <t>HLA-DRA</t>
  </si>
  <si>
    <t>HLA-DRB1</t>
  </si>
  <si>
    <t>HLA-DRB3$0301</t>
  </si>
  <si>
    <t>HLA-DRB4</t>
  </si>
  <si>
    <t>HLA-DRB5</t>
  </si>
  <si>
    <t>HLA-DRB6</t>
  </si>
  <si>
    <t>HLA-E</t>
  </si>
  <si>
    <t>HLA-F</t>
  </si>
  <si>
    <t>HLA-G</t>
  </si>
  <si>
    <t>HLA-H</t>
  </si>
  <si>
    <t>HLA-J</t>
  </si>
  <si>
    <t>HLA-K</t>
  </si>
  <si>
    <t>HLA-L</t>
  </si>
  <si>
    <t>HLA-U</t>
  </si>
  <si>
    <t>HLA-V</t>
  </si>
  <si>
    <t>HLA-W</t>
  </si>
  <si>
    <t>HLCS</t>
  </si>
  <si>
    <t>HLF</t>
  </si>
  <si>
    <t>HLTF</t>
  </si>
  <si>
    <t>HLX</t>
  </si>
  <si>
    <t>HM13</t>
  </si>
  <si>
    <t>HMBOX1</t>
  </si>
  <si>
    <t>HMBS</t>
  </si>
  <si>
    <t>HMCES</t>
  </si>
  <si>
    <t>HMCN1</t>
  </si>
  <si>
    <t>HMCN2</t>
  </si>
  <si>
    <t>HMG20A</t>
  </si>
  <si>
    <t>HMG20B</t>
  </si>
  <si>
    <t>TM4SF19</t>
  </si>
  <si>
    <t>HMGA1P1</t>
  </si>
  <si>
    <t>HMGA1P8</t>
  </si>
  <si>
    <t>HMGA2</t>
  </si>
  <si>
    <t>HMGB1</t>
  </si>
  <si>
    <t>IL1R2</t>
  </si>
  <si>
    <t>HMGB1P14</t>
  </si>
  <si>
    <t>HMGB1P17</t>
  </si>
  <si>
    <t>HMGB1P21</t>
  </si>
  <si>
    <t>HMGB1P24</t>
  </si>
  <si>
    <t>HMGB1P3</t>
  </si>
  <si>
    <t>HMGB1P31</t>
  </si>
  <si>
    <t>HMGB1P35</t>
  </si>
  <si>
    <t>HMGB1P39</t>
  </si>
  <si>
    <t>HMGB1P41</t>
  </si>
  <si>
    <t>HMGB1P5</t>
  </si>
  <si>
    <t>HMGB1P8</t>
  </si>
  <si>
    <t>HMGB2</t>
  </si>
  <si>
    <t>HMGB3</t>
  </si>
  <si>
    <t>HMGB3P10</t>
  </si>
  <si>
    <t>HMGB3P20</t>
  </si>
  <si>
    <t>HMGB3P22</t>
  </si>
  <si>
    <t>RPS26P6</t>
  </si>
  <si>
    <t>HMGB3P4</t>
  </si>
  <si>
    <t>HMGB3P9</t>
  </si>
  <si>
    <t>HMGCL</t>
  </si>
  <si>
    <t>HMGCLL1</t>
  </si>
  <si>
    <t>HMGCR</t>
  </si>
  <si>
    <t>HMGCS1</t>
  </si>
  <si>
    <t>HMGN1</t>
  </si>
  <si>
    <t>HMGN1P10</t>
  </si>
  <si>
    <t>HMGN1P14</t>
  </si>
  <si>
    <t>HMGN1P3</t>
  </si>
  <si>
    <t>HMGN1P38</t>
  </si>
  <si>
    <t>HMGN1P8</t>
  </si>
  <si>
    <t>HMGN2</t>
  </si>
  <si>
    <t>HMGN2P15</t>
  </si>
  <si>
    <t>HMGN2P28</t>
  </si>
  <si>
    <t>HMGN2P46</t>
  </si>
  <si>
    <t>HMGN3</t>
  </si>
  <si>
    <t>HMGN4</t>
  </si>
  <si>
    <t>HMGN5</t>
  </si>
  <si>
    <t>HMGXB3</t>
  </si>
  <si>
    <t>HMGXB4</t>
  </si>
  <si>
    <t>HMHA1</t>
  </si>
  <si>
    <t>HMMR</t>
  </si>
  <si>
    <t>BIRC3</t>
  </si>
  <si>
    <t>HMOX2</t>
  </si>
  <si>
    <t>HMSD</t>
  </si>
  <si>
    <t>HMX1</t>
  </si>
  <si>
    <t>HN1</t>
  </si>
  <si>
    <t>HN1L</t>
  </si>
  <si>
    <t>HNF1A</t>
  </si>
  <si>
    <t>HNF1B</t>
  </si>
  <si>
    <t>HNF4A</t>
  </si>
  <si>
    <t>HNF4G</t>
  </si>
  <si>
    <t>HNMT</t>
  </si>
  <si>
    <t>HNRNPA0</t>
  </si>
  <si>
    <t>HNRNPA1</t>
  </si>
  <si>
    <t>HNRNPA1L2</t>
  </si>
  <si>
    <t>HNRNPA1P10</t>
  </si>
  <si>
    <t>HNRNPA1P14</t>
  </si>
  <si>
    <t>HNRNPA1P16</t>
  </si>
  <si>
    <t>HNRNPA1P27</t>
  </si>
  <si>
    <t>HNRNPA1P3</t>
  </si>
  <si>
    <t>HNRNPA1P33</t>
  </si>
  <si>
    <t>HNRNPA1P40</t>
  </si>
  <si>
    <t>HNRNPA1P48</t>
  </si>
  <si>
    <t>HNRNPA1P49</t>
  </si>
  <si>
    <t>APOBEC3F</t>
  </si>
  <si>
    <t>HNRNPA1P53</t>
  </si>
  <si>
    <t>HNRNPA1P54</t>
  </si>
  <si>
    <t>HNRNPA1P59</t>
  </si>
  <si>
    <t>HNRNPA1P7</t>
  </si>
  <si>
    <t>HNRNPA2B1</t>
  </si>
  <si>
    <t>HNRNPA3</t>
  </si>
  <si>
    <t>HNRNPA3P12</t>
  </si>
  <si>
    <t>HNRNPA3P6</t>
  </si>
  <si>
    <t>HNRNPA3P9</t>
  </si>
  <si>
    <t>HNRNPAB</t>
  </si>
  <si>
    <t>HNRNPC</t>
  </si>
  <si>
    <t>HNRNPCP1</t>
  </si>
  <si>
    <t>HNRNPCP2</t>
  </si>
  <si>
    <t>KRT7</t>
  </si>
  <si>
    <t>HNRNPCP7</t>
  </si>
  <si>
    <t>HNRNPD</t>
  </si>
  <si>
    <t>HNRNPDL</t>
  </si>
  <si>
    <t>HNRNPF</t>
  </si>
  <si>
    <t>HNRNPH1</t>
  </si>
  <si>
    <t>HNRNPH1P1</t>
  </si>
  <si>
    <t>HNRNPH2</t>
  </si>
  <si>
    <t>HNRNPH3</t>
  </si>
  <si>
    <t>HNRNPK</t>
  </si>
  <si>
    <t>HNRNPKP3</t>
  </si>
  <si>
    <t>HNRNPL</t>
  </si>
  <si>
    <t>HNRNPLL</t>
  </si>
  <si>
    <t>HNRNPLP2</t>
  </si>
  <si>
    <t>HNRNPM</t>
  </si>
  <si>
    <t>HNRNPR</t>
  </si>
  <si>
    <t>HNRNPU</t>
  </si>
  <si>
    <t>HNRNPUL1</t>
  </si>
  <si>
    <t>HNRNPUL2</t>
  </si>
  <si>
    <t>HNRNPUL2-BSCL2</t>
  </si>
  <si>
    <t>HOGA1</t>
  </si>
  <si>
    <t>HOMER1</t>
  </si>
  <si>
    <t>HOMER2</t>
  </si>
  <si>
    <t>HOMER3</t>
  </si>
  <si>
    <t>HOMEZ</t>
  </si>
  <si>
    <t>HOOK1</t>
  </si>
  <si>
    <t>HOOK2</t>
  </si>
  <si>
    <t>HOOK3</t>
  </si>
  <si>
    <t>HOPX</t>
  </si>
  <si>
    <t>HORMAD1</t>
  </si>
  <si>
    <t>HORMAD2</t>
  </si>
  <si>
    <t>HOXA1</t>
  </si>
  <si>
    <t>HOXA10</t>
  </si>
  <si>
    <t>HOXA11</t>
  </si>
  <si>
    <t>HOXA13</t>
  </si>
  <si>
    <t>HOXA2</t>
  </si>
  <si>
    <t>HOXA3</t>
  </si>
  <si>
    <t>HOXA4</t>
  </si>
  <si>
    <t>HOXA5</t>
  </si>
  <si>
    <t>HOXA6</t>
  </si>
  <si>
    <t>HOXA7</t>
  </si>
  <si>
    <t>HOXA9</t>
  </si>
  <si>
    <t>HOXB13</t>
  </si>
  <si>
    <t>HOXB2</t>
  </si>
  <si>
    <t>HOXB3</t>
  </si>
  <si>
    <t>HOXB4</t>
  </si>
  <si>
    <t>HOXB5</t>
  </si>
  <si>
    <t>N6AMT1</t>
  </si>
  <si>
    <t>HOXB7</t>
  </si>
  <si>
    <t>HOXB8</t>
  </si>
  <si>
    <t>PPM1J</t>
  </si>
  <si>
    <t>SYNGR4</t>
  </si>
  <si>
    <t>SLC35E4</t>
  </si>
  <si>
    <t>AC233263.1</t>
  </si>
  <si>
    <t>HOXC4</t>
  </si>
  <si>
    <t>HOXC5</t>
  </si>
  <si>
    <t>HOXC6</t>
  </si>
  <si>
    <t>HOXC8</t>
  </si>
  <si>
    <t>HOXC9</t>
  </si>
  <si>
    <t>HOXD1</t>
  </si>
  <si>
    <t>HOXD10</t>
  </si>
  <si>
    <t>HOXD11</t>
  </si>
  <si>
    <t>HOXD12</t>
  </si>
  <si>
    <t>HOXD13</t>
  </si>
  <si>
    <t>HOXD3</t>
  </si>
  <si>
    <t>HOXD4</t>
  </si>
  <si>
    <t>HOXD8</t>
  </si>
  <si>
    <t>HOXD9</t>
  </si>
  <si>
    <t>HP</t>
  </si>
  <si>
    <t>HP1BP3</t>
  </si>
  <si>
    <t>HPCA</t>
  </si>
  <si>
    <t>HPCAL1</t>
  </si>
  <si>
    <t>HPCAL4</t>
  </si>
  <si>
    <t>HPD</t>
  </si>
  <si>
    <t>HPDL</t>
  </si>
  <si>
    <t>HPGD</t>
  </si>
  <si>
    <t>HPGDS</t>
  </si>
  <si>
    <t>HPN</t>
  </si>
  <si>
    <t>HPR</t>
  </si>
  <si>
    <t>HPRT1</t>
  </si>
  <si>
    <t>HPS1</t>
  </si>
  <si>
    <t>HPS3</t>
  </si>
  <si>
    <t>HPS4</t>
  </si>
  <si>
    <t>HPS5</t>
  </si>
  <si>
    <t>HPS6</t>
  </si>
  <si>
    <t>HPSE</t>
  </si>
  <si>
    <t>HPSE2</t>
  </si>
  <si>
    <t>HPX</t>
  </si>
  <si>
    <t>HR</t>
  </si>
  <si>
    <t>HRAS</t>
  </si>
  <si>
    <t>HRASLS</t>
  </si>
  <si>
    <t>HRASLS2</t>
  </si>
  <si>
    <t>HRASLS5</t>
  </si>
  <si>
    <t>HRC</t>
  </si>
  <si>
    <t>HRCT1</t>
  </si>
  <si>
    <t>HRG</t>
  </si>
  <si>
    <t>HRH1</t>
  </si>
  <si>
    <t>HRH2</t>
  </si>
  <si>
    <t>HRH3</t>
  </si>
  <si>
    <t>HRH4</t>
  </si>
  <si>
    <t>HRK</t>
  </si>
  <si>
    <t>HRNR</t>
  </si>
  <si>
    <t>HRSP12</t>
  </si>
  <si>
    <t>HS1BP3</t>
  </si>
  <si>
    <t>HS2ST1</t>
  </si>
  <si>
    <t>HS3ST1</t>
  </si>
  <si>
    <t>HS3ST2</t>
  </si>
  <si>
    <t>HS3ST3A1</t>
  </si>
  <si>
    <t>HS3ST3B1</t>
  </si>
  <si>
    <t>HS3ST4</t>
  </si>
  <si>
    <t>HS3ST5</t>
  </si>
  <si>
    <t>HS6ST1</t>
  </si>
  <si>
    <t>HS6ST2</t>
  </si>
  <si>
    <t>HS6ST3</t>
  </si>
  <si>
    <t>hsa-mir-1199</t>
  </si>
  <si>
    <t>hsa-mir-6723</t>
  </si>
  <si>
    <t>hsa-mir-7162</t>
  </si>
  <si>
    <t>HSBP1</t>
  </si>
  <si>
    <t>HSBP1L1</t>
  </si>
  <si>
    <t>HSCB</t>
  </si>
  <si>
    <t>HSD11B1</t>
  </si>
  <si>
    <t>HSD11B1L</t>
  </si>
  <si>
    <t>HSD11B2</t>
  </si>
  <si>
    <t>HSD17B1</t>
  </si>
  <si>
    <t>HSD17B10</t>
  </si>
  <si>
    <t>HSD17B11</t>
  </si>
  <si>
    <t>HSD17B12</t>
  </si>
  <si>
    <t>HSD17B13</t>
  </si>
  <si>
    <t>HSD17B14</t>
  </si>
  <si>
    <t>HSD17B1P1</t>
  </si>
  <si>
    <t>HSD17B3</t>
  </si>
  <si>
    <t>HSD17B4</t>
  </si>
  <si>
    <t>HSD17B6</t>
  </si>
  <si>
    <t>HSD17B7</t>
  </si>
  <si>
    <t>HSD17B7P2</t>
  </si>
  <si>
    <t>HSD17B8</t>
  </si>
  <si>
    <t>HSD3B2</t>
  </si>
  <si>
    <t>HSD3B7</t>
  </si>
  <si>
    <t>HSD3BP5</t>
  </si>
  <si>
    <t>HSDL1</t>
  </si>
  <si>
    <t>HSDL2</t>
  </si>
  <si>
    <t>HSF1</t>
  </si>
  <si>
    <t>HSF2</t>
  </si>
  <si>
    <t>HSF2BP</t>
  </si>
  <si>
    <t>HSF4</t>
  </si>
  <si>
    <t>HSF5</t>
  </si>
  <si>
    <t>HSFX1</t>
  </si>
  <si>
    <t>HSFX2</t>
  </si>
  <si>
    <t>HSFY1</t>
  </si>
  <si>
    <t>HSFY2</t>
  </si>
  <si>
    <t>HSH2D</t>
  </si>
  <si>
    <t>HSP90AA1</t>
  </si>
  <si>
    <t>HSP90AB1</t>
  </si>
  <si>
    <t>HSP90AB2P</t>
  </si>
  <si>
    <t>HSP90AB3P</t>
  </si>
  <si>
    <t>HSP90AB6P</t>
  </si>
  <si>
    <t>HSP90AB7P</t>
  </si>
  <si>
    <t>HSP90B1</t>
  </si>
  <si>
    <t>HSP90B2P</t>
  </si>
  <si>
    <t>HSPA12A</t>
  </si>
  <si>
    <t>HSPA12B</t>
  </si>
  <si>
    <t>HSPA13</t>
  </si>
  <si>
    <t>HSPA14</t>
  </si>
  <si>
    <t>HSPA1A</t>
  </si>
  <si>
    <t>HSPA1B</t>
  </si>
  <si>
    <t>HSPA1L</t>
  </si>
  <si>
    <t>HSPA2</t>
  </si>
  <si>
    <t>HSPA4</t>
  </si>
  <si>
    <t>HSPA4L</t>
  </si>
  <si>
    <t>HSPA5</t>
  </si>
  <si>
    <t>HSPA6</t>
  </si>
  <si>
    <t>HSPA7</t>
  </si>
  <si>
    <t>HSPA8</t>
  </si>
  <si>
    <t>HSPA8P11</t>
  </si>
  <si>
    <t>HSPA8P14</t>
  </si>
  <si>
    <t>HSPA8P15</t>
  </si>
  <si>
    <t>HSPA8P18</t>
  </si>
  <si>
    <t>CXCL6</t>
  </si>
  <si>
    <t>HSPA8P5</t>
  </si>
  <si>
    <t>HSPA9</t>
  </si>
  <si>
    <t>HSPA9P1</t>
  </si>
  <si>
    <t>HSPB1</t>
  </si>
  <si>
    <t>HSPB11</t>
  </si>
  <si>
    <t>HSPB2</t>
  </si>
  <si>
    <t>HSPB2-C11orf52</t>
  </si>
  <si>
    <t>HSPB3</t>
  </si>
  <si>
    <t>HSPB6</t>
  </si>
  <si>
    <t>HSPB7</t>
  </si>
  <si>
    <t>HSPB8</t>
  </si>
  <si>
    <t>HSPB9</t>
  </si>
  <si>
    <t>HSPBAP1</t>
  </si>
  <si>
    <t>HSPBP1</t>
  </si>
  <si>
    <t>HSPD1</t>
  </si>
  <si>
    <t>HSPD1P10</t>
  </si>
  <si>
    <t>HSPD1P11</t>
  </si>
  <si>
    <t>HSPD1P6</t>
  </si>
  <si>
    <t>HSPE1</t>
  </si>
  <si>
    <t>HSPE1-MOB4</t>
  </si>
  <si>
    <t>HSPE1P10</t>
  </si>
  <si>
    <t>HSPE1P26</t>
  </si>
  <si>
    <t>HSPE1P3</t>
  </si>
  <si>
    <t>HSPG2</t>
  </si>
  <si>
    <t>HSPH1</t>
  </si>
  <si>
    <t>CD177</t>
  </si>
  <si>
    <t>HTATSF1</t>
  </si>
  <si>
    <t>HTATSF1P2</t>
  </si>
  <si>
    <t>HTN1</t>
  </si>
  <si>
    <t>HTN3</t>
  </si>
  <si>
    <t>HTR1A</t>
  </si>
  <si>
    <t>HTR1B</t>
  </si>
  <si>
    <t>HTR1D</t>
  </si>
  <si>
    <t>HTR1E</t>
  </si>
  <si>
    <t>HTR1F</t>
  </si>
  <si>
    <t>HTR2A</t>
  </si>
  <si>
    <t>HTR2B</t>
  </si>
  <si>
    <t>HTR2C</t>
  </si>
  <si>
    <t>HTR3A</t>
  </si>
  <si>
    <t>HTR3B</t>
  </si>
  <si>
    <t>HTR4</t>
  </si>
  <si>
    <t>HTR5A</t>
  </si>
  <si>
    <t>HTR5A-AS1</t>
  </si>
  <si>
    <t>HTR6</t>
  </si>
  <si>
    <t>HTR7</t>
  </si>
  <si>
    <t>HTR7P1</t>
  </si>
  <si>
    <t>HTRA1</t>
  </si>
  <si>
    <t>HTRA2</t>
  </si>
  <si>
    <t>HTRA3</t>
  </si>
  <si>
    <t>HTRA4</t>
  </si>
  <si>
    <t>HTT</t>
  </si>
  <si>
    <t>HUNK</t>
  </si>
  <si>
    <t>HUS1</t>
  </si>
  <si>
    <t>HUS1B</t>
  </si>
  <si>
    <t>HUWE1</t>
  </si>
  <si>
    <t>HVCN1</t>
  </si>
  <si>
    <t>HYAL1</t>
  </si>
  <si>
    <t>HYAL2</t>
  </si>
  <si>
    <t>HYAL3</t>
  </si>
  <si>
    <t>HYAL4</t>
  </si>
  <si>
    <t>HYDIN</t>
  </si>
  <si>
    <t>HYDIN2</t>
  </si>
  <si>
    <t>HYI</t>
  </si>
  <si>
    <t>HYKK</t>
  </si>
  <si>
    <t>HYLS1</t>
  </si>
  <si>
    <t>HYOU1</t>
  </si>
  <si>
    <t>HYPK</t>
  </si>
  <si>
    <t>IAH1</t>
  </si>
  <si>
    <t>IAPP</t>
  </si>
  <si>
    <t>IARS</t>
  </si>
  <si>
    <t>IARS2</t>
  </si>
  <si>
    <t>IBA57</t>
  </si>
  <si>
    <t>IBA57-AS1</t>
  </si>
  <si>
    <t>IBSP</t>
  </si>
  <si>
    <t>IBTK</t>
  </si>
  <si>
    <t>ICA1</t>
  </si>
  <si>
    <t>ICA1L</t>
  </si>
  <si>
    <t>ICAM1</t>
  </si>
  <si>
    <t>ICAM2</t>
  </si>
  <si>
    <t>ICAM3</t>
  </si>
  <si>
    <t>ICAM4</t>
  </si>
  <si>
    <t>ICAM5</t>
  </si>
  <si>
    <t>ICK</t>
  </si>
  <si>
    <t>ICMT</t>
  </si>
  <si>
    <t>ICOS</t>
  </si>
  <si>
    <t>ICOSLG</t>
  </si>
  <si>
    <t>ICT1</t>
  </si>
  <si>
    <t>ID1</t>
  </si>
  <si>
    <t>ID2</t>
  </si>
  <si>
    <t>ID3</t>
  </si>
  <si>
    <t>ID4</t>
  </si>
  <si>
    <t>IDE</t>
  </si>
  <si>
    <t>IDH1</t>
  </si>
  <si>
    <t>IDH2</t>
  </si>
  <si>
    <t>IDH3A</t>
  </si>
  <si>
    <t>IDH3B</t>
  </si>
  <si>
    <t>IDH3G</t>
  </si>
  <si>
    <t>IDI1</t>
  </si>
  <si>
    <t>IDI2</t>
  </si>
  <si>
    <t>IDNK</t>
  </si>
  <si>
    <t>IDO1</t>
  </si>
  <si>
    <t>IDO2</t>
  </si>
  <si>
    <t>IDS</t>
  </si>
  <si>
    <t>IDSP1</t>
  </si>
  <si>
    <t>IDUA</t>
  </si>
  <si>
    <t>IER2</t>
  </si>
  <si>
    <t>IER3</t>
  </si>
  <si>
    <t>IER3IP1</t>
  </si>
  <si>
    <t>IER5</t>
  </si>
  <si>
    <t>IER5L</t>
  </si>
  <si>
    <t>IFFO1</t>
  </si>
  <si>
    <t>IFFO2</t>
  </si>
  <si>
    <t>IFI16</t>
  </si>
  <si>
    <t>IFI27</t>
  </si>
  <si>
    <t>IFI27L1</t>
  </si>
  <si>
    <t>IFI27L2</t>
  </si>
  <si>
    <t>IFI30</t>
  </si>
  <si>
    <t>IFI35</t>
  </si>
  <si>
    <t>IFI44</t>
  </si>
  <si>
    <t>IFI44L</t>
  </si>
  <si>
    <t>IFI6</t>
  </si>
  <si>
    <t>IFIH1</t>
  </si>
  <si>
    <t>IFIT1</t>
  </si>
  <si>
    <t>IFIT1B</t>
  </si>
  <si>
    <t>IFIT1P1</t>
  </si>
  <si>
    <t>IFIT2</t>
  </si>
  <si>
    <t>IFIT3</t>
  </si>
  <si>
    <t>IFIT5</t>
  </si>
  <si>
    <t>IFITM1</t>
  </si>
  <si>
    <t>IFITM10</t>
  </si>
  <si>
    <t>IFITM2</t>
  </si>
  <si>
    <t>IFITM3</t>
  </si>
  <si>
    <t>IFITM4P</t>
  </si>
  <si>
    <t>IFLTD1</t>
  </si>
  <si>
    <t>IFNAR1</t>
  </si>
  <si>
    <t>IFNAR2</t>
  </si>
  <si>
    <t>IFNE</t>
  </si>
  <si>
    <t>IFNG</t>
  </si>
  <si>
    <t>IFNGR1</t>
  </si>
  <si>
    <t>IFNGR2</t>
  </si>
  <si>
    <t>IFNLR1</t>
  </si>
  <si>
    <t>IFRD1</t>
  </si>
  <si>
    <t>IFRD2</t>
  </si>
  <si>
    <t>IFRG15</t>
  </si>
  <si>
    <t>IFT122</t>
  </si>
  <si>
    <t>IFT140</t>
  </si>
  <si>
    <t>IFT172</t>
  </si>
  <si>
    <t>IFT20</t>
  </si>
  <si>
    <t>IFT27</t>
  </si>
  <si>
    <t>IFT43</t>
  </si>
  <si>
    <t>IFT46</t>
  </si>
  <si>
    <t>IFT52</t>
  </si>
  <si>
    <t>IFT57</t>
  </si>
  <si>
    <t>IFT74</t>
  </si>
  <si>
    <t>IFT80</t>
  </si>
  <si>
    <t>IFT81</t>
  </si>
  <si>
    <t>IFT88</t>
  </si>
  <si>
    <t>IGBP1</t>
  </si>
  <si>
    <t>IGBP1P1</t>
  </si>
  <si>
    <t>IGBP1P4</t>
  </si>
  <si>
    <t>IGDCC3</t>
  </si>
  <si>
    <t>IGDCC4</t>
  </si>
  <si>
    <t>IGF1</t>
  </si>
  <si>
    <t>IGF1R</t>
  </si>
  <si>
    <t>IGF2</t>
  </si>
  <si>
    <t>IGF2BP1</t>
  </si>
  <si>
    <t>IGF2BP2</t>
  </si>
  <si>
    <t>IGF2BP3</t>
  </si>
  <si>
    <t>IGF2R</t>
  </si>
  <si>
    <t>IGFALS</t>
  </si>
  <si>
    <t>IGFBP1</t>
  </si>
  <si>
    <t>IGFBP2</t>
  </si>
  <si>
    <t>IGFBP3</t>
  </si>
  <si>
    <t>IGFBP4</t>
  </si>
  <si>
    <t>IGFBP5</t>
  </si>
  <si>
    <t>IGFBP6</t>
  </si>
  <si>
    <t>IGFBP7</t>
  </si>
  <si>
    <t>IGFBPL1</t>
  </si>
  <si>
    <t>IGFL2</t>
  </si>
  <si>
    <t>IGFL3</t>
  </si>
  <si>
    <t>IGFL4</t>
  </si>
  <si>
    <t>IGFLR1</t>
  </si>
  <si>
    <t>IGFN1</t>
  </si>
  <si>
    <t>IGHA1</t>
  </si>
  <si>
    <t>IGHA2</t>
  </si>
  <si>
    <t>IGHD</t>
  </si>
  <si>
    <t>IGHEP2</t>
  </si>
  <si>
    <t>IGHG1</t>
  </si>
  <si>
    <t>IGHG2</t>
  </si>
  <si>
    <t>IGHG3</t>
  </si>
  <si>
    <t>IGHG4</t>
  </si>
  <si>
    <t>IGHM</t>
  </si>
  <si>
    <t>IGHMBP2</t>
  </si>
  <si>
    <t>IGHV1-18</t>
  </si>
  <si>
    <t>IGHV1OR15-1</t>
  </si>
  <si>
    <t>IGHV3-15</t>
  </si>
  <si>
    <t>IGHV3-21</t>
  </si>
  <si>
    <t>IGHV3-23</t>
  </si>
  <si>
    <t>IGHV3-30</t>
  </si>
  <si>
    <t>IGHV3-7</t>
  </si>
  <si>
    <t>IGHV4-39</t>
  </si>
  <si>
    <t>IGHV4-59</t>
  </si>
  <si>
    <t>IGHVII-20-1</t>
  </si>
  <si>
    <t>IGIP</t>
  </si>
  <si>
    <t>IGJ</t>
  </si>
  <si>
    <t>IGKC</t>
  </si>
  <si>
    <t>IGKV1-33</t>
  </si>
  <si>
    <t>IGKV1-5</t>
  </si>
  <si>
    <t>IGKV1D-39</t>
  </si>
  <si>
    <t>IGKV3-11</t>
  </si>
  <si>
    <t>IGKV3-20</t>
  </si>
  <si>
    <t>IGKV4-1</t>
  </si>
  <si>
    <t>IGLC1</t>
  </si>
  <si>
    <t>IGLC2</t>
  </si>
  <si>
    <t>IGLC3</t>
  </si>
  <si>
    <t>IGLL5</t>
  </si>
  <si>
    <t>IGLON5</t>
  </si>
  <si>
    <t>IGLV1-40</t>
  </si>
  <si>
    <t>IGLV1-44</t>
  </si>
  <si>
    <t>IGLV1-47</t>
  </si>
  <si>
    <t>IGLV1-51</t>
  </si>
  <si>
    <t>IGLV2-11</t>
  </si>
  <si>
    <t>IGLV2-14</t>
  </si>
  <si>
    <t>IGLV2-23</t>
  </si>
  <si>
    <t>IGLV2-8</t>
  </si>
  <si>
    <t>IGLV5-52</t>
  </si>
  <si>
    <t>IGSF1</t>
  </si>
  <si>
    <t>IGSF10</t>
  </si>
  <si>
    <t>IGSF11</t>
  </si>
  <si>
    <t>IGSF21</t>
  </si>
  <si>
    <t>IGSF22</t>
  </si>
  <si>
    <t>IGSF3</t>
  </si>
  <si>
    <t>IGSF5</t>
  </si>
  <si>
    <t>IGSF6</t>
  </si>
  <si>
    <t>IGSF8</t>
  </si>
  <si>
    <t>IGSF9</t>
  </si>
  <si>
    <t>IGSF9B</t>
  </si>
  <si>
    <t>IHH</t>
  </si>
  <si>
    <t>IK</t>
  </si>
  <si>
    <t>IKBIP</t>
  </si>
  <si>
    <t>IKBKAP</t>
  </si>
  <si>
    <t>IKBKB</t>
  </si>
  <si>
    <t>IKBKE</t>
  </si>
  <si>
    <t>IKBKG</t>
  </si>
  <si>
    <t>IKBKGP1</t>
  </si>
  <si>
    <t>IKZF1</t>
  </si>
  <si>
    <t>IKZF2</t>
  </si>
  <si>
    <t>IKZF3</t>
  </si>
  <si>
    <t>IKZF4</t>
  </si>
  <si>
    <t>IKZF5</t>
  </si>
  <si>
    <t>IL10</t>
  </si>
  <si>
    <t>IL10RA</t>
  </si>
  <si>
    <t>IL10RB</t>
  </si>
  <si>
    <t>IL11</t>
  </si>
  <si>
    <t>IL11RA</t>
  </si>
  <si>
    <t>IL12A</t>
  </si>
  <si>
    <t>IL12B</t>
  </si>
  <si>
    <t>IL12RB1</t>
  </si>
  <si>
    <t>IL12RB2</t>
  </si>
  <si>
    <t>IL13</t>
  </si>
  <si>
    <t>IL13RA1</t>
  </si>
  <si>
    <t>IL13RA2</t>
  </si>
  <si>
    <t>IL15</t>
  </si>
  <si>
    <t>IL15RA</t>
  </si>
  <si>
    <t>IL16</t>
  </si>
  <si>
    <t>MT1L</t>
  </si>
  <si>
    <t>S100A12</t>
  </si>
  <si>
    <t>IL17D</t>
  </si>
  <si>
    <t>IL17RA</t>
  </si>
  <si>
    <t>IL17RB</t>
  </si>
  <si>
    <t>IL17RC</t>
  </si>
  <si>
    <t>IL17RD</t>
  </si>
  <si>
    <t>IL17RE</t>
  </si>
  <si>
    <t>IL18</t>
  </si>
  <si>
    <t>IL18BP</t>
  </si>
  <si>
    <t>IL18R1</t>
  </si>
  <si>
    <t>IL18RAP</t>
  </si>
  <si>
    <t>IL19</t>
  </si>
  <si>
    <t>IL1A</t>
  </si>
  <si>
    <t>IL1B</t>
  </si>
  <si>
    <t>IL1R1</t>
  </si>
  <si>
    <t>GAPDH</t>
  </si>
  <si>
    <t>IL1RAP</t>
  </si>
  <si>
    <t>IL1RAPL1</t>
  </si>
  <si>
    <t>IL1RAPL2</t>
  </si>
  <si>
    <t>IL1RL1</t>
  </si>
  <si>
    <t>IL1RL2</t>
  </si>
  <si>
    <t>IL1RN</t>
  </si>
  <si>
    <t>IL20RA</t>
  </si>
  <si>
    <t>IL20RB</t>
  </si>
  <si>
    <t>IL21R</t>
  </si>
  <si>
    <t>IL22RA1</t>
  </si>
  <si>
    <t>IL23A</t>
  </si>
  <si>
    <t>IL23R</t>
  </si>
  <si>
    <t>IL24</t>
  </si>
  <si>
    <t>IL25</t>
  </si>
  <si>
    <t>IL27</t>
  </si>
  <si>
    <t>IL27RA</t>
  </si>
  <si>
    <t>IL2RA</t>
  </si>
  <si>
    <t>IL2RB</t>
  </si>
  <si>
    <t>IL2RG</t>
  </si>
  <si>
    <t>IL31RA</t>
  </si>
  <si>
    <t>IL32</t>
  </si>
  <si>
    <t>IL33</t>
  </si>
  <si>
    <t>IL34</t>
  </si>
  <si>
    <t>NFAM1</t>
  </si>
  <si>
    <t>IL36G</t>
  </si>
  <si>
    <t>IL37</t>
  </si>
  <si>
    <t>IL3RA</t>
  </si>
  <si>
    <t>IL4I1</t>
  </si>
  <si>
    <t>IL4R</t>
  </si>
  <si>
    <t>IL5</t>
  </si>
  <si>
    <t>IL5RA</t>
  </si>
  <si>
    <t>IL6</t>
  </si>
  <si>
    <t>IL6R</t>
  </si>
  <si>
    <t>IL6ST</t>
  </si>
  <si>
    <t>IL7</t>
  </si>
  <si>
    <t>IL7R</t>
  </si>
  <si>
    <t>IL8</t>
  </si>
  <si>
    <t>IL9R</t>
  </si>
  <si>
    <t>IL9RP3</t>
  </si>
  <si>
    <t>ILDR1</t>
  </si>
  <si>
    <t>ILDR2</t>
  </si>
  <si>
    <t>ILF2</t>
  </si>
  <si>
    <t>ILF3</t>
  </si>
  <si>
    <t>ILK</t>
  </si>
  <si>
    <t>ILKAP</t>
  </si>
  <si>
    <t>ILVBL</t>
  </si>
  <si>
    <t>IMMP1L</t>
  </si>
  <si>
    <t>IMMP2L</t>
  </si>
  <si>
    <t>IMMT</t>
  </si>
  <si>
    <t>IMP3</t>
  </si>
  <si>
    <t>IMP4</t>
  </si>
  <si>
    <t>IMPA1</t>
  </si>
  <si>
    <t>IMPA1P</t>
  </si>
  <si>
    <t>IMPA2</t>
  </si>
  <si>
    <t>IMPACT</t>
  </si>
  <si>
    <t>IMPAD1</t>
  </si>
  <si>
    <t>IMPDH1</t>
  </si>
  <si>
    <t>IMPDH2</t>
  </si>
  <si>
    <t>IMPG1</t>
  </si>
  <si>
    <t>IMPG2</t>
  </si>
  <si>
    <t>INA</t>
  </si>
  <si>
    <t>INADL</t>
  </si>
  <si>
    <t>INCA1</t>
  </si>
  <si>
    <t>INCENP</t>
  </si>
  <si>
    <t>INF2</t>
  </si>
  <si>
    <t>ING1</t>
  </si>
  <si>
    <t>ING2</t>
  </si>
  <si>
    <t>ING3</t>
  </si>
  <si>
    <t>ING4</t>
  </si>
  <si>
    <t>ING5</t>
  </si>
  <si>
    <t>INGX</t>
  </si>
  <si>
    <t>INHA</t>
  </si>
  <si>
    <t>INHBA</t>
  </si>
  <si>
    <t>INHBB</t>
  </si>
  <si>
    <t>INHBC</t>
  </si>
  <si>
    <t>INHBE</t>
  </si>
  <si>
    <t>INIP</t>
  </si>
  <si>
    <t>INMT</t>
  </si>
  <si>
    <t>INMT-FAM188B</t>
  </si>
  <si>
    <t>INO80</t>
  </si>
  <si>
    <t>INO80B</t>
  </si>
  <si>
    <t>INO80C</t>
  </si>
  <si>
    <t>INO80D</t>
  </si>
  <si>
    <t>INO80E</t>
  </si>
  <si>
    <t>INPP1</t>
  </si>
  <si>
    <t>INPP4A</t>
  </si>
  <si>
    <t>INPP4B</t>
  </si>
  <si>
    <t>INPP5A</t>
  </si>
  <si>
    <t>INPP5B</t>
  </si>
  <si>
    <t>INPP5D</t>
  </si>
  <si>
    <t>INPP5E</t>
  </si>
  <si>
    <t>INPP5F</t>
  </si>
  <si>
    <t>INPP5J</t>
  </si>
  <si>
    <t>INPP5K</t>
  </si>
  <si>
    <t>INPPL1</t>
  </si>
  <si>
    <t>INSC</t>
  </si>
  <si>
    <t>INSIG1</t>
  </si>
  <si>
    <t>INSIG2</t>
  </si>
  <si>
    <t>INS-IGF2</t>
  </si>
  <si>
    <t>INSL3</t>
  </si>
  <si>
    <t>INSL4</t>
  </si>
  <si>
    <t>INSL5</t>
  </si>
  <si>
    <t>INSL6</t>
  </si>
  <si>
    <t>INSM1</t>
  </si>
  <si>
    <t>INSM2</t>
  </si>
  <si>
    <t>INSR</t>
  </si>
  <si>
    <t>INSRR</t>
  </si>
  <si>
    <t>INTS1</t>
  </si>
  <si>
    <t>INTS10</t>
  </si>
  <si>
    <t>INTS12</t>
  </si>
  <si>
    <t>INTS2</t>
  </si>
  <si>
    <t>INTS3</t>
  </si>
  <si>
    <t>INTS4</t>
  </si>
  <si>
    <t>INTS4L1</t>
  </si>
  <si>
    <t>INTS4L2</t>
  </si>
  <si>
    <t>INTS5</t>
  </si>
  <si>
    <t>INTS6</t>
  </si>
  <si>
    <t>INTS7</t>
  </si>
  <si>
    <t>INTS8</t>
  </si>
  <si>
    <t>INTS9</t>
  </si>
  <si>
    <t>INTU</t>
  </si>
  <si>
    <t>INVS</t>
  </si>
  <si>
    <t>IP6K1</t>
  </si>
  <si>
    <t>IP6K2</t>
  </si>
  <si>
    <t>IP6K3</t>
  </si>
  <si>
    <t>IPCEF1</t>
  </si>
  <si>
    <t>IPMK</t>
  </si>
  <si>
    <t>IPO11</t>
  </si>
  <si>
    <t>IPO13</t>
  </si>
  <si>
    <t>IPO4</t>
  </si>
  <si>
    <t>IPO5</t>
  </si>
  <si>
    <t>IPO7</t>
  </si>
  <si>
    <t>IPO8</t>
  </si>
  <si>
    <t>IPO8P1</t>
  </si>
  <si>
    <t>IPO9</t>
  </si>
  <si>
    <t>IPP</t>
  </si>
  <si>
    <t>IPPK</t>
  </si>
  <si>
    <t>IQCA1</t>
  </si>
  <si>
    <t>IQCA1P1</t>
  </si>
  <si>
    <t>IQCB1</t>
  </si>
  <si>
    <t>IQCC</t>
  </si>
  <si>
    <t>IQCD</t>
  </si>
  <si>
    <t>IQCE</t>
  </si>
  <si>
    <t>IQCF1</t>
  </si>
  <si>
    <t>IQCF3</t>
  </si>
  <si>
    <t>IQCG</t>
  </si>
  <si>
    <t>IQCH</t>
  </si>
  <si>
    <t>IQCJ</t>
  </si>
  <si>
    <t>IQCJ-SCHIP1</t>
  </si>
  <si>
    <t>IQCK</t>
  </si>
  <si>
    <t>IQGAP1</t>
  </si>
  <si>
    <t>IQGAP2</t>
  </si>
  <si>
    <t>IQGAP3</t>
  </si>
  <si>
    <t>IQSEC1</t>
  </si>
  <si>
    <t>IQSEC2</t>
  </si>
  <si>
    <t>IQSEC3</t>
  </si>
  <si>
    <t>IQUB</t>
  </si>
  <si>
    <t>IRAK1</t>
  </si>
  <si>
    <t>IRAK1BP1</t>
  </si>
  <si>
    <t>HMGA1</t>
  </si>
  <si>
    <t>IRAK3</t>
  </si>
  <si>
    <t>IRAK4</t>
  </si>
  <si>
    <t>IREB2</t>
  </si>
  <si>
    <t>IRF1</t>
  </si>
  <si>
    <t>IRF2</t>
  </si>
  <si>
    <t>IRF2BP1</t>
  </si>
  <si>
    <t>IRF2BP2</t>
  </si>
  <si>
    <t>IRF2BPL</t>
  </si>
  <si>
    <t>IRF3</t>
  </si>
  <si>
    <t>IRF4</t>
  </si>
  <si>
    <t>IRF5</t>
  </si>
  <si>
    <t>IRF6</t>
  </si>
  <si>
    <t>IRF7</t>
  </si>
  <si>
    <t>IRF8</t>
  </si>
  <si>
    <t>IRF9</t>
  </si>
  <si>
    <t>IRGM</t>
  </si>
  <si>
    <t>IRGQ</t>
  </si>
  <si>
    <t>IRS1</t>
  </si>
  <si>
    <t>IRS2</t>
  </si>
  <si>
    <t>IRS4</t>
  </si>
  <si>
    <t>IRX1</t>
  </si>
  <si>
    <t>IRX2</t>
  </si>
  <si>
    <t>IRX3</t>
  </si>
  <si>
    <t>IRX5</t>
  </si>
  <si>
    <t>IRX6</t>
  </si>
  <si>
    <t>ISCA1</t>
  </si>
  <si>
    <t>ISCA1P1</t>
  </si>
  <si>
    <t>ISCA1P4</t>
  </si>
  <si>
    <t>ISCA2</t>
  </si>
  <si>
    <t>ISCA2P1</t>
  </si>
  <si>
    <t>ISCU</t>
  </si>
  <si>
    <t>ISG15</t>
  </si>
  <si>
    <t>ISG20</t>
  </si>
  <si>
    <t>ISG20L2</t>
  </si>
  <si>
    <t>ISL2</t>
  </si>
  <si>
    <t>ISLR</t>
  </si>
  <si>
    <t>ISLR2</t>
  </si>
  <si>
    <t>ISM1</t>
  </si>
  <si>
    <t>ISM2</t>
  </si>
  <si>
    <t>ISOC1</t>
  </si>
  <si>
    <t>ISOC2</t>
  </si>
  <si>
    <t>ISPD</t>
  </si>
  <si>
    <t>IST1</t>
  </si>
  <si>
    <t>ISY1</t>
  </si>
  <si>
    <t>ISY1-RAB43</t>
  </si>
  <si>
    <t>ISYNA1</t>
  </si>
  <si>
    <t>ITCH</t>
  </si>
  <si>
    <t>ITFG1</t>
  </si>
  <si>
    <t>ITFG2</t>
  </si>
  <si>
    <t>ITFG3</t>
  </si>
  <si>
    <t>ITGA1</t>
  </si>
  <si>
    <t>ITGA10</t>
  </si>
  <si>
    <t>ITGA11</t>
  </si>
  <si>
    <t>ITGA2</t>
  </si>
  <si>
    <t>ITGA2B</t>
  </si>
  <si>
    <t>ITGA3</t>
  </si>
  <si>
    <t>ITGA4</t>
  </si>
  <si>
    <t>ITGA5</t>
  </si>
  <si>
    <t>ITGA6</t>
  </si>
  <si>
    <t>ITGA7</t>
  </si>
  <si>
    <t>ITGA8</t>
  </si>
  <si>
    <t>ITGA9</t>
  </si>
  <si>
    <t>ITGAD</t>
  </si>
  <si>
    <t>ITGAE</t>
  </si>
  <si>
    <t>ITGAL</t>
  </si>
  <si>
    <t>ITGAM</t>
  </si>
  <si>
    <t>ITGAV</t>
  </si>
  <si>
    <t>ITGAX</t>
  </si>
  <si>
    <t>ITGB1</t>
  </si>
  <si>
    <t>ITGB1BP1</t>
  </si>
  <si>
    <t>ITGB1BP2</t>
  </si>
  <si>
    <t>ITGB1P1</t>
  </si>
  <si>
    <t>ITGB2</t>
  </si>
  <si>
    <t>ITGB3</t>
  </si>
  <si>
    <t>ITGB3BP</t>
  </si>
  <si>
    <t>ITGB4</t>
  </si>
  <si>
    <t>ITGB5</t>
  </si>
  <si>
    <t>CD300LB</t>
  </si>
  <si>
    <t>ITGB7</t>
  </si>
  <si>
    <t>ITGB8</t>
  </si>
  <si>
    <t>ITGBL1</t>
  </si>
  <si>
    <t>ITIH1</t>
  </si>
  <si>
    <t>ITIH2</t>
  </si>
  <si>
    <t>ITIH3</t>
  </si>
  <si>
    <t>ITIH4</t>
  </si>
  <si>
    <t>ITIH5</t>
  </si>
  <si>
    <t>ITK</t>
  </si>
  <si>
    <t>ITLN2</t>
  </si>
  <si>
    <t>ITM2A</t>
  </si>
  <si>
    <t>ITM2B</t>
  </si>
  <si>
    <t>ITM2C</t>
  </si>
  <si>
    <t>ITPA</t>
  </si>
  <si>
    <t>ITPK1</t>
  </si>
  <si>
    <t>ITPKA</t>
  </si>
  <si>
    <t>ITPKB</t>
  </si>
  <si>
    <t>ITPKC</t>
  </si>
  <si>
    <t>ITPR1</t>
  </si>
  <si>
    <t>ITPR2</t>
  </si>
  <si>
    <t>ITPR3</t>
  </si>
  <si>
    <t>LTB</t>
  </si>
  <si>
    <t>ITPRIPL1</t>
  </si>
  <si>
    <t>ITPRIPL2</t>
  </si>
  <si>
    <t>ITSN1</t>
  </si>
  <si>
    <t>ITSN2</t>
  </si>
  <si>
    <t>IVD</t>
  </si>
  <si>
    <t>IVNS1ABP</t>
  </si>
  <si>
    <t>IWS1</t>
  </si>
  <si>
    <t>IYD</t>
  </si>
  <si>
    <t>IZUMO1</t>
  </si>
  <si>
    <t>IZUMO2</t>
  </si>
  <si>
    <t>IZUMO4</t>
  </si>
  <si>
    <t>JADE1</t>
  </si>
  <si>
    <t>JADE2</t>
  </si>
  <si>
    <t>JADE3</t>
  </si>
  <si>
    <t>JAG1</t>
  </si>
  <si>
    <t>JAG2</t>
  </si>
  <si>
    <t>JAGN1</t>
  </si>
  <si>
    <t>JAK1</t>
  </si>
  <si>
    <t>JAK2</t>
  </si>
  <si>
    <t>JAK3</t>
  </si>
  <si>
    <t>JAKMIP1</t>
  </si>
  <si>
    <t>JAKMIP2</t>
  </si>
  <si>
    <t>JAKMIP3</t>
  </si>
  <si>
    <t>JAM2</t>
  </si>
  <si>
    <t>JAM3</t>
  </si>
  <si>
    <t>JARID2</t>
  </si>
  <si>
    <t>JAZF1</t>
  </si>
  <si>
    <t>JDP2</t>
  </si>
  <si>
    <t>JH8</t>
  </si>
  <si>
    <t>JKAMP</t>
  </si>
  <si>
    <t>JMJD1C</t>
  </si>
  <si>
    <t>JMJD4</t>
  </si>
  <si>
    <t>JMJD6</t>
  </si>
  <si>
    <t>JMJD7</t>
  </si>
  <si>
    <t>JMJD7-PLA2G4B</t>
  </si>
  <si>
    <t>JMJD8</t>
  </si>
  <si>
    <t>JMY</t>
  </si>
  <si>
    <t>JOSD1</t>
  </si>
  <si>
    <t>JOSD2</t>
  </si>
  <si>
    <t>JPH1</t>
  </si>
  <si>
    <t>JPH2</t>
  </si>
  <si>
    <t>JPH3</t>
  </si>
  <si>
    <t>JPH4</t>
  </si>
  <si>
    <t>JRKL</t>
  </si>
  <si>
    <t>JSRP1</t>
  </si>
  <si>
    <t>JTB</t>
  </si>
  <si>
    <t>JUN</t>
  </si>
  <si>
    <t>JUNB</t>
  </si>
  <si>
    <t>JUND</t>
  </si>
  <si>
    <t>HNRNPA1P5</t>
  </si>
  <si>
    <t>KAL1</t>
  </si>
  <si>
    <t>KALP</t>
  </si>
  <si>
    <t>KALRN</t>
  </si>
  <si>
    <t>KANK1</t>
  </si>
  <si>
    <t>KANK2</t>
  </si>
  <si>
    <t>KANK3</t>
  </si>
  <si>
    <t>KANK4</t>
  </si>
  <si>
    <t>KANSL1</t>
  </si>
  <si>
    <t>KANSL1L</t>
  </si>
  <si>
    <t>KANSL2</t>
  </si>
  <si>
    <t>KANSL3</t>
  </si>
  <si>
    <t>KARS</t>
  </si>
  <si>
    <t>KAT2A</t>
  </si>
  <si>
    <t>KAT2B</t>
  </si>
  <si>
    <t>KAT5</t>
  </si>
  <si>
    <t>KAT6A</t>
  </si>
  <si>
    <t>KAT6B</t>
  </si>
  <si>
    <t>KAT7</t>
  </si>
  <si>
    <t>KAT8</t>
  </si>
  <si>
    <t>KATNA1</t>
  </si>
  <si>
    <t>KATNAL1</t>
  </si>
  <si>
    <t>KATNAL2</t>
  </si>
  <si>
    <t>KATNB1</t>
  </si>
  <si>
    <t>KATNBL1</t>
  </si>
  <si>
    <t>KAZALD1</t>
  </si>
  <si>
    <t>KAZN</t>
  </si>
  <si>
    <t>KB-1125A3.10</t>
  </si>
  <si>
    <t>KB-1507C5.2</t>
  </si>
  <si>
    <t>KB-1980E6.2</t>
  </si>
  <si>
    <t>KB-1980E6.3</t>
  </si>
  <si>
    <t>KBTBD11</t>
  </si>
  <si>
    <t>KBTBD12</t>
  </si>
  <si>
    <t>KBTBD2</t>
  </si>
  <si>
    <t>KBTBD3</t>
  </si>
  <si>
    <t>KBTBD4</t>
  </si>
  <si>
    <t>KBTBD6</t>
  </si>
  <si>
    <t>KBTBD7</t>
  </si>
  <si>
    <t>KBTBD8</t>
  </si>
  <si>
    <t>KCMF1</t>
  </si>
  <si>
    <t>KCNA1</t>
  </si>
  <si>
    <t>KCNA2</t>
  </si>
  <si>
    <t>KCNA3</t>
  </si>
  <si>
    <t>KCNA4</t>
  </si>
  <si>
    <t>KCNA5</t>
  </si>
  <si>
    <t>KCNA6</t>
  </si>
  <si>
    <t>KCNA7</t>
  </si>
  <si>
    <t>KCNAB1</t>
  </si>
  <si>
    <t>KCNAB2</t>
  </si>
  <si>
    <t>KCNAB3</t>
  </si>
  <si>
    <t>KCNB1</t>
  </si>
  <si>
    <t>KCNB2</t>
  </si>
  <si>
    <t>KCNC1</t>
  </si>
  <si>
    <t>KCNC2</t>
  </si>
  <si>
    <t>KCNC3</t>
  </si>
  <si>
    <t>KCNC4</t>
  </si>
  <si>
    <t>KCND1</t>
  </si>
  <si>
    <t>KCND2</t>
  </si>
  <si>
    <t>KCND3</t>
  </si>
  <si>
    <t>KCNE1</t>
  </si>
  <si>
    <t>KCNE1L</t>
  </si>
  <si>
    <t>KCNE2</t>
  </si>
  <si>
    <t>KCNE3</t>
  </si>
  <si>
    <t>KCNE4</t>
  </si>
  <si>
    <t>KCNF1</t>
  </si>
  <si>
    <t>KCNG1</t>
  </si>
  <si>
    <t>KCNG2</t>
  </si>
  <si>
    <t>KCNG3</t>
  </si>
  <si>
    <t>KCNG4</t>
  </si>
  <si>
    <t>KCNH1</t>
  </si>
  <si>
    <t>KCNH2</t>
  </si>
  <si>
    <t>KCNH3</t>
  </si>
  <si>
    <t>KCNH4</t>
  </si>
  <si>
    <t>KCNH5</t>
  </si>
  <si>
    <t>KCNH6</t>
  </si>
  <si>
    <t>KCNH7</t>
  </si>
  <si>
    <t>KCNH8</t>
  </si>
  <si>
    <t>KCNIP1</t>
  </si>
  <si>
    <t>KCNIP2</t>
  </si>
  <si>
    <t>KCNIP3</t>
  </si>
  <si>
    <t>KCNIP4</t>
  </si>
  <si>
    <t>KCNJ1</t>
  </si>
  <si>
    <t>KCNJ10</t>
  </si>
  <si>
    <t>KCNJ11</t>
  </si>
  <si>
    <t>KCNJ12</t>
  </si>
  <si>
    <t>KCNJ13</t>
  </si>
  <si>
    <t>KCNJ14</t>
  </si>
  <si>
    <t>KCNJ15</t>
  </si>
  <si>
    <t>KCNJ16</t>
  </si>
  <si>
    <t>KCNJ2</t>
  </si>
  <si>
    <t>KCNJ3</t>
  </si>
  <si>
    <t>KCNJ4</t>
  </si>
  <si>
    <t>KCNJ5</t>
  </si>
  <si>
    <t>KCNJ6</t>
  </si>
  <si>
    <t>KCNJ8</t>
  </si>
  <si>
    <t>KCNJ9</t>
  </si>
  <si>
    <t>KCNK1</t>
  </si>
  <si>
    <t>KCNK10</t>
  </si>
  <si>
    <t>KCNK12</t>
  </si>
  <si>
    <t>KCNK13</t>
  </si>
  <si>
    <t>TWIST1</t>
  </si>
  <si>
    <t>KCNK17</t>
  </si>
  <si>
    <t>KCNK2</t>
  </si>
  <si>
    <t>KCNK3</t>
  </si>
  <si>
    <t>KCNK4</t>
  </si>
  <si>
    <t>KCNK5</t>
  </si>
  <si>
    <t>KCNK6</t>
  </si>
  <si>
    <t>KCNK7</t>
  </si>
  <si>
    <t>KCNK9</t>
  </si>
  <si>
    <t>KCNMA1</t>
  </si>
  <si>
    <t>KCNMB1</t>
  </si>
  <si>
    <t>KCNMB2</t>
  </si>
  <si>
    <t>KCNMB3</t>
  </si>
  <si>
    <t>KCNMB4</t>
  </si>
  <si>
    <t>KCNN1</t>
  </si>
  <si>
    <t>KCNN2</t>
  </si>
  <si>
    <t>KCNN3</t>
  </si>
  <si>
    <t>KCNN4</t>
  </si>
  <si>
    <t>KCNQ1</t>
  </si>
  <si>
    <t>KCNQ2</t>
  </si>
  <si>
    <t>KCNQ3</t>
  </si>
  <si>
    <t>KCNQ4</t>
  </si>
  <si>
    <t>KCNQ5</t>
  </si>
  <si>
    <t>KCNRG</t>
  </si>
  <si>
    <t>KCNS1</t>
  </si>
  <si>
    <t>KCNS2</t>
  </si>
  <si>
    <t>KCNS3</t>
  </si>
  <si>
    <t>KCNT1</t>
  </si>
  <si>
    <t>KCNT2</t>
  </si>
  <si>
    <t>KCNU1</t>
  </si>
  <si>
    <t>KCNV1</t>
  </si>
  <si>
    <t>KCNV2</t>
  </si>
  <si>
    <t>KCTD1</t>
  </si>
  <si>
    <t>KCTD10</t>
  </si>
  <si>
    <t>KCTD11</t>
  </si>
  <si>
    <t>KCTD12</t>
  </si>
  <si>
    <t>KCTD13</t>
  </si>
  <si>
    <t>KCTD14</t>
  </si>
  <si>
    <t>KCTD15</t>
  </si>
  <si>
    <t>KCTD16</t>
  </si>
  <si>
    <t>KCTD17</t>
  </si>
  <si>
    <t>KCTD18</t>
  </si>
  <si>
    <t>KCTD19</t>
  </si>
  <si>
    <t>KCTD2</t>
  </si>
  <si>
    <t>KCTD20</t>
  </si>
  <si>
    <t>KCTD21</t>
  </si>
  <si>
    <t>KCTD3</t>
  </si>
  <si>
    <t>KCTD4</t>
  </si>
  <si>
    <t>KCTD5</t>
  </si>
  <si>
    <t>KCTD6</t>
  </si>
  <si>
    <t>KCTD7</t>
  </si>
  <si>
    <t>KCTD8</t>
  </si>
  <si>
    <t>KCTD9</t>
  </si>
  <si>
    <t>KCTD9P1</t>
  </si>
  <si>
    <t>KDELC1</t>
  </si>
  <si>
    <t>KDELC1P1</t>
  </si>
  <si>
    <t>KDELC2</t>
  </si>
  <si>
    <t>KDELR1</t>
  </si>
  <si>
    <t>KDELR2</t>
  </si>
  <si>
    <t>KDELR3</t>
  </si>
  <si>
    <t>KDM1A</t>
  </si>
  <si>
    <t>KDM1B</t>
  </si>
  <si>
    <t>KDM2A</t>
  </si>
  <si>
    <t>KDM2B</t>
  </si>
  <si>
    <t>KDM3A</t>
  </si>
  <si>
    <t>KDM3B</t>
  </si>
  <si>
    <t>KDM4A</t>
  </si>
  <si>
    <t>KDM4B</t>
  </si>
  <si>
    <t>KDM4C</t>
  </si>
  <si>
    <t>KDM4D</t>
  </si>
  <si>
    <t>KDM5A</t>
  </si>
  <si>
    <t>KDM5B</t>
  </si>
  <si>
    <t>KDM5C</t>
  </si>
  <si>
    <t>KDM5D</t>
  </si>
  <si>
    <t>KDM6A</t>
  </si>
  <si>
    <t>KDM6B</t>
  </si>
  <si>
    <t>KDM7A</t>
  </si>
  <si>
    <t>KDM8</t>
  </si>
  <si>
    <t>KDR</t>
  </si>
  <si>
    <t>KDSR</t>
  </si>
  <si>
    <t>KEAP1</t>
  </si>
  <si>
    <t>KEL</t>
  </si>
  <si>
    <t>KERA</t>
  </si>
  <si>
    <t>KHDC1</t>
  </si>
  <si>
    <t>KHDC1L</t>
  </si>
  <si>
    <t>KHDC3L</t>
  </si>
  <si>
    <t>KHDRBS1</t>
  </si>
  <si>
    <t>KHDRBS2</t>
  </si>
  <si>
    <t>KHDRBS3</t>
  </si>
  <si>
    <t>KHK</t>
  </si>
  <si>
    <t>KHNYN</t>
  </si>
  <si>
    <t>KHSRP</t>
  </si>
  <si>
    <t>KIAA0020</t>
  </si>
  <si>
    <t>KIAA0040</t>
  </si>
  <si>
    <t>KIAA0087</t>
  </si>
  <si>
    <t>KIAA0100</t>
  </si>
  <si>
    <t>KIAA0101</t>
  </si>
  <si>
    <t>KIAA0125</t>
  </si>
  <si>
    <t>KIAA0141</t>
  </si>
  <si>
    <t>KIAA0195</t>
  </si>
  <si>
    <t>KIAA0196</t>
  </si>
  <si>
    <t>KIAA0226</t>
  </si>
  <si>
    <t>KIAA0226L</t>
  </si>
  <si>
    <t>KIAA0232</t>
  </si>
  <si>
    <t>KIAA0247</t>
  </si>
  <si>
    <t>KIAA0319</t>
  </si>
  <si>
    <t>KIAA0319L</t>
  </si>
  <si>
    <t>KIAA0355</t>
  </si>
  <si>
    <t>KIAA0368</t>
  </si>
  <si>
    <t>KIAA0391</t>
  </si>
  <si>
    <t>KIAA0408</t>
  </si>
  <si>
    <t>KIAA0430</t>
  </si>
  <si>
    <t>KIAA0513</t>
  </si>
  <si>
    <t>KIAA0556</t>
  </si>
  <si>
    <t>KIAA0586</t>
  </si>
  <si>
    <t>KIAA0753</t>
  </si>
  <si>
    <t>KIAA0754</t>
  </si>
  <si>
    <t>KIAA0825</t>
  </si>
  <si>
    <t>KIAA0895</t>
  </si>
  <si>
    <t>KIAA0895L</t>
  </si>
  <si>
    <t>KIAA0907</t>
  </si>
  <si>
    <t>KIAA0922</t>
  </si>
  <si>
    <t>KIAA0930</t>
  </si>
  <si>
    <t>KIAA0947</t>
  </si>
  <si>
    <t>KIAA1009</t>
  </si>
  <si>
    <t>KIAA1024</t>
  </si>
  <si>
    <t>KIAA1024L</t>
  </si>
  <si>
    <t>KIAA1033</t>
  </si>
  <si>
    <t>KIAA1045</t>
  </si>
  <si>
    <t>KIAA1107</t>
  </si>
  <si>
    <t>KIAA1109</t>
  </si>
  <si>
    <t>KIAA1143</t>
  </si>
  <si>
    <t>KIAA1147</t>
  </si>
  <si>
    <t>KIAA1161</t>
  </si>
  <si>
    <t>KIAA1191</t>
  </si>
  <si>
    <t>KIAA1199</t>
  </si>
  <si>
    <t>KIAA1210</t>
  </si>
  <si>
    <t>KIAA1211</t>
  </si>
  <si>
    <t>KIAA1211L</t>
  </si>
  <si>
    <t>KIAA1217</t>
  </si>
  <si>
    <t>KIAA1239</t>
  </si>
  <si>
    <t>KIAA1244</t>
  </si>
  <si>
    <t>KIAA1257</t>
  </si>
  <si>
    <t>KIAA1279</t>
  </si>
  <si>
    <t>KIAA1324</t>
  </si>
  <si>
    <t>KIAA1324L</t>
  </si>
  <si>
    <t>KIAA1328</t>
  </si>
  <si>
    <t>KIAA1377</t>
  </si>
  <si>
    <t>KIAA1407</t>
  </si>
  <si>
    <t>KIAA1429</t>
  </si>
  <si>
    <t>KIAA1430</t>
  </si>
  <si>
    <t>KIAA1432</t>
  </si>
  <si>
    <t>KIAA1456</t>
  </si>
  <si>
    <t>KIAA1462</t>
  </si>
  <si>
    <t>KIAA1467</t>
  </si>
  <si>
    <t>KIAA1468</t>
  </si>
  <si>
    <t>KIAA1522</t>
  </si>
  <si>
    <t>KIAA1524</t>
  </si>
  <si>
    <t>KIAA1549</t>
  </si>
  <si>
    <t>KIAA1549L</t>
  </si>
  <si>
    <t>KIAA1551</t>
  </si>
  <si>
    <t>KIAA1586</t>
  </si>
  <si>
    <t>KIAA1598</t>
  </si>
  <si>
    <t>KIAA1614</t>
  </si>
  <si>
    <t>KIAA1644</t>
  </si>
  <si>
    <t>KIAA1658</t>
  </si>
  <si>
    <t>KIAA1671</t>
  </si>
  <si>
    <t>KIAA1683</t>
  </si>
  <si>
    <t>KIAA1715</t>
  </si>
  <si>
    <t>KIAA1731</t>
  </si>
  <si>
    <t>KIAA1755</t>
  </si>
  <si>
    <t>KIAA1841</t>
  </si>
  <si>
    <t>KIAA1875</t>
  </si>
  <si>
    <t>KIAA1919</t>
  </si>
  <si>
    <t>KIAA1958</t>
  </si>
  <si>
    <t>KIAA2013</t>
  </si>
  <si>
    <t>KIAA2018</t>
  </si>
  <si>
    <t>KIAA2022</t>
  </si>
  <si>
    <t>KIAA2026</t>
  </si>
  <si>
    <t>KIDINS220</t>
  </si>
  <si>
    <t>KIF11</t>
  </si>
  <si>
    <t>KIF12</t>
  </si>
  <si>
    <t>KIF13A</t>
  </si>
  <si>
    <t>KIF13B</t>
  </si>
  <si>
    <t>KIF14</t>
  </si>
  <si>
    <t>KIF15</t>
  </si>
  <si>
    <t>KIF16B</t>
  </si>
  <si>
    <t>KIF17</t>
  </si>
  <si>
    <t>KIF18A</t>
  </si>
  <si>
    <t>KIF18B</t>
  </si>
  <si>
    <t>KIF19</t>
  </si>
  <si>
    <t>KIF1A</t>
  </si>
  <si>
    <t>KIF1B</t>
  </si>
  <si>
    <t>KIF1C</t>
  </si>
  <si>
    <t>KIF20A</t>
  </si>
  <si>
    <t>KIF20B</t>
  </si>
  <si>
    <t>KIF21A</t>
  </si>
  <si>
    <t>KIF21B</t>
  </si>
  <si>
    <t>KIF22</t>
  </si>
  <si>
    <t>KIF23</t>
  </si>
  <si>
    <t>KIF24</t>
  </si>
  <si>
    <t>KIF25</t>
  </si>
  <si>
    <t>KIF26A</t>
  </si>
  <si>
    <t>KIF26B</t>
  </si>
  <si>
    <t>KIF27</t>
  </si>
  <si>
    <t>KIF28P</t>
  </si>
  <si>
    <t>KIF2A</t>
  </si>
  <si>
    <t>KIF2C</t>
  </si>
  <si>
    <t>KIF3A</t>
  </si>
  <si>
    <t>KIF3B</t>
  </si>
  <si>
    <t>KIF3C</t>
  </si>
  <si>
    <t>KIF4A</t>
  </si>
  <si>
    <t>KIF4B</t>
  </si>
  <si>
    <t>KIF5A</t>
  </si>
  <si>
    <t>KIF5B</t>
  </si>
  <si>
    <t>KIF5C</t>
  </si>
  <si>
    <t>KIF6</t>
  </si>
  <si>
    <t>KIF7</t>
  </si>
  <si>
    <t>KIF9</t>
  </si>
  <si>
    <t>KIFAP3</t>
  </si>
  <si>
    <t>KIFC1</t>
  </si>
  <si>
    <t>KIFC2</t>
  </si>
  <si>
    <t>KIFC3</t>
  </si>
  <si>
    <t>KIN</t>
  </si>
  <si>
    <t>KIR2DL4</t>
  </si>
  <si>
    <t>KIR3DX1</t>
  </si>
  <si>
    <t>KIRREL</t>
  </si>
  <si>
    <t>KIRREL2</t>
  </si>
  <si>
    <t>KIRREL3</t>
  </si>
  <si>
    <t>KISS1R</t>
  </si>
  <si>
    <t>KIT</t>
  </si>
  <si>
    <t>KITLG</t>
  </si>
  <si>
    <t>KL</t>
  </si>
  <si>
    <t>KLB</t>
  </si>
  <si>
    <t>KLC1</t>
  </si>
  <si>
    <t>KLC2</t>
  </si>
  <si>
    <t>KLC3</t>
  </si>
  <si>
    <t>KLC4</t>
  </si>
  <si>
    <t>KLF1</t>
  </si>
  <si>
    <t>KLF10</t>
  </si>
  <si>
    <t>KLF11</t>
  </si>
  <si>
    <t>KLF12</t>
  </si>
  <si>
    <t>KLF13</t>
  </si>
  <si>
    <t>KLF15</t>
  </si>
  <si>
    <t>KLF16</t>
  </si>
  <si>
    <t>KLF17</t>
  </si>
  <si>
    <t>KLF17P1</t>
  </si>
  <si>
    <t>KLF2</t>
  </si>
  <si>
    <t>KLF2P4</t>
  </si>
  <si>
    <t>KLF3</t>
  </si>
  <si>
    <t>KLF3P1</t>
  </si>
  <si>
    <t>KLF4</t>
  </si>
  <si>
    <t>KLF5</t>
  </si>
  <si>
    <t>KLF6</t>
  </si>
  <si>
    <t>KLF7</t>
  </si>
  <si>
    <t>KLF7P1</t>
  </si>
  <si>
    <t>KLF8</t>
  </si>
  <si>
    <t>KLF9</t>
  </si>
  <si>
    <t>KLHDC1</t>
  </si>
  <si>
    <t>KLHDC10</t>
  </si>
  <si>
    <t>KLHDC2</t>
  </si>
  <si>
    <t>KLHDC3</t>
  </si>
  <si>
    <t>KLHDC4</t>
  </si>
  <si>
    <t>KLHDC7A</t>
  </si>
  <si>
    <t>KLHDC7B</t>
  </si>
  <si>
    <t>KLHDC8A</t>
  </si>
  <si>
    <t>KLHDC8B</t>
  </si>
  <si>
    <t>KLHDC9</t>
  </si>
  <si>
    <t>KLHL1</t>
  </si>
  <si>
    <t>KLHL10</t>
  </si>
  <si>
    <t>KLHL11</t>
  </si>
  <si>
    <t>KLHL12</t>
  </si>
  <si>
    <t>KLHL13</t>
  </si>
  <si>
    <t>KLHL14</t>
  </si>
  <si>
    <t>KLHL15</t>
  </si>
  <si>
    <t>KLHL17</t>
  </si>
  <si>
    <t>KLHL18</t>
  </si>
  <si>
    <t>KLHL2</t>
  </si>
  <si>
    <t>KLHL20</t>
  </si>
  <si>
    <t>KLHL21</t>
  </si>
  <si>
    <t>KLHL22</t>
  </si>
  <si>
    <t>KLHL23</t>
  </si>
  <si>
    <t>KLHL24</t>
  </si>
  <si>
    <t>KLHL25</t>
  </si>
  <si>
    <t>KLHL26</t>
  </si>
  <si>
    <t>KLHL28</t>
  </si>
  <si>
    <t>KLHL29</t>
  </si>
  <si>
    <t>KLHL2P1</t>
  </si>
  <si>
    <t>KLHL3</t>
  </si>
  <si>
    <t>KLHL30</t>
  </si>
  <si>
    <t>KLHL31</t>
  </si>
  <si>
    <t>KLHL32</t>
  </si>
  <si>
    <t>SPINK1</t>
  </si>
  <si>
    <t>KLHL34</t>
  </si>
  <si>
    <t>KLHL35</t>
  </si>
  <si>
    <t>KLHL36</t>
  </si>
  <si>
    <t>KLHL38</t>
  </si>
  <si>
    <t>KLHL4</t>
  </si>
  <si>
    <t>KLHL40</t>
  </si>
  <si>
    <t>KLHL41</t>
  </si>
  <si>
    <t>KLHL42</t>
  </si>
  <si>
    <t>KLHL5</t>
  </si>
  <si>
    <t>KLHL6</t>
  </si>
  <si>
    <t>KLHL7</t>
  </si>
  <si>
    <t>KLHL8</t>
  </si>
  <si>
    <t>KLHL9</t>
  </si>
  <si>
    <t>KLK1</t>
  </si>
  <si>
    <t>KLK10</t>
  </si>
  <si>
    <t>KLK11</t>
  </si>
  <si>
    <t>KLK14</t>
  </si>
  <si>
    <t>KLK2</t>
  </si>
  <si>
    <t>KLK4</t>
  </si>
  <si>
    <t>KLK5</t>
  </si>
  <si>
    <t>KLK6</t>
  </si>
  <si>
    <t>KLK7</t>
  </si>
  <si>
    <t>KLKB1</t>
  </si>
  <si>
    <t>KLKP1</t>
  </si>
  <si>
    <t>KLLN</t>
  </si>
  <si>
    <t>KLRAP1</t>
  </si>
  <si>
    <t>KLRB1</t>
  </si>
  <si>
    <t>KLRC1</t>
  </si>
  <si>
    <t>KLRC2</t>
  </si>
  <si>
    <t>KLRC3</t>
  </si>
  <si>
    <t>KLRC4</t>
  </si>
  <si>
    <t>KLRC4-KLRK1</t>
  </si>
  <si>
    <t>KLRD1</t>
  </si>
  <si>
    <t>KLRF1</t>
  </si>
  <si>
    <t>KLRG1</t>
  </si>
  <si>
    <t>KLRG2</t>
  </si>
  <si>
    <t>KLRK1</t>
  </si>
  <si>
    <t>KMO</t>
  </si>
  <si>
    <t>KM-PA-2</t>
  </si>
  <si>
    <t>KMT2A</t>
  </si>
  <si>
    <t>KMT2B</t>
  </si>
  <si>
    <t>KMT2C</t>
  </si>
  <si>
    <t>KMT2D</t>
  </si>
  <si>
    <t>KMT2E</t>
  </si>
  <si>
    <t>KNCN</t>
  </si>
  <si>
    <t>KNDC1</t>
  </si>
  <si>
    <t>KNG1</t>
  </si>
  <si>
    <t>KNOP1</t>
  </si>
  <si>
    <t>KNSTRN</t>
  </si>
  <si>
    <t>KNTC1</t>
  </si>
  <si>
    <t>KPNA1</t>
  </si>
  <si>
    <t>KPNA2</t>
  </si>
  <si>
    <t>KPNA3</t>
  </si>
  <si>
    <t>KPNA4</t>
  </si>
  <si>
    <t>KPNA5</t>
  </si>
  <si>
    <t>KPNA6</t>
  </si>
  <si>
    <t>KPNA7</t>
  </si>
  <si>
    <t>KPNB1</t>
  </si>
  <si>
    <t>KPTN</t>
  </si>
  <si>
    <t>KRAS</t>
  </si>
  <si>
    <t>KRBA1</t>
  </si>
  <si>
    <t>KRBA2</t>
  </si>
  <si>
    <t>KRBOX1</t>
  </si>
  <si>
    <t>KRBOX4</t>
  </si>
  <si>
    <t>KRCC1</t>
  </si>
  <si>
    <t>KREMEN1</t>
  </si>
  <si>
    <t>KREMEN2</t>
  </si>
  <si>
    <t>KRI1</t>
  </si>
  <si>
    <t>KRIT1</t>
  </si>
  <si>
    <t>KRR1</t>
  </si>
  <si>
    <t>KRT1</t>
  </si>
  <si>
    <t>KRT10</t>
  </si>
  <si>
    <t>KRT14</t>
  </si>
  <si>
    <t>KRT15</t>
  </si>
  <si>
    <t>KRT16</t>
  </si>
  <si>
    <t>KRT16P2</t>
  </si>
  <si>
    <t>KRT17</t>
  </si>
  <si>
    <t>KRT17P1</t>
  </si>
  <si>
    <t>KRT17P2</t>
  </si>
  <si>
    <t>KRT18</t>
  </si>
  <si>
    <t>KRT18P14</t>
  </si>
  <si>
    <t>KRT18P17</t>
  </si>
  <si>
    <t>KRT18P31</t>
  </si>
  <si>
    <t>FAM3B</t>
  </si>
  <si>
    <t>KRT18P34</t>
  </si>
  <si>
    <t>KRT18P37</t>
  </si>
  <si>
    <t>KRT18P4</t>
  </si>
  <si>
    <t>KRT18P41</t>
  </si>
  <si>
    <t>KRT18P5</t>
  </si>
  <si>
    <t>KRT18P52</t>
  </si>
  <si>
    <t>KRT18P55</t>
  </si>
  <si>
    <t>KRT18P59</t>
  </si>
  <si>
    <t>KRT18P61</t>
  </si>
  <si>
    <t>KRT19</t>
  </si>
  <si>
    <t>KRT222</t>
  </si>
  <si>
    <t>SLC16A6</t>
  </si>
  <si>
    <t>KRT26</t>
  </si>
  <si>
    <t>KRT31</t>
  </si>
  <si>
    <t>KRT36</t>
  </si>
  <si>
    <t>KRT40</t>
  </si>
  <si>
    <t>KRT42P</t>
  </si>
  <si>
    <t>KRT5</t>
  </si>
  <si>
    <t>LAMA3</t>
  </si>
  <si>
    <t>KRT75</t>
  </si>
  <si>
    <t>KRT8</t>
  </si>
  <si>
    <t>KRT80</t>
  </si>
  <si>
    <t>KRT81</t>
  </si>
  <si>
    <t>KRT83</t>
  </si>
  <si>
    <t>KRT86</t>
  </si>
  <si>
    <t>KRT8P12</t>
  </si>
  <si>
    <t>KRT8P13</t>
  </si>
  <si>
    <t>KRT8P15</t>
  </si>
  <si>
    <t>KRT8P26</t>
  </si>
  <si>
    <t>KRT8P30</t>
  </si>
  <si>
    <t>KRT8P33</t>
  </si>
  <si>
    <t>KRT8P36</t>
  </si>
  <si>
    <t>KRT8P39</t>
  </si>
  <si>
    <t>KRT8P41</t>
  </si>
  <si>
    <t>KRT8P42</t>
  </si>
  <si>
    <t>KRT8P46</t>
  </si>
  <si>
    <t>KRT8P48</t>
  </si>
  <si>
    <t>KRT8P50</t>
  </si>
  <si>
    <t>KRTAP21-1</t>
  </si>
  <si>
    <t>KRTAP5-1</t>
  </si>
  <si>
    <t>KRTAP5-10</t>
  </si>
  <si>
    <t>KRTAP5-11</t>
  </si>
  <si>
    <t>KRTAP5-2</t>
  </si>
  <si>
    <t>KRTAP5-7</t>
  </si>
  <si>
    <t>KRTAP5-8</t>
  </si>
  <si>
    <t>KRTAP5-9</t>
  </si>
  <si>
    <t>KRTAP9-6</t>
  </si>
  <si>
    <t>KRTCAP2</t>
  </si>
  <si>
    <t>KRTCAP3</t>
  </si>
  <si>
    <t>KSR1</t>
  </si>
  <si>
    <t>KSR2</t>
  </si>
  <si>
    <t>KTI12</t>
  </si>
  <si>
    <t>KTN1</t>
  </si>
  <si>
    <t>KXD1</t>
  </si>
  <si>
    <t>KY</t>
  </si>
  <si>
    <t>KYNU</t>
  </si>
  <si>
    <t>L1CAM</t>
  </si>
  <si>
    <t>L1TD1</t>
  </si>
  <si>
    <t>L2HGDH</t>
  </si>
  <si>
    <t>L3HYPDH</t>
  </si>
  <si>
    <t>L3MBTL1</t>
  </si>
  <si>
    <t>L3MBTL2</t>
  </si>
  <si>
    <t>L3MBTL3</t>
  </si>
  <si>
    <t>L3MBTL4</t>
  </si>
  <si>
    <t>LA16c-431H6.6</t>
  </si>
  <si>
    <t>LACC1</t>
  </si>
  <si>
    <t>LACE1</t>
  </si>
  <si>
    <t>LACTB</t>
  </si>
  <si>
    <t>LACTB2</t>
  </si>
  <si>
    <t>LAD1</t>
  </si>
  <si>
    <t>LAG3</t>
  </si>
  <si>
    <t>LAGE3</t>
  </si>
  <si>
    <t>LAIR1</t>
  </si>
  <si>
    <t>LAIR2</t>
  </si>
  <si>
    <t>LAMA1</t>
  </si>
  <si>
    <t>LAMA2</t>
  </si>
  <si>
    <t>GDF15</t>
  </si>
  <si>
    <t>LAMA4</t>
  </si>
  <si>
    <t>LAMA5</t>
  </si>
  <si>
    <t>LAMB1</t>
  </si>
  <si>
    <t>LAMB2</t>
  </si>
  <si>
    <t>LAMB3</t>
  </si>
  <si>
    <t>LAMB4</t>
  </si>
  <si>
    <t>LAMC1</t>
  </si>
  <si>
    <t>LAMC2</t>
  </si>
  <si>
    <t>LAMC3</t>
  </si>
  <si>
    <t>LAMP1</t>
  </si>
  <si>
    <t>LAMP2</t>
  </si>
  <si>
    <t>LAMP3</t>
  </si>
  <si>
    <t>LAMP5</t>
  </si>
  <si>
    <t>LAMTOR1</t>
  </si>
  <si>
    <t>LAMTOR2</t>
  </si>
  <si>
    <t>LAMTOR3</t>
  </si>
  <si>
    <t>LAMTOR4</t>
  </si>
  <si>
    <t>LAMTOR5</t>
  </si>
  <si>
    <t>LANCL1</t>
  </si>
  <si>
    <t>LANCL2</t>
  </si>
  <si>
    <t>LANCL3</t>
  </si>
  <si>
    <t>LAP3</t>
  </si>
  <si>
    <t>LAPTM4A</t>
  </si>
  <si>
    <t>LAPTM4B</t>
  </si>
  <si>
    <t>LAPTM5</t>
  </si>
  <si>
    <t>LARGE</t>
  </si>
  <si>
    <t>LARP1</t>
  </si>
  <si>
    <t>LARP1B</t>
  </si>
  <si>
    <t>LARP4</t>
  </si>
  <si>
    <t>LARP4B</t>
  </si>
  <si>
    <t>LARP4P</t>
  </si>
  <si>
    <t>LARP6</t>
  </si>
  <si>
    <t>LARP7</t>
  </si>
  <si>
    <t>LARS</t>
  </si>
  <si>
    <t>LARS2</t>
  </si>
  <si>
    <t>LAS1L</t>
  </si>
  <si>
    <t>LASP1</t>
  </si>
  <si>
    <t>LAT</t>
  </si>
  <si>
    <t>LAT2</t>
  </si>
  <si>
    <t>LATS1</t>
  </si>
  <si>
    <t>LATS2</t>
  </si>
  <si>
    <t>LAX1</t>
  </si>
  <si>
    <t>LAYN</t>
  </si>
  <si>
    <t>LBH</t>
  </si>
  <si>
    <t>LBP</t>
  </si>
  <si>
    <t>LBR</t>
  </si>
  <si>
    <t>LBX1</t>
  </si>
  <si>
    <t>LBX2</t>
  </si>
  <si>
    <t>LCA10</t>
  </si>
  <si>
    <t>LCA5</t>
  </si>
  <si>
    <t>LCA5L</t>
  </si>
  <si>
    <t>LCAT</t>
  </si>
  <si>
    <t>LCK</t>
  </si>
  <si>
    <t>LCLAT1</t>
  </si>
  <si>
    <t>LCMT1</t>
  </si>
  <si>
    <t>LCMT2</t>
  </si>
  <si>
    <t>LCN10</t>
  </si>
  <si>
    <t>LCN12</t>
  </si>
  <si>
    <t>LCN15</t>
  </si>
  <si>
    <t>LCN2</t>
  </si>
  <si>
    <t>LCN6</t>
  </si>
  <si>
    <t>LCN8</t>
  </si>
  <si>
    <t>LCN9</t>
  </si>
  <si>
    <t>LCNL1</t>
  </si>
  <si>
    <t>LCOR</t>
  </si>
  <si>
    <t>LCORL</t>
  </si>
  <si>
    <t>LCP1</t>
  </si>
  <si>
    <t>LCP2</t>
  </si>
  <si>
    <t>LCT</t>
  </si>
  <si>
    <t>LCTL</t>
  </si>
  <si>
    <t>LDB1</t>
  </si>
  <si>
    <t>LDB2</t>
  </si>
  <si>
    <t>LDB3</t>
  </si>
  <si>
    <t>LDHA</t>
  </si>
  <si>
    <t>LDHAL6A</t>
  </si>
  <si>
    <t>LDHAL6B</t>
  </si>
  <si>
    <t>LDHAL6CP</t>
  </si>
  <si>
    <t>LDHAL6FP</t>
  </si>
  <si>
    <t>LDHAP2</t>
  </si>
  <si>
    <t>LDHAP4</t>
  </si>
  <si>
    <t>LDHB</t>
  </si>
  <si>
    <t>LDHBP1</t>
  </si>
  <si>
    <t>LDHC</t>
  </si>
  <si>
    <t>LILRA6</t>
  </si>
  <si>
    <t>LDLR</t>
  </si>
  <si>
    <t>LDLRAD2</t>
  </si>
  <si>
    <t>LDLRAD3</t>
  </si>
  <si>
    <t>LDLRAD4</t>
  </si>
  <si>
    <t>LDLRAP1</t>
  </si>
  <si>
    <t>LDOC1</t>
  </si>
  <si>
    <t>LDOC1L</t>
  </si>
  <si>
    <t>LEAP2</t>
  </si>
  <si>
    <t>LECT1</t>
  </si>
  <si>
    <t>LECT2</t>
  </si>
  <si>
    <t>LEF1</t>
  </si>
  <si>
    <t>LEFTY1</t>
  </si>
  <si>
    <t>LEFTY2</t>
  </si>
  <si>
    <t>LEKR1</t>
  </si>
  <si>
    <t>LEMD1</t>
  </si>
  <si>
    <t>LEMD2</t>
  </si>
  <si>
    <t>LEMD3</t>
  </si>
  <si>
    <t>LENEP</t>
  </si>
  <si>
    <t>LENG1</t>
  </si>
  <si>
    <t>LENG8</t>
  </si>
  <si>
    <t>LENG9</t>
  </si>
  <si>
    <t>LEO1</t>
  </si>
  <si>
    <t>LEP</t>
  </si>
  <si>
    <t>LEPR</t>
  </si>
  <si>
    <t>LEPRE1</t>
  </si>
  <si>
    <t>LEPREL1</t>
  </si>
  <si>
    <t>LEPREL2</t>
  </si>
  <si>
    <t>LEPREL4</t>
  </si>
  <si>
    <t>LEPROT</t>
  </si>
  <si>
    <t>LEPROTL1</t>
  </si>
  <si>
    <t>LETM1</t>
  </si>
  <si>
    <t>LETM1P2</t>
  </si>
  <si>
    <t>LETM2</t>
  </si>
  <si>
    <t>LETMD1</t>
  </si>
  <si>
    <t>LFNG</t>
  </si>
  <si>
    <t>HNRNPCP6</t>
  </si>
  <si>
    <t>LGALS12</t>
  </si>
  <si>
    <t>LGALS14</t>
  </si>
  <si>
    <t>LGALS17A</t>
  </si>
  <si>
    <t>LGALS2</t>
  </si>
  <si>
    <t>LGALS3</t>
  </si>
  <si>
    <t>LGALS3BP</t>
  </si>
  <si>
    <t>LGALS4</t>
  </si>
  <si>
    <t>LGALS7B</t>
  </si>
  <si>
    <t>LGALS8</t>
  </si>
  <si>
    <t>LGALS9</t>
  </si>
  <si>
    <t>LGALS9B</t>
  </si>
  <si>
    <t>LGALS9C</t>
  </si>
  <si>
    <t>LGALSL</t>
  </si>
  <si>
    <t>LGI1</t>
  </si>
  <si>
    <t>LGI2</t>
  </si>
  <si>
    <t>LGI3</t>
  </si>
  <si>
    <t>LGI4</t>
  </si>
  <si>
    <t>LGMN</t>
  </si>
  <si>
    <t>LGR4</t>
  </si>
  <si>
    <t>LGR5</t>
  </si>
  <si>
    <t>LGR6</t>
  </si>
  <si>
    <t>LGSN</t>
  </si>
  <si>
    <t>ADAM8</t>
  </si>
  <si>
    <t>LHCGR</t>
  </si>
  <si>
    <t>LHFP</t>
  </si>
  <si>
    <t>LHFPL1</t>
  </si>
  <si>
    <t>LHFPL2</t>
  </si>
  <si>
    <t>LHFPL3</t>
  </si>
  <si>
    <t>LHFPL4</t>
  </si>
  <si>
    <t>LHFPL5</t>
  </si>
  <si>
    <t>LHPP</t>
  </si>
  <si>
    <t>LHX1</t>
  </si>
  <si>
    <t>PLEKHA6</t>
  </si>
  <si>
    <t>LHX4</t>
  </si>
  <si>
    <t>LHX5</t>
  </si>
  <si>
    <t>LHX6</t>
  </si>
  <si>
    <t>LHX9</t>
  </si>
  <si>
    <t>LIAS</t>
  </si>
  <si>
    <t>LIF</t>
  </si>
  <si>
    <t>LIFR</t>
  </si>
  <si>
    <t>LIG1</t>
  </si>
  <si>
    <t>LIG3</t>
  </si>
  <si>
    <t>LIG4</t>
  </si>
  <si>
    <t>LILRA1</t>
  </si>
  <si>
    <t>LILRA2</t>
  </si>
  <si>
    <t>LILRA3</t>
  </si>
  <si>
    <t>LILRA4</t>
  </si>
  <si>
    <t>HOXC10</t>
  </si>
  <si>
    <t>TIMP1</t>
  </si>
  <si>
    <t>LILRB1</t>
  </si>
  <si>
    <t>LILRB2</t>
  </si>
  <si>
    <t>LILRB3</t>
  </si>
  <si>
    <t>LILRB4</t>
  </si>
  <si>
    <t>LILRB5</t>
  </si>
  <si>
    <t>LIMA1</t>
  </si>
  <si>
    <t>LIMCH1</t>
  </si>
  <si>
    <t>LIMD1</t>
  </si>
  <si>
    <t>LIMD2</t>
  </si>
  <si>
    <t>LIME1</t>
  </si>
  <si>
    <t>LIMK1</t>
  </si>
  <si>
    <t>LIMK2</t>
  </si>
  <si>
    <t>LIMS1</t>
  </si>
  <si>
    <t>LIMS2</t>
  </si>
  <si>
    <t>LIMS3</t>
  </si>
  <si>
    <t>LIMS3L</t>
  </si>
  <si>
    <t>LIN28A</t>
  </si>
  <si>
    <t>LIN28B</t>
  </si>
  <si>
    <t>LIN37</t>
  </si>
  <si>
    <t>LIN52</t>
  </si>
  <si>
    <t>LIN54</t>
  </si>
  <si>
    <t>LIN7A</t>
  </si>
  <si>
    <t>LIN7B</t>
  </si>
  <si>
    <t>LIN7C</t>
  </si>
  <si>
    <t>LIN9</t>
  </si>
  <si>
    <t>LINC00328-2P</t>
  </si>
  <si>
    <t>LINC00346</t>
  </si>
  <si>
    <t>LINC00537</t>
  </si>
  <si>
    <t>LINC00552</t>
  </si>
  <si>
    <t>LINC00632</t>
  </si>
  <si>
    <t>LINC00634</t>
  </si>
  <si>
    <t>LINC00674</t>
  </si>
  <si>
    <t>LINC00692</t>
  </si>
  <si>
    <t>LINC00888</t>
  </si>
  <si>
    <t>LINC00908</t>
  </si>
  <si>
    <t>LINC00923</t>
  </si>
  <si>
    <t>LINC00933</t>
  </si>
  <si>
    <t>LINC00998</t>
  </si>
  <si>
    <t>LINC00999</t>
  </si>
  <si>
    <t>LINC01002</t>
  </si>
  <si>
    <t>LINC01098</t>
  </si>
  <si>
    <t>LINC01118</t>
  </si>
  <si>
    <t>LINC01119</t>
  </si>
  <si>
    <t>LINC01124</t>
  </si>
  <si>
    <t>LINGO1</t>
  </si>
  <si>
    <t>LINGO2</t>
  </si>
  <si>
    <t>LINGO3</t>
  </si>
  <si>
    <t>LINGO4</t>
  </si>
  <si>
    <t>LINS</t>
  </si>
  <si>
    <t>LIPA</t>
  </si>
  <si>
    <t>LIPC</t>
  </si>
  <si>
    <t>LIPE</t>
  </si>
  <si>
    <t>LIPG</t>
  </si>
  <si>
    <t>LIPH</t>
  </si>
  <si>
    <t>LIPI</t>
  </si>
  <si>
    <t>ZSCAN10</t>
  </si>
  <si>
    <t>LIPM</t>
  </si>
  <si>
    <t>LIPN</t>
  </si>
  <si>
    <t>LIPT1</t>
  </si>
  <si>
    <t>LIPT2</t>
  </si>
  <si>
    <t>LITAF</t>
  </si>
  <si>
    <t>LIX1</t>
  </si>
  <si>
    <t>LIX1L</t>
  </si>
  <si>
    <t>LL0XNC01-116E7.1</t>
  </si>
  <si>
    <t>LL0XNC01-116E7.4</t>
  </si>
  <si>
    <t>LL0XNC01-221F2.2</t>
  </si>
  <si>
    <t>LL0XNC01-240C2.1</t>
  </si>
  <si>
    <t>LL22NC03-63E9.3</t>
  </si>
  <si>
    <t>LL22NC03-80A10.11</t>
  </si>
  <si>
    <t>LL22NC03-80A10.6</t>
  </si>
  <si>
    <t>LLGL1</t>
  </si>
  <si>
    <t>LLGL2</t>
  </si>
  <si>
    <t>LLPH</t>
  </si>
  <si>
    <t>LMAN1</t>
  </si>
  <si>
    <t>LMAN1L</t>
  </si>
  <si>
    <t>LMAN2</t>
  </si>
  <si>
    <t>LMAN2L</t>
  </si>
  <si>
    <t>LMBR1</t>
  </si>
  <si>
    <t>LMBR1L</t>
  </si>
  <si>
    <t>LMBRD1</t>
  </si>
  <si>
    <t>LMBRD2</t>
  </si>
  <si>
    <t>LMCD1</t>
  </si>
  <si>
    <t>LMF1</t>
  </si>
  <si>
    <t>LMF2</t>
  </si>
  <si>
    <t>LMLN</t>
  </si>
  <si>
    <t>LMNA</t>
  </si>
  <si>
    <t>LMNB1</t>
  </si>
  <si>
    <t>LMNB2</t>
  </si>
  <si>
    <t>LMO1</t>
  </si>
  <si>
    <t>LMO2</t>
  </si>
  <si>
    <t>LMO3</t>
  </si>
  <si>
    <t>LMO4</t>
  </si>
  <si>
    <t>LMO7</t>
  </si>
  <si>
    <t>LMOD1</t>
  </si>
  <si>
    <t>LMOD2</t>
  </si>
  <si>
    <t>LMOD3</t>
  </si>
  <si>
    <t>LMTK2</t>
  </si>
  <si>
    <t>LMTK3</t>
  </si>
  <si>
    <t>LMX1B</t>
  </si>
  <si>
    <t>LNP1</t>
  </si>
  <si>
    <t>LNPEP</t>
  </si>
  <si>
    <t>LNX1</t>
  </si>
  <si>
    <t>LNX2</t>
  </si>
  <si>
    <t>LOC100421166</t>
  </si>
  <si>
    <t>LOC440461</t>
  </si>
  <si>
    <t>LOH12CR1</t>
  </si>
  <si>
    <t>LOH12CR2</t>
  </si>
  <si>
    <t>LONP1</t>
  </si>
  <si>
    <t>LONP2</t>
  </si>
  <si>
    <t>LONRF1</t>
  </si>
  <si>
    <t>LONRF2</t>
  </si>
  <si>
    <t>LONRF3</t>
  </si>
  <si>
    <t>LOX</t>
  </si>
  <si>
    <t>LOXHD1</t>
  </si>
  <si>
    <t>LOXL1</t>
  </si>
  <si>
    <t>LOXL2</t>
  </si>
  <si>
    <t>LOXL3</t>
  </si>
  <si>
    <t>LOXL4</t>
  </si>
  <si>
    <t>LPA</t>
  </si>
  <si>
    <t>LPAL2</t>
  </si>
  <si>
    <t>LPAR1</t>
  </si>
  <si>
    <t>LPAR2</t>
  </si>
  <si>
    <t>LPAR3</t>
  </si>
  <si>
    <t>LPAR4</t>
  </si>
  <si>
    <t>LPAR5</t>
  </si>
  <si>
    <t>LPAR6</t>
  </si>
  <si>
    <t>LPCAT1</t>
  </si>
  <si>
    <t>LPCAT2</t>
  </si>
  <si>
    <t>LPCAT3</t>
  </si>
  <si>
    <t>LPCAT4</t>
  </si>
  <si>
    <t>LPGAT1</t>
  </si>
  <si>
    <t>LPHN1</t>
  </si>
  <si>
    <t>LPHN2</t>
  </si>
  <si>
    <t>LPHN3</t>
  </si>
  <si>
    <t>LPIN1</t>
  </si>
  <si>
    <t>LPIN2</t>
  </si>
  <si>
    <t>LPIN3</t>
  </si>
  <si>
    <t>LPL</t>
  </si>
  <si>
    <t>LPO</t>
  </si>
  <si>
    <t>LPP</t>
  </si>
  <si>
    <t>LPPR1</t>
  </si>
  <si>
    <t>LPPR3</t>
  </si>
  <si>
    <t>LPPR4</t>
  </si>
  <si>
    <t>LPPR5</t>
  </si>
  <si>
    <t>LPXN</t>
  </si>
  <si>
    <t>LRAT</t>
  </si>
  <si>
    <t>LRBA</t>
  </si>
  <si>
    <t>LRCH1</t>
  </si>
  <si>
    <t>LRCH2</t>
  </si>
  <si>
    <t>LRCH3</t>
  </si>
  <si>
    <t>LRCH4</t>
  </si>
  <si>
    <t>LRFN1</t>
  </si>
  <si>
    <t>LRFN2</t>
  </si>
  <si>
    <t>LRFN3</t>
  </si>
  <si>
    <t>LRFN4</t>
  </si>
  <si>
    <t>LRFN5</t>
  </si>
  <si>
    <t>LRG1</t>
  </si>
  <si>
    <t>LRGUK</t>
  </si>
  <si>
    <t>LRIF1</t>
  </si>
  <si>
    <t>LRIG1</t>
  </si>
  <si>
    <t>LRIG2</t>
  </si>
  <si>
    <t>LRIG3</t>
  </si>
  <si>
    <t>LRIT2</t>
  </si>
  <si>
    <t>LRIT3</t>
  </si>
  <si>
    <t>LRLE1</t>
  </si>
  <si>
    <t>LRMP</t>
  </si>
  <si>
    <t>LRP1</t>
  </si>
  <si>
    <t>LRP10</t>
  </si>
  <si>
    <t>LRP11</t>
  </si>
  <si>
    <t>LRP12</t>
  </si>
  <si>
    <t>LRP1B</t>
  </si>
  <si>
    <t>LRP2</t>
  </si>
  <si>
    <t>LRP2BP</t>
  </si>
  <si>
    <t>LRP3</t>
  </si>
  <si>
    <t>LRP4</t>
  </si>
  <si>
    <t>LRP5</t>
  </si>
  <si>
    <t>LRP5L</t>
  </si>
  <si>
    <t>LRP6</t>
  </si>
  <si>
    <t>LRP8</t>
  </si>
  <si>
    <t>LRPAP1</t>
  </si>
  <si>
    <t>LRPPRC</t>
  </si>
  <si>
    <t>LRR1</t>
  </si>
  <si>
    <t>LRRC1</t>
  </si>
  <si>
    <t>LRRC10</t>
  </si>
  <si>
    <t>LRRC10B</t>
  </si>
  <si>
    <t>LRRC14</t>
  </si>
  <si>
    <t>LRRC15</t>
  </si>
  <si>
    <t>LRRC16A</t>
  </si>
  <si>
    <t>LRRC16B</t>
  </si>
  <si>
    <t>LRRC17</t>
  </si>
  <si>
    <t>LRRC18</t>
  </si>
  <si>
    <t>LRRC19</t>
  </si>
  <si>
    <t>LRRC2</t>
  </si>
  <si>
    <t>LRRC20</t>
  </si>
  <si>
    <t>LRRC23</t>
  </si>
  <si>
    <t>LRRC24</t>
  </si>
  <si>
    <t>LRRC25</t>
  </si>
  <si>
    <t>LRRC27</t>
  </si>
  <si>
    <t>LRRC28</t>
  </si>
  <si>
    <t>LRRC29</t>
  </si>
  <si>
    <t>LRRC3</t>
  </si>
  <si>
    <t>LRRC31</t>
  </si>
  <si>
    <t>LRRC32</t>
  </si>
  <si>
    <t>LRRC34</t>
  </si>
  <si>
    <t>LRRC36</t>
  </si>
  <si>
    <t>LRRC37A</t>
  </si>
  <si>
    <t>TMEM221</t>
  </si>
  <si>
    <t>LRRC37A12P</t>
  </si>
  <si>
    <t>LRRC37A15P</t>
  </si>
  <si>
    <t>LRRC37A16P</t>
  </si>
  <si>
    <t>LRRC37A17P</t>
  </si>
  <si>
    <t>LRRC37A2</t>
  </si>
  <si>
    <t>LRRC37A3</t>
  </si>
  <si>
    <t>LRRC37A4P</t>
  </si>
  <si>
    <t>LRRC37A5P</t>
  </si>
  <si>
    <t>LRRC37A6P</t>
  </si>
  <si>
    <t>LRRC37A7P</t>
  </si>
  <si>
    <t>LRRC37A9P</t>
  </si>
  <si>
    <t>LRRC37B</t>
  </si>
  <si>
    <t>LRRC37BP1</t>
  </si>
  <si>
    <t>LRRC38</t>
  </si>
  <si>
    <t>LRRC39</t>
  </si>
  <si>
    <t>LRRC3B</t>
  </si>
  <si>
    <t>LRRC3C</t>
  </si>
  <si>
    <t>LRRC3DN</t>
  </si>
  <si>
    <t>LRRC4</t>
  </si>
  <si>
    <t>LRRC40</t>
  </si>
  <si>
    <t>LRRC41</t>
  </si>
  <si>
    <t>LRRC42</t>
  </si>
  <si>
    <t>LRRC43</t>
  </si>
  <si>
    <t>LRRC45</t>
  </si>
  <si>
    <t>LRRC46</t>
  </si>
  <si>
    <t>LRRC47</t>
  </si>
  <si>
    <t>LRRC48</t>
  </si>
  <si>
    <t>LRRC49</t>
  </si>
  <si>
    <t>LRRC4B</t>
  </si>
  <si>
    <t>LRRC4C</t>
  </si>
  <si>
    <t>LRRC53</t>
  </si>
  <si>
    <t>LRRC55</t>
  </si>
  <si>
    <t>LRRC56</t>
  </si>
  <si>
    <t>LRRC57</t>
  </si>
  <si>
    <t>LRRC58</t>
  </si>
  <si>
    <t>LRRC59</t>
  </si>
  <si>
    <t>LRRC6</t>
  </si>
  <si>
    <t>LRRC61</t>
  </si>
  <si>
    <t>LRRC63</t>
  </si>
  <si>
    <t>LRRC66</t>
  </si>
  <si>
    <t>LRRC69</t>
  </si>
  <si>
    <t>LRRC7</t>
  </si>
  <si>
    <t>LRRC70</t>
  </si>
  <si>
    <t>LRRC71</t>
  </si>
  <si>
    <t>LRRC73</t>
  </si>
  <si>
    <t>LRRC8A</t>
  </si>
  <si>
    <t>LRRC8B</t>
  </si>
  <si>
    <t>LRRC8C</t>
  </si>
  <si>
    <t>LRRC8D</t>
  </si>
  <si>
    <t>LRRC8E</t>
  </si>
  <si>
    <t>LRRC9</t>
  </si>
  <si>
    <t>LRRCC1</t>
  </si>
  <si>
    <t>LRRD1</t>
  </si>
  <si>
    <t>LRRFIP1</t>
  </si>
  <si>
    <t>LRRFIP1P1</t>
  </si>
  <si>
    <t>LRRFIP2</t>
  </si>
  <si>
    <t>LRRIQ1</t>
  </si>
  <si>
    <t>LRRIQ3</t>
  </si>
  <si>
    <t>LRRIQ4</t>
  </si>
  <si>
    <t>LRRK1</t>
  </si>
  <si>
    <t>LRRK2</t>
  </si>
  <si>
    <t>LRRN1</t>
  </si>
  <si>
    <t>LRRN2</t>
  </si>
  <si>
    <t>LRRN3</t>
  </si>
  <si>
    <t>LRRN4</t>
  </si>
  <si>
    <t>LRRN4CL</t>
  </si>
  <si>
    <t>LRRTM1</t>
  </si>
  <si>
    <t>LRRTM2</t>
  </si>
  <si>
    <t>LRRTM3</t>
  </si>
  <si>
    <t>LRRTM4</t>
  </si>
  <si>
    <t>LRSAM1</t>
  </si>
  <si>
    <t>LRTM1</t>
  </si>
  <si>
    <t>LRTM2</t>
  </si>
  <si>
    <t>LRTOMT</t>
  </si>
  <si>
    <t>LRWD1</t>
  </si>
  <si>
    <t>LSAMP</t>
  </si>
  <si>
    <t>LSG1</t>
  </si>
  <si>
    <t>LSM1</t>
  </si>
  <si>
    <t>LSM10</t>
  </si>
  <si>
    <t>LSM11</t>
  </si>
  <si>
    <t>LSM12</t>
  </si>
  <si>
    <t>LSM12P1</t>
  </si>
  <si>
    <t>LSM14A</t>
  </si>
  <si>
    <t>LSM14B</t>
  </si>
  <si>
    <t>LSM2</t>
  </si>
  <si>
    <t>LSM3</t>
  </si>
  <si>
    <t>LSM4</t>
  </si>
  <si>
    <t>LSM5</t>
  </si>
  <si>
    <t>LSM6</t>
  </si>
  <si>
    <t>LSM7</t>
  </si>
  <si>
    <t>LSMD1</t>
  </si>
  <si>
    <t>LSMEM1</t>
  </si>
  <si>
    <t>LSMEM2</t>
  </si>
  <si>
    <t>LSP1</t>
  </si>
  <si>
    <t>LSP1P3</t>
  </si>
  <si>
    <t>LSR</t>
  </si>
  <si>
    <t>LSS</t>
  </si>
  <si>
    <t>LST1</t>
  </si>
  <si>
    <t>LTA</t>
  </si>
  <si>
    <t>LTA4H</t>
  </si>
  <si>
    <t>GAL</t>
  </si>
  <si>
    <t>LTB4R</t>
  </si>
  <si>
    <t>LTB4R2</t>
  </si>
  <si>
    <t>LTBP1</t>
  </si>
  <si>
    <t>LTBP2</t>
  </si>
  <si>
    <t>LTBP3</t>
  </si>
  <si>
    <t>LTBP4</t>
  </si>
  <si>
    <t>LTBR</t>
  </si>
  <si>
    <t>LTC4S</t>
  </si>
  <si>
    <t>LTF</t>
  </si>
  <si>
    <t>LTK</t>
  </si>
  <si>
    <t>LTN1</t>
  </si>
  <si>
    <t>LTV1</t>
  </si>
  <si>
    <t>LUC7L</t>
  </si>
  <si>
    <t>LUC7L2</t>
  </si>
  <si>
    <t>LUC7L3</t>
  </si>
  <si>
    <t>LUM</t>
  </si>
  <si>
    <t>LURAP1</t>
  </si>
  <si>
    <t>LURAP1L</t>
  </si>
  <si>
    <t>LUZP1</t>
  </si>
  <si>
    <t>LUZP2</t>
  </si>
  <si>
    <t>LUZPP1</t>
  </si>
  <si>
    <t>LXN</t>
  </si>
  <si>
    <t>LY6E</t>
  </si>
  <si>
    <t>LY6G5B</t>
  </si>
  <si>
    <t>LY6G5C</t>
  </si>
  <si>
    <t>LY6G6C</t>
  </si>
  <si>
    <t>LY6G6D</t>
  </si>
  <si>
    <t>LY6G6E</t>
  </si>
  <si>
    <t>LY6H</t>
  </si>
  <si>
    <t>LY6K</t>
  </si>
  <si>
    <t>LY75</t>
  </si>
  <si>
    <t>LY75-CD302</t>
  </si>
  <si>
    <t>LY86</t>
  </si>
  <si>
    <t>LY9</t>
  </si>
  <si>
    <t>LY96</t>
  </si>
  <si>
    <t>LYAR</t>
  </si>
  <si>
    <t>LYG1</t>
  </si>
  <si>
    <t>LYG2</t>
  </si>
  <si>
    <t>LYL1</t>
  </si>
  <si>
    <t>LYN</t>
  </si>
  <si>
    <t>LYNX1</t>
  </si>
  <si>
    <t>LYPD1</t>
  </si>
  <si>
    <t>LYPD3</t>
  </si>
  <si>
    <t>LYPD5</t>
  </si>
  <si>
    <t>LYPD6</t>
  </si>
  <si>
    <t>LYPD6B</t>
  </si>
  <si>
    <t>LYPLA1</t>
  </si>
  <si>
    <t>LYPLA2</t>
  </si>
  <si>
    <t>LYPLAL1</t>
  </si>
  <si>
    <t>LYRM1</t>
  </si>
  <si>
    <t>LYRM2</t>
  </si>
  <si>
    <t>LYRM4</t>
  </si>
  <si>
    <t>LYRM5</t>
  </si>
  <si>
    <t>LYRM7</t>
  </si>
  <si>
    <t>LYRM9</t>
  </si>
  <si>
    <t>LYSMD1</t>
  </si>
  <si>
    <t>LYSMD2</t>
  </si>
  <si>
    <t>LYSMD3</t>
  </si>
  <si>
    <t>LYSMD4</t>
  </si>
  <si>
    <t>LYST</t>
  </si>
  <si>
    <t>LYVE1</t>
  </si>
  <si>
    <t>CXCR2</t>
  </si>
  <si>
    <t>LZIC</t>
  </si>
  <si>
    <t>LZTFL1</t>
  </si>
  <si>
    <t>LZTR1</t>
  </si>
  <si>
    <t>LZTS1</t>
  </si>
  <si>
    <t>LZTS2</t>
  </si>
  <si>
    <t>LZTS3</t>
  </si>
  <si>
    <t>M1AP</t>
  </si>
  <si>
    <t>M6PR</t>
  </si>
  <si>
    <t>MAATS1</t>
  </si>
  <si>
    <t>MAB21L1</t>
  </si>
  <si>
    <t>MAB21L2</t>
  </si>
  <si>
    <t>MAB21L3</t>
  </si>
  <si>
    <t>MACC1</t>
  </si>
  <si>
    <t>MACF1</t>
  </si>
  <si>
    <t>MACROD1</t>
  </si>
  <si>
    <t>MACROD2</t>
  </si>
  <si>
    <t>MAD1L1</t>
  </si>
  <si>
    <t>MAD2L1</t>
  </si>
  <si>
    <t>MAD2L1BP</t>
  </si>
  <si>
    <t>MAD2L2</t>
  </si>
  <si>
    <t>MADCAM1</t>
  </si>
  <si>
    <t>MADD</t>
  </si>
  <si>
    <t>MAEA</t>
  </si>
  <si>
    <t>MAEL</t>
  </si>
  <si>
    <t>MAF</t>
  </si>
  <si>
    <t>MAF1</t>
  </si>
  <si>
    <t>MAFA</t>
  </si>
  <si>
    <t>MAFB</t>
  </si>
  <si>
    <t>GSTM5</t>
  </si>
  <si>
    <t>MAFG</t>
  </si>
  <si>
    <t>MAFK</t>
  </si>
  <si>
    <t>MAG</t>
  </si>
  <si>
    <t>MAGEA10</t>
  </si>
  <si>
    <t>MAGEA12</t>
  </si>
  <si>
    <t>MAGEB10</t>
  </si>
  <si>
    <t>MAGEB17</t>
  </si>
  <si>
    <t>MAGEC3</t>
  </si>
  <si>
    <t>MAGED1</t>
  </si>
  <si>
    <t>MAGED2</t>
  </si>
  <si>
    <t>MAGED4</t>
  </si>
  <si>
    <t>MAGED4B</t>
  </si>
  <si>
    <t>MAGEE1</t>
  </si>
  <si>
    <t>MAGEE2</t>
  </si>
  <si>
    <t>MAGEF1</t>
  </si>
  <si>
    <t>MAGEH1</t>
  </si>
  <si>
    <t>MAGEL2</t>
  </si>
  <si>
    <t>MAGI1</t>
  </si>
  <si>
    <t>MAGI2</t>
  </si>
  <si>
    <t>MAGI3</t>
  </si>
  <si>
    <t>MAGIX</t>
  </si>
  <si>
    <t>MAGOH</t>
  </si>
  <si>
    <t>MAGOH2</t>
  </si>
  <si>
    <t>MAGOHB</t>
  </si>
  <si>
    <t>MAGT1</t>
  </si>
  <si>
    <t>MAK</t>
  </si>
  <si>
    <t>MAK16</t>
  </si>
  <si>
    <t>MAL</t>
  </si>
  <si>
    <t>MAL2</t>
  </si>
  <si>
    <t>MALL</t>
  </si>
  <si>
    <t>MALRD1</t>
  </si>
  <si>
    <t>MALSU1</t>
  </si>
  <si>
    <t>MALT1</t>
  </si>
  <si>
    <t>MAMDC2</t>
  </si>
  <si>
    <t>MAMDC4</t>
  </si>
  <si>
    <t>MAML1</t>
  </si>
  <si>
    <t>MAML2</t>
  </si>
  <si>
    <t>MAML3</t>
  </si>
  <si>
    <t>MAMLD1</t>
  </si>
  <si>
    <t>MAMSTR</t>
  </si>
  <si>
    <t>MAN1A1</t>
  </si>
  <si>
    <t>MAN1A2</t>
  </si>
  <si>
    <t>MAN1B1</t>
  </si>
  <si>
    <t>MAN1C1</t>
  </si>
  <si>
    <t>MAN2A1</t>
  </si>
  <si>
    <t>MAN2A2</t>
  </si>
  <si>
    <t>MAN2B1</t>
  </si>
  <si>
    <t>MAN2B2</t>
  </si>
  <si>
    <t>MAN2C1</t>
  </si>
  <si>
    <t>MANBA</t>
  </si>
  <si>
    <t>MANBAL</t>
  </si>
  <si>
    <t>MANEA</t>
  </si>
  <si>
    <t>MANEAL</t>
  </si>
  <si>
    <t>MANF</t>
  </si>
  <si>
    <t>MANSC1</t>
  </si>
  <si>
    <t>MANSC4</t>
  </si>
  <si>
    <t>MAOA</t>
  </si>
  <si>
    <t>MAOB</t>
  </si>
  <si>
    <t>MAP10</t>
  </si>
  <si>
    <t>MAP1A</t>
  </si>
  <si>
    <t>MAP1B</t>
  </si>
  <si>
    <t>MCHR1</t>
  </si>
  <si>
    <t>MAP1LC3B</t>
  </si>
  <si>
    <t>MAP1LC3B2</t>
  </si>
  <si>
    <t>MAP1LC3C</t>
  </si>
  <si>
    <t>MAP1S</t>
  </si>
  <si>
    <t>MAP2</t>
  </si>
  <si>
    <t>MAP2K1</t>
  </si>
  <si>
    <t>MAP2K2</t>
  </si>
  <si>
    <t>ADM</t>
  </si>
  <si>
    <t>MAP2K4</t>
  </si>
  <si>
    <t>MAP2K4P1</t>
  </si>
  <si>
    <t>MAP2K5</t>
  </si>
  <si>
    <t>MAP2K6</t>
  </si>
  <si>
    <t>MAP2K7</t>
  </si>
  <si>
    <t>MAP3K1</t>
  </si>
  <si>
    <t>MAP3K10</t>
  </si>
  <si>
    <t>MAP3K11</t>
  </si>
  <si>
    <t>MAP3K12</t>
  </si>
  <si>
    <t>MAP3K13</t>
  </si>
  <si>
    <t>MAP3K15</t>
  </si>
  <si>
    <t>MAP3K19</t>
  </si>
  <si>
    <t>MAP3K2</t>
  </si>
  <si>
    <t>MAP3K3</t>
  </si>
  <si>
    <t>MAP3K4</t>
  </si>
  <si>
    <t>MAP3K5</t>
  </si>
  <si>
    <t>MAP3K6</t>
  </si>
  <si>
    <t>MAP3K7</t>
  </si>
  <si>
    <t>MAP3K7CL</t>
  </si>
  <si>
    <t>MAP3K8</t>
  </si>
  <si>
    <t>MAP3K9</t>
  </si>
  <si>
    <t>MAP4</t>
  </si>
  <si>
    <t>MAP4K1</t>
  </si>
  <si>
    <t>MAP4K2</t>
  </si>
  <si>
    <t>MAP4K3</t>
  </si>
  <si>
    <t>MAP4K4</t>
  </si>
  <si>
    <t>MAP4K5</t>
  </si>
  <si>
    <t>MAP6</t>
  </si>
  <si>
    <t>MAP6D1</t>
  </si>
  <si>
    <t>MAP7</t>
  </si>
  <si>
    <t>MAP7D1</t>
  </si>
  <si>
    <t>MAP7D2</t>
  </si>
  <si>
    <t>MAP7D3</t>
  </si>
  <si>
    <t>MAP9</t>
  </si>
  <si>
    <t>MAPK1</t>
  </si>
  <si>
    <t>MAPK10</t>
  </si>
  <si>
    <t>MAPK11</t>
  </si>
  <si>
    <t>MAPK12</t>
  </si>
  <si>
    <t>MAPK13</t>
  </si>
  <si>
    <t>MAPK14</t>
  </si>
  <si>
    <t>MAPK15</t>
  </si>
  <si>
    <t>MAPK1IP1L</t>
  </si>
  <si>
    <t>MAPK3</t>
  </si>
  <si>
    <t>MAPK4</t>
  </si>
  <si>
    <t>MAPK6</t>
  </si>
  <si>
    <t>MAPK7</t>
  </si>
  <si>
    <t>MAPK8</t>
  </si>
  <si>
    <t>MAPK8IP1</t>
  </si>
  <si>
    <t>MAPK8IP2</t>
  </si>
  <si>
    <t>MAPK8IP3</t>
  </si>
  <si>
    <t>MAPK9</t>
  </si>
  <si>
    <t>MAPKAP1</t>
  </si>
  <si>
    <t>MAPKAPK2</t>
  </si>
  <si>
    <t>MAPKAPK3</t>
  </si>
  <si>
    <t>MAPKAPK5</t>
  </si>
  <si>
    <t>MAPKBP1</t>
  </si>
  <si>
    <t>MAPRE1</t>
  </si>
  <si>
    <t>MAPRE2</t>
  </si>
  <si>
    <t>MAPRE3</t>
  </si>
  <si>
    <t>MAPT</t>
  </si>
  <si>
    <t>MARC1</t>
  </si>
  <si>
    <t>MARC2</t>
  </si>
  <si>
    <t>MARCH1</t>
  </si>
  <si>
    <t>MARCH10</t>
  </si>
  <si>
    <t>MARCH11</t>
  </si>
  <si>
    <t>MARCH2</t>
  </si>
  <si>
    <t>MARCH3</t>
  </si>
  <si>
    <t>MARCH4</t>
  </si>
  <si>
    <t>MARCH5</t>
  </si>
  <si>
    <t>MARCH6</t>
  </si>
  <si>
    <t>MARCH7</t>
  </si>
  <si>
    <t>MARCH8</t>
  </si>
  <si>
    <t>MARCH9</t>
  </si>
  <si>
    <t>MARCKS</t>
  </si>
  <si>
    <t>MARCKSL1</t>
  </si>
  <si>
    <t>MARCKSL1P2</t>
  </si>
  <si>
    <t>HILPDA</t>
  </si>
  <si>
    <t>MARK1</t>
  </si>
  <si>
    <t>MARK2</t>
  </si>
  <si>
    <t>MARK2P4</t>
  </si>
  <si>
    <t>MARK3</t>
  </si>
  <si>
    <t>MARK4</t>
  </si>
  <si>
    <t>MARS</t>
  </si>
  <si>
    <t>MARS2</t>
  </si>
  <si>
    <t>MARVELD1</t>
  </si>
  <si>
    <t>MARVELD2</t>
  </si>
  <si>
    <t>MARVELD3</t>
  </si>
  <si>
    <t>MASP1</t>
  </si>
  <si>
    <t>MASP2</t>
  </si>
  <si>
    <t>MAST1</t>
  </si>
  <si>
    <t>MAST2</t>
  </si>
  <si>
    <t>MAST3</t>
  </si>
  <si>
    <t>MAST4</t>
  </si>
  <si>
    <t>MASTL</t>
  </si>
  <si>
    <t>MAT1A</t>
  </si>
  <si>
    <t>MAT2A</t>
  </si>
  <si>
    <t>MAT2B</t>
  </si>
  <si>
    <t>MATK</t>
  </si>
  <si>
    <t>MATN1</t>
  </si>
  <si>
    <t>MATN2</t>
  </si>
  <si>
    <t>MATN3</t>
  </si>
  <si>
    <t>MATN4</t>
  </si>
  <si>
    <t>MATR3</t>
  </si>
  <si>
    <t>MAU2</t>
  </si>
  <si>
    <t>MAVS</t>
  </si>
  <si>
    <t>MAX</t>
  </si>
  <si>
    <t>MAZ</t>
  </si>
  <si>
    <t>MB</t>
  </si>
  <si>
    <t>MB21D1</t>
  </si>
  <si>
    <t>MB21D2</t>
  </si>
  <si>
    <t>MBD1</t>
  </si>
  <si>
    <t>MBD2</t>
  </si>
  <si>
    <t>MBD3</t>
  </si>
  <si>
    <t>MBD4</t>
  </si>
  <si>
    <t>MBD5</t>
  </si>
  <si>
    <t>MBD6</t>
  </si>
  <si>
    <t>MBIP</t>
  </si>
  <si>
    <t>MBL1P</t>
  </si>
  <si>
    <t>MBLAC1</t>
  </si>
  <si>
    <t>MBLAC2</t>
  </si>
  <si>
    <t>MBNL1</t>
  </si>
  <si>
    <t>MBNL2</t>
  </si>
  <si>
    <t>MBNL3</t>
  </si>
  <si>
    <t>MBOAT1</t>
  </si>
  <si>
    <t>MBOAT2</t>
  </si>
  <si>
    <t>MBOAT4</t>
  </si>
  <si>
    <t>MBOAT7</t>
  </si>
  <si>
    <t>MBP</t>
  </si>
  <si>
    <t>MBTD1</t>
  </si>
  <si>
    <t>MBTPS1</t>
  </si>
  <si>
    <t>MBTPS2</t>
  </si>
  <si>
    <t>MC1R</t>
  </si>
  <si>
    <t>MC2R</t>
  </si>
  <si>
    <t>MC4R</t>
  </si>
  <si>
    <t>PPP1R3E</t>
  </si>
  <si>
    <t>MCAM</t>
  </si>
  <si>
    <t>MCAT</t>
  </si>
  <si>
    <t>MCC</t>
  </si>
  <si>
    <t>MCCC1</t>
  </si>
  <si>
    <t>MCCC2</t>
  </si>
  <si>
    <t>ORM1</t>
  </si>
  <si>
    <t>MCEE</t>
  </si>
  <si>
    <t>MCF2</t>
  </si>
  <si>
    <t>MCF2L</t>
  </si>
  <si>
    <t>MCF2L2</t>
  </si>
  <si>
    <t>MCFD2</t>
  </si>
  <si>
    <t>MCFD2P1</t>
  </si>
  <si>
    <t>SLC11A1</t>
  </si>
  <si>
    <t>MCHR2</t>
  </si>
  <si>
    <t>MCIDAS</t>
  </si>
  <si>
    <t>MCL1</t>
  </si>
  <si>
    <t>MCM10</t>
  </si>
  <si>
    <t>MCM2</t>
  </si>
  <si>
    <t>MCM3</t>
  </si>
  <si>
    <t>MCM3AP</t>
  </si>
  <si>
    <t>MCM4</t>
  </si>
  <si>
    <t>MCM5</t>
  </si>
  <si>
    <t>MCM6</t>
  </si>
  <si>
    <t>MCM7</t>
  </si>
  <si>
    <t>MCM8</t>
  </si>
  <si>
    <t>MCM9</t>
  </si>
  <si>
    <t>MCMBP</t>
  </si>
  <si>
    <t>MCMDC2</t>
  </si>
  <si>
    <t>MCOLN1</t>
  </si>
  <si>
    <t>MCOLN2</t>
  </si>
  <si>
    <t>MCOLN3</t>
  </si>
  <si>
    <t>MCPH1</t>
  </si>
  <si>
    <t>MCRS1</t>
  </si>
  <si>
    <t>MCTP1</t>
  </si>
  <si>
    <t>MCTP2</t>
  </si>
  <si>
    <t>MCTS1</t>
  </si>
  <si>
    <t>MCU</t>
  </si>
  <si>
    <t>MCUR1</t>
  </si>
  <si>
    <t>MDC1</t>
  </si>
  <si>
    <t>MDFI</t>
  </si>
  <si>
    <t>MDFIC</t>
  </si>
  <si>
    <t>MDGA1</t>
  </si>
  <si>
    <t>MDGA2</t>
  </si>
  <si>
    <t>MDH1</t>
  </si>
  <si>
    <t>MDH1B</t>
  </si>
  <si>
    <t>MDH2</t>
  </si>
  <si>
    <t>ARAP3</t>
  </si>
  <si>
    <t>MDM1</t>
  </si>
  <si>
    <t>MDM2</t>
  </si>
  <si>
    <t>MDM4</t>
  </si>
  <si>
    <t>MDN1</t>
  </si>
  <si>
    <t>MDP1</t>
  </si>
  <si>
    <t>MDS2</t>
  </si>
  <si>
    <t>ME1</t>
  </si>
  <si>
    <t>ME2</t>
  </si>
  <si>
    <t>ME3</t>
  </si>
  <si>
    <t>MEA1</t>
  </si>
  <si>
    <t>MEAF6</t>
  </si>
  <si>
    <t>MECOM</t>
  </si>
  <si>
    <t>MECP2</t>
  </si>
  <si>
    <t>MECR</t>
  </si>
  <si>
    <t>MED1</t>
  </si>
  <si>
    <t>MED10</t>
  </si>
  <si>
    <t>MED11</t>
  </si>
  <si>
    <t>MED12</t>
  </si>
  <si>
    <t>MED12L</t>
  </si>
  <si>
    <t>MED13</t>
  </si>
  <si>
    <t>MED13L</t>
  </si>
  <si>
    <t>MED14</t>
  </si>
  <si>
    <t>MED15</t>
  </si>
  <si>
    <t>MED15P9</t>
  </si>
  <si>
    <t>MED16</t>
  </si>
  <si>
    <t>MED17</t>
  </si>
  <si>
    <t>MED18</t>
  </si>
  <si>
    <t>MED19</t>
  </si>
  <si>
    <t>MED20</t>
  </si>
  <si>
    <t>MED21</t>
  </si>
  <si>
    <t>MED22</t>
  </si>
  <si>
    <t>MED23</t>
  </si>
  <si>
    <t>MED24</t>
  </si>
  <si>
    <t>MED25</t>
  </si>
  <si>
    <t>MED26</t>
  </si>
  <si>
    <t>MED27</t>
  </si>
  <si>
    <t>MED28</t>
  </si>
  <si>
    <t>MED28P3</t>
  </si>
  <si>
    <t>MED28P7</t>
  </si>
  <si>
    <t>MED29</t>
  </si>
  <si>
    <t>MED30</t>
  </si>
  <si>
    <t>MED31</t>
  </si>
  <si>
    <t>MED4</t>
  </si>
  <si>
    <t>MED6</t>
  </si>
  <si>
    <t>MED7</t>
  </si>
  <si>
    <t>MED8</t>
  </si>
  <si>
    <t>MED9</t>
  </si>
  <si>
    <t>MEDAG</t>
  </si>
  <si>
    <t>MEF2A</t>
  </si>
  <si>
    <t>MEF2B</t>
  </si>
  <si>
    <t>MEF2BNB</t>
  </si>
  <si>
    <t>MEF2BNB-MEF2B</t>
  </si>
  <si>
    <t>MEF2C</t>
  </si>
  <si>
    <t>MEF2D</t>
  </si>
  <si>
    <t>MEFV</t>
  </si>
  <si>
    <t>MEGF10</t>
  </si>
  <si>
    <t>MEGF11</t>
  </si>
  <si>
    <t>MEGF6</t>
  </si>
  <si>
    <t>MEGF8</t>
  </si>
  <si>
    <t>MEGF9</t>
  </si>
  <si>
    <t>MEGT1</t>
  </si>
  <si>
    <t>MEI1</t>
  </si>
  <si>
    <t>MEI4</t>
  </si>
  <si>
    <t>MEIG1</t>
  </si>
  <si>
    <t>MEIOB</t>
  </si>
  <si>
    <t>MEIS1</t>
  </si>
  <si>
    <t>MEIS2</t>
  </si>
  <si>
    <t>MEIS3</t>
  </si>
  <si>
    <t>MEIS3P1</t>
  </si>
  <si>
    <t>MEIS3P2</t>
  </si>
  <si>
    <t>MELK</t>
  </si>
  <si>
    <t>MEMO1</t>
  </si>
  <si>
    <t>MEMO1P1</t>
  </si>
  <si>
    <t>MEN1</t>
  </si>
  <si>
    <t>AC007389.1</t>
  </si>
  <si>
    <t>MEOX2</t>
  </si>
  <si>
    <t>MEP1A</t>
  </si>
  <si>
    <t>MEP1B</t>
  </si>
  <si>
    <t>MEPCE</t>
  </si>
  <si>
    <t>MEPE</t>
  </si>
  <si>
    <t>MERTK</t>
  </si>
  <si>
    <t>MESDC1</t>
  </si>
  <si>
    <t>MESDC2</t>
  </si>
  <si>
    <t>MESP1</t>
  </si>
  <si>
    <t>MESP2</t>
  </si>
  <si>
    <t>MEST</t>
  </si>
  <si>
    <t>MET</t>
  </si>
  <si>
    <t>METAP1</t>
  </si>
  <si>
    <t>METAP1D</t>
  </si>
  <si>
    <t>METAP2</t>
  </si>
  <si>
    <t>METRN</t>
  </si>
  <si>
    <t>METRNL</t>
  </si>
  <si>
    <t>METTL1</t>
  </si>
  <si>
    <t>METTL10</t>
  </si>
  <si>
    <t>METTL11B</t>
  </si>
  <si>
    <t>METTL12</t>
  </si>
  <si>
    <t>METTL13</t>
  </si>
  <si>
    <t>METTL14</t>
  </si>
  <si>
    <t>METTL15</t>
  </si>
  <si>
    <t>METTL15P1</t>
  </si>
  <si>
    <t>METTL16</t>
  </si>
  <si>
    <t>METTL17</t>
  </si>
  <si>
    <t>METTL18</t>
  </si>
  <si>
    <t>METTL20</t>
  </si>
  <si>
    <t>METTL21A</t>
  </si>
  <si>
    <t>METTL21B</t>
  </si>
  <si>
    <t>METTL21C</t>
  </si>
  <si>
    <t>METTL21EP</t>
  </si>
  <si>
    <t>METTL22</t>
  </si>
  <si>
    <t>METTL23</t>
  </si>
  <si>
    <t>METTL24</t>
  </si>
  <si>
    <t>METTL25</t>
  </si>
  <si>
    <t>METTL2A</t>
  </si>
  <si>
    <t>METTL2B</t>
  </si>
  <si>
    <t>METTL3</t>
  </si>
  <si>
    <t>METTL4</t>
  </si>
  <si>
    <t>METTL5</t>
  </si>
  <si>
    <t>METTL6</t>
  </si>
  <si>
    <t>METTL7A</t>
  </si>
  <si>
    <t>METTL7B</t>
  </si>
  <si>
    <t>METTL8</t>
  </si>
  <si>
    <t>METTL9</t>
  </si>
  <si>
    <t>MEX3A</t>
  </si>
  <si>
    <t>MEX3B</t>
  </si>
  <si>
    <t>MEX3C</t>
  </si>
  <si>
    <t>MEX3D</t>
  </si>
  <si>
    <t>MFAP1</t>
  </si>
  <si>
    <t>MFAP1P1</t>
  </si>
  <si>
    <t>MFAP2</t>
  </si>
  <si>
    <t>MFAP3</t>
  </si>
  <si>
    <t>MFAP3L</t>
  </si>
  <si>
    <t>MFAP4</t>
  </si>
  <si>
    <t>MFAP5</t>
  </si>
  <si>
    <t>MFF</t>
  </si>
  <si>
    <t>MFGE8</t>
  </si>
  <si>
    <t>MFHAS1</t>
  </si>
  <si>
    <t>MFI2</t>
  </si>
  <si>
    <t>MFN1</t>
  </si>
  <si>
    <t>MFN2</t>
  </si>
  <si>
    <t>MFNG</t>
  </si>
  <si>
    <t>MFRP</t>
  </si>
  <si>
    <t>MFSD1</t>
  </si>
  <si>
    <t>MFSD10</t>
  </si>
  <si>
    <t>MFSD11</t>
  </si>
  <si>
    <t>MFSD12</t>
  </si>
  <si>
    <t>MFSD2A</t>
  </si>
  <si>
    <t>MFSD2B</t>
  </si>
  <si>
    <t>MFSD3</t>
  </si>
  <si>
    <t>MFSD4</t>
  </si>
  <si>
    <t>MFSD5</t>
  </si>
  <si>
    <t>MFSD6</t>
  </si>
  <si>
    <t>MFSD6L</t>
  </si>
  <si>
    <t>MFSD7</t>
  </si>
  <si>
    <t>MFSD8</t>
  </si>
  <si>
    <t>MFSD9</t>
  </si>
  <si>
    <t>MGA</t>
  </si>
  <si>
    <t>MGAM</t>
  </si>
  <si>
    <t>MGARP</t>
  </si>
  <si>
    <t>MGAT1</t>
  </si>
  <si>
    <t>MGAT2</t>
  </si>
  <si>
    <t>MGAT3</t>
  </si>
  <si>
    <t>MGAT4A</t>
  </si>
  <si>
    <t>MGAT4B</t>
  </si>
  <si>
    <t>MGAT4C</t>
  </si>
  <si>
    <t>MGAT5</t>
  </si>
  <si>
    <t>MGAT5B</t>
  </si>
  <si>
    <t>MGC10955</t>
  </si>
  <si>
    <t>MGC39584</t>
  </si>
  <si>
    <t>MGC4294</t>
  </si>
  <si>
    <t>MGEA5</t>
  </si>
  <si>
    <t>MGLL</t>
  </si>
  <si>
    <t>MGME1</t>
  </si>
  <si>
    <t>GUCY2F</t>
  </si>
  <si>
    <t>MGP</t>
  </si>
  <si>
    <t>MGRN1</t>
  </si>
  <si>
    <t>MGST1</t>
  </si>
  <si>
    <t>MGST2</t>
  </si>
  <si>
    <t>MGST3</t>
  </si>
  <si>
    <t>MIA</t>
  </si>
  <si>
    <t>MIA2</t>
  </si>
  <si>
    <t>MIA3</t>
  </si>
  <si>
    <t>MIA-RAB4B</t>
  </si>
  <si>
    <t>MIB1</t>
  </si>
  <si>
    <t>MIB2</t>
  </si>
  <si>
    <t>MICA</t>
  </si>
  <si>
    <t>MICAL1</t>
  </si>
  <si>
    <t>MICAL2</t>
  </si>
  <si>
    <t>MICAL3</t>
  </si>
  <si>
    <t>MICALCL</t>
  </si>
  <si>
    <t>MICALL1</t>
  </si>
  <si>
    <t>MICALL2</t>
  </si>
  <si>
    <t>MICB</t>
  </si>
  <si>
    <t>MICD</t>
  </si>
  <si>
    <t>MICE</t>
  </si>
  <si>
    <t>MICF</t>
  </si>
  <si>
    <t>MICU1</t>
  </si>
  <si>
    <t>MICU2</t>
  </si>
  <si>
    <t>MICU3</t>
  </si>
  <si>
    <t>MID1</t>
  </si>
  <si>
    <t>MID1IP1</t>
  </si>
  <si>
    <t>MID2</t>
  </si>
  <si>
    <t>MIDN</t>
  </si>
  <si>
    <t>MIEF1</t>
  </si>
  <si>
    <t>MIEF2</t>
  </si>
  <si>
    <t>MIEN1</t>
  </si>
  <si>
    <t>MIER1</t>
  </si>
  <si>
    <t>MIER2</t>
  </si>
  <si>
    <t>MIER3</t>
  </si>
  <si>
    <t>MIF</t>
  </si>
  <si>
    <t>MIF4GD</t>
  </si>
  <si>
    <t>MIIP</t>
  </si>
  <si>
    <t>MILR1</t>
  </si>
  <si>
    <t>MINA</t>
  </si>
  <si>
    <t>MINK1</t>
  </si>
  <si>
    <t>MINOS1</t>
  </si>
  <si>
    <t>MINOS1-NBL1</t>
  </si>
  <si>
    <t>MINPP1</t>
  </si>
  <si>
    <t>MIOS</t>
  </si>
  <si>
    <t>MIOX</t>
  </si>
  <si>
    <t>MIP</t>
  </si>
  <si>
    <t>MIPEP</t>
  </si>
  <si>
    <t>MIPEPP1</t>
  </si>
  <si>
    <t>MIPEPP3</t>
  </si>
  <si>
    <t>MIPOL1</t>
  </si>
  <si>
    <t>MIR3654</t>
  </si>
  <si>
    <t>MIR3916</t>
  </si>
  <si>
    <t>MIS12</t>
  </si>
  <si>
    <t>MIS18A</t>
  </si>
  <si>
    <t>MIS18BP1</t>
  </si>
  <si>
    <t>MISP</t>
  </si>
  <si>
    <t>MITD1</t>
  </si>
  <si>
    <t>MITF</t>
  </si>
  <si>
    <t>MIXL1</t>
  </si>
  <si>
    <t>MKI67</t>
  </si>
  <si>
    <t>MKI67P1</t>
  </si>
  <si>
    <t>MKKS</t>
  </si>
  <si>
    <t>MKL1</t>
  </si>
  <si>
    <t>MKL2</t>
  </si>
  <si>
    <t>MKLN1</t>
  </si>
  <si>
    <t>MKNK1</t>
  </si>
  <si>
    <t>MKNK2</t>
  </si>
  <si>
    <t>MKRN1</t>
  </si>
  <si>
    <t>MKRN2</t>
  </si>
  <si>
    <t>MKRN3</t>
  </si>
  <si>
    <t>MKRN5P</t>
  </si>
  <si>
    <t>MKRN7P</t>
  </si>
  <si>
    <t>MKRN9P</t>
  </si>
  <si>
    <t>MKS1</t>
  </si>
  <si>
    <t>MKX</t>
  </si>
  <si>
    <t>MLANA</t>
  </si>
  <si>
    <t>MLC1</t>
  </si>
  <si>
    <t>MLEC</t>
  </si>
  <si>
    <t>MLF1</t>
  </si>
  <si>
    <t>MLF2</t>
  </si>
  <si>
    <t>MLH1</t>
  </si>
  <si>
    <t>MLH3</t>
  </si>
  <si>
    <t>MLIP</t>
  </si>
  <si>
    <t>MLK4</t>
  </si>
  <si>
    <t>MLKL</t>
  </si>
  <si>
    <t>MLLT1</t>
  </si>
  <si>
    <t>MLLT10</t>
  </si>
  <si>
    <t>MLLT10P1</t>
  </si>
  <si>
    <t>MLLT11</t>
  </si>
  <si>
    <t>MLLT3</t>
  </si>
  <si>
    <t>MLLT4</t>
  </si>
  <si>
    <t>MLLT6</t>
  </si>
  <si>
    <t>MLN</t>
  </si>
  <si>
    <t>MLNR</t>
  </si>
  <si>
    <t>MLPH</t>
  </si>
  <si>
    <t>MLST8</t>
  </si>
  <si>
    <t>MLTK</t>
  </si>
  <si>
    <t>MLX</t>
  </si>
  <si>
    <t>MLXIP</t>
  </si>
  <si>
    <t>MLXIPL</t>
  </si>
  <si>
    <t>MLYCD</t>
  </si>
  <si>
    <t>MMAA</t>
  </si>
  <si>
    <t>MMAB</t>
  </si>
  <si>
    <t>MMACHC</t>
  </si>
  <si>
    <t>MMADHC</t>
  </si>
  <si>
    <t>MMD</t>
  </si>
  <si>
    <t>MMD2</t>
  </si>
  <si>
    <t>MME</t>
  </si>
  <si>
    <t>MMEL1</t>
  </si>
  <si>
    <t>MMGT1</t>
  </si>
  <si>
    <t>MMP1</t>
  </si>
  <si>
    <t>LDHD</t>
  </si>
  <si>
    <t>MMP11</t>
  </si>
  <si>
    <t>MMP12</t>
  </si>
  <si>
    <t>MMP13</t>
  </si>
  <si>
    <t>MMP14</t>
  </si>
  <si>
    <t>MMP15</t>
  </si>
  <si>
    <t>MMP16</t>
  </si>
  <si>
    <t>MMP17</t>
  </si>
  <si>
    <t>MMP19</t>
  </si>
  <si>
    <t>MMP2</t>
  </si>
  <si>
    <t>MMP21</t>
  </si>
  <si>
    <t>MMP23A</t>
  </si>
  <si>
    <t>MMP23B</t>
  </si>
  <si>
    <t>MMP24</t>
  </si>
  <si>
    <t>MMP25</t>
  </si>
  <si>
    <t>MMP28</t>
  </si>
  <si>
    <t>MMP3</t>
  </si>
  <si>
    <t>MMP7</t>
  </si>
  <si>
    <t>MMP8</t>
  </si>
  <si>
    <t>MMP9</t>
  </si>
  <si>
    <t>MMRN1</t>
  </si>
  <si>
    <t>MMRN2</t>
  </si>
  <si>
    <t>MMS19</t>
  </si>
  <si>
    <t>MMS22L</t>
  </si>
  <si>
    <t>MN1</t>
  </si>
  <si>
    <t>MNAT1</t>
  </si>
  <si>
    <t>MND1</t>
  </si>
  <si>
    <t>MNDA</t>
  </si>
  <si>
    <t>MNS1</t>
  </si>
  <si>
    <t>MNT</t>
  </si>
  <si>
    <t>MNX1</t>
  </si>
  <si>
    <t>MOAP1</t>
  </si>
  <si>
    <t>MOB1A</t>
  </si>
  <si>
    <t>MOB1B</t>
  </si>
  <si>
    <t>MOB2</t>
  </si>
  <si>
    <t>MOB3A</t>
  </si>
  <si>
    <t>MOB3B</t>
  </si>
  <si>
    <t>MOB3C</t>
  </si>
  <si>
    <t>MOB4</t>
  </si>
  <si>
    <t>MOBP</t>
  </si>
  <si>
    <t>MOCOS</t>
  </si>
  <si>
    <t>MOCS1</t>
  </si>
  <si>
    <t>MOCS2</t>
  </si>
  <si>
    <t>MOCS3</t>
  </si>
  <si>
    <t>MOG</t>
  </si>
  <si>
    <t>MOGAT1</t>
  </si>
  <si>
    <t>MOGAT2</t>
  </si>
  <si>
    <t>MOGAT3</t>
  </si>
  <si>
    <t>MOGS</t>
  </si>
  <si>
    <t>MOK</t>
  </si>
  <si>
    <t>MON1A</t>
  </si>
  <si>
    <t>MON1B</t>
  </si>
  <si>
    <t>MON2</t>
  </si>
  <si>
    <t>MORC1</t>
  </si>
  <si>
    <t>MORC2</t>
  </si>
  <si>
    <t>MORC3</t>
  </si>
  <si>
    <t>MORC4</t>
  </si>
  <si>
    <t>MORF4L1</t>
  </si>
  <si>
    <t>MORF4L1P1</t>
  </si>
  <si>
    <t>MORF4L2</t>
  </si>
  <si>
    <t>MORN1</t>
  </si>
  <si>
    <t>MORN2</t>
  </si>
  <si>
    <t>MORN3</t>
  </si>
  <si>
    <t>MORN4</t>
  </si>
  <si>
    <t>MORN5</t>
  </si>
  <si>
    <t>MOSPD1</t>
  </si>
  <si>
    <t>MOSPD2</t>
  </si>
  <si>
    <t>MOSPD3</t>
  </si>
  <si>
    <t>MOV10</t>
  </si>
  <si>
    <t>MOV10L1</t>
  </si>
  <si>
    <t>MOXD1</t>
  </si>
  <si>
    <t>MPC1</t>
  </si>
  <si>
    <t>MPC2</t>
  </si>
  <si>
    <t>MPDU1</t>
  </si>
  <si>
    <t>MPDZ</t>
  </si>
  <si>
    <t>MPEG1</t>
  </si>
  <si>
    <t>DMC1</t>
  </si>
  <si>
    <t>MPHOSPH10</t>
  </si>
  <si>
    <t>MPHOSPH6</t>
  </si>
  <si>
    <t>MPHOSPH8</t>
  </si>
  <si>
    <t>MPHOSPH9</t>
  </si>
  <si>
    <t>MPI</t>
  </si>
  <si>
    <t>MPL</t>
  </si>
  <si>
    <t>MPLKIP</t>
  </si>
  <si>
    <t>MPND</t>
  </si>
  <si>
    <t>MPO</t>
  </si>
  <si>
    <t>MPP1</t>
  </si>
  <si>
    <t>MPP2</t>
  </si>
  <si>
    <t>MPP3</t>
  </si>
  <si>
    <t>MPP4</t>
  </si>
  <si>
    <t>MPP5</t>
  </si>
  <si>
    <t>MPP6</t>
  </si>
  <si>
    <t>MPP7</t>
  </si>
  <si>
    <t>MPPE1</t>
  </si>
  <si>
    <t>MPPED1</t>
  </si>
  <si>
    <t>MPPED2</t>
  </si>
  <si>
    <t>MPRIP</t>
  </si>
  <si>
    <t>MPRIPP1</t>
  </si>
  <si>
    <t>MPST</t>
  </si>
  <si>
    <t>MPV17</t>
  </si>
  <si>
    <t>MPV17L</t>
  </si>
  <si>
    <t>MPV17L2</t>
  </si>
  <si>
    <t>MPZ</t>
  </si>
  <si>
    <t>MPZL1</t>
  </si>
  <si>
    <t>MPZL2</t>
  </si>
  <si>
    <t>MPZL3</t>
  </si>
  <si>
    <t>MR1</t>
  </si>
  <si>
    <t>MRAP</t>
  </si>
  <si>
    <t>MRAP2</t>
  </si>
  <si>
    <t>MRAS</t>
  </si>
  <si>
    <t>MRC1</t>
  </si>
  <si>
    <t>MRC1L1</t>
  </si>
  <si>
    <t>MRC2</t>
  </si>
  <si>
    <t>MRE11A</t>
  </si>
  <si>
    <t>MREG</t>
  </si>
  <si>
    <t>MRFAP1</t>
  </si>
  <si>
    <t>MRFAP1L1</t>
  </si>
  <si>
    <t>MRGBP</t>
  </si>
  <si>
    <t>MRGPRE</t>
  </si>
  <si>
    <t>MRGPRF</t>
  </si>
  <si>
    <t>MRGPRX3</t>
  </si>
  <si>
    <t>MRI1</t>
  </si>
  <si>
    <t>MRM1</t>
  </si>
  <si>
    <t>MRO</t>
  </si>
  <si>
    <t>MROH1</t>
  </si>
  <si>
    <t>MROH2A</t>
  </si>
  <si>
    <t>MROH5</t>
  </si>
  <si>
    <t>MROH6</t>
  </si>
  <si>
    <t>MROH7</t>
  </si>
  <si>
    <t>MROH7-TTC4</t>
  </si>
  <si>
    <t>MROH8</t>
  </si>
  <si>
    <t>MROH9</t>
  </si>
  <si>
    <t>MRP63</t>
  </si>
  <si>
    <t>MRPL1</t>
  </si>
  <si>
    <t>MRPL10</t>
  </si>
  <si>
    <t>MRPL11</t>
  </si>
  <si>
    <t>MRPL12</t>
  </si>
  <si>
    <t>MRPL13</t>
  </si>
  <si>
    <t>MRPL14</t>
  </si>
  <si>
    <t>MRPL15</t>
  </si>
  <si>
    <t>MRPL16</t>
  </si>
  <si>
    <t>MRPL17</t>
  </si>
  <si>
    <t>MRPL18</t>
  </si>
  <si>
    <t>MRPL19</t>
  </si>
  <si>
    <t>MRPL2</t>
  </si>
  <si>
    <t>MRPL20</t>
  </si>
  <si>
    <t>MRPL21</t>
  </si>
  <si>
    <t>MRPL22</t>
  </si>
  <si>
    <t>MRPL23</t>
  </si>
  <si>
    <t>MRPL24</t>
  </si>
  <si>
    <t>MRPL27</t>
  </si>
  <si>
    <t>MRPL28</t>
  </si>
  <si>
    <t>MRPL3</t>
  </si>
  <si>
    <t>MRPL30</t>
  </si>
  <si>
    <t>MRPL32</t>
  </si>
  <si>
    <t>MRPL33</t>
  </si>
  <si>
    <t>MRPL34</t>
  </si>
  <si>
    <t>MRPL35</t>
  </si>
  <si>
    <t>MRPL35P2</t>
  </si>
  <si>
    <t>MRPL35P3</t>
  </si>
  <si>
    <t>MRPL36</t>
  </si>
  <si>
    <t>MRPL37</t>
  </si>
  <si>
    <t>MRPL37P1</t>
  </si>
  <si>
    <t>MRPL38</t>
  </si>
  <si>
    <t>MRPL39</t>
  </si>
  <si>
    <t>MRPL4</t>
  </si>
  <si>
    <t>MRPL40</t>
  </si>
  <si>
    <t>MRPL40P1</t>
  </si>
  <si>
    <t>MRPL41</t>
  </si>
  <si>
    <t>MRPL42</t>
  </si>
  <si>
    <t>MRPL43</t>
  </si>
  <si>
    <t>MRPL44</t>
  </si>
  <si>
    <t>MRPL45</t>
  </si>
  <si>
    <t>MRPL45P2</t>
  </si>
  <si>
    <t>MRPL46</t>
  </si>
  <si>
    <t>MRPL47</t>
  </si>
  <si>
    <t>MRPL48</t>
  </si>
  <si>
    <t>MRPL49</t>
  </si>
  <si>
    <t>MRPL50</t>
  </si>
  <si>
    <t>MRPL51</t>
  </si>
  <si>
    <t>MRPL52</t>
  </si>
  <si>
    <t>MRPL53</t>
  </si>
  <si>
    <t>MRPL54</t>
  </si>
  <si>
    <t>MRPL55</t>
  </si>
  <si>
    <t>MRPL9</t>
  </si>
  <si>
    <t>MRPL9P1</t>
  </si>
  <si>
    <t>MRPS10</t>
  </si>
  <si>
    <t>MRPS11</t>
  </si>
  <si>
    <t>MRPS12</t>
  </si>
  <si>
    <t>MRPS14</t>
  </si>
  <si>
    <t>MRPS15</t>
  </si>
  <si>
    <t>MRPS16</t>
  </si>
  <si>
    <t>MRPS17</t>
  </si>
  <si>
    <t>MRPS17P1</t>
  </si>
  <si>
    <t>MRPS18A</t>
  </si>
  <si>
    <t>MRPS18B</t>
  </si>
  <si>
    <t>MRPS18C</t>
  </si>
  <si>
    <t>MRPS2</t>
  </si>
  <si>
    <t>MRPS21</t>
  </si>
  <si>
    <t>PROX2</t>
  </si>
  <si>
    <t>MRPS22</t>
  </si>
  <si>
    <t>MRPS23</t>
  </si>
  <si>
    <t>MRPS24</t>
  </si>
  <si>
    <t>MRPS25</t>
  </si>
  <si>
    <t>MRPS26</t>
  </si>
  <si>
    <t>MRPS27</t>
  </si>
  <si>
    <t>MRPS28</t>
  </si>
  <si>
    <t>MRPS30</t>
  </si>
  <si>
    <t>MRPS31</t>
  </si>
  <si>
    <t>MRPS31P2</t>
  </si>
  <si>
    <t>MRPS31P5</t>
  </si>
  <si>
    <t>MRPS33</t>
  </si>
  <si>
    <t>MRPS34</t>
  </si>
  <si>
    <t>MRPS35</t>
  </si>
  <si>
    <t>MRPS36</t>
  </si>
  <si>
    <t>MRPS5</t>
  </si>
  <si>
    <t>MRPS6</t>
  </si>
  <si>
    <t>MRPS7</t>
  </si>
  <si>
    <t>MRPS9</t>
  </si>
  <si>
    <t>MRRF</t>
  </si>
  <si>
    <t>MRS2</t>
  </si>
  <si>
    <t>MRTO4</t>
  </si>
  <si>
    <t>MRVI1</t>
  </si>
  <si>
    <t>MS4A1</t>
  </si>
  <si>
    <t>MS4A10</t>
  </si>
  <si>
    <t>MS4A14</t>
  </si>
  <si>
    <t>MS4A15</t>
  </si>
  <si>
    <t>MS4A2</t>
  </si>
  <si>
    <t>MS4A3</t>
  </si>
  <si>
    <t>MS4A4A</t>
  </si>
  <si>
    <t>MS4A4E</t>
  </si>
  <si>
    <t>MS4A6A</t>
  </si>
  <si>
    <t>MS4A6E</t>
  </si>
  <si>
    <t>MS4A7</t>
  </si>
  <si>
    <t>MS4A8</t>
  </si>
  <si>
    <t>MSANTD1</t>
  </si>
  <si>
    <t>MSANTD2</t>
  </si>
  <si>
    <t>MSANTD3</t>
  </si>
  <si>
    <t>MSANTD3-TMEFF1</t>
  </si>
  <si>
    <t>MSANTD4</t>
  </si>
  <si>
    <t>MSC</t>
  </si>
  <si>
    <t>MSH2</t>
  </si>
  <si>
    <t>MSH3</t>
  </si>
  <si>
    <t>MSH4</t>
  </si>
  <si>
    <t>MSH5</t>
  </si>
  <si>
    <t>MSH5-SAPCD1</t>
  </si>
  <si>
    <t>MSH6</t>
  </si>
  <si>
    <t>MSI1</t>
  </si>
  <si>
    <t>MSI2</t>
  </si>
  <si>
    <t>MSL1</t>
  </si>
  <si>
    <t>MSL2</t>
  </si>
  <si>
    <t>MSL3</t>
  </si>
  <si>
    <t>MSL3P1</t>
  </si>
  <si>
    <t>MSLN</t>
  </si>
  <si>
    <t>MSMB</t>
  </si>
  <si>
    <t>MSMO1</t>
  </si>
  <si>
    <t>MSMP</t>
  </si>
  <si>
    <t>MSN</t>
  </si>
  <si>
    <t>MSR1</t>
  </si>
  <si>
    <t>MSRA</t>
  </si>
  <si>
    <t>MSRB1</t>
  </si>
  <si>
    <t>MSRB2</t>
  </si>
  <si>
    <t>MSRB3</t>
  </si>
  <si>
    <t>MSS51</t>
  </si>
  <si>
    <t>MST1</t>
  </si>
  <si>
    <t>MST1L</t>
  </si>
  <si>
    <t>MST1P2</t>
  </si>
  <si>
    <t>MST1R</t>
  </si>
  <si>
    <t>MST4</t>
  </si>
  <si>
    <t>MSTN</t>
  </si>
  <si>
    <t>MSTO1</t>
  </si>
  <si>
    <t>MSTO2P</t>
  </si>
  <si>
    <t>MSX1</t>
  </si>
  <si>
    <t>MSX2</t>
  </si>
  <si>
    <t>MT1A</t>
  </si>
  <si>
    <t>MT1DP</t>
  </si>
  <si>
    <t>MT1E</t>
  </si>
  <si>
    <t>SYCE3</t>
  </si>
  <si>
    <t>MT1G</t>
  </si>
  <si>
    <t>GGT6</t>
  </si>
  <si>
    <t>MT1JP</t>
  </si>
  <si>
    <t>DUOX2</t>
  </si>
  <si>
    <t>MT1M</t>
  </si>
  <si>
    <t>CACNG1</t>
  </si>
  <si>
    <t>MT1XP1</t>
  </si>
  <si>
    <t>GLYATL1</t>
  </si>
  <si>
    <t>NPSR1</t>
  </si>
  <si>
    <t>MTA1</t>
  </si>
  <si>
    <t>MTA2</t>
  </si>
  <si>
    <t>MTA3</t>
  </si>
  <si>
    <t>MTAP</t>
  </si>
  <si>
    <t>MTAPP2</t>
  </si>
  <si>
    <t>MT-ATP6</t>
  </si>
  <si>
    <t>MTATP6P1</t>
  </si>
  <si>
    <t>MT-ATP8</t>
  </si>
  <si>
    <t>MTBP</t>
  </si>
  <si>
    <t>MTCH1</t>
  </si>
  <si>
    <t>MTCH2</t>
  </si>
  <si>
    <t>MT-CO1</t>
  </si>
  <si>
    <t>MT-CO2</t>
  </si>
  <si>
    <t>MT-CO3</t>
  </si>
  <si>
    <t>MTCP1</t>
  </si>
  <si>
    <t>MT-CYB</t>
  </si>
  <si>
    <t>MTDH</t>
  </si>
  <si>
    <t>MTERF</t>
  </si>
  <si>
    <t>MTERFD1</t>
  </si>
  <si>
    <t>MTERFD2</t>
  </si>
  <si>
    <t>MTERFD3</t>
  </si>
  <si>
    <t>MTF1</t>
  </si>
  <si>
    <t>MTF2</t>
  </si>
  <si>
    <t>MTFMT</t>
  </si>
  <si>
    <t>ITPRIP</t>
  </si>
  <si>
    <t>MTFR1</t>
  </si>
  <si>
    <t>MTFR1L</t>
  </si>
  <si>
    <t>MTFR2</t>
  </si>
  <si>
    <t>MTG1</t>
  </si>
  <si>
    <t>MTG2</t>
  </si>
  <si>
    <t>MTHFD1</t>
  </si>
  <si>
    <t>MTHFD1L</t>
  </si>
  <si>
    <t>MTHFD2</t>
  </si>
  <si>
    <t>MTHFD2L</t>
  </si>
  <si>
    <t>MTHFD2P1</t>
  </si>
  <si>
    <t>MTHFR</t>
  </si>
  <si>
    <t>MTHFS</t>
  </si>
  <si>
    <t>MTHFSD</t>
  </si>
  <si>
    <t>MTIF2</t>
  </si>
  <si>
    <t>MTIF3</t>
  </si>
  <si>
    <t>MTL5</t>
  </si>
  <si>
    <t>MTM1</t>
  </si>
  <si>
    <t>MTMR1</t>
  </si>
  <si>
    <t>MTMR10</t>
  </si>
  <si>
    <t>MTMR11</t>
  </si>
  <si>
    <t>MTMR12</t>
  </si>
  <si>
    <t>MTMR14</t>
  </si>
  <si>
    <t>MTMR2</t>
  </si>
  <si>
    <t>MTMR3</t>
  </si>
  <si>
    <t>MTMR4</t>
  </si>
  <si>
    <t>MTMR6</t>
  </si>
  <si>
    <t>MTMR7</t>
  </si>
  <si>
    <t>MTMR8</t>
  </si>
  <si>
    <t>MTMR9</t>
  </si>
  <si>
    <t>MTMR9LP</t>
  </si>
  <si>
    <t>MT-ND1</t>
  </si>
  <si>
    <t>MTND1P10</t>
  </si>
  <si>
    <t>MTND1P23</t>
  </si>
  <si>
    <t>MT-ND2</t>
  </si>
  <si>
    <t>MTND2P12</t>
  </si>
  <si>
    <t>MTND2P28</t>
  </si>
  <si>
    <t>MT-ND3</t>
  </si>
  <si>
    <t>MT-ND4</t>
  </si>
  <si>
    <t>MT-ND4L</t>
  </si>
  <si>
    <t>MTND4P12</t>
  </si>
  <si>
    <t>MTND4P14</t>
  </si>
  <si>
    <t>MTND4P30</t>
  </si>
  <si>
    <t>MT-ND5</t>
  </si>
  <si>
    <t>MTND5P11</t>
  </si>
  <si>
    <t>MTND5P12</t>
  </si>
  <si>
    <t>MT-ND6</t>
  </si>
  <si>
    <t>MTND6P2</t>
  </si>
  <si>
    <t>MTND6P4</t>
  </si>
  <si>
    <t>MTNR1B</t>
  </si>
  <si>
    <t>MTO1</t>
  </si>
  <si>
    <t>MTOR</t>
  </si>
  <si>
    <t>MTPAP</t>
  </si>
  <si>
    <t>MTPN</t>
  </si>
  <si>
    <t>MTR</t>
  </si>
  <si>
    <t>MTRF1</t>
  </si>
  <si>
    <t>MTRF1L</t>
  </si>
  <si>
    <t>MTRNR2L1</t>
  </si>
  <si>
    <t>MTRNR2L10</t>
  </si>
  <si>
    <t>MTRNR2L11</t>
  </si>
  <si>
    <t>MTRNR2L12</t>
  </si>
  <si>
    <t>MTRNR2L13</t>
  </si>
  <si>
    <t>MTRNR2L2</t>
  </si>
  <si>
    <t>MTRNR2L3</t>
  </si>
  <si>
    <t>MTRNR2L4</t>
  </si>
  <si>
    <t>MTRNR2L5</t>
  </si>
  <si>
    <t>MTRNR2L6</t>
  </si>
  <si>
    <t>MTRNR2L7</t>
  </si>
  <si>
    <t>MTRNR2L8</t>
  </si>
  <si>
    <t>MTRNR2L9</t>
  </si>
  <si>
    <t>MTRR</t>
  </si>
  <si>
    <t>MTSS1</t>
  </si>
  <si>
    <t>MTSS1L</t>
  </si>
  <si>
    <t>MTTP</t>
  </si>
  <si>
    <t>MTURN</t>
  </si>
  <si>
    <t>MTUS1</t>
  </si>
  <si>
    <t>MTUS2</t>
  </si>
  <si>
    <t>MTX1</t>
  </si>
  <si>
    <t>MTX1P1</t>
  </si>
  <si>
    <t>MTX2</t>
  </si>
  <si>
    <t>MTX3</t>
  </si>
  <si>
    <t>MUC1</t>
  </si>
  <si>
    <t>MUC12</t>
  </si>
  <si>
    <t>MUC13</t>
  </si>
  <si>
    <t>MUC15</t>
  </si>
  <si>
    <t>MUC16</t>
  </si>
  <si>
    <t>MUC17</t>
  </si>
  <si>
    <t>MUC19</t>
  </si>
  <si>
    <t>MUC2</t>
  </si>
  <si>
    <t>MUC20</t>
  </si>
  <si>
    <t>MUC22</t>
  </si>
  <si>
    <t>MUC3A</t>
  </si>
  <si>
    <t>MUC4</t>
  </si>
  <si>
    <t>MUC5B</t>
  </si>
  <si>
    <t>MUC6</t>
  </si>
  <si>
    <t>MUL1</t>
  </si>
  <si>
    <t>MUM1</t>
  </si>
  <si>
    <t>MUM1L1</t>
  </si>
  <si>
    <t>MUPP</t>
  </si>
  <si>
    <t>MURC</t>
  </si>
  <si>
    <t>MUS81</t>
  </si>
  <si>
    <t>MUSK</t>
  </si>
  <si>
    <t>MUSTN1</t>
  </si>
  <si>
    <t>MUT</t>
  </si>
  <si>
    <t>MUTYH</t>
  </si>
  <si>
    <t>MVB12A</t>
  </si>
  <si>
    <t>MVB12B</t>
  </si>
  <si>
    <t>MVD</t>
  </si>
  <si>
    <t>MVK</t>
  </si>
  <si>
    <t>MVP</t>
  </si>
  <si>
    <t>MX1</t>
  </si>
  <si>
    <t>MX2</t>
  </si>
  <si>
    <t>MXD1</t>
  </si>
  <si>
    <t>MXD3</t>
  </si>
  <si>
    <t>MXD4</t>
  </si>
  <si>
    <t>MXI1</t>
  </si>
  <si>
    <t>MXRA5</t>
  </si>
  <si>
    <t>MXRA5P1</t>
  </si>
  <si>
    <t>MXRA7</t>
  </si>
  <si>
    <t>MXRA8</t>
  </si>
  <si>
    <t>MYADM</t>
  </si>
  <si>
    <t>MYADML2</t>
  </si>
  <si>
    <t>MYB</t>
  </si>
  <si>
    <t>MYBBP1A</t>
  </si>
  <si>
    <t>MYBL1</t>
  </si>
  <si>
    <t>MYBL2</t>
  </si>
  <si>
    <t>MYBPC1</t>
  </si>
  <si>
    <t>AL139385.1</t>
  </si>
  <si>
    <t>MYBPC3</t>
  </si>
  <si>
    <t>MYBPH</t>
  </si>
  <si>
    <t>MYBPHL</t>
  </si>
  <si>
    <t>MYC</t>
  </si>
  <si>
    <t>MYCBP</t>
  </si>
  <si>
    <t>MYCBP2</t>
  </si>
  <si>
    <t>MYCBPAP</t>
  </si>
  <si>
    <t>MYCL</t>
  </si>
  <si>
    <t>MYCN</t>
  </si>
  <si>
    <t>MYCT1</t>
  </si>
  <si>
    <t>MYD88</t>
  </si>
  <si>
    <t>MYEF2</t>
  </si>
  <si>
    <t>MYEOV</t>
  </si>
  <si>
    <t>MYEOV2</t>
  </si>
  <si>
    <t>LIPJ</t>
  </si>
  <si>
    <t>MYH10</t>
  </si>
  <si>
    <t>MYH11</t>
  </si>
  <si>
    <t>MYH13</t>
  </si>
  <si>
    <t>MYH14</t>
  </si>
  <si>
    <t>MYH15</t>
  </si>
  <si>
    <t>MYH16</t>
  </si>
  <si>
    <t>MYH3</t>
  </si>
  <si>
    <t>MYH6</t>
  </si>
  <si>
    <t>MYH7</t>
  </si>
  <si>
    <t>MYH7B</t>
  </si>
  <si>
    <t>MYH9</t>
  </si>
  <si>
    <t>MYL10</t>
  </si>
  <si>
    <t>MYL12A</t>
  </si>
  <si>
    <t>MYL12B</t>
  </si>
  <si>
    <t>MYL3</t>
  </si>
  <si>
    <t>MYL4</t>
  </si>
  <si>
    <t>MYL5</t>
  </si>
  <si>
    <t>MYL6</t>
  </si>
  <si>
    <t>MYL6B</t>
  </si>
  <si>
    <t>MYL7</t>
  </si>
  <si>
    <t>MYL9</t>
  </si>
  <si>
    <t>MYLIP</t>
  </si>
  <si>
    <t>MYLK</t>
  </si>
  <si>
    <t>MYLK2</t>
  </si>
  <si>
    <t>MYLK3</t>
  </si>
  <si>
    <t>MYLK4</t>
  </si>
  <si>
    <t>MYLKP1</t>
  </si>
  <si>
    <t>MYLPF</t>
  </si>
  <si>
    <t>MYNN</t>
  </si>
  <si>
    <t>MYO10</t>
  </si>
  <si>
    <t>MYO15A</t>
  </si>
  <si>
    <t>MYO15B</t>
  </si>
  <si>
    <t>MYO16</t>
  </si>
  <si>
    <t>MYO18A</t>
  </si>
  <si>
    <t>MYO18B</t>
  </si>
  <si>
    <t>MYO19</t>
  </si>
  <si>
    <t>MYO1A</t>
  </si>
  <si>
    <t>MYO1B</t>
  </si>
  <si>
    <t>MYO1C</t>
  </si>
  <si>
    <t>MYO1D</t>
  </si>
  <si>
    <t>MYO1E</t>
  </si>
  <si>
    <t>MYO1F</t>
  </si>
  <si>
    <t>MYO1G</t>
  </si>
  <si>
    <t>MYO1H</t>
  </si>
  <si>
    <t>MYO3A</t>
  </si>
  <si>
    <t>MYO3B</t>
  </si>
  <si>
    <t>MYO5A</t>
  </si>
  <si>
    <t>MYO5B</t>
  </si>
  <si>
    <t>MYO5BP2</t>
  </si>
  <si>
    <t>MYO5C</t>
  </si>
  <si>
    <t>MYO6</t>
  </si>
  <si>
    <t>MYO7A</t>
  </si>
  <si>
    <t>MYO7B</t>
  </si>
  <si>
    <t>MYO9A</t>
  </si>
  <si>
    <t>MYO9B</t>
  </si>
  <si>
    <t>MYOC</t>
  </si>
  <si>
    <t>MYOCD</t>
  </si>
  <si>
    <t>MYOF</t>
  </si>
  <si>
    <t>MYOG</t>
  </si>
  <si>
    <t>MYOM1</t>
  </si>
  <si>
    <t>MYOM2</t>
  </si>
  <si>
    <t>MYOM3</t>
  </si>
  <si>
    <t>MYOT</t>
  </si>
  <si>
    <t>MYOZ1</t>
  </si>
  <si>
    <t>MYOZ2</t>
  </si>
  <si>
    <t>MYOZ3</t>
  </si>
  <si>
    <t>MYPN</t>
  </si>
  <si>
    <t>MYPOP</t>
  </si>
  <si>
    <t>MYRF</t>
  </si>
  <si>
    <t>MYRFL</t>
  </si>
  <si>
    <t>MYRIP</t>
  </si>
  <si>
    <t>MYSM1</t>
  </si>
  <si>
    <t>MYT1</t>
  </si>
  <si>
    <t>MYT1L</t>
  </si>
  <si>
    <t>MYZAP</t>
  </si>
  <si>
    <t>MZB1</t>
  </si>
  <si>
    <t>MZF1</t>
  </si>
  <si>
    <t>MZT1</t>
  </si>
  <si>
    <t>MZT2A</t>
  </si>
  <si>
    <t>MZT2B</t>
  </si>
  <si>
    <t>N4BP1</t>
  </si>
  <si>
    <t>N4BP2</t>
  </si>
  <si>
    <t>N4BP2L1</t>
  </si>
  <si>
    <t>N4BP2L2</t>
  </si>
  <si>
    <t>N4BP3</t>
  </si>
  <si>
    <t>ASGR2</t>
  </si>
  <si>
    <t>N6AMT2</t>
  </si>
  <si>
    <t>NAA10</t>
  </si>
  <si>
    <t>NAA11</t>
  </si>
  <si>
    <t>NAA15</t>
  </si>
  <si>
    <t>NAA16</t>
  </si>
  <si>
    <t>NAA20</t>
  </si>
  <si>
    <t>NAA25</t>
  </si>
  <si>
    <t>NAA30</t>
  </si>
  <si>
    <t>NAA35</t>
  </si>
  <si>
    <t>NAA38</t>
  </si>
  <si>
    <t>NAA40</t>
  </si>
  <si>
    <t>NAA50</t>
  </si>
  <si>
    <t>NAA60</t>
  </si>
  <si>
    <t>NAAA</t>
  </si>
  <si>
    <t>NAALAD2</t>
  </si>
  <si>
    <t>NAALADL1</t>
  </si>
  <si>
    <t>NAALADL2</t>
  </si>
  <si>
    <t>NAB1</t>
  </si>
  <si>
    <t>NAB2</t>
  </si>
  <si>
    <t>NABP1</t>
  </si>
  <si>
    <t>NABP2</t>
  </si>
  <si>
    <t>NACA</t>
  </si>
  <si>
    <t>NACA3P</t>
  </si>
  <si>
    <t>NACAD</t>
  </si>
  <si>
    <t>NACAP1</t>
  </si>
  <si>
    <t>NACC1</t>
  </si>
  <si>
    <t>NACC2</t>
  </si>
  <si>
    <t>NADK</t>
  </si>
  <si>
    <t>NADK2</t>
  </si>
  <si>
    <t>NADSYN1</t>
  </si>
  <si>
    <t>NAE1</t>
  </si>
  <si>
    <t>NAF1</t>
  </si>
  <si>
    <t>NAGA</t>
  </si>
  <si>
    <t>NAGK</t>
  </si>
  <si>
    <t>NAGLU</t>
  </si>
  <si>
    <t>NAGPA</t>
  </si>
  <si>
    <t>ALOX5AP</t>
  </si>
  <si>
    <t>NAIF1</t>
  </si>
  <si>
    <t>NAIP</t>
  </si>
  <si>
    <t>NALCN</t>
  </si>
  <si>
    <t>NAMPT</t>
  </si>
  <si>
    <t>NAMPTL</t>
  </si>
  <si>
    <t>NANOG</t>
  </si>
  <si>
    <t>NANOGNB</t>
  </si>
  <si>
    <t>NANOGNBP3</t>
  </si>
  <si>
    <t>NANOGP1</t>
  </si>
  <si>
    <t>NANOGP4</t>
  </si>
  <si>
    <t>NANOGP5</t>
  </si>
  <si>
    <t>NANOGP8</t>
  </si>
  <si>
    <t>NANOS1</t>
  </si>
  <si>
    <t>NANOS3</t>
  </si>
  <si>
    <t>NANP</t>
  </si>
  <si>
    <t>NANS</t>
  </si>
  <si>
    <t>NAP1L1</t>
  </si>
  <si>
    <t>NAP1L1P1</t>
  </si>
  <si>
    <t>NAP1L2</t>
  </si>
  <si>
    <t>NAP1L3</t>
  </si>
  <si>
    <t>NAP1L4</t>
  </si>
  <si>
    <t>NAP1L4P1</t>
  </si>
  <si>
    <t>NAP1L5</t>
  </si>
  <si>
    <t>NAP1L6</t>
  </si>
  <si>
    <t>NAPA</t>
  </si>
  <si>
    <t>NAPB</t>
  </si>
  <si>
    <t>NAPEPLD</t>
  </si>
  <si>
    <t>NAPG</t>
  </si>
  <si>
    <t>NAPRT1</t>
  </si>
  <si>
    <t>NAPSA</t>
  </si>
  <si>
    <t>NAPSB</t>
  </si>
  <si>
    <t>NARF</t>
  </si>
  <si>
    <t>NARFL</t>
  </si>
  <si>
    <t>NARG2</t>
  </si>
  <si>
    <t>NARS</t>
  </si>
  <si>
    <t>NARS2</t>
  </si>
  <si>
    <t>NASP</t>
  </si>
  <si>
    <t>NAT1</t>
  </si>
  <si>
    <t>NAT10</t>
  </si>
  <si>
    <t>NAT14</t>
  </si>
  <si>
    <t>NAT16</t>
  </si>
  <si>
    <t>NAT2</t>
  </si>
  <si>
    <t>NAT6</t>
  </si>
  <si>
    <t>NAT8</t>
  </si>
  <si>
    <t>NAT8L</t>
  </si>
  <si>
    <t>NAT9</t>
  </si>
  <si>
    <t>NAV1</t>
  </si>
  <si>
    <t>NAV2</t>
  </si>
  <si>
    <t>NAV3</t>
  </si>
  <si>
    <t>NBAS</t>
  </si>
  <si>
    <t>NBEA</t>
  </si>
  <si>
    <t>NBEAL1</t>
  </si>
  <si>
    <t>NBEAL2</t>
  </si>
  <si>
    <t>NBEAP1</t>
  </si>
  <si>
    <t>NBEAP3</t>
  </si>
  <si>
    <t>NBL1</t>
  </si>
  <si>
    <t>NBN</t>
  </si>
  <si>
    <t>NBPF1</t>
  </si>
  <si>
    <t>NBPF10</t>
  </si>
  <si>
    <t>NBPF11</t>
  </si>
  <si>
    <t>NBPF12</t>
  </si>
  <si>
    <t>NBPF13P</t>
  </si>
  <si>
    <t>NBPF14</t>
  </si>
  <si>
    <t>NBPF15</t>
  </si>
  <si>
    <t>NBPF16</t>
  </si>
  <si>
    <t>NBPF20</t>
  </si>
  <si>
    <t>NBPF24</t>
  </si>
  <si>
    <t>NBPF2P</t>
  </si>
  <si>
    <t>NBPF3</t>
  </si>
  <si>
    <t>NBPF6</t>
  </si>
  <si>
    <t>NBPF7</t>
  </si>
  <si>
    <t>NBPF8</t>
  </si>
  <si>
    <t>NBPF9</t>
  </si>
  <si>
    <t>NBR1</t>
  </si>
  <si>
    <t>NBR2</t>
  </si>
  <si>
    <t>NCALD</t>
  </si>
  <si>
    <t>NCAM1</t>
  </si>
  <si>
    <t>NCAM2</t>
  </si>
  <si>
    <t>NCAN</t>
  </si>
  <si>
    <t>NCAPD2</t>
  </si>
  <si>
    <t>NCAPD3</t>
  </si>
  <si>
    <t>NCAPG</t>
  </si>
  <si>
    <t>NCAPG2</t>
  </si>
  <si>
    <t>NCAPH</t>
  </si>
  <si>
    <t>NCAPH2</t>
  </si>
  <si>
    <t>NCBP1</t>
  </si>
  <si>
    <t>NCBP2</t>
  </si>
  <si>
    <t>NCCRP1</t>
  </si>
  <si>
    <t>NCDN</t>
  </si>
  <si>
    <t>NCEH1</t>
  </si>
  <si>
    <t>NCF1</t>
  </si>
  <si>
    <t>NCF1B</t>
  </si>
  <si>
    <t>ETV4</t>
  </si>
  <si>
    <t>NCF2</t>
  </si>
  <si>
    <t>NCF4</t>
  </si>
  <si>
    <t>NCK1</t>
  </si>
  <si>
    <t>NCK2</t>
  </si>
  <si>
    <t>NCKAP1</t>
  </si>
  <si>
    <t>NCKAP1L</t>
  </si>
  <si>
    <t>NCKAP5</t>
  </si>
  <si>
    <t>NCKAP5L</t>
  </si>
  <si>
    <t>NCKIPSD</t>
  </si>
  <si>
    <t>NCL</t>
  </si>
  <si>
    <t>NCLN</t>
  </si>
  <si>
    <t>NCLP1</t>
  </si>
  <si>
    <t>NCMAP</t>
  </si>
  <si>
    <t>NCOA1</t>
  </si>
  <si>
    <t>NCOA2</t>
  </si>
  <si>
    <t>NCOA3</t>
  </si>
  <si>
    <t>NCOA4</t>
  </si>
  <si>
    <t>NCOA5</t>
  </si>
  <si>
    <t>NCOA6</t>
  </si>
  <si>
    <t>NCOA7</t>
  </si>
  <si>
    <t>NCOR1</t>
  </si>
  <si>
    <t>NCOR1P1</t>
  </si>
  <si>
    <t>NCOR2</t>
  </si>
  <si>
    <t>NCR1</t>
  </si>
  <si>
    <t>NCR3</t>
  </si>
  <si>
    <t>NCR3LG1</t>
  </si>
  <si>
    <t>NCS1</t>
  </si>
  <si>
    <t>NCSTN</t>
  </si>
  <si>
    <t>NDC1</t>
  </si>
  <si>
    <t>NDC80</t>
  </si>
  <si>
    <t>NDE1</t>
  </si>
  <si>
    <t>NDE1P2</t>
  </si>
  <si>
    <t>NDEL1</t>
  </si>
  <si>
    <t>NDFIP1</t>
  </si>
  <si>
    <t>NDFIP2</t>
  </si>
  <si>
    <t>NDN</t>
  </si>
  <si>
    <t>NDNF</t>
  </si>
  <si>
    <t>NDNL2</t>
  </si>
  <si>
    <t>NDOR1</t>
  </si>
  <si>
    <t>NDP</t>
  </si>
  <si>
    <t>NDRG1</t>
  </si>
  <si>
    <t>NDRG2</t>
  </si>
  <si>
    <t>NDRG3</t>
  </si>
  <si>
    <t>NDRG4</t>
  </si>
  <si>
    <t>NDST1</t>
  </si>
  <si>
    <t>NDST2</t>
  </si>
  <si>
    <t>NDST3</t>
  </si>
  <si>
    <t>NDST4</t>
  </si>
  <si>
    <t>NDUFA1</t>
  </si>
  <si>
    <t>NDUFA10</t>
  </si>
  <si>
    <t>NDUFA11</t>
  </si>
  <si>
    <t>NDUFA12</t>
  </si>
  <si>
    <t>NDUFA13</t>
  </si>
  <si>
    <t>NDUFA2</t>
  </si>
  <si>
    <t>NDUFA3</t>
  </si>
  <si>
    <t>NDUFA3P4</t>
  </si>
  <si>
    <t>NDUFA4</t>
  </si>
  <si>
    <t>NDUFA4L2</t>
  </si>
  <si>
    <t>NDUFA5</t>
  </si>
  <si>
    <t>NDUFA6</t>
  </si>
  <si>
    <t>NDUFA7</t>
  </si>
  <si>
    <t>NDUFA8</t>
  </si>
  <si>
    <t>NDUFA9</t>
  </si>
  <si>
    <t>NDUFA9P1</t>
  </si>
  <si>
    <t>NDUFAB1</t>
  </si>
  <si>
    <t>NDUFAF1</t>
  </si>
  <si>
    <t>NDUFAF2</t>
  </si>
  <si>
    <t>NDUFAF3</t>
  </si>
  <si>
    <t>NDUFAF4</t>
  </si>
  <si>
    <t>NDUFAF4P3</t>
  </si>
  <si>
    <t>NDUFAF5</t>
  </si>
  <si>
    <t>NDUFAF6</t>
  </si>
  <si>
    <t>NDUFAF7</t>
  </si>
  <si>
    <t>NDUFB1</t>
  </si>
  <si>
    <t>NDUFB10</t>
  </si>
  <si>
    <t>NDUFB11</t>
  </si>
  <si>
    <t>NDUFB2</t>
  </si>
  <si>
    <t>NDUFB3</t>
  </si>
  <si>
    <t>NDUFB4</t>
  </si>
  <si>
    <t>NDUFB5</t>
  </si>
  <si>
    <t>NDUFB6</t>
  </si>
  <si>
    <t>LYZ</t>
  </si>
  <si>
    <t>NDUFB8</t>
  </si>
  <si>
    <t>NDUFB9</t>
  </si>
  <si>
    <t>NDUFC1</t>
  </si>
  <si>
    <t>NDUFC2</t>
  </si>
  <si>
    <t>NDUFC2-KCTD14</t>
  </si>
  <si>
    <t>NDUFS1</t>
  </si>
  <si>
    <t>NDUFS2</t>
  </si>
  <si>
    <t>NDUFS3</t>
  </si>
  <si>
    <t>NDUFS4</t>
  </si>
  <si>
    <t>NDUFS5</t>
  </si>
  <si>
    <t>NDUFS6</t>
  </si>
  <si>
    <t>NDUFS7</t>
  </si>
  <si>
    <t>NDUFS8</t>
  </si>
  <si>
    <t>NDUFV1</t>
  </si>
  <si>
    <t>NDUFV2</t>
  </si>
  <si>
    <t>NDUFV2P1</t>
  </si>
  <si>
    <t>NDUFV3</t>
  </si>
  <si>
    <t>NEB</t>
  </si>
  <si>
    <t>NEBL</t>
  </si>
  <si>
    <t>NECAB1</t>
  </si>
  <si>
    <t>NECAB2</t>
  </si>
  <si>
    <t>NECAB3</t>
  </si>
  <si>
    <t>NECAP1</t>
  </si>
  <si>
    <t>NECAP2</t>
  </si>
  <si>
    <t>NEDD1</t>
  </si>
  <si>
    <t>NEDD4</t>
  </si>
  <si>
    <t>NEDD4L</t>
  </si>
  <si>
    <t>NEDD8</t>
  </si>
  <si>
    <t>NEDD8-MDP1</t>
  </si>
  <si>
    <t>NEDD9</t>
  </si>
  <si>
    <t>NEFH</t>
  </si>
  <si>
    <t>NEFM</t>
  </si>
  <si>
    <t>NEGR1</t>
  </si>
  <si>
    <t>NEIL1</t>
  </si>
  <si>
    <t>NEIL2</t>
  </si>
  <si>
    <t>NEIL3</t>
  </si>
  <si>
    <t>NEK1</t>
  </si>
  <si>
    <t>NEK10</t>
  </si>
  <si>
    <t>NEK11</t>
  </si>
  <si>
    <t>NEK2</t>
  </si>
  <si>
    <t>NEK3</t>
  </si>
  <si>
    <t>NEK4</t>
  </si>
  <si>
    <t>NEK5</t>
  </si>
  <si>
    <t>NEK6</t>
  </si>
  <si>
    <t>NEK7</t>
  </si>
  <si>
    <t>NEK8</t>
  </si>
  <si>
    <t>NEK9</t>
  </si>
  <si>
    <t>NELFA</t>
  </si>
  <si>
    <t>NELFB</t>
  </si>
  <si>
    <t>NELFCD</t>
  </si>
  <si>
    <t>NELFE</t>
  </si>
  <si>
    <t>NELL1</t>
  </si>
  <si>
    <t>NELL2</t>
  </si>
  <si>
    <t>NEMF</t>
  </si>
  <si>
    <t>NENF</t>
  </si>
  <si>
    <t>NEO1</t>
  </si>
  <si>
    <t>NEPNP</t>
  </si>
  <si>
    <t>NES</t>
  </si>
  <si>
    <t>NET1</t>
  </si>
  <si>
    <t>NETO1</t>
  </si>
  <si>
    <t>NETO2</t>
  </si>
  <si>
    <t>NEU1</t>
  </si>
  <si>
    <t>NEU3</t>
  </si>
  <si>
    <t>NEU4</t>
  </si>
  <si>
    <t>NEURL1</t>
  </si>
  <si>
    <t>NEURL1B</t>
  </si>
  <si>
    <t>NEURL2</t>
  </si>
  <si>
    <t>NEURL3</t>
  </si>
  <si>
    <t>NEURL4</t>
  </si>
  <si>
    <t>NEUROD1</t>
  </si>
  <si>
    <t>NEUROD2</t>
  </si>
  <si>
    <t>NEUROD4</t>
  </si>
  <si>
    <t>NEUROD6</t>
  </si>
  <si>
    <t>NEUROG2</t>
  </si>
  <si>
    <t>NEUROG3</t>
  </si>
  <si>
    <t>NEXN</t>
  </si>
  <si>
    <t>NF1</t>
  </si>
  <si>
    <t>NF1P4</t>
  </si>
  <si>
    <t>NF2</t>
  </si>
  <si>
    <t>OSGIN1</t>
  </si>
  <si>
    <t>NFASC</t>
  </si>
  <si>
    <t>NFAT5</t>
  </si>
  <si>
    <t>NFATC1</t>
  </si>
  <si>
    <t>NFATC2</t>
  </si>
  <si>
    <t>NFATC2IP</t>
  </si>
  <si>
    <t>NFATC3</t>
  </si>
  <si>
    <t>NFATC4</t>
  </si>
  <si>
    <t>NFE2</t>
  </si>
  <si>
    <t>NFE2L1</t>
  </si>
  <si>
    <t>NFE2L2</t>
  </si>
  <si>
    <t>NFE2L3</t>
  </si>
  <si>
    <t>NFE2L3P1</t>
  </si>
  <si>
    <t>NFIA</t>
  </si>
  <si>
    <t>NFIB</t>
  </si>
  <si>
    <t>NFIC</t>
  </si>
  <si>
    <t>NFIL3</t>
  </si>
  <si>
    <t>NFIX</t>
  </si>
  <si>
    <t>NFKB1</t>
  </si>
  <si>
    <t>NFKB2</t>
  </si>
  <si>
    <t>NFKBIA</t>
  </si>
  <si>
    <t>NFKBIB</t>
  </si>
  <si>
    <t>NFKBID</t>
  </si>
  <si>
    <t>NFKBIE</t>
  </si>
  <si>
    <t>NFKBIL1</t>
  </si>
  <si>
    <t>NFKBIZ</t>
  </si>
  <si>
    <t>NFRKB</t>
  </si>
  <si>
    <t>NFS1</t>
  </si>
  <si>
    <t>NFU1</t>
  </si>
  <si>
    <t>NFX1</t>
  </si>
  <si>
    <t>NFXL1</t>
  </si>
  <si>
    <t>NFYA</t>
  </si>
  <si>
    <t>NFYB</t>
  </si>
  <si>
    <t>NFYC</t>
  </si>
  <si>
    <t>NGB</t>
  </si>
  <si>
    <t>NGDN</t>
  </si>
  <si>
    <t>NGEF</t>
  </si>
  <si>
    <t>NGF</t>
  </si>
  <si>
    <t>CD70</t>
  </si>
  <si>
    <t>NGFRAP1</t>
  </si>
  <si>
    <t>NGLY1</t>
  </si>
  <si>
    <t>NGRN</t>
  </si>
  <si>
    <t>NHEJ1</t>
  </si>
  <si>
    <t>NHLH1</t>
  </si>
  <si>
    <t>NHLH2</t>
  </si>
  <si>
    <t>NHLRC1</t>
  </si>
  <si>
    <t>NHLRC2</t>
  </si>
  <si>
    <t>NHLRC3</t>
  </si>
  <si>
    <t>NHLRC4</t>
  </si>
  <si>
    <t>NHP2</t>
  </si>
  <si>
    <t>NHP2L1</t>
  </si>
  <si>
    <t>NHS</t>
  </si>
  <si>
    <t>NHSL1</t>
  </si>
  <si>
    <t>NHSL2</t>
  </si>
  <si>
    <t>NICN1</t>
  </si>
  <si>
    <t>NID1</t>
  </si>
  <si>
    <t>NID2</t>
  </si>
  <si>
    <t>NIF3L1</t>
  </si>
  <si>
    <t>NIFK</t>
  </si>
  <si>
    <t>NIFKP4</t>
  </si>
  <si>
    <t>NIM1K</t>
  </si>
  <si>
    <t>NIN</t>
  </si>
  <si>
    <t>NINJ1</t>
  </si>
  <si>
    <t>NINJ2</t>
  </si>
  <si>
    <t>NINL</t>
  </si>
  <si>
    <t>NIP7</t>
  </si>
  <si>
    <t>NIPA1</t>
  </si>
  <si>
    <t>NIPA2</t>
  </si>
  <si>
    <t>NIPAL1</t>
  </si>
  <si>
    <t>NIPAL2</t>
  </si>
  <si>
    <t>NIPAL3</t>
  </si>
  <si>
    <t>NIPAL4</t>
  </si>
  <si>
    <t>NIPBL</t>
  </si>
  <si>
    <t>NIPSNAP1</t>
  </si>
  <si>
    <t>NIPSNAP3A</t>
  </si>
  <si>
    <t>NIPSNAP3B</t>
  </si>
  <si>
    <t>NISCH</t>
  </si>
  <si>
    <t>NIT1</t>
  </si>
  <si>
    <t>NIT2</t>
  </si>
  <si>
    <t>NKAIN1</t>
  </si>
  <si>
    <t>NKAIN2</t>
  </si>
  <si>
    <t>NKAIN3</t>
  </si>
  <si>
    <t>NKAIN4</t>
  </si>
  <si>
    <t>NKAP</t>
  </si>
  <si>
    <t>NKAPL</t>
  </si>
  <si>
    <t>NKAPP1</t>
  </si>
  <si>
    <t>NKD1</t>
  </si>
  <si>
    <t>NKD2</t>
  </si>
  <si>
    <t>NKG2-E</t>
  </si>
  <si>
    <t>NKG7</t>
  </si>
  <si>
    <t>NKIRAS1</t>
  </si>
  <si>
    <t>NKIRAS2</t>
  </si>
  <si>
    <t>NKPD1</t>
  </si>
  <si>
    <t>NKRF</t>
  </si>
  <si>
    <t>NKTR</t>
  </si>
  <si>
    <t>NKX2-1</t>
  </si>
  <si>
    <t>NKX2-2</t>
  </si>
  <si>
    <t>NKX2-5</t>
  </si>
  <si>
    <t>NKX3-1</t>
  </si>
  <si>
    <t>NKX3-2</t>
  </si>
  <si>
    <t>NKX6-1</t>
  </si>
  <si>
    <t>NKX6-2</t>
  </si>
  <si>
    <t>NKX6-3</t>
  </si>
  <si>
    <t>NLE1</t>
  </si>
  <si>
    <t>NLGN1</t>
  </si>
  <si>
    <t>NLGN2</t>
  </si>
  <si>
    <t>NLGN3</t>
  </si>
  <si>
    <t>NLGN4X</t>
  </si>
  <si>
    <t>NLGN4Y</t>
  </si>
  <si>
    <t>NLK</t>
  </si>
  <si>
    <t>NLN</t>
  </si>
  <si>
    <t>NLRC3</t>
  </si>
  <si>
    <t>NLRC4</t>
  </si>
  <si>
    <t>NLRC5</t>
  </si>
  <si>
    <t>NLRP1</t>
  </si>
  <si>
    <t>NLRP11</t>
  </si>
  <si>
    <t>NLRP12</t>
  </si>
  <si>
    <t>NLRP14</t>
  </si>
  <si>
    <t>NLRP2</t>
  </si>
  <si>
    <t>NLRP3</t>
  </si>
  <si>
    <t>NLRP4</t>
  </si>
  <si>
    <t>NLRP6</t>
  </si>
  <si>
    <t>NLRP8</t>
  </si>
  <si>
    <t>NLRP9</t>
  </si>
  <si>
    <t>NLRX1</t>
  </si>
  <si>
    <t>NMB</t>
  </si>
  <si>
    <t>NMBR</t>
  </si>
  <si>
    <t>NMD3</t>
  </si>
  <si>
    <t>NME1</t>
  </si>
  <si>
    <t>NME1-NME2</t>
  </si>
  <si>
    <t>NME2</t>
  </si>
  <si>
    <t>NME2P1</t>
  </si>
  <si>
    <t>NME3</t>
  </si>
  <si>
    <t>NME4</t>
  </si>
  <si>
    <t>NME5</t>
  </si>
  <si>
    <t>NME6</t>
  </si>
  <si>
    <t>NME7</t>
  </si>
  <si>
    <t>NME8</t>
  </si>
  <si>
    <t>NME9</t>
  </si>
  <si>
    <t>NMI</t>
  </si>
  <si>
    <t>NMNAT1</t>
  </si>
  <si>
    <t>NMNAT2</t>
  </si>
  <si>
    <t>NMNAT3</t>
  </si>
  <si>
    <t>NMRAL1</t>
  </si>
  <si>
    <t>NMRK1</t>
  </si>
  <si>
    <t>NMT1</t>
  </si>
  <si>
    <t>NMT2</t>
  </si>
  <si>
    <t>NMU</t>
  </si>
  <si>
    <t>NMUR1</t>
  </si>
  <si>
    <t>NMUR2</t>
  </si>
  <si>
    <t>NNAT</t>
  </si>
  <si>
    <t>NNMT</t>
  </si>
  <si>
    <t>NNT</t>
  </si>
  <si>
    <t>NOA1</t>
  </si>
  <si>
    <t>NOB1</t>
  </si>
  <si>
    <t>NOC2L</t>
  </si>
  <si>
    <t>NOC3L</t>
  </si>
  <si>
    <t>NOC4L</t>
  </si>
  <si>
    <t>NOD1</t>
  </si>
  <si>
    <t>NOD2</t>
  </si>
  <si>
    <t>NODAL</t>
  </si>
  <si>
    <t>NOG</t>
  </si>
  <si>
    <t>NOL10</t>
  </si>
  <si>
    <t>NOL11</t>
  </si>
  <si>
    <t>NOL12</t>
  </si>
  <si>
    <t>NOL3</t>
  </si>
  <si>
    <t>NOL4</t>
  </si>
  <si>
    <t>NOL6</t>
  </si>
  <si>
    <t>NOL7</t>
  </si>
  <si>
    <t>NOL8</t>
  </si>
  <si>
    <t>NOL9</t>
  </si>
  <si>
    <t>NOLC1</t>
  </si>
  <si>
    <t>NOM1</t>
  </si>
  <si>
    <t>NOMO1</t>
  </si>
  <si>
    <t>NOMO2</t>
  </si>
  <si>
    <t>NOMO3</t>
  </si>
  <si>
    <t>NONO</t>
  </si>
  <si>
    <t>NONOP2</t>
  </si>
  <si>
    <t>NOP10</t>
  </si>
  <si>
    <t>NOP14</t>
  </si>
  <si>
    <t>NOP16</t>
  </si>
  <si>
    <t>NOP2</t>
  </si>
  <si>
    <t>NOP56</t>
  </si>
  <si>
    <t>NOP58</t>
  </si>
  <si>
    <t>NOP9</t>
  </si>
  <si>
    <t>NOS1</t>
  </si>
  <si>
    <t>NOS1AP</t>
  </si>
  <si>
    <t>NOS2</t>
  </si>
  <si>
    <t>NOS2P3</t>
  </si>
  <si>
    <t>NOS3</t>
  </si>
  <si>
    <t>NOSIP</t>
  </si>
  <si>
    <t>NOSTRIN</t>
  </si>
  <si>
    <t>NOTCH1</t>
  </si>
  <si>
    <t>NOTCH2</t>
  </si>
  <si>
    <t>NOTCH2NL</t>
  </si>
  <si>
    <t>NOTCH3</t>
  </si>
  <si>
    <t>NOTCH4</t>
  </si>
  <si>
    <t>NOTO</t>
  </si>
  <si>
    <t>NOTUM</t>
  </si>
  <si>
    <t>NOV</t>
  </si>
  <si>
    <t>NOVA1</t>
  </si>
  <si>
    <t>NOVA2</t>
  </si>
  <si>
    <t>NOX1</t>
  </si>
  <si>
    <t>NOX3</t>
  </si>
  <si>
    <t>NOX4</t>
  </si>
  <si>
    <t>NOX5</t>
  </si>
  <si>
    <t>NOXA1</t>
  </si>
  <si>
    <t>NOXO1</t>
  </si>
  <si>
    <t>NOXRED1</t>
  </si>
  <si>
    <t>NPAP1</t>
  </si>
  <si>
    <t>NPAP1P3</t>
  </si>
  <si>
    <t>NPAS1</t>
  </si>
  <si>
    <t>NPAS2</t>
  </si>
  <si>
    <t>NPAS3</t>
  </si>
  <si>
    <t>NPAS4</t>
  </si>
  <si>
    <t>NPAT</t>
  </si>
  <si>
    <t>NPB</t>
  </si>
  <si>
    <t>NPC1</t>
  </si>
  <si>
    <t>NPC1L1</t>
  </si>
  <si>
    <t>NPC2</t>
  </si>
  <si>
    <t>NPDC1</t>
  </si>
  <si>
    <t>NPEPL1</t>
  </si>
  <si>
    <t>NPEPPS</t>
  </si>
  <si>
    <t>NPFF</t>
  </si>
  <si>
    <t>NPFFR1</t>
  </si>
  <si>
    <t>NPFFR2</t>
  </si>
  <si>
    <t>NPHP1</t>
  </si>
  <si>
    <t>NPHP3</t>
  </si>
  <si>
    <t>NPHP4</t>
  </si>
  <si>
    <t>NPHS1</t>
  </si>
  <si>
    <t>NPIPA1</t>
  </si>
  <si>
    <t>NPIPA2</t>
  </si>
  <si>
    <t>NPIPA3</t>
  </si>
  <si>
    <t>NPIPA5</t>
  </si>
  <si>
    <t>NPIPA7</t>
  </si>
  <si>
    <t>NPIPA8</t>
  </si>
  <si>
    <t>NPIPB11</t>
  </si>
  <si>
    <t>NPIPB15</t>
  </si>
  <si>
    <t>NPIPB3</t>
  </si>
  <si>
    <t>NPIPB4</t>
  </si>
  <si>
    <t>NPIPB5</t>
  </si>
  <si>
    <t>NPIPB6</t>
  </si>
  <si>
    <t>NPIPB7</t>
  </si>
  <si>
    <t>NPIPB8</t>
  </si>
  <si>
    <t>NPIPB9</t>
  </si>
  <si>
    <t>NPIPP1</t>
  </si>
  <si>
    <t>NPL</t>
  </si>
  <si>
    <t>NPLOC4</t>
  </si>
  <si>
    <t>NPM1</t>
  </si>
  <si>
    <t>NPM1P14</t>
  </si>
  <si>
    <t>NPM1P25</t>
  </si>
  <si>
    <t>NPM1P27</t>
  </si>
  <si>
    <t>NPM1P29</t>
  </si>
  <si>
    <t>NPM1P33</t>
  </si>
  <si>
    <t>NPM1P37</t>
  </si>
  <si>
    <t>NPM1P39</t>
  </si>
  <si>
    <t>NPM1P40</t>
  </si>
  <si>
    <t>NPM1P9</t>
  </si>
  <si>
    <t>NPM2</t>
  </si>
  <si>
    <t>GGN</t>
  </si>
  <si>
    <t>NPNT</t>
  </si>
  <si>
    <t>NPPA</t>
  </si>
  <si>
    <t>NPPB</t>
  </si>
  <si>
    <t>NPPC</t>
  </si>
  <si>
    <t>NPR1</t>
  </si>
  <si>
    <t>NPR2</t>
  </si>
  <si>
    <t>NPR3</t>
  </si>
  <si>
    <t>NPRL2</t>
  </si>
  <si>
    <t>NPRL3</t>
  </si>
  <si>
    <t>MT1X</t>
  </si>
  <si>
    <t>NPTN</t>
  </si>
  <si>
    <t>NPTX1</t>
  </si>
  <si>
    <t>NPTX2</t>
  </si>
  <si>
    <t>NPTXR</t>
  </si>
  <si>
    <t>NPW</t>
  </si>
  <si>
    <t>NPY</t>
  </si>
  <si>
    <t>NPY1R</t>
  </si>
  <si>
    <t>NPY2R</t>
  </si>
  <si>
    <t>NPY4R</t>
  </si>
  <si>
    <t>NPY5R</t>
  </si>
  <si>
    <t>NPY6R</t>
  </si>
  <si>
    <t>NQO1</t>
  </si>
  <si>
    <t>NQO2</t>
  </si>
  <si>
    <t>NR0B1</t>
  </si>
  <si>
    <t>NR1D1</t>
  </si>
  <si>
    <t>NR1D2</t>
  </si>
  <si>
    <t>NR1H2</t>
  </si>
  <si>
    <t>NR1H3</t>
  </si>
  <si>
    <t>NR1H4</t>
  </si>
  <si>
    <t>NR1I2</t>
  </si>
  <si>
    <t>NR1I3</t>
  </si>
  <si>
    <t>NR2C1</t>
  </si>
  <si>
    <t>NR2C2</t>
  </si>
  <si>
    <t>NR2C2AP</t>
  </si>
  <si>
    <t>NR2E1</t>
  </si>
  <si>
    <t>NR2F1</t>
  </si>
  <si>
    <t>NR2F2</t>
  </si>
  <si>
    <t>NR2F6</t>
  </si>
  <si>
    <t>NR3C1</t>
  </si>
  <si>
    <t>NR3C2</t>
  </si>
  <si>
    <t>NR4A1</t>
  </si>
  <si>
    <t>NR4A2</t>
  </si>
  <si>
    <t>NR4A3</t>
  </si>
  <si>
    <t>NR5A1</t>
  </si>
  <si>
    <t>NR5A2</t>
  </si>
  <si>
    <t>NR6A1</t>
  </si>
  <si>
    <t>NRADDP</t>
  </si>
  <si>
    <t>NRAP</t>
  </si>
  <si>
    <t>NRARP</t>
  </si>
  <si>
    <t>NRAS</t>
  </si>
  <si>
    <t>NRBF2</t>
  </si>
  <si>
    <t>NRBP1</t>
  </si>
  <si>
    <t>NRBP2</t>
  </si>
  <si>
    <t>NRCAM</t>
  </si>
  <si>
    <t>NRD1</t>
  </si>
  <si>
    <t>NRDE2</t>
  </si>
  <si>
    <t>NREP</t>
  </si>
  <si>
    <t>NRF1</t>
  </si>
  <si>
    <t>NRG1</t>
  </si>
  <si>
    <t>NRG2</t>
  </si>
  <si>
    <t>NRG3</t>
  </si>
  <si>
    <t>NRG4</t>
  </si>
  <si>
    <t>NRGN</t>
  </si>
  <si>
    <t>NRIP1</t>
  </si>
  <si>
    <t>NRIP2</t>
  </si>
  <si>
    <t>NRIP3</t>
  </si>
  <si>
    <t>NRK</t>
  </si>
  <si>
    <t>NRL</t>
  </si>
  <si>
    <t>NRM</t>
  </si>
  <si>
    <t>NRN1</t>
  </si>
  <si>
    <t>NRN1L</t>
  </si>
  <si>
    <t>NRP1</t>
  </si>
  <si>
    <t>NRP2</t>
  </si>
  <si>
    <t>NRROS</t>
  </si>
  <si>
    <t>NRSN1</t>
  </si>
  <si>
    <t>NRSN2</t>
  </si>
  <si>
    <t>NRXN1</t>
  </si>
  <si>
    <t>NRXN2</t>
  </si>
  <si>
    <t>NRXN3</t>
  </si>
  <si>
    <t>NSA2</t>
  </si>
  <si>
    <t>NSD1</t>
  </si>
  <si>
    <t>NSDHL</t>
  </si>
  <si>
    <t>NSF</t>
  </si>
  <si>
    <t>NSFL1C</t>
  </si>
  <si>
    <t>NSFP1</t>
  </si>
  <si>
    <t>NSG1</t>
  </si>
  <si>
    <t>NSG2</t>
  </si>
  <si>
    <t>NSL1</t>
  </si>
  <si>
    <t>NSMAF</t>
  </si>
  <si>
    <t>NSMCE1</t>
  </si>
  <si>
    <t>NSMCE2</t>
  </si>
  <si>
    <t>NSMCE4A</t>
  </si>
  <si>
    <t>NSMF</t>
  </si>
  <si>
    <t>NSRP1</t>
  </si>
  <si>
    <t>NSRP1P1</t>
  </si>
  <si>
    <t>NSUN2</t>
  </si>
  <si>
    <t>NSUN3</t>
  </si>
  <si>
    <t>NSUN4</t>
  </si>
  <si>
    <t>NSUN5</t>
  </si>
  <si>
    <t>NSUN5P1</t>
  </si>
  <si>
    <t>NSUN5P2</t>
  </si>
  <si>
    <t>NSUN6</t>
  </si>
  <si>
    <t>NSUN7</t>
  </si>
  <si>
    <t>NT5C</t>
  </si>
  <si>
    <t>NT5C1A</t>
  </si>
  <si>
    <t>NT5C1B</t>
  </si>
  <si>
    <t>NT5C2</t>
  </si>
  <si>
    <t>NT5C3A</t>
  </si>
  <si>
    <t>NT5C3B</t>
  </si>
  <si>
    <t>NT5DC1</t>
  </si>
  <si>
    <t>NT5DC2</t>
  </si>
  <si>
    <t>NT5DC3</t>
  </si>
  <si>
    <t>NT5DC4</t>
  </si>
  <si>
    <t>NT5E</t>
  </si>
  <si>
    <t>NT5M</t>
  </si>
  <si>
    <t>NTAN1</t>
  </si>
  <si>
    <t>NTAN1P2</t>
  </si>
  <si>
    <t>NTF3</t>
  </si>
  <si>
    <t>NTF4</t>
  </si>
  <si>
    <t>NTHL1</t>
  </si>
  <si>
    <t>NTM</t>
  </si>
  <si>
    <t>NTMT1</t>
  </si>
  <si>
    <t>NTN1</t>
  </si>
  <si>
    <t>NTN3</t>
  </si>
  <si>
    <t>NTN4</t>
  </si>
  <si>
    <t>NTN5</t>
  </si>
  <si>
    <t>NTNG1</t>
  </si>
  <si>
    <t>NTNG2</t>
  </si>
  <si>
    <t>NTPCR</t>
  </si>
  <si>
    <t>NTRK1</t>
  </si>
  <si>
    <t>NTRK2</t>
  </si>
  <si>
    <t>NTRK3</t>
  </si>
  <si>
    <t>NTS</t>
  </si>
  <si>
    <t>NTSR1</t>
  </si>
  <si>
    <t>NTSR2</t>
  </si>
  <si>
    <t>NUAK1</t>
  </si>
  <si>
    <t>NUAK2</t>
  </si>
  <si>
    <t>NUB1</t>
  </si>
  <si>
    <t>NUBP1</t>
  </si>
  <si>
    <t>NUBP2</t>
  </si>
  <si>
    <t>NUBPL</t>
  </si>
  <si>
    <t>NUCB1</t>
  </si>
  <si>
    <t>NUCB2</t>
  </si>
  <si>
    <t>NUCKS1</t>
  </si>
  <si>
    <t>NUDC</t>
  </si>
  <si>
    <t>NUDCD1</t>
  </si>
  <si>
    <t>NUDCD2</t>
  </si>
  <si>
    <t>NUDCD3</t>
  </si>
  <si>
    <t>NUDT1</t>
  </si>
  <si>
    <t>NUDT10</t>
  </si>
  <si>
    <t>NUDT11</t>
  </si>
  <si>
    <t>NUDT12</t>
  </si>
  <si>
    <t>NUDT13</t>
  </si>
  <si>
    <t>NUDT14</t>
  </si>
  <si>
    <t>NUDT15</t>
  </si>
  <si>
    <t>NUDT16</t>
  </si>
  <si>
    <t>NUDT16L1</t>
  </si>
  <si>
    <t>NUDT16P1</t>
  </si>
  <si>
    <t>NUDT17</t>
  </si>
  <si>
    <t>NUDT18</t>
  </si>
  <si>
    <t>NUDT19</t>
  </si>
  <si>
    <t>NUDT19P5</t>
  </si>
  <si>
    <t>NUDT2</t>
  </si>
  <si>
    <t>NUDT21</t>
  </si>
  <si>
    <t>NUDT22</t>
  </si>
  <si>
    <t>NUDT3</t>
  </si>
  <si>
    <t>NUDT4</t>
  </si>
  <si>
    <t>NUDT4P1</t>
  </si>
  <si>
    <t>NUDT5</t>
  </si>
  <si>
    <t>NUDT6</t>
  </si>
  <si>
    <t>NUDT7</t>
  </si>
  <si>
    <t>NAGS</t>
  </si>
  <si>
    <t>NUDT9</t>
  </si>
  <si>
    <t>NUF2</t>
  </si>
  <si>
    <t>NUFIP1</t>
  </si>
  <si>
    <t>NUFIP2</t>
  </si>
  <si>
    <t>NUGGC</t>
  </si>
  <si>
    <t>NUMA1</t>
  </si>
  <si>
    <t>NUMB</t>
  </si>
  <si>
    <t>NUMBL</t>
  </si>
  <si>
    <t>NUP107</t>
  </si>
  <si>
    <t>NUP133</t>
  </si>
  <si>
    <t>NUP153</t>
  </si>
  <si>
    <t>NUP155</t>
  </si>
  <si>
    <t>NUP160</t>
  </si>
  <si>
    <t>NUP188</t>
  </si>
  <si>
    <t>NUP205</t>
  </si>
  <si>
    <t>NUP210</t>
  </si>
  <si>
    <t>NUP210L</t>
  </si>
  <si>
    <t>NUP214</t>
  </si>
  <si>
    <t>NUP35</t>
  </si>
  <si>
    <t>NUP37</t>
  </si>
  <si>
    <t>NUP43</t>
  </si>
  <si>
    <t>NUP50</t>
  </si>
  <si>
    <t>NUP54</t>
  </si>
  <si>
    <t>NUP62</t>
  </si>
  <si>
    <t>NUP62CL</t>
  </si>
  <si>
    <t>NUP85</t>
  </si>
  <si>
    <t>NUP88</t>
  </si>
  <si>
    <t>NUP93</t>
  </si>
  <si>
    <t>NUP98</t>
  </si>
  <si>
    <t>NUPL1</t>
  </si>
  <si>
    <t>NUPL2</t>
  </si>
  <si>
    <t>NUPR1</t>
  </si>
  <si>
    <t>NUPR1L</t>
  </si>
  <si>
    <t>NUS1</t>
  </si>
  <si>
    <t>NUS1P1</t>
  </si>
  <si>
    <t>NUS1P2</t>
  </si>
  <si>
    <t>NUSAP1</t>
  </si>
  <si>
    <t>NUTF2</t>
  </si>
  <si>
    <t>NUTM2A</t>
  </si>
  <si>
    <t>NUTM2B</t>
  </si>
  <si>
    <t>NUTM2D</t>
  </si>
  <si>
    <t>NUTM2E</t>
  </si>
  <si>
    <t>NUTM2F</t>
  </si>
  <si>
    <t>NUTM2G</t>
  </si>
  <si>
    <t>NUTM2HP</t>
  </si>
  <si>
    <t>NVL</t>
  </si>
  <si>
    <t>NWD1</t>
  </si>
  <si>
    <t>NXF1</t>
  </si>
  <si>
    <t>NXF2</t>
  </si>
  <si>
    <t>NXF3</t>
  </si>
  <si>
    <t>NXF4</t>
  </si>
  <si>
    <t>NXF5</t>
  </si>
  <si>
    <t>NXN</t>
  </si>
  <si>
    <t>SMIM3</t>
  </si>
  <si>
    <t>NXNL2</t>
  </si>
  <si>
    <t>NXPE1</t>
  </si>
  <si>
    <t>NXPE2</t>
  </si>
  <si>
    <t>NXPE3</t>
  </si>
  <si>
    <t>NXPH1</t>
  </si>
  <si>
    <t>NXPH2</t>
  </si>
  <si>
    <t>NXPH3</t>
  </si>
  <si>
    <t>NXPH4</t>
  </si>
  <si>
    <t>NXT1</t>
  </si>
  <si>
    <t>NXT2</t>
  </si>
  <si>
    <t>NYAP1</t>
  </si>
  <si>
    <t>NYAP2</t>
  </si>
  <si>
    <t>NYNRIN</t>
  </si>
  <si>
    <t>OACYLP</t>
  </si>
  <si>
    <t>OAF</t>
  </si>
  <si>
    <t>OARD1</t>
  </si>
  <si>
    <t>OAS1</t>
  </si>
  <si>
    <t>OAS2</t>
  </si>
  <si>
    <t>OAS3</t>
  </si>
  <si>
    <t>OASL</t>
  </si>
  <si>
    <t>OAT</t>
  </si>
  <si>
    <t>OAZ1</t>
  </si>
  <si>
    <t>OAZ2</t>
  </si>
  <si>
    <t>OAZ3</t>
  </si>
  <si>
    <t>OBFC1</t>
  </si>
  <si>
    <t>OBP2A</t>
  </si>
  <si>
    <t>OBSCN</t>
  </si>
  <si>
    <t>OBSL1</t>
  </si>
  <si>
    <t>OC90</t>
  </si>
  <si>
    <t>OCA2</t>
  </si>
  <si>
    <t>OCEL1</t>
  </si>
  <si>
    <t>OCIAD1</t>
  </si>
  <si>
    <t>OCIAD2</t>
  </si>
  <si>
    <t>OCLM</t>
  </si>
  <si>
    <t>OCLN</t>
  </si>
  <si>
    <t>OCM</t>
  </si>
  <si>
    <t>OCRL</t>
  </si>
  <si>
    <t>OCSTAMP</t>
  </si>
  <si>
    <t>ODC1</t>
  </si>
  <si>
    <t>ODCP</t>
  </si>
  <si>
    <t>ODF2</t>
  </si>
  <si>
    <t>ODF2L</t>
  </si>
  <si>
    <t>ODF3B</t>
  </si>
  <si>
    <t>ODF3L1</t>
  </si>
  <si>
    <t>ODF3L2</t>
  </si>
  <si>
    <t>OFCC1</t>
  </si>
  <si>
    <t>OFD1</t>
  </si>
  <si>
    <t>OGDH</t>
  </si>
  <si>
    <t>OGDHL</t>
  </si>
  <si>
    <t>OGFOD1</t>
  </si>
  <si>
    <t>OGFOD1P1</t>
  </si>
  <si>
    <t>OGFOD2</t>
  </si>
  <si>
    <t>OGFOD3</t>
  </si>
  <si>
    <t>OGFR</t>
  </si>
  <si>
    <t>OGFRL1</t>
  </si>
  <si>
    <t>OGG1</t>
  </si>
  <si>
    <t>OGN</t>
  </si>
  <si>
    <t>OGT</t>
  </si>
  <si>
    <t>OIP5</t>
  </si>
  <si>
    <t>OIT3</t>
  </si>
  <si>
    <t>OLA1</t>
  </si>
  <si>
    <t>OLA1P1</t>
  </si>
  <si>
    <t>OLA1P2</t>
  </si>
  <si>
    <t>OLA1P3</t>
  </si>
  <si>
    <t>OLAH</t>
  </si>
  <si>
    <t>OLFM1</t>
  </si>
  <si>
    <t>OLFM2</t>
  </si>
  <si>
    <t>OLFM3</t>
  </si>
  <si>
    <t>OLFM4</t>
  </si>
  <si>
    <t>TBX15</t>
  </si>
  <si>
    <t>OLFML2A</t>
  </si>
  <si>
    <t>OLFML2B</t>
  </si>
  <si>
    <t>OLFML3</t>
  </si>
  <si>
    <t>OLIG1</t>
  </si>
  <si>
    <t>OLIG2</t>
  </si>
  <si>
    <t>OLR1</t>
  </si>
  <si>
    <t>OMA1</t>
  </si>
  <si>
    <t>OMD</t>
  </si>
  <si>
    <t>OMG</t>
  </si>
  <si>
    <t>OMP</t>
  </si>
  <si>
    <t>ONECUT1</t>
  </si>
  <si>
    <t>ONECUT2</t>
  </si>
  <si>
    <t>ONECUT3</t>
  </si>
  <si>
    <t>OOEP</t>
  </si>
  <si>
    <t>OOSP1P2</t>
  </si>
  <si>
    <t>OPA1</t>
  </si>
  <si>
    <t>OPA3</t>
  </si>
  <si>
    <t>OPALIN</t>
  </si>
  <si>
    <t>OPCML</t>
  </si>
  <si>
    <t>OPHN1</t>
  </si>
  <si>
    <t>TRIM29</t>
  </si>
  <si>
    <t>OPN1SW</t>
  </si>
  <si>
    <t>OPN3</t>
  </si>
  <si>
    <t>OPN4</t>
  </si>
  <si>
    <t>OPN5</t>
  </si>
  <si>
    <t>OPRD1</t>
  </si>
  <si>
    <t>OPRK1</t>
  </si>
  <si>
    <t>OPRL1</t>
  </si>
  <si>
    <t>OPRM1</t>
  </si>
  <si>
    <t>OPTC</t>
  </si>
  <si>
    <t>OPTN</t>
  </si>
  <si>
    <t>OR10V3P</t>
  </si>
  <si>
    <t>OR11A1</t>
  </si>
  <si>
    <t>OR13A1</t>
  </si>
  <si>
    <t>OR13C5</t>
  </si>
  <si>
    <t>OR13E1P</t>
  </si>
  <si>
    <t>OR13I1P</t>
  </si>
  <si>
    <t>OR1AB1P</t>
  </si>
  <si>
    <t>OR1E1</t>
  </si>
  <si>
    <t>OR1F1</t>
  </si>
  <si>
    <t>OR1H1P</t>
  </si>
  <si>
    <t>OR1L8</t>
  </si>
  <si>
    <t>OR2A1</t>
  </si>
  <si>
    <t>OR2A20P</t>
  </si>
  <si>
    <t>OR2A42</t>
  </si>
  <si>
    <t>OR2A7</t>
  </si>
  <si>
    <t>OR2A9P</t>
  </si>
  <si>
    <t>OR2AE1</t>
  </si>
  <si>
    <t>OR2B6</t>
  </si>
  <si>
    <t>OR2C1</t>
  </si>
  <si>
    <t>OR2C3</t>
  </si>
  <si>
    <t>OR2H1</t>
  </si>
  <si>
    <t>OR2H2</t>
  </si>
  <si>
    <t>OR2I1P</t>
  </si>
  <si>
    <t>OR2K2</t>
  </si>
  <si>
    <t>OR2L13</t>
  </si>
  <si>
    <t>OR2L2</t>
  </si>
  <si>
    <t>OR2L3</t>
  </si>
  <si>
    <t>OR2W3</t>
  </si>
  <si>
    <t>OR3A1</t>
  </si>
  <si>
    <t>OR3A2</t>
  </si>
  <si>
    <t>OR4A14P</t>
  </si>
  <si>
    <t>OR4F13P</t>
  </si>
  <si>
    <t>OR4F16</t>
  </si>
  <si>
    <t>OR4F21</t>
  </si>
  <si>
    <t>OR4F29</t>
  </si>
  <si>
    <t>OR4F3</t>
  </si>
  <si>
    <t>OR4G3P</t>
  </si>
  <si>
    <t>OR4G4P</t>
  </si>
  <si>
    <t>OR4N2</t>
  </si>
  <si>
    <t>OR51B5</t>
  </si>
  <si>
    <t>OR51E1</t>
  </si>
  <si>
    <t>OR51E2</t>
  </si>
  <si>
    <t>OR52K3P</t>
  </si>
  <si>
    <t>OR52N4</t>
  </si>
  <si>
    <t>OR5AH1P</t>
  </si>
  <si>
    <t>OR6E1P</t>
  </si>
  <si>
    <t>OR6K1P</t>
  </si>
  <si>
    <t>OR6R2P</t>
  </si>
  <si>
    <t>OR7A17</t>
  </si>
  <si>
    <t>OR7A5</t>
  </si>
  <si>
    <t>OR7C1</t>
  </si>
  <si>
    <t>OR7D2</t>
  </si>
  <si>
    <t>OR7E100P</t>
  </si>
  <si>
    <t>OR7E102P</t>
  </si>
  <si>
    <t>LRRC37A11P</t>
  </si>
  <si>
    <t>OR7E122P</t>
  </si>
  <si>
    <t>OR7E125P</t>
  </si>
  <si>
    <t>OR7E126P</t>
  </si>
  <si>
    <t>OR7E13P</t>
  </si>
  <si>
    <t>OR7E14P</t>
  </si>
  <si>
    <t>OR7E154P</t>
  </si>
  <si>
    <t>OR7E162P</t>
  </si>
  <si>
    <t>OR7E22P</t>
  </si>
  <si>
    <t>OR7E29P</t>
  </si>
  <si>
    <t>OR7E36P</t>
  </si>
  <si>
    <t>OR7E38P</t>
  </si>
  <si>
    <t>OR7E47P</t>
  </si>
  <si>
    <t>OR7E59P</t>
  </si>
  <si>
    <t>OR7E5P</t>
  </si>
  <si>
    <t>OR7E7P</t>
  </si>
  <si>
    <t>OR7E94P</t>
  </si>
  <si>
    <t>OR8S1</t>
  </si>
  <si>
    <t>OR8T1P</t>
  </si>
  <si>
    <t>OR9A1P</t>
  </si>
  <si>
    <t>OR9A2</t>
  </si>
  <si>
    <t>OR9A3P</t>
  </si>
  <si>
    <t>OR9A4</t>
  </si>
  <si>
    <t>OR9Q1</t>
  </si>
  <si>
    <t>ORAI1</t>
  </si>
  <si>
    <t>ORAI2</t>
  </si>
  <si>
    <t>ORAI3</t>
  </si>
  <si>
    <t>ORAOV1</t>
  </si>
  <si>
    <t>ORC1</t>
  </si>
  <si>
    <t>ORC2</t>
  </si>
  <si>
    <t>ORC3</t>
  </si>
  <si>
    <t>ORC4</t>
  </si>
  <si>
    <t>ORC5</t>
  </si>
  <si>
    <t>ORC6</t>
  </si>
  <si>
    <t>STX11</t>
  </si>
  <si>
    <t>ORM2</t>
  </si>
  <si>
    <t>ORMDL1</t>
  </si>
  <si>
    <t>ORMDL2</t>
  </si>
  <si>
    <t>ORMDL3</t>
  </si>
  <si>
    <t>OS9</t>
  </si>
  <si>
    <t>OSBP</t>
  </si>
  <si>
    <t>OSBP2</t>
  </si>
  <si>
    <t>OSBPL10</t>
  </si>
  <si>
    <t>OSBPL11</t>
  </si>
  <si>
    <t>OSBPL1A</t>
  </si>
  <si>
    <t>OSBPL2</t>
  </si>
  <si>
    <t>OSBPL3</t>
  </si>
  <si>
    <t>OSBPL5</t>
  </si>
  <si>
    <t>OSBPL6</t>
  </si>
  <si>
    <t>OSBPL7</t>
  </si>
  <si>
    <t>OSBPL8</t>
  </si>
  <si>
    <t>OSBPL9</t>
  </si>
  <si>
    <t>OSCAR</t>
  </si>
  <si>
    <t>OSCP1</t>
  </si>
  <si>
    <t>OSER1</t>
  </si>
  <si>
    <t>OSGEP</t>
  </si>
  <si>
    <t>OSGEPL1</t>
  </si>
  <si>
    <t>NCF1C</t>
  </si>
  <si>
    <t>OSGIN2</t>
  </si>
  <si>
    <t>OSM</t>
  </si>
  <si>
    <t>OSMR</t>
  </si>
  <si>
    <t>OSR1</t>
  </si>
  <si>
    <t>OSR2</t>
  </si>
  <si>
    <t>OST4</t>
  </si>
  <si>
    <t>OSTC</t>
  </si>
  <si>
    <t>OSTCP1</t>
  </si>
  <si>
    <t>OSTCP2</t>
  </si>
  <si>
    <t>OSTCP5</t>
  </si>
  <si>
    <t>OSTCP8</t>
  </si>
  <si>
    <t>OSTF1</t>
  </si>
  <si>
    <t>OSTM1</t>
  </si>
  <si>
    <t>OSTN</t>
  </si>
  <si>
    <t>OTC</t>
  </si>
  <si>
    <t>OTOA</t>
  </si>
  <si>
    <t>OTOF</t>
  </si>
  <si>
    <t>OTOG</t>
  </si>
  <si>
    <t>OTOGL</t>
  </si>
  <si>
    <t>OTOL1</t>
  </si>
  <si>
    <t>OTOS</t>
  </si>
  <si>
    <t>OTP</t>
  </si>
  <si>
    <t>OTUB1</t>
  </si>
  <si>
    <t>OTUB2</t>
  </si>
  <si>
    <t>OTUD1</t>
  </si>
  <si>
    <t>OTUD3</t>
  </si>
  <si>
    <t>OTUD4</t>
  </si>
  <si>
    <t>OTUD5</t>
  </si>
  <si>
    <t>OTUD6A</t>
  </si>
  <si>
    <t>OTUD6B</t>
  </si>
  <si>
    <t>OTUD7A</t>
  </si>
  <si>
    <t>OTUD7B</t>
  </si>
  <si>
    <t>HOXB9</t>
  </si>
  <si>
    <t>OVCA2</t>
  </si>
  <si>
    <t>OVCH1</t>
  </si>
  <si>
    <t>OVCH1-AS1</t>
  </si>
  <si>
    <t>OVCH2</t>
  </si>
  <si>
    <t>OVGP1</t>
  </si>
  <si>
    <t>OVOL1</t>
  </si>
  <si>
    <t>OVOL2</t>
  </si>
  <si>
    <t>OVOL3</t>
  </si>
  <si>
    <t>OXA1L</t>
  </si>
  <si>
    <t>OXCT1</t>
  </si>
  <si>
    <t>OXCT2</t>
  </si>
  <si>
    <t>OXCT2P1</t>
  </si>
  <si>
    <t>OXER1</t>
  </si>
  <si>
    <t>OXGR1</t>
  </si>
  <si>
    <t>OXLD1</t>
  </si>
  <si>
    <t>OXNAD1</t>
  </si>
  <si>
    <t>OXR1</t>
  </si>
  <si>
    <t>OXSM</t>
  </si>
  <si>
    <t>OXSR1</t>
  </si>
  <si>
    <t>OXTR</t>
  </si>
  <si>
    <t>P2RX1</t>
  </si>
  <si>
    <t>P2RX2</t>
  </si>
  <si>
    <t>P2RX3</t>
  </si>
  <si>
    <t>P2RX4</t>
  </si>
  <si>
    <t>P2RX5</t>
  </si>
  <si>
    <t>P2RX5-TAX1BP3</t>
  </si>
  <si>
    <t>P2RX6</t>
  </si>
  <si>
    <t>P2RX6P</t>
  </si>
  <si>
    <t>P2RX7</t>
  </si>
  <si>
    <t>P2RY1</t>
  </si>
  <si>
    <t>P2RY10</t>
  </si>
  <si>
    <t>P2RY11</t>
  </si>
  <si>
    <t>P2RY12</t>
  </si>
  <si>
    <t>P2RY13</t>
  </si>
  <si>
    <t>P2RY14</t>
  </si>
  <si>
    <t>CIDEC</t>
  </si>
  <si>
    <t>P2RY4</t>
  </si>
  <si>
    <t>P2RY6</t>
  </si>
  <si>
    <t>P2RY8</t>
  </si>
  <si>
    <t>P4HA1</t>
  </si>
  <si>
    <t>P4HA2</t>
  </si>
  <si>
    <t>P4HA3</t>
  </si>
  <si>
    <t>P4HB</t>
  </si>
  <si>
    <t>P4HTM</t>
  </si>
  <si>
    <t>PA2G4</t>
  </si>
  <si>
    <t>PA2G4P2</t>
  </si>
  <si>
    <t>PA2G4P4</t>
  </si>
  <si>
    <t>PAAF1</t>
  </si>
  <si>
    <t>PABPC1</t>
  </si>
  <si>
    <t>PABPC1L</t>
  </si>
  <si>
    <t>PABPC1L2A</t>
  </si>
  <si>
    <t>PABPC1L2B</t>
  </si>
  <si>
    <t>PABPC1P11</t>
  </si>
  <si>
    <t>PABPC1P3</t>
  </si>
  <si>
    <t>PABPC1P4</t>
  </si>
  <si>
    <t>PABPC1P7</t>
  </si>
  <si>
    <t>PABPC3</t>
  </si>
  <si>
    <t>PABPC4</t>
  </si>
  <si>
    <t>PABPC4L</t>
  </si>
  <si>
    <t>PABPC5</t>
  </si>
  <si>
    <t>PABPN1</t>
  </si>
  <si>
    <t>PACRG</t>
  </si>
  <si>
    <t>PACRGL</t>
  </si>
  <si>
    <t>PACS1</t>
  </si>
  <si>
    <t>PACS2</t>
  </si>
  <si>
    <t>PACSIN1</t>
  </si>
  <si>
    <t>PACSIN2</t>
  </si>
  <si>
    <t>PACSIN3</t>
  </si>
  <si>
    <t>PADI1</t>
  </si>
  <si>
    <t>PADI2</t>
  </si>
  <si>
    <t>PADI4</t>
  </si>
  <si>
    <t>PAEP</t>
  </si>
  <si>
    <t>PAF1</t>
  </si>
  <si>
    <t>PAFAH1B1</t>
  </si>
  <si>
    <t>PAFAH1B2</t>
  </si>
  <si>
    <t>PAFAH1B3</t>
  </si>
  <si>
    <t>PAFAH2</t>
  </si>
  <si>
    <t>PAG1</t>
  </si>
  <si>
    <t>PAGE2B</t>
  </si>
  <si>
    <t>PAGR1</t>
  </si>
  <si>
    <t>PAH</t>
  </si>
  <si>
    <t>PAICS</t>
  </si>
  <si>
    <t>PAICSP1</t>
  </si>
  <si>
    <t>PAIP1</t>
  </si>
  <si>
    <t>PAIP1P1</t>
  </si>
  <si>
    <t>PAIP2</t>
  </si>
  <si>
    <t>PAIP2B</t>
  </si>
  <si>
    <t>PAK1</t>
  </si>
  <si>
    <t>PAK1IP1</t>
  </si>
  <si>
    <t>PAK2</t>
  </si>
  <si>
    <t>PAK3</t>
  </si>
  <si>
    <t>PAK4</t>
  </si>
  <si>
    <t>PAK6</t>
  </si>
  <si>
    <t>PAK7</t>
  </si>
  <si>
    <t>PALB2</t>
  </si>
  <si>
    <t>PALD1</t>
  </si>
  <si>
    <t>PALLD</t>
  </si>
  <si>
    <t>PALM</t>
  </si>
  <si>
    <t>PALM2</t>
  </si>
  <si>
    <t>PALM2-AKAP2</t>
  </si>
  <si>
    <t>PALM3</t>
  </si>
  <si>
    <t>PALMD</t>
  </si>
  <si>
    <t>PAM</t>
  </si>
  <si>
    <t>PAM16</t>
  </si>
  <si>
    <t>PAMR1</t>
  </si>
  <si>
    <t>PAN2</t>
  </si>
  <si>
    <t>PAN3</t>
  </si>
  <si>
    <t>PANK1</t>
  </si>
  <si>
    <t>PANK2</t>
  </si>
  <si>
    <t>PANK3</t>
  </si>
  <si>
    <t>PANK4</t>
  </si>
  <si>
    <t>PANX1</t>
  </si>
  <si>
    <t>PANX2</t>
  </si>
  <si>
    <t>PAOX</t>
  </si>
  <si>
    <t>PAPD4</t>
  </si>
  <si>
    <t>PAPD5</t>
  </si>
  <si>
    <t>PAPD7</t>
  </si>
  <si>
    <t>PAPL</t>
  </si>
  <si>
    <t>PAPLN</t>
  </si>
  <si>
    <t>PAPOLA</t>
  </si>
  <si>
    <t>PAPOLB</t>
  </si>
  <si>
    <t>PAPOLG</t>
  </si>
  <si>
    <t>PAPPA</t>
  </si>
  <si>
    <t>PAPPA2</t>
  </si>
  <si>
    <t>PAPPA-AS1</t>
  </si>
  <si>
    <t>PAPSS1</t>
  </si>
  <si>
    <t>PAPSS2</t>
  </si>
  <si>
    <t>PAQR3</t>
  </si>
  <si>
    <t>PAQR4</t>
  </si>
  <si>
    <t>PAQR5</t>
  </si>
  <si>
    <t>PAQR6</t>
  </si>
  <si>
    <t>PAQR7</t>
  </si>
  <si>
    <t>PAQR8</t>
  </si>
  <si>
    <t>PAQR9</t>
  </si>
  <si>
    <t>PARD3</t>
  </si>
  <si>
    <t>PARD3B</t>
  </si>
  <si>
    <t>PARD6A</t>
  </si>
  <si>
    <t>PARD6B</t>
  </si>
  <si>
    <t>PARD6G</t>
  </si>
  <si>
    <t>PARG</t>
  </si>
  <si>
    <t>PARGP1</t>
  </si>
  <si>
    <t>PARK2</t>
  </si>
  <si>
    <t>PARK7</t>
  </si>
  <si>
    <t>PARL</t>
  </si>
  <si>
    <t>PARM1</t>
  </si>
  <si>
    <t>PARN</t>
  </si>
  <si>
    <t>PARP1</t>
  </si>
  <si>
    <t>PARP10</t>
  </si>
  <si>
    <t>PARP11</t>
  </si>
  <si>
    <t>PARP12</t>
  </si>
  <si>
    <t>PARP14</t>
  </si>
  <si>
    <t>PARP15</t>
  </si>
  <si>
    <t>PARP16</t>
  </si>
  <si>
    <t>PARP2</t>
  </si>
  <si>
    <t>PARP3</t>
  </si>
  <si>
    <t>PARP4</t>
  </si>
  <si>
    <t>PARP4P2</t>
  </si>
  <si>
    <t>PARP6</t>
  </si>
  <si>
    <t>PARP8</t>
  </si>
  <si>
    <t>PARP9</t>
  </si>
  <si>
    <t>PARPBP</t>
  </si>
  <si>
    <t>PARS2</t>
  </si>
  <si>
    <t>PARVA</t>
  </si>
  <si>
    <t>PARVB</t>
  </si>
  <si>
    <t>PARVG</t>
  </si>
  <si>
    <t>PASK</t>
  </si>
  <si>
    <t>PATE2</t>
  </si>
  <si>
    <t>PATE4</t>
  </si>
  <si>
    <t>PATL1</t>
  </si>
  <si>
    <t>PATL2</t>
  </si>
  <si>
    <t>PATZ1</t>
  </si>
  <si>
    <t>PAWR</t>
  </si>
  <si>
    <t>PAX1</t>
  </si>
  <si>
    <t>PAX2</t>
  </si>
  <si>
    <t>PAX3</t>
  </si>
  <si>
    <t>PAX4</t>
  </si>
  <si>
    <t>PAX5</t>
  </si>
  <si>
    <t>PAX6</t>
  </si>
  <si>
    <t>PAX7</t>
  </si>
  <si>
    <t>CLEC4D</t>
  </si>
  <si>
    <t>PAX9</t>
  </si>
  <si>
    <t>PAXBP1</t>
  </si>
  <si>
    <t>PAXIP1</t>
  </si>
  <si>
    <t>PAXIP1-AS2</t>
  </si>
  <si>
    <t>PBDC1</t>
  </si>
  <si>
    <t>PBK</t>
  </si>
  <si>
    <t>PBLD</t>
  </si>
  <si>
    <t>PBOV1</t>
  </si>
  <si>
    <t>PBRM1</t>
  </si>
  <si>
    <t>PBX1</t>
  </si>
  <si>
    <t>PBX2</t>
  </si>
  <si>
    <t>PBX2P1</t>
  </si>
  <si>
    <t>PBX3</t>
  </si>
  <si>
    <t>PBX4</t>
  </si>
  <si>
    <t>PBXIP1</t>
  </si>
  <si>
    <t>PC</t>
  </si>
  <si>
    <t>PCBD1</t>
  </si>
  <si>
    <t>PCBD2</t>
  </si>
  <si>
    <t>PCBP1</t>
  </si>
  <si>
    <t>PCBP2</t>
  </si>
  <si>
    <t>PCBP2P1</t>
  </si>
  <si>
    <t>PCBP3</t>
  </si>
  <si>
    <t>PCBP4</t>
  </si>
  <si>
    <t>PCCA</t>
  </si>
  <si>
    <t>PCCB</t>
  </si>
  <si>
    <t>PCDH1</t>
  </si>
  <si>
    <t>PCDH10</t>
  </si>
  <si>
    <t>PCDH11X</t>
  </si>
  <si>
    <t>PCDH11Y</t>
  </si>
  <si>
    <t>PCDH12</t>
  </si>
  <si>
    <t>PCDH15</t>
  </si>
  <si>
    <t>PCDH17</t>
  </si>
  <si>
    <t>PCDH18</t>
  </si>
  <si>
    <t>PCDH19</t>
  </si>
  <si>
    <t>PCDH20</t>
  </si>
  <si>
    <t>PCDH7</t>
  </si>
  <si>
    <t>PCDH8</t>
  </si>
  <si>
    <t>PCDH9</t>
  </si>
  <si>
    <t>PCDHA1</t>
  </si>
  <si>
    <t>PCDHA10</t>
  </si>
  <si>
    <t>PCDHA11</t>
  </si>
  <si>
    <t>PCDHA12</t>
  </si>
  <si>
    <t>PCDHA13</t>
  </si>
  <si>
    <t>PCDHA14</t>
  </si>
  <si>
    <t>PCDHA2</t>
  </si>
  <si>
    <t>PCDHA3</t>
  </si>
  <si>
    <t>PCDHA4</t>
  </si>
  <si>
    <t>PCDHA5</t>
  </si>
  <si>
    <t>FOXC2</t>
  </si>
  <si>
    <t>PCDHA7</t>
  </si>
  <si>
    <t>PCDHA8</t>
  </si>
  <si>
    <t>PCDHA9</t>
  </si>
  <si>
    <t>PCDHAC1</t>
  </si>
  <si>
    <t>PCDHAC2</t>
  </si>
  <si>
    <t>PCDHB1</t>
  </si>
  <si>
    <t>PCDHB10</t>
  </si>
  <si>
    <t>PCDHB11</t>
  </si>
  <si>
    <t>PCDHB12</t>
  </si>
  <si>
    <t>PCDHB13</t>
  </si>
  <si>
    <t>PCDHB14</t>
  </si>
  <si>
    <t>PCDHB15</t>
  </si>
  <si>
    <t>PCDHB16</t>
  </si>
  <si>
    <t>PCDHB17</t>
  </si>
  <si>
    <t>PCDHB18</t>
  </si>
  <si>
    <t>PCDHB19P</t>
  </si>
  <si>
    <t>PCDHB2</t>
  </si>
  <si>
    <t>PCDHB3</t>
  </si>
  <si>
    <t>PCDHB4</t>
  </si>
  <si>
    <t>PCDHB5</t>
  </si>
  <si>
    <t>PCDHB6</t>
  </si>
  <si>
    <t>PCDHB7</t>
  </si>
  <si>
    <t>PCDHB8</t>
  </si>
  <si>
    <t>PCDHB9</t>
  </si>
  <si>
    <t>PCDHGA1</t>
  </si>
  <si>
    <t>PCDHGA10</t>
  </si>
  <si>
    <t>PCDHGA11</t>
  </si>
  <si>
    <t>PCDHGA12</t>
  </si>
  <si>
    <t>PCDHGA2</t>
  </si>
  <si>
    <t>PCDHGA3</t>
  </si>
  <si>
    <t>PCDHGA4</t>
  </si>
  <si>
    <t>PCDHGA5</t>
  </si>
  <si>
    <t>PCDHGA6</t>
  </si>
  <si>
    <t>PCDHGA7</t>
  </si>
  <si>
    <t>PCDHGA8</t>
  </si>
  <si>
    <t>PCDHGA9</t>
  </si>
  <si>
    <t>PCDHGB1</t>
  </si>
  <si>
    <t>PCDHGB2</t>
  </si>
  <si>
    <t>PCDHGB3</t>
  </si>
  <si>
    <t>PCDHGB4</t>
  </si>
  <si>
    <t>PCDHGB6</t>
  </si>
  <si>
    <t>PCDHGB7</t>
  </si>
  <si>
    <t>PCDHGB8P</t>
  </si>
  <si>
    <t>PCDHGC3</t>
  </si>
  <si>
    <t>PCDHGC4</t>
  </si>
  <si>
    <t>PCDHGC5</t>
  </si>
  <si>
    <t>PCDP1</t>
  </si>
  <si>
    <t>PCED1A</t>
  </si>
  <si>
    <t>PCED1B</t>
  </si>
  <si>
    <t>PCF11</t>
  </si>
  <si>
    <t>PCGF1</t>
  </si>
  <si>
    <t>PCGF2</t>
  </si>
  <si>
    <t>PCGF3</t>
  </si>
  <si>
    <t>PCGF5</t>
  </si>
  <si>
    <t>PCGF6</t>
  </si>
  <si>
    <t>PCID2</t>
  </si>
  <si>
    <t>PCIF1</t>
  </si>
  <si>
    <t>PCK1</t>
  </si>
  <si>
    <t>PCK2</t>
  </si>
  <si>
    <t>PCLO</t>
  </si>
  <si>
    <t>PCM1</t>
  </si>
  <si>
    <t>PCMT1</t>
  </si>
  <si>
    <t>PCMTD1</t>
  </si>
  <si>
    <t>PCMTD2</t>
  </si>
  <si>
    <t>PCNA</t>
  </si>
  <si>
    <t>PCNP</t>
  </si>
  <si>
    <t>PCNPP1</t>
  </si>
  <si>
    <t>PCNT</t>
  </si>
  <si>
    <t>PCNX</t>
  </si>
  <si>
    <t>PCNXL2</t>
  </si>
  <si>
    <t>PCNXL3</t>
  </si>
  <si>
    <t>PCNXL4</t>
  </si>
  <si>
    <t>PCOLCE</t>
  </si>
  <si>
    <t>PCOLCE2</t>
  </si>
  <si>
    <t>PCP2</t>
  </si>
  <si>
    <t>PCP4</t>
  </si>
  <si>
    <t>PCP4L1</t>
  </si>
  <si>
    <t>PCSK1</t>
  </si>
  <si>
    <t>PCSK1N</t>
  </si>
  <si>
    <t>PCSK2</t>
  </si>
  <si>
    <t>PCSK4</t>
  </si>
  <si>
    <t>PCSK5</t>
  </si>
  <si>
    <t>PCSK6</t>
  </si>
  <si>
    <t>PCSK7</t>
  </si>
  <si>
    <t>PCSK9</t>
  </si>
  <si>
    <t>PCTP</t>
  </si>
  <si>
    <t>PCYOX1</t>
  </si>
  <si>
    <t>PCYOX1L</t>
  </si>
  <si>
    <t>PCYT1A</t>
  </si>
  <si>
    <t>PCYT1B</t>
  </si>
  <si>
    <t>PCYT2</t>
  </si>
  <si>
    <t>PDAP1</t>
  </si>
  <si>
    <t>PDC</t>
  </si>
  <si>
    <t>PDCD1</t>
  </si>
  <si>
    <t>PDCD10</t>
  </si>
  <si>
    <t>PDCD11</t>
  </si>
  <si>
    <t>PDCD1LG2</t>
  </si>
  <si>
    <t>PDCD2</t>
  </si>
  <si>
    <t>PDCD2L</t>
  </si>
  <si>
    <t>PDCD4</t>
  </si>
  <si>
    <t>PDCD5</t>
  </si>
  <si>
    <t>PDCD6</t>
  </si>
  <si>
    <t>PDCD6IP</t>
  </si>
  <si>
    <t>PDCD7</t>
  </si>
  <si>
    <t>PDCL</t>
  </si>
  <si>
    <t>PDCL3</t>
  </si>
  <si>
    <t>PDCL3P4</t>
  </si>
  <si>
    <t>PDCL3P5</t>
  </si>
  <si>
    <t>PDCL3P6</t>
  </si>
  <si>
    <t>PDDC1</t>
  </si>
  <si>
    <t>PDE10A</t>
  </si>
  <si>
    <t>PDE11A</t>
  </si>
  <si>
    <t>PDE12</t>
  </si>
  <si>
    <t>PDE1A</t>
  </si>
  <si>
    <t>PDE1B</t>
  </si>
  <si>
    <t>PDE1C</t>
  </si>
  <si>
    <t>PDE2A</t>
  </si>
  <si>
    <t>PDE3A</t>
  </si>
  <si>
    <t>PDE3B</t>
  </si>
  <si>
    <t>PDE4A</t>
  </si>
  <si>
    <t>PDE4B</t>
  </si>
  <si>
    <t>PDE4C</t>
  </si>
  <si>
    <t>PDE4D</t>
  </si>
  <si>
    <t>PDE4DIP</t>
  </si>
  <si>
    <t>PDE5A</t>
  </si>
  <si>
    <t>PDE6A</t>
  </si>
  <si>
    <t>PDE6B</t>
  </si>
  <si>
    <t>PDE6C</t>
  </si>
  <si>
    <t>PDE6D</t>
  </si>
  <si>
    <t>PDE6G</t>
  </si>
  <si>
    <t>PDE6H</t>
  </si>
  <si>
    <t>PDE7A</t>
  </si>
  <si>
    <t>PDE7B</t>
  </si>
  <si>
    <t>PDE8A</t>
  </si>
  <si>
    <t>PDE8B</t>
  </si>
  <si>
    <t>PDE9A</t>
  </si>
  <si>
    <t>PDF</t>
  </si>
  <si>
    <t>PDGFA</t>
  </si>
  <si>
    <t>PDGFB</t>
  </si>
  <si>
    <t>PDGFC</t>
  </si>
  <si>
    <t>PDGFD</t>
  </si>
  <si>
    <t>PDGFRA</t>
  </si>
  <si>
    <t>PDGFRB</t>
  </si>
  <si>
    <t>PDGFRL</t>
  </si>
  <si>
    <t>PDHA1</t>
  </si>
  <si>
    <t>PDHB</t>
  </si>
  <si>
    <t>PDHX</t>
  </si>
  <si>
    <t>PDIA2</t>
  </si>
  <si>
    <t>PDIA3</t>
  </si>
  <si>
    <t>PDIA3P1</t>
  </si>
  <si>
    <t>PDIA4</t>
  </si>
  <si>
    <t>PDIA5</t>
  </si>
  <si>
    <t>PDIA6</t>
  </si>
  <si>
    <t>PDIK1L</t>
  </si>
  <si>
    <t>PDILT</t>
  </si>
  <si>
    <t>PDK1</t>
  </si>
  <si>
    <t>PDK2</t>
  </si>
  <si>
    <t>PDK3</t>
  </si>
  <si>
    <t>PDK4</t>
  </si>
  <si>
    <t>PDLIM1</t>
  </si>
  <si>
    <t>PDLIM1P4</t>
  </si>
  <si>
    <t>PDLIM2</t>
  </si>
  <si>
    <t>PDLIM3</t>
  </si>
  <si>
    <t>PDLIM4</t>
  </si>
  <si>
    <t>PDLIM5</t>
  </si>
  <si>
    <t>PDLIM7</t>
  </si>
  <si>
    <t>PDP1</t>
  </si>
  <si>
    <t>PDP2</t>
  </si>
  <si>
    <t>PDPK1</t>
  </si>
  <si>
    <t>PDPK2</t>
  </si>
  <si>
    <t>PDPN</t>
  </si>
  <si>
    <t>PDPR</t>
  </si>
  <si>
    <t>PDRG1</t>
  </si>
  <si>
    <t>PDS5A</t>
  </si>
  <si>
    <t>PDS5B</t>
  </si>
  <si>
    <t>PDSS1</t>
  </si>
  <si>
    <t>PDSS2</t>
  </si>
  <si>
    <t>PDXDC1</t>
  </si>
  <si>
    <t>PDXDC2P</t>
  </si>
  <si>
    <t>PDXK</t>
  </si>
  <si>
    <t>PDXP</t>
  </si>
  <si>
    <t>PDYN</t>
  </si>
  <si>
    <t>PDZD11</t>
  </si>
  <si>
    <t>PDZD2</t>
  </si>
  <si>
    <t>PDZD3</t>
  </si>
  <si>
    <t>PDZD4</t>
  </si>
  <si>
    <t>PDZD7</t>
  </si>
  <si>
    <t>PDZD8</t>
  </si>
  <si>
    <t>PDZD9</t>
  </si>
  <si>
    <t>PDZK1</t>
  </si>
  <si>
    <t>PDZK1IP1</t>
  </si>
  <si>
    <t>PDZK1P1</t>
  </si>
  <si>
    <t>PDZK1P2</t>
  </si>
  <si>
    <t>PDZRN3</t>
  </si>
  <si>
    <t>PDZRN4</t>
  </si>
  <si>
    <t>PEA15</t>
  </si>
  <si>
    <t>PEAK1</t>
  </si>
  <si>
    <t>PEAR1</t>
  </si>
  <si>
    <t>PEBP1</t>
  </si>
  <si>
    <t>PEBP4</t>
  </si>
  <si>
    <t>PECAM1</t>
  </si>
  <si>
    <t>PECR</t>
  </si>
  <si>
    <t>PEF1</t>
  </si>
  <si>
    <t>PEG10</t>
  </si>
  <si>
    <t>PEG3</t>
  </si>
  <si>
    <t>PELI1</t>
  </si>
  <si>
    <t>PELI2</t>
  </si>
  <si>
    <t>PELI3</t>
  </si>
  <si>
    <t>PELO</t>
  </si>
  <si>
    <t>PELP1</t>
  </si>
  <si>
    <t>PEMT</t>
  </si>
  <si>
    <t>PENK</t>
  </si>
  <si>
    <t>PEPD</t>
  </si>
  <si>
    <t>PER1</t>
  </si>
  <si>
    <t>PER2</t>
  </si>
  <si>
    <t>PER3</t>
  </si>
  <si>
    <t>PERP</t>
  </si>
  <si>
    <t>PES1</t>
  </si>
  <si>
    <t>PET100</t>
  </si>
  <si>
    <t>PET112</t>
  </si>
  <si>
    <t>PET117</t>
  </si>
  <si>
    <t>PEX1</t>
  </si>
  <si>
    <t>PEX10</t>
  </si>
  <si>
    <t>PEX11A</t>
  </si>
  <si>
    <t>PEX11B</t>
  </si>
  <si>
    <t>PEX11G</t>
  </si>
  <si>
    <t>PEX12</t>
  </si>
  <si>
    <t>PEX13</t>
  </si>
  <si>
    <t>PEX14</t>
  </si>
  <si>
    <t>PEX16</t>
  </si>
  <si>
    <t>PEX19</t>
  </si>
  <si>
    <t>PEX2</t>
  </si>
  <si>
    <t>PEX26</t>
  </si>
  <si>
    <t>PEX3</t>
  </si>
  <si>
    <t>PEX5</t>
  </si>
  <si>
    <t>PEX5L</t>
  </si>
  <si>
    <t>PEX6</t>
  </si>
  <si>
    <t>PEX7</t>
  </si>
  <si>
    <t>CAMK1</t>
  </si>
  <si>
    <t>PF4V1</t>
  </si>
  <si>
    <t>PFAS</t>
  </si>
  <si>
    <t>PFDN1</t>
  </si>
  <si>
    <t>PFDN2</t>
  </si>
  <si>
    <t>PFDN4</t>
  </si>
  <si>
    <t>PFDN5</t>
  </si>
  <si>
    <t>PFDN6</t>
  </si>
  <si>
    <t>PFKFB1</t>
  </si>
  <si>
    <t>PFKFB2</t>
  </si>
  <si>
    <t>PFKFB3</t>
  </si>
  <si>
    <t>PFKFB4</t>
  </si>
  <si>
    <t>PFKL</t>
  </si>
  <si>
    <t>PFKM</t>
  </si>
  <si>
    <t>PFKP</t>
  </si>
  <si>
    <t>PFN1</t>
  </si>
  <si>
    <t>PFN1P2</t>
  </si>
  <si>
    <t>PFN1P8</t>
  </si>
  <si>
    <t>PFN2</t>
  </si>
  <si>
    <t>PFN4</t>
  </si>
  <si>
    <t>PGA3</t>
  </si>
  <si>
    <t>PGA4</t>
  </si>
  <si>
    <t>PGA5</t>
  </si>
  <si>
    <t>PGAM1</t>
  </si>
  <si>
    <t>PGAM1P4</t>
  </si>
  <si>
    <t>PGAM1P5</t>
  </si>
  <si>
    <t>PGAM1P6</t>
  </si>
  <si>
    <t>PGAM1P7</t>
  </si>
  <si>
    <t>PGAM2</t>
  </si>
  <si>
    <t>PGAM4</t>
  </si>
  <si>
    <t>PGAM5</t>
  </si>
  <si>
    <t>PGAP1</t>
  </si>
  <si>
    <t>PGAP2</t>
  </si>
  <si>
    <t>PGAP3</t>
  </si>
  <si>
    <t>PGBD1</t>
  </si>
  <si>
    <t>PGBD2</t>
  </si>
  <si>
    <t>PGBD3</t>
  </si>
  <si>
    <t>PGBD4</t>
  </si>
  <si>
    <t>PGBD4P3</t>
  </si>
  <si>
    <t>PGBD4P7</t>
  </si>
  <si>
    <t>PGBD5</t>
  </si>
  <si>
    <t>PGC</t>
  </si>
  <si>
    <t>PGD</t>
  </si>
  <si>
    <t>PGF</t>
  </si>
  <si>
    <t>PGGT1B</t>
  </si>
  <si>
    <t>PGK1</t>
  </si>
  <si>
    <t>PGK1P2</t>
  </si>
  <si>
    <t>PGLS</t>
  </si>
  <si>
    <t>PGLYRP1</t>
  </si>
  <si>
    <t>PGM1</t>
  </si>
  <si>
    <t>PGM2</t>
  </si>
  <si>
    <t>PGM2L1</t>
  </si>
  <si>
    <t>PGM3</t>
  </si>
  <si>
    <t>PGM5</t>
  </si>
  <si>
    <t>PGM5P1</t>
  </si>
  <si>
    <t>PGM5P2</t>
  </si>
  <si>
    <t>PGP</t>
  </si>
  <si>
    <t>PGPEP1</t>
  </si>
  <si>
    <t>PGPEP1L</t>
  </si>
  <si>
    <t>PGR</t>
  </si>
  <si>
    <t>PGRMC1</t>
  </si>
  <si>
    <t>PGRMC2</t>
  </si>
  <si>
    <t>PGS1</t>
  </si>
  <si>
    <t>PHACTR1</t>
  </si>
  <si>
    <t>PHACTR2</t>
  </si>
  <si>
    <t>PHACTR2P1</t>
  </si>
  <si>
    <t>PHACTR3</t>
  </si>
  <si>
    <t>PHACTR4</t>
  </si>
  <si>
    <t>PHAX</t>
  </si>
  <si>
    <t>PHB</t>
  </si>
  <si>
    <t>PHB2</t>
  </si>
  <si>
    <t>PHBP13</t>
  </si>
  <si>
    <t>PHBP4</t>
  </si>
  <si>
    <t>PHBP9</t>
  </si>
  <si>
    <t>PHC1</t>
  </si>
  <si>
    <t>PHC1P1</t>
  </si>
  <si>
    <t>PHC2</t>
  </si>
  <si>
    <t>PHC3</t>
  </si>
  <si>
    <t>PHEX</t>
  </si>
  <si>
    <t>PHF1</t>
  </si>
  <si>
    <t>PHF10</t>
  </si>
  <si>
    <t>PHF11</t>
  </si>
  <si>
    <t>PHF12</t>
  </si>
  <si>
    <t>PHF13</t>
  </si>
  <si>
    <t>PHF14</t>
  </si>
  <si>
    <t>PHF16</t>
  </si>
  <si>
    <t>PHF19</t>
  </si>
  <si>
    <t>PHF2</t>
  </si>
  <si>
    <t>PHF20</t>
  </si>
  <si>
    <t>PHF20L1</t>
  </si>
  <si>
    <t>PHF21A</t>
  </si>
  <si>
    <t>PHF21B</t>
  </si>
  <si>
    <t>PHF23</t>
  </si>
  <si>
    <t>PHF3</t>
  </si>
  <si>
    <t>PHF5A</t>
  </si>
  <si>
    <t>PHF6</t>
  </si>
  <si>
    <t>PHF7</t>
  </si>
  <si>
    <t>PHF8</t>
  </si>
  <si>
    <t>PHGDH</t>
  </si>
  <si>
    <t>PHIP</t>
  </si>
  <si>
    <t>PHKA1</t>
  </si>
  <si>
    <t>PHKA1P1</t>
  </si>
  <si>
    <t>PHKA2</t>
  </si>
  <si>
    <t>PHKB</t>
  </si>
  <si>
    <t>PHKG1</t>
  </si>
  <si>
    <t>PHKG2</t>
  </si>
  <si>
    <t>PHLDA1</t>
  </si>
  <si>
    <t>RPS7P11</t>
  </si>
  <si>
    <t>PHLDA3</t>
  </si>
  <si>
    <t>PHLDB1</t>
  </si>
  <si>
    <t>PHLDB2</t>
  </si>
  <si>
    <t>PHLDB3</t>
  </si>
  <si>
    <t>PHLPP1</t>
  </si>
  <si>
    <t>PHLPP2</t>
  </si>
  <si>
    <t>PHOSPHO1</t>
  </si>
  <si>
    <t>PHOSPHO2</t>
  </si>
  <si>
    <t>PHOX2A</t>
  </si>
  <si>
    <t>PHPT1</t>
  </si>
  <si>
    <t>PHRF1</t>
  </si>
  <si>
    <t>PHTF1</t>
  </si>
  <si>
    <t>PHTF2</t>
  </si>
  <si>
    <t>PHYH</t>
  </si>
  <si>
    <t>PHYHD1</t>
  </si>
  <si>
    <t>PHYHIP</t>
  </si>
  <si>
    <t>PHYHIPL</t>
  </si>
  <si>
    <t>PHYKPL</t>
  </si>
  <si>
    <t>PI15</t>
  </si>
  <si>
    <t>PI16</t>
  </si>
  <si>
    <t>PI3</t>
  </si>
  <si>
    <t>PI4K2A</t>
  </si>
  <si>
    <t>PI4K2B</t>
  </si>
  <si>
    <t>PI4KA</t>
  </si>
  <si>
    <t>PI4KAP1</t>
  </si>
  <si>
    <t>PI4KAP2</t>
  </si>
  <si>
    <t>PI4KB</t>
  </si>
  <si>
    <t>PIANP</t>
  </si>
  <si>
    <t>PIAS1</t>
  </si>
  <si>
    <t>PIAS2</t>
  </si>
  <si>
    <t>PIAS3</t>
  </si>
  <si>
    <t>PIAS4</t>
  </si>
  <si>
    <t>PIBF1</t>
  </si>
  <si>
    <t>PICALM</t>
  </si>
  <si>
    <t>PICK1</t>
  </si>
  <si>
    <t>PID1</t>
  </si>
  <si>
    <t>PIDD</t>
  </si>
  <si>
    <t>PIEZO1</t>
  </si>
  <si>
    <t>PIEZO2</t>
  </si>
  <si>
    <t>PIF1</t>
  </si>
  <si>
    <t>PIFO</t>
  </si>
  <si>
    <t>PIGA</t>
  </si>
  <si>
    <t>PIGB</t>
  </si>
  <si>
    <t>PIGC</t>
  </si>
  <si>
    <t>PIGCP1</t>
  </si>
  <si>
    <t>PIGF</t>
  </si>
  <si>
    <t>PIGFP1</t>
  </si>
  <si>
    <t>PIGG</t>
  </si>
  <si>
    <t>PIGH</t>
  </si>
  <si>
    <t>PIGK</t>
  </si>
  <si>
    <t>PIGL</t>
  </si>
  <si>
    <t>PIGM</t>
  </si>
  <si>
    <t>PIGN</t>
  </si>
  <si>
    <t>PIGO</t>
  </si>
  <si>
    <t>PIGP</t>
  </si>
  <si>
    <t>PIGQ</t>
  </si>
  <si>
    <t>PIGR</t>
  </si>
  <si>
    <t>PIGS</t>
  </si>
  <si>
    <t>PIGT</t>
  </si>
  <si>
    <t>PIGU</t>
  </si>
  <si>
    <t>PIGV</t>
  </si>
  <si>
    <t>PIGW</t>
  </si>
  <si>
    <t>PIGX</t>
  </si>
  <si>
    <t>PIGZ</t>
  </si>
  <si>
    <t>PIH1D1</t>
  </si>
  <si>
    <t>PIH1D2</t>
  </si>
  <si>
    <t>PIH1D3</t>
  </si>
  <si>
    <t>PIK3AP1</t>
  </si>
  <si>
    <t>PIK3C2A</t>
  </si>
  <si>
    <t>PIK3C2B</t>
  </si>
  <si>
    <t>PIK3C2G</t>
  </si>
  <si>
    <t>PIK3C3</t>
  </si>
  <si>
    <t>PIK3CA</t>
  </si>
  <si>
    <t>PIK3CB</t>
  </si>
  <si>
    <t>PIK3CD</t>
  </si>
  <si>
    <t>PIK3CG</t>
  </si>
  <si>
    <t>PIK3IP1</t>
  </si>
  <si>
    <t>PIK3R1</t>
  </si>
  <si>
    <t>PIK3R2</t>
  </si>
  <si>
    <t>PIK3R3</t>
  </si>
  <si>
    <t>PIK3R4</t>
  </si>
  <si>
    <t>PIK3R5</t>
  </si>
  <si>
    <t>PIK3R6</t>
  </si>
  <si>
    <t>PIKFYVE</t>
  </si>
  <si>
    <t>PILRA</t>
  </si>
  <si>
    <t>PILRB</t>
  </si>
  <si>
    <t>PIM1</t>
  </si>
  <si>
    <t>PIM2</t>
  </si>
  <si>
    <t>PIM3</t>
  </si>
  <si>
    <t>PIN1</t>
  </si>
  <si>
    <t>PIN4</t>
  </si>
  <si>
    <t>PIN4P1</t>
  </si>
  <si>
    <t>PINK1</t>
  </si>
  <si>
    <t>PINLYP</t>
  </si>
  <si>
    <t>PINX1</t>
  </si>
  <si>
    <t>PIP4K2A</t>
  </si>
  <si>
    <t>PIP4K2B</t>
  </si>
  <si>
    <t>PIP4K2C</t>
  </si>
  <si>
    <t>PIP5K1A</t>
  </si>
  <si>
    <t>PIP5K1B</t>
  </si>
  <si>
    <t>PIP5K1C</t>
  </si>
  <si>
    <t>PIP5KL1</t>
  </si>
  <si>
    <t>PIPOX</t>
  </si>
  <si>
    <t>PIPSL</t>
  </si>
  <si>
    <t>PIR</t>
  </si>
  <si>
    <t>PIRT</t>
  </si>
  <si>
    <t>PISD</t>
  </si>
  <si>
    <t>PITHD1</t>
  </si>
  <si>
    <t>PITPNA</t>
  </si>
  <si>
    <t>PITPNB</t>
  </si>
  <si>
    <t>PITPNC1</t>
  </si>
  <si>
    <t>PITPNM1</t>
  </si>
  <si>
    <t>PITPNM2</t>
  </si>
  <si>
    <t>PITPNM3</t>
  </si>
  <si>
    <t>PITRM1</t>
  </si>
  <si>
    <t>PITX1</t>
  </si>
  <si>
    <t>PITX2</t>
  </si>
  <si>
    <t>PIWIL1</t>
  </si>
  <si>
    <t>PIWIL2</t>
  </si>
  <si>
    <t>PIWIL3</t>
  </si>
  <si>
    <t>PIWIL4</t>
  </si>
  <si>
    <t>PJA1</t>
  </si>
  <si>
    <t>PJA2</t>
  </si>
  <si>
    <t>PKD1</t>
  </si>
  <si>
    <t>PKD1L1</t>
  </si>
  <si>
    <t>PKD1L2</t>
  </si>
  <si>
    <t>PKD1P1</t>
  </si>
  <si>
    <t>PKD1P5</t>
  </si>
  <si>
    <t>PKD1P6</t>
  </si>
  <si>
    <t>PKD2</t>
  </si>
  <si>
    <t>PKD2L1</t>
  </si>
  <si>
    <t>PKD2L2</t>
  </si>
  <si>
    <t>PKDCC</t>
  </si>
  <si>
    <t>PKDREJ</t>
  </si>
  <si>
    <t>PKHD1</t>
  </si>
  <si>
    <t>PKHD1L1</t>
  </si>
  <si>
    <t>PKIA</t>
  </si>
  <si>
    <t>PKIB</t>
  </si>
  <si>
    <t>PKIG</t>
  </si>
  <si>
    <t>PKLR</t>
  </si>
  <si>
    <t>PKM</t>
  </si>
  <si>
    <t>PKMP3</t>
  </si>
  <si>
    <t>PKMYT1</t>
  </si>
  <si>
    <t>PKN1</t>
  </si>
  <si>
    <t>PKN2</t>
  </si>
  <si>
    <t>PKN3</t>
  </si>
  <si>
    <t>PKNOX1</t>
  </si>
  <si>
    <t>PKNOX2</t>
  </si>
  <si>
    <t>PKP1</t>
  </si>
  <si>
    <t>CLEC5A</t>
  </si>
  <si>
    <t>PKP3</t>
  </si>
  <si>
    <t>PKP4</t>
  </si>
  <si>
    <t>PLA1A</t>
  </si>
  <si>
    <t>PLA2G10</t>
  </si>
  <si>
    <t>PLA2G12A</t>
  </si>
  <si>
    <t>PLA2G12AP1</t>
  </si>
  <si>
    <t>PLA2G15</t>
  </si>
  <si>
    <t>PLA2G16</t>
  </si>
  <si>
    <t>PLA2G1B</t>
  </si>
  <si>
    <t>PLA2G2A</t>
  </si>
  <si>
    <t>PLA2G2C</t>
  </si>
  <si>
    <t>PLA2G2D</t>
  </si>
  <si>
    <t>PLA2G4A</t>
  </si>
  <si>
    <t>PLA2G4B</t>
  </si>
  <si>
    <t>PLA2G4C</t>
  </si>
  <si>
    <t>PLA2G4D</t>
  </si>
  <si>
    <t>PLA2G4E</t>
  </si>
  <si>
    <t>PLA2G5</t>
  </si>
  <si>
    <t>PLA2G6</t>
  </si>
  <si>
    <t>PLA2G7</t>
  </si>
  <si>
    <t>PLA2R1</t>
  </si>
  <si>
    <t>PLAA</t>
  </si>
  <si>
    <t>PLAC1</t>
  </si>
  <si>
    <t>PLAC8</t>
  </si>
  <si>
    <t>PLAC8L1</t>
  </si>
  <si>
    <t>PLAC9</t>
  </si>
  <si>
    <t>PLAG1</t>
  </si>
  <si>
    <t>PLAGL1</t>
  </si>
  <si>
    <t>PLAGL2</t>
  </si>
  <si>
    <t>PLAT</t>
  </si>
  <si>
    <t>PLAU</t>
  </si>
  <si>
    <t>PLAUR</t>
  </si>
  <si>
    <t>PLB1</t>
  </si>
  <si>
    <t>PLBD1</t>
  </si>
  <si>
    <t>PLBD2</t>
  </si>
  <si>
    <t>PLCB1</t>
  </si>
  <si>
    <t>PLCB2</t>
  </si>
  <si>
    <t>PLCB3</t>
  </si>
  <si>
    <t>PLCB4</t>
  </si>
  <si>
    <t>PLCD1</t>
  </si>
  <si>
    <t>PLCD3</t>
  </si>
  <si>
    <t>PLCD4</t>
  </si>
  <si>
    <t>PLCE1</t>
  </si>
  <si>
    <t>PLCG1</t>
  </si>
  <si>
    <t>PLCG2</t>
  </si>
  <si>
    <t>PLCH1</t>
  </si>
  <si>
    <t>PLCH2</t>
  </si>
  <si>
    <t>PLCL1</t>
  </si>
  <si>
    <t>PLCL2</t>
  </si>
  <si>
    <t>PLCXD1</t>
  </si>
  <si>
    <t>PLCXD2</t>
  </si>
  <si>
    <t>PLCXD3</t>
  </si>
  <si>
    <t>PLCZ1</t>
  </si>
  <si>
    <t>PLD1</t>
  </si>
  <si>
    <t>PLD2</t>
  </si>
  <si>
    <t>PLD3</t>
  </si>
  <si>
    <t>PLD4</t>
  </si>
  <si>
    <t>PLD5</t>
  </si>
  <si>
    <t>PLD6</t>
  </si>
  <si>
    <t>PLEC</t>
  </si>
  <si>
    <t>PLEK</t>
  </si>
  <si>
    <t>PLEK2</t>
  </si>
  <si>
    <t>PLEKHA1</t>
  </si>
  <si>
    <t>PLEKHA2</t>
  </si>
  <si>
    <t>PLEKHA3</t>
  </si>
  <si>
    <t>PLEKHA3P1</t>
  </si>
  <si>
    <t>PLEKHA4</t>
  </si>
  <si>
    <t>PLEKHA5</t>
  </si>
  <si>
    <t>TSNAX-DISC1</t>
  </si>
  <si>
    <t>PLEKHA7</t>
  </si>
  <si>
    <t>PLEKHA8</t>
  </si>
  <si>
    <t>PLEKHA8P1</t>
  </si>
  <si>
    <t>PLEKHB1</t>
  </si>
  <si>
    <t>PLEKHB2</t>
  </si>
  <si>
    <t>PLEKHD1</t>
  </si>
  <si>
    <t>PLEKHF1</t>
  </si>
  <si>
    <t>PLEKHF2</t>
  </si>
  <si>
    <t>PLEKHG1</t>
  </si>
  <si>
    <t>PLEKHG2</t>
  </si>
  <si>
    <t>PLEKHG3</t>
  </si>
  <si>
    <t>PLEKHG4</t>
  </si>
  <si>
    <t>PLEKHG4B</t>
  </si>
  <si>
    <t>PLEKHG5</t>
  </si>
  <si>
    <t>PLEKHG6</t>
  </si>
  <si>
    <t>PLEKHG7</t>
  </si>
  <si>
    <t>PLEKHH1</t>
  </si>
  <si>
    <t>PLEKHH2</t>
  </si>
  <si>
    <t>PLEKHH3</t>
  </si>
  <si>
    <t>PLEKHJ1</t>
  </si>
  <si>
    <t>PLEKHM1</t>
  </si>
  <si>
    <t>PLEKHM1P</t>
  </si>
  <si>
    <t>PLEKHM2</t>
  </si>
  <si>
    <t>PLEKHM3</t>
  </si>
  <si>
    <t>PLEKHN1</t>
  </si>
  <si>
    <t>PLEKHO1</t>
  </si>
  <si>
    <t>PLEKHO2</t>
  </si>
  <si>
    <t>PLEKHS1</t>
  </si>
  <si>
    <t>PLET1</t>
  </si>
  <si>
    <t>PLG</t>
  </si>
  <si>
    <t>PLGLA</t>
  </si>
  <si>
    <t>PLGLB1</t>
  </si>
  <si>
    <t>PLGLB2</t>
  </si>
  <si>
    <t>PLGRKT</t>
  </si>
  <si>
    <t>PLIN1</t>
  </si>
  <si>
    <t>PLIN2</t>
  </si>
  <si>
    <t>PLIN3</t>
  </si>
  <si>
    <t>PLIN4</t>
  </si>
  <si>
    <t>PLIN5</t>
  </si>
  <si>
    <t>PLK1</t>
  </si>
  <si>
    <t>PLK2</t>
  </si>
  <si>
    <t>PLK3</t>
  </si>
  <si>
    <t>PLK4</t>
  </si>
  <si>
    <t>PLK5</t>
  </si>
  <si>
    <t>PLLP</t>
  </si>
  <si>
    <t>PLN</t>
  </si>
  <si>
    <t>PLOD1</t>
  </si>
  <si>
    <t>PLOD2</t>
  </si>
  <si>
    <t>PLOD3</t>
  </si>
  <si>
    <t>PLP1</t>
  </si>
  <si>
    <t>PLP2</t>
  </si>
  <si>
    <t>PLRG1</t>
  </si>
  <si>
    <t>PLS1</t>
  </si>
  <si>
    <t>PLS3</t>
  </si>
  <si>
    <t>PLSCR1</t>
  </si>
  <si>
    <t>PLSCR2</t>
  </si>
  <si>
    <t>PLSCR4</t>
  </si>
  <si>
    <t>PLTP</t>
  </si>
  <si>
    <t>PLVAP</t>
  </si>
  <si>
    <t>PLXDC1</t>
  </si>
  <si>
    <t>PLXDC2</t>
  </si>
  <si>
    <t>PLXNA1</t>
  </si>
  <si>
    <t>PLXNA2</t>
  </si>
  <si>
    <t>PLXNA3</t>
  </si>
  <si>
    <t>PLXNA4</t>
  </si>
  <si>
    <t>PLXNB1</t>
  </si>
  <si>
    <t>PLXNB2</t>
  </si>
  <si>
    <t>PLXNB3</t>
  </si>
  <si>
    <t>PLXNC1</t>
  </si>
  <si>
    <t>PLXND1</t>
  </si>
  <si>
    <t>PM20D1</t>
  </si>
  <si>
    <t>PM20D2</t>
  </si>
  <si>
    <t>PMAIP1</t>
  </si>
  <si>
    <t>PMCH</t>
  </si>
  <si>
    <t>PMCHL1</t>
  </si>
  <si>
    <t>PMCHL2</t>
  </si>
  <si>
    <t>PMEL</t>
  </si>
  <si>
    <t>PMEPA1</t>
  </si>
  <si>
    <t>PMF1</t>
  </si>
  <si>
    <t>TOX</t>
  </si>
  <si>
    <t>PMFBP1</t>
  </si>
  <si>
    <t>PML</t>
  </si>
  <si>
    <t>PMM1</t>
  </si>
  <si>
    <t>PMM2</t>
  </si>
  <si>
    <t>PMP2</t>
  </si>
  <si>
    <t>PMP22</t>
  </si>
  <si>
    <t>PMPCA</t>
  </si>
  <si>
    <t>PMPCB</t>
  </si>
  <si>
    <t>PMS1</t>
  </si>
  <si>
    <t>PMS2</t>
  </si>
  <si>
    <t>PMS2CL</t>
  </si>
  <si>
    <t>PMS2P1</t>
  </si>
  <si>
    <t>PMS2P10</t>
  </si>
  <si>
    <t>PMS2P2</t>
  </si>
  <si>
    <t>PMS2P3</t>
  </si>
  <si>
    <t>PMS2P4</t>
  </si>
  <si>
    <t>PMS2P5</t>
  </si>
  <si>
    <t>PMVK</t>
  </si>
  <si>
    <t>PNCK</t>
  </si>
  <si>
    <t>PNISR</t>
  </si>
  <si>
    <t>PNKD</t>
  </si>
  <si>
    <t>PNKP</t>
  </si>
  <si>
    <t>PNLDC1</t>
  </si>
  <si>
    <t>PNLIPP1</t>
  </si>
  <si>
    <t>PNLIPRP1</t>
  </si>
  <si>
    <t>LILRA5</t>
  </si>
  <si>
    <t>PNMA1</t>
  </si>
  <si>
    <t>PNMA2</t>
  </si>
  <si>
    <t>PNMA3</t>
  </si>
  <si>
    <t>PNMA5</t>
  </si>
  <si>
    <t>PNMA6A</t>
  </si>
  <si>
    <t>PNMA6C</t>
  </si>
  <si>
    <t>PNMAL1</t>
  </si>
  <si>
    <t>PNMAL2</t>
  </si>
  <si>
    <t>PNMT</t>
  </si>
  <si>
    <t>PNN</t>
  </si>
  <si>
    <t>PNO1</t>
  </si>
  <si>
    <t>PNOC</t>
  </si>
  <si>
    <t>PNP</t>
  </si>
  <si>
    <t>PNPLA1</t>
  </si>
  <si>
    <t>PNPLA2</t>
  </si>
  <si>
    <t>PNPLA3</t>
  </si>
  <si>
    <t>PNPLA4</t>
  </si>
  <si>
    <t>PNPLA5</t>
  </si>
  <si>
    <t>PNPLA6</t>
  </si>
  <si>
    <t>PNPLA7</t>
  </si>
  <si>
    <t>PNPLA8</t>
  </si>
  <si>
    <t>PNPO</t>
  </si>
  <si>
    <t>PNPT1</t>
  </si>
  <si>
    <t>PNPT1P1</t>
  </si>
  <si>
    <t>PNRC1</t>
  </si>
  <si>
    <t>PNRC2</t>
  </si>
  <si>
    <t>POC1A</t>
  </si>
  <si>
    <t>POC1B</t>
  </si>
  <si>
    <t>TLCD2</t>
  </si>
  <si>
    <t>POC5</t>
  </si>
  <si>
    <t>PODN</t>
  </si>
  <si>
    <t>PODNL1</t>
  </si>
  <si>
    <t>PODXL</t>
  </si>
  <si>
    <t>PODXL2</t>
  </si>
  <si>
    <t>POF1B</t>
  </si>
  <si>
    <t>POFUT1</t>
  </si>
  <si>
    <t>POFUT2</t>
  </si>
  <si>
    <t>POGK</t>
  </si>
  <si>
    <t>POGLUT1</t>
  </si>
  <si>
    <t>POGZ</t>
  </si>
  <si>
    <t>POLA1</t>
  </si>
  <si>
    <t>POLA2</t>
  </si>
  <si>
    <t>POLB</t>
  </si>
  <si>
    <t>POLD1</t>
  </si>
  <si>
    <t>POLD2</t>
  </si>
  <si>
    <t>POLD3</t>
  </si>
  <si>
    <t>POLD4</t>
  </si>
  <si>
    <t>POLDIP2</t>
  </si>
  <si>
    <t>POLDIP3</t>
  </si>
  <si>
    <t>POLE</t>
  </si>
  <si>
    <t>POLE2</t>
  </si>
  <si>
    <t>POLE3</t>
  </si>
  <si>
    <t>POLE4</t>
  </si>
  <si>
    <t>POLG</t>
  </si>
  <si>
    <t>POLG2</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</si>
  <si>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</si>
  <si>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</si>
  <si>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</si>
  <si>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</si>
  <si>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</si>
  <si>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</si>
  <si>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</si>
  <si>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</si>
  <si>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</si>
  <si>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</si>
  <si>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</si>
  <si>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</si>
  <si>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</si>
  <si>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</si>
  <si>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</si>
  <si>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</si>
  <si>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</si>
  <si>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</si>
  <si>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</si>
  <si>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</si>
  <si>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</si>
  <si>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POLR2J</t>
  </si>
  <si>
    <t>POLR2J2</t>
  </si>
  <si>
    <t>POLR2J3</t>
  </si>
  <si>
    <t>POLR2J4</t>
  </si>
  <si>
    <t>POLR2K</t>
  </si>
  <si>
    <t>POLR2KP1</t>
  </si>
  <si>
    <t>POLR2L</t>
  </si>
  <si>
    <t>POLR2M</t>
  </si>
  <si>
    <t>POLR3A</t>
  </si>
  <si>
    <t>POLR3B</t>
  </si>
  <si>
    <t>POLR3C</t>
  </si>
  <si>
    <t>POLR3D</t>
  </si>
  <si>
    <t>POLR3DP1</t>
  </si>
  <si>
    <t>POLR3E</t>
  </si>
  <si>
    <t>POLR3F</t>
  </si>
  <si>
    <t>POLR3G</t>
  </si>
  <si>
    <t>POLR3GL</t>
  </si>
  <si>
    <t>POLR3H</t>
  </si>
  <si>
    <t>POLR3K</t>
  </si>
  <si>
    <t>POLRMT</t>
  </si>
  <si>
    <t>POLRMTP1</t>
  </si>
  <si>
    <t>POM121</t>
  </si>
  <si>
    <t>ETV2</t>
  </si>
  <si>
    <t>POM121C</t>
  </si>
  <si>
    <t>POM121L10P</t>
  </si>
  <si>
    <t>POM121L7</t>
  </si>
  <si>
    <t>POM121L9P</t>
  </si>
  <si>
    <t>POMC</t>
  </si>
  <si>
    <t>POMGNT1</t>
  </si>
  <si>
    <t>POMGNT2</t>
  </si>
  <si>
    <t>POMK</t>
  </si>
  <si>
    <t>POMP</t>
  </si>
  <si>
    <t>POMT1</t>
  </si>
  <si>
    <t>POMT2</t>
  </si>
  <si>
    <t>POMZP3</t>
  </si>
  <si>
    <t>PON1</t>
  </si>
  <si>
    <t>PON2</t>
  </si>
  <si>
    <t>PON3</t>
  </si>
  <si>
    <t>POP1</t>
  </si>
  <si>
    <t>POP4</t>
  </si>
  <si>
    <t>POP5</t>
  </si>
  <si>
    <t>POP7</t>
  </si>
  <si>
    <t>POPDC2</t>
  </si>
  <si>
    <t>POPDC3</t>
  </si>
  <si>
    <t>POR</t>
  </si>
  <si>
    <t>PORCN</t>
  </si>
  <si>
    <t>POSTN</t>
  </si>
  <si>
    <t>POT1</t>
  </si>
  <si>
    <t>POTEC</t>
  </si>
  <si>
    <t>POTEG</t>
  </si>
  <si>
    <t>POTEH</t>
  </si>
  <si>
    <t>POTEI</t>
  </si>
  <si>
    <t>POTEKP</t>
  </si>
  <si>
    <t>POTEM</t>
  </si>
  <si>
    <t>POU2AF1</t>
  </si>
  <si>
    <t>POU2F1</t>
  </si>
  <si>
    <t>POU2F2</t>
  </si>
  <si>
    <t>POU2F3</t>
  </si>
  <si>
    <t>POU3F1</t>
  </si>
  <si>
    <t>POU3F2</t>
  </si>
  <si>
    <t>POU3F3</t>
  </si>
  <si>
    <t>POU3F4</t>
  </si>
  <si>
    <t>POU4F1</t>
  </si>
  <si>
    <t>POU4F2</t>
  </si>
  <si>
    <t>POU4F3</t>
  </si>
  <si>
    <t>POU5F1</t>
  </si>
  <si>
    <t>POU5F1B</t>
  </si>
  <si>
    <t>POU5F1P3</t>
  </si>
  <si>
    <t>POU5F1P5</t>
  </si>
  <si>
    <t>POU5F1P6</t>
  </si>
  <si>
    <t>POU5F2</t>
  </si>
  <si>
    <t>POU6F1</t>
  </si>
  <si>
    <t>POU6F2</t>
  </si>
  <si>
    <t>PP13439</t>
  </si>
  <si>
    <t>PP2D1</t>
  </si>
  <si>
    <t>PPA1</t>
  </si>
  <si>
    <t>PPA2</t>
  </si>
  <si>
    <t>PPAN</t>
  </si>
  <si>
    <t>PPAN-P2RY11</t>
  </si>
  <si>
    <t>PPAP2A</t>
  </si>
  <si>
    <t>PPAP2B</t>
  </si>
  <si>
    <t>PPAP2C</t>
  </si>
  <si>
    <t>PPAPDC1A</t>
  </si>
  <si>
    <t>PPAPDC1B</t>
  </si>
  <si>
    <t>PPAPDC2</t>
  </si>
  <si>
    <t>PPAPDC3</t>
  </si>
  <si>
    <t>PPARA</t>
  </si>
  <si>
    <t>PPARD</t>
  </si>
  <si>
    <t>S100P</t>
  </si>
  <si>
    <t>PPARGC1A</t>
  </si>
  <si>
    <t>PPARGC1B</t>
  </si>
  <si>
    <t>PPAT</t>
  </si>
  <si>
    <t>PPBP</t>
  </si>
  <si>
    <t>PPCDC</t>
  </si>
  <si>
    <t>PPCS</t>
  </si>
  <si>
    <t>SMIM1</t>
  </si>
  <si>
    <t>PPEF1</t>
  </si>
  <si>
    <t>PPEF2</t>
  </si>
  <si>
    <t>PPFIA1</t>
  </si>
  <si>
    <t>PPFIA2</t>
  </si>
  <si>
    <t>PPFIA3</t>
  </si>
  <si>
    <t>PPFIA4</t>
  </si>
  <si>
    <t>PPFIBP1</t>
  </si>
  <si>
    <t>PPFIBP2</t>
  </si>
  <si>
    <t>PPHLN1</t>
  </si>
  <si>
    <t>PPIA</t>
  </si>
  <si>
    <t>PPIAL4G</t>
  </si>
  <si>
    <t>PPIAP16</t>
  </si>
  <si>
    <t>PPIAP19</t>
  </si>
  <si>
    <t>PPIAP2</t>
  </si>
  <si>
    <t>PPIAP22</t>
  </si>
  <si>
    <t>PPIAP29</t>
  </si>
  <si>
    <t>PPIAP3</t>
  </si>
  <si>
    <t>PPIAP9</t>
  </si>
  <si>
    <t>PPIB</t>
  </si>
  <si>
    <t>PPIC</t>
  </si>
  <si>
    <t>PPID</t>
  </si>
  <si>
    <t>PPIE</t>
  </si>
  <si>
    <t>PPIEL</t>
  </si>
  <si>
    <t>PPIF</t>
  </si>
  <si>
    <t>PPIG</t>
  </si>
  <si>
    <t>PPIH</t>
  </si>
  <si>
    <t>PPIL1</t>
  </si>
  <si>
    <t>PPIL2</t>
  </si>
  <si>
    <t>PPIL3</t>
  </si>
  <si>
    <t>PPIL4</t>
  </si>
  <si>
    <t>PPIL6</t>
  </si>
  <si>
    <t>PPIP5K1</t>
  </si>
  <si>
    <t>PPIP5K2</t>
  </si>
  <si>
    <t>PPL</t>
  </si>
  <si>
    <t>PPM1A</t>
  </si>
  <si>
    <t>PPM1B</t>
  </si>
  <si>
    <t>PPM1D</t>
  </si>
  <si>
    <t>PPM1E</t>
  </si>
  <si>
    <t>PPM1F</t>
  </si>
  <si>
    <t>PPM1G</t>
  </si>
  <si>
    <t>PPM1H</t>
  </si>
  <si>
    <t>FAM3D</t>
  </si>
  <si>
    <t>PPM1K</t>
  </si>
  <si>
    <t>PPM1L</t>
  </si>
  <si>
    <t>PPM1M</t>
  </si>
  <si>
    <t>PPM1N</t>
  </si>
  <si>
    <t>PPME1</t>
  </si>
  <si>
    <t>PPOX</t>
  </si>
  <si>
    <t>PPP1CA</t>
  </si>
  <si>
    <t>PPP1CB</t>
  </si>
  <si>
    <t>PPP1CC</t>
  </si>
  <si>
    <t>PPP1R10</t>
  </si>
  <si>
    <t>PPP1R11</t>
  </si>
  <si>
    <t>PPP1R12A</t>
  </si>
  <si>
    <t>PPP1R12B</t>
  </si>
  <si>
    <t>PPP1R12C</t>
  </si>
  <si>
    <t>PPP1R13B</t>
  </si>
  <si>
    <t>PPP1R13L</t>
  </si>
  <si>
    <t>PPP1R14A</t>
  </si>
  <si>
    <t>PPP1R14B</t>
  </si>
  <si>
    <t>PPP1R14BP3</t>
  </si>
  <si>
    <t>PPP1R14C</t>
  </si>
  <si>
    <t>PPP1R14D</t>
  </si>
  <si>
    <t>PPP1R15A</t>
  </si>
  <si>
    <t>TSPAN16</t>
  </si>
  <si>
    <t>PPP1R16A</t>
  </si>
  <si>
    <t>PPP1R16B</t>
  </si>
  <si>
    <t>PPP1R17</t>
  </si>
  <si>
    <t>PPP1R18</t>
  </si>
  <si>
    <t>PPP1R1A</t>
  </si>
  <si>
    <t>PPP1R1B</t>
  </si>
  <si>
    <t>PPP1R1C</t>
  </si>
  <si>
    <t>PPP1R2</t>
  </si>
  <si>
    <t>PPP1R21</t>
  </si>
  <si>
    <t>PPP1R26</t>
  </si>
  <si>
    <t>PPP1R26P1</t>
  </si>
  <si>
    <t>PPP1R27</t>
  </si>
  <si>
    <t>PPP1R2P1</t>
  </si>
  <si>
    <t>PPP1R32</t>
  </si>
  <si>
    <t>PPP1R35</t>
  </si>
  <si>
    <t>PPP1R36</t>
  </si>
  <si>
    <t>PPP1R37</t>
  </si>
  <si>
    <t>PPP1R3B</t>
  </si>
  <si>
    <t>PPP1R3C</t>
  </si>
  <si>
    <t>PPP1R3D</t>
  </si>
  <si>
    <t>G0S2</t>
  </si>
  <si>
    <t>PPP1R3F</t>
  </si>
  <si>
    <t>PPP1R3G</t>
  </si>
  <si>
    <t>PPP1R42</t>
  </si>
  <si>
    <t>PPP1R7</t>
  </si>
  <si>
    <t>PPP1R8</t>
  </si>
  <si>
    <t>PPP1R8P1</t>
  </si>
  <si>
    <t>PPP1R9A</t>
  </si>
  <si>
    <t>PPP1R9B</t>
  </si>
  <si>
    <t>PPP2CA</t>
  </si>
  <si>
    <t>PPP2CB</t>
  </si>
  <si>
    <t>PPP2R1A</t>
  </si>
  <si>
    <t>PPP2R1B</t>
  </si>
  <si>
    <t>PPP2R2A</t>
  </si>
  <si>
    <t>PPP2R2B</t>
  </si>
  <si>
    <t>PPP2R2C</t>
  </si>
  <si>
    <t>PPP2R2D</t>
  </si>
  <si>
    <t>PPP2R3A</t>
  </si>
  <si>
    <t>PPP2R3B</t>
  </si>
  <si>
    <t>PPP2R3C</t>
  </si>
  <si>
    <t>PPP2R4</t>
  </si>
  <si>
    <t>PPP2R5A</t>
  </si>
  <si>
    <t>PPP2R5B</t>
  </si>
  <si>
    <t>PPP2R5C</t>
  </si>
  <si>
    <t>PPP2R5D</t>
  </si>
  <si>
    <t>PPP2R5E</t>
  </si>
  <si>
    <t>PPP3CA</t>
  </si>
  <si>
    <t>PPP3CB</t>
  </si>
  <si>
    <t>PPP3CC</t>
  </si>
  <si>
    <t>PPP3R1</t>
  </si>
  <si>
    <t>PPP4C</t>
  </si>
  <si>
    <t>PPP4R1</t>
  </si>
  <si>
    <t>PPP4R1L</t>
  </si>
  <si>
    <t>PPP4R2</t>
  </si>
  <si>
    <t>PPP4R4</t>
  </si>
  <si>
    <t>PPP5C</t>
  </si>
  <si>
    <t>PPP5D1</t>
  </si>
  <si>
    <t>PPP6C</t>
  </si>
  <si>
    <t>PPP6R1</t>
  </si>
  <si>
    <t>PPP6R2</t>
  </si>
  <si>
    <t>PPP6R3</t>
  </si>
  <si>
    <t>PPRC1</t>
  </si>
  <si>
    <t>PPT1</t>
  </si>
  <si>
    <t>PPT2</t>
  </si>
  <si>
    <t>PPT2-EGFL8</t>
  </si>
  <si>
    <t>PPTC7</t>
  </si>
  <si>
    <t>PPWD1</t>
  </si>
  <si>
    <t>PPY</t>
  </si>
  <si>
    <t>PQBP1</t>
  </si>
  <si>
    <t>PQLC1</t>
  </si>
  <si>
    <t>PQLC2</t>
  </si>
  <si>
    <t>PQLC3</t>
  </si>
  <si>
    <t>PRADC1</t>
  </si>
  <si>
    <t>PRAF2</t>
  </si>
  <si>
    <t>PRAM1</t>
  </si>
  <si>
    <t>PRAME</t>
  </si>
  <si>
    <t>PRAP1</t>
  </si>
  <si>
    <t>PRB2</t>
  </si>
  <si>
    <t>PRC1</t>
  </si>
  <si>
    <t>PRCC</t>
  </si>
  <si>
    <t>PRCD</t>
  </si>
  <si>
    <t>PRCP</t>
  </si>
  <si>
    <t>PRDM1</t>
  </si>
  <si>
    <t>PRDM10</t>
  </si>
  <si>
    <t>PRDM11</t>
  </si>
  <si>
    <t>PRDM12</t>
  </si>
  <si>
    <t>PRDM13</t>
  </si>
  <si>
    <t>PRDM14</t>
  </si>
  <si>
    <t>PRDM15</t>
  </si>
  <si>
    <t>PRDM16</t>
  </si>
  <si>
    <t>PRDM2</t>
  </si>
  <si>
    <t>PRDM4</t>
  </si>
  <si>
    <t>PRDM5</t>
  </si>
  <si>
    <t>PRDM6</t>
  </si>
  <si>
    <t>PRDM7</t>
  </si>
  <si>
    <t>PRDM8</t>
  </si>
  <si>
    <t>PRDX1</t>
  </si>
  <si>
    <t>PRDX2</t>
  </si>
  <si>
    <t>PRDX2P2</t>
  </si>
  <si>
    <t>PRDX2P3</t>
  </si>
  <si>
    <t>PRDX3</t>
  </si>
  <si>
    <t>PRDX3P1</t>
  </si>
  <si>
    <t>PRDX4</t>
  </si>
  <si>
    <t>PRDX5</t>
  </si>
  <si>
    <t>PRDX6</t>
  </si>
  <si>
    <t>PREB</t>
  </si>
  <si>
    <t>PRELID1</t>
  </si>
  <si>
    <t>PRELID1P1</t>
  </si>
  <si>
    <t>PRELID1P4</t>
  </si>
  <si>
    <t>PRELID2</t>
  </si>
  <si>
    <t>PRELID2P1</t>
  </si>
  <si>
    <t>PRELP</t>
  </si>
  <si>
    <t>PREP</t>
  </si>
  <si>
    <t>PREPL</t>
  </si>
  <si>
    <t>PREX1</t>
  </si>
  <si>
    <t>PREX2</t>
  </si>
  <si>
    <t>PRF1</t>
  </si>
  <si>
    <t>HMGB1P1</t>
  </si>
  <si>
    <t>PRG4</t>
  </si>
  <si>
    <t>PRH2</t>
  </si>
  <si>
    <t>PRICKLE1</t>
  </si>
  <si>
    <t>PRICKLE2</t>
  </si>
  <si>
    <t>PRICKLE3</t>
  </si>
  <si>
    <t>PRICKLE4</t>
  </si>
  <si>
    <t>PRIM1</t>
  </si>
  <si>
    <t>PRIM2</t>
  </si>
  <si>
    <t>PRIMA1</t>
  </si>
  <si>
    <t>PRIMPOL</t>
  </si>
  <si>
    <t>PRKAA1</t>
  </si>
  <si>
    <t>PRKAA2</t>
  </si>
  <si>
    <t>PRKAB1</t>
  </si>
  <si>
    <t>PRKAB2</t>
  </si>
  <si>
    <t>PRKACA</t>
  </si>
  <si>
    <t>PRKACB</t>
  </si>
  <si>
    <t>PRKAG1</t>
  </si>
  <si>
    <t>PRKAG2</t>
  </si>
  <si>
    <t>PRKAG3</t>
  </si>
  <si>
    <t>PRKAR1A</t>
  </si>
  <si>
    <t>PRKAR1B</t>
  </si>
  <si>
    <t>PRKAR2A</t>
  </si>
  <si>
    <t>PRKAR2B</t>
  </si>
  <si>
    <t>PRKCA</t>
  </si>
  <si>
    <t>PRKCB</t>
  </si>
  <si>
    <t>PRKCD</t>
  </si>
  <si>
    <t>PRKCDBP</t>
  </si>
  <si>
    <t>PRKCE</t>
  </si>
  <si>
    <t>PRKCG</t>
  </si>
  <si>
    <t>PRKCH</t>
  </si>
  <si>
    <t>PRKCI</t>
  </si>
  <si>
    <t>PRKCQ</t>
  </si>
  <si>
    <t>PRKCSH</t>
  </si>
  <si>
    <t>PRKCZ</t>
  </si>
  <si>
    <t>PRKD1</t>
  </si>
  <si>
    <t>PRKD2</t>
  </si>
  <si>
    <t>PRKD3</t>
  </si>
  <si>
    <t>PRKDC</t>
  </si>
  <si>
    <t>PRKG1</t>
  </si>
  <si>
    <t>PRKG2</t>
  </si>
  <si>
    <t>PRKRA</t>
  </si>
  <si>
    <t>PRKRIP1</t>
  </si>
  <si>
    <t>PRKRIR</t>
  </si>
  <si>
    <t>PRKRIRP1</t>
  </si>
  <si>
    <t>PRKRIRP2</t>
  </si>
  <si>
    <t>PRKRIRP7</t>
  </si>
  <si>
    <t>PRKRIRP8</t>
  </si>
  <si>
    <t>PRKRIRP9</t>
  </si>
  <si>
    <t>PRKX</t>
  </si>
  <si>
    <t>PRKXP1</t>
  </si>
  <si>
    <t>PRKY</t>
  </si>
  <si>
    <t>PRLHR</t>
  </si>
  <si>
    <t>PRLR</t>
  </si>
  <si>
    <t>PRMT1</t>
  </si>
  <si>
    <t>PRMT10</t>
  </si>
  <si>
    <t>PRMT2</t>
  </si>
  <si>
    <t>PRMT3</t>
  </si>
  <si>
    <t>PRMT5</t>
  </si>
  <si>
    <t>PRMT6</t>
  </si>
  <si>
    <t>PRMT7</t>
  </si>
  <si>
    <t>PRMT8</t>
  </si>
  <si>
    <t>PRND</t>
  </si>
  <si>
    <t>PRNP</t>
  </si>
  <si>
    <t>PROB1</t>
  </si>
  <si>
    <t>PROC</t>
  </si>
  <si>
    <t>PROCA1</t>
  </si>
  <si>
    <t>PROCR</t>
  </si>
  <si>
    <t>PRODH</t>
  </si>
  <si>
    <t>PROK1</t>
  </si>
  <si>
    <t>MAFF</t>
  </si>
  <si>
    <t>PROKR1</t>
  </si>
  <si>
    <t>PROKR2</t>
  </si>
  <si>
    <t>PROM1</t>
  </si>
  <si>
    <t>PROM2</t>
  </si>
  <si>
    <t>PRORSD1P</t>
  </si>
  <si>
    <t>PROS1</t>
  </si>
  <si>
    <t>PROSC</t>
  </si>
  <si>
    <t>PROSER1</t>
  </si>
  <si>
    <t>PROSER2</t>
  </si>
  <si>
    <t>PROX1</t>
  </si>
  <si>
    <t>SERPINB2</t>
  </si>
  <si>
    <t>PROZ</t>
  </si>
  <si>
    <t>PRPF18</t>
  </si>
  <si>
    <t>PRPF19</t>
  </si>
  <si>
    <t>PRPF3</t>
  </si>
  <si>
    <t>PRPF31</t>
  </si>
  <si>
    <t>PRPF38A</t>
  </si>
  <si>
    <t>PRPF38B</t>
  </si>
  <si>
    <t>PRPF39</t>
  </si>
  <si>
    <t>PRPF4</t>
  </si>
  <si>
    <t>PRPF40A</t>
  </si>
  <si>
    <t>PRPF40B</t>
  </si>
  <si>
    <t>PRPF4B</t>
  </si>
  <si>
    <t>PRPF6</t>
  </si>
  <si>
    <t>PRPF8</t>
  </si>
  <si>
    <t>PRPH</t>
  </si>
  <si>
    <t>PRPH2</t>
  </si>
  <si>
    <t>PRPS1</t>
  </si>
  <si>
    <t>PRPS1P2</t>
  </si>
  <si>
    <t>PRPS2</t>
  </si>
  <si>
    <t>PRPSAP1</t>
  </si>
  <si>
    <t>PRPSAP2</t>
  </si>
  <si>
    <t>PRR11</t>
  </si>
  <si>
    <t>PRR12</t>
  </si>
  <si>
    <t>PRR13</t>
  </si>
  <si>
    <t>PRR14</t>
  </si>
  <si>
    <t>PRR14L</t>
  </si>
  <si>
    <t>PRR15</t>
  </si>
  <si>
    <t>PRR16</t>
  </si>
  <si>
    <t>PRR18</t>
  </si>
  <si>
    <t>PRR19</t>
  </si>
  <si>
    <t>PRR22</t>
  </si>
  <si>
    <t>PRR23A</t>
  </si>
  <si>
    <t>PRR23C</t>
  </si>
  <si>
    <t>PRR23D1</t>
  </si>
  <si>
    <t>PRR23D2</t>
  </si>
  <si>
    <t>PRR24</t>
  </si>
  <si>
    <t>PRR25</t>
  </si>
  <si>
    <t>PRR26</t>
  </si>
  <si>
    <t>PRR3</t>
  </si>
  <si>
    <t>PRR4</t>
  </si>
  <si>
    <t>PRR5</t>
  </si>
  <si>
    <t>PRR5-ARHGAP8</t>
  </si>
  <si>
    <t>PRR5L</t>
  </si>
  <si>
    <t>PRR7</t>
  </si>
  <si>
    <t>PRRC1</t>
  </si>
  <si>
    <t>PRRC2A</t>
  </si>
  <si>
    <t>PRRC2B</t>
  </si>
  <si>
    <t>PRRC2C</t>
  </si>
  <si>
    <t>PRRG1</t>
  </si>
  <si>
    <t>PRRG2</t>
  </si>
  <si>
    <t>PRRG3</t>
  </si>
  <si>
    <t>PRRG4</t>
  </si>
  <si>
    <t>PRRT1</t>
  </si>
  <si>
    <t>PRRT2</t>
  </si>
  <si>
    <t>PRRT3</t>
  </si>
  <si>
    <t>PRRT4</t>
  </si>
  <si>
    <t>PRRX1</t>
  </si>
  <si>
    <t>PRRX2</t>
  </si>
  <si>
    <t>PRSS12</t>
  </si>
  <si>
    <t>PRSS16</t>
  </si>
  <si>
    <t>PRSS21</t>
  </si>
  <si>
    <t>PRSS23</t>
  </si>
  <si>
    <t>PRSS27</t>
  </si>
  <si>
    <t>PRSS3</t>
  </si>
  <si>
    <t>PRSS30P</t>
  </si>
  <si>
    <t>PRSS33</t>
  </si>
  <si>
    <t>PRSS35</t>
  </si>
  <si>
    <t>PRSS36</t>
  </si>
  <si>
    <t>PRSS37</t>
  </si>
  <si>
    <t>PRSS42</t>
  </si>
  <si>
    <t>PRSS44</t>
  </si>
  <si>
    <t>PRSS45</t>
  </si>
  <si>
    <t>PRSS46</t>
  </si>
  <si>
    <t>PRSS48</t>
  </si>
  <si>
    <t>PRSS50</t>
  </si>
  <si>
    <t>PRSS53</t>
  </si>
  <si>
    <t>PRSS54</t>
  </si>
  <si>
    <t>PRSS55</t>
  </si>
  <si>
    <t>PRSS56</t>
  </si>
  <si>
    <t>PRSS8</t>
  </si>
  <si>
    <t>PRTFDC1</t>
  </si>
  <si>
    <t>PRTG</t>
  </si>
  <si>
    <t>PRTN3</t>
  </si>
  <si>
    <t>PRUNE</t>
  </si>
  <si>
    <t>PRUNE2</t>
  </si>
  <si>
    <t>PRX</t>
  </si>
  <si>
    <t>PSAP</t>
  </si>
  <si>
    <t>PSAPL1</t>
  </si>
  <si>
    <t>PSAT1</t>
  </si>
  <si>
    <t>PSCA</t>
  </si>
  <si>
    <t>PSD</t>
  </si>
  <si>
    <t>PSD2</t>
  </si>
  <si>
    <t>PSD3</t>
  </si>
  <si>
    <t>PSD4</t>
  </si>
  <si>
    <t>PSEN1</t>
  </si>
  <si>
    <t>PSEN2</t>
  </si>
  <si>
    <t>PSENEN</t>
  </si>
  <si>
    <t>PSG1</t>
  </si>
  <si>
    <t>PSG11</t>
  </si>
  <si>
    <t>PSG2</t>
  </si>
  <si>
    <t>PSG5</t>
  </si>
  <si>
    <t>PSIP1</t>
  </si>
  <si>
    <t>PSKH1</t>
  </si>
  <si>
    <t>PSMA1</t>
  </si>
  <si>
    <t>PSMA2</t>
  </si>
  <si>
    <t>PSMA3</t>
  </si>
  <si>
    <t>PSMA4</t>
  </si>
  <si>
    <t>PSMA5</t>
  </si>
  <si>
    <t>PSMA6</t>
  </si>
  <si>
    <t>PSMA7</t>
  </si>
  <si>
    <t>PSMB1</t>
  </si>
  <si>
    <t>PSMB10</t>
  </si>
  <si>
    <t>PSMB2</t>
  </si>
  <si>
    <t>PSMB3</t>
  </si>
  <si>
    <t>PSMB4</t>
  </si>
  <si>
    <t>PSMB5</t>
  </si>
  <si>
    <t>PSMB6</t>
  </si>
  <si>
    <t>PSMB7</t>
  </si>
  <si>
    <t>PSMB8</t>
  </si>
  <si>
    <t>PSMB9</t>
  </si>
  <si>
    <t>PSMC1</t>
  </si>
  <si>
    <t>PSMC2</t>
  </si>
  <si>
    <t>PSMC3</t>
  </si>
  <si>
    <t>PSMC3IP</t>
  </si>
  <si>
    <t>PSMC4</t>
  </si>
  <si>
    <t>PSMC5</t>
  </si>
  <si>
    <t>PSMC6</t>
  </si>
  <si>
    <t>PSMD1</t>
  </si>
  <si>
    <t>PSMD10</t>
  </si>
  <si>
    <t>PSMD10P1</t>
  </si>
  <si>
    <t>PSMD11</t>
  </si>
  <si>
    <t>PSMD12</t>
  </si>
  <si>
    <t>PSMD13</t>
  </si>
  <si>
    <t>PSMD14</t>
  </si>
  <si>
    <t>PSMD2</t>
  </si>
  <si>
    <t>PSMD3</t>
  </si>
  <si>
    <t>PSMD4</t>
  </si>
  <si>
    <t>PSMD5</t>
  </si>
  <si>
    <t>PSMD6</t>
  </si>
  <si>
    <t>PSMD7</t>
  </si>
  <si>
    <t>PSMD8</t>
  </si>
  <si>
    <t>PSMD9</t>
  </si>
  <si>
    <t>PSME1</t>
  </si>
  <si>
    <t>PSME2</t>
  </si>
  <si>
    <t>PSME3</t>
  </si>
  <si>
    <t>PSME4</t>
  </si>
  <si>
    <t>PSMF1</t>
  </si>
  <si>
    <t>PSMG1</t>
  </si>
  <si>
    <t>PSMG2</t>
  </si>
  <si>
    <t>PSMG3</t>
  </si>
  <si>
    <t>PSMG4</t>
  </si>
  <si>
    <t>PSORS1C1</t>
  </si>
  <si>
    <t>PSPC1</t>
  </si>
  <si>
    <t>PSPC1P1</t>
  </si>
  <si>
    <t>PSPH</t>
  </si>
  <si>
    <t>PSPHP1</t>
  </si>
  <si>
    <t>PSPN</t>
  </si>
  <si>
    <t>PSRC1</t>
  </si>
  <si>
    <t>PSTK</t>
  </si>
  <si>
    <t>PSTPIP1</t>
  </si>
  <si>
    <t>PSTPIP2</t>
  </si>
  <si>
    <t>PTAFR</t>
  </si>
  <si>
    <t>PTAR1</t>
  </si>
  <si>
    <t>PTBP1</t>
  </si>
  <si>
    <t>PTBP2</t>
  </si>
  <si>
    <t>PTBP3</t>
  </si>
  <si>
    <t>PTCD1</t>
  </si>
  <si>
    <t>PTCD2</t>
  </si>
  <si>
    <t>PTCD3</t>
  </si>
  <si>
    <t>PTCH1</t>
  </si>
  <si>
    <t>PTCH2</t>
  </si>
  <si>
    <t>PTCHD1</t>
  </si>
  <si>
    <t>PTCHD2</t>
  </si>
  <si>
    <t>PTCHD3P2</t>
  </si>
  <si>
    <t>PTCHD4</t>
  </si>
  <si>
    <t>PTCRA</t>
  </si>
  <si>
    <t>PTDSS1</t>
  </si>
  <si>
    <t>PTDSS2</t>
  </si>
  <si>
    <t>PTEN</t>
  </si>
  <si>
    <t>PTENP1</t>
  </si>
  <si>
    <t>PTER</t>
  </si>
  <si>
    <t>PTGDR</t>
  </si>
  <si>
    <t>PTGDR2</t>
  </si>
  <si>
    <t>PTGDS</t>
  </si>
  <si>
    <t>PTGER1</t>
  </si>
  <si>
    <t>PTGER2</t>
  </si>
  <si>
    <t>PTGER3</t>
  </si>
  <si>
    <t>PTGER4</t>
  </si>
  <si>
    <t>PTGER4P2</t>
  </si>
  <si>
    <t>PTGES</t>
  </si>
  <si>
    <t>PTGES2</t>
  </si>
  <si>
    <t>PTGES3</t>
  </si>
  <si>
    <t>PTGES3L</t>
  </si>
  <si>
    <t>PTGES3L-AARSD1</t>
  </si>
  <si>
    <t>PTGES3P1</t>
  </si>
  <si>
    <t>PTGES3P2</t>
  </si>
  <si>
    <t>PTGFR</t>
  </si>
  <si>
    <t>PTGFRN</t>
  </si>
  <si>
    <t>PTGIR</t>
  </si>
  <si>
    <t>PTGIS</t>
  </si>
  <si>
    <t>PTGR1</t>
  </si>
  <si>
    <t>PTGR2</t>
  </si>
  <si>
    <t>PTGS1</t>
  </si>
  <si>
    <t>PTGS2</t>
  </si>
  <si>
    <t>PTH1R</t>
  </si>
  <si>
    <t>PTH2R</t>
  </si>
  <si>
    <t>PTHLH</t>
  </si>
  <si>
    <t>PTK2</t>
  </si>
  <si>
    <t>PTK2B</t>
  </si>
  <si>
    <t>PTK6</t>
  </si>
  <si>
    <t>PTK7</t>
  </si>
  <si>
    <t>PTMA</t>
  </si>
  <si>
    <t>AC003070.1</t>
  </si>
  <si>
    <t>PTMAP5</t>
  </si>
  <si>
    <t>PTMS</t>
  </si>
  <si>
    <t>PTN</t>
  </si>
  <si>
    <t>PTOV1</t>
  </si>
  <si>
    <t>PTP4A1</t>
  </si>
  <si>
    <t>PTP4A2</t>
  </si>
  <si>
    <t>PTP4A2P1</t>
  </si>
  <si>
    <t>PTP4A2P2</t>
  </si>
  <si>
    <t>PTP4A3</t>
  </si>
  <si>
    <t>PTPDC1</t>
  </si>
  <si>
    <t>PTPLA</t>
  </si>
  <si>
    <t>PTPLAD1</t>
  </si>
  <si>
    <t>PTPLAD2</t>
  </si>
  <si>
    <t>PTPLB</t>
  </si>
  <si>
    <t>PTPMT1</t>
  </si>
  <si>
    <t>PTPN1</t>
  </si>
  <si>
    <t>PTPN11</t>
  </si>
  <si>
    <t>PTPN12</t>
  </si>
  <si>
    <t>PTPN13</t>
  </si>
  <si>
    <t>PTPN14</t>
  </si>
  <si>
    <t>PTPN18</t>
  </si>
  <si>
    <t>PTPN2</t>
  </si>
  <si>
    <t>PTPN20A</t>
  </si>
  <si>
    <t>PTPN20B</t>
  </si>
  <si>
    <t>PTPN20CP</t>
  </si>
  <si>
    <t>PTPN21</t>
  </si>
  <si>
    <t>PTPN22</t>
  </si>
  <si>
    <t>PTPN23</t>
  </si>
  <si>
    <t>PTPN3</t>
  </si>
  <si>
    <t>PTPN4</t>
  </si>
  <si>
    <t>PTPN5</t>
  </si>
  <si>
    <t>PTPN6</t>
  </si>
  <si>
    <t>PTPN7</t>
  </si>
  <si>
    <t>PTPN9</t>
  </si>
  <si>
    <t>PTPRA</t>
  </si>
  <si>
    <t>PTPRB</t>
  </si>
  <si>
    <t>PTPRC</t>
  </si>
  <si>
    <t>PTPRCAP</t>
  </si>
  <si>
    <t>PTPRD</t>
  </si>
  <si>
    <t>PTPRE</t>
  </si>
  <si>
    <t>PTPRF</t>
  </si>
  <si>
    <t>PTPRG</t>
  </si>
  <si>
    <t>PTPRH</t>
  </si>
  <si>
    <t>PTPRJ</t>
  </si>
  <si>
    <t>PTPRK</t>
  </si>
  <si>
    <t>PTPRM</t>
  </si>
  <si>
    <t>PTPRN</t>
  </si>
  <si>
    <t>PTPRN2</t>
  </si>
  <si>
    <t>PTPRO</t>
  </si>
  <si>
    <t>PTPRQ</t>
  </si>
  <si>
    <t>PTPRR</t>
  </si>
  <si>
    <t>PTPRS</t>
  </si>
  <si>
    <t>PTPRT</t>
  </si>
  <si>
    <t>PTPRU</t>
  </si>
  <si>
    <t>PTPRVP</t>
  </si>
  <si>
    <t>PTPRZ1</t>
  </si>
  <si>
    <t>PTRF</t>
  </si>
  <si>
    <t>PTRH1</t>
  </si>
  <si>
    <t>PTRH2</t>
  </si>
  <si>
    <t>PTRHD1</t>
  </si>
  <si>
    <t>PTS</t>
  </si>
  <si>
    <t>PTTG1</t>
  </si>
  <si>
    <t>PTTG1IP</t>
  </si>
  <si>
    <t>PTTG2</t>
  </si>
  <si>
    <t>PTX3</t>
  </si>
  <si>
    <t>PTX4</t>
  </si>
  <si>
    <t>PUF60</t>
  </si>
  <si>
    <t>PUM1</t>
  </si>
  <si>
    <t>PUM2</t>
  </si>
  <si>
    <t>PURA</t>
  </si>
  <si>
    <t>PURB</t>
  </si>
  <si>
    <t>PURG</t>
  </si>
  <si>
    <t>PUS1</t>
  </si>
  <si>
    <t>PUS10</t>
  </si>
  <si>
    <t>PUS3</t>
  </si>
  <si>
    <t>PUS7</t>
  </si>
  <si>
    <t>PUS7L</t>
  </si>
  <si>
    <t>PUSL1</t>
  </si>
  <si>
    <t>PVALB</t>
  </si>
  <si>
    <t>PVR</t>
  </si>
  <si>
    <t>PVRIG</t>
  </si>
  <si>
    <t>PVRL1</t>
  </si>
  <si>
    <t>PVRL2</t>
  </si>
  <si>
    <t>PVRL3</t>
  </si>
  <si>
    <t>PVRL4</t>
  </si>
  <si>
    <t>PWP1</t>
  </si>
  <si>
    <t>PWP2</t>
  </si>
  <si>
    <t>PWWP2A</t>
  </si>
  <si>
    <t>PWWP2B</t>
  </si>
  <si>
    <t>PXDC1</t>
  </si>
  <si>
    <t>PXDN</t>
  </si>
  <si>
    <t>PXDNL</t>
  </si>
  <si>
    <t>PXK</t>
  </si>
  <si>
    <t>PXMP2</t>
  </si>
  <si>
    <t>PXMP4</t>
  </si>
  <si>
    <t>PXN</t>
  </si>
  <si>
    <t>PXT1</t>
  </si>
  <si>
    <t>PYCARD</t>
  </si>
  <si>
    <t>PYCR1</t>
  </si>
  <si>
    <t>PYCR2</t>
  </si>
  <si>
    <t>PYCRL</t>
  </si>
  <si>
    <t>PYDC1</t>
  </si>
  <si>
    <t>PYGB</t>
  </si>
  <si>
    <t>PYGL</t>
  </si>
  <si>
    <t>PYGM</t>
  </si>
  <si>
    <t>PYGO1</t>
  </si>
  <si>
    <t>PYGO2</t>
  </si>
  <si>
    <t>PYHIN1</t>
  </si>
  <si>
    <t>PYROXD1</t>
  </si>
  <si>
    <t>PYROXD2</t>
  </si>
  <si>
    <t>PYURF</t>
  </si>
  <si>
    <t>PYY</t>
  </si>
  <si>
    <t>PYY2</t>
  </si>
  <si>
    <t>PZP</t>
  </si>
  <si>
    <t>QARS</t>
  </si>
  <si>
    <t>QDPR</t>
  </si>
  <si>
    <t>QKI</t>
  </si>
  <si>
    <t>QPCT</t>
  </si>
  <si>
    <t>QPCTL</t>
  </si>
  <si>
    <t>QPRT</t>
  </si>
  <si>
    <t>QRFP</t>
  </si>
  <si>
    <t>QRFPR</t>
  </si>
  <si>
    <t>QRICH1</t>
  </si>
  <si>
    <t>QRICH2</t>
  </si>
  <si>
    <t>QRSL1</t>
  </si>
  <si>
    <t>QSER1</t>
  </si>
  <si>
    <t>QSOX1</t>
  </si>
  <si>
    <t>QSOX2</t>
  </si>
  <si>
    <t>QTRT1</t>
  </si>
  <si>
    <t>QTRTD1</t>
  </si>
  <si>
    <t>R3HCC1</t>
  </si>
  <si>
    <t>R3HCC1L</t>
  </si>
  <si>
    <t>R3HDM1</t>
  </si>
  <si>
    <t>R3HDM2</t>
  </si>
  <si>
    <t>R3HDM4</t>
  </si>
  <si>
    <t>R3HDML</t>
  </si>
  <si>
    <t>RAB10</t>
  </si>
  <si>
    <t>RAB11A</t>
  </si>
  <si>
    <t>RAB11B</t>
  </si>
  <si>
    <t>RAB11FIP1</t>
  </si>
  <si>
    <t>RAB11FIP1P1</t>
  </si>
  <si>
    <t>RAB11FIP2</t>
  </si>
  <si>
    <t>RAB11FIP3</t>
  </si>
  <si>
    <t>RAB11FIP4</t>
  </si>
  <si>
    <t>RAB11FIP5</t>
  </si>
  <si>
    <t>RAB12</t>
  </si>
  <si>
    <t>RAB13</t>
  </si>
  <si>
    <t>RAB14</t>
  </si>
  <si>
    <t>RAB15</t>
  </si>
  <si>
    <t>RAB17</t>
  </si>
  <si>
    <t>RAB18</t>
  </si>
  <si>
    <t>RAB19</t>
  </si>
  <si>
    <t>RAB1A</t>
  </si>
  <si>
    <t>RAB1B</t>
  </si>
  <si>
    <t>RAB20</t>
  </si>
  <si>
    <t>RAB21</t>
  </si>
  <si>
    <t>RAB22A</t>
  </si>
  <si>
    <t>RAB23</t>
  </si>
  <si>
    <t>RAB24</t>
  </si>
  <si>
    <t>RAB25</t>
  </si>
  <si>
    <t>RAB26</t>
  </si>
  <si>
    <t>RAB27A</t>
  </si>
  <si>
    <t>RAB27B</t>
  </si>
  <si>
    <t>RAB28</t>
  </si>
  <si>
    <t>RAB2A</t>
  </si>
  <si>
    <t>RAB2B</t>
  </si>
  <si>
    <t>RAB30</t>
  </si>
  <si>
    <t>RAB31</t>
  </si>
  <si>
    <t>RAB32</t>
  </si>
  <si>
    <t>RAB33A</t>
  </si>
  <si>
    <t>RAB33B</t>
  </si>
  <si>
    <t>RAB34</t>
  </si>
  <si>
    <t>RAB35</t>
  </si>
  <si>
    <t>RAB36</t>
  </si>
  <si>
    <t>RAB37</t>
  </si>
  <si>
    <t>RAB38</t>
  </si>
  <si>
    <t>RAB39A</t>
  </si>
  <si>
    <t>RAB39B</t>
  </si>
  <si>
    <t>RAB3A</t>
  </si>
  <si>
    <t>RAB3B</t>
  </si>
  <si>
    <t>RAB3C</t>
  </si>
  <si>
    <t>RAB3D</t>
  </si>
  <si>
    <t>RAB3GAP1</t>
  </si>
  <si>
    <t>RAB3GAP2</t>
  </si>
  <si>
    <t>RAB3IL1</t>
  </si>
  <si>
    <t>RAB3IP</t>
  </si>
  <si>
    <t>RAB40A</t>
  </si>
  <si>
    <t>RAB40AL</t>
  </si>
  <si>
    <t>RAB40B</t>
  </si>
  <si>
    <t>RAB40C</t>
  </si>
  <si>
    <t>RAB41</t>
  </si>
  <si>
    <t>RAB42</t>
  </si>
  <si>
    <t>RAB43</t>
  </si>
  <si>
    <t>RAB43P1</t>
  </si>
  <si>
    <t>RAB44</t>
  </si>
  <si>
    <t>RAB4A</t>
  </si>
  <si>
    <t>RAB4B</t>
  </si>
  <si>
    <t>RAB4B-EGLN2</t>
  </si>
  <si>
    <t>RAB5A</t>
  </si>
  <si>
    <t>RAB5B</t>
  </si>
  <si>
    <t>RAB5C</t>
  </si>
  <si>
    <t>RAB6A</t>
  </si>
  <si>
    <t>RAB6B</t>
  </si>
  <si>
    <t>RAB6C</t>
  </si>
  <si>
    <t>RAB6C-AS1</t>
  </si>
  <si>
    <t>RAB7A</t>
  </si>
  <si>
    <t>RAB7L1</t>
  </si>
  <si>
    <t>RAB8A</t>
  </si>
  <si>
    <t>RAB8B</t>
  </si>
  <si>
    <t>RAB9A</t>
  </si>
  <si>
    <t>RAB9B</t>
  </si>
  <si>
    <t>RABAC1</t>
  </si>
  <si>
    <t>RABEP1</t>
  </si>
  <si>
    <t>RABEP2</t>
  </si>
  <si>
    <t>RABEPK</t>
  </si>
  <si>
    <t>RABGAP1</t>
  </si>
  <si>
    <t>RABGAP1L</t>
  </si>
  <si>
    <t>RABGEF1</t>
  </si>
  <si>
    <t>RABGGTA</t>
  </si>
  <si>
    <t>RABGGTB</t>
  </si>
  <si>
    <t>RABIF</t>
  </si>
  <si>
    <t>RABL2A</t>
  </si>
  <si>
    <t>RABL2B</t>
  </si>
  <si>
    <t>RABL3</t>
  </si>
  <si>
    <t>RABL5</t>
  </si>
  <si>
    <t>RABL6</t>
  </si>
  <si>
    <t>RAC1</t>
  </si>
  <si>
    <t>RAC1P2</t>
  </si>
  <si>
    <t>RAC2</t>
  </si>
  <si>
    <t>RAC3</t>
  </si>
  <si>
    <t>RACGAP1</t>
  </si>
  <si>
    <t>RAD1</t>
  </si>
  <si>
    <t>RAD17</t>
  </si>
  <si>
    <t>RAD18</t>
  </si>
  <si>
    <t>RAD21</t>
  </si>
  <si>
    <t>RAD21L1</t>
  </si>
  <si>
    <t>RAD23A</t>
  </si>
  <si>
    <t>RAD23B</t>
  </si>
  <si>
    <t>RAD50</t>
  </si>
  <si>
    <t>RAD51</t>
  </si>
  <si>
    <t>RAD51AP1</t>
  </si>
  <si>
    <t>RAD51AP2</t>
  </si>
  <si>
    <t>RAD51B</t>
  </si>
  <si>
    <t>RAD51C</t>
  </si>
  <si>
    <t>RAD51D</t>
  </si>
  <si>
    <t>RAD51L3-RFFL</t>
  </si>
  <si>
    <t>RAD52</t>
  </si>
  <si>
    <t>RAD54B</t>
  </si>
  <si>
    <t>RAD54L</t>
  </si>
  <si>
    <t>RAD54L2</t>
  </si>
  <si>
    <t>RAD9A</t>
  </si>
  <si>
    <t>RAD9B</t>
  </si>
  <si>
    <t>RADIL</t>
  </si>
  <si>
    <t>RAE1</t>
  </si>
  <si>
    <t>RAET1E</t>
  </si>
  <si>
    <t>RAET1G</t>
  </si>
  <si>
    <t>RAET1K</t>
  </si>
  <si>
    <t>RAET1L</t>
  </si>
  <si>
    <t>RAF1</t>
  </si>
  <si>
    <t>RAG1</t>
  </si>
  <si>
    <t>RAI1</t>
  </si>
  <si>
    <t>RAI14</t>
  </si>
  <si>
    <t>RAI2</t>
  </si>
  <si>
    <t>RALA</t>
  </si>
  <si>
    <t>RALB</t>
  </si>
  <si>
    <t>RALBP1</t>
  </si>
  <si>
    <t>RALGAPA1</t>
  </si>
  <si>
    <t>RALGAPA1P</t>
  </si>
  <si>
    <t>RALGAPA2</t>
  </si>
  <si>
    <t>RALGAPB</t>
  </si>
  <si>
    <t>RALGDS</t>
  </si>
  <si>
    <t>RALGPS1</t>
  </si>
  <si>
    <t>RALGPS2</t>
  </si>
  <si>
    <t>RALY</t>
  </si>
  <si>
    <t>RALYL</t>
  </si>
  <si>
    <t>RAMP1</t>
  </si>
  <si>
    <t>RAMP2</t>
  </si>
  <si>
    <t>RAMP3</t>
  </si>
  <si>
    <t>RAN</t>
  </si>
  <si>
    <t>RANBP1</t>
  </si>
  <si>
    <t>RANBP10</t>
  </si>
  <si>
    <t>RANBP17</t>
  </si>
  <si>
    <t>RANBP2</t>
  </si>
  <si>
    <t>RANBP3</t>
  </si>
  <si>
    <t>RANBP3L</t>
  </si>
  <si>
    <t>RANBP6</t>
  </si>
  <si>
    <t>RANBP9</t>
  </si>
  <si>
    <t>RANGAP1</t>
  </si>
  <si>
    <t>RANGRF</t>
  </si>
  <si>
    <t>RANP4</t>
  </si>
  <si>
    <t>RAP1A</t>
  </si>
  <si>
    <t>RAP1B</t>
  </si>
  <si>
    <t>RAP1GAP</t>
  </si>
  <si>
    <t>RAP1GAP2</t>
  </si>
  <si>
    <t>RAP1GDS1</t>
  </si>
  <si>
    <t>RAP2A</t>
  </si>
  <si>
    <t>RAP2B</t>
  </si>
  <si>
    <t>RAP2C</t>
  </si>
  <si>
    <t>RAPGEF1</t>
  </si>
  <si>
    <t>RAPGEF2</t>
  </si>
  <si>
    <t>RAPGEF3</t>
  </si>
  <si>
    <t>RAPGEF4</t>
  </si>
  <si>
    <t>RAPGEF5</t>
  </si>
  <si>
    <t>RAPGEF6</t>
  </si>
  <si>
    <t>RAPGEFL1</t>
  </si>
  <si>
    <t>RAPH1</t>
  </si>
  <si>
    <t>RAPSN</t>
  </si>
  <si>
    <t>RARA</t>
  </si>
  <si>
    <t>RARB</t>
  </si>
  <si>
    <t>RARG</t>
  </si>
  <si>
    <t>RARRES1</t>
  </si>
  <si>
    <t>RARRES2</t>
  </si>
  <si>
    <t>RARRES2P1</t>
  </si>
  <si>
    <t>RARRES2P2</t>
  </si>
  <si>
    <t>RARRES3</t>
  </si>
  <si>
    <t>RARS</t>
  </si>
  <si>
    <t>RARS2</t>
  </si>
  <si>
    <t>RASA1</t>
  </si>
  <si>
    <t>RASA2</t>
  </si>
  <si>
    <t>RASA3</t>
  </si>
  <si>
    <t>RASA4</t>
  </si>
  <si>
    <t>RASA4B</t>
  </si>
  <si>
    <t>RASA4CP</t>
  </si>
  <si>
    <t>RASA4DP</t>
  </si>
  <si>
    <t>RASAL1</t>
  </si>
  <si>
    <t>RASAL2</t>
  </si>
  <si>
    <t>RASAL3</t>
  </si>
  <si>
    <t>RASD1</t>
  </si>
  <si>
    <t>RASD2</t>
  </si>
  <si>
    <t>RASEF</t>
  </si>
  <si>
    <t>RASGEF1A</t>
  </si>
  <si>
    <t>RASGEF1B</t>
  </si>
  <si>
    <t>RASGEF1C</t>
  </si>
  <si>
    <t>RASGRF1</t>
  </si>
  <si>
    <t>RASGRF2</t>
  </si>
  <si>
    <t>RASGRP1</t>
  </si>
  <si>
    <t>RASGRP2</t>
  </si>
  <si>
    <t>RASGRP3</t>
  </si>
  <si>
    <t>RASGRP4</t>
  </si>
  <si>
    <t>RASIP1</t>
  </si>
  <si>
    <t>RASL10A</t>
  </si>
  <si>
    <t>RASL10B</t>
  </si>
  <si>
    <t>RASL11A</t>
  </si>
  <si>
    <t>RASL11B</t>
  </si>
  <si>
    <t>RASL12</t>
  </si>
  <si>
    <t>RASSF1</t>
  </si>
  <si>
    <t>RASSF10</t>
  </si>
  <si>
    <t>RASSF2</t>
  </si>
  <si>
    <t>RASSF3</t>
  </si>
  <si>
    <t>RASSF4</t>
  </si>
  <si>
    <t>RASSF5</t>
  </si>
  <si>
    <t>RASSF6</t>
  </si>
  <si>
    <t>RASSF7</t>
  </si>
  <si>
    <t>RASSF8</t>
  </si>
  <si>
    <t>RASSF9</t>
  </si>
  <si>
    <t>RAVER1</t>
  </si>
  <si>
    <t>RAVER2</t>
  </si>
  <si>
    <t>RAX2</t>
  </si>
  <si>
    <t>RB1</t>
  </si>
  <si>
    <t>RB1CC1</t>
  </si>
  <si>
    <t>RBAK</t>
  </si>
  <si>
    <t>RBAK-RBAKDN</t>
  </si>
  <si>
    <t>RBBP4</t>
  </si>
  <si>
    <t>RBBP4P1</t>
  </si>
  <si>
    <t>RBBP5</t>
  </si>
  <si>
    <t>RBBP6</t>
  </si>
  <si>
    <t>RBBP7</t>
  </si>
  <si>
    <t>RBBP8</t>
  </si>
  <si>
    <t>RBBP9</t>
  </si>
  <si>
    <t>RBCK1</t>
  </si>
  <si>
    <t>RBFA</t>
  </si>
  <si>
    <t>RBFOX1</t>
  </si>
  <si>
    <t>RBFOX2</t>
  </si>
  <si>
    <t>RBFOX3</t>
  </si>
  <si>
    <t>RBKS</t>
  </si>
  <si>
    <t>RBL1</t>
  </si>
  <si>
    <t>RBL2</t>
  </si>
  <si>
    <t>RBM10</t>
  </si>
  <si>
    <t>RBM11</t>
  </si>
  <si>
    <t>RBM12</t>
  </si>
  <si>
    <t>RBM12B</t>
  </si>
  <si>
    <t>RBM12B-AS1</t>
  </si>
  <si>
    <t>RBM14</t>
  </si>
  <si>
    <t>RBM14-RBM4</t>
  </si>
  <si>
    <t>RBM15</t>
  </si>
  <si>
    <t>RBM15B</t>
  </si>
  <si>
    <t>RBM17</t>
  </si>
  <si>
    <t>RBM18</t>
  </si>
  <si>
    <t>RBM19</t>
  </si>
  <si>
    <t>RBM20</t>
  </si>
  <si>
    <t>RBM22</t>
  </si>
  <si>
    <t>RBM22P2</t>
  </si>
  <si>
    <t>RBM23</t>
  </si>
  <si>
    <t>RBM24</t>
  </si>
  <si>
    <t>RBM25</t>
  </si>
  <si>
    <t>RBM26</t>
  </si>
  <si>
    <t>RBM27</t>
  </si>
  <si>
    <t>RBM28</t>
  </si>
  <si>
    <t>RBM3</t>
  </si>
  <si>
    <t>RBM33</t>
  </si>
  <si>
    <t>RBM34</t>
  </si>
  <si>
    <t>RBM38</t>
  </si>
  <si>
    <t>RBM39</t>
  </si>
  <si>
    <t>RBM4</t>
  </si>
  <si>
    <t>RBM41</t>
  </si>
  <si>
    <t>RBM42</t>
  </si>
  <si>
    <t>RBM43</t>
  </si>
  <si>
    <t>RBM44</t>
  </si>
  <si>
    <t>RBM45</t>
  </si>
  <si>
    <t>RBM46</t>
  </si>
  <si>
    <t>RBM47</t>
  </si>
  <si>
    <t>RBM48</t>
  </si>
  <si>
    <t>RBM4B</t>
  </si>
  <si>
    <t>RBM5</t>
  </si>
  <si>
    <t>RBM6</t>
  </si>
  <si>
    <t>RBM7</t>
  </si>
  <si>
    <t>RBM8A</t>
  </si>
  <si>
    <t>RBMS1</t>
  </si>
  <si>
    <t>RBMS1P1</t>
  </si>
  <si>
    <t>RBMS2</t>
  </si>
  <si>
    <t>RBMS3</t>
  </si>
  <si>
    <t>RBMX</t>
  </si>
  <si>
    <t>RBMX2</t>
  </si>
  <si>
    <t>RBMX2P3</t>
  </si>
  <si>
    <t>RBMXL1</t>
  </si>
  <si>
    <t>RBMXL2</t>
  </si>
  <si>
    <t>RBMXP4</t>
  </si>
  <si>
    <t>RBMY2FP</t>
  </si>
  <si>
    <t>RBP1</t>
  </si>
  <si>
    <t>RBP2</t>
  </si>
  <si>
    <t>RBP3</t>
  </si>
  <si>
    <t>RBP4</t>
  </si>
  <si>
    <t>RBP5</t>
  </si>
  <si>
    <t>RBP7</t>
  </si>
  <si>
    <t>RBPJ</t>
  </si>
  <si>
    <t>RBPMS</t>
  </si>
  <si>
    <t>RBPMS2</t>
  </si>
  <si>
    <t>RBX1</t>
  </si>
  <si>
    <t>RC3H1</t>
  </si>
  <si>
    <t>RC3H2</t>
  </si>
  <si>
    <t>RCAN1</t>
  </si>
  <si>
    <t>RCAN2</t>
  </si>
  <si>
    <t>RCAN3</t>
  </si>
  <si>
    <t>RCBTB1</t>
  </si>
  <si>
    <t>RCBTB2</t>
  </si>
  <si>
    <t>RCC1</t>
  </si>
  <si>
    <t>RCC2</t>
  </si>
  <si>
    <t>RCC2P6</t>
  </si>
  <si>
    <t>RCC2P7</t>
  </si>
  <si>
    <t>RCCD1</t>
  </si>
  <si>
    <t>RCE1</t>
  </si>
  <si>
    <t>RCHY1</t>
  </si>
  <si>
    <t>RCL1</t>
  </si>
  <si>
    <t>RCN1</t>
  </si>
  <si>
    <t>RCN1P2</t>
  </si>
  <si>
    <t>RCN2</t>
  </si>
  <si>
    <t>RCN3</t>
  </si>
  <si>
    <t>RCOR1</t>
  </si>
  <si>
    <t>RCOR2</t>
  </si>
  <si>
    <t>RCOR3</t>
  </si>
  <si>
    <t>RCSD1</t>
  </si>
  <si>
    <t>RCVRN</t>
  </si>
  <si>
    <t>RD3</t>
  </si>
  <si>
    <t>RDH10</t>
  </si>
  <si>
    <t>RDH11</t>
  </si>
  <si>
    <t>RDH12</t>
  </si>
  <si>
    <t>RDH13</t>
  </si>
  <si>
    <t>RDH14</t>
  </si>
  <si>
    <t>RDH16</t>
  </si>
  <si>
    <t>RDH5</t>
  </si>
  <si>
    <t>RDH8</t>
  </si>
  <si>
    <t>RDM1</t>
  </si>
  <si>
    <t>RDX</t>
  </si>
  <si>
    <t>REC8</t>
  </si>
  <si>
    <t>RECK</t>
  </si>
  <si>
    <t>RECQL</t>
  </si>
  <si>
    <t>RECQL4</t>
  </si>
  <si>
    <t>RECQL5</t>
  </si>
  <si>
    <t>REEP1</t>
  </si>
  <si>
    <t>REEP2</t>
  </si>
  <si>
    <t>REEP3</t>
  </si>
  <si>
    <t>REEP4</t>
  </si>
  <si>
    <t>REEP5</t>
  </si>
  <si>
    <t>REEP6</t>
  </si>
  <si>
    <t>REG1A</t>
  </si>
  <si>
    <t>REL</t>
  </si>
  <si>
    <t>RELA</t>
  </si>
  <si>
    <t>RELB</t>
  </si>
  <si>
    <t>RELL1</t>
  </si>
  <si>
    <t>RELL2</t>
  </si>
  <si>
    <t>RELN</t>
  </si>
  <si>
    <t>RELT</t>
  </si>
  <si>
    <t>REM1</t>
  </si>
  <si>
    <t>REM2</t>
  </si>
  <si>
    <t>RENBP</t>
  </si>
  <si>
    <t>REP15</t>
  </si>
  <si>
    <t>REPIN1</t>
  </si>
  <si>
    <t>REPS1</t>
  </si>
  <si>
    <t>REPS2</t>
  </si>
  <si>
    <t>RER1</t>
  </si>
  <si>
    <t>RERE</t>
  </si>
  <si>
    <t>RERG</t>
  </si>
  <si>
    <t>RERGL</t>
  </si>
  <si>
    <t>RESP18</t>
  </si>
  <si>
    <t>REST</t>
  </si>
  <si>
    <t>RET</t>
  </si>
  <si>
    <t>RETN</t>
  </si>
  <si>
    <t>RETSAT</t>
  </si>
  <si>
    <t>REV1</t>
  </si>
  <si>
    <t>REV3L</t>
  </si>
  <si>
    <t>REXO1</t>
  </si>
  <si>
    <t>REXO1L1P</t>
  </si>
  <si>
    <t>REXO2</t>
  </si>
  <si>
    <t>REXO4</t>
  </si>
  <si>
    <t>RFC1</t>
  </si>
  <si>
    <t>RFC2</t>
  </si>
  <si>
    <t>RFC3</t>
  </si>
  <si>
    <t>RFC4</t>
  </si>
  <si>
    <t>RFC5</t>
  </si>
  <si>
    <t>RFESD</t>
  </si>
  <si>
    <t>RFFL</t>
  </si>
  <si>
    <t>RFK</t>
  </si>
  <si>
    <t>RFNG</t>
  </si>
  <si>
    <t>RFPL1</t>
  </si>
  <si>
    <t>RFPL2</t>
  </si>
  <si>
    <t>RFPL3S</t>
  </si>
  <si>
    <t>RFPL4B</t>
  </si>
  <si>
    <t>RFT1</t>
  </si>
  <si>
    <t>RFTN1</t>
  </si>
  <si>
    <t>RFTN1P1</t>
  </si>
  <si>
    <t>RFTN2</t>
  </si>
  <si>
    <t>RFWD2</t>
  </si>
  <si>
    <t>RFWD3</t>
  </si>
  <si>
    <t>RFX1</t>
  </si>
  <si>
    <t>RFX2</t>
  </si>
  <si>
    <t>RFX3</t>
  </si>
  <si>
    <t>RFX4</t>
  </si>
  <si>
    <t>RFX5</t>
  </si>
  <si>
    <t>RFX7</t>
  </si>
  <si>
    <t>RFX8</t>
  </si>
  <si>
    <t>RFXANK</t>
  </si>
  <si>
    <t>RFXAP</t>
  </si>
  <si>
    <t>RGAG1</t>
  </si>
  <si>
    <t>RGAG4</t>
  </si>
  <si>
    <t>RGCC</t>
  </si>
  <si>
    <t>RGL1</t>
  </si>
  <si>
    <t>RGL2</t>
  </si>
  <si>
    <t>RGL3</t>
  </si>
  <si>
    <t>RGL4</t>
  </si>
  <si>
    <t>RGMA</t>
  </si>
  <si>
    <t>RGMB</t>
  </si>
  <si>
    <t>RGN</t>
  </si>
  <si>
    <t>RGP1</t>
  </si>
  <si>
    <t>RGPD1</t>
  </si>
  <si>
    <t>RGPD2</t>
  </si>
  <si>
    <t>RGPD3</t>
  </si>
  <si>
    <t>RGPD4</t>
  </si>
  <si>
    <t>RGPD5</t>
  </si>
  <si>
    <t>RGPD6</t>
  </si>
  <si>
    <t>RGPD8</t>
  </si>
  <si>
    <t>RGR</t>
  </si>
  <si>
    <t>RGS1</t>
  </si>
  <si>
    <t>RGS10</t>
  </si>
  <si>
    <t>RGS11</t>
  </si>
  <si>
    <t>RGS12</t>
  </si>
  <si>
    <t>RGS13</t>
  </si>
  <si>
    <t>RGS14</t>
  </si>
  <si>
    <t>RGS16</t>
  </si>
  <si>
    <t>RGS17</t>
  </si>
  <si>
    <t>RGS17P1</t>
  </si>
  <si>
    <t>RGS18</t>
  </si>
  <si>
    <t>RGS19</t>
  </si>
  <si>
    <t>RGS2</t>
  </si>
  <si>
    <t>RGS20</t>
  </si>
  <si>
    <t>RGS22</t>
  </si>
  <si>
    <t>RGS3</t>
  </si>
  <si>
    <t>RGS4</t>
  </si>
  <si>
    <t>RGS5</t>
  </si>
  <si>
    <t>RGS6</t>
  </si>
  <si>
    <t>RGS7</t>
  </si>
  <si>
    <t>RGS7BP</t>
  </si>
  <si>
    <t>RGS8</t>
  </si>
  <si>
    <t>RGS9</t>
  </si>
  <si>
    <t>RGS9BP</t>
  </si>
  <si>
    <t>RGSL1</t>
  </si>
  <si>
    <t>RHBDD1</t>
  </si>
  <si>
    <t>RHBDD2</t>
  </si>
  <si>
    <t>RHBDD3</t>
  </si>
  <si>
    <t>RHBDF1</t>
  </si>
  <si>
    <t>RHBDF2</t>
  </si>
  <si>
    <t>RHBDL1</t>
  </si>
  <si>
    <t>RHBDL2</t>
  </si>
  <si>
    <t>RHBDL3</t>
  </si>
  <si>
    <t>RHBG</t>
  </si>
  <si>
    <t>RHCE</t>
  </si>
  <si>
    <t>RHCG</t>
  </si>
  <si>
    <t>RHD</t>
  </si>
  <si>
    <t>RHEB</t>
  </si>
  <si>
    <t>RHEBL1</t>
  </si>
  <si>
    <t>RHEBP1</t>
  </si>
  <si>
    <t>RHEBP2</t>
  </si>
  <si>
    <t>RHNO1</t>
  </si>
  <si>
    <t>RHO</t>
  </si>
  <si>
    <t>RHOA</t>
  </si>
  <si>
    <t>RHOB</t>
  </si>
  <si>
    <t>RHOBTB1</t>
  </si>
  <si>
    <t>RHOBTB2</t>
  </si>
  <si>
    <t>RHOBTB3</t>
  </si>
  <si>
    <t>RHOC</t>
  </si>
  <si>
    <t>TUBB2A</t>
  </si>
  <si>
    <t>RHOF</t>
  </si>
  <si>
    <t>RHOG</t>
  </si>
  <si>
    <t>RHOH</t>
  </si>
  <si>
    <t>RHOJ</t>
  </si>
  <si>
    <t>RHOQ</t>
  </si>
  <si>
    <t>RHOQP1</t>
  </si>
  <si>
    <t>RHOT1</t>
  </si>
  <si>
    <t>RHOT2</t>
  </si>
  <si>
    <t>RHOU</t>
  </si>
  <si>
    <t>RHOV</t>
  </si>
  <si>
    <t>RHOXF1</t>
  </si>
  <si>
    <t>RHPN1</t>
  </si>
  <si>
    <t>RHPN2</t>
  </si>
  <si>
    <t>RIBC1</t>
  </si>
  <si>
    <t>RIBC2</t>
  </si>
  <si>
    <t>RIC3</t>
  </si>
  <si>
    <t>RIC8A</t>
  </si>
  <si>
    <t>RIC8B</t>
  </si>
  <si>
    <t>RICTOR</t>
  </si>
  <si>
    <t>RIF1</t>
  </si>
  <si>
    <t>RIIAD1</t>
  </si>
  <si>
    <t>RILP</t>
  </si>
  <si>
    <t>RILPL1</t>
  </si>
  <si>
    <t>RILPL2</t>
  </si>
  <si>
    <t>RIMBP2</t>
  </si>
  <si>
    <t>RIMBP3</t>
  </si>
  <si>
    <t>RIMBP3B</t>
  </si>
  <si>
    <t>RIMBP3C</t>
  </si>
  <si>
    <t>RIMKLA</t>
  </si>
  <si>
    <t>RIMKLB</t>
  </si>
  <si>
    <t>RIMKLBP2</t>
  </si>
  <si>
    <t>RIMS1</t>
  </si>
  <si>
    <t>RIMS2</t>
  </si>
  <si>
    <t>RIMS3</t>
  </si>
  <si>
    <t>RIMS4</t>
  </si>
  <si>
    <t>RIN1</t>
  </si>
  <si>
    <t>RIN2</t>
  </si>
  <si>
    <t>RIN3</t>
  </si>
  <si>
    <t>RING1</t>
  </si>
  <si>
    <t>RINL</t>
  </si>
  <si>
    <t>RINT1</t>
  </si>
  <si>
    <t>RIOK1</t>
  </si>
  <si>
    <t>RIOK2</t>
  </si>
  <si>
    <t>RIOK3</t>
  </si>
  <si>
    <t>RIPK1</t>
  </si>
  <si>
    <t>RIPK2</t>
  </si>
  <si>
    <t>RIPK3</t>
  </si>
  <si>
    <t>RIPK4</t>
  </si>
  <si>
    <t>RIPPLY1</t>
  </si>
  <si>
    <t>RIPPLY2</t>
  </si>
  <si>
    <t>RIPPLY3</t>
  </si>
  <si>
    <t>RIT1</t>
  </si>
  <si>
    <t>RIT2</t>
  </si>
  <si>
    <t>RITA1</t>
  </si>
  <si>
    <t>RLBP1</t>
  </si>
  <si>
    <t>RLF</t>
  </si>
  <si>
    <t>RLIM</t>
  </si>
  <si>
    <t>RLN1</t>
  </si>
  <si>
    <t>RLN2</t>
  </si>
  <si>
    <t>RLTPR</t>
  </si>
  <si>
    <t>RMDN1</t>
  </si>
  <si>
    <t>RMDN2</t>
  </si>
  <si>
    <t>RMDN3</t>
  </si>
  <si>
    <t>RMI1</t>
  </si>
  <si>
    <t>RMI2</t>
  </si>
  <si>
    <t>RMND1</t>
  </si>
  <si>
    <t>RMND5A</t>
  </si>
  <si>
    <t>RMND5B</t>
  </si>
  <si>
    <t>RNASE1</t>
  </si>
  <si>
    <t>RNASE10</t>
  </si>
  <si>
    <t>RNASE13</t>
  </si>
  <si>
    <t>RNASE2</t>
  </si>
  <si>
    <t>RNASE3</t>
  </si>
  <si>
    <t>RNASE4</t>
  </si>
  <si>
    <t>RNASE6</t>
  </si>
  <si>
    <t>RNASE7</t>
  </si>
  <si>
    <t>RNASEH1</t>
  </si>
  <si>
    <t>RNASEH2A</t>
  </si>
  <si>
    <t>RNASEH2B</t>
  </si>
  <si>
    <t>RNASEH2C</t>
  </si>
  <si>
    <t>RNASEK</t>
  </si>
  <si>
    <t>RNASEK-C17orf49</t>
  </si>
  <si>
    <t>RNASEL</t>
  </si>
  <si>
    <t>RNASET2</t>
  </si>
  <si>
    <t>RND1</t>
  </si>
  <si>
    <t>RND2</t>
  </si>
  <si>
    <t>RND3</t>
  </si>
  <si>
    <t>RNF10</t>
  </si>
  <si>
    <t>RNF103</t>
  </si>
  <si>
    <t>RNF103-CHMP3</t>
  </si>
  <si>
    <t>RNF11</t>
  </si>
  <si>
    <t>RNF111</t>
  </si>
  <si>
    <t>RNF112</t>
  </si>
  <si>
    <t>RNF113A</t>
  </si>
  <si>
    <t>RNF113B</t>
  </si>
  <si>
    <t>RNF114</t>
  </si>
  <si>
    <t>RNF115</t>
  </si>
  <si>
    <t>RNF121</t>
  </si>
  <si>
    <t>RNF122</t>
  </si>
  <si>
    <t>RNF123</t>
  </si>
  <si>
    <t>RNF125</t>
  </si>
  <si>
    <t>RNF126</t>
  </si>
  <si>
    <t>RNF128</t>
  </si>
  <si>
    <t>RNF13</t>
  </si>
  <si>
    <t>RNF130</t>
  </si>
  <si>
    <t>RNF133</t>
  </si>
  <si>
    <t>RNF135</t>
  </si>
  <si>
    <t>RNF138</t>
  </si>
  <si>
    <t>RNF138P1</t>
  </si>
  <si>
    <t>RNF139</t>
  </si>
  <si>
    <t>RNF14</t>
  </si>
  <si>
    <t>RNF141</t>
  </si>
  <si>
    <t>RNF144A</t>
  </si>
  <si>
    <t>RNF144B</t>
  </si>
  <si>
    <t>RNF145</t>
  </si>
  <si>
    <t>RNF146</t>
  </si>
  <si>
    <t>RNF148</t>
  </si>
  <si>
    <t>RNF149</t>
  </si>
  <si>
    <t>RNF150</t>
  </si>
  <si>
    <t>RNF151</t>
  </si>
  <si>
    <t>RNF152</t>
  </si>
  <si>
    <t>RNF157</t>
  </si>
  <si>
    <t>RNF165</t>
  </si>
  <si>
    <t>RNF166</t>
  </si>
  <si>
    <t>RNF167</t>
  </si>
  <si>
    <t>RNF168</t>
  </si>
  <si>
    <t>RNF169</t>
  </si>
  <si>
    <t>RNF17</t>
  </si>
  <si>
    <t>RNF170</t>
  </si>
  <si>
    <t>RNF175</t>
  </si>
  <si>
    <t>RNF180</t>
  </si>
  <si>
    <t>RNF181</t>
  </si>
  <si>
    <t>RNF182</t>
  </si>
  <si>
    <t>RNF183</t>
  </si>
  <si>
    <t>RNF185</t>
  </si>
  <si>
    <t>RNF187</t>
  </si>
  <si>
    <t>RNF19A</t>
  </si>
  <si>
    <t>RNF19B</t>
  </si>
  <si>
    <t>RNF2</t>
  </si>
  <si>
    <t>RNF20</t>
  </si>
  <si>
    <t>RNF207</t>
  </si>
  <si>
    <t>RNF208</t>
  </si>
  <si>
    <t>RNF212</t>
  </si>
  <si>
    <t>RNF213</t>
  </si>
  <si>
    <t>RNF214</t>
  </si>
  <si>
    <t>RNF215</t>
  </si>
  <si>
    <t>RNF216</t>
  </si>
  <si>
    <t>RNF216P1</t>
  </si>
  <si>
    <t>RNF217</t>
  </si>
  <si>
    <t>RNF219</t>
  </si>
  <si>
    <t>RNF220</t>
  </si>
  <si>
    <t>RNF222</t>
  </si>
  <si>
    <t>RNF223</t>
  </si>
  <si>
    <t>RNF224</t>
  </si>
  <si>
    <t>RNF24</t>
  </si>
  <si>
    <t>RNF25</t>
  </si>
  <si>
    <t>RNF26</t>
  </si>
  <si>
    <t>RNF2P1</t>
  </si>
  <si>
    <t>RNF31</t>
  </si>
  <si>
    <t>RNF32</t>
  </si>
  <si>
    <t>RNF34</t>
  </si>
  <si>
    <t>RNF38</t>
  </si>
  <si>
    <t>RNF39</t>
  </si>
  <si>
    <t>RNF4</t>
  </si>
  <si>
    <t>RNF40</t>
  </si>
  <si>
    <t>RNF41</t>
  </si>
  <si>
    <t>RNF43</t>
  </si>
  <si>
    <t>RNF44</t>
  </si>
  <si>
    <t>RNF5</t>
  </si>
  <si>
    <t>RNF6</t>
  </si>
  <si>
    <t>RNF7</t>
  </si>
  <si>
    <t>RNF7P1</t>
  </si>
  <si>
    <t>RNF8</t>
  </si>
  <si>
    <t>RNFT1</t>
  </si>
  <si>
    <t>RNFT2</t>
  </si>
  <si>
    <t>RNGTT</t>
  </si>
  <si>
    <t>RNGTTP1</t>
  </si>
  <si>
    <t>RNH1</t>
  </si>
  <si>
    <t>RNLS</t>
  </si>
  <si>
    <t>RNMT</t>
  </si>
  <si>
    <t>RNMTL1</t>
  </si>
  <si>
    <t>RNPC3</t>
  </si>
  <si>
    <t>RNPEP</t>
  </si>
  <si>
    <t>RNPEPL1</t>
  </si>
  <si>
    <t>RNPS1</t>
  </si>
  <si>
    <t>RNY4P13</t>
  </si>
  <si>
    <t>ROBO1</t>
  </si>
  <si>
    <t>ROBO2</t>
  </si>
  <si>
    <t>ROBO3</t>
  </si>
  <si>
    <t>ROBO4</t>
  </si>
  <si>
    <t>ROCK1</t>
  </si>
  <si>
    <t>ROCK1P1</t>
  </si>
  <si>
    <t>ROCK2</t>
  </si>
  <si>
    <t>ROGDI</t>
  </si>
  <si>
    <t>ROM1</t>
  </si>
  <si>
    <t>ROMO1</t>
  </si>
  <si>
    <t>ROPN1</t>
  </si>
  <si>
    <t>ROPN1B</t>
  </si>
  <si>
    <t>ROPN1L</t>
  </si>
  <si>
    <t>ROR1</t>
  </si>
  <si>
    <t>ROR2</t>
  </si>
  <si>
    <t>RORA</t>
  </si>
  <si>
    <t>RORB</t>
  </si>
  <si>
    <t>RORC</t>
  </si>
  <si>
    <t>ROS1</t>
  </si>
  <si>
    <t>RP1</t>
  </si>
  <si>
    <t>RP1-102E24.6</t>
  </si>
  <si>
    <t>RP1-102H19.8</t>
  </si>
  <si>
    <t>RP11-100G15.7</t>
  </si>
  <si>
    <t>RP11-100J16.5</t>
  </si>
  <si>
    <t>RP11-1012A1.4</t>
  </si>
  <si>
    <t>RP11-1016B18.1</t>
  </si>
  <si>
    <t>RP11-1023L17.1</t>
  </si>
  <si>
    <t>RP11-1023L17.2</t>
  </si>
  <si>
    <t>RP11-1026M7.2</t>
  </si>
  <si>
    <t>RP11-1029F8.1</t>
  </si>
  <si>
    <t>RP11-102M11.1</t>
  </si>
  <si>
    <t>RP11-1035H13.3</t>
  </si>
  <si>
    <t>RP11-103G8.1</t>
  </si>
  <si>
    <t>RP11-104G3.2</t>
  </si>
  <si>
    <t>RP11-104O19.2</t>
  </si>
  <si>
    <t>RP11-1055B8.6</t>
  </si>
  <si>
    <t>RP11-1055B8.7</t>
  </si>
  <si>
    <t>RP11-1070N10.3</t>
  </si>
  <si>
    <t>RP11-1074O12.1</t>
  </si>
  <si>
    <t>RP11-1084A12.1</t>
  </si>
  <si>
    <t>RP11-1084J3.4</t>
  </si>
  <si>
    <t>RP11-1085N6.3</t>
  </si>
  <si>
    <t>RP11-108K14.4</t>
  </si>
  <si>
    <t>RP11-108K14.8</t>
  </si>
  <si>
    <t>RP11-108M9.5</t>
  </si>
  <si>
    <t>RP11-109G23.1</t>
  </si>
  <si>
    <t>RP11-109N23.6</t>
  </si>
  <si>
    <t>RP11-10A14.4</t>
  </si>
  <si>
    <t>RP11-10G12.2</t>
  </si>
  <si>
    <t>RP11-10K17.3</t>
  </si>
  <si>
    <t>RP11-10O17.1</t>
  </si>
  <si>
    <t>RP11-1102P16.1</t>
  </si>
  <si>
    <t>RP11-1105G2.3</t>
  </si>
  <si>
    <t>RP11-1109M24.13</t>
  </si>
  <si>
    <t>RP11-1109M24.9</t>
  </si>
  <si>
    <t>RP11-110I1.5</t>
  </si>
  <si>
    <t>RP11-1113L8.6</t>
  </si>
  <si>
    <t>RP11-1114A5.5</t>
  </si>
  <si>
    <t>RP11-111F5.2</t>
  </si>
  <si>
    <t>RP11-111F5.5</t>
  </si>
  <si>
    <t>RP11-111G23.1</t>
  </si>
  <si>
    <t>RP11-111M22.2</t>
  </si>
  <si>
    <t>RP11-112N13.1</t>
  </si>
  <si>
    <t>RP11-1134I14.2</t>
  </si>
  <si>
    <t>RP11-1134I14.4</t>
  </si>
  <si>
    <t>RP11-113C12.4</t>
  </si>
  <si>
    <t>RP11-113D6.10</t>
  </si>
  <si>
    <t>RP11-113I24.1</t>
  </si>
  <si>
    <t>RP11-113K21.2</t>
  </si>
  <si>
    <t>RP11-1143G9.2</t>
  </si>
  <si>
    <t>RP11-1148O4.1</t>
  </si>
  <si>
    <t>RP11-114H20.1</t>
  </si>
  <si>
    <t>RP11-114H24.2</t>
  </si>
  <si>
    <t>RP11-114H24.4</t>
  </si>
  <si>
    <t>RP11-114M5.1</t>
  </si>
  <si>
    <t>RP11-115N12.1</t>
  </si>
  <si>
    <t>RP11-1166P10.1</t>
  </si>
  <si>
    <t>RP11-1167A19.2</t>
  </si>
  <si>
    <t>RP11-119D9.4</t>
  </si>
  <si>
    <t>RP11-119F7.3</t>
  </si>
  <si>
    <t>RP11-119H12.1</t>
  </si>
  <si>
    <t>RP11-119H12.4</t>
  </si>
  <si>
    <t>RP11-1212A22.1</t>
  </si>
  <si>
    <t>RP11-121L10.3</t>
  </si>
  <si>
    <t>RP11-1220K2.2</t>
  </si>
  <si>
    <t>RP11-122G18.7</t>
  </si>
  <si>
    <t>RP11-123K3.4</t>
  </si>
  <si>
    <t>RP11-124D2.7</t>
  </si>
  <si>
    <t>RP11-124L9.1</t>
  </si>
  <si>
    <t>RP11-124L9.2</t>
  </si>
  <si>
    <t>RP11-124L9.6</t>
  </si>
  <si>
    <t>RP11-125H8.1</t>
  </si>
  <si>
    <t>RP11-125N22.2</t>
  </si>
  <si>
    <t>RP11-1264N5.1</t>
  </si>
  <si>
    <t>RP11-126K1.2</t>
  </si>
  <si>
    <t>RP11-1277A3.2</t>
  </si>
  <si>
    <t>RP11-127H5.1</t>
  </si>
  <si>
    <t>RP11-1280N14.3</t>
  </si>
  <si>
    <t>RP11-1281K21.1</t>
  </si>
  <si>
    <t>RP11-12A20.2</t>
  </si>
  <si>
    <t>RP11-12A20.7</t>
  </si>
  <si>
    <t>RP11-12D24.6</t>
  </si>
  <si>
    <t>RP11-12D24.7</t>
  </si>
  <si>
    <t>RP11-12J10.3</t>
  </si>
  <si>
    <t>RP11-1305N21.2</t>
  </si>
  <si>
    <t>RP11-1305N21.3</t>
  </si>
  <si>
    <t>RP11-1319K7.1</t>
  </si>
  <si>
    <t>RP11-133N21.7</t>
  </si>
  <si>
    <t>RP11-1348G14.1</t>
  </si>
  <si>
    <t>RP11-1348G14.6</t>
  </si>
  <si>
    <t>RP11-134E15.1</t>
  </si>
  <si>
    <t>RP11-134G8.6</t>
  </si>
  <si>
    <t>RP11-1365D11.1</t>
  </si>
  <si>
    <t>RP11-136C24.1</t>
  </si>
  <si>
    <t>RP11-1396O13.2</t>
  </si>
  <si>
    <t>RP11-139J15.7</t>
  </si>
  <si>
    <t>RP11-139K1.2</t>
  </si>
  <si>
    <t>RP11-1407O15.2</t>
  </si>
  <si>
    <t>RP11-1415C14.3</t>
  </si>
  <si>
    <t>RP11-1415C14.4</t>
  </si>
  <si>
    <t>RP11-141C7.3</t>
  </si>
  <si>
    <t>RP11-142C4.4</t>
  </si>
  <si>
    <t>RP11-142C4.5</t>
  </si>
  <si>
    <t>RP11-144F15.1</t>
  </si>
  <si>
    <t>RP11-144N1.1</t>
  </si>
  <si>
    <t>RP11-144O23.8</t>
  </si>
  <si>
    <t>RP11-145E5.5</t>
  </si>
  <si>
    <t>RP11-146D12.2</t>
  </si>
  <si>
    <t>RP11-146N23.1</t>
  </si>
  <si>
    <t>RP11-147I3.1</t>
  </si>
  <si>
    <t>RP11-149I2.5</t>
  </si>
  <si>
    <t>RP11-14I17.1</t>
  </si>
  <si>
    <t>RP11-150L8.4</t>
  </si>
  <si>
    <t>RP11-152F13.3</t>
  </si>
  <si>
    <t>RP11-152F13.7</t>
  </si>
  <si>
    <t>RP11-153M3.1</t>
  </si>
  <si>
    <t>RP11-153M7.1</t>
  </si>
  <si>
    <t>RP11-153M7.3</t>
  </si>
  <si>
    <t>RP11-154P18.2</t>
  </si>
  <si>
    <t>RP11-155G14.5</t>
  </si>
  <si>
    <t>RP11-156E8.1</t>
  </si>
  <si>
    <t>RP11-156P1.2</t>
  </si>
  <si>
    <t>RP11-157G21.2</t>
  </si>
  <si>
    <t>RP11-157J24.1</t>
  </si>
  <si>
    <t>RP11-157L3.4</t>
  </si>
  <si>
    <t>RP11-157L3.6</t>
  </si>
  <si>
    <t>RP11-159D12.5</t>
  </si>
  <si>
    <t>RP11-159F24.2</t>
  </si>
  <si>
    <t>RP11-159G9.5</t>
  </si>
  <si>
    <t>RP11-159J3.1</t>
  </si>
  <si>
    <t>RP11-15B17.2</t>
  </si>
  <si>
    <t>RP11-15G8.1</t>
  </si>
  <si>
    <t>RP11-15H20.5</t>
  </si>
  <si>
    <t>RP11-15J10.1</t>
  </si>
  <si>
    <t>RP11-15J10.8</t>
  </si>
  <si>
    <t>RP11-160C18.2</t>
  </si>
  <si>
    <t>RP11-160H12.3</t>
  </si>
  <si>
    <t>RP11-160N1.10</t>
  </si>
  <si>
    <t>RP11-161H23.10</t>
  </si>
  <si>
    <t>RP11-162A12.2</t>
  </si>
  <si>
    <t>RP11-162G10.1</t>
  </si>
  <si>
    <t>RP11-163E9.1</t>
  </si>
  <si>
    <t>RP11-163E9.2</t>
  </si>
  <si>
    <t>RP11-163G10.4</t>
  </si>
  <si>
    <t>RP11-163O19.8</t>
  </si>
  <si>
    <t>RP11-165F24.2</t>
  </si>
  <si>
    <t>RP11-166B2.1</t>
  </si>
  <si>
    <t>RP11-166O4.1</t>
  </si>
  <si>
    <t>RP11-166O4.4</t>
  </si>
  <si>
    <t>RP11-167N4.4</t>
  </si>
  <si>
    <t>RP11-168A11.4</t>
  </si>
  <si>
    <t>RP11-168J18.6</t>
  </si>
  <si>
    <t>RP11-169F17.1</t>
  </si>
  <si>
    <t>RP11-169K16.7</t>
  </si>
  <si>
    <t>RP11-169K16.8</t>
  </si>
  <si>
    <t>RP11-169L17.3</t>
  </si>
  <si>
    <t>RP11-16E23.4</t>
  </si>
  <si>
    <t>RP11-170L3.7</t>
  </si>
  <si>
    <t>RP11-172C16.4</t>
  </si>
  <si>
    <t>RP11-173M1.5</t>
  </si>
  <si>
    <t>RP11-173M11.2</t>
  </si>
  <si>
    <t>RP11-175B9.2</t>
  </si>
  <si>
    <t>RP11-175B9.3</t>
  </si>
  <si>
    <t>RP11-175I17.2</t>
  </si>
  <si>
    <t>RP11-175P13.3</t>
  </si>
  <si>
    <t>RP11-175P19.2</t>
  </si>
  <si>
    <t>RP11-176H8.1</t>
  </si>
  <si>
    <t>RP11-177B4.1</t>
  </si>
  <si>
    <t>RP11-177C12.1</t>
  </si>
  <si>
    <t>RP11-178C3.1</t>
  </si>
  <si>
    <t>RP11-178C3.6</t>
  </si>
  <si>
    <t>RP11-178D12.2</t>
  </si>
  <si>
    <t>RP11-178L8.4</t>
  </si>
  <si>
    <t>RP11-179G5.1</t>
  </si>
  <si>
    <t>RP11-17A4.1</t>
  </si>
  <si>
    <t>RP11-17M15.2</t>
  </si>
  <si>
    <t>RP11-17M16.1</t>
  </si>
  <si>
    <t>RP11-180C1.1</t>
  </si>
  <si>
    <t>RP11-181C3.1</t>
  </si>
  <si>
    <t>RP11-182B22.2</t>
  </si>
  <si>
    <t>RP11-182J1.14</t>
  </si>
  <si>
    <t>RP11-187C18.3</t>
  </si>
  <si>
    <t>RP11-187C18.4</t>
  </si>
  <si>
    <t>RP11-18B3.2</t>
  </si>
  <si>
    <t>RP11-190A12.7</t>
  </si>
  <si>
    <t>RP11-192H23.4</t>
  </si>
  <si>
    <t>RP11-192M23.1</t>
  </si>
  <si>
    <t>RP11-193H22.2</t>
  </si>
  <si>
    <t>RP11-195B21.3</t>
  </si>
  <si>
    <t>RP11-195C7.3</t>
  </si>
  <si>
    <t>RP11-195F19.5</t>
  </si>
  <si>
    <t>RP11-196G11.1</t>
  </si>
  <si>
    <t>RP11-19G24.1</t>
  </si>
  <si>
    <t>RP11-1G11.2</t>
  </si>
  <si>
    <t>RP11-203F10.6</t>
  </si>
  <si>
    <t>RP11-203I2.1</t>
  </si>
  <si>
    <t>RP11-204C16.4</t>
  </si>
  <si>
    <t>RP11-205M20.7</t>
  </si>
  <si>
    <t>RP11-206F17.2</t>
  </si>
  <si>
    <t>RP11-206L10.1</t>
  </si>
  <si>
    <t>RP11-206L10.8</t>
  </si>
  <si>
    <t>RP11-208P4.1</t>
  </si>
  <si>
    <t>RP11-209M4.1</t>
  </si>
  <si>
    <t>RP11-20I23.1</t>
  </si>
  <si>
    <t>RP11-20O24.4</t>
  </si>
  <si>
    <t>RP11-210H10__A.1</t>
  </si>
  <si>
    <t>RP11-210K20.3</t>
  </si>
  <si>
    <t>RP11-210K20.4</t>
  </si>
  <si>
    <t>RP11-210M15.2</t>
  </si>
  <si>
    <t>RP11-211A18.1</t>
  </si>
  <si>
    <t>RP11-211N8.3</t>
  </si>
  <si>
    <t>RP11-212D19.4</t>
  </si>
  <si>
    <t>RP11-212D19.5</t>
  </si>
  <si>
    <t>RP11-213G2.1</t>
  </si>
  <si>
    <t>RP11-213G2.3</t>
  </si>
  <si>
    <t>RP11-213G2.5</t>
  </si>
  <si>
    <t>RP11-215A19.2</t>
  </si>
  <si>
    <t>RP11-215P8.1</t>
  </si>
  <si>
    <t>RP11-216L13.17</t>
  </si>
  <si>
    <t>RP11-216M21.1</t>
  </si>
  <si>
    <t>RP11-216M21.2</t>
  </si>
  <si>
    <t>RP11-216N14.5</t>
  </si>
  <si>
    <t>RP11-216N14.7</t>
  </si>
  <si>
    <t>RP11-217O12.1</t>
  </si>
  <si>
    <t>RP11-219A15.1</t>
  </si>
  <si>
    <t>RP11-219B4.5</t>
  </si>
  <si>
    <t>RP11-21G15.1</t>
  </si>
  <si>
    <t>RP11-227P3.1</t>
  </si>
  <si>
    <t>RP11-229P13.2</t>
  </si>
  <si>
    <t>RP11-22B10.3</t>
  </si>
  <si>
    <t>RP11-22B23.1</t>
  </si>
  <si>
    <t>RP11-22N12.2</t>
  </si>
  <si>
    <t>RP11-231C14.3</t>
  </si>
  <si>
    <t>RP11-231C14.4</t>
  </si>
  <si>
    <t>RP11-231C14.6</t>
  </si>
  <si>
    <t>RP11-231P20.2</t>
  </si>
  <si>
    <t>RP11-234A1.1</t>
  </si>
  <si>
    <t>RP11-234B24.6</t>
  </si>
  <si>
    <t>RP11-235D19.2</t>
  </si>
  <si>
    <t>RP11-235E17.5</t>
  </si>
  <si>
    <t>RP11-236F9.2</t>
  </si>
  <si>
    <t>RP11-23E10.4</t>
  </si>
  <si>
    <t>RP11-23J18.1</t>
  </si>
  <si>
    <t>RP11-241F15.1</t>
  </si>
  <si>
    <t>RP11-241F15.10</t>
  </si>
  <si>
    <t>RP11-241F15.3</t>
  </si>
  <si>
    <t>RP11-241I20.4</t>
  </si>
  <si>
    <t>RP11-242D8.2</t>
  </si>
  <si>
    <t>RP11-242D8.3</t>
  </si>
  <si>
    <t>RP11-244B22.1</t>
  </si>
  <si>
    <t>RP11-244H3.4</t>
  </si>
  <si>
    <t>RP11-244K5.6</t>
  </si>
  <si>
    <t>RP11-247C2.2</t>
  </si>
  <si>
    <t>RP11-247I13.3</t>
  </si>
  <si>
    <t>RP11-248C1.3</t>
  </si>
  <si>
    <t>RP11-248J23.5</t>
  </si>
  <si>
    <t>RP11-248J23.6</t>
  </si>
  <si>
    <t>RP11-248J23.7</t>
  </si>
  <si>
    <t>RP11-24B13.2</t>
  </si>
  <si>
    <t>RP11-250H24.2</t>
  </si>
  <si>
    <t>RP11-250H24.4</t>
  </si>
  <si>
    <t>RP11-252A24.2</t>
  </si>
  <si>
    <t>RP11-254B13.3</t>
  </si>
  <si>
    <t>RP11-255H23.2</t>
  </si>
  <si>
    <t>RP11-255J3.2</t>
  </si>
  <si>
    <t>RP11-257K9.8</t>
  </si>
  <si>
    <t>RP11-258C19.4</t>
  </si>
  <si>
    <t>RP11-259G18.1</t>
  </si>
  <si>
    <t>RP11-261C10.7</t>
  </si>
  <si>
    <t>RP11-262D11.2</t>
  </si>
  <si>
    <t>RP11-262H14.11</t>
  </si>
  <si>
    <t>RP11-262H14.5</t>
  </si>
  <si>
    <t>RP11-262H14.7</t>
  </si>
  <si>
    <t>RP11-265N6.3</t>
  </si>
  <si>
    <t>RP11-266I3.1</t>
  </si>
  <si>
    <t>RP11-266K4.1</t>
  </si>
  <si>
    <t>RP11-266L9.1</t>
  </si>
  <si>
    <t>RP11-266L9.3</t>
  </si>
  <si>
    <t>RP11-266L9.4</t>
  </si>
  <si>
    <t>RP11-266L9.6</t>
  </si>
  <si>
    <t>RP11-268J15.5</t>
  </si>
  <si>
    <t>RP11-269G24.7</t>
  </si>
  <si>
    <t>RP11-26F2.1</t>
  </si>
  <si>
    <t>RP11-270M14.1</t>
  </si>
  <si>
    <t>RP11-271C24.3</t>
  </si>
  <si>
    <t>RP11-271K11.5</t>
  </si>
  <si>
    <t>RP11-274B21.1</t>
  </si>
  <si>
    <t>RP11-274B21.2</t>
  </si>
  <si>
    <t>RP11-274B21.3</t>
  </si>
  <si>
    <t>RP11-274B21.4</t>
  </si>
  <si>
    <t>RP11-275F13.3</t>
  </si>
  <si>
    <t>RP11-276H1.3</t>
  </si>
  <si>
    <t>RP11-278C7.1</t>
  </si>
  <si>
    <t>RP11-279O9.4</t>
  </si>
  <si>
    <t>RP11-27I1.4</t>
  </si>
  <si>
    <t>RP11-27I1.6</t>
  </si>
  <si>
    <t>RP11-281O15.7</t>
  </si>
  <si>
    <t>RP11-282E4.1</t>
  </si>
  <si>
    <t>RP11-284B18.3</t>
  </si>
  <si>
    <t>RP11-286N22.8</t>
  </si>
  <si>
    <t>RP11-287D1.3</t>
  </si>
  <si>
    <t>RP11-288H12.3</t>
  </si>
  <si>
    <t>RP11-290I21.2</t>
  </si>
  <si>
    <t>RP11-290L1.4</t>
  </si>
  <si>
    <t>RP11-290L7.3</t>
  </si>
  <si>
    <t>RP11-290L7.5</t>
  </si>
  <si>
    <t>RP11-292B8.1</t>
  </si>
  <si>
    <t>RP11-293D9.2</t>
  </si>
  <si>
    <t>RP11-294O2.1</t>
  </si>
  <si>
    <t>RP11-295H24.3</t>
  </si>
  <si>
    <t>RP11-295K3.1</t>
  </si>
  <si>
    <t>RP11-295P9.3</t>
  </si>
  <si>
    <t>RP11-296E7.1</t>
  </si>
  <si>
    <t>RP11-296I10.6</t>
  </si>
  <si>
    <t>RP11-296O14.2</t>
  </si>
  <si>
    <t>RP11-297N6.4</t>
  </si>
  <si>
    <t>RP11-298I3.5</t>
  </si>
  <si>
    <t>RP11-299L17.1</t>
  </si>
  <si>
    <t>RP11-29H23.5</t>
  </si>
  <si>
    <t>RP11-29O13.1</t>
  </si>
  <si>
    <t>RP11-2I17.1</t>
  </si>
  <si>
    <t>RP11-2J18.1</t>
  </si>
  <si>
    <t>RP11-301M17.1</t>
  </si>
  <si>
    <t>RP11-302B13.1</t>
  </si>
  <si>
    <t>RP11-302B13.5</t>
  </si>
  <si>
    <t>RP11-303G3.6</t>
  </si>
  <si>
    <t>RP11-305M3.2</t>
  </si>
  <si>
    <t>RP11-307A17.2</t>
  </si>
  <si>
    <t>RP11-307N16.6</t>
  </si>
  <si>
    <t>RP11-307P22.1</t>
  </si>
  <si>
    <t>RP11-308D16.2</t>
  </si>
  <si>
    <t>RP11-30B1.1</t>
  </si>
  <si>
    <t>RP1-130H16.18</t>
  </si>
  <si>
    <t>RP11-30L15.4</t>
  </si>
  <si>
    <t>RP1-130L23.1</t>
  </si>
  <si>
    <t>RP11-310H4.6</t>
  </si>
  <si>
    <t>RP11-311P8.2</t>
  </si>
  <si>
    <t>RP11-313F23.5</t>
  </si>
  <si>
    <t>RP11-313J2.1</t>
  </si>
  <si>
    <t>RP11-313P13.3</t>
  </si>
  <si>
    <t>RP11-313P13.4</t>
  </si>
  <si>
    <t>RP11-314A20.1</t>
  </si>
  <si>
    <t>RP11-315J22.5</t>
  </si>
  <si>
    <t>RP11-317B7.2</t>
  </si>
  <si>
    <t>RP11-318K12.1</t>
  </si>
  <si>
    <t>RP11-320L11.2</t>
  </si>
  <si>
    <t>RP11-321E8.5</t>
  </si>
  <si>
    <t>RP11-321N4.5</t>
  </si>
  <si>
    <t>RP11-322E11.6</t>
  </si>
  <si>
    <t>RP11-322L20.1</t>
  </si>
  <si>
    <t>RP11-324H6.5</t>
  </si>
  <si>
    <t>RP11-325O24.5</t>
  </si>
  <si>
    <t>RP11-326A19.5</t>
  </si>
  <si>
    <t>RP11-326L17.1</t>
  </si>
  <si>
    <t>RP11-329A14.1</t>
  </si>
  <si>
    <t>RP11-32B5.1</t>
  </si>
  <si>
    <t>RP11-32D17.4</t>
  </si>
  <si>
    <t>RP11-330L19.1</t>
  </si>
  <si>
    <t>RP11-330M2.4</t>
  </si>
  <si>
    <t>RP11-331G2.6</t>
  </si>
  <si>
    <t>RP11-332L8.1</t>
  </si>
  <si>
    <t>RP11-332O19.2</t>
  </si>
  <si>
    <t>RP11-333E13.2</t>
  </si>
  <si>
    <t>RP11-333E13.4</t>
  </si>
  <si>
    <t>RP11-334A14.2</t>
  </si>
  <si>
    <t>RP11-335G20.7</t>
  </si>
  <si>
    <t>RP11-337C18.7</t>
  </si>
  <si>
    <t>RP11-339B21.8</t>
  </si>
  <si>
    <t>RP11-33B1.1</t>
  </si>
  <si>
    <t>RP11-33B1.2</t>
  </si>
  <si>
    <t>RP11-341A11.2</t>
  </si>
  <si>
    <t>RP11-342A23.1</t>
  </si>
  <si>
    <t>RP11-342L8.2</t>
  </si>
  <si>
    <t>RP11-343B5.1</t>
  </si>
  <si>
    <t>RP11-343C2.11</t>
  </si>
  <si>
    <t>RP11-343C2.12</t>
  </si>
  <si>
    <t>RP11-345J4.3</t>
  </si>
  <si>
    <t>RP11-345J4.5</t>
  </si>
  <si>
    <t>RP11-345J4.8</t>
  </si>
  <si>
    <t>RP11-345K20.2</t>
  </si>
  <si>
    <t>RP11-345P4.6</t>
  </si>
  <si>
    <t>RP11-346E8.1</t>
  </si>
  <si>
    <t>RP11-346I3.2</t>
  </si>
  <si>
    <t>RP11-347C12.1</t>
  </si>
  <si>
    <t>RP11-347C12.2</t>
  </si>
  <si>
    <t>RP11-347C12.3</t>
  </si>
  <si>
    <t>RP11-348H3.2</t>
  </si>
  <si>
    <t>RP11-349G13.1</t>
  </si>
  <si>
    <t>RP11-34E5.4</t>
  </si>
  <si>
    <t>RP11-34H11.5</t>
  </si>
  <si>
    <t>RP11-34P1.1</t>
  </si>
  <si>
    <t>RP11-350E12.5</t>
  </si>
  <si>
    <t>RP11-350G24.2</t>
  </si>
  <si>
    <t>RP11-350J20.4</t>
  </si>
  <si>
    <t>RP11-350J20.9</t>
  </si>
  <si>
    <t>RP11-351M8.1</t>
  </si>
  <si>
    <t>RP11-352D3.2</t>
  </si>
  <si>
    <t>RP11-353N4.2</t>
  </si>
  <si>
    <t>RP11-353N4.3</t>
  </si>
  <si>
    <t>RP11-353N4.6</t>
  </si>
  <si>
    <t>RP11-353N4.7</t>
  </si>
  <si>
    <t>RP11-354K4.1</t>
  </si>
  <si>
    <t>RP11-356J5.5</t>
  </si>
  <si>
    <t>RP11-357G3.2</t>
  </si>
  <si>
    <t>RP11-358L22.2</t>
  </si>
  <si>
    <t>RP11-359B20.1</t>
  </si>
  <si>
    <t>RP11-360D2.2</t>
  </si>
  <si>
    <t>RP11-361M10.3</t>
  </si>
  <si>
    <t>RP11-362F19.2</t>
  </si>
  <si>
    <t>RP11-362K2.2</t>
  </si>
  <si>
    <t>RP11-363G10.2</t>
  </si>
  <si>
    <t>RP11-364B14.3</t>
  </si>
  <si>
    <t>RP11-365F18.1</t>
  </si>
  <si>
    <t>RP11-365F18.3</t>
  </si>
  <si>
    <t>RP11-365F18.6</t>
  </si>
  <si>
    <t>RP11-365H8.2</t>
  </si>
  <si>
    <t>RP11-366L20.2</t>
  </si>
  <si>
    <t>RP11-366M4.11</t>
  </si>
  <si>
    <t>RP11-366M4.8</t>
  </si>
  <si>
    <t>RP11-367E12.4</t>
  </si>
  <si>
    <t>RP11-368I7.4</t>
  </si>
  <si>
    <t>RP11-368J21.3</t>
  </si>
  <si>
    <t>RP11-368J22.2</t>
  </si>
  <si>
    <t>RP11-368M16.3</t>
  </si>
  <si>
    <t>RP11-368M16.9</t>
  </si>
  <si>
    <t>RP11-369G6.2</t>
  </si>
  <si>
    <t>RP11-369G6.3</t>
  </si>
  <si>
    <t>RP11-369K16.1</t>
  </si>
  <si>
    <t>RP11-370B6.1</t>
  </si>
  <si>
    <t>RP11-371E8.4</t>
  </si>
  <si>
    <t>RP11-380G5.3</t>
  </si>
  <si>
    <t>RP11-381E24.1</t>
  </si>
  <si>
    <t>RP11-381O7.4</t>
  </si>
  <si>
    <t>RP11-381O7.6</t>
  </si>
  <si>
    <t>RP11-382D8.3</t>
  </si>
  <si>
    <t>RP11-382D8.5</t>
  </si>
  <si>
    <t>RP11-382J12.1</t>
  </si>
  <si>
    <t>RP11-382J24.2</t>
  </si>
  <si>
    <t>RP11-383F6.1</t>
  </si>
  <si>
    <t>RP11-383G6.4</t>
  </si>
  <si>
    <t>RP11-383H13.1</t>
  </si>
  <si>
    <t>RP11-384C21.9</t>
  </si>
  <si>
    <t>RP11-384C4.3</t>
  </si>
  <si>
    <t>RP11-384K6.2</t>
  </si>
  <si>
    <t>RP11-384K6.4</t>
  </si>
  <si>
    <t>RP11-385D13.1</t>
  </si>
  <si>
    <t>RP11-386I23.1</t>
  </si>
  <si>
    <t>RP11-386M24.4</t>
  </si>
  <si>
    <t>RP11-389C8.1</t>
  </si>
  <si>
    <t>RP11-38O23.4</t>
  </si>
  <si>
    <t>RP11-390F4.2</t>
  </si>
  <si>
    <t>RP11-390F4.8</t>
  </si>
  <si>
    <t>RP11-390M11.1</t>
  </si>
  <si>
    <t>RP11-390P2.2</t>
  </si>
  <si>
    <t>RP11-391J13.1</t>
  </si>
  <si>
    <t>RP11-391M20.1</t>
  </si>
  <si>
    <t>RP11-392E22.5</t>
  </si>
  <si>
    <t>RP11-392P7.1</t>
  </si>
  <si>
    <t>RP11-396K3.1</t>
  </si>
  <si>
    <t>RP11-397E7.4</t>
  </si>
  <si>
    <t>RP11-397J20.1</t>
  </si>
  <si>
    <t>RP11-399F4.2</t>
  </si>
  <si>
    <t>RP11-39K24.2</t>
  </si>
  <si>
    <t>RP11-39K24.4</t>
  </si>
  <si>
    <t>RP11-39K24.7</t>
  </si>
  <si>
    <t>RP11-3B12.4</t>
  </si>
  <si>
    <t>RP11-3B7.1</t>
  </si>
  <si>
    <t>RP11-3J10.4</t>
  </si>
  <si>
    <t>RP11-3J10.7</t>
  </si>
  <si>
    <t>RP11-3K24.1</t>
  </si>
  <si>
    <t>RP11-3N2.13</t>
  </si>
  <si>
    <t>RP11-3P17.3</t>
  </si>
  <si>
    <t>RP11-401E5.2</t>
  </si>
  <si>
    <t>RP11-402K9.1</t>
  </si>
  <si>
    <t>RP11-403I13.6</t>
  </si>
  <si>
    <t>RP11-403P13.1</t>
  </si>
  <si>
    <t>RP11-403P17.5</t>
  </si>
  <si>
    <t>RP11-404G16.2</t>
  </si>
  <si>
    <t>RP11-404P21.8</t>
  </si>
  <si>
    <t>RP11-407P15.1</t>
  </si>
  <si>
    <t>RP11-407P15.2</t>
  </si>
  <si>
    <t>RP11-407P18.1</t>
  </si>
  <si>
    <t>RP11-408P14.1</t>
  </si>
  <si>
    <t>RP11-409C19.2</t>
  </si>
  <si>
    <t>RP11-40F6.1</t>
  </si>
  <si>
    <t>RP11-410L14.1</t>
  </si>
  <si>
    <t>RP11-411B10.4</t>
  </si>
  <si>
    <t>RP11-413E6.1</t>
  </si>
  <si>
    <t>RP11-414B7.1</t>
  </si>
  <si>
    <t>RP11-416A17.6</t>
  </si>
  <si>
    <t>RP11-417N10.3</t>
  </si>
  <si>
    <t>RP11-419C5.2</t>
  </si>
  <si>
    <t>RP11-41O4.1</t>
  </si>
  <si>
    <t>RP11-420K14.1</t>
  </si>
  <si>
    <t>RP11-420K14.6</t>
  </si>
  <si>
    <t>RP11-420L9.2</t>
  </si>
  <si>
    <t>RP11-422N16.3</t>
  </si>
  <si>
    <t>RP11-423H2.1</t>
  </si>
  <si>
    <t>RP11-423O2.2</t>
  </si>
  <si>
    <t>RP11-424C20.2</t>
  </si>
  <si>
    <t>RP11-425I13.1</t>
  </si>
  <si>
    <t>RP11-425L10.1</t>
  </si>
  <si>
    <t>RP11-426L16.10</t>
  </si>
  <si>
    <t>RP11-428G5.7</t>
  </si>
  <si>
    <t>RP11-428P16.2</t>
  </si>
  <si>
    <t>RP11-429E11.3</t>
  </si>
  <si>
    <t>RP11-429P3.2</t>
  </si>
  <si>
    <t>RP11-430K21.2</t>
  </si>
  <si>
    <t>RP11-432B6.3</t>
  </si>
  <si>
    <t>RP11-433C9.2</t>
  </si>
  <si>
    <t>RP11-433P17.2</t>
  </si>
  <si>
    <t>RP11-433P17.3</t>
  </si>
  <si>
    <t>RP11-434C1.3</t>
  </si>
  <si>
    <t>RP11-434D12.1</t>
  </si>
  <si>
    <t>RP11-434D2.9</t>
  </si>
  <si>
    <t>RP11-434I12.5</t>
  </si>
  <si>
    <t>RP11-435F17.3</t>
  </si>
  <si>
    <t>RP11-436G20.1</t>
  </si>
  <si>
    <t>RP11-436I9.6</t>
  </si>
  <si>
    <t>RP11-438H8.8</t>
  </si>
  <si>
    <t>RP11-438J1.1</t>
  </si>
  <si>
    <t>RP11-439I14.1</t>
  </si>
  <si>
    <t>RP11-43D4.2</t>
  </si>
  <si>
    <t>RP11-43F13.1</t>
  </si>
  <si>
    <t>RP11-43P5.1</t>
  </si>
  <si>
    <t>RP11-443P15.2</t>
  </si>
  <si>
    <t>RP11-444E17.6</t>
  </si>
  <si>
    <t>RP11-446E24.4</t>
  </si>
  <si>
    <t>RP11-446E9.1</t>
  </si>
  <si>
    <t>RP11-446H18.1</t>
  </si>
  <si>
    <t>RP11-447H19.3</t>
  </si>
  <si>
    <t>RP11-447L10.1</t>
  </si>
  <si>
    <t>RP11-449L13.2</t>
  </si>
  <si>
    <t>RP11-44D15.6</t>
  </si>
  <si>
    <t>RP11-44D5.1</t>
  </si>
  <si>
    <t>RP11-44F14.1</t>
  </si>
  <si>
    <t>RP11-44M6.3</t>
  </si>
  <si>
    <t>RP11-451M19.3</t>
  </si>
  <si>
    <t>RP11-452D2.2</t>
  </si>
  <si>
    <t>RP11-452G18.2</t>
  </si>
  <si>
    <t>RP11-453E17.3</t>
  </si>
  <si>
    <t>RP11-453N18.1</t>
  </si>
  <si>
    <t>RP11-454F8.2</t>
  </si>
  <si>
    <t>RP11-454L1.2</t>
  </si>
  <si>
    <t>RP11-454L9.2</t>
  </si>
  <si>
    <t>RP11-454P7.3</t>
  </si>
  <si>
    <t>RP11-455G16.1</t>
  </si>
  <si>
    <t>RP11-456J20.1</t>
  </si>
  <si>
    <t>RP11-456P18.2</t>
  </si>
  <si>
    <t>RP11-457M11.6</t>
  </si>
  <si>
    <t>RP11-458D21.5</t>
  </si>
  <si>
    <t>RP11-458F8.1</t>
  </si>
  <si>
    <t>RP11-458F8.2</t>
  </si>
  <si>
    <t>RP11-45M22.4</t>
  </si>
  <si>
    <t>RP11-460E7.8</t>
  </si>
  <si>
    <t>RP11-460I13.6</t>
  </si>
  <si>
    <t>RP11-460N11.2</t>
  </si>
  <si>
    <t>RP11-460N20.4</t>
  </si>
  <si>
    <t>RP11-460N20.5</t>
  </si>
  <si>
    <t>RP11-460N20.7</t>
  </si>
  <si>
    <t>RP11-462B18.1</t>
  </si>
  <si>
    <t>RP11-462B18.3</t>
  </si>
  <si>
    <t>RP11-462D18.2</t>
  </si>
  <si>
    <t>RP11-465B22.3</t>
  </si>
  <si>
    <t>RP11-466C23.5</t>
  </si>
  <si>
    <t>RP11-466F5.6</t>
  </si>
  <si>
    <t>RP11-466G12.2</t>
  </si>
  <si>
    <t>RP11-466G12.3</t>
  </si>
  <si>
    <t>RP11-466H18.1</t>
  </si>
  <si>
    <t>RP11-467H10.1</t>
  </si>
  <si>
    <t>RP11-467L19.8</t>
  </si>
  <si>
    <t>RP11-468E2.2</t>
  </si>
  <si>
    <t>RP11-468E2.4</t>
  </si>
  <si>
    <t>RP11-468E2.6</t>
  </si>
  <si>
    <t>RP11-468E2.9</t>
  </si>
  <si>
    <t>RP11-468O2.1</t>
  </si>
  <si>
    <t>RP11-46A10.6</t>
  </si>
  <si>
    <t>RP11-471L13.3</t>
  </si>
  <si>
    <t>RP11-472B18.1</t>
  </si>
  <si>
    <t>RP11-472I20.1</t>
  </si>
  <si>
    <t>RP11-472I20.2</t>
  </si>
  <si>
    <t>RP11-473D24.1</t>
  </si>
  <si>
    <t>RP11-473N11.2</t>
  </si>
  <si>
    <t>RP11-473P24.2</t>
  </si>
  <si>
    <t>RP11-474D14.2</t>
  </si>
  <si>
    <t>RP11-474G23.1</t>
  </si>
  <si>
    <t>RP11-474L23.3</t>
  </si>
  <si>
    <t>RP11-474N24.2</t>
  </si>
  <si>
    <t>RP11-475C16.1</t>
  </si>
  <si>
    <t>RP11-475I24.1</t>
  </si>
  <si>
    <t>RP11-478C6.6</t>
  </si>
  <si>
    <t>RP11-479O9.2</t>
  </si>
  <si>
    <t>RP11-47G11.2</t>
  </si>
  <si>
    <t>RP11-47I22.3</t>
  </si>
  <si>
    <t>RP11-480D4.4</t>
  </si>
  <si>
    <t>RP11-480G7.2</t>
  </si>
  <si>
    <t>RP11-480I12.2</t>
  </si>
  <si>
    <t>RP11-480I12.4</t>
  </si>
  <si>
    <t>RP11-480I12.5</t>
  </si>
  <si>
    <t>RP11-480I12.9</t>
  </si>
  <si>
    <t>RP11-481A20.10</t>
  </si>
  <si>
    <t>RP11-481A20.11</t>
  </si>
  <si>
    <t>RP11-481H12.1</t>
  </si>
  <si>
    <t>RP11-482L11.1</t>
  </si>
  <si>
    <t>RP11-483G21.3</t>
  </si>
  <si>
    <t>RP11-484D2.3</t>
  </si>
  <si>
    <t>RP11-484L7.1</t>
  </si>
  <si>
    <t>RP11-484L7.2</t>
  </si>
  <si>
    <t>RP11-486A14.1</t>
  </si>
  <si>
    <t>RP11-486B10.4</t>
  </si>
  <si>
    <t>RP11-486G15.1</t>
  </si>
  <si>
    <t>RP11-488C13.1</t>
  </si>
  <si>
    <t>RP11-488L18.3</t>
  </si>
  <si>
    <t>RP11-488L18.6</t>
  </si>
  <si>
    <t>RP11-48B14.1</t>
  </si>
  <si>
    <t>RP11-490K7.4</t>
  </si>
  <si>
    <t>RP11-492D6.3</t>
  </si>
  <si>
    <t>RP11-492I2.1</t>
  </si>
  <si>
    <t>RP11-494K3.2</t>
  </si>
  <si>
    <t>RP11-495P10.10</t>
  </si>
  <si>
    <t>RP11-496H1.1</t>
  </si>
  <si>
    <t>RP11-496I2.6</t>
  </si>
  <si>
    <t>RP11-497E19.2</t>
  </si>
  <si>
    <t>RP11-497H16.2</t>
  </si>
  <si>
    <t>RP11-497H16.4</t>
  </si>
  <si>
    <t>RP11-497H16.5</t>
  </si>
  <si>
    <t>RP11-497H16.6</t>
  </si>
  <si>
    <t>RP11-497H16.7</t>
  </si>
  <si>
    <t>RP11-49C9.2</t>
  </si>
  <si>
    <t>RP11-4K3__A.3</t>
  </si>
  <si>
    <t>RP11-4K3__A.5</t>
  </si>
  <si>
    <t>RP11-500M8.7</t>
  </si>
  <si>
    <t>RP11-503N18.3</t>
  </si>
  <si>
    <t>RP11-503N18.5</t>
  </si>
  <si>
    <t>RP11-504G3.4</t>
  </si>
  <si>
    <t>RP11-504P24.2</t>
  </si>
  <si>
    <t>RP11-504P24.3</t>
  </si>
  <si>
    <t>RP11-505K9.3</t>
  </si>
  <si>
    <t>RP11-505K9.4</t>
  </si>
  <si>
    <t>RP11-506K19.1</t>
  </si>
  <si>
    <t>RP11-507M3.1</t>
  </si>
  <si>
    <t>RP11-508N12.4</t>
  </si>
  <si>
    <t>RP11-50D9.1</t>
  </si>
  <si>
    <t>RP11-50E11.2</t>
  </si>
  <si>
    <t>RP11-511H9.3</t>
  </si>
  <si>
    <t>RP11-512F24.1</t>
  </si>
  <si>
    <t>RP11-512H23.2</t>
  </si>
  <si>
    <t>RP11-512M8.3</t>
  </si>
  <si>
    <t>RP11-514O12.4</t>
  </si>
  <si>
    <t>RP11-514P8.6</t>
  </si>
  <si>
    <t>RP11-514P8.7</t>
  </si>
  <si>
    <t>RP11-516A11.1</t>
  </si>
  <si>
    <t>RP11-517P14.7</t>
  </si>
  <si>
    <t>RP11-51F16.5</t>
  </si>
  <si>
    <t>RP11-51F16.9</t>
  </si>
  <si>
    <t>RP11-51L5.5</t>
  </si>
  <si>
    <t>RP11-51O6.1</t>
  </si>
  <si>
    <t>RP11-520B13.4</t>
  </si>
  <si>
    <t>RP11-521C10.1</t>
  </si>
  <si>
    <t>RP11-526D8.7</t>
  </si>
  <si>
    <t>RP11-527L4.2</t>
  </si>
  <si>
    <t>RP11-529A4.4</t>
  </si>
  <si>
    <t>RP11-529A4.7</t>
  </si>
  <si>
    <t>RP11-529F4.1</t>
  </si>
  <si>
    <t>RP11-52B19.10</t>
  </si>
  <si>
    <t>RP1-152L7.5</t>
  </si>
  <si>
    <t>RP11-530A18.1</t>
  </si>
  <si>
    <t>RP11-530N7.2</t>
  </si>
  <si>
    <t>RP11-531F16.3</t>
  </si>
  <si>
    <t>RP11-532L16.1</t>
  </si>
  <si>
    <t>RP11-533E19.3</t>
  </si>
  <si>
    <t>RP11-534L20.4</t>
  </si>
  <si>
    <t>RP11-535M15.2</t>
  </si>
  <si>
    <t>RP11-536C10.3</t>
  </si>
  <si>
    <t>RP11-536L3.4</t>
  </si>
  <si>
    <t>RP11-536P16.2</t>
  </si>
  <si>
    <t>RP11-537I16.2</t>
  </si>
  <si>
    <t>RP11-542C16.2</t>
  </si>
  <si>
    <t>RP11-543P15.1</t>
  </si>
  <si>
    <t>RP11-544A12.5</t>
  </si>
  <si>
    <t>RP11-544M22.13</t>
  </si>
  <si>
    <t>RP11-545A16.3</t>
  </si>
  <si>
    <t>RP11-545M17.3</t>
  </si>
  <si>
    <t>RP11-546B15.2</t>
  </si>
  <si>
    <t>RP11-548H18.2</t>
  </si>
  <si>
    <t>RP11-548K12.1</t>
  </si>
  <si>
    <t>RP11-54C4.1</t>
  </si>
  <si>
    <t>RP11-54D18.2</t>
  </si>
  <si>
    <t>RP11-54D18.3</t>
  </si>
  <si>
    <t>RP11-54F2.1</t>
  </si>
  <si>
    <t>RP11-54K16.2</t>
  </si>
  <si>
    <t>RP11-550F7.1</t>
  </si>
  <si>
    <t>RP11-551L14.1</t>
  </si>
  <si>
    <t>RP11-552F3.12</t>
  </si>
  <si>
    <t>RP11-553A10.1</t>
  </si>
  <si>
    <t>RP11-553K23.2</t>
  </si>
  <si>
    <t>RP11-555K12.1</t>
  </si>
  <si>
    <t>RP11-556K13.1</t>
  </si>
  <si>
    <t>RP11-556O9.3</t>
  </si>
  <si>
    <t>RP11-561C5.4</t>
  </si>
  <si>
    <t>RP11-561N12.5</t>
  </si>
  <si>
    <t>RP11-561N12.7</t>
  </si>
  <si>
    <t>RP11-561O4.1</t>
  </si>
  <si>
    <t>RP11-562A8.1</t>
  </si>
  <si>
    <t>RP11-564C4.6</t>
  </si>
  <si>
    <t>RP11-564D11.3</t>
  </si>
  <si>
    <t>RP11-565P22.6</t>
  </si>
  <si>
    <t>RP11-566K19.5</t>
  </si>
  <si>
    <t>RP11-566K19.6</t>
  </si>
  <si>
    <t>RP11-567M21.3</t>
  </si>
  <si>
    <t>RP11-568K15.1</t>
  </si>
  <si>
    <t>RP11-56A10.1</t>
  </si>
  <si>
    <t>RP11-56B16.2</t>
  </si>
  <si>
    <t>RP11-56M3.1</t>
  </si>
  <si>
    <t>RP11-571F15.3</t>
  </si>
  <si>
    <t>RP11-571M6.15</t>
  </si>
  <si>
    <t>RP11-572P18.1</t>
  </si>
  <si>
    <t>RP11-573D15.1</t>
  </si>
  <si>
    <t>RP11-573M3.3</t>
  </si>
  <si>
    <t>RP11-574K11.31</t>
  </si>
  <si>
    <t>RP11-574M7.1</t>
  </si>
  <si>
    <t>RP11-575G13.2</t>
  </si>
  <si>
    <t>RP11-577H5.1</t>
  </si>
  <si>
    <t>RP11-578F21.1</t>
  </si>
  <si>
    <t>RP11-578F21.12</t>
  </si>
  <si>
    <t>RP11-578F21.2</t>
  </si>
  <si>
    <t>RP11-578O24.2</t>
  </si>
  <si>
    <t>RP11-57B24.1</t>
  </si>
  <si>
    <t>RP11-57K17.1</t>
  </si>
  <si>
    <t>RP11-582E3.4</t>
  </si>
  <si>
    <t>RP11-583F2.1</t>
  </si>
  <si>
    <t>RP11-583F2.6</t>
  </si>
  <si>
    <t>RP11-583M2.2</t>
  </si>
  <si>
    <t>RP11-585F1.10</t>
  </si>
  <si>
    <t>RP11-586E1.1</t>
  </si>
  <si>
    <t>RP11-587D21.1</t>
  </si>
  <si>
    <t>RP11-589F5.3</t>
  </si>
  <si>
    <t>RP11-589F5.4</t>
  </si>
  <si>
    <t>RP11-589M4.4</t>
  </si>
  <si>
    <t>RP11-58E21.1</t>
  </si>
  <si>
    <t>RP11-58H15.1</t>
  </si>
  <si>
    <t>RP11-592N21.1</t>
  </si>
  <si>
    <t>RP11-592P9.1</t>
  </si>
  <si>
    <t>RP11-595B24.2</t>
  </si>
  <si>
    <t>RP11-597D13.7</t>
  </si>
  <si>
    <t>RP11-597G23.1</t>
  </si>
  <si>
    <t>RP11-597K23.2</t>
  </si>
  <si>
    <t>RP11-598P20.3</t>
  </si>
  <si>
    <t>RP11-598P20.5</t>
  </si>
  <si>
    <t>RP11-599B13.8</t>
  </si>
  <si>
    <t>RP11-599J14.2</t>
  </si>
  <si>
    <t>RP11-5A19.5</t>
  </si>
  <si>
    <t>RP11-5P18.10</t>
  </si>
  <si>
    <t>RP11-603B24.2</t>
  </si>
  <si>
    <t>RP11-611O2.3</t>
  </si>
  <si>
    <t>RP11-613F22.5</t>
  </si>
  <si>
    <t>RP11-613F22.6</t>
  </si>
  <si>
    <t>RP11-613M10.8</t>
  </si>
  <si>
    <t>RP11-613M10.9</t>
  </si>
  <si>
    <t>RP11-613M5.2</t>
  </si>
  <si>
    <t>RP11-616K22.1</t>
  </si>
  <si>
    <t>RP11-616K6.1</t>
  </si>
  <si>
    <t>RP11-617J18.1</t>
  </si>
  <si>
    <t>RP11-618P13.1</t>
  </si>
  <si>
    <t>RP11-618P17.4</t>
  </si>
  <si>
    <t>RP11-61L23.2</t>
  </si>
  <si>
    <t>RP1-161N10.1</t>
  </si>
  <si>
    <t>RP11-61N20.3</t>
  </si>
  <si>
    <t>RP11-627D16.2</t>
  </si>
  <si>
    <t>RP11-629F19.1</t>
  </si>
  <si>
    <t>RP11-62H7.2</t>
  </si>
  <si>
    <t>RP11-62J1.3</t>
  </si>
  <si>
    <t>RP11-631M6.2</t>
  </si>
  <si>
    <t>RP11-631M6.3</t>
  </si>
  <si>
    <t>RP11-632C17__A.1</t>
  </si>
  <si>
    <t>RP11-632F7.1</t>
  </si>
  <si>
    <t>RP11-632K20.2</t>
  </si>
  <si>
    <t>RP11-632K20.6</t>
  </si>
  <si>
    <t>RP11-632K20.7</t>
  </si>
  <si>
    <t>RP11-632K20.8</t>
  </si>
  <si>
    <t>RP11-635N19.2</t>
  </si>
  <si>
    <t>RP11-637O19.3</t>
  </si>
  <si>
    <t>RP11-640B6.1</t>
  </si>
  <si>
    <t>RP11-640M9.2</t>
  </si>
  <si>
    <t>RP11-640N20.1</t>
  </si>
  <si>
    <t>RP11-640N20.6</t>
  </si>
  <si>
    <t>RP11-640N20.8</t>
  </si>
  <si>
    <t>RP11-641C17.1</t>
  </si>
  <si>
    <t>RP11-641C17.2</t>
  </si>
  <si>
    <t>RP11-641D5.1</t>
  </si>
  <si>
    <t>RP11-642P15.1</t>
  </si>
  <si>
    <t>RP11-643G16.3</t>
  </si>
  <si>
    <t>RP11-643G16.4</t>
  </si>
  <si>
    <t>RP11-644F5.10</t>
  </si>
  <si>
    <t>RP11-645C24.2</t>
  </si>
  <si>
    <t>RP11-646E20.6</t>
  </si>
  <si>
    <t>RP11-648O15.1</t>
  </si>
  <si>
    <t>RP11-64B16.2</t>
  </si>
  <si>
    <t>RP11-64C12.3</t>
  </si>
  <si>
    <t>RP11-64D22.1</t>
  </si>
  <si>
    <t>RP11-64D22.2</t>
  </si>
  <si>
    <t>RP11-651P23.2</t>
  </si>
  <si>
    <t>RP11-651P23.4</t>
  </si>
  <si>
    <t>RP11-654E17.2</t>
  </si>
  <si>
    <t>RP11-664D7.4</t>
  </si>
  <si>
    <t>RP11-665A22.1</t>
  </si>
  <si>
    <t>RP11-666A1.3</t>
  </si>
  <si>
    <t>RP11-666G4.1</t>
  </si>
  <si>
    <t>RP11-667F9.1</t>
  </si>
  <si>
    <t>RP11-667K14.8</t>
  </si>
  <si>
    <t>RP11-667M19.9</t>
  </si>
  <si>
    <t>RP11-671E7.1</t>
  </si>
  <si>
    <t>RP11-673C5.1</t>
  </si>
  <si>
    <t>RP11-673D15.8</t>
  </si>
  <si>
    <t>RP11-673D15.9</t>
  </si>
  <si>
    <t>RP11-673E1.3</t>
  </si>
  <si>
    <t>RP11-676J12.7</t>
  </si>
  <si>
    <t>RP11-676M6.1</t>
  </si>
  <si>
    <t>RP11-677M14.5</t>
  </si>
  <si>
    <t>RP11-677M14.6</t>
  </si>
  <si>
    <t>RP11-678B3.2</t>
  </si>
  <si>
    <t>RP11-678L1.1</t>
  </si>
  <si>
    <t>RP11-67P15.1</t>
  </si>
  <si>
    <t>RP11-680E19.1</t>
  </si>
  <si>
    <t>RP11-680G10.1</t>
  </si>
  <si>
    <t>RP11-680G24.4</t>
  </si>
  <si>
    <t>RP11-681L4.1</t>
  </si>
  <si>
    <t>RP11-682B13.2</t>
  </si>
  <si>
    <t>RP11-686D22.10</t>
  </si>
  <si>
    <t>RP11-686D22.3</t>
  </si>
  <si>
    <t>RP11-686D22.7</t>
  </si>
  <si>
    <t>RP11-687F6.4</t>
  </si>
  <si>
    <t>RP11-690G19.4</t>
  </si>
  <si>
    <t>RP11-690I21.1</t>
  </si>
  <si>
    <t>RP11-690P14.4</t>
  </si>
  <si>
    <t>RP11-691N7.6</t>
  </si>
  <si>
    <t>RP11-693N9.2</t>
  </si>
  <si>
    <t>RP11-694D5.1</t>
  </si>
  <si>
    <t>RP11-694I15.7</t>
  </si>
  <si>
    <t>RP11-696L21.2</t>
  </si>
  <si>
    <t>RP11-697E2.6</t>
  </si>
  <si>
    <t>RP11-697E2.7</t>
  </si>
  <si>
    <t>RP11-697E2.9</t>
  </si>
  <si>
    <t>RP11-697N18.3</t>
  </si>
  <si>
    <t>RP11-6L6.2</t>
  </si>
  <si>
    <t>RP11-701P16.1</t>
  </si>
  <si>
    <t>RP11-701P16.2</t>
  </si>
  <si>
    <t>RP11-702H23.2</t>
  </si>
  <si>
    <t>RP11-705C15.2</t>
  </si>
  <si>
    <t>RP11-706O15.1</t>
  </si>
  <si>
    <t>RP11-707M1.1</t>
  </si>
  <si>
    <t>RP11-708J19.2</t>
  </si>
  <si>
    <t>RP11-709A23.2</t>
  </si>
  <si>
    <t>RP11-712B9.4</t>
  </si>
  <si>
    <t>RP11-712B9.5</t>
  </si>
  <si>
    <t>RP11-712L6.5</t>
  </si>
  <si>
    <t>RP11-723O4.3</t>
  </si>
  <si>
    <t>RP11-723O4.6</t>
  </si>
  <si>
    <t>RP11-724O16.1</t>
  </si>
  <si>
    <t>RP11-726G1.1</t>
  </si>
  <si>
    <t>RP11-727A23.1</t>
  </si>
  <si>
    <t>RP11-728K20.1</t>
  </si>
  <si>
    <t>RP11-72B4.2</t>
  </si>
  <si>
    <t>RP11-730A19.5</t>
  </si>
  <si>
    <t>RP11-730A19.9</t>
  </si>
  <si>
    <t>RP11-731I19.1</t>
  </si>
  <si>
    <t>RP11-735A19.4</t>
  </si>
  <si>
    <t>RP11-736N17.4</t>
  </si>
  <si>
    <t>RP11-737O24.3</t>
  </si>
  <si>
    <t>RP11-738G5.2</t>
  </si>
  <si>
    <t>RP11-73B2.6</t>
  </si>
  <si>
    <t>RP11-73M18.2</t>
  </si>
  <si>
    <t>RP11-742N3.1</t>
  </si>
  <si>
    <t>RP11-748H22.1</t>
  </si>
  <si>
    <t>RP11-749H20.3</t>
  </si>
  <si>
    <t>RP11-74E22.4</t>
  </si>
  <si>
    <t>RP11-74E24.2</t>
  </si>
  <si>
    <t>RP11-74M13.4</t>
  </si>
  <si>
    <t>RP11-751A18.1</t>
  </si>
  <si>
    <t>RP11-751K21.1</t>
  </si>
  <si>
    <t>RP11-752G15.4</t>
  </si>
  <si>
    <t>RP11-752G15.9</t>
  </si>
  <si>
    <t>RP11-756P10.3</t>
  </si>
  <si>
    <t>RP11-757G14.1</t>
  </si>
  <si>
    <t>RP11-758M4.1</t>
  </si>
  <si>
    <t>RP11-75A9.3</t>
  </si>
  <si>
    <t>RP11-75L1.2</t>
  </si>
  <si>
    <t>RP11-760D2.9</t>
  </si>
  <si>
    <t>RP11-761B3.1</t>
  </si>
  <si>
    <t>RP11-762H8.2</t>
  </si>
  <si>
    <t>RP11-762I7.5</t>
  </si>
  <si>
    <t>RP11-763B22.7</t>
  </si>
  <si>
    <t>RP11-764I5.1</t>
  </si>
  <si>
    <t>RP11-764K9.4</t>
  </si>
  <si>
    <t>RP11-766F14.2</t>
  </si>
  <si>
    <t>RP11-767N6.2</t>
  </si>
  <si>
    <t>RP11-768G7.1</t>
  </si>
  <si>
    <t>RP11-76E16.2</t>
  </si>
  <si>
    <t>RP11-770J1.4</t>
  </si>
  <si>
    <t>RP11-770J1.5</t>
  </si>
  <si>
    <t>RP11-773H22.2</t>
  </si>
  <si>
    <t>RP11-775A3.1</t>
  </si>
  <si>
    <t>RP11-775J23.2</t>
  </si>
  <si>
    <t>RP11-777B9.5</t>
  </si>
  <si>
    <t>RP11-778D9.4</t>
  </si>
  <si>
    <t>RP11-779O18.2</t>
  </si>
  <si>
    <t>RP11-77K12.1</t>
  </si>
  <si>
    <t>RP11-77K12.5</t>
  </si>
  <si>
    <t>RP11-77K12.7</t>
  </si>
  <si>
    <t>RP11-77O7.1</t>
  </si>
  <si>
    <t>RP11-785H5.1</t>
  </si>
  <si>
    <t>RP11-788M5.3</t>
  </si>
  <si>
    <t>RP11-791G16.2</t>
  </si>
  <si>
    <t>RP11-792A8.1</t>
  </si>
  <si>
    <t>RP11-793H13.10</t>
  </si>
  <si>
    <t>RP11-795F19.5</t>
  </si>
  <si>
    <t>RP11-796G6.2</t>
  </si>
  <si>
    <t>RP11-797H7.1</t>
  </si>
  <si>
    <t>RP11-797H7.3</t>
  </si>
  <si>
    <t>RP11-798G7.4</t>
  </si>
  <si>
    <t>RP11-798K23.5</t>
  </si>
  <si>
    <t>RP11-79D8.2</t>
  </si>
  <si>
    <t>RP11-79L21.1</t>
  </si>
  <si>
    <t>RP11-79L9.2</t>
  </si>
  <si>
    <t>RP11-7G23.5</t>
  </si>
  <si>
    <t>RP11-803B1.2</t>
  </si>
  <si>
    <t>RP11-804M7.1</t>
  </si>
  <si>
    <t>RP11-805L22.2</t>
  </si>
  <si>
    <t>RP11-809N15.3</t>
  </si>
  <si>
    <t>RP11-80A15.1</t>
  </si>
  <si>
    <t>RP11-80I15.1</t>
  </si>
  <si>
    <t>RP11-814E24.3</t>
  </si>
  <si>
    <t>RP11-815J4.6</t>
  </si>
  <si>
    <t>RP11-81K2.1</t>
  </si>
  <si>
    <t>RP11-820K3.2</t>
  </si>
  <si>
    <t>RP11-820K3.3</t>
  </si>
  <si>
    <t>RP11-822E23.6</t>
  </si>
  <si>
    <t>RP11-823P9.3</t>
  </si>
  <si>
    <t>RP11-826N14.2</t>
  </si>
  <si>
    <t>RP11-82O19.2</t>
  </si>
  <si>
    <t>RP11-830F9.6</t>
  </si>
  <si>
    <t>RP11-834C11.7</t>
  </si>
  <si>
    <t>RP11-835E18.4</t>
  </si>
  <si>
    <t>RP11-83A24.1</t>
  </si>
  <si>
    <t>RP11-83J16.3</t>
  </si>
  <si>
    <t>RP11-841C19.1</t>
  </si>
  <si>
    <t>RP11-844G16.1</t>
  </si>
  <si>
    <t>RP11-844P9.3</t>
  </si>
  <si>
    <t>RP11-848G14.2</t>
  </si>
  <si>
    <t>RP11-848G14.5</t>
  </si>
  <si>
    <t>RP11-848P1.7</t>
  </si>
  <si>
    <t>RP11-848P1.9</t>
  </si>
  <si>
    <t>RP11-849F2.7</t>
  </si>
  <si>
    <t>RP11-849H4.2</t>
  </si>
  <si>
    <t>RP11-84C10.1</t>
  </si>
  <si>
    <t>RP11-861E21.3</t>
  </si>
  <si>
    <t>RP11-863K10.4</t>
  </si>
  <si>
    <t>RP11-863K10.7</t>
  </si>
  <si>
    <t>RP11-864J10.2</t>
  </si>
  <si>
    <t>RP11-867G23.8</t>
  </si>
  <si>
    <t>RP11-872D17.8</t>
  </si>
  <si>
    <t>RP11-876N24.1</t>
  </si>
  <si>
    <t>RP11-87C12.2</t>
  </si>
  <si>
    <t>RP11-87H9.2</t>
  </si>
  <si>
    <t>RP11-887P2.3</t>
  </si>
  <si>
    <t>RP11-889L3.1</t>
  </si>
  <si>
    <t>RP11-889L3.4</t>
  </si>
  <si>
    <t>RP11-894J14.5</t>
  </si>
  <si>
    <t>RP11-89B16.2</t>
  </si>
  <si>
    <t>RP11-89K10.2</t>
  </si>
  <si>
    <t>RP11-89K11.1</t>
  </si>
  <si>
    <t>RP11-89N17.1</t>
  </si>
  <si>
    <t>RP11-8H2.1</t>
  </si>
  <si>
    <t>RP11-91P24.1</t>
  </si>
  <si>
    <t>RP11-91P24.3</t>
  </si>
  <si>
    <t>RP11-923I11.7</t>
  </si>
  <si>
    <t>RP11-927P21.12</t>
  </si>
  <si>
    <t>RP11-927P21.5</t>
  </si>
  <si>
    <t>RP11-927P21.8</t>
  </si>
  <si>
    <t>RP11-927P21.9</t>
  </si>
  <si>
    <t>RP11-93O17.2</t>
  </si>
  <si>
    <t>RP11-944C7.1</t>
  </si>
  <si>
    <t>RP11-94I2.1</t>
  </si>
  <si>
    <t>RP11-958N24.1</t>
  </si>
  <si>
    <t>RP11-958N24.2</t>
  </si>
  <si>
    <t>RP11-96C23.11</t>
  </si>
  <si>
    <t>RP11-974F13.1</t>
  </si>
  <si>
    <t>RP11-977G19.10</t>
  </si>
  <si>
    <t>RP11-97N5.2</t>
  </si>
  <si>
    <t>RP11-986E7.7</t>
  </si>
  <si>
    <t>RP11-98J23.2</t>
  </si>
  <si>
    <t>RP11-995C19.2</t>
  </si>
  <si>
    <t>RP11-99A14.1</t>
  </si>
  <si>
    <t>RP1-199J3.5</t>
  </si>
  <si>
    <t>RP1-206D15.5</t>
  </si>
  <si>
    <t>RP1-217P22.2</t>
  </si>
  <si>
    <t>RP1-223H12.5</t>
  </si>
  <si>
    <t>RP1-228P16.1</t>
  </si>
  <si>
    <t>RP1-229K20.5</t>
  </si>
  <si>
    <t>RP1-241P17.4</t>
  </si>
  <si>
    <t>RP1-258N20.3</t>
  </si>
  <si>
    <t>RP1-265C24.5</t>
  </si>
  <si>
    <t>RP1-272E8.1</t>
  </si>
  <si>
    <t>RP1-279N11.1</t>
  </si>
  <si>
    <t>RP1-27O5.3</t>
  </si>
  <si>
    <t>RP1-281H8.3</t>
  </si>
  <si>
    <t>RP1-283E3.4</t>
  </si>
  <si>
    <t>RP1-28C20.1</t>
  </si>
  <si>
    <t>RP1-290F12.3</t>
  </si>
  <si>
    <t>RP1-292B18.1</t>
  </si>
  <si>
    <t>RP1-296G17.3</t>
  </si>
  <si>
    <t>RP1-308E4.1</t>
  </si>
  <si>
    <t>RP13-104F24.1</t>
  </si>
  <si>
    <t>RP13-104F24.3</t>
  </si>
  <si>
    <t>RP13-130D24.1</t>
  </si>
  <si>
    <t>RP13-15M17.1</t>
  </si>
  <si>
    <t>RP13-228J13.5</t>
  </si>
  <si>
    <t>RP13-279N23.2</t>
  </si>
  <si>
    <t>RP13-33H18.1</t>
  </si>
  <si>
    <t>RP13-395E19.2</t>
  </si>
  <si>
    <t>RP13-39P12.2</t>
  </si>
  <si>
    <t>RP13-487C10.1</t>
  </si>
  <si>
    <t>RP1-34B20.4</t>
  </si>
  <si>
    <t>RP1-34L19.1</t>
  </si>
  <si>
    <t>RP13-512J5.1</t>
  </si>
  <si>
    <t>RP13-52K8.1</t>
  </si>
  <si>
    <t>RP13-565O16.2</t>
  </si>
  <si>
    <t>RP13-685P2.7</t>
  </si>
  <si>
    <t>RP13-93L13.2</t>
  </si>
  <si>
    <t>RP13-996F3.3</t>
  </si>
  <si>
    <t>RP1-73A14.1</t>
  </si>
  <si>
    <t>RP1-76C18.1</t>
  </si>
  <si>
    <t>RP1-7G5.5</t>
  </si>
  <si>
    <t>RP1-89D4.1</t>
  </si>
  <si>
    <t>RP1-95L4.4</t>
  </si>
  <si>
    <t>RP1-97D16.1</t>
  </si>
  <si>
    <t>RP1-99E18.2</t>
  </si>
  <si>
    <t>RP1L1</t>
  </si>
  <si>
    <t>RP2</t>
  </si>
  <si>
    <t>RP3-324O17.4</t>
  </si>
  <si>
    <t>RP3-328E19.4</t>
  </si>
  <si>
    <t>RP3-337H4.6</t>
  </si>
  <si>
    <t>RP3-342P20.2</t>
  </si>
  <si>
    <t>RP3-347M6.1</t>
  </si>
  <si>
    <t>RP3-354N19.3</t>
  </si>
  <si>
    <t>RP3-391O22.3</t>
  </si>
  <si>
    <t>RP3-393P12.1</t>
  </si>
  <si>
    <t>RP3-395C13.1</t>
  </si>
  <si>
    <t>RP3-408N23.4</t>
  </si>
  <si>
    <t>RP3-418A9.3</t>
  </si>
  <si>
    <t>RP3-420J14.1</t>
  </si>
  <si>
    <t>RP3-426I6.2</t>
  </si>
  <si>
    <t>RP3-449O17.1</t>
  </si>
  <si>
    <t>RP3-461F17.1</t>
  </si>
  <si>
    <t>RP3-465N24.5</t>
  </si>
  <si>
    <t>RP3-467N11.2</t>
  </si>
  <si>
    <t>RP3-468K18.6</t>
  </si>
  <si>
    <t>RP3-469D22.1</t>
  </si>
  <si>
    <t>RP3-476K8.4</t>
  </si>
  <si>
    <t>RP3-481A17.1</t>
  </si>
  <si>
    <t>RP3-486I3.4</t>
  </si>
  <si>
    <t>RP3-497J21.1</t>
  </si>
  <si>
    <t>RP3-499B10.3</t>
  </si>
  <si>
    <t>RP3-509I19.1</t>
  </si>
  <si>
    <t>RP3-511B24.5</t>
  </si>
  <si>
    <t>RP3-525L6.2</t>
  </si>
  <si>
    <t>RP3-525N14.2</t>
  </si>
  <si>
    <t>RP4-534P7.2</t>
  </si>
  <si>
    <t>RP4-539M6.19</t>
  </si>
  <si>
    <t>RP4-545K15.3</t>
  </si>
  <si>
    <t>RP4-559A3.7</t>
  </si>
  <si>
    <t>RP4-569D19.5</t>
  </si>
  <si>
    <t>RP4-576H24.2</t>
  </si>
  <si>
    <t>RP4-576H24.4</t>
  </si>
  <si>
    <t>RP4-580O19.2</t>
  </si>
  <si>
    <t>RP4-583P15.14</t>
  </si>
  <si>
    <t>RP4-583P15.15</t>
  </si>
  <si>
    <t>RP4-631H13.6</t>
  </si>
  <si>
    <t>RP4-635A23.4</t>
  </si>
  <si>
    <t>RP4-641G12.3</t>
  </si>
  <si>
    <t>RP4-657E11.10</t>
  </si>
  <si>
    <t>RP4-665N4.4</t>
  </si>
  <si>
    <t>RP4-669L17.4</t>
  </si>
  <si>
    <t>RP4-669L17.8</t>
  </si>
  <si>
    <t>RP4-669P10.19</t>
  </si>
  <si>
    <t>RP4-673D20.3</t>
  </si>
  <si>
    <t>RP4-673D20.6</t>
  </si>
  <si>
    <t>RP4-675G8.3</t>
  </si>
  <si>
    <t>RP4-682C21.2</t>
  </si>
  <si>
    <t>RP4-701O16.5</t>
  </si>
  <si>
    <t>RP4-706A16.3</t>
  </si>
  <si>
    <t>RP4-710M3.1</t>
  </si>
  <si>
    <t>RP4-713B5.2</t>
  </si>
  <si>
    <t>RP4-730K3.3</t>
  </si>
  <si>
    <t>RP4-734P14.4</t>
  </si>
  <si>
    <t>RP4-740C4.5</t>
  </si>
  <si>
    <t>RP4-758J18.2</t>
  </si>
  <si>
    <t>RP4-764D2.1</t>
  </si>
  <si>
    <t>RP4-765C7.2</t>
  </si>
  <si>
    <t>RP4-785G19.2</t>
  </si>
  <si>
    <t>RP4-791C19.1</t>
  </si>
  <si>
    <t>RP4-798A17.5</t>
  </si>
  <si>
    <t>RP4-800G7.2</t>
  </si>
  <si>
    <t>RP4-800G7.3</t>
  </si>
  <si>
    <t>RP4-814D15.1</t>
  </si>
  <si>
    <t>RP4-814D15.2</t>
  </si>
  <si>
    <t>RP5-1000K24.2</t>
  </si>
  <si>
    <t>RP5-1021I20.4</t>
  </si>
  <si>
    <t>RP5-1022P6.3</t>
  </si>
  <si>
    <t>RP5-1041C10.3</t>
  </si>
  <si>
    <t>RP5-1049N15.2</t>
  </si>
  <si>
    <t>RP5-1051J4.4</t>
  </si>
  <si>
    <t>RP5-1052I5.2</t>
  </si>
  <si>
    <t>RP5-1061H20.3</t>
  </si>
  <si>
    <t>RP5-1065J22.4</t>
  </si>
  <si>
    <t>RP5-1073F15.1</t>
  </si>
  <si>
    <t>RP5-1109J22.1</t>
  </si>
  <si>
    <t>RP5-1132H15.3</t>
  </si>
  <si>
    <t>RP5-1147A1.2</t>
  </si>
  <si>
    <t>RP5-1173I20.1</t>
  </si>
  <si>
    <t>RP5-1198O20.5</t>
  </si>
  <si>
    <t>RP5-837O21.5</t>
  </si>
  <si>
    <t>RP5-849H19.2</t>
  </si>
  <si>
    <t>RP5-850E9.3</t>
  </si>
  <si>
    <t>RP5-857K21.11</t>
  </si>
  <si>
    <t>RP5-857K21.7</t>
  </si>
  <si>
    <t>RP5-859M6.1</t>
  </si>
  <si>
    <t>RP5-867C24.1</t>
  </si>
  <si>
    <t>RP5-874C20.3</t>
  </si>
  <si>
    <t>RP5-874C20.6</t>
  </si>
  <si>
    <t>RP5-875O13.6</t>
  </si>
  <si>
    <t>RP5-882O7.1</t>
  </si>
  <si>
    <t>RP5-886K2.1</t>
  </si>
  <si>
    <t>RP5-933K21.2</t>
  </si>
  <si>
    <t>RP5-961K14.2</t>
  </si>
  <si>
    <t>RP5-966M1.6</t>
  </si>
  <si>
    <t>RP6-206I17.4</t>
  </si>
  <si>
    <t>RP9</t>
  </si>
  <si>
    <t>RP9P</t>
  </si>
  <si>
    <t>RPA1</t>
  </si>
  <si>
    <t>RPA2</t>
  </si>
  <si>
    <t>RPA3</t>
  </si>
  <si>
    <t>RPA3-AS1</t>
  </si>
  <si>
    <t>RPA4</t>
  </si>
  <si>
    <t>RPAIN</t>
  </si>
  <si>
    <t>RPAP1</t>
  </si>
  <si>
    <t>RPAP2</t>
  </si>
  <si>
    <t>RPAP3</t>
  </si>
  <si>
    <t>RPE</t>
  </si>
  <si>
    <t>RPE65</t>
  </si>
  <si>
    <t>RPEP3</t>
  </si>
  <si>
    <t>RPEP4</t>
  </si>
  <si>
    <t>RPF1</t>
  </si>
  <si>
    <t>RPF2</t>
  </si>
  <si>
    <t>RPGR</t>
  </si>
  <si>
    <t>RPGRIP1</t>
  </si>
  <si>
    <t>RPGRIP1L</t>
  </si>
  <si>
    <t>RPH3A</t>
  </si>
  <si>
    <t>RPH3AL</t>
  </si>
  <si>
    <t>RPIA</t>
  </si>
  <si>
    <t>RPL10</t>
  </si>
  <si>
    <t>RPL10A</t>
  </si>
  <si>
    <t>RPL10P15</t>
  </si>
  <si>
    <t>RPL10P3</t>
  </si>
  <si>
    <t>RPL11</t>
  </si>
  <si>
    <t>RPL12</t>
  </si>
  <si>
    <t>RPL12L3</t>
  </si>
  <si>
    <t>RPL12P38</t>
  </si>
  <si>
    <t>RPL12P4</t>
  </si>
  <si>
    <t>RPL13</t>
  </si>
  <si>
    <t>RPL13A</t>
  </si>
  <si>
    <t>RPL13AP20</t>
  </si>
  <si>
    <t>RPL13AP25</t>
  </si>
  <si>
    <t>RPL13AP5</t>
  </si>
  <si>
    <t>RPL13AP7</t>
  </si>
  <si>
    <t>RPL13P12</t>
  </si>
  <si>
    <t>RPL13P5</t>
  </si>
  <si>
    <t>RPL14</t>
  </si>
  <si>
    <t>RPL14P1</t>
  </si>
  <si>
    <t>RPL15</t>
  </si>
  <si>
    <t>RPL15P3</t>
  </si>
  <si>
    <t>RPL17</t>
  </si>
  <si>
    <t>RPL17-C18orf32</t>
  </si>
  <si>
    <t>RPL17P50</t>
  </si>
  <si>
    <t>RPL18</t>
  </si>
  <si>
    <t>RPL18A</t>
  </si>
  <si>
    <t>RPL18AP3</t>
  </si>
  <si>
    <t>RPL18AP7</t>
  </si>
  <si>
    <t>RPL18P10</t>
  </si>
  <si>
    <t>RPL19</t>
  </si>
  <si>
    <t>RPL19P12</t>
  </si>
  <si>
    <t>RPL21</t>
  </si>
  <si>
    <t>RPL21P10</t>
  </si>
  <si>
    <t>RPL21P119</t>
  </si>
  <si>
    <t>RPL21P122</t>
  </si>
  <si>
    <t>RPL21P123</t>
  </si>
  <si>
    <t>RPL21P135</t>
  </si>
  <si>
    <t>RPL21P28</t>
  </si>
  <si>
    <t>RPL21P3</t>
  </si>
  <si>
    <t>RPL21P32</t>
  </si>
  <si>
    <t>RPL21P44</t>
  </si>
  <si>
    <t>RPL21P54</t>
  </si>
  <si>
    <t>RPL21P65</t>
  </si>
  <si>
    <t>RPL21P75</t>
  </si>
  <si>
    <t>RPL22</t>
  </si>
  <si>
    <t>RPL22L1</t>
  </si>
  <si>
    <t>RPL23</t>
  </si>
  <si>
    <t>RPL23A</t>
  </si>
  <si>
    <t>RPL23AP1</t>
  </si>
  <si>
    <t>RPL23AP2</t>
  </si>
  <si>
    <t>RPL23AP32</t>
  </si>
  <si>
    <t>RPL23AP35</t>
  </si>
  <si>
    <t>RPL23AP4</t>
  </si>
  <si>
    <t>RPL23AP53</t>
  </si>
  <si>
    <t>RPL23AP64</t>
  </si>
  <si>
    <t>RPL23AP67</t>
  </si>
  <si>
    <t>RPL23AP7</t>
  </si>
  <si>
    <t>RPL23AP81</t>
  </si>
  <si>
    <t>RPL23AP82</t>
  </si>
  <si>
    <t>RPL23P2</t>
  </si>
  <si>
    <t>RPL24</t>
  </si>
  <si>
    <t>RPL24P4</t>
  </si>
  <si>
    <t>RPL24P8</t>
  </si>
  <si>
    <t>RPL26</t>
  </si>
  <si>
    <t>RPL26L1</t>
  </si>
  <si>
    <t>RPL7AP14</t>
  </si>
  <si>
    <t>RPL27</t>
  </si>
  <si>
    <t>RPL27A</t>
  </si>
  <si>
    <t>RPL28</t>
  </si>
  <si>
    <t>RPL29</t>
  </si>
  <si>
    <t>RPL29P11</t>
  </si>
  <si>
    <t>RPL29P14</t>
  </si>
  <si>
    <t>RPL29P19</t>
  </si>
  <si>
    <t>MARCO</t>
  </si>
  <si>
    <t>RPL29P25</t>
  </si>
  <si>
    <t>RPL3</t>
  </si>
  <si>
    <t>RPL30</t>
  </si>
  <si>
    <t>RPL30P11</t>
  </si>
  <si>
    <t>RPL31</t>
  </si>
  <si>
    <t>RPL31P49</t>
  </si>
  <si>
    <t>RPL31P52</t>
  </si>
  <si>
    <t>RPL31P61</t>
  </si>
  <si>
    <t>RPL32</t>
  </si>
  <si>
    <t>RPL32P1</t>
  </si>
  <si>
    <t>RPL32P29</t>
  </si>
  <si>
    <t>RPL32P3</t>
  </si>
  <si>
    <t>RPL34</t>
  </si>
  <si>
    <t>RPL34P6</t>
  </si>
  <si>
    <t>RPL35</t>
  </si>
  <si>
    <t>RPL35A</t>
  </si>
  <si>
    <t>RPL35P2</t>
  </si>
  <si>
    <t>RPL35P6</t>
  </si>
  <si>
    <t>RPL36</t>
  </si>
  <si>
    <t>RPL36A</t>
  </si>
  <si>
    <t>RPL36A-HNRNPH2</t>
  </si>
  <si>
    <t>RPL36AL</t>
  </si>
  <si>
    <t>RPL36AP15</t>
  </si>
  <si>
    <t>RPL36AP43</t>
  </si>
  <si>
    <t>RPL37</t>
  </si>
  <si>
    <t>RPL37A</t>
  </si>
  <si>
    <t>RPL38</t>
  </si>
  <si>
    <t>RPL39</t>
  </si>
  <si>
    <t>RPL39L</t>
  </si>
  <si>
    <t>RPL39P36</t>
  </si>
  <si>
    <t>RPL39P40</t>
  </si>
  <si>
    <t>RPL39P5</t>
  </si>
  <si>
    <t>RPL3L</t>
  </si>
  <si>
    <t>RPL3P2</t>
  </si>
  <si>
    <t>RPL3P4</t>
  </si>
  <si>
    <t>RPL3P7</t>
  </si>
  <si>
    <t>RPL4</t>
  </si>
  <si>
    <t>RPL41</t>
  </si>
  <si>
    <t>HMGB3P24</t>
  </si>
  <si>
    <t>HMOX1</t>
  </si>
  <si>
    <t>LHX2</t>
  </si>
  <si>
    <t>RPL4P5</t>
  </si>
  <si>
    <t>RPL4P6</t>
  </si>
  <si>
    <t>RPL5</t>
  </si>
  <si>
    <t>RPL5P14</t>
  </si>
  <si>
    <t>RPL5P18</t>
  </si>
  <si>
    <t>RPL5P30</t>
  </si>
  <si>
    <t>RPL5P34</t>
  </si>
  <si>
    <t>RPL5P4</t>
  </si>
  <si>
    <t>RPL6</t>
  </si>
  <si>
    <t>RPL6P27</t>
  </si>
  <si>
    <t>RPL7</t>
  </si>
  <si>
    <t>RPL7A</t>
  </si>
  <si>
    <t>RPL7AP10</t>
  </si>
  <si>
    <t>RPL7AP11</t>
  </si>
  <si>
    <t>KLHL33</t>
  </si>
  <si>
    <t>RPL7AP26</t>
  </si>
  <si>
    <t>RPL7AP28</t>
  </si>
  <si>
    <t>RPL7AP30</t>
  </si>
  <si>
    <t>RPL7AP31</t>
  </si>
  <si>
    <t>RPL7AP6</t>
  </si>
  <si>
    <t>RPL7AP60</t>
  </si>
  <si>
    <t>RPL7AP64</t>
  </si>
  <si>
    <t>RPL7AP66</t>
  </si>
  <si>
    <t>RPL7L1</t>
  </si>
  <si>
    <t>RPL7L1P1</t>
  </si>
  <si>
    <t>RPL7L1P10</t>
  </si>
  <si>
    <t>RPL7L1P3</t>
  </si>
  <si>
    <t>RPL7L1P9</t>
  </si>
  <si>
    <t>RPL7P1</t>
  </si>
  <si>
    <t>RPL7P18</t>
  </si>
  <si>
    <t>RPL7P19</t>
  </si>
  <si>
    <t>RPL7P21</t>
  </si>
  <si>
    <t>RPL7P23</t>
  </si>
  <si>
    <t>RPL7P24</t>
  </si>
  <si>
    <t>RPL7P32</t>
  </si>
  <si>
    <t>RPL7P38</t>
  </si>
  <si>
    <t>RPL7P41</t>
  </si>
  <si>
    <t>RPL7P42</t>
  </si>
  <si>
    <t>RPL7P46</t>
  </si>
  <si>
    <t>RPL7P49</t>
  </si>
  <si>
    <t>RPL7P7</t>
  </si>
  <si>
    <t>RPL7P9</t>
  </si>
  <si>
    <t>RPL8</t>
  </si>
  <si>
    <t>RPL9</t>
  </si>
  <si>
    <t>RPL9P29</t>
  </si>
  <si>
    <t>RPL9P7</t>
  </si>
  <si>
    <t>RPL9P8</t>
  </si>
  <si>
    <t>RPLP0</t>
  </si>
  <si>
    <t>RPLP0P2</t>
  </si>
  <si>
    <t>RPLP0P6</t>
  </si>
  <si>
    <t>RPLP1</t>
  </si>
  <si>
    <t>RPLP1P11</t>
  </si>
  <si>
    <t>FPR2</t>
  </si>
  <si>
    <t>RPN1</t>
  </si>
  <si>
    <t>RPN2</t>
  </si>
  <si>
    <t>RPP14</t>
  </si>
  <si>
    <t>RPP21</t>
  </si>
  <si>
    <t>RPP25</t>
  </si>
  <si>
    <t>RPP25L</t>
  </si>
  <si>
    <t>RPP30</t>
  </si>
  <si>
    <t>RPP38</t>
  </si>
  <si>
    <t>CILP2</t>
  </si>
  <si>
    <t>RPRD1A</t>
  </si>
  <si>
    <t>RPRD1B</t>
  </si>
  <si>
    <t>RPRD2</t>
  </si>
  <si>
    <t>RPRM</t>
  </si>
  <si>
    <t>RPRML</t>
  </si>
  <si>
    <t>RPS10</t>
  </si>
  <si>
    <t>RPS10-NUDT3</t>
  </si>
  <si>
    <t>RPS10P2</t>
  </si>
  <si>
    <t>RPS11</t>
  </si>
  <si>
    <t>RPS11P5</t>
  </si>
  <si>
    <t>RPS11P6</t>
  </si>
  <si>
    <t>RPS12</t>
  </si>
  <si>
    <t>RPS12P26</t>
  </si>
  <si>
    <t>RPS12P27</t>
  </si>
  <si>
    <t>RPS13</t>
  </si>
  <si>
    <t>RPS14</t>
  </si>
  <si>
    <t>RPS14P3</t>
  </si>
  <si>
    <t>RPS15</t>
  </si>
  <si>
    <t>RPS15A</t>
  </si>
  <si>
    <t>RPS15AP10</t>
  </si>
  <si>
    <t>RPS15AP36</t>
  </si>
  <si>
    <t>RPS15AP6</t>
  </si>
  <si>
    <t>RPS16</t>
  </si>
  <si>
    <t>RPS17</t>
  </si>
  <si>
    <t>RPS17L</t>
  </si>
  <si>
    <t>RPS17P2</t>
  </si>
  <si>
    <t>RPS18</t>
  </si>
  <si>
    <t>RPS18P9</t>
  </si>
  <si>
    <t>RPS19</t>
  </si>
  <si>
    <t>RPS19BP1</t>
  </si>
  <si>
    <t>RPS19P3</t>
  </si>
  <si>
    <t>RPS2</t>
  </si>
  <si>
    <t>RPS20</t>
  </si>
  <si>
    <t>RPS20P22</t>
  </si>
  <si>
    <t>RPS20P33</t>
  </si>
  <si>
    <t>RPS21</t>
  </si>
  <si>
    <t>RPS21P1</t>
  </si>
  <si>
    <t>RPS21P4</t>
  </si>
  <si>
    <t>RPS23</t>
  </si>
  <si>
    <t>RPS23P10</t>
  </si>
  <si>
    <t>RPS23P5</t>
  </si>
  <si>
    <t>RPS23P6</t>
  </si>
  <si>
    <t>RPS24</t>
  </si>
  <si>
    <t>RPS25</t>
  </si>
  <si>
    <t>RPS26</t>
  </si>
  <si>
    <t>RPS26P21</t>
  </si>
  <si>
    <t>RPS26P3</t>
  </si>
  <si>
    <t>RPS26P47</t>
  </si>
  <si>
    <t>ERBB2</t>
  </si>
  <si>
    <t>RPS27</t>
  </si>
  <si>
    <t>RPS27A</t>
  </si>
  <si>
    <t>RPS27L</t>
  </si>
  <si>
    <t>RPS27P16</t>
  </si>
  <si>
    <t>RPS27P25</t>
  </si>
  <si>
    <t>CCR6</t>
  </si>
  <si>
    <t>RPS29</t>
  </si>
  <si>
    <t>RPS2P1</t>
  </si>
  <si>
    <t>RPS2P32</t>
  </si>
  <si>
    <t>RPS2P44</t>
  </si>
  <si>
    <t>RPS2P45</t>
  </si>
  <si>
    <t>RPS2P46</t>
  </si>
  <si>
    <t>RPS2P5</t>
  </si>
  <si>
    <t>RPS2P55</t>
  </si>
  <si>
    <t>RPS3</t>
  </si>
  <si>
    <t>RPS3A</t>
  </si>
  <si>
    <t>RPS3AP12</t>
  </si>
  <si>
    <t>RPS3AP14</t>
  </si>
  <si>
    <t>RPS3AP2</t>
  </si>
  <si>
    <t>RPS3AP25</t>
  </si>
  <si>
    <t>RPS3AP26</t>
  </si>
  <si>
    <t>RPS3AP29</t>
  </si>
  <si>
    <t>RPS3AP34</t>
  </si>
  <si>
    <t>RPS3AP35</t>
  </si>
  <si>
    <t>RPS3AP44</t>
  </si>
  <si>
    <t>RPS3AP47</t>
  </si>
  <si>
    <t>RPS3AP5</t>
  </si>
  <si>
    <t>RPS3AP6</t>
  </si>
  <si>
    <t>RPS3P2</t>
  </si>
  <si>
    <t>RPS3P7</t>
  </si>
  <si>
    <t>RPS4X</t>
  </si>
  <si>
    <t>RPS4XP1</t>
  </si>
  <si>
    <t>RPS4XP16</t>
  </si>
  <si>
    <t>RPS4XP17</t>
  </si>
  <si>
    <t>RPS4XP22</t>
  </si>
  <si>
    <t>RPS4XP5</t>
  </si>
  <si>
    <t>RPS4Y1</t>
  </si>
  <si>
    <t>RPS5</t>
  </si>
  <si>
    <t>RPS6</t>
  </si>
  <si>
    <t>RPS6KA1</t>
  </si>
  <si>
    <t>RPS6KA2</t>
  </si>
  <si>
    <t>RPS6KA3</t>
  </si>
  <si>
    <t>RPS6KA4</t>
  </si>
  <si>
    <t>RPS6KA5</t>
  </si>
  <si>
    <t>RPS6KA6</t>
  </si>
  <si>
    <t>RPS6KB1</t>
  </si>
  <si>
    <t>RPS6KB2</t>
  </si>
  <si>
    <t>RPS6KC1</t>
  </si>
  <si>
    <t>RPS6KL1</t>
  </si>
  <si>
    <t>RPS6P20</t>
  </si>
  <si>
    <t>RPS7</t>
  </si>
  <si>
    <t>RPS7P1</t>
  </si>
  <si>
    <t>TNNC1</t>
  </si>
  <si>
    <t>RPS7P14</t>
  </si>
  <si>
    <t>RPS7P3</t>
  </si>
  <si>
    <t>RPS8</t>
  </si>
  <si>
    <t>RPS9</t>
  </si>
  <si>
    <t>RPS9P1</t>
  </si>
  <si>
    <t>RPSA</t>
  </si>
  <si>
    <t>RPSAP14</t>
  </si>
  <si>
    <t>RPSAP15</t>
  </si>
  <si>
    <t>RPSAP41</t>
  </si>
  <si>
    <t>RPSAP43</t>
  </si>
  <si>
    <t>RPSAP47</t>
  </si>
  <si>
    <t>NGFR</t>
  </si>
  <si>
    <t>RPSAP53</t>
  </si>
  <si>
    <t>RPSAP58</t>
  </si>
  <si>
    <t>RPSAP9</t>
  </si>
  <si>
    <t>RPTOR</t>
  </si>
  <si>
    <t>RPUSD1</t>
  </si>
  <si>
    <t>RPUSD2</t>
  </si>
  <si>
    <t>RPUSD3</t>
  </si>
  <si>
    <t>RPUSD4</t>
  </si>
  <si>
    <t>RQCD1</t>
  </si>
  <si>
    <t>RRAD</t>
  </si>
  <si>
    <t>RRAGA</t>
  </si>
  <si>
    <t>RRAGB</t>
  </si>
  <si>
    <t>RRAGC</t>
  </si>
  <si>
    <t>RRAGD</t>
  </si>
  <si>
    <t>TPI1P1</t>
  </si>
  <si>
    <t>RRAS2</t>
  </si>
  <si>
    <t>RRBP1</t>
  </si>
  <si>
    <t>RREB1</t>
  </si>
  <si>
    <t>RRH</t>
  </si>
  <si>
    <t>RRM1</t>
  </si>
  <si>
    <t>RRM2</t>
  </si>
  <si>
    <t>RRM2B</t>
  </si>
  <si>
    <t>RRM2P3</t>
  </si>
  <si>
    <t>RRN3</t>
  </si>
  <si>
    <t>RRN3P1</t>
  </si>
  <si>
    <t>RRN3P2</t>
  </si>
  <si>
    <t>SIGLEC17P</t>
  </si>
  <si>
    <t>RRNAD1</t>
  </si>
  <si>
    <t>RRP1</t>
  </si>
  <si>
    <t>RRP12</t>
  </si>
  <si>
    <t>RRP15</t>
  </si>
  <si>
    <t>RRP1B</t>
  </si>
  <si>
    <t>RRP36</t>
  </si>
  <si>
    <t>RRP7A</t>
  </si>
  <si>
    <t>RRP7B</t>
  </si>
  <si>
    <t>RRP8</t>
  </si>
  <si>
    <t>RRP9</t>
  </si>
  <si>
    <t>RRS1</t>
  </si>
  <si>
    <t>RS1</t>
  </si>
  <si>
    <t>RSAD1</t>
  </si>
  <si>
    <t>RSAD2</t>
  </si>
  <si>
    <t>RSBN1</t>
  </si>
  <si>
    <t>RSBN1L</t>
  </si>
  <si>
    <t>RSC1A1</t>
  </si>
  <si>
    <t>RSF1</t>
  </si>
  <si>
    <t>RSG1</t>
  </si>
  <si>
    <t>RSL1D1</t>
  </si>
  <si>
    <t>RSL24D1</t>
  </si>
  <si>
    <t>RSL24D1P11</t>
  </si>
  <si>
    <t>RSL24D1P6</t>
  </si>
  <si>
    <t>RSL24D1P8</t>
  </si>
  <si>
    <t>RSPH1</t>
  </si>
  <si>
    <t>RSPH10B</t>
  </si>
  <si>
    <t>RSPH10B2</t>
  </si>
  <si>
    <t>RSPH3</t>
  </si>
  <si>
    <t>RSPH4A</t>
  </si>
  <si>
    <t>RSPH6A</t>
  </si>
  <si>
    <t>RSPH9</t>
  </si>
  <si>
    <t>RSPO1</t>
  </si>
  <si>
    <t>RSPO2</t>
  </si>
  <si>
    <t>RSPO3</t>
  </si>
  <si>
    <t>RSPO4</t>
  </si>
  <si>
    <t>RSPRY1</t>
  </si>
  <si>
    <t>RSRC1</t>
  </si>
  <si>
    <t>RSRC2</t>
  </si>
  <si>
    <t>RSU1</t>
  </si>
  <si>
    <t>RSU1P2</t>
  </si>
  <si>
    <t>RTBDN</t>
  </si>
  <si>
    <t>RTCA</t>
  </si>
  <si>
    <t>RTCB</t>
  </si>
  <si>
    <t>RTDR1</t>
  </si>
  <si>
    <t>RTEL1</t>
  </si>
  <si>
    <t>RTEL1P1</t>
  </si>
  <si>
    <t>RTEL1-TNFRSF6B</t>
  </si>
  <si>
    <t>RTF1</t>
  </si>
  <si>
    <t>RTFDC1</t>
  </si>
  <si>
    <t>RTKN</t>
  </si>
  <si>
    <t>RTKN2</t>
  </si>
  <si>
    <t>RTL1</t>
  </si>
  <si>
    <t>RTN1</t>
  </si>
  <si>
    <t>RTN2</t>
  </si>
  <si>
    <t>RTN3</t>
  </si>
  <si>
    <t>RTN4</t>
  </si>
  <si>
    <t>RTN4IP1</t>
  </si>
  <si>
    <t>RTN4R</t>
  </si>
  <si>
    <t>RTN4RL1</t>
  </si>
  <si>
    <t>RTN4RL2</t>
  </si>
  <si>
    <t>RTP1</t>
  </si>
  <si>
    <t>RTP4</t>
  </si>
  <si>
    <t>RTTN</t>
  </si>
  <si>
    <t>RUFY1</t>
  </si>
  <si>
    <t>RUFY2</t>
  </si>
  <si>
    <t>RUFY3</t>
  </si>
  <si>
    <t>RUFY4</t>
  </si>
  <si>
    <t>RUNDC1</t>
  </si>
  <si>
    <t>RUNDC3A</t>
  </si>
  <si>
    <t>RUNDC3B</t>
  </si>
  <si>
    <t>RUNX1</t>
  </si>
  <si>
    <t>RUNX1T1</t>
  </si>
  <si>
    <t>RUNX2</t>
  </si>
  <si>
    <t>RUNX3</t>
  </si>
  <si>
    <t>RUSC1</t>
  </si>
  <si>
    <t>RUSC2</t>
  </si>
  <si>
    <t>RUVBL1</t>
  </si>
  <si>
    <t>RUVBL2</t>
  </si>
  <si>
    <t>RWDD1</t>
  </si>
  <si>
    <t>RWDD2A</t>
  </si>
  <si>
    <t>RWDD2B</t>
  </si>
  <si>
    <t>RWDD3</t>
  </si>
  <si>
    <t>RWDD4</t>
  </si>
  <si>
    <t>RXFP1</t>
  </si>
  <si>
    <t>RXFP3</t>
  </si>
  <si>
    <t>RXRA</t>
  </si>
  <si>
    <t>RXRB</t>
  </si>
  <si>
    <t>RXRG</t>
  </si>
  <si>
    <t>RYBP</t>
  </si>
  <si>
    <t>RYK</t>
  </si>
  <si>
    <t>RYKP1</t>
  </si>
  <si>
    <t>RYR1</t>
  </si>
  <si>
    <t>RYR2</t>
  </si>
  <si>
    <t>RYR3</t>
  </si>
  <si>
    <t>S100A1</t>
  </si>
  <si>
    <t>S100A10</t>
  </si>
  <si>
    <t>S100A11</t>
  </si>
  <si>
    <t>CMTM8</t>
  </si>
  <si>
    <t>S100A13</t>
  </si>
  <si>
    <t>S100A14</t>
  </si>
  <si>
    <t>S100A16</t>
  </si>
  <si>
    <t>S100A2</t>
  </si>
  <si>
    <t>S100A3</t>
  </si>
  <si>
    <t>S100A4</t>
  </si>
  <si>
    <t>S100A5</t>
  </si>
  <si>
    <t>S100A6</t>
  </si>
  <si>
    <t>EIF1AD</t>
  </si>
  <si>
    <t>TNFRSF10C</t>
  </si>
  <si>
    <t>S100B</t>
  </si>
  <si>
    <t>SLC29A4</t>
  </si>
  <si>
    <t>S100PBP</t>
  </si>
  <si>
    <t>S100Z</t>
  </si>
  <si>
    <t>S1PR1</t>
  </si>
  <si>
    <t>S1PR2</t>
  </si>
  <si>
    <t>S1PR3</t>
  </si>
  <si>
    <t>RPL41P2</t>
  </si>
  <si>
    <t>S1PR5</t>
  </si>
  <si>
    <t>SAA1</t>
  </si>
  <si>
    <t>SAA2</t>
  </si>
  <si>
    <t>SAA4</t>
  </si>
  <si>
    <t>SAAL1</t>
  </si>
  <si>
    <t>SAC3D1</t>
  </si>
  <si>
    <t>SACM1L</t>
  </si>
  <si>
    <t>SACS</t>
  </si>
  <si>
    <t>SAE1</t>
  </si>
  <si>
    <t>SAFB</t>
  </si>
  <si>
    <t>SAFB2</t>
  </si>
  <si>
    <t>SAG</t>
  </si>
  <si>
    <t>SAGE1</t>
  </si>
  <si>
    <t>SALL1</t>
  </si>
  <si>
    <t>SALL2</t>
  </si>
  <si>
    <t>SALL3</t>
  </si>
  <si>
    <t>SALL4</t>
  </si>
  <si>
    <t>SAMD1</t>
  </si>
  <si>
    <t>SAMD10</t>
  </si>
  <si>
    <t>SAMD11</t>
  </si>
  <si>
    <t>SAMD12</t>
  </si>
  <si>
    <t>SAMD13</t>
  </si>
  <si>
    <t>SAMD14</t>
  </si>
  <si>
    <t>SAMD15</t>
  </si>
  <si>
    <t>SAMD3</t>
  </si>
  <si>
    <t>SAMD4A</t>
  </si>
  <si>
    <t>SAMD4B</t>
  </si>
  <si>
    <t>SAMD5</t>
  </si>
  <si>
    <t>SAMD7</t>
  </si>
  <si>
    <t>SAMD8</t>
  </si>
  <si>
    <t>SAMD9</t>
  </si>
  <si>
    <t>SAMD9L</t>
  </si>
  <si>
    <t>SAMHD1</t>
  </si>
  <si>
    <t>SAMM50</t>
  </si>
  <si>
    <t>SAMSN1</t>
  </si>
  <si>
    <t>SAP130</t>
  </si>
  <si>
    <t>SAP18</t>
  </si>
  <si>
    <t>SAP25</t>
  </si>
  <si>
    <t>SAP30</t>
  </si>
  <si>
    <t>SAP30BP</t>
  </si>
  <si>
    <t>SAP30L</t>
  </si>
  <si>
    <t>SAPCD1</t>
  </si>
  <si>
    <t>SAPCD2</t>
  </si>
  <si>
    <t>SAR1A</t>
  </si>
  <si>
    <t>SAR1AP4</t>
  </si>
  <si>
    <t>SAR1B</t>
  </si>
  <si>
    <t>SARDH</t>
  </si>
  <si>
    <t>SARM1</t>
  </si>
  <si>
    <t>SARNP</t>
  </si>
  <si>
    <t>SARS</t>
  </si>
  <si>
    <t>SARS2</t>
  </si>
  <si>
    <t>SART1</t>
  </si>
  <si>
    <t>SART3</t>
  </si>
  <si>
    <t>SASH1</t>
  </si>
  <si>
    <t>SASH3</t>
  </si>
  <si>
    <t>SASS6</t>
  </si>
  <si>
    <t>SAT1</t>
  </si>
  <si>
    <t>SAT2</t>
  </si>
  <si>
    <t>SATB1</t>
  </si>
  <si>
    <t>SATB2</t>
  </si>
  <si>
    <t>SATL1</t>
  </si>
  <si>
    <t>SAV1</t>
  </si>
  <si>
    <t>SAYSD1</t>
  </si>
  <si>
    <t>SBDS</t>
  </si>
  <si>
    <t>SBDSP1</t>
  </si>
  <si>
    <t>SBF1</t>
  </si>
  <si>
    <t>SBF2</t>
  </si>
  <si>
    <t>SBK1</t>
  </si>
  <si>
    <t>SBNO1</t>
  </si>
  <si>
    <t>SBNO2</t>
  </si>
  <si>
    <t>SBSN</t>
  </si>
  <si>
    <t>SBSPON</t>
  </si>
  <si>
    <t>SC5D</t>
  </si>
  <si>
    <t>SCAF1</t>
  </si>
  <si>
    <t>SCAF11</t>
  </si>
  <si>
    <t>SCAF4</t>
  </si>
  <si>
    <t>SCAF8</t>
  </si>
  <si>
    <t>SCAI</t>
  </si>
  <si>
    <t>SCAMP1</t>
  </si>
  <si>
    <t>SCAMP2</t>
  </si>
  <si>
    <t>SCAMP3</t>
  </si>
  <si>
    <t>SCAMP4</t>
  </si>
  <si>
    <t>SCAMP5</t>
  </si>
  <si>
    <t>SCAND1</t>
  </si>
  <si>
    <t>SCAND2P</t>
  </si>
  <si>
    <t>SCAND3</t>
  </si>
  <si>
    <t>SCAP</t>
  </si>
  <si>
    <t>SCAPER</t>
  </si>
  <si>
    <t>SCARA3</t>
  </si>
  <si>
    <t>SCARA5</t>
  </si>
  <si>
    <t>SCARB1</t>
  </si>
  <si>
    <t>SCARB2</t>
  </si>
  <si>
    <t>SCARF1</t>
  </si>
  <si>
    <t>SCARF2</t>
  </si>
  <si>
    <t>SCCPDH</t>
  </si>
  <si>
    <t>SCD</t>
  </si>
  <si>
    <t>SCD5</t>
  </si>
  <si>
    <t>SCEL</t>
  </si>
  <si>
    <t>SCFD1</t>
  </si>
  <si>
    <t>SCFD2</t>
  </si>
  <si>
    <t>SCG2</t>
  </si>
  <si>
    <t>SCG3</t>
  </si>
  <si>
    <t>SCG5</t>
  </si>
  <si>
    <t>SCGB1D2</t>
  </si>
  <si>
    <t>SCGB2B2</t>
  </si>
  <si>
    <t>C19orf84</t>
  </si>
  <si>
    <t>SCGB3A2</t>
  </si>
  <si>
    <t>SCGN</t>
  </si>
  <si>
    <t>SCHIP1</t>
  </si>
  <si>
    <t>SCIMP</t>
  </si>
  <si>
    <t>SCIN</t>
  </si>
  <si>
    <t>SCLT1</t>
  </si>
  <si>
    <t>SCLY</t>
  </si>
  <si>
    <t>SCMH1</t>
  </si>
  <si>
    <t>SCML1</t>
  </si>
  <si>
    <t>SCML2</t>
  </si>
  <si>
    <t>SCML2P2</t>
  </si>
  <si>
    <t>SCML4</t>
  </si>
  <si>
    <t>SCN11A</t>
  </si>
  <si>
    <t>SCN1A</t>
  </si>
  <si>
    <t>SCN1B</t>
  </si>
  <si>
    <t>SCN2A</t>
  </si>
  <si>
    <t>SCN2B</t>
  </si>
  <si>
    <t>SCN3A</t>
  </si>
  <si>
    <t>SCN3B</t>
  </si>
  <si>
    <t>SCN4A</t>
  </si>
  <si>
    <t>SCN4B</t>
  </si>
  <si>
    <t>SCN5A</t>
  </si>
  <si>
    <t>SCN7A</t>
  </si>
  <si>
    <t>SCN8A</t>
  </si>
  <si>
    <t>SCN9A</t>
  </si>
  <si>
    <t>SCNM1</t>
  </si>
  <si>
    <t>SCNN1A</t>
  </si>
  <si>
    <t>SCNN1B</t>
  </si>
  <si>
    <t>SCNN1D</t>
  </si>
  <si>
    <t>SCNN1G</t>
  </si>
  <si>
    <t>SCO1</t>
  </si>
  <si>
    <t>SCO2</t>
  </si>
  <si>
    <t>SCOC</t>
  </si>
  <si>
    <t>SCP2</t>
  </si>
  <si>
    <t>SCPEP1</t>
  </si>
  <si>
    <t>SCRG1</t>
  </si>
  <si>
    <t>SCRIB</t>
  </si>
  <si>
    <t>SCRN1</t>
  </si>
  <si>
    <t>SCRN2</t>
  </si>
  <si>
    <t>SCRN3</t>
  </si>
  <si>
    <t>SCRT1</t>
  </si>
  <si>
    <t>SCRT2</t>
  </si>
  <si>
    <t>SCT</t>
  </si>
  <si>
    <t>SCTR</t>
  </si>
  <si>
    <t>SCUBE1</t>
  </si>
  <si>
    <t>SCUBE2</t>
  </si>
  <si>
    <t>SCUBE3</t>
  </si>
  <si>
    <t>SCXA</t>
  </si>
  <si>
    <t>SCYL1</t>
  </si>
  <si>
    <t>SCYL2</t>
  </si>
  <si>
    <t>SCYL3</t>
  </si>
  <si>
    <t>SDAD1</t>
  </si>
  <si>
    <t>SDAD1P1</t>
  </si>
  <si>
    <t>SDC1</t>
  </si>
  <si>
    <t>SDC2</t>
  </si>
  <si>
    <t>SDC3</t>
  </si>
  <si>
    <t>SDC4</t>
  </si>
  <si>
    <t>SDCBP</t>
  </si>
  <si>
    <t>SDCBP2</t>
  </si>
  <si>
    <t>SDCCAG3</t>
  </si>
  <si>
    <t>SDCCAG8</t>
  </si>
  <si>
    <t>SDE2</t>
  </si>
  <si>
    <t>SDF2</t>
  </si>
  <si>
    <t>SDF2L1</t>
  </si>
  <si>
    <t>SDF4</t>
  </si>
  <si>
    <t>SDHA</t>
  </si>
  <si>
    <t>SDHAF1</t>
  </si>
  <si>
    <t>SDHAF2</t>
  </si>
  <si>
    <t>SDHAP1</t>
  </si>
  <si>
    <t>SDHAP2</t>
  </si>
  <si>
    <t>SDHAP3</t>
  </si>
  <si>
    <t>SDHB</t>
  </si>
  <si>
    <t>SDHC</t>
  </si>
  <si>
    <t>SDHCP3</t>
  </si>
  <si>
    <t>SDHD</t>
  </si>
  <si>
    <t>SDHDP6</t>
  </si>
  <si>
    <t>SDIM1</t>
  </si>
  <si>
    <t>SDK1</t>
  </si>
  <si>
    <t>SDK2</t>
  </si>
  <si>
    <t>SDPR</t>
  </si>
  <si>
    <t>SDR16C5</t>
  </si>
  <si>
    <t>SDR16C6P</t>
  </si>
  <si>
    <t>SDR39U1</t>
  </si>
  <si>
    <t>SDR42E1</t>
  </si>
  <si>
    <t>SDR42E2</t>
  </si>
  <si>
    <t>SDR9C7</t>
  </si>
  <si>
    <t>SDS</t>
  </si>
  <si>
    <t>SDSL</t>
  </si>
  <si>
    <t>SEC11A</t>
  </si>
  <si>
    <t>SEC11C</t>
  </si>
  <si>
    <t>SEC13</t>
  </si>
  <si>
    <t>SEC14L1</t>
  </si>
  <si>
    <t>SEC14L1P1</t>
  </si>
  <si>
    <t>SEC14L2</t>
  </si>
  <si>
    <t>SEC14L3</t>
  </si>
  <si>
    <t>SEC14L4</t>
  </si>
  <si>
    <t>SEC14L5</t>
  </si>
  <si>
    <t>SEC14L6</t>
  </si>
  <si>
    <t>SEC16A</t>
  </si>
  <si>
    <t>SEC16B</t>
  </si>
  <si>
    <t>SEC1P</t>
  </si>
  <si>
    <t>SEC22A</t>
  </si>
  <si>
    <t>SEC22B</t>
  </si>
  <si>
    <t>SEC22C</t>
  </si>
  <si>
    <t>SEC23A</t>
  </si>
  <si>
    <t>SEC23B</t>
  </si>
  <si>
    <t>SEC23IP</t>
  </si>
  <si>
    <t>SEC24A</t>
  </si>
  <si>
    <t>SEC24B</t>
  </si>
  <si>
    <t>SEC24C</t>
  </si>
  <si>
    <t>SEC24D</t>
  </si>
  <si>
    <t>SEC31A</t>
  </si>
  <si>
    <t>SEC31B</t>
  </si>
  <si>
    <t>SEC61A1</t>
  </si>
  <si>
    <t>SEC61A2</t>
  </si>
  <si>
    <t>SEC61B</t>
  </si>
  <si>
    <t>SEC61G</t>
  </si>
  <si>
    <t>SEC62</t>
  </si>
  <si>
    <t>SEC63</t>
  </si>
  <si>
    <t>SECISBP2</t>
  </si>
  <si>
    <t>SECISBP2L</t>
  </si>
  <si>
    <t>SECTM1</t>
  </si>
  <si>
    <t>SEH1L</t>
  </si>
  <si>
    <t>SEL1L</t>
  </si>
  <si>
    <t>SEL1L2</t>
  </si>
  <si>
    <t>SEL1L3</t>
  </si>
  <si>
    <t>SELE</t>
  </si>
  <si>
    <t>SELENBP1</t>
  </si>
  <si>
    <t>SELK</t>
  </si>
  <si>
    <t>SELL</t>
  </si>
  <si>
    <t>SELM</t>
  </si>
  <si>
    <t>SELO</t>
  </si>
  <si>
    <t>SELP</t>
  </si>
  <si>
    <t>SELPLG</t>
  </si>
  <si>
    <t>SELT</t>
  </si>
  <si>
    <t>SELV</t>
  </si>
  <si>
    <t>SEMA3A</t>
  </si>
  <si>
    <t>SEMA3B</t>
  </si>
  <si>
    <t>SEMA3C</t>
  </si>
  <si>
    <t>SEMA3D</t>
  </si>
  <si>
    <t>SEMA3E</t>
  </si>
  <si>
    <t>SEMA3F</t>
  </si>
  <si>
    <t>SEMA3G</t>
  </si>
  <si>
    <t>SEMA4A</t>
  </si>
  <si>
    <t>SEMA4B</t>
  </si>
  <si>
    <t>SEMA4C</t>
  </si>
  <si>
    <t>SEMA4D</t>
  </si>
  <si>
    <t>SEMA4F</t>
  </si>
  <si>
    <t>SEMA4G</t>
  </si>
  <si>
    <t>SEMA5A</t>
  </si>
  <si>
    <t>SEMA5B</t>
  </si>
  <si>
    <t>SEMA6A</t>
  </si>
  <si>
    <t>SEMA6B</t>
  </si>
  <si>
    <t>SEMA6C</t>
  </si>
  <si>
    <t>SEMA6D</t>
  </si>
  <si>
    <t>SEMA7A</t>
  </si>
  <si>
    <t>SENP1</t>
  </si>
  <si>
    <t>SENP2</t>
  </si>
  <si>
    <t>SENP3</t>
  </si>
  <si>
    <t>SENP5</t>
  </si>
  <si>
    <t>SENP6</t>
  </si>
  <si>
    <t>SENP7</t>
  </si>
  <si>
    <t>SENP8</t>
  </si>
  <si>
    <t>SEP15</t>
  </si>
  <si>
    <t>SEPHS1</t>
  </si>
  <si>
    <t>SEPHS1P1</t>
  </si>
  <si>
    <t>SEPHS1P6</t>
  </si>
  <si>
    <t>SEPHS2</t>
  </si>
  <si>
    <t>SEPN1</t>
  </si>
  <si>
    <t>SEPP1</t>
  </si>
  <si>
    <t>SEPSECS</t>
  </si>
  <si>
    <t>SEPT1</t>
  </si>
  <si>
    <t>SEPT10</t>
  </si>
  <si>
    <t>SEPT11</t>
  </si>
  <si>
    <t>SEPT12</t>
  </si>
  <si>
    <t>SEPT14</t>
  </si>
  <si>
    <t>SEPT2</t>
  </si>
  <si>
    <t>SEPT3</t>
  </si>
  <si>
    <t>SEPT4</t>
  </si>
  <si>
    <t>SEPT5</t>
  </si>
  <si>
    <t>SEPT6</t>
  </si>
  <si>
    <t>SEPT7</t>
  </si>
  <si>
    <t>SEPT7P2</t>
  </si>
  <si>
    <t>SEPT7P3</t>
  </si>
  <si>
    <t>SEPT7P9</t>
  </si>
  <si>
    <t>SEPT8</t>
  </si>
  <si>
    <t>SEPT9</t>
  </si>
  <si>
    <t>SEPW1</t>
  </si>
  <si>
    <t>SERAC1</t>
  </si>
  <si>
    <t>SERBP1</t>
  </si>
  <si>
    <t>SERBP1P3</t>
  </si>
  <si>
    <t>SERF1A</t>
  </si>
  <si>
    <t>SERF1B</t>
  </si>
  <si>
    <t>SERF2</t>
  </si>
  <si>
    <t>SERGEF</t>
  </si>
  <si>
    <t>SERHL2</t>
  </si>
  <si>
    <t>SERINC1</t>
  </si>
  <si>
    <t>SERINC2</t>
  </si>
  <si>
    <t>SERINC3</t>
  </si>
  <si>
    <t>SERINC4</t>
  </si>
  <si>
    <t>SERINC5</t>
  </si>
  <si>
    <t>SERP1</t>
  </si>
  <si>
    <t>SERP2</t>
  </si>
  <si>
    <t>SERPINA1</t>
  </si>
  <si>
    <t>SERPINA10</t>
  </si>
  <si>
    <t>SERPINA3</t>
  </si>
  <si>
    <t>SERPINA5</t>
  </si>
  <si>
    <t>SERPINB1</t>
  </si>
  <si>
    <t>SERPINB10</t>
  </si>
  <si>
    <t>SERPINB11</t>
  </si>
  <si>
    <t>CCL7</t>
  </si>
  <si>
    <t>SERPINB5</t>
  </si>
  <si>
    <t>SERPINB6</t>
  </si>
  <si>
    <t>SERPINB8</t>
  </si>
  <si>
    <t>SERPINB9</t>
  </si>
  <si>
    <t>SERPINC1</t>
  </si>
  <si>
    <t>SERPIND1</t>
  </si>
  <si>
    <t>CYTIP</t>
  </si>
  <si>
    <t>SERPINE2</t>
  </si>
  <si>
    <t>SERPINE3</t>
  </si>
  <si>
    <t>SERPINF1</t>
  </si>
  <si>
    <t>SERPINF2</t>
  </si>
  <si>
    <t>SERPING1</t>
  </si>
  <si>
    <t>SERPINH1</t>
  </si>
  <si>
    <t>SERPINI1</t>
  </si>
  <si>
    <t>SERPINI2</t>
  </si>
  <si>
    <t>SERTAD1</t>
  </si>
  <si>
    <t>SERTAD2</t>
  </si>
  <si>
    <t>SERTAD3</t>
  </si>
  <si>
    <t>SERTAD4</t>
  </si>
  <si>
    <t>SERTM1</t>
  </si>
  <si>
    <t>SESN1</t>
  </si>
  <si>
    <t>SESN2</t>
  </si>
  <si>
    <t>SESN3</t>
  </si>
  <si>
    <t>SESTD1</t>
  </si>
  <si>
    <t>SET</t>
  </si>
  <si>
    <t>SETBP1</t>
  </si>
  <si>
    <t>SETD1A</t>
  </si>
  <si>
    <t>SETD1B</t>
  </si>
  <si>
    <t>SETD2</t>
  </si>
  <si>
    <t>SETD3</t>
  </si>
  <si>
    <t>SETD4</t>
  </si>
  <si>
    <t>SETD5</t>
  </si>
  <si>
    <t>SETD6</t>
  </si>
  <si>
    <t>SETD7</t>
  </si>
  <si>
    <t>SETD8</t>
  </si>
  <si>
    <t>SETD9</t>
  </si>
  <si>
    <t>SETDB1</t>
  </si>
  <si>
    <t>SETDB2</t>
  </si>
  <si>
    <t>SETMAR</t>
  </si>
  <si>
    <t>SETP11</t>
  </si>
  <si>
    <t>SETP12</t>
  </si>
  <si>
    <t>SETP14</t>
  </si>
  <si>
    <t>SETP17</t>
  </si>
  <si>
    <t>SETP20</t>
  </si>
  <si>
    <t>SETX</t>
  </si>
  <si>
    <t>SEZ6</t>
  </si>
  <si>
    <t>SEZ6L</t>
  </si>
  <si>
    <t>SEZ6L2</t>
  </si>
  <si>
    <t>SF1</t>
  </si>
  <si>
    <t>SF3A1</t>
  </si>
  <si>
    <t>SF3A2</t>
  </si>
  <si>
    <t>SF3A3</t>
  </si>
  <si>
    <t>SF3B1</t>
  </si>
  <si>
    <t>SF3B14</t>
  </si>
  <si>
    <t>SF3B2</t>
  </si>
  <si>
    <t>SF3B3</t>
  </si>
  <si>
    <t>SF3B4</t>
  </si>
  <si>
    <t>SF3B5</t>
  </si>
  <si>
    <t>SFI1</t>
  </si>
  <si>
    <t>SFMBT1</t>
  </si>
  <si>
    <t>SFMBT2</t>
  </si>
  <si>
    <t>SFN</t>
  </si>
  <si>
    <t>SFPQ</t>
  </si>
  <si>
    <t>SFR1</t>
  </si>
  <si>
    <t>SFRP1</t>
  </si>
  <si>
    <t>SFRP2</t>
  </si>
  <si>
    <t>SFRP4</t>
  </si>
  <si>
    <t>SFRP5</t>
  </si>
  <si>
    <t>SFSWAP</t>
  </si>
  <si>
    <t>SFT2D1</t>
  </si>
  <si>
    <t>SFT2D2</t>
  </si>
  <si>
    <t>SFT2D3</t>
  </si>
  <si>
    <t>SFTA3</t>
  </si>
  <si>
    <t>SFTPA2</t>
  </si>
  <si>
    <t>SFTPB</t>
  </si>
  <si>
    <t>SFTPC</t>
  </si>
  <si>
    <t>SFTPD</t>
  </si>
  <si>
    <t>SFXN1</t>
  </si>
  <si>
    <t>SFXN2</t>
  </si>
  <si>
    <t>SFXN3</t>
  </si>
  <si>
    <t>SFXN4</t>
  </si>
  <si>
    <t>SFXN5</t>
  </si>
  <si>
    <t>SGCA</t>
  </si>
  <si>
    <t>SGCB</t>
  </si>
  <si>
    <t>SGCD</t>
  </si>
  <si>
    <t>SGCE</t>
  </si>
  <si>
    <t>SGCG</t>
  </si>
  <si>
    <t>SGCZ</t>
  </si>
  <si>
    <t>SGIP1</t>
  </si>
  <si>
    <t>SGK1</t>
  </si>
  <si>
    <t>SGK2</t>
  </si>
  <si>
    <t>SGK223</t>
  </si>
  <si>
    <t>SGK3</t>
  </si>
  <si>
    <t>SGK494</t>
  </si>
  <si>
    <t>SGMS1</t>
  </si>
  <si>
    <t>SGMS2</t>
  </si>
  <si>
    <t>SGOL1</t>
  </si>
  <si>
    <t>SGOL2</t>
  </si>
  <si>
    <t>SGPL1</t>
  </si>
  <si>
    <t>SGPP1</t>
  </si>
  <si>
    <t>SGPP2</t>
  </si>
  <si>
    <t>SGSH</t>
  </si>
  <si>
    <t>SGSM1</t>
  </si>
  <si>
    <t>SGSM2</t>
  </si>
  <si>
    <t>SGSM3</t>
  </si>
  <si>
    <t>SGTA</t>
  </si>
  <si>
    <t>SGTB</t>
  </si>
  <si>
    <t>SH2B1</t>
  </si>
  <si>
    <t>SH2B2</t>
  </si>
  <si>
    <t>SH2B3</t>
  </si>
  <si>
    <t>SH2D1A</t>
  </si>
  <si>
    <t>SH2D1B</t>
  </si>
  <si>
    <t>SH2D2A</t>
  </si>
  <si>
    <t>SH2D3A</t>
  </si>
  <si>
    <t>SH2D3C</t>
  </si>
  <si>
    <t>SH2D4A</t>
  </si>
  <si>
    <t>SH2D4B</t>
  </si>
  <si>
    <t>SH2D5</t>
  </si>
  <si>
    <t>SH2D6</t>
  </si>
  <si>
    <t>SH2D7</t>
  </si>
  <si>
    <t>SH3BGR</t>
  </si>
  <si>
    <t>SH3BGRL</t>
  </si>
  <si>
    <t>SH3BGRL2</t>
  </si>
  <si>
    <t>SH3BGRL3</t>
  </si>
  <si>
    <t>SH3BP1</t>
  </si>
  <si>
    <t>SH3BP2</t>
  </si>
  <si>
    <t>SH3BP4</t>
  </si>
  <si>
    <t>SH3BP5</t>
  </si>
  <si>
    <t>SH3BP5L</t>
  </si>
  <si>
    <t>SH3D19</t>
  </si>
  <si>
    <t>SH3D21</t>
  </si>
  <si>
    <t>SH3GL1</t>
  </si>
  <si>
    <t>SH3GL1P1</t>
  </si>
  <si>
    <t>SH3GL1P2</t>
  </si>
  <si>
    <t>SH3GL1P3</t>
  </si>
  <si>
    <t>SH3GL2</t>
  </si>
  <si>
    <t>SH3GL3</t>
  </si>
  <si>
    <t>SH3GLB1</t>
  </si>
  <si>
    <t>SH3GLB2</t>
  </si>
  <si>
    <t>SH3KBP1</t>
  </si>
  <si>
    <t>SH3PXD2A</t>
  </si>
  <si>
    <t>SH3PXD2B</t>
  </si>
  <si>
    <t>SH3RF1</t>
  </si>
  <si>
    <t>SH3RF2</t>
  </si>
  <si>
    <t>SH3RF3</t>
  </si>
  <si>
    <t>SH3TC1</t>
  </si>
  <si>
    <t>SH3TC2</t>
  </si>
  <si>
    <t>SH3YL1</t>
  </si>
  <si>
    <t>SHANK1</t>
  </si>
  <si>
    <t>SHANK2</t>
  </si>
  <si>
    <t>SHANK3</t>
  </si>
  <si>
    <t>SHARPIN</t>
  </si>
  <si>
    <t>SHB</t>
  </si>
  <si>
    <t>SHBG</t>
  </si>
  <si>
    <t>SHC1</t>
  </si>
  <si>
    <t>SHC1P2</t>
  </si>
  <si>
    <t>SHC2</t>
  </si>
  <si>
    <t>SHC3</t>
  </si>
  <si>
    <t>SHC4</t>
  </si>
  <si>
    <t>SHCBP1</t>
  </si>
  <si>
    <t>SHCBP1L</t>
  </si>
  <si>
    <t>SHD</t>
  </si>
  <si>
    <t>SHE</t>
  </si>
  <si>
    <t>SHF</t>
  </si>
  <si>
    <t>SHFM1</t>
  </si>
  <si>
    <t>SHH</t>
  </si>
  <si>
    <t>SHISA2</t>
  </si>
  <si>
    <t>SHISA3</t>
  </si>
  <si>
    <t>SHISA4</t>
  </si>
  <si>
    <t>SHISA5</t>
  </si>
  <si>
    <t>SHISA6</t>
  </si>
  <si>
    <t>SHISA7</t>
  </si>
  <si>
    <t>SHISA9</t>
  </si>
  <si>
    <t>SHKBP1</t>
  </si>
  <si>
    <t>SHMT1</t>
  </si>
  <si>
    <t>SHMT2</t>
  </si>
  <si>
    <t>SHOC2</t>
  </si>
  <si>
    <t>SHOX</t>
  </si>
  <si>
    <t>SHOX2</t>
  </si>
  <si>
    <t>SHPK</t>
  </si>
  <si>
    <t>SHPRH</t>
  </si>
  <si>
    <t>SHQ1</t>
  </si>
  <si>
    <t>SHROOM1</t>
  </si>
  <si>
    <t>SHROOM2</t>
  </si>
  <si>
    <t>SHROOM3</t>
  </si>
  <si>
    <t>SHROOM4</t>
  </si>
  <si>
    <t>SIAE</t>
  </si>
  <si>
    <t>SIAH1</t>
  </si>
  <si>
    <t>SIAH2</t>
  </si>
  <si>
    <t>SIAH3</t>
  </si>
  <si>
    <t>SIDT1</t>
  </si>
  <si>
    <t>SIDT2</t>
  </si>
  <si>
    <t>SIGIRR</t>
  </si>
  <si>
    <t>SIGLEC1</t>
  </si>
  <si>
    <t>SIGLEC10</t>
  </si>
  <si>
    <t>SIGLEC11</t>
  </si>
  <si>
    <t>SIGLEC12</t>
  </si>
  <si>
    <t>S100A8</t>
  </si>
  <si>
    <t>SIGLEC15</t>
  </si>
  <si>
    <t>SIGLEC16</t>
  </si>
  <si>
    <t>SPRED3</t>
  </si>
  <si>
    <t>SIGLEC22P</t>
  </si>
  <si>
    <t>SIGLEC5</t>
  </si>
  <si>
    <t>SIGLEC6</t>
  </si>
  <si>
    <t>SIGLEC7</t>
  </si>
  <si>
    <t>SIGLEC8</t>
  </si>
  <si>
    <t>SIGLEC9</t>
  </si>
  <si>
    <t>SIGMAR1</t>
  </si>
  <si>
    <t>SIK1</t>
  </si>
  <si>
    <t>SIK2</t>
  </si>
  <si>
    <t>SIK3</t>
  </si>
  <si>
    <t>SIKE1</t>
  </si>
  <si>
    <t>SIL1</t>
  </si>
  <si>
    <t>SIM1</t>
  </si>
  <si>
    <t>SIM2</t>
  </si>
  <si>
    <t>SIMC1</t>
  </si>
  <si>
    <t>SIN3A</t>
  </si>
  <si>
    <t>SIN3B</t>
  </si>
  <si>
    <t>SIPA1</t>
  </si>
  <si>
    <t>SIPA1L1</t>
  </si>
  <si>
    <t>SIPA1L2</t>
  </si>
  <si>
    <t>SIPA1L3</t>
  </si>
  <si>
    <t>SIRPA</t>
  </si>
  <si>
    <t>SIRPAP1</t>
  </si>
  <si>
    <t>SIRPB1</t>
  </si>
  <si>
    <t>SIRPB2</t>
  </si>
  <si>
    <t>SIRPB3P</t>
  </si>
  <si>
    <t>SIRPD</t>
  </si>
  <si>
    <t>SIRPG</t>
  </si>
  <si>
    <t>SIRT1</t>
  </si>
  <si>
    <t>SIRT2</t>
  </si>
  <si>
    <t>SIRT3</t>
  </si>
  <si>
    <t>SIRT4</t>
  </si>
  <si>
    <t>SIRT5</t>
  </si>
  <si>
    <t>SIRT6</t>
  </si>
  <si>
    <t>SIRT7</t>
  </si>
  <si>
    <t>SIT1</t>
  </si>
  <si>
    <t>SIVA1</t>
  </si>
  <si>
    <t>SIX1</t>
  </si>
  <si>
    <t>SIX2</t>
  </si>
  <si>
    <t>SIX3</t>
  </si>
  <si>
    <t>SIX4</t>
  </si>
  <si>
    <t>SIX5</t>
  </si>
  <si>
    <t>SIX6</t>
  </si>
  <si>
    <t>SKA1</t>
  </si>
  <si>
    <t>SKA2</t>
  </si>
  <si>
    <t>SKA3</t>
  </si>
  <si>
    <t>SKAP1</t>
  </si>
  <si>
    <t>SKAP2</t>
  </si>
  <si>
    <t>SKI</t>
  </si>
  <si>
    <t>SKIDA1</t>
  </si>
  <si>
    <t>SKIL</t>
  </si>
  <si>
    <t>SKINTL</t>
  </si>
  <si>
    <t>SKIV2L</t>
  </si>
  <si>
    <t>SKIV2L2</t>
  </si>
  <si>
    <t>SKOR1</t>
  </si>
  <si>
    <t>SKOR2</t>
  </si>
  <si>
    <t>SKP1</t>
  </si>
  <si>
    <t>SKP1P1</t>
  </si>
  <si>
    <t>SKP2</t>
  </si>
  <si>
    <t>SLA</t>
  </si>
  <si>
    <t>SLA2</t>
  </si>
  <si>
    <t>SLAIN1</t>
  </si>
  <si>
    <t>SLAIN2</t>
  </si>
  <si>
    <t>SLAMF1</t>
  </si>
  <si>
    <t>SLAMF6</t>
  </si>
  <si>
    <t>SLAMF7</t>
  </si>
  <si>
    <t>SLAMF8</t>
  </si>
  <si>
    <t>XCR1</t>
  </si>
  <si>
    <t>SLBP</t>
  </si>
  <si>
    <t>SLC10A1</t>
  </si>
  <si>
    <t>SLC10A2</t>
  </si>
  <si>
    <t>SLC10A3</t>
  </si>
  <si>
    <t>SLC10A4</t>
  </si>
  <si>
    <t>CHRDL2</t>
  </si>
  <si>
    <t>SLC10A6</t>
  </si>
  <si>
    <t>SLC10A7</t>
  </si>
  <si>
    <t>EEF1A1P6</t>
  </si>
  <si>
    <t>SLC11A2</t>
  </si>
  <si>
    <t>SLC12A1</t>
  </si>
  <si>
    <t>SLC12A2</t>
  </si>
  <si>
    <t>SLC12A3</t>
  </si>
  <si>
    <t>SLC12A4</t>
  </si>
  <si>
    <t>SLC12A5</t>
  </si>
  <si>
    <t>SLC12A6</t>
  </si>
  <si>
    <t>SLC12A7</t>
  </si>
  <si>
    <t>SLC12A8</t>
  </si>
  <si>
    <t>SLC12A9</t>
  </si>
  <si>
    <t>SLC13A1</t>
  </si>
  <si>
    <t>SLC13A3</t>
  </si>
  <si>
    <t>SLC13A4</t>
  </si>
  <si>
    <t>SLC13A5</t>
  </si>
  <si>
    <t>SLC14A1</t>
  </si>
  <si>
    <t>SLC14A2</t>
  </si>
  <si>
    <t>SLC15A1</t>
  </si>
  <si>
    <t>SLC15A2</t>
  </si>
  <si>
    <t>SLC15A3</t>
  </si>
  <si>
    <t>SLC15A4</t>
  </si>
  <si>
    <t>SLC15A5</t>
  </si>
  <si>
    <t>SLC16A1</t>
  </si>
  <si>
    <t>SLC16A10</t>
  </si>
  <si>
    <t>TSLP</t>
  </si>
  <si>
    <t>SLC16A12</t>
  </si>
  <si>
    <t>SLC16A13</t>
  </si>
  <si>
    <t>SLC16A14</t>
  </si>
  <si>
    <t>SLC16A2</t>
  </si>
  <si>
    <t>SLC2A1</t>
  </si>
  <si>
    <t>SLC16A4</t>
  </si>
  <si>
    <t>SLC16A5</t>
  </si>
  <si>
    <t>ADAM12</t>
  </si>
  <si>
    <t>SLC16A6P1</t>
  </si>
  <si>
    <t>SLC16A7</t>
  </si>
  <si>
    <t>SLC16A8</t>
  </si>
  <si>
    <t>SLC16A9</t>
  </si>
  <si>
    <t>SLC17A3</t>
  </si>
  <si>
    <t>SLC17A4</t>
  </si>
  <si>
    <t>SLC17A5</t>
  </si>
  <si>
    <t>SLC17A6</t>
  </si>
  <si>
    <t>SLC17A7</t>
  </si>
  <si>
    <t>SLC17A8</t>
  </si>
  <si>
    <t>SLC17A9</t>
  </si>
  <si>
    <t>SLC18A1</t>
  </si>
  <si>
    <t>SLC18A2</t>
  </si>
  <si>
    <t>SLC18A3</t>
  </si>
  <si>
    <t>SLC18B1</t>
  </si>
  <si>
    <t>SLC19A1</t>
  </si>
  <si>
    <t>SLC19A2</t>
  </si>
  <si>
    <t>SLC19A3</t>
  </si>
  <si>
    <t>SLC1A1</t>
  </si>
  <si>
    <t>SLC1A2</t>
  </si>
  <si>
    <t>SLC1A3</t>
  </si>
  <si>
    <t>SLC1A4</t>
  </si>
  <si>
    <t>SLC1A5</t>
  </si>
  <si>
    <t>SLC1A6</t>
  </si>
  <si>
    <t>POC1B-GALNT4</t>
  </si>
  <si>
    <t>SLC20A1</t>
  </si>
  <si>
    <t>SLC20A2</t>
  </si>
  <si>
    <t>SLC22A1</t>
  </si>
  <si>
    <t>SLC22A10</t>
  </si>
  <si>
    <t>SLC22A11</t>
  </si>
  <si>
    <t>SLC22A13</t>
  </si>
  <si>
    <t>SLC22A14</t>
  </si>
  <si>
    <t>SLC22A15</t>
  </si>
  <si>
    <t>SLC22A16</t>
  </si>
  <si>
    <t>SLC22A17</t>
  </si>
  <si>
    <t>FCGR2B</t>
  </si>
  <si>
    <t>SLC22A18AS</t>
  </si>
  <si>
    <t>SLC22A2</t>
  </si>
  <si>
    <t>SLC22A20</t>
  </si>
  <si>
    <t>SLC22A23</t>
  </si>
  <si>
    <t>SLC22A25</t>
  </si>
  <si>
    <t>SLC22A3</t>
  </si>
  <si>
    <t>SLC22A31</t>
  </si>
  <si>
    <t>SLC22A4</t>
  </si>
  <si>
    <t>SLC22A5</t>
  </si>
  <si>
    <t>IL36B</t>
  </si>
  <si>
    <t>SLC22A7</t>
  </si>
  <si>
    <t>SLC22A9</t>
  </si>
  <si>
    <t>SLC23A1</t>
  </si>
  <si>
    <t>SLC23A2</t>
  </si>
  <si>
    <t>SLC23A3</t>
  </si>
  <si>
    <t>SLC24A1</t>
  </si>
  <si>
    <t>SLC24A2</t>
  </si>
  <si>
    <t>SLC24A3</t>
  </si>
  <si>
    <t>SLC24A4</t>
  </si>
  <si>
    <t>SLC24A5</t>
  </si>
  <si>
    <t>SLC25A1</t>
  </si>
  <si>
    <t>SLC25A10</t>
  </si>
  <si>
    <t>SLC25A11</t>
  </si>
  <si>
    <t>SLC25A12</t>
  </si>
  <si>
    <t>SLC25A13</t>
  </si>
  <si>
    <t>SLC25A14</t>
  </si>
  <si>
    <t>SLC25A14P1</t>
  </si>
  <si>
    <t>SLC25A15</t>
  </si>
  <si>
    <t>SLC25A16</t>
  </si>
  <si>
    <t>SLC25A17</t>
  </si>
  <si>
    <t>SLC25A18</t>
  </si>
  <si>
    <t>SLC25A19</t>
  </si>
  <si>
    <t>SLC25A1P5</t>
  </si>
  <si>
    <t>SLC25A2</t>
  </si>
  <si>
    <t>SLC25A20</t>
  </si>
  <si>
    <t>SLC25A21</t>
  </si>
  <si>
    <t>SLC25A21-AS1</t>
  </si>
  <si>
    <t>SLC25A22</t>
  </si>
  <si>
    <t>SLC25A23</t>
  </si>
  <si>
    <t>SLC25A24</t>
  </si>
  <si>
    <t>SLC25A25</t>
  </si>
  <si>
    <t>SLC25A26</t>
  </si>
  <si>
    <t>SLC25A27</t>
  </si>
  <si>
    <t>SLC25A28</t>
  </si>
  <si>
    <t>SLC25A29</t>
  </si>
  <si>
    <t>SLC25A3</t>
  </si>
  <si>
    <t>SLC25A30</t>
  </si>
  <si>
    <t>SLC25A31</t>
  </si>
  <si>
    <t>SLC25A32</t>
  </si>
  <si>
    <t>SLC25A33</t>
  </si>
  <si>
    <t>SLC25A34</t>
  </si>
  <si>
    <t>SLC25A35</t>
  </si>
  <si>
    <t>SLC25A36</t>
  </si>
  <si>
    <t>SLC25A36P1</t>
  </si>
  <si>
    <t>SLC25A37</t>
  </si>
  <si>
    <t>SLC25A38</t>
  </si>
  <si>
    <t>SLC25A39</t>
  </si>
  <si>
    <t>SLC25A4</t>
  </si>
  <si>
    <t>SLC25A40</t>
  </si>
  <si>
    <t>SLC25A41</t>
  </si>
  <si>
    <t>SLC25A42</t>
  </si>
  <si>
    <t>SLC25A43</t>
  </si>
  <si>
    <t>SLC25A44</t>
  </si>
  <si>
    <t>SLC25A45</t>
  </si>
  <si>
    <t>SLC25A46</t>
  </si>
  <si>
    <t>SLC25A47</t>
  </si>
  <si>
    <t>SLC25A48</t>
  </si>
  <si>
    <t>SLC25A5</t>
  </si>
  <si>
    <t>SLC25A51</t>
  </si>
  <si>
    <t>SLC25A52</t>
  </si>
  <si>
    <t>SLC25A53</t>
  </si>
  <si>
    <t>SLC25A5P1</t>
  </si>
  <si>
    <t>SLC25A5P3</t>
  </si>
  <si>
    <t>SLC25A6</t>
  </si>
  <si>
    <t>SLC26A1</t>
  </si>
  <si>
    <t>SLC26A10</t>
  </si>
  <si>
    <t>SLC26A11</t>
  </si>
  <si>
    <t>SLC26A2</t>
  </si>
  <si>
    <t>SLC26A3</t>
  </si>
  <si>
    <t>SLC26A4</t>
  </si>
  <si>
    <t>SLC26A5</t>
  </si>
  <si>
    <t>SLC26A6</t>
  </si>
  <si>
    <t>SLC26A7</t>
  </si>
  <si>
    <t>SLC26A8</t>
  </si>
  <si>
    <t>SLC26A9</t>
  </si>
  <si>
    <t>SLC27A1</t>
  </si>
  <si>
    <t>SLC27A2</t>
  </si>
  <si>
    <t>SLC27A3</t>
  </si>
  <si>
    <t>SLC27A4</t>
  </si>
  <si>
    <t>SLC27A5</t>
  </si>
  <si>
    <t>SLC27A6</t>
  </si>
  <si>
    <t>SLC28A1</t>
  </si>
  <si>
    <t>SLC28A2</t>
  </si>
  <si>
    <t>SLC28A3</t>
  </si>
  <si>
    <t>SLC29A1</t>
  </si>
  <si>
    <t>SLC29A2</t>
  </si>
  <si>
    <t>SLC29A3</t>
  </si>
  <si>
    <t>IL17B</t>
  </si>
  <si>
    <t>ANKRD33B</t>
  </si>
  <si>
    <t>SLC2A10</t>
  </si>
  <si>
    <t>SLC2A11</t>
  </si>
  <si>
    <t>SLC2A12</t>
  </si>
  <si>
    <t>SLC2A13</t>
  </si>
  <si>
    <t>SLC2A14</t>
  </si>
  <si>
    <t>SLC2A2</t>
  </si>
  <si>
    <t>SLC2A3</t>
  </si>
  <si>
    <t>SLC2A3P2</t>
  </si>
  <si>
    <t>SLC2A3P4</t>
  </si>
  <si>
    <t>SLC2A4</t>
  </si>
  <si>
    <t>SLC2A4RG</t>
  </si>
  <si>
    <t>SLC2A5</t>
  </si>
  <si>
    <t>SLC2A6</t>
  </si>
  <si>
    <t>SLC2A8</t>
  </si>
  <si>
    <t>SLC2A9</t>
  </si>
  <si>
    <t>SLC30A1</t>
  </si>
  <si>
    <t>SLC30A10</t>
  </si>
  <si>
    <t>SLC30A2</t>
  </si>
  <si>
    <t>SLC30A3</t>
  </si>
  <si>
    <t>SLC30A4</t>
  </si>
  <si>
    <t>SLC30A5</t>
  </si>
  <si>
    <t>SLC30A6</t>
  </si>
  <si>
    <t>SLC30A7</t>
  </si>
  <si>
    <t>SLC30A8</t>
  </si>
  <si>
    <t>SLC30A9</t>
  </si>
  <si>
    <t>SLC31A1</t>
  </si>
  <si>
    <t>SLC31A2</t>
  </si>
  <si>
    <t>SLC32A1</t>
  </si>
  <si>
    <t>SLC33A1</t>
  </si>
  <si>
    <t>SLC34A2</t>
  </si>
  <si>
    <t>SLC34A3</t>
  </si>
  <si>
    <t>SLC35A1</t>
  </si>
  <si>
    <t>SLC35A2</t>
  </si>
  <si>
    <t>SLC35A3</t>
  </si>
  <si>
    <t>SLC35A4</t>
  </si>
  <si>
    <t>SLC35A5</t>
  </si>
  <si>
    <t>SLC35B1</t>
  </si>
  <si>
    <t>SLC35B2</t>
  </si>
  <si>
    <t>SLC35B3</t>
  </si>
  <si>
    <t>SLC35B4</t>
  </si>
  <si>
    <t>SLC35C1</t>
  </si>
  <si>
    <t>SLC35C2</t>
  </si>
  <si>
    <t>SLC35D1</t>
  </si>
  <si>
    <t>SLC35D2</t>
  </si>
  <si>
    <t>SLC35D3</t>
  </si>
  <si>
    <t>SLC35E1</t>
  </si>
  <si>
    <t>HBA1</t>
  </si>
  <si>
    <t>SLC35E2</t>
  </si>
  <si>
    <t>SLC35E2B</t>
  </si>
  <si>
    <t>SLC35E3</t>
  </si>
  <si>
    <t>DENND2A</t>
  </si>
  <si>
    <t>SLC35F1</t>
  </si>
  <si>
    <t>SLC35F2</t>
  </si>
  <si>
    <t>SLC35F3</t>
  </si>
  <si>
    <t>SLC35F4</t>
  </si>
  <si>
    <t>SLC35F5</t>
  </si>
  <si>
    <t>SLC35F6</t>
  </si>
  <si>
    <t>SLC35G1</t>
  </si>
  <si>
    <t>SLC35G2</t>
  </si>
  <si>
    <t>SLC35G5</t>
  </si>
  <si>
    <t>SLC35G6</t>
  </si>
  <si>
    <t>SLC36A1</t>
  </si>
  <si>
    <t>SLC36A2</t>
  </si>
  <si>
    <t>SLC36A3</t>
  </si>
  <si>
    <t>SLC36A4</t>
  </si>
  <si>
    <t>SLC37A1</t>
  </si>
  <si>
    <t>SLC37A2</t>
  </si>
  <si>
    <t>SLC37A3</t>
  </si>
  <si>
    <t>SLC37A4</t>
  </si>
  <si>
    <t>SLC38A1</t>
  </si>
  <si>
    <t>SLC38A10</t>
  </si>
  <si>
    <t>SLC38A11</t>
  </si>
  <si>
    <t>SLC38A2</t>
  </si>
  <si>
    <t>SLC38A4</t>
  </si>
  <si>
    <t>SLC38A5</t>
  </si>
  <si>
    <t>SLC38A6</t>
  </si>
  <si>
    <t>SLC38A7</t>
  </si>
  <si>
    <t>SLC38A8</t>
  </si>
  <si>
    <t>SLC38A9</t>
  </si>
  <si>
    <t>SLC39A1</t>
  </si>
  <si>
    <t>SLC39A10</t>
  </si>
  <si>
    <t>SLC39A11</t>
  </si>
  <si>
    <t>SLC39A12</t>
  </si>
  <si>
    <t>SLC39A13</t>
  </si>
  <si>
    <t>SLC39A14</t>
  </si>
  <si>
    <t>SLC39A2</t>
  </si>
  <si>
    <t>SLC39A3</t>
  </si>
  <si>
    <t>SLC39A4</t>
  </si>
  <si>
    <t>SLC39A5</t>
  </si>
  <si>
    <t>SLC39A6</t>
  </si>
  <si>
    <t>SLC39A7</t>
  </si>
  <si>
    <t>SLC39A8</t>
  </si>
  <si>
    <t>SLC39A9</t>
  </si>
  <si>
    <t>SLC3A1</t>
  </si>
  <si>
    <t>SLC3A2</t>
  </si>
  <si>
    <t>SLC40A1</t>
  </si>
  <si>
    <t>SLC41A1</t>
  </si>
  <si>
    <t>SLC41A2</t>
  </si>
  <si>
    <t>SLC41A3</t>
  </si>
  <si>
    <t>SLC43A1</t>
  </si>
  <si>
    <t>SLC43A2</t>
  </si>
  <si>
    <t>SLC43A3</t>
  </si>
  <si>
    <t>SLC44A1</t>
  </si>
  <si>
    <t>SLC44A2</t>
  </si>
  <si>
    <t>SLC44A3</t>
  </si>
  <si>
    <t>SLC44A4</t>
  </si>
  <si>
    <t>SLC44A5</t>
  </si>
  <si>
    <t>SLC45A1</t>
  </si>
  <si>
    <t>SLC45A2</t>
  </si>
  <si>
    <t>SLC45A3</t>
  </si>
  <si>
    <t>SLC45A4</t>
  </si>
  <si>
    <t>SLC46A1</t>
  </si>
  <si>
    <t>SLC46A2</t>
  </si>
  <si>
    <t>SLC46A3</t>
  </si>
  <si>
    <t>SLC47A1</t>
  </si>
  <si>
    <t>SLC47A2</t>
  </si>
  <si>
    <t>SLC48A1</t>
  </si>
  <si>
    <t>HOXB6</t>
  </si>
  <si>
    <t>SLC4A10</t>
  </si>
  <si>
    <t>SLC4A11</t>
  </si>
  <si>
    <t>SLC4A1AP</t>
  </si>
  <si>
    <t>SLC4A2</t>
  </si>
  <si>
    <t>SLC4A3</t>
  </si>
  <si>
    <t>SLC4A4</t>
  </si>
  <si>
    <t>SLC4A5</t>
  </si>
  <si>
    <t>SLC4A7</t>
  </si>
  <si>
    <t>SLC4A8</t>
  </si>
  <si>
    <t>SLC4A9</t>
  </si>
  <si>
    <t>SLC50A1</t>
  </si>
  <si>
    <t>SLC51A</t>
  </si>
  <si>
    <t>SLC51B</t>
  </si>
  <si>
    <t>SLC52A1</t>
  </si>
  <si>
    <t>SLC52A2</t>
  </si>
  <si>
    <t>SLC52A3</t>
  </si>
  <si>
    <t>SLC5A1</t>
  </si>
  <si>
    <t>SLC5A10</t>
  </si>
  <si>
    <t>SLC5A11</t>
  </si>
  <si>
    <t>SLC5A12</t>
  </si>
  <si>
    <t>SLC5A2</t>
  </si>
  <si>
    <t>SLC5A3</t>
  </si>
  <si>
    <t>SLC5A4</t>
  </si>
  <si>
    <t>SLC5A5</t>
  </si>
  <si>
    <t>SLC5A6</t>
  </si>
  <si>
    <t>SLC5A8</t>
  </si>
  <si>
    <t>SLC5A9</t>
  </si>
  <si>
    <t>SLC6A1</t>
  </si>
  <si>
    <t>SLC6A10P</t>
  </si>
  <si>
    <t>SLC6A11</t>
  </si>
  <si>
    <t>SLC6A12</t>
  </si>
  <si>
    <t>SLC6A13</t>
  </si>
  <si>
    <t>SLC6A14</t>
  </si>
  <si>
    <t>SLC6A15</t>
  </si>
  <si>
    <t>SLC6A16</t>
  </si>
  <si>
    <t>SLC6A17</t>
  </si>
  <si>
    <t>SLC6A2</t>
  </si>
  <si>
    <t>SLC6A20</t>
  </si>
  <si>
    <t>SLC6A3</t>
  </si>
  <si>
    <t>SLC6A4</t>
  </si>
  <si>
    <t>SLC6A5</t>
  </si>
  <si>
    <t>SLC6A6</t>
  </si>
  <si>
    <t>SLC6A7</t>
  </si>
  <si>
    <t>SLC6A8</t>
  </si>
  <si>
    <t>SLC6A9</t>
  </si>
  <si>
    <t>SLC7A1</t>
  </si>
  <si>
    <t>SLC7A10</t>
  </si>
  <si>
    <t>SLC7A11</t>
  </si>
  <si>
    <t>SLC7A14</t>
  </si>
  <si>
    <t>SLC7A2</t>
  </si>
  <si>
    <t>SLC7A3</t>
  </si>
  <si>
    <t>SLC7A4</t>
  </si>
  <si>
    <t>SLC7A5</t>
  </si>
  <si>
    <t>SLC7A5P1</t>
  </si>
  <si>
    <t>SLC7A6</t>
  </si>
  <si>
    <t>SLC7A6OS</t>
  </si>
  <si>
    <t>SLC7A7</t>
  </si>
  <si>
    <t>SLC7A8</t>
  </si>
  <si>
    <t>SLC7A9</t>
  </si>
  <si>
    <t>SLC8A1</t>
  </si>
  <si>
    <t>SLC8A2</t>
  </si>
  <si>
    <t>SLC8A3</t>
  </si>
  <si>
    <t>SLC8B1</t>
  </si>
  <si>
    <t>SLC9A1</t>
  </si>
  <si>
    <t>MT1H</t>
  </si>
  <si>
    <t>SLC9A3</t>
  </si>
  <si>
    <t>SLC9A3R1</t>
  </si>
  <si>
    <t>SLC9A3R2</t>
  </si>
  <si>
    <t>SLC9A4</t>
  </si>
  <si>
    <t>SLC9A5</t>
  </si>
  <si>
    <t>SLC9A6</t>
  </si>
  <si>
    <t>SLC9A7</t>
  </si>
  <si>
    <t>SLC9A7P1</t>
  </si>
  <si>
    <t>SLC9A8</t>
  </si>
  <si>
    <t>SLC9A9</t>
  </si>
  <si>
    <t>SLC9B1</t>
  </si>
  <si>
    <t>SLC9B2</t>
  </si>
  <si>
    <t>SLC9C1</t>
  </si>
  <si>
    <t>SLC9C2</t>
  </si>
  <si>
    <t>SLCO1A2</t>
  </si>
  <si>
    <t>SLCO1B7</t>
  </si>
  <si>
    <t>SLCO1C1</t>
  </si>
  <si>
    <t>SLCO2A1</t>
  </si>
  <si>
    <t>SLCO2B1</t>
  </si>
  <si>
    <t>SLCO3A1</t>
  </si>
  <si>
    <t>SLCO4A1</t>
  </si>
  <si>
    <t>SLCO4C1</t>
  </si>
  <si>
    <t>SLCO5A1</t>
  </si>
  <si>
    <t>SLCO6A1</t>
  </si>
  <si>
    <t>SLFN11</t>
  </si>
  <si>
    <t>SLFN12</t>
  </si>
  <si>
    <t>SLFN12L</t>
  </si>
  <si>
    <t>SLFN13</t>
  </si>
  <si>
    <t>SLFN14</t>
  </si>
  <si>
    <t>CATSPER1</t>
  </si>
  <si>
    <t>SLFNL1</t>
  </si>
  <si>
    <t>SLIRP</t>
  </si>
  <si>
    <t>SLIT1</t>
  </si>
  <si>
    <t>SLIT2</t>
  </si>
  <si>
    <t>SLIT3</t>
  </si>
  <si>
    <t>SLITRK1</t>
  </si>
  <si>
    <t>SLITRK2</t>
  </si>
  <si>
    <t>SLITRK3</t>
  </si>
  <si>
    <t>SLITRK4</t>
  </si>
  <si>
    <t>SLITRK5</t>
  </si>
  <si>
    <t>SLITRK6</t>
  </si>
  <si>
    <t>SLK</t>
  </si>
  <si>
    <t>SLMAP</t>
  </si>
  <si>
    <t>SLMO1</t>
  </si>
  <si>
    <t>SLMO2</t>
  </si>
  <si>
    <t>SLN</t>
  </si>
  <si>
    <t>SLPI</t>
  </si>
  <si>
    <t>SLTM</t>
  </si>
  <si>
    <t>SLU7</t>
  </si>
  <si>
    <t>SLX1A</t>
  </si>
  <si>
    <t>SLX1B</t>
  </si>
  <si>
    <t>SLX4</t>
  </si>
  <si>
    <t>SLX4IP</t>
  </si>
  <si>
    <t>SMAD1</t>
  </si>
  <si>
    <t>SMAD2</t>
  </si>
  <si>
    <t>SMAD3</t>
  </si>
  <si>
    <t>SMAD4</t>
  </si>
  <si>
    <t>SMAD5</t>
  </si>
  <si>
    <t>SMAD6</t>
  </si>
  <si>
    <t>SMAD7</t>
  </si>
  <si>
    <t>SMAD9</t>
  </si>
  <si>
    <t>SMAGP</t>
  </si>
  <si>
    <t>SMAP1</t>
  </si>
  <si>
    <t>SMAP2</t>
  </si>
  <si>
    <t>SMARCA1</t>
  </si>
  <si>
    <t>SMARCA2</t>
  </si>
  <si>
    <t>SMARCA4</t>
  </si>
  <si>
    <t>SMARCA5</t>
  </si>
  <si>
    <t>SMARCAD1</t>
  </si>
  <si>
    <t>SMARCAL1</t>
  </si>
  <si>
    <t>SMARCB1</t>
  </si>
  <si>
    <t>SMARCC1</t>
  </si>
  <si>
    <t>SMARCC2</t>
  </si>
  <si>
    <t>SMARCD1</t>
  </si>
  <si>
    <t>SMARCD2</t>
  </si>
  <si>
    <t>SMARCD3</t>
  </si>
  <si>
    <t>SMARCE1</t>
  </si>
  <si>
    <t>SMARCE1P1</t>
  </si>
  <si>
    <t>SMARCE1P5</t>
  </si>
  <si>
    <t>SMARCE1P6</t>
  </si>
  <si>
    <t>SMC1A</t>
  </si>
  <si>
    <t>SMC1B</t>
  </si>
  <si>
    <t>SMC2</t>
  </si>
  <si>
    <t>SMC3</t>
  </si>
  <si>
    <t>SMC4</t>
  </si>
  <si>
    <t>SMC5</t>
  </si>
  <si>
    <t>SMC6</t>
  </si>
  <si>
    <t>SMCHD1</t>
  </si>
  <si>
    <t>SMCO1</t>
  </si>
  <si>
    <t>SMCO2</t>
  </si>
  <si>
    <t>SMCO3</t>
  </si>
  <si>
    <t>SMCO4</t>
  </si>
  <si>
    <t>SMCR8</t>
  </si>
  <si>
    <t>SMDT1</t>
  </si>
  <si>
    <t>SMEK1</t>
  </si>
  <si>
    <t>SMEK2</t>
  </si>
  <si>
    <t>SMG1</t>
  </si>
  <si>
    <t>SMG1P1</t>
  </si>
  <si>
    <t>SMG5</t>
  </si>
  <si>
    <t>SMG6</t>
  </si>
  <si>
    <t>SMG7</t>
  </si>
  <si>
    <t>SMG8</t>
  </si>
  <si>
    <t>SMG9</t>
  </si>
  <si>
    <t>HBA2</t>
  </si>
  <si>
    <t>SMIM10</t>
  </si>
  <si>
    <t>SMIM11</t>
  </si>
  <si>
    <t>SMIM12</t>
  </si>
  <si>
    <t>SMIM13</t>
  </si>
  <si>
    <t>SMIM14</t>
  </si>
  <si>
    <t>SMIM15</t>
  </si>
  <si>
    <t>SMIM17</t>
  </si>
  <si>
    <t>SMIM18</t>
  </si>
  <si>
    <t>SMIM19</t>
  </si>
  <si>
    <t>SMIM2</t>
  </si>
  <si>
    <t>SMIM20</t>
  </si>
  <si>
    <t>SMIM22</t>
  </si>
  <si>
    <t>CLEC2B</t>
  </si>
  <si>
    <t>SMIM4</t>
  </si>
  <si>
    <t>SMIM5</t>
  </si>
  <si>
    <t>SMIM6</t>
  </si>
  <si>
    <t>SMIM7</t>
  </si>
  <si>
    <t>SMIM8</t>
  </si>
  <si>
    <t>SMKR1</t>
  </si>
  <si>
    <t>SMN1</t>
  </si>
  <si>
    <t>SMN2</t>
  </si>
  <si>
    <t>SMNDC1</t>
  </si>
  <si>
    <t>SMO</t>
  </si>
  <si>
    <t>SMOC1</t>
  </si>
  <si>
    <t>SMOC2</t>
  </si>
  <si>
    <t>SMOX</t>
  </si>
  <si>
    <t>SMPD1</t>
  </si>
  <si>
    <t>SMPD2</t>
  </si>
  <si>
    <t>SMPD3</t>
  </si>
  <si>
    <t>SMPD4</t>
  </si>
  <si>
    <t>SMPD4P1</t>
  </si>
  <si>
    <t>SMPDL3A</t>
  </si>
  <si>
    <t>SMPDL3B</t>
  </si>
  <si>
    <t>SMPX</t>
  </si>
  <si>
    <t>SMS</t>
  </si>
  <si>
    <t>SMTN</t>
  </si>
  <si>
    <t>SMTNL1</t>
  </si>
  <si>
    <t>SMTNL2</t>
  </si>
  <si>
    <t>SMU1</t>
  </si>
  <si>
    <t>SMUG1</t>
  </si>
  <si>
    <t>SMURF1</t>
  </si>
  <si>
    <t>SMURF2</t>
  </si>
  <si>
    <t>SMURF2P1</t>
  </si>
  <si>
    <t>SMYD1</t>
  </si>
  <si>
    <t>SMYD2</t>
  </si>
  <si>
    <t>SMYD3</t>
  </si>
  <si>
    <t>SMYD4</t>
  </si>
  <si>
    <t>SMYD5</t>
  </si>
  <si>
    <t>SNAI1</t>
  </si>
  <si>
    <t>SNAI1P1</t>
  </si>
  <si>
    <t>SNAI2</t>
  </si>
  <si>
    <t>SNAI3</t>
  </si>
  <si>
    <t>SNAP23</t>
  </si>
  <si>
    <t>SNAP25</t>
  </si>
  <si>
    <t>SNAP29</t>
  </si>
  <si>
    <t>SNAP47</t>
  </si>
  <si>
    <t>SNAP91</t>
  </si>
  <si>
    <t>SNAPC1</t>
  </si>
  <si>
    <t>SNAPC2</t>
  </si>
  <si>
    <t>SNAPC3</t>
  </si>
  <si>
    <t>SNAPC4</t>
  </si>
  <si>
    <t>SNAPC5</t>
  </si>
  <si>
    <t>SNAPIN</t>
  </si>
  <si>
    <t>SNCA</t>
  </si>
  <si>
    <t>SNCAIP</t>
  </si>
  <si>
    <t>SNCB</t>
  </si>
  <si>
    <t>SNCG</t>
  </si>
  <si>
    <t>SND1</t>
  </si>
  <si>
    <t>SNED1</t>
  </si>
  <si>
    <t>SNF8</t>
  </si>
  <si>
    <t>SNIP1</t>
  </si>
  <si>
    <t>SNN</t>
  </si>
  <si>
    <t>SNPH</t>
  </si>
  <si>
    <t>SNRK</t>
  </si>
  <si>
    <t>SNRNP200</t>
  </si>
  <si>
    <t>SNRNP25</t>
  </si>
  <si>
    <t>SNRNP27</t>
  </si>
  <si>
    <t>SNRNP35</t>
  </si>
  <si>
    <t>SNRNP40</t>
  </si>
  <si>
    <t>SNRNP48</t>
  </si>
  <si>
    <t>SNRNP70</t>
  </si>
  <si>
    <t>SNRPA</t>
  </si>
  <si>
    <t>SNRPA1</t>
  </si>
  <si>
    <t>SNRPB</t>
  </si>
  <si>
    <t>SNRPB2</t>
  </si>
  <si>
    <t>SNRPC</t>
  </si>
  <si>
    <t>SNRPD1</t>
  </si>
  <si>
    <t>SNRPD2</t>
  </si>
  <si>
    <t>SNRPD3</t>
  </si>
  <si>
    <t>SNRPE</t>
  </si>
  <si>
    <t>SNRPEP4</t>
  </si>
  <si>
    <t>SNRPF</t>
  </si>
  <si>
    <t>SNRPG</t>
  </si>
  <si>
    <t>SNRPGP14</t>
  </si>
  <si>
    <t>SNRPGP15</t>
  </si>
  <si>
    <t>SNRPN</t>
  </si>
  <si>
    <t>SNTA1</t>
  </si>
  <si>
    <t>SNTB1</t>
  </si>
  <si>
    <t>SNTB2</t>
  </si>
  <si>
    <t>SNTG1</t>
  </si>
  <si>
    <t>SNTG2</t>
  </si>
  <si>
    <t>SNTN</t>
  </si>
  <si>
    <t>SNUPN</t>
  </si>
  <si>
    <t>SNURF</t>
  </si>
  <si>
    <t>SNW1</t>
  </si>
  <si>
    <t>SNX1</t>
  </si>
  <si>
    <t>SNX10</t>
  </si>
  <si>
    <t>SNX11</t>
  </si>
  <si>
    <t>SNX12</t>
  </si>
  <si>
    <t>SNX13</t>
  </si>
  <si>
    <t>SNX14</t>
  </si>
  <si>
    <t>SNX15</t>
  </si>
  <si>
    <t>SNX16</t>
  </si>
  <si>
    <t>SNX17</t>
  </si>
  <si>
    <t>SNX18</t>
  </si>
  <si>
    <t>SNX18P15</t>
  </si>
  <si>
    <t>SNX18P16</t>
  </si>
  <si>
    <t>SNX18P2</t>
  </si>
  <si>
    <t>SNX18P3</t>
  </si>
  <si>
    <t>SNX18P4</t>
  </si>
  <si>
    <t>SNX18P7</t>
  </si>
  <si>
    <t>SNX18P8</t>
  </si>
  <si>
    <t>SNX18P9</t>
  </si>
  <si>
    <t>SNX19</t>
  </si>
  <si>
    <t>SNX19P3</t>
  </si>
  <si>
    <t>SNX2</t>
  </si>
  <si>
    <t>SNX20</t>
  </si>
  <si>
    <t>SNX21</t>
  </si>
  <si>
    <t>SNX22</t>
  </si>
  <si>
    <t>SNX24</t>
  </si>
  <si>
    <t>SNX25</t>
  </si>
  <si>
    <t>SNX25P1</t>
  </si>
  <si>
    <t>SNX27</t>
  </si>
  <si>
    <t>SNX29</t>
  </si>
  <si>
    <t>SNX29P1</t>
  </si>
  <si>
    <t>SNX29P2</t>
  </si>
  <si>
    <t>SNX3</t>
  </si>
  <si>
    <t>SNX30</t>
  </si>
  <si>
    <t>SNX31</t>
  </si>
  <si>
    <t>SNX32</t>
  </si>
  <si>
    <t>SNX33</t>
  </si>
  <si>
    <t>SNX4</t>
  </si>
  <si>
    <t>SNX5</t>
  </si>
  <si>
    <t>SNX6</t>
  </si>
  <si>
    <t>SNX7</t>
  </si>
  <si>
    <t>SNX8</t>
  </si>
  <si>
    <t>SNX9</t>
  </si>
  <si>
    <t>SOAT1</t>
  </si>
  <si>
    <t>SOAT2</t>
  </si>
  <si>
    <t>SOBP</t>
  </si>
  <si>
    <t>SOCS1</t>
  </si>
  <si>
    <t>SOCS2</t>
  </si>
  <si>
    <t>SOCS3</t>
  </si>
  <si>
    <t>SOCS4</t>
  </si>
  <si>
    <t>SOCS5</t>
  </si>
  <si>
    <t>SOCS5P4</t>
  </si>
  <si>
    <t>SOCS6</t>
  </si>
  <si>
    <t>SOCS7</t>
  </si>
  <si>
    <t>SOD1</t>
  </si>
  <si>
    <t>SOD2</t>
  </si>
  <si>
    <t>SOD3</t>
  </si>
  <si>
    <t>SOGA1</t>
  </si>
  <si>
    <t>SOGA2</t>
  </si>
  <si>
    <t>SOGA3</t>
  </si>
  <si>
    <t>SOHLH1</t>
  </si>
  <si>
    <t>SOHLH2</t>
  </si>
  <si>
    <t>SON</t>
  </si>
  <si>
    <t>SORBS1</t>
  </si>
  <si>
    <t>SORBS2</t>
  </si>
  <si>
    <t>SORBS3</t>
  </si>
  <si>
    <t>SORCS1</t>
  </si>
  <si>
    <t>SORCS2</t>
  </si>
  <si>
    <t>SORCS3</t>
  </si>
  <si>
    <t>SORD</t>
  </si>
  <si>
    <t>SORL1</t>
  </si>
  <si>
    <t>SORT1</t>
  </si>
  <si>
    <t>SOS1</t>
  </si>
  <si>
    <t>SOS2</t>
  </si>
  <si>
    <t>SOST</t>
  </si>
  <si>
    <t>SOSTDC1</t>
  </si>
  <si>
    <t>SOWAHA</t>
  </si>
  <si>
    <t>SOWAHB</t>
  </si>
  <si>
    <t>SOWAHC</t>
  </si>
  <si>
    <t>SOWAHD</t>
  </si>
  <si>
    <t>SOX1</t>
  </si>
  <si>
    <t>SOX10</t>
  </si>
  <si>
    <t>SOX11</t>
  </si>
  <si>
    <t>SOX12</t>
  </si>
  <si>
    <t>SOX13</t>
  </si>
  <si>
    <t>SOX15</t>
  </si>
  <si>
    <t>SOX17</t>
  </si>
  <si>
    <t>SOX18</t>
  </si>
  <si>
    <t>SOX2</t>
  </si>
  <si>
    <t>SOX21</t>
  </si>
  <si>
    <t>SOX3</t>
  </si>
  <si>
    <t>SOX30</t>
  </si>
  <si>
    <t>SOX4</t>
  </si>
  <si>
    <t>SOX5</t>
  </si>
  <si>
    <t>SOX6</t>
  </si>
  <si>
    <t>SOX7</t>
  </si>
  <si>
    <t>SOX8</t>
  </si>
  <si>
    <t>SOX9</t>
  </si>
  <si>
    <t>SP1</t>
  </si>
  <si>
    <t>SP100</t>
  </si>
  <si>
    <t>SP110</t>
  </si>
  <si>
    <t>SP140</t>
  </si>
  <si>
    <t>SP140L</t>
  </si>
  <si>
    <t>SP2</t>
  </si>
  <si>
    <t>SP3</t>
  </si>
  <si>
    <t>SP4</t>
  </si>
  <si>
    <t>SP5</t>
  </si>
  <si>
    <t>PROK2</t>
  </si>
  <si>
    <t>SP7</t>
  </si>
  <si>
    <t>SP8</t>
  </si>
  <si>
    <t>SP9</t>
  </si>
  <si>
    <t>SPA17</t>
  </si>
  <si>
    <t>SPA17P1</t>
  </si>
  <si>
    <t>ETV3L</t>
  </si>
  <si>
    <t>SPACA5</t>
  </si>
  <si>
    <t>SPACA7</t>
  </si>
  <si>
    <t>SPAG1</t>
  </si>
  <si>
    <t>SPAG16</t>
  </si>
  <si>
    <t>SPAG17</t>
  </si>
  <si>
    <t>SPAG4</t>
  </si>
  <si>
    <t>SPAG5</t>
  </si>
  <si>
    <t>SPAG6</t>
  </si>
  <si>
    <t>SPAG7</t>
  </si>
  <si>
    <t>SPAG8</t>
  </si>
  <si>
    <t>SPAG9</t>
  </si>
  <si>
    <t>SPARC</t>
  </si>
  <si>
    <t>SPARCL1</t>
  </si>
  <si>
    <t>SPAST</t>
  </si>
  <si>
    <t>SPATA1</t>
  </si>
  <si>
    <t>SPATA12</t>
  </si>
  <si>
    <t>SPATA13</t>
  </si>
  <si>
    <t>SPATA17</t>
  </si>
  <si>
    <t>SPATA18</t>
  </si>
  <si>
    <t>SPATA2</t>
  </si>
  <si>
    <t>SPATA20</t>
  </si>
  <si>
    <t>SPATA21</t>
  </si>
  <si>
    <t>SPATA22</t>
  </si>
  <si>
    <t>SPATA24</t>
  </si>
  <si>
    <t>SPATA25</t>
  </si>
  <si>
    <t>SPATA2L</t>
  </si>
  <si>
    <t>SPATA2P1</t>
  </si>
  <si>
    <t>SPATA3</t>
  </si>
  <si>
    <t>SPATA31A7</t>
  </si>
  <si>
    <t>SPATA31C1</t>
  </si>
  <si>
    <t>SPATA31C2</t>
  </si>
  <si>
    <t>SPATA31D5P</t>
  </si>
  <si>
    <t>SPATA32</t>
  </si>
  <si>
    <t>SPATA33</t>
  </si>
  <si>
    <t>SPATA4</t>
  </si>
  <si>
    <t>SPATA5</t>
  </si>
  <si>
    <t>SPATA5L1</t>
  </si>
  <si>
    <t>SPATA6</t>
  </si>
  <si>
    <t>SPATA6L</t>
  </si>
  <si>
    <t>SPATA7</t>
  </si>
  <si>
    <t>SPATA9</t>
  </si>
  <si>
    <t>SPATC1</t>
  </si>
  <si>
    <t>GFRA2</t>
  </si>
  <si>
    <t>SPATS1</t>
  </si>
  <si>
    <t>SPATS2</t>
  </si>
  <si>
    <t>SPATS2L</t>
  </si>
  <si>
    <t>SPC24</t>
  </si>
  <si>
    <t>SPC25</t>
  </si>
  <si>
    <t>SPCS1</t>
  </si>
  <si>
    <t>SPCS2</t>
  </si>
  <si>
    <t>SPCS2P4</t>
  </si>
  <si>
    <t>SPCS3</t>
  </si>
  <si>
    <t>SPDEF</t>
  </si>
  <si>
    <t>SPDL1</t>
  </si>
  <si>
    <t>SPDYA</t>
  </si>
  <si>
    <t>SPDYE1</t>
  </si>
  <si>
    <t>SPDYE2</t>
  </si>
  <si>
    <t>SPDYE2B</t>
  </si>
  <si>
    <t>SPDYE3</t>
  </si>
  <si>
    <t>SPDYE6</t>
  </si>
  <si>
    <t>SPDYE8P</t>
  </si>
  <si>
    <t>SPDYE9P</t>
  </si>
  <si>
    <t>SPECC1</t>
  </si>
  <si>
    <t>SPECC1L</t>
  </si>
  <si>
    <t>SPECC1L-ADORA2A</t>
  </si>
  <si>
    <t>SPEF1</t>
  </si>
  <si>
    <t>SPEF2</t>
  </si>
  <si>
    <t>SPEG</t>
  </si>
  <si>
    <t>SPEN</t>
  </si>
  <si>
    <t>SPESP1</t>
  </si>
  <si>
    <t>SPG11</t>
  </si>
  <si>
    <t>SPG20</t>
  </si>
  <si>
    <t>SPG20OS</t>
  </si>
  <si>
    <t>SPG21</t>
  </si>
  <si>
    <t>SPG7</t>
  </si>
  <si>
    <t>SPHK1</t>
  </si>
  <si>
    <t>SPHK2</t>
  </si>
  <si>
    <t>SPHKAP</t>
  </si>
  <si>
    <t>SPI1</t>
  </si>
  <si>
    <t>SPIB</t>
  </si>
  <si>
    <t>SPICE1</t>
  </si>
  <si>
    <t>SPIDR</t>
  </si>
  <si>
    <t>SPIN1</t>
  </si>
  <si>
    <t>SPIN2A</t>
  </si>
  <si>
    <t>SPIN2B</t>
  </si>
  <si>
    <t>SPIN3</t>
  </si>
  <si>
    <t>SPIN4</t>
  </si>
  <si>
    <t>PKP2</t>
  </si>
  <si>
    <t>SPINK13</t>
  </si>
  <si>
    <t>SPINK2</t>
  </si>
  <si>
    <t>SPINK5</t>
  </si>
  <si>
    <t>SPINK6</t>
  </si>
  <si>
    <t>SPINK8</t>
  </si>
  <si>
    <t>SPINK9</t>
  </si>
  <si>
    <t>SPINT1</t>
  </si>
  <si>
    <t>SPINT2</t>
  </si>
  <si>
    <t>SPIRE1</t>
  </si>
  <si>
    <t>SPIRE2</t>
  </si>
  <si>
    <t>SPN</t>
  </si>
  <si>
    <t>SPNS1</t>
  </si>
  <si>
    <t>SPNS2</t>
  </si>
  <si>
    <t>SPNS3</t>
  </si>
  <si>
    <t>SPOCD1</t>
  </si>
  <si>
    <t>SPOCK1</t>
  </si>
  <si>
    <t>SPOCK2</t>
  </si>
  <si>
    <t>SPOCK3</t>
  </si>
  <si>
    <t>SPON1</t>
  </si>
  <si>
    <t>SPON2</t>
  </si>
  <si>
    <t>SPOP</t>
  </si>
  <si>
    <t>SPOPL</t>
  </si>
  <si>
    <t>SPP1</t>
  </si>
  <si>
    <t>SPP2</t>
  </si>
  <si>
    <t>SPPL2A</t>
  </si>
  <si>
    <t>SPPL3</t>
  </si>
  <si>
    <t>SPR</t>
  </si>
  <si>
    <t>SPRED1</t>
  </si>
  <si>
    <t>SPRED2</t>
  </si>
  <si>
    <t>RPL26P30</t>
  </si>
  <si>
    <t>SPRN</t>
  </si>
  <si>
    <t>SPRTN</t>
  </si>
  <si>
    <t>SPRY1</t>
  </si>
  <si>
    <t>SPRY2</t>
  </si>
  <si>
    <t>SPRY3</t>
  </si>
  <si>
    <t>SPRY4</t>
  </si>
  <si>
    <t>SPRYD3</t>
  </si>
  <si>
    <t>SPRYD4</t>
  </si>
  <si>
    <t>SPRYD7</t>
  </si>
  <si>
    <t>SPSB1</t>
  </si>
  <si>
    <t>SPSB2</t>
  </si>
  <si>
    <t>SPSB3</t>
  </si>
  <si>
    <t>SPSB4</t>
  </si>
  <si>
    <t>SPTA1</t>
  </si>
  <si>
    <t>SPTAN1</t>
  </si>
  <si>
    <t>SPTB</t>
  </si>
  <si>
    <t>SPTBN1</t>
  </si>
  <si>
    <t>SPTBN2</t>
  </si>
  <si>
    <t>SPTBN4</t>
  </si>
  <si>
    <t>SPTBN5</t>
  </si>
  <si>
    <t>SPTLC1</t>
  </si>
  <si>
    <t>SPTLC1P1</t>
  </si>
  <si>
    <t>SPTLC2</t>
  </si>
  <si>
    <t>SPTLC3</t>
  </si>
  <si>
    <t>SPTSSA</t>
  </si>
  <si>
    <t>SPTSSB</t>
  </si>
  <si>
    <t>SPTY2D1</t>
  </si>
  <si>
    <t>SQLE</t>
  </si>
  <si>
    <t>SQRDL</t>
  </si>
  <si>
    <t>SQSTM1</t>
  </si>
  <si>
    <t>SRA1</t>
  </si>
  <si>
    <t>SRBD1</t>
  </si>
  <si>
    <t>SRC</t>
  </si>
  <si>
    <t>SRCAP</t>
  </si>
  <si>
    <t>SRCIN1</t>
  </si>
  <si>
    <t>SRCRB4D</t>
  </si>
  <si>
    <t>SRD5A1</t>
  </si>
  <si>
    <t>SRD5A3</t>
  </si>
  <si>
    <t>SREBF1</t>
  </si>
  <si>
    <t>SREBF2</t>
  </si>
  <si>
    <t>SREK1</t>
  </si>
  <si>
    <t>SREK1IP1</t>
  </si>
  <si>
    <t>SRF</t>
  </si>
  <si>
    <t>SRFBP1</t>
  </si>
  <si>
    <t>SRGAP1</t>
  </si>
  <si>
    <t>SRGAP2</t>
  </si>
  <si>
    <t>SRGAP2B</t>
  </si>
  <si>
    <t>SRGAP2C</t>
  </si>
  <si>
    <t>SRGAP2D</t>
  </si>
  <si>
    <t>SRGAP3</t>
  </si>
  <si>
    <t>SRGN</t>
  </si>
  <si>
    <t>SRI</t>
  </si>
  <si>
    <t>SRL</t>
  </si>
  <si>
    <t>SRM</t>
  </si>
  <si>
    <t>SRMS</t>
  </si>
  <si>
    <t>SRP14</t>
  </si>
  <si>
    <t>SRP19</t>
  </si>
  <si>
    <t>SRP54</t>
  </si>
  <si>
    <t>SRP68</t>
  </si>
  <si>
    <t>SRP68P3</t>
  </si>
  <si>
    <t>SRP72</t>
  </si>
  <si>
    <t>SRP9</t>
  </si>
  <si>
    <t>SRP9P1</t>
  </si>
  <si>
    <t>SRPK1</t>
  </si>
  <si>
    <t>SRPK2</t>
  </si>
  <si>
    <t>SRPK3</t>
  </si>
  <si>
    <t>SRPR</t>
  </si>
  <si>
    <t>SRPRB</t>
  </si>
  <si>
    <t>SRPX</t>
  </si>
  <si>
    <t>CD207</t>
  </si>
  <si>
    <t>SRR</t>
  </si>
  <si>
    <t>SRRD</t>
  </si>
  <si>
    <t>SRRM1</t>
  </si>
  <si>
    <t>SRRM1P3</t>
  </si>
  <si>
    <t>SRRM2</t>
  </si>
  <si>
    <t>SRRM3</t>
  </si>
  <si>
    <t>SRRM4</t>
  </si>
  <si>
    <t>SRRM5</t>
  </si>
  <si>
    <t>SRRT</t>
  </si>
  <si>
    <t>SRSF1</t>
  </si>
  <si>
    <t>SRSF10</t>
  </si>
  <si>
    <t>SRSF11</t>
  </si>
  <si>
    <t>SRSF12</t>
  </si>
  <si>
    <t>SRSF2</t>
  </si>
  <si>
    <t>SRSF3</t>
  </si>
  <si>
    <t>SRSF4</t>
  </si>
  <si>
    <t>SRSF5</t>
  </si>
  <si>
    <t>SRSF6</t>
  </si>
  <si>
    <t>SRSF7</t>
  </si>
  <si>
    <t>SRSF8</t>
  </si>
  <si>
    <t>SRSF9</t>
  </si>
  <si>
    <t>SRXN1</t>
  </si>
  <si>
    <t>SS18</t>
  </si>
  <si>
    <t>SS18L1</t>
  </si>
  <si>
    <t>SS18L2</t>
  </si>
  <si>
    <t>SSB</t>
  </si>
  <si>
    <t>SSBP1</t>
  </si>
  <si>
    <t>SSBP2</t>
  </si>
  <si>
    <t>SSBP3</t>
  </si>
  <si>
    <t>SSBP3-AS1</t>
  </si>
  <si>
    <t>SSBP4</t>
  </si>
  <si>
    <t>SSC5D</t>
  </si>
  <si>
    <t>SSFA2</t>
  </si>
  <si>
    <t>SSH1</t>
  </si>
  <si>
    <t>SSH2</t>
  </si>
  <si>
    <t>SSH3</t>
  </si>
  <si>
    <t>SSMEM1</t>
  </si>
  <si>
    <t>SSNA1</t>
  </si>
  <si>
    <t>SSPN</t>
  </si>
  <si>
    <t>SSR1</t>
  </si>
  <si>
    <t>SSR2</t>
  </si>
  <si>
    <t>SSR3</t>
  </si>
  <si>
    <t>SSR4</t>
  </si>
  <si>
    <t>SSR4P1</t>
  </si>
  <si>
    <t>SSRP1</t>
  </si>
  <si>
    <t>SSSCA1</t>
  </si>
  <si>
    <t>SST</t>
  </si>
  <si>
    <t>SSTR1</t>
  </si>
  <si>
    <t>SSTR2</t>
  </si>
  <si>
    <t>SSTR3</t>
  </si>
  <si>
    <t>SSU72</t>
  </si>
  <si>
    <t>SSUH2</t>
  </si>
  <si>
    <t>SSX1</t>
  </si>
  <si>
    <t>SSX2IP</t>
  </si>
  <si>
    <t>SSX5</t>
  </si>
  <si>
    <t>SSX7</t>
  </si>
  <si>
    <t>SSX8</t>
  </si>
  <si>
    <t>ST13</t>
  </si>
  <si>
    <t>ST13P11</t>
  </si>
  <si>
    <t>ST13P15</t>
  </si>
  <si>
    <t>ST13P4</t>
  </si>
  <si>
    <t>ST14</t>
  </si>
  <si>
    <t>ST18</t>
  </si>
  <si>
    <t>ST20</t>
  </si>
  <si>
    <t>ST20-MTHFS</t>
  </si>
  <si>
    <t>ST3GAL1</t>
  </si>
  <si>
    <t>ST3GAL2</t>
  </si>
  <si>
    <t>ST3GAL3</t>
  </si>
  <si>
    <t>ST3GAL4</t>
  </si>
  <si>
    <t>ST3GAL5</t>
  </si>
  <si>
    <t>ST3GAL6</t>
  </si>
  <si>
    <t>ST5</t>
  </si>
  <si>
    <t>ST6GAL1</t>
  </si>
  <si>
    <t>ST6GAL2</t>
  </si>
  <si>
    <t>ST6GALNAC1</t>
  </si>
  <si>
    <t>ST6GALNAC2</t>
  </si>
  <si>
    <t>ST6GALNAC3</t>
  </si>
  <si>
    <t>ST6GALNAC4</t>
  </si>
  <si>
    <t>ST6GALNAC4P1</t>
  </si>
  <si>
    <t>ST6GALNAC5</t>
  </si>
  <si>
    <t>ST6GALNAC6</t>
  </si>
  <si>
    <t>ST7</t>
  </si>
  <si>
    <t>ST7L</t>
  </si>
  <si>
    <t>ST7-OT4</t>
  </si>
  <si>
    <t>ST8SIA1</t>
  </si>
  <si>
    <t>ST8SIA2</t>
  </si>
  <si>
    <t>ST8SIA3</t>
  </si>
  <si>
    <t>ST8SIA4</t>
  </si>
  <si>
    <t>ST8SIA5</t>
  </si>
  <si>
    <t>ST8SIA6</t>
  </si>
  <si>
    <t>STAB1</t>
  </si>
  <si>
    <t>STAB2</t>
  </si>
  <si>
    <t>STAC</t>
  </si>
  <si>
    <t>STAC2</t>
  </si>
  <si>
    <t>STAC3</t>
  </si>
  <si>
    <t>STAG1</t>
  </si>
  <si>
    <t>STAG2</t>
  </si>
  <si>
    <t>STAG3</t>
  </si>
  <si>
    <t>STAG3L1</t>
  </si>
  <si>
    <t>STAG3L2</t>
  </si>
  <si>
    <t>STAG3L3</t>
  </si>
  <si>
    <t>STAG3L4</t>
  </si>
  <si>
    <t>STAG3L5P</t>
  </si>
  <si>
    <t>STAM</t>
  </si>
  <si>
    <t>STAM2</t>
  </si>
  <si>
    <t>STAMBP</t>
  </si>
  <si>
    <t>STAMBPL1</t>
  </si>
  <si>
    <t>STAP1</t>
  </si>
  <si>
    <t>STAP2</t>
  </si>
  <si>
    <t>STAR</t>
  </si>
  <si>
    <t>STARD10</t>
  </si>
  <si>
    <t>STARD13</t>
  </si>
  <si>
    <t>STARD3</t>
  </si>
  <si>
    <t>STARD3NL</t>
  </si>
  <si>
    <t>STARD4</t>
  </si>
  <si>
    <t>STARD5</t>
  </si>
  <si>
    <t>STARD6</t>
  </si>
  <si>
    <t>STARD7</t>
  </si>
  <si>
    <t>STARD8</t>
  </si>
  <si>
    <t>STARD9</t>
  </si>
  <si>
    <t>STAT1</t>
  </si>
  <si>
    <t>STAT2</t>
  </si>
  <si>
    <t>STAT3</t>
  </si>
  <si>
    <t>STAT4</t>
  </si>
  <si>
    <t>STAT5A</t>
  </si>
  <si>
    <t>STAT5B</t>
  </si>
  <si>
    <t>STAT6</t>
  </si>
  <si>
    <t>STAU1</t>
  </si>
  <si>
    <t>STAU2</t>
  </si>
  <si>
    <t>STC1</t>
  </si>
  <si>
    <t>STC2</t>
  </si>
  <si>
    <t>STEAP1</t>
  </si>
  <si>
    <t>STEAP1B</t>
  </si>
  <si>
    <t>STEAP2</t>
  </si>
  <si>
    <t>STEAP3</t>
  </si>
  <si>
    <t>STEAP4</t>
  </si>
  <si>
    <t>STH</t>
  </si>
  <si>
    <t>STIL</t>
  </si>
  <si>
    <t>STIM1</t>
  </si>
  <si>
    <t>STIM2</t>
  </si>
  <si>
    <t>STIP1</t>
  </si>
  <si>
    <t>STK10</t>
  </si>
  <si>
    <t>STK11</t>
  </si>
  <si>
    <t>STK11IP</t>
  </si>
  <si>
    <t>STK16</t>
  </si>
  <si>
    <t>STK17A</t>
  </si>
  <si>
    <t>STK17B</t>
  </si>
  <si>
    <t>STK19</t>
  </si>
  <si>
    <t>STK24</t>
  </si>
  <si>
    <t>STK25</t>
  </si>
  <si>
    <t>STK3</t>
  </si>
  <si>
    <t>STK31</t>
  </si>
  <si>
    <t>STK32A</t>
  </si>
  <si>
    <t>STK32B</t>
  </si>
  <si>
    <t>STK32C</t>
  </si>
  <si>
    <t>STK33</t>
  </si>
  <si>
    <t>STK35</t>
  </si>
  <si>
    <t>STK36</t>
  </si>
  <si>
    <t>STK38</t>
  </si>
  <si>
    <t>STK38L</t>
  </si>
  <si>
    <t>STK39</t>
  </si>
  <si>
    <t>STK4</t>
  </si>
  <si>
    <t>STK40</t>
  </si>
  <si>
    <t>STMN1</t>
  </si>
  <si>
    <t>STMN2</t>
  </si>
  <si>
    <t>STMN3</t>
  </si>
  <si>
    <t>STMN4</t>
  </si>
  <si>
    <t>STMND1</t>
  </si>
  <si>
    <t>STOM</t>
  </si>
  <si>
    <t>STOML1</t>
  </si>
  <si>
    <t>STOML2</t>
  </si>
  <si>
    <t>STOML3</t>
  </si>
  <si>
    <t>STON1</t>
  </si>
  <si>
    <t>STON1-GTF2A1L</t>
  </si>
  <si>
    <t>STON2</t>
  </si>
  <si>
    <t>STOX1</t>
  </si>
  <si>
    <t>STOX2</t>
  </si>
  <si>
    <t>STPG1</t>
  </si>
  <si>
    <t>STPG2</t>
  </si>
  <si>
    <t>STRA13</t>
  </si>
  <si>
    <t>STRA6</t>
  </si>
  <si>
    <t>STRA8</t>
  </si>
  <si>
    <t>STRADA</t>
  </si>
  <si>
    <t>STRADB</t>
  </si>
  <si>
    <t>STRAP</t>
  </si>
  <si>
    <t>STRBP</t>
  </si>
  <si>
    <t>STRC</t>
  </si>
  <si>
    <t>STRCP1</t>
  </si>
  <si>
    <t>STRIP1</t>
  </si>
  <si>
    <t>STRIP2</t>
  </si>
  <si>
    <t>STRN</t>
  </si>
  <si>
    <t>STRN3</t>
  </si>
  <si>
    <t>STRN4</t>
  </si>
  <si>
    <t>STS</t>
  </si>
  <si>
    <t>STT3A</t>
  </si>
  <si>
    <t>STT3B</t>
  </si>
  <si>
    <t>STUB1</t>
  </si>
  <si>
    <t>STX10</t>
  </si>
  <si>
    <t>PTMAP1</t>
  </si>
  <si>
    <t>STX12</t>
  </si>
  <si>
    <t>STX16</t>
  </si>
  <si>
    <t>STX16-NPEPL1</t>
  </si>
  <si>
    <t>STX17</t>
  </si>
  <si>
    <t>STX18</t>
  </si>
  <si>
    <t>STX19</t>
  </si>
  <si>
    <t>STX1A</t>
  </si>
  <si>
    <t>STX1B</t>
  </si>
  <si>
    <t>STX2</t>
  </si>
  <si>
    <t>STX3</t>
  </si>
  <si>
    <t>STX4</t>
  </si>
  <si>
    <t>STX5</t>
  </si>
  <si>
    <t>STX6</t>
  </si>
  <si>
    <t>STX7</t>
  </si>
  <si>
    <t>STX8</t>
  </si>
  <si>
    <t>STXBP1</t>
  </si>
  <si>
    <t>STXBP2</t>
  </si>
  <si>
    <t>STXBP3</t>
  </si>
  <si>
    <t>STXBP4</t>
  </si>
  <si>
    <t>STXBP5</t>
  </si>
  <si>
    <t>STXBP5L</t>
  </si>
  <si>
    <t>STXBP6</t>
  </si>
  <si>
    <t>STYK1</t>
  </si>
  <si>
    <t>STYX</t>
  </si>
  <si>
    <t>STYXL1</t>
  </si>
  <si>
    <t>SUB1</t>
  </si>
  <si>
    <t>SUB1P1</t>
  </si>
  <si>
    <t>SUCLA2</t>
  </si>
  <si>
    <t>SUCLA2P1</t>
  </si>
  <si>
    <t>SUCLG1</t>
  </si>
  <si>
    <t>SUCLG2</t>
  </si>
  <si>
    <t>SUCLG2P4</t>
  </si>
  <si>
    <t>SUCNR1</t>
  </si>
  <si>
    <t>SUCO</t>
  </si>
  <si>
    <t>SUDS3</t>
  </si>
  <si>
    <t>SUDS3P1</t>
  </si>
  <si>
    <t>SUFU</t>
  </si>
  <si>
    <t>SUGCT</t>
  </si>
  <si>
    <t>SUGP1</t>
  </si>
  <si>
    <t>SUGP2</t>
  </si>
  <si>
    <t>SUGT1</t>
  </si>
  <si>
    <t>SUGT1P</t>
  </si>
  <si>
    <t>SUGT1P2</t>
  </si>
  <si>
    <t>SUGT1P3</t>
  </si>
  <si>
    <t>SULF1</t>
  </si>
  <si>
    <t>SULF2</t>
  </si>
  <si>
    <t>SULT1A1</t>
  </si>
  <si>
    <t>SULT1A2</t>
  </si>
  <si>
    <t>SULT1A3</t>
  </si>
  <si>
    <t>SULT1A4</t>
  </si>
  <si>
    <t>SULT1B1</t>
  </si>
  <si>
    <t>SULT1C2</t>
  </si>
  <si>
    <t>SULT1C2P1</t>
  </si>
  <si>
    <t>SULT1C4</t>
  </si>
  <si>
    <t>SULT1E1</t>
  </si>
  <si>
    <t>SULT2A1</t>
  </si>
  <si>
    <t>SULT2B1</t>
  </si>
  <si>
    <t>SULT4A1</t>
  </si>
  <si>
    <t>SUMF1</t>
  </si>
  <si>
    <t>SUMF2</t>
  </si>
  <si>
    <t>SUMO1</t>
  </si>
  <si>
    <t>SUMO2</t>
  </si>
  <si>
    <t>SUMO2P17</t>
  </si>
  <si>
    <t>SUMO3</t>
  </si>
  <si>
    <t>SUMO4</t>
  </si>
  <si>
    <t>SUN1</t>
  </si>
  <si>
    <t>SUN2</t>
  </si>
  <si>
    <t>SUN3</t>
  </si>
  <si>
    <t>SUOX</t>
  </si>
  <si>
    <t>SUPT16H</t>
  </si>
  <si>
    <t>SUPT20H</t>
  </si>
  <si>
    <t>SUPT3H</t>
  </si>
  <si>
    <t>SUPT4H1</t>
  </si>
  <si>
    <t>SUPT5H</t>
  </si>
  <si>
    <t>SUPT6H</t>
  </si>
  <si>
    <t>SUPT7L</t>
  </si>
  <si>
    <t>SUPV3L1</t>
  </si>
  <si>
    <t>SURF1</t>
  </si>
  <si>
    <t>SURF2</t>
  </si>
  <si>
    <t>SURF4</t>
  </si>
  <si>
    <t>SURF6</t>
  </si>
  <si>
    <t>SUSD1</t>
  </si>
  <si>
    <t>SUSD2</t>
  </si>
  <si>
    <t>SUSD3</t>
  </si>
  <si>
    <t>SUSD4</t>
  </si>
  <si>
    <t>SUSD5</t>
  </si>
  <si>
    <t>SUV39H1</t>
  </si>
  <si>
    <t>SUV39H2</t>
  </si>
  <si>
    <t>SUV420H1</t>
  </si>
  <si>
    <t>SUV420H2</t>
  </si>
  <si>
    <t>SUZ12</t>
  </si>
  <si>
    <t>SUZ12P</t>
  </si>
  <si>
    <t>SV2A</t>
  </si>
  <si>
    <t>SV2B</t>
  </si>
  <si>
    <t>SV2C</t>
  </si>
  <si>
    <t>SVEP1</t>
  </si>
  <si>
    <t>SVIL</t>
  </si>
  <si>
    <t>SVILP1</t>
  </si>
  <si>
    <t>SVIP</t>
  </si>
  <si>
    <t>SVOP</t>
  </si>
  <si>
    <t>SVOPL</t>
  </si>
  <si>
    <t>SWAP70</t>
  </si>
  <si>
    <t>SWI5</t>
  </si>
  <si>
    <t>SWSAP1</t>
  </si>
  <si>
    <t>SWT1</t>
  </si>
  <si>
    <t>SYAP1</t>
  </si>
  <si>
    <t>SYBU</t>
  </si>
  <si>
    <t>SYCE1</t>
  </si>
  <si>
    <t>SYCE1L</t>
  </si>
  <si>
    <t>SYCE2</t>
  </si>
  <si>
    <t>MYBPC2</t>
  </si>
  <si>
    <t>SYCP1</t>
  </si>
  <si>
    <t>SYCP2</t>
  </si>
  <si>
    <t>SYCP2L</t>
  </si>
  <si>
    <t>SYCP3</t>
  </si>
  <si>
    <t>SYDE1</t>
  </si>
  <si>
    <t>SYDE2</t>
  </si>
  <si>
    <t>SYF2</t>
  </si>
  <si>
    <t>SYK</t>
  </si>
  <si>
    <t>SYMPK</t>
  </si>
  <si>
    <t>SYN1</t>
  </si>
  <si>
    <t>SYN3</t>
  </si>
  <si>
    <t>SYNC</t>
  </si>
  <si>
    <t>SYNCRIP</t>
  </si>
  <si>
    <t>SYNDIG1</t>
  </si>
  <si>
    <t>SYNDIG1L</t>
  </si>
  <si>
    <t>SYNE1</t>
  </si>
  <si>
    <t>SYNE2</t>
  </si>
  <si>
    <t>SYNE3</t>
  </si>
  <si>
    <t>SYNE4</t>
  </si>
  <si>
    <t>SYNGAP1</t>
  </si>
  <si>
    <t>SYNGR1</t>
  </si>
  <si>
    <t>SYNGR2</t>
  </si>
  <si>
    <t>SYNGR3</t>
  </si>
  <si>
    <t>P2RY2</t>
  </si>
  <si>
    <t>SYNJ1</t>
  </si>
  <si>
    <t>SYNJ2</t>
  </si>
  <si>
    <t>SYNJ2BP</t>
  </si>
  <si>
    <t>SYNM</t>
  </si>
  <si>
    <t>SYNPO</t>
  </si>
  <si>
    <t>SYNPO2</t>
  </si>
  <si>
    <t>SYNPO2L</t>
  </si>
  <si>
    <t>SYNPR</t>
  </si>
  <si>
    <t>SYNRG</t>
  </si>
  <si>
    <t>SYP</t>
  </si>
  <si>
    <t>SYPL1</t>
  </si>
  <si>
    <t>SYPL2</t>
  </si>
  <si>
    <t>SYS1</t>
  </si>
  <si>
    <t>SYS1-DBNDD2</t>
  </si>
  <si>
    <t>SYT1</t>
  </si>
  <si>
    <t>SYT10</t>
  </si>
  <si>
    <t>SYT11</t>
  </si>
  <si>
    <t>SYT12</t>
  </si>
  <si>
    <t>SYT13</t>
  </si>
  <si>
    <t>SYT14</t>
  </si>
  <si>
    <t>SYT14L</t>
  </si>
  <si>
    <t>SYT15</t>
  </si>
  <si>
    <t>SYT16</t>
  </si>
  <si>
    <t>SYT17</t>
  </si>
  <si>
    <t>SYT2</t>
  </si>
  <si>
    <t>SYT3</t>
  </si>
  <si>
    <t>SYT4</t>
  </si>
  <si>
    <t>SYT5</t>
  </si>
  <si>
    <t>SYT6</t>
  </si>
  <si>
    <t>SYT7</t>
  </si>
  <si>
    <t>SYT8</t>
  </si>
  <si>
    <t>SYT9</t>
  </si>
  <si>
    <t>SYTL1</t>
  </si>
  <si>
    <t>SYTL2</t>
  </si>
  <si>
    <t>SYTL3</t>
  </si>
  <si>
    <t>SYTL4</t>
  </si>
  <si>
    <t>SYTL5</t>
  </si>
  <si>
    <t>SYVN1</t>
  </si>
  <si>
    <t>SZRD1</t>
  </si>
  <si>
    <t>SZT2</t>
  </si>
  <si>
    <t>TAAR3</t>
  </si>
  <si>
    <t>TAB1</t>
  </si>
  <si>
    <t>TAB2</t>
  </si>
  <si>
    <t>TAB3</t>
  </si>
  <si>
    <t>TAC1</t>
  </si>
  <si>
    <t>TAC3</t>
  </si>
  <si>
    <t>TAC4</t>
  </si>
  <si>
    <t>TACC1</t>
  </si>
  <si>
    <t>TACC2</t>
  </si>
  <si>
    <t>TACC3</t>
  </si>
  <si>
    <t>TACO1</t>
  </si>
  <si>
    <t>TACR1</t>
  </si>
  <si>
    <t>TACR2</t>
  </si>
  <si>
    <t>TACR3</t>
  </si>
  <si>
    <t>TACSTD2</t>
  </si>
  <si>
    <t>TADA1</t>
  </si>
  <si>
    <t>TADA2A</t>
  </si>
  <si>
    <t>TADA2B</t>
  </si>
  <si>
    <t>TADA3</t>
  </si>
  <si>
    <t>TAF1</t>
  </si>
  <si>
    <t>TAF10</t>
  </si>
  <si>
    <t>TAF11</t>
  </si>
  <si>
    <t>TAF12</t>
  </si>
  <si>
    <t>TAF13</t>
  </si>
  <si>
    <t>TAF15</t>
  </si>
  <si>
    <t>TAF1A</t>
  </si>
  <si>
    <t>TAF1B</t>
  </si>
  <si>
    <t>TAF1C</t>
  </si>
  <si>
    <t>TAF1D</t>
  </si>
  <si>
    <t>TAF1L</t>
  </si>
  <si>
    <t>TAF2</t>
  </si>
  <si>
    <t>TAF3</t>
  </si>
  <si>
    <t>TAF4</t>
  </si>
  <si>
    <t>TAF4B</t>
  </si>
  <si>
    <t>TAF5</t>
  </si>
  <si>
    <t>TAF5L</t>
  </si>
  <si>
    <t>TAF6</t>
  </si>
  <si>
    <t>TAF6L</t>
  </si>
  <si>
    <t>TAF7</t>
  </si>
  <si>
    <t>TAF7L</t>
  </si>
  <si>
    <t>TAF8</t>
  </si>
  <si>
    <t>TAF9</t>
  </si>
  <si>
    <t>TAF9B</t>
  </si>
  <si>
    <t>TAF9P3</t>
  </si>
  <si>
    <t>TAGAP</t>
  </si>
  <si>
    <t>TAGLN</t>
  </si>
  <si>
    <t>TAGLN2</t>
  </si>
  <si>
    <t>TAGLN3</t>
  </si>
  <si>
    <t>TAL1</t>
  </si>
  <si>
    <t>TAL2</t>
  </si>
  <si>
    <t>TALDO1</t>
  </si>
  <si>
    <t>TAMM41</t>
  </si>
  <si>
    <t>TANC1</t>
  </si>
  <si>
    <t>TANC2</t>
  </si>
  <si>
    <t>TANGO2</t>
  </si>
  <si>
    <t>TANGO6</t>
  </si>
  <si>
    <t>TANK</t>
  </si>
  <si>
    <t>TAOK1</t>
  </si>
  <si>
    <t>TAOK2</t>
  </si>
  <si>
    <t>TAOK3</t>
  </si>
  <si>
    <t>TAP1</t>
  </si>
  <si>
    <t>TAP2</t>
  </si>
  <si>
    <t>TAPBP</t>
  </si>
  <si>
    <t>TAPBPL</t>
  </si>
  <si>
    <t>TAPT1</t>
  </si>
  <si>
    <t>TARBP1</t>
  </si>
  <si>
    <t>TARBP2</t>
  </si>
  <si>
    <t>TARDBP</t>
  </si>
  <si>
    <t>TARM1</t>
  </si>
  <si>
    <t>TARS</t>
  </si>
  <si>
    <t>TARS2</t>
  </si>
  <si>
    <t>TARSL2</t>
  </si>
  <si>
    <t>TAS1R1</t>
  </si>
  <si>
    <t>TAS1R3</t>
  </si>
  <si>
    <t>FOXA3</t>
  </si>
  <si>
    <t>TAS2R10</t>
  </si>
  <si>
    <t>TAS2R12</t>
  </si>
  <si>
    <t>TAS2R13</t>
  </si>
  <si>
    <t>TAS2R14</t>
  </si>
  <si>
    <t>TAS2R15</t>
  </si>
  <si>
    <t>TAS2R18</t>
  </si>
  <si>
    <t>TAS2R19</t>
  </si>
  <si>
    <t>TAS2R20</t>
  </si>
  <si>
    <t>TAS2R3</t>
  </si>
  <si>
    <t>TAS2R30</t>
  </si>
  <si>
    <t>TAS2R31</t>
  </si>
  <si>
    <t>TAS2R4</t>
  </si>
  <si>
    <t>TAS2R43</t>
  </si>
  <si>
    <t>TAS2R46</t>
  </si>
  <si>
    <t>TAS2R5</t>
  </si>
  <si>
    <t>TAS2R50</t>
  </si>
  <si>
    <t>TAS2R6</t>
  </si>
  <si>
    <t>TAS2R63P</t>
  </si>
  <si>
    <t>TAS2R64P</t>
  </si>
  <si>
    <t>TAS2R8</t>
  </si>
  <si>
    <t>TASP1</t>
  </si>
  <si>
    <t>TAT</t>
  </si>
  <si>
    <t>TATDN1</t>
  </si>
  <si>
    <t>TATDN2</t>
  </si>
  <si>
    <t>TATDN2P2</t>
  </si>
  <si>
    <t>TATDN3</t>
  </si>
  <si>
    <t>TAX1BP1</t>
  </si>
  <si>
    <t>TAX1BP3</t>
  </si>
  <si>
    <t>TAZ</t>
  </si>
  <si>
    <t>TBC1D1</t>
  </si>
  <si>
    <t>KRT23</t>
  </si>
  <si>
    <t>TBC1D10B</t>
  </si>
  <si>
    <t>TBC1D10C</t>
  </si>
  <si>
    <t>TBC1D12</t>
  </si>
  <si>
    <t>TBC1D13</t>
  </si>
  <si>
    <t>TBC1D14</t>
  </si>
  <si>
    <t>TBC1D15</t>
  </si>
  <si>
    <t>TBC1D16</t>
  </si>
  <si>
    <t>TBC1D17</t>
  </si>
  <si>
    <t>TBC1D19</t>
  </si>
  <si>
    <t>TBC1D2</t>
  </si>
  <si>
    <t>TBC1D20</t>
  </si>
  <si>
    <t>TBC1D22A</t>
  </si>
  <si>
    <t>TBC1D22B</t>
  </si>
  <si>
    <t>TBC1D23</t>
  </si>
  <si>
    <t>TBC1D24</t>
  </si>
  <si>
    <t>TBC1D25</t>
  </si>
  <si>
    <t>TBC1D26</t>
  </si>
  <si>
    <t>TBC1D27</t>
  </si>
  <si>
    <t>TBC1D28</t>
  </si>
  <si>
    <t>TBC1D29</t>
  </si>
  <si>
    <t>TBC1D2B</t>
  </si>
  <si>
    <t>TBC1D3</t>
  </si>
  <si>
    <t>TBC1D30</t>
  </si>
  <si>
    <t>TBC1D31</t>
  </si>
  <si>
    <t>TBC1D32</t>
  </si>
  <si>
    <t>TBC1D3B</t>
  </si>
  <si>
    <t>TBC1D3C</t>
  </si>
  <si>
    <t>TBC1D3F</t>
  </si>
  <si>
    <t>TBC1D3G</t>
  </si>
  <si>
    <t>TBC1D3H</t>
  </si>
  <si>
    <t>TBC1D3P2</t>
  </si>
  <si>
    <t>TBC1D3P5</t>
  </si>
  <si>
    <t>TBC1D4</t>
  </si>
  <si>
    <t>TBC1D5</t>
  </si>
  <si>
    <t>TBC1D7</t>
  </si>
  <si>
    <t>TBC1D8</t>
  </si>
  <si>
    <t>TBC1D8B</t>
  </si>
  <si>
    <t>TBC1D9</t>
  </si>
  <si>
    <t>TBC1D9B</t>
  </si>
  <si>
    <t>TBCA</t>
  </si>
  <si>
    <t>TBCAP3</t>
  </si>
  <si>
    <t>TBCB</t>
  </si>
  <si>
    <t>TBCC</t>
  </si>
  <si>
    <t>TBCCD1</t>
  </si>
  <si>
    <t>TBCD</t>
  </si>
  <si>
    <t>TBCE</t>
  </si>
  <si>
    <t>TBCEL</t>
  </si>
  <si>
    <t>TBCK</t>
  </si>
  <si>
    <t>TBK1</t>
  </si>
  <si>
    <t>TBKBP1</t>
  </si>
  <si>
    <t>TBL1X</t>
  </si>
  <si>
    <t>TBL1XR1</t>
  </si>
  <si>
    <t>TBL2</t>
  </si>
  <si>
    <t>TBL3</t>
  </si>
  <si>
    <t>TBP</t>
  </si>
  <si>
    <t>TBPL1</t>
  </si>
  <si>
    <t>TBPL2</t>
  </si>
  <si>
    <t>TBR1</t>
  </si>
  <si>
    <t>TBRG1</t>
  </si>
  <si>
    <t>TBRG4</t>
  </si>
  <si>
    <t>TBX1</t>
  </si>
  <si>
    <t>TAS2R1</t>
  </si>
  <si>
    <t>TBX18</t>
  </si>
  <si>
    <t>TBX19</t>
  </si>
  <si>
    <t>TBX2</t>
  </si>
  <si>
    <t>TBX21</t>
  </si>
  <si>
    <t>TBX3</t>
  </si>
  <si>
    <t>TBX4</t>
  </si>
  <si>
    <t>TBX5</t>
  </si>
  <si>
    <t>TBX6</t>
  </si>
  <si>
    <t>TBXA2R</t>
  </si>
  <si>
    <t>TBXAS1</t>
  </si>
  <si>
    <t>TC2N</t>
  </si>
  <si>
    <t>TCAIM</t>
  </si>
  <si>
    <t>TCAM1P</t>
  </si>
  <si>
    <t>TCAP</t>
  </si>
  <si>
    <t>TCEA1</t>
  </si>
  <si>
    <t>TCEA1P2</t>
  </si>
  <si>
    <t>TCEA1P4</t>
  </si>
  <si>
    <t>TCEA2</t>
  </si>
  <si>
    <t>TCEA3</t>
  </si>
  <si>
    <t>TCEAL1</t>
  </si>
  <si>
    <t>TCEAL2</t>
  </si>
  <si>
    <t>TCEAL3</t>
  </si>
  <si>
    <t>TCEAL4</t>
  </si>
  <si>
    <t>TCEAL5</t>
  </si>
  <si>
    <t>TCEAL6</t>
  </si>
  <si>
    <t>TCEAL7</t>
  </si>
  <si>
    <t>TCEAL8</t>
  </si>
  <si>
    <t>TCEANC</t>
  </si>
  <si>
    <t>TCEANC2</t>
  </si>
  <si>
    <t>TCEB1</t>
  </si>
  <si>
    <t>TCEB1P18</t>
  </si>
  <si>
    <t>TCEB1P19</t>
  </si>
  <si>
    <t>TCEB1P33</t>
  </si>
  <si>
    <t>TCEB2</t>
  </si>
  <si>
    <t>TCEB3</t>
  </si>
  <si>
    <t>TCEB3B</t>
  </si>
  <si>
    <t>TCERG1</t>
  </si>
  <si>
    <t>TCERG1L</t>
  </si>
  <si>
    <t>TCF12</t>
  </si>
  <si>
    <t>TCF15</t>
  </si>
  <si>
    <t>TCF19</t>
  </si>
  <si>
    <t>TCF20</t>
  </si>
  <si>
    <t>TCF21</t>
  </si>
  <si>
    <t>TCF23</t>
  </si>
  <si>
    <t>TCF24</t>
  </si>
  <si>
    <t>TCF25</t>
  </si>
  <si>
    <t>TCF3</t>
  </si>
  <si>
    <t>TCF4</t>
  </si>
  <si>
    <t>TCF7</t>
  </si>
  <si>
    <t>TCF7L1</t>
  </si>
  <si>
    <t>TCF7L2</t>
  </si>
  <si>
    <t>TCFL5</t>
  </si>
  <si>
    <t>TCHH</t>
  </si>
  <si>
    <t>TCHP</t>
  </si>
  <si>
    <t>TCIRG1</t>
  </si>
  <si>
    <t>TCL1A</t>
  </si>
  <si>
    <t>TCN1</t>
  </si>
  <si>
    <t>TCN2</t>
  </si>
  <si>
    <t>TCOF1</t>
  </si>
  <si>
    <t>TCP1</t>
  </si>
  <si>
    <t>TCP10</t>
  </si>
  <si>
    <t>TCP10L</t>
  </si>
  <si>
    <t>TCP10L2</t>
  </si>
  <si>
    <t>TCP11</t>
  </si>
  <si>
    <t>TCP11L1</t>
  </si>
  <si>
    <t>TCP11L2</t>
  </si>
  <si>
    <t>TCTA</t>
  </si>
  <si>
    <t>TCTE1</t>
  </si>
  <si>
    <t>TCTE3</t>
  </si>
  <si>
    <t>TCTEX1D1</t>
  </si>
  <si>
    <t>TCTEX1D2</t>
  </si>
  <si>
    <t>TCTEX1D4</t>
  </si>
  <si>
    <t>TCTN1</t>
  </si>
  <si>
    <t>TCTN2</t>
  </si>
  <si>
    <t>TCTN3</t>
  </si>
  <si>
    <t>TDG</t>
  </si>
  <si>
    <t>TDGF1</t>
  </si>
  <si>
    <t>TDGF1P3</t>
  </si>
  <si>
    <t>TDGF1P7</t>
  </si>
  <si>
    <t>TDH</t>
  </si>
  <si>
    <t>TDO2</t>
  </si>
  <si>
    <t>TDP1</t>
  </si>
  <si>
    <t>TDP2</t>
  </si>
  <si>
    <t>TDPX2</t>
  </si>
  <si>
    <t>TDRD1</t>
  </si>
  <si>
    <t>TDRD10</t>
  </si>
  <si>
    <t>TDRD12</t>
  </si>
  <si>
    <t>TDRD3</t>
  </si>
  <si>
    <t>TDRD5</t>
  </si>
  <si>
    <t>TDRD6</t>
  </si>
  <si>
    <t>TDRD7</t>
  </si>
  <si>
    <t>TDRD9</t>
  </si>
  <si>
    <t>TDRKH</t>
  </si>
  <si>
    <t>TDRP</t>
  </si>
  <si>
    <t>TEAD1</t>
  </si>
  <si>
    <t>TEAD2</t>
  </si>
  <si>
    <t>TEAD3</t>
  </si>
  <si>
    <t>TEAD4</t>
  </si>
  <si>
    <t>TEC</t>
  </si>
  <si>
    <t>TECPR1</t>
  </si>
  <si>
    <t>TECPR2</t>
  </si>
  <si>
    <t>TECR</t>
  </si>
  <si>
    <t>TECRL</t>
  </si>
  <si>
    <t>TECTA</t>
  </si>
  <si>
    <t>TECTB</t>
  </si>
  <si>
    <t>TEDDM1</t>
  </si>
  <si>
    <t>TEF</t>
  </si>
  <si>
    <t>TEFM</t>
  </si>
  <si>
    <t>TEK</t>
  </si>
  <si>
    <t>TEKT1</t>
  </si>
  <si>
    <t>TEKT2</t>
  </si>
  <si>
    <t>TEKT3</t>
  </si>
  <si>
    <t>TEKT4</t>
  </si>
  <si>
    <t>TEKT4P2</t>
  </si>
  <si>
    <t>TEKT5</t>
  </si>
  <si>
    <t>TELO2</t>
  </si>
  <si>
    <t>TEN1</t>
  </si>
  <si>
    <t>TENC1</t>
  </si>
  <si>
    <t>TENM1</t>
  </si>
  <si>
    <t>TENM2</t>
  </si>
  <si>
    <t>TENM3</t>
  </si>
  <si>
    <t>TENM4</t>
  </si>
  <si>
    <t>TEP1</t>
  </si>
  <si>
    <t>TEPP</t>
  </si>
  <si>
    <t>TERF1</t>
  </si>
  <si>
    <t>TERF2</t>
  </si>
  <si>
    <t>TERF2IP</t>
  </si>
  <si>
    <t>TERT</t>
  </si>
  <si>
    <t>TES</t>
  </si>
  <si>
    <t>TESC</t>
  </si>
  <si>
    <t>TESK1</t>
  </si>
  <si>
    <t>TESK2</t>
  </si>
  <si>
    <t>TESPA1</t>
  </si>
  <si>
    <t>TET1</t>
  </si>
  <si>
    <t>TET2</t>
  </si>
  <si>
    <t>TET3</t>
  </si>
  <si>
    <t>TEX10</t>
  </si>
  <si>
    <t>TEX101</t>
  </si>
  <si>
    <t>TEX11</t>
  </si>
  <si>
    <t>TEX12</t>
  </si>
  <si>
    <t>TEX14</t>
  </si>
  <si>
    <t>TEX15</t>
  </si>
  <si>
    <t>TEX19</t>
  </si>
  <si>
    <t>TEX2</t>
  </si>
  <si>
    <t>TEX21P</t>
  </si>
  <si>
    <t>TEX22</t>
  </si>
  <si>
    <t>TEX26</t>
  </si>
  <si>
    <t>TEX261</t>
  </si>
  <si>
    <t>TEX264</t>
  </si>
  <si>
    <t>TEX29</t>
  </si>
  <si>
    <t>TEX30</t>
  </si>
  <si>
    <t>TEX35</t>
  </si>
  <si>
    <t>TEX38</t>
  </si>
  <si>
    <t>TEX40</t>
  </si>
  <si>
    <t>TEX9</t>
  </si>
  <si>
    <t>TF</t>
  </si>
  <si>
    <t>TFAM</t>
  </si>
  <si>
    <t>TFAMP1</t>
  </si>
  <si>
    <t>TFAP2A</t>
  </si>
  <si>
    <t>TFAP2B</t>
  </si>
  <si>
    <t>TFAP2C</t>
  </si>
  <si>
    <t>TFAP2E</t>
  </si>
  <si>
    <t>TFAP4</t>
  </si>
  <si>
    <t>TFB1M</t>
  </si>
  <si>
    <t>TFB2M</t>
  </si>
  <si>
    <t>TFCP2</t>
  </si>
  <si>
    <t>TFCP2L1</t>
  </si>
  <si>
    <t>TFDP1</t>
  </si>
  <si>
    <t>TFDP2</t>
  </si>
  <si>
    <t>TFE3</t>
  </si>
  <si>
    <t>TFEB</t>
  </si>
  <si>
    <t>TFEC</t>
  </si>
  <si>
    <t>TFF2</t>
  </si>
  <si>
    <t>TFF3</t>
  </si>
  <si>
    <t>TFG</t>
  </si>
  <si>
    <t>TFIP11</t>
  </si>
  <si>
    <t>TFP1</t>
  </si>
  <si>
    <t>TFPI</t>
  </si>
  <si>
    <t>ULBP2</t>
  </si>
  <si>
    <t>TFPT</t>
  </si>
  <si>
    <t>TFR2</t>
  </si>
  <si>
    <t>TFRC</t>
  </si>
  <si>
    <t>TG</t>
  </si>
  <si>
    <t>TGDS</t>
  </si>
  <si>
    <t>TGFA</t>
  </si>
  <si>
    <t>TGFB1</t>
  </si>
  <si>
    <t>TGFB1I1</t>
  </si>
  <si>
    <t>TGFB2</t>
  </si>
  <si>
    <t>TGFB3</t>
  </si>
  <si>
    <t>TGFBI</t>
  </si>
  <si>
    <t>TGFBR1</t>
  </si>
  <si>
    <t>TGFBR2</t>
  </si>
  <si>
    <t>TGFBR3</t>
  </si>
  <si>
    <t>TGFBR3L</t>
  </si>
  <si>
    <t>TGFBRAP1</t>
  </si>
  <si>
    <t>TGIF1</t>
  </si>
  <si>
    <t>TGIF2</t>
  </si>
  <si>
    <t>TGIF2-C20orf24</t>
  </si>
  <si>
    <t>TGIF2P1</t>
  </si>
  <si>
    <t>TGM1</t>
  </si>
  <si>
    <t>TGM2</t>
  </si>
  <si>
    <t>TGM3</t>
  </si>
  <si>
    <t>TGM4</t>
  </si>
  <si>
    <t>TGM5</t>
  </si>
  <si>
    <t>TGOLN2</t>
  </si>
  <si>
    <t>TGS1</t>
  </si>
  <si>
    <t>TH</t>
  </si>
  <si>
    <t>THA1P</t>
  </si>
  <si>
    <t>THADA</t>
  </si>
  <si>
    <t>THAP1</t>
  </si>
  <si>
    <t>THAP10</t>
  </si>
  <si>
    <t>THAP11</t>
  </si>
  <si>
    <t>THAP2</t>
  </si>
  <si>
    <t>THAP3</t>
  </si>
  <si>
    <t>THAP4</t>
  </si>
  <si>
    <t>THAP5</t>
  </si>
  <si>
    <t>THAP5P1</t>
  </si>
  <si>
    <t>THAP6</t>
  </si>
  <si>
    <t>THAP7</t>
  </si>
  <si>
    <t>THAP8</t>
  </si>
  <si>
    <t>THAP9</t>
  </si>
  <si>
    <t>THBD</t>
  </si>
  <si>
    <t>THBS1</t>
  </si>
  <si>
    <t>THBS2</t>
  </si>
  <si>
    <t>THBS3</t>
  </si>
  <si>
    <t>THBS4</t>
  </si>
  <si>
    <t>THEG</t>
  </si>
  <si>
    <t>THEGL</t>
  </si>
  <si>
    <t>THEM4</t>
  </si>
  <si>
    <t>THEM5</t>
  </si>
  <si>
    <t>THEM6</t>
  </si>
  <si>
    <t>THEMIS</t>
  </si>
  <si>
    <t>THEMIS2</t>
  </si>
  <si>
    <t>THG1L</t>
  </si>
  <si>
    <t>THNSL1</t>
  </si>
  <si>
    <t>THNSL2</t>
  </si>
  <si>
    <t>THOC1</t>
  </si>
  <si>
    <t>THOC2</t>
  </si>
  <si>
    <t>THOC3</t>
  </si>
  <si>
    <t>THOC5</t>
  </si>
  <si>
    <t>THOC6</t>
  </si>
  <si>
    <t>THOC7</t>
  </si>
  <si>
    <t>THOP1</t>
  </si>
  <si>
    <t>THPO</t>
  </si>
  <si>
    <t>THRA</t>
  </si>
  <si>
    <t>THRAP3</t>
  </si>
  <si>
    <t>THRB</t>
  </si>
  <si>
    <t>THRSP</t>
  </si>
  <si>
    <t>THSD1</t>
  </si>
  <si>
    <t>THSD4</t>
  </si>
  <si>
    <t>THSD7A</t>
  </si>
  <si>
    <t>THSD7B</t>
  </si>
  <si>
    <t>THTPA</t>
  </si>
  <si>
    <t>THUMPD1</t>
  </si>
  <si>
    <t>THUMPD2</t>
  </si>
  <si>
    <t>THUMPD3</t>
  </si>
  <si>
    <t>SCGB3A1</t>
  </si>
  <si>
    <t>THYN1</t>
  </si>
  <si>
    <t>TIA1</t>
  </si>
  <si>
    <t>TIAF1</t>
  </si>
  <si>
    <t>TIAL1</t>
  </si>
  <si>
    <t>TIAM1</t>
  </si>
  <si>
    <t>TIAM2</t>
  </si>
  <si>
    <t>TICAM1</t>
  </si>
  <si>
    <t>TICAM2</t>
  </si>
  <si>
    <t>TICRR</t>
  </si>
  <si>
    <t>TIE1</t>
  </si>
  <si>
    <t>TIFA</t>
  </si>
  <si>
    <t>TIFAB</t>
  </si>
  <si>
    <t>TIGD1</t>
  </si>
  <si>
    <t>TIGD2</t>
  </si>
  <si>
    <t>TIGD3</t>
  </si>
  <si>
    <t>TIGD4</t>
  </si>
  <si>
    <t>TIGD5</t>
  </si>
  <si>
    <t>TIGD6</t>
  </si>
  <si>
    <t>TIGD7</t>
  </si>
  <si>
    <t>TIGIT</t>
  </si>
  <si>
    <t>TIMD4</t>
  </si>
  <si>
    <t>TIMELESS</t>
  </si>
  <si>
    <t>TIMM10</t>
  </si>
  <si>
    <t>TIMM10B</t>
  </si>
  <si>
    <t>TIMM13</t>
  </si>
  <si>
    <t>TIMM17A</t>
  </si>
  <si>
    <t>TIMM17B</t>
  </si>
  <si>
    <t>TIMM21</t>
  </si>
  <si>
    <t>TIMM22</t>
  </si>
  <si>
    <t>TIMM23</t>
  </si>
  <si>
    <t>TIMM23B</t>
  </si>
  <si>
    <t>TIMM44</t>
  </si>
  <si>
    <t>TIMM50</t>
  </si>
  <si>
    <t>TIMM8A</t>
  </si>
  <si>
    <t>TIMM8B</t>
  </si>
  <si>
    <t>TIMM9</t>
  </si>
  <si>
    <t>TIMMDC1</t>
  </si>
  <si>
    <t>UGT3A2</t>
  </si>
  <si>
    <t>TIMP2</t>
  </si>
  <si>
    <t>TIMP3</t>
  </si>
  <si>
    <t>TIMP4</t>
  </si>
  <si>
    <t>TINAGL1</t>
  </si>
  <si>
    <t>TINF2</t>
  </si>
  <si>
    <t>TIPARP</t>
  </si>
  <si>
    <t>TIPIN</t>
  </si>
  <si>
    <t>TIPRL</t>
  </si>
  <si>
    <t>TIRAP</t>
  </si>
  <si>
    <t>TJAP1</t>
  </si>
  <si>
    <t>TJP1</t>
  </si>
  <si>
    <t>TJP2</t>
  </si>
  <si>
    <t>TJP3</t>
  </si>
  <si>
    <t>TK1</t>
  </si>
  <si>
    <t>TK2</t>
  </si>
  <si>
    <t>TKT</t>
  </si>
  <si>
    <t>TKTL1</t>
  </si>
  <si>
    <t>TKTL2</t>
  </si>
  <si>
    <t>TLCD1</t>
  </si>
  <si>
    <t>IRAK2</t>
  </si>
  <si>
    <t>TLDC1</t>
  </si>
  <si>
    <t>TLDC2</t>
  </si>
  <si>
    <t>TLE1</t>
  </si>
  <si>
    <t>TLE1P1</t>
  </si>
  <si>
    <t>TLE2</t>
  </si>
  <si>
    <t>TLE3</t>
  </si>
  <si>
    <t>TLE4</t>
  </si>
  <si>
    <t>CDKL1</t>
  </si>
  <si>
    <t>TLK1</t>
  </si>
  <si>
    <t>TLK2</t>
  </si>
  <si>
    <t>TLK2P1</t>
  </si>
  <si>
    <t>SLC1A7</t>
  </si>
  <si>
    <t>TLL2</t>
  </si>
  <si>
    <t>TLN1</t>
  </si>
  <si>
    <t>TLN2</t>
  </si>
  <si>
    <t>TLR1</t>
  </si>
  <si>
    <t>TLR10</t>
  </si>
  <si>
    <t>TLR2</t>
  </si>
  <si>
    <t>TLR3</t>
  </si>
  <si>
    <t>TLR4</t>
  </si>
  <si>
    <t>TLR5</t>
  </si>
  <si>
    <t>TLR6</t>
  </si>
  <si>
    <t>TLR7</t>
  </si>
  <si>
    <t>TLR8</t>
  </si>
  <si>
    <t>TLR9</t>
  </si>
  <si>
    <t>TLX1</t>
  </si>
  <si>
    <t>TLX2</t>
  </si>
  <si>
    <t>TM2D1</t>
  </si>
  <si>
    <t>TM2D2</t>
  </si>
  <si>
    <t>TM2D3</t>
  </si>
  <si>
    <t>TM4SF1</t>
  </si>
  <si>
    <t>TM4SF18</t>
  </si>
  <si>
    <t>S1PR4</t>
  </si>
  <si>
    <t>TM4SF20</t>
  </si>
  <si>
    <t>TM6SF1</t>
  </si>
  <si>
    <t>TM6SF2</t>
  </si>
  <si>
    <t>TM7SF2</t>
  </si>
  <si>
    <t>TM7SF3</t>
  </si>
  <si>
    <t>TM9SF1</t>
  </si>
  <si>
    <t>TM9SF2</t>
  </si>
  <si>
    <t>TM9SF3</t>
  </si>
  <si>
    <t>TM9SF4</t>
  </si>
  <si>
    <t>TMA16</t>
  </si>
  <si>
    <t>TMA7</t>
  </si>
  <si>
    <t>TMBIM1</t>
  </si>
  <si>
    <t>TMBIM4</t>
  </si>
  <si>
    <t>TMBIM6</t>
  </si>
  <si>
    <t>TMC1</t>
  </si>
  <si>
    <t>TMC2</t>
  </si>
  <si>
    <t>TMC3</t>
  </si>
  <si>
    <t>TMC4</t>
  </si>
  <si>
    <t>TMC5</t>
  </si>
  <si>
    <t>TMC6</t>
  </si>
  <si>
    <t>TMC7</t>
  </si>
  <si>
    <t>TMC8</t>
  </si>
  <si>
    <t>TMCC1</t>
  </si>
  <si>
    <t>TMCC2</t>
  </si>
  <si>
    <t>TMCC3</t>
  </si>
  <si>
    <t>TMCO1</t>
  </si>
  <si>
    <t>TMCO2</t>
  </si>
  <si>
    <t>TMCO3</t>
  </si>
  <si>
    <t>TMCO4</t>
  </si>
  <si>
    <t>TMCO5A</t>
  </si>
  <si>
    <t>TMCO5B</t>
  </si>
  <si>
    <t>TMCO6</t>
  </si>
  <si>
    <t>TMED1</t>
  </si>
  <si>
    <t>TMED10</t>
  </si>
  <si>
    <t>TMED10P2</t>
  </si>
  <si>
    <t>TMED2</t>
  </si>
  <si>
    <t>TMED3</t>
  </si>
  <si>
    <t>TMED4</t>
  </si>
  <si>
    <t>TMED5</t>
  </si>
  <si>
    <t>TMED6</t>
  </si>
  <si>
    <t>TMED7</t>
  </si>
  <si>
    <t>TMED7-TICAM2</t>
  </si>
  <si>
    <t>TMED8</t>
  </si>
  <si>
    <t>TMED9</t>
  </si>
  <si>
    <t>TMEFF1</t>
  </si>
  <si>
    <t>TMEFF2</t>
  </si>
  <si>
    <t>TMEM100</t>
  </si>
  <si>
    <t>TMEM101</t>
  </si>
  <si>
    <t>TMEM102</t>
  </si>
  <si>
    <t>TMEM104</t>
  </si>
  <si>
    <t>TMEM105</t>
  </si>
  <si>
    <t>TMEM106A</t>
  </si>
  <si>
    <t>TMEM106B</t>
  </si>
  <si>
    <t>TMEM106C</t>
  </si>
  <si>
    <t>TMEM107</t>
  </si>
  <si>
    <t>TMEM108</t>
  </si>
  <si>
    <t>TMEM109</t>
  </si>
  <si>
    <t>TMEM11</t>
  </si>
  <si>
    <t>TMEM110</t>
  </si>
  <si>
    <t>TMEM110-MUSTN1</t>
  </si>
  <si>
    <t>TMEM114</t>
  </si>
  <si>
    <t>TMEM115</t>
  </si>
  <si>
    <t>TMEM116</t>
  </si>
  <si>
    <t>TMEM117</t>
  </si>
  <si>
    <t>TMEM119</t>
  </si>
  <si>
    <t>TMEM120A</t>
  </si>
  <si>
    <t>TMEM120B</t>
  </si>
  <si>
    <t>TMEM121</t>
  </si>
  <si>
    <t>TMEM123</t>
  </si>
  <si>
    <t>TMEM125</t>
  </si>
  <si>
    <t>TMEM126A</t>
  </si>
  <si>
    <t>TMEM126B</t>
  </si>
  <si>
    <t>TMEM127</t>
  </si>
  <si>
    <t>TMEM128</t>
  </si>
  <si>
    <t>TMEM129</t>
  </si>
  <si>
    <t>TMEM130</t>
  </si>
  <si>
    <t>TMEM131</t>
  </si>
  <si>
    <t>TMEM132A</t>
  </si>
  <si>
    <t>TMEM132B</t>
  </si>
  <si>
    <t>TMEM132C</t>
  </si>
  <si>
    <t>TMEM132D</t>
  </si>
  <si>
    <t>TMEM132E</t>
  </si>
  <si>
    <t>TMEM133</t>
  </si>
  <si>
    <t>TMEM134</t>
  </si>
  <si>
    <t>TMEM135</t>
  </si>
  <si>
    <t>TMEM136</t>
  </si>
  <si>
    <t>TMEM138</t>
  </si>
  <si>
    <t>TMEM139</t>
  </si>
  <si>
    <t>TMEM140</t>
  </si>
  <si>
    <t>TMEM141</t>
  </si>
  <si>
    <t>TMEM143</t>
  </si>
  <si>
    <t>TMEM144</t>
  </si>
  <si>
    <t>TMEM145</t>
  </si>
  <si>
    <t>TMEM147</t>
  </si>
  <si>
    <t>TMEM14A</t>
  </si>
  <si>
    <t>TMEM14B</t>
  </si>
  <si>
    <t>TMEM14C</t>
  </si>
  <si>
    <t>TMEM14E</t>
  </si>
  <si>
    <t>TMEM150A</t>
  </si>
  <si>
    <t>TMEM150B</t>
  </si>
  <si>
    <t>TMEM150C</t>
  </si>
  <si>
    <t>TMEM151A</t>
  </si>
  <si>
    <t>TMEM151B</t>
  </si>
  <si>
    <t>TMEM154</t>
  </si>
  <si>
    <t>TMEM155</t>
  </si>
  <si>
    <t>TMEM156</t>
  </si>
  <si>
    <t>TMEM158</t>
  </si>
  <si>
    <t>CCL20</t>
  </si>
  <si>
    <t>TMEM160</t>
  </si>
  <si>
    <t>TMEM161A</t>
  </si>
  <si>
    <t>TMEM161B</t>
  </si>
  <si>
    <t>TMEM163</t>
  </si>
  <si>
    <t>TMEM164</t>
  </si>
  <si>
    <t>TMEM165</t>
  </si>
  <si>
    <t>TMEM167A</t>
  </si>
  <si>
    <t>TMEM167B</t>
  </si>
  <si>
    <t>TMEM168</t>
  </si>
  <si>
    <t>TMEM169</t>
  </si>
  <si>
    <t>TMEM17</t>
  </si>
  <si>
    <t>TMEM170A</t>
  </si>
  <si>
    <t>TMEM170B</t>
  </si>
  <si>
    <t>TMEM171</t>
  </si>
  <si>
    <t>TMEM173</t>
  </si>
  <si>
    <t>TMEM175</t>
  </si>
  <si>
    <t>TMEM176A</t>
  </si>
  <si>
    <t>TMEM176B</t>
  </si>
  <si>
    <t>TMEM177</t>
  </si>
  <si>
    <t>TMEM178A</t>
  </si>
  <si>
    <t>TMEM178B</t>
  </si>
  <si>
    <t>TMEM179</t>
  </si>
  <si>
    <t>TMEM179B</t>
  </si>
  <si>
    <t>TMEM18</t>
  </si>
  <si>
    <t>TMEM180</t>
  </si>
  <si>
    <t>TMEM181</t>
  </si>
  <si>
    <t>TMEM182</t>
  </si>
  <si>
    <t>TMEM183A</t>
  </si>
  <si>
    <t>TMEM184A</t>
  </si>
  <si>
    <t>TMEM184B</t>
  </si>
  <si>
    <t>TMEM184C</t>
  </si>
  <si>
    <t>TMEM185A</t>
  </si>
  <si>
    <t>TMEM185B</t>
  </si>
  <si>
    <t>TMEM186</t>
  </si>
  <si>
    <t>TMEM187</t>
  </si>
  <si>
    <t>TMEM189</t>
  </si>
  <si>
    <t>TMEM189-UBE2V1</t>
  </si>
  <si>
    <t>TMEM19</t>
  </si>
  <si>
    <t>TMEM192</t>
  </si>
  <si>
    <t>TMEM194A</t>
  </si>
  <si>
    <t>TMEM194B</t>
  </si>
  <si>
    <t>TMEM196</t>
  </si>
  <si>
    <t>TMEM198</t>
  </si>
  <si>
    <t>TMEM198B</t>
  </si>
  <si>
    <t>TMEM199</t>
  </si>
  <si>
    <t>TMEM2</t>
  </si>
  <si>
    <t>TMEM200A</t>
  </si>
  <si>
    <t>TMEM200B</t>
  </si>
  <si>
    <t>TMEM200C</t>
  </si>
  <si>
    <t>TMEM201</t>
  </si>
  <si>
    <t>TMEM203</t>
  </si>
  <si>
    <t>TMEM204</t>
  </si>
  <si>
    <t>TMEM205</t>
  </si>
  <si>
    <t>TMEM206</t>
  </si>
  <si>
    <t>TMEM208</t>
  </si>
  <si>
    <t>TMEM209</t>
  </si>
  <si>
    <t>TMEM210</t>
  </si>
  <si>
    <t>TMEM212</t>
  </si>
  <si>
    <t>TMEM213</t>
  </si>
  <si>
    <t>TMEM214</t>
  </si>
  <si>
    <t>TMEM215</t>
  </si>
  <si>
    <t>TMEM216</t>
  </si>
  <si>
    <t>TMEM217</t>
  </si>
  <si>
    <t>TMEM218</t>
  </si>
  <si>
    <t>TMEM219</t>
  </si>
  <si>
    <t>TMEM220</t>
  </si>
  <si>
    <t>BCL2A1</t>
  </si>
  <si>
    <t>TMEM222</t>
  </si>
  <si>
    <t>TMEM223</t>
  </si>
  <si>
    <t>TMEM229A</t>
  </si>
  <si>
    <t>TMEM229B</t>
  </si>
  <si>
    <t>TMEM230</t>
  </si>
  <si>
    <t>TMEM231</t>
  </si>
  <si>
    <t>TMEM232</t>
  </si>
  <si>
    <t>TMEM233</t>
  </si>
  <si>
    <t>TMEM234</t>
  </si>
  <si>
    <t>TMEM235</t>
  </si>
  <si>
    <t>TMEM236</t>
  </si>
  <si>
    <t>TMEM237</t>
  </si>
  <si>
    <t>TMEM238</t>
  </si>
  <si>
    <t>TMEM239</t>
  </si>
  <si>
    <t>TMEM240</t>
  </si>
  <si>
    <t>TMEM241</t>
  </si>
  <si>
    <t>TMEM242</t>
  </si>
  <si>
    <t>TMEM243</t>
  </si>
  <si>
    <t>TMEM244</t>
  </si>
  <si>
    <t>TMEM245</t>
  </si>
  <si>
    <t>TMEM246</t>
  </si>
  <si>
    <t>TMEM248</t>
  </si>
  <si>
    <t>TMEM249</t>
  </si>
  <si>
    <t>TMEM25</t>
  </si>
  <si>
    <t>TMEM251</t>
  </si>
  <si>
    <t>TMEM252</t>
  </si>
  <si>
    <t>TMEM253</t>
  </si>
  <si>
    <t>TMEM254</t>
  </si>
  <si>
    <t>TMEM255A</t>
  </si>
  <si>
    <t>TMEM255B</t>
  </si>
  <si>
    <t>TMEM256</t>
  </si>
  <si>
    <t>TMEM256-PLSCR3</t>
  </si>
  <si>
    <t>TMEM257</t>
  </si>
  <si>
    <t>TMEM258</t>
  </si>
  <si>
    <t>TMEM259</t>
  </si>
  <si>
    <t>TMEM26</t>
  </si>
  <si>
    <t>TMEM260</t>
  </si>
  <si>
    <t>TMEM261</t>
  </si>
  <si>
    <t>TMEM262</t>
  </si>
  <si>
    <t>TMEM27</t>
  </si>
  <si>
    <t>TMEM30A</t>
  </si>
  <si>
    <t>TMEM30B</t>
  </si>
  <si>
    <t>TMEM31</t>
  </si>
  <si>
    <t>TMEM33</t>
  </si>
  <si>
    <t>TMEM35</t>
  </si>
  <si>
    <t>TMEM37</t>
  </si>
  <si>
    <t>TMEM38A</t>
  </si>
  <si>
    <t>TMEM38B</t>
  </si>
  <si>
    <t>TMEM39A</t>
  </si>
  <si>
    <t>TMEM39B</t>
  </si>
  <si>
    <t>TMEM40</t>
  </si>
  <si>
    <t>TMEM41A</t>
  </si>
  <si>
    <t>TMEM41B</t>
  </si>
  <si>
    <t>TMEM42</t>
  </si>
  <si>
    <t>TMEM43</t>
  </si>
  <si>
    <t>TMEM44</t>
  </si>
  <si>
    <t>TMEM45A</t>
  </si>
  <si>
    <t>TMEM45B</t>
  </si>
  <si>
    <t>TMEM47</t>
  </si>
  <si>
    <t>TMEM5</t>
  </si>
  <si>
    <t>TMEM50A</t>
  </si>
  <si>
    <t>TMEM50B</t>
  </si>
  <si>
    <t>TMEM51</t>
  </si>
  <si>
    <t>TMEM52</t>
  </si>
  <si>
    <t>TMEM52B</t>
  </si>
  <si>
    <t>TMEM53</t>
  </si>
  <si>
    <t>TMEM54</t>
  </si>
  <si>
    <t>TMEM55A</t>
  </si>
  <si>
    <t>TMEM55B</t>
  </si>
  <si>
    <t>TMEM56</t>
  </si>
  <si>
    <t>TMEM56-RWDD3</t>
  </si>
  <si>
    <t>TMEM57</t>
  </si>
  <si>
    <t>TMEM59</t>
  </si>
  <si>
    <t>TMEM59L</t>
  </si>
  <si>
    <t>TMEM60</t>
  </si>
  <si>
    <t>TMEM61</t>
  </si>
  <si>
    <t>TMEM62</t>
  </si>
  <si>
    <t>TMEM63A</t>
  </si>
  <si>
    <t>TMEM63B</t>
  </si>
  <si>
    <t>TMEM63C</t>
  </si>
  <si>
    <t>TMEM64</t>
  </si>
  <si>
    <t>TMEM65</t>
  </si>
  <si>
    <t>TMEM66</t>
  </si>
  <si>
    <t>TMEM67</t>
  </si>
  <si>
    <t>TMEM68</t>
  </si>
  <si>
    <t>TMEM69</t>
  </si>
  <si>
    <t>TMEM70</t>
  </si>
  <si>
    <t>HSPA8P4</t>
  </si>
  <si>
    <t>TMEM72</t>
  </si>
  <si>
    <t>TMEM74</t>
  </si>
  <si>
    <t>TMEM74B</t>
  </si>
  <si>
    <t>TMEM78</t>
  </si>
  <si>
    <t>TMEM79</t>
  </si>
  <si>
    <t>TMEM80</t>
  </si>
  <si>
    <t>TMEM81</t>
  </si>
  <si>
    <t>TMEM86A</t>
  </si>
  <si>
    <t>TMEM86B</t>
  </si>
  <si>
    <t>TMEM87A</t>
  </si>
  <si>
    <t>TMEM87B</t>
  </si>
  <si>
    <t>TMEM88</t>
  </si>
  <si>
    <t>TMEM88B</t>
  </si>
  <si>
    <t>TMEM8A</t>
  </si>
  <si>
    <t>TMEM8B</t>
  </si>
  <si>
    <t>TMEM9</t>
  </si>
  <si>
    <t>TMEM91</t>
  </si>
  <si>
    <t>TMEM92</t>
  </si>
  <si>
    <t>TMEM95</t>
  </si>
  <si>
    <t>TMEM97</t>
  </si>
  <si>
    <t>TMEM98</t>
  </si>
  <si>
    <t>TMEM99</t>
  </si>
  <si>
    <t>TMEM9B</t>
  </si>
  <si>
    <t>TMF1</t>
  </si>
  <si>
    <t>TMIE</t>
  </si>
  <si>
    <t>TMIGD2</t>
  </si>
  <si>
    <t>TMLHE</t>
  </si>
  <si>
    <t>TMOD1</t>
  </si>
  <si>
    <t>TMOD2</t>
  </si>
  <si>
    <t>TMOD3</t>
  </si>
  <si>
    <t>TMOD4</t>
  </si>
  <si>
    <t>TMPO</t>
  </si>
  <si>
    <t>TMPPE</t>
  </si>
  <si>
    <t>TMPRSS11B</t>
  </si>
  <si>
    <t>TMPRSS11BNL</t>
  </si>
  <si>
    <t>TMPRSS11D</t>
  </si>
  <si>
    <t>TMPRSS11F</t>
  </si>
  <si>
    <t>TMPRSS12</t>
  </si>
  <si>
    <t>TMPRSS13</t>
  </si>
  <si>
    <t>TMPRSS15</t>
  </si>
  <si>
    <t>TMPRSS2</t>
  </si>
  <si>
    <t>TMPRSS3</t>
  </si>
  <si>
    <t>TMPRSS4</t>
  </si>
  <si>
    <t>TMPRSS5</t>
  </si>
  <si>
    <t>TMPRSS6</t>
  </si>
  <si>
    <t>TMPRSS7</t>
  </si>
  <si>
    <t>TMPRSS9</t>
  </si>
  <si>
    <t>TMSB10</t>
  </si>
  <si>
    <t>TMSB15A</t>
  </si>
  <si>
    <t>TMSB15B</t>
  </si>
  <si>
    <t>TMSB4X</t>
  </si>
  <si>
    <t>TMSB4XP4</t>
  </si>
  <si>
    <t>TMSB4XP8</t>
  </si>
  <si>
    <t>TMSB4Y</t>
  </si>
  <si>
    <t>TMTC1</t>
  </si>
  <si>
    <t>TMTC2</t>
  </si>
  <si>
    <t>TMTC3</t>
  </si>
  <si>
    <t>TMTC4</t>
  </si>
  <si>
    <t>AC108463.2</t>
  </si>
  <si>
    <t>TMUB2</t>
  </si>
  <si>
    <t>TMX1</t>
  </si>
  <si>
    <t>TMX2</t>
  </si>
  <si>
    <t>TMX2-CTNND1</t>
  </si>
  <si>
    <t>TMX3</t>
  </si>
  <si>
    <t>TMX4</t>
  </si>
  <si>
    <t>TNC</t>
  </si>
  <si>
    <t>TNF</t>
  </si>
  <si>
    <t>TNFAIP1</t>
  </si>
  <si>
    <t>TNFAIP2</t>
  </si>
  <si>
    <t>TNFAIP3</t>
  </si>
  <si>
    <t>TNFAIP6</t>
  </si>
  <si>
    <t>TNFAIP8</t>
  </si>
  <si>
    <t>TNFAIP8L1</t>
  </si>
  <si>
    <t>TNFAIP8L2</t>
  </si>
  <si>
    <t>TNFAIP8L3</t>
  </si>
  <si>
    <t>TNFRSF10A</t>
  </si>
  <si>
    <t>TNFRSF10B</t>
  </si>
  <si>
    <t>S100A9</t>
  </si>
  <si>
    <t>SERPINE1</t>
  </si>
  <si>
    <t>TNFRSF11A</t>
  </si>
  <si>
    <t>TNFRSF11B</t>
  </si>
  <si>
    <t>TNFRSF12A</t>
  </si>
  <si>
    <t>TNFRSF13B</t>
  </si>
  <si>
    <t>TNFRSF13C</t>
  </si>
  <si>
    <t>TNFRSF14</t>
  </si>
  <si>
    <t>TNFRSF17</t>
  </si>
  <si>
    <t>TNFRSF18</t>
  </si>
  <si>
    <t>TNFRSF19</t>
  </si>
  <si>
    <t>TNFRSF1A</t>
  </si>
  <si>
    <t>TNFRSF1B</t>
  </si>
  <si>
    <t>TNFRSF21</t>
  </si>
  <si>
    <t>TNFRSF25</t>
  </si>
  <si>
    <t>TNFRSF4</t>
  </si>
  <si>
    <t>TNFRSF6B</t>
  </si>
  <si>
    <t>TNFRSF8</t>
  </si>
  <si>
    <t>TNFRSF9</t>
  </si>
  <si>
    <t>TNFSF10</t>
  </si>
  <si>
    <t>TNFSF11</t>
  </si>
  <si>
    <t>TNFSF12</t>
  </si>
  <si>
    <t>TNFSF13</t>
  </si>
  <si>
    <t>TNFSF13B</t>
  </si>
  <si>
    <t>TNFSF14</t>
  </si>
  <si>
    <t>TNFSF15</t>
  </si>
  <si>
    <t>TNFSF18</t>
  </si>
  <si>
    <t>TNFSF4</t>
  </si>
  <si>
    <t>TNFSF8</t>
  </si>
  <si>
    <t>TNFSF9</t>
  </si>
  <si>
    <t>TNIK</t>
  </si>
  <si>
    <t>TNIP1</t>
  </si>
  <si>
    <t>TNIP2</t>
  </si>
  <si>
    <t>TNIP3</t>
  </si>
  <si>
    <t>TNK1</t>
  </si>
  <si>
    <t>TNK2</t>
  </si>
  <si>
    <t>TNKS</t>
  </si>
  <si>
    <t>TNKS1BP1</t>
  </si>
  <si>
    <t>TNKS2</t>
  </si>
  <si>
    <t>TNMD</t>
  </si>
  <si>
    <t>TNN</t>
  </si>
  <si>
    <t>MC5R</t>
  </si>
  <si>
    <t>TNNC2</t>
  </si>
  <si>
    <t>TNNI1</t>
  </si>
  <si>
    <t>TNNI2</t>
  </si>
  <si>
    <t>TNNI3</t>
  </si>
  <si>
    <t>TNNI3K</t>
  </si>
  <si>
    <t>TNNT1</t>
  </si>
  <si>
    <t>TNNT2</t>
  </si>
  <si>
    <t>TNNT3</t>
  </si>
  <si>
    <t>TNPO1</t>
  </si>
  <si>
    <t>TNPO1P1</t>
  </si>
  <si>
    <t>TNPO2</t>
  </si>
  <si>
    <t>TNPO3</t>
  </si>
  <si>
    <t>TNR</t>
  </si>
  <si>
    <t>TNRC18</t>
  </si>
  <si>
    <t>TNRC18P1</t>
  </si>
  <si>
    <t>TNRC6A</t>
  </si>
  <si>
    <t>TNRC6B</t>
  </si>
  <si>
    <t>TNRC6C</t>
  </si>
  <si>
    <t>TNS1</t>
  </si>
  <si>
    <t>TNS3</t>
  </si>
  <si>
    <t>TNS4</t>
  </si>
  <si>
    <t>TNXA</t>
  </si>
  <si>
    <t>TNXB</t>
  </si>
  <si>
    <t>TOB1</t>
  </si>
  <si>
    <t>TOB2</t>
  </si>
  <si>
    <t>TOB2P1</t>
  </si>
  <si>
    <t>TOE1</t>
  </si>
  <si>
    <t>TOLLIP</t>
  </si>
  <si>
    <t>TOM1</t>
  </si>
  <si>
    <t>TOM1L1</t>
  </si>
  <si>
    <t>TOM1L2</t>
  </si>
  <si>
    <t>TOMM20</t>
  </si>
  <si>
    <t>TOMM20L</t>
  </si>
  <si>
    <t>TOMM22</t>
  </si>
  <si>
    <t>TOMM34</t>
  </si>
  <si>
    <t>TOMM40</t>
  </si>
  <si>
    <t>TOMM40L</t>
  </si>
  <si>
    <t>TOMM5</t>
  </si>
  <si>
    <t>TOMM6</t>
  </si>
  <si>
    <t>TOMM7</t>
  </si>
  <si>
    <t>TOMM70A</t>
  </si>
  <si>
    <t>TONSL</t>
  </si>
  <si>
    <t>TOP1</t>
  </si>
  <si>
    <t>TOP1MT</t>
  </si>
  <si>
    <t>TOP2A</t>
  </si>
  <si>
    <t>TOP2B</t>
  </si>
  <si>
    <t>TOP3A</t>
  </si>
  <si>
    <t>TOP3B</t>
  </si>
  <si>
    <t>TOPAZ1</t>
  </si>
  <si>
    <t>TOPBP1</t>
  </si>
  <si>
    <t>TOPORS</t>
  </si>
  <si>
    <t>TOR1A</t>
  </si>
  <si>
    <t>TOR1AIP1</t>
  </si>
  <si>
    <t>TOR1AIP2</t>
  </si>
  <si>
    <t>TOR1B</t>
  </si>
  <si>
    <t>TOR2A</t>
  </si>
  <si>
    <t>TOR3A</t>
  </si>
  <si>
    <t>TOR4A</t>
  </si>
  <si>
    <t>TFPI2</t>
  </si>
  <si>
    <t>TOX2</t>
  </si>
  <si>
    <t>TOX3</t>
  </si>
  <si>
    <t>TOX4</t>
  </si>
  <si>
    <t>TP53</t>
  </si>
  <si>
    <t>TP53AIP1</t>
  </si>
  <si>
    <t>TP53BP1</t>
  </si>
  <si>
    <t>TP53BP2</t>
  </si>
  <si>
    <t>TP53I11</t>
  </si>
  <si>
    <t>TP53I13</t>
  </si>
  <si>
    <t>TP53I3</t>
  </si>
  <si>
    <t>TP53INP1</t>
  </si>
  <si>
    <t>TP53INP2</t>
  </si>
  <si>
    <t>TP53RK</t>
  </si>
  <si>
    <t>TP53TG3</t>
  </si>
  <si>
    <t>TP53TG3C</t>
  </si>
  <si>
    <t>TP53TG3D</t>
  </si>
  <si>
    <t>TP53TG5</t>
  </si>
  <si>
    <t>TP63</t>
  </si>
  <si>
    <t>TP73</t>
  </si>
  <si>
    <t>TPBG</t>
  </si>
  <si>
    <t>TPBGL</t>
  </si>
  <si>
    <t>TPCN1</t>
  </si>
  <si>
    <t>TPCN2</t>
  </si>
  <si>
    <t>TPD52</t>
  </si>
  <si>
    <t>TPD52L1</t>
  </si>
  <si>
    <t>TPD52L2</t>
  </si>
  <si>
    <t>TPGS1</t>
  </si>
  <si>
    <t>TPGS2</t>
  </si>
  <si>
    <t>TPH1</t>
  </si>
  <si>
    <t>TPH2</t>
  </si>
  <si>
    <t>TPI1</t>
  </si>
  <si>
    <t>ZNF736P9Y</t>
  </si>
  <si>
    <t>TPI1P2</t>
  </si>
  <si>
    <t>TPK1</t>
  </si>
  <si>
    <t>TPM1</t>
  </si>
  <si>
    <t>TPM2</t>
  </si>
  <si>
    <t>TPM3</t>
  </si>
  <si>
    <t>TPM3P6</t>
  </si>
  <si>
    <t>TPM3P7</t>
  </si>
  <si>
    <t>TPM3P9</t>
  </si>
  <si>
    <t>TPM4</t>
  </si>
  <si>
    <t>TPM4P1</t>
  </si>
  <si>
    <t>TPMT</t>
  </si>
  <si>
    <t>TPO</t>
  </si>
  <si>
    <t>TPP1</t>
  </si>
  <si>
    <t>TPP2</t>
  </si>
  <si>
    <t>TPPP</t>
  </si>
  <si>
    <t>TPPP2</t>
  </si>
  <si>
    <t>TPPP3</t>
  </si>
  <si>
    <t>TPR</t>
  </si>
  <si>
    <t>TPRA1</t>
  </si>
  <si>
    <t>TPRG1</t>
  </si>
  <si>
    <t>TPRG1L</t>
  </si>
  <si>
    <t>TPRKB</t>
  </si>
  <si>
    <t>TPRN</t>
  </si>
  <si>
    <t>TPRX1</t>
  </si>
  <si>
    <t>TPRXL</t>
  </si>
  <si>
    <t>TPSAB1</t>
  </si>
  <si>
    <t>TPSB2</t>
  </si>
  <si>
    <t>TPSD1</t>
  </si>
  <si>
    <t>TPSG1</t>
  </si>
  <si>
    <t>TPST1</t>
  </si>
  <si>
    <t>TPST2</t>
  </si>
  <si>
    <t>TPT1</t>
  </si>
  <si>
    <t>TPT1P4</t>
  </si>
  <si>
    <t>TPT1P5</t>
  </si>
  <si>
    <t>TPTE</t>
  </si>
  <si>
    <t>TPTE2</t>
  </si>
  <si>
    <t>TPTE2P1</t>
  </si>
  <si>
    <t>TPTE2P2</t>
  </si>
  <si>
    <t>TPTE2P3</t>
  </si>
  <si>
    <t>TPTE2P5</t>
  </si>
  <si>
    <t>TPTE2P6</t>
  </si>
  <si>
    <t>TPX2</t>
  </si>
  <si>
    <t>TRA2A</t>
  </si>
  <si>
    <t>TRA2B</t>
  </si>
  <si>
    <t>TRABD</t>
  </si>
  <si>
    <t>TRABD2A</t>
  </si>
  <si>
    <t>C19orf18</t>
  </si>
  <si>
    <t>TRAC</t>
  </si>
  <si>
    <t>TRADD</t>
  </si>
  <si>
    <t>TRAF1</t>
  </si>
  <si>
    <t>TRAF2</t>
  </si>
  <si>
    <t>TRAF3</t>
  </si>
  <si>
    <t>TRAF3IP1</t>
  </si>
  <si>
    <t>TRAF3IP2</t>
  </si>
  <si>
    <t>TRAF3IP3</t>
  </si>
  <si>
    <t>TRAF4</t>
  </si>
  <si>
    <t>TRAF5</t>
  </si>
  <si>
    <t>TRAF6</t>
  </si>
  <si>
    <t>TRAF7</t>
  </si>
  <si>
    <t>TRAFD1</t>
  </si>
  <si>
    <t>TRAIP</t>
  </si>
  <si>
    <t>TRAK1</t>
  </si>
  <si>
    <t>TRAK2</t>
  </si>
  <si>
    <t>TRAM1</t>
  </si>
  <si>
    <t>TRAM1L1</t>
  </si>
  <si>
    <t>TRAM2</t>
  </si>
  <si>
    <t>TRANK1</t>
  </si>
  <si>
    <t>TRAP1</t>
  </si>
  <si>
    <t>TRAPPC1</t>
  </si>
  <si>
    <t>TRAPPC10</t>
  </si>
  <si>
    <t>TRAPPC11</t>
  </si>
  <si>
    <t>TRAPPC12</t>
  </si>
  <si>
    <t>TRAPPC13</t>
  </si>
  <si>
    <t>TRAPPC2</t>
  </si>
  <si>
    <t>TRAPPC2L</t>
  </si>
  <si>
    <t>TRAPPC2P1</t>
  </si>
  <si>
    <t>TRAPPC3</t>
  </si>
  <si>
    <t>TRAPPC3L</t>
  </si>
  <si>
    <t>TRAPPC4</t>
  </si>
  <si>
    <t>TRAPPC5</t>
  </si>
  <si>
    <t>TRAPPC6A</t>
  </si>
  <si>
    <t>TRAPPC6B</t>
  </si>
  <si>
    <t>TRAPPC8</t>
  </si>
  <si>
    <t>TRAPPC9</t>
  </si>
  <si>
    <t>TRAT1</t>
  </si>
  <si>
    <t>TRAV36DV7</t>
  </si>
  <si>
    <t>RRN3P3</t>
  </si>
  <si>
    <t>TRAV8-5</t>
  </si>
  <si>
    <t>TRBC1</t>
  </si>
  <si>
    <t>TRBC2</t>
  </si>
  <si>
    <t>TRBV26OR9-2</t>
  </si>
  <si>
    <t>TRDC</t>
  </si>
  <si>
    <t>TRDJ1</t>
  </si>
  <si>
    <t>TRDMT1</t>
  </si>
  <si>
    <t>TRDN</t>
  </si>
  <si>
    <t>TREH</t>
  </si>
  <si>
    <t>TREM1</t>
  </si>
  <si>
    <t>TREM2</t>
  </si>
  <si>
    <t>TREML1</t>
  </si>
  <si>
    <t>TREML2</t>
  </si>
  <si>
    <t>TREML3P</t>
  </si>
  <si>
    <t>TREML4</t>
  </si>
  <si>
    <t>TRERF1</t>
  </si>
  <si>
    <t>TREX1</t>
  </si>
  <si>
    <t>TREX2</t>
  </si>
  <si>
    <t>TRGC1</t>
  </si>
  <si>
    <t>TRGC2</t>
  </si>
  <si>
    <t>TRGV3</t>
  </si>
  <si>
    <t>TRGV4</t>
  </si>
  <si>
    <t>TRGV5</t>
  </si>
  <si>
    <t>TRGV5P</t>
  </si>
  <si>
    <t>TRGV7</t>
  </si>
  <si>
    <t>TRGV8</t>
  </si>
  <si>
    <t>TRGV9</t>
  </si>
  <si>
    <t>TRH</t>
  </si>
  <si>
    <t>TRHDE</t>
  </si>
  <si>
    <t>TRHR</t>
  </si>
  <si>
    <t>TRIAP1</t>
  </si>
  <si>
    <t>TRIB1</t>
  </si>
  <si>
    <t>TRIB2</t>
  </si>
  <si>
    <t>TRIB3</t>
  </si>
  <si>
    <t>TRIM11</t>
  </si>
  <si>
    <t>TRIM13</t>
  </si>
  <si>
    <t>TRIM14</t>
  </si>
  <si>
    <t>TRIM16</t>
  </si>
  <si>
    <t>TRIM16L</t>
  </si>
  <si>
    <t>TRIM17</t>
  </si>
  <si>
    <t>TRIM2</t>
  </si>
  <si>
    <t>TRIM21</t>
  </si>
  <si>
    <t>TRIM22</t>
  </si>
  <si>
    <t>TRIM23</t>
  </si>
  <si>
    <t>TRIM24</t>
  </si>
  <si>
    <t>TRIM25</t>
  </si>
  <si>
    <t>TRIM26</t>
  </si>
  <si>
    <t>TRIM26BP</t>
  </si>
  <si>
    <t>TRIM27</t>
  </si>
  <si>
    <t>TRIM28</t>
  </si>
  <si>
    <t>TRAV41</t>
  </si>
  <si>
    <t>TRIM3</t>
  </si>
  <si>
    <t>TRIM31</t>
  </si>
  <si>
    <t>TRIM32</t>
  </si>
  <si>
    <t>TRIM33</t>
  </si>
  <si>
    <t>TRIM34</t>
  </si>
  <si>
    <t>TRIM35</t>
  </si>
  <si>
    <t>TRIM36</t>
  </si>
  <si>
    <t>TRIM37</t>
  </si>
  <si>
    <t>TRIM38</t>
  </si>
  <si>
    <t>TRIM39</t>
  </si>
  <si>
    <t>TRIM39-RPP21</t>
  </si>
  <si>
    <t>TRIM4</t>
  </si>
  <si>
    <t>TRIM41</t>
  </si>
  <si>
    <t>TRIM44</t>
  </si>
  <si>
    <t>TRIM45</t>
  </si>
  <si>
    <t>TRIM46</t>
  </si>
  <si>
    <t>TRIM47</t>
  </si>
  <si>
    <t>TRIM5</t>
  </si>
  <si>
    <t>TRIM50</t>
  </si>
  <si>
    <t>TRIM51JP</t>
  </si>
  <si>
    <t>TRIM52</t>
  </si>
  <si>
    <t>TRIM54</t>
  </si>
  <si>
    <t>TRIM55</t>
  </si>
  <si>
    <t>TRIM56</t>
  </si>
  <si>
    <t>TRIM58</t>
  </si>
  <si>
    <t>TRIM59</t>
  </si>
  <si>
    <t>TRIM6</t>
  </si>
  <si>
    <t>TRIM60P14</t>
  </si>
  <si>
    <t>TRIM60P18</t>
  </si>
  <si>
    <t>TRIM61</t>
  </si>
  <si>
    <t>TRIM62</t>
  </si>
  <si>
    <t>TRIM63</t>
  </si>
  <si>
    <t>TRIM64B</t>
  </si>
  <si>
    <t>TRIM64EP</t>
  </si>
  <si>
    <t>TRIM65</t>
  </si>
  <si>
    <t>TRIM66</t>
  </si>
  <si>
    <t>TRIM67</t>
  </si>
  <si>
    <t>TRIM68</t>
  </si>
  <si>
    <t>TRIM69</t>
  </si>
  <si>
    <t>TRIM6-TRIM34</t>
  </si>
  <si>
    <t>TRIM7</t>
  </si>
  <si>
    <t>TRIM71</t>
  </si>
  <si>
    <t>TRIM72</t>
  </si>
  <si>
    <t>TRIM73</t>
  </si>
  <si>
    <t>TRIM74</t>
  </si>
  <si>
    <t>TRIM8</t>
  </si>
  <si>
    <t>TRIM9</t>
  </si>
  <si>
    <t>TRIML2</t>
  </si>
  <si>
    <t>TRIO</t>
  </si>
  <si>
    <t>TRIOBP</t>
  </si>
  <si>
    <t>TRIP10</t>
  </si>
  <si>
    <t>TRIP11</t>
  </si>
  <si>
    <t>TRIP12</t>
  </si>
  <si>
    <t>TRIP13</t>
  </si>
  <si>
    <t>TRIP4</t>
  </si>
  <si>
    <t>TRIP6</t>
  </si>
  <si>
    <t>TRIQK</t>
  </si>
  <si>
    <t>TRIT1</t>
  </si>
  <si>
    <t>TRMT1</t>
  </si>
  <si>
    <t>TRMT10A</t>
  </si>
  <si>
    <t>TRMT10B</t>
  </si>
  <si>
    <t>TRMT10C</t>
  </si>
  <si>
    <t>TRMT11</t>
  </si>
  <si>
    <t>TRMT112</t>
  </si>
  <si>
    <t>TRMT12</t>
  </si>
  <si>
    <t>TRMT13</t>
  </si>
  <si>
    <t>TRMT1L</t>
  </si>
  <si>
    <t>TRMT2A</t>
  </si>
  <si>
    <t>TRMT2B</t>
  </si>
  <si>
    <t>TRMT44</t>
  </si>
  <si>
    <t>TRMT5</t>
  </si>
  <si>
    <t>TRMT6</t>
  </si>
  <si>
    <t>TRMT61A</t>
  </si>
  <si>
    <t>TRMT61B</t>
  </si>
  <si>
    <t>TRMU</t>
  </si>
  <si>
    <t>TRNAU1AP</t>
  </si>
  <si>
    <t>TRNP1</t>
  </si>
  <si>
    <t>TRNT1</t>
  </si>
  <si>
    <t>TRO</t>
  </si>
  <si>
    <t>TROAP</t>
  </si>
  <si>
    <t>TROVE2</t>
  </si>
  <si>
    <t>TRPA1</t>
  </si>
  <si>
    <t>TRPC1</t>
  </si>
  <si>
    <t>TRPC2</t>
  </si>
  <si>
    <t>TRPC3</t>
  </si>
  <si>
    <t>TRPC4</t>
  </si>
  <si>
    <t>TRPC4AP</t>
  </si>
  <si>
    <t>TRPC5</t>
  </si>
  <si>
    <t>TRPC6</t>
  </si>
  <si>
    <t>TRPC7</t>
  </si>
  <si>
    <t>TRPM1</t>
  </si>
  <si>
    <t>TRPM2</t>
  </si>
  <si>
    <t>TRPM3</t>
  </si>
  <si>
    <t>TRPM4</t>
  </si>
  <si>
    <t>TRPM5</t>
  </si>
  <si>
    <t>TRPM6</t>
  </si>
  <si>
    <t>TRPM7</t>
  </si>
  <si>
    <t>TRPM8</t>
  </si>
  <si>
    <t>TRPS1</t>
  </si>
  <si>
    <t>TRPT1</t>
  </si>
  <si>
    <t>TRPV1</t>
  </si>
  <si>
    <t>TRPV2</t>
  </si>
  <si>
    <t>TRPV3</t>
  </si>
  <si>
    <t>TRPV4</t>
  </si>
  <si>
    <t>TRPV5</t>
  </si>
  <si>
    <t>TRPV6</t>
  </si>
  <si>
    <t>TRRAP</t>
  </si>
  <si>
    <t>TRUB1</t>
  </si>
  <si>
    <t>TRUB2</t>
  </si>
  <si>
    <t>TSACC</t>
  </si>
  <si>
    <t>TSC1</t>
  </si>
  <si>
    <t>TSC2</t>
  </si>
  <si>
    <t>TSC22D1</t>
  </si>
  <si>
    <t>TSC22D2</t>
  </si>
  <si>
    <t>TSC22D3</t>
  </si>
  <si>
    <t>CSAG1</t>
  </si>
  <si>
    <t>TSEN15</t>
  </si>
  <si>
    <t>TSEN2</t>
  </si>
  <si>
    <t>TSEN34</t>
  </si>
  <si>
    <t>TSEN54</t>
  </si>
  <si>
    <t>TSFM</t>
  </si>
  <si>
    <t>TSG101</t>
  </si>
  <si>
    <t>TSGA10</t>
  </si>
  <si>
    <t>TSGA10IP</t>
  </si>
  <si>
    <t>TSGA13</t>
  </si>
  <si>
    <t>TSHR</t>
  </si>
  <si>
    <t>TSHZ1</t>
  </si>
  <si>
    <t>TSHZ2</t>
  </si>
  <si>
    <t>TSHZ3</t>
  </si>
  <si>
    <t>TSKS</t>
  </si>
  <si>
    <t>TSKU</t>
  </si>
  <si>
    <t>CD101</t>
  </si>
  <si>
    <t>TSN</t>
  </si>
  <si>
    <t>TSNARE1</t>
  </si>
  <si>
    <t>TSNAX</t>
  </si>
  <si>
    <t>UNGP3</t>
  </si>
  <si>
    <t>TSNAXIP1</t>
  </si>
  <si>
    <t>TSPAN1</t>
  </si>
  <si>
    <t>TSPAN10</t>
  </si>
  <si>
    <t>TSPAN11</t>
  </si>
  <si>
    <t>TSPAN12</t>
  </si>
  <si>
    <t>TSPAN13</t>
  </si>
  <si>
    <t>TSPAN14</t>
  </si>
  <si>
    <t>TSPAN15</t>
  </si>
  <si>
    <t>COBL</t>
  </si>
  <si>
    <t>TSPAN17</t>
  </si>
  <si>
    <t>TSPAN18</t>
  </si>
  <si>
    <t>TSPAN19</t>
  </si>
  <si>
    <t>TSPAN2</t>
  </si>
  <si>
    <t>TSPAN3</t>
  </si>
  <si>
    <t>TSPAN31</t>
  </si>
  <si>
    <t>TSPAN32</t>
  </si>
  <si>
    <t>TSPAN33</t>
  </si>
  <si>
    <t>TSPAN4</t>
  </si>
  <si>
    <t>TSPAN5</t>
  </si>
  <si>
    <t>TSPAN6</t>
  </si>
  <si>
    <t>TSPAN7</t>
  </si>
  <si>
    <t>TSPAN8</t>
  </si>
  <si>
    <t>TSPAN9</t>
  </si>
  <si>
    <t>TSPEAR</t>
  </si>
  <si>
    <t>TSPO</t>
  </si>
  <si>
    <t>TSPY26P</t>
  </si>
  <si>
    <t>TSPYL1</t>
  </si>
  <si>
    <t>TSPYL2</t>
  </si>
  <si>
    <t>TSPYL4</t>
  </si>
  <si>
    <t>TSPYL5</t>
  </si>
  <si>
    <t>TSPYL6</t>
  </si>
  <si>
    <t>TSR1</t>
  </si>
  <si>
    <t>TSR2</t>
  </si>
  <si>
    <t>TSR3</t>
  </si>
  <si>
    <t>TSSC1</t>
  </si>
  <si>
    <t>TSSC2</t>
  </si>
  <si>
    <t>TSSC4</t>
  </si>
  <si>
    <t>TSSK1A</t>
  </si>
  <si>
    <t>TSSK1B</t>
  </si>
  <si>
    <t>TSSK3</t>
  </si>
  <si>
    <t>TSSK4</t>
  </si>
  <si>
    <t>TSSK5P1</t>
  </si>
  <si>
    <t>TSSK6</t>
  </si>
  <si>
    <t>TST</t>
  </si>
  <si>
    <t>TSTA3</t>
  </si>
  <si>
    <t>TSTD1</t>
  </si>
  <si>
    <t>TSTD2</t>
  </si>
  <si>
    <t>TTBK1</t>
  </si>
  <si>
    <t>TTBK2</t>
  </si>
  <si>
    <t>TTC1</t>
  </si>
  <si>
    <t>TTC12</t>
  </si>
  <si>
    <t>TTC13</t>
  </si>
  <si>
    <t>TTC14</t>
  </si>
  <si>
    <t>TTC16</t>
  </si>
  <si>
    <t>TTC17</t>
  </si>
  <si>
    <t>TTC18</t>
  </si>
  <si>
    <t>TTC19</t>
  </si>
  <si>
    <t>TTC21A</t>
  </si>
  <si>
    <t>TTC21B</t>
  </si>
  <si>
    <t>TTC22</t>
  </si>
  <si>
    <t>TTC23</t>
  </si>
  <si>
    <t>TTC23L</t>
  </si>
  <si>
    <t>TTC24</t>
  </si>
  <si>
    <t>TTC25</t>
  </si>
  <si>
    <t>TTC26</t>
  </si>
  <si>
    <t>TTC27</t>
  </si>
  <si>
    <t>TTC28</t>
  </si>
  <si>
    <t>TTC29</t>
  </si>
  <si>
    <t>TTC3</t>
  </si>
  <si>
    <t>TTC30A</t>
  </si>
  <si>
    <t>TTC30B</t>
  </si>
  <si>
    <t>TTC31</t>
  </si>
  <si>
    <t>TTC32</t>
  </si>
  <si>
    <t>TTC33</t>
  </si>
  <si>
    <t>TTC34</t>
  </si>
  <si>
    <t>TTC36</t>
  </si>
  <si>
    <t>TTC37</t>
  </si>
  <si>
    <t>TTC38</t>
  </si>
  <si>
    <t>TTC39A</t>
  </si>
  <si>
    <t>TTC39B</t>
  </si>
  <si>
    <t>TTC39C</t>
  </si>
  <si>
    <t>TTC3P1</t>
  </si>
  <si>
    <t>TTC4</t>
  </si>
  <si>
    <t>TTC40</t>
  </si>
  <si>
    <t>TTC4P1</t>
  </si>
  <si>
    <t>TTC5</t>
  </si>
  <si>
    <t>TTC6</t>
  </si>
  <si>
    <t>TTC7A</t>
  </si>
  <si>
    <t>TTC7B</t>
  </si>
  <si>
    <t>TTC8</t>
  </si>
  <si>
    <t>TTC9</t>
  </si>
  <si>
    <t>TTC9B</t>
  </si>
  <si>
    <t>TTC9C</t>
  </si>
  <si>
    <t>TTF1</t>
  </si>
  <si>
    <t>TTF2</t>
  </si>
  <si>
    <t>TTI1</t>
  </si>
  <si>
    <t>TTI2</t>
  </si>
  <si>
    <t>TTK</t>
  </si>
  <si>
    <t>TTL</t>
  </si>
  <si>
    <t>TTLL1</t>
  </si>
  <si>
    <t>TTLL10</t>
  </si>
  <si>
    <t>TTLL11</t>
  </si>
  <si>
    <t>TTLL12</t>
  </si>
  <si>
    <t>TTLL13</t>
  </si>
  <si>
    <t>TTLL2</t>
  </si>
  <si>
    <t>TTLL3</t>
  </si>
  <si>
    <t>TTLL4</t>
  </si>
  <si>
    <t>TTLL5</t>
  </si>
  <si>
    <t>TTLL6</t>
  </si>
  <si>
    <t>TTLL7</t>
  </si>
  <si>
    <t>TTLL9</t>
  </si>
  <si>
    <t>TTN</t>
  </si>
  <si>
    <t>TTPA</t>
  </si>
  <si>
    <t>TTPAL</t>
  </si>
  <si>
    <t>TTR</t>
  </si>
  <si>
    <t>TTYH1</t>
  </si>
  <si>
    <t>TTYH2</t>
  </si>
  <si>
    <t>TTYH3</t>
  </si>
  <si>
    <t>TUB</t>
  </si>
  <si>
    <t>TUBA1A</t>
  </si>
  <si>
    <t>TUBA1B</t>
  </si>
  <si>
    <t>TUBA1C</t>
  </si>
  <si>
    <t>TUBA3D</t>
  </si>
  <si>
    <t>TUBA3FP</t>
  </si>
  <si>
    <t>TUBA4A</t>
  </si>
  <si>
    <t>TUBA8</t>
  </si>
  <si>
    <t>TUBAL3</t>
  </si>
  <si>
    <t>TUBB</t>
  </si>
  <si>
    <t>TUBB1</t>
  </si>
  <si>
    <t>CBX1P1</t>
  </si>
  <si>
    <t>TUBB2B</t>
  </si>
  <si>
    <t>TUBB2BP1</t>
  </si>
  <si>
    <t>TUBB3</t>
  </si>
  <si>
    <t>TUBB4A</t>
  </si>
  <si>
    <t>TUBB4B</t>
  </si>
  <si>
    <t>TUBB6</t>
  </si>
  <si>
    <t>TUBB8</t>
  </si>
  <si>
    <t>TUBB8P7</t>
  </si>
  <si>
    <t>TUBBP1</t>
  </si>
  <si>
    <t>TUBBP10</t>
  </si>
  <si>
    <t>TUBBP5</t>
  </si>
  <si>
    <t>TUBD1</t>
  </si>
  <si>
    <t>TUBE1</t>
  </si>
  <si>
    <t>TUBG1</t>
  </si>
  <si>
    <t>TUBG1P</t>
  </si>
  <si>
    <t>TUBG2</t>
  </si>
  <si>
    <t>TUBGCP2</t>
  </si>
  <si>
    <t>TUBGCP3</t>
  </si>
  <si>
    <t>TUBGCP4</t>
  </si>
  <si>
    <t>TUBGCP5</t>
  </si>
  <si>
    <t>TUBGCP6</t>
  </si>
  <si>
    <t>TUFM</t>
  </si>
  <si>
    <t>TUFT1</t>
  </si>
  <si>
    <t>TULP1</t>
  </si>
  <si>
    <t>TULP2</t>
  </si>
  <si>
    <t>TULP3</t>
  </si>
  <si>
    <t>TULP4</t>
  </si>
  <si>
    <t>TUSC1</t>
  </si>
  <si>
    <t>TUSC2</t>
  </si>
  <si>
    <t>TUSC3</t>
  </si>
  <si>
    <t>TUSC5</t>
  </si>
  <si>
    <t>TUT1</t>
  </si>
  <si>
    <t>TVP23A</t>
  </si>
  <si>
    <t>TVP23B</t>
  </si>
  <si>
    <t>TVP23C</t>
  </si>
  <si>
    <t>TVP23C-CDRT4</t>
  </si>
  <si>
    <t>TVP23CP2</t>
  </si>
  <si>
    <t>TWF1</t>
  </si>
  <si>
    <t>TWF1P1</t>
  </si>
  <si>
    <t>TWF2</t>
  </si>
  <si>
    <t>CD200R1</t>
  </si>
  <si>
    <t>TWIST2</t>
  </si>
  <si>
    <t>TWISTNB</t>
  </si>
  <si>
    <t>TWSG1</t>
  </si>
  <si>
    <t>TXK</t>
  </si>
  <si>
    <t>TXLNA</t>
  </si>
  <si>
    <t>TXLNB</t>
  </si>
  <si>
    <t>TXLNG</t>
  </si>
  <si>
    <t>TXLNG2P</t>
  </si>
  <si>
    <t>TXN</t>
  </si>
  <si>
    <t>TXN2</t>
  </si>
  <si>
    <t>TXNDC11</t>
  </si>
  <si>
    <t>TXNDC12</t>
  </si>
  <si>
    <t>TXNDC15</t>
  </si>
  <si>
    <t>TXNDC16</t>
  </si>
  <si>
    <t>TXNDC17</t>
  </si>
  <si>
    <t>TXNDC2</t>
  </si>
  <si>
    <t>TXNDC5</t>
  </si>
  <si>
    <t>TXNDC9</t>
  </si>
  <si>
    <t>TXNIP</t>
  </si>
  <si>
    <t>TXNL1</t>
  </si>
  <si>
    <t>TXNL4A</t>
  </si>
  <si>
    <t>TXNL4B</t>
  </si>
  <si>
    <t>TXNRD1</t>
  </si>
  <si>
    <t>TXNRD2</t>
  </si>
  <si>
    <t>TXNRD3</t>
  </si>
  <si>
    <t>TXNRD3NB</t>
  </si>
  <si>
    <t>TYK2</t>
  </si>
  <si>
    <t>TYMP</t>
  </si>
  <si>
    <t>TYMS</t>
  </si>
  <si>
    <t>TYR</t>
  </si>
  <si>
    <t>TYRO3</t>
  </si>
  <si>
    <t>TYRO3P</t>
  </si>
  <si>
    <t>TYROBP</t>
  </si>
  <si>
    <t>TYRP1</t>
  </si>
  <si>
    <t>TYSND1</t>
  </si>
  <si>
    <t>TYW1</t>
  </si>
  <si>
    <t>TYW1B</t>
  </si>
  <si>
    <t>TYW3</t>
  </si>
  <si>
    <t>TYW5</t>
  </si>
  <si>
    <t>U2AF1</t>
  </si>
  <si>
    <t>U2AF1L4</t>
  </si>
  <si>
    <t>U2AF2</t>
  </si>
  <si>
    <t>U2SURP</t>
  </si>
  <si>
    <t>U73169.1</t>
  </si>
  <si>
    <t>U73169.2</t>
  </si>
  <si>
    <t>U82695.9</t>
  </si>
  <si>
    <t>U85056.1</t>
  </si>
  <si>
    <t>U85056.2</t>
  </si>
  <si>
    <t>UACA</t>
  </si>
  <si>
    <t>UAP1</t>
  </si>
  <si>
    <t>UAP1L1</t>
  </si>
  <si>
    <t>UBA1</t>
  </si>
  <si>
    <t>UBA2</t>
  </si>
  <si>
    <t>UBA3</t>
  </si>
  <si>
    <t>UBA5</t>
  </si>
  <si>
    <t>UBA52</t>
  </si>
  <si>
    <t>UBA52P6</t>
  </si>
  <si>
    <t>UBA52P8</t>
  </si>
  <si>
    <t>UBA6</t>
  </si>
  <si>
    <t>UBA7</t>
  </si>
  <si>
    <t>UBAC1</t>
  </si>
  <si>
    <t>UBAC2</t>
  </si>
  <si>
    <t>UBALD1</t>
  </si>
  <si>
    <t>UBTFL6</t>
  </si>
  <si>
    <t>UBAP1</t>
  </si>
  <si>
    <t>UBAP1L</t>
  </si>
  <si>
    <t>UBAP2</t>
  </si>
  <si>
    <t>UBAP2L</t>
  </si>
  <si>
    <t>UBASH3A</t>
  </si>
  <si>
    <t>UBASH3B</t>
  </si>
  <si>
    <t>UBB</t>
  </si>
  <si>
    <t>UBBP4</t>
  </si>
  <si>
    <t>UBC</t>
  </si>
  <si>
    <t>UBD</t>
  </si>
  <si>
    <t>UBE2A</t>
  </si>
  <si>
    <t>UBE2B</t>
  </si>
  <si>
    <t>UBE2C</t>
  </si>
  <si>
    <t>UBE2CP2</t>
  </si>
  <si>
    <t>UBE2D1</t>
  </si>
  <si>
    <t>UBE2D2</t>
  </si>
  <si>
    <t>UBE2D3</t>
  </si>
  <si>
    <t>UBE2D4</t>
  </si>
  <si>
    <t>UBE2E1</t>
  </si>
  <si>
    <t>UBE2E2</t>
  </si>
  <si>
    <t>UBE2E3</t>
  </si>
  <si>
    <t>UBE2F</t>
  </si>
  <si>
    <t>UBE2FP1</t>
  </si>
  <si>
    <t>UBE2FP3</t>
  </si>
  <si>
    <t>UBE2F-SCLY</t>
  </si>
  <si>
    <t>UBE2G1</t>
  </si>
  <si>
    <t>UBE2G2</t>
  </si>
  <si>
    <t>UBE2H</t>
  </si>
  <si>
    <t>UBE2I</t>
  </si>
  <si>
    <t>UBE2J1</t>
  </si>
  <si>
    <t>UBE2J2</t>
  </si>
  <si>
    <t>UBE2K</t>
  </si>
  <si>
    <t>UBE2L3</t>
  </si>
  <si>
    <t>UBE2L4</t>
  </si>
  <si>
    <t>UBE2L5P</t>
  </si>
  <si>
    <t>UBE2L6</t>
  </si>
  <si>
    <t>UBE2M</t>
  </si>
  <si>
    <t>UBE2N</t>
  </si>
  <si>
    <t>UBE2O</t>
  </si>
  <si>
    <t>UBE2Q1</t>
  </si>
  <si>
    <t>UBE2Q2</t>
  </si>
  <si>
    <t>UBE2Q2L</t>
  </si>
  <si>
    <t>UBE2Q2P1</t>
  </si>
  <si>
    <t>UBE2Q2P2</t>
  </si>
  <si>
    <t>UBE2Q2P3</t>
  </si>
  <si>
    <t>UBE2Q2P6</t>
  </si>
  <si>
    <t>UBE2QL1</t>
  </si>
  <si>
    <t>UBE2R2</t>
  </si>
  <si>
    <t>UBE2S</t>
  </si>
  <si>
    <t>UBE2T</t>
  </si>
  <si>
    <t>UBE2V1</t>
  </si>
  <si>
    <t>UBE2V1P1</t>
  </si>
  <si>
    <t>UBE2V2</t>
  </si>
  <si>
    <t>UBE2W</t>
  </si>
  <si>
    <t>UBE2Z</t>
  </si>
  <si>
    <t>UBE3A</t>
  </si>
  <si>
    <t>UBE3B</t>
  </si>
  <si>
    <t>UBE3C</t>
  </si>
  <si>
    <t>UBE3D</t>
  </si>
  <si>
    <t>UBE4A</t>
  </si>
  <si>
    <t>UBE4B</t>
  </si>
  <si>
    <t>UBFD1</t>
  </si>
  <si>
    <t>UBIAD1</t>
  </si>
  <si>
    <t>UBL3</t>
  </si>
  <si>
    <t>UBL4A</t>
  </si>
  <si>
    <t>UBL4B</t>
  </si>
  <si>
    <t>UBL5</t>
  </si>
  <si>
    <t>UBL7</t>
  </si>
  <si>
    <t>UBLCP1</t>
  </si>
  <si>
    <t>UBN1</t>
  </si>
  <si>
    <t>UBN2</t>
  </si>
  <si>
    <t>UBOX5</t>
  </si>
  <si>
    <t>UBP1</t>
  </si>
  <si>
    <t>UBQLN1</t>
  </si>
  <si>
    <t>UBQLN2</t>
  </si>
  <si>
    <t>UBQLN4</t>
  </si>
  <si>
    <t>UBQLN4P1</t>
  </si>
  <si>
    <t>UBQLNL</t>
  </si>
  <si>
    <t>UBR1</t>
  </si>
  <si>
    <t>UBR2</t>
  </si>
  <si>
    <t>UBR3</t>
  </si>
  <si>
    <t>UBR4</t>
  </si>
  <si>
    <t>UBR5</t>
  </si>
  <si>
    <t>UBR7</t>
  </si>
  <si>
    <t>UBTD1</t>
  </si>
  <si>
    <t>UBTD2</t>
  </si>
  <si>
    <t>UBTF</t>
  </si>
  <si>
    <t>UBTFL3</t>
  </si>
  <si>
    <t>UBTFL5</t>
  </si>
  <si>
    <t>FMO3</t>
  </si>
  <si>
    <t>UBXN1</t>
  </si>
  <si>
    <t>UBXN10</t>
  </si>
  <si>
    <t>UBXN11</t>
  </si>
  <si>
    <t>UBXN2A</t>
  </si>
  <si>
    <t>UBXN2B</t>
  </si>
  <si>
    <t>UBXN4</t>
  </si>
  <si>
    <t>UBXN6</t>
  </si>
  <si>
    <t>UBXN7</t>
  </si>
  <si>
    <t>UCHL1</t>
  </si>
  <si>
    <t>UCHL3</t>
  </si>
  <si>
    <t>UCHL5</t>
  </si>
  <si>
    <t>UCK1</t>
  </si>
  <si>
    <t>UCK2</t>
  </si>
  <si>
    <t>UCKL1</t>
  </si>
  <si>
    <t>UCN</t>
  </si>
  <si>
    <t>UCN2</t>
  </si>
  <si>
    <t>UCP1</t>
  </si>
  <si>
    <t>UCP2</t>
  </si>
  <si>
    <t>UCP3</t>
  </si>
  <si>
    <t>UEVLD</t>
  </si>
  <si>
    <t>UFC1</t>
  </si>
  <si>
    <t>UFD1L</t>
  </si>
  <si>
    <t>UFL1</t>
  </si>
  <si>
    <t>UFM1</t>
  </si>
  <si>
    <t>UFSP1</t>
  </si>
  <si>
    <t>UFSP2</t>
  </si>
  <si>
    <t>UGCG</t>
  </si>
  <si>
    <t>UGDH</t>
  </si>
  <si>
    <t>UGGT1</t>
  </si>
  <si>
    <t>UGGT2</t>
  </si>
  <si>
    <t>UGP2</t>
  </si>
  <si>
    <t>UGT1A7</t>
  </si>
  <si>
    <t>UGT1A8</t>
  </si>
  <si>
    <t>UGT2A1</t>
  </si>
  <si>
    <t>UGT2B15</t>
  </si>
  <si>
    <t>UGT2B7</t>
  </si>
  <si>
    <t>UGT3A1</t>
  </si>
  <si>
    <t>SRPX2</t>
  </si>
  <si>
    <t>UGT8</t>
  </si>
  <si>
    <t>UHMK1</t>
  </si>
  <si>
    <t>UHRF1BP1</t>
  </si>
  <si>
    <t>UHRF1BP1L</t>
  </si>
  <si>
    <t>UHRF2</t>
  </si>
  <si>
    <t>UIMC1</t>
  </si>
  <si>
    <t>ULBP1</t>
  </si>
  <si>
    <t>FTLP3</t>
  </si>
  <si>
    <t>ULBP3</t>
  </si>
  <si>
    <t>ULK1</t>
  </si>
  <si>
    <t>ULK2</t>
  </si>
  <si>
    <t>ULK3</t>
  </si>
  <si>
    <t>ULK4</t>
  </si>
  <si>
    <t>ULK4P1</t>
  </si>
  <si>
    <t>ULK4P2</t>
  </si>
  <si>
    <t>ULK4P3</t>
  </si>
  <si>
    <t>UMODL1</t>
  </si>
  <si>
    <t>UMPS</t>
  </si>
  <si>
    <t>UNC119</t>
  </si>
  <si>
    <t>UNC119B</t>
  </si>
  <si>
    <t>UNC13A</t>
  </si>
  <si>
    <t>UNC13B</t>
  </si>
  <si>
    <t>UNC13C</t>
  </si>
  <si>
    <t>UNC13D</t>
  </si>
  <si>
    <t>UNC45A</t>
  </si>
  <si>
    <t>UNC45B</t>
  </si>
  <si>
    <t>UNC50</t>
  </si>
  <si>
    <t>UNC5A</t>
  </si>
  <si>
    <t>UNC5B</t>
  </si>
  <si>
    <t>UNC5C</t>
  </si>
  <si>
    <t>UNC5CL</t>
  </si>
  <si>
    <t>UNC5D</t>
  </si>
  <si>
    <t>UNC79</t>
  </si>
  <si>
    <t>UNC80</t>
  </si>
  <si>
    <t>UNC93B1</t>
  </si>
  <si>
    <t>UNG</t>
  </si>
  <si>
    <t>UNGP1</t>
  </si>
  <si>
    <t>TMEM159</t>
  </si>
  <si>
    <t>UNK</t>
  </si>
  <si>
    <t>UNKL</t>
  </si>
  <si>
    <t>UOX</t>
  </si>
  <si>
    <t>UPB1</t>
  </si>
  <si>
    <t>UPF1</t>
  </si>
  <si>
    <t>UPF2</t>
  </si>
  <si>
    <t>UPF3A</t>
  </si>
  <si>
    <t>UPF3AP2</t>
  </si>
  <si>
    <t>UPF3AP3</t>
  </si>
  <si>
    <t>UPF3B</t>
  </si>
  <si>
    <t>UPK1A</t>
  </si>
  <si>
    <t>UPK1B</t>
  </si>
  <si>
    <t>UPK2</t>
  </si>
  <si>
    <t>UPK3A</t>
  </si>
  <si>
    <t>UPK3B</t>
  </si>
  <si>
    <t>UPK3BL</t>
  </si>
  <si>
    <t>C15orf48</t>
  </si>
  <si>
    <t>UPP2</t>
  </si>
  <si>
    <t>UPRT</t>
  </si>
  <si>
    <t>UQCC1</t>
  </si>
  <si>
    <t>UQCC2</t>
  </si>
  <si>
    <t>UQCR10</t>
  </si>
  <si>
    <t>UQCR11</t>
  </si>
  <si>
    <t>UQCRB</t>
  </si>
  <si>
    <t>UQCRC1</t>
  </si>
  <si>
    <t>UQCRC2</t>
  </si>
  <si>
    <t>UQCRFS1</t>
  </si>
  <si>
    <t>UQCRFS1P1</t>
  </si>
  <si>
    <t>UQCRH</t>
  </si>
  <si>
    <t>UQCRQ</t>
  </si>
  <si>
    <t>URAHP</t>
  </si>
  <si>
    <t>URB1</t>
  </si>
  <si>
    <t>URB2</t>
  </si>
  <si>
    <t>URGCP</t>
  </si>
  <si>
    <t>URGCP-MRPS24</t>
  </si>
  <si>
    <t>URI1</t>
  </si>
  <si>
    <t>URM1</t>
  </si>
  <si>
    <t>UROC1</t>
  </si>
  <si>
    <t>UROD</t>
  </si>
  <si>
    <t>UROS</t>
  </si>
  <si>
    <t>USB1</t>
  </si>
  <si>
    <t>USE1</t>
  </si>
  <si>
    <t>USF1</t>
  </si>
  <si>
    <t>USF2</t>
  </si>
  <si>
    <t>USH1C</t>
  </si>
  <si>
    <t>USH1G</t>
  </si>
  <si>
    <t>USH2A</t>
  </si>
  <si>
    <t>USHBP1</t>
  </si>
  <si>
    <t>USMG5</t>
  </si>
  <si>
    <t>USO1</t>
  </si>
  <si>
    <t>USP1</t>
  </si>
  <si>
    <t>USP10</t>
  </si>
  <si>
    <t>USP11</t>
  </si>
  <si>
    <t>USP12</t>
  </si>
  <si>
    <t>USP13</t>
  </si>
  <si>
    <t>USP14</t>
  </si>
  <si>
    <t>USP15</t>
  </si>
  <si>
    <t>USP16</t>
  </si>
  <si>
    <t>USP17L11</t>
  </si>
  <si>
    <t>USP17L2</t>
  </si>
  <si>
    <t>USP18</t>
  </si>
  <si>
    <t>USP19</t>
  </si>
  <si>
    <t>USP2</t>
  </si>
  <si>
    <t>USP20</t>
  </si>
  <si>
    <t>USP21</t>
  </si>
  <si>
    <t>USP22</t>
  </si>
  <si>
    <t>USP24</t>
  </si>
  <si>
    <t>USP25</t>
  </si>
  <si>
    <t>USP26</t>
  </si>
  <si>
    <t>USP27X</t>
  </si>
  <si>
    <t>USP28</t>
  </si>
  <si>
    <t>USP29</t>
  </si>
  <si>
    <t>USP3</t>
  </si>
  <si>
    <t>USP30</t>
  </si>
  <si>
    <t>USP31</t>
  </si>
  <si>
    <t>USP32</t>
  </si>
  <si>
    <t>USP32P1</t>
  </si>
  <si>
    <t>USP32P2</t>
  </si>
  <si>
    <t>USP32P3</t>
  </si>
  <si>
    <t>USP33</t>
  </si>
  <si>
    <t>USP34</t>
  </si>
  <si>
    <t>USP35</t>
  </si>
  <si>
    <t>USP36</t>
  </si>
  <si>
    <t>USP37</t>
  </si>
  <si>
    <t>USP38</t>
  </si>
  <si>
    <t>USP39</t>
  </si>
  <si>
    <t>USP4</t>
  </si>
  <si>
    <t>USP40</t>
  </si>
  <si>
    <t>USP41</t>
  </si>
  <si>
    <t>USP42</t>
  </si>
  <si>
    <t>USP43</t>
  </si>
  <si>
    <t>USP44</t>
  </si>
  <si>
    <t>USP45</t>
  </si>
  <si>
    <t>USP46</t>
  </si>
  <si>
    <t>USP47</t>
  </si>
  <si>
    <t>USP48</t>
  </si>
  <si>
    <t>USP49</t>
  </si>
  <si>
    <t>USP5</t>
  </si>
  <si>
    <t>USP50</t>
  </si>
  <si>
    <t>USP51</t>
  </si>
  <si>
    <t>USP53</t>
  </si>
  <si>
    <t>USP54</t>
  </si>
  <si>
    <t>USP6</t>
  </si>
  <si>
    <t>USP6NL</t>
  </si>
  <si>
    <t>USP7</t>
  </si>
  <si>
    <t>USP8</t>
  </si>
  <si>
    <t>USP8P1</t>
  </si>
  <si>
    <t>USP9X</t>
  </si>
  <si>
    <t>USP9Y</t>
  </si>
  <si>
    <t>USP9YP3</t>
  </si>
  <si>
    <t>USPL1</t>
  </si>
  <si>
    <t>UST</t>
  </si>
  <si>
    <t>UTP11L</t>
  </si>
  <si>
    <t>UTP14A</t>
  </si>
  <si>
    <t>UTP14C</t>
  </si>
  <si>
    <t>UTP15</t>
  </si>
  <si>
    <t>UTP18</t>
  </si>
  <si>
    <t>UTP20</t>
  </si>
  <si>
    <t>UTP23</t>
  </si>
  <si>
    <t>UTP3</t>
  </si>
  <si>
    <t>UTP6</t>
  </si>
  <si>
    <t>UTRN</t>
  </si>
  <si>
    <t>UTS2</t>
  </si>
  <si>
    <t>UTS2B</t>
  </si>
  <si>
    <t>UTY</t>
  </si>
  <si>
    <t>UVRAG</t>
  </si>
  <si>
    <t>UVSSA</t>
  </si>
  <si>
    <t>UXS1</t>
  </si>
  <si>
    <t>UXT</t>
  </si>
  <si>
    <t>VAC14</t>
  </si>
  <si>
    <t>VAMP1</t>
  </si>
  <si>
    <t>VAMP2</t>
  </si>
  <si>
    <t>VAMP3</t>
  </si>
  <si>
    <t>VAMP4</t>
  </si>
  <si>
    <t>VAMP5</t>
  </si>
  <si>
    <t>VAMP7</t>
  </si>
  <si>
    <t>VAMP8</t>
  </si>
  <si>
    <t>VANGL1</t>
  </si>
  <si>
    <t>VANGL2</t>
  </si>
  <si>
    <t>VAPA</t>
  </si>
  <si>
    <t>VAPB</t>
  </si>
  <si>
    <t>VARS</t>
  </si>
  <si>
    <t>VARS2</t>
  </si>
  <si>
    <t>VARSL</t>
  </si>
  <si>
    <t>VASH1</t>
  </si>
  <si>
    <t>VASH2</t>
  </si>
  <si>
    <t>VASN</t>
  </si>
  <si>
    <t>VASP</t>
  </si>
  <si>
    <t>VAT1</t>
  </si>
  <si>
    <t>VAT1L</t>
  </si>
  <si>
    <t>VAV1</t>
  </si>
  <si>
    <t>VAV2</t>
  </si>
  <si>
    <t>VAV3</t>
  </si>
  <si>
    <t>VAX1</t>
  </si>
  <si>
    <t>VAX2</t>
  </si>
  <si>
    <t>VBP1</t>
  </si>
  <si>
    <t>VCAM1</t>
  </si>
  <si>
    <t>VCAN</t>
  </si>
  <si>
    <t>VCL</t>
  </si>
  <si>
    <t>VCP</t>
  </si>
  <si>
    <t>VCPIP1</t>
  </si>
  <si>
    <t>VCPKMT</t>
  </si>
  <si>
    <t>VCX</t>
  </si>
  <si>
    <t>VCX3B</t>
  </si>
  <si>
    <t>VDAC1</t>
  </si>
  <si>
    <t>VDAC1P8</t>
  </si>
  <si>
    <t>VDAC2</t>
  </si>
  <si>
    <t>VDAC3</t>
  </si>
  <si>
    <t>VDR</t>
  </si>
  <si>
    <t>VEGFA</t>
  </si>
  <si>
    <t>VEGFB</t>
  </si>
  <si>
    <t>VEGFC</t>
  </si>
  <si>
    <t>VENTX</t>
  </si>
  <si>
    <t>VENTXP4</t>
  </si>
  <si>
    <t>VEPH1</t>
  </si>
  <si>
    <t>VEZF1</t>
  </si>
  <si>
    <t>VEZT</t>
  </si>
  <si>
    <t>VGF</t>
  </si>
  <si>
    <t>VGLL2</t>
  </si>
  <si>
    <t>VGLL3</t>
  </si>
  <si>
    <t>VGLL4</t>
  </si>
  <si>
    <t>VHL</t>
  </si>
  <si>
    <t>VHLL</t>
  </si>
  <si>
    <t>VIL1</t>
  </si>
  <si>
    <t>VILL</t>
  </si>
  <si>
    <t>VIM</t>
  </si>
  <si>
    <t>VIMP</t>
  </si>
  <si>
    <t>VIP</t>
  </si>
  <si>
    <t>VIPAS39</t>
  </si>
  <si>
    <t>VIPR1</t>
  </si>
  <si>
    <t>VIPR2</t>
  </si>
  <si>
    <t>VIT</t>
  </si>
  <si>
    <t>VKORC1</t>
  </si>
  <si>
    <t>VKORC1L1</t>
  </si>
  <si>
    <t>VLDLR</t>
  </si>
  <si>
    <t>VMA21</t>
  </si>
  <si>
    <t>VMAC</t>
  </si>
  <si>
    <t>CALML4</t>
  </si>
  <si>
    <t>VMP1</t>
  </si>
  <si>
    <t>VN1R1</t>
  </si>
  <si>
    <t>VN1R107P</t>
  </si>
  <si>
    <t>VN1R108P</t>
  </si>
  <si>
    <t>VN1R110P</t>
  </si>
  <si>
    <t>VN1R2</t>
  </si>
  <si>
    <t>VN1R20P</t>
  </si>
  <si>
    <t>VN1R42P</t>
  </si>
  <si>
    <t>VN1R51P</t>
  </si>
  <si>
    <t>VN1R81P</t>
  </si>
  <si>
    <t>VN1R82P</t>
  </si>
  <si>
    <t>VN1R83P</t>
  </si>
  <si>
    <t>VN1R85P</t>
  </si>
  <si>
    <t>VN2R17P</t>
  </si>
  <si>
    <t>VN2R19P</t>
  </si>
  <si>
    <t>VNN1</t>
  </si>
  <si>
    <t>VNN2</t>
  </si>
  <si>
    <t>VNN3</t>
  </si>
  <si>
    <t>VOPP1</t>
  </si>
  <si>
    <t>VPRBP</t>
  </si>
  <si>
    <t>VPREB3</t>
  </si>
  <si>
    <t>VPS11</t>
  </si>
  <si>
    <t>VPS13A</t>
  </si>
  <si>
    <t>VPS13B</t>
  </si>
  <si>
    <t>VPS13C</t>
  </si>
  <si>
    <t>VPS13D</t>
  </si>
  <si>
    <t>VPS16</t>
  </si>
  <si>
    <t>VPS18</t>
  </si>
  <si>
    <t>VPS25</t>
  </si>
  <si>
    <t>VPS26A</t>
  </si>
  <si>
    <t>VPS26B</t>
  </si>
  <si>
    <t>VPS28</t>
  </si>
  <si>
    <t>VPS29</t>
  </si>
  <si>
    <t>VPS33A</t>
  </si>
  <si>
    <t>VPS33B</t>
  </si>
  <si>
    <t>VPS35</t>
  </si>
  <si>
    <t>VPS36</t>
  </si>
  <si>
    <t>VPS37A</t>
  </si>
  <si>
    <t>VPS37B</t>
  </si>
  <si>
    <t>VPS37C</t>
  </si>
  <si>
    <t>VPS37D</t>
  </si>
  <si>
    <t>VPS39</t>
  </si>
  <si>
    <t>VPS41</t>
  </si>
  <si>
    <t>VPS45</t>
  </si>
  <si>
    <t>VPS4A</t>
  </si>
  <si>
    <t>VPS4B</t>
  </si>
  <si>
    <t>VPS51</t>
  </si>
  <si>
    <t>VPS52</t>
  </si>
  <si>
    <t>VPS53</t>
  </si>
  <si>
    <t>VPS54</t>
  </si>
  <si>
    <t>VPS72</t>
  </si>
  <si>
    <t>VPS8</t>
  </si>
  <si>
    <t>VPS9D1</t>
  </si>
  <si>
    <t>VRK1</t>
  </si>
  <si>
    <t>VRK2</t>
  </si>
  <si>
    <t>VRK3</t>
  </si>
  <si>
    <t>VRTN</t>
  </si>
  <si>
    <t>VSIG1</t>
  </si>
  <si>
    <t>VSIG10</t>
  </si>
  <si>
    <t>VSIG10L</t>
  </si>
  <si>
    <t>VSIG2</t>
  </si>
  <si>
    <t>VSIG4</t>
  </si>
  <si>
    <t>VSIG8</t>
  </si>
  <si>
    <t>VSNL1</t>
  </si>
  <si>
    <t>VSTM1</t>
  </si>
  <si>
    <t>VSTM2A</t>
  </si>
  <si>
    <t>VSTM2B</t>
  </si>
  <si>
    <t>VSTM2L</t>
  </si>
  <si>
    <t>VSTM4</t>
  </si>
  <si>
    <t>VSTM5</t>
  </si>
  <si>
    <t>VSX1</t>
  </si>
  <si>
    <t>VSX2</t>
  </si>
  <si>
    <t>VTA1</t>
  </si>
  <si>
    <t>VTCN1</t>
  </si>
  <si>
    <t>VTI1A</t>
  </si>
  <si>
    <t>VTI1B</t>
  </si>
  <si>
    <t>VTI1BP2</t>
  </si>
  <si>
    <t>VTN</t>
  </si>
  <si>
    <t>VWA1</t>
  </si>
  <si>
    <t>VWA2</t>
  </si>
  <si>
    <t>VWA3A</t>
  </si>
  <si>
    <t>VWA3B</t>
  </si>
  <si>
    <t>VWA5A</t>
  </si>
  <si>
    <t>VWA5B1</t>
  </si>
  <si>
    <t>VWA5B2</t>
  </si>
  <si>
    <t>VWA7</t>
  </si>
  <si>
    <t>VWA8</t>
  </si>
  <si>
    <t>VWA9</t>
  </si>
  <si>
    <t>VWC2</t>
  </si>
  <si>
    <t>VWC2L</t>
  </si>
  <si>
    <t>VWCE</t>
  </si>
  <si>
    <t>VWDE</t>
  </si>
  <si>
    <t>VWF</t>
  </si>
  <si>
    <t>VWFP1</t>
  </si>
  <si>
    <t>WAC</t>
  </si>
  <si>
    <t>WAPAL</t>
  </si>
  <si>
    <t>WARS</t>
  </si>
  <si>
    <t>WARS2</t>
  </si>
  <si>
    <t>WAS</t>
  </si>
  <si>
    <t>WASF1</t>
  </si>
  <si>
    <t>WASF2</t>
  </si>
  <si>
    <t>WASF3</t>
  </si>
  <si>
    <t>WASH2P</t>
  </si>
  <si>
    <t>WASH3P</t>
  </si>
  <si>
    <t>WASH4P</t>
  </si>
  <si>
    <t>WASH5P</t>
  </si>
  <si>
    <t>WASH6P</t>
  </si>
  <si>
    <t>WASH7P</t>
  </si>
  <si>
    <t>WASL</t>
  </si>
  <si>
    <t>WBP1</t>
  </si>
  <si>
    <t>WBP11</t>
  </si>
  <si>
    <t>WBP11P1</t>
  </si>
  <si>
    <t>WBP1L</t>
  </si>
  <si>
    <t>WBP1LP2</t>
  </si>
  <si>
    <t>WBP2</t>
  </si>
  <si>
    <t>WBP2NL</t>
  </si>
  <si>
    <t>WBP4</t>
  </si>
  <si>
    <t>WBP5</t>
  </si>
  <si>
    <t>WBSCR16</t>
  </si>
  <si>
    <t>WBSCR17</t>
  </si>
  <si>
    <t>WBSCR22</t>
  </si>
  <si>
    <t>WBSCR27</t>
  </si>
  <si>
    <t>WDFY1</t>
  </si>
  <si>
    <t>WDFY2</t>
  </si>
  <si>
    <t>WDFY3</t>
  </si>
  <si>
    <t>WDFY4</t>
  </si>
  <si>
    <t>WDHD1</t>
  </si>
  <si>
    <t>WDPCP</t>
  </si>
  <si>
    <t>WDR1</t>
  </si>
  <si>
    <t>WDR11</t>
  </si>
  <si>
    <t>WDR12</t>
  </si>
  <si>
    <t>WDR13</t>
  </si>
  <si>
    <t>WDR16</t>
  </si>
  <si>
    <t>WDR17</t>
  </si>
  <si>
    <t>WDR18</t>
  </si>
  <si>
    <t>WDR19</t>
  </si>
  <si>
    <t>WDR20</t>
  </si>
  <si>
    <t>WDR24</t>
  </si>
  <si>
    <t>WDR25</t>
  </si>
  <si>
    <t>WDR26</t>
  </si>
  <si>
    <t>WDR27</t>
  </si>
  <si>
    <t>WDR3</t>
  </si>
  <si>
    <t>WDR31</t>
  </si>
  <si>
    <t>WDR33</t>
  </si>
  <si>
    <t>WDR34</t>
  </si>
  <si>
    <t>WDR35</t>
  </si>
  <si>
    <t>WDR36</t>
  </si>
  <si>
    <t>WDR37</t>
  </si>
  <si>
    <t>WDR38</t>
  </si>
  <si>
    <t>WDR4</t>
  </si>
  <si>
    <t>WDR41</t>
  </si>
  <si>
    <t>WDR43</t>
  </si>
  <si>
    <t>WDR44</t>
  </si>
  <si>
    <t>WDR45</t>
  </si>
  <si>
    <t>WDR45B</t>
  </si>
  <si>
    <t>WDR46</t>
  </si>
  <si>
    <t>WDR47</t>
  </si>
  <si>
    <t>WDR48</t>
  </si>
  <si>
    <t>WDR49</t>
  </si>
  <si>
    <t>WDR5</t>
  </si>
  <si>
    <t>WDR52</t>
  </si>
  <si>
    <t>WDR53</t>
  </si>
  <si>
    <t>WDR54</t>
  </si>
  <si>
    <t>WDR55</t>
  </si>
  <si>
    <t>WDR59</t>
  </si>
  <si>
    <t>WDR5B</t>
  </si>
  <si>
    <t>WDR6</t>
  </si>
  <si>
    <t>WDR60</t>
  </si>
  <si>
    <t>WDR61</t>
  </si>
  <si>
    <t>WDR62</t>
  </si>
  <si>
    <t>WDR63</t>
  </si>
  <si>
    <t>WDR64</t>
  </si>
  <si>
    <t>WDR65</t>
  </si>
  <si>
    <t>WDR66</t>
  </si>
  <si>
    <t>WDR7</t>
  </si>
  <si>
    <t>WDR70</t>
  </si>
  <si>
    <t>WDR72</t>
  </si>
  <si>
    <t>WDR73</t>
  </si>
  <si>
    <t>WDR74</t>
  </si>
  <si>
    <t>WDR75</t>
  </si>
  <si>
    <t>WDR76</t>
  </si>
  <si>
    <t>WDR77</t>
  </si>
  <si>
    <t>WDR78</t>
  </si>
  <si>
    <t>WDR81</t>
  </si>
  <si>
    <t>WDR82</t>
  </si>
  <si>
    <t>WDR83</t>
  </si>
  <si>
    <t>WDR83OS</t>
  </si>
  <si>
    <t>WDR86</t>
  </si>
  <si>
    <t>WDR87</t>
  </si>
  <si>
    <t>WDR88</t>
  </si>
  <si>
    <t>WDR89</t>
  </si>
  <si>
    <t>WDR90</t>
  </si>
  <si>
    <t>WDR91</t>
  </si>
  <si>
    <t>WDR92</t>
  </si>
  <si>
    <t>WDR93</t>
  </si>
  <si>
    <t>WDR96</t>
  </si>
  <si>
    <t>WDSUB1</t>
  </si>
  <si>
    <t>WDTC1</t>
  </si>
  <si>
    <t>WDYHV1</t>
  </si>
  <si>
    <t>WEE1</t>
  </si>
  <si>
    <t>WEE2</t>
  </si>
  <si>
    <t>WFDC1</t>
  </si>
  <si>
    <t>WFDC10B</t>
  </si>
  <si>
    <t>WFDC11</t>
  </si>
  <si>
    <t>WFDC12</t>
  </si>
  <si>
    <t>WFDC2</t>
  </si>
  <si>
    <t>WFDC3</t>
  </si>
  <si>
    <t>WFDC8</t>
  </si>
  <si>
    <t>WFIKKN1</t>
  </si>
  <si>
    <t>WFIKKN2</t>
  </si>
  <si>
    <t>WFS1</t>
  </si>
  <si>
    <t>WHAMM</t>
  </si>
  <si>
    <t>WHAMMP2</t>
  </si>
  <si>
    <t>WHAMMP3</t>
  </si>
  <si>
    <t>WHSC1</t>
  </si>
  <si>
    <t>WHSC1L1</t>
  </si>
  <si>
    <t>WI2-1528O10.1</t>
  </si>
  <si>
    <t>WI2-1896O14.1</t>
  </si>
  <si>
    <t>WI2-3658N16.1</t>
  </si>
  <si>
    <t>WIBG</t>
  </si>
  <si>
    <t>WIF1</t>
  </si>
  <si>
    <t>WIPF1</t>
  </si>
  <si>
    <t>WIPF2</t>
  </si>
  <si>
    <t>WIPF3</t>
  </si>
  <si>
    <t>WIPI1</t>
  </si>
  <si>
    <t>WIPI2</t>
  </si>
  <si>
    <t>WISP1</t>
  </si>
  <si>
    <t>WISP2</t>
  </si>
  <si>
    <t>WISP3</t>
  </si>
  <si>
    <t>WIZ</t>
  </si>
  <si>
    <t>WLS</t>
  </si>
  <si>
    <t>WNK1</t>
  </si>
  <si>
    <t>WNK2</t>
  </si>
  <si>
    <t>WNK3</t>
  </si>
  <si>
    <t>WNK4</t>
  </si>
  <si>
    <t>WNT10A</t>
  </si>
  <si>
    <t>WNT10B</t>
  </si>
  <si>
    <t>WNT11</t>
  </si>
  <si>
    <t>WNT16</t>
  </si>
  <si>
    <t>WNT2</t>
  </si>
  <si>
    <t>WNT2B</t>
  </si>
  <si>
    <t>WNT3</t>
  </si>
  <si>
    <t>WNT4</t>
  </si>
  <si>
    <t>WNT5A</t>
  </si>
  <si>
    <t>WNT5B</t>
  </si>
  <si>
    <t>SLC10A5</t>
  </si>
  <si>
    <t>WNT7A</t>
  </si>
  <si>
    <t>WNT7B</t>
  </si>
  <si>
    <t>WNT8A</t>
  </si>
  <si>
    <t>WNT8B</t>
  </si>
  <si>
    <t>WNT9A</t>
  </si>
  <si>
    <t>WNT9B</t>
  </si>
  <si>
    <t>WRAP53</t>
  </si>
  <si>
    <t>WRAP73</t>
  </si>
  <si>
    <t>WRB</t>
  </si>
  <si>
    <t>WRN</t>
  </si>
  <si>
    <t>WRNIP1</t>
  </si>
  <si>
    <t>WSB1</t>
  </si>
  <si>
    <t>WSB2</t>
  </si>
  <si>
    <t>WSCD1</t>
  </si>
  <si>
    <t>WSCD2</t>
  </si>
  <si>
    <t>WT1</t>
  </si>
  <si>
    <t>WTAP</t>
  </si>
  <si>
    <t>WTAPP1</t>
  </si>
  <si>
    <t>WTIP</t>
  </si>
  <si>
    <t>WWC1</t>
  </si>
  <si>
    <t>WWC2</t>
  </si>
  <si>
    <t>WWC3</t>
  </si>
  <si>
    <t>WWOX</t>
  </si>
  <si>
    <t>WWP1</t>
  </si>
  <si>
    <t>WWP2</t>
  </si>
  <si>
    <t>WWTR1</t>
  </si>
  <si>
    <t>XAB2</t>
  </si>
  <si>
    <t>XAF1</t>
  </si>
  <si>
    <t>XAGE5</t>
  </si>
  <si>
    <t>XBP1</t>
  </si>
  <si>
    <t>XBP1P1</t>
  </si>
  <si>
    <t>XCL1</t>
  </si>
  <si>
    <t>XCL2</t>
  </si>
  <si>
    <t>SLAMF9</t>
  </si>
  <si>
    <t>XDH</t>
  </si>
  <si>
    <t>XG</t>
  </si>
  <si>
    <t>XIAP</t>
  </si>
  <si>
    <t>XIRP1</t>
  </si>
  <si>
    <t>XIRP2</t>
  </si>
  <si>
    <t>XK</t>
  </si>
  <si>
    <t>XKR3</t>
  </si>
  <si>
    <t>XKR4</t>
  </si>
  <si>
    <t>XKR6</t>
  </si>
  <si>
    <t>XKR7</t>
  </si>
  <si>
    <t>XKR8</t>
  </si>
  <si>
    <t>XKR9</t>
  </si>
  <si>
    <t>XKRX</t>
  </si>
  <si>
    <t>XPA</t>
  </si>
  <si>
    <t>XPC</t>
  </si>
  <si>
    <t>XPNPEP1</t>
  </si>
  <si>
    <t>XPNPEP2</t>
  </si>
  <si>
    <t>XPNPEP3</t>
  </si>
  <si>
    <t>XPO1</t>
  </si>
  <si>
    <t>XPO4</t>
  </si>
  <si>
    <t>XPO5</t>
  </si>
  <si>
    <t>XPO6</t>
  </si>
  <si>
    <t>XPO7</t>
  </si>
  <si>
    <t>XPOT</t>
  </si>
  <si>
    <t>XPOTP1</t>
  </si>
  <si>
    <t>XPR1</t>
  </si>
  <si>
    <t>XRCC1</t>
  </si>
  <si>
    <t>XRCC2</t>
  </si>
  <si>
    <t>XRCC3</t>
  </si>
  <si>
    <t>XRCC4</t>
  </si>
  <si>
    <t>XRCC5</t>
  </si>
  <si>
    <t>XRCC6</t>
  </si>
  <si>
    <t>XRCC6BP1</t>
  </si>
  <si>
    <t>XRN1</t>
  </si>
  <si>
    <t>XRN2</t>
  </si>
  <si>
    <t>XRRA1</t>
  </si>
  <si>
    <t>XX-2136C48.7</t>
  </si>
  <si>
    <t>XXbac-B444P24.10</t>
  </si>
  <si>
    <t>XXbac-B562F10.11</t>
  </si>
  <si>
    <t>XXbac-BPG181B23.6</t>
  </si>
  <si>
    <t>XXbac-BPG248L24.12</t>
  </si>
  <si>
    <t>XXbac-BPG32J3.20</t>
  </si>
  <si>
    <t>XXcos-LUCA11.5</t>
  </si>
  <si>
    <t>XX-CR54.3</t>
  </si>
  <si>
    <t>XXyac-YRM2039.2</t>
  </si>
  <si>
    <t>XXYLT1</t>
  </si>
  <si>
    <t>XYLB</t>
  </si>
  <si>
    <t>XYLT1</t>
  </si>
  <si>
    <t>XYLT2</t>
  </si>
  <si>
    <t>YAE1D1</t>
  </si>
  <si>
    <t>YAF2</t>
  </si>
  <si>
    <t>YAP1</t>
  </si>
  <si>
    <t>YARS</t>
  </si>
  <si>
    <t>YARS2</t>
  </si>
  <si>
    <t>YBEY</t>
  </si>
  <si>
    <t>YBX1</t>
  </si>
  <si>
    <t>YBX1P1</t>
  </si>
  <si>
    <t>YBX1P2</t>
  </si>
  <si>
    <t>YBX1P4</t>
  </si>
  <si>
    <t>YBX2</t>
  </si>
  <si>
    <t>YBX3</t>
  </si>
  <si>
    <t>YDJC</t>
  </si>
  <si>
    <t>YEATS2</t>
  </si>
  <si>
    <t>YEATS4</t>
  </si>
  <si>
    <t>YES1</t>
  </si>
  <si>
    <t>YIF1A</t>
  </si>
  <si>
    <t>YIF1B</t>
  </si>
  <si>
    <t>YIPF1</t>
  </si>
  <si>
    <t>MRPS21P3</t>
  </si>
  <si>
    <t>YIPF3</t>
  </si>
  <si>
    <t>YIPF4</t>
  </si>
  <si>
    <t>YIPF5</t>
  </si>
  <si>
    <t>YIPF6</t>
  </si>
  <si>
    <t>YIPF7</t>
  </si>
  <si>
    <t>YJEFN3</t>
  </si>
  <si>
    <t>YKT6</t>
  </si>
  <si>
    <t>YLPM1</t>
  </si>
  <si>
    <t>YME1L1</t>
  </si>
  <si>
    <t>YOD1</t>
  </si>
  <si>
    <t>YPEL1</t>
  </si>
  <si>
    <t>YPEL2</t>
  </si>
  <si>
    <t>YPEL3</t>
  </si>
  <si>
    <t>YPEL4</t>
  </si>
  <si>
    <t>YPEL5</t>
  </si>
  <si>
    <t>yR211F11.2</t>
  </si>
  <si>
    <t>YRDC</t>
  </si>
  <si>
    <t>YTHDC1</t>
  </si>
  <si>
    <t>YTHDC2</t>
  </si>
  <si>
    <t>YTHDF1</t>
  </si>
  <si>
    <t>YTHDF2</t>
  </si>
  <si>
    <t>YTHDF3</t>
  </si>
  <si>
    <t>YWHAB</t>
  </si>
  <si>
    <t>YWHAE</t>
  </si>
  <si>
    <t>YWHAEP1</t>
  </si>
  <si>
    <t>YWHAEP7</t>
  </si>
  <si>
    <t>YWHAG</t>
  </si>
  <si>
    <t>YWHAH</t>
  </si>
  <si>
    <t>YWHAQ</t>
  </si>
  <si>
    <t>YWHAQP5</t>
  </si>
  <si>
    <t>YWHAQP7</t>
  </si>
  <si>
    <t>YWHAZ</t>
  </si>
  <si>
    <t>YWHAZP3</t>
  </si>
  <si>
    <t>YWHAZP4</t>
  </si>
  <si>
    <t>YY1</t>
  </si>
  <si>
    <t>YY1AP1</t>
  </si>
  <si>
    <t>YY2</t>
  </si>
  <si>
    <t>Z73979.1</t>
  </si>
  <si>
    <t>Z82188.1</t>
  </si>
  <si>
    <t>Z83840.1</t>
  </si>
  <si>
    <t>Z97053.1</t>
  </si>
  <si>
    <t>Z97634.3</t>
  </si>
  <si>
    <t>Z98049.1</t>
  </si>
  <si>
    <t>Z98881.1</t>
  </si>
  <si>
    <t>ZACN</t>
  </si>
  <si>
    <t>ZADH2</t>
  </si>
  <si>
    <t>ZAP70</t>
  </si>
  <si>
    <t>ZAR1</t>
  </si>
  <si>
    <t>ZAR1L</t>
  </si>
  <si>
    <t>ZBBX</t>
  </si>
  <si>
    <t>ZBED1</t>
  </si>
  <si>
    <t>ZBED3</t>
  </si>
  <si>
    <t>ZBED4</t>
  </si>
  <si>
    <t>ZBED5</t>
  </si>
  <si>
    <t>ZBED6</t>
  </si>
  <si>
    <t>ZBED6CL</t>
  </si>
  <si>
    <t>ZBP1</t>
  </si>
  <si>
    <t>ZBTB1</t>
  </si>
  <si>
    <t>ZBTB10</t>
  </si>
  <si>
    <t>ZBTB11</t>
  </si>
  <si>
    <t>ZBTB12</t>
  </si>
  <si>
    <t>ZBTB14</t>
  </si>
  <si>
    <t>ZBTB16</t>
  </si>
  <si>
    <t>ZBTB17</t>
  </si>
  <si>
    <t>ZBTB18</t>
  </si>
  <si>
    <t>ZBTB2</t>
  </si>
  <si>
    <t>ZBTB20</t>
  </si>
  <si>
    <t>ZBTB21</t>
  </si>
  <si>
    <t>ZBTB22</t>
  </si>
  <si>
    <t>ZBTB24</t>
  </si>
  <si>
    <t>ZBTB25</t>
  </si>
  <si>
    <t>ZBTB26</t>
  </si>
  <si>
    <t>ZBTB3</t>
  </si>
  <si>
    <t>ZBTB32</t>
  </si>
  <si>
    <t>ZBTB33</t>
  </si>
  <si>
    <t>ZBTB34</t>
  </si>
  <si>
    <t>ZBTB37</t>
  </si>
  <si>
    <t>ZBTB38</t>
  </si>
  <si>
    <t>ZBTB39</t>
  </si>
  <si>
    <t>ZBTB4</t>
  </si>
  <si>
    <t>ZBTB40</t>
  </si>
  <si>
    <t>ZBTB41</t>
  </si>
  <si>
    <t>ZBTB42</t>
  </si>
  <si>
    <t>ZBTB43</t>
  </si>
  <si>
    <t>ZBTB44</t>
  </si>
  <si>
    <t>ZBTB45</t>
  </si>
  <si>
    <t>ZBTB45P1</t>
  </si>
  <si>
    <t>ZBTB46</t>
  </si>
  <si>
    <t>ZBTB47</t>
  </si>
  <si>
    <t>ZBTB48</t>
  </si>
  <si>
    <t>ZBTB49</t>
  </si>
  <si>
    <t>ZBTB5</t>
  </si>
  <si>
    <t>ZBTB6</t>
  </si>
  <si>
    <t>ZBTB7A</t>
  </si>
  <si>
    <t>ZBTB7B</t>
  </si>
  <si>
    <t>ZBTB7C</t>
  </si>
  <si>
    <t>ZBTB8A</t>
  </si>
  <si>
    <t>ZBTB8B</t>
  </si>
  <si>
    <t>ZBTB8OS</t>
  </si>
  <si>
    <t>ZBTB9</t>
  </si>
  <si>
    <t>ZC2HC1A</t>
  </si>
  <si>
    <t>ZC2HC1B</t>
  </si>
  <si>
    <t>ZC2HC1C</t>
  </si>
  <si>
    <t>ZC3H10</t>
  </si>
  <si>
    <t>ZC3H11A</t>
  </si>
  <si>
    <t>ZC3H11B</t>
  </si>
  <si>
    <t>ZC3H12A</t>
  </si>
  <si>
    <t>ZC3H12B</t>
  </si>
  <si>
    <t>ZC3H12C</t>
  </si>
  <si>
    <t>ZC3H12D</t>
  </si>
  <si>
    <t>ZC3H13</t>
  </si>
  <si>
    <t>ZC3H14</t>
  </si>
  <si>
    <t>ZC3H15</t>
  </si>
  <si>
    <t>ZC3H18</t>
  </si>
  <si>
    <t>ZC3H3</t>
  </si>
  <si>
    <t>ZC3H4</t>
  </si>
  <si>
    <t>ZC3H6</t>
  </si>
  <si>
    <t>ZC3H7A</t>
  </si>
  <si>
    <t>ZC3H7B</t>
  </si>
  <si>
    <t>ZC3H8</t>
  </si>
  <si>
    <t>ZC3HAV1</t>
  </si>
  <si>
    <t>ZC3HAV1L</t>
  </si>
  <si>
    <t>ZC3HC1</t>
  </si>
  <si>
    <t>ZC4H2</t>
  </si>
  <si>
    <t>ZCCHC10</t>
  </si>
  <si>
    <t>ZCCHC11</t>
  </si>
  <si>
    <t>ZCCHC12</t>
  </si>
  <si>
    <t>ZCCHC14</t>
  </si>
  <si>
    <t>ZCCHC17</t>
  </si>
  <si>
    <t>ZCCHC18</t>
  </si>
  <si>
    <t>ZCCHC2</t>
  </si>
  <si>
    <t>ZCCHC24</t>
  </si>
  <si>
    <t>ZCCHC3</t>
  </si>
  <si>
    <t>ZCCHC4</t>
  </si>
  <si>
    <t>ZCCHC6</t>
  </si>
  <si>
    <t>ZCCHC7</t>
  </si>
  <si>
    <t>ZCCHC8</t>
  </si>
  <si>
    <t>ZCCHC9</t>
  </si>
  <si>
    <t>ZCRB1</t>
  </si>
  <si>
    <t>ZCWPW1</t>
  </si>
  <si>
    <t>ZCWPW2</t>
  </si>
  <si>
    <t>ZDBF2</t>
  </si>
  <si>
    <t>ZDHHC1</t>
  </si>
  <si>
    <t>ZDHHC11</t>
  </si>
  <si>
    <t>ZDHHC11B</t>
  </si>
  <si>
    <t>ZDHHC12</t>
  </si>
  <si>
    <t>ZDHHC13</t>
  </si>
  <si>
    <t>ZDHHC14</t>
  </si>
  <si>
    <t>ZDHHC15</t>
  </si>
  <si>
    <t>ZDHHC16</t>
  </si>
  <si>
    <t>ZDHHC17</t>
  </si>
  <si>
    <t>ZDHHC18</t>
  </si>
  <si>
    <t>ZDHHC19</t>
  </si>
  <si>
    <t>ZDHHC2</t>
  </si>
  <si>
    <t>ZDHHC20</t>
  </si>
  <si>
    <t>ZDHHC20P1</t>
  </si>
  <si>
    <t>ZDHHC21</t>
  </si>
  <si>
    <t>ZDHHC22</t>
  </si>
  <si>
    <t>ZDHHC23</t>
  </si>
  <si>
    <t>ZDHHC24</t>
  </si>
  <si>
    <t>ZDHHC3</t>
  </si>
  <si>
    <t>ZDHHC4</t>
  </si>
  <si>
    <t>ZDHHC5</t>
  </si>
  <si>
    <t>ZDHHC6</t>
  </si>
  <si>
    <t>ZDHHC7</t>
  </si>
  <si>
    <t>ZDHHC8</t>
  </si>
  <si>
    <t>ZDHHC8P1</t>
  </si>
  <si>
    <t>ZDHHC9</t>
  </si>
  <si>
    <t>ZEB1</t>
  </si>
  <si>
    <t>ZEB2</t>
  </si>
  <si>
    <t>ZEB2P1</t>
  </si>
  <si>
    <t>ZER1</t>
  </si>
  <si>
    <t>ZFAND1</t>
  </si>
  <si>
    <t>AC093510.1</t>
  </si>
  <si>
    <t>ZFAND2B</t>
  </si>
  <si>
    <t>ZFAND3</t>
  </si>
  <si>
    <t>ZFAND4</t>
  </si>
  <si>
    <t>ZFAND5</t>
  </si>
  <si>
    <t>ZFAND6</t>
  </si>
  <si>
    <t>ZFAT</t>
  </si>
  <si>
    <t>ZFC3H1</t>
  </si>
  <si>
    <t>ZFHX2</t>
  </si>
  <si>
    <t>ZFHX3</t>
  </si>
  <si>
    <t>ZFHX4</t>
  </si>
  <si>
    <t>ZFP1</t>
  </si>
  <si>
    <t>ZFP14</t>
  </si>
  <si>
    <t>ZFP2</t>
  </si>
  <si>
    <t>ZFP28</t>
  </si>
  <si>
    <t>ZFP3</t>
  </si>
  <si>
    <t>ZFP30</t>
  </si>
  <si>
    <t>ZFP36</t>
  </si>
  <si>
    <t>ZFP36L1</t>
  </si>
  <si>
    <t>ZFP36L2</t>
  </si>
  <si>
    <t>ZFP37</t>
  </si>
  <si>
    <t>ZFP41</t>
  </si>
  <si>
    <t>ZFP42</t>
  </si>
  <si>
    <t>ZFP57</t>
  </si>
  <si>
    <t>ZFP62</t>
  </si>
  <si>
    <t>ZFP64</t>
  </si>
  <si>
    <t>ZFP69</t>
  </si>
  <si>
    <t>ZFP69B</t>
  </si>
  <si>
    <t>ZFP82</t>
  </si>
  <si>
    <t>ZFP90</t>
  </si>
  <si>
    <t>ZFP91</t>
  </si>
  <si>
    <t>ZFP91-CNTF</t>
  </si>
  <si>
    <t>ZFP92</t>
  </si>
  <si>
    <t>ZFPL1</t>
  </si>
  <si>
    <t>ZFPM1</t>
  </si>
  <si>
    <t>ZFPM2</t>
  </si>
  <si>
    <t>ZFR</t>
  </si>
  <si>
    <t>ZFR2</t>
  </si>
  <si>
    <t>ZFX</t>
  </si>
  <si>
    <t>ZFY</t>
  </si>
  <si>
    <t>ZFYVE1</t>
  </si>
  <si>
    <t>ZFYVE16</t>
  </si>
  <si>
    <t>ZFYVE19</t>
  </si>
  <si>
    <t>ZFYVE20</t>
  </si>
  <si>
    <t>ZFYVE21</t>
  </si>
  <si>
    <t>ZFYVE26</t>
  </si>
  <si>
    <t>ZFYVE27</t>
  </si>
  <si>
    <t>ZFYVE28</t>
  </si>
  <si>
    <t>ZFYVE9</t>
  </si>
  <si>
    <t>ZG16</t>
  </si>
  <si>
    <t>ZG16B</t>
  </si>
  <si>
    <t>ZGLP1</t>
  </si>
  <si>
    <t>ZGPAT</t>
  </si>
  <si>
    <t>ZHX1</t>
  </si>
  <si>
    <t>ZHX1-C8ORF76</t>
  </si>
  <si>
    <t>ZHX2</t>
  </si>
  <si>
    <t>ZHX3</t>
  </si>
  <si>
    <t>ZIC1</t>
  </si>
  <si>
    <t>ZIC2</t>
  </si>
  <si>
    <t>ZIC3</t>
  </si>
  <si>
    <t>ZIC4</t>
  </si>
  <si>
    <t>ZIC5</t>
  </si>
  <si>
    <t>ZIK1</t>
  </si>
  <si>
    <t>ZIK1P1</t>
  </si>
  <si>
    <t>ZIM2</t>
  </si>
  <si>
    <t>ZIM3</t>
  </si>
  <si>
    <t>ZKSCAN1</t>
  </si>
  <si>
    <t>ZKSCAN2</t>
  </si>
  <si>
    <t>ZKSCAN3</t>
  </si>
  <si>
    <t>ZKSCAN4</t>
  </si>
  <si>
    <t>ZKSCAN5</t>
  </si>
  <si>
    <t>ZKSCAN7</t>
  </si>
  <si>
    <t>ZKSCAN8</t>
  </si>
  <si>
    <t>ZMAT1</t>
  </si>
  <si>
    <t>ZMAT2</t>
  </si>
  <si>
    <t>ZMAT3</t>
  </si>
  <si>
    <t>ZMAT4</t>
  </si>
  <si>
    <t>ZMAT5</t>
  </si>
  <si>
    <t>ZMIZ1</t>
  </si>
  <si>
    <t>ZMIZ2</t>
  </si>
  <si>
    <t>ZMPSTE24</t>
  </si>
  <si>
    <t>ZMYM1</t>
  </si>
  <si>
    <t>ZMYM2</t>
  </si>
  <si>
    <t>ZMYM3</t>
  </si>
  <si>
    <t>ZMYM4</t>
  </si>
  <si>
    <t>ZMYM5</t>
  </si>
  <si>
    <t>ZMYM6</t>
  </si>
  <si>
    <t>ZMYM6NB</t>
  </si>
  <si>
    <t>ZMYND10</t>
  </si>
  <si>
    <t>ZMYND11</t>
  </si>
  <si>
    <t>ZMYND12</t>
  </si>
  <si>
    <t>ZMYND15</t>
  </si>
  <si>
    <t>ZMYND19</t>
  </si>
  <si>
    <t>ZMYND8</t>
  </si>
  <si>
    <t>ZNF10</t>
  </si>
  <si>
    <t>ZNF100</t>
  </si>
  <si>
    <t>ZNF101</t>
  </si>
  <si>
    <t>ZNF101P2</t>
  </si>
  <si>
    <t>ZNF106</t>
  </si>
  <si>
    <t>ZNF107</t>
  </si>
  <si>
    <t>ZNF112</t>
  </si>
  <si>
    <t>ZNF114</t>
  </si>
  <si>
    <t>ZNF117</t>
  </si>
  <si>
    <t>ZNF12</t>
  </si>
  <si>
    <t>ZNF121</t>
  </si>
  <si>
    <t>ZNF124</t>
  </si>
  <si>
    <t>ZNF131</t>
  </si>
  <si>
    <t>ZNF132</t>
  </si>
  <si>
    <t>ZNF133</t>
  </si>
  <si>
    <t>ZNF134</t>
  </si>
  <si>
    <t>ZNF135</t>
  </si>
  <si>
    <t>ZNF136</t>
  </si>
  <si>
    <t>ZNF137P</t>
  </si>
  <si>
    <t>ZNF138</t>
  </si>
  <si>
    <t>ZNF14</t>
  </si>
  <si>
    <t>ZNF140</t>
  </si>
  <si>
    <t>ZNF141</t>
  </si>
  <si>
    <t>ZNF142</t>
  </si>
  <si>
    <t>ZNF143</t>
  </si>
  <si>
    <t>ZNF146</t>
  </si>
  <si>
    <t>ZNF148</t>
  </si>
  <si>
    <t>ZNF154</t>
  </si>
  <si>
    <t>ZNF155</t>
  </si>
  <si>
    <t>ZNF157</t>
  </si>
  <si>
    <t>ZNF16</t>
  </si>
  <si>
    <t>ZNF160</t>
  </si>
  <si>
    <t>ZNF165</t>
  </si>
  <si>
    <t>ZNF169</t>
  </si>
  <si>
    <t>ZNF17</t>
  </si>
  <si>
    <t>ZNF174</t>
  </si>
  <si>
    <t>ZNF175</t>
  </si>
  <si>
    <t>ZNF177</t>
  </si>
  <si>
    <t>ZNF18</t>
  </si>
  <si>
    <t>ZNF180</t>
  </si>
  <si>
    <t>ZNF181</t>
  </si>
  <si>
    <t>ZNF182</t>
  </si>
  <si>
    <t>ZNF184</t>
  </si>
  <si>
    <t>ZNF185</t>
  </si>
  <si>
    <t>ZNF189</t>
  </si>
  <si>
    <t>ZNF19</t>
  </si>
  <si>
    <t>ZNF192P1</t>
  </si>
  <si>
    <t>ZNF192P2</t>
  </si>
  <si>
    <t>ZNF195</t>
  </si>
  <si>
    <t>ZNF197</t>
  </si>
  <si>
    <t>ZNF2</t>
  </si>
  <si>
    <t>ZNF20</t>
  </si>
  <si>
    <t>ZNF200</t>
  </si>
  <si>
    <t>ZNF202</t>
  </si>
  <si>
    <t>ZNF204P</t>
  </si>
  <si>
    <t>ZNF205</t>
  </si>
  <si>
    <t>ZNF207</t>
  </si>
  <si>
    <t>ZNF208</t>
  </si>
  <si>
    <t>ZNF209P</t>
  </si>
  <si>
    <t>ZNF211</t>
  </si>
  <si>
    <t>ZNF212</t>
  </si>
  <si>
    <t>ZNF213</t>
  </si>
  <si>
    <t>ZNF214</t>
  </si>
  <si>
    <t>ZNF215</t>
  </si>
  <si>
    <t>ZNF217</t>
  </si>
  <si>
    <t>ZNF219</t>
  </si>
  <si>
    <t>ZNF22</t>
  </si>
  <si>
    <t>ZNF221</t>
  </si>
  <si>
    <t>ZNF222</t>
  </si>
  <si>
    <t>ZNF223</t>
  </si>
  <si>
    <t>ZNF224</t>
  </si>
  <si>
    <t>ZNF225</t>
  </si>
  <si>
    <t>ZNF226</t>
  </si>
  <si>
    <t>ZNF227</t>
  </si>
  <si>
    <t>ZNF229</t>
  </si>
  <si>
    <t>ZNF23</t>
  </si>
  <si>
    <t>ZNF230</t>
  </si>
  <si>
    <t>ZNF232</t>
  </si>
  <si>
    <t>ZNF233</t>
  </si>
  <si>
    <t>ZNF234</t>
  </si>
  <si>
    <t>ZNF235</t>
  </si>
  <si>
    <t>ZNF236</t>
  </si>
  <si>
    <t>ZNF239</t>
  </si>
  <si>
    <t>ZNF24</t>
  </si>
  <si>
    <t>ZNF248</t>
  </si>
  <si>
    <t>ZNF25</t>
  </si>
  <si>
    <t>ZNF250</t>
  </si>
  <si>
    <t>ZNF251</t>
  </si>
  <si>
    <t>ZNF252P</t>
  </si>
  <si>
    <t>ZNF253</t>
  </si>
  <si>
    <t>ZNF254</t>
  </si>
  <si>
    <t>ZNF256</t>
  </si>
  <si>
    <t>ZNF257</t>
  </si>
  <si>
    <t>ZNF259</t>
  </si>
  <si>
    <t>ZNF259P1</t>
  </si>
  <si>
    <t>ZNF26</t>
  </si>
  <si>
    <t>ZNF260</t>
  </si>
  <si>
    <t>ZNF263</t>
  </si>
  <si>
    <t>ZNF264</t>
  </si>
  <si>
    <t>ZNF266</t>
  </si>
  <si>
    <t>ZNF267</t>
  </si>
  <si>
    <t>ZNF268</t>
  </si>
  <si>
    <t>ZNF271</t>
  </si>
  <si>
    <t>ZNF273</t>
  </si>
  <si>
    <t>ZNF274</t>
  </si>
  <si>
    <t>ZNF275</t>
  </si>
  <si>
    <t>ZNF276</t>
  </si>
  <si>
    <t>ZNF277</t>
  </si>
  <si>
    <t>ZNF28</t>
  </si>
  <si>
    <t>ZNF280B</t>
  </si>
  <si>
    <t>ZNF280C</t>
  </si>
  <si>
    <t>ZNF280D</t>
  </si>
  <si>
    <t>ZNF281</t>
  </si>
  <si>
    <t>ZNF282</t>
  </si>
  <si>
    <t>ZNF283</t>
  </si>
  <si>
    <t>ZNF284</t>
  </si>
  <si>
    <t>ZNF285</t>
  </si>
  <si>
    <t>ZNF285B</t>
  </si>
  <si>
    <t>ZNF286A</t>
  </si>
  <si>
    <t>ZNF286B</t>
  </si>
  <si>
    <t>ZNF287</t>
  </si>
  <si>
    <t>ZNF292</t>
  </si>
  <si>
    <t>ZNF296</t>
  </si>
  <si>
    <t>ZNF3</t>
  </si>
  <si>
    <t>ZNF30</t>
  </si>
  <si>
    <t>ZNF300</t>
  </si>
  <si>
    <t>ZNF300P1</t>
  </si>
  <si>
    <t>ZNF302</t>
  </si>
  <si>
    <t>ZNF304</t>
  </si>
  <si>
    <t>ZNF311</t>
  </si>
  <si>
    <t>ZNF316</t>
  </si>
  <si>
    <t>ZNF317</t>
  </si>
  <si>
    <t>ZNF318</t>
  </si>
  <si>
    <t>ZNF319</t>
  </si>
  <si>
    <t>ZNF32</t>
  </si>
  <si>
    <t>ZNF320</t>
  </si>
  <si>
    <t>ZNF322</t>
  </si>
  <si>
    <t>ZNF322P1</t>
  </si>
  <si>
    <t>ZNF324</t>
  </si>
  <si>
    <t>ZNF324B</t>
  </si>
  <si>
    <t>ZNF326</t>
  </si>
  <si>
    <t>ZNF329</t>
  </si>
  <si>
    <t>ZNF330</t>
  </si>
  <si>
    <t>ZNF331</t>
  </si>
  <si>
    <t>ZNF333</t>
  </si>
  <si>
    <t>ZNF334</t>
  </si>
  <si>
    <t>ZNF335</t>
  </si>
  <si>
    <t>ZNF337</t>
  </si>
  <si>
    <t>ZNF33A</t>
  </si>
  <si>
    <t>ZNF33B</t>
  </si>
  <si>
    <t>ZNF33BP1</t>
  </si>
  <si>
    <t>ZNF34</t>
  </si>
  <si>
    <t>ZNF341</t>
  </si>
  <si>
    <t>ZNF343</t>
  </si>
  <si>
    <t>ZNF345</t>
  </si>
  <si>
    <t>ZNF346</t>
  </si>
  <si>
    <t>ZNF347</t>
  </si>
  <si>
    <t>ZNF35</t>
  </si>
  <si>
    <t>ZNF350</t>
  </si>
  <si>
    <t>ZNF354A</t>
  </si>
  <si>
    <t>ZNF354B</t>
  </si>
  <si>
    <t>ZNF354C</t>
  </si>
  <si>
    <t>ZNF358</t>
  </si>
  <si>
    <t>ZNF362</t>
  </si>
  <si>
    <t>ZNF365</t>
  </si>
  <si>
    <t>ZNF366</t>
  </si>
  <si>
    <t>ZNF367</t>
  </si>
  <si>
    <t>ZNF37A</t>
  </si>
  <si>
    <t>ZNF37BP</t>
  </si>
  <si>
    <t>ZNF382</t>
  </si>
  <si>
    <t>ZNF383</t>
  </si>
  <si>
    <t>ZNF384</t>
  </si>
  <si>
    <t>ZNF385A</t>
  </si>
  <si>
    <t>ZNF385B</t>
  </si>
  <si>
    <t>ZNF385C</t>
  </si>
  <si>
    <t>ZNF385D</t>
  </si>
  <si>
    <t>ZNF391</t>
  </si>
  <si>
    <t>ZNF394</t>
  </si>
  <si>
    <t>ZNF395</t>
  </si>
  <si>
    <t>ZNF396</t>
  </si>
  <si>
    <t>ZNF397</t>
  </si>
  <si>
    <t>ZNF398</t>
  </si>
  <si>
    <t>ZNF404</t>
  </si>
  <si>
    <t>ZNF407</t>
  </si>
  <si>
    <t>ZNF408</t>
  </si>
  <si>
    <t>ZNF41</t>
  </si>
  <si>
    <t>ZNF410</t>
  </si>
  <si>
    <t>ZNF414</t>
  </si>
  <si>
    <t>ZNF415</t>
  </si>
  <si>
    <t>ZNF416</t>
  </si>
  <si>
    <t>ZNF417</t>
  </si>
  <si>
    <t>ZNF418</t>
  </si>
  <si>
    <t>ZNF419</t>
  </si>
  <si>
    <t>ZNF420</t>
  </si>
  <si>
    <t>ZNF423</t>
  </si>
  <si>
    <t>ZNF425</t>
  </si>
  <si>
    <t>ZNF426</t>
  </si>
  <si>
    <t>ZNF428</t>
  </si>
  <si>
    <t>ZNF429</t>
  </si>
  <si>
    <t>ZNF43</t>
  </si>
  <si>
    <t>ZNF430</t>
  </si>
  <si>
    <t>ZNF431</t>
  </si>
  <si>
    <t>ZNF432</t>
  </si>
  <si>
    <t>ZNF433</t>
  </si>
  <si>
    <t>ZNF436</t>
  </si>
  <si>
    <t>ZNF438</t>
  </si>
  <si>
    <t>ZNF439</t>
  </si>
  <si>
    <t>ZNF44</t>
  </si>
  <si>
    <t>ZNF440</t>
  </si>
  <si>
    <t>ZNF441</t>
  </si>
  <si>
    <t>ZNF442</t>
  </si>
  <si>
    <t>ZNF443</t>
  </si>
  <si>
    <t>ZNF444</t>
  </si>
  <si>
    <t>ZNF445</t>
  </si>
  <si>
    <t>ZNF446</t>
  </si>
  <si>
    <t>ZNF449</t>
  </si>
  <si>
    <t>ZNF45</t>
  </si>
  <si>
    <t>ZNF451</t>
  </si>
  <si>
    <t>ZNF454</t>
  </si>
  <si>
    <t>ZNF460</t>
  </si>
  <si>
    <t>ZNF461</t>
  </si>
  <si>
    <t>ZNF462</t>
  </si>
  <si>
    <t>ZNF467</t>
  </si>
  <si>
    <t>ZNF468</t>
  </si>
  <si>
    <t>ZNF469</t>
  </si>
  <si>
    <t>ZNF470</t>
  </si>
  <si>
    <t>ZNF471</t>
  </si>
  <si>
    <t>ZNF473</t>
  </si>
  <si>
    <t>ZNF474</t>
  </si>
  <si>
    <t>ZNF48</t>
  </si>
  <si>
    <t>ZNF480</t>
  </si>
  <si>
    <t>ZNF483</t>
  </si>
  <si>
    <t>ZNF484</t>
  </si>
  <si>
    <t>ZNF485</t>
  </si>
  <si>
    <t>ZNF486</t>
  </si>
  <si>
    <t>ZNF487</t>
  </si>
  <si>
    <t>ZNF488</t>
  </si>
  <si>
    <t>ZNF490</t>
  </si>
  <si>
    <t>ZNF491</t>
  </si>
  <si>
    <t>ZNF492</t>
  </si>
  <si>
    <t>ZNF493</t>
  </si>
  <si>
    <t>ZNF496</t>
  </si>
  <si>
    <t>ZNF497</t>
  </si>
  <si>
    <t>ZNF500</t>
  </si>
  <si>
    <t>ZNF501</t>
  </si>
  <si>
    <t>ZNF502</t>
  </si>
  <si>
    <t>ZNF503</t>
  </si>
  <si>
    <t>ZNF506</t>
  </si>
  <si>
    <t>ZNF507</t>
  </si>
  <si>
    <t>ZNF510</t>
  </si>
  <si>
    <t>ZNF511</t>
  </si>
  <si>
    <t>ZNF512</t>
  </si>
  <si>
    <t>ZNF512B</t>
  </si>
  <si>
    <t>ZNF513</t>
  </si>
  <si>
    <t>ZNF514</t>
  </si>
  <si>
    <t>ZNF516</t>
  </si>
  <si>
    <t>ZNF517</t>
  </si>
  <si>
    <t>ZNF518A</t>
  </si>
  <si>
    <t>ZNF518B</t>
  </si>
  <si>
    <t>ZNF519</t>
  </si>
  <si>
    <t>ZNF521</t>
  </si>
  <si>
    <t>ZNF524</t>
  </si>
  <si>
    <t>ZNF525</t>
  </si>
  <si>
    <t>ZNF526</t>
  </si>
  <si>
    <t>ZNF527</t>
  </si>
  <si>
    <t>ZNF528</t>
  </si>
  <si>
    <t>ZNF529</t>
  </si>
  <si>
    <t>ZNF530</t>
  </si>
  <si>
    <t>ZNF532</t>
  </si>
  <si>
    <t>ZNF534</t>
  </si>
  <si>
    <t>ZNF536</t>
  </si>
  <si>
    <t>ZNF540</t>
  </si>
  <si>
    <t>ZNF541</t>
  </si>
  <si>
    <t>ZNF542</t>
  </si>
  <si>
    <t>ZNF543</t>
  </si>
  <si>
    <t>ZNF544</t>
  </si>
  <si>
    <t>ZNF546</t>
  </si>
  <si>
    <t>ZNF547</t>
  </si>
  <si>
    <t>ZNF548</t>
  </si>
  <si>
    <t>ZNF549</t>
  </si>
  <si>
    <t>ZNF550</t>
  </si>
  <si>
    <t>ZNF551</t>
  </si>
  <si>
    <t>ZNF552</t>
  </si>
  <si>
    <t>ZNF554</t>
  </si>
  <si>
    <t>ZNF555</t>
  </si>
  <si>
    <t>ZNF556</t>
  </si>
  <si>
    <t>ZNF557</t>
  </si>
  <si>
    <t>ZNF558</t>
  </si>
  <si>
    <t>ZNF559</t>
  </si>
  <si>
    <t>ZNF559-ZNF177</t>
  </si>
  <si>
    <t>ZNF560</t>
  </si>
  <si>
    <t>ZNF561</t>
  </si>
  <si>
    <t>ZNF562</t>
  </si>
  <si>
    <t>ZNF563</t>
  </si>
  <si>
    <t>ZNF564</t>
  </si>
  <si>
    <t>ZNF565</t>
  </si>
  <si>
    <t>ZNF566</t>
  </si>
  <si>
    <t>ZNF567</t>
  </si>
  <si>
    <t>ZNF568</t>
  </si>
  <si>
    <t>ZNF569</t>
  </si>
  <si>
    <t>ZNF57</t>
  </si>
  <si>
    <t>ZNF570</t>
  </si>
  <si>
    <t>ZNF571</t>
  </si>
  <si>
    <t>ZNF572</t>
  </si>
  <si>
    <t>ZNF573</t>
  </si>
  <si>
    <t>ZNF574</t>
  </si>
  <si>
    <t>ZNF575</t>
  </si>
  <si>
    <t>ZNF576</t>
  </si>
  <si>
    <t>ZNF577</t>
  </si>
  <si>
    <t>ZNF578</t>
  </si>
  <si>
    <t>ZNF579</t>
  </si>
  <si>
    <t>ZNF580</t>
  </si>
  <si>
    <t>ZNF581</t>
  </si>
  <si>
    <t>ZNF582</t>
  </si>
  <si>
    <t>ZNF583</t>
  </si>
  <si>
    <t>ZNF584</t>
  </si>
  <si>
    <t>ZNF585A</t>
  </si>
  <si>
    <t>ZNF585B</t>
  </si>
  <si>
    <t>ZNF586</t>
  </si>
  <si>
    <t>ZNF587</t>
  </si>
  <si>
    <t>ZNF587B</t>
  </si>
  <si>
    <t>ZNF589</t>
  </si>
  <si>
    <t>ZNF592</t>
  </si>
  <si>
    <t>ZNF593</t>
  </si>
  <si>
    <t>ZNF594</t>
  </si>
  <si>
    <t>ZNF595</t>
  </si>
  <si>
    <t>ZNF596</t>
  </si>
  <si>
    <t>ZNF597</t>
  </si>
  <si>
    <t>ZNF598</t>
  </si>
  <si>
    <t>ZNF599</t>
  </si>
  <si>
    <t>ZNF600</t>
  </si>
  <si>
    <t>ZNF605</t>
  </si>
  <si>
    <t>ZNF606</t>
  </si>
  <si>
    <t>ZNF607</t>
  </si>
  <si>
    <t>ZNF608</t>
  </si>
  <si>
    <t>ZNF609</t>
  </si>
  <si>
    <t>ZNF610</t>
  </si>
  <si>
    <t>ZNF611</t>
  </si>
  <si>
    <t>ZNF613</t>
  </si>
  <si>
    <t>ZNF614</t>
  </si>
  <si>
    <t>ZNF615</t>
  </si>
  <si>
    <t>ZNF616</t>
  </si>
  <si>
    <t>ZNF618</t>
  </si>
  <si>
    <t>ZNF619</t>
  </si>
  <si>
    <t>ZNF620</t>
  </si>
  <si>
    <t>ZNF621</t>
  </si>
  <si>
    <t>ZNF622</t>
  </si>
  <si>
    <t>ZNF623</t>
  </si>
  <si>
    <t>ZNF624</t>
  </si>
  <si>
    <t>ZNF625</t>
  </si>
  <si>
    <t>ZNF625-ZNF20</t>
  </si>
  <si>
    <t>ZNF626</t>
  </si>
  <si>
    <t>ZNF627</t>
  </si>
  <si>
    <t>ZNF628</t>
  </si>
  <si>
    <t>ZNF629</t>
  </si>
  <si>
    <t>ZNF630</t>
  </si>
  <si>
    <t>ZNF638</t>
  </si>
  <si>
    <t>ZNF639</t>
  </si>
  <si>
    <t>ZNF641</t>
  </si>
  <si>
    <t>ZNF644</t>
  </si>
  <si>
    <t>ZNF645</t>
  </si>
  <si>
    <t>ZNF646</t>
  </si>
  <si>
    <t>ZNF648</t>
  </si>
  <si>
    <t>ZNF649</t>
  </si>
  <si>
    <t>ZNF652</t>
  </si>
  <si>
    <t>ZNF653</t>
  </si>
  <si>
    <t>ZNF654</t>
  </si>
  <si>
    <t>ZNF655</t>
  </si>
  <si>
    <t>ZNF658</t>
  </si>
  <si>
    <t>ZNF658B</t>
  </si>
  <si>
    <t>ZNF66</t>
  </si>
  <si>
    <t>ZNF660</t>
  </si>
  <si>
    <t>ZNF662</t>
  </si>
  <si>
    <t>ZNF663P</t>
  </si>
  <si>
    <t>ZNF664</t>
  </si>
  <si>
    <t>ZNF665</t>
  </si>
  <si>
    <t>ZNF667</t>
  </si>
  <si>
    <t>ZNF668</t>
  </si>
  <si>
    <t>ZNF669</t>
  </si>
  <si>
    <t>ZNF670</t>
  </si>
  <si>
    <t>ZNF671</t>
  </si>
  <si>
    <t>ZNF672</t>
  </si>
  <si>
    <t>ZNF674</t>
  </si>
  <si>
    <t>ZNF675</t>
  </si>
  <si>
    <t>ZNF676</t>
  </si>
  <si>
    <t>ZNF677</t>
  </si>
  <si>
    <t>ZNF678</t>
  </si>
  <si>
    <t>ZNF680</t>
  </si>
  <si>
    <t>ZNF681</t>
  </si>
  <si>
    <t>ZNF682</t>
  </si>
  <si>
    <t>ZNF683</t>
  </si>
  <si>
    <t>ZNF684</t>
  </si>
  <si>
    <t>ZNF687</t>
  </si>
  <si>
    <t>ZNF688</t>
  </si>
  <si>
    <t>ZNF689</t>
  </si>
  <si>
    <t>ZNF69</t>
  </si>
  <si>
    <t>ZNF691</t>
  </si>
  <si>
    <t>ZNF692</t>
  </si>
  <si>
    <t>ZNF695</t>
  </si>
  <si>
    <t>ZNF696</t>
  </si>
  <si>
    <t>ZNF697</t>
  </si>
  <si>
    <t>ZNF699</t>
  </si>
  <si>
    <t>ZNF7</t>
  </si>
  <si>
    <t>ZNF70</t>
  </si>
  <si>
    <t>ZNF700</t>
  </si>
  <si>
    <t>ZNF701</t>
  </si>
  <si>
    <t>ZNF702P</t>
  </si>
  <si>
    <t>ZNF703</t>
  </si>
  <si>
    <t>ZNF704</t>
  </si>
  <si>
    <t>ZNF705A</t>
  </si>
  <si>
    <t>ZNF705E</t>
  </si>
  <si>
    <t>ZNF706</t>
  </si>
  <si>
    <t>ZNF707</t>
  </si>
  <si>
    <t>ZNF708</t>
  </si>
  <si>
    <t>ZNF709</t>
  </si>
  <si>
    <t>ZNF71</t>
  </si>
  <si>
    <t>ZNF710</t>
  </si>
  <si>
    <t>ZNF711</t>
  </si>
  <si>
    <t>ZNF713</t>
  </si>
  <si>
    <t>ZNF714</t>
  </si>
  <si>
    <t>ZNF716</t>
  </si>
  <si>
    <t>ZNF717</t>
  </si>
  <si>
    <t>ZNF720</t>
  </si>
  <si>
    <t>ZNF721</t>
  </si>
  <si>
    <t>ZNF723</t>
  </si>
  <si>
    <t>ZNF724P</t>
  </si>
  <si>
    <t>ZNF726</t>
  </si>
  <si>
    <t>ZNF727</t>
  </si>
  <si>
    <t>ZNF728</t>
  </si>
  <si>
    <t>ZNF729</t>
  </si>
  <si>
    <t>ZNF730</t>
  </si>
  <si>
    <t>ZNF732</t>
  </si>
  <si>
    <t>ZNF736</t>
  </si>
  <si>
    <t>RPP40</t>
  </si>
  <si>
    <t>ZNF737</t>
  </si>
  <si>
    <t>ZNF738</t>
  </si>
  <si>
    <t>ZNF74</t>
  </si>
  <si>
    <t>ZNF740</t>
  </si>
  <si>
    <t>ZNF746</t>
  </si>
  <si>
    <t>ZNF747</t>
  </si>
  <si>
    <t>ZNF749</t>
  </si>
  <si>
    <t>ZNF750</t>
  </si>
  <si>
    <t>ZNF75A</t>
  </si>
  <si>
    <t>ZNF75D</t>
  </si>
  <si>
    <t>ZNF76</t>
  </si>
  <si>
    <t>ZNF763</t>
  </si>
  <si>
    <t>ZNF764</t>
  </si>
  <si>
    <t>ZNF765</t>
  </si>
  <si>
    <t>ZNF766</t>
  </si>
  <si>
    <t>ZNF767</t>
  </si>
  <si>
    <t>ZNF768</t>
  </si>
  <si>
    <t>ZNF77</t>
  </si>
  <si>
    <t>ZNF770</t>
  </si>
  <si>
    <t>ZNF771</t>
  </si>
  <si>
    <t>ZNF772</t>
  </si>
  <si>
    <t>ZNF773</t>
  </si>
  <si>
    <t>ZNF774</t>
  </si>
  <si>
    <t>ZNF775</t>
  </si>
  <si>
    <t>ZNF776</t>
  </si>
  <si>
    <t>ZNF777</t>
  </si>
  <si>
    <t>ZNF778</t>
  </si>
  <si>
    <t>ZNF780A</t>
  </si>
  <si>
    <t>ZNF780B</t>
  </si>
  <si>
    <t>ZNF781</t>
  </si>
  <si>
    <t>ZNF782</t>
  </si>
  <si>
    <t>ZNF783</t>
  </si>
  <si>
    <t>ZNF784</t>
  </si>
  <si>
    <t>ZNF785</t>
  </si>
  <si>
    <t>ZNF786</t>
  </si>
  <si>
    <t>ZNF787</t>
  </si>
  <si>
    <t>ZNF788</t>
  </si>
  <si>
    <t>ZNF789</t>
  </si>
  <si>
    <t>ZNF79</t>
  </si>
  <si>
    <t>ZNF790</t>
  </si>
  <si>
    <t>ZNF791</t>
  </si>
  <si>
    <t>ZNF792</t>
  </si>
  <si>
    <t>ZNF793</t>
  </si>
  <si>
    <t>ZNF799</t>
  </si>
  <si>
    <t>ZNF8</t>
  </si>
  <si>
    <t>ZNF80</t>
  </si>
  <si>
    <t>ZNF800</t>
  </si>
  <si>
    <t>ZNF804A</t>
  </si>
  <si>
    <t>ZNF804B</t>
  </si>
  <si>
    <t>ZNF805</t>
  </si>
  <si>
    <t>ZNF806</t>
  </si>
  <si>
    <t>ZNF807</t>
  </si>
  <si>
    <t>ZNF808</t>
  </si>
  <si>
    <t>ZNF81</t>
  </si>
  <si>
    <t>ZNF812</t>
  </si>
  <si>
    <t>ZNF813</t>
  </si>
  <si>
    <t>ZNF814</t>
  </si>
  <si>
    <t>ZNF815P</t>
  </si>
  <si>
    <t>ZNF816</t>
  </si>
  <si>
    <t>ZNF816-ZNF321P</t>
  </si>
  <si>
    <t>ZNF818P</t>
  </si>
  <si>
    <t>ZNF821</t>
  </si>
  <si>
    <t>ZNF823</t>
  </si>
  <si>
    <t>ZNF826P</t>
  </si>
  <si>
    <t>ZNF827</t>
  </si>
  <si>
    <t>ZNF829</t>
  </si>
  <si>
    <t>ZNF83</t>
  </si>
  <si>
    <t>ZNF830</t>
  </si>
  <si>
    <t>ZNF831</t>
  </si>
  <si>
    <t>ZNF835</t>
  </si>
  <si>
    <t>ZNF836</t>
  </si>
  <si>
    <t>ZNF837</t>
  </si>
  <si>
    <t>ZNF839</t>
  </si>
  <si>
    <t>ZNF84</t>
  </si>
  <si>
    <t>ZNF840</t>
  </si>
  <si>
    <t>ZNF841</t>
  </si>
  <si>
    <t>ZNF843</t>
  </si>
  <si>
    <t>ZNF844</t>
  </si>
  <si>
    <t>ZNF845</t>
  </si>
  <si>
    <t>ZNF846</t>
  </si>
  <si>
    <t>ZNF849P</t>
  </si>
  <si>
    <t>ZNF85</t>
  </si>
  <si>
    <t>ZNF850</t>
  </si>
  <si>
    <t>ZNF852</t>
  </si>
  <si>
    <t>ZNF853</t>
  </si>
  <si>
    <t>ZNF860</t>
  </si>
  <si>
    <t>ZNF862</t>
  </si>
  <si>
    <t>ZNF865</t>
  </si>
  <si>
    <t>ZNF876P</t>
  </si>
  <si>
    <t>ZNF878</t>
  </si>
  <si>
    <t>ZNF879</t>
  </si>
  <si>
    <t>ZNF880</t>
  </si>
  <si>
    <t>ZNF890P</t>
  </si>
  <si>
    <t>ZNF891</t>
  </si>
  <si>
    <t>ZNF90</t>
  </si>
  <si>
    <t>ZNF90P1</t>
  </si>
  <si>
    <t>ZNF90P3</t>
  </si>
  <si>
    <t>ZNF91</t>
  </si>
  <si>
    <t>ZNF92</t>
  </si>
  <si>
    <t>ZNF92P3</t>
  </si>
  <si>
    <t>ZNF93</t>
  </si>
  <si>
    <t>ZNF962P</t>
  </si>
  <si>
    <t>ZNF969P</t>
  </si>
  <si>
    <t>ZNF98</t>
  </si>
  <si>
    <t>ZNF99</t>
  </si>
  <si>
    <t>ZNFX1</t>
  </si>
  <si>
    <t>ZNHIT1</t>
  </si>
  <si>
    <t>ZNHIT2</t>
  </si>
  <si>
    <t>ZNHIT3</t>
  </si>
  <si>
    <t>ZNHIT6</t>
  </si>
  <si>
    <t>ZNRD1</t>
  </si>
  <si>
    <t>ZNRF1</t>
  </si>
  <si>
    <t>ZNRF2</t>
  </si>
  <si>
    <t>ZNRF2P1</t>
  </si>
  <si>
    <t>ZNRF2P2</t>
  </si>
  <si>
    <t>ZNRF3</t>
  </si>
  <si>
    <t>ZP1</t>
  </si>
  <si>
    <t>ZP2</t>
  </si>
  <si>
    <t>ZP3</t>
  </si>
  <si>
    <t>ZPBP2</t>
  </si>
  <si>
    <t>ZPLD1</t>
  </si>
  <si>
    <t>ZRANB1</t>
  </si>
  <si>
    <t>ZRANB2</t>
  </si>
  <si>
    <t>ZRANB3</t>
  </si>
  <si>
    <t>ZRSR1</t>
  </si>
  <si>
    <t>ZRSR2</t>
  </si>
  <si>
    <t>ZSCAN1</t>
  </si>
  <si>
    <t>RPL29P24</t>
  </si>
  <si>
    <t>ZSCAN12</t>
  </si>
  <si>
    <t>ZSCAN12P1</t>
  </si>
  <si>
    <t>ZSCAN16</t>
  </si>
  <si>
    <t>ZSCAN18</t>
  </si>
  <si>
    <t>ZSCAN2</t>
  </si>
  <si>
    <t>ZSCAN20</t>
  </si>
  <si>
    <t>ZSCAN21</t>
  </si>
  <si>
    <t>ZSCAN22</t>
  </si>
  <si>
    <t>ZSCAN23</t>
  </si>
  <si>
    <t>ZSCAN25</t>
  </si>
  <si>
    <t>ZSCAN29</t>
  </si>
  <si>
    <t>ZSCAN30</t>
  </si>
  <si>
    <t>ZSCAN31</t>
  </si>
  <si>
    <t>ZSCAN32</t>
  </si>
  <si>
    <t>ZSCAN4</t>
  </si>
  <si>
    <t>ZSCAN5A</t>
  </si>
  <si>
    <t>ZSCAN5B</t>
  </si>
  <si>
    <t>ZSCAN9</t>
  </si>
  <si>
    <t>ZSWIM1</t>
  </si>
  <si>
    <t>ZSWIM2</t>
  </si>
  <si>
    <t>ZSWIM3</t>
  </si>
  <si>
    <t>ZSWIM4</t>
  </si>
  <si>
    <t>ZSWIM5</t>
  </si>
  <si>
    <t>ZSWIM6</t>
  </si>
  <si>
    <t>ZSWIM7</t>
  </si>
  <si>
    <t>ZSWIM8</t>
  </si>
  <si>
    <t>ZUFSP</t>
  </si>
  <si>
    <t>ZW10</t>
  </si>
  <si>
    <t>ZWILCH</t>
  </si>
  <si>
    <t>ZWINT</t>
  </si>
  <si>
    <t>ZXDA</t>
  </si>
  <si>
    <t>ZXDB</t>
  </si>
  <si>
    <t>ZXDC</t>
  </si>
  <si>
    <t>ZYG11A</t>
  </si>
  <si>
    <t>ZYG11B</t>
  </si>
  <si>
    <t>ZYX</t>
  </si>
  <si>
    <t>ZZEF1</t>
  </si>
  <si>
    <t>ZZZ3</t>
  </si>
  <si>
    <t>Paired GBMs:</t>
    <phoneticPr fontId="1" type="noConversion"/>
  </si>
  <si>
    <t>Effects of covariates:</t>
    <phoneticPr fontId="1" type="noConversion"/>
  </si>
  <si>
    <t>RMSE:</t>
    <phoneticPr fontId="1" type="noConversion"/>
  </si>
  <si>
    <t>Mutation feature:</t>
    <phoneticPr fontId="1" type="noConversion"/>
  </si>
  <si>
    <t>Various types of gene mutation features for primary and recurrent GBMs among three TTR Groups.</t>
    <phoneticPr fontId="1" type="noConversion"/>
  </si>
  <si>
    <t>The RMSE value of the gene expression difference between each the P-R GBM pair.</t>
    <phoneticPr fontId="1" type="noConversion"/>
  </si>
  <si>
    <t>Assessment of the effects of covariates on gene expression. The effect of a covariate was measured by the proportion of genes affected by this covariate at an FDR &lt; 0.05.</t>
    <phoneticPr fontId="1" type="noConversion"/>
  </si>
  <si>
    <t xml:space="preserve">The corresponding clinical information for each GBM sample. The transcriptional subtype and the cellular proportions of the 12 types of cell states for each GLASS sample were estimated according to the covariate-adjusted gene expression levels (see Materials and Methods).   </t>
    <phoneticPr fontId="1" type="noConversion"/>
  </si>
  <si>
    <t>Related to</t>
    <phoneticPr fontId="1" type="noConversion"/>
  </si>
  <si>
    <t>Content</t>
    <phoneticPr fontId="1" type="noConversion"/>
  </si>
  <si>
    <t>Fig. 2A</t>
    <phoneticPr fontId="1" type="noConversion"/>
  </si>
  <si>
    <t>Fig. 2D</t>
    <phoneticPr fontId="1" type="noConversion"/>
  </si>
  <si>
    <t>Age</t>
    <phoneticPr fontId="1" type="noConversion"/>
  </si>
  <si>
    <t>TTR</t>
    <phoneticPr fontId="1" type="noConversion"/>
  </si>
  <si>
    <t>Gender</t>
    <phoneticPr fontId="1" type="noConversion"/>
  </si>
  <si>
    <t>Data source</t>
    <phoneticPr fontId="1" type="noConversion"/>
  </si>
  <si>
    <t>paired P-R sample ID</t>
    <phoneticPr fontId="1" type="noConversion"/>
  </si>
  <si>
    <t>Progression status (pGBM vs. rGBM)</t>
    <phoneticPr fontId="1" type="noConversion"/>
  </si>
  <si>
    <t>FDR</t>
    <phoneticPr fontId="1" type="noConversion"/>
  </si>
  <si>
    <t>P</t>
    <phoneticPr fontId="1" type="noConversion"/>
  </si>
  <si>
    <t>GLASS barcode</t>
    <phoneticPr fontId="1" type="noConversion"/>
  </si>
  <si>
    <t>Sequencing Centers</t>
    <phoneticPr fontId="1" type="noConversion"/>
  </si>
  <si>
    <t>Tempus (Chicago, IL)</t>
  </si>
  <si>
    <t>Columbia University</t>
  </si>
  <si>
    <t>MD Anderson Cancer Center</t>
  </si>
  <si>
    <t>MD Anderson Cancer Center/University of Southern California</t>
    <phoneticPr fontId="1" type="noConversion"/>
  </si>
  <si>
    <t>The Jackson Laboratory</t>
  </si>
  <si>
    <t>University of Leeds (UK)</t>
  </si>
  <si>
    <t>Samsung Medical Center</t>
  </si>
  <si>
    <t>TCGA</t>
  </si>
  <si>
    <t>Figs. 1A, 2, 3, S3 and S8</t>
    <phoneticPr fontId="1" type="noConversion"/>
  </si>
  <si>
    <t>Fig. 1C</t>
    <phoneticPr fontId="1" type="noConversion"/>
  </si>
  <si>
    <r>
      <rPr>
        <b/>
        <sz val="16"/>
        <color theme="1"/>
        <rFont val="Times New Roman"/>
        <family val="1"/>
      </rPr>
      <t>Additional file 1: Table S1.</t>
    </r>
    <r>
      <rPr>
        <sz val="16"/>
        <color theme="1"/>
        <rFont val="Times New Roman"/>
        <family val="1"/>
      </rPr>
      <t xml:space="preserve"> The GLASS paired primary and recurrent IDH-wt GBM samples used in this study.</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</si>
</sst>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2"/>
      <color theme="1"/>
      <name val="新細明體"/>
      <family val="2"/>
      <charset val="136"/>
      <scheme val="minor"/>
    </font>
    <font>
      <sz val="9"/>
      <name val="新細明體"/>
      <family val="2"/>
      <charset val="136"/>
      <scheme val="minor"/>
    </font>
    <font>
      <b/>
      <sz val="12"/>
      <color theme="1"/>
      <name val="新細明體"/>
      <family val="1"/>
      <charset val="136"/>
      <scheme val="minor"/>
    </font>
    <font>
      <sz val="9"/>
      <name val="新細明體"/>
      <family val="3"/>
      <charset val="136"/>
      <scheme val="minor"/>
    </font>
    <font>
      <b/>
      <i/>
      <sz val="12"/>
      <color theme="1"/>
      <name val="新細明體"/>
      <family val="1"/>
      <charset val="136"/>
      <scheme val="minor"/>
    </font>
    <font>
      <b/>
      <sz val="12"/>
      <name val="新細明體"/>
      <family val="1"/>
      <charset val="136"/>
      <scheme val="minor"/>
    </font>
    <font>
      <sz val="12"/>
      <color theme="1"/>
      <name val="Times New Roman"/>
      <family val="1"/>
    </font>
    <font>
      <sz val="16"/>
      <color theme="1"/>
      <name val="Times New Roman"/>
      <family val="1"/>
    </font>
    <font>
      <b/>
      <sz val="16"/>
      <color theme="1"/>
      <name val="Times New Roman"/>
      <family val="1"/>
    </font>
    <font>
      <b/>
      <sz val="11"/>
      <color theme="1"/>
      <name val="新細明體"/>
      <family val="1"/>
      <charset val="136"/>
      <scheme val="minor"/>
    </font>
    <font>
      <sz val="12"/>
      <color theme="1"/>
      <name val="新細明體"/>
      <family val="2"/>
      <scheme val="minor"/>
    </font>
    <font>
      <b/>
      <i/>
      <sz val="11"/>
      <color theme="1"/>
      <name val="新細明體"/>
      <family val="1"/>
      <charset val="136"/>
      <scheme val="minor"/>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8">
    <border>
      <left/>
      <right/>
      <top/>
      <bottom/>
      <diagonal/>
    </border>
    <border>
      <left/>
      <right/>
      <top/>
      <bottom style="thin">
        <color indexed="64"/>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s>
  <cellStyleXfs count="1">
    <xf numFmtId="0" fontId="0" fillId="0" borderId="0">
      <alignment vertical="center"/>
    </xf>
  </cellStyleXfs>
  <cellXfs count="47">
    <xf numFmtId="0" fontId="0" fillId="0" borderId="0" xfId="0">
      <alignment vertical="center"/>
    </xf>
    <xf numFmtId="0" fontId="2" fillId="0" borderId="0" xfId="0" applyFont="1" applyAlignment="1">
      <alignment vertical="center"/>
    </xf>
    <xf numFmtId="0" fontId="0" fillId="0" borderId="0" xfId="0" applyAlignment="1">
      <alignment vertical="center"/>
    </xf>
    <xf numFmtId="0" fontId="0" fillId="2" borderId="0" xfId="0" applyFill="1" applyAlignment="1">
      <alignment vertical="center"/>
    </xf>
    <xf numFmtId="11" fontId="0" fillId="2" borderId="0" xfId="0" applyNumberFormat="1" applyFill="1" applyAlignment="1">
      <alignment vertical="center"/>
    </xf>
    <xf numFmtId="0" fontId="2" fillId="0" borderId="1" xfId="0" applyFont="1" applyBorder="1" applyAlignment="1">
      <alignment vertical="center"/>
    </xf>
    <xf numFmtId="0" fontId="2" fillId="2" borderId="1" xfId="0" applyFont="1" applyFill="1" applyBorder="1" applyAlignment="1">
      <alignment vertical="center"/>
    </xf>
    <xf numFmtId="0" fontId="2" fillId="0" borderId="1" xfId="0" applyFont="1" applyBorder="1">
      <alignment vertical="center"/>
    </xf>
    <xf numFmtId="0" fontId="2" fillId="0" borderId="1" xfId="0" applyFont="1" applyFill="1" applyBorder="1" applyAlignment="1">
      <alignment vertical="center"/>
    </xf>
    <xf numFmtId="0" fontId="0" fillId="0" borderId="0" xfId="0" applyFill="1" applyAlignment="1">
      <alignment vertical="center"/>
    </xf>
    <xf numFmtId="0" fontId="2" fillId="3" borderId="1" xfId="0" applyFont="1" applyFill="1" applyBorder="1" applyAlignment="1">
      <alignment vertical="center"/>
    </xf>
    <xf numFmtId="0" fontId="0" fillId="3" borderId="0" xfId="0" applyFill="1" applyAlignment="1">
      <alignment vertical="center"/>
    </xf>
    <xf numFmtId="11" fontId="0" fillId="3" borderId="0" xfId="0" applyNumberFormat="1" applyFill="1" applyAlignment="1">
      <alignment vertical="center"/>
    </xf>
    <xf numFmtId="0" fontId="5" fillId="3" borderId="1" xfId="0" applyFont="1" applyFill="1" applyBorder="1" applyAlignment="1">
      <alignment vertical="center"/>
    </xf>
    <xf numFmtId="0" fontId="6" fillId="0" borderId="0" xfId="0" applyFont="1">
      <alignment vertical="center"/>
    </xf>
    <xf numFmtId="0" fontId="2" fillId="0" borderId="0" xfId="0" applyFont="1" applyFill="1" applyAlignment="1">
      <alignment vertical="center"/>
    </xf>
    <xf numFmtId="0" fontId="0" fillId="0" borderId="0" xfId="0" applyAlignment="1"/>
    <xf numFmtId="0" fontId="2" fillId="0" borderId="0" xfId="0" applyFont="1">
      <alignment vertical="center"/>
    </xf>
    <xf numFmtId="0" fontId="2" fillId="0" borderId="0" xfId="0" applyFont="1" applyAlignment="1">
      <alignment horizontal="left" vertical="center"/>
    </xf>
    <xf numFmtId="0" fontId="7" fillId="0" borderId="0" xfId="0" applyFont="1">
      <alignment vertical="center"/>
    </xf>
    <xf numFmtId="0" fontId="7" fillId="0" borderId="1" xfId="0" applyFont="1" applyBorder="1">
      <alignment vertical="center"/>
    </xf>
    <xf numFmtId="0" fontId="7" fillId="0" borderId="2" xfId="0" applyFont="1" applyBorder="1">
      <alignment vertical="center"/>
    </xf>
    <xf numFmtId="0" fontId="7" fillId="0" borderId="3" xfId="0" applyFont="1" applyBorder="1">
      <alignment vertical="center"/>
    </xf>
    <xf numFmtId="0" fontId="7" fillId="0" borderId="4" xfId="0" applyFont="1" applyBorder="1">
      <alignment vertical="center"/>
    </xf>
    <xf numFmtId="0" fontId="7" fillId="0" borderId="5" xfId="0" applyFont="1" applyBorder="1">
      <alignment vertical="center"/>
    </xf>
    <xf numFmtId="0" fontId="2" fillId="0" borderId="1" xfId="0" applyFont="1" applyBorder="1" applyAlignment="1"/>
    <xf numFmtId="0" fontId="0" fillId="0" borderId="6" xfId="0" applyBorder="1" applyAlignment="1"/>
    <xf numFmtId="11" fontId="0" fillId="0" borderId="6" xfId="0" applyNumberFormat="1" applyBorder="1" applyAlignment="1"/>
    <xf numFmtId="0" fontId="0" fillId="0" borderId="2" xfId="0" applyBorder="1" applyAlignment="1"/>
    <xf numFmtId="0" fontId="0" fillId="0" borderId="0" xfId="0" applyFill="1" applyAlignment="1"/>
    <xf numFmtId="0" fontId="10" fillId="0" borderId="0" xfId="0" applyFont="1" applyFill="1" applyAlignment="1">
      <alignment vertical="center"/>
    </xf>
    <xf numFmtId="0" fontId="11" fillId="0" borderId="5" xfId="0" applyFont="1" applyBorder="1" applyAlignment="1">
      <alignment horizontal="center"/>
    </xf>
    <xf numFmtId="0" fontId="9" fillId="0" borderId="1" xfId="0" applyFont="1" applyBorder="1" applyAlignment="1">
      <alignment horizontal="center"/>
    </xf>
    <xf numFmtId="0" fontId="9" fillId="0" borderId="4" xfId="0" applyFont="1" applyBorder="1" applyAlignment="1">
      <alignment horizontal="center"/>
    </xf>
    <xf numFmtId="0" fontId="2" fillId="0" borderId="1" xfId="0" applyFont="1" applyBorder="1" applyAlignment="1">
      <alignment horizontal="center"/>
    </xf>
    <xf numFmtId="0" fontId="0" fillId="0" borderId="0" xfId="0" applyAlignment="1">
      <alignment horizontal="center"/>
    </xf>
    <xf numFmtId="0" fontId="2" fillId="3"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5" xfId="0" applyFont="1" applyBorder="1" applyAlignment="1">
      <alignment horizontal="center"/>
    </xf>
    <xf numFmtId="0" fontId="2" fillId="0" borderId="1" xfId="0" applyFont="1" applyBorder="1" applyAlignment="1">
      <alignment horizontal="center"/>
    </xf>
    <xf numFmtId="0" fontId="2" fillId="0" borderId="7" xfId="0" applyFont="1" applyBorder="1" applyAlignment="1">
      <alignment horizontal="center"/>
    </xf>
    <xf numFmtId="0" fontId="9" fillId="0" borderId="2" xfId="0" applyFont="1" applyBorder="1" applyAlignment="1">
      <alignment horizontal="left"/>
    </xf>
    <xf numFmtId="0" fontId="9" fillId="0" borderId="7" xfId="0" applyFont="1" applyBorder="1" applyAlignment="1">
      <alignment horizontal="left"/>
    </xf>
    <xf numFmtId="0" fontId="2" fillId="0" borderId="5" xfId="0" applyFont="1" applyBorder="1" applyAlignment="1">
      <alignment horizontal="left" vertical="center"/>
    </xf>
    <xf numFmtId="0" fontId="2" fillId="0" borderId="7" xfId="0" applyFont="1" applyBorder="1" applyAlignment="1">
      <alignment horizontal="left" vertical="center"/>
    </xf>
    <xf numFmtId="0" fontId="2" fillId="0" borderId="0" xfId="0" applyFont="1" applyAlignment="1">
      <alignment horizontal="left" vertical="center"/>
    </xf>
    <xf numFmtId="0" fontId="2" fillId="0" borderId="1" xfId="0" applyFont="1" applyBorder="1" applyAlignment="1">
      <alignment horizontal="center"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0"/>
  <sheetViews>
    <sheetView workbookViewId="0"/>
  </sheetViews>
  <sheetFormatPr defaultRowHeight="16.5" x14ac:dyDescent="0.25"/>
  <cols>
    <col min="1" max="1" width="26.875" customWidth="1"/>
    <col min="2" max="2" width="65.125" customWidth="1"/>
    <col min="3" max="3" width="18.625" customWidth="1"/>
  </cols>
  <sheetData>
    <row r="2" spans="1:5" s="19" customFormat="1" ht="20.25" x14ac:dyDescent="0.25">
      <c r="A2" s="19" t="s">
        <v>22023</v>
      </c>
    </row>
    <row r="3" spans="1:5" s="19" customFormat="1" ht="20.25" x14ac:dyDescent="0.25"/>
    <row r="4" spans="1:5" s="19" customFormat="1" ht="20.25" x14ac:dyDescent="0.25">
      <c r="A4" s="23"/>
      <c r="B4" s="22" t="s">
        <v>21999</v>
      </c>
      <c r="C4" s="22" t="s">
        <v>22000</v>
      </c>
    </row>
    <row r="5" spans="1:5" s="19" customFormat="1" ht="20.25" x14ac:dyDescent="0.25">
      <c r="A5" s="21" t="s">
        <v>21991</v>
      </c>
      <c r="B5" s="19" t="s">
        <v>22021</v>
      </c>
      <c r="C5" s="19" t="s">
        <v>21998</v>
      </c>
    </row>
    <row r="6" spans="1:5" s="19" customFormat="1" ht="20.25" x14ac:dyDescent="0.25">
      <c r="A6" s="21" t="s">
        <v>21992</v>
      </c>
      <c r="B6" s="19" t="s">
        <v>22022</v>
      </c>
      <c r="C6" s="19" t="s">
        <v>21997</v>
      </c>
    </row>
    <row r="7" spans="1:5" s="19" customFormat="1" ht="20.25" x14ac:dyDescent="0.25">
      <c r="A7" s="21" t="s">
        <v>21993</v>
      </c>
      <c r="B7" s="19" t="s">
        <v>22001</v>
      </c>
      <c r="C7" s="19" t="s">
        <v>21996</v>
      </c>
    </row>
    <row r="8" spans="1:5" s="19" customFormat="1" ht="20.25" x14ac:dyDescent="0.25">
      <c r="A8" s="20" t="s">
        <v>21994</v>
      </c>
      <c r="B8" s="24" t="s">
        <v>22002</v>
      </c>
      <c r="C8" s="20" t="s">
        <v>21995</v>
      </c>
    </row>
    <row r="10" spans="1:5" x14ac:dyDescent="0.25">
      <c r="E10" s="14"/>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6"/>
  <sheetViews>
    <sheetView zoomScale="70" zoomScaleNormal="70" workbookViewId="0">
      <pane ySplit="2" topLeftCell="A3" activePane="bottomLeft" state="frozen"/>
      <selection pane="bottomLeft"/>
    </sheetView>
  </sheetViews>
  <sheetFormatPr defaultRowHeight="16.5" x14ac:dyDescent="0.25"/>
  <cols>
    <col min="1" max="1" width="14.5" style="2" customWidth="1"/>
    <col min="2" max="2" width="19.125" style="2" customWidth="1"/>
    <col min="3" max="3" width="16.875" style="2" customWidth="1"/>
    <col min="4" max="4" width="11.25" style="2" customWidth="1"/>
    <col min="5" max="5" width="15.625" style="9" customWidth="1"/>
    <col min="6" max="8" width="8" style="9"/>
    <col min="9" max="9" width="8.875" style="9"/>
    <col min="10" max="15" width="8" style="9"/>
    <col min="16" max="18" width="8" style="11"/>
    <col min="19" max="19" width="10.375" style="11" customWidth="1"/>
    <col min="20" max="22" width="8" style="11"/>
    <col min="23" max="34" width="8" style="3"/>
    <col min="35" max="35" width="11.375" style="11" customWidth="1"/>
    <col min="36" max="37" width="8.875" style="11"/>
  </cols>
  <sheetData>
    <row r="1" spans="1:37" x14ac:dyDescent="0.25">
      <c r="P1" s="36" t="s">
        <v>490</v>
      </c>
      <c r="Q1" s="36"/>
      <c r="R1" s="36"/>
      <c r="S1" s="36"/>
      <c r="T1" s="36"/>
      <c r="U1" s="36"/>
      <c r="V1" s="36"/>
      <c r="W1" s="37" t="s">
        <v>491</v>
      </c>
      <c r="X1" s="37"/>
      <c r="Y1" s="37"/>
      <c r="Z1" s="37"/>
      <c r="AA1" s="37"/>
      <c r="AB1" s="37"/>
      <c r="AC1" s="37"/>
      <c r="AD1" s="37"/>
      <c r="AE1" s="37"/>
      <c r="AF1" s="37"/>
      <c r="AG1" s="37"/>
      <c r="AH1" s="37"/>
      <c r="AI1" s="36" t="s">
        <v>492</v>
      </c>
      <c r="AJ1" s="36"/>
      <c r="AK1" s="36"/>
    </row>
    <row r="2" spans="1:37" s="7" customFormat="1" x14ac:dyDescent="0.25">
      <c r="A2" s="5" t="s">
        <v>466</v>
      </c>
      <c r="B2" s="5" t="s">
        <v>467</v>
      </c>
      <c r="C2" s="5" t="s">
        <v>468</v>
      </c>
      <c r="D2" s="5" t="s">
        <v>22011</v>
      </c>
      <c r="E2" s="8" t="s">
        <v>22012</v>
      </c>
      <c r="F2" s="8" t="s">
        <v>469</v>
      </c>
      <c r="G2" s="8" t="s">
        <v>470</v>
      </c>
      <c r="H2" s="8" t="s">
        <v>471</v>
      </c>
      <c r="I2" s="15" t="s">
        <v>497</v>
      </c>
      <c r="J2" s="8" t="s">
        <v>472</v>
      </c>
      <c r="K2" s="8" t="s">
        <v>473</v>
      </c>
      <c r="L2" s="8" t="s">
        <v>474</v>
      </c>
      <c r="M2" s="8" t="s">
        <v>465</v>
      </c>
      <c r="N2" s="8" t="s">
        <v>449</v>
      </c>
      <c r="O2" s="8" t="s">
        <v>463</v>
      </c>
      <c r="P2" s="10" t="s">
        <v>457</v>
      </c>
      <c r="Q2" s="10" t="s">
        <v>458</v>
      </c>
      <c r="R2" s="10" t="s">
        <v>459</v>
      </c>
      <c r="S2" s="10" t="s">
        <v>464</v>
      </c>
      <c r="T2" s="10" t="s">
        <v>460</v>
      </c>
      <c r="U2" s="10" t="s">
        <v>461</v>
      </c>
      <c r="V2" s="10" t="s">
        <v>462</v>
      </c>
      <c r="W2" s="6" t="s">
        <v>475</v>
      </c>
      <c r="X2" s="6" t="s">
        <v>476</v>
      </c>
      <c r="Y2" s="6" t="s">
        <v>477</v>
      </c>
      <c r="Z2" s="6" t="s">
        <v>478</v>
      </c>
      <c r="AA2" s="6" t="s">
        <v>479</v>
      </c>
      <c r="AB2" s="6" t="s">
        <v>480</v>
      </c>
      <c r="AC2" s="6" t="s">
        <v>481</v>
      </c>
      <c r="AD2" s="6" t="s">
        <v>482</v>
      </c>
      <c r="AE2" s="6" t="s">
        <v>483</v>
      </c>
      <c r="AF2" s="6" t="s">
        <v>484</v>
      </c>
      <c r="AG2" s="6" t="s">
        <v>485</v>
      </c>
      <c r="AH2" s="6" t="s">
        <v>486</v>
      </c>
      <c r="AI2" s="10" t="s">
        <v>487</v>
      </c>
      <c r="AJ2" s="10" t="s">
        <v>488</v>
      </c>
      <c r="AK2" s="13" t="s">
        <v>489</v>
      </c>
    </row>
    <row r="3" spans="1:37" x14ac:dyDescent="0.25">
      <c r="A3" s="2" t="s">
        <v>0</v>
      </c>
      <c r="B3" s="2" t="s">
        <v>1</v>
      </c>
      <c r="C3" s="2" t="s">
        <v>2</v>
      </c>
      <c r="D3" s="2" t="str">
        <f>LEFT(A3,7)</f>
        <v>GLSS-19</v>
      </c>
      <c r="E3" s="29" t="s">
        <v>22013</v>
      </c>
      <c r="F3" s="9" t="s">
        <v>3</v>
      </c>
      <c r="G3" s="9">
        <v>71</v>
      </c>
      <c r="H3" s="9" t="s">
        <v>4</v>
      </c>
      <c r="I3" s="9" t="s">
        <v>495</v>
      </c>
      <c r="J3" s="9">
        <v>1</v>
      </c>
      <c r="K3" s="9">
        <v>0</v>
      </c>
      <c r="L3" s="9">
        <v>35</v>
      </c>
      <c r="M3" s="9">
        <v>19</v>
      </c>
      <c r="N3" s="9" t="s">
        <v>447</v>
      </c>
      <c r="O3" s="9">
        <v>1</v>
      </c>
      <c r="P3" s="11">
        <v>5339.36</v>
      </c>
      <c r="Q3" s="11">
        <v>12663.4</v>
      </c>
      <c r="R3" s="11">
        <v>8404.8700000000008</v>
      </c>
      <c r="S3" s="11">
        <v>0.89300000000000002</v>
      </c>
      <c r="T3" s="11">
        <v>6.9899999999999997E-3</v>
      </c>
      <c r="U3" s="11">
        <v>0.42299999999999999</v>
      </c>
      <c r="V3" s="11" t="s">
        <v>452</v>
      </c>
      <c r="W3" s="3">
        <v>1.0745745097837701E-2</v>
      </c>
      <c r="X3" s="3">
        <v>8.9906539094030694E-2</v>
      </c>
      <c r="Y3" s="3">
        <v>0</v>
      </c>
      <c r="Z3" s="3">
        <v>0.718233617598381</v>
      </c>
      <c r="AA3" s="3">
        <v>0</v>
      </c>
      <c r="AB3" s="4">
        <v>8.2210724993034604E-4</v>
      </c>
      <c r="AC3" s="3">
        <v>4.7413802339014897E-2</v>
      </c>
      <c r="AD3" s="3">
        <v>1.23795200653376E-2</v>
      </c>
      <c r="AE3" s="3">
        <v>6.4856149683022696E-2</v>
      </c>
      <c r="AF3" s="3">
        <v>0</v>
      </c>
      <c r="AG3" s="3">
        <v>6.7124003155391203E-3</v>
      </c>
      <c r="AH3" s="3">
        <v>4.8930118556908E-2</v>
      </c>
      <c r="AI3" s="11">
        <v>125558956</v>
      </c>
      <c r="AJ3" s="11">
        <v>352</v>
      </c>
      <c r="AK3" s="11">
        <v>2.8035000000000001</v>
      </c>
    </row>
    <row r="4" spans="1:37" x14ac:dyDescent="0.25">
      <c r="A4" s="2" t="s">
        <v>0</v>
      </c>
      <c r="B4" s="2" t="s">
        <v>5</v>
      </c>
      <c r="C4" s="2" t="s">
        <v>6</v>
      </c>
      <c r="D4" s="2" t="str">
        <f t="shared" ref="D4:D67" si="0">LEFT(A4,7)</f>
        <v>GLSS-19</v>
      </c>
      <c r="E4" s="29" t="s">
        <v>22013</v>
      </c>
      <c r="F4" s="9" t="s">
        <v>3</v>
      </c>
      <c r="G4" s="9">
        <v>71</v>
      </c>
      <c r="H4" s="9" t="s">
        <v>4</v>
      </c>
      <c r="I4" s="9" t="s">
        <v>207</v>
      </c>
      <c r="J4" s="9">
        <v>2</v>
      </c>
      <c r="K4" s="9">
        <v>18</v>
      </c>
      <c r="L4" s="9">
        <v>35</v>
      </c>
      <c r="M4" s="9">
        <v>19</v>
      </c>
      <c r="N4" s="9" t="s">
        <v>448</v>
      </c>
      <c r="O4" s="9">
        <v>0</v>
      </c>
      <c r="P4" s="11">
        <v>5467.83</v>
      </c>
      <c r="Q4" s="11">
        <v>12643.35</v>
      </c>
      <c r="R4" s="11">
        <v>8996.51</v>
      </c>
      <c r="S4" s="11">
        <v>0.83</v>
      </c>
      <c r="T4" s="11">
        <v>8.9899999999999997E-3</v>
      </c>
      <c r="U4" s="11">
        <v>4.2000000000000003E-2</v>
      </c>
      <c r="V4" s="11" t="s">
        <v>452</v>
      </c>
      <c r="W4" s="3">
        <v>0.215792365108538</v>
      </c>
      <c r="X4" s="3">
        <v>1.9743964915062601E-2</v>
      </c>
      <c r="Y4" s="3">
        <v>0.15709843438369001</v>
      </c>
      <c r="Z4" s="3">
        <v>3.09943612183246E-3</v>
      </c>
      <c r="AA4" s="3">
        <v>0.38250584787812097</v>
      </c>
      <c r="AB4" s="3">
        <v>6.6244862558435702E-2</v>
      </c>
      <c r="AC4" s="3">
        <v>4.7260017947151803E-2</v>
      </c>
      <c r="AD4" s="3">
        <v>6.1222773209392402E-3</v>
      </c>
      <c r="AE4" s="3">
        <v>1.7493992759133301E-2</v>
      </c>
      <c r="AF4" s="3">
        <v>2.8072101529719898E-2</v>
      </c>
      <c r="AG4" s="3">
        <v>4.3741328622329601E-2</v>
      </c>
      <c r="AH4" s="3">
        <v>1.28253708550488E-2</v>
      </c>
      <c r="AI4" s="11">
        <v>118769436</v>
      </c>
      <c r="AJ4" s="11">
        <v>324</v>
      </c>
      <c r="AK4" s="11">
        <v>2.7280000000000002</v>
      </c>
    </row>
    <row r="5" spans="1:37" x14ac:dyDescent="0.25">
      <c r="A5" s="2" t="s">
        <v>7</v>
      </c>
      <c r="B5" s="2" t="s">
        <v>8</v>
      </c>
      <c r="C5" s="2" t="s">
        <v>9</v>
      </c>
      <c r="D5" s="2" t="str">
        <f t="shared" si="0"/>
        <v>GLSS-19</v>
      </c>
      <c r="E5" s="29" t="s">
        <v>22013</v>
      </c>
      <c r="F5" s="9" t="s">
        <v>3</v>
      </c>
      <c r="G5" s="9">
        <v>61</v>
      </c>
      <c r="H5" s="9" t="s">
        <v>4</v>
      </c>
      <c r="I5" s="9" t="s">
        <v>496</v>
      </c>
      <c r="J5" s="9">
        <v>1</v>
      </c>
      <c r="K5" s="9">
        <v>0</v>
      </c>
      <c r="L5" s="9">
        <v>14</v>
      </c>
      <c r="M5" s="9">
        <v>19</v>
      </c>
      <c r="N5" s="9" t="s">
        <v>447</v>
      </c>
      <c r="O5" s="9">
        <v>1</v>
      </c>
      <c r="P5" s="11">
        <v>8692.39</v>
      </c>
      <c r="Q5" s="11">
        <v>12597.34</v>
      </c>
      <c r="R5" s="11">
        <v>6301</v>
      </c>
      <c r="S5" s="12">
        <v>9.990000000000001E-4</v>
      </c>
      <c r="T5" s="11">
        <v>1.7999999999999999E-2</v>
      </c>
      <c r="U5" s="11">
        <v>1</v>
      </c>
      <c r="V5" s="11" t="s">
        <v>453</v>
      </c>
      <c r="W5" s="3">
        <v>9.45927614471853E-2</v>
      </c>
      <c r="X5" s="3">
        <v>6.5793229733168201E-2</v>
      </c>
      <c r="Y5" s="3">
        <v>0</v>
      </c>
      <c r="Z5" s="3">
        <v>0.62302682321814395</v>
      </c>
      <c r="AA5" s="3">
        <v>1.6007505640201501E-2</v>
      </c>
      <c r="AB5" s="3">
        <v>5.4367759184590699E-2</v>
      </c>
      <c r="AC5" s="3">
        <v>3.8245195796887801E-2</v>
      </c>
      <c r="AD5" s="3">
        <v>1.6959349731602801E-2</v>
      </c>
      <c r="AE5" s="3">
        <v>4.7631454168330999E-2</v>
      </c>
      <c r="AF5" s="3">
        <v>3.0416903196171501E-2</v>
      </c>
      <c r="AG5" s="3">
        <v>2.0245414273381002E-3</v>
      </c>
      <c r="AH5" s="3">
        <v>1.0934476456375899E-2</v>
      </c>
      <c r="AI5" s="11">
        <v>117924702</v>
      </c>
      <c r="AJ5" s="11">
        <v>132</v>
      </c>
      <c r="AK5" s="11">
        <v>1.1194</v>
      </c>
    </row>
    <row r="6" spans="1:37" x14ac:dyDescent="0.25">
      <c r="A6" s="2" t="s">
        <v>7</v>
      </c>
      <c r="B6" s="2" t="s">
        <v>10</v>
      </c>
      <c r="C6" s="2" t="s">
        <v>11</v>
      </c>
      <c r="D6" s="2" t="str">
        <f t="shared" si="0"/>
        <v>GLSS-19</v>
      </c>
      <c r="E6" s="29" t="s">
        <v>22013</v>
      </c>
      <c r="F6" s="9" t="s">
        <v>3</v>
      </c>
      <c r="G6" s="9">
        <v>61</v>
      </c>
      <c r="H6" s="9" t="s">
        <v>4</v>
      </c>
      <c r="I6" s="9" t="s">
        <v>207</v>
      </c>
      <c r="J6" s="9">
        <v>2</v>
      </c>
      <c r="K6" s="9">
        <v>10</v>
      </c>
      <c r="L6" s="9">
        <v>14</v>
      </c>
      <c r="M6" s="9">
        <v>19</v>
      </c>
      <c r="N6" s="9" t="s">
        <v>448</v>
      </c>
      <c r="O6" s="9">
        <v>0</v>
      </c>
      <c r="P6" s="11">
        <v>8607.08</v>
      </c>
      <c r="Q6" s="11">
        <v>12526.27</v>
      </c>
      <c r="R6" s="11">
        <v>5710.62</v>
      </c>
      <c r="S6" s="12">
        <v>9.990000000000001E-4</v>
      </c>
      <c r="T6" s="11">
        <v>3.1E-2</v>
      </c>
      <c r="U6" s="11">
        <v>1</v>
      </c>
      <c r="V6" s="11" t="s">
        <v>450</v>
      </c>
      <c r="W6" s="3">
        <v>0.32158013540393798</v>
      </c>
      <c r="X6" s="3">
        <v>3.3458688044727097E-2</v>
      </c>
      <c r="Y6" s="3">
        <v>0.24462687683610901</v>
      </c>
      <c r="Z6" s="3">
        <v>0</v>
      </c>
      <c r="AA6" s="3">
        <v>0.17178621958353699</v>
      </c>
      <c r="AB6" s="3">
        <v>3.8528926974422298E-2</v>
      </c>
      <c r="AC6" s="3">
        <v>2.7304573734092102E-2</v>
      </c>
      <c r="AD6" s="3">
        <v>6.0356404507232097E-3</v>
      </c>
      <c r="AE6" s="3">
        <v>3.4607927368450503E-2</v>
      </c>
      <c r="AF6" s="3">
        <v>0</v>
      </c>
      <c r="AG6" s="3">
        <v>7.3242113466738798E-2</v>
      </c>
      <c r="AH6" s="3">
        <v>4.8828898137258603E-2</v>
      </c>
      <c r="AI6" s="11">
        <v>128941092</v>
      </c>
      <c r="AJ6" s="11">
        <v>145</v>
      </c>
      <c r="AK6" s="11">
        <v>1.1245000000000001</v>
      </c>
    </row>
    <row r="7" spans="1:37" x14ac:dyDescent="0.25">
      <c r="A7" s="2" t="s">
        <v>12</v>
      </c>
      <c r="B7" s="2" t="s">
        <v>13</v>
      </c>
      <c r="C7" s="2" t="s">
        <v>14</v>
      </c>
      <c r="D7" s="2" t="str">
        <f t="shared" si="0"/>
        <v>GLSS-19</v>
      </c>
      <c r="E7" s="29" t="s">
        <v>22013</v>
      </c>
      <c r="F7" s="9" t="s">
        <v>3</v>
      </c>
      <c r="G7" s="9">
        <v>64</v>
      </c>
      <c r="H7" s="9" t="s">
        <v>4</v>
      </c>
      <c r="I7" s="9" t="s">
        <v>207</v>
      </c>
      <c r="J7" s="9">
        <v>1</v>
      </c>
      <c r="K7" s="9">
        <v>0</v>
      </c>
      <c r="L7" s="9">
        <v>12</v>
      </c>
      <c r="M7" s="9">
        <v>19</v>
      </c>
      <c r="N7" s="9" t="s">
        <v>447</v>
      </c>
      <c r="O7" s="9">
        <v>1</v>
      </c>
      <c r="P7" s="11">
        <v>7199.31</v>
      </c>
      <c r="Q7" s="11">
        <v>12050.65</v>
      </c>
      <c r="R7" s="11">
        <v>7274.74</v>
      </c>
      <c r="S7" s="11">
        <v>5.9899999999999997E-3</v>
      </c>
      <c r="T7" s="11">
        <v>0.34799999999999998</v>
      </c>
      <c r="U7" s="11">
        <v>0.998</v>
      </c>
      <c r="V7" s="11" t="s">
        <v>450</v>
      </c>
      <c r="W7" s="3">
        <v>0</v>
      </c>
      <c r="X7" s="3">
        <v>1.46539119435521E-2</v>
      </c>
      <c r="Y7" s="3">
        <v>0</v>
      </c>
      <c r="Z7" s="3">
        <v>0.97292151050354403</v>
      </c>
      <c r="AA7" s="3">
        <v>0</v>
      </c>
      <c r="AB7" s="3">
        <v>6.7788897056250503E-3</v>
      </c>
      <c r="AC7" s="3">
        <v>4.13146860983444E-3</v>
      </c>
      <c r="AD7" s="3">
        <v>0</v>
      </c>
      <c r="AE7" s="3">
        <v>0</v>
      </c>
      <c r="AF7" s="4">
        <v>5.7323263381170301E-4</v>
      </c>
      <c r="AG7" s="4">
        <v>9.4098660363353302E-4</v>
      </c>
      <c r="AH7" s="3">
        <v>0</v>
      </c>
    </row>
    <row r="8" spans="1:37" x14ac:dyDescent="0.25">
      <c r="A8" s="2" t="s">
        <v>12</v>
      </c>
      <c r="B8" s="2" t="s">
        <v>15</v>
      </c>
      <c r="C8" s="2" t="s">
        <v>16</v>
      </c>
      <c r="D8" s="2" t="str">
        <f t="shared" si="0"/>
        <v>GLSS-19</v>
      </c>
      <c r="E8" s="29" t="s">
        <v>22013</v>
      </c>
      <c r="F8" s="9" t="s">
        <v>3</v>
      </c>
      <c r="G8" s="9">
        <v>64</v>
      </c>
      <c r="H8" s="9" t="s">
        <v>4</v>
      </c>
      <c r="I8" s="9" t="s">
        <v>207</v>
      </c>
      <c r="J8" s="9">
        <v>2</v>
      </c>
      <c r="K8" s="9">
        <v>10</v>
      </c>
      <c r="L8" s="9">
        <v>12</v>
      </c>
      <c r="M8" s="9">
        <v>19</v>
      </c>
      <c r="N8" s="9" t="s">
        <v>448</v>
      </c>
      <c r="O8" s="9">
        <v>0</v>
      </c>
      <c r="P8" s="11">
        <v>5289.84</v>
      </c>
      <c r="Q8" s="11">
        <v>12174.79</v>
      </c>
      <c r="R8" s="11">
        <v>7744.44</v>
      </c>
      <c r="S8" s="11">
        <v>0.90800000000000003</v>
      </c>
      <c r="T8" s="11">
        <v>0.19700000000000001</v>
      </c>
      <c r="U8" s="11">
        <v>0.92800000000000005</v>
      </c>
      <c r="V8" s="11" t="s">
        <v>452</v>
      </c>
      <c r="W8" s="3">
        <v>2.6685802182590802E-2</v>
      </c>
      <c r="X8" s="3">
        <v>0.105919049844268</v>
      </c>
      <c r="Y8" s="3">
        <v>7.3137344356234198E-3</v>
      </c>
      <c r="Z8" s="3">
        <v>0</v>
      </c>
      <c r="AA8" s="3">
        <v>0.66535110999883096</v>
      </c>
      <c r="AB8" s="3">
        <v>5.2715916494795997E-2</v>
      </c>
      <c r="AC8" s="3">
        <v>2.63739125388021E-2</v>
      </c>
      <c r="AD8" s="3">
        <v>1.6326591633328998E-2</v>
      </c>
      <c r="AE8" s="3">
        <v>3.0098139439016399E-2</v>
      </c>
      <c r="AF8" s="3">
        <v>2.83874652717288E-2</v>
      </c>
      <c r="AG8" s="3">
        <v>2.1308062666121501E-2</v>
      </c>
      <c r="AH8" s="3">
        <v>1.9520215494890799E-2</v>
      </c>
    </row>
    <row r="9" spans="1:37" x14ac:dyDescent="0.25">
      <c r="A9" s="2" t="s">
        <v>17</v>
      </c>
      <c r="B9" s="2" t="s">
        <v>18</v>
      </c>
      <c r="C9" s="2" t="s">
        <v>19</v>
      </c>
      <c r="D9" s="2" t="str">
        <f t="shared" si="0"/>
        <v>GLSS-19</v>
      </c>
      <c r="E9" s="29" t="s">
        <v>22013</v>
      </c>
      <c r="F9" s="9" t="s">
        <v>3</v>
      </c>
      <c r="G9" s="9">
        <v>57</v>
      </c>
      <c r="H9" s="9" t="s">
        <v>4</v>
      </c>
      <c r="I9" s="9" t="s">
        <v>498</v>
      </c>
      <c r="J9" s="9">
        <v>1</v>
      </c>
      <c r="K9" s="9">
        <v>0</v>
      </c>
      <c r="L9" s="9">
        <v>16</v>
      </c>
      <c r="M9" s="9">
        <v>19</v>
      </c>
      <c r="N9" s="9" t="s">
        <v>447</v>
      </c>
      <c r="O9" s="9">
        <v>1</v>
      </c>
      <c r="P9" s="11">
        <v>8249.74</v>
      </c>
      <c r="Q9" s="11">
        <v>12722.74</v>
      </c>
      <c r="R9" s="11">
        <v>6059.09</v>
      </c>
      <c r="S9" s="12">
        <v>9.990000000000001E-4</v>
      </c>
      <c r="T9" s="11">
        <v>5.0000000000000001E-3</v>
      </c>
      <c r="U9" s="11">
        <v>1</v>
      </c>
      <c r="V9" s="11" t="s">
        <v>450</v>
      </c>
      <c r="W9" s="3">
        <v>0.220212659814817</v>
      </c>
      <c r="X9" s="3">
        <v>6.8858717401945504E-2</v>
      </c>
      <c r="Y9" s="3">
        <v>0</v>
      </c>
      <c r="Z9" s="3">
        <v>0.51436020322478304</v>
      </c>
      <c r="AA9" s="3">
        <v>2.9046872506943099E-3</v>
      </c>
      <c r="AB9" s="3">
        <v>9.2690690508588594E-2</v>
      </c>
      <c r="AC9" s="3">
        <v>8.0947744454432508E-3</v>
      </c>
      <c r="AD9" s="3">
        <v>1.16776372174149E-2</v>
      </c>
      <c r="AE9" s="3">
        <v>3.0257773287806301E-2</v>
      </c>
      <c r="AF9" s="3">
        <v>3.6739806667039597E-2</v>
      </c>
      <c r="AG9" s="3">
        <v>0</v>
      </c>
      <c r="AH9" s="3">
        <v>1.42030501814663E-2</v>
      </c>
      <c r="AI9" s="11">
        <v>79856430</v>
      </c>
      <c r="AJ9" s="11">
        <v>169</v>
      </c>
      <c r="AK9" s="11">
        <v>2.1162999999999998</v>
      </c>
    </row>
    <row r="10" spans="1:37" x14ac:dyDescent="0.25">
      <c r="A10" s="2" t="s">
        <v>17</v>
      </c>
      <c r="B10" s="2" t="s">
        <v>20</v>
      </c>
      <c r="C10" s="2" t="s">
        <v>21</v>
      </c>
      <c r="D10" s="2" t="str">
        <f t="shared" si="0"/>
        <v>GLSS-19</v>
      </c>
      <c r="E10" s="29" t="s">
        <v>22013</v>
      </c>
      <c r="F10" s="9" t="s">
        <v>3</v>
      </c>
      <c r="G10" s="9">
        <v>57</v>
      </c>
      <c r="H10" s="9" t="s">
        <v>4</v>
      </c>
      <c r="I10" s="9" t="s">
        <v>207</v>
      </c>
      <c r="J10" s="9">
        <v>2</v>
      </c>
      <c r="K10" s="9">
        <v>10</v>
      </c>
      <c r="L10" s="9">
        <v>16</v>
      </c>
      <c r="M10" s="9">
        <v>19</v>
      </c>
      <c r="N10" s="9" t="s">
        <v>448</v>
      </c>
      <c r="O10" s="9">
        <v>0</v>
      </c>
      <c r="P10" s="11">
        <v>7327.01</v>
      </c>
      <c r="Q10" s="11">
        <v>12379.85</v>
      </c>
      <c r="R10" s="11">
        <v>8232.0400000000009</v>
      </c>
      <c r="S10" s="11">
        <v>4.0000000000000001E-3</v>
      </c>
      <c r="T10" s="11">
        <v>5.8900000000000001E-2</v>
      </c>
      <c r="U10" s="11">
        <v>0.59599999999999997</v>
      </c>
      <c r="V10" s="11" t="s">
        <v>456</v>
      </c>
      <c r="W10" s="3">
        <v>0.10852115233297401</v>
      </c>
      <c r="X10" s="3">
        <v>1.8104501305983799E-2</v>
      </c>
      <c r="Y10" s="3">
        <v>0.30130012463769401</v>
      </c>
      <c r="Z10" s="3">
        <v>3.37781045882092E-2</v>
      </c>
      <c r="AA10" s="3">
        <v>0.26959479724826602</v>
      </c>
      <c r="AB10" s="3">
        <v>0</v>
      </c>
      <c r="AC10" s="3">
        <v>8.7392584463626896E-2</v>
      </c>
      <c r="AD10" s="3">
        <v>7.6621996072701402E-3</v>
      </c>
      <c r="AE10" s="3">
        <v>4.1137009028726697E-2</v>
      </c>
      <c r="AF10" s="3">
        <v>0</v>
      </c>
      <c r="AG10" s="3">
        <v>8.1268953523002396E-2</v>
      </c>
      <c r="AH10" s="3">
        <v>5.12405732642486E-2</v>
      </c>
      <c r="AI10" s="11">
        <v>98126607</v>
      </c>
      <c r="AJ10" s="11">
        <v>307</v>
      </c>
      <c r="AK10" s="11">
        <v>3.1286</v>
      </c>
    </row>
    <row r="11" spans="1:37" x14ac:dyDescent="0.25">
      <c r="A11" s="2" t="s">
        <v>22</v>
      </c>
      <c r="B11" s="2" t="s">
        <v>23</v>
      </c>
      <c r="C11" s="2" t="s">
        <v>24</v>
      </c>
      <c r="D11" s="2" t="str">
        <f t="shared" si="0"/>
        <v>GLSS-19</v>
      </c>
      <c r="E11" s="29" t="s">
        <v>22013</v>
      </c>
      <c r="F11" s="9" t="s">
        <v>25</v>
      </c>
      <c r="G11" s="9">
        <v>61</v>
      </c>
      <c r="H11" s="9" t="s">
        <v>4</v>
      </c>
      <c r="I11" s="9" t="s">
        <v>207</v>
      </c>
      <c r="J11" s="9">
        <v>1</v>
      </c>
      <c r="K11" s="9">
        <v>0</v>
      </c>
      <c r="L11" s="9">
        <v>5</v>
      </c>
      <c r="M11" s="9">
        <v>19</v>
      </c>
      <c r="N11" s="9" t="s">
        <v>447</v>
      </c>
      <c r="O11" s="9">
        <v>0</v>
      </c>
      <c r="P11" s="11">
        <v>4555.25</v>
      </c>
      <c r="Q11" s="11">
        <v>13430.26</v>
      </c>
      <c r="R11" s="11">
        <v>7740.26</v>
      </c>
      <c r="S11" s="11">
        <v>0.998</v>
      </c>
      <c r="T11" s="12">
        <v>9.990000000000001E-4</v>
      </c>
      <c r="U11" s="11">
        <v>0.92800000000000005</v>
      </c>
      <c r="V11" s="11" t="s">
        <v>454</v>
      </c>
      <c r="W11" s="3">
        <v>0.18235213944321299</v>
      </c>
      <c r="X11" s="4">
        <v>1.3830623610376801E-4</v>
      </c>
      <c r="Y11" s="3">
        <v>0.53208686190793997</v>
      </c>
      <c r="Z11" s="3">
        <v>0.196112357407422</v>
      </c>
      <c r="AA11" s="3">
        <v>0</v>
      </c>
      <c r="AB11" s="3">
        <v>0</v>
      </c>
      <c r="AC11" s="3">
        <v>0</v>
      </c>
      <c r="AD11" s="3">
        <v>7.3484761250506899E-3</v>
      </c>
      <c r="AE11" s="3">
        <v>3.3994878200879097E-2</v>
      </c>
      <c r="AF11" s="3">
        <v>8.1411653252360001E-3</v>
      </c>
      <c r="AG11" s="3">
        <v>0</v>
      </c>
      <c r="AH11" s="3">
        <v>3.9825815354152597E-2</v>
      </c>
    </row>
    <row r="12" spans="1:37" x14ac:dyDescent="0.25">
      <c r="A12" s="2" t="s">
        <v>22</v>
      </c>
      <c r="B12" s="2" t="s">
        <v>26</v>
      </c>
      <c r="C12" s="2" t="s">
        <v>27</v>
      </c>
      <c r="D12" s="2" t="str">
        <f t="shared" si="0"/>
        <v>GLSS-19</v>
      </c>
      <c r="E12" s="29" t="s">
        <v>22013</v>
      </c>
      <c r="F12" s="9" t="s">
        <v>25</v>
      </c>
      <c r="G12" s="9">
        <v>61</v>
      </c>
      <c r="H12" s="9" t="s">
        <v>4</v>
      </c>
      <c r="I12" s="9" t="s">
        <v>207</v>
      </c>
      <c r="J12" s="9">
        <v>2</v>
      </c>
      <c r="K12" s="9">
        <v>1</v>
      </c>
      <c r="L12" s="9">
        <v>5</v>
      </c>
      <c r="M12" s="9">
        <v>19</v>
      </c>
      <c r="N12" s="9" t="s">
        <v>448</v>
      </c>
      <c r="O12" s="9">
        <v>0</v>
      </c>
      <c r="P12" s="11">
        <v>6306.36</v>
      </c>
      <c r="Q12" s="11">
        <v>12332.1</v>
      </c>
      <c r="R12" s="11">
        <v>9723.1</v>
      </c>
      <c r="S12" s="11">
        <v>0.26300000000000001</v>
      </c>
      <c r="T12" s="11">
        <v>7.9899999999999999E-2</v>
      </c>
      <c r="U12" s="12">
        <v>9.990000000000001E-4</v>
      </c>
      <c r="V12" s="11" t="s">
        <v>455</v>
      </c>
      <c r="W12" s="3">
        <v>9.1681571544676196E-2</v>
      </c>
      <c r="X12" s="3">
        <v>0.14270862357219599</v>
      </c>
      <c r="Y12" s="3">
        <v>0</v>
      </c>
      <c r="Z12" s="3">
        <v>0.16492674624790399</v>
      </c>
      <c r="AA12" s="3">
        <v>0.27382030262138701</v>
      </c>
      <c r="AB12" s="3">
        <v>6.8694175279180897E-2</v>
      </c>
      <c r="AC12" s="3">
        <v>0.173558153108091</v>
      </c>
      <c r="AD12" s="3">
        <v>7.9531738898214795E-3</v>
      </c>
      <c r="AE12" s="3">
        <v>1.6879096696320199E-2</v>
      </c>
      <c r="AF12" s="3">
        <v>0</v>
      </c>
      <c r="AG12" s="3">
        <v>4.2733775218603297E-2</v>
      </c>
      <c r="AH12" s="3">
        <v>1.70443818218181E-2</v>
      </c>
    </row>
    <row r="13" spans="1:37" x14ac:dyDescent="0.25">
      <c r="A13" s="2" t="s">
        <v>28</v>
      </c>
      <c r="B13" s="2" t="s">
        <v>29</v>
      </c>
      <c r="C13" s="2" t="s">
        <v>30</v>
      </c>
      <c r="D13" s="2" t="str">
        <f t="shared" si="0"/>
        <v>GLSS-19</v>
      </c>
      <c r="E13" s="29" t="s">
        <v>22013</v>
      </c>
      <c r="F13" s="9" t="s">
        <v>3</v>
      </c>
      <c r="G13" s="9">
        <v>56</v>
      </c>
      <c r="H13" s="9" t="s">
        <v>4</v>
      </c>
      <c r="I13" s="9" t="s">
        <v>496</v>
      </c>
      <c r="J13" s="9">
        <v>1</v>
      </c>
      <c r="K13" s="9">
        <v>0</v>
      </c>
      <c r="L13" s="9">
        <v>14</v>
      </c>
      <c r="M13" s="9">
        <v>19</v>
      </c>
      <c r="N13" s="9" t="s">
        <v>447</v>
      </c>
      <c r="O13" s="9">
        <v>1</v>
      </c>
      <c r="P13" s="11">
        <v>5352.3</v>
      </c>
      <c r="Q13" s="11">
        <v>13751.98</v>
      </c>
      <c r="R13" s="11">
        <v>7337.45</v>
      </c>
      <c r="S13" s="11">
        <v>0.88600000000000001</v>
      </c>
      <c r="T13" s="12">
        <v>9.990000000000001E-4</v>
      </c>
      <c r="U13" s="11">
        <v>0.996</v>
      </c>
      <c r="V13" s="11" t="s">
        <v>452</v>
      </c>
      <c r="W13" s="3">
        <v>0.162860812819485</v>
      </c>
      <c r="X13" s="3">
        <v>6.8782630071335199E-2</v>
      </c>
      <c r="Y13" s="3">
        <v>0.24806321929804101</v>
      </c>
      <c r="Z13" s="3">
        <v>0.15291355816351801</v>
      </c>
      <c r="AA13" s="3">
        <v>0</v>
      </c>
      <c r="AB13" s="3">
        <v>4.26792658549799E-2</v>
      </c>
      <c r="AC13" s="3">
        <v>0.128172612134833</v>
      </c>
      <c r="AD13" s="3">
        <v>5.9463953832794098E-2</v>
      </c>
      <c r="AE13" s="3">
        <v>6.5718165868416806E-2</v>
      </c>
      <c r="AF13" s="3">
        <v>1.28524289680157E-2</v>
      </c>
      <c r="AG13" s="3">
        <v>3.4657493474760097E-2</v>
      </c>
      <c r="AH13" s="3">
        <v>2.3835859513818201E-2</v>
      </c>
      <c r="AI13" s="11">
        <v>91601107</v>
      </c>
      <c r="AJ13" s="11">
        <v>245</v>
      </c>
      <c r="AK13" s="11">
        <v>2.6745999999999999</v>
      </c>
    </row>
    <row r="14" spans="1:37" x14ac:dyDescent="0.25">
      <c r="A14" s="2" t="s">
        <v>28</v>
      </c>
      <c r="B14" s="2" t="s">
        <v>31</v>
      </c>
      <c r="C14" s="2" t="s">
        <v>32</v>
      </c>
      <c r="D14" s="2" t="str">
        <f t="shared" si="0"/>
        <v>GLSS-19</v>
      </c>
      <c r="E14" s="29" t="s">
        <v>22013</v>
      </c>
      <c r="F14" s="9" t="s">
        <v>3</v>
      </c>
      <c r="G14" s="9">
        <v>56</v>
      </c>
      <c r="H14" s="9" t="s">
        <v>4</v>
      </c>
      <c r="I14" s="9" t="s">
        <v>207</v>
      </c>
      <c r="J14" s="9">
        <v>2</v>
      </c>
      <c r="K14" s="9">
        <v>12</v>
      </c>
      <c r="L14" s="9">
        <v>14</v>
      </c>
      <c r="M14" s="9">
        <v>19</v>
      </c>
      <c r="N14" s="9" t="s">
        <v>448</v>
      </c>
      <c r="O14" s="9">
        <v>0</v>
      </c>
      <c r="P14" s="11">
        <v>6504.08</v>
      </c>
      <c r="Q14" s="11">
        <v>13397.84</v>
      </c>
      <c r="R14" s="11">
        <v>5427.52</v>
      </c>
      <c r="S14" s="11">
        <v>0.16500000000000001</v>
      </c>
      <c r="T14" s="12">
        <v>9.990000000000001E-4</v>
      </c>
      <c r="U14" s="11">
        <v>1</v>
      </c>
      <c r="V14" s="11" t="s">
        <v>452</v>
      </c>
      <c r="W14" s="3">
        <v>0.20259358427188501</v>
      </c>
      <c r="X14" s="3">
        <v>1.36706160330593E-2</v>
      </c>
      <c r="Y14" s="3">
        <v>1.0131860395834E-2</v>
      </c>
      <c r="Z14" s="3">
        <v>0.25267567903399901</v>
      </c>
      <c r="AA14" s="3">
        <v>0.43793108197251301</v>
      </c>
      <c r="AB14" s="3">
        <v>3.57745553600839E-2</v>
      </c>
      <c r="AC14" s="3">
        <v>4.4873058694220201E-3</v>
      </c>
      <c r="AD14" s="3">
        <v>0</v>
      </c>
      <c r="AE14" s="3">
        <v>6.8572942343705298E-3</v>
      </c>
      <c r="AF14" s="3">
        <v>9.1934152640217003E-3</v>
      </c>
      <c r="AG14" s="3">
        <v>0</v>
      </c>
      <c r="AH14" s="3">
        <v>2.66846075648105E-2</v>
      </c>
      <c r="AI14" s="11">
        <v>100100464</v>
      </c>
      <c r="AJ14" s="11">
        <v>389</v>
      </c>
      <c r="AK14" s="11">
        <v>3.8860999999999999</v>
      </c>
    </row>
    <row r="15" spans="1:37" x14ac:dyDescent="0.25">
      <c r="A15" s="2" t="s">
        <v>33</v>
      </c>
      <c r="B15" s="2" t="s">
        <v>34</v>
      </c>
      <c r="C15" s="2" t="s">
        <v>35</v>
      </c>
      <c r="D15" s="2" t="str">
        <f t="shared" si="0"/>
        <v>GLSS-19</v>
      </c>
      <c r="E15" s="29" t="s">
        <v>22013</v>
      </c>
      <c r="F15" s="9" t="s">
        <v>3</v>
      </c>
      <c r="G15" s="9">
        <v>49</v>
      </c>
      <c r="H15" s="9" t="s">
        <v>4</v>
      </c>
      <c r="I15" s="9" t="s">
        <v>207</v>
      </c>
      <c r="J15" s="9">
        <v>1</v>
      </c>
      <c r="K15" s="9">
        <v>0</v>
      </c>
      <c r="L15" s="9">
        <v>22</v>
      </c>
      <c r="M15" s="9">
        <v>19</v>
      </c>
      <c r="N15" s="9" t="s">
        <v>447</v>
      </c>
      <c r="O15" s="9">
        <v>1</v>
      </c>
      <c r="P15" s="11">
        <v>4847.5600000000004</v>
      </c>
      <c r="Q15" s="11">
        <v>11611.19</v>
      </c>
      <c r="R15" s="11">
        <v>11385.42</v>
      </c>
      <c r="S15" s="11">
        <v>0.98699999999999999</v>
      </c>
      <c r="T15" s="11">
        <v>0.873</v>
      </c>
      <c r="U15" s="12">
        <v>9.990000000000001E-4</v>
      </c>
      <c r="V15" s="11" t="s">
        <v>451</v>
      </c>
      <c r="W15" s="3">
        <v>0</v>
      </c>
      <c r="X15" s="3">
        <v>1.2202823452138E-2</v>
      </c>
      <c r="Y15" s="3">
        <v>0</v>
      </c>
      <c r="Z15" s="3">
        <v>0.59254125581418904</v>
      </c>
      <c r="AA15" s="3">
        <v>0</v>
      </c>
      <c r="AB15" s="3">
        <v>8.8848277360271205E-2</v>
      </c>
      <c r="AC15" s="3">
        <v>0.123808243531707</v>
      </c>
      <c r="AD15" s="3">
        <v>3.2344309835005303E-2</v>
      </c>
      <c r="AE15" s="3">
        <v>2.5004384095975399E-2</v>
      </c>
      <c r="AF15" s="3">
        <v>6.8684984827335101E-3</v>
      </c>
      <c r="AG15" s="3">
        <v>9.5950662655232194E-2</v>
      </c>
      <c r="AH15" s="3">
        <v>2.2431544772750899E-2</v>
      </c>
      <c r="AI15" s="11">
        <v>99150932</v>
      </c>
      <c r="AJ15" s="11">
        <v>267</v>
      </c>
      <c r="AK15" s="11">
        <v>2.6928999999999998</v>
      </c>
    </row>
    <row r="16" spans="1:37" x14ac:dyDescent="0.25">
      <c r="A16" s="2" t="s">
        <v>33</v>
      </c>
      <c r="B16" s="2" t="s">
        <v>36</v>
      </c>
      <c r="C16" s="2" t="s">
        <v>37</v>
      </c>
      <c r="D16" s="2" t="str">
        <f t="shared" si="0"/>
        <v>GLSS-19</v>
      </c>
      <c r="E16" s="29" t="s">
        <v>22013</v>
      </c>
      <c r="F16" s="9" t="s">
        <v>3</v>
      </c>
      <c r="G16" s="9">
        <v>49</v>
      </c>
      <c r="H16" s="9" t="s">
        <v>4</v>
      </c>
      <c r="I16" s="9" t="s">
        <v>207</v>
      </c>
      <c r="J16" s="9">
        <v>2</v>
      </c>
      <c r="K16" s="9">
        <v>18</v>
      </c>
      <c r="L16" s="9">
        <v>22</v>
      </c>
      <c r="M16" s="9">
        <v>19</v>
      </c>
      <c r="N16" s="9" t="s">
        <v>448</v>
      </c>
      <c r="O16" s="9">
        <v>0</v>
      </c>
      <c r="P16" s="11">
        <v>7859.85</v>
      </c>
      <c r="Q16" s="11">
        <v>12005.94</v>
      </c>
      <c r="R16" s="11">
        <v>7573.82</v>
      </c>
      <c r="S16" s="12">
        <v>9.990000000000001E-4</v>
      </c>
      <c r="T16" s="11">
        <v>0.41599999999999998</v>
      </c>
      <c r="U16" s="11">
        <v>0.96499999999999997</v>
      </c>
      <c r="V16" s="11" t="s">
        <v>450</v>
      </c>
      <c r="W16" s="3">
        <v>0.21519745480738001</v>
      </c>
      <c r="X16" s="3">
        <v>6.9427575594736904E-3</v>
      </c>
      <c r="Y16" s="3">
        <v>2.66652034722328E-2</v>
      </c>
      <c r="Z16" s="3">
        <v>0</v>
      </c>
      <c r="AA16" s="3">
        <v>0.73043546347176702</v>
      </c>
      <c r="AB16" s="3">
        <v>4.12669988722833E-3</v>
      </c>
      <c r="AC16" s="3">
        <v>0</v>
      </c>
      <c r="AD16" s="3">
        <v>0</v>
      </c>
      <c r="AE16" s="3">
        <v>8.7836702551579802E-3</v>
      </c>
      <c r="AF16" s="3">
        <v>7.8487505467578298E-3</v>
      </c>
      <c r="AG16" s="3">
        <v>0</v>
      </c>
      <c r="AH16" s="3">
        <v>0</v>
      </c>
      <c r="AI16" s="11">
        <v>102766851</v>
      </c>
      <c r="AJ16" s="11">
        <v>289</v>
      </c>
      <c r="AK16" s="11">
        <v>2.8121999999999998</v>
      </c>
    </row>
    <row r="17" spans="1:37" x14ac:dyDescent="0.25">
      <c r="A17" s="2" t="s">
        <v>38</v>
      </c>
      <c r="B17" s="2" t="s">
        <v>39</v>
      </c>
      <c r="C17" s="2" t="s">
        <v>40</v>
      </c>
      <c r="D17" s="2" t="str">
        <f t="shared" si="0"/>
        <v>GLSS-19</v>
      </c>
      <c r="E17" s="29" t="s">
        <v>22013</v>
      </c>
      <c r="F17" s="9" t="s">
        <v>3</v>
      </c>
      <c r="G17" s="9">
        <v>48</v>
      </c>
      <c r="H17" s="9" t="s">
        <v>4</v>
      </c>
      <c r="I17" s="9" t="s">
        <v>207</v>
      </c>
      <c r="J17" s="9">
        <v>1</v>
      </c>
      <c r="K17" s="9">
        <v>0</v>
      </c>
      <c r="L17" s="9">
        <v>29</v>
      </c>
      <c r="M17" s="9">
        <v>19</v>
      </c>
      <c r="N17" s="9" t="s">
        <v>447</v>
      </c>
      <c r="O17" s="9">
        <v>1</v>
      </c>
      <c r="P17" s="11">
        <v>4012.56</v>
      </c>
      <c r="Q17" s="11">
        <v>11875.69</v>
      </c>
      <c r="R17" s="11">
        <v>11068.45</v>
      </c>
      <c r="S17" s="11">
        <v>1</v>
      </c>
      <c r="T17" s="11">
        <v>0.58699999999999997</v>
      </c>
      <c r="U17" s="12">
        <v>9.990000000000001E-4</v>
      </c>
      <c r="V17" s="11" t="s">
        <v>451</v>
      </c>
      <c r="W17" s="3">
        <v>6.2508996982992102E-2</v>
      </c>
      <c r="X17" s="3">
        <v>1.99855781912157E-2</v>
      </c>
      <c r="Y17" s="3">
        <v>0.162750804197243</v>
      </c>
      <c r="Z17" s="3">
        <v>3.6484257450227403E-2</v>
      </c>
      <c r="AA17" s="3">
        <v>1.16916550863256E-2</v>
      </c>
      <c r="AB17" s="3">
        <v>5.6442514751655098E-2</v>
      </c>
      <c r="AC17" s="3">
        <v>0.45921499590896397</v>
      </c>
      <c r="AD17" s="3">
        <v>3.36913635394347E-2</v>
      </c>
      <c r="AE17" s="3">
        <v>5.2226310409372402E-2</v>
      </c>
      <c r="AF17" s="3">
        <v>0</v>
      </c>
      <c r="AG17" s="3">
        <v>0.105003523482566</v>
      </c>
      <c r="AH17" s="3">
        <v>0</v>
      </c>
      <c r="AI17" s="11">
        <v>92028018</v>
      </c>
      <c r="AJ17" s="11">
        <v>225</v>
      </c>
      <c r="AK17" s="11">
        <v>2.4449000000000001</v>
      </c>
    </row>
    <row r="18" spans="1:37" x14ac:dyDescent="0.25">
      <c r="A18" s="2" t="s">
        <v>38</v>
      </c>
      <c r="B18" s="2" t="s">
        <v>41</v>
      </c>
      <c r="C18" s="2" t="s">
        <v>42</v>
      </c>
      <c r="D18" s="2" t="str">
        <f t="shared" si="0"/>
        <v>GLSS-19</v>
      </c>
      <c r="E18" s="29" t="s">
        <v>22013</v>
      </c>
      <c r="F18" s="9" t="s">
        <v>3</v>
      </c>
      <c r="G18" s="9">
        <v>48</v>
      </c>
      <c r="H18" s="9" t="s">
        <v>4</v>
      </c>
      <c r="I18" s="9" t="s">
        <v>207</v>
      </c>
      <c r="J18" s="9">
        <v>2</v>
      </c>
      <c r="K18" s="9">
        <v>10</v>
      </c>
      <c r="L18" s="9">
        <v>29</v>
      </c>
      <c r="M18" s="9">
        <v>19</v>
      </c>
      <c r="N18" s="9" t="s">
        <v>448</v>
      </c>
      <c r="O18" s="9" t="s">
        <v>207</v>
      </c>
      <c r="P18" s="11">
        <v>8927.7099999999991</v>
      </c>
      <c r="Q18" s="11">
        <v>12528.09</v>
      </c>
      <c r="R18" s="11">
        <v>5949.49</v>
      </c>
      <c r="S18" s="12">
        <v>9.990000000000001E-4</v>
      </c>
      <c r="T18" s="11">
        <v>3.1E-2</v>
      </c>
      <c r="U18" s="11">
        <v>1</v>
      </c>
      <c r="V18" s="11" t="s">
        <v>450</v>
      </c>
      <c r="W18" s="3">
        <v>0.41207367987058602</v>
      </c>
      <c r="X18" s="3">
        <v>2.5435768129748199E-2</v>
      </c>
      <c r="Y18" s="3">
        <v>0</v>
      </c>
      <c r="Z18" s="3">
        <v>0.39725712781703099</v>
      </c>
      <c r="AA18" s="3">
        <v>0.10953670743138499</v>
      </c>
      <c r="AB18" s="3">
        <v>5.82543661010935E-3</v>
      </c>
      <c r="AC18" s="3">
        <v>0</v>
      </c>
      <c r="AD18" s="3">
        <v>0</v>
      </c>
      <c r="AE18" s="3">
        <v>1.6176302418499301E-2</v>
      </c>
      <c r="AF18" s="3">
        <v>2.6673350034763399E-2</v>
      </c>
      <c r="AG18" s="3">
        <v>0</v>
      </c>
      <c r="AH18" s="3">
        <v>7.0216276878788701E-3</v>
      </c>
      <c r="AI18" s="11">
        <v>117764669</v>
      </c>
      <c r="AJ18" s="11">
        <v>2293</v>
      </c>
      <c r="AK18" s="11">
        <v>19.471</v>
      </c>
    </row>
    <row r="19" spans="1:37" x14ac:dyDescent="0.25">
      <c r="A19" s="2" t="s">
        <v>43</v>
      </c>
      <c r="B19" s="2" t="s">
        <v>44</v>
      </c>
      <c r="C19" s="2" t="s">
        <v>45</v>
      </c>
      <c r="D19" s="2" t="str">
        <f t="shared" si="0"/>
        <v>GLSS-19</v>
      </c>
      <c r="E19" s="29" t="s">
        <v>22013</v>
      </c>
      <c r="F19" s="9" t="s">
        <v>3</v>
      </c>
      <c r="G19" s="9">
        <v>72</v>
      </c>
      <c r="H19" s="9" t="s">
        <v>4</v>
      </c>
      <c r="I19" s="9" t="s">
        <v>207</v>
      </c>
      <c r="J19" s="9">
        <v>1</v>
      </c>
      <c r="K19" s="9">
        <v>0</v>
      </c>
      <c r="L19" s="9">
        <v>13</v>
      </c>
      <c r="M19" s="9">
        <v>19</v>
      </c>
      <c r="N19" s="9" t="s">
        <v>447</v>
      </c>
      <c r="O19" s="9" t="s">
        <v>207</v>
      </c>
      <c r="P19" s="11">
        <v>7286.9</v>
      </c>
      <c r="Q19" s="11">
        <v>11702.28</v>
      </c>
      <c r="R19" s="11">
        <v>10072.549999999999</v>
      </c>
      <c r="S19" s="11">
        <v>5.0000000000000001E-3</v>
      </c>
      <c r="T19" s="11">
        <v>0.80300000000000005</v>
      </c>
      <c r="U19" s="12">
        <v>9.990000000000001E-4</v>
      </c>
      <c r="V19" s="11" t="s">
        <v>451</v>
      </c>
      <c r="W19" s="3">
        <v>0.29531016009401401</v>
      </c>
      <c r="X19" s="3">
        <v>0</v>
      </c>
      <c r="Y19" s="3">
        <v>0</v>
      </c>
      <c r="Z19" s="3">
        <v>0.127287518968315</v>
      </c>
      <c r="AA19" s="3">
        <v>0</v>
      </c>
      <c r="AB19" s="3">
        <v>0.180680118431781</v>
      </c>
      <c r="AC19" s="3">
        <v>7.5019568627036404E-2</v>
      </c>
      <c r="AD19" s="3">
        <v>4.1248229525758101E-2</v>
      </c>
      <c r="AE19" s="3">
        <v>0.14201024170273099</v>
      </c>
      <c r="AF19" s="3">
        <v>0</v>
      </c>
      <c r="AG19" s="3">
        <v>9.3620578161781404E-2</v>
      </c>
      <c r="AH19" s="3">
        <v>4.4823584488583201E-2</v>
      </c>
      <c r="AI19" s="11">
        <v>90830153</v>
      </c>
      <c r="AJ19" s="11">
        <v>218</v>
      </c>
      <c r="AK19" s="11">
        <v>2.4001000000000001</v>
      </c>
    </row>
    <row r="20" spans="1:37" x14ac:dyDescent="0.25">
      <c r="A20" s="2" t="s">
        <v>43</v>
      </c>
      <c r="B20" s="2" t="s">
        <v>46</v>
      </c>
      <c r="C20" s="2" t="s">
        <v>47</v>
      </c>
      <c r="D20" s="2" t="str">
        <f t="shared" si="0"/>
        <v>GLSS-19</v>
      </c>
      <c r="E20" s="29" t="s">
        <v>22013</v>
      </c>
      <c r="F20" s="9" t="s">
        <v>3</v>
      </c>
      <c r="G20" s="9">
        <v>72</v>
      </c>
      <c r="H20" s="9" t="s">
        <v>4</v>
      </c>
      <c r="I20" s="9" t="s">
        <v>207</v>
      </c>
      <c r="J20" s="9">
        <v>2</v>
      </c>
      <c r="K20" s="9">
        <v>9</v>
      </c>
      <c r="L20" s="9">
        <v>13</v>
      </c>
      <c r="M20" s="9">
        <v>19</v>
      </c>
      <c r="N20" s="9" t="s">
        <v>448</v>
      </c>
      <c r="O20" s="9">
        <v>0</v>
      </c>
      <c r="P20" s="11">
        <v>6886.21</v>
      </c>
      <c r="Q20" s="11">
        <v>12157.66</v>
      </c>
      <c r="R20" s="11">
        <v>9315.43</v>
      </c>
      <c r="S20" s="11">
        <v>4.4999999999999998E-2</v>
      </c>
      <c r="T20" s="11">
        <v>0.20899999999999999</v>
      </c>
      <c r="U20" s="11">
        <v>6.9899999999999997E-3</v>
      </c>
      <c r="V20" s="11" t="s">
        <v>451</v>
      </c>
      <c r="W20" s="3">
        <v>5.5737961964214898E-2</v>
      </c>
      <c r="X20" s="3">
        <v>4.8610275328966002E-2</v>
      </c>
      <c r="Y20" s="3">
        <v>0.222447512105755</v>
      </c>
      <c r="Z20" s="3">
        <v>0.258857046874021</v>
      </c>
      <c r="AA20" s="3">
        <v>0.354619777352845</v>
      </c>
      <c r="AB20" s="3">
        <v>0</v>
      </c>
      <c r="AC20" s="3">
        <v>3.2889240300099203E-2</v>
      </c>
      <c r="AD20" s="3">
        <v>0</v>
      </c>
      <c r="AE20" s="3">
        <v>0</v>
      </c>
      <c r="AF20" s="3">
        <v>1.2646713524004499E-3</v>
      </c>
      <c r="AG20" s="3">
        <v>0</v>
      </c>
      <c r="AH20" s="3">
        <v>2.5573514721697201E-2</v>
      </c>
      <c r="AI20" s="11">
        <v>103264915</v>
      </c>
      <c r="AJ20" s="11">
        <v>339</v>
      </c>
      <c r="AK20" s="11">
        <v>3.2827999999999999</v>
      </c>
    </row>
    <row r="21" spans="1:37" x14ac:dyDescent="0.25">
      <c r="A21" s="2" t="s">
        <v>48</v>
      </c>
      <c r="B21" s="2" t="s">
        <v>49</v>
      </c>
      <c r="C21" s="2" t="s">
        <v>50</v>
      </c>
      <c r="D21" s="2" t="str">
        <f t="shared" si="0"/>
        <v>GLSS-19</v>
      </c>
      <c r="E21" s="29" t="s">
        <v>22013</v>
      </c>
      <c r="F21" s="9" t="s">
        <v>3</v>
      </c>
      <c r="G21" s="9">
        <v>71</v>
      </c>
      <c r="H21" s="9" t="s">
        <v>4</v>
      </c>
      <c r="I21" s="9" t="s">
        <v>207</v>
      </c>
      <c r="J21" s="9">
        <v>1</v>
      </c>
      <c r="K21" s="9">
        <v>0</v>
      </c>
      <c r="L21" s="9">
        <v>24</v>
      </c>
      <c r="M21" s="9">
        <v>19</v>
      </c>
      <c r="N21" s="9" t="s">
        <v>447</v>
      </c>
      <c r="O21" s="9">
        <v>0</v>
      </c>
      <c r="P21" s="11">
        <v>4151.28</v>
      </c>
      <c r="Q21" s="11">
        <v>11086.87</v>
      </c>
      <c r="R21" s="11">
        <v>11366.07</v>
      </c>
      <c r="S21" s="11">
        <v>1</v>
      </c>
      <c r="T21" s="11">
        <v>0.997</v>
      </c>
      <c r="U21" s="12">
        <v>9.990000000000001E-4</v>
      </c>
      <c r="V21" s="11" t="s">
        <v>451</v>
      </c>
      <c r="W21" s="3">
        <v>0.18066999834556899</v>
      </c>
      <c r="X21" s="3">
        <v>0</v>
      </c>
      <c r="Y21" s="3">
        <v>0.144419171495792</v>
      </c>
      <c r="Z21" s="3">
        <v>0.30409913199357202</v>
      </c>
      <c r="AA21" s="3">
        <v>0</v>
      </c>
      <c r="AB21" s="3">
        <v>4.2982999540407602E-2</v>
      </c>
      <c r="AC21" s="3">
        <v>0.17064262716093201</v>
      </c>
      <c r="AD21" s="3">
        <v>2.1383610736744E-2</v>
      </c>
      <c r="AE21" s="3">
        <v>4.3307926472817802E-2</v>
      </c>
      <c r="AF21" s="3">
        <v>0</v>
      </c>
      <c r="AG21" s="3">
        <v>4.89030567417858E-2</v>
      </c>
      <c r="AH21" s="3">
        <v>4.3591477512378699E-2</v>
      </c>
    </row>
    <row r="22" spans="1:37" x14ac:dyDescent="0.25">
      <c r="A22" s="2" t="s">
        <v>48</v>
      </c>
      <c r="B22" s="2" t="s">
        <v>51</v>
      </c>
      <c r="C22" s="2" t="s">
        <v>52</v>
      </c>
      <c r="D22" s="2" t="str">
        <f t="shared" si="0"/>
        <v>GLSS-19</v>
      </c>
      <c r="E22" s="29" t="s">
        <v>22013</v>
      </c>
      <c r="F22" s="9" t="s">
        <v>3</v>
      </c>
      <c r="G22" s="9">
        <v>71</v>
      </c>
      <c r="H22" s="9" t="s">
        <v>4</v>
      </c>
      <c r="I22" s="9" t="s">
        <v>207</v>
      </c>
      <c r="J22" s="9">
        <v>2</v>
      </c>
      <c r="K22" s="9">
        <v>1</v>
      </c>
      <c r="L22" s="9">
        <v>24</v>
      </c>
      <c r="M22" s="9">
        <v>19</v>
      </c>
      <c r="N22" s="9" t="s">
        <v>448</v>
      </c>
      <c r="O22" s="9">
        <v>1</v>
      </c>
      <c r="P22" s="11">
        <v>4783.04</v>
      </c>
      <c r="Q22" s="11">
        <v>12458.28</v>
      </c>
      <c r="R22" s="11">
        <v>8486</v>
      </c>
      <c r="S22" s="11">
        <v>0.99199999999999999</v>
      </c>
      <c r="T22" s="11">
        <v>4.3999999999999997E-2</v>
      </c>
      <c r="U22" s="11">
        <v>0.34599999999999997</v>
      </c>
      <c r="V22" s="11" t="s">
        <v>452</v>
      </c>
      <c r="W22" s="3">
        <v>0.22005335537783399</v>
      </c>
      <c r="X22" s="3">
        <v>0.21364295898723101</v>
      </c>
      <c r="Y22" s="3">
        <v>0.116209099001824</v>
      </c>
      <c r="Z22" s="3">
        <v>0.12260835397280501</v>
      </c>
      <c r="AA22" s="3">
        <v>0.23479711007474599</v>
      </c>
      <c r="AB22" s="3">
        <v>7.0817347289461796E-3</v>
      </c>
      <c r="AC22" s="3">
        <v>0</v>
      </c>
      <c r="AD22" s="3">
        <v>8.3588399993907592E-3</v>
      </c>
      <c r="AE22" s="3">
        <v>4.0127237504593898E-2</v>
      </c>
      <c r="AF22" s="3">
        <v>0</v>
      </c>
      <c r="AG22" s="3">
        <v>0</v>
      </c>
      <c r="AH22" s="3">
        <v>3.7121310352629201E-2</v>
      </c>
    </row>
    <row r="23" spans="1:37" x14ac:dyDescent="0.25">
      <c r="A23" s="2" t="s">
        <v>53</v>
      </c>
      <c r="B23" s="2" t="s">
        <v>54</v>
      </c>
      <c r="C23" s="2" t="s">
        <v>55</v>
      </c>
      <c r="D23" s="2" t="str">
        <f t="shared" si="0"/>
        <v>GLSS-19</v>
      </c>
      <c r="E23" s="29" t="s">
        <v>22013</v>
      </c>
      <c r="F23" s="9" t="s">
        <v>3</v>
      </c>
      <c r="G23" s="9">
        <v>47</v>
      </c>
      <c r="H23" s="9" t="s">
        <v>4</v>
      </c>
      <c r="I23" s="9" t="s">
        <v>207</v>
      </c>
      <c r="J23" s="9">
        <v>1</v>
      </c>
      <c r="K23" s="9">
        <v>0</v>
      </c>
      <c r="L23" s="9">
        <v>19</v>
      </c>
      <c r="M23" s="9">
        <v>19</v>
      </c>
      <c r="N23" s="9" t="s">
        <v>447</v>
      </c>
      <c r="O23" s="9">
        <v>0</v>
      </c>
      <c r="P23" s="11">
        <v>5393.44</v>
      </c>
      <c r="Q23" s="11">
        <v>12518.62</v>
      </c>
      <c r="R23" s="11">
        <v>8563.4699999999993</v>
      </c>
      <c r="S23" s="11">
        <v>0.86899999999999999</v>
      </c>
      <c r="T23" s="11">
        <v>3.3000000000000002E-2</v>
      </c>
      <c r="U23" s="11">
        <v>0.26600000000000001</v>
      </c>
      <c r="V23" s="11" t="s">
        <v>452</v>
      </c>
      <c r="W23" s="3">
        <v>0.170642331743554</v>
      </c>
      <c r="X23" s="3">
        <v>9.5815325217859404E-2</v>
      </c>
      <c r="Y23" s="3">
        <v>0.24145724259332099</v>
      </c>
      <c r="Z23" s="3">
        <v>0.26946606978918602</v>
      </c>
      <c r="AA23" s="3">
        <v>5.0328866386838797E-2</v>
      </c>
      <c r="AB23" s="3">
        <v>3.6177997417417801E-3</v>
      </c>
      <c r="AC23" s="3">
        <v>8.7293562971463595E-2</v>
      </c>
      <c r="AD23" s="3">
        <v>4.2074178988481597E-3</v>
      </c>
      <c r="AE23" s="3">
        <v>1.5054241822634399E-2</v>
      </c>
      <c r="AF23" s="3">
        <v>0</v>
      </c>
      <c r="AG23" s="3">
        <v>1.16197750968823E-2</v>
      </c>
      <c r="AH23" s="3">
        <v>5.0497366737667901E-2</v>
      </c>
      <c r="AI23" s="11">
        <v>74706681</v>
      </c>
      <c r="AJ23" s="11">
        <v>204</v>
      </c>
      <c r="AK23" s="11">
        <v>2.7307000000000001</v>
      </c>
    </row>
    <row r="24" spans="1:37" x14ac:dyDescent="0.25">
      <c r="A24" s="2" t="s">
        <v>53</v>
      </c>
      <c r="B24" s="2" t="s">
        <v>56</v>
      </c>
      <c r="C24" s="2" t="s">
        <v>57</v>
      </c>
      <c r="D24" s="2" t="str">
        <f t="shared" si="0"/>
        <v>GLSS-19</v>
      </c>
      <c r="E24" s="29" t="s">
        <v>22013</v>
      </c>
      <c r="F24" s="9" t="s">
        <v>3</v>
      </c>
      <c r="G24" s="9">
        <v>47</v>
      </c>
      <c r="H24" s="9" t="s">
        <v>4</v>
      </c>
      <c r="I24" s="9" t="s">
        <v>207</v>
      </c>
      <c r="J24" s="9">
        <v>2</v>
      </c>
      <c r="K24" s="9">
        <v>10</v>
      </c>
      <c r="L24" s="9">
        <v>19</v>
      </c>
      <c r="M24" s="9">
        <v>19</v>
      </c>
      <c r="N24" s="9" t="s">
        <v>448</v>
      </c>
      <c r="O24" s="9">
        <v>0</v>
      </c>
      <c r="P24" s="11">
        <v>5615.52</v>
      </c>
      <c r="Q24" s="11">
        <v>12614.62</v>
      </c>
      <c r="R24" s="11">
        <v>7895.96</v>
      </c>
      <c r="S24" s="11">
        <v>0.747</v>
      </c>
      <c r="T24" s="11">
        <v>1.2999999999999999E-2</v>
      </c>
      <c r="U24" s="11">
        <v>0.85899999999999999</v>
      </c>
      <c r="V24" s="11" t="s">
        <v>452</v>
      </c>
      <c r="W24" s="3">
        <v>0.23558382169231301</v>
      </c>
      <c r="X24" s="3">
        <v>2.69633905058996E-2</v>
      </c>
      <c r="Y24" s="3">
        <v>0.167764457425924</v>
      </c>
      <c r="Z24" s="3">
        <v>0.190369297259189</v>
      </c>
      <c r="AA24" s="3">
        <v>0.103281003574302</v>
      </c>
      <c r="AB24" s="3">
        <v>6.8118268383032796E-2</v>
      </c>
      <c r="AC24" s="3">
        <v>1.5472014768149901E-2</v>
      </c>
      <c r="AD24" s="3">
        <v>3.1764186342181602E-2</v>
      </c>
      <c r="AE24" s="3">
        <v>7.9670207680809804E-2</v>
      </c>
      <c r="AF24" s="3">
        <v>1.00843717853788E-2</v>
      </c>
      <c r="AG24" s="3">
        <v>9.1216756610339299E-3</v>
      </c>
      <c r="AH24" s="3">
        <v>6.1807304921785697E-2</v>
      </c>
      <c r="AI24" s="11">
        <v>101116073</v>
      </c>
      <c r="AJ24" s="11">
        <v>492</v>
      </c>
      <c r="AK24" s="11">
        <v>4.8657000000000004</v>
      </c>
    </row>
    <row r="25" spans="1:37" x14ac:dyDescent="0.25">
      <c r="A25" s="2" t="s">
        <v>58</v>
      </c>
      <c r="B25" s="2" t="s">
        <v>59</v>
      </c>
      <c r="C25" s="2" t="s">
        <v>60</v>
      </c>
      <c r="D25" s="2" t="str">
        <f t="shared" si="0"/>
        <v>GLSS-19</v>
      </c>
      <c r="E25" s="29" t="s">
        <v>22013</v>
      </c>
      <c r="F25" s="9" t="s">
        <v>25</v>
      </c>
      <c r="G25" s="9">
        <v>58</v>
      </c>
      <c r="H25" s="9" t="s">
        <v>4</v>
      </c>
      <c r="I25" s="9" t="s">
        <v>207</v>
      </c>
      <c r="J25" s="9">
        <v>1</v>
      </c>
      <c r="K25" s="9">
        <v>0</v>
      </c>
      <c r="L25" s="9">
        <v>22</v>
      </c>
      <c r="M25" s="9">
        <v>19</v>
      </c>
      <c r="N25" s="9" t="s">
        <v>447</v>
      </c>
      <c r="O25" s="9">
        <v>0</v>
      </c>
      <c r="P25" s="11">
        <v>4110.29</v>
      </c>
      <c r="Q25" s="11">
        <v>13573.67</v>
      </c>
      <c r="R25" s="11">
        <v>8008.61</v>
      </c>
      <c r="S25" s="11">
        <v>1</v>
      </c>
      <c r="T25" s="12">
        <v>9.990000000000001E-4</v>
      </c>
      <c r="U25" s="11">
        <v>0.80300000000000005</v>
      </c>
      <c r="V25" s="11" t="s">
        <v>452</v>
      </c>
      <c r="W25" s="3">
        <v>0.104995563133345</v>
      </c>
      <c r="X25" s="3">
        <v>0</v>
      </c>
      <c r="Y25" s="3">
        <v>0.13905696243225599</v>
      </c>
      <c r="Z25" s="3">
        <v>0.45512620776844598</v>
      </c>
      <c r="AA25" s="3">
        <v>3.6319576646728002E-3</v>
      </c>
      <c r="AB25" s="3">
        <v>5.6499606934926297E-2</v>
      </c>
      <c r="AC25" s="3">
        <v>9.2519491791415494E-3</v>
      </c>
      <c r="AD25" s="3">
        <v>8.1384868552102696E-2</v>
      </c>
      <c r="AE25" s="3">
        <v>5.7689298495809498E-2</v>
      </c>
      <c r="AF25" s="3">
        <v>1.36408462974324E-2</v>
      </c>
      <c r="AG25" s="3">
        <v>2.75663075869386E-2</v>
      </c>
      <c r="AH25" s="3">
        <v>5.1156431954929998E-2</v>
      </c>
      <c r="AI25" s="11">
        <v>83589270</v>
      </c>
      <c r="AJ25" s="11">
        <v>248</v>
      </c>
      <c r="AK25" s="11">
        <v>2.9668999999999999</v>
      </c>
    </row>
    <row r="26" spans="1:37" x14ac:dyDescent="0.25">
      <c r="A26" s="2" t="s">
        <v>58</v>
      </c>
      <c r="B26" s="2" t="s">
        <v>61</v>
      </c>
      <c r="C26" s="2" t="s">
        <v>62</v>
      </c>
      <c r="D26" s="2" t="str">
        <f t="shared" si="0"/>
        <v>GLSS-19</v>
      </c>
      <c r="E26" s="29" t="s">
        <v>22013</v>
      </c>
      <c r="F26" s="9" t="s">
        <v>25</v>
      </c>
      <c r="G26" s="9">
        <v>58</v>
      </c>
      <c r="H26" s="9" t="s">
        <v>4</v>
      </c>
      <c r="I26" s="9" t="s">
        <v>207</v>
      </c>
      <c r="J26" s="9">
        <v>2</v>
      </c>
      <c r="K26" s="9">
        <v>5</v>
      </c>
      <c r="L26" s="9">
        <v>22</v>
      </c>
      <c r="M26" s="9">
        <v>19</v>
      </c>
      <c r="N26" s="9" t="s">
        <v>448</v>
      </c>
      <c r="O26" s="9">
        <v>0</v>
      </c>
      <c r="P26" s="11">
        <v>6403.61</v>
      </c>
      <c r="Q26" s="11">
        <v>13333.81</v>
      </c>
      <c r="R26" s="11">
        <v>8256.1299999999992</v>
      </c>
      <c r="S26" s="11">
        <v>0.218</v>
      </c>
      <c r="T26" s="12">
        <v>9.990000000000001E-4</v>
      </c>
      <c r="U26" s="11">
        <v>0.56999999999999995</v>
      </c>
      <c r="V26" s="11" t="s">
        <v>452</v>
      </c>
      <c r="W26" s="3">
        <v>0.27157671939324102</v>
      </c>
      <c r="X26" s="3">
        <v>0.175428157039102</v>
      </c>
      <c r="Y26" s="3">
        <v>0.101994213473226</v>
      </c>
      <c r="Z26" s="3">
        <v>7.3467268697191696E-2</v>
      </c>
      <c r="AA26" s="3">
        <v>0.23416119668822599</v>
      </c>
      <c r="AB26" s="3">
        <v>1.7533327412996701E-2</v>
      </c>
      <c r="AC26" s="3">
        <v>0.108440692872893</v>
      </c>
      <c r="AD26" s="4">
        <v>2.1074005354082101E-4</v>
      </c>
      <c r="AE26" s="3">
        <v>1.17302281415029E-2</v>
      </c>
      <c r="AF26" s="3">
        <v>0</v>
      </c>
      <c r="AG26" s="3">
        <v>3.9047846534683199E-3</v>
      </c>
      <c r="AH26" s="3">
        <v>1.5526715746115899E-3</v>
      </c>
      <c r="AI26" s="11">
        <v>107242719</v>
      </c>
      <c r="AJ26" s="11">
        <v>507</v>
      </c>
      <c r="AK26" s="11">
        <v>4.7275999999999998</v>
      </c>
    </row>
    <row r="27" spans="1:37" x14ac:dyDescent="0.25">
      <c r="A27" s="2" t="s">
        <v>63</v>
      </c>
      <c r="B27" s="2" t="s">
        <v>64</v>
      </c>
      <c r="C27" s="2" t="s">
        <v>65</v>
      </c>
      <c r="D27" s="2" t="str">
        <f t="shared" si="0"/>
        <v>GLSS-CU</v>
      </c>
      <c r="E27" s="29" t="s">
        <v>22014</v>
      </c>
      <c r="F27" s="9" t="s">
        <v>3</v>
      </c>
      <c r="G27" s="9">
        <v>40</v>
      </c>
      <c r="H27" s="9" t="s">
        <v>66</v>
      </c>
      <c r="I27" s="9" t="s">
        <v>207</v>
      </c>
      <c r="J27" s="9">
        <v>1</v>
      </c>
      <c r="K27" s="9">
        <v>0</v>
      </c>
      <c r="L27" s="9">
        <v>25</v>
      </c>
      <c r="M27" s="9" t="s">
        <v>440</v>
      </c>
      <c r="N27" s="9" t="s">
        <v>447</v>
      </c>
      <c r="O27" s="9" t="s">
        <v>207</v>
      </c>
      <c r="P27" s="11">
        <v>3837.15</v>
      </c>
      <c r="Q27" s="11">
        <v>11999.97</v>
      </c>
      <c r="R27" s="11">
        <v>10117.35</v>
      </c>
      <c r="S27" s="11">
        <v>1</v>
      </c>
      <c r="T27" s="11">
        <v>0.42499999999999999</v>
      </c>
      <c r="U27" s="12">
        <v>9.990000000000001E-4</v>
      </c>
      <c r="V27" s="11" t="s">
        <v>451</v>
      </c>
      <c r="W27" s="3">
        <v>4.4889582878966099E-2</v>
      </c>
      <c r="X27" s="3">
        <v>2.1852879212951998E-2</v>
      </c>
      <c r="Y27" s="3">
        <v>0</v>
      </c>
      <c r="Z27" s="3">
        <v>0.80664365029514795</v>
      </c>
      <c r="AA27" s="3">
        <v>1.2204146260746699E-2</v>
      </c>
      <c r="AB27" s="3">
        <v>0</v>
      </c>
      <c r="AC27" s="3">
        <v>3.70798051656809E-2</v>
      </c>
      <c r="AD27" s="3">
        <v>4.0698165801650501E-3</v>
      </c>
      <c r="AE27" s="3">
        <v>4.9971325458828701E-2</v>
      </c>
      <c r="AF27" s="3">
        <v>0</v>
      </c>
      <c r="AG27" s="3">
        <v>0</v>
      </c>
      <c r="AH27" s="3">
        <v>2.3288794147512601E-2</v>
      </c>
      <c r="AI27" s="11">
        <v>88553547</v>
      </c>
      <c r="AJ27" s="11">
        <v>182</v>
      </c>
      <c r="AK27" s="11">
        <v>2.0552999999999999</v>
      </c>
    </row>
    <row r="28" spans="1:37" x14ac:dyDescent="0.25">
      <c r="A28" s="2" t="s">
        <v>63</v>
      </c>
      <c r="B28" s="2" t="s">
        <v>67</v>
      </c>
      <c r="C28" s="2" t="s">
        <v>68</v>
      </c>
      <c r="D28" s="2" t="str">
        <f t="shared" si="0"/>
        <v>GLSS-CU</v>
      </c>
      <c r="E28" s="29" t="s">
        <v>22014</v>
      </c>
      <c r="F28" s="9" t="s">
        <v>3</v>
      </c>
      <c r="G28" s="9">
        <v>40</v>
      </c>
      <c r="H28" s="9" t="s">
        <v>66</v>
      </c>
      <c r="I28" s="9" t="s">
        <v>207</v>
      </c>
      <c r="J28" s="9">
        <v>2</v>
      </c>
      <c r="K28" s="9">
        <v>5</v>
      </c>
      <c r="L28" s="9">
        <v>25</v>
      </c>
      <c r="M28" s="9" t="s">
        <v>440</v>
      </c>
      <c r="N28" s="9" t="s">
        <v>448</v>
      </c>
      <c r="O28" s="9" t="s">
        <v>207</v>
      </c>
      <c r="P28" s="11">
        <v>4079.51</v>
      </c>
      <c r="Q28" s="11">
        <v>12541.42</v>
      </c>
      <c r="R28" s="11">
        <v>11289.3</v>
      </c>
      <c r="S28" s="11">
        <v>1</v>
      </c>
      <c r="T28" s="11">
        <v>2.9000000000000001E-2</v>
      </c>
      <c r="U28" s="12">
        <v>9.990000000000001E-4</v>
      </c>
      <c r="V28" s="11" t="s">
        <v>451</v>
      </c>
      <c r="W28" s="3">
        <v>0.19632643909265901</v>
      </c>
      <c r="X28" s="3">
        <v>0.122824596425535</v>
      </c>
      <c r="Y28" s="3">
        <v>0.129795509597359</v>
      </c>
      <c r="Z28" s="3">
        <v>0</v>
      </c>
      <c r="AA28" s="3">
        <v>0.149955874278942</v>
      </c>
      <c r="AB28" s="3">
        <v>0.186452004711713</v>
      </c>
      <c r="AC28" s="3">
        <v>1.17286435187525E-2</v>
      </c>
      <c r="AD28" s="3">
        <v>5.9936724033895E-3</v>
      </c>
      <c r="AE28" s="3">
        <v>2.0032193102561499E-3</v>
      </c>
      <c r="AF28" s="3">
        <v>3.13801115331407E-2</v>
      </c>
      <c r="AG28" s="3">
        <v>0.127081778930977</v>
      </c>
      <c r="AH28" s="3">
        <v>3.6458150197274899E-2</v>
      </c>
      <c r="AI28" s="11">
        <v>90474733</v>
      </c>
      <c r="AJ28" s="11">
        <v>108</v>
      </c>
      <c r="AK28" s="11">
        <v>1.1937</v>
      </c>
    </row>
    <row r="29" spans="1:37" x14ac:dyDescent="0.25">
      <c r="A29" s="2" t="s">
        <v>69</v>
      </c>
      <c r="B29" s="2" t="s">
        <v>70</v>
      </c>
      <c r="C29" s="2" t="s">
        <v>71</v>
      </c>
      <c r="D29" s="2" t="str">
        <f t="shared" si="0"/>
        <v>GLSS-CU</v>
      </c>
      <c r="E29" s="29" t="s">
        <v>22014</v>
      </c>
      <c r="F29" s="9" t="s">
        <v>25</v>
      </c>
      <c r="G29" s="9">
        <v>60</v>
      </c>
      <c r="H29" s="9" t="s">
        <v>66</v>
      </c>
      <c r="I29" s="9" t="s">
        <v>207</v>
      </c>
      <c r="J29" s="9">
        <v>1</v>
      </c>
      <c r="K29" s="9">
        <v>0</v>
      </c>
      <c r="L29" s="9">
        <v>45</v>
      </c>
      <c r="M29" s="9" t="s">
        <v>440</v>
      </c>
      <c r="N29" s="9" t="s">
        <v>447</v>
      </c>
      <c r="O29" s="9" t="s">
        <v>207</v>
      </c>
      <c r="P29" s="11">
        <v>7772.04</v>
      </c>
      <c r="Q29" s="11">
        <v>10614.39</v>
      </c>
      <c r="R29" s="11">
        <v>7880.09</v>
      </c>
      <c r="S29" s="12">
        <v>9.990000000000001E-4</v>
      </c>
      <c r="T29" s="11">
        <v>1</v>
      </c>
      <c r="U29" s="11">
        <v>0.86899999999999999</v>
      </c>
      <c r="V29" s="11" t="s">
        <v>450</v>
      </c>
      <c r="W29" s="3">
        <v>0.32393436834200801</v>
      </c>
      <c r="X29" s="3">
        <v>7.1873917799415103E-3</v>
      </c>
      <c r="Y29" s="3">
        <v>0</v>
      </c>
      <c r="Z29" s="3">
        <v>0.60733087931665397</v>
      </c>
      <c r="AA29" s="3">
        <v>0</v>
      </c>
      <c r="AB29" s="3">
        <v>1.14202932414084E-3</v>
      </c>
      <c r="AC29" s="3">
        <v>1.8798179068599599E-3</v>
      </c>
      <c r="AD29" s="3">
        <v>1.28095014273797E-2</v>
      </c>
      <c r="AE29" s="3">
        <v>1.0456811588194399E-2</v>
      </c>
      <c r="AF29" s="3">
        <v>1.05887599922567E-2</v>
      </c>
      <c r="AG29" s="3">
        <v>7.1520997456624999E-3</v>
      </c>
      <c r="AH29" s="3">
        <v>1.7518340576901801E-2</v>
      </c>
    </row>
    <row r="30" spans="1:37" x14ac:dyDescent="0.25">
      <c r="A30" s="2" t="s">
        <v>69</v>
      </c>
      <c r="B30" s="2" t="s">
        <v>72</v>
      </c>
      <c r="C30" s="2" t="s">
        <v>73</v>
      </c>
      <c r="D30" s="2" t="str">
        <f t="shared" si="0"/>
        <v>GLSS-CU</v>
      </c>
      <c r="E30" s="29" t="s">
        <v>22014</v>
      </c>
      <c r="F30" s="9" t="s">
        <v>25</v>
      </c>
      <c r="G30" s="9">
        <v>60</v>
      </c>
      <c r="H30" s="9" t="s">
        <v>66</v>
      </c>
      <c r="I30" s="9" t="s">
        <v>207</v>
      </c>
      <c r="J30" s="9">
        <v>2</v>
      </c>
      <c r="K30" s="9">
        <v>7</v>
      </c>
      <c r="L30" s="9">
        <v>45</v>
      </c>
      <c r="M30" s="9" t="s">
        <v>440</v>
      </c>
      <c r="N30" s="9" t="s">
        <v>448</v>
      </c>
      <c r="O30" s="9" t="s">
        <v>207</v>
      </c>
      <c r="P30" s="11">
        <v>6095.35</v>
      </c>
      <c r="Q30" s="11">
        <v>11476</v>
      </c>
      <c r="R30" s="11">
        <v>9539.94</v>
      </c>
      <c r="S30" s="11">
        <v>0.40200000000000002</v>
      </c>
      <c r="T30" s="11">
        <v>0.94099999999999995</v>
      </c>
      <c r="U30" s="11">
        <v>3.0000000000000001E-3</v>
      </c>
      <c r="V30" s="11" t="s">
        <v>451</v>
      </c>
      <c r="W30" s="3">
        <v>0</v>
      </c>
      <c r="X30" s="3">
        <v>0.178654875244179</v>
      </c>
      <c r="Y30" s="3">
        <v>8.1656128815349394E-2</v>
      </c>
      <c r="Z30" s="3">
        <v>0</v>
      </c>
      <c r="AA30" s="3">
        <v>0.392022217499014</v>
      </c>
      <c r="AB30" s="3">
        <v>0.13812126157995699</v>
      </c>
      <c r="AC30" s="3">
        <v>0.120119372905094</v>
      </c>
      <c r="AD30" s="3">
        <v>1.48377016838764E-2</v>
      </c>
      <c r="AE30" s="3">
        <v>3.98441613436065E-2</v>
      </c>
      <c r="AF30" s="3">
        <v>0</v>
      </c>
      <c r="AG30" s="3">
        <v>1.6725797115308999E-2</v>
      </c>
      <c r="AH30" s="3">
        <v>1.8018483813610899E-2</v>
      </c>
    </row>
    <row r="31" spans="1:37" x14ac:dyDescent="0.25">
      <c r="A31" s="2" t="s">
        <v>74</v>
      </c>
      <c r="B31" s="2" t="s">
        <v>75</v>
      </c>
      <c r="C31" s="2" t="s">
        <v>76</v>
      </c>
      <c r="D31" s="2" t="str">
        <f t="shared" si="0"/>
        <v>GLSS-CU</v>
      </c>
      <c r="E31" s="29" t="s">
        <v>22014</v>
      </c>
      <c r="F31" s="9" t="s">
        <v>3</v>
      </c>
      <c r="G31" s="9">
        <v>65</v>
      </c>
      <c r="H31" s="9" t="s">
        <v>66</v>
      </c>
      <c r="I31" s="9" t="s">
        <v>207</v>
      </c>
      <c r="J31" s="9">
        <v>1</v>
      </c>
      <c r="K31" s="9">
        <v>0</v>
      </c>
      <c r="L31" s="9">
        <v>23</v>
      </c>
      <c r="M31" s="9" t="s">
        <v>440</v>
      </c>
      <c r="N31" s="9" t="s">
        <v>447</v>
      </c>
      <c r="O31" s="9" t="s">
        <v>207</v>
      </c>
      <c r="P31" s="11">
        <v>3011.28</v>
      </c>
      <c r="Q31" s="11">
        <v>11360.41</v>
      </c>
      <c r="R31" s="11">
        <v>9236.81</v>
      </c>
      <c r="S31" s="11">
        <v>1</v>
      </c>
      <c r="T31" s="11">
        <v>0.97099999999999997</v>
      </c>
      <c r="U31" s="11">
        <v>7.9900000000000006E-3</v>
      </c>
      <c r="V31" s="11" t="s">
        <v>451</v>
      </c>
      <c r="W31" s="3">
        <v>3.7047053547654102E-3</v>
      </c>
      <c r="X31" s="3">
        <v>0</v>
      </c>
      <c r="Y31" s="3">
        <v>0</v>
      </c>
      <c r="Z31" s="3">
        <v>0.75579607342215904</v>
      </c>
      <c r="AA31" s="3">
        <v>1.08601489032208E-2</v>
      </c>
      <c r="AB31" s="3">
        <v>7.5798880208543404E-2</v>
      </c>
      <c r="AC31" s="3">
        <v>4.7060397090436003E-2</v>
      </c>
      <c r="AD31" s="3">
        <v>1.82946209321403E-2</v>
      </c>
      <c r="AE31" s="3">
        <v>3.1054524269820399E-2</v>
      </c>
      <c r="AF31" s="3">
        <v>1.4220273015688701E-2</v>
      </c>
      <c r="AG31" s="3">
        <v>0</v>
      </c>
      <c r="AH31" s="3">
        <v>4.3210376803226001E-2</v>
      </c>
      <c r="AI31" s="11">
        <v>91572846</v>
      </c>
      <c r="AJ31" s="11">
        <v>248</v>
      </c>
      <c r="AK31" s="11">
        <v>2.7082000000000002</v>
      </c>
    </row>
    <row r="32" spans="1:37" x14ac:dyDescent="0.25">
      <c r="A32" s="2" t="s">
        <v>74</v>
      </c>
      <c r="B32" s="2" t="s">
        <v>77</v>
      </c>
      <c r="C32" s="2" t="s">
        <v>78</v>
      </c>
      <c r="D32" s="2" t="str">
        <f t="shared" si="0"/>
        <v>GLSS-CU</v>
      </c>
      <c r="E32" s="29" t="s">
        <v>22014</v>
      </c>
      <c r="F32" s="9" t="s">
        <v>3</v>
      </c>
      <c r="G32" s="9">
        <v>65</v>
      </c>
      <c r="H32" s="9" t="s">
        <v>66</v>
      </c>
      <c r="I32" s="9" t="s">
        <v>207</v>
      </c>
      <c r="J32" s="9">
        <v>2</v>
      </c>
      <c r="K32" s="9">
        <v>4</v>
      </c>
      <c r="L32" s="9">
        <v>23</v>
      </c>
      <c r="M32" s="9" t="s">
        <v>440</v>
      </c>
      <c r="N32" s="9" t="s">
        <v>448</v>
      </c>
      <c r="O32" s="9" t="s">
        <v>207</v>
      </c>
      <c r="P32" s="11">
        <v>3526.72</v>
      </c>
      <c r="Q32" s="11">
        <v>11439.08</v>
      </c>
      <c r="R32" s="11">
        <v>10094.290000000001</v>
      </c>
      <c r="S32" s="11">
        <v>1</v>
      </c>
      <c r="T32" s="11">
        <v>0.95099999999999996</v>
      </c>
      <c r="U32" s="12">
        <v>9.990000000000001E-4</v>
      </c>
      <c r="V32" s="11" t="s">
        <v>451</v>
      </c>
      <c r="W32" s="3">
        <v>0.29754731294789499</v>
      </c>
      <c r="X32" s="3">
        <v>0.12725559378284401</v>
      </c>
      <c r="Y32" s="3">
        <v>0.18409951526138299</v>
      </c>
      <c r="Z32" s="3">
        <v>0</v>
      </c>
      <c r="AA32" s="3">
        <v>0.20050072887831299</v>
      </c>
      <c r="AB32" s="3">
        <v>2.1199125833051401E-3</v>
      </c>
      <c r="AC32" s="3">
        <v>3.6292253538956799E-2</v>
      </c>
      <c r="AD32" s="3">
        <v>0</v>
      </c>
      <c r="AE32" s="3">
        <v>4.0527495929828197E-2</v>
      </c>
      <c r="AF32" s="3">
        <v>0</v>
      </c>
      <c r="AG32" s="3">
        <v>7.7131526757100402E-2</v>
      </c>
      <c r="AH32" s="3">
        <v>3.4525660320370702E-2</v>
      </c>
    </row>
    <row r="33" spans="1:37" x14ac:dyDescent="0.25">
      <c r="A33" s="2" t="s">
        <v>79</v>
      </c>
      <c r="B33" s="2" t="s">
        <v>80</v>
      </c>
      <c r="C33" s="2" t="s">
        <v>81</v>
      </c>
      <c r="D33" s="2" t="str">
        <f t="shared" si="0"/>
        <v>GLSS-CU</v>
      </c>
      <c r="E33" s="29" t="s">
        <v>22014</v>
      </c>
      <c r="F33" s="9" t="s">
        <v>25</v>
      </c>
      <c r="G33" s="9">
        <v>65</v>
      </c>
      <c r="H33" s="9" t="s">
        <v>4</v>
      </c>
      <c r="I33" s="9" t="s">
        <v>207</v>
      </c>
      <c r="J33" s="9">
        <v>1</v>
      </c>
      <c r="K33" s="9">
        <v>0</v>
      </c>
      <c r="L33" s="9">
        <v>15</v>
      </c>
      <c r="M33" s="9" t="s">
        <v>440</v>
      </c>
      <c r="N33" s="9" t="s">
        <v>447</v>
      </c>
      <c r="O33" s="9" t="s">
        <v>207</v>
      </c>
      <c r="P33" s="11">
        <v>9921.5</v>
      </c>
      <c r="Q33" s="11">
        <v>10781.05</v>
      </c>
      <c r="R33" s="11">
        <v>8006.75</v>
      </c>
      <c r="S33" s="12">
        <v>9.990000000000001E-4</v>
      </c>
      <c r="T33" s="11">
        <v>1</v>
      </c>
      <c r="U33" s="11">
        <v>0.80500000000000005</v>
      </c>
      <c r="V33" s="11" t="s">
        <v>450</v>
      </c>
      <c r="W33" s="3">
        <v>1.99189286188272E-2</v>
      </c>
      <c r="X33" s="3">
        <v>1.53617312625168E-2</v>
      </c>
      <c r="Y33" s="3">
        <v>0</v>
      </c>
      <c r="Z33" s="3">
        <v>0.94123629086337501</v>
      </c>
      <c r="AA33" s="3">
        <v>2.8262500567505901E-3</v>
      </c>
      <c r="AB33" s="3">
        <v>0</v>
      </c>
      <c r="AC33" s="3">
        <v>8.9872719444783894E-3</v>
      </c>
      <c r="AD33" s="3">
        <v>1.11157944524886E-2</v>
      </c>
      <c r="AE33" s="4">
        <v>5.5373280156035003E-4</v>
      </c>
      <c r="AF33" s="3">
        <v>0</v>
      </c>
      <c r="AG33" s="3">
        <v>0</v>
      </c>
      <c r="AH33" s="3">
        <v>0</v>
      </c>
      <c r="AI33" s="11">
        <v>93074809</v>
      </c>
      <c r="AJ33" s="11">
        <v>235</v>
      </c>
      <c r="AK33" s="11">
        <v>2.5249000000000001</v>
      </c>
    </row>
    <row r="34" spans="1:37" x14ac:dyDescent="0.25">
      <c r="A34" s="2" t="s">
        <v>79</v>
      </c>
      <c r="B34" s="2" t="s">
        <v>82</v>
      </c>
      <c r="C34" s="2" t="s">
        <v>83</v>
      </c>
      <c r="D34" s="2" t="str">
        <f t="shared" si="0"/>
        <v>GLSS-CU</v>
      </c>
      <c r="E34" s="29" t="s">
        <v>22014</v>
      </c>
      <c r="F34" s="9" t="s">
        <v>25</v>
      </c>
      <c r="G34" s="9">
        <v>65</v>
      </c>
      <c r="H34" s="9" t="s">
        <v>4</v>
      </c>
      <c r="I34" s="9" t="s">
        <v>207</v>
      </c>
      <c r="J34" s="9">
        <v>2</v>
      </c>
      <c r="K34" s="9">
        <v>8</v>
      </c>
      <c r="L34" s="9">
        <v>15</v>
      </c>
      <c r="M34" s="9" t="s">
        <v>440</v>
      </c>
      <c r="N34" s="9" t="s">
        <v>448</v>
      </c>
      <c r="O34" s="9" t="s">
        <v>207</v>
      </c>
      <c r="P34" s="11">
        <v>5965.21</v>
      </c>
      <c r="Q34" s="11">
        <v>11705.27</v>
      </c>
      <c r="R34" s="11">
        <v>10547.49</v>
      </c>
      <c r="S34" s="11">
        <v>0.496</v>
      </c>
      <c r="T34" s="11">
        <v>0.80100000000000005</v>
      </c>
      <c r="U34" s="12">
        <v>9.990000000000001E-4</v>
      </c>
      <c r="V34" s="11" t="s">
        <v>451</v>
      </c>
      <c r="W34" s="3">
        <v>6.8645511148850799E-2</v>
      </c>
      <c r="X34" s="3">
        <v>7.1120724240650399E-2</v>
      </c>
      <c r="Y34" s="3">
        <v>0.140874689764238</v>
      </c>
      <c r="Z34" s="3">
        <v>0</v>
      </c>
      <c r="AA34" s="3">
        <v>0.131905812265834</v>
      </c>
      <c r="AB34" s="3">
        <v>0.30612516504079201</v>
      </c>
      <c r="AC34" s="3">
        <v>1.28577737244181E-2</v>
      </c>
      <c r="AD34" s="3">
        <v>2.53787819273867E-3</v>
      </c>
      <c r="AE34" s="3">
        <v>2.4101325426046202E-2</v>
      </c>
      <c r="AF34" s="3">
        <v>0.124979124557502</v>
      </c>
      <c r="AG34" s="3">
        <v>0.115475133030241</v>
      </c>
      <c r="AH34" s="3">
        <v>1.3768626086859E-3</v>
      </c>
      <c r="AI34" s="11">
        <v>89095368</v>
      </c>
      <c r="AJ34" s="11">
        <v>184</v>
      </c>
      <c r="AK34" s="11">
        <v>2.0651999999999999</v>
      </c>
    </row>
    <row r="35" spans="1:37" x14ac:dyDescent="0.25">
      <c r="A35" s="2" t="s">
        <v>84</v>
      </c>
      <c r="B35" s="2" t="s">
        <v>85</v>
      </c>
      <c r="C35" s="2" t="s">
        <v>86</v>
      </c>
      <c r="D35" s="2" t="str">
        <f t="shared" si="0"/>
        <v>GLSS-CU</v>
      </c>
      <c r="E35" s="29" t="s">
        <v>22014</v>
      </c>
      <c r="F35" s="9" t="s">
        <v>25</v>
      </c>
      <c r="G35" s="9">
        <v>63</v>
      </c>
      <c r="H35" s="9" t="s">
        <v>66</v>
      </c>
      <c r="I35" s="9" t="s">
        <v>207</v>
      </c>
      <c r="J35" s="9">
        <v>1</v>
      </c>
      <c r="K35" s="9">
        <v>0</v>
      </c>
      <c r="L35" s="9">
        <v>24</v>
      </c>
      <c r="M35" s="9" t="s">
        <v>440</v>
      </c>
      <c r="N35" s="9" t="s">
        <v>447</v>
      </c>
      <c r="O35" s="9" t="s">
        <v>207</v>
      </c>
      <c r="P35" s="11">
        <v>7274.14</v>
      </c>
      <c r="Q35" s="11">
        <v>12989.2</v>
      </c>
      <c r="R35" s="11">
        <v>5187.22</v>
      </c>
      <c r="S35" s="11">
        <v>5.9899999999999997E-3</v>
      </c>
      <c r="T35" s="12">
        <v>9.990000000000001E-4</v>
      </c>
      <c r="U35" s="11">
        <v>1</v>
      </c>
      <c r="V35" s="11" t="s">
        <v>452</v>
      </c>
      <c r="W35" s="3">
        <v>0.27953501821286297</v>
      </c>
      <c r="X35" s="3">
        <v>0</v>
      </c>
      <c r="Y35" s="3">
        <v>0.26514214841821199</v>
      </c>
      <c r="Z35" s="3">
        <v>0.43752432497368998</v>
      </c>
      <c r="AA35" s="3">
        <v>0</v>
      </c>
      <c r="AB35" s="3">
        <v>0</v>
      </c>
      <c r="AC35" s="3">
        <v>0</v>
      </c>
      <c r="AD35" s="3">
        <v>0</v>
      </c>
      <c r="AE35" s="3">
        <v>5.0454957232162201E-3</v>
      </c>
      <c r="AF35" s="3">
        <v>1.07281956958024E-3</v>
      </c>
      <c r="AG35" s="4">
        <v>6.4345304521086705E-4</v>
      </c>
      <c r="AH35" s="3">
        <v>1.1036740057226499E-2</v>
      </c>
    </row>
    <row r="36" spans="1:37" x14ac:dyDescent="0.25">
      <c r="A36" s="2" t="s">
        <v>84</v>
      </c>
      <c r="B36" s="2" t="s">
        <v>87</v>
      </c>
      <c r="C36" s="2" t="s">
        <v>88</v>
      </c>
      <c r="D36" s="2" t="str">
        <f t="shared" si="0"/>
        <v>GLSS-CU</v>
      </c>
      <c r="E36" s="29" t="s">
        <v>22014</v>
      </c>
      <c r="F36" s="9" t="s">
        <v>25</v>
      </c>
      <c r="G36" s="9">
        <v>63</v>
      </c>
      <c r="H36" s="9" t="s">
        <v>66</v>
      </c>
      <c r="I36" s="9" t="s">
        <v>207</v>
      </c>
      <c r="J36" s="9">
        <v>2</v>
      </c>
      <c r="K36" s="9">
        <v>19</v>
      </c>
      <c r="L36" s="9">
        <v>24</v>
      </c>
      <c r="M36" s="9" t="s">
        <v>440</v>
      </c>
      <c r="N36" s="9" t="s">
        <v>448</v>
      </c>
      <c r="O36" s="9" t="s">
        <v>207</v>
      </c>
      <c r="P36" s="11">
        <v>5693.9</v>
      </c>
      <c r="Q36" s="11">
        <v>9957.2199999999993</v>
      </c>
      <c r="R36" s="11">
        <v>9287.5499999999993</v>
      </c>
      <c r="S36" s="11">
        <v>0.69899999999999995</v>
      </c>
      <c r="T36" s="11">
        <v>1</v>
      </c>
      <c r="U36" s="11">
        <v>6.9899999999999997E-3</v>
      </c>
      <c r="V36" s="11" t="s">
        <v>451</v>
      </c>
      <c r="W36" s="3">
        <v>3.3059895469455099E-2</v>
      </c>
      <c r="X36" s="3">
        <v>7.9742847019792396E-2</v>
      </c>
      <c r="Y36" s="3">
        <v>0</v>
      </c>
      <c r="Z36" s="3">
        <v>0</v>
      </c>
      <c r="AA36" s="3">
        <v>6.6165191312591298E-2</v>
      </c>
      <c r="AB36" s="3">
        <v>0.51032358605302397</v>
      </c>
      <c r="AC36" s="3">
        <v>0.14819205590332099</v>
      </c>
      <c r="AD36" s="3">
        <v>1.19202913227478E-2</v>
      </c>
      <c r="AE36" s="3">
        <v>1.7063084694160398E-2</v>
      </c>
      <c r="AF36" s="3">
        <v>0.11780883934521399</v>
      </c>
      <c r="AG36" s="3">
        <v>1.57242088796937E-2</v>
      </c>
      <c r="AH36" s="3">
        <v>0</v>
      </c>
    </row>
    <row r="37" spans="1:37" x14ac:dyDescent="0.25">
      <c r="A37" s="2" t="s">
        <v>89</v>
      </c>
      <c r="B37" s="2" t="s">
        <v>90</v>
      </c>
      <c r="C37" s="2" t="s">
        <v>91</v>
      </c>
      <c r="D37" s="2" t="str">
        <f t="shared" si="0"/>
        <v>GLSS-CU</v>
      </c>
      <c r="E37" s="29" t="s">
        <v>22014</v>
      </c>
      <c r="F37" s="9" t="s">
        <v>3</v>
      </c>
      <c r="G37" s="9">
        <v>70</v>
      </c>
      <c r="H37" s="9" t="s">
        <v>4</v>
      </c>
      <c r="I37" s="9" t="s">
        <v>207</v>
      </c>
      <c r="J37" s="9">
        <v>1</v>
      </c>
      <c r="K37" s="9">
        <v>0</v>
      </c>
      <c r="L37" s="9">
        <v>7</v>
      </c>
      <c r="M37" s="9" t="s">
        <v>440</v>
      </c>
      <c r="N37" s="9" t="s">
        <v>447</v>
      </c>
      <c r="O37" s="9">
        <v>0</v>
      </c>
      <c r="P37" s="11">
        <v>4694.92</v>
      </c>
      <c r="Q37" s="11">
        <v>11808.08</v>
      </c>
      <c r="R37" s="11">
        <v>8719.56</v>
      </c>
      <c r="S37" s="11">
        <v>0.997</v>
      </c>
      <c r="T37" s="11">
        <v>0.68100000000000005</v>
      </c>
      <c r="U37" s="11">
        <v>0.159</v>
      </c>
      <c r="V37" s="11" t="s">
        <v>451</v>
      </c>
      <c r="W37" s="3">
        <v>0</v>
      </c>
      <c r="X37" s="3">
        <v>8.6311888352482394E-2</v>
      </c>
      <c r="Y37" s="3">
        <v>0</v>
      </c>
      <c r="Z37" s="3">
        <v>0.81469030840524703</v>
      </c>
      <c r="AA37" s="3">
        <v>0</v>
      </c>
      <c r="AB37" s="3">
        <v>2.4426479957099002E-2</v>
      </c>
      <c r="AC37" s="3">
        <v>3.38482265816515E-2</v>
      </c>
      <c r="AD37" s="3">
        <v>1.4502998355800699E-2</v>
      </c>
      <c r="AE37" s="3">
        <v>5.98532882094217E-3</v>
      </c>
      <c r="AF37" s="3">
        <v>5.6586295272268196E-3</v>
      </c>
      <c r="AG37" s="3">
        <v>1.16463967287911E-2</v>
      </c>
      <c r="AH37" s="3">
        <v>2.9297432707588601E-3</v>
      </c>
      <c r="AI37" s="11">
        <v>90939545</v>
      </c>
      <c r="AJ37" s="11">
        <v>277</v>
      </c>
      <c r="AK37" s="11">
        <v>3.0459999999999998</v>
      </c>
    </row>
    <row r="38" spans="1:37" x14ac:dyDescent="0.25">
      <c r="A38" s="2" t="s">
        <v>89</v>
      </c>
      <c r="B38" s="2" t="s">
        <v>92</v>
      </c>
      <c r="C38" s="2" t="s">
        <v>93</v>
      </c>
      <c r="D38" s="2" t="str">
        <f t="shared" si="0"/>
        <v>GLSS-CU</v>
      </c>
      <c r="E38" s="29" t="s">
        <v>22014</v>
      </c>
      <c r="F38" s="9" t="s">
        <v>3</v>
      </c>
      <c r="G38" s="9">
        <v>70</v>
      </c>
      <c r="H38" s="9" t="s">
        <v>4</v>
      </c>
      <c r="I38" s="9" t="s">
        <v>207</v>
      </c>
      <c r="J38" s="9">
        <v>2</v>
      </c>
      <c r="K38" s="9">
        <v>5</v>
      </c>
      <c r="L38" s="9">
        <v>7</v>
      </c>
      <c r="M38" s="9" t="s">
        <v>440</v>
      </c>
      <c r="N38" s="9" t="s">
        <v>448</v>
      </c>
      <c r="O38" s="9" t="s">
        <v>207</v>
      </c>
      <c r="P38" s="11">
        <v>5548.72</v>
      </c>
      <c r="Q38" s="11">
        <v>12242.57</v>
      </c>
      <c r="R38" s="11">
        <v>6995.71</v>
      </c>
      <c r="S38" s="11">
        <v>0.78600000000000003</v>
      </c>
      <c r="T38" s="11">
        <v>0.129</v>
      </c>
      <c r="U38" s="11">
        <v>1</v>
      </c>
      <c r="V38" s="11" t="s">
        <v>452</v>
      </c>
      <c r="W38" s="3">
        <v>0.25095662865488699</v>
      </c>
      <c r="X38" s="3">
        <v>0</v>
      </c>
      <c r="Y38" s="3">
        <v>0.24941165175723301</v>
      </c>
      <c r="Z38" s="3">
        <v>0</v>
      </c>
      <c r="AA38" s="3">
        <v>0.35567890907190802</v>
      </c>
      <c r="AB38" s="3">
        <v>2.68238196873626E-2</v>
      </c>
      <c r="AC38" s="3">
        <v>2.5104177686701999E-2</v>
      </c>
      <c r="AD38" s="3">
        <v>1.4784899795378999E-2</v>
      </c>
      <c r="AE38" s="3">
        <v>4.0677571051406597E-2</v>
      </c>
      <c r="AF38" s="3">
        <v>0</v>
      </c>
      <c r="AG38" s="3">
        <v>0</v>
      </c>
      <c r="AH38" s="3">
        <v>3.6562342295122098E-2</v>
      </c>
      <c r="AI38" s="11">
        <v>86751245</v>
      </c>
      <c r="AJ38" s="11">
        <v>226</v>
      </c>
      <c r="AK38" s="11">
        <v>2.6051000000000002</v>
      </c>
    </row>
    <row r="39" spans="1:37" x14ac:dyDescent="0.25">
      <c r="A39" s="2" t="s">
        <v>94</v>
      </c>
      <c r="B39" s="2" t="s">
        <v>95</v>
      </c>
      <c r="C39" s="2" t="s">
        <v>96</v>
      </c>
      <c r="D39" s="2" t="str">
        <f t="shared" si="0"/>
        <v>GLSS-CU</v>
      </c>
      <c r="E39" s="29" t="s">
        <v>22014</v>
      </c>
      <c r="F39" s="9" t="s">
        <v>3</v>
      </c>
      <c r="G39" s="9">
        <v>42</v>
      </c>
      <c r="H39" s="9" t="s">
        <v>4</v>
      </c>
      <c r="I39" s="9" t="s">
        <v>207</v>
      </c>
      <c r="J39" s="9">
        <v>1</v>
      </c>
      <c r="K39" s="9">
        <v>0</v>
      </c>
      <c r="L39" s="9">
        <v>18</v>
      </c>
      <c r="M39" s="9" t="s">
        <v>440</v>
      </c>
      <c r="N39" s="9" t="s">
        <v>447</v>
      </c>
      <c r="O39" s="9">
        <v>1</v>
      </c>
      <c r="P39" s="11">
        <v>3515.55</v>
      </c>
      <c r="Q39" s="11">
        <v>11754.69</v>
      </c>
      <c r="R39" s="11">
        <v>10566.44</v>
      </c>
      <c r="S39" s="11">
        <v>1</v>
      </c>
      <c r="T39" s="11">
        <v>0.74399999999999999</v>
      </c>
      <c r="U39" s="12">
        <v>9.990000000000001E-4</v>
      </c>
      <c r="V39" s="11" t="s">
        <v>451</v>
      </c>
      <c r="W39" s="3">
        <v>0</v>
      </c>
      <c r="X39" s="3">
        <v>0</v>
      </c>
      <c r="Y39" s="3">
        <v>0</v>
      </c>
      <c r="Z39" s="3">
        <v>0.63358787981921905</v>
      </c>
      <c r="AA39" s="3">
        <v>0</v>
      </c>
      <c r="AB39" s="3">
        <v>8.85378381611409E-2</v>
      </c>
      <c r="AC39" s="3">
        <v>0.108035836287838</v>
      </c>
      <c r="AD39" s="3">
        <v>3.5513366376664898E-2</v>
      </c>
      <c r="AE39" s="3">
        <v>7.7090687040704403E-2</v>
      </c>
      <c r="AF39" s="3">
        <v>1.45744745941849E-2</v>
      </c>
      <c r="AG39" s="3">
        <v>1.1554634244724899E-2</v>
      </c>
      <c r="AH39" s="3">
        <v>3.1105283475524999E-2</v>
      </c>
      <c r="AI39" s="11">
        <v>75425765</v>
      </c>
      <c r="AJ39" s="11">
        <v>594</v>
      </c>
      <c r="AK39" s="11">
        <v>7.8753000000000002</v>
      </c>
    </row>
    <row r="40" spans="1:37" x14ac:dyDescent="0.25">
      <c r="A40" s="2" t="s">
        <v>94</v>
      </c>
      <c r="B40" s="2" t="s">
        <v>97</v>
      </c>
      <c r="C40" s="2" t="s">
        <v>98</v>
      </c>
      <c r="D40" s="2" t="str">
        <f t="shared" si="0"/>
        <v>GLSS-CU</v>
      </c>
      <c r="E40" s="29" t="s">
        <v>22014</v>
      </c>
      <c r="F40" s="9" t="s">
        <v>3</v>
      </c>
      <c r="G40" s="9">
        <v>42</v>
      </c>
      <c r="H40" s="9" t="s">
        <v>4</v>
      </c>
      <c r="I40" s="9" t="s">
        <v>207</v>
      </c>
      <c r="J40" s="9">
        <v>2</v>
      </c>
      <c r="K40" s="9">
        <v>10</v>
      </c>
      <c r="L40" s="9">
        <v>18</v>
      </c>
      <c r="M40" s="9" t="s">
        <v>440</v>
      </c>
      <c r="N40" s="9" t="s">
        <v>448</v>
      </c>
      <c r="O40" s="9" t="s">
        <v>207</v>
      </c>
      <c r="P40" s="11">
        <v>4728.8</v>
      </c>
      <c r="Q40" s="11">
        <v>12964.22</v>
      </c>
      <c r="R40" s="11">
        <v>7502.53</v>
      </c>
      <c r="S40" s="11">
        <v>0.99399999999999999</v>
      </c>
      <c r="T40" s="12">
        <v>9.990000000000001E-4</v>
      </c>
      <c r="U40" s="11">
        <v>0.97899999999999998</v>
      </c>
      <c r="V40" s="11" t="s">
        <v>452</v>
      </c>
      <c r="W40" s="3">
        <v>0.168437660611718</v>
      </c>
      <c r="X40" s="3">
        <v>0.106648344860811</v>
      </c>
      <c r="Y40" s="3">
        <v>0.16447676180846499</v>
      </c>
      <c r="Z40" s="3">
        <v>0</v>
      </c>
      <c r="AA40" s="3">
        <v>0.53435455969478995</v>
      </c>
      <c r="AB40" s="4">
        <v>6.0821978336431397E-4</v>
      </c>
      <c r="AC40" s="3">
        <v>0</v>
      </c>
      <c r="AD40" s="3">
        <v>0</v>
      </c>
      <c r="AE40" s="3">
        <v>4.06332723202884E-3</v>
      </c>
      <c r="AF40" s="3">
        <v>0</v>
      </c>
      <c r="AG40" s="3">
        <v>1.6378614435902699E-2</v>
      </c>
      <c r="AH40" s="3">
        <v>5.03251157291693E-3</v>
      </c>
      <c r="AI40" s="11">
        <v>83937304</v>
      </c>
      <c r="AJ40" s="11">
        <v>317</v>
      </c>
      <c r="AK40" s="11">
        <v>3.7766000000000002</v>
      </c>
    </row>
    <row r="41" spans="1:37" x14ac:dyDescent="0.25">
      <c r="A41" s="2" t="s">
        <v>99</v>
      </c>
      <c r="B41" s="2" t="s">
        <v>100</v>
      </c>
      <c r="C41" s="2" t="s">
        <v>101</v>
      </c>
      <c r="D41" s="2" t="str">
        <f t="shared" si="0"/>
        <v>GLSS-CU</v>
      </c>
      <c r="E41" s="29" t="s">
        <v>22014</v>
      </c>
      <c r="F41" s="9" t="s">
        <v>3</v>
      </c>
      <c r="G41" s="9">
        <v>67</v>
      </c>
      <c r="H41" s="9" t="s">
        <v>4</v>
      </c>
      <c r="I41" s="9" t="s">
        <v>207</v>
      </c>
      <c r="J41" s="9">
        <v>1</v>
      </c>
      <c r="K41" s="9">
        <v>0</v>
      </c>
      <c r="L41" s="9">
        <v>17</v>
      </c>
      <c r="M41" s="9" t="s">
        <v>440</v>
      </c>
      <c r="N41" s="9" t="s">
        <v>447</v>
      </c>
      <c r="O41" s="9">
        <v>1</v>
      </c>
      <c r="P41" s="11">
        <v>2812.85</v>
      </c>
      <c r="Q41" s="11">
        <v>13517.75</v>
      </c>
      <c r="R41" s="11">
        <v>7964.8</v>
      </c>
      <c r="S41" s="11">
        <v>1</v>
      </c>
      <c r="T41" s="12">
        <v>9.990000000000001E-4</v>
      </c>
      <c r="U41" s="11">
        <v>0.83</v>
      </c>
      <c r="V41" s="11" t="s">
        <v>452</v>
      </c>
      <c r="W41" s="3">
        <v>0</v>
      </c>
      <c r="X41" s="3">
        <v>0</v>
      </c>
      <c r="Y41" s="3">
        <v>0.38739183178481901</v>
      </c>
      <c r="Z41" s="3">
        <v>0.45804113201812402</v>
      </c>
      <c r="AA41" s="3">
        <v>0</v>
      </c>
      <c r="AB41" s="3">
        <v>1.32969278761464E-2</v>
      </c>
      <c r="AC41" s="3">
        <v>4.9526099113687001E-2</v>
      </c>
      <c r="AD41" s="3">
        <v>1.5645190903536599E-2</v>
      </c>
      <c r="AE41" s="3">
        <v>7.4132320042011304E-3</v>
      </c>
      <c r="AF41" s="3">
        <v>3.8280943307877702E-3</v>
      </c>
      <c r="AG41" s="3">
        <v>4.7931506240498099E-2</v>
      </c>
      <c r="AH41" s="3">
        <v>1.6925985728201101E-2</v>
      </c>
    </row>
    <row r="42" spans="1:37" x14ac:dyDescent="0.25">
      <c r="A42" s="2" t="s">
        <v>99</v>
      </c>
      <c r="B42" s="2" t="s">
        <v>102</v>
      </c>
      <c r="C42" s="2" t="s">
        <v>103</v>
      </c>
      <c r="D42" s="2" t="str">
        <f t="shared" si="0"/>
        <v>GLSS-CU</v>
      </c>
      <c r="E42" s="29" t="s">
        <v>22014</v>
      </c>
      <c r="F42" s="9" t="s">
        <v>3</v>
      </c>
      <c r="G42" s="9">
        <v>67</v>
      </c>
      <c r="H42" s="9" t="s">
        <v>4</v>
      </c>
      <c r="I42" s="9" t="s">
        <v>207</v>
      </c>
      <c r="J42" s="9">
        <v>2</v>
      </c>
      <c r="K42" s="9">
        <v>9</v>
      </c>
      <c r="L42" s="9">
        <v>17</v>
      </c>
      <c r="M42" s="9" t="s">
        <v>440</v>
      </c>
      <c r="N42" s="9" t="s">
        <v>448</v>
      </c>
      <c r="O42" s="9" t="s">
        <v>207</v>
      </c>
      <c r="P42" s="11">
        <v>6362.14</v>
      </c>
      <c r="Q42" s="11">
        <v>11366.51</v>
      </c>
      <c r="R42" s="11">
        <v>6478.13</v>
      </c>
      <c r="S42" s="11">
        <v>0.23899999999999999</v>
      </c>
      <c r="T42" s="11">
        <v>0.97099999999999997</v>
      </c>
      <c r="U42" s="11">
        <v>1</v>
      </c>
      <c r="V42" s="11" t="s">
        <v>450</v>
      </c>
      <c r="W42" s="3">
        <v>9.3423092288420398E-2</v>
      </c>
      <c r="X42" s="3">
        <v>0.117636164874689</v>
      </c>
      <c r="Y42" s="3">
        <v>0</v>
      </c>
      <c r="Z42" s="3">
        <v>1.03914121372598E-2</v>
      </c>
      <c r="AA42" s="3">
        <v>0.71534799439215802</v>
      </c>
      <c r="AB42" s="3">
        <v>2.2699914441614101E-2</v>
      </c>
      <c r="AC42" s="3">
        <v>4.8958036349396701E-3</v>
      </c>
      <c r="AD42" s="4">
        <v>6.2076521787044197E-4</v>
      </c>
      <c r="AE42" s="3">
        <v>2.67173731664361E-2</v>
      </c>
      <c r="AF42" s="3">
        <v>0</v>
      </c>
      <c r="AG42" s="3">
        <v>0</v>
      </c>
      <c r="AH42" s="3">
        <v>8.2674798466116795E-3</v>
      </c>
    </row>
    <row r="43" spans="1:37" x14ac:dyDescent="0.25">
      <c r="A43" s="2" t="s">
        <v>104</v>
      </c>
      <c r="B43" s="2" t="s">
        <v>105</v>
      </c>
      <c r="C43" s="2" t="s">
        <v>106</v>
      </c>
      <c r="D43" s="2" t="str">
        <f t="shared" si="0"/>
        <v>GLSS-CU</v>
      </c>
      <c r="E43" s="29" t="s">
        <v>22014</v>
      </c>
      <c r="F43" s="9" t="s">
        <v>25</v>
      </c>
      <c r="G43" s="9">
        <v>50</v>
      </c>
      <c r="H43" s="9" t="s">
        <v>4</v>
      </c>
      <c r="I43" s="9" t="s">
        <v>207</v>
      </c>
      <c r="J43" s="9">
        <v>1</v>
      </c>
      <c r="K43" s="9">
        <v>0</v>
      </c>
      <c r="L43" s="9">
        <v>27</v>
      </c>
      <c r="M43" s="9" t="s">
        <v>440</v>
      </c>
      <c r="N43" s="9" t="s">
        <v>447</v>
      </c>
      <c r="O43" s="9">
        <v>1</v>
      </c>
      <c r="P43" s="11">
        <v>4457.3999999999996</v>
      </c>
      <c r="Q43" s="11">
        <v>10679.18</v>
      </c>
      <c r="R43" s="11">
        <v>10323.07</v>
      </c>
      <c r="S43" s="11">
        <v>0.999</v>
      </c>
      <c r="T43" s="11">
        <v>1</v>
      </c>
      <c r="U43" s="12">
        <v>9.990000000000001E-4</v>
      </c>
      <c r="V43" s="11" t="s">
        <v>451</v>
      </c>
      <c r="W43" s="3">
        <v>0.30401129843117097</v>
      </c>
      <c r="X43" s="3">
        <v>1.39216450792267E-2</v>
      </c>
      <c r="Y43" s="3">
        <v>0</v>
      </c>
      <c r="Z43" s="3">
        <v>0.352742282642248</v>
      </c>
      <c r="AA43" s="3">
        <v>0.14773649729709201</v>
      </c>
      <c r="AB43" s="3">
        <v>3.6839807989374397E-2</v>
      </c>
      <c r="AC43" s="3">
        <v>0</v>
      </c>
      <c r="AD43" s="3">
        <v>7.3076138967201202E-3</v>
      </c>
      <c r="AE43" s="3">
        <v>3.1645062914204297E-2</v>
      </c>
      <c r="AF43" s="3">
        <v>5.65706440461657E-2</v>
      </c>
      <c r="AG43" s="3">
        <v>4.1000902528884199E-2</v>
      </c>
      <c r="AH43" s="3">
        <v>8.2242451749131602E-3</v>
      </c>
      <c r="AI43" s="11">
        <v>75174428</v>
      </c>
      <c r="AJ43" s="11">
        <v>270</v>
      </c>
      <c r="AK43" s="11">
        <v>3.5916000000000001</v>
      </c>
    </row>
    <row r="44" spans="1:37" x14ac:dyDescent="0.25">
      <c r="A44" s="2" t="s">
        <v>104</v>
      </c>
      <c r="B44" s="2" t="s">
        <v>107</v>
      </c>
      <c r="C44" s="2" t="s">
        <v>108</v>
      </c>
      <c r="D44" s="2" t="str">
        <f t="shared" si="0"/>
        <v>GLSS-CU</v>
      </c>
      <c r="E44" s="29" t="s">
        <v>22014</v>
      </c>
      <c r="F44" s="9" t="s">
        <v>25</v>
      </c>
      <c r="G44" s="9">
        <v>50</v>
      </c>
      <c r="H44" s="9" t="s">
        <v>4</v>
      </c>
      <c r="I44" s="9" t="s">
        <v>207</v>
      </c>
      <c r="J44" s="9">
        <v>2</v>
      </c>
      <c r="K44" s="9">
        <v>6</v>
      </c>
      <c r="L44" s="9">
        <v>27</v>
      </c>
      <c r="M44" s="9" t="s">
        <v>440</v>
      </c>
      <c r="N44" s="9" t="s">
        <v>448</v>
      </c>
      <c r="O44" s="9" t="s">
        <v>207</v>
      </c>
      <c r="P44" s="11">
        <v>2934.45</v>
      </c>
      <c r="Q44" s="11">
        <v>11694.58</v>
      </c>
      <c r="R44" s="11">
        <v>10509.43</v>
      </c>
      <c r="S44" s="11">
        <v>1</v>
      </c>
      <c r="T44" s="11">
        <v>0.81</v>
      </c>
      <c r="U44" s="12">
        <v>9.990000000000001E-4</v>
      </c>
      <c r="V44" s="11" t="s">
        <v>451</v>
      </c>
      <c r="W44" s="3">
        <v>0.171795624751302</v>
      </c>
      <c r="X44" s="3">
        <v>8.2786812353152994E-2</v>
      </c>
      <c r="Y44" s="3">
        <v>0.29253216260488002</v>
      </c>
      <c r="Z44" s="3">
        <v>9.9248490730756297E-2</v>
      </c>
      <c r="AA44" s="3">
        <v>3.2232507277506997E-2</v>
      </c>
      <c r="AB44" s="3">
        <v>1.3979273537662099E-2</v>
      </c>
      <c r="AC44" s="3">
        <v>0.13647771727778299</v>
      </c>
      <c r="AD44" s="3">
        <v>2.48504152271911E-2</v>
      </c>
      <c r="AE44" s="3">
        <v>5.5294808285963698E-2</v>
      </c>
      <c r="AF44" s="3">
        <v>0</v>
      </c>
      <c r="AG44" s="3">
        <v>2.2763023547337398E-3</v>
      </c>
      <c r="AH44" s="3">
        <v>8.8525885599069098E-2</v>
      </c>
      <c r="AI44" s="11">
        <v>85793013</v>
      </c>
      <c r="AJ44" s="11">
        <v>322</v>
      </c>
      <c r="AK44" s="11">
        <v>3.7532000000000001</v>
      </c>
    </row>
    <row r="45" spans="1:37" x14ac:dyDescent="0.25">
      <c r="A45" s="2" t="s">
        <v>109</v>
      </c>
      <c r="B45" s="2" t="s">
        <v>110</v>
      </c>
      <c r="C45" s="2" t="s">
        <v>111</v>
      </c>
      <c r="D45" s="2" t="str">
        <f t="shared" si="0"/>
        <v>GLSS-CU</v>
      </c>
      <c r="E45" s="29" t="s">
        <v>22014</v>
      </c>
      <c r="F45" s="9" t="s">
        <v>25</v>
      </c>
      <c r="G45" s="9">
        <v>58</v>
      </c>
      <c r="H45" s="9" t="s">
        <v>4</v>
      </c>
      <c r="I45" s="9" t="s">
        <v>207</v>
      </c>
      <c r="J45" s="9">
        <v>1</v>
      </c>
      <c r="K45" s="9">
        <v>0</v>
      </c>
      <c r="L45" s="9">
        <v>13</v>
      </c>
      <c r="M45" s="9" t="s">
        <v>440</v>
      </c>
      <c r="N45" s="9" t="s">
        <v>447</v>
      </c>
      <c r="O45" s="9">
        <v>0</v>
      </c>
      <c r="P45" s="11">
        <v>5542.9</v>
      </c>
      <c r="Q45" s="11">
        <v>13381.08</v>
      </c>
      <c r="R45" s="11">
        <v>6818.11</v>
      </c>
      <c r="S45" s="11">
        <v>0.78900000000000003</v>
      </c>
      <c r="T45" s="12">
        <v>9.990000000000001E-4</v>
      </c>
      <c r="U45" s="11">
        <v>1</v>
      </c>
      <c r="V45" s="11" t="s">
        <v>452</v>
      </c>
      <c r="W45" s="3">
        <v>0.21129120647383201</v>
      </c>
      <c r="X45" s="3">
        <v>9.88878230752641E-2</v>
      </c>
      <c r="Y45" s="3">
        <v>0.14793615806919</v>
      </c>
      <c r="Z45" s="3">
        <v>7.0380672587097806E-2</v>
      </c>
      <c r="AA45" s="3">
        <v>0.23627946277279699</v>
      </c>
      <c r="AB45" s="3">
        <v>7.9059972995533107E-3</v>
      </c>
      <c r="AC45" s="3">
        <v>4.4282844203146703E-2</v>
      </c>
      <c r="AD45" s="3">
        <v>3.0839579072803599E-2</v>
      </c>
      <c r="AE45" s="3">
        <v>0.109748408198538</v>
      </c>
      <c r="AF45" s="3">
        <v>0</v>
      </c>
      <c r="AG45" s="3">
        <v>2.23211056043938E-2</v>
      </c>
      <c r="AH45" s="3">
        <v>2.01267426433791E-2</v>
      </c>
      <c r="AI45" s="11">
        <v>87276639</v>
      </c>
      <c r="AJ45" s="11">
        <v>237</v>
      </c>
      <c r="AK45" s="11">
        <v>2.7155</v>
      </c>
    </row>
    <row r="46" spans="1:37" x14ac:dyDescent="0.25">
      <c r="A46" s="2" t="s">
        <v>109</v>
      </c>
      <c r="B46" s="2" t="s">
        <v>112</v>
      </c>
      <c r="C46" s="2" t="s">
        <v>113</v>
      </c>
      <c r="D46" s="2" t="str">
        <f t="shared" si="0"/>
        <v>GLSS-CU</v>
      </c>
      <c r="E46" s="29" t="s">
        <v>22014</v>
      </c>
      <c r="F46" s="9" t="s">
        <v>25</v>
      </c>
      <c r="G46" s="9">
        <v>58</v>
      </c>
      <c r="H46" s="9" t="s">
        <v>4</v>
      </c>
      <c r="I46" s="9" t="s">
        <v>207</v>
      </c>
      <c r="J46" s="9">
        <v>2</v>
      </c>
      <c r="K46" s="9">
        <v>5</v>
      </c>
      <c r="L46" s="9">
        <v>13</v>
      </c>
      <c r="M46" s="9" t="s">
        <v>440</v>
      </c>
      <c r="N46" s="9" t="s">
        <v>448</v>
      </c>
      <c r="O46" s="9" t="s">
        <v>207</v>
      </c>
      <c r="P46" s="11">
        <v>4970.3100000000004</v>
      </c>
      <c r="Q46" s="11">
        <v>12757.7</v>
      </c>
      <c r="R46" s="11">
        <v>7633.67</v>
      </c>
      <c r="S46" s="11">
        <v>0.97899999999999998</v>
      </c>
      <c r="T46" s="11">
        <v>4.0000000000000001E-3</v>
      </c>
      <c r="U46" s="11">
        <v>0.95099999999999996</v>
      </c>
      <c r="V46" s="11" t="s">
        <v>452</v>
      </c>
      <c r="W46" s="3">
        <v>0.19718112080105599</v>
      </c>
      <c r="X46" s="3">
        <v>1.6738611327590101E-2</v>
      </c>
      <c r="Y46" s="3">
        <v>7.8788202747896996E-2</v>
      </c>
      <c r="Z46" s="3">
        <v>0.46053903161036402</v>
      </c>
      <c r="AA46" s="3">
        <v>1.5747509254686199E-2</v>
      </c>
      <c r="AB46" s="3">
        <v>7.7331313530994997E-2</v>
      </c>
      <c r="AC46" s="3">
        <v>5.8322083093841799E-2</v>
      </c>
      <c r="AD46" s="3">
        <v>7.7358643230837302E-3</v>
      </c>
      <c r="AE46" s="3">
        <v>6.3026656107279004E-3</v>
      </c>
      <c r="AF46" s="3">
        <v>1.17798432135124E-2</v>
      </c>
      <c r="AG46" s="3">
        <v>1.09983026384586E-2</v>
      </c>
      <c r="AH46" s="3">
        <v>5.8535451847789202E-2</v>
      </c>
      <c r="AI46" s="11">
        <v>91760206</v>
      </c>
      <c r="AJ46" s="11">
        <v>279</v>
      </c>
      <c r="AK46" s="11">
        <v>3.0405000000000002</v>
      </c>
    </row>
    <row r="47" spans="1:37" x14ac:dyDescent="0.25">
      <c r="A47" s="2" t="s">
        <v>114</v>
      </c>
      <c r="B47" s="2" t="s">
        <v>115</v>
      </c>
      <c r="C47" s="2" t="s">
        <v>116</v>
      </c>
      <c r="D47" s="2" t="str">
        <f t="shared" si="0"/>
        <v>GLSS-CU</v>
      </c>
      <c r="E47" s="29" t="s">
        <v>22014</v>
      </c>
      <c r="F47" s="9" t="s">
        <v>3</v>
      </c>
      <c r="G47" s="9">
        <v>59</v>
      </c>
      <c r="H47" s="9" t="s">
        <v>4</v>
      </c>
      <c r="I47" s="9" t="s">
        <v>207</v>
      </c>
      <c r="J47" s="9">
        <v>1</v>
      </c>
      <c r="K47" s="9">
        <v>0</v>
      </c>
      <c r="L47" s="9">
        <v>18</v>
      </c>
      <c r="M47" s="9" t="s">
        <v>440</v>
      </c>
      <c r="N47" s="9" t="s">
        <v>447</v>
      </c>
      <c r="O47" s="9">
        <v>1</v>
      </c>
      <c r="P47" s="11">
        <v>7045.38</v>
      </c>
      <c r="Q47" s="11">
        <v>12267.88</v>
      </c>
      <c r="R47" s="11">
        <v>4805.38</v>
      </c>
      <c r="S47" s="11">
        <v>1.7000000000000001E-2</v>
      </c>
      <c r="T47" s="11">
        <v>0.11</v>
      </c>
      <c r="U47" s="11">
        <v>1</v>
      </c>
      <c r="V47" s="11" t="s">
        <v>450</v>
      </c>
      <c r="W47" s="3">
        <v>0.25768277931439998</v>
      </c>
      <c r="X47" s="3">
        <v>1.24727888630611E-3</v>
      </c>
      <c r="Y47" s="3">
        <v>1.7446862871347401E-2</v>
      </c>
      <c r="Z47" s="3">
        <v>0</v>
      </c>
      <c r="AA47" s="3">
        <v>0.45533533476522697</v>
      </c>
      <c r="AB47" s="3">
        <v>3.7044253363579999E-2</v>
      </c>
      <c r="AC47" s="3">
        <v>0</v>
      </c>
      <c r="AD47" s="3">
        <v>2.5463005054402198E-2</v>
      </c>
      <c r="AE47" s="3">
        <v>0.15758318562835799</v>
      </c>
      <c r="AF47" s="3">
        <v>3.6791273246223298E-3</v>
      </c>
      <c r="AG47" s="3">
        <v>0</v>
      </c>
      <c r="AH47" s="3">
        <v>4.4518172791754303E-2</v>
      </c>
    </row>
    <row r="48" spans="1:37" x14ac:dyDescent="0.25">
      <c r="A48" s="2" t="s">
        <v>114</v>
      </c>
      <c r="B48" s="2" t="s">
        <v>117</v>
      </c>
      <c r="C48" s="2" t="s">
        <v>118</v>
      </c>
      <c r="D48" s="2" t="str">
        <f t="shared" si="0"/>
        <v>GLSS-CU</v>
      </c>
      <c r="E48" s="29" t="s">
        <v>22014</v>
      </c>
      <c r="F48" s="9" t="s">
        <v>3</v>
      </c>
      <c r="G48" s="9">
        <v>59</v>
      </c>
      <c r="H48" s="9" t="s">
        <v>4</v>
      </c>
      <c r="I48" s="9" t="s">
        <v>207</v>
      </c>
      <c r="J48" s="9">
        <v>2</v>
      </c>
      <c r="K48" s="9">
        <v>11</v>
      </c>
      <c r="L48" s="9">
        <v>18</v>
      </c>
      <c r="M48" s="9" t="s">
        <v>440</v>
      </c>
      <c r="N48" s="9" t="s">
        <v>448</v>
      </c>
      <c r="O48" s="9" t="s">
        <v>207</v>
      </c>
      <c r="P48" s="11">
        <v>5401.57</v>
      </c>
      <c r="Q48" s="11">
        <v>12839.17</v>
      </c>
      <c r="R48" s="11">
        <v>9202.41</v>
      </c>
      <c r="S48" s="11">
        <v>0.86099999999999999</v>
      </c>
      <c r="T48" s="12">
        <v>9.990000000000001E-4</v>
      </c>
      <c r="U48" s="11">
        <v>1.0999999999999999E-2</v>
      </c>
      <c r="V48" s="11" t="s">
        <v>452</v>
      </c>
      <c r="W48" s="3">
        <v>0</v>
      </c>
      <c r="X48" s="3">
        <v>8.02348046631194E-2</v>
      </c>
      <c r="Y48" s="3">
        <v>0.130789909713907</v>
      </c>
      <c r="Z48" s="3">
        <v>0.62174849342554905</v>
      </c>
      <c r="AA48" s="3">
        <v>0</v>
      </c>
      <c r="AB48" s="3">
        <v>1.78677282491937E-2</v>
      </c>
      <c r="AC48" s="3">
        <v>0.123538200416538</v>
      </c>
      <c r="AD48" s="3">
        <v>0</v>
      </c>
      <c r="AE48" s="3">
        <v>0</v>
      </c>
      <c r="AF48" s="3">
        <v>0</v>
      </c>
      <c r="AG48" s="3">
        <v>1.8736783988158801E-2</v>
      </c>
      <c r="AH48" s="3">
        <v>7.0840795435333998E-3</v>
      </c>
    </row>
    <row r="49" spans="1:37" x14ac:dyDescent="0.25">
      <c r="A49" s="2" t="s">
        <v>119</v>
      </c>
      <c r="B49" s="2" t="s">
        <v>120</v>
      </c>
      <c r="C49" s="2" t="s">
        <v>121</v>
      </c>
      <c r="D49" s="2" t="str">
        <f t="shared" si="0"/>
        <v>GLSS-CU</v>
      </c>
      <c r="E49" s="29" t="s">
        <v>22014</v>
      </c>
      <c r="F49" s="9" t="s">
        <v>3</v>
      </c>
      <c r="G49" s="9">
        <v>69</v>
      </c>
      <c r="H49" s="9" t="s">
        <v>4</v>
      </c>
      <c r="I49" s="9" t="s">
        <v>207</v>
      </c>
      <c r="J49" s="9">
        <v>1</v>
      </c>
      <c r="K49" s="9">
        <v>0</v>
      </c>
      <c r="L49" s="9">
        <v>21</v>
      </c>
      <c r="M49" s="9" t="s">
        <v>440</v>
      </c>
      <c r="N49" s="9" t="s">
        <v>447</v>
      </c>
      <c r="O49" s="9">
        <v>1</v>
      </c>
      <c r="P49" s="11">
        <v>5510.02</v>
      </c>
      <c r="Q49" s="11">
        <v>12767.18</v>
      </c>
      <c r="R49" s="11">
        <v>8456.2900000000009</v>
      </c>
      <c r="S49" s="11">
        <v>0.80600000000000005</v>
      </c>
      <c r="T49" s="11">
        <v>3.0000000000000001E-3</v>
      </c>
      <c r="U49" s="11">
        <v>0.373</v>
      </c>
      <c r="V49" s="11" t="s">
        <v>452</v>
      </c>
      <c r="W49" s="3">
        <v>0.30849381163787698</v>
      </c>
      <c r="X49" s="3">
        <v>2.4144809863376099E-2</v>
      </c>
      <c r="Y49" s="3">
        <v>0.45631656985251201</v>
      </c>
      <c r="Z49" s="3">
        <v>0</v>
      </c>
      <c r="AA49" s="3">
        <v>0.110388501182187</v>
      </c>
      <c r="AB49" s="3">
        <v>0</v>
      </c>
      <c r="AC49" s="3">
        <v>0</v>
      </c>
      <c r="AD49" s="3">
        <v>1.28474663316072E-2</v>
      </c>
      <c r="AE49" s="3">
        <v>5.57765765523923E-2</v>
      </c>
      <c r="AF49" s="3">
        <v>4.6648740040645398E-3</v>
      </c>
      <c r="AG49" s="3">
        <v>2.6456403908372599E-2</v>
      </c>
      <c r="AH49" s="4">
        <v>9.1098666760716705E-4</v>
      </c>
      <c r="AI49" s="11">
        <v>55401989</v>
      </c>
      <c r="AJ49" s="11">
        <v>838</v>
      </c>
      <c r="AK49" s="11">
        <v>15.1258</v>
      </c>
    </row>
    <row r="50" spans="1:37" x14ac:dyDescent="0.25">
      <c r="A50" s="2" t="s">
        <v>119</v>
      </c>
      <c r="B50" s="2" t="s">
        <v>122</v>
      </c>
      <c r="C50" s="2" t="s">
        <v>123</v>
      </c>
      <c r="D50" s="2" t="str">
        <f t="shared" si="0"/>
        <v>GLSS-CU</v>
      </c>
      <c r="E50" s="29" t="s">
        <v>22014</v>
      </c>
      <c r="F50" s="9" t="s">
        <v>3</v>
      </c>
      <c r="G50" s="9">
        <v>69</v>
      </c>
      <c r="H50" s="9" t="s">
        <v>4</v>
      </c>
      <c r="I50" s="9" t="s">
        <v>207</v>
      </c>
      <c r="J50" s="9">
        <v>2</v>
      </c>
      <c r="K50" s="9">
        <v>12</v>
      </c>
      <c r="L50" s="9">
        <v>21</v>
      </c>
      <c r="M50" s="9" t="s">
        <v>440</v>
      </c>
      <c r="N50" s="9" t="s">
        <v>448</v>
      </c>
      <c r="O50" s="9" t="s">
        <v>207</v>
      </c>
      <c r="P50" s="11">
        <v>5346.07</v>
      </c>
      <c r="Q50" s="11">
        <v>11172.01</v>
      </c>
      <c r="R50" s="11">
        <v>10875.28</v>
      </c>
      <c r="S50" s="11">
        <v>0.89</v>
      </c>
      <c r="T50" s="11">
        <v>0.995</v>
      </c>
      <c r="U50" s="12">
        <v>9.990000000000001E-4</v>
      </c>
      <c r="V50" s="11" t="s">
        <v>451</v>
      </c>
      <c r="W50" s="3">
        <v>0</v>
      </c>
      <c r="X50" s="3">
        <v>0</v>
      </c>
      <c r="Y50" s="3">
        <v>0</v>
      </c>
      <c r="Z50" s="3">
        <v>0.50824849988188503</v>
      </c>
      <c r="AA50" s="3">
        <v>9.1726467099238797E-3</v>
      </c>
      <c r="AB50" s="3">
        <v>0.36102416472698701</v>
      </c>
      <c r="AC50" s="3">
        <v>4.02337952341053E-2</v>
      </c>
      <c r="AD50" s="3">
        <v>2.8312315556286399E-3</v>
      </c>
      <c r="AE50" s="3">
        <v>8.8008021800615507E-3</v>
      </c>
      <c r="AF50" s="3">
        <v>4.6783629315474903E-2</v>
      </c>
      <c r="AG50" s="3">
        <v>4.6370099141763901E-3</v>
      </c>
      <c r="AH50" s="3">
        <v>1.8268220481753202E-2</v>
      </c>
      <c r="AI50" s="11">
        <v>73851474</v>
      </c>
      <c r="AJ50" s="11">
        <v>12329</v>
      </c>
      <c r="AK50" s="11">
        <v>166.94319999999999</v>
      </c>
    </row>
    <row r="51" spans="1:37" x14ac:dyDescent="0.25">
      <c r="A51" s="2" t="s">
        <v>124</v>
      </c>
      <c r="B51" s="2" t="s">
        <v>125</v>
      </c>
      <c r="C51" s="2" t="s">
        <v>126</v>
      </c>
      <c r="D51" s="2" t="str">
        <f t="shared" si="0"/>
        <v>GLSS-CU</v>
      </c>
      <c r="E51" s="29" t="s">
        <v>22014</v>
      </c>
      <c r="F51" s="9" t="s">
        <v>25</v>
      </c>
      <c r="G51" s="9">
        <v>46</v>
      </c>
      <c r="H51" s="9" t="s">
        <v>4</v>
      </c>
      <c r="I51" s="9" t="s">
        <v>207</v>
      </c>
      <c r="J51" s="9">
        <v>1</v>
      </c>
      <c r="K51" s="9">
        <v>0</v>
      </c>
      <c r="L51" s="9">
        <v>15</v>
      </c>
      <c r="M51" s="9" t="s">
        <v>440</v>
      </c>
      <c r="N51" s="9" t="s">
        <v>447</v>
      </c>
      <c r="O51" s="9">
        <v>1</v>
      </c>
      <c r="P51" s="11">
        <v>7985.66</v>
      </c>
      <c r="Q51" s="11">
        <v>12557.55</v>
      </c>
      <c r="R51" s="11">
        <v>5446.06</v>
      </c>
      <c r="S51" s="12">
        <v>9.990000000000001E-4</v>
      </c>
      <c r="T51" s="11">
        <v>2.5000000000000001E-2</v>
      </c>
      <c r="U51" s="11">
        <v>1</v>
      </c>
      <c r="V51" s="11" t="s">
        <v>456</v>
      </c>
      <c r="W51" s="3">
        <v>0.27487647504357798</v>
      </c>
      <c r="X51" s="3">
        <v>0.124881822276839</v>
      </c>
      <c r="Y51" s="3">
        <v>0.12594004171192399</v>
      </c>
      <c r="Z51" s="3">
        <v>0.14412447158072</v>
      </c>
      <c r="AA51" s="3">
        <v>0.114062346424947</v>
      </c>
      <c r="AB51" s="3">
        <v>2.8462728414594098E-2</v>
      </c>
      <c r="AC51" s="3">
        <v>3.9821062960493196E-3</v>
      </c>
      <c r="AD51" s="3">
        <v>1.49478453280597E-2</v>
      </c>
      <c r="AE51" s="3">
        <v>0.13097826403325299</v>
      </c>
      <c r="AF51" s="3">
        <v>0</v>
      </c>
      <c r="AG51" s="3">
        <v>4.7824087170231502E-3</v>
      </c>
      <c r="AH51" s="3">
        <v>3.2961490173008E-2</v>
      </c>
      <c r="AI51" s="11">
        <v>78864313</v>
      </c>
      <c r="AJ51" s="11">
        <v>211</v>
      </c>
      <c r="AK51" s="11">
        <v>2.6755</v>
      </c>
    </row>
    <row r="52" spans="1:37" x14ac:dyDescent="0.25">
      <c r="A52" s="2" t="s">
        <v>124</v>
      </c>
      <c r="B52" s="2" t="s">
        <v>127</v>
      </c>
      <c r="C52" s="2" t="s">
        <v>128</v>
      </c>
      <c r="D52" s="2" t="str">
        <f t="shared" si="0"/>
        <v>GLSS-CU</v>
      </c>
      <c r="E52" s="29" t="s">
        <v>22014</v>
      </c>
      <c r="F52" s="9" t="s">
        <v>25</v>
      </c>
      <c r="G52" s="9">
        <v>46</v>
      </c>
      <c r="H52" s="9" t="s">
        <v>4</v>
      </c>
      <c r="I52" s="9" t="s">
        <v>207</v>
      </c>
      <c r="J52" s="9">
        <v>2</v>
      </c>
      <c r="K52" s="9">
        <v>10</v>
      </c>
      <c r="L52" s="9">
        <v>15</v>
      </c>
      <c r="M52" s="9" t="s">
        <v>440</v>
      </c>
      <c r="N52" s="9" t="s">
        <v>448</v>
      </c>
      <c r="O52" s="9" t="s">
        <v>207</v>
      </c>
      <c r="P52" s="11">
        <v>7819.38</v>
      </c>
      <c r="Q52" s="11">
        <v>11608.73</v>
      </c>
      <c r="R52" s="11">
        <v>7041.86</v>
      </c>
      <c r="S52" s="12">
        <v>9.990000000000001E-4</v>
      </c>
      <c r="T52" s="11">
        <v>0.874</v>
      </c>
      <c r="U52" s="11">
        <v>0.999</v>
      </c>
      <c r="V52" s="11" t="s">
        <v>450</v>
      </c>
      <c r="W52" s="3">
        <v>0.16621794876923801</v>
      </c>
      <c r="X52" s="4">
        <v>2.6748078754262498E-4</v>
      </c>
      <c r="Y52" s="3">
        <v>0.17838506397221399</v>
      </c>
      <c r="Z52" s="3">
        <v>0.33023960684875697</v>
      </c>
      <c r="AA52" s="3">
        <v>4.0380373009517898E-2</v>
      </c>
      <c r="AB52" s="3">
        <v>3.7342473823827903E-2</v>
      </c>
      <c r="AC52" s="3">
        <v>0.14718995682253999</v>
      </c>
      <c r="AD52" s="3">
        <v>1.28168956558547E-2</v>
      </c>
      <c r="AE52" s="3">
        <v>0</v>
      </c>
      <c r="AF52" s="3">
        <v>0</v>
      </c>
      <c r="AG52" s="3">
        <v>3.2858263384961103E-2</v>
      </c>
      <c r="AH52" s="3">
        <v>5.4301936925545899E-2</v>
      </c>
      <c r="AI52" s="11">
        <v>85351647</v>
      </c>
      <c r="AJ52" s="11">
        <v>288</v>
      </c>
      <c r="AK52" s="11">
        <v>3.3742999999999999</v>
      </c>
    </row>
    <row r="53" spans="1:37" x14ac:dyDescent="0.25">
      <c r="A53" s="2" t="s">
        <v>129</v>
      </c>
      <c r="B53" s="2" t="s">
        <v>130</v>
      </c>
      <c r="C53" s="2" t="s">
        <v>131</v>
      </c>
      <c r="D53" s="2" t="str">
        <f t="shared" si="0"/>
        <v>GLSS-CU</v>
      </c>
      <c r="E53" s="29" t="s">
        <v>22014</v>
      </c>
      <c r="F53" s="9" t="s">
        <v>3</v>
      </c>
      <c r="G53" s="9">
        <v>50</v>
      </c>
      <c r="H53" s="9" t="s">
        <v>4</v>
      </c>
      <c r="I53" s="9" t="s">
        <v>207</v>
      </c>
      <c r="J53" s="9">
        <v>1</v>
      </c>
      <c r="K53" s="9">
        <v>0</v>
      </c>
      <c r="L53" s="9">
        <v>23</v>
      </c>
      <c r="M53" s="9" t="s">
        <v>440</v>
      </c>
      <c r="N53" s="9" t="s">
        <v>447</v>
      </c>
      <c r="O53" s="9">
        <v>1</v>
      </c>
      <c r="P53" s="11">
        <v>7764.6</v>
      </c>
      <c r="Q53" s="11">
        <v>10286.85</v>
      </c>
      <c r="R53" s="11">
        <v>9046.6</v>
      </c>
      <c r="S53" s="12">
        <v>9.990000000000001E-4</v>
      </c>
      <c r="T53" s="11">
        <v>1</v>
      </c>
      <c r="U53" s="11">
        <v>3.5000000000000003E-2</v>
      </c>
      <c r="V53" s="11" t="s">
        <v>450</v>
      </c>
      <c r="W53" s="3">
        <v>0.26831428235253901</v>
      </c>
      <c r="X53" s="3">
        <v>5.6684374768706303E-2</v>
      </c>
      <c r="Y53" s="3">
        <v>3.3877325066208101E-2</v>
      </c>
      <c r="Z53" s="3">
        <v>7.7031283504701994E-2</v>
      </c>
      <c r="AA53" s="3">
        <v>0</v>
      </c>
      <c r="AB53" s="3">
        <v>6.8235049685170496E-2</v>
      </c>
      <c r="AC53" s="3">
        <v>8.3373965028990804E-2</v>
      </c>
      <c r="AD53" s="3">
        <v>0.141385701922324</v>
      </c>
      <c r="AE53" s="3">
        <v>0.145277761215484</v>
      </c>
      <c r="AF53" s="3">
        <v>1.8298668209629599E-2</v>
      </c>
      <c r="AG53" s="3">
        <v>5.7419048323745399E-2</v>
      </c>
      <c r="AH53" s="3">
        <v>5.0102539922500799E-2</v>
      </c>
      <c r="AI53" s="11">
        <v>67274229</v>
      </c>
      <c r="AJ53" s="11">
        <v>270</v>
      </c>
      <c r="AK53" s="11">
        <v>4.0133999999999999</v>
      </c>
    </row>
    <row r="54" spans="1:37" x14ac:dyDescent="0.25">
      <c r="A54" s="2" t="s">
        <v>129</v>
      </c>
      <c r="B54" s="2" t="s">
        <v>132</v>
      </c>
      <c r="C54" s="2" t="s">
        <v>133</v>
      </c>
      <c r="D54" s="2" t="str">
        <f t="shared" si="0"/>
        <v>GLSS-CU</v>
      </c>
      <c r="E54" s="29" t="s">
        <v>22014</v>
      </c>
      <c r="F54" s="9" t="s">
        <v>3</v>
      </c>
      <c r="G54" s="9">
        <v>50</v>
      </c>
      <c r="H54" s="9" t="s">
        <v>4</v>
      </c>
      <c r="I54" s="9" t="s">
        <v>207</v>
      </c>
      <c r="J54" s="9">
        <v>2</v>
      </c>
      <c r="K54" s="9">
        <v>17</v>
      </c>
      <c r="L54" s="9">
        <v>23</v>
      </c>
      <c r="M54" s="9" t="s">
        <v>440</v>
      </c>
      <c r="N54" s="9" t="s">
        <v>448</v>
      </c>
      <c r="O54" s="9" t="s">
        <v>207</v>
      </c>
      <c r="P54" s="11">
        <v>8335.2900000000009</v>
      </c>
      <c r="Q54" s="11">
        <v>11280.1</v>
      </c>
      <c r="R54" s="11">
        <v>7437.84</v>
      </c>
      <c r="S54" s="12">
        <v>9.990000000000001E-4</v>
      </c>
      <c r="T54" s="11">
        <v>0.98299999999999998</v>
      </c>
      <c r="U54" s="11">
        <v>0.98699999999999999</v>
      </c>
      <c r="V54" s="11" t="s">
        <v>450</v>
      </c>
      <c r="W54" s="3">
        <v>0.12503849863014299</v>
      </c>
      <c r="X54" s="3">
        <v>3.4317877452369298E-2</v>
      </c>
      <c r="Y54" s="3">
        <v>0.225489239533328</v>
      </c>
      <c r="Z54" s="3">
        <v>0.357850036494955</v>
      </c>
      <c r="AA54" s="3">
        <v>0.18443955798417999</v>
      </c>
      <c r="AB54" s="3">
        <v>1.3163973754595999E-2</v>
      </c>
      <c r="AC54" s="3">
        <v>3.1603857969096302E-2</v>
      </c>
      <c r="AD54" s="3">
        <v>0</v>
      </c>
      <c r="AE54" s="3">
        <v>1.30573956144725E-3</v>
      </c>
      <c r="AF54" s="3">
        <v>0</v>
      </c>
      <c r="AG54" s="3">
        <v>0</v>
      </c>
      <c r="AH54" s="3">
        <v>2.6791218619884E-2</v>
      </c>
      <c r="AI54" s="11">
        <v>69612051</v>
      </c>
      <c r="AJ54" s="11">
        <v>8941</v>
      </c>
      <c r="AK54" s="11">
        <v>128.44040000000001</v>
      </c>
    </row>
    <row r="55" spans="1:37" x14ac:dyDescent="0.25">
      <c r="A55" s="2" t="s">
        <v>134</v>
      </c>
      <c r="B55" s="2" t="s">
        <v>135</v>
      </c>
      <c r="C55" s="2" t="s">
        <v>136</v>
      </c>
      <c r="D55" s="2" t="str">
        <f t="shared" si="0"/>
        <v>GLSS-CU</v>
      </c>
      <c r="E55" s="29" t="s">
        <v>22014</v>
      </c>
      <c r="F55" s="9" t="s">
        <v>3</v>
      </c>
      <c r="G55" s="9">
        <v>48</v>
      </c>
      <c r="H55" s="9" t="s">
        <v>4</v>
      </c>
      <c r="I55" s="9" t="s">
        <v>207</v>
      </c>
      <c r="J55" s="9">
        <v>1</v>
      </c>
      <c r="K55" s="9">
        <v>0</v>
      </c>
      <c r="L55" s="9">
        <v>18</v>
      </c>
      <c r="M55" s="9" t="s">
        <v>440</v>
      </c>
      <c r="N55" s="9" t="s">
        <v>447</v>
      </c>
      <c r="O55" s="9">
        <v>1</v>
      </c>
      <c r="P55" s="11">
        <v>6695.58</v>
      </c>
      <c r="Q55" s="11">
        <v>11530.33</v>
      </c>
      <c r="R55" s="11">
        <v>8740.74</v>
      </c>
      <c r="S55" s="11">
        <v>8.9899999999999994E-2</v>
      </c>
      <c r="T55" s="11">
        <v>0.92100000000000004</v>
      </c>
      <c r="U55" s="11">
        <v>0.14899999999999999</v>
      </c>
      <c r="V55" s="11" t="s">
        <v>450</v>
      </c>
      <c r="W55" s="3">
        <v>9.4221515531942204E-2</v>
      </c>
      <c r="X55" s="3">
        <v>6.6679585003477204E-2</v>
      </c>
      <c r="Y55" s="3">
        <v>1.20213810228956E-2</v>
      </c>
      <c r="Z55" s="3">
        <v>0.69023469759348299</v>
      </c>
      <c r="AA55" s="3">
        <v>0</v>
      </c>
      <c r="AB55" s="3">
        <v>4.3021054139062596E-3</v>
      </c>
      <c r="AC55" s="3">
        <v>8.4548313802529695E-2</v>
      </c>
      <c r="AD55" s="3">
        <v>4.1965207536157102E-3</v>
      </c>
      <c r="AE55" s="3">
        <v>8.1925858972158507E-3</v>
      </c>
      <c r="AF55" s="3">
        <v>1.4512089420705599E-2</v>
      </c>
      <c r="AG55" s="3">
        <v>1.8683855992148301E-3</v>
      </c>
      <c r="AH55" s="3">
        <v>1.9222819961009899E-2</v>
      </c>
      <c r="AI55" s="11">
        <v>78294319</v>
      </c>
      <c r="AJ55" s="11">
        <v>158</v>
      </c>
      <c r="AK55" s="11">
        <v>2.0179999999999998</v>
      </c>
    </row>
    <row r="56" spans="1:37" x14ac:dyDescent="0.25">
      <c r="A56" s="2" t="s">
        <v>134</v>
      </c>
      <c r="B56" s="2" t="s">
        <v>137</v>
      </c>
      <c r="C56" s="2" t="s">
        <v>138</v>
      </c>
      <c r="D56" s="2" t="str">
        <f t="shared" si="0"/>
        <v>GLSS-CU</v>
      </c>
      <c r="E56" s="29" t="s">
        <v>22014</v>
      </c>
      <c r="F56" s="9" t="s">
        <v>3</v>
      </c>
      <c r="G56" s="9">
        <v>48</v>
      </c>
      <c r="H56" s="9" t="s">
        <v>4</v>
      </c>
      <c r="I56" s="9" t="s">
        <v>207</v>
      </c>
      <c r="J56" s="9">
        <v>2</v>
      </c>
      <c r="K56" s="9">
        <v>9</v>
      </c>
      <c r="L56" s="9">
        <v>18</v>
      </c>
      <c r="M56" s="9" t="s">
        <v>440</v>
      </c>
      <c r="N56" s="9" t="s">
        <v>448</v>
      </c>
      <c r="O56" s="9" t="s">
        <v>207</v>
      </c>
      <c r="P56" s="11">
        <v>8490.7099999999991</v>
      </c>
      <c r="Q56" s="11">
        <v>11921.91</v>
      </c>
      <c r="R56" s="11">
        <v>7709.37</v>
      </c>
      <c r="S56" s="12">
        <v>9.990000000000001E-4</v>
      </c>
      <c r="T56" s="11">
        <v>0.53700000000000003</v>
      </c>
      <c r="U56" s="11">
        <v>0.93400000000000005</v>
      </c>
      <c r="V56" s="11" t="s">
        <v>450</v>
      </c>
      <c r="W56" s="3">
        <v>0.16246861987585701</v>
      </c>
      <c r="X56" s="3">
        <v>0</v>
      </c>
      <c r="Y56" s="3">
        <v>6.4111704509449502E-2</v>
      </c>
      <c r="Z56" s="4">
        <v>9.7258927064225204E-4</v>
      </c>
      <c r="AA56" s="3">
        <v>0.50817420552952897</v>
      </c>
      <c r="AB56" s="3">
        <v>8.4752162760647801E-2</v>
      </c>
      <c r="AC56" s="3">
        <v>1.31237911539472E-2</v>
      </c>
      <c r="AD56" s="3">
        <v>3.2611814974824203E-2</v>
      </c>
      <c r="AE56" s="3">
        <v>4.4472007557563399E-2</v>
      </c>
      <c r="AF56" s="4">
        <v>4.49527550012622E-4</v>
      </c>
      <c r="AG56" s="3">
        <v>4.9487938468722702E-2</v>
      </c>
      <c r="AH56" s="3">
        <v>3.9375638348802103E-2</v>
      </c>
      <c r="AI56" s="11">
        <v>101176873</v>
      </c>
      <c r="AJ56" s="11">
        <v>161</v>
      </c>
      <c r="AK56" s="11">
        <v>1.5912999999999999</v>
      </c>
    </row>
    <row r="57" spans="1:37" x14ac:dyDescent="0.25">
      <c r="A57" s="2" t="s">
        <v>139</v>
      </c>
      <c r="B57" s="2" t="s">
        <v>140</v>
      </c>
      <c r="C57" s="2" t="s">
        <v>141</v>
      </c>
      <c r="D57" s="2" t="str">
        <f t="shared" si="0"/>
        <v>GLSS-HF</v>
      </c>
      <c r="E57" s="29" t="s">
        <v>22016</v>
      </c>
      <c r="F57" s="9" t="s">
        <v>3</v>
      </c>
      <c r="G57" s="9">
        <v>52</v>
      </c>
      <c r="H57" s="9" t="s">
        <v>4</v>
      </c>
      <c r="I57" s="9" t="s">
        <v>495</v>
      </c>
      <c r="J57" s="9">
        <v>1</v>
      </c>
      <c r="K57" s="9">
        <v>0</v>
      </c>
      <c r="L57" s="9">
        <v>40</v>
      </c>
      <c r="M57" s="9" t="s">
        <v>441</v>
      </c>
      <c r="N57" s="9" t="s">
        <v>447</v>
      </c>
      <c r="O57" s="9">
        <v>1</v>
      </c>
      <c r="P57" s="11">
        <v>3830.05</v>
      </c>
      <c r="Q57" s="11">
        <v>12801.34</v>
      </c>
      <c r="R57" s="11">
        <v>8577.66</v>
      </c>
      <c r="S57" s="11">
        <v>1</v>
      </c>
      <c r="T57" s="12">
        <v>9.990000000000001E-4</v>
      </c>
      <c r="U57" s="11">
        <v>0.25700000000000001</v>
      </c>
      <c r="V57" s="11" t="s">
        <v>452</v>
      </c>
      <c r="W57" s="3">
        <v>2.1942396811261401E-2</v>
      </c>
      <c r="X57" s="3">
        <v>4.9328938602089499E-2</v>
      </c>
      <c r="Y57" s="3">
        <v>0.20279584816607299</v>
      </c>
      <c r="Z57" s="3">
        <v>0.45726735573429</v>
      </c>
      <c r="AA57" s="3">
        <v>0</v>
      </c>
      <c r="AB57" s="3">
        <v>4.5750234666737999E-2</v>
      </c>
      <c r="AC57" s="3">
        <v>0.121508254748634</v>
      </c>
      <c r="AD57" s="3">
        <v>2.5390690613732302E-2</v>
      </c>
      <c r="AE57" s="3">
        <v>3.2033116716391398E-2</v>
      </c>
      <c r="AF57" s="3">
        <v>0</v>
      </c>
      <c r="AG57" s="3">
        <v>5.1328332139059301E-3</v>
      </c>
      <c r="AH57" s="3">
        <v>3.8850330726880697E-2</v>
      </c>
      <c r="AI57" s="11">
        <v>121790346</v>
      </c>
      <c r="AJ57" s="11">
        <v>237</v>
      </c>
      <c r="AK57" s="11">
        <v>1.946</v>
      </c>
    </row>
    <row r="58" spans="1:37" x14ac:dyDescent="0.25">
      <c r="A58" s="2" t="s">
        <v>139</v>
      </c>
      <c r="B58" s="2" t="s">
        <v>142</v>
      </c>
      <c r="C58" s="2" t="s">
        <v>143</v>
      </c>
      <c r="D58" s="2" t="str">
        <f t="shared" si="0"/>
        <v>GLSS-HF</v>
      </c>
      <c r="E58" s="29" t="s">
        <v>22016</v>
      </c>
      <c r="F58" s="9" t="s">
        <v>3</v>
      </c>
      <c r="G58" s="9">
        <v>52</v>
      </c>
      <c r="H58" s="9" t="s">
        <v>4</v>
      </c>
      <c r="I58" s="9" t="s">
        <v>207</v>
      </c>
      <c r="J58" s="9">
        <v>2</v>
      </c>
      <c r="K58" s="9">
        <v>32</v>
      </c>
      <c r="L58" s="9">
        <v>40</v>
      </c>
      <c r="M58" s="9" t="s">
        <v>441</v>
      </c>
      <c r="N58" s="9" t="s">
        <v>448</v>
      </c>
      <c r="O58" s="9">
        <v>0</v>
      </c>
      <c r="P58" s="11">
        <v>7489.86</v>
      </c>
      <c r="Q58" s="11">
        <v>11690.45</v>
      </c>
      <c r="R58" s="11">
        <v>7383.2</v>
      </c>
      <c r="S58" s="11">
        <v>2E-3</v>
      </c>
      <c r="T58" s="11">
        <v>0.81499999999999995</v>
      </c>
      <c r="U58" s="11">
        <v>0.99399999999999999</v>
      </c>
      <c r="V58" s="11" t="s">
        <v>450</v>
      </c>
      <c r="W58" s="3">
        <v>0.27595626509688798</v>
      </c>
      <c r="X58" s="3">
        <v>3.0493392594590499E-2</v>
      </c>
      <c r="Y58" s="3">
        <v>0.125753030735819</v>
      </c>
      <c r="Z58" s="3">
        <v>3.6267175385042101E-2</v>
      </c>
      <c r="AA58" s="3">
        <v>0.39287802714502101</v>
      </c>
      <c r="AB58" s="3">
        <v>1.6450898730212601E-2</v>
      </c>
      <c r="AC58" s="3">
        <v>6.7804885048063802E-3</v>
      </c>
      <c r="AD58" s="3">
        <v>0</v>
      </c>
      <c r="AE58" s="3">
        <v>4.3244873717995597E-2</v>
      </c>
      <c r="AF58" s="3">
        <v>9.2683893276042408E-3</v>
      </c>
      <c r="AG58" s="3">
        <v>2.12136351348516E-2</v>
      </c>
      <c r="AH58" s="3">
        <v>4.1693823627166803E-2</v>
      </c>
      <c r="AI58" s="11">
        <v>115686475</v>
      </c>
      <c r="AJ58" s="11">
        <v>4739</v>
      </c>
      <c r="AK58" s="11">
        <v>40.964199999999998</v>
      </c>
    </row>
    <row r="59" spans="1:37" x14ac:dyDescent="0.25">
      <c r="A59" s="2" t="s">
        <v>144</v>
      </c>
      <c r="B59" s="2" t="s">
        <v>145</v>
      </c>
      <c r="C59" s="2" t="s">
        <v>146</v>
      </c>
      <c r="D59" s="2" t="str">
        <f t="shared" si="0"/>
        <v>GLSS-HF</v>
      </c>
      <c r="E59" s="29" t="s">
        <v>22016</v>
      </c>
      <c r="F59" s="9" t="s">
        <v>3</v>
      </c>
      <c r="G59" s="9">
        <v>64</v>
      </c>
      <c r="H59" s="9" t="s">
        <v>4</v>
      </c>
      <c r="I59" s="9" t="s">
        <v>496</v>
      </c>
      <c r="J59" s="9">
        <v>1</v>
      </c>
      <c r="K59" s="9">
        <v>0</v>
      </c>
      <c r="L59" s="9">
        <v>19</v>
      </c>
      <c r="M59" s="9" t="s">
        <v>441</v>
      </c>
      <c r="N59" s="9" t="s">
        <v>447</v>
      </c>
      <c r="O59" s="9">
        <v>1</v>
      </c>
      <c r="P59" s="11">
        <v>3620.83</v>
      </c>
      <c r="Q59" s="11">
        <v>11881.62</v>
      </c>
      <c r="R59" s="11">
        <v>8140.46</v>
      </c>
      <c r="S59" s="11">
        <v>1</v>
      </c>
      <c r="T59" s="11">
        <v>0.57699999999999996</v>
      </c>
      <c r="U59" s="11">
        <v>0.67900000000000005</v>
      </c>
      <c r="V59" s="11" t="s">
        <v>452</v>
      </c>
      <c r="W59" s="3">
        <v>0.17072481516909899</v>
      </c>
      <c r="X59" s="3">
        <v>0</v>
      </c>
      <c r="Y59" s="3">
        <v>0.12734647192572501</v>
      </c>
      <c r="Z59" s="3">
        <v>0.161556209485785</v>
      </c>
      <c r="AA59" s="3">
        <v>0</v>
      </c>
      <c r="AB59" s="3">
        <v>0.127902068192119</v>
      </c>
      <c r="AC59" s="3">
        <v>6.8399430792053503E-2</v>
      </c>
      <c r="AD59" s="3">
        <v>4.4002358906674303E-2</v>
      </c>
      <c r="AE59" s="3">
        <v>0.152307970172396</v>
      </c>
      <c r="AF59" s="3">
        <v>7.4761375899008E-3</v>
      </c>
      <c r="AG59" s="3">
        <v>5.95211733208292E-2</v>
      </c>
      <c r="AH59" s="3">
        <v>8.0763364445412794E-2</v>
      </c>
      <c r="AI59" s="11">
        <v>107804064</v>
      </c>
      <c r="AJ59" s="11">
        <v>264</v>
      </c>
      <c r="AK59" s="11">
        <v>2.4489000000000001</v>
      </c>
    </row>
    <row r="60" spans="1:37" x14ac:dyDescent="0.25">
      <c r="A60" s="2" t="s">
        <v>144</v>
      </c>
      <c r="B60" s="2" t="s">
        <v>147</v>
      </c>
      <c r="C60" s="2" t="s">
        <v>148</v>
      </c>
      <c r="D60" s="2" t="str">
        <f t="shared" si="0"/>
        <v>GLSS-HF</v>
      </c>
      <c r="E60" s="29" t="s">
        <v>22016</v>
      </c>
      <c r="F60" s="9" t="s">
        <v>3</v>
      </c>
      <c r="G60" s="9">
        <v>64</v>
      </c>
      <c r="H60" s="9" t="s">
        <v>4</v>
      </c>
      <c r="I60" s="9" t="s">
        <v>207</v>
      </c>
      <c r="J60" s="9">
        <v>2</v>
      </c>
      <c r="K60" s="9">
        <v>12</v>
      </c>
      <c r="L60" s="9">
        <v>19</v>
      </c>
      <c r="M60" s="9" t="s">
        <v>441</v>
      </c>
      <c r="N60" s="9" t="s">
        <v>448</v>
      </c>
      <c r="O60" s="9">
        <v>1</v>
      </c>
      <c r="P60" s="11">
        <v>6634.59</v>
      </c>
      <c r="Q60" s="11">
        <v>12870.95</v>
      </c>
      <c r="R60" s="11">
        <v>6557.7</v>
      </c>
      <c r="S60" s="11">
        <v>0.11</v>
      </c>
      <c r="T60" s="12">
        <v>9.990000000000001E-4</v>
      </c>
      <c r="U60" s="11">
        <v>1</v>
      </c>
      <c r="V60" s="11" t="s">
        <v>452</v>
      </c>
      <c r="W60" s="3">
        <v>0.14978302215398301</v>
      </c>
      <c r="X60" s="3">
        <v>8.89441639318201E-2</v>
      </c>
      <c r="Y60" s="3">
        <v>8.3324227505452694E-2</v>
      </c>
      <c r="Z60" s="3">
        <v>0.19308326345761001</v>
      </c>
      <c r="AA60" s="3">
        <v>0.46165441973865401</v>
      </c>
      <c r="AB60" s="3">
        <v>2.1078912114405098E-3</v>
      </c>
      <c r="AC60" s="3">
        <v>1.5875155871556398E-2</v>
      </c>
      <c r="AD60" s="3">
        <v>0</v>
      </c>
      <c r="AE60" s="3">
        <v>0</v>
      </c>
      <c r="AF60" s="3">
        <v>1.0474363747345001E-3</v>
      </c>
      <c r="AG60" s="4">
        <v>5.3509703236049504E-4</v>
      </c>
      <c r="AH60" s="3">
        <v>3.64532272238474E-3</v>
      </c>
      <c r="AI60" s="11">
        <v>109110548</v>
      </c>
      <c r="AJ60" s="11">
        <v>342</v>
      </c>
      <c r="AK60" s="11">
        <v>3.1343999999999999</v>
      </c>
    </row>
    <row r="61" spans="1:37" x14ac:dyDescent="0.25">
      <c r="A61" s="2" t="s">
        <v>149</v>
      </c>
      <c r="B61" s="2" t="s">
        <v>150</v>
      </c>
      <c r="C61" s="2" t="s">
        <v>151</v>
      </c>
      <c r="D61" s="2" t="str">
        <f t="shared" si="0"/>
        <v>GLSS-HF</v>
      </c>
      <c r="E61" s="29" t="s">
        <v>22016</v>
      </c>
      <c r="F61" s="9" t="s">
        <v>25</v>
      </c>
      <c r="G61" s="9">
        <v>67</v>
      </c>
      <c r="H61" s="9" t="s">
        <v>4</v>
      </c>
      <c r="I61" s="9" t="s">
        <v>496</v>
      </c>
      <c r="J61" s="9">
        <v>1</v>
      </c>
      <c r="K61" s="9">
        <v>0</v>
      </c>
      <c r="L61" s="9">
        <v>4</v>
      </c>
      <c r="M61" s="9" t="s">
        <v>441</v>
      </c>
      <c r="N61" s="9" t="s">
        <v>447</v>
      </c>
      <c r="O61" s="9" t="s">
        <v>207</v>
      </c>
      <c r="P61" s="11">
        <v>3287.15</v>
      </c>
      <c r="Q61" s="11">
        <v>10915.96</v>
      </c>
      <c r="R61" s="11">
        <v>12347.79</v>
      </c>
      <c r="S61" s="11">
        <v>1</v>
      </c>
      <c r="T61" s="11">
        <v>0.999</v>
      </c>
      <c r="U61" s="12">
        <v>9.990000000000001E-4</v>
      </c>
      <c r="V61" s="11" t="s">
        <v>451</v>
      </c>
      <c r="W61" s="3">
        <v>0.22069808758325801</v>
      </c>
      <c r="X61" s="3">
        <v>4.3150051745063103E-2</v>
      </c>
      <c r="Y61" s="3">
        <v>0.310229002180893</v>
      </c>
      <c r="Z61" s="3">
        <v>0.26304458085285298</v>
      </c>
      <c r="AA61" s="3">
        <v>2.45515970367143E-2</v>
      </c>
      <c r="AB61" s="3">
        <v>3.5029844607755302E-2</v>
      </c>
      <c r="AC61" s="3">
        <v>1.6129695183729E-2</v>
      </c>
      <c r="AD61" s="3">
        <v>4.2437726282172003E-3</v>
      </c>
      <c r="AE61" s="3">
        <v>3.5251344614069903E-2</v>
      </c>
      <c r="AF61" s="3">
        <v>1.08667961020932E-3</v>
      </c>
      <c r="AG61" s="3">
        <v>2.1825173565979202E-3</v>
      </c>
      <c r="AH61" s="3">
        <v>4.4402826600636998E-2</v>
      </c>
    </row>
    <row r="62" spans="1:37" x14ac:dyDescent="0.25">
      <c r="A62" s="2" t="s">
        <v>149</v>
      </c>
      <c r="B62" s="2" t="s">
        <v>152</v>
      </c>
      <c r="C62" s="2" t="s">
        <v>153</v>
      </c>
      <c r="D62" s="2" t="str">
        <f t="shared" si="0"/>
        <v>GLSS-HF</v>
      </c>
      <c r="E62" s="29" t="s">
        <v>22016</v>
      </c>
      <c r="F62" s="9" t="s">
        <v>25</v>
      </c>
      <c r="G62" s="9">
        <v>67</v>
      </c>
      <c r="H62" s="9" t="s">
        <v>4</v>
      </c>
      <c r="I62" s="9" t="s">
        <v>207</v>
      </c>
      <c r="J62" s="9">
        <v>2</v>
      </c>
      <c r="K62" s="9">
        <v>1</v>
      </c>
      <c r="L62" s="9">
        <v>4</v>
      </c>
      <c r="M62" s="9" t="s">
        <v>441</v>
      </c>
      <c r="N62" s="9" t="s">
        <v>448</v>
      </c>
      <c r="O62" s="9">
        <v>1</v>
      </c>
      <c r="P62" s="11">
        <v>4493.7299999999996</v>
      </c>
      <c r="Q62" s="11">
        <v>10958.81</v>
      </c>
      <c r="R62" s="11">
        <v>13040.26</v>
      </c>
      <c r="S62" s="11">
        <v>0.999</v>
      </c>
      <c r="T62" s="11">
        <v>0.999</v>
      </c>
      <c r="U62" s="12">
        <v>9.990000000000001E-4</v>
      </c>
      <c r="V62" s="11" t="s">
        <v>451</v>
      </c>
      <c r="W62" s="3">
        <v>0.214723765609246</v>
      </c>
      <c r="X62" s="3">
        <v>7.7312051322577999E-2</v>
      </c>
      <c r="Y62" s="3">
        <v>1.38798278053473E-2</v>
      </c>
      <c r="Z62" s="3">
        <v>0.215956011623882</v>
      </c>
      <c r="AA62" s="3">
        <v>0.18613516923800599</v>
      </c>
      <c r="AB62" s="3">
        <v>4.5315824192357301E-2</v>
      </c>
      <c r="AC62" s="3">
        <v>9.2496128482067105E-2</v>
      </c>
      <c r="AD62" s="3">
        <v>2.8622419505208802E-2</v>
      </c>
      <c r="AE62" s="3">
        <v>3.4701827596519297E-2</v>
      </c>
      <c r="AF62" s="3">
        <v>0</v>
      </c>
      <c r="AG62" s="3">
        <v>3.5869615297197198E-2</v>
      </c>
      <c r="AH62" s="3">
        <v>5.4987359327591898E-2</v>
      </c>
    </row>
    <row r="63" spans="1:37" x14ac:dyDescent="0.25">
      <c r="A63" s="2" t="s">
        <v>154</v>
      </c>
      <c r="B63" s="2" t="s">
        <v>155</v>
      </c>
      <c r="C63" s="2" t="s">
        <v>156</v>
      </c>
      <c r="D63" s="2" t="str">
        <f t="shared" si="0"/>
        <v>GLSS-HF</v>
      </c>
      <c r="E63" s="29" t="s">
        <v>22016</v>
      </c>
      <c r="F63" s="9" t="s">
        <v>3</v>
      </c>
      <c r="G63" s="9">
        <v>63</v>
      </c>
      <c r="H63" s="9" t="s">
        <v>4</v>
      </c>
      <c r="I63" s="9" t="s">
        <v>496</v>
      </c>
      <c r="J63" s="9">
        <v>1</v>
      </c>
      <c r="K63" s="9">
        <v>0</v>
      </c>
      <c r="L63" s="9">
        <v>22</v>
      </c>
      <c r="M63" s="9" t="s">
        <v>441</v>
      </c>
      <c r="N63" s="9" t="s">
        <v>447</v>
      </c>
      <c r="O63" s="9">
        <v>1</v>
      </c>
      <c r="P63" s="11">
        <v>6009.33</v>
      </c>
      <c r="Q63" s="11">
        <v>12392.91</v>
      </c>
      <c r="R63" s="11">
        <v>8146.84</v>
      </c>
      <c r="S63" s="11">
        <v>0.47499999999999998</v>
      </c>
      <c r="T63" s="11">
        <v>5.4899999999999997E-2</v>
      </c>
      <c r="U63" s="11">
        <v>0.67500000000000004</v>
      </c>
      <c r="V63" s="11" t="s">
        <v>452</v>
      </c>
      <c r="W63" s="3">
        <v>0.23852380671175399</v>
      </c>
      <c r="X63" s="3">
        <v>1.8827638130159099E-2</v>
      </c>
      <c r="Y63" s="3">
        <v>7.5211698604448596E-2</v>
      </c>
      <c r="Z63" s="3">
        <v>0.49361875846939501</v>
      </c>
      <c r="AA63" s="3">
        <v>8.7337112533126208E-3</v>
      </c>
      <c r="AB63" s="3">
        <v>0</v>
      </c>
      <c r="AC63" s="3">
        <v>2.7964574348671501E-3</v>
      </c>
      <c r="AD63" s="3">
        <v>2.97881115020464E-2</v>
      </c>
      <c r="AE63" s="3">
        <v>7.6997285546336502E-2</v>
      </c>
      <c r="AF63" s="3">
        <v>9.9733498396040593E-3</v>
      </c>
      <c r="AG63" s="3">
        <v>7.8550391458252003E-3</v>
      </c>
      <c r="AH63" s="3">
        <v>3.7674143362254102E-2</v>
      </c>
      <c r="AI63" s="11">
        <v>110441670</v>
      </c>
      <c r="AJ63" s="11">
        <v>178</v>
      </c>
      <c r="AK63" s="11">
        <v>1.6116999999999999</v>
      </c>
    </row>
    <row r="64" spans="1:37" x14ac:dyDescent="0.25">
      <c r="A64" s="2" t="s">
        <v>154</v>
      </c>
      <c r="B64" s="2" t="s">
        <v>157</v>
      </c>
      <c r="C64" s="2" t="s">
        <v>158</v>
      </c>
      <c r="D64" s="2" t="str">
        <f t="shared" si="0"/>
        <v>GLSS-HF</v>
      </c>
      <c r="E64" s="29" t="s">
        <v>22016</v>
      </c>
      <c r="F64" s="9" t="s">
        <v>3</v>
      </c>
      <c r="G64" s="9">
        <v>63</v>
      </c>
      <c r="H64" s="9" t="s">
        <v>4</v>
      </c>
      <c r="I64" s="9" t="s">
        <v>207</v>
      </c>
      <c r="J64" s="9">
        <v>2</v>
      </c>
      <c r="K64" s="9">
        <v>16</v>
      </c>
      <c r="L64" s="9">
        <v>22</v>
      </c>
      <c r="M64" s="9" t="s">
        <v>441</v>
      </c>
      <c r="N64" s="9" t="s">
        <v>448</v>
      </c>
      <c r="O64" s="9">
        <v>0</v>
      </c>
      <c r="P64" s="11">
        <v>6120.73</v>
      </c>
      <c r="Q64" s="11">
        <v>11820.01</v>
      </c>
      <c r="R64" s="11">
        <v>10188.780000000001</v>
      </c>
      <c r="S64" s="11">
        <v>0.38400000000000001</v>
      </c>
      <c r="T64" s="11">
        <v>0.66600000000000004</v>
      </c>
      <c r="U64" s="12">
        <v>9.990000000000001E-4</v>
      </c>
      <c r="V64" s="11" t="s">
        <v>451</v>
      </c>
      <c r="W64" s="3">
        <v>0.15135233577402099</v>
      </c>
      <c r="X64" s="3">
        <v>9.5703647426703994E-2</v>
      </c>
      <c r="Y64" s="3">
        <v>0.191763584119582</v>
      </c>
      <c r="Z64" s="3">
        <v>2.9483296621955399E-2</v>
      </c>
      <c r="AA64" s="3">
        <v>0.17559025777741299</v>
      </c>
      <c r="AB64" s="3">
        <v>0.145016486881024</v>
      </c>
      <c r="AC64" s="3">
        <v>0.14704407086685101</v>
      </c>
      <c r="AD64" s="3">
        <v>4.6508618020121703E-3</v>
      </c>
      <c r="AE64" s="3">
        <v>1.3727863083888601E-2</v>
      </c>
      <c r="AF64" s="3">
        <v>0</v>
      </c>
      <c r="AG64" s="3">
        <v>2.89613264408701E-2</v>
      </c>
      <c r="AH64" s="3">
        <v>1.6706269205676499E-2</v>
      </c>
      <c r="AI64" s="11">
        <v>117902985</v>
      </c>
      <c r="AJ64" s="11">
        <v>260</v>
      </c>
      <c r="AK64" s="11">
        <v>2.2052</v>
      </c>
    </row>
    <row r="65" spans="1:37" x14ac:dyDescent="0.25">
      <c r="A65" s="2" t="s">
        <v>159</v>
      </c>
      <c r="B65" s="2" t="s">
        <v>160</v>
      </c>
      <c r="C65" s="2" t="s">
        <v>161</v>
      </c>
      <c r="D65" s="2" t="str">
        <f t="shared" si="0"/>
        <v>GLSS-HF</v>
      </c>
      <c r="E65" s="29" t="s">
        <v>22016</v>
      </c>
      <c r="F65" s="9" t="s">
        <v>25</v>
      </c>
      <c r="G65" s="9">
        <v>59</v>
      </c>
      <c r="H65" s="9" t="s">
        <v>4</v>
      </c>
      <c r="I65" s="9" t="s">
        <v>496</v>
      </c>
      <c r="J65" s="9">
        <v>1</v>
      </c>
      <c r="K65" s="9">
        <v>0</v>
      </c>
      <c r="L65" s="9">
        <v>11</v>
      </c>
      <c r="M65" s="9" t="s">
        <v>441</v>
      </c>
      <c r="N65" s="9" t="s">
        <v>447</v>
      </c>
      <c r="O65" s="9">
        <v>1</v>
      </c>
      <c r="P65" s="11">
        <v>8650.9699999999993</v>
      </c>
      <c r="Q65" s="11">
        <v>11535.16</v>
      </c>
      <c r="R65" s="11">
        <v>8034.03</v>
      </c>
      <c r="S65" s="12">
        <v>9.990000000000001E-4</v>
      </c>
      <c r="T65" s="11">
        <v>0.91700000000000004</v>
      </c>
      <c r="U65" s="11">
        <v>0.77900000000000003</v>
      </c>
      <c r="V65" s="11" t="s">
        <v>450</v>
      </c>
      <c r="W65" s="3">
        <v>0.60681591948117097</v>
      </c>
      <c r="X65" s="3">
        <v>1.75043941997719E-2</v>
      </c>
      <c r="Y65" s="3">
        <v>6.6090382041396695E-2</v>
      </c>
      <c r="Z65" s="3">
        <v>0.133971091704156</v>
      </c>
      <c r="AA65" s="4">
        <v>7.7588375472675798E-4</v>
      </c>
      <c r="AB65" s="3">
        <v>0</v>
      </c>
      <c r="AC65" s="3">
        <v>1.2590444254222E-2</v>
      </c>
      <c r="AD65" s="3">
        <v>3.8685024520136703E-2</v>
      </c>
      <c r="AE65" s="3">
        <v>9.3343850040852105E-2</v>
      </c>
      <c r="AF65" s="3">
        <v>9.7613452206165904E-3</v>
      </c>
      <c r="AG65" s="3">
        <v>2.0461664782946001E-2</v>
      </c>
      <c r="AH65" s="3">
        <v>0</v>
      </c>
      <c r="AI65" s="11">
        <v>98061867</v>
      </c>
      <c r="AJ65" s="11">
        <v>93</v>
      </c>
      <c r="AK65" s="11">
        <v>0.94840000000000002</v>
      </c>
    </row>
    <row r="66" spans="1:37" x14ac:dyDescent="0.25">
      <c r="A66" s="2" t="s">
        <v>159</v>
      </c>
      <c r="B66" s="2" t="s">
        <v>162</v>
      </c>
      <c r="C66" s="2" t="s">
        <v>163</v>
      </c>
      <c r="D66" s="2" t="str">
        <f t="shared" si="0"/>
        <v>GLSS-HF</v>
      </c>
      <c r="E66" s="29" t="s">
        <v>22016</v>
      </c>
      <c r="F66" s="9" t="s">
        <v>25</v>
      </c>
      <c r="G66" s="9">
        <v>59</v>
      </c>
      <c r="H66" s="9" t="s">
        <v>4</v>
      </c>
      <c r="I66" s="9" t="s">
        <v>496</v>
      </c>
      <c r="J66" s="9">
        <v>2</v>
      </c>
      <c r="K66" s="9">
        <v>4</v>
      </c>
      <c r="L66" s="9">
        <v>11</v>
      </c>
      <c r="M66" s="9" t="s">
        <v>441</v>
      </c>
      <c r="N66" s="9" t="s">
        <v>448</v>
      </c>
      <c r="O66" s="9">
        <v>0</v>
      </c>
      <c r="P66" s="11">
        <v>5590.38</v>
      </c>
      <c r="Q66" s="11">
        <v>11250.17</v>
      </c>
      <c r="R66" s="11">
        <v>10311.6</v>
      </c>
      <c r="S66" s="11">
        <v>0.76</v>
      </c>
      <c r="T66" s="11">
        <v>0.98899999999999999</v>
      </c>
      <c r="U66" s="12">
        <v>9.990000000000001E-4</v>
      </c>
      <c r="V66" s="11" t="s">
        <v>451</v>
      </c>
      <c r="W66" s="3">
        <v>0</v>
      </c>
      <c r="X66" s="3">
        <v>7.2479907564811596E-2</v>
      </c>
      <c r="Y66" s="3">
        <v>0.20533591742908799</v>
      </c>
      <c r="Z66" s="3">
        <v>0.19759136630820301</v>
      </c>
      <c r="AA66" s="3">
        <v>0.12228434462825701</v>
      </c>
      <c r="AB66" s="3">
        <v>0.194911058130076</v>
      </c>
      <c r="AC66" s="3">
        <v>0.12012264072366</v>
      </c>
      <c r="AD66" s="3">
        <v>4.7599021163647597E-3</v>
      </c>
      <c r="AE66" s="3">
        <v>1.3253444773691701E-2</v>
      </c>
      <c r="AF66" s="3">
        <v>0</v>
      </c>
      <c r="AG66" s="3">
        <v>0</v>
      </c>
      <c r="AH66" s="3">
        <v>6.9261418325844995E-2</v>
      </c>
      <c r="AI66" s="11">
        <v>92293568</v>
      </c>
      <c r="AJ66" s="11">
        <v>120</v>
      </c>
      <c r="AK66" s="11">
        <v>1.3002</v>
      </c>
    </row>
    <row r="67" spans="1:37" x14ac:dyDescent="0.25">
      <c r="A67" s="2" t="s">
        <v>164</v>
      </c>
      <c r="B67" s="2" t="s">
        <v>165</v>
      </c>
      <c r="C67" s="2" t="s">
        <v>166</v>
      </c>
      <c r="D67" s="2" t="str">
        <f t="shared" si="0"/>
        <v>GLSS-HF</v>
      </c>
      <c r="E67" s="29" t="s">
        <v>22016</v>
      </c>
      <c r="F67" s="9" t="s">
        <v>3</v>
      </c>
      <c r="G67" s="9">
        <v>64</v>
      </c>
      <c r="H67" s="9" t="s">
        <v>4</v>
      </c>
      <c r="I67" s="9" t="s">
        <v>496</v>
      </c>
      <c r="J67" s="9">
        <v>1</v>
      </c>
      <c r="K67" s="9">
        <v>0</v>
      </c>
      <c r="L67" s="9">
        <v>26</v>
      </c>
      <c r="M67" s="9" t="s">
        <v>441</v>
      </c>
      <c r="N67" s="9" t="s">
        <v>447</v>
      </c>
      <c r="O67" s="9">
        <v>1</v>
      </c>
      <c r="P67" s="11">
        <v>5184.22</v>
      </c>
      <c r="Q67" s="11">
        <v>11511.04</v>
      </c>
      <c r="R67" s="11">
        <v>12114.11</v>
      </c>
      <c r="S67" s="11">
        <v>0.94099999999999995</v>
      </c>
      <c r="T67" s="11">
        <v>0.92800000000000005</v>
      </c>
      <c r="U67" s="12">
        <v>9.990000000000001E-4</v>
      </c>
      <c r="V67" s="11" t="s">
        <v>451</v>
      </c>
      <c r="W67" s="4">
        <v>8.2934463194985202E-4</v>
      </c>
      <c r="X67" s="3">
        <v>3.3982236562683302E-2</v>
      </c>
      <c r="Y67" s="3">
        <v>0</v>
      </c>
      <c r="Z67" s="3">
        <v>0.71284253983073598</v>
      </c>
      <c r="AA67" s="3">
        <v>0</v>
      </c>
      <c r="AB67" s="3">
        <v>3.0538895373558299E-2</v>
      </c>
      <c r="AC67" s="3">
        <v>0.122279032208906</v>
      </c>
      <c r="AD67" s="3">
        <v>2.2512681237989499E-2</v>
      </c>
      <c r="AE67" s="3">
        <v>2.6437128112350401E-2</v>
      </c>
      <c r="AF67" s="3">
        <v>0</v>
      </c>
      <c r="AG67" s="3">
        <v>1.46446179115652E-2</v>
      </c>
      <c r="AH67" s="3">
        <v>3.5933524130261102E-2</v>
      </c>
      <c r="AI67" s="11">
        <v>96176468</v>
      </c>
      <c r="AJ67" s="11">
        <v>205</v>
      </c>
      <c r="AK67" s="11">
        <v>2.1315</v>
      </c>
    </row>
    <row r="68" spans="1:37" x14ac:dyDescent="0.25">
      <c r="A68" s="2" t="s">
        <v>164</v>
      </c>
      <c r="B68" s="2" t="s">
        <v>167</v>
      </c>
      <c r="C68" s="2" t="s">
        <v>168</v>
      </c>
      <c r="D68" s="2" t="str">
        <f t="shared" ref="D68:D131" si="1">LEFT(A68,7)</f>
        <v>GLSS-HF</v>
      </c>
      <c r="E68" s="29" t="s">
        <v>22016</v>
      </c>
      <c r="F68" s="9" t="s">
        <v>3</v>
      </c>
      <c r="G68" s="9">
        <v>64</v>
      </c>
      <c r="H68" s="9" t="s">
        <v>4</v>
      </c>
      <c r="I68" s="9" t="s">
        <v>496</v>
      </c>
      <c r="J68" s="9">
        <v>2</v>
      </c>
      <c r="K68" s="9">
        <v>8</v>
      </c>
      <c r="L68" s="9">
        <v>26</v>
      </c>
      <c r="M68" s="9" t="s">
        <v>441</v>
      </c>
      <c r="N68" s="9" t="s">
        <v>448</v>
      </c>
      <c r="O68" s="9">
        <v>0</v>
      </c>
      <c r="P68" s="11">
        <v>5731.37</v>
      </c>
      <c r="Q68" s="11">
        <v>12329.55</v>
      </c>
      <c r="R68" s="11">
        <v>9916.9500000000007</v>
      </c>
      <c r="S68" s="11">
        <v>0.67400000000000004</v>
      </c>
      <c r="T68" s="11">
        <v>7.9899999999999999E-2</v>
      </c>
      <c r="U68" s="12">
        <v>9.990000000000001E-4</v>
      </c>
      <c r="V68" s="11" t="s">
        <v>451</v>
      </c>
      <c r="W68" s="3">
        <v>0.23317348951660199</v>
      </c>
      <c r="X68" s="3">
        <v>2.4667774274403399E-2</v>
      </c>
      <c r="Y68" s="3">
        <v>0.16660895926782299</v>
      </c>
      <c r="Z68" s="3">
        <v>0</v>
      </c>
      <c r="AA68" s="3">
        <v>0.47874570611399198</v>
      </c>
      <c r="AB68" s="3">
        <v>3.3000801530801899E-2</v>
      </c>
      <c r="AC68" s="3">
        <v>0</v>
      </c>
      <c r="AD68" s="3">
        <v>9.3345418296499998E-3</v>
      </c>
      <c r="AE68" s="3">
        <v>3.04486869169707E-2</v>
      </c>
      <c r="AF68" s="3">
        <v>1.3278541130116501E-2</v>
      </c>
      <c r="AG68" s="3">
        <v>7.0212888938094098E-3</v>
      </c>
      <c r="AH68" s="3">
        <v>3.7202105258283399E-3</v>
      </c>
      <c r="AI68" s="11">
        <v>98085056</v>
      </c>
      <c r="AJ68" s="11">
        <v>189</v>
      </c>
      <c r="AK68" s="11">
        <v>1.9269000000000001</v>
      </c>
    </row>
    <row r="69" spans="1:37" x14ac:dyDescent="0.25">
      <c r="A69" s="2" t="s">
        <v>169</v>
      </c>
      <c r="B69" s="2" t="s">
        <v>170</v>
      </c>
      <c r="C69" s="2" t="s">
        <v>171</v>
      </c>
      <c r="D69" s="2" t="str">
        <f t="shared" si="1"/>
        <v>GLSS-HF</v>
      </c>
      <c r="E69" s="29" t="s">
        <v>22016</v>
      </c>
      <c r="F69" s="9" t="s">
        <v>3</v>
      </c>
      <c r="G69" s="9">
        <v>60</v>
      </c>
      <c r="H69" s="9" t="s">
        <v>4</v>
      </c>
      <c r="I69" s="9" t="s">
        <v>496</v>
      </c>
      <c r="J69" s="9">
        <v>1</v>
      </c>
      <c r="K69" s="9">
        <v>0</v>
      </c>
      <c r="L69" s="9">
        <v>17</v>
      </c>
      <c r="M69" s="9" t="s">
        <v>441</v>
      </c>
      <c r="N69" s="9" t="s">
        <v>447</v>
      </c>
      <c r="O69" s="9">
        <v>1</v>
      </c>
      <c r="P69" s="11">
        <v>8684.7999999999993</v>
      </c>
      <c r="Q69" s="11">
        <v>11645.73</v>
      </c>
      <c r="R69" s="11">
        <v>7464.91</v>
      </c>
      <c r="S69" s="12">
        <v>9.990000000000001E-4</v>
      </c>
      <c r="T69" s="11">
        <v>0.84799999999999998</v>
      </c>
      <c r="U69" s="11">
        <v>0.98499999999999999</v>
      </c>
      <c r="V69" s="11" t="s">
        <v>453</v>
      </c>
      <c r="W69" s="3">
        <v>0.198162149719913</v>
      </c>
      <c r="X69" s="3">
        <v>4.0923136340128403E-2</v>
      </c>
      <c r="Y69" s="3">
        <v>0</v>
      </c>
      <c r="Z69" s="3">
        <v>0.47441185745362102</v>
      </c>
      <c r="AA69" s="3">
        <v>0.16425691198859599</v>
      </c>
      <c r="AB69" s="3">
        <v>3.5235199957457299E-3</v>
      </c>
      <c r="AC69" s="3">
        <v>2.6465567602659699E-2</v>
      </c>
      <c r="AD69" s="3">
        <v>2.59934757424948E-2</v>
      </c>
      <c r="AE69" s="3">
        <v>2.8258156969680901E-2</v>
      </c>
      <c r="AF69" s="3">
        <v>0</v>
      </c>
      <c r="AG69" s="3">
        <v>1.84125777817215E-3</v>
      </c>
      <c r="AH69" s="3">
        <v>3.6163966408983998E-2</v>
      </c>
      <c r="AI69" s="11">
        <v>96424097</v>
      </c>
      <c r="AJ69" s="11">
        <v>195</v>
      </c>
      <c r="AK69" s="11">
        <v>2.0223</v>
      </c>
    </row>
    <row r="70" spans="1:37" x14ac:dyDescent="0.25">
      <c r="A70" s="2" t="s">
        <v>169</v>
      </c>
      <c r="B70" s="2" t="s">
        <v>172</v>
      </c>
      <c r="C70" s="2" t="s">
        <v>173</v>
      </c>
      <c r="D70" s="2" t="str">
        <f t="shared" si="1"/>
        <v>GLSS-HF</v>
      </c>
      <c r="E70" s="29" t="s">
        <v>22016</v>
      </c>
      <c r="F70" s="9" t="s">
        <v>3</v>
      </c>
      <c r="G70" s="9">
        <v>60</v>
      </c>
      <c r="H70" s="9" t="s">
        <v>4</v>
      </c>
      <c r="I70" s="9" t="s">
        <v>496</v>
      </c>
      <c r="J70" s="9">
        <v>2</v>
      </c>
      <c r="K70" s="9">
        <v>5</v>
      </c>
      <c r="L70" s="9">
        <v>17</v>
      </c>
      <c r="M70" s="9" t="s">
        <v>441</v>
      </c>
      <c r="N70" s="9" t="s">
        <v>448</v>
      </c>
      <c r="O70" s="9">
        <v>0</v>
      </c>
      <c r="P70" s="11">
        <v>6727.4</v>
      </c>
      <c r="Q70" s="11">
        <v>12204.7</v>
      </c>
      <c r="R70" s="11">
        <v>8328.8700000000008</v>
      </c>
      <c r="S70" s="11">
        <v>7.5899999999999995E-2</v>
      </c>
      <c r="T70" s="11">
        <v>0.16700000000000001</v>
      </c>
      <c r="U70" s="11">
        <v>0.498</v>
      </c>
      <c r="V70" s="11" t="s">
        <v>450</v>
      </c>
      <c r="W70" s="3">
        <v>0.119727842456426</v>
      </c>
      <c r="X70" s="3">
        <v>4.8539250504200902E-2</v>
      </c>
      <c r="Y70" s="3">
        <v>0.53760327904642102</v>
      </c>
      <c r="Z70" s="4">
        <v>8.0921167336158904E-4</v>
      </c>
      <c r="AA70" s="3">
        <v>0</v>
      </c>
      <c r="AB70" s="3">
        <v>0.10289242143428901</v>
      </c>
      <c r="AC70" s="3">
        <v>7.2802143428042795E-2</v>
      </c>
      <c r="AD70" s="3">
        <v>7.3104912374830399E-3</v>
      </c>
      <c r="AE70" s="3">
        <v>5.2742842928481297E-2</v>
      </c>
      <c r="AF70" s="3">
        <v>0</v>
      </c>
      <c r="AG70" s="3">
        <v>1.8290398012601999E-2</v>
      </c>
      <c r="AH70" s="3">
        <v>3.9282119278690797E-2</v>
      </c>
      <c r="AI70" s="11">
        <v>96646597</v>
      </c>
      <c r="AJ70" s="11">
        <v>216</v>
      </c>
      <c r="AK70" s="11">
        <v>2.2349000000000001</v>
      </c>
    </row>
    <row r="71" spans="1:37" x14ac:dyDescent="0.25">
      <c r="A71" s="2" t="s">
        <v>174</v>
      </c>
      <c r="B71" s="2" t="s">
        <v>175</v>
      </c>
      <c r="C71" s="2" t="s">
        <v>176</v>
      </c>
      <c r="D71" s="2" t="str">
        <f t="shared" si="1"/>
        <v>GLSS-HF</v>
      </c>
      <c r="E71" s="29" t="s">
        <v>22016</v>
      </c>
      <c r="F71" s="9" t="s">
        <v>3</v>
      </c>
      <c r="G71" s="9">
        <v>49</v>
      </c>
      <c r="H71" s="9" t="s">
        <v>4</v>
      </c>
      <c r="I71" s="9" t="s">
        <v>495</v>
      </c>
      <c r="J71" s="9">
        <v>1</v>
      </c>
      <c r="K71" s="9">
        <v>0</v>
      </c>
      <c r="L71" s="9">
        <v>75</v>
      </c>
      <c r="M71" s="9" t="s">
        <v>441</v>
      </c>
      <c r="N71" s="9" t="s">
        <v>447</v>
      </c>
      <c r="O71" s="9">
        <v>1</v>
      </c>
      <c r="P71" s="11">
        <v>5529.34</v>
      </c>
      <c r="Q71" s="11">
        <v>12083.94</v>
      </c>
      <c r="R71" s="11">
        <v>9411.06</v>
      </c>
      <c r="S71" s="11">
        <v>0.79700000000000004</v>
      </c>
      <c r="T71" s="11">
        <v>0.3</v>
      </c>
      <c r="U71" s="11">
        <v>5.0000000000000001E-3</v>
      </c>
      <c r="V71" s="11" t="s">
        <v>451</v>
      </c>
      <c r="W71" s="3">
        <v>0.41351286459615</v>
      </c>
      <c r="X71" s="3">
        <v>5.13761250545905E-2</v>
      </c>
      <c r="Y71" s="3">
        <v>0.10012026272626499</v>
      </c>
      <c r="Z71" s="3">
        <v>0.29485514704662003</v>
      </c>
      <c r="AA71" s="3">
        <v>1.4411628778438801E-2</v>
      </c>
      <c r="AB71" s="3">
        <v>7.6128502741264299E-3</v>
      </c>
      <c r="AC71" s="3">
        <v>4.0986223210925501E-2</v>
      </c>
      <c r="AD71" s="3">
        <v>1.4703858091281399E-2</v>
      </c>
      <c r="AE71" s="3">
        <v>1.6367598339632201E-2</v>
      </c>
      <c r="AF71" s="3">
        <v>0</v>
      </c>
      <c r="AG71" s="3">
        <v>2.5710523211839001E-3</v>
      </c>
      <c r="AH71" s="3">
        <v>4.3482389560782299E-2</v>
      </c>
      <c r="AI71" s="11">
        <v>118919939</v>
      </c>
      <c r="AJ71" s="11">
        <v>303</v>
      </c>
      <c r="AK71" s="11">
        <v>2.5478999999999998</v>
      </c>
    </row>
    <row r="72" spans="1:37" x14ac:dyDescent="0.25">
      <c r="A72" s="2" t="s">
        <v>174</v>
      </c>
      <c r="B72" s="2" t="s">
        <v>177</v>
      </c>
      <c r="C72" s="2" t="s">
        <v>178</v>
      </c>
      <c r="D72" s="2" t="str">
        <f t="shared" si="1"/>
        <v>GLSS-HF</v>
      </c>
      <c r="E72" s="29" t="s">
        <v>22016</v>
      </c>
      <c r="F72" s="9" t="s">
        <v>3</v>
      </c>
      <c r="G72" s="9">
        <v>49</v>
      </c>
      <c r="H72" s="9" t="s">
        <v>4</v>
      </c>
      <c r="I72" s="9" t="s">
        <v>496</v>
      </c>
      <c r="J72" s="9">
        <v>2</v>
      </c>
      <c r="K72" s="9">
        <v>58</v>
      </c>
      <c r="L72" s="9">
        <v>75</v>
      </c>
      <c r="M72" s="9" t="s">
        <v>441</v>
      </c>
      <c r="N72" s="9" t="s">
        <v>448</v>
      </c>
      <c r="O72" s="9">
        <v>1</v>
      </c>
      <c r="P72" s="11">
        <v>5077.13</v>
      </c>
      <c r="Q72" s="11">
        <v>12255.47</v>
      </c>
      <c r="R72" s="11">
        <v>9608.16</v>
      </c>
      <c r="S72" s="11">
        <v>0.96699999999999997</v>
      </c>
      <c r="T72" s="11">
        <v>0.11799999999999999</v>
      </c>
      <c r="U72" s="11">
        <v>3.0000000000000001E-3</v>
      </c>
      <c r="V72" s="11" t="s">
        <v>451</v>
      </c>
      <c r="W72" s="3">
        <v>9.4014981391858599E-2</v>
      </c>
      <c r="X72" s="3">
        <v>6.3417024033541698E-3</v>
      </c>
      <c r="Y72" s="3">
        <v>0.21287347460809</v>
      </c>
      <c r="Z72" s="3">
        <v>0.15703772697691901</v>
      </c>
      <c r="AA72" s="3">
        <v>0.161450377116061</v>
      </c>
      <c r="AB72" s="3">
        <v>9.9035976005263607E-2</v>
      </c>
      <c r="AC72" s="3">
        <v>6.50524876117652E-2</v>
      </c>
      <c r="AD72" s="3">
        <v>1.0671327037517501E-2</v>
      </c>
      <c r="AE72" s="3">
        <v>8.2683308193866503E-2</v>
      </c>
      <c r="AF72" s="3">
        <v>2.33903877378311E-2</v>
      </c>
      <c r="AG72" s="3">
        <v>4.9931520028272502E-2</v>
      </c>
      <c r="AH72" s="3">
        <v>3.7516730889201801E-2</v>
      </c>
      <c r="AI72" s="11">
        <v>102705174</v>
      </c>
      <c r="AJ72" s="11">
        <v>349</v>
      </c>
      <c r="AK72" s="11">
        <v>3.3980999999999999</v>
      </c>
    </row>
    <row r="73" spans="1:37" x14ac:dyDescent="0.25">
      <c r="A73" s="2" t="s">
        <v>179</v>
      </c>
      <c r="B73" s="2" t="s">
        <v>180</v>
      </c>
      <c r="C73" s="2" t="s">
        <v>181</v>
      </c>
      <c r="D73" s="2" t="str">
        <f t="shared" si="1"/>
        <v>GLSS-HF</v>
      </c>
      <c r="E73" s="29" t="s">
        <v>22016</v>
      </c>
      <c r="F73" s="9" t="s">
        <v>3</v>
      </c>
      <c r="G73" s="9">
        <v>49</v>
      </c>
      <c r="H73" s="9" t="s">
        <v>4</v>
      </c>
      <c r="I73" s="9" t="s">
        <v>496</v>
      </c>
      <c r="J73" s="9">
        <v>1</v>
      </c>
      <c r="K73" s="9">
        <v>0</v>
      </c>
      <c r="L73" s="9">
        <v>21</v>
      </c>
      <c r="M73" s="9" t="s">
        <v>441</v>
      </c>
      <c r="N73" s="9" t="s">
        <v>447</v>
      </c>
      <c r="O73" s="9">
        <v>1</v>
      </c>
      <c r="P73" s="11">
        <v>2916.12</v>
      </c>
      <c r="Q73" s="11">
        <v>12977.85</v>
      </c>
      <c r="R73" s="11">
        <v>10038.44</v>
      </c>
      <c r="S73" s="11">
        <v>1</v>
      </c>
      <c r="T73" s="12">
        <v>9.990000000000001E-4</v>
      </c>
      <c r="U73" s="12">
        <v>9.990000000000001E-4</v>
      </c>
      <c r="V73" s="11" t="s">
        <v>452</v>
      </c>
      <c r="W73" s="3">
        <v>0</v>
      </c>
      <c r="X73" s="3">
        <v>0</v>
      </c>
      <c r="Y73" s="3">
        <v>1.88304926807559E-2</v>
      </c>
      <c r="Z73" s="3">
        <v>0.575780466360442</v>
      </c>
      <c r="AA73" s="3">
        <v>2.5363918383302601E-3</v>
      </c>
      <c r="AB73" s="3">
        <v>8.6554576784260304E-2</v>
      </c>
      <c r="AC73" s="3">
        <v>0.25937524249295102</v>
      </c>
      <c r="AD73" s="3">
        <v>6.8701247089798098E-3</v>
      </c>
      <c r="AE73" s="3">
        <v>1.08355603916161E-2</v>
      </c>
      <c r="AF73" s="3">
        <v>0</v>
      </c>
      <c r="AG73" s="3">
        <v>1.0011094522664099E-2</v>
      </c>
      <c r="AH73" s="3">
        <v>2.92060502199992E-2</v>
      </c>
      <c r="AI73" s="11">
        <v>109963112</v>
      </c>
      <c r="AJ73" s="11">
        <v>258</v>
      </c>
      <c r="AK73" s="11">
        <v>2.3462000000000001</v>
      </c>
    </row>
    <row r="74" spans="1:37" x14ac:dyDescent="0.25">
      <c r="A74" s="2" t="s">
        <v>179</v>
      </c>
      <c r="B74" s="2" t="s">
        <v>182</v>
      </c>
      <c r="C74" s="2" t="s">
        <v>183</v>
      </c>
      <c r="D74" s="2" t="str">
        <f t="shared" si="1"/>
        <v>GLSS-HF</v>
      </c>
      <c r="E74" s="29" t="s">
        <v>22016</v>
      </c>
      <c r="F74" s="9" t="s">
        <v>3</v>
      </c>
      <c r="G74" s="9">
        <v>49</v>
      </c>
      <c r="H74" s="9" t="s">
        <v>4</v>
      </c>
      <c r="I74" s="9" t="s">
        <v>496</v>
      </c>
      <c r="J74" s="9">
        <v>2</v>
      </c>
      <c r="K74" s="9">
        <v>7</v>
      </c>
      <c r="L74" s="9">
        <v>21</v>
      </c>
      <c r="M74" s="9" t="s">
        <v>441</v>
      </c>
      <c r="N74" s="9" t="s">
        <v>448</v>
      </c>
      <c r="O74" s="9">
        <v>0</v>
      </c>
      <c r="P74" s="11">
        <v>6771.02</v>
      </c>
      <c r="Q74" s="11">
        <v>12730.94</v>
      </c>
      <c r="R74" s="11">
        <v>5723.62</v>
      </c>
      <c r="S74" s="11">
        <v>6.3899999999999998E-2</v>
      </c>
      <c r="T74" s="11">
        <v>5.0000000000000001E-3</v>
      </c>
      <c r="U74" s="11">
        <v>1</v>
      </c>
      <c r="V74" s="11" t="s">
        <v>452</v>
      </c>
      <c r="W74" s="3">
        <v>0.47032639603529702</v>
      </c>
      <c r="X74" s="3">
        <v>7.3375050799729502E-2</v>
      </c>
      <c r="Y74" s="3">
        <v>0.14501529730719601</v>
      </c>
      <c r="Z74" s="3">
        <v>0</v>
      </c>
      <c r="AA74" s="3">
        <v>0.20982176173917999</v>
      </c>
      <c r="AB74" s="3">
        <v>0</v>
      </c>
      <c r="AC74" s="3">
        <v>0</v>
      </c>
      <c r="AD74" s="3">
        <v>1.23443743667384E-2</v>
      </c>
      <c r="AE74" s="3">
        <v>3.4834064817571599E-2</v>
      </c>
      <c r="AF74" s="3">
        <v>1.51654953246872E-2</v>
      </c>
      <c r="AG74" s="3">
        <v>2.84642277169691E-2</v>
      </c>
      <c r="AH74" s="3">
        <v>1.0653331892627901E-2</v>
      </c>
      <c r="AI74" s="11">
        <v>102248663</v>
      </c>
      <c r="AJ74" s="11">
        <v>176</v>
      </c>
      <c r="AK74" s="11">
        <v>1.7213000000000001</v>
      </c>
    </row>
    <row r="75" spans="1:37" x14ac:dyDescent="0.25">
      <c r="A75" s="2" t="s">
        <v>184</v>
      </c>
      <c r="B75" s="2" t="s">
        <v>185</v>
      </c>
      <c r="C75" s="2" t="s">
        <v>186</v>
      </c>
      <c r="D75" s="2" t="str">
        <f t="shared" si="1"/>
        <v>GLSS-HF</v>
      </c>
      <c r="E75" s="29" t="s">
        <v>22016</v>
      </c>
      <c r="F75" s="9" t="s">
        <v>3</v>
      </c>
      <c r="G75" s="9">
        <v>64</v>
      </c>
      <c r="H75" s="9" t="s">
        <v>4</v>
      </c>
      <c r="I75" s="9" t="s">
        <v>496</v>
      </c>
      <c r="J75" s="9">
        <v>1</v>
      </c>
      <c r="K75" s="9">
        <v>0</v>
      </c>
      <c r="L75" s="9">
        <v>13</v>
      </c>
      <c r="M75" s="9" t="s">
        <v>441</v>
      </c>
      <c r="N75" s="9" t="s">
        <v>447</v>
      </c>
      <c r="O75" s="9">
        <v>1</v>
      </c>
      <c r="P75" s="11">
        <v>6232.29</v>
      </c>
      <c r="Q75" s="11">
        <v>12513.59</v>
      </c>
      <c r="R75" s="11">
        <v>6308.12</v>
      </c>
      <c r="S75" s="11">
        <v>0.311</v>
      </c>
      <c r="T75" s="11">
        <v>3.5000000000000003E-2</v>
      </c>
      <c r="U75" s="11">
        <v>1</v>
      </c>
      <c r="V75" s="11" t="s">
        <v>452</v>
      </c>
      <c r="W75" s="3">
        <v>0.108448537873124</v>
      </c>
      <c r="X75" s="3">
        <v>2.70226460312715E-2</v>
      </c>
      <c r="Y75" s="3">
        <v>0</v>
      </c>
      <c r="Z75" s="3">
        <v>0.80442849665882898</v>
      </c>
      <c r="AA75" s="3">
        <v>5.3934791526579996E-3</v>
      </c>
      <c r="AB75" s="3">
        <v>0</v>
      </c>
      <c r="AC75" s="3">
        <v>0</v>
      </c>
      <c r="AD75" s="3">
        <v>9.9383184384905093E-3</v>
      </c>
      <c r="AE75" s="3">
        <v>3.6031327206481903E-2</v>
      </c>
      <c r="AF75" s="3">
        <v>0</v>
      </c>
      <c r="AG75" s="3">
        <v>0</v>
      </c>
      <c r="AH75" s="3">
        <v>8.7371946391460505E-3</v>
      </c>
      <c r="AI75" s="11">
        <v>97606999</v>
      </c>
      <c r="AJ75" s="11">
        <v>200</v>
      </c>
      <c r="AK75" s="11">
        <v>2.0489999999999999</v>
      </c>
    </row>
    <row r="76" spans="1:37" x14ac:dyDescent="0.25">
      <c r="A76" s="2" t="s">
        <v>184</v>
      </c>
      <c r="B76" s="2" t="s">
        <v>187</v>
      </c>
      <c r="C76" s="2" t="s">
        <v>188</v>
      </c>
      <c r="D76" s="2" t="str">
        <f t="shared" si="1"/>
        <v>GLSS-HF</v>
      </c>
      <c r="E76" s="29" t="s">
        <v>22016</v>
      </c>
      <c r="F76" s="9" t="s">
        <v>3</v>
      </c>
      <c r="G76" s="9">
        <v>64</v>
      </c>
      <c r="H76" s="9" t="s">
        <v>4</v>
      </c>
      <c r="I76" s="9" t="s">
        <v>496</v>
      </c>
      <c r="J76" s="9">
        <v>2</v>
      </c>
      <c r="K76" s="9">
        <v>10</v>
      </c>
      <c r="L76" s="9">
        <v>13</v>
      </c>
      <c r="M76" s="9" t="s">
        <v>441</v>
      </c>
      <c r="N76" s="9" t="s">
        <v>448</v>
      </c>
      <c r="O76" s="9">
        <v>0</v>
      </c>
      <c r="P76" s="11">
        <v>5918.36</v>
      </c>
      <c r="Q76" s="11">
        <v>11460.34</v>
      </c>
      <c r="R76" s="11">
        <v>10178.43</v>
      </c>
      <c r="S76" s="11">
        <v>0.53300000000000003</v>
      </c>
      <c r="T76" s="11">
        <v>0.94599999999999995</v>
      </c>
      <c r="U76" s="12">
        <v>9.990000000000001E-4</v>
      </c>
      <c r="V76" s="11" t="s">
        <v>451</v>
      </c>
      <c r="W76" s="3">
        <v>8.3835789708116795E-2</v>
      </c>
      <c r="X76" s="3">
        <v>3.9096340559277097E-2</v>
      </c>
      <c r="Y76" s="3">
        <v>0.126437810279314</v>
      </c>
      <c r="Z76" s="3">
        <v>0</v>
      </c>
      <c r="AA76" s="3">
        <v>0.17647852321445401</v>
      </c>
      <c r="AB76" s="3">
        <v>0.15877926132535999</v>
      </c>
      <c r="AC76" s="3">
        <v>0.307418888173218</v>
      </c>
      <c r="AD76" s="3">
        <v>1.19894585168526E-2</v>
      </c>
      <c r="AE76" s="3">
        <v>4.2342958856430302E-3</v>
      </c>
      <c r="AF76" s="3">
        <v>2.6011616990829999E-2</v>
      </c>
      <c r="AG76" s="3">
        <v>6.5718015346934999E-2</v>
      </c>
      <c r="AH76" s="3">
        <v>0</v>
      </c>
      <c r="AI76" s="11">
        <v>91841417</v>
      </c>
      <c r="AJ76" s="11">
        <v>247</v>
      </c>
      <c r="AK76" s="11">
        <v>2.6894</v>
      </c>
    </row>
    <row r="77" spans="1:37" x14ac:dyDescent="0.25">
      <c r="A77" s="2" t="s">
        <v>189</v>
      </c>
      <c r="B77" s="2" t="s">
        <v>190</v>
      </c>
      <c r="C77" s="2" t="s">
        <v>191</v>
      </c>
      <c r="D77" s="2" t="str">
        <f t="shared" si="1"/>
        <v>GLSS-HF</v>
      </c>
      <c r="E77" s="29" t="s">
        <v>22016</v>
      </c>
      <c r="F77" s="9" t="s">
        <v>3</v>
      </c>
      <c r="G77" s="9">
        <v>69</v>
      </c>
      <c r="H77" s="9" t="s">
        <v>4</v>
      </c>
      <c r="I77" s="9" t="s">
        <v>496</v>
      </c>
      <c r="J77" s="9">
        <v>1</v>
      </c>
      <c r="K77" s="9">
        <v>0</v>
      </c>
      <c r="L77" s="9">
        <v>21</v>
      </c>
      <c r="M77" s="9" t="s">
        <v>441</v>
      </c>
      <c r="N77" s="9" t="s">
        <v>447</v>
      </c>
      <c r="O77" s="9">
        <v>1</v>
      </c>
      <c r="P77" s="11">
        <v>10678.94</v>
      </c>
      <c r="Q77" s="11">
        <v>10621.75</v>
      </c>
      <c r="R77" s="11">
        <v>7230.09</v>
      </c>
      <c r="S77" s="12">
        <v>9.990000000000001E-4</v>
      </c>
      <c r="T77" s="11">
        <v>1</v>
      </c>
      <c r="U77" s="11">
        <v>0.998</v>
      </c>
      <c r="V77" s="11" t="s">
        <v>450</v>
      </c>
      <c r="W77" s="3">
        <v>0.174052751684663</v>
      </c>
      <c r="X77" s="3">
        <v>1.7796007419204299E-2</v>
      </c>
      <c r="Y77" s="3">
        <v>0</v>
      </c>
      <c r="Z77" s="3">
        <v>0.66856710977019596</v>
      </c>
      <c r="AA77" s="3">
        <v>0</v>
      </c>
      <c r="AB77" s="3">
        <v>4.1588083112320498E-2</v>
      </c>
      <c r="AC77" s="3">
        <v>2.9422917568112699E-2</v>
      </c>
      <c r="AD77" s="3">
        <v>9.1261137746873507E-3</v>
      </c>
      <c r="AE77" s="3">
        <v>1.04043372866712E-2</v>
      </c>
      <c r="AF77" s="3">
        <v>1.3917917361123499E-2</v>
      </c>
      <c r="AG77" s="3">
        <v>2.6646941847285402E-3</v>
      </c>
      <c r="AH77" s="3">
        <v>3.24600678382964E-2</v>
      </c>
    </row>
    <row r="78" spans="1:37" x14ac:dyDescent="0.25">
      <c r="A78" s="2" t="s">
        <v>189</v>
      </c>
      <c r="B78" s="2" t="s">
        <v>192</v>
      </c>
      <c r="C78" s="2" t="s">
        <v>193</v>
      </c>
      <c r="D78" s="2" t="str">
        <f t="shared" si="1"/>
        <v>GLSS-HF</v>
      </c>
      <c r="E78" s="29" t="s">
        <v>22016</v>
      </c>
      <c r="F78" s="9" t="s">
        <v>3</v>
      </c>
      <c r="G78" s="9">
        <v>69</v>
      </c>
      <c r="H78" s="9" t="s">
        <v>4</v>
      </c>
      <c r="I78" s="9" t="s">
        <v>496</v>
      </c>
      <c r="J78" s="9">
        <v>2</v>
      </c>
      <c r="K78" s="9">
        <v>13</v>
      </c>
      <c r="L78" s="9">
        <v>21</v>
      </c>
      <c r="M78" s="9" t="s">
        <v>441</v>
      </c>
      <c r="N78" s="9" t="s">
        <v>448</v>
      </c>
      <c r="O78" s="9">
        <v>0</v>
      </c>
      <c r="P78" s="11">
        <v>9866.34</v>
      </c>
      <c r="Q78" s="11">
        <v>11536.35</v>
      </c>
      <c r="R78" s="11">
        <v>6942.69</v>
      </c>
      <c r="S78" s="12">
        <v>9.990000000000001E-4</v>
      </c>
      <c r="T78" s="11">
        <v>0.91700000000000004</v>
      </c>
      <c r="U78" s="11">
        <v>1</v>
      </c>
      <c r="V78" s="11" t="s">
        <v>450</v>
      </c>
      <c r="W78" s="3">
        <v>6.0426902391522402E-2</v>
      </c>
      <c r="X78" s="3">
        <v>9.8703251032834297E-2</v>
      </c>
      <c r="Y78" s="3">
        <v>0.25780727498826</v>
      </c>
      <c r="Z78" s="3">
        <v>0</v>
      </c>
      <c r="AA78" s="3">
        <v>0.37217487770146701</v>
      </c>
      <c r="AB78" s="3">
        <v>1.6270365036759101E-2</v>
      </c>
      <c r="AC78" s="3">
        <v>3.5403767916954702E-2</v>
      </c>
      <c r="AD78" s="3">
        <v>1.8071745002215901E-2</v>
      </c>
      <c r="AE78" s="3">
        <v>5.9187494803225903E-2</v>
      </c>
      <c r="AF78" s="3">
        <v>0</v>
      </c>
      <c r="AG78" s="3">
        <v>3.9336364815827703E-2</v>
      </c>
      <c r="AH78" s="3">
        <v>4.2617956310928601E-2</v>
      </c>
    </row>
    <row r="79" spans="1:37" x14ac:dyDescent="0.25">
      <c r="A79" s="2" t="s">
        <v>194</v>
      </c>
      <c r="B79" s="2" t="s">
        <v>195</v>
      </c>
      <c r="C79" s="2" t="s">
        <v>196</v>
      </c>
      <c r="D79" s="2" t="str">
        <f t="shared" si="1"/>
        <v>GLSS-HK</v>
      </c>
      <c r="E79" s="29" t="s">
        <v>22017</v>
      </c>
      <c r="F79" s="9" t="s">
        <v>3</v>
      </c>
      <c r="G79" s="9">
        <v>62</v>
      </c>
      <c r="H79" s="9" t="s">
        <v>4</v>
      </c>
      <c r="I79" s="9" t="s">
        <v>496</v>
      </c>
      <c r="J79" s="9">
        <v>1</v>
      </c>
      <c r="K79" s="9">
        <v>0</v>
      </c>
      <c r="L79" s="9">
        <v>25</v>
      </c>
      <c r="M79" s="9" t="s">
        <v>442</v>
      </c>
      <c r="N79" s="9" t="s">
        <v>447</v>
      </c>
      <c r="O79" s="9">
        <v>1</v>
      </c>
      <c r="P79" s="11">
        <v>9877.01</v>
      </c>
      <c r="Q79" s="11">
        <v>10948.47</v>
      </c>
      <c r="R79" s="11">
        <v>5458.35</v>
      </c>
      <c r="S79" s="12">
        <v>9.990000000000001E-4</v>
      </c>
      <c r="T79" s="11">
        <v>0.999</v>
      </c>
      <c r="U79" s="11">
        <v>1</v>
      </c>
      <c r="V79" s="11" t="s">
        <v>450</v>
      </c>
      <c r="W79" s="3">
        <v>0.30012224660752901</v>
      </c>
      <c r="X79" s="3">
        <v>1.96357913843348E-2</v>
      </c>
      <c r="Y79" s="3">
        <v>0</v>
      </c>
      <c r="Z79" s="3">
        <v>0.67097581139998297</v>
      </c>
      <c r="AA79" s="4">
        <v>2.2409590096208101E-4</v>
      </c>
      <c r="AB79" s="3">
        <v>0</v>
      </c>
      <c r="AC79" s="3">
        <v>0</v>
      </c>
      <c r="AD79" s="3">
        <v>0</v>
      </c>
      <c r="AE79" s="3">
        <v>5.0259421659843801E-3</v>
      </c>
      <c r="AF79" s="3">
        <v>3.8057886995765001E-3</v>
      </c>
      <c r="AG79" s="4">
        <v>2.10323841626145E-4</v>
      </c>
      <c r="AH79" s="3">
        <v>0</v>
      </c>
      <c r="AI79" s="11">
        <v>2809654153</v>
      </c>
      <c r="AJ79" s="11">
        <v>9115</v>
      </c>
      <c r="AK79" s="11">
        <v>3.2442000000000002</v>
      </c>
    </row>
    <row r="80" spans="1:37" x14ac:dyDescent="0.25">
      <c r="A80" s="2" t="s">
        <v>194</v>
      </c>
      <c r="B80" s="2" t="s">
        <v>197</v>
      </c>
      <c r="C80" s="2" t="s">
        <v>198</v>
      </c>
      <c r="D80" s="2" t="str">
        <f t="shared" si="1"/>
        <v>GLSS-HK</v>
      </c>
      <c r="E80" s="29" t="s">
        <v>22017</v>
      </c>
      <c r="F80" s="9" t="s">
        <v>3</v>
      </c>
      <c r="G80" s="9">
        <v>62</v>
      </c>
      <c r="H80" s="9" t="s">
        <v>4</v>
      </c>
      <c r="I80" s="9" t="s">
        <v>496</v>
      </c>
      <c r="J80" s="9">
        <v>2</v>
      </c>
      <c r="K80" s="9">
        <v>10</v>
      </c>
      <c r="L80" s="9">
        <v>25</v>
      </c>
      <c r="M80" s="9" t="s">
        <v>442</v>
      </c>
      <c r="N80" s="9" t="s">
        <v>448</v>
      </c>
      <c r="O80" s="9">
        <v>0</v>
      </c>
      <c r="P80" s="11">
        <v>5739.71</v>
      </c>
      <c r="Q80" s="11">
        <v>10827.82</v>
      </c>
      <c r="R80" s="11">
        <v>9842.91</v>
      </c>
      <c r="S80" s="11">
        <v>0.66300000000000003</v>
      </c>
      <c r="T80" s="11">
        <v>1</v>
      </c>
      <c r="U80" s="12">
        <v>9.990000000000001E-4</v>
      </c>
      <c r="V80" s="11" t="s">
        <v>451</v>
      </c>
      <c r="W80" s="3">
        <v>0</v>
      </c>
      <c r="X80" s="3">
        <v>2.6912370329363399E-2</v>
      </c>
      <c r="Y80" s="3">
        <v>0.20739554617050901</v>
      </c>
      <c r="Z80" s="3">
        <v>0</v>
      </c>
      <c r="AA80" s="3">
        <v>0.17844798831252201</v>
      </c>
      <c r="AB80" s="3">
        <v>0.12741788552776701</v>
      </c>
      <c r="AC80" s="3">
        <v>0.32701219564128198</v>
      </c>
      <c r="AD80" s="3">
        <v>3.30551716053019E-2</v>
      </c>
      <c r="AE80" s="3">
        <v>4.82600535799955E-2</v>
      </c>
      <c r="AF80" s="3">
        <v>1.39621100345946E-2</v>
      </c>
      <c r="AG80" s="3">
        <v>3.7536678798660503E-2</v>
      </c>
      <c r="AH80" s="3">
        <v>0</v>
      </c>
      <c r="AI80" s="11">
        <v>2810519300</v>
      </c>
      <c r="AJ80" s="11">
        <v>8953</v>
      </c>
      <c r="AK80" s="11">
        <v>3.1855000000000002</v>
      </c>
    </row>
    <row r="81" spans="1:37" x14ac:dyDescent="0.25">
      <c r="A81" s="2" t="s">
        <v>199</v>
      </c>
      <c r="B81" s="2" t="s">
        <v>200</v>
      </c>
      <c r="C81" s="2" t="s">
        <v>201</v>
      </c>
      <c r="D81" s="2" t="str">
        <f t="shared" si="1"/>
        <v>GLSS-HK</v>
      </c>
      <c r="E81" s="29" t="s">
        <v>22017</v>
      </c>
      <c r="F81" s="9" t="s">
        <v>25</v>
      </c>
      <c r="G81" s="9">
        <v>67</v>
      </c>
      <c r="H81" s="9" t="s">
        <v>4</v>
      </c>
      <c r="I81" s="9" t="s">
        <v>495</v>
      </c>
      <c r="J81" s="9">
        <v>1</v>
      </c>
      <c r="K81" s="9">
        <v>0</v>
      </c>
      <c r="L81" s="9">
        <v>25</v>
      </c>
      <c r="M81" s="9" t="s">
        <v>442</v>
      </c>
      <c r="N81" s="9" t="s">
        <v>447</v>
      </c>
      <c r="O81" s="9">
        <v>1</v>
      </c>
      <c r="P81" s="11">
        <v>5754.37</v>
      </c>
      <c r="Q81" s="11">
        <v>11329.9</v>
      </c>
      <c r="R81" s="11">
        <v>8926.2800000000007</v>
      </c>
      <c r="S81" s="11">
        <v>0.65500000000000003</v>
      </c>
      <c r="T81" s="11">
        <v>0.97499999999999998</v>
      </c>
      <c r="U81" s="11">
        <v>6.0900000000000003E-2</v>
      </c>
      <c r="V81" s="11" t="s">
        <v>451</v>
      </c>
      <c r="W81" s="3">
        <v>0.13756237750829001</v>
      </c>
      <c r="X81" s="3">
        <v>0.34248982703740599</v>
      </c>
      <c r="Y81" s="3">
        <v>0</v>
      </c>
      <c r="Z81" s="3">
        <v>0</v>
      </c>
      <c r="AA81" s="3">
        <v>0.36921003845275602</v>
      </c>
      <c r="AB81" s="3">
        <v>5.6240674250883797E-2</v>
      </c>
      <c r="AC81" s="3">
        <v>4.1541038699456599E-2</v>
      </c>
      <c r="AD81" s="3">
        <v>1.79021059201705E-2</v>
      </c>
      <c r="AE81" s="3">
        <v>3.0017045702984298E-2</v>
      </c>
      <c r="AF81" s="3">
        <v>0</v>
      </c>
      <c r="AG81" s="3">
        <v>5.03689242805216E-3</v>
      </c>
      <c r="AH81" s="3">
        <v>0</v>
      </c>
      <c r="AI81" s="11">
        <v>2813584753</v>
      </c>
      <c r="AJ81" s="11">
        <v>8019</v>
      </c>
      <c r="AK81" s="11">
        <v>2.8500999999999999</v>
      </c>
    </row>
    <row r="82" spans="1:37" x14ac:dyDescent="0.25">
      <c r="A82" s="2" t="s">
        <v>199</v>
      </c>
      <c r="B82" s="2" t="s">
        <v>202</v>
      </c>
      <c r="C82" s="2" t="s">
        <v>203</v>
      </c>
      <c r="D82" s="2" t="str">
        <f t="shared" si="1"/>
        <v>GLSS-HK</v>
      </c>
      <c r="E82" s="29" t="s">
        <v>22017</v>
      </c>
      <c r="F82" s="9" t="s">
        <v>25</v>
      </c>
      <c r="G82" s="9">
        <v>67</v>
      </c>
      <c r="H82" s="9" t="s">
        <v>4</v>
      </c>
      <c r="I82" s="9" t="s">
        <v>496</v>
      </c>
      <c r="J82" s="9">
        <v>2</v>
      </c>
      <c r="K82" s="9">
        <v>13</v>
      </c>
      <c r="L82" s="9">
        <v>25</v>
      </c>
      <c r="M82" s="9" t="s">
        <v>442</v>
      </c>
      <c r="N82" s="9" t="s">
        <v>448</v>
      </c>
      <c r="O82" s="9">
        <v>0</v>
      </c>
      <c r="P82" s="11">
        <v>5227.0600000000004</v>
      </c>
      <c r="Q82" s="11">
        <v>11737.36</v>
      </c>
      <c r="R82" s="11">
        <v>8054.82</v>
      </c>
      <c r="S82" s="11">
        <v>0.92900000000000005</v>
      </c>
      <c r="T82" s="11">
        <v>0.75900000000000001</v>
      </c>
      <c r="U82" s="11">
        <v>0.76800000000000002</v>
      </c>
      <c r="V82" s="11" t="s">
        <v>452</v>
      </c>
      <c r="W82" s="3">
        <v>0</v>
      </c>
      <c r="X82" s="3">
        <v>0</v>
      </c>
      <c r="Y82" s="3">
        <v>2.9629817712903E-2</v>
      </c>
      <c r="Z82" s="3">
        <v>0.89691113535392497</v>
      </c>
      <c r="AA82" s="3">
        <v>0</v>
      </c>
      <c r="AB82" s="3">
        <v>1.45739527498835E-2</v>
      </c>
      <c r="AC82" s="3">
        <v>1.31624874247181E-2</v>
      </c>
      <c r="AD82" s="4">
        <v>9.2397555157073001E-4</v>
      </c>
      <c r="AE82" s="3">
        <v>1.42519392344852E-2</v>
      </c>
      <c r="AF82" s="3">
        <v>6.2064995620861197E-3</v>
      </c>
      <c r="AG82" s="3">
        <v>7.7929611089774696E-3</v>
      </c>
      <c r="AH82" s="3">
        <v>1.6547231301452602E-2</v>
      </c>
      <c r="AI82" s="11">
        <v>2797644743</v>
      </c>
      <c r="AJ82" s="11">
        <v>9616</v>
      </c>
      <c r="AK82" s="11">
        <v>3.4371999999999998</v>
      </c>
    </row>
    <row r="83" spans="1:37" x14ac:dyDescent="0.25">
      <c r="A83" s="2" t="s">
        <v>204</v>
      </c>
      <c r="B83" s="2" t="s">
        <v>205</v>
      </c>
      <c r="C83" s="2" t="s">
        <v>206</v>
      </c>
      <c r="D83" s="2" t="str">
        <f t="shared" si="1"/>
        <v>GLSS-LU</v>
      </c>
      <c r="E83" s="29" t="s">
        <v>22018</v>
      </c>
      <c r="F83" s="9" t="s">
        <v>3</v>
      </c>
      <c r="G83" s="9">
        <v>40</v>
      </c>
      <c r="H83" s="9" t="s">
        <v>4</v>
      </c>
      <c r="I83" s="9" t="s">
        <v>496</v>
      </c>
      <c r="J83" s="9">
        <v>1</v>
      </c>
      <c r="K83" s="9">
        <v>0</v>
      </c>
      <c r="L83" s="9" t="s">
        <v>207</v>
      </c>
      <c r="M83" s="9" t="s">
        <v>443</v>
      </c>
      <c r="N83" s="9" t="s">
        <v>447</v>
      </c>
      <c r="O83" s="9">
        <v>1</v>
      </c>
      <c r="P83" s="11">
        <v>4920.17</v>
      </c>
      <c r="Q83" s="11">
        <v>11944.99</v>
      </c>
      <c r="R83" s="11">
        <v>10131</v>
      </c>
      <c r="S83" s="11">
        <v>0.98399999999999999</v>
      </c>
      <c r="T83" s="11">
        <v>0.505</v>
      </c>
      <c r="U83" s="12">
        <v>9.990000000000001E-4</v>
      </c>
      <c r="V83" s="11" t="s">
        <v>451</v>
      </c>
      <c r="W83" s="3">
        <v>0.23899500836472401</v>
      </c>
      <c r="X83" s="3">
        <v>1.09421112950255E-2</v>
      </c>
      <c r="Y83" s="3">
        <v>0.264340378414814</v>
      </c>
      <c r="Z83" s="3">
        <v>0.22631286545559301</v>
      </c>
      <c r="AA83" s="3">
        <v>0</v>
      </c>
      <c r="AB83" s="3">
        <v>3.7456326557579397E-2</v>
      </c>
      <c r="AC83" s="3">
        <v>3.5564539844416897E-2</v>
      </c>
      <c r="AD83" s="3">
        <v>4.59493721094833E-2</v>
      </c>
      <c r="AE83" s="3">
        <v>6.9805625372378999E-2</v>
      </c>
      <c r="AF83" s="3">
        <v>4.3325633059651996E-3</v>
      </c>
      <c r="AG83" s="3">
        <v>1.9455153011179002E-2</v>
      </c>
      <c r="AH83" s="3">
        <v>4.6846056268840801E-2</v>
      </c>
      <c r="AI83" s="11">
        <v>71232044</v>
      </c>
      <c r="AJ83" s="11">
        <v>221</v>
      </c>
      <c r="AK83" s="11">
        <v>3.1025</v>
      </c>
    </row>
    <row r="84" spans="1:37" x14ac:dyDescent="0.25">
      <c r="A84" s="2" t="s">
        <v>204</v>
      </c>
      <c r="B84" s="2" t="s">
        <v>208</v>
      </c>
      <c r="C84" s="2" t="s">
        <v>209</v>
      </c>
      <c r="D84" s="2" t="str">
        <f t="shared" si="1"/>
        <v>GLSS-LU</v>
      </c>
      <c r="E84" s="29" t="s">
        <v>22018</v>
      </c>
      <c r="F84" s="9" t="s">
        <v>3</v>
      </c>
      <c r="G84" s="9">
        <v>40</v>
      </c>
      <c r="H84" s="9" t="s">
        <v>4</v>
      </c>
      <c r="I84" s="9" t="s">
        <v>496</v>
      </c>
      <c r="J84" s="9">
        <v>2</v>
      </c>
      <c r="K84" s="9">
        <v>2</v>
      </c>
      <c r="L84" s="9" t="s">
        <v>207</v>
      </c>
      <c r="M84" s="9" t="s">
        <v>443</v>
      </c>
      <c r="N84" s="9" t="s">
        <v>448</v>
      </c>
      <c r="O84" s="9" t="s">
        <v>207</v>
      </c>
      <c r="P84" s="11">
        <v>5540.73</v>
      </c>
      <c r="Q84" s="11">
        <v>11900.47</v>
      </c>
      <c r="R84" s="11">
        <v>9602.94</v>
      </c>
      <c r="S84" s="11">
        <v>0.79</v>
      </c>
      <c r="T84" s="11">
        <v>0.56000000000000005</v>
      </c>
      <c r="U84" s="11">
        <v>3.0000000000000001E-3</v>
      </c>
      <c r="V84" s="11" t="s">
        <v>451</v>
      </c>
      <c r="W84" s="3">
        <v>0.12646693788028401</v>
      </c>
      <c r="X84" s="3">
        <v>0.10775955180353</v>
      </c>
      <c r="Y84" s="3">
        <v>5.9680658198008198E-2</v>
      </c>
      <c r="Z84" s="3">
        <v>0.20499889736976601</v>
      </c>
      <c r="AA84" s="3">
        <v>0.37553289461926398</v>
      </c>
      <c r="AB84" s="3">
        <v>2.49842192078563E-2</v>
      </c>
      <c r="AC84" s="3">
        <v>5.59993112213414E-2</v>
      </c>
      <c r="AD84" s="3">
        <v>7.2284631493531697E-3</v>
      </c>
      <c r="AE84" s="3">
        <v>5.0109947441758602E-3</v>
      </c>
      <c r="AF84" s="3">
        <v>0</v>
      </c>
      <c r="AG84" s="3">
        <v>0</v>
      </c>
      <c r="AH84" s="3">
        <v>3.2338071806421599E-2</v>
      </c>
      <c r="AI84" s="11">
        <v>68985102</v>
      </c>
      <c r="AJ84" s="11">
        <v>245</v>
      </c>
      <c r="AK84" s="11">
        <v>3.5514999999999999</v>
      </c>
    </row>
    <row r="85" spans="1:37" x14ac:dyDescent="0.25">
      <c r="A85" s="2" t="s">
        <v>210</v>
      </c>
      <c r="B85" s="2" t="s">
        <v>211</v>
      </c>
      <c r="C85" s="2" t="s">
        <v>212</v>
      </c>
      <c r="D85" s="2" t="str">
        <f t="shared" si="1"/>
        <v>GLSS-LU</v>
      </c>
      <c r="E85" s="29" t="s">
        <v>22018</v>
      </c>
      <c r="F85" s="9" t="s">
        <v>25</v>
      </c>
      <c r="G85" s="9">
        <v>36</v>
      </c>
      <c r="H85" s="9" t="s">
        <v>4</v>
      </c>
      <c r="I85" s="9" t="s">
        <v>207</v>
      </c>
      <c r="J85" s="9">
        <v>1</v>
      </c>
      <c r="K85" s="9">
        <v>0</v>
      </c>
      <c r="L85" s="9">
        <v>43</v>
      </c>
      <c r="M85" s="9" t="s">
        <v>443</v>
      </c>
      <c r="N85" s="9" t="s">
        <v>447</v>
      </c>
      <c r="O85" s="9">
        <v>1</v>
      </c>
      <c r="P85" s="11">
        <v>4302.3900000000003</v>
      </c>
      <c r="Q85" s="11">
        <v>12704.02</v>
      </c>
      <c r="R85" s="11">
        <v>8304.5300000000007</v>
      </c>
      <c r="S85" s="11">
        <v>1</v>
      </c>
      <c r="T85" s="11">
        <v>5.0000000000000001E-3</v>
      </c>
      <c r="U85" s="11">
        <v>0.51900000000000002</v>
      </c>
      <c r="V85" s="11" t="s">
        <v>452</v>
      </c>
      <c r="W85" s="3">
        <v>0.18934720651277501</v>
      </c>
      <c r="X85" s="3">
        <v>3.7391221490127101E-2</v>
      </c>
      <c r="Y85" s="3">
        <v>0.37583200797614802</v>
      </c>
      <c r="Z85" s="3">
        <v>0.21760865873549001</v>
      </c>
      <c r="AA85" s="3">
        <v>0</v>
      </c>
      <c r="AB85" s="3">
        <v>1.9541512920547999E-2</v>
      </c>
      <c r="AC85" s="3">
        <v>9.7950381618058996E-2</v>
      </c>
      <c r="AD85" s="3">
        <v>0</v>
      </c>
      <c r="AE85" s="3">
        <v>1.9536016297777101E-2</v>
      </c>
      <c r="AF85" s="3">
        <v>0</v>
      </c>
      <c r="AG85" s="3">
        <v>1.209836420095E-2</v>
      </c>
      <c r="AH85" s="3">
        <v>3.06946302481261E-2</v>
      </c>
      <c r="AI85" s="11">
        <v>119656763</v>
      </c>
      <c r="AJ85" s="11">
        <v>1085</v>
      </c>
      <c r="AK85" s="11">
        <v>9.0676000000000005</v>
      </c>
    </row>
    <row r="86" spans="1:37" x14ac:dyDescent="0.25">
      <c r="A86" s="2" t="s">
        <v>210</v>
      </c>
      <c r="B86" s="2" t="s">
        <v>213</v>
      </c>
      <c r="C86" s="2" t="s">
        <v>214</v>
      </c>
      <c r="D86" s="2" t="str">
        <f t="shared" si="1"/>
        <v>GLSS-LU</v>
      </c>
      <c r="E86" s="29" t="s">
        <v>22018</v>
      </c>
      <c r="F86" s="9" t="s">
        <v>25</v>
      </c>
      <c r="G86" s="9">
        <v>36</v>
      </c>
      <c r="H86" s="9" t="s">
        <v>4</v>
      </c>
      <c r="I86" s="9" t="s">
        <v>207</v>
      </c>
      <c r="J86" s="9">
        <v>2</v>
      </c>
      <c r="K86" s="9">
        <v>22</v>
      </c>
      <c r="L86" s="9">
        <v>43</v>
      </c>
      <c r="M86" s="9" t="s">
        <v>443</v>
      </c>
      <c r="N86" s="9" t="s">
        <v>448</v>
      </c>
      <c r="O86" s="9">
        <v>1</v>
      </c>
      <c r="P86" s="11">
        <v>5468.06</v>
      </c>
      <c r="Q86" s="11">
        <v>11736.15</v>
      </c>
      <c r="R86" s="11">
        <v>8337.5300000000007</v>
      </c>
      <c r="S86" s="11">
        <v>0.83</v>
      </c>
      <c r="T86" s="11">
        <v>0.76</v>
      </c>
      <c r="U86" s="11">
        <v>0.48799999999999999</v>
      </c>
      <c r="V86" s="11" t="s">
        <v>451</v>
      </c>
      <c r="W86" s="3">
        <v>0.16037387749874499</v>
      </c>
      <c r="X86" s="3">
        <v>4.9597293227930599E-2</v>
      </c>
      <c r="Y86" s="3">
        <v>0</v>
      </c>
      <c r="Z86" s="3">
        <v>0.19596906128776101</v>
      </c>
      <c r="AA86" s="3">
        <v>0.31977732386693802</v>
      </c>
      <c r="AB86" s="3">
        <v>6.0451862567922697E-2</v>
      </c>
      <c r="AC86" s="3">
        <v>1.76886773265038E-2</v>
      </c>
      <c r="AD86" s="3">
        <v>3.9841063349572797E-2</v>
      </c>
      <c r="AE86" s="3">
        <v>7.07386335682888E-2</v>
      </c>
      <c r="AF86" s="3">
        <v>1.99057076267618E-2</v>
      </c>
      <c r="AG86" s="3">
        <v>1.1845971504102E-2</v>
      </c>
      <c r="AH86" s="3">
        <v>5.3810528175471502E-2</v>
      </c>
      <c r="AI86" s="11">
        <v>87053875</v>
      </c>
      <c r="AJ86" s="11">
        <v>445</v>
      </c>
      <c r="AK86" s="11">
        <v>5.1117999999999997</v>
      </c>
    </row>
    <row r="87" spans="1:37" x14ac:dyDescent="0.25">
      <c r="A87" s="2" t="s">
        <v>215</v>
      </c>
      <c r="B87" s="2" t="s">
        <v>216</v>
      </c>
      <c r="C87" s="2" t="s">
        <v>217</v>
      </c>
      <c r="D87" s="2" t="str">
        <f t="shared" si="1"/>
        <v>GLSS-LU</v>
      </c>
      <c r="E87" s="29" t="s">
        <v>22018</v>
      </c>
      <c r="F87" s="9" t="s">
        <v>25</v>
      </c>
      <c r="G87" s="9">
        <v>63</v>
      </c>
      <c r="H87" s="9" t="s">
        <v>4</v>
      </c>
      <c r="I87" s="9" t="s">
        <v>207</v>
      </c>
      <c r="J87" s="9">
        <v>1</v>
      </c>
      <c r="K87" s="9">
        <v>0</v>
      </c>
      <c r="L87" s="9">
        <v>49</v>
      </c>
      <c r="M87" s="9" t="s">
        <v>443</v>
      </c>
      <c r="N87" s="9" t="s">
        <v>447</v>
      </c>
      <c r="O87" s="9">
        <v>1</v>
      </c>
      <c r="P87" s="11">
        <v>7511.5</v>
      </c>
      <c r="Q87" s="11">
        <v>10627.33</v>
      </c>
      <c r="R87" s="11">
        <v>7528.48</v>
      </c>
      <c r="S87" s="12">
        <v>9.990000000000001E-4</v>
      </c>
      <c r="T87" s="11">
        <v>1</v>
      </c>
      <c r="U87" s="11">
        <v>0.97299999999999998</v>
      </c>
      <c r="V87" s="11" t="s">
        <v>450</v>
      </c>
      <c r="W87" s="3">
        <v>0.33181789997778799</v>
      </c>
      <c r="X87" s="3">
        <v>7.1185139347498096E-3</v>
      </c>
      <c r="Y87" s="3">
        <v>0.122113017977516</v>
      </c>
      <c r="Z87" s="3">
        <v>0.22964337221768699</v>
      </c>
      <c r="AA87" s="3">
        <v>0.14942558868953901</v>
      </c>
      <c r="AB87" s="3">
        <v>0</v>
      </c>
      <c r="AC87" s="3">
        <v>3.4882459500305801E-2</v>
      </c>
      <c r="AD87" s="3">
        <v>3.5310612175489101E-2</v>
      </c>
      <c r="AE87" s="3">
        <v>5.45908627933624E-2</v>
      </c>
      <c r="AF87" s="3">
        <v>1.32358581195645E-2</v>
      </c>
      <c r="AG87" s="3">
        <v>1.80913722697763E-2</v>
      </c>
      <c r="AH87" s="3">
        <v>3.77044234422079E-3</v>
      </c>
      <c r="AI87" s="11">
        <v>64037548</v>
      </c>
      <c r="AJ87" s="11">
        <v>431</v>
      </c>
      <c r="AK87" s="11">
        <v>6.7304000000000004</v>
      </c>
    </row>
    <row r="88" spans="1:37" x14ac:dyDescent="0.25">
      <c r="A88" s="2" t="s">
        <v>215</v>
      </c>
      <c r="B88" s="2" t="s">
        <v>218</v>
      </c>
      <c r="C88" s="2" t="s">
        <v>219</v>
      </c>
      <c r="D88" s="2" t="str">
        <f t="shared" si="1"/>
        <v>GLSS-LU</v>
      </c>
      <c r="E88" s="29" t="s">
        <v>22018</v>
      </c>
      <c r="F88" s="9" t="s">
        <v>25</v>
      </c>
      <c r="G88" s="9">
        <v>63</v>
      </c>
      <c r="H88" s="9" t="s">
        <v>4</v>
      </c>
      <c r="I88" s="9" t="s">
        <v>207</v>
      </c>
      <c r="J88" s="9">
        <v>2</v>
      </c>
      <c r="K88" s="9">
        <v>45</v>
      </c>
      <c r="L88" s="9">
        <v>49</v>
      </c>
      <c r="M88" s="9" t="s">
        <v>443</v>
      </c>
      <c r="N88" s="9" t="s">
        <v>448</v>
      </c>
      <c r="O88" s="9" t="s">
        <v>207</v>
      </c>
      <c r="P88" s="11">
        <v>4099.1000000000004</v>
      </c>
      <c r="Q88" s="11">
        <v>10765.16</v>
      </c>
      <c r="R88" s="11">
        <v>9340.98</v>
      </c>
      <c r="S88" s="11">
        <v>1</v>
      </c>
      <c r="T88" s="11">
        <v>1</v>
      </c>
      <c r="U88" s="11">
        <v>6.9899999999999997E-3</v>
      </c>
      <c r="V88" s="11" t="s">
        <v>451</v>
      </c>
      <c r="W88" s="3">
        <v>0.13835372921661401</v>
      </c>
      <c r="X88" s="3">
        <v>0.127608587444619</v>
      </c>
      <c r="Y88" s="3">
        <v>0.27020774088857402</v>
      </c>
      <c r="Z88" s="3">
        <v>0.14158735891225099</v>
      </c>
      <c r="AA88" s="3">
        <v>1.0513557981619501E-2</v>
      </c>
      <c r="AB88" s="3">
        <v>0.131060075813485</v>
      </c>
      <c r="AC88" s="3">
        <v>5.0068986789590597E-2</v>
      </c>
      <c r="AD88" s="3">
        <v>0</v>
      </c>
      <c r="AE88" s="3">
        <v>3.1572401225951098E-2</v>
      </c>
      <c r="AF88" s="3">
        <v>2.60019413807667E-2</v>
      </c>
      <c r="AG88" s="3">
        <v>7.9610849607554095E-3</v>
      </c>
      <c r="AH88" s="3">
        <v>6.5064535385769603E-2</v>
      </c>
      <c r="AI88" s="11">
        <v>44298745</v>
      </c>
      <c r="AJ88" s="11">
        <v>411</v>
      </c>
      <c r="AK88" s="11">
        <v>9.2779000000000007</v>
      </c>
    </row>
    <row r="89" spans="1:37" x14ac:dyDescent="0.25">
      <c r="A89" s="2" t="s">
        <v>220</v>
      </c>
      <c r="B89" s="2" t="s">
        <v>221</v>
      </c>
      <c r="C89" s="2" t="s">
        <v>222</v>
      </c>
      <c r="D89" s="2" t="str">
        <f t="shared" si="1"/>
        <v>GLSS-LU</v>
      </c>
      <c r="E89" s="29" t="s">
        <v>22018</v>
      </c>
      <c r="F89" s="9" t="s">
        <v>3</v>
      </c>
      <c r="G89" s="9">
        <v>53</v>
      </c>
      <c r="H89" s="9" t="s">
        <v>4</v>
      </c>
      <c r="I89" s="9" t="s">
        <v>495</v>
      </c>
      <c r="J89" s="9">
        <v>1</v>
      </c>
      <c r="K89" s="9">
        <v>0</v>
      </c>
      <c r="L89" s="9">
        <v>32</v>
      </c>
      <c r="M89" s="9" t="s">
        <v>443</v>
      </c>
      <c r="N89" s="9" t="s">
        <v>447</v>
      </c>
      <c r="O89" s="9">
        <v>1</v>
      </c>
      <c r="P89" s="11">
        <v>4802.7299999999996</v>
      </c>
      <c r="Q89" s="11">
        <v>11424.86</v>
      </c>
      <c r="R89" s="11">
        <v>8065.38</v>
      </c>
      <c r="S89" s="11">
        <v>0.99</v>
      </c>
      <c r="T89" s="11">
        <v>0.95699999999999996</v>
      </c>
      <c r="U89" s="11">
        <v>0.75700000000000001</v>
      </c>
      <c r="V89" s="11" t="s">
        <v>451</v>
      </c>
      <c r="W89" s="3">
        <v>0.30473164374224698</v>
      </c>
      <c r="X89" s="3">
        <v>3.12368775067694E-2</v>
      </c>
      <c r="Y89" s="3">
        <v>0.17932449001075401</v>
      </c>
      <c r="Z89" s="3">
        <v>0.26852769107283703</v>
      </c>
      <c r="AA89" s="3">
        <v>0</v>
      </c>
      <c r="AB89" s="3">
        <v>0</v>
      </c>
      <c r="AC89" s="3">
        <v>4.5149839113616003E-2</v>
      </c>
      <c r="AD89" s="3">
        <v>1.06449988305532E-2</v>
      </c>
      <c r="AE89" s="3">
        <v>8.4094348487515902E-2</v>
      </c>
      <c r="AF89" s="3">
        <v>3.0272945738828199E-2</v>
      </c>
      <c r="AG89" s="3">
        <v>1.49713123534196E-2</v>
      </c>
      <c r="AH89" s="3">
        <v>3.10458531434567E-2</v>
      </c>
      <c r="AI89" s="11">
        <v>73225719</v>
      </c>
      <c r="AJ89" s="11">
        <v>274</v>
      </c>
      <c r="AK89" s="11">
        <v>3.7418999999999998</v>
      </c>
    </row>
    <row r="90" spans="1:37" x14ac:dyDescent="0.25">
      <c r="A90" s="2" t="s">
        <v>220</v>
      </c>
      <c r="B90" s="2" t="s">
        <v>223</v>
      </c>
      <c r="C90" s="2" t="s">
        <v>224</v>
      </c>
      <c r="D90" s="2" t="str">
        <f t="shared" si="1"/>
        <v>GLSS-LU</v>
      </c>
      <c r="E90" s="29" t="s">
        <v>22018</v>
      </c>
      <c r="F90" s="9" t="s">
        <v>3</v>
      </c>
      <c r="G90" s="9">
        <v>53</v>
      </c>
      <c r="H90" s="9" t="s">
        <v>4</v>
      </c>
      <c r="I90" s="9" t="s">
        <v>495</v>
      </c>
      <c r="J90" s="9">
        <v>2</v>
      </c>
      <c r="K90" s="9">
        <v>23</v>
      </c>
      <c r="L90" s="9">
        <v>32</v>
      </c>
      <c r="M90" s="9" t="s">
        <v>443</v>
      </c>
      <c r="N90" s="9" t="s">
        <v>448</v>
      </c>
      <c r="O90" s="9" t="s">
        <v>207</v>
      </c>
      <c r="P90" s="11">
        <v>1406.13</v>
      </c>
      <c r="Q90" s="11">
        <v>10008.44</v>
      </c>
      <c r="R90" s="11">
        <v>6315.71</v>
      </c>
      <c r="S90" s="11">
        <v>1</v>
      </c>
      <c r="T90" s="11">
        <v>1</v>
      </c>
      <c r="U90" s="11">
        <v>1</v>
      </c>
      <c r="V90" s="11" t="s">
        <v>450</v>
      </c>
      <c r="W90" s="3">
        <v>0.13279251978491699</v>
      </c>
      <c r="X90" s="3">
        <v>5.2306635706504699E-2</v>
      </c>
      <c r="Y90" s="3">
        <v>4.7014644552723903E-2</v>
      </c>
      <c r="Z90" s="3">
        <v>0.178987928063218</v>
      </c>
      <c r="AA90" s="3">
        <v>0.29182033132240198</v>
      </c>
      <c r="AB90" s="3">
        <v>0.142396834707915</v>
      </c>
      <c r="AC90" s="3">
        <v>6.2782178263634497E-2</v>
      </c>
      <c r="AD90" s="3">
        <v>1.9678921934411099E-2</v>
      </c>
      <c r="AE90" s="3">
        <v>2.54329816424234E-2</v>
      </c>
      <c r="AF90" s="3">
        <v>0</v>
      </c>
      <c r="AG90" s="3">
        <v>0</v>
      </c>
      <c r="AH90" s="3">
        <v>4.6787024021848402E-2</v>
      </c>
      <c r="AI90" s="11">
        <v>85040438</v>
      </c>
      <c r="AJ90" s="11">
        <v>305</v>
      </c>
      <c r="AK90" s="11">
        <v>3.5865</v>
      </c>
    </row>
    <row r="91" spans="1:37" x14ac:dyDescent="0.25">
      <c r="A91" s="2" t="s">
        <v>225</v>
      </c>
      <c r="B91" s="2" t="s">
        <v>226</v>
      </c>
      <c r="C91" s="2" t="s">
        <v>227</v>
      </c>
      <c r="D91" s="2" t="str">
        <f t="shared" si="1"/>
        <v>GLSS-LU</v>
      </c>
      <c r="E91" s="29" t="s">
        <v>22018</v>
      </c>
      <c r="F91" s="9" t="s">
        <v>3</v>
      </c>
      <c r="G91" s="9">
        <v>55</v>
      </c>
      <c r="H91" s="9" t="s">
        <v>4</v>
      </c>
      <c r="I91" s="9" t="s">
        <v>496</v>
      </c>
      <c r="J91" s="9">
        <v>1</v>
      </c>
      <c r="K91" s="9">
        <v>0</v>
      </c>
      <c r="L91" s="9">
        <v>24</v>
      </c>
      <c r="M91" s="9" t="s">
        <v>443</v>
      </c>
      <c r="N91" s="9" t="s">
        <v>447</v>
      </c>
      <c r="O91" s="9">
        <v>1</v>
      </c>
      <c r="P91" s="11">
        <v>7432.4</v>
      </c>
      <c r="Q91" s="11">
        <v>9036.2099999999991</v>
      </c>
      <c r="R91" s="11">
        <v>4251.2299999999996</v>
      </c>
      <c r="S91" s="11">
        <v>3.0000000000000001E-3</v>
      </c>
      <c r="T91" s="11">
        <v>1</v>
      </c>
      <c r="U91" s="11">
        <v>1</v>
      </c>
      <c r="V91" s="11" t="s">
        <v>450</v>
      </c>
      <c r="W91" s="3">
        <v>0.221272793065517</v>
      </c>
      <c r="X91" s="3">
        <v>0</v>
      </c>
      <c r="Y91" s="3">
        <v>0.137591372048875</v>
      </c>
      <c r="Z91" s="3">
        <v>0.217115174465248</v>
      </c>
      <c r="AA91" s="3">
        <v>0</v>
      </c>
      <c r="AB91" s="3">
        <v>0.227232328353101</v>
      </c>
      <c r="AC91" s="3">
        <v>4.2056129125979801E-2</v>
      </c>
      <c r="AD91" s="3">
        <v>2.9589439018731199E-2</v>
      </c>
      <c r="AE91" s="3">
        <v>5.5435645901411298E-2</v>
      </c>
      <c r="AF91" s="3">
        <v>3.0296553341362401E-2</v>
      </c>
      <c r="AG91" s="3">
        <v>6.5139008522131104E-3</v>
      </c>
      <c r="AH91" s="3">
        <v>3.2896663827558202E-2</v>
      </c>
      <c r="AI91" s="11">
        <v>69233021</v>
      </c>
      <c r="AJ91" s="11">
        <v>189</v>
      </c>
      <c r="AK91" s="11">
        <v>2.7299000000000002</v>
      </c>
    </row>
    <row r="92" spans="1:37" x14ac:dyDescent="0.25">
      <c r="A92" s="2" t="s">
        <v>225</v>
      </c>
      <c r="B92" s="2" t="s">
        <v>228</v>
      </c>
      <c r="C92" s="2" t="s">
        <v>229</v>
      </c>
      <c r="D92" s="2" t="str">
        <f t="shared" si="1"/>
        <v>GLSS-LU</v>
      </c>
      <c r="E92" s="29" t="s">
        <v>22018</v>
      </c>
      <c r="F92" s="9" t="s">
        <v>3</v>
      </c>
      <c r="G92" s="9">
        <v>55</v>
      </c>
      <c r="H92" s="9" t="s">
        <v>4</v>
      </c>
      <c r="I92" s="9" t="s">
        <v>496</v>
      </c>
      <c r="J92" s="9">
        <v>2</v>
      </c>
      <c r="K92" s="9">
        <v>17</v>
      </c>
      <c r="L92" s="9">
        <v>24</v>
      </c>
      <c r="M92" s="9" t="s">
        <v>443</v>
      </c>
      <c r="N92" s="9" t="s">
        <v>448</v>
      </c>
      <c r="O92" s="9" t="s">
        <v>207</v>
      </c>
      <c r="P92" s="11">
        <v>8824.4500000000007</v>
      </c>
      <c r="Q92" s="11">
        <v>10586.76</v>
      </c>
      <c r="R92" s="11">
        <v>6785.11</v>
      </c>
      <c r="S92" s="12">
        <v>9.990000000000001E-4</v>
      </c>
      <c r="T92" s="11">
        <v>1</v>
      </c>
      <c r="U92" s="11">
        <v>1</v>
      </c>
      <c r="V92" s="11" t="s">
        <v>450</v>
      </c>
      <c r="W92" s="3">
        <v>0.106530719958514</v>
      </c>
      <c r="X92" s="3">
        <v>0.10466547324218201</v>
      </c>
      <c r="Y92" s="3">
        <v>0.21805849013489001</v>
      </c>
      <c r="Z92" s="3">
        <v>0.235343080981957</v>
      </c>
      <c r="AA92" s="3">
        <v>0.21225849599487101</v>
      </c>
      <c r="AB92" s="3">
        <v>0</v>
      </c>
      <c r="AC92" s="3">
        <v>3.7925675218582901E-2</v>
      </c>
      <c r="AD92" s="3">
        <v>6.1178703519335501E-3</v>
      </c>
      <c r="AE92" s="3">
        <v>3.1852596413452998E-2</v>
      </c>
      <c r="AF92" s="3">
        <v>0</v>
      </c>
      <c r="AG92" s="3">
        <v>1.309281090308E-2</v>
      </c>
      <c r="AH92" s="3">
        <v>3.4154786800531203E-2</v>
      </c>
      <c r="AI92" s="11">
        <v>88864073</v>
      </c>
      <c r="AJ92" s="11">
        <v>532</v>
      </c>
      <c r="AK92" s="11">
        <v>5.9866999999999999</v>
      </c>
    </row>
    <row r="93" spans="1:37" x14ac:dyDescent="0.25">
      <c r="A93" s="2" t="s">
        <v>230</v>
      </c>
      <c r="B93" s="2" t="s">
        <v>231</v>
      </c>
      <c r="C93" s="2" t="s">
        <v>232</v>
      </c>
      <c r="D93" s="2" t="str">
        <f t="shared" si="1"/>
        <v>GLSS-LU</v>
      </c>
      <c r="E93" s="29" t="s">
        <v>22018</v>
      </c>
      <c r="F93" s="9" t="s">
        <v>3</v>
      </c>
      <c r="G93" s="9">
        <v>67</v>
      </c>
      <c r="H93" s="9" t="s">
        <v>4</v>
      </c>
      <c r="I93" s="9" t="s">
        <v>207</v>
      </c>
      <c r="J93" s="9">
        <v>1</v>
      </c>
      <c r="K93" s="9">
        <v>0</v>
      </c>
      <c r="L93" s="9">
        <v>29</v>
      </c>
      <c r="M93" s="9" t="s">
        <v>443</v>
      </c>
      <c r="N93" s="9" t="s">
        <v>447</v>
      </c>
      <c r="O93" s="9">
        <v>1</v>
      </c>
      <c r="P93" s="11">
        <v>3093.25</v>
      </c>
      <c r="Q93" s="11">
        <v>11736.68</v>
      </c>
      <c r="R93" s="11">
        <v>5816.95</v>
      </c>
      <c r="S93" s="11">
        <v>1</v>
      </c>
      <c r="T93" s="11">
        <v>0.75900000000000001</v>
      </c>
      <c r="U93" s="11">
        <v>1</v>
      </c>
      <c r="V93" s="11" t="s">
        <v>452</v>
      </c>
      <c r="W93" s="3">
        <v>0.14481719874896601</v>
      </c>
      <c r="X93" s="3">
        <v>2.4428017844947799E-2</v>
      </c>
      <c r="Y93" s="3">
        <v>0</v>
      </c>
      <c r="Z93" s="3">
        <v>0.61788307521406305</v>
      </c>
      <c r="AA93" s="3">
        <v>6.9676988436993603E-2</v>
      </c>
      <c r="AB93" s="3">
        <v>5.7794227299487001E-2</v>
      </c>
      <c r="AC93" s="3">
        <v>1.6537887667375101E-2</v>
      </c>
      <c r="AD93" s="3">
        <v>0</v>
      </c>
      <c r="AE93" s="3">
        <v>2.5812867086354999E-2</v>
      </c>
      <c r="AF93" s="3">
        <v>0</v>
      </c>
      <c r="AG93" s="3">
        <v>0</v>
      </c>
      <c r="AH93" s="3">
        <v>4.3049737701809303E-2</v>
      </c>
      <c r="AI93" s="11">
        <v>50318813</v>
      </c>
      <c r="AJ93" s="11">
        <v>492</v>
      </c>
      <c r="AK93" s="11">
        <v>9.7776999999999994</v>
      </c>
    </row>
    <row r="94" spans="1:37" x14ac:dyDescent="0.25">
      <c r="A94" s="2" t="s">
        <v>230</v>
      </c>
      <c r="B94" s="2" t="s">
        <v>233</v>
      </c>
      <c r="C94" s="2" t="s">
        <v>234</v>
      </c>
      <c r="D94" s="2" t="str">
        <f t="shared" si="1"/>
        <v>GLSS-LU</v>
      </c>
      <c r="E94" s="29" t="s">
        <v>22018</v>
      </c>
      <c r="F94" s="9" t="s">
        <v>3</v>
      </c>
      <c r="G94" s="9">
        <v>67</v>
      </c>
      <c r="H94" s="9" t="s">
        <v>4</v>
      </c>
      <c r="I94" s="9" t="s">
        <v>207</v>
      </c>
      <c r="J94" s="9">
        <v>2</v>
      </c>
      <c r="K94" s="9">
        <v>17</v>
      </c>
      <c r="L94" s="9">
        <v>29</v>
      </c>
      <c r="M94" s="9" t="s">
        <v>443</v>
      </c>
      <c r="N94" s="9" t="s">
        <v>448</v>
      </c>
      <c r="O94" s="9" t="s">
        <v>207</v>
      </c>
      <c r="P94" s="11">
        <v>3930.09</v>
      </c>
      <c r="Q94" s="11">
        <v>12578.89</v>
      </c>
      <c r="R94" s="11">
        <v>7639.92</v>
      </c>
      <c r="S94" s="11">
        <v>1</v>
      </c>
      <c r="T94" s="11">
        <v>0.02</v>
      </c>
      <c r="U94" s="11">
        <v>0.95</v>
      </c>
      <c r="V94" s="11" t="s">
        <v>452</v>
      </c>
      <c r="W94" s="3">
        <v>0.224507622712248</v>
      </c>
      <c r="X94" s="3">
        <v>9.2851844100823797E-2</v>
      </c>
      <c r="Y94" s="3">
        <v>0.32167508106754999</v>
      </c>
      <c r="Z94" s="3">
        <v>0</v>
      </c>
      <c r="AA94" s="3">
        <v>3.7969300478647397E-2</v>
      </c>
      <c r="AB94" s="3">
        <v>1.4952736199064299E-2</v>
      </c>
      <c r="AC94" s="3">
        <v>9.1310054863823806E-2</v>
      </c>
      <c r="AD94" s="3">
        <v>6.6200112431936395E-2</v>
      </c>
      <c r="AE94" s="3">
        <v>7.1378502715616202E-2</v>
      </c>
      <c r="AF94" s="3">
        <v>0</v>
      </c>
      <c r="AG94" s="3">
        <v>3.0999259370615099E-2</v>
      </c>
      <c r="AH94" s="3">
        <v>4.81554860596742E-2</v>
      </c>
      <c r="AI94" s="11">
        <v>63638035</v>
      </c>
      <c r="AJ94" s="11">
        <v>221</v>
      </c>
      <c r="AK94" s="11">
        <v>3.4727999999999999</v>
      </c>
    </row>
    <row r="95" spans="1:37" x14ac:dyDescent="0.25">
      <c r="A95" s="2" t="s">
        <v>235</v>
      </c>
      <c r="B95" s="2" t="s">
        <v>236</v>
      </c>
      <c r="C95" s="2" t="s">
        <v>237</v>
      </c>
      <c r="D95" s="2" t="str">
        <f t="shared" si="1"/>
        <v>GLSS-LU</v>
      </c>
      <c r="E95" s="29" t="s">
        <v>22018</v>
      </c>
      <c r="F95" s="9" t="s">
        <v>3</v>
      </c>
      <c r="G95" s="9">
        <v>47</v>
      </c>
      <c r="H95" s="9" t="s">
        <v>4</v>
      </c>
      <c r="I95" s="9" t="s">
        <v>207</v>
      </c>
      <c r="J95" s="9">
        <v>1</v>
      </c>
      <c r="K95" s="9">
        <v>0</v>
      </c>
      <c r="L95" s="9">
        <v>19</v>
      </c>
      <c r="M95" s="9" t="s">
        <v>443</v>
      </c>
      <c r="N95" s="9" t="s">
        <v>447</v>
      </c>
      <c r="O95" s="9">
        <v>1</v>
      </c>
      <c r="P95" s="11">
        <v>3002.59</v>
      </c>
      <c r="Q95" s="11">
        <v>11015.41</v>
      </c>
      <c r="R95" s="11">
        <v>11365.4</v>
      </c>
      <c r="S95" s="11">
        <v>1</v>
      </c>
      <c r="T95" s="11">
        <v>0.998</v>
      </c>
      <c r="U95" s="12">
        <v>9.990000000000001E-4</v>
      </c>
      <c r="V95" s="11" t="s">
        <v>451</v>
      </c>
      <c r="W95" s="3">
        <v>0</v>
      </c>
      <c r="X95" s="3">
        <v>0.13401366415958199</v>
      </c>
      <c r="Y95" s="3">
        <v>0</v>
      </c>
      <c r="Z95" s="3">
        <v>0.54452239414315595</v>
      </c>
      <c r="AA95" s="3">
        <v>5.8099737001958297E-3</v>
      </c>
      <c r="AB95" s="3">
        <v>0.113184188422971</v>
      </c>
      <c r="AC95" s="3">
        <v>9.6028854034817396E-2</v>
      </c>
      <c r="AD95" s="3">
        <v>4.40999443088037E-3</v>
      </c>
      <c r="AE95" s="3">
        <v>1.69916687162983E-2</v>
      </c>
      <c r="AF95" s="3">
        <v>8.7342353129330596E-3</v>
      </c>
      <c r="AG95" s="3">
        <v>3.81439051108673E-2</v>
      </c>
      <c r="AH95" s="3">
        <v>3.8161121968299003E-2</v>
      </c>
      <c r="AI95" s="11">
        <v>59084741</v>
      </c>
      <c r="AJ95" s="11">
        <v>575</v>
      </c>
      <c r="AK95" s="11">
        <v>9.7317999999999998</v>
      </c>
    </row>
    <row r="96" spans="1:37" x14ac:dyDescent="0.25">
      <c r="A96" s="2" t="s">
        <v>235</v>
      </c>
      <c r="B96" s="2" t="s">
        <v>238</v>
      </c>
      <c r="C96" s="2" t="s">
        <v>239</v>
      </c>
      <c r="D96" s="2" t="str">
        <f t="shared" si="1"/>
        <v>GLSS-LU</v>
      </c>
      <c r="E96" s="29" t="s">
        <v>22018</v>
      </c>
      <c r="F96" s="9" t="s">
        <v>3</v>
      </c>
      <c r="G96" s="9">
        <v>47</v>
      </c>
      <c r="H96" s="9" t="s">
        <v>4</v>
      </c>
      <c r="I96" s="9" t="s">
        <v>207</v>
      </c>
      <c r="J96" s="9">
        <v>2</v>
      </c>
      <c r="K96" s="9">
        <v>16</v>
      </c>
      <c r="L96" s="9">
        <v>19</v>
      </c>
      <c r="M96" s="9" t="s">
        <v>443</v>
      </c>
      <c r="N96" s="9" t="s">
        <v>448</v>
      </c>
      <c r="O96" s="9" t="s">
        <v>207</v>
      </c>
      <c r="P96" s="11">
        <v>3663.41</v>
      </c>
      <c r="Q96" s="11">
        <v>12690.57</v>
      </c>
      <c r="R96" s="11">
        <v>8059.25</v>
      </c>
      <c r="S96" s="11">
        <v>1</v>
      </c>
      <c r="T96" s="11">
        <v>5.0000000000000001E-3</v>
      </c>
      <c r="U96" s="11">
        <v>0.76200000000000001</v>
      </c>
      <c r="V96" s="11" t="s">
        <v>452</v>
      </c>
      <c r="W96" s="3">
        <v>0.28440009336174998</v>
      </c>
      <c r="X96" s="3">
        <v>0</v>
      </c>
      <c r="Y96" s="3">
        <v>0.52564111663493196</v>
      </c>
      <c r="Z96" s="3">
        <v>0</v>
      </c>
      <c r="AA96" s="3">
        <v>0.104000389360222</v>
      </c>
      <c r="AB96" s="3">
        <v>0</v>
      </c>
      <c r="AC96" s="3">
        <v>0</v>
      </c>
      <c r="AD96" s="3">
        <v>2.5854502776284399E-2</v>
      </c>
      <c r="AE96" s="3">
        <v>3.3306634949264197E-2</v>
      </c>
      <c r="AF96" s="3">
        <v>1.5462579948000399E-2</v>
      </c>
      <c r="AG96" s="3">
        <v>0</v>
      </c>
      <c r="AH96" s="3">
        <v>1.13346829695433E-2</v>
      </c>
      <c r="AI96" s="11">
        <v>63049168</v>
      </c>
      <c r="AJ96" s="11">
        <v>347</v>
      </c>
      <c r="AK96" s="11">
        <v>5.5035999999999996</v>
      </c>
    </row>
    <row r="97" spans="1:37" x14ac:dyDescent="0.25">
      <c r="A97" s="2" t="s">
        <v>240</v>
      </c>
      <c r="B97" s="2" t="s">
        <v>241</v>
      </c>
      <c r="C97" s="2" t="s">
        <v>242</v>
      </c>
      <c r="D97" s="2" t="str">
        <f t="shared" si="1"/>
        <v>GLSS-LU</v>
      </c>
      <c r="E97" s="29" t="s">
        <v>22018</v>
      </c>
      <c r="F97" s="9" t="s">
        <v>25</v>
      </c>
      <c r="G97" s="9">
        <v>45</v>
      </c>
      <c r="H97" s="9" t="s">
        <v>4</v>
      </c>
      <c r="I97" s="9" t="s">
        <v>495</v>
      </c>
      <c r="J97" s="9">
        <v>1</v>
      </c>
      <c r="K97" s="9">
        <v>0</v>
      </c>
      <c r="L97" s="9">
        <v>18</v>
      </c>
      <c r="M97" s="9" t="s">
        <v>443</v>
      </c>
      <c r="N97" s="9" t="s">
        <v>447</v>
      </c>
      <c r="O97" s="9">
        <v>1</v>
      </c>
      <c r="P97" s="11">
        <v>2847.49</v>
      </c>
      <c r="Q97" s="11">
        <v>11361.23</v>
      </c>
      <c r="R97" s="11">
        <v>10303.540000000001</v>
      </c>
      <c r="S97" s="11">
        <v>1</v>
      </c>
      <c r="T97" s="11">
        <v>0.97099999999999997</v>
      </c>
      <c r="U97" s="12">
        <v>9.990000000000001E-4</v>
      </c>
      <c r="V97" s="11" t="s">
        <v>451</v>
      </c>
      <c r="W97" s="3">
        <v>3.3931935397288997E-2</v>
      </c>
      <c r="X97" s="3">
        <v>8.4644886743522208E-3</v>
      </c>
      <c r="Y97" s="3">
        <v>0.30736739845661198</v>
      </c>
      <c r="Z97" s="3">
        <v>0.22085020038263101</v>
      </c>
      <c r="AA97" s="3">
        <v>0.112139609699098</v>
      </c>
      <c r="AB97" s="3">
        <v>4.1733422607219503E-2</v>
      </c>
      <c r="AC97" s="3">
        <v>3.7989277920006698E-2</v>
      </c>
      <c r="AD97" s="3">
        <v>5.8251795108262901E-2</v>
      </c>
      <c r="AE97" s="3">
        <v>6.3269740590194107E-2</v>
      </c>
      <c r="AF97" s="3">
        <v>1.33742029035318E-2</v>
      </c>
      <c r="AG97" s="3">
        <v>3.3527761133224698E-2</v>
      </c>
      <c r="AH97" s="3">
        <v>6.9100167127576495E-2</v>
      </c>
      <c r="AI97" s="11">
        <v>60125408</v>
      </c>
      <c r="AJ97" s="11">
        <v>531</v>
      </c>
      <c r="AK97" s="11">
        <v>8.8315000000000001</v>
      </c>
    </row>
    <row r="98" spans="1:37" x14ac:dyDescent="0.25">
      <c r="A98" s="2" t="s">
        <v>240</v>
      </c>
      <c r="B98" s="2" t="s">
        <v>243</v>
      </c>
      <c r="C98" s="2" t="s">
        <v>244</v>
      </c>
      <c r="D98" s="2" t="str">
        <f t="shared" si="1"/>
        <v>GLSS-LU</v>
      </c>
      <c r="E98" s="29" t="s">
        <v>22018</v>
      </c>
      <c r="F98" s="9" t="s">
        <v>25</v>
      </c>
      <c r="G98" s="9">
        <v>45</v>
      </c>
      <c r="H98" s="9" t="s">
        <v>4</v>
      </c>
      <c r="I98" s="9" t="s">
        <v>495</v>
      </c>
      <c r="J98" s="9">
        <v>2</v>
      </c>
      <c r="K98" s="9">
        <v>14</v>
      </c>
      <c r="L98" s="9">
        <v>18</v>
      </c>
      <c r="M98" s="9" t="s">
        <v>443</v>
      </c>
      <c r="N98" s="9" t="s">
        <v>448</v>
      </c>
      <c r="O98" s="9" t="s">
        <v>207</v>
      </c>
      <c r="P98" s="11">
        <v>5285.86</v>
      </c>
      <c r="Q98" s="11">
        <v>11184.28</v>
      </c>
      <c r="R98" s="11">
        <v>10610.33</v>
      </c>
      <c r="S98" s="11">
        <v>0.91</v>
      </c>
      <c r="T98" s="11">
        <v>0.99399999999999999</v>
      </c>
      <c r="U98" s="12">
        <v>9.990000000000001E-4</v>
      </c>
      <c r="V98" s="11" t="s">
        <v>451</v>
      </c>
      <c r="W98" s="3">
        <v>0.51291002313073897</v>
      </c>
      <c r="X98" s="3">
        <v>6.3881799218738003E-2</v>
      </c>
      <c r="Y98" s="3">
        <v>5.2778024084071402E-2</v>
      </c>
      <c r="Z98" s="3">
        <v>0.221304072342318</v>
      </c>
      <c r="AA98" s="3">
        <v>4.1045474849245499E-2</v>
      </c>
      <c r="AB98" s="3">
        <v>2.2062459372371199E-2</v>
      </c>
      <c r="AC98" s="3">
        <v>4.7119161394596001E-2</v>
      </c>
      <c r="AD98" s="3">
        <v>1.47461178167624E-3</v>
      </c>
      <c r="AE98" s="3">
        <v>1.13596766501781E-2</v>
      </c>
      <c r="AF98" s="3">
        <v>0</v>
      </c>
      <c r="AG98" s="3">
        <v>7.6028009809917399E-3</v>
      </c>
      <c r="AH98" s="3">
        <v>1.8461896195073799E-2</v>
      </c>
      <c r="AI98" s="11">
        <v>63483315</v>
      </c>
      <c r="AJ98" s="11">
        <v>1261</v>
      </c>
      <c r="AK98" s="11">
        <v>19.863499999999998</v>
      </c>
    </row>
    <row r="99" spans="1:37" x14ac:dyDescent="0.25">
      <c r="A99" s="2" t="s">
        <v>245</v>
      </c>
      <c r="B99" s="2" t="s">
        <v>246</v>
      </c>
      <c r="C99" s="2" t="s">
        <v>247</v>
      </c>
      <c r="D99" s="2" t="str">
        <f t="shared" si="1"/>
        <v>GLSS-MD</v>
      </c>
      <c r="E99" s="29" t="s">
        <v>22015</v>
      </c>
      <c r="F99" s="9" t="s">
        <v>3</v>
      </c>
      <c r="G99" s="9">
        <v>68</v>
      </c>
      <c r="H99" s="9" t="s">
        <v>4</v>
      </c>
      <c r="I99" s="9" t="s">
        <v>207</v>
      </c>
      <c r="J99" s="9">
        <v>1</v>
      </c>
      <c r="K99" s="9">
        <v>0</v>
      </c>
      <c r="L99" s="9">
        <v>10</v>
      </c>
      <c r="M99" s="9" t="s">
        <v>444</v>
      </c>
      <c r="N99" s="9" t="s">
        <v>447</v>
      </c>
      <c r="O99" s="9">
        <v>1</v>
      </c>
      <c r="P99" s="11">
        <v>9377.31</v>
      </c>
      <c r="Q99" s="11">
        <v>12298.63</v>
      </c>
      <c r="R99" s="11">
        <v>9126.51</v>
      </c>
      <c r="S99" s="12">
        <v>9.990000000000001E-4</v>
      </c>
      <c r="T99" s="11">
        <v>9.2899999999999996E-2</v>
      </c>
      <c r="U99" s="11">
        <v>2.1000000000000001E-2</v>
      </c>
      <c r="V99" s="11" t="s">
        <v>450</v>
      </c>
      <c r="W99" s="3">
        <v>2.7984696606896699E-2</v>
      </c>
      <c r="X99" s="3">
        <v>1.83334884863398E-2</v>
      </c>
      <c r="Y99" s="3">
        <v>0</v>
      </c>
      <c r="Z99" s="3">
        <v>0.85969361038627401</v>
      </c>
      <c r="AA99" s="3">
        <v>3.6986611083386502E-2</v>
      </c>
      <c r="AB99" s="3">
        <v>0</v>
      </c>
      <c r="AC99" s="3">
        <v>7.6536721634373698E-3</v>
      </c>
      <c r="AD99" s="3">
        <v>7.5615382167882198E-3</v>
      </c>
      <c r="AE99" s="3">
        <v>2.5452679914182701E-2</v>
      </c>
      <c r="AF99" s="3">
        <v>7.1111730417734199E-3</v>
      </c>
      <c r="AG99" s="3">
        <v>9.2225301009180496E-3</v>
      </c>
      <c r="AH99" s="3">
        <v>0</v>
      </c>
      <c r="AI99" s="11">
        <v>2741215010</v>
      </c>
      <c r="AJ99" s="11">
        <v>11585</v>
      </c>
      <c r="AK99" s="11">
        <v>4.2262000000000004</v>
      </c>
    </row>
    <row r="100" spans="1:37" x14ac:dyDescent="0.25">
      <c r="A100" s="2" t="s">
        <v>245</v>
      </c>
      <c r="B100" s="2" t="s">
        <v>248</v>
      </c>
      <c r="C100" s="2" t="s">
        <v>249</v>
      </c>
      <c r="D100" s="2" t="str">
        <f t="shared" si="1"/>
        <v>GLSS-MD</v>
      </c>
      <c r="E100" s="29" t="s">
        <v>22015</v>
      </c>
      <c r="F100" s="9" t="s">
        <v>3</v>
      </c>
      <c r="G100" s="9">
        <v>68</v>
      </c>
      <c r="H100" s="9" t="s">
        <v>4</v>
      </c>
      <c r="I100" s="9" t="s">
        <v>207</v>
      </c>
      <c r="J100" s="9">
        <v>2</v>
      </c>
      <c r="K100" s="9">
        <v>4</v>
      </c>
      <c r="L100" s="9">
        <v>10</v>
      </c>
      <c r="M100" s="9" t="s">
        <v>444</v>
      </c>
      <c r="N100" s="9" t="s">
        <v>448</v>
      </c>
      <c r="O100" s="9" t="s">
        <v>207</v>
      </c>
      <c r="P100" s="11">
        <v>6345.23</v>
      </c>
      <c r="Q100" s="11">
        <v>11798.37</v>
      </c>
      <c r="R100" s="11">
        <v>9797.26</v>
      </c>
      <c r="S100" s="11">
        <v>0.24399999999999999</v>
      </c>
      <c r="T100" s="11">
        <v>0.69599999999999995</v>
      </c>
      <c r="U100" s="12">
        <v>9.990000000000001E-4</v>
      </c>
      <c r="V100" s="11" t="s">
        <v>451</v>
      </c>
      <c r="W100" s="3">
        <v>0.14903024187559899</v>
      </c>
      <c r="X100" s="3">
        <v>9.9700637671321396E-2</v>
      </c>
      <c r="Y100" s="3">
        <v>0.324079638428592</v>
      </c>
      <c r="Z100" s="3">
        <v>0</v>
      </c>
      <c r="AA100" s="3">
        <v>7.0188902809800002E-2</v>
      </c>
      <c r="AB100" s="3">
        <v>0.18292520516510399</v>
      </c>
      <c r="AC100" s="3">
        <v>6.0962371278331602E-2</v>
      </c>
      <c r="AD100" s="3">
        <v>2.3701560648253E-2</v>
      </c>
      <c r="AE100" s="3">
        <v>2.20388616946737E-2</v>
      </c>
      <c r="AF100" s="3">
        <v>0</v>
      </c>
      <c r="AG100" s="3">
        <v>5.10662163427336E-3</v>
      </c>
      <c r="AH100" s="3">
        <v>6.2265958794053299E-2</v>
      </c>
      <c r="AI100" s="11">
        <v>2809100178</v>
      </c>
      <c r="AJ100" s="11">
        <v>10541</v>
      </c>
      <c r="AK100" s="11">
        <v>3.7524000000000002</v>
      </c>
    </row>
    <row r="101" spans="1:37" x14ac:dyDescent="0.25">
      <c r="A101" s="2" t="s">
        <v>250</v>
      </c>
      <c r="B101" s="2" t="s">
        <v>251</v>
      </c>
      <c r="C101" s="2" t="s">
        <v>252</v>
      </c>
      <c r="D101" s="2" t="str">
        <f t="shared" si="1"/>
        <v>GLSS-MD</v>
      </c>
      <c r="E101" s="29" t="s">
        <v>22015</v>
      </c>
      <c r="F101" s="9" t="s">
        <v>3</v>
      </c>
      <c r="G101" s="9">
        <v>65</v>
      </c>
      <c r="H101" s="9" t="s">
        <v>66</v>
      </c>
      <c r="I101" s="9" t="s">
        <v>207</v>
      </c>
      <c r="J101" s="9">
        <v>1</v>
      </c>
      <c r="K101" s="9">
        <v>0</v>
      </c>
      <c r="L101" s="9">
        <v>12</v>
      </c>
      <c r="M101" s="9" t="s">
        <v>444</v>
      </c>
      <c r="N101" s="9" t="s">
        <v>447</v>
      </c>
      <c r="O101" s="9">
        <v>1</v>
      </c>
      <c r="P101" s="11">
        <v>6204.61</v>
      </c>
      <c r="Q101" s="11">
        <v>11964.5</v>
      </c>
      <c r="R101" s="11">
        <v>10541.96</v>
      </c>
      <c r="S101" s="11">
        <v>0.33500000000000002</v>
      </c>
      <c r="T101" s="11">
        <v>0.47399999999999998</v>
      </c>
      <c r="U101" s="12">
        <v>9.990000000000001E-4</v>
      </c>
      <c r="V101" s="11" t="s">
        <v>451</v>
      </c>
      <c r="W101" s="3">
        <v>0</v>
      </c>
      <c r="X101" s="3">
        <v>4.7170403554607103E-2</v>
      </c>
      <c r="Y101" s="3">
        <v>0.13186913462792901</v>
      </c>
      <c r="Z101" s="3">
        <v>0</v>
      </c>
      <c r="AA101" s="3">
        <v>0.10415817909278501</v>
      </c>
      <c r="AB101" s="3">
        <v>0.14249639081455401</v>
      </c>
      <c r="AC101" s="3">
        <v>0.37484984888141598</v>
      </c>
      <c r="AD101" s="3">
        <v>5.0959306019514199E-2</v>
      </c>
      <c r="AE101" s="3">
        <v>3.5859917504311001E-2</v>
      </c>
      <c r="AF101" s="3">
        <v>0</v>
      </c>
      <c r="AG101" s="3">
        <v>0.11263681950488</v>
      </c>
      <c r="AH101" s="3">
        <v>0</v>
      </c>
      <c r="AI101" s="11">
        <v>2582542826</v>
      </c>
      <c r="AJ101" s="11">
        <v>7680</v>
      </c>
      <c r="AK101" s="11">
        <v>2.9738000000000002</v>
      </c>
    </row>
    <row r="102" spans="1:37" x14ac:dyDescent="0.25">
      <c r="A102" s="2" t="s">
        <v>250</v>
      </c>
      <c r="B102" s="2" t="s">
        <v>253</v>
      </c>
      <c r="C102" s="2" t="s">
        <v>254</v>
      </c>
      <c r="D102" s="2" t="str">
        <f t="shared" si="1"/>
        <v>GLSS-MD</v>
      </c>
      <c r="E102" s="29" t="s">
        <v>22015</v>
      </c>
      <c r="F102" s="9" t="s">
        <v>3</v>
      </c>
      <c r="G102" s="9">
        <v>65</v>
      </c>
      <c r="H102" s="9" t="s">
        <v>66</v>
      </c>
      <c r="I102" s="9" t="s">
        <v>207</v>
      </c>
      <c r="J102" s="9">
        <v>2</v>
      </c>
      <c r="K102" s="9">
        <v>8</v>
      </c>
      <c r="L102" s="9">
        <v>12</v>
      </c>
      <c r="M102" s="9" t="s">
        <v>444</v>
      </c>
      <c r="N102" s="9" t="s">
        <v>448</v>
      </c>
      <c r="O102" s="9" t="s">
        <v>207</v>
      </c>
      <c r="P102" s="11">
        <v>10130.540000000001</v>
      </c>
      <c r="Q102" s="11">
        <v>11409.68</v>
      </c>
      <c r="R102" s="11">
        <v>4594.3</v>
      </c>
      <c r="S102" s="12">
        <v>9.990000000000001E-4</v>
      </c>
      <c r="T102" s="11">
        <v>0.96199999999999997</v>
      </c>
      <c r="U102" s="11">
        <v>1</v>
      </c>
      <c r="V102" s="11" t="s">
        <v>450</v>
      </c>
      <c r="W102" s="3">
        <v>0.19159889264184901</v>
      </c>
      <c r="X102" s="3">
        <v>1.3852760428364501E-2</v>
      </c>
      <c r="Y102" s="3">
        <v>0</v>
      </c>
      <c r="Z102" s="3">
        <v>0.77387083511613897</v>
      </c>
      <c r="AA102" s="3">
        <v>1.0313592318723501E-2</v>
      </c>
      <c r="AB102" s="3">
        <v>0</v>
      </c>
      <c r="AC102" s="3">
        <v>0</v>
      </c>
      <c r="AD102" s="3">
        <v>0</v>
      </c>
      <c r="AE102" s="3">
        <v>2.5204884378783599E-3</v>
      </c>
      <c r="AF102" s="3">
        <v>7.3671937251695296E-3</v>
      </c>
      <c r="AG102" s="3">
        <v>0</v>
      </c>
      <c r="AH102" s="4">
        <v>4.7623733187721198E-4</v>
      </c>
      <c r="AI102" s="11">
        <v>2763041999</v>
      </c>
      <c r="AJ102" s="11">
        <v>9711</v>
      </c>
      <c r="AK102" s="11">
        <v>3.5146000000000002</v>
      </c>
    </row>
    <row r="103" spans="1:37" x14ac:dyDescent="0.25">
      <c r="A103" s="2" t="s">
        <v>255</v>
      </c>
      <c r="B103" s="2" t="s">
        <v>256</v>
      </c>
      <c r="C103" s="2" t="s">
        <v>257</v>
      </c>
      <c r="D103" s="2" t="str">
        <f t="shared" si="1"/>
        <v>GLSS-MD</v>
      </c>
      <c r="E103" s="29" t="s">
        <v>22015</v>
      </c>
      <c r="F103" s="9" t="s">
        <v>3</v>
      </c>
      <c r="G103" s="9">
        <v>77</v>
      </c>
      <c r="H103" s="9" t="s">
        <v>4</v>
      </c>
      <c r="I103" s="9" t="s">
        <v>207</v>
      </c>
      <c r="J103" s="9">
        <v>1</v>
      </c>
      <c r="K103" s="9">
        <v>0</v>
      </c>
      <c r="L103" s="9">
        <v>44</v>
      </c>
      <c r="M103" s="9" t="s">
        <v>444</v>
      </c>
      <c r="N103" s="9" t="s">
        <v>447</v>
      </c>
      <c r="O103" s="9">
        <v>1</v>
      </c>
      <c r="P103" s="11">
        <v>10364.06</v>
      </c>
      <c r="Q103" s="11">
        <v>12094.77</v>
      </c>
      <c r="R103" s="11">
        <v>8522.41</v>
      </c>
      <c r="S103" s="12">
        <v>9.990000000000001E-4</v>
      </c>
      <c r="T103" s="11">
        <v>0.28199999999999997</v>
      </c>
      <c r="U103" s="11">
        <v>0.308</v>
      </c>
      <c r="V103" s="11" t="s">
        <v>450</v>
      </c>
      <c r="W103" s="3">
        <v>0.291886846864154</v>
      </c>
      <c r="X103" s="3">
        <v>5.0171070416287301E-2</v>
      </c>
      <c r="Y103" s="3">
        <v>0</v>
      </c>
      <c r="Z103" s="3">
        <v>0.36843376654150201</v>
      </c>
      <c r="AA103" s="3">
        <v>0</v>
      </c>
      <c r="AB103" s="3">
        <v>6.5075178236668002E-2</v>
      </c>
      <c r="AC103" s="3">
        <v>0</v>
      </c>
      <c r="AD103" s="3">
        <v>1.1802483623319E-2</v>
      </c>
      <c r="AE103" s="3">
        <v>9.5726195186638094E-2</v>
      </c>
      <c r="AF103" s="3">
        <v>5.3921719458034999E-2</v>
      </c>
      <c r="AG103" s="3">
        <v>1.5718757565312099E-2</v>
      </c>
      <c r="AH103" s="3">
        <v>4.7263982108083601E-2</v>
      </c>
      <c r="AI103" s="11">
        <v>2126977882</v>
      </c>
      <c r="AJ103" s="11">
        <v>7229</v>
      </c>
      <c r="AK103" s="11">
        <v>3.3986999999999998</v>
      </c>
    </row>
    <row r="104" spans="1:37" x14ac:dyDescent="0.25">
      <c r="A104" s="2" t="s">
        <v>255</v>
      </c>
      <c r="B104" s="2" t="s">
        <v>258</v>
      </c>
      <c r="C104" s="2" t="s">
        <v>259</v>
      </c>
      <c r="D104" s="2" t="str">
        <f t="shared" si="1"/>
        <v>GLSS-MD</v>
      </c>
      <c r="E104" s="29" t="s">
        <v>22015</v>
      </c>
      <c r="F104" s="9" t="s">
        <v>3</v>
      </c>
      <c r="G104" s="9">
        <v>77</v>
      </c>
      <c r="H104" s="9" t="s">
        <v>4</v>
      </c>
      <c r="I104" s="9" t="s">
        <v>207</v>
      </c>
      <c r="J104" s="9">
        <v>2</v>
      </c>
      <c r="K104" s="9">
        <v>34</v>
      </c>
      <c r="L104" s="9">
        <v>44</v>
      </c>
      <c r="M104" s="9" t="s">
        <v>444</v>
      </c>
      <c r="N104" s="9" t="s">
        <v>448</v>
      </c>
      <c r="O104" s="9">
        <v>1</v>
      </c>
      <c r="P104" s="11">
        <v>7116.26</v>
      </c>
      <c r="Q104" s="11">
        <v>12389.86</v>
      </c>
      <c r="R104" s="11">
        <v>8413.07</v>
      </c>
      <c r="S104" s="11">
        <v>8.9899999999999997E-3</v>
      </c>
      <c r="T104" s="11">
        <v>5.5899999999999998E-2</v>
      </c>
      <c r="U104" s="11">
        <v>0.41499999999999998</v>
      </c>
      <c r="V104" s="11" t="s">
        <v>450</v>
      </c>
      <c r="W104" s="3">
        <v>0</v>
      </c>
      <c r="X104" s="3">
        <v>2.2047328897699399E-2</v>
      </c>
      <c r="Y104" s="3">
        <v>0.30647879233409803</v>
      </c>
      <c r="Z104" s="3">
        <v>6.9855479408031398E-2</v>
      </c>
      <c r="AA104" s="3">
        <v>0.42049888776828898</v>
      </c>
      <c r="AB104" s="3">
        <v>2.8774334694926301E-3</v>
      </c>
      <c r="AC104" s="3">
        <v>0.11425165162416701</v>
      </c>
      <c r="AD104" s="3">
        <v>3.27928347128491E-3</v>
      </c>
      <c r="AE104" s="3">
        <v>6.33449959831975E-3</v>
      </c>
      <c r="AF104" s="3">
        <v>0</v>
      </c>
      <c r="AG104" s="3">
        <v>5.1701278406556797E-3</v>
      </c>
      <c r="AH104" s="3">
        <v>4.9206515587963899E-2</v>
      </c>
      <c r="AI104" s="11">
        <v>2789058292</v>
      </c>
      <c r="AJ104" s="11">
        <v>12263</v>
      </c>
      <c r="AK104" s="11">
        <v>4.3967999999999998</v>
      </c>
    </row>
    <row r="105" spans="1:37" x14ac:dyDescent="0.25">
      <c r="A105" s="2" t="s">
        <v>260</v>
      </c>
      <c r="B105" s="2" t="s">
        <v>261</v>
      </c>
      <c r="C105" s="2" t="s">
        <v>262</v>
      </c>
      <c r="D105" s="2" t="str">
        <f t="shared" si="1"/>
        <v>GLSS-MD</v>
      </c>
      <c r="E105" s="29" t="s">
        <v>22015</v>
      </c>
      <c r="F105" s="9" t="s">
        <v>3</v>
      </c>
      <c r="G105" s="9">
        <v>44</v>
      </c>
      <c r="H105" s="9" t="s">
        <v>4</v>
      </c>
      <c r="I105" s="9" t="s">
        <v>207</v>
      </c>
      <c r="J105" s="9">
        <v>1</v>
      </c>
      <c r="K105" s="9">
        <v>0</v>
      </c>
      <c r="L105" s="9">
        <v>22</v>
      </c>
      <c r="M105" s="9" t="s">
        <v>444</v>
      </c>
      <c r="N105" s="9" t="s">
        <v>447</v>
      </c>
      <c r="O105" s="9">
        <v>1</v>
      </c>
      <c r="P105" s="11">
        <v>6133.17</v>
      </c>
      <c r="Q105" s="11">
        <v>13536.29</v>
      </c>
      <c r="R105" s="11">
        <v>9405.7000000000007</v>
      </c>
      <c r="S105" s="11">
        <v>0.379</v>
      </c>
      <c r="T105" s="12">
        <v>9.990000000000001E-4</v>
      </c>
      <c r="U105" s="11">
        <v>5.0000000000000001E-3</v>
      </c>
      <c r="V105" s="11" t="s">
        <v>452</v>
      </c>
      <c r="W105" s="3">
        <v>0.17572335677313899</v>
      </c>
      <c r="X105" s="3">
        <v>3.30512402048945E-2</v>
      </c>
      <c r="Y105" s="3">
        <v>0.270696487699011</v>
      </c>
      <c r="Z105" s="3">
        <v>2.8981888754320499E-2</v>
      </c>
      <c r="AA105" s="3">
        <v>9.9225349981257094E-2</v>
      </c>
      <c r="AB105" s="3">
        <v>5.9646636143613201E-2</v>
      </c>
      <c r="AC105" s="3">
        <v>4.1022860201776097E-2</v>
      </c>
      <c r="AD105" s="3">
        <v>5.9636896559205503E-2</v>
      </c>
      <c r="AE105" s="3">
        <v>9.8933090606682303E-2</v>
      </c>
      <c r="AF105" s="3">
        <v>0</v>
      </c>
      <c r="AG105" s="3">
        <v>7.5677528621578893E-2</v>
      </c>
      <c r="AH105" s="3">
        <v>5.7404664454523101E-2</v>
      </c>
      <c r="AI105" s="11">
        <v>2432053926</v>
      </c>
      <c r="AJ105" s="11">
        <v>6624</v>
      </c>
      <c r="AK105" s="11">
        <v>2.7235999999999998</v>
      </c>
    </row>
    <row r="106" spans="1:37" x14ac:dyDescent="0.25">
      <c r="A106" s="2" t="s">
        <v>260</v>
      </c>
      <c r="B106" s="2" t="s">
        <v>263</v>
      </c>
      <c r="C106" s="2" t="s">
        <v>264</v>
      </c>
      <c r="D106" s="2" t="str">
        <f t="shared" si="1"/>
        <v>GLSS-MD</v>
      </c>
      <c r="E106" s="29" t="s">
        <v>22015</v>
      </c>
      <c r="F106" s="9" t="s">
        <v>3</v>
      </c>
      <c r="G106" s="9">
        <v>44</v>
      </c>
      <c r="H106" s="9" t="s">
        <v>4</v>
      </c>
      <c r="I106" s="9" t="s">
        <v>207</v>
      </c>
      <c r="J106" s="9">
        <v>2</v>
      </c>
      <c r="K106" s="9">
        <v>20</v>
      </c>
      <c r="L106" s="9">
        <v>22</v>
      </c>
      <c r="M106" s="9" t="s">
        <v>444</v>
      </c>
      <c r="N106" s="9" t="s">
        <v>448</v>
      </c>
      <c r="O106" s="9" t="s">
        <v>207</v>
      </c>
      <c r="P106" s="11">
        <v>7780.56</v>
      </c>
      <c r="Q106" s="11">
        <v>12730.14</v>
      </c>
      <c r="R106" s="11">
        <v>9328.4699999999993</v>
      </c>
      <c r="S106" s="12">
        <v>9.990000000000001E-4</v>
      </c>
      <c r="T106" s="11">
        <v>5.0000000000000001E-3</v>
      </c>
      <c r="U106" s="11">
        <v>6.9899999999999997E-3</v>
      </c>
      <c r="V106" s="11" t="s">
        <v>450</v>
      </c>
      <c r="W106" s="3">
        <v>0.21840888861687899</v>
      </c>
      <c r="X106" s="3">
        <v>5.7123215095914802E-2</v>
      </c>
      <c r="Y106" s="3">
        <v>0</v>
      </c>
      <c r="Z106" s="3">
        <v>0.51753370446652502</v>
      </c>
      <c r="AA106" s="3">
        <v>5.8762705512152603E-2</v>
      </c>
      <c r="AB106" s="3">
        <v>2.5883032124387501E-2</v>
      </c>
      <c r="AC106" s="3">
        <v>5.7223827750421397E-2</v>
      </c>
      <c r="AD106" s="3">
        <v>0</v>
      </c>
      <c r="AE106" s="3">
        <v>1.7587933792448399E-2</v>
      </c>
      <c r="AF106" s="3">
        <v>0</v>
      </c>
      <c r="AG106" s="3">
        <v>0</v>
      </c>
      <c r="AH106" s="3">
        <v>4.74766926412689E-2</v>
      </c>
      <c r="AI106" s="11">
        <v>308653071</v>
      </c>
      <c r="AJ106" s="11">
        <v>3632</v>
      </c>
      <c r="AK106" s="11">
        <v>11.767300000000001</v>
      </c>
    </row>
    <row r="107" spans="1:37" x14ac:dyDescent="0.25">
      <c r="A107" s="2" t="s">
        <v>265</v>
      </c>
      <c r="B107" s="2" t="s">
        <v>266</v>
      </c>
      <c r="C107" s="2" t="s">
        <v>267</v>
      </c>
      <c r="D107" s="2" t="str">
        <f t="shared" si="1"/>
        <v>GLSS-MD</v>
      </c>
      <c r="E107" s="29" t="s">
        <v>22015</v>
      </c>
      <c r="F107" s="9" t="s">
        <v>3</v>
      </c>
      <c r="G107" s="9">
        <v>72</v>
      </c>
      <c r="H107" s="9" t="s">
        <v>4</v>
      </c>
      <c r="I107" s="9" t="s">
        <v>207</v>
      </c>
      <c r="J107" s="9">
        <v>1</v>
      </c>
      <c r="K107" s="9">
        <v>0</v>
      </c>
      <c r="L107" s="9">
        <v>11</v>
      </c>
      <c r="M107" s="9" t="s">
        <v>444</v>
      </c>
      <c r="N107" s="9" t="s">
        <v>447</v>
      </c>
      <c r="O107" s="9">
        <v>1</v>
      </c>
      <c r="P107" s="11">
        <v>5191.6499999999996</v>
      </c>
      <c r="Q107" s="11">
        <v>13223.52</v>
      </c>
      <c r="R107" s="11">
        <v>8316.24</v>
      </c>
      <c r="S107" s="11">
        <v>0.94</v>
      </c>
      <c r="T107" s="12">
        <v>9.990000000000001E-4</v>
      </c>
      <c r="U107" s="11">
        <v>0.50600000000000001</v>
      </c>
      <c r="V107" s="11" t="s">
        <v>452</v>
      </c>
      <c r="W107" s="3">
        <v>0.18818061079595</v>
      </c>
      <c r="X107" s="3">
        <v>4.35229225449369E-2</v>
      </c>
      <c r="Y107" s="3">
        <v>0.24017722514359699</v>
      </c>
      <c r="Z107" s="3">
        <v>2.3904009113000401E-2</v>
      </c>
      <c r="AA107" s="3">
        <v>8.0962139364581798E-3</v>
      </c>
      <c r="AB107" s="3">
        <v>0.13333901582527399</v>
      </c>
      <c r="AC107" s="3">
        <v>8.3304703780444495E-2</v>
      </c>
      <c r="AD107" s="3">
        <v>0.115003243753968</v>
      </c>
      <c r="AE107" s="3">
        <v>9.1579995522157204E-2</v>
      </c>
      <c r="AF107" s="3">
        <v>3.9158344820632001E-3</v>
      </c>
      <c r="AG107" s="3">
        <v>4.7032559470407902E-2</v>
      </c>
      <c r="AH107" s="3">
        <v>2.19436656317392E-2</v>
      </c>
      <c r="AI107" s="11">
        <v>2770063364</v>
      </c>
      <c r="AJ107" s="11">
        <v>9547</v>
      </c>
      <c r="AK107" s="11">
        <v>3.4464999999999999</v>
      </c>
    </row>
    <row r="108" spans="1:37" x14ac:dyDescent="0.25">
      <c r="A108" s="2" t="s">
        <v>265</v>
      </c>
      <c r="B108" s="2" t="s">
        <v>268</v>
      </c>
      <c r="C108" s="2" t="s">
        <v>269</v>
      </c>
      <c r="D108" s="2" t="str">
        <f t="shared" si="1"/>
        <v>GLSS-MD</v>
      </c>
      <c r="E108" s="29" t="s">
        <v>22015</v>
      </c>
      <c r="F108" s="9" t="s">
        <v>3</v>
      </c>
      <c r="G108" s="9">
        <v>72</v>
      </c>
      <c r="H108" s="9" t="s">
        <v>4</v>
      </c>
      <c r="I108" s="9" t="s">
        <v>207</v>
      </c>
      <c r="J108" s="9">
        <v>2</v>
      </c>
      <c r="K108" s="9">
        <v>8</v>
      </c>
      <c r="L108" s="9">
        <v>11</v>
      </c>
      <c r="M108" s="9" t="s">
        <v>444</v>
      </c>
      <c r="N108" s="9" t="s">
        <v>448</v>
      </c>
      <c r="O108" s="9" t="s">
        <v>207</v>
      </c>
      <c r="P108" s="11">
        <v>7678.96</v>
      </c>
      <c r="Q108" s="11">
        <v>12960.36</v>
      </c>
      <c r="R108" s="11">
        <v>6264.12</v>
      </c>
      <c r="S108" s="12">
        <v>9.990000000000001E-4</v>
      </c>
      <c r="T108" s="12">
        <v>9.990000000000001E-4</v>
      </c>
      <c r="U108" s="11">
        <v>1</v>
      </c>
      <c r="V108" s="11" t="s">
        <v>450</v>
      </c>
      <c r="W108" s="3">
        <v>0.17757708116978699</v>
      </c>
      <c r="X108" s="3">
        <v>4.7694294662720502E-2</v>
      </c>
      <c r="Y108" s="3">
        <v>0</v>
      </c>
      <c r="Z108" s="3">
        <v>0.60004770857717205</v>
      </c>
      <c r="AA108" s="3">
        <v>0.107589905602261</v>
      </c>
      <c r="AB108" s="3">
        <v>8.7683642311890495E-3</v>
      </c>
      <c r="AC108" s="3">
        <v>1.2505831928981199E-2</v>
      </c>
      <c r="AD108" s="3">
        <v>0</v>
      </c>
      <c r="AE108" s="3">
        <v>8.8603565958955202E-3</v>
      </c>
      <c r="AF108" s="3">
        <v>6.8539093611177104E-3</v>
      </c>
      <c r="AG108" s="3">
        <v>9.5719528685728108E-3</v>
      </c>
      <c r="AH108" s="3">
        <v>2.05305950022995E-2</v>
      </c>
      <c r="AI108" s="11">
        <v>2624777656</v>
      </c>
      <c r="AJ108" s="11">
        <v>59893</v>
      </c>
      <c r="AK108" s="11">
        <v>22.818300000000001</v>
      </c>
    </row>
    <row r="109" spans="1:37" x14ac:dyDescent="0.25">
      <c r="A109" s="2" t="s">
        <v>270</v>
      </c>
      <c r="B109" s="2" t="s">
        <v>271</v>
      </c>
      <c r="C109" s="2" t="s">
        <v>272</v>
      </c>
      <c r="D109" s="2" t="str">
        <f t="shared" si="1"/>
        <v>GLSS-MD</v>
      </c>
      <c r="E109" s="29" t="s">
        <v>22015</v>
      </c>
      <c r="F109" s="9" t="s">
        <v>25</v>
      </c>
      <c r="G109" s="9">
        <v>45</v>
      </c>
      <c r="H109" s="9" t="s">
        <v>66</v>
      </c>
      <c r="I109" s="9" t="s">
        <v>207</v>
      </c>
      <c r="J109" s="9">
        <v>1</v>
      </c>
      <c r="K109" s="9">
        <v>0</v>
      </c>
      <c r="L109" s="9">
        <v>39</v>
      </c>
      <c r="M109" s="9" t="s">
        <v>444</v>
      </c>
      <c r="N109" s="9" t="s">
        <v>447</v>
      </c>
      <c r="O109" s="9">
        <v>1</v>
      </c>
      <c r="P109" s="11">
        <v>4773.12</v>
      </c>
      <c r="Q109" s="11">
        <v>13673.21</v>
      </c>
      <c r="R109" s="11">
        <v>7354.82</v>
      </c>
      <c r="S109" s="11">
        <v>0.99299999999999999</v>
      </c>
      <c r="T109" s="12">
        <v>9.990000000000001E-4</v>
      </c>
      <c r="U109" s="11">
        <v>0.995</v>
      </c>
      <c r="V109" s="11" t="s">
        <v>452</v>
      </c>
      <c r="W109" s="3">
        <v>3.3041148564054303E-2</v>
      </c>
      <c r="X109" s="3">
        <v>4.18920550928535E-2</v>
      </c>
      <c r="Y109" s="3">
        <v>0.45917927131677799</v>
      </c>
      <c r="Z109" s="3">
        <v>0.228805406980161</v>
      </c>
      <c r="AA109" s="3">
        <v>0</v>
      </c>
      <c r="AB109" s="3">
        <v>7.3684441013901605E-2</v>
      </c>
      <c r="AC109" s="3">
        <v>3.5315739263516603E-2</v>
      </c>
      <c r="AD109" s="3">
        <v>2.6549004810734701E-3</v>
      </c>
      <c r="AE109" s="3">
        <v>2.2528911472905099E-2</v>
      </c>
      <c r="AF109" s="3">
        <v>4.4558076605270197E-2</v>
      </c>
      <c r="AG109" s="3">
        <v>1.02665877938383E-2</v>
      </c>
      <c r="AH109" s="3">
        <v>4.8073461415646702E-2</v>
      </c>
      <c r="AI109" s="11">
        <v>72897910</v>
      </c>
      <c r="AJ109" s="11">
        <v>153</v>
      </c>
      <c r="AK109" s="11">
        <v>2.0988000000000002</v>
      </c>
    </row>
    <row r="110" spans="1:37" x14ac:dyDescent="0.25">
      <c r="A110" s="2" t="s">
        <v>270</v>
      </c>
      <c r="B110" s="2" t="s">
        <v>273</v>
      </c>
      <c r="C110" s="2" t="s">
        <v>274</v>
      </c>
      <c r="D110" s="2" t="str">
        <f t="shared" si="1"/>
        <v>GLSS-MD</v>
      </c>
      <c r="E110" s="29" t="s">
        <v>22015</v>
      </c>
      <c r="F110" s="9" t="s">
        <v>25</v>
      </c>
      <c r="G110" s="9">
        <v>45</v>
      </c>
      <c r="H110" s="9" t="s">
        <v>66</v>
      </c>
      <c r="I110" s="9" t="s">
        <v>207</v>
      </c>
      <c r="J110" s="9">
        <v>2</v>
      </c>
      <c r="K110" s="9">
        <v>19</v>
      </c>
      <c r="L110" s="9">
        <v>39</v>
      </c>
      <c r="M110" s="9" t="s">
        <v>444</v>
      </c>
      <c r="N110" s="9" t="s">
        <v>448</v>
      </c>
      <c r="O110" s="9" t="s">
        <v>207</v>
      </c>
      <c r="P110" s="11">
        <v>7382.96</v>
      </c>
      <c r="Q110" s="11">
        <v>12185.79</v>
      </c>
      <c r="R110" s="11">
        <v>6768.74</v>
      </c>
      <c r="S110" s="11">
        <v>3.0000000000000001E-3</v>
      </c>
      <c r="T110" s="11">
        <v>0.183</v>
      </c>
      <c r="U110" s="11">
        <v>1</v>
      </c>
      <c r="V110" s="11" t="s">
        <v>450</v>
      </c>
      <c r="W110" s="3">
        <v>0.15336800860845301</v>
      </c>
      <c r="X110" s="3">
        <v>1.4852728218374901E-2</v>
      </c>
      <c r="Y110" s="3">
        <v>0</v>
      </c>
      <c r="Z110" s="3">
        <v>0.113825454793757</v>
      </c>
      <c r="AA110" s="3">
        <v>0.61514266868090395</v>
      </c>
      <c r="AB110" s="3">
        <v>0</v>
      </c>
      <c r="AC110" s="3">
        <v>3.2026522451401897E-2</v>
      </c>
      <c r="AD110" s="3">
        <v>1.6991287823978199E-2</v>
      </c>
      <c r="AE110" s="3">
        <v>2.9900143577103099E-2</v>
      </c>
      <c r="AF110" s="3">
        <v>0</v>
      </c>
      <c r="AG110" s="3">
        <v>6.4119029862138403E-3</v>
      </c>
      <c r="AH110" s="3">
        <v>1.74812828598137E-2</v>
      </c>
      <c r="AI110" s="11">
        <v>76698089</v>
      </c>
      <c r="AJ110" s="11">
        <v>537</v>
      </c>
      <c r="AK110" s="11">
        <v>7.0015000000000001</v>
      </c>
    </row>
    <row r="111" spans="1:37" x14ac:dyDescent="0.25">
      <c r="A111" s="2" t="s">
        <v>275</v>
      </c>
      <c r="B111" s="2" t="s">
        <v>276</v>
      </c>
      <c r="C111" s="2" t="s">
        <v>277</v>
      </c>
      <c r="D111" s="2" t="str">
        <f t="shared" si="1"/>
        <v>GLSS-SM</v>
      </c>
      <c r="E111" s="29" t="s">
        <v>22019</v>
      </c>
      <c r="F111" s="9" t="s">
        <v>3</v>
      </c>
      <c r="G111" s="9">
        <v>31</v>
      </c>
      <c r="H111" s="9" t="s">
        <v>4</v>
      </c>
      <c r="I111" s="9" t="s">
        <v>207</v>
      </c>
      <c r="J111" s="9">
        <v>1</v>
      </c>
      <c r="K111" s="9">
        <v>0</v>
      </c>
      <c r="L111" s="9">
        <v>39</v>
      </c>
      <c r="M111" s="9" t="s">
        <v>445</v>
      </c>
      <c r="N111" s="9" t="s">
        <v>447</v>
      </c>
      <c r="O111" s="9">
        <v>1</v>
      </c>
      <c r="P111" s="11">
        <v>4805.3599999999997</v>
      </c>
      <c r="Q111" s="11">
        <v>13280.71</v>
      </c>
      <c r="R111" s="11">
        <v>7243.56</v>
      </c>
      <c r="S111" s="11">
        <v>0.99</v>
      </c>
      <c r="T111" s="12">
        <v>9.990000000000001E-4</v>
      </c>
      <c r="U111" s="11">
        <v>0.998</v>
      </c>
      <c r="V111" s="11" t="s">
        <v>452</v>
      </c>
      <c r="W111" s="3">
        <v>7.1804832084067002E-2</v>
      </c>
      <c r="X111" s="3">
        <v>0.17810779870857399</v>
      </c>
      <c r="Y111" s="3">
        <v>0.27870092699917698</v>
      </c>
      <c r="Z111" s="3">
        <v>0.13996873534565701</v>
      </c>
      <c r="AA111" s="3">
        <v>0.118725551280653</v>
      </c>
      <c r="AB111" s="3">
        <v>0</v>
      </c>
      <c r="AC111" s="3">
        <v>0.13823814774152299</v>
      </c>
      <c r="AD111" s="3">
        <v>7.7154841092274802E-3</v>
      </c>
      <c r="AE111" s="3">
        <v>5.5761900647196697E-3</v>
      </c>
      <c r="AF111" s="3">
        <v>0</v>
      </c>
      <c r="AG111" s="3">
        <v>0</v>
      </c>
      <c r="AH111" s="3">
        <v>6.1162333666402703E-2</v>
      </c>
      <c r="AI111" s="11">
        <v>65133461</v>
      </c>
      <c r="AJ111" s="11">
        <v>103</v>
      </c>
      <c r="AK111" s="11">
        <v>1.5813999999999999</v>
      </c>
    </row>
    <row r="112" spans="1:37" x14ac:dyDescent="0.25">
      <c r="A112" s="2" t="s">
        <v>275</v>
      </c>
      <c r="B112" s="2" t="s">
        <v>278</v>
      </c>
      <c r="C112" s="2" t="s">
        <v>279</v>
      </c>
      <c r="D112" s="2" t="str">
        <f t="shared" si="1"/>
        <v>GLSS-SM</v>
      </c>
      <c r="E112" s="29" t="s">
        <v>22019</v>
      </c>
      <c r="F112" s="9" t="s">
        <v>3</v>
      </c>
      <c r="G112" s="9">
        <v>31</v>
      </c>
      <c r="H112" s="9" t="s">
        <v>4</v>
      </c>
      <c r="I112" s="9" t="s">
        <v>496</v>
      </c>
      <c r="J112" s="9">
        <v>2</v>
      </c>
      <c r="K112" s="9">
        <v>18</v>
      </c>
      <c r="L112" s="9">
        <v>39</v>
      </c>
      <c r="M112" s="9" t="s">
        <v>445</v>
      </c>
      <c r="N112" s="9" t="s">
        <v>448</v>
      </c>
      <c r="O112" s="9" t="s">
        <v>207</v>
      </c>
      <c r="P112" s="11">
        <v>7608.26</v>
      </c>
      <c r="Q112" s="11">
        <v>12359.08</v>
      </c>
      <c r="R112" s="11">
        <v>7392.53</v>
      </c>
      <c r="S112" s="12">
        <v>9.990000000000001E-4</v>
      </c>
      <c r="T112" s="11">
        <v>6.59E-2</v>
      </c>
      <c r="U112" s="11">
        <v>0.99299999999999999</v>
      </c>
      <c r="V112" s="11" t="s">
        <v>450</v>
      </c>
      <c r="W112" s="3">
        <v>0.38732515132707601</v>
      </c>
      <c r="X112" s="3">
        <v>0</v>
      </c>
      <c r="Y112" s="3">
        <v>0</v>
      </c>
      <c r="Z112" s="3">
        <v>0.28975520530464699</v>
      </c>
      <c r="AA112" s="3">
        <v>3.4447913923317502E-2</v>
      </c>
      <c r="AB112" s="3">
        <v>0.10717901796630699</v>
      </c>
      <c r="AC112" s="4">
        <v>5.8739159457872104E-4</v>
      </c>
      <c r="AD112" s="3">
        <v>4.1116953893439501E-2</v>
      </c>
      <c r="AE112" s="3">
        <v>7.9168309795713404E-2</v>
      </c>
      <c r="AF112" s="3">
        <v>3.9693010033871899E-2</v>
      </c>
      <c r="AG112" s="3">
        <v>1.4349377245773599E-2</v>
      </c>
      <c r="AH112" s="3">
        <v>6.37766891527034E-3</v>
      </c>
    </row>
    <row r="113" spans="1:37" x14ac:dyDescent="0.25">
      <c r="A113" s="2" t="s">
        <v>280</v>
      </c>
      <c r="B113" s="2" t="s">
        <v>281</v>
      </c>
      <c r="C113" s="2" t="s">
        <v>282</v>
      </c>
      <c r="D113" s="2" t="str">
        <f t="shared" si="1"/>
        <v>GLSS-SM</v>
      </c>
      <c r="E113" s="29" t="s">
        <v>22019</v>
      </c>
      <c r="F113" s="9" t="s">
        <v>3</v>
      </c>
      <c r="G113" s="9">
        <v>41</v>
      </c>
      <c r="H113" s="9" t="s">
        <v>4</v>
      </c>
      <c r="I113" s="9" t="s">
        <v>207</v>
      </c>
      <c r="J113" s="9">
        <v>1</v>
      </c>
      <c r="K113" s="9">
        <v>0</v>
      </c>
      <c r="L113" s="9">
        <v>35</v>
      </c>
      <c r="M113" s="9" t="s">
        <v>445</v>
      </c>
      <c r="N113" s="9" t="s">
        <v>447</v>
      </c>
      <c r="O113" s="9">
        <v>1</v>
      </c>
      <c r="P113" s="11">
        <v>3279.36</v>
      </c>
      <c r="Q113" s="11">
        <v>12999.42</v>
      </c>
      <c r="R113" s="11">
        <v>7639.84</v>
      </c>
      <c r="S113" s="11">
        <v>1</v>
      </c>
      <c r="T113" s="12">
        <v>9.990000000000001E-4</v>
      </c>
      <c r="U113" s="11">
        <v>0.95</v>
      </c>
      <c r="V113" s="11" t="s">
        <v>452</v>
      </c>
      <c r="W113" s="3">
        <v>0.188574052721866</v>
      </c>
      <c r="X113" s="3">
        <v>2.5056392109194001E-2</v>
      </c>
      <c r="Y113" s="3">
        <v>6.9839374979205698E-2</v>
      </c>
      <c r="Z113" s="3">
        <v>0.38653814693161498</v>
      </c>
      <c r="AA113" s="3">
        <v>3.5708017553080701E-2</v>
      </c>
      <c r="AB113" s="3">
        <v>0.122755854763736</v>
      </c>
      <c r="AC113" s="3">
        <v>4.0995263598081998E-2</v>
      </c>
      <c r="AD113" s="3">
        <v>2.0033112335953E-2</v>
      </c>
      <c r="AE113" s="3">
        <v>7.3592392567381704E-2</v>
      </c>
      <c r="AF113" s="3">
        <v>0</v>
      </c>
      <c r="AG113" s="3">
        <v>0</v>
      </c>
      <c r="AH113" s="3">
        <v>3.6907392439886298E-2</v>
      </c>
      <c r="AI113" s="11">
        <v>83914666</v>
      </c>
      <c r="AJ113" s="11">
        <v>256</v>
      </c>
      <c r="AK113" s="11">
        <v>3.0507</v>
      </c>
    </row>
    <row r="114" spans="1:37" x14ac:dyDescent="0.25">
      <c r="A114" s="2" t="s">
        <v>280</v>
      </c>
      <c r="B114" s="2" t="s">
        <v>283</v>
      </c>
      <c r="C114" s="2" t="s">
        <v>284</v>
      </c>
      <c r="D114" s="2" t="str">
        <f t="shared" si="1"/>
        <v>GLSS-SM</v>
      </c>
      <c r="E114" s="29" t="s">
        <v>22019</v>
      </c>
      <c r="F114" s="9" t="s">
        <v>3</v>
      </c>
      <c r="G114" s="9">
        <v>41</v>
      </c>
      <c r="H114" s="9" t="s">
        <v>4</v>
      </c>
      <c r="I114" s="9" t="s">
        <v>207</v>
      </c>
      <c r="J114" s="9">
        <v>2</v>
      </c>
      <c r="K114" s="9">
        <v>1</v>
      </c>
      <c r="L114" s="9">
        <v>35</v>
      </c>
      <c r="M114" s="9" t="s">
        <v>445</v>
      </c>
      <c r="N114" s="9" t="s">
        <v>448</v>
      </c>
      <c r="O114" s="9">
        <v>1</v>
      </c>
      <c r="P114" s="11">
        <v>3588.53</v>
      </c>
      <c r="Q114" s="11">
        <v>12702.73</v>
      </c>
      <c r="R114" s="11">
        <v>8867.0499999999993</v>
      </c>
      <c r="S114" s="11">
        <v>1</v>
      </c>
      <c r="T114" s="11">
        <v>5.0000000000000001E-3</v>
      </c>
      <c r="U114" s="11">
        <v>8.2900000000000001E-2</v>
      </c>
      <c r="V114" s="11" t="s">
        <v>452</v>
      </c>
      <c r="W114" s="3">
        <v>0.24399078880543501</v>
      </c>
      <c r="X114" s="3">
        <v>7.1527270210174299E-2</v>
      </c>
      <c r="Y114" s="3">
        <v>0.25071514640571901</v>
      </c>
      <c r="Z114" s="3">
        <v>0.10011307668101201</v>
      </c>
      <c r="AA114" s="3">
        <v>0.138447749134465</v>
      </c>
      <c r="AB114" s="3">
        <v>0</v>
      </c>
      <c r="AC114" s="3">
        <v>5.15837827069619E-2</v>
      </c>
      <c r="AD114" s="3">
        <v>1.45177247618566E-2</v>
      </c>
      <c r="AE114" s="3">
        <v>1.28491153285954E-2</v>
      </c>
      <c r="AF114" s="3">
        <v>1.40415543811255E-2</v>
      </c>
      <c r="AG114" s="3">
        <v>4.1944794529680203E-2</v>
      </c>
      <c r="AH114" s="3">
        <v>6.0268997054972101E-2</v>
      </c>
      <c r="AI114" s="11">
        <v>71879631</v>
      </c>
      <c r="AJ114" s="11">
        <v>194</v>
      </c>
      <c r="AK114" s="11">
        <v>2.6989999999999998</v>
      </c>
    </row>
    <row r="115" spans="1:37" x14ac:dyDescent="0.25">
      <c r="A115" s="2" t="s">
        <v>285</v>
      </c>
      <c r="B115" s="2" t="s">
        <v>286</v>
      </c>
      <c r="C115" s="2" t="s">
        <v>287</v>
      </c>
      <c r="D115" s="2" t="str">
        <f t="shared" si="1"/>
        <v>GLSS-SM</v>
      </c>
      <c r="E115" s="29" t="s">
        <v>22019</v>
      </c>
      <c r="F115" s="9" t="s">
        <v>25</v>
      </c>
      <c r="G115" s="9">
        <v>34</v>
      </c>
      <c r="H115" s="9" t="s">
        <v>4</v>
      </c>
      <c r="I115" s="9" t="s">
        <v>495</v>
      </c>
      <c r="J115" s="9">
        <v>1</v>
      </c>
      <c r="K115" s="9">
        <v>0</v>
      </c>
      <c r="L115" s="9">
        <v>33</v>
      </c>
      <c r="M115" s="9" t="s">
        <v>445</v>
      </c>
      <c r="N115" s="9" t="s">
        <v>447</v>
      </c>
      <c r="O115" s="9">
        <v>1</v>
      </c>
      <c r="P115" s="11">
        <v>6675.84</v>
      </c>
      <c r="Q115" s="11">
        <v>11991.47</v>
      </c>
      <c r="R115" s="11">
        <v>9147.2900000000009</v>
      </c>
      <c r="S115" s="11">
        <v>9.7900000000000001E-2</v>
      </c>
      <c r="T115" s="11">
        <v>0.432</v>
      </c>
      <c r="U115" s="11">
        <v>1.7000000000000001E-2</v>
      </c>
      <c r="V115" s="11" t="s">
        <v>451</v>
      </c>
      <c r="W115" s="3">
        <v>0.293728194745209</v>
      </c>
      <c r="X115" s="3">
        <v>4.26265597023434E-2</v>
      </c>
      <c r="Y115" s="3">
        <v>0.13351460607670601</v>
      </c>
      <c r="Z115" s="3">
        <v>4.1780195084639697E-2</v>
      </c>
      <c r="AA115" s="3">
        <v>0.25209274749996502</v>
      </c>
      <c r="AB115" s="3">
        <v>0.105734942256894</v>
      </c>
      <c r="AC115" s="3">
        <v>6.8166181222844803E-3</v>
      </c>
      <c r="AD115" s="3">
        <v>7.5625022013271403E-3</v>
      </c>
      <c r="AE115" s="3">
        <v>2.5765281873724299E-2</v>
      </c>
      <c r="AF115" s="3">
        <v>2.3430161494743299E-3</v>
      </c>
      <c r="AG115" s="3">
        <v>4.9535144841339501E-2</v>
      </c>
      <c r="AH115" s="3">
        <v>3.8500191446088801E-2</v>
      </c>
    </row>
    <row r="116" spans="1:37" x14ac:dyDescent="0.25">
      <c r="A116" s="2" t="s">
        <v>285</v>
      </c>
      <c r="B116" s="2" t="s">
        <v>288</v>
      </c>
      <c r="C116" s="2" t="s">
        <v>289</v>
      </c>
      <c r="D116" s="2" t="str">
        <f t="shared" si="1"/>
        <v>GLSS-SM</v>
      </c>
      <c r="E116" s="29" t="s">
        <v>22019</v>
      </c>
      <c r="F116" s="9" t="s">
        <v>25</v>
      </c>
      <c r="G116" s="9">
        <v>34</v>
      </c>
      <c r="H116" s="9" t="s">
        <v>4</v>
      </c>
      <c r="I116" s="9" t="s">
        <v>495</v>
      </c>
      <c r="J116" s="9">
        <v>2</v>
      </c>
      <c r="K116" s="9">
        <v>30</v>
      </c>
      <c r="L116" s="9">
        <v>33</v>
      </c>
      <c r="M116" s="9" t="s">
        <v>445</v>
      </c>
      <c r="N116" s="9" t="s">
        <v>448</v>
      </c>
      <c r="O116" s="9" t="s">
        <v>207</v>
      </c>
      <c r="P116" s="11">
        <v>4771.84</v>
      </c>
      <c r="Q116" s="11">
        <v>11702.16</v>
      </c>
      <c r="R116" s="11">
        <v>9470.7199999999993</v>
      </c>
      <c r="S116" s="11">
        <v>0.99299999999999999</v>
      </c>
      <c r="T116" s="11">
        <v>0.80300000000000005</v>
      </c>
      <c r="U116" s="11">
        <v>3.0000000000000001E-3</v>
      </c>
      <c r="V116" s="11" t="s">
        <v>451</v>
      </c>
      <c r="W116" s="3">
        <v>4.5672903944906702E-2</v>
      </c>
      <c r="X116" s="3">
        <v>5.4590592536820901E-2</v>
      </c>
      <c r="Y116" s="3">
        <v>0.157385050255473</v>
      </c>
      <c r="Z116" s="3">
        <v>0.54503855233297505</v>
      </c>
      <c r="AA116" s="4">
        <v>4.3071081216078502E-4</v>
      </c>
      <c r="AB116" s="3">
        <v>0</v>
      </c>
      <c r="AC116" s="3">
        <v>7.9978295113138503E-2</v>
      </c>
      <c r="AD116" s="3">
        <v>9.9018030282237799E-3</v>
      </c>
      <c r="AE116" s="3">
        <v>4.5444844297230502E-2</v>
      </c>
      <c r="AF116" s="3">
        <v>0</v>
      </c>
      <c r="AG116" s="3">
        <v>2.6785534848382301E-3</v>
      </c>
      <c r="AH116" s="3">
        <v>5.8878694194226998E-2</v>
      </c>
    </row>
    <row r="117" spans="1:37" x14ac:dyDescent="0.25">
      <c r="A117" s="2" t="s">
        <v>290</v>
      </c>
      <c r="B117" s="2" t="s">
        <v>291</v>
      </c>
      <c r="C117" s="2" t="s">
        <v>292</v>
      </c>
      <c r="D117" s="2" t="str">
        <f t="shared" si="1"/>
        <v>GLSS-SM</v>
      </c>
      <c r="E117" s="29" t="s">
        <v>22019</v>
      </c>
      <c r="F117" s="9" t="s">
        <v>25</v>
      </c>
      <c r="G117" s="9">
        <v>56</v>
      </c>
      <c r="H117" s="9" t="s">
        <v>4</v>
      </c>
      <c r="I117" s="9" t="s">
        <v>495</v>
      </c>
      <c r="J117" s="9">
        <v>1</v>
      </c>
      <c r="K117" s="9">
        <v>0</v>
      </c>
      <c r="L117" s="9">
        <v>42</v>
      </c>
      <c r="M117" s="9" t="s">
        <v>445</v>
      </c>
      <c r="N117" s="9" t="s">
        <v>447</v>
      </c>
      <c r="O117" s="9">
        <v>1</v>
      </c>
      <c r="P117" s="11">
        <v>6231.56</v>
      </c>
      <c r="Q117" s="11">
        <v>12541.05</v>
      </c>
      <c r="R117" s="11">
        <v>5922.23</v>
      </c>
      <c r="S117" s="11">
        <v>0.312</v>
      </c>
      <c r="T117" s="11">
        <v>2.9000000000000001E-2</v>
      </c>
      <c r="U117" s="11">
        <v>1</v>
      </c>
      <c r="V117" s="11" t="s">
        <v>452</v>
      </c>
      <c r="W117" s="3">
        <v>0.42747831178779899</v>
      </c>
      <c r="X117" s="3">
        <v>0.17722130427968399</v>
      </c>
      <c r="Y117" s="3">
        <v>0</v>
      </c>
      <c r="Z117" s="3">
        <v>4.9879847955148202E-2</v>
      </c>
      <c r="AA117" s="3">
        <v>0.101104629323026</v>
      </c>
      <c r="AB117" s="3">
        <v>7.8438550265301304E-2</v>
      </c>
      <c r="AC117" s="3">
        <v>0</v>
      </c>
      <c r="AD117" s="3">
        <v>0</v>
      </c>
      <c r="AE117" s="3">
        <v>8.4721966615323593E-2</v>
      </c>
      <c r="AF117" s="3">
        <v>1.13416601827143E-2</v>
      </c>
      <c r="AG117" s="4">
        <v>6.5111026783224802E-4</v>
      </c>
      <c r="AH117" s="3">
        <v>6.91626193231685E-2</v>
      </c>
      <c r="AI117" s="11">
        <v>88417841</v>
      </c>
      <c r="AJ117" s="11">
        <v>204</v>
      </c>
      <c r="AK117" s="11">
        <v>2.3071999999999999</v>
      </c>
    </row>
    <row r="118" spans="1:37" x14ac:dyDescent="0.25">
      <c r="A118" s="2" t="s">
        <v>290</v>
      </c>
      <c r="B118" s="2" t="s">
        <v>293</v>
      </c>
      <c r="C118" s="2" t="s">
        <v>294</v>
      </c>
      <c r="D118" s="2" t="str">
        <f t="shared" si="1"/>
        <v>GLSS-SM</v>
      </c>
      <c r="E118" s="29" t="s">
        <v>22019</v>
      </c>
      <c r="F118" s="9" t="s">
        <v>25</v>
      </c>
      <c r="G118" s="9">
        <v>56</v>
      </c>
      <c r="H118" s="9" t="s">
        <v>4</v>
      </c>
      <c r="I118" s="9" t="s">
        <v>496</v>
      </c>
      <c r="J118" s="9">
        <v>2</v>
      </c>
      <c r="K118" s="9">
        <v>26</v>
      </c>
      <c r="L118" s="9">
        <v>42</v>
      </c>
      <c r="M118" s="9" t="s">
        <v>445</v>
      </c>
      <c r="N118" s="9" t="s">
        <v>448</v>
      </c>
      <c r="O118" s="9" t="s">
        <v>207</v>
      </c>
      <c r="P118" s="11">
        <v>3591.17</v>
      </c>
      <c r="Q118" s="11">
        <v>12078.43</v>
      </c>
      <c r="R118" s="11">
        <v>9109.84</v>
      </c>
      <c r="S118" s="11">
        <v>1</v>
      </c>
      <c r="T118" s="11">
        <v>0.31</v>
      </c>
      <c r="U118" s="11">
        <v>2.4E-2</v>
      </c>
      <c r="V118" s="11" t="s">
        <v>451</v>
      </c>
      <c r="W118" s="3">
        <v>1.5320330211058599E-2</v>
      </c>
      <c r="X118" s="3">
        <v>0</v>
      </c>
      <c r="Y118" s="3">
        <v>0.29687929867423402</v>
      </c>
      <c r="Z118" s="3">
        <v>0.36821845845962298</v>
      </c>
      <c r="AA118" s="3">
        <v>1.94963577452394E-2</v>
      </c>
      <c r="AB118" s="3">
        <v>0</v>
      </c>
      <c r="AC118" s="3">
        <v>0.12842489842011301</v>
      </c>
      <c r="AD118" s="3">
        <v>4.5824631407139202E-2</v>
      </c>
      <c r="AE118" s="3">
        <v>0</v>
      </c>
      <c r="AF118" s="3">
        <v>0</v>
      </c>
      <c r="AG118" s="3">
        <v>7.4727369745065997E-2</v>
      </c>
      <c r="AH118" s="3">
        <v>5.1108655337528702E-2</v>
      </c>
    </row>
    <row r="119" spans="1:37" x14ac:dyDescent="0.25">
      <c r="A119" s="2" t="s">
        <v>295</v>
      </c>
      <c r="B119" s="2" t="s">
        <v>296</v>
      </c>
      <c r="C119" s="2" t="s">
        <v>297</v>
      </c>
      <c r="D119" s="2" t="str">
        <f t="shared" si="1"/>
        <v>GLSS-SM</v>
      </c>
      <c r="E119" s="29" t="s">
        <v>22019</v>
      </c>
      <c r="F119" s="9" t="s">
        <v>25</v>
      </c>
      <c r="G119" s="9">
        <v>38</v>
      </c>
      <c r="H119" s="9" t="s">
        <v>4</v>
      </c>
      <c r="I119" s="9" t="s">
        <v>495</v>
      </c>
      <c r="J119" s="9">
        <v>1</v>
      </c>
      <c r="K119" s="9">
        <v>0</v>
      </c>
      <c r="L119" s="9">
        <v>26</v>
      </c>
      <c r="M119" s="9" t="s">
        <v>445</v>
      </c>
      <c r="N119" s="9" t="s">
        <v>447</v>
      </c>
      <c r="O119" s="9">
        <v>1</v>
      </c>
      <c r="P119" s="11">
        <v>6126.69</v>
      </c>
      <c r="Q119" s="11">
        <v>12531.98</v>
      </c>
      <c r="R119" s="11">
        <v>7055.9</v>
      </c>
      <c r="S119" s="11">
        <v>0.38100000000000001</v>
      </c>
      <c r="T119" s="11">
        <v>0.03</v>
      </c>
      <c r="U119" s="11">
        <v>0.999</v>
      </c>
      <c r="V119" s="11" t="s">
        <v>452</v>
      </c>
      <c r="W119" s="3">
        <v>0</v>
      </c>
      <c r="X119" s="3">
        <v>1.7133230056966001E-2</v>
      </c>
      <c r="Y119" s="3">
        <v>0</v>
      </c>
      <c r="Z119" s="3">
        <v>0.86287604171198196</v>
      </c>
      <c r="AA119" s="3">
        <v>1.3396291857176001E-3</v>
      </c>
      <c r="AB119" s="3">
        <v>3.2589072559437202E-2</v>
      </c>
      <c r="AC119" s="3">
        <v>4.7060056539190598E-2</v>
      </c>
      <c r="AD119" s="3">
        <v>7.2877290377132004E-3</v>
      </c>
      <c r="AE119" s="3">
        <v>8.6945767237109704E-3</v>
      </c>
      <c r="AF119" s="3">
        <v>0</v>
      </c>
      <c r="AG119" s="3">
        <v>1.5946837882617401E-2</v>
      </c>
      <c r="AH119" s="3">
        <v>7.0728263026589196E-3</v>
      </c>
    </row>
    <row r="120" spans="1:37" x14ac:dyDescent="0.25">
      <c r="A120" s="2" t="s">
        <v>295</v>
      </c>
      <c r="B120" s="2" t="s">
        <v>298</v>
      </c>
      <c r="C120" s="2" t="s">
        <v>299</v>
      </c>
      <c r="D120" s="2" t="str">
        <f t="shared" si="1"/>
        <v>GLSS-SM</v>
      </c>
      <c r="E120" s="29" t="s">
        <v>22019</v>
      </c>
      <c r="F120" s="9" t="s">
        <v>25</v>
      </c>
      <c r="G120" s="9">
        <v>38</v>
      </c>
      <c r="H120" s="9" t="s">
        <v>4</v>
      </c>
      <c r="I120" s="9" t="s">
        <v>496</v>
      </c>
      <c r="J120" s="9">
        <v>2</v>
      </c>
      <c r="K120" s="9">
        <v>14</v>
      </c>
      <c r="L120" s="9">
        <v>26</v>
      </c>
      <c r="M120" s="9" t="s">
        <v>445</v>
      </c>
      <c r="N120" s="9" t="s">
        <v>448</v>
      </c>
      <c r="O120" s="9" t="s">
        <v>207</v>
      </c>
      <c r="P120" s="11">
        <v>8226.41</v>
      </c>
      <c r="Q120" s="11">
        <v>11994.06</v>
      </c>
      <c r="R120" s="11">
        <v>5353.91</v>
      </c>
      <c r="S120" s="12">
        <v>9.990000000000001E-4</v>
      </c>
      <c r="T120" s="11">
        <v>0.43</v>
      </c>
      <c r="U120" s="11">
        <v>1</v>
      </c>
      <c r="V120" s="11" t="s">
        <v>450</v>
      </c>
      <c r="W120" s="3">
        <v>0.361832949864342</v>
      </c>
      <c r="X120" s="3">
        <v>5.1997944687492498E-2</v>
      </c>
      <c r="Y120" s="3">
        <v>0.18011377253719599</v>
      </c>
      <c r="Z120" s="3">
        <v>0</v>
      </c>
      <c r="AA120" s="3">
        <v>0.25209134646888098</v>
      </c>
      <c r="AB120" s="3">
        <v>1.23351946276316E-2</v>
      </c>
      <c r="AC120" s="3">
        <v>9.0574090664863795E-3</v>
      </c>
      <c r="AD120" s="3">
        <v>1.8923397873791801E-2</v>
      </c>
      <c r="AE120" s="3">
        <v>6.3124911887310994E-2</v>
      </c>
      <c r="AF120" s="3">
        <v>7.1337794605252896E-3</v>
      </c>
      <c r="AG120" s="4">
        <v>4.8867164470222301E-4</v>
      </c>
      <c r="AH120" s="3">
        <v>4.29006218816428E-2</v>
      </c>
    </row>
    <row r="121" spans="1:37" x14ac:dyDescent="0.25">
      <c r="A121" s="2" t="s">
        <v>300</v>
      </c>
      <c r="B121" s="2" t="s">
        <v>301</v>
      </c>
      <c r="C121" s="2" t="s">
        <v>302</v>
      </c>
      <c r="D121" s="2" t="str">
        <f t="shared" si="1"/>
        <v>GLSS-SM</v>
      </c>
      <c r="E121" s="29" t="s">
        <v>22019</v>
      </c>
      <c r="F121" s="9" t="s">
        <v>3</v>
      </c>
      <c r="G121" s="9">
        <v>51</v>
      </c>
      <c r="H121" s="9" t="s">
        <v>4</v>
      </c>
      <c r="I121" s="9" t="s">
        <v>496</v>
      </c>
      <c r="J121" s="9">
        <v>1</v>
      </c>
      <c r="K121" s="9">
        <v>0</v>
      </c>
      <c r="L121" s="9">
        <v>23</v>
      </c>
      <c r="M121" s="9" t="s">
        <v>445</v>
      </c>
      <c r="N121" s="9" t="s">
        <v>447</v>
      </c>
      <c r="O121" s="9">
        <v>1</v>
      </c>
      <c r="P121" s="11">
        <v>9306</v>
      </c>
      <c r="Q121" s="11">
        <v>10689.73</v>
      </c>
      <c r="R121" s="11">
        <v>8649.2099999999991</v>
      </c>
      <c r="S121" s="12">
        <v>9.990000000000001E-4</v>
      </c>
      <c r="T121" s="11">
        <v>1</v>
      </c>
      <c r="U121" s="11">
        <v>0.19900000000000001</v>
      </c>
      <c r="V121" s="11" t="s">
        <v>450</v>
      </c>
      <c r="W121" s="3">
        <v>0.25387027725762201</v>
      </c>
      <c r="X121" s="3">
        <v>4.1432221278349897E-2</v>
      </c>
      <c r="Y121" s="3">
        <v>6.7426594931407596E-2</v>
      </c>
      <c r="Z121" s="3">
        <v>0.31633453935272698</v>
      </c>
      <c r="AA121" s="3">
        <v>0.134519230756243</v>
      </c>
      <c r="AB121" s="3">
        <v>1.14964378502844E-2</v>
      </c>
      <c r="AC121" s="3">
        <v>8.3734222620055504E-2</v>
      </c>
      <c r="AD121" s="3">
        <v>4.6475554281147999E-3</v>
      </c>
      <c r="AE121" s="3">
        <v>7.8632300061430294E-3</v>
      </c>
      <c r="AF121" s="3">
        <v>0</v>
      </c>
      <c r="AG121" s="3">
        <v>1.4698463966205401E-2</v>
      </c>
      <c r="AH121" s="3">
        <v>6.3977226552842895E-2</v>
      </c>
      <c r="AI121" s="11">
        <v>101563477</v>
      </c>
      <c r="AJ121" s="11">
        <v>164</v>
      </c>
      <c r="AK121" s="11">
        <v>1.6148</v>
      </c>
    </row>
    <row r="122" spans="1:37" x14ac:dyDescent="0.25">
      <c r="A122" s="2" t="s">
        <v>300</v>
      </c>
      <c r="B122" s="2" t="s">
        <v>303</v>
      </c>
      <c r="C122" s="2" t="s">
        <v>304</v>
      </c>
      <c r="D122" s="2" t="str">
        <f t="shared" si="1"/>
        <v>GLSS-SM</v>
      </c>
      <c r="E122" s="29" t="s">
        <v>22019</v>
      </c>
      <c r="F122" s="9" t="s">
        <v>3</v>
      </c>
      <c r="G122" s="9">
        <v>51</v>
      </c>
      <c r="H122" s="9" t="s">
        <v>4</v>
      </c>
      <c r="I122" s="9" t="s">
        <v>496</v>
      </c>
      <c r="J122" s="9">
        <v>2</v>
      </c>
      <c r="K122" s="9">
        <v>14</v>
      </c>
      <c r="L122" s="9">
        <v>23</v>
      </c>
      <c r="M122" s="9" t="s">
        <v>445</v>
      </c>
      <c r="N122" s="9" t="s">
        <v>448</v>
      </c>
      <c r="O122" s="9" t="s">
        <v>207</v>
      </c>
      <c r="P122" s="11">
        <v>8236.06</v>
      </c>
      <c r="Q122" s="11">
        <v>11557.02</v>
      </c>
      <c r="R122" s="11">
        <v>8081.62</v>
      </c>
      <c r="S122" s="12">
        <v>9.990000000000001E-4</v>
      </c>
      <c r="T122" s="11">
        <v>0.91</v>
      </c>
      <c r="U122" s="11">
        <v>0.74</v>
      </c>
      <c r="V122" s="11" t="s">
        <v>450</v>
      </c>
      <c r="W122" s="3">
        <v>0.17717240386199901</v>
      </c>
      <c r="X122" s="3">
        <v>7.4026150409991304E-2</v>
      </c>
      <c r="Y122" s="3">
        <v>0.31300557269427398</v>
      </c>
      <c r="Z122" s="3">
        <v>0.132988887694163</v>
      </c>
      <c r="AA122" s="3">
        <v>2.9841491468260199E-2</v>
      </c>
      <c r="AB122" s="3">
        <v>5.0544538500923497E-2</v>
      </c>
      <c r="AC122" s="3">
        <v>2.71841234472909E-2</v>
      </c>
      <c r="AD122" s="3">
        <v>3.5253500775955203E-2</v>
      </c>
      <c r="AE122" s="3">
        <v>0.100759841129255</v>
      </c>
      <c r="AF122" s="3">
        <v>1.9098263396818201E-2</v>
      </c>
      <c r="AG122" s="3">
        <v>1.49489851442409E-2</v>
      </c>
      <c r="AH122" s="3">
        <v>2.5176241476822799E-2</v>
      </c>
      <c r="AI122" s="11">
        <v>101116525</v>
      </c>
      <c r="AJ122" s="11">
        <v>347</v>
      </c>
      <c r="AK122" s="11">
        <v>3.4317000000000002</v>
      </c>
    </row>
    <row r="123" spans="1:37" x14ac:dyDescent="0.25">
      <c r="A123" s="2" t="s">
        <v>305</v>
      </c>
      <c r="B123" s="2" t="s">
        <v>306</v>
      </c>
      <c r="C123" s="2" t="s">
        <v>307</v>
      </c>
      <c r="D123" s="2" t="str">
        <f t="shared" si="1"/>
        <v>GLSS-SM</v>
      </c>
      <c r="E123" s="29" t="s">
        <v>22019</v>
      </c>
      <c r="F123" s="9" t="s">
        <v>3</v>
      </c>
      <c r="G123" s="9">
        <v>51</v>
      </c>
      <c r="H123" s="9" t="s">
        <v>4</v>
      </c>
      <c r="I123" s="9" t="s">
        <v>496</v>
      </c>
      <c r="J123" s="9">
        <v>1</v>
      </c>
      <c r="K123" s="9">
        <v>0</v>
      </c>
      <c r="L123" s="9">
        <v>22</v>
      </c>
      <c r="M123" s="9" t="s">
        <v>445</v>
      </c>
      <c r="N123" s="9" t="s">
        <v>447</v>
      </c>
      <c r="O123" s="9">
        <v>1</v>
      </c>
      <c r="P123" s="11">
        <v>6084.23</v>
      </c>
      <c r="Q123" s="11">
        <v>12886.74</v>
      </c>
      <c r="R123" s="11">
        <v>8901.17</v>
      </c>
      <c r="S123" s="11">
        <v>0.41399999999999998</v>
      </c>
      <c r="T123" s="12">
        <v>9.990000000000001E-4</v>
      </c>
      <c r="U123" s="11">
        <v>7.0900000000000005E-2</v>
      </c>
      <c r="V123" s="11" t="s">
        <v>452</v>
      </c>
      <c r="W123" s="3">
        <v>1.96538698047132E-2</v>
      </c>
      <c r="X123" s="3">
        <v>4.4570292732048197E-2</v>
      </c>
      <c r="Y123" s="3">
        <v>0</v>
      </c>
      <c r="Z123" s="3">
        <v>0.84939339156857996</v>
      </c>
      <c r="AA123" s="3">
        <v>0</v>
      </c>
      <c r="AB123" s="3">
        <v>5.5892484281758401E-3</v>
      </c>
      <c r="AC123" s="3">
        <v>3.1193937667100199E-2</v>
      </c>
      <c r="AD123" s="3">
        <v>1.10613032039611E-2</v>
      </c>
      <c r="AE123" s="3">
        <v>1.4569142032837599E-2</v>
      </c>
      <c r="AF123" s="3">
        <v>6.4530163122896696E-3</v>
      </c>
      <c r="AG123" s="3">
        <v>4.1204440424959096E-3</v>
      </c>
      <c r="AH123" s="3">
        <v>1.33953542078012E-2</v>
      </c>
      <c r="AI123" s="11">
        <v>54711543</v>
      </c>
      <c r="AJ123" s="11">
        <v>58</v>
      </c>
      <c r="AK123" s="11">
        <v>1.0601</v>
      </c>
    </row>
    <row r="124" spans="1:37" x14ac:dyDescent="0.25">
      <c r="A124" s="2" t="s">
        <v>305</v>
      </c>
      <c r="B124" s="2" t="s">
        <v>308</v>
      </c>
      <c r="C124" s="2" t="s">
        <v>309</v>
      </c>
      <c r="D124" s="2" t="str">
        <f t="shared" si="1"/>
        <v>GLSS-SM</v>
      </c>
      <c r="E124" s="29" t="s">
        <v>22019</v>
      </c>
      <c r="F124" s="9" t="s">
        <v>3</v>
      </c>
      <c r="G124" s="9">
        <v>51</v>
      </c>
      <c r="H124" s="9" t="s">
        <v>4</v>
      </c>
      <c r="I124" s="9" t="s">
        <v>207</v>
      </c>
      <c r="J124" s="9">
        <v>2</v>
      </c>
      <c r="K124" s="9">
        <v>1</v>
      </c>
      <c r="L124" s="9">
        <v>22</v>
      </c>
      <c r="M124" s="9" t="s">
        <v>445</v>
      </c>
      <c r="N124" s="9" t="s">
        <v>448</v>
      </c>
      <c r="O124" s="9" t="s">
        <v>207</v>
      </c>
      <c r="P124" s="11">
        <v>5971.75</v>
      </c>
      <c r="Q124" s="11">
        <v>11872.56</v>
      </c>
      <c r="R124" s="11">
        <v>9395.48</v>
      </c>
      <c r="S124" s="11">
        <v>0.49099999999999999</v>
      </c>
      <c r="T124" s="11">
        <v>0.59599999999999997</v>
      </c>
      <c r="U124" s="11">
        <v>5.0000000000000001E-3</v>
      </c>
      <c r="V124" s="11" t="s">
        <v>451</v>
      </c>
      <c r="W124" s="3">
        <v>0.10112432856374</v>
      </c>
      <c r="X124" s="3">
        <v>0</v>
      </c>
      <c r="Y124" s="3">
        <v>7.6826710089188302E-2</v>
      </c>
      <c r="Z124" s="3">
        <v>0</v>
      </c>
      <c r="AA124" s="3">
        <v>0.56274043520087103</v>
      </c>
      <c r="AB124" s="3">
        <v>9.5444246204408903E-2</v>
      </c>
      <c r="AC124" s="3">
        <v>2.8066682753962801E-2</v>
      </c>
      <c r="AD124" s="3">
        <v>8.1789157602275703E-3</v>
      </c>
      <c r="AE124" s="3">
        <v>3.4735468970154303E-2</v>
      </c>
      <c r="AF124" s="3">
        <v>1.6192890453616101E-2</v>
      </c>
      <c r="AG124" s="3">
        <v>4.0028585862975703E-2</v>
      </c>
      <c r="AH124" s="3">
        <v>3.6661736140856403E-2</v>
      </c>
      <c r="AI124" s="11">
        <v>79730961</v>
      </c>
      <c r="AJ124" s="11">
        <v>97</v>
      </c>
      <c r="AK124" s="11">
        <v>1.2165999999999999</v>
      </c>
    </row>
    <row r="125" spans="1:37" x14ac:dyDescent="0.25">
      <c r="A125" s="2" t="s">
        <v>310</v>
      </c>
      <c r="B125" s="2" t="s">
        <v>311</v>
      </c>
      <c r="C125" s="2" t="s">
        <v>312</v>
      </c>
      <c r="D125" s="2" t="str">
        <f t="shared" si="1"/>
        <v>GLSS-SM</v>
      </c>
      <c r="E125" s="29" t="s">
        <v>22019</v>
      </c>
      <c r="F125" s="9" t="s">
        <v>3</v>
      </c>
      <c r="G125" s="9">
        <v>74</v>
      </c>
      <c r="H125" s="9" t="s">
        <v>4</v>
      </c>
      <c r="I125" s="9" t="s">
        <v>495</v>
      </c>
      <c r="J125" s="9">
        <v>1</v>
      </c>
      <c r="K125" s="9">
        <v>0</v>
      </c>
      <c r="L125" s="9">
        <v>19</v>
      </c>
      <c r="M125" s="9" t="s">
        <v>445</v>
      </c>
      <c r="N125" s="9" t="s">
        <v>447</v>
      </c>
      <c r="O125" s="9">
        <v>1</v>
      </c>
      <c r="P125" s="11">
        <v>4906.32</v>
      </c>
      <c r="Q125" s="11">
        <v>12169.81</v>
      </c>
      <c r="R125" s="11">
        <v>6134.87</v>
      </c>
      <c r="S125" s="11">
        <v>0.98599999999999999</v>
      </c>
      <c r="T125" s="11">
        <v>0.20100000000000001</v>
      </c>
      <c r="U125" s="11">
        <v>1</v>
      </c>
      <c r="V125" s="11" t="s">
        <v>452</v>
      </c>
      <c r="W125" s="3">
        <v>0.30403318874000701</v>
      </c>
      <c r="X125" s="3">
        <v>4.7471169907313697E-2</v>
      </c>
      <c r="Y125" s="3">
        <v>0.17214651969172201</v>
      </c>
      <c r="Z125" s="3">
        <v>0.131768887218602</v>
      </c>
      <c r="AA125" s="3">
        <v>6.9646560109706795E-2</v>
      </c>
      <c r="AB125" s="3">
        <v>2.65466952991198E-2</v>
      </c>
      <c r="AC125" s="3">
        <v>3.3856353008763697E-2</v>
      </c>
      <c r="AD125" s="3">
        <v>6.9433027284773199E-2</v>
      </c>
      <c r="AE125" s="3">
        <v>7.9755182994449003E-2</v>
      </c>
      <c r="AF125" s="3">
        <v>5.4043841643401699E-3</v>
      </c>
      <c r="AG125" s="3">
        <v>6.5172118209018597E-3</v>
      </c>
      <c r="AH125" s="3">
        <v>5.3420819760298603E-2</v>
      </c>
      <c r="AI125" s="11">
        <v>103345489</v>
      </c>
      <c r="AJ125" s="11">
        <v>214</v>
      </c>
      <c r="AK125" s="11">
        <v>2.0707</v>
      </c>
    </row>
    <row r="126" spans="1:37" x14ac:dyDescent="0.25">
      <c r="A126" s="2" t="s">
        <v>310</v>
      </c>
      <c r="B126" s="2" t="s">
        <v>313</v>
      </c>
      <c r="C126" s="2" t="s">
        <v>314</v>
      </c>
      <c r="D126" s="2" t="str">
        <f t="shared" si="1"/>
        <v>GLSS-SM</v>
      </c>
      <c r="E126" s="29" t="s">
        <v>22019</v>
      </c>
      <c r="F126" s="9" t="s">
        <v>3</v>
      </c>
      <c r="G126" s="9">
        <v>74</v>
      </c>
      <c r="H126" s="9" t="s">
        <v>4</v>
      </c>
      <c r="I126" s="9" t="s">
        <v>495</v>
      </c>
      <c r="J126" s="9">
        <v>2</v>
      </c>
      <c r="K126" s="9">
        <v>16</v>
      </c>
      <c r="L126" s="9">
        <v>19</v>
      </c>
      <c r="M126" s="9" t="s">
        <v>445</v>
      </c>
      <c r="N126" s="9" t="s">
        <v>448</v>
      </c>
      <c r="O126" s="9" t="s">
        <v>207</v>
      </c>
      <c r="P126" s="11">
        <v>5253.75</v>
      </c>
      <c r="Q126" s="11">
        <v>11795.26</v>
      </c>
      <c r="R126" s="11">
        <v>6072.47</v>
      </c>
      <c r="S126" s="11">
        <v>0.92200000000000004</v>
      </c>
      <c r="T126" s="11">
        <v>0.69699999999999995</v>
      </c>
      <c r="U126" s="11">
        <v>1</v>
      </c>
      <c r="V126" s="11" t="s">
        <v>452</v>
      </c>
      <c r="W126" s="3">
        <v>0.18154943453985201</v>
      </c>
      <c r="X126" s="3">
        <v>6.6350892456103594E-2</v>
      </c>
      <c r="Y126" s="3">
        <v>0.16973831293573199</v>
      </c>
      <c r="Z126" s="3">
        <v>0.33325893053316502</v>
      </c>
      <c r="AA126" s="3">
        <v>6.4126903431096005E-2</v>
      </c>
      <c r="AB126" s="3">
        <v>3.1857368734167703E-2</v>
      </c>
      <c r="AC126" s="3">
        <v>7.1232789968637605E-2</v>
      </c>
      <c r="AD126" s="3">
        <v>0</v>
      </c>
      <c r="AE126" s="3">
        <v>1.52359584649411E-2</v>
      </c>
      <c r="AF126" s="3">
        <v>0</v>
      </c>
      <c r="AG126" s="3">
        <v>1.65650586825908E-2</v>
      </c>
      <c r="AH126" s="3">
        <v>5.0084350253715201E-2</v>
      </c>
      <c r="AI126" s="11">
        <v>100258299</v>
      </c>
      <c r="AJ126" s="11">
        <v>365</v>
      </c>
      <c r="AK126" s="11">
        <v>3.6406000000000001</v>
      </c>
    </row>
    <row r="127" spans="1:37" x14ac:dyDescent="0.25">
      <c r="A127" s="2" t="s">
        <v>315</v>
      </c>
      <c r="B127" s="2" t="s">
        <v>316</v>
      </c>
      <c r="C127" s="2" t="s">
        <v>317</v>
      </c>
      <c r="D127" s="2" t="str">
        <f t="shared" si="1"/>
        <v>GLSS-SM</v>
      </c>
      <c r="E127" s="29" t="s">
        <v>22019</v>
      </c>
      <c r="F127" s="9" t="s">
        <v>25</v>
      </c>
      <c r="G127" s="9">
        <v>72</v>
      </c>
      <c r="H127" s="9" t="s">
        <v>4</v>
      </c>
      <c r="I127" s="9" t="s">
        <v>495</v>
      </c>
      <c r="J127" s="9">
        <v>1</v>
      </c>
      <c r="K127" s="9">
        <v>0</v>
      </c>
      <c r="L127" s="9">
        <v>15</v>
      </c>
      <c r="M127" s="9" t="s">
        <v>445</v>
      </c>
      <c r="N127" s="9" t="s">
        <v>447</v>
      </c>
      <c r="O127" s="9">
        <v>1</v>
      </c>
      <c r="P127" s="11">
        <v>9601.58</v>
      </c>
      <c r="Q127" s="11">
        <v>10117.39</v>
      </c>
      <c r="R127" s="11">
        <v>7171.1</v>
      </c>
      <c r="S127" s="12">
        <v>9.990000000000001E-4</v>
      </c>
      <c r="T127" s="11">
        <v>1</v>
      </c>
      <c r="U127" s="11">
        <v>0.998</v>
      </c>
      <c r="V127" s="11" t="s">
        <v>450</v>
      </c>
      <c r="W127" s="3">
        <v>7.6654214776721796E-2</v>
      </c>
      <c r="X127" s="3">
        <v>5.57634414958144E-2</v>
      </c>
      <c r="Y127" s="3">
        <v>0.196280659661726</v>
      </c>
      <c r="Z127" s="3">
        <v>0.14300964069637701</v>
      </c>
      <c r="AA127" s="3">
        <v>0.120474268444432</v>
      </c>
      <c r="AB127" s="3">
        <v>0.10197918955570399</v>
      </c>
      <c r="AC127" s="3">
        <v>0.12496203522228599</v>
      </c>
      <c r="AD127" s="3">
        <v>4.3942774625459702E-2</v>
      </c>
      <c r="AE127" s="3">
        <v>2.5213921911140701E-2</v>
      </c>
      <c r="AF127" s="4">
        <v>6.4224581342026805E-4</v>
      </c>
      <c r="AG127" s="3">
        <v>5.69692727579304E-2</v>
      </c>
      <c r="AH127" s="3">
        <v>5.41083350389851E-2</v>
      </c>
      <c r="AI127" s="11">
        <v>100333171</v>
      </c>
      <c r="AJ127" s="11">
        <v>275</v>
      </c>
      <c r="AK127" s="11">
        <v>2.7408999999999999</v>
      </c>
    </row>
    <row r="128" spans="1:37" x14ac:dyDescent="0.25">
      <c r="A128" s="2" t="s">
        <v>315</v>
      </c>
      <c r="B128" s="2" t="s">
        <v>318</v>
      </c>
      <c r="C128" s="2" t="s">
        <v>319</v>
      </c>
      <c r="D128" s="2" t="str">
        <f t="shared" si="1"/>
        <v>GLSS-SM</v>
      </c>
      <c r="E128" s="29" t="s">
        <v>22019</v>
      </c>
      <c r="F128" s="9" t="s">
        <v>25</v>
      </c>
      <c r="G128" s="9">
        <v>72</v>
      </c>
      <c r="H128" s="9" t="s">
        <v>4</v>
      </c>
      <c r="I128" s="9" t="s">
        <v>207</v>
      </c>
      <c r="J128" s="9">
        <v>2</v>
      </c>
      <c r="K128" s="9">
        <v>7</v>
      </c>
      <c r="L128" s="9">
        <v>15</v>
      </c>
      <c r="M128" s="9" t="s">
        <v>445</v>
      </c>
      <c r="N128" s="9" t="s">
        <v>448</v>
      </c>
      <c r="O128" s="9" t="s">
        <v>207</v>
      </c>
      <c r="P128" s="11">
        <v>10083.09</v>
      </c>
      <c r="Q128" s="11">
        <v>10174.82</v>
      </c>
      <c r="R128" s="11">
        <v>4152.79</v>
      </c>
      <c r="S128" s="12">
        <v>9.990000000000001E-4</v>
      </c>
      <c r="T128" s="11">
        <v>1</v>
      </c>
      <c r="U128" s="11">
        <v>1</v>
      </c>
      <c r="V128" s="11" t="s">
        <v>450</v>
      </c>
      <c r="W128" s="3">
        <v>0.35836967646887002</v>
      </c>
      <c r="X128" s="3">
        <v>3.2819047999408303E-2</v>
      </c>
      <c r="Y128" s="3">
        <v>0.15172601947424599</v>
      </c>
      <c r="Z128" s="3">
        <v>0.31149043916839397</v>
      </c>
      <c r="AA128" s="3">
        <v>3.14938180692442E-2</v>
      </c>
      <c r="AB128" s="3">
        <v>1.6973549458120601E-3</v>
      </c>
      <c r="AC128" s="3">
        <v>7.4871528145396202E-3</v>
      </c>
      <c r="AD128" s="3">
        <v>5.9851125200025496E-3</v>
      </c>
      <c r="AE128" s="3">
        <v>4.8410232271888502E-2</v>
      </c>
      <c r="AF128" s="3">
        <v>0</v>
      </c>
      <c r="AG128" s="3">
        <v>0</v>
      </c>
      <c r="AH128" s="3">
        <v>5.0521146267592902E-2</v>
      </c>
      <c r="AI128" s="11">
        <v>99154389</v>
      </c>
      <c r="AJ128" s="11">
        <v>348</v>
      </c>
      <c r="AK128" s="11">
        <v>3.5097</v>
      </c>
    </row>
    <row r="129" spans="1:37" x14ac:dyDescent="0.25">
      <c r="A129" s="2" t="s">
        <v>320</v>
      </c>
      <c r="B129" s="2" t="s">
        <v>321</v>
      </c>
      <c r="C129" s="2" t="s">
        <v>322</v>
      </c>
      <c r="D129" s="2" t="str">
        <f t="shared" si="1"/>
        <v>GLSS-SM</v>
      </c>
      <c r="E129" s="29" t="s">
        <v>22019</v>
      </c>
      <c r="F129" s="9" t="s">
        <v>3</v>
      </c>
      <c r="G129" s="9">
        <v>65</v>
      </c>
      <c r="H129" s="9" t="s">
        <v>4</v>
      </c>
      <c r="I129" s="9" t="s">
        <v>495</v>
      </c>
      <c r="J129" s="9">
        <v>1</v>
      </c>
      <c r="K129" s="9">
        <v>0</v>
      </c>
      <c r="L129" s="9">
        <v>16</v>
      </c>
      <c r="M129" s="9" t="s">
        <v>445</v>
      </c>
      <c r="N129" s="9" t="s">
        <v>447</v>
      </c>
      <c r="O129" s="9">
        <v>1</v>
      </c>
      <c r="P129" s="11">
        <v>5019.76</v>
      </c>
      <c r="Q129" s="11">
        <v>10843.7</v>
      </c>
      <c r="R129" s="11">
        <v>8036.88</v>
      </c>
      <c r="S129" s="11">
        <v>0.97399999999999998</v>
      </c>
      <c r="T129" s="11">
        <v>1</v>
      </c>
      <c r="U129" s="11">
        <v>0.77600000000000002</v>
      </c>
      <c r="V129" s="11" t="s">
        <v>451</v>
      </c>
      <c r="W129" s="3">
        <v>0</v>
      </c>
      <c r="X129" s="3">
        <v>0</v>
      </c>
      <c r="Y129" s="3">
        <v>0.32927478218498102</v>
      </c>
      <c r="Z129" s="3">
        <v>0.27910088114660497</v>
      </c>
      <c r="AA129" s="3">
        <v>0</v>
      </c>
      <c r="AB129" s="3">
        <v>0.113629836108425</v>
      </c>
      <c r="AC129" s="3">
        <v>0.116069263257781</v>
      </c>
      <c r="AD129" s="4">
        <v>9.2992963012253804E-4</v>
      </c>
      <c r="AE129" s="3">
        <v>3.1369549279262499E-2</v>
      </c>
      <c r="AF129" s="3">
        <v>5.0518801940160799E-2</v>
      </c>
      <c r="AG129" s="3">
        <v>6.8851015293196302E-2</v>
      </c>
      <c r="AH129" s="3">
        <v>1.02559411594637E-2</v>
      </c>
      <c r="AI129" s="11">
        <v>101876489</v>
      </c>
      <c r="AJ129" s="11">
        <v>243</v>
      </c>
      <c r="AK129" s="11">
        <v>2.3852000000000002</v>
      </c>
    </row>
    <row r="130" spans="1:37" x14ac:dyDescent="0.25">
      <c r="A130" s="2" t="s">
        <v>320</v>
      </c>
      <c r="B130" s="2" t="s">
        <v>323</v>
      </c>
      <c r="C130" s="2" t="s">
        <v>324</v>
      </c>
      <c r="D130" s="2" t="str">
        <f t="shared" si="1"/>
        <v>GLSS-SM</v>
      </c>
      <c r="E130" s="29" t="s">
        <v>22019</v>
      </c>
      <c r="F130" s="9" t="s">
        <v>3</v>
      </c>
      <c r="G130" s="9">
        <v>65</v>
      </c>
      <c r="H130" s="9" t="s">
        <v>4</v>
      </c>
      <c r="I130" s="9" t="s">
        <v>207</v>
      </c>
      <c r="J130" s="9">
        <v>2</v>
      </c>
      <c r="K130" s="9">
        <v>11</v>
      </c>
      <c r="L130" s="9">
        <v>16</v>
      </c>
      <c r="M130" s="9" t="s">
        <v>445</v>
      </c>
      <c r="N130" s="9" t="s">
        <v>448</v>
      </c>
      <c r="O130" s="9" t="s">
        <v>207</v>
      </c>
      <c r="P130" s="11">
        <v>9482.2000000000007</v>
      </c>
      <c r="Q130" s="11">
        <v>10115.89</v>
      </c>
      <c r="R130" s="11">
        <v>4949.6400000000003</v>
      </c>
      <c r="S130" s="12">
        <v>9.990000000000001E-4</v>
      </c>
      <c r="T130" s="11">
        <v>1</v>
      </c>
      <c r="U130" s="11">
        <v>1</v>
      </c>
      <c r="V130" s="11" t="s">
        <v>450</v>
      </c>
      <c r="W130" s="3">
        <v>0.34654305198734398</v>
      </c>
      <c r="X130" s="3">
        <v>6.6668919415953098E-2</v>
      </c>
      <c r="Y130" s="3">
        <v>1.8941306989584902E-2</v>
      </c>
      <c r="Z130" s="3">
        <v>0.10401101798016001</v>
      </c>
      <c r="AA130" s="3">
        <v>0.348383558530309</v>
      </c>
      <c r="AB130" s="4">
        <v>7.5177891316916402E-4</v>
      </c>
      <c r="AC130" s="3">
        <v>1.37038762797893E-2</v>
      </c>
      <c r="AD130" s="3">
        <v>2.4462616974637301E-2</v>
      </c>
      <c r="AE130" s="3">
        <v>3.5584357328691599E-2</v>
      </c>
      <c r="AF130" s="3">
        <v>0</v>
      </c>
      <c r="AG130" s="3">
        <v>0</v>
      </c>
      <c r="AH130" s="3">
        <v>4.0949515600358199E-2</v>
      </c>
      <c r="AI130" s="11">
        <v>98968398</v>
      </c>
      <c r="AJ130" s="11">
        <v>311</v>
      </c>
      <c r="AK130" s="11">
        <v>3.1423999999999999</v>
      </c>
    </row>
    <row r="131" spans="1:37" x14ac:dyDescent="0.25">
      <c r="A131" s="2" t="s">
        <v>325</v>
      </c>
      <c r="B131" s="2" t="s">
        <v>326</v>
      </c>
      <c r="C131" s="2" t="s">
        <v>327</v>
      </c>
      <c r="D131" s="2" t="str">
        <f t="shared" si="1"/>
        <v>GLSS-SM</v>
      </c>
      <c r="E131" s="29" t="s">
        <v>22019</v>
      </c>
      <c r="F131" s="9" t="s">
        <v>3</v>
      </c>
      <c r="G131" s="9">
        <v>75</v>
      </c>
      <c r="H131" s="9" t="s">
        <v>4</v>
      </c>
      <c r="I131" s="9" t="s">
        <v>495</v>
      </c>
      <c r="J131" s="9">
        <v>1</v>
      </c>
      <c r="K131" s="9">
        <v>0</v>
      </c>
      <c r="L131" s="9">
        <v>14</v>
      </c>
      <c r="M131" s="9" t="s">
        <v>445</v>
      </c>
      <c r="N131" s="9" t="s">
        <v>447</v>
      </c>
      <c r="O131" s="9">
        <v>1</v>
      </c>
      <c r="P131" s="11">
        <v>7426.88</v>
      </c>
      <c r="Q131" s="11">
        <v>12457.73</v>
      </c>
      <c r="R131" s="11">
        <v>6829.02</v>
      </c>
      <c r="S131" s="11">
        <v>3.0000000000000001E-3</v>
      </c>
      <c r="T131" s="11">
        <v>4.3999999999999997E-2</v>
      </c>
      <c r="U131" s="11">
        <v>1</v>
      </c>
      <c r="V131" s="11" t="s">
        <v>450</v>
      </c>
      <c r="W131" s="3">
        <v>0.54462510449609203</v>
      </c>
      <c r="X131" s="3">
        <v>7.2322248280429005E-2</v>
      </c>
      <c r="Y131" s="3">
        <v>0.206012450189378</v>
      </c>
      <c r="Z131" s="3">
        <v>2.6436247443656101E-2</v>
      </c>
      <c r="AA131" s="3">
        <v>7.7610161668408298E-2</v>
      </c>
      <c r="AB131" s="3">
        <v>0</v>
      </c>
      <c r="AC131" s="3">
        <v>4.7934154516405597E-3</v>
      </c>
      <c r="AD131" s="3">
        <v>0</v>
      </c>
      <c r="AE131" s="3">
        <v>4.1773189679735298E-2</v>
      </c>
      <c r="AF131" s="3">
        <v>8.7341554939884599E-3</v>
      </c>
      <c r="AG131" s="3">
        <v>0</v>
      </c>
      <c r="AH131" s="3">
        <v>1.7693027296668301E-2</v>
      </c>
    </row>
    <row r="132" spans="1:37" x14ac:dyDescent="0.25">
      <c r="A132" s="2" t="s">
        <v>325</v>
      </c>
      <c r="B132" s="2" t="s">
        <v>328</v>
      </c>
      <c r="C132" s="2" t="s">
        <v>329</v>
      </c>
      <c r="D132" s="2" t="str">
        <f t="shared" ref="D132:D176" si="2">LEFT(A132,7)</f>
        <v>GLSS-SM</v>
      </c>
      <c r="E132" s="29" t="s">
        <v>22019</v>
      </c>
      <c r="F132" s="9" t="s">
        <v>3</v>
      </c>
      <c r="G132" s="9">
        <v>75</v>
      </c>
      <c r="H132" s="9" t="s">
        <v>4</v>
      </c>
      <c r="I132" s="9" t="s">
        <v>207</v>
      </c>
      <c r="J132" s="9">
        <v>2</v>
      </c>
      <c r="K132" s="9">
        <v>5</v>
      </c>
      <c r="L132" s="9">
        <v>14</v>
      </c>
      <c r="M132" s="9" t="s">
        <v>445</v>
      </c>
      <c r="N132" s="9" t="s">
        <v>448</v>
      </c>
      <c r="O132" s="9" t="s">
        <v>207</v>
      </c>
      <c r="P132" s="11">
        <v>5059.7299999999996</v>
      </c>
      <c r="Q132" s="11">
        <v>11904.65</v>
      </c>
      <c r="R132" s="11">
        <v>9783.3700000000008</v>
      </c>
      <c r="S132" s="11">
        <v>0.97</v>
      </c>
      <c r="T132" s="11">
        <v>0.56000000000000005</v>
      </c>
      <c r="U132" s="12">
        <v>9.990000000000001E-4</v>
      </c>
      <c r="V132" s="11" t="s">
        <v>451</v>
      </c>
      <c r="W132" s="3">
        <v>0</v>
      </c>
      <c r="X132" s="3">
        <v>0</v>
      </c>
      <c r="Y132" s="3">
        <v>3.36609206148277E-2</v>
      </c>
      <c r="Z132" s="3">
        <v>0.49056988767545001</v>
      </c>
      <c r="AA132" s="3">
        <v>1.6805023289663899E-2</v>
      </c>
      <c r="AB132" s="3">
        <v>0.136808093694849</v>
      </c>
      <c r="AC132" s="3">
        <v>0.102476531287763</v>
      </c>
      <c r="AD132" s="3">
        <v>4.9110010548682297E-2</v>
      </c>
      <c r="AE132" s="3">
        <v>3.8021593791915498E-2</v>
      </c>
      <c r="AF132" s="3">
        <v>2.6522568589023798E-2</v>
      </c>
      <c r="AG132" s="3">
        <v>7.7769649522494599E-2</v>
      </c>
      <c r="AH132" s="3">
        <v>2.8255720985332002E-2</v>
      </c>
    </row>
    <row r="133" spans="1:37" x14ac:dyDescent="0.25">
      <c r="A133" s="2" t="s">
        <v>330</v>
      </c>
      <c r="B133" s="2" t="s">
        <v>331</v>
      </c>
      <c r="C133" s="2" t="s">
        <v>332</v>
      </c>
      <c r="D133" s="2" t="str">
        <f t="shared" si="2"/>
        <v>GLSS-SM</v>
      </c>
      <c r="E133" s="29" t="s">
        <v>22019</v>
      </c>
      <c r="F133" s="9" t="s">
        <v>25</v>
      </c>
      <c r="G133" s="9">
        <v>61</v>
      </c>
      <c r="H133" s="9" t="s">
        <v>4</v>
      </c>
      <c r="I133" s="9" t="s">
        <v>207</v>
      </c>
      <c r="J133" s="9">
        <v>1</v>
      </c>
      <c r="K133" s="9">
        <v>0</v>
      </c>
      <c r="L133" s="9">
        <v>20</v>
      </c>
      <c r="M133" s="9" t="s">
        <v>445</v>
      </c>
      <c r="N133" s="9" t="s">
        <v>447</v>
      </c>
      <c r="O133" s="9">
        <v>1</v>
      </c>
      <c r="P133" s="11">
        <v>6652.62</v>
      </c>
      <c r="Q133" s="11">
        <v>12364.25</v>
      </c>
      <c r="R133" s="11">
        <v>10342.42</v>
      </c>
      <c r="S133" s="11">
        <v>0.106</v>
      </c>
      <c r="T133" s="11">
        <v>6.2899999999999998E-2</v>
      </c>
      <c r="U133" s="12">
        <v>9.990000000000001E-4</v>
      </c>
      <c r="V133" s="11" t="s">
        <v>451</v>
      </c>
      <c r="W133" s="3">
        <v>0.147154636194408</v>
      </c>
      <c r="X133" s="3">
        <v>8.7607084233747596E-3</v>
      </c>
      <c r="Y133" s="3">
        <v>0.38654722145258902</v>
      </c>
      <c r="Z133" s="3">
        <v>0.42484431691188801</v>
      </c>
      <c r="AA133" s="3">
        <v>0</v>
      </c>
      <c r="AB133" s="3">
        <v>0</v>
      </c>
      <c r="AC133" s="3">
        <v>9.8339154491494593E-3</v>
      </c>
      <c r="AD133" s="3">
        <v>1.3815823084932901E-3</v>
      </c>
      <c r="AE133" s="3">
        <v>8.8652816142099997E-3</v>
      </c>
      <c r="AF133" s="3">
        <v>8.7147400698069106E-3</v>
      </c>
      <c r="AG133" s="3">
        <v>0</v>
      </c>
      <c r="AH133" s="3">
        <v>3.8975975760811498E-3</v>
      </c>
    </row>
    <row r="134" spans="1:37" x14ac:dyDescent="0.25">
      <c r="A134" s="2" t="s">
        <v>330</v>
      </c>
      <c r="B134" s="2" t="s">
        <v>333</v>
      </c>
      <c r="C134" s="2" t="s">
        <v>334</v>
      </c>
      <c r="D134" s="2" t="str">
        <f t="shared" si="2"/>
        <v>GLSS-SM</v>
      </c>
      <c r="E134" s="29" t="s">
        <v>22019</v>
      </c>
      <c r="F134" s="9" t="s">
        <v>25</v>
      </c>
      <c r="G134" s="9">
        <v>61</v>
      </c>
      <c r="H134" s="9" t="s">
        <v>4</v>
      </c>
      <c r="I134" s="9" t="s">
        <v>207</v>
      </c>
      <c r="J134" s="9">
        <v>2</v>
      </c>
      <c r="K134" s="9">
        <v>14</v>
      </c>
      <c r="L134" s="9">
        <v>20</v>
      </c>
      <c r="M134" s="9" t="s">
        <v>445</v>
      </c>
      <c r="N134" s="9" t="s">
        <v>448</v>
      </c>
      <c r="O134" s="9">
        <v>1</v>
      </c>
      <c r="P134" s="11">
        <v>6222.57</v>
      </c>
      <c r="Q134" s="11">
        <v>10664.62</v>
      </c>
      <c r="R134" s="11">
        <v>11308.86</v>
      </c>
      <c r="S134" s="11">
        <v>0.317</v>
      </c>
      <c r="T134" s="11">
        <v>1</v>
      </c>
      <c r="U134" s="12">
        <v>9.990000000000001E-4</v>
      </c>
      <c r="V134" s="11" t="s">
        <v>451</v>
      </c>
      <c r="W134" s="3">
        <v>1.62156489158728E-2</v>
      </c>
      <c r="X134" s="3">
        <v>9.9946436005486694E-2</v>
      </c>
      <c r="Y134" s="3">
        <v>0</v>
      </c>
      <c r="Z134" s="3">
        <v>0</v>
      </c>
      <c r="AA134" s="3">
        <v>0.61649327606710003</v>
      </c>
      <c r="AB134" s="3">
        <v>0.122255805164035</v>
      </c>
      <c r="AC134" s="3">
        <v>2.78815590811251E-2</v>
      </c>
      <c r="AD134" s="3">
        <v>1.5632065425429199E-2</v>
      </c>
      <c r="AE134" s="3">
        <v>3.4283355918446001E-2</v>
      </c>
      <c r="AF134" s="3">
        <v>0</v>
      </c>
      <c r="AG134" s="3">
        <v>4.4677885356929098E-2</v>
      </c>
      <c r="AH134" s="3">
        <v>2.26139680655724E-2</v>
      </c>
    </row>
    <row r="135" spans="1:37" x14ac:dyDescent="0.25">
      <c r="A135" s="2" t="s">
        <v>335</v>
      </c>
      <c r="B135" s="2" t="s">
        <v>336</v>
      </c>
      <c r="C135" s="2" t="s">
        <v>337</v>
      </c>
      <c r="D135" s="2" t="str">
        <f t="shared" si="2"/>
        <v>GLSS-SM</v>
      </c>
      <c r="E135" s="29" t="s">
        <v>22019</v>
      </c>
      <c r="F135" s="9" t="s">
        <v>25</v>
      </c>
      <c r="G135" s="9">
        <v>57</v>
      </c>
      <c r="H135" s="9" t="s">
        <v>4</v>
      </c>
      <c r="I135" s="9" t="s">
        <v>496</v>
      </c>
      <c r="J135" s="9">
        <v>1</v>
      </c>
      <c r="K135" s="9">
        <v>0</v>
      </c>
      <c r="L135" s="9">
        <v>22</v>
      </c>
      <c r="M135" s="9" t="s">
        <v>445</v>
      </c>
      <c r="N135" s="9" t="s">
        <v>447</v>
      </c>
      <c r="O135" s="9">
        <v>1</v>
      </c>
      <c r="P135" s="11">
        <v>9273.31</v>
      </c>
      <c r="Q135" s="11">
        <v>10972.07</v>
      </c>
      <c r="R135" s="11">
        <v>8105.74</v>
      </c>
      <c r="S135" s="12">
        <v>9.990000000000001E-4</v>
      </c>
      <c r="T135" s="11">
        <v>0.999</v>
      </c>
      <c r="U135" s="11">
        <v>0.72099999999999997</v>
      </c>
      <c r="V135" s="11" t="s">
        <v>450</v>
      </c>
      <c r="W135" s="3">
        <v>3.4513246113362497E-2</v>
      </c>
      <c r="X135" s="3">
        <v>6.2908504045780203E-2</v>
      </c>
      <c r="Y135" s="3">
        <v>0</v>
      </c>
      <c r="Z135" s="3">
        <v>0.848399050240639</v>
      </c>
      <c r="AA135" s="3">
        <v>0</v>
      </c>
      <c r="AB135" s="3">
        <v>5.2119766517039999E-3</v>
      </c>
      <c r="AC135" s="3">
        <v>7.4668998232467702E-3</v>
      </c>
      <c r="AD135" s="3">
        <v>6.6515570552371098E-3</v>
      </c>
      <c r="AE135" s="3">
        <v>2.3729265230869101E-2</v>
      </c>
      <c r="AF135" s="4">
        <v>3.5712886074891102E-4</v>
      </c>
      <c r="AG135" s="3">
        <v>1.07623719784072E-2</v>
      </c>
      <c r="AH135" s="3">
        <v>0</v>
      </c>
    </row>
    <row r="136" spans="1:37" x14ac:dyDescent="0.25">
      <c r="A136" s="2" t="s">
        <v>335</v>
      </c>
      <c r="B136" s="2" t="s">
        <v>338</v>
      </c>
      <c r="C136" s="2" t="s">
        <v>339</v>
      </c>
      <c r="D136" s="2" t="str">
        <f t="shared" si="2"/>
        <v>GLSS-SM</v>
      </c>
      <c r="E136" s="29" t="s">
        <v>22019</v>
      </c>
      <c r="F136" s="9" t="s">
        <v>25</v>
      </c>
      <c r="G136" s="9">
        <v>57</v>
      </c>
      <c r="H136" s="9" t="s">
        <v>4</v>
      </c>
      <c r="I136" s="9" t="s">
        <v>207</v>
      </c>
      <c r="J136" s="9">
        <v>2</v>
      </c>
      <c r="K136" s="9">
        <v>2</v>
      </c>
      <c r="L136" s="9">
        <v>22</v>
      </c>
      <c r="M136" s="9" t="s">
        <v>445</v>
      </c>
      <c r="N136" s="9" t="s">
        <v>448</v>
      </c>
      <c r="O136" s="9" t="s">
        <v>207</v>
      </c>
      <c r="P136" s="11">
        <v>6861.59</v>
      </c>
      <c r="Q136" s="11">
        <v>10889.7</v>
      </c>
      <c r="R136" s="11">
        <v>8417.94</v>
      </c>
      <c r="S136" s="11">
        <v>4.5999999999999999E-2</v>
      </c>
      <c r="T136" s="11">
        <v>0.999</v>
      </c>
      <c r="U136" s="11">
        <v>0.41299999999999998</v>
      </c>
      <c r="V136" s="11" t="s">
        <v>450</v>
      </c>
      <c r="W136" s="3">
        <v>0.103930356846499</v>
      </c>
      <c r="X136" s="3">
        <v>5.3283747223797799E-2</v>
      </c>
      <c r="Y136" s="3">
        <v>0.20709487144226699</v>
      </c>
      <c r="Z136" s="3">
        <v>0</v>
      </c>
      <c r="AA136" s="3">
        <v>0.31662841929170199</v>
      </c>
      <c r="AB136" s="3">
        <v>8.1599259492144902E-2</v>
      </c>
      <c r="AC136" s="3">
        <v>7.5883773220144599E-2</v>
      </c>
      <c r="AD136" s="3">
        <v>1.6224722136009499E-2</v>
      </c>
      <c r="AE136" s="3">
        <v>4.6141819006055303E-2</v>
      </c>
      <c r="AF136" s="3">
        <v>0</v>
      </c>
      <c r="AG136" s="3">
        <v>7.4154905261658403E-3</v>
      </c>
      <c r="AH136" s="3">
        <v>9.1797540815212395E-2</v>
      </c>
    </row>
    <row r="137" spans="1:37" x14ac:dyDescent="0.25">
      <c r="A137" s="2" t="s">
        <v>340</v>
      </c>
      <c r="B137" s="2" t="s">
        <v>341</v>
      </c>
      <c r="C137" s="2" t="s">
        <v>342</v>
      </c>
      <c r="D137" s="2" t="str">
        <f t="shared" si="2"/>
        <v>GLSS-SM</v>
      </c>
      <c r="E137" s="29" t="s">
        <v>22019</v>
      </c>
      <c r="F137" s="9" t="s">
        <v>3</v>
      </c>
      <c r="G137" s="9">
        <v>45</v>
      </c>
      <c r="H137" s="9" t="s">
        <v>4</v>
      </c>
      <c r="I137" s="9" t="s">
        <v>495</v>
      </c>
      <c r="J137" s="9">
        <v>1</v>
      </c>
      <c r="K137" s="9">
        <v>0</v>
      </c>
      <c r="L137" s="9">
        <v>18</v>
      </c>
      <c r="M137" s="9" t="s">
        <v>445</v>
      </c>
      <c r="N137" s="9" t="s">
        <v>447</v>
      </c>
      <c r="O137" s="9">
        <v>1</v>
      </c>
      <c r="P137" s="11">
        <v>5036.58</v>
      </c>
      <c r="Q137" s="11">
        <v>12086.79</v>
      </c>
      <c r="R137" s="11">
        <v>5724.91</v>
      </c>
      <c r="S137" s="11">
        <v>0.97099999999999997</v>
      </c>
      <c r="T137" s="11">
        <v>0.29599999999999999</v>
      </c>
      <c r="U137" s="11">
        <v>1</v>
      </c>
      <c r="V137" s="11" t="s">
        <v>452</v>
      </c>
      <c r="W137" s="3">
        <v>0.27671335848398299</v>
      </c>
      <c r="X137" s="3">
        <v>2.60883986717791E-2</v>
      </c>
      <c r="Y137" s="3">
        <v>4.5944347634397304E-3</v>
      </c>
      <c r="Z137" s="3">
        <v>0.53281172325619097</v>
      </c>
      <c r="AA137" s="3">
        <v>3.82662343863064E-2</v>
      </c>
      <c r="AB137" s="3">
        <v>0</v>
      </c>
      <c r="AC137" s="3">
        <v>0</v>
      </c>
      <c r="AD137" s="3">
        <v>1.7782588101164301E-2</v>
      </c>
      <c r="AE137" s="3">
        <v>4.2468659799719997E-2</v>
      </c>
      <c r="AF137" s="3">
        <v>2.2172610304911401E-2</v>
      </c>
      <c r="AG137" s="3">
        <v>2.1233369527372298E-3</v>
      </c>
      <c r="AH137" s="3">
        <v>3.6978655279767798E-2</v>
      </c>
      <c r="AI137" s="11">
        <v>89672811</v>
      </c>
      <c r="AJ137" s="11">
        <v>107</v>
      </c>
      <c r="AK137" s="11">
        <v>1.1932</v>
      </c>
    </row>
    <row r="138" spans="1:37" x14ac:dyDescent="0.25">
      <c r="A138" s="2" t="s">
        <v>340</v>
      </c>
      <c r="B138" s="2" t="s">
        <v>343</v>
      </c>
      <c r="C138" s="2" t="s">
        <v>344</v>
      </c>
      <c r="D138" s="2" t="str">
        <f t="shared" si="2"/>
        <v>GLSS-SM</v>
      </c>
      <c r="E138" s="29" t="s">
        <v>22019</v>
      </c>
      <c r="F138" s="9" t="s">
        <v>3</v>
      </c>
      <c r="G138" s="9">
        <v>45</v>
      </c>
      <c r="H138" s="9" t="s">
        <v>4</v>
      </c>
      <c r="I138" s="9" t="s">
        <v>207</v>
      </c>
      <c r="J138" s="9">
        <v>2</v>
      </c>
      <c r="K138" s="9">
        <v>5</v>
      </c>
      <c r="L138" s="9">
        <v>18</v>
      </c>
      <c r="M138" s="9" t="s">
        <v>445</v>
      </c>
      <c r="N138" s="9" t="s">
        <v>448</v>
      </c>
      <c r="O138" s="9" t="s">
        <v>207</v>
      </c>
      <c r="P138" s="11">
        <v>4078.28</v>
      </c>
      <c r="Q138" s="11">
        <v>10899.65</v>
      </c>
      <c r="R138" s="11">
        <v>9870.66</v>
      </c>
      <c r="S138" s="11">
        <v>1</v>
      </c>
      <c r="T138" s="11">
        <v>0.999</v>
      </c>
      <c r="U138" s="12">
        <v>9.990000000000001E-4</v>
      </c>
      <c r="V138" s="11" t="s">
        <v>451</v>
      </c>
      <c r="W138" s="3">
        <v>0.16143362329901001</v>
      </c>
      <c r="X138" s="3">
        <v>9.6846481880018001E-2</v>
      </c>
      <c r="Y138" s="3">
        <v>0.22046449659109299</v>
      </c>
      <c r="Z138" s="3">
        <v>6.4384683634512996E-2</v>
      </c>
      <c r="AA138" s="3">
        <v>8.7179323146901397E-2</v>
      </c>
      <c r="AB138" s="3">
        <v>0.123714771272369</v>
      </c>
      <c r="AC138" s="3">
        <v>0.16247496431087599</v>
      </c>
      <c r="AD138" s="3">
        <v>1.0644710797165601E-2</v>
      </c>
      <c r="AE138" s="3">
        <v>1.1379766870480101E-2</v>
      </c>
      <c r="AF138" s="3">
        <v>0</v>
      </c>
      <c r="AG138" s="3">
        <v>4.26256241923504E-2</v>
      </c>
      <c r="AH138" s="3">
        <v>1.8851554005219501E-2</v>
      </c>
      <c r="AI138" s="11">
        <v>92196171</v>
      </c>
      <c r="AJ138" s="11">
        <v>102</v>
      </c>
      <c r="AK138" s="11">
        <v>1.1063000000000001</v>
      </c>
    </row>
    <row r="139" spans="1:37" x14ac:dyDescent="0.25">
      <c r="A139" s="2" t="s">
        <v>345</v>
      </c>
      <c r="B139" s="2" t="s">
        <v>346</v>
      </c>
      <c r="C139" s="2" t="s">
        <v>347</v>
      </c>
      <c r="D139" s="2" t="str">
        <f t="shared" si="2"/>
        <v>GLSS-SM</v>
      </c>
      <c r="E139" s="29" t="s">
        <v>22019</v>
      </c>
      <c r="F139" s="9" t="s">
        <v>25</v>
      </c>
      <c r="G139" s="9">
        <v>63</v>
      </c>
      <c r="H139" s="9" t="s">
        <v>4</v>
      </c>
      <c r="I139" s="9" t="s">
        <v>495</v>
      </c>
      <c r="J139" s="9">
        <v>1</v>
      </c>
      <c r="K139" s="9">
        <v>0</v>
      </c>
      <c r="L139" s="9">
        <v>14</v>
      </c>
      <c r="M139" s="9" t="s">
        <v>445</v>
      </c>
      <c r="N139" s="9" t="s">
        <v>447</v>
      </c>
      <c r="O139" s="9" t="s">
        <v>207</v>
      </c>
      <c r="P139" s="11">
        <v>6233.31</v>
      </c>
      <c r="Q139" s="11">
        <v>12743.16</v>
      </c>
      <c r="R139" s="11">
        <v>7745.17</v>
      </c>
      <c r="S139" s="11">
        <v>0.31</v>
      </c>
      <c r="T139" s="11">
        <v>5.0000000000000001E-3</v>
      </c>
      <c r="U139" s="11">
        <v>0.92800000000000005</v>
      </c>
      <c r="V139" s="11" t="s">
        <v>452</v>
      </c>
      <c r="W139" s="3">
        <v>6.7385958933024306E-2</v>
      </c>
      <c r="X139" s="3">
        <v>1.47604404206454E-2</v>
      </c>
      <c r="Y139" s="3">
        <v>0</v>
      </c>
      <c r="Z139" s="3">
        <v>0.83620903446182404</v>
      </c>
      <c r="AA139" s="3">
        <v>1.4616936758762199E-2</v>
      </c>
      <c r="AB139" s="3">
        <v>0</v>
      </c>
      <c r="AC139" s="3">
        <v>5.2401838707043904E-3</v>
      </c>
      <c r="AD139" s="3">
        <v>1.5223309345366899E-3</v>
      </c>
      <c r="AE139" s="3">
        <v>3.3870351248234003E-2</v>
      </c>
      <c r="AF139" s="3">
        <v>1.9517075543133599E-2</v>
      </c>
      <c r="AG139" s="3">
        <v>0</v>
      </c>
      <c r="AH139" s="3">
        <v>6.8776878291407998E-3</v>
      </c>
      <c r="AI139" s="11">
        <v>88376361</v>
      </c>
      <c r="AJ139" s="11">
        <v>261</v>
      </c>
      <c r="AK139" s="11">
        <v>2.9533</v>
      </c>
    </row>
    <row r="140" spans="1:37" x14ac:dyDescent="0.25">
      <c r="A140" s="2" t="s">
        <v>345</v>
      </c>
      <c r="B140" s="2" t="s">
        <v>348</v>
      </c>
      <c r="C140" s="2" t="s">
        <v>349</v>
      </c>
      <c r="D140" s="2" t="str">
        <f t="shared" si="2"/>
        <v>GLSS-SM</v>
      </c>
      <c r="E140" s="29" t="s">
        <v>22019</v>
      </c>
      <c r="F140" s="9" t="s">
        <v>25</v>
      </c>
      <c r="G140" s="9">
        <v>63</v>
      </c>
      <c r="H140" s="9" t="s">
        <v>4</v>
      </c>
      <c r="I140" s="9" t="s">
        <v>207</v>
      </c>
      <c r="J140" s="9">
        <v>2</v>
      </c>
      <c r="K140" s="9">
        <v>10</v>
      </c>
      <c r="L140" s="9">
        <v>14</v>
      </c>
      <c r="M140" s="9" t="s">
        <v>445</v>
      </c>
      <c r="N140" s="9" t="s">
        <v>448</v>
      </c>
      <c r="O140" s="9" t="s">
        <v>207</v>
      </c>
      <c r="P140" s="11">
        <v>5711.78</v>
      </c>
      <c r="Q140" s="11">
        <v>10359.84</v>
      </c>
      <c r="R140" s="11">
        <v>10574.66</v>
      </c>
      <c r="S140" s="11">
        <v>0.68700000000000006</v>
      </c>
      <c r="T140" s="11">
        <v>1</v>
      </c>
      <c r="U140" s="12">
        <v>9.990000000000001E-4</v>
      </c>
      <c r="V140" s="11" t="s">
        <v>451</v>
      </c>
      <c r="W140" s="3">
        <v>0.14794879318333301</v>
      </c>
      <c r="X140" s="3">
        <v>0.10768901806016</v>
      </c>
      <c r="Y140" s="3">
        <v>0.14890556535694399</v>
      </c>
      <c r="Z140" s="3">
        <v>0</v>
      </c>
      <c r="AA140" s="3">
        <v>0.141488323838762</v>
      </c>
      <c r="AB140" s="3">
        <v>0.13943042149524401</v>
      </c>
      <c r="AC140" s="3">
        <v>0.10705696212543001</v>
      </c>
      <c r="AD140" s="3">
        <v>1.83891703454119E-2</v>
      </c>
      <c r="AE140" s="3">
        <v>2.5081839699255998E-2</v>
      </c>
      <c r="AF140" s="3">
        <v>0</v>
      </c>
      <c r="AG140" s="3">
        <v>0.10736854659383301</v>
      </c>
      <c r="AH140" s="3">
        <v>5.6641359301621598E-2</v>
      </c>
      <c r="AI140" s="11">
        <v>97200245</v>
      </c>
      <c r="AJ140" s="11">
        <v>347</v>
      </c>
      <c r="AK140" s="11">
        <v>3.5699000000000001</v>
      </c>
    </row>
    <row r="141" spans="1:37" x14ac:dyDescent="0.25">
      <c r="A141" s="2" t="s">
        <v>350</v>
      </c>
      <c r="B141" s="2" t="s">
        <v>351</v>
      </c>
      <c r="C141" s="2" t="s">
        <v>352</v>
      </c>
      <c r="D141" s="2" t="str">
        <f t="shared" si="2"/>
        <v>GLSS-SM</v>
      </c>
      <c r="E141" s="29" t="s">
        <v>22019</v>
      </c>
      <c r="F141" s="9" t="s">
        <v>25</v>
      </c>
      <c r="G141" s="9">
        <v>55</v>
      </c>
      <c r="H141" s="9" t="s">
        <v>4</v>
      </c>
      <c r="I141" s="9" t="s">
        <v>207</v>
      </c>
      <c r="J141" s="9">
        <v>1</v>
      </c>
      <c r="K141" s="9">
        <v>0</v>
      </c>
      <c r="L141" s="9">
        <v>19</v>
      </c>
      <c r="M141" s="9" t="s">
        <v>445</v>
      </c>
      <c r="N141" s="9" t="s">
        <v>447</v>
      </c>
      <c r="O141" s="9">
        <v>1</v>
      </c>
      <c r="P141" s="11">
        <v>10588.32</v>
      </c>
      <c r="Q141" s="11">
        <v>10471.43</v>
      </c>
      <c r="R141" s="11">
        <v>7021.45</v>
      </c>
      <c r="S141" s="12">
        <v>9.990000000000001E-4</v>
      </c>
      <c r="T141" s="11">
        <v>1</v>
      </c>
      <c r="U141" s="11">
        <v>1</v>
      </c>
      <c r="V141" s="11" t="s">
        <v>450</v>
      </c>
      <c r="W141" s="3">
        <v>0.105640712467298</v>
      </c>
      <c r="X141" s="3">
        <v>1.3933533345674799E-2</v>
      </c>
      <c r="Y141" s="3">
        <v>0</v>
      </c>
      <c r="Z141" s="3">
        <v>0.85393572987990896</v>
      </c>
      <c r="AA141" s="3">
        <v>0</v>
      </c>
      <c r="AB141" s="3">
        <v>0</v>
      </c>
      <c r="AC141" s="3">
        <v>3.6677489229698201E-3</v>
      </c>
      <c r="AD141" s="3">
        <v>3.9037075637562198E-3</v>
      </c>
      <c r="AE141" s="3">
        <v>9.9891119169673998E-3</v>
      </c>
      <c r="AF141" s="3">
        <v>1.33073065785008E-3</v>
      </c>
      <c r="AG141" s="3">
        <v>1.41604305590846E-3</v>
      </c>
      <c r="AH141" s="3">
        <v>6.1826821896681997E-3</v>
      </c>
    </row>
    <row r="142" spans="1:37" x14ac:dyDescent="0.25">
      <c r="A142" s="2" t="s">
        <v>350</v>
      </c>
      <c r="B142" s="2" t="s">
        <v>353</v>
      </c>
      <c r="C142" s="2" t="s">
        <v>354</v>
      </c>
      <c r="D142" s="2" t="str">
        <f t="shared" si="2"/>
        <v>GLSS-SM</v>
      </c>
      <c r="E142" s="29" t="s">
        <v>22019</v>
      </c>
      <c r="F142" s="9" t="s">
        <v>25</v>
      </c>
      <c r="G142" s="9">
        <v>55</v>
      </c>
      <c r="H142" s="9" t="s">
        <v>4</v>
      </c>
      <c r="I142" s="9" t="s">
        <v>207</v>
      </c>
      <c r="J142" s="9">
        <v>2</v>
      </c>
      <c r="K142" s="9">
        <v>2</v>
      </c>
      <c r="L142" s="9">
        <v>19</v>
      </c>
      <c r="M142" s="9" t="s">
        <v>445</v>
      </c>
      <c r="N142" s="9" t="s">
        <v>448</v>
      </c>
      <c r="O142" s="9">
        <v>1</v>
      </c>
      <c r="P142" s="11">
        <v>6977.98</v>
      </c>
      <c r="Q142" s="11">
        <v>11786.3</v>
      </c>
      <c r="R142" s="11">
        <v>9169.07</v>
      </c>
      <c r="S142" s="11">
        <v>2.8000000000000001E-2</v>
      </c>
      <c r="T142" s="11">
        <v>0.71</v>
      </c>
      <c r="U142" s="11">
        <v>1.4999999999999999E-2</v>
      </c>
      <c r="V142" s="11" t="s">
        <v>451</v>
      </c>
      <c r="W142" s="3">
        <v>1.3432867456191599E-2</v>
      </c>
      <c r="X142" s="3">
        <v>0.14725759411837999</v>
      </c>
      <c r="Y142" s="3">
        <v>0.119457328211322</v>
      </c>
      <c r="Z142" s="3">
        <v>0</v>
      </c>
      <c r="AA142" s="3">
        <v>0.249218614110541</v>
      </c>
      <c r="AB142" s="3">
        <v>0.27602073612540301</v>
      </c>
      <c r="AC142" s="3">
        <v>7.5123813599069902E-2</v>
      </c>
      <c r="AD142" s="3">
        <v>6.9554189720133401E-3</v>
      </c>
      <c r="AE142" s="3">
        <v>2.77714483343908E-2</v>
      </c>
      <c r="AF142" s="3">
        <v>2.6546698226458301E-2</v>
      </c>
      <c r="AG142" s="3">
        <v>5.8215480846228997E-2</v>
      </c>
      <c r="AH142" s="3">
        <v>0</v>
      </c>
    </row>
    <row r="143" spans="1:37" x14ac:dyDescent="0.25">
      <c r="A143" s="2" t="s">
        <v>355</v>
      </c>
      <c r="B143" s="2" t="s">
        <v>356</v>
      </c>
      <c r="C143" s="2" t="s">
        <v>357</v>
      </c>
      <c r="D143" s="2" t="str">
        <f t="shared" si="2"/>
        <v>GLSS-SM</v>
      </c>
      <c r="E143" s="29" t="s">
        <v>22019</v>
      </c>
      <c r="F143" s="9" t="s">
        <v>3</v>
      </c>
      <c r="G143" s="9">
        <v>54</v>
      </c>
      <c r="H143" s="9" t="s">
        <v>66</v>
      </c>
      <c r="I143" s="9" t="s">
        <v>495</v>
      </c>
      <c r="J143" s="9">
        <v>1</v>
      </c>
      <c r="K143" s="9">
        <v>0</v>
      </c>
      <c r="L143" s="9">
        <v>34</v>
      </c>
      <c r="M143" s="9" t="s">
        <v>445</v>
      </c>
      <c r="N143" s="9" t="s">
        <v>447</v>
      </c>
      <c r="O143" s="9">
        <v>1</v>
      </c>
      <c r="P143" s="11">
        <v>3326.71</v>
      </c>
      <c r="Q143" s="11">
        <v>12603.21</v>
      </c>
      <c r="R143" s="11">
        <v>9296.7999999999993</v>
      </c>
      <c r="S143" s="11">
        <v>1</v>
      </c>
      <c r="T143" s="11">
        <v>1.4999999999999999E-2</v>
      </c>
      <c r="U143" s="11">
        <v>6.9899999999999997E-3</v>
      </c>
      <c r="V143" s="11" t="s">
        <v>451</v>
      </c>
      <c r="W143" s="3">
        <v>0</v>
      </c>
      <c r="X143" s="3">
        <v>0</v>
      </c>
      <c r="Y143" s="3">
        <v>9.8434388707585696E-2</v>
      </c>
      <c r="Z143" s="3">
        <v>0.47389427487588398</v>
      </c>
      <c r="AA143" s="3">
        <v>0</v>
      </c>
      <c r="AB143" s="3">
        <v>0.17675502796718401</v>
      </c>
      <c r="AC143" s="3">
        <v>0.199921607614133</v>
      </c>
      <c r="AD143" s="3">
        <v>2.52994098717465E-2</v>
      </c>
      <c r="AE143" s="3">
        <v>1.5056092063447799E-2</v>
      </c>
      <c r="AF143" s="3">
        <v>0</v>
      </c>
      <c r="AG143" s="3">
        <v>1.03381478070531E-2</v>
      </c>
      <c r="AH143" s="4">
        <v>3.01051092962314E-4</v>
      </c>
    </row>
    <row r="144" spans="1:37" x14ac:dyDescent="0.25">
      <c r="A144" s="2" t="s">
        <v>355</v>
      </c>
      <c r="B144" s="2" t="s">
        <v>358</v>
      </c>
      <c r="C144" s="2" t="s">
        <v>359</v>
      </c>
      <c r="D144" s="2" t="str">
        <f t="shared" si="2"/>
        <v>GLSS-SM</v>
      </c>
      <c r="E144" s="29" t="s">
        <v>22019</v>
      </c>
      <c r="F144" s="9" t="s">
        <v>3</v>
      </c>
      <c r="G144" s="9">
        <v>54</v>
      </c>
      <c r="H144" s="9" t="s">
        <v>66</v>
      </c>
      <c r="I144" s="9" t="s">
        <v>207</v>
      </c>
      <c r="J144" s="9">
        <v>2</v>
      </c>
      <c r="K144" s="9">
        <v>6</v>
      </c>
      <c r="L144" s="9">
        <v>34</v>
      </c>
      <c r="M144" s="9" t="s">
        <v>445</v>
      </c>
      <c r="N144" s="9" t="s">
        <v>448</v>
      </c>
      <c r="O144" s="9" t="s">
        <v>207</v>
      </c>
      <c r="P144" s="11">
        <v>7600.73</v>
      </c>
      <c r="Q144" s="11">
        <v>11800.75</v>
      </c>
      <c r="R144" s="11">
        <v>4665.53</v>
      </c>
      <c r="S144" s="12">
        <v>9.990000000000001E-4</v>
      </c>
      <c r="T144" s="11">
        <v>0.69099999999999995</v>
      </c>
      <c r="U144" s="11">
        <v>1</v>
      </c>
      <c r="V144" s="11" t="s">
        <v>450</v>
      </c>
      <c r="W144" s="3">
        <v>0.48869685379700101</v>
      </c>
      <c r="X144" s="3">
        <v>3.8778629611297098E-2</v>
      </c>
      <c r="Y144" s="3">
        <v>6.18973739107933E-2</v>
      </c>
      <c r="Z144" s="3">
        <v>0</v>
      </c>
      <c r="AA144" s="3">
        <v>0.32491731186350598</v>
      </c>
      <c r="AB144" s="3">
        <v>0</v>
      </c>
      <c r="AC144" s="3">
        <v>0</v>
      </c>
      <c r="AD144" s="3">
        <v>3.3137510413615199E-3</v>
      </c>
      <c r="AE144" s="3">
        <v>3.1439684844051997E-2</v>
      </c>
      <c r="AF144" s="3">
        <v>5.7497769838388401E-3</v>
      </c>
      <c r="AG144" s="3">
        <v>1.1669759493729601E-2</v>
      </c>
      <c r="AH144" s="3">
        <v>3.3536858454422398E-2</v>
      </c>
    </row>
    <row r="145" spans="1:37" x14ac:dyDescent="0.25">
      <c r="A145" s="2" t="s">
        <v>360</v>
      </c>
      <c r="B145" s="2" t="s">
        <v>361</v>
      </c>
      <c r="C145" s="2" t="s">
        <v>362</v>
      </c>
      <c r="D145" s="2" t="str">
        <f t="shared" si="2"/>
        <v>GLSS-SM</v>
      </c>
      <c r="E145" s="29" t="s">
        <v>22019</v>
      </c>
      <c r="F145" s="9" t="s">
        <v>3</v>
      </c>
      <c r="G145" s="9">
        <v>51</v>
      </c>
      <c r="H145" s="9" t="s">
        <v>4</v>
      </c>
      <c r="I145" s="9" t="s">
        <v>496</v>
      </c>
      <c r="J145" s="9">
        <v>1</v>
      </c>
      <c r="K145" s="9">
        <v>0</v>
      </c>
      <c r="L145" s="9">
        <v>13</v>
      </c>
      <c r="M145" s="9" t="s">
        <v>445</v>
      </c>
      <c r="N145" s="9" t="s">
        <v>447</v>
      </c>
      <c r="O145" s="9">
        <v>1</v>
      </c>
      <c r="P145" s="11">
        <v>5316.28</v>
      </c>
      <c r="Q145" s="11">
        <v>11368.88</v>
      </c>
      <c r="R145" s="11">
        <v>8963.35</v>
      </c>
      <c r="S145" s="11">
        <v>0.9</v>
      </c>
      <c r="T145" s="11">
        <v>0.97099999999999997</v>
      </c>
      <c r="U145" s="11">
        <v>0.05</v>
      </c>
      <c r="V145" s="11" t="s">
        <v>451</v>
      </c>
      <c r="W145" s="3">
        <v>0.38247900582736799</v>
      </c>
      <c r="X145" s="3">
        <v>1.5030302375684101E-2</v>
      </c>
      <c r="Y145" s="3">
        <v>0.45741358506374802</v>
      </c>
      <c r="Z145" s="3">
        <v>3.1666660366395802E-2</v>
      </c>
      <c r="AA145" s="3">
        <v>5.5669020452285098E-2</v>
      </c>
      <c r="AB145" s="3">
        <v>0</v>
      </c>
      <c r="AC145" s="4">
        <v>6.4478362812389503E-4</v>
      </c>
      <c r="AD145" s="3">
        <v>3.3185835783433402E-3</v>
      </c>
      <c r="AE145" s="3">
        <v>2.06886700019791E-2</v>
      </c>
      <c r="AF145" s="3">
        <v>2.0621903657705599E-2</v>
      </c>
      <c r="AG145" s="3">
        <v>0</v>
      </c>
      <c r="AH145" s="3">
        <v>1.2467485048367999E-2</v>
      </c>
      <c r="AI145" s="11">
        <v>93810386</v>
      </c>
      <c r="AJ145" s="11">
        <v>154</v>
      </c>
      <c r="AK145" s="11">
        <v>1.6415999999999999</v>
      </c>
    </row>
    <row r="146" spans="1:37" x14ac:dyDescent="0.25">
      <c r="A146" s="2" t="s">
        <v>360</v>
      </c>
      <c r="B146" s="2" t="s">
        <v>363</v>
      </c>
      <c r="C146" s="2" t="s">
        <v>364</v>
      </c>
      <c r="D146" s="2" t="str">
        <f t="shared" si="2"/>
        <v>GLSS-SM</v>
      </c>
      <c r="E146" s="29" t="s">
        <v>22019</v>
      </c>
      <c r="F146" s="9" t="s">
        <v>3</v>
      </c>
      <c r="G146" s="9">
        <v>51</v>
      </c>
      <c r="H146" s="9" t="s">
        <v>4</v>
      </c>
      <c r="I146" s="9" t="s">
        <v>207</v>
      </c>
      <c r="J146" s="9">
        <v>2</v>
      </c>
      <c r="K146" s="9">
        <v>7</v>
      </c>
      <c r="L146" s="9">
        <v>13</v>
      </c>
      <c r="M146" s="9" t="s">
        <v>445</v>
      </c>
      <c r="N146" s="9" t="s">
        <v>448</v>
      </c>
      <c r="O146" s="9" t="s">
        <v>207</v>
      </c>
      <c r="P146" s="11">
        <v>4252.37</v>
      </c>
      <c r="Q146" s="11">
        <v>9473.7099999999991</v>
      </c>
      <c r="R146" s="11">
        <v>11543.23</v>
      </c>
      <c r="S146" s="11">
        <v>1</v>
      </c>
      <c r="T146" s="11">
        <v>1</v>
      </c>
      <c r="U146" s="12">
        <v>9.990000000000001E-4</v>
      </c>
      <c r="V146" s="11" t="s">
        <v>451</v>
      </c>
      <c r="W146" s="3">
        <v>5.1918297578119998E-2</v>
      </c>
      <c r="X146" s="3">
        <v>4.3794069928584797E-2</v>
      </c>
      <c r="Y146" s="3">
        <v>0</v>
      </c>
      <c r="Z146" s="3">
        <v>0.30331465976333899</v>
      </c>
      <c r="AA146" s="3">
        <v>4.2397358272487702E-2</v>
      </c>
      <c r="AB146" s="3">
        <v>0.23357101786908799</v>
      </c>
      <c r="AC146" s="3">
        <v>0.14512847766256601</v>
      </c>
      <c r="AD146" s="3">
        <v>1.79431968829879E-2</v>
      </c>
      <c r="AE146" s="3">
        <v>3.8628533316014103E-2</v>
      </c>
      <c r="AF146" s="3">
        <v>0</v>
      </c>
      <c r="AG146" s="3">
        <v>6.3488500343404794E-2</v>
      </c>
      <c r="AH146" s="3">
        <v>5.9815888383403501E-2</v>
      </c>
      <c r="AI146" s="11">
        <v>98453799</v>
      </c>
      <c r="AJ146" s="11">
        <v>235</v>
      </c>
      <c r="AK146" s="11">
        <v>2.3868999999999998</v>
      </c>
    </row>
    <row r="147" spans="1:37" x14ac:dyDescent="0.25">
      <c r="A147" s="2" t="s">
        <v>365</v>
      </c>
      <c r="B147" s="2" t="s">
        <v>366</v>
      </c>
      <c r="C147" s="2" t="s">
        <v>367</v>
      </c>
      <c r="D147" s="2" t="str">
        <f t="shared" si="2"/>
        <v>GLSS-SM</v>
      </c>
      <c r="E147" s="29" t="s">
        <v>22019</v>
      </c>
      <c r="F147" s="9" t="s">
        <v>25</v>
      </c>
      <c r="G147" s="9">
        <v>52</v>
      </c>
      <c r="H147" s="9" t="s">
        <v>4</v>
      </c>
      <c r="I147" s="9" t="s">
        <v>496</v>
      </c>
      <c r="J147" s="9">
        <v>1</v>
      </c>
      <c r="K147" s="9">
        <v>0</v>
      </c>
      <c r="L147" s="9">
        <v>21</v>
      </c>
      <c r="M147" s="9" t="s">
        <v>445</v>
      </c>
      <c r="N147" s="9" t="s">
        <v>447</v>
      </c>
      <c r="O147" s="9">
        <v>1</v>
      </c>
      <c r="P147" s="11">
        <v>7300.68</v>
      </c>
      <c r="Q147" s="11">
        <v>10815.13</v>
      </c>
      <c r="R147" s="11">
        <v>6860.69</v>
      </c>
      <c r="S147" s="11">
        <v>5.0000000000000001E-3</v>
      </c>
      <c r="T147" s="11">
        <v>1</v>
      </c>
      <c r="U147" s="11">
        <v>1</v>
      </c>
      <c r="V147" s="11" t="s">
        <v>450</v>
      </c>
      <c r="W147" s="3">
        <v>0.11932994250620001</v>
      </c>
      <c r="X147" s="3">
        <v>1.3674259944512599E-2</v>
      </c>
      <c r="Y147" s="3">
        <v>6.04492939198212E-2</v>
      </c>
      <c r="Z147" s="3">
        <v>0.43349630699417302</v>
      </c>
      <c r="AA147" s="3">
        <v>3.2215296773983701E-2</v>
      </c>
      <c r="AB147" s="3">
        <v>4.6788394775565699E-2</v>
      </c>
      <c r="AC147" s="3">
        <v>0.18969940504527599</v>
      </c>
      <c r="AD147" s="3">
        <v>1.4622716844279999E-2</v>
      </c>
      <c r="AE147" s="3">
        <v>2.1957418052217001E-2</v>
      </c>
      <c r="AF147" s="3">
        <v>0</v>
      </c>
      <c r="AG147" s="3">
        <v>8.0526673133762602E-3</v>
      </c>
      <c r="AH147" s="3">
        <v>5.9714297830589402E-2</v>
      </c>
      <c r="AI147" s="11">
        <v>97502617</v>
      </c>
      <c r="AJ147" s="11">
        <v>171</v>
      </c>
      <c r="AK147" s="11">
        <v>1.7538</v>
      </c>
    </row>
    <row r="148" spans="1:37" x14ac:dyDescent="0.25">
      <c r="A148" s="2" t="s">
        <v>365</v>
      </c>
      <c r="B148" s="2" t="s">
        <v>368</v>
      </c>
      <c r="C148" s="2" t="s">
        <v>369</v>
      </c>
      <c r="D148" s="2" t="str">
        <f t="shared" si="2"/>
        <v>GLSS-SM</v>
      </c>
      <c r="E148" s="29" t="s">
        <v>22019</v>
      </c>
      <c r="F148" s="9" t="s">
        <v>25</v>
      </c>
      <c r="G148" s="9">
        <v>52</v>
      </c>
      <c r="H148" s="9" t="s">
        <v>4</v>
      </c>
      <c r="I148" s="9" t="s">
        <v>495</v>
      </c>
      <c r="J148" s="9">
        <v>2</v>
      </c>
      <c r="K148" s="9">
        <v>8</v>
      </c>
      <c r="L148" s="9">
        <v>21</v>
      </c>
      <c r="M148" s="9" t="s">
        <v>445</v>
      </c>
      <c r="N148" s="9" t="s">
        <v>448</v>
      </c>
      <c r="O148" s="9" t="s">
        <v>207</v>
      </c>
      <c r="P148" s="11">
        <v>7731.52</v>
      </c>
      <c r="Q148" s="11">
        <v>12107.38</v>
      </c>
      <c r="R148" s="11">
        <v>4467.63</v>
      </c>
      <c r="S148" s="12">
        <v>9.990000000000001E-4</v>
      </c>
      <c r="T148" s="11">
        <v>0.27</v>
      </c>
      <c r="U148" s="11">
        <v>1</v>
      </c>
      <c r="V148" s="11" t="s">
        <v>450</v>
      </c>
      <c r="W148" s="3">
        <v>0.221705689582091</v>
      </c>
      <c r="X148" s="3">
        <v>8.3844120628774096E-2</v>
      </c>
      <c r="Y148" s="3">
        <v>0.30704102188973798</v>
      </c>
      <c r="Z148" s="3">
        <v>6.0602837085486999E-2</v>
      </c>
      <c r="AA148" s="3">
        <v>0.120909240537368</v>
      </c>
      <c r="AB148" s="3">
        <v>3.8988965006985697E-2</v>
      </c>
      <c r="AC148" s="3">
        <v>0</v>
      </c>
      <c r="AD148" s="3">
        <v>1.84864569284473E-2</v>
      </c>
      <c r="AE148" s="3">
        <v>7.7296694513034794E-2</v>
      </c>
      <c r="AF148" s="3">
        <v>1.6752790937410202E-2</v>
      </c>
      <c r="AG148" s="3">
        <v>3.8694757194957498E-2</v>
      </c>
      <c r="AH148" s="3">
        <v>1.5677425695707001E-2</v>
      </c>
      <c r="AI148" s="11">
        <v>91022912</v>
      </c>
      <c r="AJ148" s="11">
        <v>240</v>
      </c>
      <c r="AK148" s="11">
        <v>2.6366999999999998</v>
      </c>
    </row>
    <row r="149" spans="1:37" x14ac:dyDescent="0.25">
      <c r="A149" s="2" t="s">
        <v>370</v>
      </c>
      <c r="B149" s="2" t="s">
        <v>371</v>
      </c>
      <c r="C149" s="2" t="s">
        <v>372</v>
      </c>
      <c r="D149" s="2" t="str">
        <f t="shared" si="2"/>
        <v>GLSS-SM</v>
      </c>
      <c r="E149" s="29" t="s">
        <v>22019</v>
      </c>
      <c r="F149" s="9" t="s">
        <v>25</v>
      </c>
      <c r="G149" s="9">
        <v>56</v>
      </c>
      <c r="H149" s="9" t="s">
        <v>4</v>
      </c>
      <c r="I149" s="9" t="s">
        <v>496</v>
      </c>
      <c r="J149" s="9">
        <v>1</v>
      </c>
      <c r="K149" s="9">
        <v>0</v>
      </c>
      <c r="L149" s="9">
        <v>11</v>
      </c>
      <c r="M149" s="9" t="s">
        <v>445</v>
      </c>
      <c r="N149" s="9" t="s">
        <v>447</v>
      </c>
      <c r="O149" s="9">
        <v>1</v>
      </c>
      <c r="P149" s="11">
        <v>4189.34</v>
      </c>
      <c r="Q149" s="11">
        <v>12571.39</v>
      </c>
      <c r="R149" s="11">
        <v>9589.7999999999993</v>
      </c>
      <c r="S149" s="11">
        <v>1</v>
      </c>
      <c r="T149" s="11">
        <v>2.1000000000000001E-2</v>
      </c>
      <c r="U149" s="11">
        <v>3.0000000000000001E-3</v>
      </c>
      <c r="V149" s="11" t="s">
        <v>451</v>
      </c>
      <c r="W149" s="3">
        <v>8.0771910122475005E-2</v>
      </c>
      <c r="X149" s="3">
        <v>0.17390729622689</v>
      </c>
      <c r="Y149" s="3">
        <v>0.18019535768329201</v>
      </c>
      <c r="Z149" s="3">
        <v>0</v>
      </c>
      <c r="AA149" s="3">
        <v>0.14403008096749301</v>
      </c>
      <c r="AB149" s="3">
        <v>0.111317106002638</v>
      </c>
      <c r="AC149" s="3">
        <v>9.4623911921307299E-2</v>
      </c>
      <c r="AD149" s="3">
        <v>1.9067311226668798E-2</v>
      </c>
      <c r="AE149" s="3">
        <v>0.143419389978168</v>
      </c>
      <c r="AF149" s="3">
        <v>0</v>
      </c>
      <c r="AG149" s="3">
        <v>3.03796910975379E-3</v>
      </c>
      <c r="AH149" s="3">
        <v>4.9629666761312197E-2</v>
      </c>
      <c r="AI149" s="11">
        <v>98296916</v>
      </c>
      <c r="AJ149" s="11">
        <v>259</v>
      </c>
      <c r="AK149" s="11">
        <v>2.6349</v>
      </c>
    </row>
    <row r="150" spans="1:37" x14ac:dyDescent="0.25">
      <c r="A150" s="2" t="s">
        <v>370</v>
      </c>
      <c r="B150" s="2" t="s">
        <v>373</v>
      </c>
      <c r="C150" s="2" t="s">
        <v>374</v>
      </c>
      <c r="D150" s="2" t="str">
        <f t="shared" si="2"/>
        <v>GLSS-SM</v>
      </c>
      <c r="E150" s="29" t="s">
        <v>22019</v>
      </c>
      <c r="F150" s="9" t="s">
        <v>25</v>
      </c>
      <c r="G150" s="9">
        <v>56</v>
      </c>
      <c r="H150" s="9" t="s">
        <v>4</v>
      </c>
      <c r="I150" s="9" t="s">
        <v>496</v>
      </c>
      <c r="J150" s="9">
        <v>2</v>
      </c>
      <c r="K150" s="9">
        <v>5</v>
      </c>
      <c r="L150" s="9">
        <v>11</v>
      </c>
      <c r="M150" s="9" t="s">
        <v>445</v>
      </c>
      <c r="N150" s="9" t="s">
        <v>448</v>
      </c>
      <c r="O150" s="9" t="s">
        <v>207</v>
      </c>
      <c r="P150" s="11">
        <v>4658.74</v>
      </c>
      <c r="Q150" s="11">
        <v>11122.79</v>
      </c>
      <c r="R150" s="11">
        <v>8562.2800000000007</v>
      </c>
      <c r="S150" s="11">
        <v>0.997</v>
      </c>
      <c r="T150" s="11">
        <v>0.996</v>
      </c>
      <c r="U150" s="11">
        <v>0.26600000000000001</v>
      </c>
      <c r="V150" s="11" t="s">
        <v>451</v>
      </c>
      <c r="W150" s="3">
        <v>0.14874505756773701</v>
      </c>
      <c r="X150" s="3">
        <v>2.1221155274646401E-2</v>
      </c>
      <c r="Y150" s="3">
        <v>0</v>
      </c>
      <c r="Z150" s="3">
        <v>0.77770086786354597</v>
      </c>
      <c r="AA150" s="3">
        <v>1.28822656196502E-2</v>
      </c>
      <c r="AB150" s="3">
        <v>0</v>
      </c>
      <c r="AC150" s="3">
        <v>1.2090978286136801E-2</v>
      </c>
      <c r="AD150" s="3">
        <v>5.13619732129006E-3</v>
      </c>
      <c r="AE150" s="3">
        <v>0</v>
      </c>
      <c r="AF150" s="3">
        <v>7.9046077402689201E-3</v>
      </c>
      <c r="AG150" s="3">
        <v>8.1145635140582803E-3</v>
      </c>
      <c r="AH150" s="3">
        <v>6.2043068126619401E-3</v>
      </c>
      <c r="AI150" s="11">
        <v>78045347</v>
      </c>
      <c r="AJ150" s="11">
        <v>308</v>
      </c>
      <c r="AK150" s="11">
        <v>3.9464000000000001</v>
      </c>
    </row>
    <row r="151" spans="1:37" x14ac:dyDescent="0.25">
      <c r="A151" s="2" t="s">
        <v>375</v>
      </c>
      <c r="B151" s="2" t="s">
        <v>376</v>
      </c>
      <c r="C151" s="2" t="s">
        <v>377</v>
      </c>
      <c r="D151" s="2" t="str">
        <f t="shared" si="2"/>
        <v>GLSS-SM</v>
      </c>
      <c r="E151" s="29" t="s">
        <v>22019</v>
      </c>
      <c r="F151" s="9" t="s">
        <v>25</v>
      </c>
      <c r="G151" s="9">
        <v>51</v>
      </c>
      <c r="H151" s="9" t="s">
        <v>4</v>
      </c>
      <c r="I151" s="9" t="s">
        <v>496</v>
      </c>
      <c r="J151" s="9">
        <v>1</v>
      </c>
      <c r="K151" s="9">
        <v>0</v>
      </c>
      <c r="L151" s="9">
        <v>19</v>
      </c>
      <c r="M151" s="9" t="s">
        <v>445</v>
      </c>
      <c r="N151" s="9" t="s">
        <v>447</v>
      </c>
      <c r="O151" s="9">
        <v>1</v>
      </c>
      <c r="P151" s="11">
        <v>6450.47</v>
      </c>
      <c r="Q151" s="11">
        <v>10671.63</v>
      </c>
      <c r="R151" s="11">
        <v>9744.0300000000007</v>
      </c>
      <c r="S151" s="11">
        <v>0.19600000000000001</v>
      </c>
      <c r="T151" s="11">
        <v>1</v>
      </c>
      <c r="U151" s="12">
        <v>9.990000000000001E-4</v>
      </c>
      <c r="V151" s="11" t="s">
        <v>451</v>
      </c>
      <c r="W151" s="3">
        <v>0.162771902198974</v>
      </c>
      <c r="X151" s="3">
        <v>0.20441299121536</v>
      </c>
      <c r="Y151" s="3">
        <v>0.15158656213976801</v>
      </c>
      <c r="Z151" s="3">
        <v>9.5424152400307605E-2</v>
      </c>
      <c r="AA151" s="3">
        <v>1.9846160294719199E-2</v>
      </c>
      <c r="AB151" s="3">
        <v>9.4880133162785596E-2</v>
      </c>
      <c r="AC151" s="3">
        <v>0.129857861227198</v>
      </c>
      <c r="AD151" s="3">
        <v>2.6472133206164199E-2</v>
      </c>
      <c r="AE151" s="3">
        <v>4.7058767416167303E-2</v>
      </c>
      <c r="AF151" s="3">
        <v>0</v>
      </c>
      <c r="AG151" s="3">
        <v>1.0825146536436001E-2</v>
      </c>
      <c r="AH151" s="3">
        <v>5.6864190202112197E-2</v>
      </c>
      <c r="AI151" s="11">
        <v>96001183</v>
      </c>
      <c r="AJ151" s="11">
        <v>201</v>
      </c>
      <c r="AK151" s="11">
        <v>2.0937000000000001</v>
      </c>
    </row>
    <row r="152" spans="1:37" x14ac:dyDescent="0.25">
      <c r="A152" s="2" t="s">
        <v>375</v>
      </c>
      <c r="B152" s="2" t="s">
        <v>378</v>
      </c>
      <c r="C152" s="2" t="s">
        <v>379</v>
      </c>
      <c r="D152" s="2" t="str">
        <f t="shared" si="2"/>
        <v>GLSS-SM</v>
      </c>
      <c r="E152" s="29" t="s">
        <v>22019</v>
      </c>
      <c r="F152" s="9" t="s">
        <v>25</v>
      </c>
      <c r="G152" s="9">
        <v>51</v>
      </c>
      <c r="H152" s="9" t="s">
        <v>4</v>
      </c>
      <c r="I152" s="9" t="s">
        <v>496</v>
      </c>
      <c r="J152" s="9">
        <v>2</v>
      </c>
      <c r="K152" s="9">
        <v>12</v>
      </c>
      <c r="L152" s="9">
        <v>19</v>
      </c>
      <c r="M152" s="9" t="s">
        <v>445</v>
      </c>
      <c r="N152" s="9" t="s">
        <v>448</v>
      </c>
      <c r="O152" s="9" t="s">
        <v>207</v>
      </c>
      <c r="P152" s="11">
        <v>8469.2099999999991</v>
      </c>
      <c r="Q152" s="11">
        <v>11474.53</v>
      </c>
      <c r="R152" s="11">
        <v>7932.81</v>
      </c>
      <c r="S152" s="12">
        <v>9.990000000000001E-4</v>
      </c>
      <c r="T152" s="11">
        <v>0.94099999999999995</v>
      </c>
      <c r="U152" s="11">
        <v>0.84199999999999997</v>
      </c>
      <c r="V152" s="11" t="s">
        <v>450</v>
      </c>
      <c r="W152" s="3">
        <v>0.23144916607279101</v>
      </c>
      <c r="X152" s="4">
        <v>1.28636646780861E-4</v>
      </c>
      <c r="Y152" s="3">
        <v>0.20056335177908599</v>
      </c>
      <c r="Z152" s="3">
        <v>0.33356494483426802</v>
      </c>
      <c r="AA152" s="3">
        <v>0.135628466796575</v>
      </c>
      <c r="AB152" s="3">
        <v>3.3640836450151198E-3</v>
      </c>
      <c r="AC152" s="3">
        <v>1.26559532897009E-2</v>
      </c>
      <c r="AD152" s="3">
        <v>4.4568210456157904E-3</v>
      </c>
      <c r="AE152" s="3">
        <v>2.8695306956511499E-2</v>
      </c>
      <c r="AF152" s="3">
        <v>1.0491810591806899E-2</v>
      </c>
      <c r="AG152" s="3">
        <v>1.2218403227079899E-2</v>
      </c>
      <c r="AH152" s="3">
        <v>2.6783055114768198E-2</v>
      </c>
      <c r="AI152" s="11">
        <v>94558622</v>
      </c>
      <c r="AJ152" s="11">
        <v>332</v>
      </c>
      <c r="AK152" s="11">
        <v>3.5110000000000001</v>
      </c>
    </row>
    <row r="153" spans="1:37" x14ac:dyDescent="0.25">
      <c r="A153" s="2" t="s">
        <v>380</v>
      </c>
      <c r="B153" s="2" t="s">
        <v>381</v>
      </c>
      <c r="C153" s="2" t="s">
        <v>382</v>
      </c>
      <c r="D153" s="2" t="str">
        <f t="shared" si="2"/>
        <v>GLSS-SM</v>
      </c>
      <c r="E153" s="29" t="s">
        <v>22019</v>
      </c>
      <c r="F153" s="9" t="s">
        <v>3</v>
      </c>
      <c r="G153" s="9">
        <v>49</v>
      </c>
      <c r="H153" s="9" t="s">
        <v>4</v>
      </c>
      <c r="I153" s="9" t="s">
        <v>496</v>
      </c>
      <c r="J153" s="9">
        <v>1</v>
      </c>
      <c r="K153" s="9">
        <v>0</v>
      </c>
      <c r="L153" s="9">
        <v>11</v>
      </c>
      <c r="M153" s="9" t="s">
        <v>445</v>
      </c>
      <c r="N153" s="9" t="s">
        <v>447</v>
      </c>
      <c r="O153" s="9" t="s">
        <v>207</v>
      </c>
      <c r="P153" s="11">
        <v>2996.06</v>
      </c>
      <c r="Q153" s="11">
        <v>10943.83</v>
      </c>
      <c r="R153" s="11">
        <v>9412.39</v>
      </c>
      <c r="S153" s="11">
        <v>1</v>
      </c>
      <c r="T153" s="11">
        <v>0.999</v>
      </c>
      <c r="U153" s="11">
        <v>5.0000000000000001E-3</v>
      </c>
      <c r="V153" s="11" t="s">
        <v>451</v>
      </c>
      <c r="W153" s="3">
        <v>7.4124034912581196E-2</v>
      </c>
      <c r="X153" s="3">
        <v>1.7103820972933399E-2</v>
      </c>
      <c r="Y153" s="3">
        <v>0.11093043522844399</v>
      </c>
      <c r="Z153" s="3">
        <v>0.51522421983859401</v>
      </c>
      <c r="AA153" s="3">
        <v>0.100353693900584</v>
      </c>
      <c r="AB153" s="3">
        <v>0</v>
      </c>
      <c r="AC153" s="3">
        <v>9.7818646288175395E-2</v>
      </c>
      <c r="AD153" s="3">
        <v>5.3462791587924E-3</v>
      </c>
      <c r="AE153" s="3">
        <v>3.0354269080014699E-2</v>
      </c>
      <c r="AF153" s="3">
        <v>0</v>
      </c>
      <c r="AG153" s="3">
        <v>5.6337076791662596E-3</v>
      </c>
      <c r="AH153" s="3">
        <v>4.3110892940714601E-2</v>
      </c>
      <c r="AI153" s="11">
        <v>95285751</v>
      </c>
      <c r="AJ153" s="11">
        <v>128</v>
      </c>
      <c r="AK153" s="11">
        <v>1.3432999999999999</v>
      </c>
    </row>
    <row r="154" spans="1:37" x14ac:dyDescent="0.25">
      <c r="A154" s="2" t="s">
        <v>380</v>
      </c>
      <c r="B154" s="2" t="s">
        <v>383</v>
      </c>
      <c r="C154" s="2" t="s">
        <v>384</v>
      </c>
      <c r="D154" s="2" t="str">
        <f t="shared" si="2"/>
        <v>GLSS-SM</v>
      </c>
      <c r="E154" s="29" t="s">
        <v>22019</v>
      </c>
      <c r="F154" s="9" t="s">
        <v>3</v>
      </c>
      <c r="G154" s="9">
        <v>49</v>
      </c>
      <c r="H154" s="9" t="s">
        <v>4</v>
      </c>
      <c r="I154" s="9" t="s">
        <v>496</v>
      </c>
      <c r="J154" s="9">
        <v>2</v>
      </c>
      <c r="K154" s="9">
        <v>3</v>
      </c>
      <c r="L154" s="9">
        <v>11</v>
      </c>
      <c r="M154" s="9" t="s">
        <v>445</v>
      </c>
      <c r="N154" s="9" t="s">
        <v>448</v>
      </c>
      <c r="O154" s="9">
        <v>1</v>
      </c>
      <c r="P154" s="11">
        <v>3454.07</v>
      </c>
      <c r="Q154" s="11">
        <v>11792.41</v>
      </c>
      <c r="R154" s="11">
        <v>9245.15</v>
      </c>
      <c r="S154" s="11">
        <v>1</v>
      </c>
      <c r="T154" s="11">
        <v>0.7</v>
      </c>
      <c r="U154" s="11">
        <v>7.9900000000000006E-3</v>
      </c>
      <c r="V154" s="11" t="s">
        <v>451</v>
      </c>
      <c r="W154" s="3">
        <v>0.336031534467293</v>
      </c>
      <c r="X154" s="3">
        <v>0.114034083465012</v>
      </c>
      <c r="Y154" s="3">
        <v>0.14146944461196001</v>
      </c>
      <c r="Z154" s="3">
        <v>6.9423841820406201E-2</v>
      </c>
      <c r="AA154" s="3">
        <v>4.20737877816839E-2</v>
      </c>
      <c r="AB154" s="3">
        <v>8.8322307541953998E-2</v>
      </c>
      <c r="AC154" s="3">
        <v>6.2530932935353804E-3</v>
      </c>
      <c r="AD154" s="3">
        <v>3.1469322617068002E-2</v>
      </c>
      <c r="AE154" s="3">
        <v>3.7862790749031698E-2</v>
      </c>
      <c r="AF154" s="3">
        <v>4.8056227441062298E-2</v>
      </c>
      <c r="AG154" s="3">
        <v>2.8780559362499899E-2</v>
      </c>
      <c r="AH154" s="3">
        <v>5.6223006848492303E-2</v>
      </c>
      <c r="AI154" s="11">
        <v>93829570</v>
      </c>
      <c r="AJ154" s="11">
        <v>124</v>
      </c>
      <c r="AK154" s="11">
        <v>1.3214999999999999</v>
      </c>
    </row>
    <row r="155" spans="1:37" x14ac:dyDescent="0.25">
      <c r="A155" s="2" t="s">
        <v>385</v>
      </c>
      <c r="B155" s="2" t="s">
        <v>386</v>
      </c>
      <c r="C155" s="2" t="s">
        <v>387</v>
      </c>
      <c r="D155" s="2" t="str">
        <f t="shared" si="2"/>
        <v>GLSS-SN</v>
      </c>
      <c r="E155" s="29" t="s">
        <v>22017</v>
      </c>
      <c r="F155" s="9" t="s">
        <v>3</v>
      </c>
      <c r="G155" s="9">
        <v>52</v>
      </c>
      <c r="H155" s="9" t="s">
        <v>4</v>
      </c>
      <c r="I155" s="9" t="s">
        <v>495</v>
      </c>
      <c r="J155" s="9">
        <v>1</v>
      </c>
      <c r="K155" s="9">
        <v>0</v>
      </c>
      <c r="L155" s="9">
        <v>21</v>
      </c>
      <c r="M155" s="9" t="s">
        <v>446</v>
      </c>
      <c r="N155" s="9" t="s">
        <v>447</v>
      </c>
      <c r="O155" s="9">
        <v>1</v>
      </c>
      <c r="P155" s="11">
        <v>9752.7999999999993</v>
      </c>
      <c r="Q155" s="11">
        <v>11082.24</v>
      </c>
      <c r="R155" s="11">
        <v>6496.4</v>
      </c>
      <c r="S155" s="12">
        <v>9.990000000000001E-4</v>
      </c>
      <c r="T155" s="11">
        <v>0.997</v>
      </c>
      <c r="U155" s="11">
        <v>1</v>
      </c>
      <c r="V155" s="11" t="s">
        <v>450</v>
      </c>
      <c r="W155" s="3">
        <v>0</v>
      </c>
      <c r="X155" s="3">
        <v>2.77575301436816E-2</v>
      </c>
      <c r="Y155" s="3">
        <v>0</v>
      </c>
      <c r="Z155" s="3">
        <v>0.88811668262516297</v>
      </c>
      <c r="AA155" s="3">
        <v>0</v>
      </c>
      <c r="AB155" s="3">
        <v>1.09142956347345E-2</v>
      </c>
      <c r="AC155" s="3">
        <v>1.9964093540246398E-2</v>
      </c>
      <c r="AD155" s="3">
        <v>1.6641603001837101E-2</v>
      </c>
      <c r="AE155" s="3">
        <v>1.4578805463389299E-2</v>
      </c>
      <c r="AF155" s="3">
        <v>0</v>
      </c>
      <c r="AG155" s="3">
        <v>1.72250499486611E-2</v>
      </c>
      <c r="AH155" s="3">
        <v>4.8019396422847001E-3</v>
      </c>
      <c r="AI155" s="11">
        <v>2713030912</v>
      </c>
      <c r="AJ155" s="11">
        <v>7860</v>
      </c>
      <c r="AK155" s="11">
        <v>2.8971</v>
      </c>
    </row>
    <row r="156" spans="1:37" x14ac:dyDescent="0.25">
      <c r="A156" s="2" t="s">
        <v>385</v>
      </c>
      <c r="B156" s="2" t="s">
        <v>388</v>
      </c>
      <c r="C156" s="2" t="s">
        <v>389</v>
      </c>
      <c r="D156" s="2" t="str">
        <f t="shared" si="2"/>
        <v>GLSS-SN</v>
      </c>
      <c r="E156" s="29" t="s">
        <v>22017</v>
      </c>
      <c r="F156" s="9" t="s">
        <v>3</v>
      </c>
      <c r="G156" s="9">
        <v>52</v>
      </c>
      <c r="H156" s="9" t="s">
        <v>4</v>
      </c>
      <c r="I156" s="9" t="s">
        <v>495</v>
      </c>
      <c r="J156" s="9">
        <v>2</v>
      </c>
      <c r="K156" s="9">
        <v>17</v>
      </c>
      <c r="L156" s="9">
        <v>21</v>
      </c>
      <c r="M156" s="9" t="s">
        <v>446</v>
      </c>
      <c r="N156" s="9" t="s">
        <v>448</v>
      </c>
      <c r="O156" s="9">
        <v>1</v>
      </c>
      <c r="P156" s="11">
        <v>7195.12</v>
      </c>
      <c r="Q156" s="11">
        <v>11694.26</v>
      </c>
      <c r="R156" s="11">
        <v>5148.5200000000004</v>
      </c>
      <c r="S156" s="11">
        <v>5.9899999999999997E-3</v>
      </c>
      <c r="T156" s="11">
        <v>0.81</v>
      </c>
      <c r="U156" s="11">
        <v>1</v>
      </c>
      <c r="V156" s="11" t="s">
        <v>450</v>
      </c>
      <c r="W156" s="3">
        <v>7.4992338358554206E-2</v>
      </c>
      <c r="X156" s="3">
        <v>7.0740938010975002E-2</v>
      </c>
      <c r="Y156" s="3">
        <v>0.20949024136467601</v>
      </c>
      <c r="Z156" s="3">
        <v>0</v>
      </c>
      <c r="AA156" s="3">
        <v>0.43892704973463997</v>
      </c>
      <c r="AB156" s="3">
        <v>7.0214026596752105E-2</v>
      </c>
      <c r="AC156" s="3">
        <v>4.27362179588677E-2</v>
      </c>
      <c r="AD156" s="3">
        <v>8.1605482818189693E-3</v>
      </c>
      <c r="AE156" s="3">
        <v>1.7539485313283702E-2</v>
      </c>
      <c r="AF156" s="3">
        <v>3.2435831605909397E-2</v>
      </c>
      <c r="AG156" s="3">
        <v>0</v>
      </c>
      <c r="AH156" s="3">
        <v>3.4763322774523001E-2</v>
      </c>
      <c r="AI156" s="11">
        <v>2765091165</v>
      </c>
      <c r="AJ156" s="11">
        <v>1579</v>
      </c>
      <c r="AK156" s="11">
        <v>0.57099999999999995</v>
      </c>
    </row>
    <row r="157" spans="1:37" x14ac:dyDescent="0.25">
      <c r="A157" s="2" t="s">
        <v>390</v>
      </c>
      <c r="B157" s="2" t="s">
        <v>391</v>
      </c>
      <c r="C157" s="2" t="s">
        <v>392</v>
      </c>
      <c r="D157" s="2" t="str">
        <f t="shared" si="2"/>
        <v>GLSS-SN</v>
      </c>
      <c r="E157" s="29" t="s">
        <v>22017</v>
      </c>
      <c r="F157" s="9" t="s">
        <v>25</v>
      </c>
      <c r="G157" s="9">
        <v>43</v>
      </c>
      <c r="H157" s="9" t="s">
        <v>4</v>
      </c>
      <c r="I157" s="9" t="s">
        <v>496</v>
      </c>
      <c r="J157" s="9">
        <v>1</v>
      </c>
      <c r="K157" s="9">
        <v>0</v>
      </c>
      <c r="L157" s="9">
        <v>15</v>
      </c>
      <c r="M157" s="9" t="s">
        <v>446</v>
      </c>
      <c r="N157" s="9" t="s">
        <v>447</v>
      </c>
      <c r="O157" s="9">
        <v>0</v>
      </c>
      <c r="P157" s="11">
        <v>6305.42</v>
      </c>
      <c r="Q157" s="11">
        <v>12441.44</v>
      </c>
      <c r="R157" s="11">
        <v>8371.4599999999991</v>
      </c>
      <c r="S157" s="11">
        <v>0.26300000000000001</v>
      </c>
      <c r="T157" s="11">
        <v>4.5999999999999999E-2</v>
      </c>
      <c r="U157" s="11">
        <v>0.46</v>
      </c>
      <c r="V157" s="11" t="s">
        <v>452</v>
      </c>
      <c r="W157" s="3">
        <v>0.163944998424988</v>
      </c>
      <c r="X157" s="3">
        <v>6.9678278209816397E-3</v>
      </c>
      <c r="Y157" s="3">
        <v>0.190472065250542</v>
      </c>
      <c r="Z157" s="3">
        <v>9.8183710779093797E-2</v>
      </c>
      <c r="AA157" s="3">
        <v>7.0118181784649694E-2</v>
      </c>
      <c r="AB157" s="3">
        <v>0.130930646599666</v>
      </c>
      <c r="AC157" s="3">
        <v>4.5509044787002302E-2</v>
      </c>
      <c r="AD157" s="3">
        <v>5.42655131922571E-2</v>
      </c>
      <c r="AE157" s="3">
        <v>0.18718998413865801</v>
      </c>
      <c r="AF157" s="3">
        <v>1.44905994329991E-2</v>
      </c>
      <c r="AG157" s="3">
        <v>2.08519559615295E-2</v>
      </c>
      <c r="AH157" s="3">
        <v>1.7075471827627801E-2</v>
      </c>
      <c r="AI157" s="11">
        <v>2803322276</v>
      </c>
      <c r="AJ157" s="11">
        <v>9959</v>
      </c>
      <c r="AK157" s="11">
        <v>3.5526</v>
      </c>
    </row>
    <row r="158" spans="1:37" x14ac:dyDescent="0.25">
      <c r="A158" s="2" t="s">
        <v>390</v>
      </c>
      <c r="B158" s="2" t="s">
        <v>393</v>
      </c>
      <c r="C158" s="2" t="s">
        <v>394</v>
      </c>
      <c r="D158" s="2" t="str">
        <f t="shared" si="2"/>
        <v>GLSS-SN</v>
      </c>
      <c r="E158" s="29" t="s">
        <v>22017</v>
      </c>
      <c r="F158" s="9" t="s">
        <v>25</v>
      </c>
      <c r="G158" s="9">
        <v>43</v>
      </c>
      <c r="H158" s="9" t="s">
        <v>4</v>
      </c>
      <c r="I158" s="9" t="s">
        <v>496</v>
      </c>
      <c r="J158" s="9">
        <v>2</v>
      </c>
      <c r="K158" s="9">
        <v>8</v>
      </c>
      <c r="L158" s="9">
        <v>15</v>
      </c>
      <c r="M158" s="9" t="s">
        <v>446</v>
      </c>
      <c r="N158" s="9" t="s">
        <v>448</v>
      </c>
      <c r="O158" s="9">
        <v>0</v>
      </c>
      <c r="P158" s="11">
        <v>6749.93</v>
      </c>
      <c r="Q158" s="11">
        <v>12039.83</v>
      </c>
      <c r="R158" s="11">
        <v>7612.99</v>
      </c>
      <c r="S158" s="11">
        <v>6.9900000000000004E-2</v>
      </c>
      <c r="T158" s="11">
        <v>0.36599999999999999</v>
      </c>
      <c r="U158" s="11">
        <v>0.95599999999999996</v>
      </c>
      <c r="V158" s="11" t="s">
        <v>450</v>
      </c>
      <c r="W158" s="3">
        <v>0.23036959635059301</v>
      </c>
      <c r="X158" s="3">
        <v>8.2496252904633999E-2</v>
      </c>
      <c r="Y158" s="3">
        <v>0.14338203192164201</v>
      </c>
      <c r="Z158" s="3">
        <v>0.371167359291659</v>
      </c>
      <c r="AA158" s="3">
        <v>5.3790801453895802E-2</v>
      </c>
      <c r="AB158" s="3">
        <v>2.42671913547964E-3</v>
      </c>
      <c r="AC158" s="3">
        <v>4.7892730311809302E-2</v>
      </c>
      <c r="AD158" s="3">
        <v>0</v>
      </c>
      <c r="AE158" s="3">
        <v>0</v>
      </c>
      <c r="AF158" s="3">
        <v>0</v>
      </c>
      <c r="AG158" s="3">
        <v>7.33965665667498E-3</v>
      </c>
      <c r="AH158" s="3">
        <v>6.1134851973613E-2</v>
      </c>
      <c r="AI158" s="11">
        <v>2757211320</v>
      </c>
      <c r="AJ158" s="11">
        <v>11715</v>
      </c>
      <c r="AK158" s="11">
        <v>4.2488999999999999</v>
      </c>
    </row>
    <row r="159" spans="1:37" x14ac:dyDescent="0.25">
      <c r="A159" s="2" t="s">
        <v>395</v>
      </c>
      <c r="B159" s="2" t="s">
        <v>396</v>
      </c>
      <c r="C159" s="2" t="s">
        <v>397</v>
      </c>
      <c r="D159" s="2" t="str">
        <f t="shared" si="2"/>
        <v>GLSS-SN</v>
      </c>
      <c r="E159" s="29" t="s">
        <v>22017</v>
      </c>
      <c r="F159" s="9" t="s">
        <v>25</v>
      </c>
      <c r="G159" s="9">
        <v>67</v>
      </c>
      <c r="H159" s="9" t="s">
        <v>4</v>
      </c>
      <c r="I159" s="9" t="s">
        <v>495</v>
      </c>
      <c r="J159" s="9">
        <v>1</v>
      </c>
      <c r="K159" s="9">
        <v>0</v>
      </c>
      <c r="L159" s="9">
        <v>20</v>
      </c>
      <c r="M159" s="9" t="s">
        <v>446</v>
      </c>
      <c r="N159" s="9" t="s">
        <v>447</v>
      </c>
      <c r="O159" s="9">
        <v>1</v>
      </c>
      <c r="P159" s="11">
        <v>3125.1</v>
      </c>
      <c r="Q159" s="11">
        <v>12421.89</v>
      </c>
      <c r="R159" s="11">
        <v>10544.82</v>
      </c>
      <c r="S159" s="11">
        <v>1</v>
      </c>
      <c r="T159" s="11">
        <v>5.0900000000000001E-2</v>
      </c>
      <c r="U159" s="12">
        <v>9.990000000000001E-4</v>
      </c>
      <c r="V159" s="11" t="s">
        <v>451</v>
      </c>
      <c r="W159" s="3">
        <v>1.24861906523868E-3</v>
      </c>
      <c r="X159" s="3">
        <v>2.5173433233247702E-3</v>
      </c>
      <c r="Y159" s="3">
        <v>0.342126675448443</v>
      </c>
      <c r="Z159" s="3">
        <v>0.41330092252727302</v>
      </c>
      <c r="AA159" s="3">
        <v>0</v>
      </c>
      <c r="AB159" s="3">
        <v>3.3632997208144298E-2</v>
      </c>
      <c r="AC159" s="3">
        <v>8.0728567438494894E-2</v>
      </c>
      <c r="AD159" s="3">
        <v>2.3739534948638501E-2</v>
      </c>
      <c r="AE159" s="3">
        <v>2.33647425753278E-2</v>
      </c>
      <c r="AF159" s="3">
        <v>1.1565452535934301E-2</v>
      </c>
      <c r="AG159" s="3">
        <v>5.0894460826342199E-2</v>
      </c>
      <c r="AH159" s="3">
        <v>1.6880684102837398E-2</v>
      </c>
      <c r="AI159" s="11">
        <v>2787628052</v>
      </c>
      <c r="AJ159" s="11">
        <v>6130</v>
      </c>
      <c r="AK159" s="11">
        <v>2.1989999999999998</v>
      </c>
    </row>
    <row r="160" spans="1:37" x14ac:dyDescent="0.25">
      <c r="A160" s="2" t="s">
        <v>395</v>
      </c>
      <c r="B160" s="2" t="s">
        <v>398</v>
      </c>
      <c r="C160" s="2" t="s">
        <v>399</v>
      </c>
      <c r="D160" s="2" t="str">
        <f t="shared" si="2"/>
        <v>GLSS-SN</v>
      </c>
      <c r="E160" s="29" t="s">
        <v>22017</v>
      </c>
      <c r="F160" s="9" t="s">
        <v>25</v>
      </c>
      <c r="G160" s="9">
        <v>67</v>
      </c>
      <c r="H160" s="9" t="s">
        <v>4</v>
      </c>
      <c r="I160" s="9" t="s">
        <v>496</v>
      </c>
      <c r="J160" s="9">
        <v>2</v>
      </c>
      <c r="K160" s="9">
        <v>9</v>
      </c>
      <c r="L160" s="9">
        <v>20</v>
      </c>
      <c r="M160" s="9" t="s">
        <v>446</v>
      </c>
      <c r="N160" s="9" t="s">
        <v>448</v>
      </c>
      <c r="O160" s="9">
        <v>0</v>
      </c>
      <c r="P160" s="11">
        <v>5413.62</v>
      </c>
      <c r="Q160" s="11">
        <v>12134.69</v>
      </c>
      <c r="R160" s="11">
        <v>6905.32</v>
      </c>
      <c r="S160" s="11">
        <v>0.86</v>
      </c>
      <c r="T160" s="11">
        <v>0.23599999999999999</v>
      </c>
      <c r="U160" s="11">
        <v>1</v>
      </c>
      <c r="V160" s="11" t="s">
        <v>452</v>
      </c>
      <c r="W160" s="3">
        <v>0.116887461998145</v>
      </c>
      <c r="X160" s="3">
        <v>7.6883562297952499E-2</v>
      </c>
      <c r="Y160" s="3">
        <v>0</v>
      </c>
      <c r="Z160" s="3">
        <v>2.9477869666950301E-2</v>
      </c>
      <c r="AA160" s="3">
        <v>0.69428605503116003</v>
      </c>
      <c r="AB160" s="3">
        <v>1.7671400107513401E-2</v>
      </c>
      <c r="AC160" s="3">
        <v>9.6830230786719707E-3</v>
      </c>
      <c r="AD160" s="4">
        <v>1.1802109789481199E-4</v>
      </c>
      <c r="AE160" s="3">
        <v>2.6883163684291101E-2</v>
      </c>
      <c r="AF160" s="3">
        <v>0</v>
      </c>
      <c r="AG160" s="3">
        <v>0</v>
      </c>
      <c r="AH160" s="3">
        <v>2.8109443037418899E-2</v>
      </c>
      <c r="AI160" s="11">
        <v>2793805834</v>
      </c>
      <c r="AJ160" s="11">
        <v>1742</v>
      </c>
      <c r="AK160" s="11">
        <v>0.62350000000000005</v>
      </c>
    </row>
    <row r="161" spans="1:37" x14ac:dyDescent="0.25">
      <c r="A161" s="2" t="s">
        <v>400</v>
      </c>
      <c r="B161" s="2" t="s">
        <v>401</v>
      </c>
      <c r="C161" s="2" t="s">
        <v>402</v>
      </c>
      <c r="D161" s="2" t="str">
        <f t="shared" si="2"/>
        <v>GLSS-SN</v>
      </c>
      <c r="E161" s="29" t="s">
        <v>22017</v>
      </c>
      <c r="F161" s="9" t="s">
        <v>25</v>
      </c>
      <c r="G161" s="9">
        <v>44</v>
      </c>
      <c r="H161" s="9" t="s">
        <v>4</v>
      </c>
      <c r="I161" s="9" t="s">
        <v>495</v>
      </c>
      <c r="J161" s="9">
        <v>1</v>
      </c>
      <c r="K161" s="9">
        <v>0</v>
      </c>
      <c r="L161" s="9">
        <v>58</v>
      </c>
      <c r="M161" s="9" t="s">
        <v>446</v>
      </c>
      <c r="N161" s="9" t="s">
        <v>447</v>
      </c>
      <c r="O161" s="9">
        <v>1</v>
      </c>
      <c r="P161" s="11">
        <v>5242.49</v>
      </c>
      <c r="Q161" s="11">
        <v>10704.26</v>
      </c>
      <c r="R161" s="11">
        <v>11771.9</v>
      </c>
      <c r="S161" s="11">
        <v>0.92600000000000005</v>
      </c>
      <c r="T161" s="11">
        <v>1</v>
      </c>
      <c r="U161" s="12">
        <v>9.990000000000001E-4</v>
      </c>
      <c r="V161" s="11" t="s">
        <v>451</v>
      </c>
      <c r="W161" s="3">
        <v>2.6822323455458302E-2</v>
      </c>
      <c r="X161" s="3">
        <v>5.9076421902162397E-2</v>
      </c>
      <c r="Y161" s="3">
        <v>2.7613411594652498E-2</v>
      </c>
      <c r="Z161" s="3">
        <v>9.8421987037892095E-2</v>
      </c>
      <c r="AA161" s="3">
        <v>0.151229948163109</v>
      </c>
      <c r="AB161" s="3">
        <v>0.110176891031459</v>
      </c>
      <c r="AC161" s="3">
        <v>0.29165264325328899</v>
      </c>
      <c r="AD161" s="3">
        <v>3.6483778235181799E-2</v>
      </c>
      <c r="AE161" s="3">
        <v>3.4063755666537403E-2</v>
      </c>
      <c r="AF161" s="3">
        <v>5.2093076984754197E-2</v>
      </c>
      <c r="AG161" s="3">
        <v>0.112365762675501</v>
      </c>
      <c r="AH161" s="3">
        <v>0</v>
      </c>
      <c r="AI161" s="11">
        <v>2802110161</v>
      </c>
      <c r="AJ161" s="11">
        <v>4223</v>
      </c>
      <c r="AK161" s="11">
        <v>1.5071000000000001</v>
      </c>
    </row>
    <row r="162" spans="1:37" x14ac:dyDescent="0.25">
      <c r="A162" s="2" t="s">
        <v>400</v>
      </c>
      <c r="B162" s="2" t="s">
        <v>403</v>
      </c>
      <c r="C162" s="2" t="s">
        <v>404</v>
      </c>
      <c r="D162" s="2" t="str">
        <f t="shared" si="2"/>
        <v>GLSS-SN</v>
      </c>
      <c r="E162" s="29" t="s">
        <v>22017</v>
      </c>
      <c r="F162" s="9" t="s">
        <v>25</v>
      </c>
      <c r="G162" s="9">
        <v>44</v>
      </c>
      <c r="H162" s="9" t="s">
        <v>4</v>
      </c>
      <c r="I162" s="9" t="s">
        <v>495</v>
      </c>
      <c r="J162" s="9">
        <v>2</v>
      </c>
      <c r="K162" s="9">
        <v>33</v>
      </c>
      <c r="L162" s="9">
        <v>58</v>
      </c>
      <c r="M162" s="9" t="s">
        <v>446</v>
      </c>
      <c r="N162" s="9" t="s">
        <v>448</v>
      </c>
      <c r="O162" s="9">
        <v>0</v>
      </c>
      <c r="P162" s="11">
        <v>3083.55</v>
      </c>
      <c r="Q162" s="11">
        <v>12307.17</v>
      </c>
      <c r="R162" s="11">
        <v>5684.78</v>
      </c>
      <c r="S162" s="11">
        <v>1</v>
      </c>
      <c r="T162" s="11">
        <v>8.7900000000000006E-2</v>
      </c>
      <c r="U162" s="11">
        <v>1</v>
      </c>
      <c r="V162" s="11" t="s">
        <v>452</v>
      </c>
      <c r="W162" s="3">
        <v>0.51553559020662298</v>
      </c>
      <c r="X162" s="3">
        <v>1.0288059612106901E-3</v>
      </c>
      <c r="Y162" s="3">
        <v>0.24215448821968</v>
      </c>
      <c r="Z162" s="3">
        <v>0.17858452721031901</v>
      </c>
      <c r="AA162" s="3">
        <v>1.66416539409392E-3</v>
      </c>
      <c r="AB162" s="3">
        <v>0</v>
      </c>
      <c r="AC162" s="3">
        <v>0</v>
      </c>
      <c r="AD162" s="3">
        <v>0</v>
      </c>
      <c r="AE162" s="3">
        <v>1.3709674873186899E-2</v>
      </c>
      <c r="AF162" s="3">
        <v>3.0089266880865399E-3</v>
      </c>
      <c r="AG162" s="3">
        <v>0</v>
      </c>
      <c r="AH162" s="3">
        <v>4.4313821446795403E-2</v>
      </c>
      <c r="AI162" s="11">
        <v>2715922286</v>
      </c>
      <c r="AJ162" s="11">
        <v>204086</v>
      </c>
      <c r="AK162" s="11">
        <v>75.144300000000001</v>
      </c>
    </row>
    <row r="163" spans="1:37" x14ac:dyDescent="0.25">
      <c r="A163" s="2" t="s">
        <v>405</v>
      </c>
      <c r="B163" s="2" t="s">
        <v>406</v>
      </c>
      <c r="C163" s="2" t="s">
        <v>407</v>
      </c>
      <c r="D163" s="2" t="str">
        <f t="shared" si="2"/>
        <v>GLSS-SN</v>
      </c>
      <c r="E163" s="29" t="s">
        <v>22017</v>
      </c>
      <c r="F163" s="9" t="s">
        <v>25</v>
      </c>
      <c r="G163" s="9">
        <v>54</v>
      </c>
      <c r="H163" s="9" t="s">
        <v>4</v>
      </c>
      <c r="I163" s="9" t="s">
        <v>496</v>
      </c>
      <c r="J163" s="9">
        <v>1</v>
      </c>
      <c r="K163" s="9">
        <v>0</v>
      </c>
      <c r="L163" s="9">
        <v>47</v>
      </c>
      <c r="M163" s="9" t="s">
        <v>446</v>
      </c>
      <c r="N163" s="9" t="s">
        <v>447</v>
      </c>
      <c r="O163" s="9">
        <v>1</v>
      </c>
      <c r="P163" s="11">
        <v>9125.89</v>
      </c>
      <c r="Q163" s="11">
        <v>11050.98</v>
      </c>
      <c r="R163" s="11">
        <v>4165.68</v>
      </c>
      <c r="S163" s="12">
        <v>9.990000000000001E-4</v>
      </c>
      <c r="T163" s="11">
        <v>0.997</v>
      </c>
      <c r="U163" s="11">
        <v>1</v>
      </c>
      <c r="V163" s="11" t="s">
        <v>450</v>
      </c>
      <c r="W163" s="3">
        <v>0.40092199609458301</v>
      </c>
      <c r="X163" s="3">
        <v>1.8338603654059201E-2</v>
      </c>
      <c r="Y163" s="3">
        <v>0.26911229949582299</v>
      </c>
      <c r="Z163" s="3">
        <v>0.13114825390491899</v>
      </c>
      <c r="AA163" s="3">
        <v>0</v>
      </c>
      <c r="AB163" s="3">
        <v>2.5353730373667598E-2</v>
      </c>
      <c r="AC163" s="3">
        <v>7.9857910606010704E-2</v>
      </c>
      <c r="AD163" s="3">
        <v>1.2098320244974399E-2</v>
      </c>
      <c r="AE163" s="3">
        <v>3.2555850302212201E-3</v>
      </c>
      <c r="AF163" s="3">
        <v>0</v>
      </c>
      <c r="AG163" s="3">
        <v>2.8440420160923099E-2</v>
      </c>
      <c r="AH163" s="3">
        <v>3.1472880434820903E-2</v>
      </c>
      <c r="AI163" s="11">
        <v>2809227938</v>
      </c>
      <c r="AJ163" s="11">
        <v>2698</v>
      </c>
      <c r="AK163" s="11">
        <v>0.96040000000000003</v>
      </c>
    </row>
    <row r="164" spans="1:37" x14ac:dyDescent="0.25">
      <c r="A164" s="2" t="s">
        <v>405</v>
      </c>
      <c r="B164" s="2" t="s">
        <v>408</v>
      </c>
      <c r="C164" s="2" t="s">
        <v>409</v>
      </c>
      <c r="D164" s="2" t="str">
        <f t="shared" si="2"/>
        <v>GLSS-SN</v>
      </c>
      <c r="E164" s="29" t="s">
        <v>22017</v>
      </c>
      <c r="F164" s="9" t="s">
        <v>25</v>
      </c>
      <c r="G164" s="9">
        <v>54</v>
      </c>
      <c r="H164" s="9" t="s">
        <v>4</v>
      </c>
      <c r="I164" s="9" t="s">
        <v>495</v>
      </c>
      <c r="J164" s="9">
        <v>2</v>
      </c>
      <c r="K164" s="9">
        <v>22</v>
      </c>
      <c r="L164" s="9">
        <v>47</v>
      </c>
      <c r="M164" s="9" t="s">
        <v>446</v>
      </c>
      <c r="N164" s="9" t="s">
        <v>448</v>
      </c>
      <c r="O164" s="9">
        <v>1</v>
      </c>
      <c r="P164" s="11">
        <v>8135.05</v>
      </c>
      <c r="Q164" s="11">
        <v>11595.16</v>
      </c>
      <c r="R164" s="11">
        <v>4016.99</v>
      </c>
      <c r="S164" s="12">
        <v>9.990000000000001E-4</v>
      </c>
      <c r="T164" s="11">
        <v>0.88600000000000001</v>
      </c>
      <c r="U164" s="11">
        <v>1</v>
      </c>
      <c r="V164" s="11" t="s">
        <v>450</v>
      </c>
      <c r="W164" s="3">
        <v>0.109427979186972</v>
      </c>
      <c r="X164" s="3">
        <v>5.5595672699700498E-2</v>
      </c>
      <c r="Y164" s="3">
        <v>0</v>
      </c>
      <c r="Z164" s="3">
        <v>0.31127581276996102</v>
      </c>
      <c r="AA164" s="3">
        <v>0.26722337850887201</v>
      </c>
      <c r="AB164" s="3">
        <v>4.6835656541555901E-2</v>
      </c>
      <c r="AC164" s="3">
        <v>3.2348339448840698E-2</v>
      </c>
      <c r="AD164" s="3">
        <v>2.1877254257102699E-2</v>
      </c>
      <c r="AE164" s="3">
        <v>9.0655713698414006E-2</v>
      </c>
      <c r="AF164" s="3">
        <v>3.04899707865319E-2</v>
      </c>
      <c r="AG164" s="3">
        <v>0</v>
      </c>
      <c r="AH164" s="3">
        <v>3.4270222102045202E-2</v>
      </c>
      <c r="AI164" s="11">
        <v>2791137384</v>
      </c>
      <c r="AJ164" s="11">
        <v>5712</v>
      </c>
      <c r="AK164" s="11">
        <v>2.0465</v>
      </c>
    </row>
    <row r="165" spans="1:37" x14ac:dyDescent="0.25">
      <c r="A165" s="2" t="s">
        <v>410</v>
      </c>
      <c r="B165" s="2" t="s">
        <v>411</v>
      </c>
      <c r="C165" s="2" t="s">
        <v>412</v>
      </c>
      <c r="D165" s="2" t="str">
        <f t="shared" si="2"/>
        <v>GLSS-SN</v>
      </c>
      <c r="E165" s="29" t="s">
        <v>22017</v>
      </c>
      <c r="F165" s="9" t="s">
        <v>3</v>
      </c>
      <c r="G165" s="9">
        <v>55</v>
      </c>
      <c r="H165" s="9" t="s">
        <v>4</v>
      </c>
      <c r="I165" s="9" t="s">
        <v>495</v>
      </c>
      <c r="J165" s="9">
        <v>1</v>
      </c>
      <c r="K165" s="9">
        <v>0</v>
      </c>
      <c r="L165" s="9">
        <v>21</v>
      </c>
      <c r="M165" s="9" t="s">
        <v>446</v>
      </c>
      <c r="N165" s="9" t="s">
        <v>447</v>
      </c>
      <c r="O165" s="9">
        <v>1</v>
      </c>
      <c r="P165" s="11">
        <v>6618.52</v>
      </c>
      <c r="Q165" s="11">
        <v>11657.95</v>
      </c>
      <c r="R165" s="11">
        <v>9985.4699999999993</v>
      </c>
      <c r="S165" s="11">
        <v>0.114</v>
      </c>
      <c r="T165" s="11">
        <v>0.84099999999999997</v>
      </c>
      <c r="U165" s="12">
        <v>9.990000000000001E-4</v>
      </c>
      <c r="V165" s="11" t="s">
        <v>451</v>
      </c>
      <c r="W165" s="3">
        <v>0</v>
      </c>
      <c r="X165" s="3">
        <v>8.7411560133487901E-2</v>
      </c>
      <c r="Y165" s="3">
        <v>0</v>
      </c>
      <c r="Z165" s="3">
        <v>0.60327870815321105</v>
      </c>
      <c r="AA165" s="3">
        <v>0</v>
      </c>
      <c r="AB165" s="3">
        <v>0.171619238606152</v>
      </c>
      <c r="AC165" s="3">
        <v>8.2023331213440298E-2</v>
      </c>
      <c r="AD165" s="3">
        <v>0</v>
      </c>
      <c r="AE165" s="3">
        <v>0</v>
      </c>
      <c r="AF165" s="3">
        <v>2.6686609939024799E-2</v>
      </c>
      <c r="AG165" s="3">
        <v>2.7923966309824699E-2</v>
      </c>
      <c r="AH165" s="3">
        <v>1.05658564485586E-3</v>
      </c>
      <c r="AI165" s="11">
        <v>2793310330</v>
      </c>
      <c r="AJ165" s="11">
        <v>10134</v>
      </c>
      <c r="AK165" s="11">
        <v>3.6280000000000001</v>
      </c>
    </row>
    <row r="166" spans="1:37" x14ac:dyDescent="0.25">
      <c r="A166" s="2" t="s">
        <v>410</v>
      </c>
      <c r="B166" s="2" t="s">
        <v>413</v>
      </c>
      <c r="C166" s="2" t="s">
        <v>414</v>
      </c>
      <c r="D166" s="2" t="str">
        <f t="shared" si="2"/>
        <v>GLSS-SN</v>
      </c>
      <c r="E166" s="29" t="s">
        <v>22017</v>
      </c>
      <c r="F166" s="9" t="s">
        <v>3</v>
      </c>
      <c r="G166" s="9">
        <v>55</v>
      </c>
      <c r="H166" s="9" t="s">
        <v>4</v>
      </c>
      <c r="I166" s="9" t="s">
        <v>495</v>
      </c>
      <c r="J166" s="9">
        <v>2</v>
      </c>
      <c r="K166" s="9">
        <v>7</v>
      </c>
      <c r="L166" s="9">
        <v>21</v>
      </c>
      <c r="M166" s="9" t="s">
        <v>446</v>
      </c>
      <c r="N166" s="9" t="s">
        <v>448</v>
      </c>
      <c r="O166" s="9">
        <v>1</v>
      </c>
      <c r="P166" s="11">
        <v>5982.66</v>
      </c>
      <c r="Q166" s="11">
        <v>11680.39</v>
      </c>
      <c r="R166" s="11">
        <v>5918.07</v>
      </c>
      <c r="S166" s="11">
        <v>0.48699999999999999</v>
      </c>
      <c r="T166" s="11">
        <v>0.82199999999999995</v>
      </c>
      <c r="U166" s="11">
        <v>1</v>
      </c>
      <c r="V166" s="11" t="s">
        <v>450</v>
      </c>
      <c r="W166" s="3">
        <v>0.34025284852830101</v>
      </c>
      <c r="X166" s="3">
        <v>4.0531193472512E-3</v>
      </c>
      <c r="Y166" s="3">
        <v>0.24678461835062501</v>
      </c>
      <c r="Z166" s="3">
        <v>0</v>
      </c>
      <c r="AA166" s="3">
        <v>0.213571406292451</v>
      </c>
      <c r="AB166" s="3">
        <v>0</v>
      </c>
      <c r="AC166" s="3">
        <v>8.9665276495195893E-3</v>
      </c>
      <c r="AD166" s="3">
        <v>4.3862832150692498E-2</v>
      </c>
      <c r="AE166" s="3">
        <v>9.4807416140921794E-2</v>
      </c>
      <c r="AF166" s="3">
        <v>0</v>
      </c>
      <c r="AG166" s="3">
        <v>0</v>
      </c>
      <c r="AH166" s="3">
        <v>4.7701231540239301E-2</v>
      </c>
      <c r="AI166" s="11">
        <v>2808088623</v>
      </c>
      <c r="AJ166" s="11">
        <v>8963</v>
      </c>
      <c r="AK166" s="11">
        <v>3.1919</v>
      </c>
    </row>
    <row r="167" spans="1:37" x14ac:dyDescent="0.25">
      <c r="A167" s="2" t="s">
        <v>415</v>
      </c>
      <c r="B167" s="2" t="s">
        <v>416</v>
      </c>
      <c r="C167" s="2" t="s">
        <v>417</v>
      </c>
      <c r="D167" s="2" t="str">
        <f t="shared" si="2"/>
        <v>GLSS-SN</v>
      </c>
      <c r="E167" s="29" t="s">
        <v>22017</v>
      </c>
      <c r="F167" s="9" t="s">
        <v>3</v>
      </c>
      <c r="G167" s="9">
        <v>74</v>
      </c>
      <c r="H167" s="9" t="s">
        <v>4</v>
      </c>
      <c r="I167" s="9" t="s">
        <v>496</v>
      </c>
      <c r="J167" s="9">
        <v>1</v>
      </c>
      <c r="K167" s="9">
        <v>0</v>
      </c>
      <c r="L167" s="9">
        <v>19</v>
      </c>
      <c r="M167" s="9" t="s">
        <v>446</v>
      </c>
      <c r="N167" s="9" t="s">
        <v>447</v>
      </c>
      <c r="O167" s="9">
        <v>1</v>
      </c>
      <c r="P167" s="11">
        <v>6976.38</v>
      </c>
      <c r="Q167" s="11">
        <v>11823.9</v>
      </c>
      <c r="R167" s="11">
        <v>8038.52</v>
      </c>
      <c r="S167" s="11">
        <v>2.9000000000000001E-2</v>
      </c>
      <c r="T167" s="11">
        <v>0.66100000000000003</v>
      </c>
      <c r="U167" s="11">
        <v>0.77500000000000002</v>
      </c>
      <c r="V167" s="11" t="s">
        <v>450</v>
      </c>
      <c r="W167" s="3">
        <v>0.32657453926062902</v>
      </c>
      <c r="X167" s="3">
        <v>3.0181567339286199E-2</v>
      </c>
      <c r="Y167" s="3">
        <v>0.147776312709713</v>
      </c>
      <c r="Z167" s="3">
        <v>0</v>
      </c>
      <c r="AA167" s="3">
        <v>0.404143773845277</v>
      </c>
      <c r="AB167" s="3">
        <v>1.68966139075396E-2</v>
      </c>
      <c r="AC167" s="3">
        <v>5.2057449376213599E-3</v>
      </c>
      <c r="AD167" s="3">
        <v>9.1803861629387792E-3</v>
      </c>
      <c r="AE167" s="3">
        <v>4.2090849725128603E-2</v>
      </c>
      <c r="AF167" s="3">
        <v>2.62847113471734E-3</v>
      </c>
      <c r="AG167" s="3">
        <v>0</v>
      </c>
      <c r="AH167" s="3">
        <v>1.5321740977146101E-2</v>
      </c>
      <c r="AI167" s="11">
        <v>2789421743</v>
      </c>
      <c r="AJ167" s="11">
        <v>7540</v>
      </c>
      <c r="AK167" s="11">
        <v>2.7031000000000001</v>
      </c>
    </row>
    <row r="168" spans="1:37" x14ac:dyDescent="0.25">
      <c r="A168" s="2" t="s">
        <v>415</v>
      </c>
      <c r="B168" s="2" t="s">
        <v>418</v>
      </c>
      <c r="C168" s="2" t="s">
        <v>419</v>
      </c>
      <c r="D168" s="2" t="str">
        <f t="shared" si="2"/>
        <v>GLSS-SN</v>
      </c>
      <c r="E168" s="29" t="s">
        <v>22017</v>
      </c>
      <c r="F168" s="9" t="s">
        <v>3</v>
      </c>
      <c r="G168" s="9">
        <v>74</v>
      </c>
      <c r="H168" s="9" t="s">
        <v>4</v>
      </c>
      <c r="I168" s="9" t="s">
        <v>496</v>
      </c>
      <c r="J168" s="9">
        <v>2</v>
      </c>
      <c r="K168" s="9">
        <v>11</v>
      </c>
      <c r="L168" s="9">
        <v>19</v>
      </c>
      <c r="M168" s="9" t="s">
        <v>446</v>
      </c>
      <c r="N168" s="9" t="s">
        <v>448</v>
      </c>
      <c r="O168" s="9">
        <v>0</v>
      </c>
      <c r="P168" s="11">
        <v>3736.94</v>
      </c>
      <c r="Q168" s="11">
        <v>11018.57</v>
      </c>
      <c r="R168" s="11">
        <v>10785.41</v>
      </c>
      <c r="S168" s="11">
        <v>1</v>
      </c>
      <c r="T168" s="11">
        <v>0.998</v>
      </c>
      <c r="U168" s="12">
        <v>9.990000000000001E-4</v>
      </c>
      <c r="V168" s="11" t="s">
        <v>451</v>
      </c>
      <c r="W168" s="3">
        <v>0</v>
      </c>
      <c r="X168" s="3">
        <v>2.7340013196917999E-2</v>
      </c>
      <c r="Y168" s="3">
        <v>0</v>
      </c>
      <c r="Z168" s="3">
        <v>0.63677233244921105</v>
      </c>
      <c r="AA168" s="3">
        <v>0</v>
      </c>
      <c r="AB168" s="3">
        <v>6.47087528035378E-2</v>
      </c>
      <c r="AC168" s="3">
        <v>0.11992653686900499</v>
      </c>
      <c r="AD168" s="3">
        <v>1.44880521541939E-2</v>
      </c>
      <c r="AE168" s="3">
        <v>1.6033786171286899E-2</v>
      </c>
      <c r="AF168" s="3">
        <v>9.2067777826594401E-3</v>
      </c>
      <c r="AG168" s="3">
        <v>6.8257285064474593E-2</v>
      </c>
      <c r="AH168" s="3">
        <v>4.3266463508707699E-2</v>
      </c>
      <c r="AI168" s="11">
        <v>2796827727</v>
      </c>
      <c r="AJ168" s="11">
        <v>11346</v>
      </c>
      <c r="AK168" s="11">
        <v>4.0567000000000002</v>
      </c>
    </row>
    <row r="169" spans="1:37" x14ac:dyDescent="0.25">
      <c r="A169" s="2" t="s">
        <v>420</v>
      </c>
      <c r="B169" s="2" t="s">
        <v>421</v>
      </c>
      <c r="C169" s="2" t="s">
        <v>422</v>
      </c>
      <c r="D169" s="2" t="str">
        <f t="shared" si="2"/>
        <v>GLSS-SN</v>
      </c>
      <c r="E169" s="29" t="s">
        <v>22017</v>
      </c>
      <c r="F169" s="9" t="s">
        <v>3</v>
      </c>
      <c r="G169" s="9">
        <v>57</v>
      </c>
      <c r="H169" s="9" t="s">
        <v>4</v>
      </c>
      <c r="I169" s="9" t="s">
        <v>496</v>
      </c>
      <c r="J169" s="9">
        <v>1</v>
      </c>
      <c r="K169" s="9">
        <v>0</v>
      </c>
      <c r="L169" s="9">
        <v>21</v>
      </c>
      <c r="M169" s="9" t="s">
        <v>446</v>
      </c>
      <c r="N169" s="9" t="s">
        <v>447</v>
      </c>
      <c r="O169" s="9">
        <v>1</v>
      </c>
      <c r="P169" s="11">
        <v>7071.56</v>
      </c>
      <c r="Q169" s="11">
        <v>12204.03</v>
      </c>
      <c r="R169" s="11">
        <v>6480.41</v>
      </c>
      <c r="S169" s="11">
        <v>1.4999999999999999E-2</v>
      </c>
      <c r="T169" s="11">
        <v>0.16700000000000001</v>
      </c>
      <c r="U169" s="11">
        <v>1</v>
      </c>
      <c r="V169" s="11" t="s">
        <v>450</v>
      </c>
      <c r="W169" s="3">
        <v>0</v>
      </c>
      <c r="X169" s="3">
        <v>2.9847436431290002E-2</v>
      </c>
      <c r="Y169" s="3">
        <v>0</v>
      </c>
      <c r="Z169" s="3">
        <v>0.88519943511412102</v>
      </c>
      <c r="AA169" s="3">
        <v>1.2009915356955E-2</v>
      </c>
      <c r="AB169" s="3">
        <v>3.4993612831402801E-2</v>
      </c>
      <c r="AC169" s="3">
        <v>2.8783192881929498E-3</v>
      </c>
      <c r="AD169" s="3">
        <v>3.2069315021997398E-3</v>
      </c>
      <c r="AE169" s="3">
        <v>1.27018124032786E-2</v>
      </c>
      <c r="AF169" s="3">
        <v>0</v>
      </c>
      <c r="AG169" s="3">
        <v>0</v>
      </c>
      <c r="AH169" s="3">
        <v>1.91625370725589E-2</v>
      </c>
      <c r="AI169" s="11">
        <v>2792809969</v>
      </c>
      <c r="AJ169" s="11">
        <v>9848</v>
      </c>
      <c r="AK169" s="11">
        <v>3.5261999999999998</v>
      </c>
    </row>
    <row r="170" spans="1:37" x14ac:dyDescent="0.25">
      <c r="A170" s="2" t="s">
        <v>420</v>
      </c>
      <c r="B170" s="2" t="s">
        <v>423</v>
      </c>
      <c r="C170" s="2" t="s">
        <v>424</v>
      </c>
      <c r="D170" s="2" t="str">
        <f t="shared" si="2"/>
        <v>GLSS-SN</v>
      </c>
      <c r="E170" s="29" t="s">
        <v>22017</v>
      </c>
      <c r="F170" s="9" t="s">
        <v>3</v>
      </c>
      <c r="G170" s="9">
        <v>57</v>
      </c>
      <c r="H170" s="9" t="s">
        <v>4</v>
      </c>
      <c r="I170" s="9" t="s">
        <v>207</v>
      </c>
      <c r="J170" s="9">
        <v>2</v>
      </c>
      <c r="K170" s="9">
        <v>8</v>
      </c>
      <c r="L170" s="9">
        <v>21</v>
      </c>
      <c r="M170" s="9" t="s">
        <v>446</v>
      </c>
      <c r="N170" s="9" t="s">
        <v>448</v>
      </c>
      <c r="O170" s="9">
        <v>0</v>
      </c>
      <c r="P170" s="11">
        <v>7135</v>
      </c>
      <c r="Q170" s="11">
        <v>12032.47</v>
      </c>
      <c r="R170" s="11">
        <v>8073.98</v>
      </c>
      <c r="S170" s="11">
        <v>8.9899999999999997E-3</v>
      </c>
      <c r="T170" s="11">
        <v>0.375</v>
      </c>
      <c r="U170" s="11">
        <v>0.747</v>
      </c>
      <c r="V170" s="11" t="s">
        <v>450</v>
      </c>
      <c r="W170" s="3">
        <v>0.30906625905558999</v>
      </c>
      <c r="X170" s="3">
        <v>4.4652293991511799E-2</v>
      </c>
      <c r="Y170" s="3">
        <v>0.174633474882119</v>
      </c>
      <c r="Z170" s="3">
        <v>0</v>
      </c>
      <c r="AA170" s="3">
        <v>0.15516483187542501</v>
      </c>
      <c r="AB170" s="3">
        <v>2.23355431043014E-2</v>
      </c>
      <c r="AC170" s="3">
        <v>0.117060209621292</v>
      </c>
      <c r="AD170" s="3">
        <v>4.8144831695932103E-2</v>
      </c>
      <c r="AE170" s="3">
        <v>3.0738303040113098E-2</v>
      </c>
      <c r="AF170" s="3">
        <v>3.1739876558827998E-2</v>
      </c>
      <c r="AG170" s="3">
        <v>5.7268732478098702E-2</v>
      </c>
      <c r="AH170" s="3">
        <v>9.1956436967896103E-3</v>
      </c>
      <c r="AI170" s="11">
        <v>2734207853</v>
      </c>
      <c r="AJ170" s="11">
        <v>22875</v>
      </c>
      <c r="AK170" s="11">
        <v>8.3661999999999992</v>
      </c>
    </row>
    <row r="171" spans="1:37" x14ac:dyDescent="0.25">
      <c r="A171" s="2" t="s">
        <v>425</v>
      </c>
      <c r="B171" s="2" t="s">
        <v>426</v>
      </c>
      <c r="C171" s="2" t="s">
        <v>427</v>
      </c>
      <c r="D171" s="2" t="str">
        <f t="shared" si="2"/>
        <v>TCGA-06</v>
      </c>
      <c r="E171" s="30" t="s">
        <v>22020</v>
      </c>
      <c r="F171" s="9" t="s">
        <v>25</v>
      </c>
      <c r="G171" s="9">
        <v>63</v>
      </c>
      <c r="H171" s="9" t="s">
        <v>4</v>
      </c>
      <c r="I171" s="9" t="s">
        <v>495</v>
      </c>
      <c r="J171" s="9">
        <v>1</v>
      </c>
      <c r="K171" s="9">
        <v>0</v>
      </c>
      <c r="L171" s="9">
        <v>48</v>
      </c>
      <c r="M171" s="9">
        <v>6</v>
      </c>
      <c r="N171" s="9" t="s">
        <v>447</v>
      </c>
      <c r="O171" s="9">
        <v>1</v>
      </c>
      <c r="P171" s="11">
        <v>6141.66</v>
      </c>
      <c r="Q171" s="11">
        <v>13619.06</v>
      </c>
      <c r="R171" s="11">
        <v>8093.29</v>
      </c>
      <c r="S171" s="11">
        <v>0.372</v>
      </c>
      <c r="T171" s="12">
        <v>9.990000000000001E-4</v>
      </c>
      <c r="U171" s="11">
        <v>0.72799999999999998</v>
      </c>
      <c r="V171" s="11" t="s">
        <v>452</v>
      </c>
      <c r="W171" s="3">
        <v>0.12141585491067799</v>
      </c>
      <c r="X171" s="3">
        <v>1.79064813589879E-2</v>
      </c>
      <c r="Y171" s="3">
        <v>1.33654478847416E-2</v>
      </c>
      <c r="Z171" s="3">
        <v>0.72391605286291105</v>
      </c>
      <c r="AA171" s="3">
        <v>2.27721111578696E-2</v>
      </c>
      <c r="AB171" s="3">
        <v>0</v>
      </c>
      <c r="AC171" s="3">
        <v>1.6355984812140501E-2</v>
      </c>
      <c r="AD171" s="3">
        <v>9.8306807626272006E-3</v>
      </c>
      <c r="AE171" s="3">
        <v>3.1734907604708498E-2</v>
      </c>
      <c r="AF171" s="3">
        <v>1.5949100623157699E-3</v>
      </c>
      <c r="AG171" s="3">
        <v>1.68259241265153E-3</v>
      </c>
      <c r="AH171" s="3">
        <v>3.9424976170367498E-2</v>
      </c>
      <c r="AI171" s="11">
        <v>2806805354</v>
      </c>
      <c r="AJ171" s="11">
        <v>13039</v>
      </c>
      <c r="AK171" s="11">
        <v>4.6455000000000002</v>
      </c>
    </row>
    <row r="172" spans="1:37" x14ac:dyDescent="0.25">
      <c r="A172" s="2" t="s">
        <v>425</v>
      </c>
      <c r="B172" s="2" t="s">
        <v>428</v>
      </c>
      <c r="C172" s="2" t="s">
        <v>429</v>
      </c>
      <c r="D172" s="2" t="str">
        <f t="shared" si="2"/>
        <v>TCGA-06</v>
      </c>
      <c r="E172" s="30" t="s">
        <v>22020</v>
      </c>
      <c r="F172" s="9" t="s">
        <v>25</v>
      </c>
      <c r="G172" s="9">
        <v>63</v>
      </c>
      <c r="H172" s="9" t="s">
        <v>4</v>
      </c>
      <c r="I172" s="9" t="s">
        <v>495</v>
      </c>
      <c r="J172" s="9">
        <v>2</v>
      </c>
      <c r="K172" s="9">
        <v>27</v>
      </c>
      <c r="L172" s="9">
        <v>48</v>
      </c>
      <c r="M172" s="9">
        <v>6</v>
      </c>
      <c r="N172" s="9" t="s">
        <v>448</v>
      </c>
      <c r="O172" s="9">
        <v>1</v>
      </c>
      <c r="P172" s="11">
        <v>5899.87</v>
      </c>
      <c r="Q172" s="11">
        <v>13164.75</v>
      </c>
      <c r="R172" s="11">
        <v>9762.6</v>
      </c>
      <c r="S172" s="11">
        <v>0.55200000000000005</v>
      </c>
      <c r="T172" s="12">
        <v>9.990000000000001E-4</v>
      </c>
      <c r="U172" s="12">
        <v>9.990000000000001E-4</v>
      </c>
      <c r="V172" s="11" t="s">
        <v>452</v>
      </c>
      <c r="W172" s="3">
        <v>0.166216368067092</v>
      </c>
      <c r="X172" s="3">
        <v>0.106641047399763</v>
      </c>
      <c r="Y172" s="3">
        <v>0.206517797596067</v>
      </c>
      <c r="Z172" s="3">
        <v>0</v>
      </c>
      <c r="AA172" s="3">
        <v>0.20557299126470999</v>
      </c>
      <c r="AB172" s="3">
        <v>0.14505152453244699</v>
      </c>
      <c r="AC172" s="3">
        <v>6.6211732905683995E-2</v>
      </c>
      <c r="AD172" s="3">
        <v>2.0583207496792499E-2</v>
      </c>
      <c r="AE172" s="3">
        <v>2.1125796878871499E-2</v>
      </c>
      <c r="AF172" s="3">
        <v>0</v>
      </c>
      <c r="AG172" s="3">
        <v>4.2997918998055801E-2</v>
      </c>
      <c r="AH172" s="3">
        <v>1.9081614860512498E-2</v>
      </c>
      <c r="AI172" s="11">
        <v>2815450599</v>
      </c>
      <c r="AJ172" s="11">
        <v>14563</v>
      </c>
      <c r="AK172" s="11">
        <v>5.1725000000000003</v>
      </c>
    </row>
    <row r="173" spans="1:37" x14ac:dyDescent="0.25">
      <c r="A173" s="2" t="s">
        <v>430</v>
      </c>
      <c r="B173" s="2" t="s">
        <v>431</v>
      </c>
      <c r="C173" s="2" t="s">
        <v>432</v>
      </c>
      <c r="D173" s="2" t="str">
        <f t="shared" si="2"/>
        <v>TCGA-06</v>
      </c>
      <c r="E173" s="30" t="s">
        <v>22020</v>
      </c>
      <c r="F173" s="9" t="s">
        <v>25</v>
      </c>
      <c r="G173" s="9">
        <v>72</v>
      </c>
      <c r="H173" s="9" t="s">
        <v>4</v>
      </c>
      <c r="I173" s="9" t="s">
        <v>496</v>
      </c>
      <c r="J173" s="9">
        <v>1</v>
      </c>
      <c r="K173" s="9">
        <v>0</v>
      </c>
      <c r="L173" s="9">
        <v>8</v>
      </c>
      <c r="M173" s="9">
        <v>6</v>
      </c>
      <c r="N173" s="9" t="s">
        <v>447</v>
      </c>
      <c r="O173" s="9">
        <v>0</v>
      </c>
      <c r="P173" s="11">
        <v>5383.19</v>
      </c>
      <c r="Q173" s="11">
        <v>12230.03</v>
      </c>
      <c r="R173" s="11">
        <v>10364.709999999999</v>
      </c>
      <c r="S173" s="11">
        <v>0.874</v>
      </c>
      <c r="T173" s="11">
        <v>0.14399999999999999</v>
      </c>
      <c r="U173" s="12">
        <v>9.990000000000001E-4</v>
      </c>
      <c r="V173" s="11" t="s">
        <v>451</v>
      </c>
      <c r="W173" s="3">
        <v>0.119457364597086</v>
      </c>
      <c r="X173" s="3">
        <v>3.5799549937821501E-2</v>
      </c>
      <c r="Y173" s="3">
        <v>0.43925744815308299</v>
      </c>
      <c r="Z173" s="3">
        <v>0.155288691656605</v>
      </c>
      <c r="AA173" s="3">
        <v>2.0427167118490699E-2</v>
      </c>
      <c r="AB173" s="3">
        <v>1.8794455568987799E-2</v>
      </c>
      <c r="AC173" s="3">
        <v>8.2245798671952003E-2</v>
      </c>
      <c r="AD173" s="3">
        <v>0</v>
      </c>
      <c r="AE173" s="3">
        <v>2.9493371763044202E-2</v>
      </c>
      <c r="AF173" s="3">
        <v>0</v>
      </c>
      <c r="AG173" s="3">
        <v>1.22899126592932E-2</v>
      </c>
      <c r="AH173" s="3">
        <v>8.69462398736357E-2</v>
      </c>
      <c r="AI173" s="11">
        <v>2811638359</v>
      </c>
      <c r="AJ173" s="11">
        <v>10547</v>
      </c>
      <c r="AK173" s="11">
        <v>3.7511999999999999</v>
      </c>
    </row>
    <row r="174" spans="1:37" x14ac:dyDescent="0.25">
      <c r="A174" s="2" t="s">
        <v>430</v>
      </c>
      <c r="B174" s="2" t="s">
        <v>433</v>
      </c>
      <c r="C174" s="2" t="s">
        <v>434</v>
      </c>
      <c r="D174" s="2" t="str">
        <f t="shared" si="2"/>
        <v>TCGA-06</v>
      </c>
      <c r="E174" s="30" t="s">
        <v>22020</v>
      </c>
      <c r="F174" s="9" t="s">
        <v>25</v>
      </c>
      <c r="G174" s="9">
        <v>72</v>
      </c>
      <c r="H174" s="9" t="s">
        <v>4</v>
      </c>
      <c r="I174" s="9" t="s">
        <v>496</v>
      </c>
      <c r="J174" s="9">
        <v>2</v>
      </c>
      <c r="K174" s="9">
        <v>2</v>
      </c>
      <c r="L174" s="9">
        <v>8</v>
      </c>
      <c r="M174" s="9">
        <v>6</v>
      </c>
      <c r="N174" s="9" t="s">
        <v>448</v>
      </c>
      <c r="O174" s="9">
        <v>0</v>
      </c>
      <c r="P174" s="11">
        <v>7161.47</v>
      </c>
      <c r="Q174" s="11">
        <v>12084.86</v>
      </c>
      <c r="R174" s="11">
        <v>9636.25</v>
      </c>
      <c r="S174" s="11">
        <v>6.9899999999999997E-3</v>
      </c>
      <c r="T174" s="11">
        <v>0.29799999999999999</v>
      </c>
      <c r="U174" s="11">
        <v>2E-3</v>
      </c>
      <c r="V174" s="11" t="s">
        <v>451</v>
      </c>
      <c r="W174" s="3">
        <v>0.31390430527793001</v>
      </c>
      <c r="X174" s="3">
        <v>7.4622691619184098E-2</v>
      </c>
      <c r="Y174" s="3">
        <v>0</v>
      </c>
      <c r="Z174" s="3">
        <v>0.30677030914098402</v>
      </c>
      <c r="AA174" s="3">
        <v>0.116888242624091</v>
      </c>
      <c r="AB174" s="3">
        <v>5.8974912269998798E-2</v>
      </c>
      <c r="AC174" s="3">
        <v>1.18892413185332E-2</v>
      </c>
      <c r="AD174" s="3">
        <v>4.0387048320499899E-2</v>
      </c>
      <c r="AE174" s="3">
        <v>4.93313795347304E-2</v>
      </c>
      <c r="AF174" s="3">
        <v>9.7195828492972602E-3</v>
      </c>
      <c r="AG174" s="3">
        <v>1.7512287044747301E-2</v>
      </c>
      <c r="AH174" s="3">
        <v>0</v>
      </c>
      <c r="AI174" s="11">
        <v>2810834664</v>
      </c>
      <c r="AJ174" s="11">
        <v>11411</v>
      </c>
      <c r="AK174" s="11">
        <v>4.0595999999999997</v>
      </c>
    </row>
    <row r="175" spans="1:37" x14ac:dyDescent="0.25">
      <c r="A175" s="2" t="s">
        <v>435</v>
      </c>
      <c r="B175" s="2" t="s">
        <v>436</v>
      </c>
      <c r="C175" s="2" t="s">
        <v>437</v>
      </c>
      <c r="D175" s="2" t="str">
        <f t="shared" si="2"/>
        <v>TCGA-14</v>
      </c>
      <c r="E175" s="30" t="s">
        <v>22020</v>
      </c>
      <c r="F175" s="9" t="s">
        <v>25</v>
      </c>
      <c r="G175" s="9">
        <v>60</v>
      </c>
      <c r="H175" s="9" t="s">
        <v>4</v>
      </c>
      <c r="I175" s="9" t="s">
        <v>495</v>
      </c>
      <c r="J175" s="9">
        <v>1</v>
      </c>
      <c r="K175" s="9">
        <v>0</v>
      </c>
      <c r="L175" s="9">
        <v>16</v>
      </c>
      <c r="M175" s="9">
        <v>14</v>
      </c>
      <c r="N175" s="9" t="s">
        <v>447</v>
      </c>
      <c r="O175" s="9" t="s">
        <v>207</v>
      </c>
      <c r="P175" s="11">
        <v>3272.62</v>
      </c>
      <c r="Q175" s="11">
        <v>13362.08</v>
      </c>
      <c r="R175" s="11">
        <v>9497.9699999999993</v>
      </c>
      <c r="S175" s="11">
        <v>1</v>
      </c>
      <c r="T175" s="12">
        <v>9.990000000000001E-4</v>
      </c>
      <c r="U175" s="11">
        <v>3.0000000000000001E-3</v>
      </c>
      <c r="V175" s="11" t="s">
        <v>452</v>
      </c>
      <c r="W175" s="3">
        <v>0.174389096169355</v>
      </c>
      <c r="X175" s="3">
        <v>0.23013292169567201</v>
      </c>
      <c r="Y175" s="3">
        <v>0.115187081862808</v>
      </c>
      <c r="Z175" s="3">
        <v>2.9801990608473199E-2</v>
      </c>
      <c r="AA175" s="3">
        <v>1.6818312268933499E-2</v>
      </c>
      <c r="AB175" s="3">
        <v>0.15493686506872401</v>
      </c>
      <c r="AC175" s="3">
        <v>8.7636305718195404E-2</v>
      </c>
      <c r="AD175" s="3">
        <v>7.4877188466567796E-2</v>
      </c>
      <c r="AE175" s="3">
        <v>9.62267398684859E-2</v>
      </c>
      <c r="AF175" s="3">
        <v>0</v>
      </c>
      <c r="AG175" s="3">
        <v>1.09631579723697E-2</v>
      </c>
      <c r="AH175" s="3">
        <v>9.0303403004130499E-3</v>
      </c>
      <c r="AI175" s="11">
        <v>2809656794</v>
      </c>
      <c r="AJ175" s="11">
        <v>11042</v>
      </c>
      <c r="AK175" s="11">
        <v>3.93</v>
      </c>
    </row>
    <row r="176" spans="1:37" x14ac:dyDescent="0.25">
      <c r="A176" s="2" t="s">
        <v>435</v>
      </c>
      <c r="B176" s="2" t="s">
        <v>438</v>
      </c>
      <c r="C176" s="2" t="s">
        <v>439</v>
      </c>
      <c r="D176" s="2" t="str">
        <f t="shared" si="2"/>
        <v>TCGA-14</v>
      </c>
      <c r="E176" s="30" t="s">
        <v>22020</v>
      </c>
      <c r="F176" s="9" t="s">
        <v>25</v>
      </c>
      <c r="G176" s="9">
        <v>60</v>
      </c>
      <c r="H176" s="9" t="s">
        <v>4</v>
      </c>
      <c r="I176" s="9" t="s">
        <v>495</v>
      </c>
      <c r="J176" s="9">
        <v>2</v>
      </c>
      <c r="K176" s="9">
        <v>15</v>
      </c>
      <c r="L176" s="9">
        <v>16</v>
      </c>
      <c r="M176" s="9">
        <v>14</v>
      </c>
      <c r="N176" s="9" t="s">
        <v>448</v>
      </c>
      <c r="O176" s="9" t="s">
        <v>207</v>
      </c>
      <c r="P176" s="11">
        <v>3679.82</v>
      </c>
      <c r="Q176" s="11">
        <v>12533.32</v>
      </c>
      <c r="R176" s="11">
        <v>7106.2</v>
      </c>
      <c r="S176" s="11">
        <v>1</v>
      </c>
      <c r="T176" s="11">
        <v>2.9000000000000001E-2</v>
      </c>
      <c r="U176" s="11">
        <v>0.999</v>
      </c>
      <c r="V176" s="11" t="s">
        <v>452</v>
      </c>
      <c r="W176" s="3">
        <v>0.24634085719791801</v>
      </c>
      <c r="X176" s="3">
        <v>0</v>
      </c>
      <c r="Y176" s="3">
        <v>9.77080371960099E-2</v>
      </c>
      <c r="Z176" s="3">
        <v>0.43209296343911902</v>
      </c>
      <c r="AA176" s="3">
        <v>0.119501014127174</v>
      </c>
      <c r="AB176" s="3">
        <v>0</v>
      </c>
      <c r="AC176" s="3">
        <v>5.8349474629097002E-3</v>
      </c>
      <c r="AD176" s="3">
        <v>0</v>
      </c>
      <c r="AE176" s="3">
        <v>1.2809082167688999E-2</v>
      </c>
      <c r="AF176" s="3">
        <v>1.2400715414962999E-2</v>
      </c>
      <c r="AG176" s="3">
        <v>1.5612792097254901E-2</v>
      </c>
      <c r="AH176" s="3">
        <v>5.7699590896961098E-2</v>
      </c>
      <c r="AI176" s="11">
        <v>2810692257</v>
      </c>
      <c r="AJ176" s="11">
        <v>13385</v>
      </c>
      <c r="AK176" s="11">
        <v>4.7622</v>
      </c>
    </row>
  </sheetData>
  <mergeCells count="3">
    <mergeCell ref="P1:V1"/>
    <mergeCell ref="W1:AH1"/>
    <mergeCell ref="AI1:AK1"/>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477"/>
  <sheetViews>
    <sheetView workbookViewId="0">
      <selection sqref="A1:A2"/>
    </sheetView>
  </sheetViews>
  <sheetFormatPr defaultRowHeight="16.5" x14ac:dyDescent="0.25"/>
  <cols>
    <col min="1" max="1" width="11.5" style="28" customWidth="1"/>
    <col min="2" max="2" width="20.25" style="26" customWidth="1"/>
    <col min="3" max="3" width="23.5" style="16" customWidth="1"/>
    <col min="4" max="4" width="8.875" style="26"/>
    <col min="5" max="5" width="8.875" style="16"/>
    <col min="6" max="6" width="8.875" style="26"/>
    <col min="7" max="7" width="8.875" style="16"/>
    <col min="8" max="8" width="8.875" style="26"/>
    <col min="9" max="9" width="8.875" style="16"/>
    <col min="10" max="10" width="8.875" style="26"/>
    <col min="11" max="11" width="8.875" style="16"/>
    <col min="12" max="12" width="8.875" style="26"/>
    <col min="13" max="13" width="15.125" style="28" customWidth="1"/>
  </cols>
  <sheetData>
    <row r="1" spans="1:13" s="17" customFormat="1" x14ac:dyDescent="0.25">
      <c r="A1" s="41" t="s">
        <v>515</v>
      </c>
      <c r="B1" s="43" t="s">
        <v>22008</v>
      </c>
      <c r="C1" s="44"/>
      <c r="D1" s="38" t="s">
        <v>22003</v>
      </c>
      <c r="E1" s="39"/>
      <c r="F1" s="38" t="s">
        <v>22004</v>
      </c>
      <c r="G1" s="39"/>
      <c r="H1" s="38" t="s">
        <v>22005</v>
      </c>
      <c r="I1" s="39"/>
      <c r="J1" s="38" t="s">
        <v>22006</v>
      </c>
      <c r="K1" s="39"/>
      <c r="L1" s="38" t="s">
        <v>22007</v>
      </c>
      <c r="M1" s="40"/>
    </row>
    <row r="2" spans="1:13" s="18" customFormat="1" x14ac:dyDescent="0.25">
      <c r="A2" s="42"/>
      <c r="B2" s="31" t="s">
        <v>22010</v>
      </c>
      <c r="C2" s="32" t="s">
        <v>22009</v>
      </c>
      <c r="D2" s="31" t="s">
        <v>22010</v>
      </c>
      <c r="E2" s="32" t="s">
        <v>22009</v>
      </c>
      <c r="F2" s="31" t="s">
        <v>22010</v>
      </c>
      <c r="G2" s="32" t="s">
        <v>22009</v>
      </c>
      <c r="H2" s="31" t="s">
        <v>22010</v>
      </c>
      <c r="I2" s="32" t="s">
        <v>22009</v>
      </c>
      <c r="J2" s="31" t="s">
        <v>22010</v>
      </c>
      <c r="K2" s="32" t="s">
        <v>22009</v>
      </c>
      <c r="L2" s="31" t="s">
        <v>22010</v>
      </c>
      <c r="M2" s="33" t="s">
        <v>22009</v>
      </c>
    </row>
    <row r="3" spans="1:13" x14ac:dyDescent="0.25">
      <c r="A3" s="28" t="s">
        <v>516</v>
      </c>
      <c r="B3" s="26">
        <v>0.93528972983704195</v>
      </c>
      <c r="C3" s="16">
        <v>0.97719893686146142</v>
      </c>
      <c r="D3" s="26">
        <v>1.81331499616763E-6</v>
      </c>
      <c r="E3" s="16">
        <v>5.9270836442465543E-5</v>
      </c>
      <c r="F3" s="26">
        <v>0.94380464210922099</v>
      </c>
      <c r="G3" s="16">
        <v>0.97626341165143882</v>
      </c>
      <c r="H3" s="26">
        <v>0.34619489498813699</v>
      </c>
      <c r="I3" s="16">
        <v>0.55747865700886634</v>
      </c>
      <c r="J3" s="26">
        <v>1.5586258704580501E-17</v>
      </c>
      <c r="K3" s="16">
        <v>4.3334400010469469E-17</v>
      </c>
      <c r="L3" s="27">
        <v>5.6666967959084898E-11</v>
      </c>
      <c r="M3" s="28">
        <v>8.2671408758243754E-10</v>
      </c>
    </row>
    <row r="4" spans="1:13" x14ac:dyDescent="0.25">
      <c r="A4" s="28" t="s">
        <v>517</v>
      </c>
      <c r="B4" s="26">
        <v>0.74663518130318995</v>
      </c>
      <c r="C4" s="16">
        <v>0.90053292694396581</v>
      </c>
      <c r="D4" s="26">
        <v>0.84872959826886896</v>
      </c>
      <c r="E4" s="16">
        <v>0.92298563055636162</v>
      </c>
      <c r="F4" s="26">
        <v>0.11049352966864499</v>
      </c>
      <c r="G4" s="16">
        <v>0.32783207372674089</v>
      </c>
      <c r="H4" s="26">
        <v>0.207401899263326</v>
      </c>
      <c r="I4" s="16">
        <v>0.40634575190949052</v>
      </c>
      <c r="J4" s="26">
        <v>1.39609390874906E-2</v>
      </c>
      <c r="K4" s="16">
        <v>1.4690144882348989E-2</v>
      </c>
      <c r="L4" s="26">
        <v>0.62824232382253997</v>
      </c>
      <c r="M4" s="28">
        <v>0.65047509300848771</v>
      </c>
    </row>
    <row r="5" spans="1:13" x14ac:dyDescent="0.25">
      <c r="A5" s="28" t="s">
        <v>518</v>
      </c>
      <c r="B5" s="26">
        <v>0.55306594466301995</v>
      </c>
      <c r="C5" s="16">
        <v>0.80000695114098797</v>
      </c>
      <c r="D5" s="26">
        <v>7.4440283543936295E-2</v>
      </c>
      <c r="E5" s="16">
        <v>0.21314734521413761</v>
      </c>
      <c r="F5" s="26">
        <v>0.98963596283770117</v>
      </c>
      <c r="G5" s="16">
        <v>0.99544563458312396</v>
      </c>
      <c r="H5" s="26">
        <v>5.3959168095065201E-2</v>
      </c>
      <c r="I5" s="16">
        <v>0.1674285702704125</v>
      </c>
      <c r="J5" s="26">
        <v>7.0219866122718102E-5</v>
      </c>
      <c r="K5" s="16">
        <v>8.0878070527507168E-5</v>
      </c>
      <c r="L5" s="26">
        <v>1.6544761110408101E-2</v>
      </c>
      <c r="M5" s="28">
        <v>2.5862479607367438E-2</v>
      </c>
    </row>
    <row r="6" spans="1:13" x14ac:dyDescent="0.25">
      <c r="A6" s="28" t="s">
        <v>519</v>
      </c>
      <c r="B6" s="26">
        <v>0.72002498074938004</v>
      </c>
      <c r="C6" s="16">
        <v>0.88768221261799996</v>
      </c>
      <c r="D6" s="26">
        <v>1.8674681975338499E-2</v>
      </c>
      <c r="E6" s="16">
        <v>8.234882862841772E-2</v>
      </c>
      <c r="F6" s="26">
        <v>0.76054977477182995</v>
      </c>
      <c r="G6" s="16">
        <v>0.89160329949764949</v>
      </c>
      <c r="H6" s="26">
        <v>0.49107600825430497</v>
      </c>
      <c r="I6" s="16">
        <v>0.68726043886809274</v>
      </c>
      <c r="J6" s="26">
        <v>5.8978649534621104E-7</v>
      </c>
      <c r="K6" s="16">
        <v>7.4359566650383851E-7</v>
      </c>
      <c r="L6" s="26">
        <v>0.260426491304242</v>
      </c>
      <c r="M6" s="28">
        <v>0.29157285338400479</v>
      </c>
    </row>
    <row r="7" spans="1:13" x14ac:dyDescent="0.25">
      <c r="A7" s="28" t="s">
        <v>520</v>
      </c>
      <c r="B7" s="26">
        <v>0.167376990380738</v>
      </c>
      <c r="C7" s="16">
        <v>0.46863902025618998</v>
      </c>
      <c r="D7" s="26">
        <v>8.1601634196336204E-2</v>
      </c>
      <c r="E7" s="16">
        <v>0.2259013898164417</v>
      </c>
      <c r="F7" s="26">
        <v>0.49247030391407298</v>
      </c>
      <c r="G7" s="16">
        <v>0.7290966724815845</v>
      </c>
      <c r="H7" s="26">
        <v>4.6746013782532798E-3</v>
      </c>
      <c r="I7" s="16">
        <v>2.9718712503959799E-2</v>
      </c>
      <c r="J7" s="26">
        <v>1.5815164452341499E-12</v>
      </c>
      <c r="K7" s="16">
        <v>2.8668072644047748E-12</v>
      </c>
      <c r="L7" s="26">
        <v>0.29897321652280401</v>
      </c>
      <c r="M7" s="28">
        <v>0.33006630808283038</v>
      </c>
    </row>
    <row r="8" spans="1:13" x14ac:dyDescent="0.25">
      <c r="A8" s="28" t="s">
        <v>521</v>
      </c>
      <c r="B8" s="26">
        <v>9.4833563581615699E-3</v>
      </c>
      <c r="C8" s="16">
        <v>0.1010193838251586</v>
      </c>
      <c r="D8" s="26">
        <v>0.37010012175358298</v>
      </c>
      <c r="E8" s="16">
        <v>0.5858204374739957</v>
      </c>
      <c r="F8" s="26">
        <v>0.60128616288207004</v>
      </c>
      <c r="G8" s="16">
        <v>0.80123049423254145</v>
      </c>
      <c r="H8" s="26">
        <v>0.75272853040750898</v>
      </c>
      <c r="I8" s="16">
        <v>0.86829858953718819</v>
      </c>
      <c r="J8" s="26">
        <v>7.2801890320310994E-13</v>
      </c>
      <c r="K8" s="16">
        <v>1.3532594084901571E-12</v>
      </c>
      <c r="L8" s="26">
        <v>3.6997730972401901E-4</v>
      </c>
      <c r="M8" s="28">
        <v>9.773973091798875E-4</v>
      </c>
    </row>
    <row r="9" spans="1:13" x14ac:dyDescent="0.25">
      <c r="A9" s="28" t="s">
        <v>522</v>
      </c>
      <c r="B9" s="26">
        <v>1.4164289597077599E-2</v>
      </c>
      <c r="C9" s="16">
        <v>0.12658265463888529</v>
      </c>
      <c r="D9" s="26">
        <v>3.0375887720732599E-2</v>
      </c>
      <c r="E9" s="16">
        <v>0.1164474148207655</v>
      </c>
      <c r="F9" s="26">
        <v>0.221907802881812</v>
      </c>
      <c r="G9" s="16">
        <v>0.48282371498347648</v>
      </c>
      <c r="H9" s="26">
        <v>1.9780037034153399E-2</v>
      </c>
      <c r="I9" s="16">
        <v>8.3207893302339714E-2</v>
      </c>
      <c r="J9" s="26">
        <v>5.14169543454157E-17</v>
      </c>
      <c r="K9" s="16">
        <v>1.363520739155103E-16</v>
      </c>
      <c r="L9" s="26">
        <v>6.9759290167928599E-7</v>
      </c>
      <c r="M9" s="28">
        <v>3.9516770149202493E-6</v>
      </c>
    </row>
    <row r="10" spans="1:13" x14ac:dyDescent="0.25">
      <c r="A10" s="28" t="s">
        <v>523</v>
      </c>
      <c r="B10" s="26">
        <v>0.48748291596222798</v>
      </c>
      <c r="C10" s="16">
        <v>0.76063427674108786</v>
      </c>
      <c r="D10" s="26">
        <v>0.14620138622426901</v>
      </c>
      <c r="E10" s="16">
        <v>0.33106044141902552</v>
      </c>
      <c r="F10" s="26">
        <v>0.17748123344296399</v>
      </c>
      <c r="G10" s="16">
        <v>0.42690518460883198</v>
      </c>
      <c r="H10" s="26">
        <v>0.98739236869898706</v>
      </c>
      <c r="I10" s="16">
        <v>0.99303381809632119</v>
      </c>
      <c r="J10" s="26">
        <v>4.4916130566049898E-12</v>
      </c>
      <c r="K10" s="16">
        <v>7.8702178843498825E-12</v>
      </c>
      <c r="L10" s="26">
        <v>7.5717610161927204E-9</v>
      </c>
      <c r="M10" s="28">
        <v>6.8841476639601481E-8</v>
      </c>
    </row>
    <row r="11" spans="1:13" x14ac:dyDescent="0.25">
      <c r="A11" s="28" t="s">
        <v>524</v>
      </c>
      <c r="B11" s="26">
        <v>0.95013167636543905</v>
      </c>
      <c r="C11" s="16">
        <v>0.983210549291338</v>
      </c>
      <c r="D11" s="26">
        <v>0.57513784084337005</v>
      </c>
      <c r="E11" s="16">
        <v>0.75105412782677849</v>
      </c>
      <c r="F11" s="26">
        <v>0.83261517370275495</v>
      </c>
      <c r="G11" s="16">
        <v>0.92697137273941999</v>
      </c>
      <c r="H11" s="26">
        <v>0.18144272469038999</v>
      </c>
      <c r="I11" s="16">
        <v>0.37408549020496429</v>
      </c>
      <c r="J11" s="26">
        <v>2.1913658340204699E-14</v>
      </c>
      <c r="K11" s="16">
        <v>4.6132321621007347E-14</v>
      </c>
      <c r="L11" s="26">
        <v>6.39195562291297E-5</v>
      </c>
      <c r="M11" s="28">
        <v>2.144800734407126E-4</v>
      </c>
    </row>
    <row r="12" spans="1:13" x14ac:dyDescent="0.25">
      <c r="A12" s="28" t="s">
        <v>525</v>
      </c>
      <c r="B12" s="26">
        <v>0.73734532425352095</v>
      </c>
      <c r="C12" s="16">
        <v>0.89516735033783124</v>
      </c>
      <c r="D12" s="26">
        <v>2.55220390835534E-2</v>
      </c>
      <c r="E12" s="16">
        <v>0.10265701242167249</v>
      </c>
      <c r="F12" s="26">
        <v>1.3082530088278799E-2</v>
      </c>
      <c r="G12" s="16">
        <v>8.9903146766651912E-2</v>
      </c>
      <c r="H12" s="26">
        <v>0.29223391061584603</v>
      </c>
      <c r="I12" s="16">
        <v>0.50306223825497709</v>
      </c>
      <c r="J12" s="26">
        <v>6.1852529843653603E-16</v>
      </c>
      <c r="K12" s="16">
        <v>1.488772784568999E-15</v>
      </c>
      <c r="L12" s="26">
        <v>0.43186803969075999</v>
      </c>
      <c r="M12" s="28">
        <v>0.46086096960639389</v>
      </c>
    </row>
    <row r="13" spans="1:13" x14ac:dyDescent="0.25">
      <c r="A13" s="28" t="s">
        <v>526</v>
      </c>
      <c r="B13" s="26">
        <v>4.9428494628122703E-2</v>
      </c>
      <c r="C13" s="16">
        <v>0.25528545505986888</v>
      </c>
      <c r="D13" s="26">
        <v>2.0504620068252199E-5</v>
      </c>
      <c r="E13" s="16">
        <v>4.2366526746902988E-4</v>
      </c>
      <c r="F13" s="26">
        <v>5.2845036967854699E-8</v>
      </c>
      <c r="G13" s="16">
        <v>5.5629763180621551E-6</v>
      </c>
      <c r="H13" s="26">
        <v>0.89113415264362195</v>
      </c>
      <c r="I13" s="16">
        <v>0.94728769072476882</v>
      </c>
      <c r="J13" s="26">
        <v>3.1956275475102098E-34</v>
      </c>
      <c r="K13" s="16">
        <v>6.5796837567384233E-33</v>
      </c>
      <c r="L13" s="26">
        <v>0.99708908471348801</v>
      </c>
      <c r="M13" s="28">
        <v>0.99853050243528041</v>
      </c>
    </row>
    <row r="14" spans="1:13" x14ac:dyDescent="0.25">
      <c r="A14" s="28" t="s">
        <v>527</v>
      </c>
      <c r="B14" s="26">
        <v>0.10112556401576001</v>
      </c>
      <c r="C14" s="16">
        <v>0.36708442989155621</v>
      </c>
      <c r="D14" s="26">
        <v>3.6268098998832599E-3</v>
      </c>
      <c r="E14" s="16">
        <v>2.514065287281891E-2</v>
      </c>
      <c r="F14" s="26">
        <v>6.7821402271485406E-2</v>
      </c>
      <c r="G14" s="16">
        <v>0.24706807707143469</v>
      </c>
      <c r="H14" s="26">
        <v>0.303006115819422</v>
      </c>
      <c r="I14" s="16">
        <v>0.51458295894372785</v>
      </c>
      <c r="J14" s="26">
        <v>4.3439350153980298E-18</v>
      </c>
      <c r="K14" s="16">
        <v>1.27544441421483E-17</v>
      </c>
      <c r="L14" s="26">
        <v>0.21683803739945601</v>
      </c>
      <c r="M14" s="28">
        <v>0.24745439755305121</v>
      </c>
    </row>
    <row r="15" spans="1:13" x14ac:dyDescent="0.25">
      <c r="A15" s="28" t="s">
        <v>528</v>
      </c>
      <c r="B15" s="26">
        <v>0.84569475423209295</v>
      </c>
      <c r="C15" s="16">
        <v>0.9403948162743484</v>
      </c>
      <c r="D15" s="26">
        <v>0.26497175210888901</v>
      </c>
      <c r="E15" s="16">
        <v>0.48002938894368069</v>
      </c>
      <c r="F15" s="26">
        <v>0.83769832173243797</v>
      </c>
      <c r="G15" s="16">
        <v>0.92858986523533282</v>
      </c>
      <c r="H15" s="26">
        <v>0.64864366645572402</v>
      </c>
      <c r="I15" s="16">
        <v>0.80538205180283806</v>
      </c>
      <c r="J15" s="26">
        <v>3.0639920139583199E-3</v>
      </c>
      <c r="K15" s="16">
        <v>3.3001754235240598E-3</v>
      </c>
      <c r="L15" s="26">
        <v>1.6021670022559598E-2</v>
      </c>
      <c r="M15" s="28">
        <v>2.516753446964138E-2</v>
      </c>
    </row>
    <row r="16" spans="1:13" x14ac:dyDescent="0.25">
      <c r="A16" s="28" t="s">
        <v>529</v>
      </c>
      <c r="B16" s="26">
        <v>0.58554603893378099</v>
      </c>
      <c r="C16" s="16">
        <v>0.81758949831030781</v>
      </c>
      <c r="D16" s="26">
        <v>0.95029485151530502</v>
      </c>
      <c r="E16" s="16">
        <v>0.97686599972405563</v>
      </c>
      <c r="F16" s="26">
        <v>0.60751423379164304</v>
      </c>
      <c r="G16" s="16">
        <v>0.805082886187938</v>
      </c>
      <c r="H16" s="26">
        <v>2.6433195625001502E-2</v>
      </c>
      <c r="I16" s="16">
        <v>0.10250007584701259</v>
      </c>
      <c r="J16" s="26">
        <v>1.9620090761226599E-14</v>
      </c>
      <c r="K16" s="16">
        <v>4.151147281747203E-14</v>
      </c>
      <c r="L16" s="26">
        <v>4.8640124823732603E-3</v>
      </c>
      <c r="M16" s="28">
        <v>9.0719704758525001E-3</v>
      </c>
    </row>
    <row r="17" spans="1:13" x14ac:dyDescent="0.25">
      <c r="A17" s="28" t="s">
        <v>530</v>
      </c>
      <c r="B17" s="26">
        <v>0.81726719537404502</v>
      </c>
      <c r="C17" s="16">
        <v>0.92937503075995764</v>
      </c>
      <c r="D17" s="26">
        <v>0.98229229257073503</v>
      </c>
      <c r="E17" s="16">
        <v>0.99222610456051441</v>
      </c>
      <c r="F17" s="26">
        <v>0.87705256111846597</v>
      </c>
      <c r="G17" s="16">
        <v>0.94711747175204797</v>
      </c>
      <c r="H17" s="26">
        <v>0.75734673868659397</v>
      </c>
      <c r="I17" s="16">
        <v>0.87108463463631325</v>
      </c>
      <c r="J17" s="26">
        <v>1.1403059155817001E-16</v>
      </c>
      <c r="K17" s="16">
        <v>2.9341084995347482E-16</v>
      </c>
      <c r="L17" s="26">
        <v>1.47813724379358E-2</v>
      </c>
      <c r="M17" s="28">
        <v>2.3495926950752869E-2</v>
      </c>
    </row>
    <row r="18" spans="1:13" x14ac:dyDescent="0.25">
      <c r="A18" s="28" t="s">
        <v>531</v>
      </c>
      <c r="B18" s="26">
        <v>3.2549074895617799E-2</v>
      </c>
      <c r="C18" s="16">
        <v>0.20355019900506471</v>
      </c>
      <c r="D18" s="26">
        <v>9.8246946284319195E-2</v>
      </c>
      <c r="E18" s="16">
        <v>0.25629897612436281</v>
      </c>
      <c r="F18" s="26">
        <v>2.0512104130743598E-3</v>
      </c>
      <c r="G18" s="16">
        <v>2.6472201695175401E-2</v>
      </c>
      <c r="H18" s="26">
        <v>4.6992354444507101E-3</v>
      </c>
      <c r="I18" s="16">
        <v>2.9856828748396149E-2</v>
      </c>
      <c r="J18" s="26">
        <v>1.50505862681238E-30</v>
      </c>
      <c r="K18" s="16">
        <v>1.8912307788645909E-29</v>
      </c>
      <c r="L18" s="26">
        <v>2.1070543112562901E-2</v>
      </c>
      <c r="M18" s="28">
        <v>3.1950989503056651E-2</v>
      </c>
    </row>
    <row r="19" spans="1:13" x14ac:dyDescent="0.25">
      <c r="A19" s="28" t="s">
        <v>532</v>
      </c>
      <c r="B19" s="26">
        <v>0.59917866478653004</v>
      </c>
      <c r="C19" s="16">
        <v>0.82508256559963733</v>
      </c>
      <c r="D19" s="26">
        <v>1.37195874637463E-2</v>
      </c>
      <c r="E19" s="16">
        <v>6.5466885964142837E-2</v>
      </c>
      <c r="F19" s="26">
        <v>0.26283189136366403</v>
      </c>
      <c r="G19" s="16">
        <v>0.52696432331572074</v>
      </c>
      <c r="H19" s="26">
        <v>2.1113831610594502E-3</v>
      </c>
      <c r="I19" s="16">
        <v>1.6563477541017078E-2</v>
      </c>
      <c r="J19" s="26">
        <v>2.4369440375438001E-6</v>
      </c>
      <c r="K19" s="16">
        <v>2.981279093440419E-6</v>
      </c>
      <c r="L19" s="26">
        <v>2.98651611883002E-2</v>
      </c>
      <c r="M19" s="28">
        <v>4.3255839786790769E-2</v>
      </c>
    </row>
    <row r="20" spans="1:13" x14ac:dyDescent="0.25">
      <c r="A20" s="28" t="s">
        <v>533</v>
      </c>
      <c r="B20" s="26">
        <v>0.13811822204820801</v>
      </c>
      <c r="C20" s="16">
        <v>0.4269616600419715</v>
      </c>
      <c r="D20" s="26">
        <v>0.36627554398270401</v>
      </c>
      <c r="E20" s="16">
        <v>0.58312456868771356</v>
      </c>
      <c r="F20" s="26">
        <v>1.7660849204699301E-3</v>
      </c>
      <c r="G20" s="16">
        <v>2.3778478788145291E-2</v>
      </c>
      <c r="H20" s="26">
        <v>1.2856811773242299E-2</v>
      </c>
      <c r="I20" s="16">
        <v>6.1560765402536979E-2</v>
      </c>
      <c r="J20" s="26">
        <v>9.8095349572818687E-25</v>
      </c>
      <c r="K20" s="16">
        <v>5.9041413455052726E-24</v>
      </c>
      <c r="L20" s="26">
        <v>4.9308427157660596E-12</v>
      </c>
      <c r="M20" s="28">
        <v>9.3377290406592712E-11</v>
      </c>
    </row>
    <row r="21" spans="1:13" x14ac:dyDescent="0.25">
      <c r="A21" s="28" t="s">
        <v>534</v>
      </c>
      <c r="B21" s="26">
        <v>0.89125669118003403</v>
      </c>
      <c r="C21" s="16">
        <v>0.95946549391051117</v>
      </c>
      <c r="D21" s="26">
        <v>0.56397358207839798</v>
      </c>
      <c r="E21" s="16">
        <v>0.742616510830437</v>
      </c>
      <c r="F21" s="26">
        <v>2.5037177051262498E-2</v>
      </c>
      <c r="G21" s="16">
        <v>0.1337828756347007</v>
      </c>
      <c r="H21" s="26">
        <v>6.8044947066934201E-4</v>
      </c>
      <c r="I21" s="16">
        <v>7.1948066876534296E-3</v>
      </c>
      <c r="J21" s="26">
        <v>8.6030356998481098E-7</v>
      </c>
      <c r="K21" s="16">
        <v>1.0751917107271029E-6</v>
      </c>
      <c r="L21" s="26">
        <v>1.02890543090437E-4</v>
      </c>
      <c r="M21" s="28">
        <v>3.2608831358723939E-4</v>
      </c>
    </row>
    <row r="22" spans="1:13" x14ac:dyDescent="0.25">
      <c r="A22" s="28" t="s">
        <v>535</v>
      </c>
      <c r="B22" s="26">
        <v>0.269100621729016</v>
      </c>
      <c r="C22" s="16">
        <v>0.58598011069059208</v>
      </c>
      <c r="D22" s="26">
        <v>0.80452392160922803</v>
      </c>
      <c r="E22" s="16">
        <v>0.89834693383167086</v>
      </c>
      <c r="F22" s="26">
        <v>0.27478198817750499</v>
      </c>
      <c r="G22" s="16">
        <v>0.53973686967089718</v>
      </c>
      <c r="H22" s="26">
        <v>2.3104954198442801E-3</v>
      </c>
      <c r="I22" s="16">
        <v>1.7720674693269961E-2</v>
      </c>
      <c r="J22" s="26">
        <v>3.6025118204019001E-8</v>
      </c>
      <c r="K22" s="16">
        <v>4.8705578785652742E-8</v>
      </c>
      <c r="L22" s="26">
        <v>3.9450086680722999E-4</v>
      </c>
      <c r="M22" s="28">
        <v>1.03341133382352E-3</v>
      </c>
    </row>
    <row r="23" spans="1:13" x14ac:dyDescent="0.25">
      <c r="A23" s="28" t="s">
        <v>536</v>
      </c>
      <c r="B23" s="26">
        <v>0.28715672662310199</v>
      </c>
      <c r="C23" s="16">
        <v>0.60330776973267464</v>
      </c>
      <c r="D23" s="26">
        <v>9.2145653181200394E-8</v>
      </c>
      <c r="E23" s="16">
        <v>5.1132503929361199E-6</v>
      </c>
      <c r="F23" s="26">
        <v>0.36066435834897798</v>
      </c>
      <c r="G23" s="16">
        <v>0.62141628996836873</v>
      </c>
      <c r="H23" s="26">
        <v>9.8177253478280796E-2</v>
      </c>
      <c r="I23" s="16">
        <v>0.25001263114503502</v>
      </c>
      <c r="J23" s="26">
        <v>1.3304342079078701E-25</v>
      </c>
      <c r="K23" s="16">
        <v>8.8674967767912833E-25</v>
      </c>
      <c r="L23" s="26">
        <v>1.68375625668768E-9</v>
      </c>
      <c r="M23" s="28">
        <v>1.7698808425045491E-8</v>
      </c>
    </row>
    <row r="24" spans="1:13" x14ac:dyDescent="0.25">
      <c r="A24" s="28" t="s">
        <v>537</v>
      </c>
      <c r="B24" s="26">
        <v>0.73782354107491299</v>
      </c>
      <c r="C24" s="16">
        <v>0.89553837927902313</v>
      </c>
      <c r="D24" s="26">
        <v>0.63403593087133803</v>
      </c>
      <c r="E24" s="16">
        <v>0.79199171797708146</v>
      </c>
      <c r="F24" s="26">
        <v>0.57341029036595204</v>
      </c>
      <c r="G24" s="16">
        <v>0.7837089346145063</v>
      </c>
      <c r="H24" s="26">
        <v>0.28675392032143299</v>
      </c>
      <c r="I24" s="16">
        <v>0.4969998049209659</v>
      </c>
      <c r="J24" s="26">
        <v>4.9406803595098495E-16</v>
      </c>
      <c r="K24" s="16">
        <v>1.200103050791472E-15</v>
      </c>
      <c r="L24" s="26">
        <v>4.3462956710169797E-4</v>
      </c>
      <c r="M24" s="28">
        <v>1.1250807562088901E-3</v>
      </c>
    </row>
    <row r="25" spans="1:13" x14ac:dyDescent="0.25">
      <c r="A25" s="28" t="s">
        <v>538</v>
      </c>
      <c r="B25" s="26">
        <v>0.97361918594163499</v>
      </c>
      <c r="C25" s="16">
        <v>0.99070718754430764</v>
      </c>
      <c r="D25" s="26">
        <v>0.28885071958202702</v>
      </c>
      <c r="E25" s="16">
        <v>0.5055313496004108</v>
      </c>
      <c r="F25" s="26">
        <v>0.468164215700137</v>
      </c>
      <c r="G25" s="16">
        <v>0.71096998318085303</v>
      </c>
      <c r="H25" s="26">
        <v>0.40608402114421499</v>
      </c>
      <c r="I25" s="16">
        <v>0.61326683221322209</v>
      </c>
      <c r="J25" s="26">
        <v>1.4334759384204399E-22</v>
      </c>
      <c r="K25" s="16">
        <v>6.7390314749516088E-22</v>
      </c>
      <c r="L25" s="26">
        <v>7.0110263701851595E-4</v>
      </c>
      <c r="M25" s="28">
        <v>1.7035731081661699E-3</v>
      </c>
    </row>
    <row r="26" spans="1:13" x14ac:dyDescent="0.25">
      <c r="A26" s="28" t="s">
        <v>539</v>
      </c>
      <c r="B26" s="26">
        <v>0.150832236624655</v>
      </c>
      <c r="C26" s="16">
        <v>0.44536365271086509</v>
      </c>
      <c r="D26" s="26">
        <v>0.442349393529542</v>
      </c>
      <c r="E26" s="16">
        <v>0.64953700222004884</v>
      </c>
      <c r="F26" s="26">
        <v>4.56190360721795E-2</v>
      </c>
      <c r="G26" s="16">
        <v>0.19430162626934841</v>
      </c>
      <c r="H26" s="26">
        <v>0.20109547232306099</v>
      </c>
      <c r="I26" s="16">
        <v>0.39882944847965779</v>
      </c>
      <c r="J26" s="26">
        <v>3.9832720396387997E-14</v>
      </c>
      <c r="K26" s="16">
        <v>8.1880699771459032E-14</v>
      </c>
      <c r="L26" s="26">
        <v>4.28554101088068E-5</v>
      </c>
      <c r="M26" s="28">
        <v>1.5151793415980021E-4</v>
      </c>
    </row>
    <row r="27" spans="1:13" x14ac:dyDescent="0.25">
      <c r="A27" s="28" t="s">
        <v>540</v>
      </c>
      <c r="B27" s="26">
        <v>0.853441244302097</v>
      </c>
      <c r="C27" s="16">
        <v>0.94370297643299683</v>
      </c>
      <c r="D27" s="26">
        <v>8.2255206235675601E-2</v>
      </c>
      <c r="E27" s="16">
        <v>0.2268996973871783</v>
      </c>
      <c r="F27" s="26">
        <v>1.6973133156855402E-2</v>
      </c>
      <c r="G27" s="16">
        <v>0.1054987075379073</v>
      </c>
      <c r="H27" s="26">
        <v>0.72372993248418405</v>
      </c>
      <c r="I27" s="16">
        <v>0.85086945247373746</v>
      </c>
      <c r="J27" s="26">
        <v>5.40065324348461E-8</v>
      </c>
      <c r="K27" s="16">
        <v>7.2315144284718798E-8</v>
      </c>
      <c r="L27" s="26">
        <v>1.55213229648819E-3</v>
      </c>
      <c r="M27" s="28">
        <v>3.3801887300561602E-3</v>
      </c>
    </row>
    <row r="28" spans="1:13" x14ac:dyDescent="0.25">
      <c r="A28" s="28" t="s">
        <v>541</v>
      </c>
      <c r="B28" s="26">
        <v>0.61582199665179005</v>
      </c>
      <c r="C28" s="16">
        <v>0.83301113514844416</v>
      </c>
      <c r="D28" s="26">
        <v>0.18607709485742299</v>
      </c>
      <c r="E28" s="16">
        <v>0.38705982294296382</v>
      </c>
      <c r="F28" s="26">
        <v>0.75249437997345203</v>
      </c>
      <c r="G28" s="16">
        <v>0.88731863094977503</v>
      </c>
      <c r="H28" s="26">
        <v>0.91857132081938497</v>
      </c>
      <c r="I28" s="16">
        <v>0.96066524354005078</v>
      </c>
      <c r="J28" s="26">
        <v>1.4270346543628499E-7</v>
      </c>
      <c r="K28" s="16">
        <v>1.8639723375976041E-7</v>
      </c>
      <c r="L28" s="26">
        <v>1.28941549857089E-3</v>
      </c>
      <c r="M28" s="28">
        <v>2.8886207222663502E-3</v>
      </c>
    </row>
    <row r="29" spans="1:13" x14ac:dyDescent="0.25">
      <c r="A29" s="28" t="s">
        <v>542</v>
      </c>
      <c r="B29" s="26">
        <v>0.152867153519579</v>
      </c>
      <c r="C29" s="16">
        <v>0.44808807088116998</v>
      </c>
      <c r="D29" s="26">
        <v>0.64703446186784497</v>
      </c>
      <c r="E29" s="16">
        <v>0.80119155097802985</v>
      </c>
      <c r="F29" s="26">
        <v>0.85993519075976999</v>
      </c>
      <c r="G29" s="16">
        <v>0.93931648758049557</v>
      </c>
      <c r="H29" s="26">
        <v>1.7638733785584899E-2</v>
      </c>
      <c r="I29" s="16">
        <v>7.6606469974800973E-2</v>
      </c>
      <c r="J29" s="26">
        <v>4.8908581971939794E-12</v>
      </c>
      <c r="K29" s="16">
        <v>8.5467637549630352E-12</v>
      </c>
      <c r="L29" s="26">
        <v>0.23838303741792499</v>
      </c>
      <c r="M29" s="28">
        <v>0.26944974622611401</v>
      </c>
    </row>
    <row r="30" spans="1:13" x14ac:dyDescent="0.25">
      <c r="A30" s="28" t="s">
        <v>543</v>
      </c>
      <c r="B30" s="26">
        <v>0.74972514278152802</v>
      </c>
      <c r="C30" s="16">
        <v>0.90120051526273404</v>
      </c>
      <c r="D30" s="26">
        <v>7.4734940946483405E-2</v>
      </c>
      <c r="E30" s="16">
        <v>0.2135923418719366</v>
      </c>
      <c r="F30" s="26">
        <v>0.59299709477717799</v>
      </c>
      <c r="G30" s="16">
        <v>0.79666015704347182</v>
      </c>
      <c r="H30" s="26">
        <v>0.50458571692202503</v>
      </c>
      <c r="I30" s="16">
        <v>0.69756522923268238</v>
      </c>
      <c r="J30" s="26">
        <v>3.4425698735504999E-12</v>
      </c>
      <c r="K30" s="16">
        <v>6.084206076413216E-12</v>
      </c>
      <c r="L30" s="26">
        <v>1.6680340378827398E-2</v>
      </c>
      <c r="M30" s="28">
        <v>2.6045976124141518E-2</v>
      </c>
    </row>
    <row r="31" spans="1:13" x14ac:dyDescent="0.25">
      <c r="A31" s="28" t="s">
        <v>544</v>
      </c>
      <c r="B31" s="26">
        <v>2.66557816324219E-7</v>
      </c>
      <c r="C31" s="16">
        <v>9.2327888799396846E-5</v>
      </c>
      <c r="D31" s="26">
        <v>1.8544629034982801E-2</v>
      </c>
      <c r="E31" s="16">
        <v>8.1909894801780278E-2</v>
      </c>
      <c r="F31" s="26">
        <v>0.267284818720331</v>
      </c>
      <c r="G31" s="16">
        <v>0.53134463997395454</v>
      </c>
      <c r="H31" s="26">
        <v>0.84108333485770104</v>
      </c>
      <c r="I31" s="16">
        <v>0.92004608690415723</v>
      </c>
      <c r="J31" s="26">
        <v>1.3872805673311901E-13</v>
      </c>
      <c r="K31" s="16">
        <v>2.7286911690270478E-13</v>
      </c>
      <c r="L31" s="26">
        <v>6.7317901936636504E-2</v>
      </c>
      <c r="M31" s="28">
        <v>8.7503900737804549E-2</v>
      </c>
    </row>
    <row r="32" spans="1:13" x14ac:dyDescent="0.25">
      <c r="A32" s="28" t="s">
        <v>545</v>
      </c>
      <c r="B32" s="26">
        <v>0.13967671894563999</v>
      </c>
      <c r="C32" s="16">
        <v>0.42896063381546962</v>
      </c>
      <c r="D32" s="26">
        <v>0.125424087138059</v>
      </c>
      <c r="E32" s="16">
        <v>0.29990894903572168</v>
      </c>
      <c r="F32" s="26">
        <v>0.185007196611227</v>
      </c>
      <c r="G32" s="16">
        <v>0.43698081249737131</v>
      </c>
      <c r="H32" s="26">
        <v>0.191289277934789</v>
      </c>
      <c r="I32" s="16">
        <v>0.38641117897183652</v>
      </c>
      <c r="J32" s="26">
        <v>1.3579632829644499E-9</v>
      </c>
      <c r="K32" s="16">
        <v>2.002902575663569E-9</v>
      </c>
      <c r="L32" s="26">
        <v>3.3009801532250501E-4</v>
      </c>
      <c r="M32" s="28">
        <v>8.8621763708598522E-4</v>
      </c>
    </row>
    <row r="33" spans="1:13" x14ac:dyDescent="0.25">
      <c r="A33" s="28" t="s">
        <v>546</v>
      </c>
      <c r="B33" s="26">
        <v>0.20939651975506199</v>
      </c>
      <c r="C33" s="16">
        <v>0.52174483270113015</v>
      </c>
      <c r="D33" s="26">
        <v>0.31740687729108502</v>
      </c>
      <c r="E33" s="16">
        <v>0.53604754853443171</v>
      </c>
      <c r="F33" s="26">
        <v>0.340240433839754</v>
      </c>
      <c r="G33" s="16">
        <v>0.60346631192340494</v>
      </c>
      <c r="H33" s="26">
        <v>0.96010100773714802</v>
      </c>
      <c r="I33" s="16">
        <v>0.98146676515012721</v>
      </c>
      <c r="J33" s="26">
        <v>6.9801515886587102E-5</v>
      </c>
      <c r="K33" s="16">
        <v>8.0400533880307763E-5</v>
      </c>
      <c r="L33" s="26">
        <v>1.8595297528332291E-2</v>
      </c>
      <c r="M33" s="28">
        <v>2.864191344552041E-2</v>
      </c>
    </row>
    <row r="34" spans="1:13" x14ac:dyDescent="0.25">
      <c r="A34" s="28" t="s">
        <v>547</v>
      </c>
      <c r="B34" s="26">
        <v>0.94896993849049305</v>
      </c>
      <c r="C34" s="16">
        <v>0.98291248105957418</v>
      </c>
      <c r="D34" s="26">
        <v>0.325632285827122</v>
      </c>
      <c r="E34" s="16">
        <v>0.54417528697978057</v>
      </c>
      <c r="F34" s="26">
        <v>9.1543026514257206E-2</v>
      </c>
      <c r="G34" s="16">
        <v>0.29358155150822363</v>
      </c>
      <c r="H34" s="26">
        <v>3.8373021243422199E-2</v>
      </c>
      <c r="I34" s="16">
        <v>0.13203983835963659</v>
      </c>
      <c r="J34" s="26">
        <v>8.6538795560333398E-24</v>
      </c>
      <c r="K34" s="16">
        <v>4.6460515866454002E-23</v>
      </c>
      <c r="L34" s="26">
        <v>2.6665269823367799E-6</v>
      </c>
      <c r="M34" s="28">
        <v>1.29879035939402E-5</v>
      </c>
    </row>
    <row r="35" spans="1:13" x14ac:dyDescent="0.25">
      <c r="A35" s="28" t="s">
        <v>548</v>
      </c>
      <c r="B35" s="26">
        <v>0.61336736364853195</v>
      </c>
      <c r="C35" s="16">
        <v>0.83169131234955895</v>
      </c>
      <c r="D35" s="26">
        <v>5.0699626988755199E-3</v>
      </c>
      <c r="E35" s="16">
        <v>3.223133480116986E-2</v>
      </c>
      <c r="F35" s="26">
        <v>3.46740914965005E-3</v>
      </c>
      <c r="G35" s="16">
        <v>3.8010536392488567E-2</v>
      </c>
      <c r="H35" s="26">
        <v>0.174782582392639</v>
      </c>
      <c r="I35" s="16">
        <v>0.3643424535897809</v>
      </c>
      <c r="J35" s="26">
        <v>5.5200912344889587E-30</v>
      </c>
      <c r="K35" s="16">
        <v>6.4251468433956867E-29</v>
      </c>
      <c r="L35" s="26">
        <v>1.2320072177652699E-13</v>
      </c>
      <c r="M35" s="28">
        <v>3.5996401362597512E-12</v>
      </c>
    </row>
    <row r="36" spans="1:13" x14ac:dyDescent="0.25">
      <c r="A36" s="28" t="s">
        <v>549</v>
      </c>
      <c r="B36" s="26">
        <v>0.45532077098679302</v>
      </c>
      <c r="C36" s="16">
        <v>0.73768491565004746</v>
      </c>
      <c r="D36" s="26">
        <v>9.21227521212407E-2</v>
      </c>
      <c r="E36" s="16">
        <v>0.24472242723944129</v>
      </c>
      <c r="F36" s="26">
        <v>0.42386568496994198</v>
      </c>
      <c r="G36" s="16">
        <v>0.67671399463329407</v>
      </c>
      <c r="H36" s="26">
        <v>1.8072409541703401E-3</v>
      </c>
      <c r="I36" s="16">
        <v>1.483289935690656E-2</v>
      </c>
      <c r="J36" s="26">
        <v>5.3846399885126196E-19</v>
      </c>
      <c r="K36" s="16">
        <v>1.730287950820118E-18</v>
      </c>
      <c r="L36" s="26">
        <v>5.3554007653197601E-2</v>
      </c>
      <c r="M36" s="28">
        <v>7.166377287182292E-2</v>
      </c>
    </row>
    <row r="37" spans="1:13" x14ac:dyDescent="0.25">
      <c r="A37" s="28" t="s">
        <v>550</v>
      </c>
      <c r="B37" s="26">
        <v>4.2291015719228997E-2</v>
      </c>
      <c r="C37" s="16">
        <v>0.23538976778866399</v>
      </c>
      <c r="D37" s="26">
        <v>1.0530476976863001E-2</v>
      </c>
      <c r="E37" s="16">
        <v>5.4729427172829852E-2</v>
      </c>
      <c r="F37" s="26">
        <v>1.2168951574793099E-2</v>
      </c>
      <c r="G37" s="16">
        <v>8.5784680129598237E-2</v>
      </c>
      <c r="H37" s="26">
        <v>0.37138331668720498</v>
      </c>
      <c r="I37" s="16">
        <v>0.58164065970374323</v>
      </c>
      <c r="J37" s="26">
        <v>1.2979700437240901E-13</v>
      </c>
      <c r="K37" s="16">
        <v>2.5579431668325989E-13</v>
      </c>
      <c r="L37" s="26">
        <v>2.5834368964318701E-2</v>
      </c>
      <c r="M37" s="28">
        <v>3.8193107084451609E-2</v>
      </c>
    </row>
    <row r="38" spans="1:13" x14ac:dyDescent="0.25">
      <c r="A38" s="28" t="s">
        <v>551</v>
      </c>
      <c r="B38" s="26">
        <v>0.58578423000048896</v>
      </c>
      <c r="C38" s="16">
        <v>0.81758949831030781</v>
      </c>
      <c r="D38" s="26">
        <v>0.74993877115795005</v>
      </c>
      <c r="E38" s="16">
        <v>0.868693310957524</v>
      </c>
      <c r="F38" s="26">
        <v>0.28102869944347802</v>
      </c>
      <c r="G38" s="16">
        <v>0.54665074989869333</v>
      </c>
      <c r="H38" s="26">
        <v>1.00956272628139E-2</v>
      </c>
      <c r="I38" s="16">
        <v>5.1619903683078207E-2</v>
      </c>
      <c r="J38" s="26">
        <v>7.5192028663926895E-8</v>
      </c>
      <c r="K38" s="16">
        <v>9.9743579934389405E-8</v>
      </c>
      <c r="L38" s="26">
        <v>2.28957018254211E-2</v>
      </c>
      <c r="M38" s="28">
        <v>3.437156216014807E-2</v>
      </c>
    </row>
    <row r="39" spans="1:13" x14ac:dyDescent="0.25">
      <c r="A39" s="28" t="s">
        <v>552</v>
      </c>
      <c r="B39" s="26">
        <v>0.24314271934144599</v>
      </c>
      <c r="C39" s="16">
        <v>0.55856759711783832</v>
      </c>
      <c r="D39" s="26">
        <v>0.69139677378679298</v>
      </c>
      <c r="E39" s="16">
        <v>0.83101503985399794</v>
      </c>
      <c r="F39" s="26">
        <v>0.80791975626824197</v>
      </c>
      <c r="G39" s="16">
        <v>0.91513670372174138</v>
      </c>
      <c r="H39" s="26">
        <v>1.48030668634022E-5</v>
      </c>
      <c r="I39" s="16">
        <v>3.4972041902262072E-4</v>
      </c>
      <c r="J39" s="26">
        <v>1.0779776148280601E-5</v>
      </c>
      <c r="K39" s="16">
        <v>1.2843034273749011E-5</v>
      </c>
      <c r="L39" s="26">
        <v>0.21532341461416701</v>
      </c>
      <c r="M39" s="28">
        <v>0.24592194484067631</v>
      </c>
    </row>
    <row r="40" spans="1:13" x14ac:dyDescent="0.25">
      <c r="A40" s="28" t="s">
        <v>553</v>
      </c>
      <c r="B40" s="26">
        <v>0.51584985962809404</v>
      </c>
      <c r="C40" s="16">
        <v>0.77761306580888101</v>
      </c>
      <c r="D40" s="26">
        <v>3.7611465211493098E-2</v>
      </c>
      <c r="E40" s="16">
        <v>0.13552117708335809</v>
      </c>
      <c r="F40" s="26">
        <v>7.9089627531402695E-2</v>
      </c>
      <c r="G40" s="16">
        <v>0.26920694657099747</v>
      </c>
      <c r="H40" s="26">
        <v>0.12415313786455701</v>
      </c>
      <c r="I40" s="16">
        <v>0.29234524513611421</v>
      </c>
      <c r="J40" s="26">
        <v>1.9751813455336301E-14</v>
      </c>
      <c r="K40" s="16">
        <v>4.1769590738882029E-14</v>
      </c>
      <c r="L40" s="26">
        <v>3.2185013305841297E-8</v>
      </c>
      <c r="M40" s="28">
        <v>2.5158784514437042E-7</v>
      </c>
    </row>
    <row r="41" spans="1:13" x14ac:dyDescent="0.25">
      <c r="A41" s="28" t="s">
        <v>554</v>
      </c>
      <c r="B41" s="26">
        <v>0.46339438806646399</v>
      </c>
      <c r="C41" s="16">
        <v>0.74308501222575529</v>
      </c>
      <c r="D41" s="26">
        <v>3.6194794879139899E-5</v>
      </c>
      <c r="E41" s="16">
        <v>6.643446325038712E-4</v>
      </c>
      <c r="F41" s="26">
        <v>2.06425622181395E-3</v>
      </c>
      <c r="G41" s="16">
        <v>2.657668007401353E-2</v>
      </c>
      <c r="H41" s="26">
        <v>7.9672521680748397E-6</v>
      </c>
      <c r="I41" s="16">
        <v>2.0916471920465421E-4</v>
      </c>
      <c r="J41" s="26">
        <v>5.3386740109642804E-28</v>
      </c>
      <c r="K41" s="16">
        <v>4.7789922628369293E-27</v>
      </c>
      <c r="L41" s="26">
        <v>9.5473116871123795E-2</v>
      </c>
      <c r="M41" s="28">
        <v>0.1191610592123319</v>
      </c>
    </row>
    <row r="42" spans="1:13" x14ac:dyDescent="0.25">
      <c r="A42" s="28" t="s">
        <v>555</v>
      </c>
      <c r="B42" s="26">
        <v>1.5958084357158499E-4</v>
      </c>
      <c r="C42" s="16">
        <v>6.8403165982031597E-3</v>
      </c>
      <c r="D42" s="26">
        <v>5.28179255346069E-3</v>
      </c>
      <c r="E42" s="16">
        <v>3.3175342230350478E-2</v>
      </c>
      <c r="F42" s="26">
        <v>0.656552140306214</v>
      </c>
      <c r="G42" s="16">
        <v>0.83402998954921792</v>
      </c>
      <c r="H42" s="26">
        <v>0.58032096035937597</v>
      </c>
      <c r="I42" s="16">
        <v>0.75520498265165426</v>
      </c>
      <c r="J42" s="26">
        <v>6.2958163287798102E-15</v>
      </c>
      <c r="K42" s="16">
        <v>1.3864095125158581E-14</v>
      </c>
      <c r="L42" s="26">
        <v>5.9901384044766298E-4</v>
      </c>
      <c r="M42" s="28">
        <v>1.4862879518906401E-3</v>
      </c>
    </row>
    <row r="43" spans="1:13" x14ac:dyDescent="0.25">
      <c r="A43" s="28" t="s">
        <v>556</v>
      </c>
      <c r="B43" s="26">
        <v>0.59028041266641795</v>
      </c>
      <c r="C43" s="16">
        <v>0.82047067068034463</v>
      </c>
      <c r="D43" s="26">
        <v>1.65906111872667E-2</v>
      </c>
      <c r="E43" s="16">
        <v>7.5595878473700917E-2</v>
      </c>
      <c r="F43" s="26">
        <v>0.461093556060927</v>
      </c>
      <c r="G43" s="16">
        <v>0.70591231336595517</v>
      </c>
      <c r="H43" s="26">
        <v>0.72066795301419995</v>
      </c>
      <c r="I43" s="16">
        <v>0.84908894996323825</v>
      </c>
      <c r="J43" s="26">
        <v>3.9982848246142603E-23</v>
      </c>
      <c r="K43" s="16">
        <v>1.9931097170053681E-22</v>
      </c>
      <c r="L43" s="26">
        <v>4.8940217210483699E-5</v>
      </c>
      <c r="M43" s="28">
        <v>1.7025614200472011E-4</v>
      </c>
    </row>
    <row r="44" spans="1:13" x14ac:dyDescent="0.25">
      <c r="A44" s="28" t="s">
        <v>557</v>
      </c>
      <c r="B44" s="26">
        <v>0.480870980815435</v>
      </c>
      <c r="C44" s="16">
        <v>0.7554282599130554</v>
      </c>
      <c r="D44" s="26">
        <v>8.16375692282275E-2</v>
      </c>
      <c r="E44" s="16">
        <v>0.2259199094973102</v>
      </c>
      <c r="F44" s="26">
        <v>6.0626352781843501E-2</v>
      </c>
      <c r="G44" s="16">
        <v>0.23178759586791689</v>
      </c>
      <c r="H44" s="26">
        <v>0.60460023100333704</v>
      </c>
      <c r="I44" s="16">
        <v>0.7741295244366907</v>
      </c>
      <c r="J44" s="26">
        <v>1.40081071095023E-6</v>
      </c>
      <c r="K44" s="16">
        <v>1.7336566400216801E-6</v>
      </c>
      <c r="L44" s="26">
        <v>1.12150567050685E-4</v>
      </c>
      <c r="M44" s="28">
        <v>3.505215292407889E-4</v>
      </c>
    </row>
    <row r="45" spans="1:13" x14ac:dyDescent="0.25">
      <c r="A45" s="28" t="s">
        <v>558</v>
      </c>
      <c r="B45" s="26">
        <v>4.48421632320181E-3</v>
      </c>
      <c r="C45" s="16">
        <v>6.3063880511302461E-2</v>
      </c>
      <c r="D45" s="26">
        <v>3.7451308097077703E-2</v>
      </c>
      <c r="E45" s="16">
        <v>0.13502698806907709</v>
      </c>
      <c r="F45" s="26">
        <v>4.0451239458921097E-3</v>
      </c>
      <c r="G45" s="16">
        <v>4.2067330139483321E-2</v>
      </c>
      <c r="H45" s="26">
        <v>5.92496021354533E-2</v>
      </c>
      <c r="I45" s="16">
        <v>0.1785052196771689</v>
      </c>
      <c r="J45" s="26">
        <v>3.4971941931564298E-20</v>
      </c>
      <c r="K45" s="16">
        <v>1.273833294825369E-19</v>
      </c>
      <c r="L45" s="26">
        <v>1.6489510810092801E-3</v>
      </c>
      <c r="M45" s="28">
        <v>3.5610644071474499E-3</v>
      </c>
    </row>
    <row r="46" spans="1:13" x14ac:dyDescent="0.25">
      <c r="A46" s="28" t="s">
        <v>559</v>
      </c>
      <c r="B46" s="26">
        <v>6.5584610133569898E-3</v>
      </c>
      <c r="C46" s="16">
        <v>7.9707385547165457E-2</v>
      </c>
      <c r="D46" s="26">
        <v>4.3795756012934901E-2</v>
      </c>
      <c r="E46" s="16">
        <v>0.1501698643426117</v>
      </c>
      <c r="F46" s="26">
        <v>0.230379057760949</v>
      </c>
      <c r="G46" s="16">
        <v>0.49156016784656759</v>
      </c>
      <c r="H46" s="26">
        <v>0.14901450087030799</v>
      </c>
      <c r="I46" s="16">
        <v>0.32926087109680668</v>
      </c>
      <c r="J46" s="26">
        <v>2.22905799990798E-11</v>
      </c>
      <c r="K46" s="16">
        <v>3.7070410089076028E-11</v>
      </c>
      <c r="L46" s="26">
        <v>9.1530640485179495E-4</v>
      </c>
      <c r="M46" s="28">
        <v>2.1470458813973E-3</v>
      </c>
    </row>
    <row r="47" spans="1:13" x14ac:dyDescent="0.25">
      <c r="A47" s="28" t="s">
        <v>560</v>
      </c>
      <c r="B47" s="26">
        <v>0.76802809176852505</v>
      </c>
      <c r="C47" s="16">
        <v>0.90882759922465717</v>
      </c>
      <c r="D47" s="26">
        <v>0.42147082037837302</v>
      </c>
      <c r="E47" s="16">
        <v>0.63227983706780033</v>
      </c>
      <c r="F47" s="26">
        <v>0.134681613458527</v>
      </c>
      <c r="G47" s="16">
        <v>0.36574198900124782</v>
      </c>
      <c r="H47" s="26">
        <v>0.87589530838616803</v>
      </c>
      <c r="I47" s="16">
        <v>0.9389715866838384</v>
      </c>
      <c r="J47" s="26">
        <v>2.17859919998585E-24</v>
      </c>
      <c r="K47" s="16">
        <v>1.259365217219277E-23</v>
      </c>
      <c r="L47" s="26">
        <v>1.5813817309980898E-8</v>
      </c>
      <c r="M47" s="28">
        <v>1.3343879242901371E-7</v>
      </c>
    </row>
    <row r="48" spans="1:13" x14ac:dyDescent="0.25">
      <c r="A48" s="28" t="s">
        <v>561</v>
      </c>
      <c r="B48" s="26">
        <v>1.04403588414943E-2</v>
      </c>
      <c r="C48" s="16">
        <v>0.1069688483402147</v>
      </c>
      <c r="D48" s="26">
        <v>0.44449387324827599</v>
      </c>
      <c r="E48" s="16">
        <v>0.65122074785555328</v>
      </c>
      <c r="F48" s="26">
        <v>0.87512808595559999</v>
      </c>
      <c r="G48" s="16">
        <v>0.94628754326611464</v>
      </c>
      <c r="H48" s="26">
        <v>0.289306581075715</v>
      </c>
      <c r="I48" s="16">
        <v>0.49990817738984389</v>
      </c>
      <c r="J48" s="26">
        <v>5.13497389709496E-12</v>
      </c>
      <c r="K48" s="16">
        <v>8.9594431686235553E-12</v>
      </c>
      <c r="L48" s="26">
        <v>6.2114116026883E-2</v>
      </c>
      <c r="M48" s="28">
        <v>8.148446192286575E-2</v>
      </c>
    </row>
    <row r="49" spans="1:13" x14ac:dyDescent="0.25">
      <c r="A49" s="28" t="s">
        <v>562</v>
      </c>
      <c r="B49" s="26">
        <v>8.8990420940559201E-2</v>
      </c>
      <c r="C49" s="16">
        <v>0.34358791838210251</v>
      </c>
      <c r="D49" s="26">
        <v>2.9439993648120999E-3</v>
      </c>
      <c r="E49" s="16">
        <v>2.1482292340924171E-2</v>
      </c>
      <c r="F49" s="26">
        <v>4.5787069668374099E-2</v>
      </c>
      <c r="G49" s="16">
        <v>0.19470838042145219</v>
      </c>
      <c r="H49" s="26">
        <v>0.787080508427077</v>
      </c>
      <c r="I49" s="16">
        <v>0.88823110370454872</v>
      </c>
      <c r="J49" s="26">
        <v>1.07600062095219E-18</v>
      </c>
      <c r="K49" s="16">
        <v>3.349827969693864E-18</v>
      </c>
      <c r="L49" s="26">
        <v>0.24759262326561701</v>
      </c>
      <c r="M49" s="28">
        <v>0.27889072041065438</v>
      </c>
    </row>
    <row r="50" spans="1:13" x14ac:dyDescent="0.25">
      <c r="A50" s="28" t="s">
        <v>563</v>
      </c>
      <c r="B50" s="26">
        <v>5.2746637896331399E-3</v>
      </c>
      <c r="C50" s="16">
        <v>6.9706710696844101E-2</v>
      </c>
      <c r="D50" s="26">
        <v>0.42952994029591801</v>
      </c>
      <c r="E50" s="16">
        <v>0.63932322344433323</v>
      </c>
      <c r="F50" s="26">
        <v>0.39632210165491799</v>
      </c>
      <c r="G50" s="16">
        <v>0.65439159872669261</v>
      </c>
      <c r="H50" s="26">
        <v>0.93339166714847999</v>
      </c>
      <c r="I50" s="16">
        <v>0.96849271493174338</v>
      </c>
      <c r="J50" s="26">
        <v>2.0568281776409799E-5</v>
      </c>
      <c r="K50" s="16">
        <v>2.4200298660333141E-5</v>
      </c>
      <c r="L50" s="26">
        <v>0.61968589394353402</v>
      </c>
      <c r="M50" s="28">
        <v>0.6424406834786951</v>
      </c>
    </row>
    <row r="51" spans="1:13" x14ac:dyDescent="0.25">
      <c r="A51" s="28" t="s">
        <v>564</v>
      </c>
      <c r="B51" s="26">
        <v>0.92474257873175303</v>
      </c>
      <c r="C51" s="16">
        <v>0.97276844403798035</v>
      </c>
      <c r="D51" s="26">
        <v>0.42767607381688499</v>
      </c>
      <c r="E51" s="16">
        <v>0.63824487041123035</v>
      </c>
      <c r="F51" s="26">
        <v>6.4367589622268295E-2</v>
      </c>
      <c r="G51" s="16">
        <v>0.23973187428689061</v>
      </c>
      <c r="H51" s="26">
        <v>0.173109399997247</v>
      </c>
      <c r="I51" s="16">
        <v>0.36213439403544262</v>
      </c>
      <c r="J51" s="26">
        <v>6.0161163851180999E-9</v>
      </c>
      <c r="K51" s="16">
        <v>8.5227323286767722E-9</v>
      </c>
      <c r="L51" s="26">
        <v>0.17035271759786899</v>
      </c>
      <c r="M51" s="28">
        <v>0.19910333136030459</v>
      </c>
    </row>
    <row r="52" spans="1:13" x14ac:dyDescent="0.25">
      <c r="A52" s="28" t="s">
        <v>565</v>
      </c>
      <c r="B52" s="26">
        <v>0.86382828965526404</v>
      </c>
      <c r="C52" s="16">
        <v>0.94743169153967277</v>
      </c>
      <c r="D52" s="26">
        <v>0.63126980588870296</v>
      </c>
      <c r="E52" s="16">
        <v>0.79002123174885275</v>
      </c>
      <c r="F52" s="26">
        <v>7.4549157309001898E-2</v>
      </c>
      <c r="G52" s="16">
        <v>0.25999171591943498</v>
      </c>
      <c r="H52" s="26">
        <v>0.49994432992245402</v>
      </c>
      <c r="I52" s="16">
        <v>0.69400486034369835</v>
      </c>
      <c r="J52" s="26">
        <v>1.57138806427282E-11</v>
      </c>
      <c r="K52" s="16">
        <v>2.6409108373969959E-11</v>
      </c>
      <c r="L52" s="26">
        <v>4.1405652567648296E-3</v>
      </c>
      <c r="M52" s="28">
        <v>7.89996187953243E-3</v>
      </c>
    </row>
    <row r="53" spans="1:13" x14ac:dyDescent="0.25">
      <c r="A53" s="28" t="s">
        <v>566</v>
      </c>
      <c r="B53" s="26">
        <v>1.92642304903499E-5</v>
      </c>
      <c r="C53" s="16">
        <v>1.5676899771528601E-3</v>
      </c>
      <c r="D53" s="26">
        <v>0.71729185807293605</v>
      </c>
      <c r="E53" s="16">
        <v>0.84772825309257727</v>
      </c>
      <c r="F53" s="26">
        <v>0.89435888728421298</v>
      </c>
      <c r="G53" s="16">
        <v>0.95497002309210777</v>
      </c>
      <c r="H53" s="26">
        <v>0.38116070839987498</v>
      </c>
      <c r="I53" s="16">
        <v>0.59062170523755797</v>
      </c>
      <c r="J53" s="26">
        <v>2.0895288012146501E-2</v>
      </c>
      <c r="K53" s="16">
        <v>2.186562274928594E-2</v>
      </c>
      <c r="L53" s="26">
        <v>0.67688928709662999</v>
      </c>
      <c r="M53" s="28">
        <v>0.6971128640130505</v>
      </c>
    </row>
    <row r="54" spans="1:13" x14ac:dyDescent="0.25">
      <c r="A54" s="28" t="s">
        <v>567</v>
      </c>
      <c r="B54" s="26">
        <v>0.714793378378351</v>
      </c>
      <c r="C54" s="16">
        <v>0.88453312208569135</v>
      </c>
      <c r="D54" s="26">
        <v>0.14165070687912601</v>
      </c>
      <c r="E54" s="16">
        <v>0.32409428193364909</v>
      </c>
      <c r="F54" s="26">
        <v>0.59112086075036596</v>
      </c>
      <c r="G54" s="16">
        <v>0.79545081791868089</v>
      </c>
      <c r="H54" s="26">
        <v>0.35012111239716398</v>
      </c>
      <c r="I54" s="16">
        <v>0.56140154474196202</v>
      </c>
      <c r="J54" s="26">
        <v>4.0711859959914202E-13</v>
      </c>
      <c r="K54" s="16">
        <v>7.7240674320978661E-13</v>
      </c>
      <c r="L54" s="26">
        <v>6.3583655418002604E-3</v>
      </c>
      <c r="M54" s="28">
        <v>1.1414972413489431E-2</v>
      </c>
    </row>
    <row r="55" spans="1:13" x14ac:dyDescent="0.25">
      <c r="A55" s="28" t="s">
        <v>568</v>
      </c>
      <c r="B55" s="26">
        <v>0.75976308311054097</v>
      </c>
      <c r="C55" s="16">
        <v>0.90524291185033023</v>
      </c>
      <c r="D55" s="26">
        <v>0.82739014236927499</v>
      </c>
      <c r="E55" s="16">
        <v>0.91128337816084604</v>
      </c>
      <c r="F55" s="26">
        <v>0.73837168122972496</v>
      </c>
      <c r="G55" s="16">
        <v>0.87926317747377281</v>
      </c>
      <c r="H55" s="26">
        <v>0.92801955251160595</v>
      </c>
      <c r="I55" s="16">
        <v>0.96594754028724183</v>
      </c>
      <c r="J55" s="26">
        <v>7.4391442890783714E-9</v>
      </c>
      <c r="K55" s="16">
        <v>1.046891373577706E-8</v>
      </c>
      <c r="L55" s="26">
        <v>1.9557705952144899E-5</v>
      </c>
      <c r="M55" s="28">
        <v>7.5512717605593618E-5</v>
      </c>
    </row>
    <row r="56" spans="1:13" x14ac:dyDescent="0.25">
      <c r="A56" s="28" t="s">
        <v>569</v>
      </c>
      <c r="B56" s="26">
        <v>0.476931730519359</v>
      </c>
      <c r="C56" s="16">
        <v>0.75287594645223088</v>
      </c>
      <c r="D56" s="26">
        <v>0.32199726456373101</v>
      </c>
      <c r="E56" s="16">
        <v>0.54056373174688266</v>
      </c>
      <c r="F56" s="26">
        <v>0.93021531579291095</v>
      </c>
      <c r="G56" s="16">
        <v>0.97000941568674204</v>
      </c>
      <c r="H56" s="26">
        <v>0.159273779616116</v>
      </c>
      <c r="I56" s="16">
        <v>0.34321910848512982</v>
      </c>
      <c r="J56" s="26">
        <v>2.1807565051968701E-12</v>
      </c>
      <c r="K56" s="16">
        <v>3.9134073660151069E-12</v>
      </c>
      <c r="L56" s="26">
        <v>6.5065467187723394E-2</v>
      </c>
      <c r="M56" s="28">
        <v>8.4907963876334369E-2</v>
      </c>
    </row>
    <row r="57" spans="1:13" x14ac:dyDescent="0.25">
      <c r="A57" s="28" t="s">
        <v>570</v>
      </c>
      <c r="B57" s="26">
        <v>0.37875150318994599</v>
      </c>
      <c r="C57" s="16">
        <v>0.68167017524338669</v>
      </c>
      <c r="D57" s="26">
        <v>0.207766795432129</v>
      </c>
      <c r="E57" s="16">
        <v>0.4139449854492866</v>
      </c>
      <c r="F57" s="26">
        <v>0.95039871318307201</v>
      </c>
      <c r="G57" s="16">
        <v>0.97897796738502862</v>
      </c>
      <c r="H57" s="26">
        <v>0.79754148683638804</v>
      </c>
      <c r="I57" s="16">
        <v>0.89404413163916241</v>
      </c>
      <c r="J57" s="26">
        <v>2.6793898443927798E-32</v>
      </c>
      <c r="K57" s="16">
        <v>4.2464868567036861E-31</v>
      </c>
      <c r="L57" s="26">
        <v>4.3286664485787199E-10</v>
      </c>
      <c r="M57" s="28">
        <v>5.1931906135881573E-9</v>
      </c>
    </row>
    <row r="58" spans="1:13" x14ac:dyDescent="0.25">
      <c r="A58" s="28" t="s">
        <v>571</v>
      </c>
      <c r="B58" s="26">
        <v>2.22781067871025E-2</v>
      </c>
      <c r="C58" s="16">
        <v>0.16537239656170971</v>
      </c>
      <c r="D58" s="26">
        <v>1.53963322592517E-2</v>
      </c>
      <c r="E58" s="16">
        <v>7.1396293514884537E-2</v>
      </c>
      <c r="F58" s="26">
        <v>0.95883710446099102</v>
      </c>
      <c r="G58" s="16">
        <v>0.98251378841358439</v>
      </c>
      <c r="H58" s="26">
        <v>9.1016904696953602E-2</v>
      </c>
      <c r="I58" s="16">
        <v>0.23792252528101179</v>
      </c>
      <c r="J58" s="26">
        <v>3.94632353974869E-21</v>
      </c>
      <c r="K58" s="16">
        <v>1.5981010374524439E-20</v>
      </c>
      <c r="L58" s="26">
        <v>1.13240636888392E-5</v>
      </c>
      <c r="M58" s="28">
        <v>4.6856313625784549E-5</v>
      </c>
    </row>
    <row r="59" spans="1:13" x14ac:dyDescent="0.25">
      <c r="A59" s="28" t="s">
        <v>572</v>
      </c>
      <c r="B59" s="26">
        <v>0.56402102407157195</v>
      </c>
      <c r="C59" s="16">
        <v>0.80523544022982374</v>
      </c>
      <c r="D59" s="26">
        <v>6.8996266162299605E-2</v>
      </c>
      <c r="E59" s="16">
        <v>0.2029997007583757</v>
      </c>
      <c r="F59" s="26">
        <v>0.48245509732309999</v>
      </c>
      <c r="G59" s="16">
        <v>0.72129791249050212</v>
      </c>
      <c r="H59" s="26">
        <v>0.33833607477201799</v>
      </c>
      <c r="I59" s="16">
        <v>0.54968733588508745</v>
      </c>
      <c r="J59" s="26">
        <v>6.33944826613744E-29</v>
      </c>
      <c r="K59" s="16">
        <v>6.3873861982562734E-28</v>
      </c>
      <c r="L59" s="26">
        <v>9.2448323923075906E-3</v>
      </c>
      <c r="M59" s="28">
        <v>1.5736586527013749E-2</v>
      </c>
    </row>
    <row r="60" spans="1:13" x14ac:dyDescent="0.25">
      <c r="A60" s="28" t="s">
        <v>573</v>
      </c>
      <c r="B60" s="26">
        <v>0.63271372576014695</v>
      </c>
      <c r="C60" s="16">
        <v>0.84237614759449198</v>
      </c>
      <c r="D60" s="26">
        <v>0.101660286508895</v>
      </c>
      <c r="E60" s="16">
        <v>0.26198903789493821</v>
      </c>
      <c r="F60" s="26">
        <v>0.40138261040511902</v>
      </c>
      <c r="G60" s="16">
        <v>0.65834350862674185</v>
      </c>
      <c r="H60" s="26">
        <v>0.149812389039859</v>
      </c>
      <c r="I60" s="16">
        <v>0.33027637888337541</v>
      </c>
      <c r="J60" s="26">
        <v>2.55485306656657E-31</v>
      </c>
      <c r="K60" s="16">
        <v>3.5080223532299928E-30</v>
      </c>
      <c r="L60" s="26">
        <v>6.1486120780567607E-14</v>
      </c>
      <c r="M60" s="28">
        <v>1.9532758043826771E-12</v>
      </c>
    </row>
    <row r="61" spans="1:13" x14ac:dyDescent="0.25">
      <c r="A61" s="28" t="s">
        <v>574</v>
      </c>
      <c r="B61" s="26">
        <v>4.49473980412732E-2</v>
      </c>
      <c r="C61" s="16">
        <v>0.24295126426789379</v>
      </c>
      <c r="D61" s="26">
        <v>0.63274898417996195</v>
      </c>
      <c r="E61" s="16">
        <v>0.79135079117492757</v>
      </c>
      <c r="F61" s="26">
        <v>0.940679171243201</v>
      </c>
      <c r="G61" s="16">
        <v>0.97488108511547356</v>
      </c>
      <c r="H61" s="26">
        <v>0.79870224635491804</v>
      </c>
      <c r="I61" s="16">
        <v>0.89473817112529286</v>
      </c>
      <c r="J61" s="26">
        <v>2.4903793913504899E-8</v>
      </c>
      <c r="K61" s="16">
        <v>3.3990655541662498E-8</v>
      </c>
      <c r="L61" s="26">
        <v>7.6713158924578903E-2</v>
      </c>
      <c r="M61" s="28">
        <v>9.8153901805608443E-2</v>
      </c>
    </row>
    <row r="62" spans="1:13" x14ac:dyDescent="0.25">
      <c r="A62" s="28" t="s">
        <v>575</v>
      </c>
      <c r="B62" s="26">
        <v>0.63572278861879805</v>
      </c>
      <c r="C62" s="16">
        <v>0.84442292611316472</v>
      </c>
      <c r="D62" s="26">
        <v>0.48768201344649698</v>
      </c>
      <c r="E62" s="16">
        <v>0.68675597812532596</v>
      </c>
      <c r="F62" s="26">
        <v>0.405148026594219</v>
      </c>
      <c r="G62" s="16">
        <v>0.66123680430999032</v>
      </c>
      <c r="H62" s="26">
        <v>0.14245446903606401</v>
      </c>
      <c r="I62" s="16">
        <v>0.31996754759433899</v>
      </c>
      <c r="J62" s="26">
        <v>0.3769755431108</v>
      </c>
      <c r="K62" s="16">
        <v>0.38064462047698089</v>
      </c>
      <c r="L62" s="26">
        <v>0.50183066864648596</v>
      </c>
      <c r="M62" s="28">
        <v>0.52913112432775011</v>
      </c>
    </row>
    <row r="63" spans="1:13" x14ac:dyDescent="0.25">
      <c r="A63" s="28" t="s">
        <v>576</v>
      </c>
      <c r="B63" s="26">
        <v>0.66569827356050504</v>
      </c>
      <c r="C63" s="16">
        <v>0.86087038410537542</v>
      </c>
      <c r="D63" s="26">
        <v>4.0493585001559699E-3</v>
      </c>
      <c r="E63" s="16">
        <v>2.7260179871739641E-2</v>
      </c>
      <c r="F63" s="26">
        <v>1.8840612440663301E-3</v>
      </c>
      <c r="G63" s="16">
        <v>2.4883281190851439E-2</v>
      </c>
      <c r="H63" s="26">
        <v>0.22716203438819499</v>
      </c>
      <c r="I63" s="16">
        <v>0.42980658048339099</v>
      </c>
      <c r="J63" s="26">
        <v>1.24771002260662E-20</v>
      </c>
      <c r="K63" s="16">
        <v>4.7770677011012948E-20</v>
      </c>
      <c r="L63" s="26">
        <v>0.14084336030768199</v>
      </c>
      <c r="M63" s="28">
        <v>0.1680993254380854</v>
      </c>
    </row>
    <row r="64" spans="1:13" x14ac:dyDescent="0.25">
      <c r="A64" s="28" t="s">
        <v>577</v>
      </c>
      <c r="B64" s="26">
        <v>0.69414718160323596</v>
      </c>
      <c r="C64" s="16">
        <v>0.87490369648155308</v>
      </c>
      <c r="D64" s="26">
        <v>2.0316456699942999E-2</v>
      </c>
      <c r="E64" s="16">
        <v>8.7205933166287178E-2</v>
      </c>
      <c r="F64" s="26">
        <v>0.11816710228576401</v>
      </c>
      <c r="G64" s="16">
        <v>0.33988201342827301</v>
      </c>
      <c r="H64" s="26">
        <v>0.879895206637067</v>
      </c>
      <c r="I64" s="16">
        <v>0.94062107521775595</v>
      </c>
      <c r="J64" s="26">
        <v>5.3063313936626001E-18</v>
      </c>
      <c r="K64" s="16">
        <v>1.5438757170966582E-17</v>
      </c>
      <c r="L64" s="26">
        <v>2.1361782426575001E-4</v>
      </c>
      <c r="M64" s="28">
        <v>6.0873709874031078E-4</v>
      </c>
    </row>
    <row r="65" spans="1:13" x14ac:dyDescent="0.25">
      <c r="A65" s="28" t="s">
        <v>578</v>
      </c>
      <c r="B65" s="26">
        <v>0.29429654584572401</v>
      </c>
      <c r="C65" s="16">
        <v>0.61096623620808632</v>
      </c>
      <c r="D65" s="26">
        <v>0.80446170992474098</v>
      </c>
      <c r="E65" s="16">
        <v>0.89834693383167086</v>
      </c>
      <c r="F65" s="26">
        <v>0.29780703216249499</v>
      </c>
      <c r="G65" s="16">
        <v>0.56350533374551159</v>
      </c>
      <c r="H65" s="26">
        <v>0.66359202664997097</v>
      </c>
      <c r="I65" s="16">
        <v>0.81452615733753198</v>
      </c>
      <c r="J65" s="26">
        <v>7.6570568217348605E-10</v>
      </c>
      <c r="K65" s="16">
        <v>1.1470896075811379E-9</v>
      </c>
      <c r="L65" s="26">
        <v>4.1365748604689397E-3</v>
      </c>
      <c r="M65" s="28">
        <v>7.8948582588491308E-3</v>
      </c>
    </row>
    <row r="66" spans="1:13" x14ac:dyDescent="0.25">
      <c r="A66" s="28" t="s">
        <v>579</v>
      </c>
      <c r="B66" s="26">
        <v>0.173751725321104</v>
      </c>
      <c r="C66" s="16">
        <v>0.47678485832746093</v>
      </c>
      <c r="D66" s="26">
        <v>0.35188536465544101</v>
      </c>
      <c r="E66" s="16">
        <v>0.56977412517863935</v>
      </c>
      <c r="F66" s="26">
        <v>0.21389005745773901</v>
      </c>
      <c r="G66" s="16">
        <v>0.47314501216220223</v>
      </c>
      <c r="H66" s="26">
        <v>0.65152207667566397</v>
      </c>
      <c r="I66" s="16">
        <v>0.80651582871857752</v>
      </c>
      <c r="J66" s="26">
        <v>1.2211033285782E-20</v>
      </c>
      <c r="K66" s="16">
        <v>4.6835495590671272E-20</v>
      </c>
      <c r="L66" s="26">
        <v>1.6987542856267201E-2</v>
      </c>
      <c r="M66" s="28">
        <v>2.6469850735621692E-2</v>
      </c>
    </row>
    <row r="67" spans="1:13" x14ac:dyDescent="0.25">
      <c r="A67" s="28" t="s">
        <v>580</v>
      </c>
      <c r="B67" s="26">
        <v>0.50708619412789202</v>
      </c>
      <c r="C67" s="16">
        <v>0.77138740659463623</v>
      </c>
      <c r="D67" s="26">
        <v>0.89549839149920096</v>
      </c>
      <c r="E67" s="16">
        <v>0.94798520937815922</v>
      </c>
      <c r="F67" s="26">
        <v>0.82698953217781301</v>
      </c>
      <c r="G67" s="16">
        <v>0.92440021602071598</v>
      </c>
      <c r="H67" s="26">
        <v>0.36158208764062899</v>
      </c>
      <c r="I67" s="16">
        <v>0.5724272268398457</v>
      </c>
      <c r="J67" s="26">
        <v>5.9952022999357801E-21</v>
      </c>
      <c r="K67" s="16">
        <v>2.3815569624698641E-20</v>
      </c>
      <c r="L67" s="26">
        <v>0.172335000129475</v>
      </c>
      <c r="M67" s="28">
        <v>0.2012558664299568</v>
      </c>
    </row>
    <row r="68" spans="1:13" x14ac:dyDescent="0.25">
      <c r="A68" s="28" t="s">
        <v>581</v>
      </c>
      <c r="B68" s="26">
        <v>0.69542254527468095</v>
      </c>
      <c r="C68" s="16">
        <v>0.87537133907696829</v>
      </c>
      <c r="D68" s="26">
        <v>8.43474555412493E-4</v>
      </c>
      <c r="E68" s="16">
        <v>8.1482753384989996E-3</v>
      </c>
      <c r="F68" s="26">
        <v>5.9124726394139899E-3</v>
      </c>
      <c r="G68" s="16">
        <v>5.4284031608129717E-2</v>
      </c>
      <c r="H68" s="26">
        <v>0.218366160220024</v>
      </c>
      <c r="I68" s="16">
        <v>0.4196342989463101</v>
      </c>
      <c r="J68" s="26">
        <v>1.3640307833711199E-12</v>
      </c>
      <c r="K68" s="16">
        <v>2.4819997519822741E-12</v>
      </c>
      <c r="L68" s="26">
        <v>1.81014363728165E-4</v>
      </c>
      <c r="M68" s="28">
        <v>5.2809176213318074E-4</v>
      </c>
    </row>
    <row r="69" spans="1:13" x14ac:dyDescent="0.25">
      <c r="A69" s="28" t="s">
        <v>582</v>
      </c>
      <c r="B69" s="26">
        <v>1.6222471853735699E-2</v>
      </c>
      <c r="C69" s="16">
        <v>0.13769864943042459</v>
      </c>
      <c r="D69" s="26">
        <v>0.428083109757316</v>
      </c>
      <c r="E69" s="16">
        <v>0.63848796622907833</v>
      </c>
      <c r="F69" s="26">
        <v>0.20262750275125499</v>
      </c>
      <c r="G69" s="16">
        <v>0.4597871535907862</v>
      </c>
      <c r="H69" s="26">
        <v>0.12630124069123999</v>
      </c>
      <c r="I69" s="16">
        <v>0.2953991418025827</v>
      </c>
      <c r="J69" s="26">
        <v>3.1307024121950198E-4</v>
      </c>
      <c r="K69" s="16">
        <v>3.5086021449685857E-4</v>
      </c>
      <c r="L69" s="26">
        <v>2.5644152740261598E-3</v>
      </c>
      <c r="M69" s="28">
        <v>5.2234485449788202E-3</v>
      </c>
    </row>
    <row r="70" spans="1:13" x14ac:dyDescent="0.25">
      <c r="A70" s="28" t="s">
        <v>583</v>
      </c>
      <c r="B70" s="26">
        <v>3.0365282783453899E-2</v>
      </c>
      <c r="C70" s="16">
        <v>0.19558921648910391</v>
      </c>
      <c r="D70" s="26">
        <v>1.34250926820365E-2</v>
      </c>
      <c r="E70" s="16">
        <v>6.4411051239216671E-2</v>
      </c>
      <c r="F70" s="26">
        <v>0.79963621399356899</v>
      </c>
      <c r="G70" s="16">
        <v>0.91123309607386005</v>
      </c>
      <c r="H70" s="26">
        <v>0.122798906514337</v>
      </c>
      <c r="I70" s="16">
        <v>0.29037538649805472</v>
      </c>
      <c r="J70" s="26">
        <v>0.14974314247724799</v>
      </c>
      <c r="K70" s="16">
        <v>0.15284633227334479</v>
      </c>
      <c r="L70" s="26">
        <v>8.4246231391506901E-3</v>
      </c>
      <c r="M70" s="28">
        <v>1.455266907281701E-2</v>
      </c>
    </row>
    <row r="71" spans="1:13" x14ac:dyDescent="0.25">
      <c r="A71" s="28" t="s">
        <v>584</v>
      </c>
      <c r="B71" s="26">
        <v>0.98680792355081204</v>
      </c>
      <c r="C71" s="16">
        <v>0.9957507909083092</v>
      </c>
      <c r="D71" s="26">
        <v>0.12392540687609099</v>
      </c>
      <c r="E71" s="16">
        <v>0.2977509636008116</v>
      </c>
      <c r="F71" s="26">
        <v>0.75061832335892098</v>
      </c>
      <c r="G71" s="16">
        <v>0.88637386511241811</v>
      </c>
      <c r="H71" s="26">
        <v>0.83089444212860597</v>
      </c>
      <c r="I71" s="16">
        <v>0.91392430571152505</v>
      </c>
      <c r="J71" s="26">
        <v>4.3109815999086101E-10</v>
      </c>
      <c r="K71" s="16">
        <v>6.5607207042759128E-10</v>
      </c>
      <c r="L71" s="26">
        <v>6.7068188765245795E-4</v>
      </c>
      <c r="M71" s="28">
        <v>1.6381817035187099E-3</v>
      </c>
    </row>
    <row r="72" spans="1:13" x14ac:dyDescent="0.25">
      <c r="A72" s="28" t="s">
        <v>585</v>
      </c>
      <c r="B72" s="26">
        <v>0.52156090767054297</v>
      </c>
      <c r="C72" s="16">
        <v>0.78087913470477333</v>
      </c>
      <c r="D72" s="26">
        <v>0.15535935682556201</v>
      </c>
      <c r="E72" s="16">
        <v>0.34425766439233502</v>
      </c>
      <c r="F72" s="26">
        <v>0.773033550856151</v>
      </c>
      <c r="G72" s="16">
        <v>0.89844385738941646</v>
      </c>
      <c r="H72" s="26">
        <v>8.7480089205420296E-3</v>
      </c>
      <c r="I72" s="16">
        <v>4.6581574899241279E-2</v>
      </c>
      <c r="J72" s="26">
        <v>4.4103175114807303E-20</v>
      </c>
      <c r="K72" s="16">
        <v>1.589920573427039E-19</v>
      </c>
      <c r="L72" s="26">
        <v>1.25752521708701E-5</v>
      </c>
      <c r="M72" s="28">
        <v>5.1360505966039441E-5</v>
      </c>
    </row>
    <row r="73" spans="1:13" x14ac:dyDescent="0.25">
      <c r="A73" s="28" t="s">
        <v>586</v>
      </c>
      <c r="B73" s="26">
        <v>0.92002723233110295</v>
      </c>
      <c r="C73" s="16">
        <v>0.970870249540014</v>
      </c>
      <c r="D73" s="26">
        <v>6.0335880561612799E-3</v>
      </c>
      <c r="E73" s="16">
        <v>3.6497634082289829E-2</v>
      </c>
      <c r="F73" s="26">
        <v>3.3571192300292101E-3</v>
      </c>
      <c r="G73" s="16">
        <v>3.7009309786897988E-2</v>
      </c>
      <c r="H73" s="26">
        <v>0.95491341766422</v>
      </c>
      <c r="I73" s="16">
        <v>0.9789834174029276</v>
      </c>
      <c r="J73" s="26">
        <v>6.9345115110228694E-27</v>
      </c>
      <c r="K73" s="16">
        <v>5.4152230799714955E-26</v>
      </c>
      <c r="L73" s="26">
        <v>9.7623079715197701E-9</v>
      </c>
      <c r="M73" s="28">
        <v>8.6594615319449432E-8</v>
      </c>
    </row>
    <row r="74" spans="1:13" x14ac:dyDescent="0.25">
      <c r="A74" s="28" t="s">
        <v>587</v>
      </c>
      <c r="B74" s="26">
        <v>7.7524289109277597E-2</v>
      </c>
      <c r="C74" s="16">
        <v>0.32133451237632438</v>
      </c>
      <c r="D74" s="26">
        <v>0.32067156641484101</v>
      </c>
      <c r="E74" s="16">
        <v>0.53922338804782011</v>
      </c>
      <c r="F74" s="26">
        <v>0.46616341298579</v>
      </c>
      <c r="G74" s="16">
        <v>0.70896561753938681</v>
      </c>
      <c r="H74" s="26">
        <v>1.36733078581331E-2</v>
      </c>
      <c r="I74" s="16">
        <v>6.4126290948549533E-2</v>
      </c>
      <c r="J74" s="26">
        <v>2.0654092768178198E-3</v>
      </c>
      <c r="K74" s="16">
        <v>2.2404740223095701E-3</v>
      </c>
      <c r="L74" s="26">
        <v>3.8774710072914402E-4</v>
      </c>
      <c r="M74" s="28">
        <v>1.0179546440291401E-3</v>
      </c>
    </row>
    <row r="75" spans="1:13" x14ac:dyDescent="0.25">
      <c r="A75" s="28" t="s">
        <v>588</v>
      </c>
      <c r="B75" s="26">
        <v>1.69352368953977E-2</v>
      </c>
      <c r="C75" s="16">
        <v>0.14167674808284589</v>
      </c>
      <c r="D75" s="26">
        <v>0.89883324854050495</v>
      </c>
      <c r="E75" s="16">
        <v>0.94995048257100401</v>
      </c>
      <c r="F75" s="26">
        <v>0.89881669356028904</v>
      </c>
      <c r="G75" s="16">
        <v>0.95742790949499357</v>
      </c>
      <c r="H75" s="26">
        <v>0.152289391225712</v>
      </c>
      <c r="I75" s="16">
        <v>0.33374983942975461</v>
      </c>
      <c r="J75" s="26">
        <v>1.8628360322334598E-11</v>
      </c>
      <c r="K75" s="16">
        <v>3.1139101574074531E-11</v>
      </c>
      <c r="L75" s="26">
        <v>1.4493410381663299E-4</v>
      </c>
      <c r="M75" s="28">
        <v>4.3708185359671298E-4</v>
      </c>
    </row>
    <row r="76" spans="1:13" x14ac:dyDescent="0.25">
      <c r="A76" s="28" t="s">
        <v>589</v>
      </c>
      <c r="B76" s="26">
        <v>0.62505180278894901</v>
      </c>
      <c r="C76" s="16">
        <v>0.83863505550974304</v>
      </c>
      <c r="D76" s="26">
        <v>0.52769744213537495</v>
      </c>
      <c r="E76" s="16">
        <v>0.71739433653947993</v>
      </c>
      <c r="F76" s="26">
        <v>0.44051700668639299</v>
      </c>
      <c r="G76" s="16">
        <v>0.6898638312980595</v>
      </c>
      <c r="H76" s="26">
        <v>5.3346983757953798E-2</v>
      </c>
      <c r="I76" s="16">
        <v>0.1660568888537553</v>
      </c>
      <c r="J76" s="26">
        <v>2.2563882954437201E-24</v>
      </c>
      <c r="K76" s="16">
        <v>1.301529375360029E-23</v>
      </c>
      <c r="L76" s="26">
        <v>1.73498729967805E-8</v>
      </c>
      <c r="M76" s="28">
        <v>1.449196898505878E-7</v>
      </c>
    </row>
    <row r="77" spans="1:13" x14ac:dyDescent="0.25">
      <c r="A77" s="28" t="s">
        <v>590</v>
      </c>
      <c r="B77" s="26">
        <v>0.53139867294361698</v>
      </c>
      <c r="C77" s="16">
        <v>0.78691121924315088</v>
      </c>
      <c r="D77" s="26">
        <v>1.37489760913429E-3</v>
      </c>
      <c r="E77" s="16">
        <v>1.1819826323522371E-2</v>
      </c>
      <c r="F77" s="26">
        <v>0.94773731932626304</v>
      </c>
      <c r="G77" s="16">
        <v>0.9777411093645032</v>
      </c>
      <c r="H77" s="26">
        <v>1.29689878544365E-2</v>
      </c>
      <c r="I77" s="16">
        <v>6.1932180158777807E-2</v>
      </c>
      <c r="J77" s="26">
        <v>1.2917777325446701E-14</v>
      </c>
      <c r="K77" s="16">
        <v>2.7702143805069691E-14</v>
      </c>
      <c r="L77" s="26">
        <v>0.107927412896557</v>
      </c>
      <c r="M77" s="28">
        <v>0.1328751471623896</v>
      </c>
    </row>
    <row r="78" spans="1:13" x14ac:dyDescent="0.25">
      <c r="A78" s="28" t="s">
        <v>591</v>
      </c>
      <c r="B78" s="26">
        <v>0.29069815411522798</v>
      </c>
      <c r="C78" s="16">
        <v>0.6063784615198603</v>
      </c>
      <c r="D78" s="26">
        <v>0.13933411984466401</v>
      </c>
      <c r="E78" s="16">
        <v>0.32035769819571402</v>
      </c>
      <c r="F78" s="26">
        <v>0.178525612730599</v>
      </c>
      <c r="G78" s="16">
        <v>0.42850536865872513</v>
      </c>
      <c r="H78" s="26">
        <v>0.76658926795592597</v>
      </c>
      <c r="I78" s="16">
        <v>0.87599130151404836</v>
      </c>
      <c r="J78" s="26">
        <v>3.3773319663553899E-16</v>
      </c>
      <c r="K78" s="16">
        <v>8.339450842529838E-16</v>
      </c>
      <c r="L78" s="26">
        <v>7.4157956205122999E-2</v>
      </c>
      <c r="M78" s="28">
        <v>9.5247733822070357E-2</v>
      </c>
    </row>
    <row r="79" spans="1:13" x14ac:dyDescent="0.25">
      <c r="A79" s="28" t="s">
        <v>592</v>
      </c>
      <c r="B79" s="26">
        <v>0.113325118863563</v>
      </c>
      <c r="C79" s="16">
        <v>0.3883288539325061</v>
      </c>
      <c r="D79" s="26">
        <v>0.71396136596286597</v>
      </c>
      <c r="E79" s="16">
        <v>0.845594547432856</v>
      </c>
      <c r="F79" s="26">
        <v>0.152222090973263</v>
      </c>
      <c r="G79" s="16">
        <v>0.39257468519884992</v>
      </c>
      <c r="H79" s="26">
        <v>0.80506158808384598</v>
      </c>
      <c r="I79" s="16">
        <v>0.89811416125197885</v>
      </c>
      <c r="J79" s="26">
        <v>6.5808000262721596E-13</v>
      </c>
      <c r="K79" s="16">
        <v>1.2262271632468081E-12</v>
      </c>
      <c r="L79" s="26">
        <v>1.85122562449682E-2</v>
      </c>
      <c r="M79" s="28">
        <v>2.853098197651012E-2</v>
      </c>
    </row>
    <row r="80" spans="1:13" x14ac:dyDescent="0.25">
      <c r="A80" s="28" t="s">
        <v>593</v>
      </c>
      <c r="B80" s="26">
        <v>0.224729573899246</v>
      </c>
      <c r="C80" s="16">
        <v>0.53910495972813977</v>
      </c>
      <c r="D80" s="26">
        <v>0.82622621539855201</v>
      </c>
      <c r="E80" s="16">
        <v>0.91051511139138419</v>
      </c>
      <c r="F80" s="26">
        <v>0.73471362051900002</v>
      </c>
      <c r="G80" s="16">
        <v>0.87806639215568627</v>
      </c>
      <c r="H80" s="26">
        <v>0.28102757944235401</v>
      </c>
      <c r="I80" s="16">
        <v>0.49098848212539109</v>
      </c>
      <c r="J80" s="26">
        <v>5.4667444633447598E-12</v>
      </c>
      <c r="K80" s="16">
        <v>9.5105587613681717E-12</v>
      </c>
      <c r="L80" s="26">
        <v>4.0703110203376699E-4</v>
      </c>
      <c r="M80" s="28">
        <v>1.06208905421326E-3</v>
      </c>
    </row>
    <row r="81" spans="1:13" x14ac:dyDescent="0.25">
      <c r="A81" s="28" t="s">
        <v>594</v>
      </c>
      <c r="B81" s="26">
        <v>4.5062372934059702E-4</v>
      </c>
      <c r="C81" s="16">
        <v>1.4508462650058951E-2</v>
      </c>
      <c r="D81" s="26">
        <v>0.26093793023075501</v>
      </c>
      <c r="E81" s="16">
        <v>0.47517138487100058</v>
      </c>
      <c r="F81" s="26">
        <v>2.7333287660041799E-3</v>
      </c>
      <c r="G81" s="16">
        <v>3.2322816767587977E-2</v>
      </c>
      <c r="H81" s="26">
        <v>0.22876340324434499</v>
      </c>
      <c r="I81" s="16">
        <v>0.43157989504147692</v>
      </c>
      <c r="J81" s="26">
        <v>1.41891516250535E-13</v>
      </c>
      <c r="K81" s="16">
        <v>2.7888708690099211E-13</v>
      </c>
      <c r="L81" s="26">
        <v>2.5420856283313399E-2</v>
      </c>
      <c r="M81" s="28">
        <v>3.7651761410038988E-2</v>
      </c>
    </row>
    <row r="82" spans="1:13" x14ac:dyDescent="0.25">
      <c r="A82" s="28" t="s">
        <v>595</v>
      </c>
      <c r="B82" s="26">
        <v>7.4709904977433702E-3</v>
      </c>
      <c r="C82" s="16">
        <v>8.670826472603109E-2</v>
      </c>
      <c r="D82" s="26">
        <v>0.22642218058327299</v>
      </c>
      <c r="E82" s="16">
        <v>0.43703184684754509</v>
      </c>
      <c r="F82" s="26">
        <v>0.399134718134948</v>
      </c>
      <c r="G82" s="16">
        <v>0.65666268842013398</v>
      </c>
      <c r="H82" s="26">
        <v>0.67183650048689703</v>
      </c>
      <c r="I82" s="16">
        <v>0.81984021018203679</v>
      </c>
      <c r="J82" s="26">
        <v>4.6576633014196899E-4</v>
      </c>
      <c r="K82" s="16">
        <v>5.1820184124954846E-4</v>
      </c>
      <c r="L82" s="26">
        <v>0.13358614533191099</v>
      </c>
      <c r="M82" s="28">
        <v>0.16052613009919919</v>
      </c>
    </row>
    <row r="83" spans="1:13" x14ac:dyDescent="0.25">
      <c r="A83" s="28" t="s">
        <v>596</v>
      </c>
      <c r="B83" s="26">
        <v>0.34487672667494501</v>
      </c>
      <c r="C83" s="16">
        <v>0.65435287656746854</v>
      </c>
      <c r="D83" s="26">
        <v>0.98835061431825399</v>
      </c>
      <c r="E83" s="16">
        <v>0.99478953142503324</v>
      </c>
      <c r="F83" s="26">
        <v>0.76643326726718597</v>
      </c>
      <c r="G83" s="16">
        <v>0.89485969741547422</v>
      </c>
      <c r="H83" s="26">
        <v>0.43259431608714399</v>
      </c>
      <c r="I83" s="16">
        <v>0.63721537402918005</v>
      </c>
      <c r="J83" s="26">
        <v>9.7442372370655202E-4</v>
      </c>
      <c r="K83" s="16">
        <v>1.0709186011565099E-3</v>
      </c>
      <c r="L83" s="26">
        <v>0.422241611771704</v>
      </c>
      <c r="M83" s="28">
        <v>0.45153065495455352</v>
      </c>
    </row>
    <row r="84" spans="1:13" x14ac:dyDescent="0.25">
      <c r="A84" s="28" t="s">
        <v>597</v>
      </c>
      <c r="B84" s="26">
        <v>0.31873821066728403</v>
      </c>
      <c r="C84" s="16">
        <v>0.63220680466241108</v>
      </c>
      <c r="D84" s="26">
        <v>4.3584404006778498E-4</v>
      </c>
      <c r="E84" s="16">
        <v>4.8850473697576603E-3</v>
      </c>
      <c r="F84" s="26">
        <v>1.9247260661879099E-6</v>
      </c>
      <c r="G84" s="16">
        <v>1.1355355019611361E-4</v>
      </c>
      <c r="H84" s="26">
        <v>0.65643327053984801</v>
      </c>
      <c r="I84" s="16">
        <v>0.81016692441627791</v>
      </c>
      <c r="J84" s="26">
        <v>3.30840710750332E-20</v>
      </c>
      <c r="K84" s="16">
        <v>1.208711171038343E-19</v>
      </c>
      <c r="L84" s="26">
        <v>0.124224852760442</v>
      </c>
      <c r="M84" s="28">
        <v>0.15051504812855401</v>
      </c>
    </row>
    <row r="85" spans="1:13" x14ac:dyDescent="0.25">
      <c r="A85" s="28" t="s">
        <v>598</v>
      </c>
      <c r="B85" s="26">
        <v>0.19515649224853601</v>
      </c>
      <c r="C85" s="16">
        <v>0.5044518140391564</v>
      </c>
      <c r="D85" s="26">
        <v>0.78073519326741003</v>
      </c>
      <c r="E85" s="16">
        <v>0.88583971445118781</v>
      </c>
      <c r="F85" s="26">
        <v>4.3420604856581396E-3</v>
      </c>
      <c r="G85" s="16">
        <v>4.396310652027749E-2</v>
      </c>
      <c r="H85" s="26">
        <v>0.52202480443466803</v>
      </c>
      <c r="I85" s="16">
        <v>0.71071625137955197</v>
      </c>
      <c r="J85" s="26">
        <v>0.82821758298100201</v>
      </c>
      <c r="K85" s="16">
        <v>0.82941487570028993</v>
      </c>
      <c r="L85" s="26">
        <v>0.79904055831221499</v>
      </c>
      <c r="M85" s="28">
        <v>0.81281777223981877</v>
      </c>
    </row>
    <row r="86" spans="1:13" x14ac:dyDescent="0.25">
      <c r="A86" s="28" t="s">
        <v>599</v>
      </c>
      <c r="B86" s="26">
        <v>5.66965602992155E-2</v>
      </c>
      <c r="C86" s="16">
        <v>0.27357264274400211</v>
      </c>
      <c r="D86" s="26">
        <v>0.228345134943127</v>
      </c>
      <c r="E86" s="16">
        <v>0.43956252282601521</v>
      </c>
      <c r="F86" s="26">
        <v>5.38655017666579E-2</v>
      </c>
      <c r="G86" s="16">
        <v>0.21517143795367899</v>
      </c>
      <c r="H86" s="26">
        <v>0.34209255267780903</v>
      </c>
      <c r="I86" s="16">
        <v>0.55348734790597065</v>
      </c>
      <c r="J86" s="26">
        <v>1.51731128190667E-3</v>
      </c>
      <c r="K86" s="16">
        <v>1.6553678001902899E-3</v>
      </c>
      <c r="L86" s="26">
        <v>1.7291877582192999E-2</v>
      </c>
      <c r="M86" s="28">
        <v>2.6868032058287718E-2</v>
      </c>
    </row>
    <row r="87" spans="1:13" x14ac:dyDescent="0.25">
      <c r="A87" s="28" t="s">
        <v>600</v>
      </c>
      <c r="B87" s="26">
        <v>0.75989626293831702</v>
      </c>
      <c r="C87" s="16">
        <v>0.90524291185033023</v>
      </c>
      <c r="D87" s="26">
        <v>2.2721670725340599E-2</v>
      </c>
      <c r="E87" s="16">
        <v>9.4618553195014443E-2</v>
      </c>
      <c r="F87" s="26">
        <v>0.39023780217198101</v>
      </c>
      <c r="G87" s="16">
        <v>0.64914002075626021</v>
      </c>
      <c r="H87" s="26">
        <v>0.30319889589501198</v>
      </c>
      <c r="I87" s="16">
        <v>0.51480046563451787</v>
      </c>
      <c r="J87" s="26">
        <v>9.8726535300558497E-7</v>
      </c>
      <c r="K87" s="16">
        <v>1.2305719110682539E-6</v>
      </c>
      <c r="L87" s="26">
        <v>2.6919763088304901E-2</v>
      </c>
      <c r="M87" s="28">
        <v>3.9590598022281029E-2</v>
      </c>
    </row>
    <row r="88" spans="1:13" x14ac:dyDescent="0.25">
      <c r="A88" s="28" t="s">
        <v>601</v>
      </c>
      <c r="B88" s="26">
        <v>3.8313813049109802E-2</v>
      </c>
      <c r="C88" s="16">
        <v>0.22309900629870741</v>
      </c>
      <c r="D88" s="26">
        <v>0.54404018130131004</v>
      </c>
      <c r="E88" s="16">
        <v>0.72945725908638781</v>
      </c>
      <c r="F88" s="26">
        <v>4.3475513744833202E-2</v>
      </c>
      <c r="G88" s="16">
        <v>0.1878455464068545</v>
      </c>
      <c r="H88" s="26">
        <v>1.0405229356574799E-2</v>
      </c>
      <c r="I88" s="16">
        <v>5.2724903448793589E-2</v>
      </c>
      <c r="J88" s="26">
        <v>2.7014645971692799E-17</v>
      </c>
      <c r="K88" s="16">
        <v>7.3509822889267967E-17</v>
      </c>
      <c r="L88" s="26">
        <v>1.42346507157381E-15</v>
      </c>
      <c r="M88" s="28">
        <v>6.6023568924508801E-14</v>
      </c>
    </row>
    <row r="89" spans="1:13" x14ac:dyDescent="0.25">
      <c r="A89" s="28" t="s">
        <v>602</v>
      </c>
      <c r="B89" s="26">
        <v>0.277149415239275</v>
      </c>
      <c r="C89" s="16">
        <v>0.59339817470223644</v>
      </c>
      <c r="D89" s="26">
        <v>0.32823115764197802</v>
      </c>
      <c r="E89" s="16">
        <v>0.54664608241251067</v>
      </c>
      <c r="F89" s="26">
        <v>0.48560916064209497</v>
      </c>
      <c r="G89" s="16">
        <v>0.72441781615555567</v>
      </c>
      <c r="H89" s="26">
        <v>8.66402486056154E-6</v>
      </c>
      <c r="I89" s="16">
        <v>2.23361265162736E-4</v>
      </c>
      <c r="J89" s="26">
        <v>5.9724917451449098E-12</v>
      </c>
      <c r="K89" s="16">
        <v>1.0363547206446909E-11</v>
      </c>
      <c r="L89" s="26">
        <v>2.67584660130316E-5</v>
      </c>
      <c r="M89" s="28">
        <v>9.9711618537194806E-5</v>
      </c>
    </row>
    <row r="90" spans="1:13" x14ac:dyDescent="0.25">
      <c r="A90" s="28" t="s">
        <v>603</v>
      </c>
      <c r="B90" s="26">
        <v>1.7965386831060299E-3</v>
      </c>
      <c r="C90" s="16">
        <v>3.5233486958631953E-2</v>
      </c>
      <c r="D90" s="26">
        <v>3.9415463541928698E-4</v>
      </c>
      <c r="E90" s="16">
        <v>4.5167933808053298E-3</v>
      </c>
      <c r="F90" s="26">
        <v>1.34939572274549E-2</v>
      </c>
      <c r="G90" s="16">
        <v>9.1470754376598837E-2</v>
      </c>
      <c r="H90" s="26">
        <v>3.9296225630344399E-2</v>
      </c>
      <c r="I90" s="16">
        <v>0.13412054122880579</v>
      </c>
      <c r="J90" s="26">
        <v>7.8266561597409702E-26</v>
      </c>
      <c r="K90" s="16">
        <v>5.3855827679688998E-25</v>
      </c>
      <c r="L90" s="26">
        <v>4.82856889470425E-3</v>
      </c>
      <c r="M90" s="28">
        <v>9.0144759639897206E-3</v>
      </c>
    </row>
    <row r="91" spans="1:13" x14ac:dyDescent="0.25">
      <c r="A91" s="28" t="s">
        <v>604</v>
      </c>
      <c r="B91" s="26">
        <v>0.82655978609522396</v>
      </c>
      <c r="C91" s="16">
        <v>0.93363221184636735</v>
      </c>
      <c r="D91" s="26">
        <v>0.93976691758179698</v>
      </c>
      <c r="E91" s="16">
        <v>0.97124474493811497</v>
      </c>
      <c r="F91" s="26">
        <v>0.20577875976888199</v>
      </c>
      <c r="G91" s="16">
        <v>0.4638499911868102</v>
      </c>
      <c r="H91" s="26">
        <v>3.4390266529367698E-2</v>
      </c>
      <c r="I91" s="16">
        <v>0.1225777549739704</v>
      </c>
      <c r="J91" s="26">
        <v>7.2144577822036208E-17</v>
      </c>
      <c r="K91" s="16">
        <v>1.8891657221414789E-16</v>
      </c>
      <c r="L91" s="26">
        <v>1.2497636519299301E-3</v>
      </c>
      <c r="M91" s="28">
        <v>2.81121550489109E-3</v>
      </c>
    </row>
    <row r="92" spans="1:13" x14ac:dyDescent="0.25">
      <c r="A92" s="28" t="s">
        <v>605</v>
      </c>
      <c r="B92" s="26">
        <v>0.16955220295804099</v>
      </c>
      <c r="C92" s="16">
        <v>0.47130561701931661</v>
      </c>
      <c r="D92" s="26">
        <v>0.307174585890713</v>
      </c>
      <c r="E92" s="16">
        <v>0.52548003911826213</v>
      </c>
      <c r="F92" s="26">
        <v>0.86920469561154801</v>
      </c>
      <c r="G92" s="16">
        <v>0.94290750179250105</v>
      </c>
      <c r="H92" s="26">
        <v>0.10745469091138</v>
      </c>
      <c r="I92" s="16">
        <v>0.26542322145409308</v>
      </c>
      <c r="J92" s="26">
        <v>1.1436607108348E-12</v>
      </c>
      <c r="K92" s="16">
        <v>2.092359325709434E-12</v>
      </c>
      <c r="L92" s="26">
        <v>6.5653572912106999E-9</v>
      </c>
      <c r="M92" s="28">
        <v>6.0515250358923729E-8</v>
      </c>
    </row>
    <row r="93" spans="1:13" x14ac:dyDescent="0.25">
      <c r="A93" s="28" t="s">
        <v>606</v>
      </c>
      <c r="B93" s="26">
        <v>0.64942232139427802</v>
      </c>
      <c r="C93" s="16">
        <v>0.85288309392992423</v>
      </c>
      <c r="D93" s="26">
        <v>0.51527203549919798</v>
      </c>
      <c r="E93" s="16">
        <v>0.70835214707205496</v>
      </c>
      <c r="F93" s="26">
        <v>0.30940242897554399</v>
      </c>
      <c r="G93" s="16">
        <v>0.57502528448721824</v>
      </c>
      <c r="H93" s="26">
        <v>5.9101500001786399E-2</v>
      </c>
      <c r="I93" s="16">
        <v>0.1782909679872528</v>
      </c>
      <c r="J93" s="26">
        <v>4.7913797566559695E-16</v>
      </c>
      <c r="K93" s="16">
        <v>1.165419416402616E-15</v>
      </c>
      <c r="L93" s="26">
        <v>9.6052568023693902E-6</v>
      </c>
      <c r="M93" s="28">
        <v>4.0493303853726468E-5</v>
      </c>
    </row>
    <row r="94" spans="1:13" x14ac:dyDescent="0.25">
      <c r="A94" s="28" t="s">
        <v>607</v>
      </c>
      <c r="B94" s="26">
        <v>7.4560812179092398E-2</v>
      </c>
      <c r="C94" s="16">
        <v>0.31436486475644893</v>
      </c>
      <c r="D94" s="26">
        <v>0.96782980518546702</v>
      </c>
      <c r="E94" s="16">
        <v>0.9837251545985376</v>
      </c>
      <c r="F94" s="26">
        <v>1.2745269033300199E-8</v>
      </c>
      <c r="G94" s="16">
        <v>1.6100273675889521E-6</v>
      </c>
      <c r="H94" s="26">
        <v>9.1065785737891102E-5</v>
      </c>
      <c r="I94" s="16">
        <v>1.5020259206768099E-3</v>
      </c>
      <c r="J94" s="26">
        <v>1.66737554803079E-17</v>
      </c>
      <c r="K94" s="16">
        <v>4.619647773701614E-17</v>
      </c>
      <c r="L94" s="26">
        <v>2.9424463454585801E-23</v>
      </c>
      <c r="M94" s="28">
        <v>6.8683733987742402E-21</v>
      </c>
    </row>
    <row r="95" spans="1:13" x14ac:dyDescent="0.25">
      <c r="A95" s="28" t="s">
        <v>608</v>
      </c>
      <c r="B95" s="26">
        <v>0.24438768224730001</v>
      </c>
      <c r="C95" s="16">
        <v>0.56025005330839417</v>
      </c>
      <c r="D95" s="26">
        <v>0.91767719961290695</v>
      </c>
      <c r="E95" s="16">
        <v>0.96005835541906637</v>
      </c>
      <c r="F95" s="26">
        <v>0.44758791566233103</v>
      </c>
      <c r="G95" s="16">
        <v>0.69520833855406905</v>
      </c>
      <c r="H95" s="26">
        <v>9.6889954845514399E-4</v>
      </c>
      <c r="I95" s="16">
        <v>9.4491906462643993E-3</v>
      </c>
      <c r="J95" s="26">
        <v>5.88925732858291E-13</v>
      </c>
      <c r="K95" s="16">
        <v>1.102535098346421E-12</v>
      </c>
      <c r="L95" s="26">
        <v>1.2247842678411299E-4</v>
      </c>
      <c r="M95" s="28">
        <v>3.7768871556416228E-4</v>
      </c>
    </row>
    <row r="96" spans="1:13" x14ac:dyDescent="0.25">
      <c r="A96" s="28" t="s">
        <v>609</v>
      </c>
      <c r="B96" s="26">
        <v>0.65683340207679597</v>
      </c>
      <c r="C96" s="16">
        <v>0.85591369281618968</v>
      </c>
      <c r="D96" s="26">
        <v>0.30098613499710303</v>
      </c>
      <c r="E96" s="16">
        <v>0.51933771887054381</v>
      </c>
      <c r="F96" s="26">
        <v>0.301157481397755</v>
      </c>
      <c r="G96" s="16">
        <v>0.56682441863471511</v>
      </c>
      <c r="H96" s="26">
        <v>0.176888997350616</v>
      </c>
      <c r="I96" s="16">
        <v>0.36748488131029111</v>
      </c>
      <c r="J96" s="26">
        <v>8.1809632711209893E-18</v>
      </c>
      <c r="K96" s="16">
        <v>2.336252476693128E-17</v>
      </c>
      <c r="L96" s="26">
        <v>1.22112140967199E-5</v>
      </c>
      <c r="M96" s="28">
        <v>5.0054556733548347E-5</v>
      </c>
    </row>
    <row r="97" spans="1:13" x14ac:dyDescent="0.25">
      <c r="A97" s="28" t="s">
        <v>610</v>
      </c>
      <c r="B97" s="26">
        <v>7.3674475219071806E-2</v>
      </c>
      <c r="C97" s="16">
        <v>0.31264124397015342</v>
      </c>
      <c r="D97" s="26">
        <v>5.1282379269770101E-12</v>
      </c>
      <c r="E97" s="16">
        <v>1.5295681872476569E-9</v>
      </c>
      <c r="F97" s="26">
        <v>1.3463507939584E-6</v>
      </c>
      <c r="G97" s="16">
        <v>8.3632766948258213E-5</v>
      </c>
      <c r="H97" s="26">
        <v>5.5561728241343403E-15</v>
      </c>
      <c r="I97" s="16">
        <v>1.420462040455773E-12</v>
      </c>
      <c r="J97" s="26">
        <v>2.3057045274803999E-50</v>
      </c>
      <c r="K97" s="16">
        <v>3.6408091711501168E-48</v>
      </c>
      <c r="L97" s="26">
        <v>3.2189503098331802E-35</v>
      </c>
      <c r="M97" s="28">
        <v>4.6084638602445029E-32</v>
      </c>
    </row>
    <row r="98" spans="1:13" x14ac:dyDescent="0.25">
      <c r="A98" s="28" t="s">
        <v>611</v>
      </c>
      <c r="B98" s="26">
        <v>5.2029849774763097E-2</v>
      </c>
      <c r="C98" s="16">
        <v>0.26234820941841691</v>
      </c>
      <c r="D98" s="26">
        <v>4.7156316992373499E-14</v>
      </c>
      <c r="E98" s="16">
        <v>4.3509954896659202E-11</v>
      </c>
      <c r="F98" s="26">
        <v>0.11764420512670901</v>
      </c>
      <c r="G98" s="16">
        <v>0.33916086791462963</v>
      </c>
      <c r="H98" s="26">
        <v>0.36144767487535301</v>
      </c>
      <c r="I98" s="16">
        <v>0.57234101297361784</v>
      </c>
      <c r="J98" s="26">
        <v>2.868934620282969E-43</v>
      </c>
      <c r="K98" s="16">
        <v>1.8227920405496089E-41</v>
      </c>
      <c r="L98" s="26">
        <v>1.0732445331969E-17</v>
      </c>
      <c r="M98" s="28">
        <v>7.9750610209008394E-16</v>
      </c>
    </row>
    <row r="99" spans="1:13" x14ac:dyDescent="0.25">
      <c r="A99" s="28" t="s">
        <v>612</v>
      </c>
      <c r="B99" s="26">
        <v>8.77135571961839E-2</v>
      </c>
      <c r="C99" s="16">
        <v>0.34124069579493638</v>
      </c>
      <c r="D99" s="26">
        <v>8.7981399374074301E-2</v>
      </c>
      <c r="E99" s="16">
        <v>0.2376305561008987</v>
      </c>
      <c r="F99" s="26">
        <v>0.82543313976590205</v>
      </c>
      <c r="G99" s="16">
        <v>0.92410896461463499</v>
      </c>
      <c r="H99" s="26">
        <v>0.66460933979104697</v>
      </c>
      <c r="I99" s="16">
        <v>0.81505643736955469</v>
      </c>
      <c r="J99" s="26">
        <v>3.9453601873104297E-5</v>
      </c>
      <c r="K99" s="16">
        <v>4.5894919030654609E-5</v>
      </c>
      <c r="L99" s="26">
        <v>2.4415951071474102E-6</v>
      </c>
      <c r="M99" s="28">
        <v>1.200008242314735E-5</v>
      </c>
    </row>
    <row r="100" spans="1:13" x14ac:dyDescent="0.25">
      <c r="A100" s="28" t="s">
        <v>613</v>
      </c>
      <c r="B100" s="26">
        <v>4.4121654423474096E-3</v>
      </c>
      <c r="C100" s="16">
        <v>6.2377388330750898E-2</v>
      </c>
      <c r="D100" s="26">
        <v>1.82285575842328E-2</v>
      </c>
      <c r="E100" s="16">
        <v>8.0829707644311258E-2</v>
      </c>
      <c r="F100" s="26">
        <v>0.77231031875498601</v>
      </c>
      <c r="G100" s="16">
        <v>0.89820547496687386</v>
      </c>
      <c r="H100" s="26">
        <v>0.20175488472078601</v>
      </c>
      <c r="I100" s="16">
        <v>0.39954685995747691</v>
      </c>
      <c r="J100" s="26">
        <v>1.44024350681631E-3</v>
      </c>
      <c r="K100" s="16">
        <v>1.5727259894681299E-3</v>
      </c>
      <c r="L100" s="26">
        <v>9.4382920552947905E-3</v>
      </c>
      <c r="M100" s="28">
        <v>1.6017648323649089E-2</v>
      </c>
    </row>
    <row r="101" spans="1:13" x14ac:dyDescent="0.25">
      <c r="A101" s="28" t="s">
        <v>614</v>
      </c>
      <c r="B101" s="26">
        <v>2.61338179495825E-2</v>
      </c>
      <c r="C101" s="16">
        <v>0.18074838662392401</v>
      </c>
      <c r="D101" s="26">
        <v>0.95897107254977298</v>
      </c>
      <c r="E101" s="16">
        <v>0.98056869741007402</v>
      </c>
      <c r="F101" s="26">
        <v>6.2547176060845098E-3</v>
      </c>
      <c r="G101" s="16">
        <v>5.6374722968854762E-2</v>
      </c>
      <c r="H101" s="26">
        <v>0.58086460968839204</v>
      </c>
      <c r="I101" s="16">
        <v>0.75563772068440871</v>
      </c>
      <c r="J101" s="26">
        <v>2.7574725066719199E-13</v>
      </c>
      <c r="K101" s="16">
        <v>5.3071089873435629E-13</v>
      </c>
      <c r="L101" s="26">
        <v>1.5444742883588699E-4</v>
      </c>
      <c r="M101" s="28">
        <v>4.6245936060383062E-4</v>
      </c>
    </row>
    <row r="102" spans="1:13" x14ac:dyDescent="0.25">
      <c r="A102" s="28" t="s">
        <v>615</v>
      </c>
      <c r="B102" s="26">
        <v>0.47361780846228002</v>
      </c>
      <c r="C102" s="16">
        <v>0.750900142984678</v>
      </c>
      <c r="D102" s="26">
        <v>2.7926486504238702E-3</v>
      </c>
      <c r="E102" s="16">
        <v>2.0573629422934E-2</v>
      </c>
      <c r="F102" s="26">
        <v>0.89225743559923298</v>
      </c>
      <c r="G102" s="16">
        <v>0.95371310170351964</v>
      </c>
      <c r="H102" s="26">
        <v>6.0702680698992299E-5</v>
      </c>
      <c r="I102" s="16">
        <v>1.0765987587129701E-3</v>
      </c>
      <c r="J102" s="26">
        <v>5.2001115360494702E-24</v>
      </c>
      <c r="K102" s="16">
        <v>2.8737106339851362E-23</v>
      </c>
      <c r="L102" s="26">
        <v>2.42124806253799E-5</v>
      </c>
      <c r="M102" s="28">
        <v>9.1478364079879194E-5</v>
      </c>
    </row>
    <row r="103" spans="1:13" x14ac:dyDescent="0.25">
      <c r="A103" s="28" t="s">
        <v>616</v>
      </c>
      <c r="B103" s="26">
        <v>0.18338015817018799</v>
      </c>
      <c r="C103" s="16">
        <v>0.48948417821651552</v>
      </c>
      <c r="D103" s="26">
        <v>0.176476793796391</v>
      </c>
      <c r="E103" s="16">
        <v>0.37382512791255629</v>
      </c>
      <c r="F103" s="26">
        <v>0.46099115433009502</v>
      </c>
      <c r="G103" s="16">
        <v>0.70581670035924648</v>
      </c>
      <c r="H103" s="26">
        <v>0.12200321151420999</v>
      </c>
      <c r="I103" s="16">
        <v>0.28905769718310448</v>
      </c>
      <c r="J103" s="26">
        <v>1.87501555137251E-7</v>
      </c>
      <c r="K103" s="16">
        <v>2.4322536373134789E-7</v>
      </c>
      <c r="L103" s="26">
        <v>2.6317081223594099E-3</v>
      </c>
      <c r="M103" s="28">
        <v>5.3372303265339796E-3</v>
      </c>
    </row>
    <row r="104" spans="1:13" x14ac:dyDescent="0.25">
      <c r="A104" s="28" t="s">
        <v>617</v>
      </c>
      <c r="B104" s="26">
        <v>0.29907063932976602</v>
      </c>
      <c r="C104" s="16">
        <v>0.61442092983896723</v>
      </c>
      <c r="D104" s="26">
        <v>0.430069602482469</v>
      </c>
      <c r="E104" s="16">
        <v>0.63968310800048633</v>
      </c>
      <c r="F104" s="26">
        <v>0.71275797123802698</v>
      </c>
      <c r="G104" s="16">
        <v>0.8668296201345923</v>
      </c>
      <c r="H104" s="26">
        <v>0.27149403639085401</v>
      </c>
      <c r="I104" s="16">
        <v>0.48057487895595041</v>
      </c>
      <c r="J104" s="26">
        <v>1.5486940978969399E-10</v>
      </c>
      <c r="K104" s="16">
        <v>2.4331118408323052E-10</v>
      </c>
      <c r="L104" s="26">
        <v>1.7353762048202001E-5</v>
      </c>
      <c r="M104" s="28">
        <v>6.8142629362797215E-5</v>
      </c>
    </row>
    <row r="105" spans="1:13" x14ac:dyDescent="0.25">
      <c r="A105" s="28" t="s">
        <v>618</v>
      </c>
      <c r="B105" s="26">
        <v>0.17730353035217999</v>
      </c>
      <c r="C105" s="16">
        <v>0.4811820187429629</v>
      </c>
      <c r="D105" s="26">
        <v>0.383738469947845</v>
      </c>
      <c r="E105" s="16">
        <v>0.5980109791412852</v>
      </c>
      <c r="F105" s="26">
        <v>0.50479725543701104</v>
      </c>
      <c r="G105" s="16">
        <v>0.73984027552757536</v>
      </c>
      <c r="H105" s="26">
        <v>0.76694395336384402</v>
      </c>
      <c r="I105" s="16">
        <v>0.87607496067168966</v>
      </c>
      <c r="J105" s="26">
        <v>1.8719023491078101E-10</v>
      </c>
      <c r="K105" s="16">
        <v>2.9212341361158508E-10</v>
      </c>
      <c r="L105" s="26">
        <v>1.5820219858416199E-2</v>
      </c>
      <c r="M105" s="28">
        <v>2.490026542505774E-2</v>
      </c>
    </row>
    <row r="106" spans="1:13" x14ac:dyDescent="0.25">
      <c r="A106" s="28" t="s">
        <v>619</v>
      </c>
      <c r="B106" s="26">
        <v>3.75574328899772E-3</v>
      </c>
      <c r="C106" s="16">
        <v>5.6205287199460649E-2</v>
      </c>
      <c r="D106" s="26">
        <v>0.63227732752499299</v>
      </c>
      <c r="E106" s="16">
        <v>0.79099123899564394</v>
      </c>
      <c r="F106" s="26">
        <v>0.18487013610780101</v>
      </c>
      <c r="G106" s="16">
        <v>0.43697182531974549</v>
      </c>
      <c r="H106" s="26">
        <v>4.7966192348697402E-2</v>
      </c>
      <c r="I106" s="16">
        <v>0.15464254326501681</v>
      </c>
      <c r="J106" s="26">
        <v>5.70387420075709E-3</v>
      </c>
      <c r="K106" s="16">
        <v>6.0961876504881498E-3</v>
      </c>
      <c r="L106" s="26">
        <v>9.3940588353827001E-2</v>
      </c>
      <c r="M106" s="28">
        <v>0.11746675992188391</v>
      </c>
    </row>
    <row r="107" spans="1:13" x14ac:dyDescent="0.25">
      <c r="A107" s="28" t="s">
        <v>620</v>
      </c>
      <c r="B107" s="26">
        <v>0.15599890837293801</v>
      </c>
      <c r="C107" s="16">
        <v>0.45271304828497888</v>
      </c>
      <c r="D107" s="26">
        <v>2.0586475427771301E-4</v>
      </c>
      <c r="E107" s="16">
        <v>2.7189087319273498E-3</v>
      </c>
      <c r="F107" s="26">
        <v>1.1766231946605E-2</v>
      </c>
      <c r="G107" s="16">
        <v>8.3807572488670767E-2</v>
      </c>
      <c r="H107" s="26">
        <v>4.1949193250447103E-2</v>
      </c>
      <c r="I107" s="16">
        <v>0.14071523352910831</v>
      </c>
      <c r="J107" s="26">
        <v>6.3626381195923004E-30</v>
      </c>
      <c r="K107" s="16">
        <v>7.3540179557720485E-29</v>
      </c>
      <c r="L107" s="26">
        <v>3.7799933294197003E-11</v>
      </c>
      <c r="M107" s="28">
        <v>5.7652952236710265E-10</v>
      </c>
    </row>
    <row r="108" spans="1:13" x14ac:dyDescent="0.25">
      <c r="A108" s="28" t="s">
        <v>621</v>
      </c>
      <c r="B108" s="26">
        <v>0.100778272731863</v>
      </c>
      <c r="C108" s="16">
        <v>0.36671903251682531</v>
      </c>
      <c r="D108" s="26">
        <v>7.3313302037604404E-3</v>
      </c>
      <c r="E108" s="16">
        <v>4.2315144693882638E-2</v>
      </c>
      <c r="F108" s="26">
        <v>0.29450679966778398</v>
      </c>
      <c r="G108" s="16">
        <v>0.56005138453336822</v>
      </c>
      <c r="H108" s="26">
        <v>0.154116174805771</v>
      </c>
      <c r="I108" s="16">
        <v>0.33597044502628493</v>
      </c>
      <c r="J108" s="26">
        <v>4.1778992149456699E-12</v>
      </c>
      <c r="K108" s="16">
        <v>7.3354906091863515E-12</v>
      </c>
      <c r="L108" s="26">
        <v>4.6707024511894396E-3</v>
      </c>
      <c r="M108" s="28">
        <v>8.7690163345536202E-3</v>
      </c>
    </row>
    <row r="109" spans="1:13" x14ac:dyDescent="0.25">
      <c r="A109" s="28" t="s">
        <v>622</v>
      </c>
      <c r="B109" s="26">
        <v>0.10305499875806901</v>
      </c>
      <c r="C109" s="16">
        <v>0.37026509411643072</v>
      </c>
      <c r="D109" s="26">
        <v>1.3672964591593801E-3</v>
      </c>
      <c r="E109" s="16">
        <v>1.1796983310746349E-2</v>
      </c>
      <c r="F109" s="26">
        <v>0.11590302318013899</v>
      </c>
      <c r="G109" s="16">
        <v>0.33649012069669931</v>
      </c>
      <c r="H109" s="26">
        <v>8.4883816832410695E-6</v>
      </c>
      <c r="I109" s="16">
        <v>2.2042079401161059E-4</v>
      </c>
      <c r="J109" s="26">
        <v>5.3751073262753006E-26</v>
      </c>
      <c r="K109" s="16">
        <v>3.774703395414064E-25</v>
      </c>
      <c r="L109" s="26">
        <v>5.6913658161256101E-3</v>
      </c>
      <c r="M109" s="28">
        <v>1.0378913120015071E-2</v>
      </c>
    </row>
    <row r="110" spans="1:13" x14ac:dyDescent="0.25">
      <c r="A110" s="28" t="s">
        <v>623</v>
      </c>
      <c r="B110" s="26">
        <v>0.31064166128471199</v>
      </c>
      <c r="C110" s="16">
        <v>0.62524684494610971</v>
      </c>
      <c r="D110" s="26">
        <v>0.59494030554023802</v>
      </c>
      <c r="E110" s="16">
        <v>0.7648672809792032</v>
      </c>
      <c r="F110" s="26">
        <v>3.2852750267447002E-2</v>
      </c>
      <c r="G110" s="16">
        <v>0.1588330856014977</v>
      </c>
      <c r="H110" s="26">
        <v>2.4711078581953299E-2</v>
      </c>
      <c r="I110" s="16">
        <v>9.7528131988806277E-2</v>
      </c>
      <c r="J110" s="26">
        <v>2.7641800059901001E-11</v>
      </c>
      <c r="K110" s="16">
        <v>4.5648081843000147E-11</v>
      </c>
      <c r="L110" s="26">
        <v>1.5313879405982199E-3</v>
      </c>
      <c r="M110" s="28">
        <v>3.3414505206611198E-3</v>
      </c>
    </row>
    <row r="111" spans="1:13" x14ac:dyDescent="0.25">
      <c r="A111" s="28" t="s">
        <v>624</v>
      </c>
      <c r="B111" s="26">
        <v>0.500634653254594</v>
      </c>
      <c r="C111" s="16">
        <v>0.76747247598956514</v>
      </c>
      <c r="D111" s="26">
        <v>5.4069253010171202E-2</v>
      </c>
      <c r="E111" s="16">
        <v>0.173226496851175</v>
      </c>
      <c r="F111" s="26">
        <v>5.3044047645994401E-2</v>
      </c>
      <c r="G111" s="16">
        <v>0.2133721548097621</v>
      </c>
      <c r="H111" s="26">
        <v>0.292227596758177</v>
      </c>
      <c r="I111" s="16">
        <v>0.50306223825497709</v>
      </c>
      <c r="J111" s="26">
        <v>4.2464537355516999E-20</v>
      </c>
      <c r="K111" s="16">
        <v>1.5331639874070739E-19</v>
      </c>
      <c r="L111" s="26">
        <v>5.4972809568241496E-3</v>
      </c>
      <c r="M111" s="28">
        <v>1.00745953701825E-2</v>
      </c>
    </row>
    <row r="112" spans="1:13" x14ac:dyDescent="0.25">
      <c r="A112" s="28" t="s">
        <v>625</v>
      </c>
      <c r="B112" s="26">
        <v>0.72754633165636595</v>
      </c>
      <c r="C112" s="16">
        <v>0.89119628365379411</v>
      </c>
      <c r="D112" s="26">
        <v>7.7608501428546002E-3</v>
      </c>
      <c r="E112" s="16">
        <v>4.4079412012113871E-2</v>
      </c>
      <c r="F112" s="26">
        <v>2.55437780403324E-2</v>
      </c>
      <c r="G112" s="16">
        <v>0.13571317006831729</v>
      </c>
      <c r="H112" s="26">
        <v>0.76174566456557002</v>
      </c>
      <c r="I112" s="16">
        <v>0.87357087186508675</v>
      </c>
      <c r="J112" s="26">
        <v>3.1688679329411602E-26</v>
      </c>
      <c r="K112" s="16">
        <v>2.2859065791035072E-25</v>
      </c>
      <c r="L112" s="26">
        <v>3.1578472724407797E-5</v>
      </c>
      <c r="M112" s="28">
        <v>1.154883688277686E-4</v>
      </c>
    </row>
    <row r="113" spans="1:13" x14ac:dyDescent="0.25">
      <c r="A113" s="28" t="s">
        <v>626</v>
      </c>
      <c r="B113" s="26">
        <v>0.513091810237988</v>
      </c>
      <c r="C113" s="16">
        <v>0.77563329754053156</v>
      </c>
      <c r="D113" s="26">
        <v>6.87262729443377E-3</v>
      </c>
      <c r="E113" s="16">
        <v>4.0358127193865251E-2</v>
      </c>
      <c r="F113" s="26">
        <v>3.1164697769888901E-3</v>
      </c>
      <c r="G113" s="16">
        <v>3.529862260592638E-2</v>
      </c>
      <c r="H113" s="26">
        <v>3.76025250493473E-6</v>
      </c>
      <c r="I113" s="16">
        <v>1.13255852094633E-4</v>
      </c>
      <c r="J113" s="26">
        <v>1.2511846247251101E-39</v>
      </c>
      <c r="K113" s="16">
        <v>5.2173184108683005E-38</v>
      </c>
      <c r="L113" s="26">
        <v>2.9057179667639401E-2</v>
      </c>
      <c r="M113" s="28">
        <v>4.2279485965346982E-2</v>
      </c>
    </row>
    <row r="114" spans="1:13" x14ac:dyDescent="0.25">
      <c r="A114" s="28" t="s">
        <v>627</v>
      </c>
      <c r="B114" s="26">
        <v>0.184828022230941</v>
      </c>
      <c r="C114" s="16">
        <v>0.49105304681547168</v>
      </c>
      <c r="D114" s="26">
        <v>0.13538035412968899</v>
      </c>
      <c r="E114" s="16">
        <v>0.31490871800068537</v>
      </c>
      <c r="F114" s="26">
        <v>0.96431356897916498</v>
      </c>
      <c r="G114" s="16">
        <v>0.98467186029326081</v>
      </c>
      <c r="H114" s="26">
        <v>1.7890360442751299E-3</v>
      </c>
      <c r="I114" s="16">
        <v>1.471449599801164E-2</v>
      </c>
      <c r="J114" s="26">
        <v>5.1885472342293287E-18</v>
      </c>
      <c r="K114" s="16">
        <v>1.5106297702694529E-17</v>
      </c>
      <c r="L114" s="26">
        <v>5.2156631045353501E-2</v>
      </c>
      <c r="M114" s="28">
        <v>6.9986481610782705E-2</v>
      </c>
    </row>
    <row r="115" spans="1:13" x14ac:dyDescent="0.25">
      <c r="A115" s="28" t="s">
        <v>628</v>
      </c>
      <c r="B115" s="26">
        <v>1.27502498072259E-3</v>
      </c>
      <c r="C115" s="16">
        <v>2.835858391489237E-2</v>
      </c>
      <c r="D115" s="26">
        <v>0.90362707060291603</v>
      </c>
      <c r="E115" s="16">
        <v>0.95297310520049205</v>
      </c>
      <c r="F115" s="26">
        <v>0.33599521609141197</v>
      </c>
      <c r="G115" s="16">
        <v>0.5997465382503</v>
      </c>
      <c r="H115" s="26">
        <v>0.345607734371155</v>
      </c>
      <c r="I115" s="16">
        <v>0.5568672040531627</v>
      </c>
      <c r="J115" s="26">
        <v>2.4656209715716998E-4</v>
      </c>
      <c r="K115" s="16">
        <v>2.7752613011427358E-4</v>
      </c>
      <c r="L115" s="26">
        <v>3.8069630614289899E-3</v>
      </c>
      <c r="M115" s="28">
        <v>7.3454206418856697E-3</v>
      </c>
    </row>
    <row r="116" spans="1:13" x14ac:dyDescent="0.25">
      <c r="A116" s="28" t="s">
        <v>629</v>
      </c>
      <c r="B116" s="26">
        <v>4.3343387915765398E-2</v>
      </c>
      <c r="C116" s="16">
        <v>0.23816533932951561</v>
      </c>
      <c r="D116" s="26">
        <v>0.975343330239969</v>
      </c>
      <c r="E116" s="16">
        <v>0.98799518947657239</v>
      </c>
      <c r="F116" s="26">
        <v>0.82757346170853896</v>
      </c>
      <c r="G116" s="16">
        <v>0.92447464578931315</v>
      </c>
      <c r="H116" s="26">
        <v>0.86656028346834901</v>
      </c>
      <c r="I116" s="16">
        <v>0.93429973328059002</v>
      </c>
      <c r="J116" s="26">
        <v>6.5522632771621406E-9</v>
      </c>
      <c r="K116" s="16">
        <v>9.2596639824333344E-9</v>
      </c>
      <c r="L116" s="26">
        <v>3.0096194062240498E-4</v>
      </c>
      <c r="M116" s="28">
        <v>8.1884678510910254E-4</v>
      </c>
    </row>
    <row r="117" spans="1:13" x14ac:dyDescent="0.25">
      <c r="A117" s="28" t="s">
        <v>630</v>
      </c>
      <c r="B117" s="26">
        <v>0.54582167713763297</v>
      </c>
      <c r="C117" s="16">
        <v>0.79635453751469931</v>
      </c>
      <c r="D117" s="26">
        <v>3.8004266761043002E-8</v>
      </c>
      <c r="E117" s="16">
        <v>2.5112050113643028E-6</v>
      </c>
      <c r="F117" s="26">
        <v>4.0018675815640098E-10</v>
      </c>
      <c r="G117" s="16">
        <v>8.1075571994421798E-8</v>
      </c>
      <c r="H117" s="26">
        <v>0.28157682300628301</v>
      </c>
      <c r="I117" s="16">
        <v>0.49157485359401087</v>
      </c>
      <c r="J117" s="26">
        <v>6.0297106768104891E-44</v>
      </c>
      <c r="K117" s="16">
        <v>4.2594748942271459E-42</v>
      </c>
      <c r="L117" s="26">
        <v>0.38356567162459898</v>
      </c>
      <c r="M117" s="28">
        <v>0.41384360316758179</v>
      </c>
    </row>
    <row r="118" spans="1:13" x14ac:dyDescent="0.25">
      <c r="A118" s="28" t="s">
        <v>631</v>
      </c>
      <c r="B118" s="26">
        <v>0.198367493795997</v>
      </c>
      <c r="C118" s="16">
        <v>0.50828563766484136</v>
      </c>
      <c r="D118" s="26">
        <v>0.126577148164252</v>
      </c>
      <c r="E118" s="16">
        <v>0.3016865220288738</v>
      </c>
      <c r="F118" s="26">
        <v>0.25112079667394399</v>
      </c>
      <c r="G118" s="16">
        <v>0.51438564560978128</v>
      </c>
      <c r="H118" s="26">
        <v>3.6325542397886802E-2</v>
      </c>
      <c r="I118" s="16">
        <v>0.12732759016329151</v>
      </c>
      <c r="J118" s="26">
        <v>5.8463394473364595E-29</v>
      </c>
      <c r="K118" s="16">
        <v>5.9193842353394848E-28</v>
      </c>
      <c r="L118" s="26">
        <v>4.5174273137397499E-4</v>
      </c>
      <c r="M118" s="28">
        <v>1.16411226830976E-3</v>
      </c>
    </row>
    <row r="119" spans="1:13" x14ac:dyDescent="0.25">
      <c r="A119" s="28" t="s">
        <v>632</v>
      </c>
      <c r="B119" s="26">
        <v>0.49127744039473298</v>
      </c>
      <c r="C119" s="16">
        <v>0.76241060455220011</v>
      </c>
      <c r="D119" s="26">
        <v>1.64261815537906E-4</v>
      </c>
      <c r="E119" s="16">
        <v>2.2772901799073702E-3</v>
      </c>
      <c r="F119" s="26">
        <v>0.106766096684377</v>
      </c>
      <c r="G119" s="16">
        <v>0.32128559266160739</v>
      </c>
      <c r="H119" s="26">
        <v>0.82798201946463901</v>
      </c>
      <c r="I119" s="16">
        <v>0.91189680219142755</v>
      </c>
      <c r="J119" s="26">
        <v>1.8450503476309299E-17</v>
      </c>
      <c r="K119" s="16">
        <v>5.090243604236154E-17</v>
      </c>
      <c r="L119" s="26">
        <v>4.2285052781697004E-3</v>
      </c>
      <c r="M119" s="28">
        <v>8.0417243047019409E-3</v>
      </c>
    </row>
    <row r="120" spans="1:13" x14ac:dyDescent="0.25">
      <c r="A120" s="28" t="s">
        <v>633</v>
      </c>
      <c r="B120" s="26">
        <v>7.85961191211038E-2</v>
      </c>
      <c r="C120" s="16">
        <v>0.32286522915953858</v>
      </c>
      <c r="D120" s="26">
        <v>0.18849633755217901</v>
      </c>
      <c r="E120" s="16">
        <v>0.39044174322905578</v>
      </c>
      <c r="F120" s="26">
        <v>0.192042485515347</v>
      </c>
      <c r="G120" s="16">
        <v>0.44622709176213671</v>
      </c>
      <c r="H120" s="26">
        <v>3.27846014903124E-3</v>
      </c>
      <c r="I120" s="16">
        <v>2.2770029657324019E-2</v>
      </c>
      <c r="J120" s="26">
        <v>9.9018481927946699E-20</v>
      </c>
      <c r="K120" s="16">
        <v>3.4358085302999758E-19</v>
      </c>
      <c r="L120" s="26">
        <v>1.84031337180897E-3</v>
      </c>
      <c r="M120" s="28">
        <v>3.91604534875125E-3</v>
      </c>
    </row>
    <row r="121" spans="1:13" x14ac:dyDescent="0.25">
      <c r="A121" s="28" t="s">
        <v>634</v>
      </c>
      <c r="B121" s="26">
        <v>0.28937784201173899</v>
      </c>
      <c r="C121" s="16">
        <v>0.60497518091536473</v>
      </c>
      <c r="D121" s="26">
        <v>5.4267146444955698E-3</v>
      </c>
      <c r="E121" s="16">
        <v>3.3839216568734037E-2</v>
      </c>
      <c r="F121" s="26">
        <v>6.6173878324139096E-2</v>
      </c>
      <c r="G121" s="16">
        <v>0.24393871567324421</v>
      </c>
      <c r="H121" s="26">
        <v>2.97271125850644E-2</v>
      </c>
      <c r="I121" s="16">
        <v>0.1110436150224836</v>
      </c>
      <c r="J121" s="26">
        <v>1.41662265351111E-17</v>
      </c>
      <c r="K121" s="16">
        <v>3.9524453013058448E-17</v>
      </c>
      <c r="L121" s="26">
        <v>1.27509976323863E-4</v>
      </c>
      <c r="M121" s="28">
        <v>3.9118239165070829E-4</v>
      </c>
    </row>
    <row r="122" spans="1:13" x14ac:dyDescent="0.25">
      <c r="A122" s="28" t="s">
        <v>635</v>
      </c>
      <c r="B122" s="26">
        <v>1.9580832596232799E-2</v>
      </c>
      <c r="C122" s="16">
        <v>0.15448140338137381</v>
      </c>
      <c r="D122" s="26">
        <v>0.16278097224479099</v>
      </c>
      <c r="E122" s="16">
        <v>0.35545455769550222</v>
      </c>
      <c r="F122" s="26">
        <v>0.22313311566861599</v>
      </c>
      <c r="G122" s="16">
        <v>0.48393531289555147</v>
      </c>
      <c r="H122" s="26">
        <v>7.2726503239478298E-4</v>
      </c>
      <c r="I122" s="16">
        <v>7.5453211850969003E-3</v>
      </c>
      <c r="J122" s="26">
        <v>1.0109590001277599E-15</v>
      </c>
      <c r="K122" s="16">
        <v>2.3852279199894142E-15</v>
      </c>
      <c r="L122" s="26">
        <v>8.59609686103551E-10</v>
      </c>
      <c r="M122" s="28">
        <v>9.6599256981024357E-9</v>
      </c>
    </row>
    <row r="123" spans="1:13" x14ac:dyDescent="0.25">
      <c r="A123" s="28" t="s">
        <v>636</v>
      </c>
      <c r="B123" s="26">
        <v>6.5073876493748997E-4</v>
      </c>
      <c r="C123" s="16">
        <v>1.8411493222344501E-2</v>
      </c>
      <c r="D123" s="26">
        <v>0.42885903080236598</v>
      </c>
      <c r="E123" s="16">
        <v>0.63887318045133623</v>
      </c>
      <c r="F123" s="26">
        <v>0.36696281900804001</v>
      </c>
      <c r="G123" s="16">
        <v>0.62648101813000712</v>
      </c>
      <c r="H123" s="26">
        <v>4.4639583816049898E-2</v>
      </c>
      <c r="I123" s="16">
        <v>0.1471427570912773</v>
      </c>
      <c r="J123" s="26">
        <v>2.7749515780829798E-10</v>
      </c>
      <c r="K123" s="16">
        <v>4.2795034211369469E-10</v>
      </c>
      <c r="L123" s="26">
        <v>5.9228587604655703E-3</v>
      </c>
      <c r="M123" s="28">
        <v>1.0742685125084301E-2</v>
      </c>
    </row>
    <row r="124" spans="1:13" x14ac:dyDescent="0.25">
      <c r="A124" s="28" t="s">
        <v>637</v>
      </c>
      <c r="B124" s="26">
        <v>0.69049770720150805</v>
      </c>
      <c r="C124" s="16">
        <v>0.87292860788558224</v>
      </c>
      <c r="D124" s="26">
        <v>3.1484435536325198E-2</v>
      </c>
      <c r="E124" s="16">
        <v>0.11941509239536981</v>
      </c>
      <c r="F124" s="26">
        <v>8.3589622637317602E-6</v>
      </c>
      <c r="G124" s="16">
        <v>3.8604024648094518E-4</v>
      </c>
      <c r="H124" s="26">
        <v>0.46274477721562901</v>
      </c>
      <c r="I124" s="16">
        <v>0.66426765312203429</v>
      </c>
      <c r="J124" s="26">
        <v>7.5605503928759489E-43</v>
      </c>
      <c r="K124" s="16">
        <v>4.5865203301415539E-41</v>
      </c>
      <c r="L124" s="26">
        <v>1.14897042491895E-28</v>
      </c>
      <c r="M124" s="28">
        <v>6.668686452739041E-26</v>
      </c>
    </row>
    <row r="125" spans="1:13" x14ac:dyDescent="0.25">
      <c r="A125" s="28" t="s">
        <v>638</v>
      </c>
      <c r="B125" s="26">
        <v>0.97200826991084099</v>
      </c>
      <c r="C125" s="16">
        <v>0.98991397903179756</v>
      </c>
      <c r="D125" s="26">
        <v>1.3790136795267499E-2</v>
      </c>
      <c r="E125" s="16">
        <v>6.5736556643367264E-2</v>
      </c>
      <c r="F125" s="26">
        <v>0.96137823216637697</v>
      </c>
      <c r="G125" s="16">
        <v>0.98340466494107581</v>
      </c>
      <c r="H125" s="26">
        <v>4.1948087944448601E-3</v>
      </c>
      <c r="I125" s="16">
        <v>2.7331164702883302E-2</v>
      </c>
      <c r="J125" s="26">
        <v>8.4899856334617095E-7</v>
      </c>
      <c r="K125" s="16">
        <v>1.061248204182714E-6</v>
      </c>
      <c r="L125" s="26">
        <v>7.41022690102247E-3</v>
      </c>
      <c r="M125" s="28">
        <v>1.302353897204824E-2</v>
      </c>
    </row>
    <row r="126" spans="1:13" x14ac:dyDescent="0.25">
      <c r="A126" s="28" t="s">
        <v>639</v>
      </c>
      <c r="B126" s="26">
        <v>0.37387061919289799</v>
      </c>
      <c r="C126" s="16">
        <v>0.67863854447332617</v>
      </c>
      <c r="D126" s="26">
        <v>2.6462580804760699E-5</v>
      </c>
      <c r="E126" s="16">
        <v>5.2184014947863734E-4</v>
      </c>
      <c r="F126" s="26">
        <v>9.5453365251610999E-6</v>
      </c>
      <c r="G126" s="16">
        <v>4.3429258872422591E-4</v>
      </c>
      <c r="H126" s="26">
        <v>0.65091441955545903</v>
      </c>
      <c r="I126" s="16">
        <v>0.80638348541289195</v>
      </c>
      <c r="J126" s="26">
        <v>7.3214189585951201E-29</v>
      </c>
      <c r="K126" s="16">
        <v>7.3197147176829696E-28</v>
      </c>
      <c r="L126" s="26">
        <v>9.9116030998684206E-3</v>
      </c>
      <c r="M126" s="28">
        <v>1.6695558598295891E-2</v>
      </c>
    </row>
    <row r="127" spans="1:13" x14ac:dyDescent="0.25">
      <c r="A127" s="28" t="s">
        <v>640</v>
      </c>
      <c r="B127" s="26">
        <v>0.65638652683341203</v>
      </c>
      <c r="C127" s="16">
        <v>0.85578405577010697</v>
      </c>
      <c r="D127" s="26">
        <v>0.20584137793891699</v>
      </c>
      <c r="E127" s="16">
        <v>0.41139540169737021</v>
      </c>
      <c r="F127" s="26">
        <v>1.9273107094331901E-2</v>
      </c>
      <c r="G127" s="16">
        <v>0.1135500616874561</v>
      </c>
      <c r="H127" s="26">
        <v>4.9417389300352499E-2</v>
      </c>
      <c r="I127" s="16">
        <v>0.15780497178067951</v>
      </c>
      <c r="J127" s="26">
        <v>3.17387070695819E-3</v>
      </c>
      <c r="K127" s="16">
        <v>3.4164848838058701E-3</v>
      </c>
      <c r="L127" s="26">
        <v>0.65328668433570403</v>
      </c>
      <c r="M127" s="28">
        <v>0.67448709356294445</v>
      </c>
    </row>
    <row r="128" spans="1:13" x14ac:dyDescent="0.25">
      <c r="A128" s="28" t="s">
        <v>641</v>
      </c>
      <c r="B128" s="26">
        <v>0.55440160017373497</v>
      </c>
      <c r="C128" s="16">
        <v>0.80040031595023264</v>
      </c>
      <c r="D128" s="26">
        <v>3.4143522676944102E-4</v>
      </c>
      <c r="E128" s="16">
        <v>4.0266673578766001E-3</v>
      </c>
      <c r="F128" s="26">
        <v>0.12978216785447799</v>
      </c>
      <c r="G128" s="16">
        <v>0.35897373192618692</v>
      </c>
      <c r="H128" s="26">
        <v>0.84415209636882405</v>
      </c>
      <c r="I128" s="16">
        <v>0.92157556826424336</v>
      </c>
      <c r="J128" s="26">
        <v>1.2015025848383801E-18</v>
      </c>
      <c r="K128" s="16">
        <v>3.7221967699659853E-18</v>
      </c>
      <c r="L128" s="26">
        <v>9.6505186134323305E-7</v>
      </c>
      <c r="M128" s="28">
        <v>5.2868593679453902E-6</v>
      </c>
    </row>
    <row r="129" spans="1:13" x14ac:dyDescent="0.25">
      <c r="A129" s="28" t="s">
        <v>642</v>
      </c>
      <c r="B129" s="26">
        <v>0.399664841713398</v>
      </c>
      <c r="C129" s="16">
        <v>0.69796026881821149</v>
      </c>
      <c r="D129" s="26">
        <v>0.654620110121929</v>
      </c>
      <c r="E129" s="16">
        <v>0.80553319935519019</v>
      </c>
      <c r="F129" s="26">
        <v>5.4792748113011901E-2</v>
      </c>
      <c r="G129" s="16">
        <v>0.2173793212131776</v>
      </c>
      <c r="H129" s="26">
        <v>5.5909620665683501E-4</v>
      </c>
      <c r="I129" s="16">
        <v>6.2069771422741202E-3</v>
      </c>
      <c r="J129" s="26">
        <v>3.9539947958769997E-27</v>
      </c>
      <c r="K129" s="16">
        <v>3.1683596358753188E-26</v>
      </c>
      <c r="L129" s="26">
        <v>1.0121319988940799E-2</v>
      </c>
      <c r="M129" s="28">
        <v>1.6986194651649241E-2</v>
      </c>
    </row>
    <row r="130" spans="1:13" x14ac:dyDescent="0.25">
      <c r="A130" s="28" t="s">
        <v>643</v>
      </c>
      <c r="B130" s="26">
        <v>0.34531421007959401</v>
      </c>
      <c r="C130" s="16">
        <v>0.65436235330516312</v>
      </c>
      <c r="D130" s="26">
        <v>8.7276218052674804E-7</v>
      </c>
      <c r="E130" s="16">
        <v>3.2426587935660752E-5</v>
      </c>
      <c r="F130" s="26">
        <v>4.2276033112015797E-2</v>
      </c>
      <c r="G130" s="16">
        <v>0.18456552370004861</v>
      </c>
      <c r="H130" s="26">
        <v>0.22367483355388401</v>
      </c>
      <c r="I130" s="16">
        <v>0.42628834314604708</v>
      </c>
      <c r="J130" s="26">
        <v>5.6444151869270197E-26</v>
      </c>
      <c r="K130" s="16">
        <v>3.9547737728958479E-25</v>
      </c>
      <c r="L130" s="26">
        <v>2.32181518242304E-4</v>
      </c>
      <c r="M130" s="28">
        <v>6.5391450547586604E-4</v>
      </c>
    </row>
    <row r="131" spans="1:13" x14ac:dyDescent="0.25">
      <c r="A131" s="28" t="s">
        <v>644</v>
      </c>
      <c r="B131" s="26">
        <v>0.94620132670718005</v>
      </c>
      <c r="C131" s="16">
        <v>0.98208667008118644</v>
      </c>
      <c r="D131" s="26">
        <v>4.0194084710066302E-5</v>
      </c>
      <c r="E131" s="16">
        <v>7.1837862700100091E-4</v>
      </c>
      <c r="F131" s="26">
        <v>0.780208000827048</v>
      </c>
      <c r="G131" s="16">
        <v>0.90169019729903643</v>
      </c>
      <c r="H131" s="26">
        <v>0.70387099409943299</v>
      </c>
      <c r="I131" s="16">
        <v>0.83877862484242405</v>
      </c>
      <c r="J131" s="26">
        <v>1.55468825233062E-23</v>
      </c>
      <c r="K131" s="16">
        <v>8.1213646846996018E-23</v>
      </c>
      <c r="L131" s="26">
        <v>2.7603174522392001E-9</v>
      </c>
      <c r="M131" s="28">
        <v>2.7686976780400201E-8</v>
      </c>
    </row>
    <row r="132" spans="1:13" x14ac:dyDescent="0.25">
      <c r="A132" s="28" t="s">
        <v>645</v>
      </c>
      <c r="B132" s="26">
        <v>3.35566750546066E-3</v>
      </c>
      <c r="C132" s="16">
        <v>5.2303093537207357E-2</v>
      </c>
      <c r="D132" s="26">
        <v>5.2847579217732898E-3</v>
      </c>
      <c r="E132" s="16">
        <v>3.3184262096515031E-2</v>
      </c>
      <c r="F132" s="26">
        <v>7.6688494041608204E-3</v>
      </c>
      <c r="G132" s="16">
        <v>6.3463792275280775E-2</v>
      </c>
      <c r="H132" s="26">
        <v>0.52127151781269698</v>
      </c>
      <c r="I132" s="16">
        <v>0.71004877024538393</v>
      </c>
      <c r="J132" s="26">
        <v>1.0919370827892201E-25</v>
      </c>
      <c r="K132" s="16">
        <v>7.3693742466682916E-25</v>
      </c>
      <c r="L132" s="26">
        <v>1.0930735831601099E-2</v>
      </c>
      <c r="M132" s="28">
        <v>1.8164323453039821E-2</v>
      </c>
    </row>
    <row r="133" spans="1:13" x14ac:dyDescent="0.25">
      <c r="A133" s="28" t="s">
        <v>646</v>
      </c>
      <c r="B133" s="26">
        <v>0.19759684102811001</v>
      </c>
      <c r="C133" s="16">
        <v>0.5074602819081302</v>
      </c>
      <c r="D133" s="26">
        <v>3.9590087321336898E-2</v>
      </c>
      <c r="E133" s="16">
        <v>0.14071451923629749</v>
      </c>
      <c r="F133" s="26">
        <v>0.243357718099487</v>
      </c>
      <c r="G133" s="16">
        <v>0.50596563414910389</v>
      </c>
      <c r="H133" s="26">
        <v>0.48813526217562497</v>
      </c>
      <c r="I133" s="16">
        <v>0.68530846202307039</v>
      </c>
      <c r="J133" s="26">
        <v>4.0824273502375403E-15</v>
      </c>
      <c r="K133" s="16">
        <v>9.1256508115281752E-15</v>
      </c>
      <c r="L133" s="26">
        <v>2.9970069806061199E-4</v>
      </c>
      <c r="M133" s="28">
        <v>8.1582868435183702E-4</v>
      </c>
    </row>
    <row r="134" spans="1:13" x14ac:dyDescent="0.25">
      <c r="A134" s="28" t="s">
        <v>647</v>
      </c>
      <c r="B134" s="26">
        <v>0.674200227946403</v>
      </c>
      <c r="C134" s="16">
        <v>0.86530134267357539</v>
      </c>
      <c r="D134" s="26">
        <v>0.83806492471930705</v>
      </c>
      <c r="E134" s="16">
        <v>0.91734768634217445</v>
      </c>
      <c r="F134" s="26">
        <v>0.20095108820390201</v>
      </c>
      <c r="G134" s="16">
        <v>0.45779559018469129</v>
      </c>
      <c r="H134" s="26">
        <v>0.92917079918051904</v>
      </c>
      <c r="I134" s="16">
        <v>0.96634372344310804</v>
      </c>
      <c r="J134" s="26">
        <v>5.0824774040740201E-14</v>
      </c>
      <c r="K134" s="16">
        <v>1.0350517046229449E-13</v>
      </c>
      <c r="L134" s="26">
        <v>0.165638349698917</v>
      </c>
      <c r="M134" s="28">
        <v>0.19415335187949581</v>
      </c>
    </row>
    <row r="135" spans="1:13" x14ac:dyDescent="0.25">
      <c r="A135" s="28" t="s">
        <v>648</v>
      </c>
      <c r="B135" s="26">
        <v>7.7991169186668804E-2</v>
      </c>
      <c r="C135" s="16">
        <v>0.32199217931245783</v>
      </c>
      <c r="D135" s="26">
        <v>1.29836321747794E-6</v>
      </c>
      <c r="E135" s="16">
        <v>4.4398646648628603E-5</v>
      </c>
      <c r="F135" s="26">
        <v>0.98785365642981504</v>
      </c>
      <c r="G135" s="16">
        <v>0.99489120341384119</v>
      </c>
      <c r="H135" s="26">
        <v>5.7972194012409003E-11</v>
      </c>
      <c r="I135" s="16">
        <v>6.9164048134249078E-9</v>
      </c>
      <c r="J135" s="26">
        <v>2.0519934068228699E-40</v>
      </c>
      <c r="K135" s="16">
        <v>9.4563430067641906E-39</v>
      </c>
      <c r="L135" s="26">
        <v>1.0002224761275699E-2</v>
      </c>
      <c r="M135" s="28">
        <v>1.6820499353828941E-2</v>
      </c>
    </row>
    <row r="136" spans="1:13" x14ac:dyDescent="0.25">
      <c r="A136" s="28" t="s">
        <v>649</v>
      </c>
      <c r="B136" s="26">
        <v>0.42242556294119799</v>
      </c>
      <c r="C136" s="16">
        <v>0.71418587341853457</v>
      </c>
      <c r="D136" s="26">
        <v>1.27869676620985E-5</v>
      </c>
      <c r="E136" s="16">
        <v>2.8814284422199919E-4</v>
      </c>
      <c r="F136" s="26">
        <v>0.73849519971162503</v>
      </c>
      <c r="G136" s="16">
        <v>0.87926317747377281</v>
      </c>
      <c r="H136" s="26">
        <v>3.0273441271567398E-15</v>
      </c>
      <c r="I136" s="16">
        <v>8.3186904483767397E-13</v>
      </c>
      <c r="J136" s="26">
        <v>7.8619533215038402E-51</v>
      </c>
      <c r="K136" s="16">
        <v>1.361576190155605E-48</v>
      </c>
      <c r="L136" s="26">
        <v>3.51874543119167E-6</v>
      </c>
      <c r="M136" s="28">
        <v>1.6592410058701211E-5</v>
      </c>
    </row>
    <row r="137" spans="1:13" x14ac:dyDescent="0.25">
      <c r="A137" s="28" t="s">
        <v>650</v>
      </c>
      <c r="B137" s="26">
        <v>0.20007043185371401</v>
      </c>
      <c r="C137" s="16">
        <v>0.51118210225597671</v>
      </c>
      <c r="D137" s="26">
        <v>0.367028641741794</v>
      </c>
      <c r="E137" s="16">
        <v>0.58346303581079717</v>
      </c>
      <c r="F137" s="26">
        <v>1.1093347142403401E-3</v>
      </c>
      <c r="G137" s="16">
        <v>1.7465515387324999E-2</v>
      </c>
      <c r="H137" s="26">
        <v>4.1506077408732102E-4</v>
      </c>
      <c r="I137" s="16">
        <v>4.9289224716267599E-3</v>
      </c>
      <c r="J137" s="26">
        <v>9.5435137268712299E-25</v>
      </c>
      <c r="K137" s="16">
        <v>5.7504757936183958E-24</v>
      </c>
      <c r="L137" s="26">
        <v>1.8631181306263201E-23</v>
      </c>
      <c r="M137" s="28">
        <v>4.598903661517267E-21</v>
      </c>
    </row>
    <row r="138" spans="1:13" x14ac:dyDescent="0.25">
      <c r="A138" s="28" t="s">
        <v>651</v>
      </c>
      <c r="B138" s="26">
        <v>0.75522784990572001</v>
      </c>
      <c r="C138" s="16">
        <v>0.90358895073404299</v>
      </c>
      <c r="D138" s="26">
        <v>2.41253034937548E-6</v>
      </c>
      <c r="E138" s="16">
        <v>7.4331548425880112E-5</v>
      </c>
      <c r="F138" s="26">
        <v>0.51435296063282199</v>
      </c>
      <c r="G138" s="16">
        <v>0.74719135693633576</v>
      </c>
      <c r="H138" s="26">
        <v>1.10566492513713E-3</v>
      </c>
      <c r="I138" s="16">
        <v>1.0368626317606921E-2</v>
      </c>
      <c r="J138" s="26">
        <v>8.2929397920113193E-25</v>
      </c>
      <c r="K138" s="16">
        <v>5.0293951435595323E-24</v>
      </c>
      <c r="L138" s="26">
        <v>9.3055527963001201E-7</v>
      </c>
      <c r="M138" s="28">
        <v>5.1174582919473768E-6</v>
      </c>
    </row>
    <row r="139" spans="1:13" x14ac:dyDescent="0.25">
      <c r="A139" s="28" t="s">
        <v>652</v>
      </c>
      <c r="B139" s="26">
        <v>0.16171385234249799</v>
      </c>
      <c r="C139" s="16">
        <v>0.4614813366615147</v>
      </c>
      <c r="D139" s="26">
        <v>4.6310932901336099E-5</v>
      </c>
      <c r="E139" s="16">
        <v>7.9817599041427981E-4</v>
      </c>
      <c r="F139" s="26">
        <v>2.8371359511011E-2</v>
      </c>
      <c r="G139" s="16">
        <v>0.14465217129604971</v>
      </c>
      <c r="H139" s="26">
        <v>4.1522642947991696E-3</v>
      </c>
      <c r="I139" s="16">
        <v>2.7161482895625189E-2</v>
      </c>
      <c r="J139" s="26">
        <v>3.5836717584034298E-26</v>
      </c>
      <c r="K139" s="16">
        <v>2.5730307927687622E-25</v>
      </c>
      <c r="L139" s="26">
        <v>1.89255186121904E-7</v>
      </c>
      <c r="M139" s="28">
        <v>1.235227461471412E-6</v>
      </c>
    </row>
    <row r="140" spans="1:13" x14ac:dyDescent="0.25">
      <c r="A140" s="28" t="s">
        <v>653</v>
      </c>
      <c r="B140" s="26">
        <v>0.72957444804122695</v>
      </c>
      <c r="C140" s="16">
        <v>0.89210771360821606</v>
      </c>
      <c r="D140" s="26">
        <v>2.2740337492317702E-5</v>
      </c>
      <c r="E140" s="16">
        <v>4.6228979914785071E-4</v>
      </c>
      <c r="F140" s="26">
        <v>3.6564503826740202E-2</v>
      </c>
      <c r="G140" s="16">
        <v>0.16883755819399029</v>
      </c>
      <c r="H140" s="26">
        <v>1.5671895153648301E-2</v>
      </c>
      <c r="I140" s="16">
        <v>7.0778958659221305E-2</v>
      </c>
      <c r="J140" s="26">
        <v>1.51992435218198E-25</v>
      </c>
      <c r="K140" s="16">
        <v>1.004628361437612E-24</v>
      </c>
      <c r="L140" s="26">
        <v>3.5596355767218203E-4</v>
      </c>
      <c r="M140" s="28">
        <v>9.4584476627197582E-4</v>
      </c>
    </row>
    <row r="141" spans="1:13" x14ac:dyDescent="0.25">
      <c r="A141" s="28" t="s">
        <v>654</v>
      </c>
      <c r="B141" s="26">
        <v>0.289898528495103</v>
      </c>
      <c r="C141" s="16">
        <v>0.60530587257485047</v>
      </c>
      <c r="D141" s="26">
        <v>7.0983047031628997E-8</v>
      </c>
      <c r="E141" s="16">
        <v>4.2358161733784529E-6</v>
      </c>
      <c r="F141" s="26">
        <v>0.32794600070427299</v>
      </c>
      <c r="G141" s="16">
        <v>0.59209032014273311</v>
      </c>
      <c r="H141" s="26">
        <v>0.69197592991675505</v>
      </c>
      <c r="I141" s="16">
        <v>0.83209588535541201</v>
      </c>
      <c r="J141" s="26">
        <v>9.2964252772798897E-33</v>
      </c>
      <c r="K141" s="16">
        <v>1.5633573440061521E-31</v>
      </c>
      <c r="L141" s="26">
        <v>2.6102377182491499E-12</v>
      </c>
      <c r="M141" s="28">
        <v>5.3776362515285087E-11</v>
      </c>
    </row>
    <row r="142" spans="1:13" x14ac:dyDescent="0.25">
      <c r="A142" s="28" t="s">
        <v>655</v>
      </c>
      <c r="B142" s="26">
        <v>0.49193759223524602</v>
      </c>
      <c r="C142" s="16">
        <v>0.7624943914292247</v>
      </c>
      <c r="D142" s="26">
        <v>7.1530285384087205E-4</v>
      </c>
      <c r="E142" s="16">
        <v>7.1949080965961199E-3</v>
      </c>
      <c r="F142" s="26">
        <v>0.43019692564199502</v>
      </c>
      <c r="G142" s="16">
        <v>0.6819072171657693</v>
      </c>
      <c r="H142" s="26">
        <v>7.4220002754889301E-3</v>
      </c>
      <c r="I142" s="16">
        <v>4.1425419698941493E-2</v>
      </c>
      <c r="J142" s="26">
        <v>2.2210724283408999E-21</v>
      </c>
      <c r="K142" s="16">
        <v>9.2151333845867123E-21</v>
      </c>
      <c r="L142" s="26">
        <v>2.27091167113569E-3</v>
      </c>
      <c r="M142" s="28">
        <v>4.7050485419815602E-3</v>
      </c>
    </row>
    <row r="143" spans="1:13" x14ac:dyDescent="0.25">
      <c r="A143" s="28" t="s">
        <v>656</v>
      </c>
      <c r="B143" s="26">
        <v>0.24215465085767601</v>
      </c>
      <c r="C143" s="16">
        <v>0.55738962455366325</v>
      </c>
      <c r="D143" s="26">
        <v>4.2234000655608998E-4</v>
      </c>
      <c r="E143" s="16">
        <v>4.7613577597460603E-3</v>
      </c>
      <c r="F143" s="26">
        <v>0.16843002181665101</v>
      </c>
      <c r="G143" s="16">
        <v>0.4142792883530903</v>
      </c>
      <c r="H143" s="26">
        <v>0.817626530313458</v>
      </c>
      <c r="I143" s="16">
        <v>0.90535886039401403</v>
      </c>
      <c r="J143" s="26">
        <v>6.7226183879786503E-15</v>
      </c>
      <c r="K143" s="16">
        <v>1.4769222377035859E-14</v>
      </c>
      <c r="L143" s="26">
        <v>5.5245814354253102E-3</v>
      </c>
      <c r="M143" s="28">
        <v>1.011624875202846E-2</v>
      </c>
    </row>
    <row r="144" spans="1:13" x14ac:dyDescent="0.25">
      <c r="A144" s="28" t="s">
        <v>657</v>
      </c>
      <c r="B144" s="26">
        <v>9.2307004094169792E-3</v>
      </c>
      <c r="C144" s="16">
        <v>9.9488493172256262E-2</v>
      </c>
      <c r="D144" s="26">
        <v>0.71481301694269705</v>
      </c>
      <c r="E144" s="16">
        <v>0.84608992662979765</v>
      </c>
      <c r="F144" s="26">
        <v>1.0857369209527699E-6</v>
      </c>
      <c r="G144" s="16">
        <v>6.923572789766224E-5</v>
      </c>
      <c r="H144" s="26">
        <v>8.4921693066139795E-2</v>
      </c>
      <c r="I144" s="16">
        <v>0.2284185068380952</v>
      </c>
      <c r="J144" s="26">
        <v>7.7106080352842609E-21</v>
      </c>
      <c r="K144" s="16">
        <v>3.0221811928769752E-20</v>
      </c>
      <c r="L144" s="26">
        <v>6.394388984251259E-11</v>
      </c>
      <c r="M144" s="28">
        <v>9.2098929199728909E-10</v>
      </c>
    </row>
    <row r="145" spans="1:13" x14ac:dyDescent="0.25">
      <c r="A145" s="28" t="s">
        <v>658</v>
      </c>
      <c r="B145" s="26">
        <v>0.43354141258045398</v>
      </c>
      <c r="C145" s="16">
        <v>0.72189670738662082</v>
      </c>
      <c r="D145" s="26">
        <v>4.30633945562025E-7</v>
      </c>
      <c r="E145" s="16">
        <v>1.781862038717627E-5</v>
      </c>
      <c r="F145" s="26">
        <v>2.5477883639118E-3</v>
      </c>
      <c r="G145" s="16">
        <v>3.0782564731486949E-2</v>
      </c>
      <c r="H145" s="26">
        <v>1.0349146175897899E-3</v>
      </c>
      <c r="I145" s="16">
        <v>9.9129310493937198E-3</v>
      </c>
      <c r="J145" s="26">
        <v>2.5741257595417398E-25</v>
      </c>
      <c r="K145" s="16">
        <v>1.6580489108026049E-24</v>
      </c>
      <c r="L145" s="26">
        <v>3.2998241985564301E-2</v>
      </c>
      <c r="M145" s="28">
        <v>4.7129372615056751E-2</v>
      </c>
    </row>
    <row r="146" spans="1:13" x14ac:dyDescent="0.25">
      <c r="A146" s="28" t="s">
        <v>659</v>
      </c>
      <c r="B146" s="26">
        <v>0.30424011185003103</v>
      </c>
      <c r="C146" s="16">
        <v>0.61958808932948461</v>
      </c>
      <c r="D146" s="26">
        <v>3.5955332898872601E-2</v>
      </c>
      <c r="E146" s="16">
        <v>0.1314058498984495</v>
      </c>
      <c r="F146" s="26">
        <v>0.16465420361160599</v>
      </c>
      <c r="G146" s="16">
        <v>0.40953776031494538</v>
      </c>
      <c r="H146" s="26">
        <v>1.17385129326886E-3</v>
      </c>
      <c r="I146" s="16">
        <v>1.08657140185124E-2</v>
      </c>
      <c r="J146" s="26">
        <v>1.65780839688109E-19</v>
      </c>
      <c r="K146" s="16">
        <v>5.6153683474797178E-19</v>
      </c>
      <c r="L146" s="26">
        <v>1.2715690673569799E-4</v>
      </c>
      <c r="M146" s="28">
        <v>3.901549610157329E-4</v>
      </c>
    </row>
    <row r="147" spans="1:13" x14ac:dyDescent="0.25">
      <c r="A147" s="28" t="s">
        <v>660</v>
      </c>
      <c r="B147" s="26">
        <v>0.92271696761467903</v>
      </c>
      <c r="C147" s="16">
        <v>0.97191224639617579</v>
      </c>
      <c r="D147" s="26">
        <v>0.831397292552575</v>
      </c>
      <c r="E147" s="16">
        <v>0.91370301664475284</v>
      </c>
      <c r="F147" s="26">
        <v>2.9366360214766502E-3</v>
      </c>
      <c r="G147" s="16">
        <v>3.3923753932873078E-2</v>
      </c>
      <c r="H147" s="26">
        <v>0.82232875576016695</v>
      </c>
      <c r="I147" s="16">
        <v>0.90799064373230443</v>
      </c>
      <c r="J147" s="26">
        <v>1.01693527180499E-50</v>
      </c>
      <c r="K147" s="16">
        <v>1.73322896523906E-48</v>
      </c>
      <c r="L147" s="26">
        <v>1.1818990150952599E-19</v>
      </c>
      <c r="M147" s="28">
        <v>1.350068156870782E-17</v>
      </c>
    </row>
    <row r="148" spans="1:13" x14ac:dyDescent="0.25">
      <c r="A148" s="28" t="s">
        <v>661</v>
      </c>
      <c r="B148" s="26">
        <v>0.10194003918379201</v>
      </c>
      <c r="C148" s="16">
        <v>0.3686699800390591</v>
      </c>
      <c r="D148" s="26">
        <v>0.79696442223541697</v>
      </c>
      <c r="E148" s="16">
        <v>0.89528291015930583</v>
      </c>
      <c r="F148" s="26">
        <v>0.86018955738012903</v>
      </c>
      <c r="G148" s="16">
        <v>0.93941364000957917</v>
      </c>
      <c r="H148" s="26">
        <v>0.39354753237566598</v>
      </c>
      <c r="I148" s="16">
        <v>0.6017502501432489</v>
      </c>
      <c r="J148" s="26">
        <v>2.4173868905729801E-5</v>
      </c>
      <c r="K148" s="16">
        <v>2.8360220417948511E-5</v>
      </c>
      <c r="L148" s="26">
        <v>5.7405720049722303E-2</v>
      </c>
      <c r="M148" s="28">
        <v>7.6098014695542379E-2</v>
      </c>
    </row>
    <row r="149" spans="1:13" x14ac:dyDescent="0.25">
      <c r="A149" s="28" t="s">
        <v>662</v>
      </c>
      <c r="B149" s="26">
        <v>0.53910282768691697</v>
      </c>
      <c r="C149" s="16">
        <v>0.79252691844034384</v>
      </c>
      <c r="D149" s="26">
        <v>3.8959870825750198E-3</v>
      </c>
      <c r="E149" s="16">
        <v>2.6459937570619398E-2</v>
      </c>
      <c r="F149" s="26">
        <v>4.9481549762164498E-2</v>
      </c>
      <c r="G149" s="16">
        <v>0.20419221390132261</v>
      </c>
      <c r="H149" s="26">
        <v>1.30490197979956E-2</v>
      </c>
      <c r="I149" s="16">
        <v>6.2148525207796748E-2</v>
      </c>
      <c r="J149" s="26">
        <v>3.8785037503797399E-13</v>
      </c>
      <c r="K149" s="16">
        <v>7.3708732778234438E-13</v>
      </c>
      <c r="L149" s="26">
        <v>3.5318039140572501E-2</v>
      </c>
      <c r="M149" s="28">
        <v>4.9957508269252701E-2</v>
      </c>
    </row>
    <row r="150" spans="1:13" x14ac:dyDescent="0.25">
      <c r="A150" s="28" t="s">
        <v>663</v>
      </c>
      <c r="B150" s="26">
        <v>7.9150350930435893E-3</v>
      </c>
      <c r="C150" s="16">
        <v>8.9696769721958364E-2</v>
      </c>
      <c r="D150" s="26">
        <v>0.76923975607481698</v>
      </c>
      <c r="E150" s="16">
        <v>0.87906682427132266</v>
      </c>
      <c r="F150" s="26">
        <v>0.63117278441222202</v>
      </c>
      <c r="G150" s="16">
        <v>0.82058575767359665</v>
      </c>
      <c r="H150" s="26">
        <v>8.9506371547754801E-2</v>
      </c>
      <c r="I150" s="16">
        <v>0.2354384922553234</v>
      </c>
      <c r="J150" s="26">
        <v>1.2159335634836E-3</v>
      </c>
      <c r="K150" s="16">
        <v>1.3315064645255299E-3</v>
      </c>
      <c r="L150" s="26">
        <v>5.20355689096383E-2</v>
      </c>
      <c r="M150" s="28">
        <v>6.9863322434165834E-2</v>
      </c>
    </row>
    <row r="151" spans="1:13" x14ac:dyDescent="0.25">
      <c r="A151" s="28" t="s">
        <v>664</v>
      </c>
      <c r="B151" s="26">
        <v>0.633648479074712</v>
      </c>
      <c r="C151" s="16">
        <v>0.84292555990533113</v>
      </c>
      <c r="D151" s="26">
        <v>0.29437984515573701</v>
      </c>
      <c r="E151" s="16">
        <v>0.51189965723036202</v>
      </c>
      <c r="F151" s="26">
        <v>0.28511751033592297</v>
      </c>
      <c r="G151" s="16">
        <v>0.55052135717172679</v>
      </c>
      <c r="H151" s="26">
        <v>0.33121536614234098</v>
      </c>
      <c r="I151" s="16">
        <v>0.54259287420144731</v>
      </c>
      <c r="J151" s="26">
        <v>2.6484913058448498E-22</v>
      </c>
      <c r="K151" s="16">
        <v>1.2098777024679461E-21</v>
      </c>
      <c r="L151" s="26">
        <v>2.8198045220660501E-3</v>
      </c>
      <c r="M151" s="28">
        <v>5.6636085027467597E-3</v>
      </c>
    </row>
    <row r="152" spans="1:13" x14ac:dyDescent="0.25">
      <c r="A152" s="28" t="s">
        <v>665</v>
      </c>
      <c r="B152" s="26">
        <v>7.7000429537201001E-3</v>
      </c>
      <c r="C152" s="16">
        <v>8.7956607676137846E-2</v>
      </c>
      <c r="D152" s="26">
        <v>0.32058699899189502</v>
      </c>
      <c r="E152" s="16">
        <v>0.53922338804782011</v>
      </c>
      <c r="F152" s="26">
        <v>9.4801971795166508E-3</v>
      </c>
      <c r="G152" s="16">
        <v>7.2918063907636138E-2</v>
      </c>
      <c r="H152" s="26">
        <v>0.123692913241569</v>
      </c>
      <c r="I152" s="16">
        <v>0.29151726425183211</v>
      </c>
      <c r="J152" s="26">
        <v>2.2732536857993901E-17</v>
      </c>
      <c r="K152" s="16">
        <v>6.2283902656981248E-17</v>
      </c>
      <c r="L152" s="26">
        <v>1.8659272898935599E-4</v>
      </c>
      <c r="M152" s="28">
        <v>5.4208317844242691E-4</v>
      </c>
    </row>
    <row r="153" spans="1:13" x14ac:dyDescent="0.25">
      <c r="A153" s="28" t="s">
        <v>666</v>
      </c>
      <c r="B153" s="26">
        <v>0.49068857135038202</v>
      </c>
      <c r="C153" s="16">
        <v>0.76226396627238524</v>
      </c>
      <c r="D153" s="26">
        <v>2.1038977985974002E-6</v>
      </c>
      <c r="E153" s="16">
        <v>6.6737378471017975E-5</v>
      </c>
      <c r="F153" s="26">
        <v>3.88704920837303E-2</v>
      </c>
      <c r="G153" s="16">
        <v>0.17596827867088571</v>
      </c>
      <c r="H153" s="26">
        <v>3.6107076241942502E-4</v>
      </c>
      <c r="I153" s="16">
        <v>4.4157144777660301E-3</v>
      </c>
      <c r="J153" s="26">
        <v>1.3459899727208E-45</v>
      </c>
      <c r="K153" s="16">
        <v>1.189511714575275E-43</v>
      </c>
      <c r="L153" s="26">
        <v>2.8290851400981298E-25</v>
      </c>
      <c r="M153" s="28">
        <v>9.4929067786886477E-23</v>
      </c>
    </row>
    <row r="154" spans="1:13" x14ac:dyDescent="0.25">
      <c r="A154" s="28" t="s">
        <v>667</v>
      </c>
      <c r="B154" s="26">
        <v>0.26009264916901698</v>
      </c>
      <c r="C154" s="16">
        <v>0.57680512259623673</v>
      </c>
      <c r="D154" s="26">
        <v>1.5834000965904101E-2</v>
      </c>
      <c r="E154" s="16">
        <v>7.2875090172051127E-2</v>
      </c>
      <c r="F154" s="26">
        <v>0.91164238833005995</v>
      </c>
      <c r="G154" s="16">
        <v>0.96303410346736362</v>
      </c>
      <c r="H154" s="26">
        <v>0.44834816752184098</v>
      </c>
      <c r="I154" s="16">
        <v>0.65201306274338289</v>
      </c>
      <c r="J154" s="26">
        <v>1.0326282946214399E-11</v>
      </c>
      <c r="K154" s="16">
        <v>1.7576042345244849E-11</v>
      </c>
      <c r="L154" s="26">
        <v>6.7760492793860091E-11</v>
      </c>
      <c r="M154" s="28">
        <v>9.7139958794936302E-10</v>
      </c>
    </row>
    <row r="155" spans="1:13" x14ac:dyDescent="0.25">
      <c r="A155" s="28" t="s">
        <v>668</v>
      </c>
      <c r="B155" s="26">
        <v>0.94663778646922803</v>
      </c>
      <c r="C155" s="16">
        <v>0.98217443542500116</v>
      </c>
      <c r="D155" s="26">
        <v>6.17423099289248E-2</v>
      </c>
      <c r="E155" s="16">
        <v>0.18885003642268339</v>
      </c>
      <c r="F155" s="26">
        <v>0.46113532107022998</v>
      </c>
      <c r="G155" s="16">
        <v>0.70591231336595517</v>
      </c>
      <c r="H155" s="26">
        <v>0.70535268859137501</v>
      </c>
      <c r="I155" s="16">
        <v>0.8392868454953335</v>
      </c>
      <c r="J155" s="26">
        <v>4.9875949674415298E-17</v>
      </c>
      <c r="K155" s="16">
        <v>1.323799306955962E-16</v>
      </c>
      <c r="L155" s="26">
        <v>3.4616294447425497E-7</v>
      </c>
      <c r="M155" s="28">
        <v>2.0987716636320229E-6</v>
      </c>
    </row>
    <row r="156" spans="1:13" x14ac:dyDescent="0.25">
      <c r="A156" s="28" t="s">
        <v>669</v>
      </c>
      <c r="B156" s="26">
        <v>0.30176596431990799</v>
      </c>
      <c r="C156" s="16">
        <v>0.61700695837094388</v>
      </c>
      <c r="D156" s="26">
        <v>5.7103521558665602E-3</v>
      </c>
      <c r="E156" s="16">
        <v>3.5067146853655813E-2</v>
      </c>
      <c r="F156" s="26">
        <v>0.77917130660179301</v>
      </c>
      <c r="G156" s="16">
        <v>0.90128340291513775</v>
      </c>
      <c r="H156" s="26">
        <v>2.0484189111102801E-6</v>
      </c>
      <c r="I156" s="16">
        <v>6.8095659622435399E-5</v>
      </c>
      <c r="J156" s="26">
        <v>2.6635378545956698E-16</v>
      </c>
      <c r="K156" s="16">
        <v>6.6318232379642913E-16</v>
      </c>
      <c r="L156" s="26">
        <v>0.14305895744366601</v>
      </c>
      <c r="M156" s="28">
        <v>0.17037439613480079</v>
      </c>
    </row>
    <row r="157" spans="1:13" x14ac:dyDescent="0.25">
      <c r="A157" s="28" t="s">
        <v>670</v>
      </c>
      <c r="B157" s="26">
        <v>0.67626488149102004</v>
      </c>
      <c r="C157" s="16">
        <v>0.86640979976098575</v>
      </c>
      <c r="D157" s="26">
        <v>6.820122259358E-3</v>
      </c>
      <c r="E157" s="16">
        <v>4.0071716968457738E-2</v>
      </c>
      <c r="F157" s="26">
        <v>1.54144786288104E-2</v>
      </c>
      <c r="G157" s="16">
        <v>9.9220063837374153E-2</v>
      </c>
      <c r="H157" s="26">
        <v>2.09347312379655E-2</v>
      </c>
      <c r="I157" s="16">
        <v>8.6706529090705697E-2</v>
      </c>
      <c r="J157" s="26">
        <v>6.0483890729641192E-25</v>
      </c>
      <c r="K157" s="16">
        <v>3.7238863343435907E-24</v>
      </c>
      <c r="L157" s="26">
        <v>2.10422216545905E-10</v>
      </c>
      <c r="M157" s="28">
        <v>2.7107481105718709E-9</v>
      </c>
    </row>
    <row r="158" spans="1:13" x14ac:dyDescent="0.25">
      <c r="A158" s="28" t="s">
        <v>671</v>
      </c>
      <c r="B158" s="26">
        <v>2.05384371822225E-3</v>
      </c>
      <c r="C158" s="16">
        <v>3.8723699603883069E-2</v>
      </c>
      <c r="D158" s="26">
        <v>0.85172898054342605</v>
      </c>
      <c r="E158" s="16">
        <v>0.92445499618223559</v>
      </c>
      <c r="F158" s="26">
        <v>0.182748536226637</v>
      </c>
      <c r="G158" s="16">
        <v>0.43432102871481071</v>
      </c>
      <c r="H158" s="26">
        <v>0.26980069691700498</v>
      </c>
      <c r="I158" s="16">
        <v>0.47843691135680838</v>
      </c>
      <c r="J158" s="26">
        <v>2.0588003858234599E-3</v>
      </c>
      <c r="K158" s="16">
        <v>2.23341777558894E-3</v>
      </c>
      <c r="L158" s="26">
        <v>2.65502694919091E-4</v>
      </c>
      <c r="M158" s="28">
        <v>7.3361687768752951E-4</v>
      </c>
    </row>
    <row r="159" spans="1:13" x14ac:dyDescent="0.25">
      <c r="A159" s="28" t="s">
        <v>672</v>
      </c>
      <c r="B159" s="26">
        <v>0.999759328509227</v>
      </c>
      <c r="C159" s="16">
        <v>0.99989901172390316</v>
      </c>
      <c r="D159" s="26">
        <v>0.759420146539173</v>
      </c>
      <c r="E159" s="16">
        <v>0.87426544692445263</v>
      </c>
      <c r="F159" s="26">
        <v>0.156024994386745</v>
      </c>
      <c r="G159" s="16">
        <v>0.39808091529156819</v>
      </c>
      <c r="H159" s="26">
        <v>4.03519193984398E-3</v>
      </c>
      <c r="I159" s="16">
        <v>2.6562631763859239E-2</v>
      </c>
      <c r="J159" s="26">
        <v>4.4559138437903486E-31</v>
      </c>
      <c r="K159" s="16">
        <v>5.9620404856945648E-30</v>
      </c>
      <c r="L159" s="26">
        <v>2.9490595056890301E-3</v>
      </c>
      <c r="M159" s="28">
        <v>5.8874270600234096E-3</v>
      </c>
    </row>
    <row r="160" spans="1:13" x14ac:dyDescent="0.25">
      <c r="A160" s="28" t="s">
        <v>673</v>
      </c>
      <c r="B160" s="26">
        <v>0.87160214859148699</v>
      </c>
      <c r="C160" s="16">
        <v>0.95115400482051116</v>
      </c>
      <c r="D160" s="26">
        <v>3.2220955283767598E-3</v>
      </c>
      <c r="E160" s="16">
        <v>2.3003491180814791E-2</v>
      </c>
      <c r="F160" s="26">
        <v>8.3542689796224697E-3</v>
      </c>
      <c r="G160" s="16">
        <v>6.7043320753883612E-2</v>
      </c>
      <c r="H160" s="26">
        <v>2.0215454530781399E-2</v>
      </c>
      <c r="I160" s="16">
        <v>8.4478707002368508E-2</v>
      </c>
      <c r="J160" s="26">
        <v>2.88158568252876E-27</v>
      </c>
      <c r="K160" s="16">
        <v>2.345794258237495E-26</v>
      </c>
      <c r="L160" s="26">
        <v>3.0114971465861398E-4</v>
      </c>
      <c r="M160" s="28">
        <v>8.1925387918593048E-4</v>
      </c>
    </row>
    <row r="161" spans="1:13" x14ac:dyDescent="0.25">
      <c r="A161" s="28" t="s">
        <v>674</v>
      </c>
      <c r="B161" s="26">
        <v>0.48799347037026602</v>
      </c>
      <c r="C161" s="16">
        <v>0.76065549670006849</v>
      </c>
      <c r="D161" s="26">
        <v>6.9722732042641594E-2</v>
      </c>
      <c r="E161" s="16">
        <v>0.20441114417209791</v>
      </c>
      <c r="F161" s="26">
        <v>0.32376576813415497</v>
      </c>
      <c r="G161" s="16">
        <v>0.58837859614800525</v>
      </c>
      <c r="H161" s="26">
        <v>1.2270181398155199E-3</v>
      </c>
      <c r="I161" s="16">
        <v>1.124155910944466E-2</v>
      </c>
      <c r="J161" s="26">
        <v>5.1034270241800498E-23</v>
      </c>
      <c r="K161" s="16">
        <v>2.5113679043140831E-22</v>
      </c>
      <c r="L161" s="26">
        <v>1.0690537275181999E-3</v>
      </c>
      <c r="M161" s="28">
        <v>2.45986593790349E-3</v>
      </c>
    </row>
    <row r="162" spans="1:13" x14ac:dyDescent="0.25">
      <c r="A162" s="28" t="s">
        <v>675</v>
      </c>
      <c r="B162" s="26">
        <v>7.3824959192187303E-2</v>
      </c>
      <c r="C162" s="16">
        <v>0.31286005967852359</v>
      </c>
      <c r="D162" s="26">
        <v>2.5236383691796802E-2</v>
      </c>
      <c r="E162" s="16">
        <v>0.10198557391444039</v>
      </c>
      <c r="F162" s="26">
        <v>0.92311560366457601</v>
      </c>
      <c r="G162" s="16">
        <v>0.96730844958246565</v>
      </c>
      <c r="H162" s="26">
        <v>1.71873505614994E-3</v>
      </c>
      <c r="I162" s="16">
        <v>1.425090167213126E-2</v>
      </c>
      <c r="J162" s="26">
        <v>1.1394095764675799E-19</v>
      </c>
      <c r="K162" s="16">
        <v>3.9332616387463878E-19</v>
      </c>
      <c r="L162" s="26">
        <v>5.8368977490423999E-5</v>
      </c>
      <c r="M162" s="28">
        <v>1.98303083627093E-4</v>
      </c>
    </row>
    <row r="163" spans="1:13" x14ac:dyDescent="0.25">
      <c r="A163" s="28" t="s">
        <v>676</v>
      </c>
      <c r="B163" s="26">
        <v>0.107857852658646</v>
      </c>
      <c r="C163" s="16">
        <v>0.3792006831182686</v>
      </c>
      <c r="D163" s="26">
        <v>5.7341167413788095E-4</v>
      </c>
      <c r="E163" s="16">
        <v>6.0422059382291404E-3</v>
      </c>
      <c r="F163" s="26">
        <v>0.86134786493772997</v>
      </c>
      <c r="G163" s="16">
        <v>0.9395942164965424</v>
      </c>
      <c r="H163" s="26">
        <v>2.8543005841586099E-2</v>
      </c>
      <c r="I163" s="16">
        <v>0.1081441514551979</v>
      </c>
      <c r="J163" s="26">
        <v>3.0113917459295E-19</v>
      </c>
      <c r="K163" s="16">
        <v>9.9537690847831315E-19</v>
      </c>
      <c r="L163" s="26">
        <v>4.1983495628089801E-6</v>
      </c>
      <c r="M163" s="28">
        <v>1.9439317995110571E-5</v>
      </c>
    </row>
    <row r="164" spans="1:13" x14ac:dyDescent="0.25">
      <c r="A164" s="28" t="s">
        <v>677</v>
      </c>
      <c r="B164" s="26">
        <v>0.88348394214218995</v>
      </c>
      <c r="C164" s="16">
        <v>0.95646271341384237</v>
      </c>
      <c r="D164" s="26">
        <v>0.69477086546143396</v>
      </c>
      <c r="E164" s="16">
        <v>0.8335048949418673</v>
      </c>
      <c r="F164" s="26">
        <v>0.113774279883902</v>
      </c>
      <c r="G164" s="16">
        <v>0.33287001474857808</v>
      </c>
      <c r="H164" s="26">
        <v>2.0998928644556701E-3</v>
      </c>
      <c r="I164" s="16">
        <v>1.6506295484694549E-2</v>
      </c>
      <c r="J164" s="26">
        <v>3.6804486503632302E-32</v>
      </c>
      <c r="K164" s="16">
        <v>5.6902544828329997E-31</v>
      </c>
      <c r="L164" s="26">
        <v>9.3118153242185595E-5</v>
      </c>
      <c r="M164" s="28">
        <v>2.9882133007709739E-4</v>
      </c>
    </row>
    <row r="165" spans="1:13" x14ac:dyDescent="0.25">
      <c r="A165" s="28" t="s">
        <v>678</v>
      </c>
      <c r="B165" s="26">
        <v>0.657290712815081</v>
      </c>
      <c r="C165" s="16">
        <v>0.8562002946563062</v>
      </c>
      <c r="D165" s="26">
        <v>4.4384385247598999E-3</v>
      </c>
      <c r="E165" s="16">
        <v>2.9210992129702368E-2</v>
      </c>
      <c r="F165" s="26">
        <v>6.4227758592871201E-3</v>
      </c>
      <c r="G165" s="16">
        <v>5.7042643332585158E-2</v>
      </c>
      <c r="H165" s="26">
        <v>1.30152573118651E-4</v>
      </c>
      <c r="I165" s="16">
        <v>1.97948052954888E-3</v>
      </c>
      <c r="J165" s="26">
        <v>1.9517930980378301E-31</v>
      </c>
      <c r="K165" s="16">
        <v>2.72882531122151E-30</v>
      </c>
      <c r="L165" s="26">
        <v>1.48407909061313E-2</v>
      </c>
      <c r="M165" s="28">
        <v>2.357123299000019E-2</v>
      </c>
    </row>
    <row r="166" spans="1:13" x14ac:dyDescent="0.25">
      <c r="A166" s="28" t="s">
        <v>679</v>
      </c>
      <c r="B166" s="26">
        <v>0.29158960531419198</v>
      </c>
      <c r="C166" s="16">
        <v>0.60729232487559726</v>
      </c>
      <c r="D166" s="26">
        <v>0.284935410990375</v>
      </c>
      <c r="E166" s="16">
        <v>0.50180317787586548</v>
      </c>
      <c r="F166" s="26">
        <v>0.43979108136995498</v>
      </c>
      <c r="G166" s="16">
        <v>0.68941529309606875</v>
      </c>
      <c r="H166" s="26">
        <v>7.6023944101863097E-2</v>
      </c>
      <c r="I166" s="16">
        <v>0.2116155799854193</v>
      </c>
      <c r="J166" s="26">
        <v>3.9149931980416398E-3</v>
      </c>
      <c r="K166" s="16">
        <v>4.2022531577919804E-3</v>
      </c>
      <c r="L166" s="26">
        <v>7.9025809319606798E-3</v>
      </c>
      <c r="M166" s="28">
        <v>1.376374928698023E-2</v>
      </c>
    </row>
    <row r="167" spans="1:13" x14ac:dyDescent="0.25">
      <c r="A167" s="28" t="s">
        <v>680</v>
      </c>
      <c r="B167" s="26">
        <v>0.364631573683036</v>
      </c>
      <c r="C167" s="16">
        <v>0.67110584888954394</v>
      </c>
      <c r="D167" s="26">
        <v>7.1125837554890398E-3</v>
      </c>
      <c r="E167" s="16">
        <v>4.1404916277887539E-2</v>
      </c>
      <c r="F167" s="26">
        <v>0.32422366236196898</v>
      </c>
      <c r="G167" s="16">
        <v>0.58881210564256092</v>
      </c>
      <c r="H167" s="26">
        <v>0.67317026661169099</v>
      </c>
      <c r="I167" s="16">
        <v>0.82068302443860719</v>
      </c>
      <c r="J167" s="26">
        <v>1.06208284119779E-4</v>
      </c>
      <c r="K167" s="16">
        <v>1.213978550922E-4</v>
      </c>
      <c r="L167" s="26">
        <v>6.9913634778046295E-5</v>
      </c>
      <c r="M167" s="28">
        <v>2.3180412333774039E-4</v>
      </c>
    </row>
    <row r="168" spans="1:13" x14ac:dyDescent="0.25">
      <c r="A168" s="28" t="s">
        <v>681</v>
      </c>
      <c r="B168" s="26">
        <v>0.62968496740363</v>
      </c>
      <c r="C168" s="16">
        <v>0.84044227435529495</v>
      </c>
      <c r="D168" s="26">
        <v>0.214966997566679</v>
      </c>
      <c r="E168" s="16">
        <v>0.42273253450990861</v>
      </c>
      <c r="F168" s="26">
        <v>0.57294999770740496</v>
      </c>
      <c r="G168" s="16">
        <v>0.78350109531116408</v>
      </c>
      <c r="H168" s="26">
        <v>0.77887426665983694</v>
      </c>
      <c r="I168" s="16">
        <v>0.88307676990040229</v>
      </c>
      <c r="J168" s="26">
        <v>3.7377231654760699E-8</v>
      </c>
      <c r="K168" s="16">
        <v>5.0511361763638921E-8</v>
      </c>
      <c r="L168" s="26">
        <v>8.8967074670409194E-2</v>
      </c>
      <c r="M168" s="28">
        <v>0.11197795853634029</v>
      </c>
    </row>
    <row r="169" spans="1:13" x14ac:dyDescent="0.25">
      <c r="A169" s="28" t="s">
        <v>682</v>
      </c>
      <c r="B169" s="26">
        <v>0.42847716567301097</v>
      </c>
      <c r="C169" s="16">
        <v>0.71811597271063621</v>
      </c>
      <c r="D169" s="26">
        <v>5.5345431342410595E-7</v>
      </c>
      <c r="E169" s="16">
        <v>2.1888455581551889E-5</v>
      </c>
      <c r="F169" s="26">
        <v>1.92303782547041E-8</v>
      </c>
      <c r="G169" s="16">
        <v>2.30710822916073E-6</v>
      </c>
      <c r="H169" s="26">
        <v>1.4683740110513399E-2</v>
      </c>
      <c r="I169" s="16">
        <v>6.7495556193026982E-2</v>
      </c>
      <c r="J169" s="26">
        <v>1.3749884126680299E-31</v>
      </c>
      <c r="K169" s="16">
        <v>1.967213601735239E-30</v>
      </c>
      <c r="L169" s="26">
        <v>1.25386814232898E-2</v>
      </c>
      <c r="M169" s="28">
        <v>2.0408381352519961E-2</v>
      </c>
    </row>
    <row r="170" spans="1:13" x14ac:dyDescent="0.25">
      <c r="A170" s="28" t="s">
        <v>683</v>
      </c>
      <c r="B170" s="26">
        <v>0.31411568136458001</v>
      </c>
      <c r="C170" s="16">
        <v>0.62835489688313184</v>
      </c>
      <c r="D170" s="26">
        <v>3.6877924735997603E-2</v>
      </c>
      <c r="E170" s="16">
        <v>0.13355032608862541</v>
      </c>
      <c r="F170" s="26">
        <v>1.55984128776967E-3</v>
      </c>
      <c r="G170" s="16">
        <v>2.1898617700754939E-2</v>
      </c>
      <c r="H170" s="26">
        <v>9.0808454571931804E-2</v>
      </c>
      <c r="I170" s="16">
        <v>0.23764459687207351</v>
      </c>
      <c r="J170" s="26">
        <v>2.7045648176773002E-13</v>
      </c>
      <c r="K170" s="16">
        <v>5.2085489605972571E-13</v>
      </c>
      <c r="L170" s="26">
        <v>3.5138421144646302E-12</v>
      </c>
      <c r="M170" s="28">
        <v>6.9612324177239799E-11</v>
      </c>
    </row>
    <row r="171" spans="1:13" x14ac:dyDescent="0.25">
      <c r="A171" s="28" t="s">
        <v>684</v>
      </c>
      <c r="B171" s="26">
        <v>0.40793442794657703</v>
      </c>
      <c r="C171" s="16">
        <v>0.70443807013129156</v>
      </c>
      <c r="D171" s="26">
        <v>3.5204076501262099E-3</v>
      </c>
      <c r="E171" s="16">
        <v>2.4601612198652902E-2</v>
      </c>
      <c r="F171" s="26">
        <v>8.0360282709926303E-2</v>
      </c>
      <c r="G171" s="16">
        <v>0.27124499245051781</v>
      </c>
      <c r="H171" s="26">
        <v>0.54309807705545499</v>
      </c>
      <c r="I171" s="16">
        <v>0.72702127046227294</v>
      </c>
      <c r="J171" s="26">
        <v>5.3842814414150908E-15</v>
      </c>
      <c r="K171" s="16">
        <v>1.191789774833942E-14</v>
      </c>
      <c r="L171" s="26">
        <v>1.7352612398422501E-3</v>
      </c>
      <c r="M171" s="28">
        <v>3.7230615815241801E-3</v>
      </c>
    </row>
    <row r="172" spans="1:13" x14ac:dyDescent="0.25">
      <c r="A172" s="28" t="s">
        <v>685</v>
      </c>
      <c r="B172" s="26">
        <v>0.50923721994984705</v>
      </c>
      <c r="C172" s="16">
        <v>0.77268913293456964</v>
      </c>
      <c r="D172" s="26">
        <v>2.0040533166220001E-6</v>
      </c>
      <c r="E172" s="16">
        <v>6.4523305808781786E-5</v>
      </c>
      <c r="F172" s="26">
        <v>4.8294549440223399E-2</v>
      </c>
      <c r="G172" s="16">
        <v>0.20150096157544151</v>
      </c>
      <c r="H172" s="26">
        <v>0.40100515566905198</v>
      </c>
      <c r="I172" s="16">
        <v>0.60872168784851144</v>
      </c>
      <c r="J172" s="26">
        <v>2.7609831641975202E-24</v>
      </c>
      <c r="K172" s="16">
        <v>1.580280209252179E-23</v>
      </c>
      <c r="L172" s="26">
        <v>2.40321361825903E-5</v>
      </c>
      <c r="M172" s="28">
        <v>9.0828955389145839E-5</v>
      </c>
    </row>
    <row r="173" spans="1:13" x14ac:dyDescent="0.25">
      <c r="A173" s="28" t="s">
        <v>686</v>
      </c>
      <c r="B173" s="26">
        <v>0.66777916724390396</v>
      </c>
      <c r="C173" s="16">
        <v>0.86170878599704592</v>
      </c>
      <c r="D173" s="26">
        <v>1.7603666767621901E-3</v>
      </c>
      <c r="E173" s="16">
        <v>1.428717852738776E-2</v>
      </c>
      <c r="F173" s="26">
        <v>2.61405397953357E-3</v>
      </c>
      <c r="G173" s="16">
        <v>3.122180712485173E-2</v>
      </c>
      <c r="H173" s="26">
        <v>5.1066137251168098E-2</v>
      </c>
      <c r="I173" s="16">
        <v>0.1612863262134778</v>
      </c>
      <c r="J173" s="26">
        <v>1.1403739631755699E-31</v>
      </c>
      <c r="K173" s="16">
        <v>1.656190405136342E-30</v>
      </c>
      <c r="L173" s="26">
        <v>1.7710980089984799E-8</v>
      </c>
      <c r="M173" s="28">
        <v>1.4725621379320391E-7</v>
      </c>
    </row>
    <row r="174" spans="1:13" x14ac:dyDescent="0.25">
      <c r="A174" s="28" t="s">
        <v>687</v>
      </c>
      <c r="B174" s="26">
        <v>0.81620914623392105</v>
      </c>
      <c r="C174" s="16">
        <v>0.92887735549113981</v>
      </c>
      <c r="D174" s="26">
        <v>7.7956711904376801E-4</v>
      </c>
      <c r="E174" s="16">
        <v>7.6759302528495704E-3</v>
      </c>
      <c r="F174" s="26">
        <v>1.9271674636471701E-2</v>
      </c>
      <c r="G174" s="16">
        <v>0.1135500616874561</v>
      </c>
      <c r="H174" s="26">
        <v>0.35690502729565798</v>
      </c>
      <c r="I174" s="16">
        <v>0.56778711022377104</v>
      </c>
      <c r="J174" s="26">
        <v>1.4658525730580699E-23</v>
      </c>
      <c r="K174" s="16">
        <v>7.6947406517775728E-23</v>
      </c>
      <c r="L174" s="26">
        <v>2.7929561642283798E-12</v>
      </c>
      <c r="M174" s="28">
        <v>5.7014005348673428E-11</v>
      </c>
    </row>
    <row r="175" spans="1:13" x14ac:dyDescent="0.25">
      <c r="A175" s="28" t="s">
        <v>688</v>
      </c>
      <c r="B175" s="26">
        <v>0.48351293991510402</v>
      </c>
      <c r="C175" s="16">
        <v>0.75730729958988097</v>
      </c>
      <c r="D175" s="26">
        <v>6.1621673871639301E-6</v>
      </c>
      <c r="E175" s="16">
        <v>1.6138115199920171E-4</v>
      </c>
      <c r="F175" s="26">
        <v>0.83367459496517105</v>
      </c>
      <c r="G175" s="16">
        <v>0.92728864799694677</v>
      </c>
      <c r="H175" s="26">
        <v>0.138615910477356</v>
      </c>
      <c r="I175" s="16">
        <v>0.3137412181177508</v>
      </c>
      <c r="J175" s="26">
        <v>2.3883676896361801E-18</v>
      </c>
      <c r="K175" s="16">
        <v>7.192567120310892E-18</v>
      </c>
      <c r="L175" s="26">
        <v>2.9750853501156601E-4</v>
      </c>
      <c r="M175" s="28">
        <v>8.1068338908430154E-4</v>
      </c>
    </row>
    <row r="176" spans="1:13" x14ac:dyDescent="0.25">
      <c r="A176" s="28" t="s">
        <v>689</v>
      </c>
      <c r="B176" s="26">
        <v>0.81620914623392105</v>
      </c>
      <c r="C176" s="16">
        <v>0.92887735549113981</v>
      </c>
      <c r="D176" s="26">
        <v>7.7956711904376801E-4</v>
      </c>
      <c r="E176" s="16">
        <v>7.6759302528495704E-3</v>
      </c>
      <c r="F176" s="26">
        <v>1.9271674636471701E-2</v>
      </c>
      <c r="G176" s="16">
        <v>0.1135500616874561</v>
      </c>
      <c r="H176" s="26">
        <v>0.35690502729565798</v>
      </c>
      <c r="I176" s="16">
        <v>0.56778711022377104</v>
      </c>
      <c r="J176" s="26">
        <v>1.4658525730580699E-23</v>
      </c>
      <c r="K176" s="16">
        <v>7.6947406517775728E-23</v>
      </c>
      <c r="L176" s="26">
        <v>2.7929561642283798E-12</v>
      </c>
      <c r="M176" s="28">
        <v>5.7014005348673428E-11</v>
      </c>
    </row>
    <row r="177" spans="1:13" x14ac:dyDescent="0.25">
      <c r="A177" s="28" t="s">
        <v>690</v>
      </c>
      <c r="B177" s="26">
        <v>0.48351293991510402</v>
      </c>
      <c r="C177" s="16">
        <v>0.75730729958988097</v>
      </c>
      <c r="D177" s="26">
        <v>6.1621673871639301E-6</v>
      </c>
      <c r="E177" s="16">
        <v>1.6138115199920171E-4</v>
      </c>
      <c r="F177" s="26">
        <v>0.83367459496517105</v>
      </c>
      <c r="G177" s="16">
        <v>0.92728864799694677</v>
      </c>
      <c r="H177" s="26">
        <v>0.138615910477356</v>
      </c>
      <c r="I177" s="16">
        <v>0.3137412181177508</v>
      </c>
      <c r="J177" s="26">
        <v>2.3883676896361801E-18</v>
      </c>
      <c r="K177" s="16">
        <v>7.192567120310892E-18</v>
      </c>
      <c r="L177" s="26">
        <v>2.9750853501156601E-4</v>
      </c>
      <c r="M177" s="28">
        <v>8.1068338908430154E-4</v>
      </c>
    </row>
    <row r="178" spans="1:13" x14ac:dyDescent="0.25">
      <c r="A178" s="28" t="s">
        <v>691</v>
      </c>
      <c r="B178" s="26">
        <v>0.66777916724390396</v>
      </c>
      <c r="C178" s="16">
        <v>0.86170878599704592</v>
      </c>
      <c r="D178" s="26">
        <v>1.7603666767621901E-3</v>
      </c>
      <c r="E178" s="16">
        <v>1.428717852738776E-2</v>
      </c>
      <c r="F178" s="26">
        <v>2.61405397953357E-3</v>
      </c>
      <c r="G178" s="16">
        <v>3.122180712485173E-2</v>
      </c>
      <c r="H178" s="26">
        <v>5.1066137251168098E-2</v>
      </c>
      <c r="I178" s="16">
        <v>0.1612863262134778</v>
      </c>
      <c r="J178" s="26">
        <v>1.1403739631755699E-31</v>
      </c>
      <c r="K178" s="16">
        <v>1.656190405136342E-30</v>
      </c>
      <c r="L178" s="26">
        <v>1.7710980089984799E-8</v>
      </c>
      <c r="M178" s="28">
        <v>1.4725621379320391E-7</v>
      </c>
    </row>
    <row r="179" spans="1:13" x14ac:dyDescent="0.25">
      <c r="A179" s="28" t="s">
        <v>692</v>
      </c>
      <c r="B179" s="26">
        <v>0.15369614730344899</v>
      </c>
      <c r="C179" s="16">
        <v>0.44949268192040948</v>
      </c>
      <c r="D179" s="26">
        <v>0.80742040610079602</v>
      </c>
      <c r="E179" s="16">
        <v>0.89967069065607819</v>
      </c>
      <c r="F179" s="26">
        <v>0.169772523655142</v>
      </c>
      <c r="G179" s="16">
        <v>0.41614712310172058</v>
      </c>
      <c r="H179" s="26">
        <v>3.3453521260438999E-3</v>
      </c>
      <c r="I179" s="16">
        <v>2.3072868199284668E-2</v>
      </c>
      <c r="J179" s="26">
        <v>2.8670709837592998E-29</v>
      </c>
      <c r="K179" s="16">
        <v>3.0151983044187551E-28</v>
      </c>
      <c r="L179" s="26">
        <v>1.39600522533262E-5</v>
      </c>
      <c r="M179" s="28">
        <v>5.6288419478066107E-5</v>
      </c>
    </row>
    <row r="180" spans="1:13" x14ac:dyDescent="0.25">
      <c r="A180" s="28" t="s">
        <v>693</v>
      </c>
      <c r="B180" s="26">
        <v>0.47978435143609199</v>
      </c>
      <c r="C180" s="16">
        <v>0.75460443438480129</v>
      </c>
      <c r="D180" s="26">
        <v>8.9995895058543498E-5</v>
      </c>
      <c r="E180" s="16">
        <v>1.3894046343509801E-3</v>
      </c>
      <c r="F180" s="26">
        <v>2.7580451522723901E-4</v>
      </c>
      <c r="G180" s="16">
        <v>6.2809140662830904E-3</v>
      </c>
      <c r="H180" s="26">
        <v>0.88829736329916598</v>
      </c>
      <c r="I180" s="16">
        <v>0.94556996411925043</v>
      </c>
      <c r="J180" s="26">
        <v>2.6770904235659198E-16</v>
      </c>
      <c r="K180" s="16">
        <v>6.6640218901214947E-16</v>
      </c>
      <c r="L180" s="26">
        <v>4.3785280516127902E-7</v>
      </c>
      <c r="M180" s="28">
        <v>2.5982008816906508E-6</v>
      </c>
    </row>
    <row r="181" spans="1:13" x14ac:dyDescent="0.25">
      <c r="A181" s="28" t="s">
        <v>694</v>
      </c>
      <c r="B181" s="26">
        <v>0.69307784176819798</v>
      </c>
      <c r="C181" s="16">
        <v>0.87471278625893722</v>
      </c>
      <c r="D181" s="26">
        <v>2.9085460666571201E-3</v>
      </c>
      <c r="E181" s="16">
        <v>2.1274191683059138E-2</v>
      </c>
      <c r="F181" s="26">
        <v>0.30124253772070603</v>
      </c>
      <c r="G181" s="16">
        <v>0.56685700094798541</v>
      </c>
      <c r="H181" s="26">
        <v>0.195593076903532</v>
      </c>
      <c r="I181" s="16">
        <v>0.39163121823447772</v>
      </c>
      <c r="J181" s="26">
        <v>1.32957903779306E-14</v>
      </c>
      <c r="K181" s="16">
        <v>2.8487189301213172E-14</v>
      </c>
      <c r="L181" s="26">
        <v>4.6671832311881499E-5</v>
      </c>
      <c r="M181" s="28">
        <v>1.6331719063021919E-4</v>
      </c>
    </row>
    <row r="182" spans="1:13" x14ac:dyDescent="0.25">
      <c r="A182" s="28" t="s">
        <v>695</v>
      </c>
      <c r="B182" s="26">
        <v>2.7650796346927E-3</v>
      </c>
      <c r="C182" s="16">
        <v>4.6977915470748199E-2</v>
      </c>
      <c r="D182" s="26">
        <v>0.78752566554859904</v>
      </c>
      <c r="E182" s="16">
        <v>0.88970245531331205</v>
      </c>
      <c r="F182" s="26">
        <v>0.28262809896276397</v>
      </c>
      <c r="G182" s="16">
        <v>0.5483074068594086</v>
      </c>
      <c r="H182" s="26">
        <v>0.57519348742952403</v>
      </c>
      <c r="I182" s="16">
        <v>0.7510811226163826</v>
      </c>
      <c r="J182" s="26">
        <v>0.13333568272523899</v>
      </c>
      <c r="K182" s="16">
        <v>0.1363386242512383</v>
      </c>
      <c r="L182" s="26">
        <v>3.1783575150282802E-3</v>
      </c>
      <c r="M182" s="28">
        <v>6.2925442643341298E-3</v>
      </c>
    </row>
    <row r="183" spans="1:13" x14ac:dyDescent="0.25">
      <c r="A183" s="28" t="s">
        <v>696</v>
      </c>
      <c r="B183" s="26">
        <v>0.16165136204817901</v>
      </c>
      <c r="C183" s="16">
        <v>0.4614813366615147</v>
      </c>
      <c r="D183" s="26">
        <v>0.29932329099001198</v>
      </c>
      <c r="E183" s="16">
        <v>0.51767477442300935</v>
      </c>
      <c r="F183" s="26">
        <v>0.27234631551461302</v>
      </c>
      <c r="G183" s="16">
        <v>0.53662144469000039</v>
      </c>
      <c r="H183" s="26">
        <v>8.5134799221893404E-2</v>
      </c>
      <c r="I183" s="16">
        <v>0.22859087437986511</v>
      </c>
      <c r="J183" s="26">
        <v>1.84664493484656E-17</v>
      </c>
      <c r="K183" s="16">
        <v>5.0939884362016543E-17</v>
      </c>
      <c r="L183" s="26">
        <v>3.0675459342326202E-3</v>
      </c>
      <c r="M183" s="28">
        <v>6.0962010862155702E-3</v>
      </c>
    </row>
    <row r="184" spans="1:13" x14ac:dyDescent="0.25">
      <c r="A184" s="28" t="s">
        <v>697</v>
      </c>
      <c r="B184" s="26">
        <v>0.61136174179497504</v>
      </c>
      <c r="C184" s="16">
        <v>0.83042883668772016</v>
      </c>
      <c r="D184" s="26">
        <v>0.38814395816199598</v>
      </c>
      <c r="E184" s="16">
        <v>0.60200718630137684</v>
      </c>
      <c r="F184" s="26">
        <v>5.2490320312806003E-2</v>
      </c>
      <c r="G184" s="16">
        <v>0.21219079881436989</v>
      </c>
      <c r="H184" s="26">
        <v>0.17073168053203799</v>
      </c>
      <c r="I184" s="16">
        <v>0.35882392243350131</v>
      </c>
      <c r="J184" s="26">
        <v>8.1136411809428302E-10</v>
      </c>
      <c r="K184" s="16">
        <v>1.2143037449351679E-9</v>
      </c>
      <c r="L184" s="26">
        <v>1.1641616168162601E-2</v>
      </c>
      <c r="M184" s="28">
        <v>1.9147101724078412E-2</v>
      </c>
    </row>
    <row r="185" spans="1:13" x14ac:dyDescent="0.25">
      <c r="A185" s="28" t="s">
        <v>698</v>
      </c>
      <c r="B185" s="26">
        <v>3.5424099418489799E-2</v>
      </c>
      <c r="C185" s="16">
        <v>0.2134490838978868</v>
      </c>
      <c r="D185" s="26">
        <v>0.67886135194244901</v>
      </c>
      <c r="E185" s="16">
        <v>0.82152598726145787</v>
      </c>
      <c r="F185" s="26">
        <v>0.191853213100278</v>
      </c>
      <c r="G185" s="16">
        <v>0.44598914822780578</v>
      </c>
      <c r="H185" s="26">
        <v>1.4315843933558999E-2</v>
      </c>
      <c r="I185" s="16">
        <v>6.6255239398735732E-2</v>
      </c>
      <c r="J185" s="26">
        <v>8.9173207252797804E-5</v>
      </c>
      <c r="K185" s="16">
        <v>1.022366465086665E-4</v>
      </c>
      <c r="L185" s="26">
        <v>5.5039817311156397E-2</v>
      </c>
      <c r="M185" s="28">
        <v>7.3315891232039104E-2</v>
      </c>
    </row>
    <row r="186" spans="1:13" x14ac:dyDescent="0.25">
      <c r="A186" s="28" t="s">
        <v>699</v>
      </c>
      <c r="B186" s="26">
        <v>0.67675121680043404</v>
      </c>
      <c r="C186" s="16">
        <v>0.86647365293098155</v>
      </c>
      <c r="D186" s="26">
        <v>1.63984944814095E-3</v>
      </c>
      <c r="E186" s="16">
        <v>1.3539318300202569E-2</v>
      </c>
      <c r="F186" s="26">
        <v>0.59199066684073998</v>
      </c>
      <c r="G186" s="16">
        <v>0.79575610731127255</v>
      </c>
      <c r="H186" s="26">
        <v>0.48984145487054698</v>
      </c>
      <c r="I186" s="16">
        <v>0.68621688404987913</v>
      </c>
      <c r="J186" s="26">
        <v>5.0014387823802697E-7</v>
      </c>
      <c r="K186" s="16">
        <v>6.3321482049060424E-7</v>
      </c>
      <c r="L186" s="26">
        <v>8.5236981404069101E-2</v>
      </c>
      <c r="M186" s="28">
        <v>0.1077620227858314</v>
      </c>
    </row>
    <row r="187" spans="1:13" x14ac:dyDescent="0.25">
      <c r="A187" s="28" t="s">
        <v>700</v>
      </c>
      <c r="B187" s="26">
        <v>0.413693057310554</v>
      </c>
      <c r="C187" s="16">
        <v>0.70888851639868045</v>
      </c>
      <c r="D187" s="26">
        <v>1.4102135994439299E-4</v>
      </c>
      <c r="E187" s="16">
        <v>2.0055852349707502E-3</v>
      </c>
      <c r="F187" s="26">
        <v>2.5652683883193101E-2</v>
      </c>
      <c r="G187" s="16">
        <v>0.13590023016535269</v>
      </c>
      <c r="H187" s="26">
        <v>0.42482958493578299</v>
      </c>
      <c r="I187" s="16">
        <v>0.63002916606395964</v>
      </c>
      <c r="J187" s="26">
        <v>5.6992333462407689E-43</v>
      </c>
      <c r="K187" s="16">
        <v>3.5069064788114761E-41</v>
      </c>
      <c r="L187" s="26">
        <v>2.3923652577508099E-28</v>
      </c>
      <c r="M187" s="28">
        <v>1.284401097754966E-25</v>
      </c>
    </row>
    <row r="188" spans="1:13" x14ac:dyDescent="0.25">
      <c r="A188" s="28" t="s">
        <v>701</v>
      </c>
      <c r="B188" s="26">
        <v>0.564715821114252</v>
      </c>
      <c r="C188" s="16">
        <v>0.80565183214856895</v>
      </c>
      <c r="D188" s="26">
        <v>0.90863662560159397</v>
      </c>
      <c r="E188" s="16">
        <v>0.95576435134251725</v>
      </c>
      <c r="F188" s="26">
        <v>7.5032954054761694E-2</v>
      </c>
      <c r="G188" s="16">
        <v>0.2609445649110943</v>
      </c>
      <c r="H188" s="26">
        <v>0.15186420320663099</v>
      </c>
      <c r="I188" s="16">
        <v>0.33319204779959138</v>
      </c>
      <c r="J188" s="26">
        <v>1.17025995296943E-14</v>
      </c>
      <c r="K188" s="16">
        <v>2.5206953350068721E-14</v>
      </c>
      <c r="L188" s="26">
        <v>1.31288362663531E-3</v>
      </c>
      <c r="M188" s="28">
        <v>2.9310922010596999E-3</v>
      </c>
    </row>
    <row r="189" spans="1:13" x14ac:dyDescent="0.25">
      <c r="A189" s="28" t="s">
        <v>702</v>
      </c>
      <c r="B189" s="26">
        <v>0.67785783253295695</v>
      </c>
      <c r="C189" s="16">
        <v>0.866803287859789</v>
      </c>
      <c r="D189" s="26">
        <v>6.1130058171028397E-3</v>
      </c>
      <c r="E189" s="16">
        <v>3.6782516089180019E-2</v>
      </c>
      <c r="F189" s="26">
        <v>0.855196427410293</v>
      </c>
      <c r="G189" s="16">
        <v>0.93681612317057961</v>
      </c>
      <c r="H189" s="26">
        <v>0.90256154111317399</v>
      </c>
      <c r="I189" s="16">
        <v>0.95262462360089439</v>
      </c>
      <c r="J189" s="26">
        <v>2.8738003165396001E-8</v>
      </c>
      <c r="K189" s="16">
        <v>3.9092203583763797E-8</v>
      </c>
      <c r="L189" s="26">
        <v>0.38205835097791901</v>
      </c>
      <c r="M189" s="28">
        <v>0.41246245160118689</v>
      </c>
    </row>
    <row r="190" spans="1:13" x14ac:dyDescent="0.25">
      <c r="A190" s="28" t="s">
        <v>703</v>
      </c>
      <c r="B190" s="26">
        <v>0.628923447155458</v>
      </c>
      <c r="C190" s="16">
        <v>0.84024231485751533</v>
      </c>
      <c r="D190" s="26">
        <v>0.10127783296263</v>
      </c>
      <c r="E190" s="16">
        <v>0.26125422977447199</v>
      </c>
      <c r="F190" s="26">
        <v>0.963704145070859</v>
      </c>
      <c r="G190" s="16">
        <v>0.98447940502398656</v>
      </c>
      <c r="H190" s="26">
        <v>1.16035891426524E-2</v>
      </c>
      <c r="I190" s="16">
        <v>5.7139893794648081E-2</v>
      </c>
      <c r="J190" s="26">
        <v>4.9692471800142695E-16</v>
      </c>
      <c r="K190" s="16">
        <v>1.2066325553008419E-15</v>
      </c>
      <c r="L190" s="26">
        <v>1.9737418654851499E-2</v>
      </c>
      <c r="M190" s="28">
        <v>3.0174490326257269E-2</v>
      </c>
    </row>
    <row r="191" spans="1:13" x14ac:dyDescent="0.25">
      <c r="A191" s="28" t="s">
        <v>704</v>
      </c>
      <c r="B191" s="26">
        <v>0.85526292576526697</v>
      </c>
      <c r="C191" s="16">
        <v>0.94464698507478839</v>
      </c>
      <c r="D191" s="26">
        <v>2.0268782049238802E-6</v>
      </c>
      <c r="E191" s="16">
        <v>6.5063093349387638E-5</v>
      </c>
      <c r="F191" s="26">
        <v>2.5772093470194099E-5</v>
      </c>
      <c r="G191" s="16">
        <v>9.4932368314308438E-4</v>
      </c>
      <c r="H191" s="26">
        <v>8.8022094680148301E-3</v>
      </c>
      <c r="I191" s="16">
        <v>4.6754253852490338E-2</v>
      </c>
      <c r="J191" s="26">
        <v>6.4364938089047094E-28</v>
      </c>
      <c r="K191" s="16">
        <v>5.6929038116239128E-27</v>
      </c>
      <c r="L191" s="26">
        <v>6.6625588239872185E-16</v>
      </c>
      <c r="M191" s="28">
        <v>3.3196856321374837E-14</v>
      </c>
    </row>
    <row r="192" spans="1:13" x14ac:dyDescent="0.25">
      <c r="A192" s="28" t="s">
        <v>705</v>
      </c>
      <c r="B192" s="26">
        <v>0.85526292576526697</v>
      </c>
      <c r="C192" s="16">
        <v>0.94464698507478839</v>
      </c>
      <c r="D192" s="26">
        <v>2.0268782049238802E-6</v>
      </c>
      <c r="E192" s="16">
        <v>6.5063093349387638E-5</v>
      </c>
      <c r="F192" s="26">
        <v>2.5772093470194099E-5</v>
      </c>
      <c r="G192" s="16">
        <v>9.4932368314308438E-4</v>
      </c>
      <c r="H192" s="26">
        <v>8.8022094680148301E-3</v>
      </c>
      <c r="I192" s="16">
        <v>4.6754253852490338E-2</v>
      </c>
      <c r="J192" s="26">
        <v>6.4364938089047094E-28</v>
      </c>
      <c r="K192" s="16">
        <v>5.6929038116239128E-27</v>
      </c>
      <c r="L192" s="26">
        <v>6.6625588239872185E-16</v>
      </c>
      <c r="M192" s="28">
        <v>3.3196856321374837E-14</v>
      </c>
    </row>
    <row r="193" spans="1:13" x14ac:dyDescent="0.25">
      <c r="A193" s="28" t="s">
        <v>706</v>
      </c>
      <c r="B193" s="26">
        <v>0.20239813460350201</v>
      </c>
      <c r="C193" s="16">
        <v>0.51435923636265468</v>
      </c>
      <c r="D193" s="26">
        <v>2.3638733170483199E-4</v>
      </c>
      <c r="E193" s="16">
        <v>3.0341305899653399E-3</v>
      </c>
      <c r="F193" s="26">
        <v>0.96369929744058802</v>
      </c>
      <c r="G193" s="16">
        <v>0.98447940502398656</v>
      </c>
      <c r="H193" s="26">
        <v>0.18990301238193</v>
      </c>
      <c r="I193" s="16">
        <v>0.38458447651697231</v>
      </c>
      <c r="J193" s="26">
        <v>1.5854245719176701E-22</v>
      </c>
      <c r="K193" s="16">
        <v>7.4224967695513313E-22</v>
      </c>
      <c r="L193" s="26">
        <v>1.24751208852506E-8</v>
      </c>
      <c r="M193" s="28">
        <v>1.079819512336786E-7</v>
      </c>
    </row>
    <row r="194" spans="1:13" x14ac:dyDescent="0.25">
      <c r="A194" s="28" t="s">
        <v>707</v>
      </c>
      <c r="B194" s="26">
        <v>0.59505496532693603</v>
      </c>
      <c r="C194" s="16">
        <v>0.82293159813137384</v>
      </c>
      <c r="D194" s="26">
        <v>2.8106134631936301E-5</v>
      </c>
      <c r="E194" s="16">
        <v>5.4474660760002892E-4</v>
      </c>
      <c r="F194" s="26">
        <v>0.960433730477389</v>
      </c>
      <c r="G194" s="16">
        <v>0.98323470286513437</v>
      </c>
      <c r="H194" s="26">
        <v>0.14314452015176399</v>
      </c>
      <c r="I194" s="16">
        <v>0.32087365668002299</v>
      </c>
      <c r="J194" s="26">
        <v>4.1577128486499401E-16</v>
      </c>
      <c r="K194" s="16">
        <v>1.017398398185477E-15</v>
      </c>
      <c r="L194" s="26">
        <v>0.15444545811468599</v>
      </c>
      <c r="M194" s="28">
        <v>0.1823774449033807</v>
      </c>
    </row>
    <row r="195" spans="1:13" x14ac:dyDescent="0.25">
      <c r="A195" s="28" t="s">
        <v>708</v>
      </c>
      <c r="B195" s="26">
        <v>0.81153562032958904</v>
      </c>
      <c r="C195" s="16">
        <v>0.92710540730811397</v>
      </c>
      <c r="D195" s="26">
        <v>0.20774261444742601</v>
      </c>
      <c r="E195" s="16">
        <v>0.4139449854492866</v>
      </c>
      <c r="F195" s="26">
        <v>0.245172870543893</v>
      </c>
      <c r="G195" s="16">
        <v>0.50752070802910321</v>
      </c>
      <c r="H195" s="26">
        <v>0.67613896752034397</v>
      </c>
      <c r="I195" s="16">
        <v>0.82257445771013971</v>
      </c>
      <c r="J195" s="26">
        <v>7.0979272701338402E-3</v>
      </c>
      <c r="K195" s="16">
        <v>7.5560396632193601E-3</v>
      </c>
      <c r="L195" s="26">
        <v>0.208568255215276</v>
      </c>
      <c r="M195" s="28">
        <v>0.23904591347323759</v>
      </c>
    </row>
    <row r="196" spans="1:13" x14ac:dyDescent="0.25">
      <c r="A196" s="28" t="s">
        <v>709</v>
      </c>
      <c r="B196" s="26">
        <v>1.809327010019E-2</v>
      </c>
      <c r="C196" s="16">
        <v>0.14723492815520281</v>
      </c>
      <c r="D196" s="26">
        <v>0.18254736827682699</v>
      </c>
      <c r="E196" s="16">
        <v>0.38242168898106133</v>
      </c>
      <c r="F196" s="26">
        <v>1.4786301976852201E-3</v>
      </c>
      <c r="G196" s="16">
        <v>2.1165661444778491E-2</v>
      </c>
      <c r="H196" s="26">
        <v>1.9551589406400401E-2</v>
      </c>
      <c r="I196" s="16">
        <v>8.2586621263266824E-2</v>
      </c>
      <c r="J196" s="26">
        <v>2.00066816519501E-5</v>
      </c>
      <c r="K196" s="16">
        <v>2.3552433311897181E-5</v>
      </c>
      <c r="L196" s="26">
        <v>0.214253255954797</v>
      </c>
      <c r="M196" s="28">
        <v>0.24480386654053021</v>
      </c>
    </row>
    <row r="197" spans="1:13" x14ac:dyDescent="0.25">
      <c r="A197" s="28" t="s">
        <v>710</v>
      </c>
      <c r="B197" s="26">
        <v>8.23516612224474E-2</v>
      </c>
      <c r="C197" s="16">
        <v>0.33025246027115929</v>
      </c>
      <c r="D197" s="26">
        <v>3.6496831038081302E-7</v>
      </c>
      <c r="E197" s="16">
        <v>1.567538893085592E-5</v>
      </c>
      <c r="F197" s="26">
        <v>0.106039431792313</v>
      </c>
      <c r="G197" s="16">
        <v>0.3199658279808798</v>
      </c>
      <c r="H197" s="26">
        <v>0.38212967308912799</v>
      </c>
      <c r="I197" s="16">
        <v>0.5918242268562689</v>
      </c>
      <c r="J197" s="26">
        <v>9.2659281375690801E-26</v>
      </c>
      <c r="K197" s="16">
        <v>6.3250415370087732E-25</v>
      </c>
      <c r="L197" s="26">
        <v>1.54261670009871E-3</v>
      </c>
      <c r="M197" s="28">
        <v>3.36253487968126E-3</v>
      </c>
    </row>
    <row r="198" spans="1:13" x14ac:dyDescent="0.25">
      <c r="A198" s="28" t="s">
        <v>711</v>
      </c>
      <c r="B198" s="26">
        <v>0.22777533987552501</v>
      </c>
      <c r="C198" s="16">
        <v>0.54188664700109046</v>
      </c>
      <c r="D198" s="26">
        <v>1.5034673343009499E-6</v>
      </c>
      <c r="E198" s="16">
        <v>5.0685967039423697E-5</v>
      </c>
      <c r="F198" s="26">
        <v>0.22061983427481999</v>
      </c>
      <c r="G198" s="16">
        <v>0.48096673211489288</v>
      </c>
      <c r="H198" s="26">
        <v>8.1363646002139604E-4</v>
      </c>
      <c r="I198" s="16">
        <v>8.2302604705414405E-3</v>
      </c>
      <c r="J198" s="26">
        <v>1.32620767515092E-20</v>
      </c>
      <c r="K198" s="16">
        <v>5.0667692268041288E-20</v>
      </c>
      <c r="L198" s="26">
        <v>1.36142790329027E-2</v>
      </c>
      <c r="M198" s="28">
        <v>2.1896719188132151E-2</v>
      </c>
    </row>
    <row r="199" spans="1:13" x14ac:dyDescent="0.25">
      <c r="A199" s="28" t="s">
        <v>712</v>
      </c>
      <c r="B199" s="26">
        <v>6.3210111198701902E-2</v>
      </c>
      <c r="C199" s="16">
        <v>0.28869480929506047</v>
      </c>
      <c r="D199" s="26">
        <v>0.98904423281416598</v>
      </c>
      <c r="E199" s="16">
        <v>0.99516117226651424</v>
      </c>
      <c r="F199" s="26">
        <v>7.1503421603794299E-3</v>
      </c>
      <c r="G199" s="16">
        <v>6.0727901859173927E-2</v>
      </c>
      <c r="H199" s="26">
        <v>7.3380972225144704E-3</v>
      </c>
      <c r="I199" s="16">
        <v>4.1102148631585358E-2</v>
      </c>
      <c r="J199" s="26">
        <v>1.60058279881356E-11</v>
      </c>
      <c r="K199" s="16">
        <v>2.6876624915569001E-11</v>
      </c>
      <c r="L199" s="26">
        <v>0.32343235784711899</v>
      </c>
      <c r="M199" s="28">
        <v>0.35457194776491302</v>
      </c>
    </row>
    <row r="200" spans="1:13" x14ac:dyDescent="0.25">
      <c r="A200" s="28" t="s">
        <v>713</v>
      </c>
      <c r="B200" s="26">
        <v>0.86835402020311003</v>
      </c>
      <c r="C200" s="16">
        <v>0.94953422189835479</v>
      </c>
      <c r="D200" s="26">
        <v>1.89374765691168E-6</v>
      </c>
      <c r="E200" s="16">
        <v>6.1712034798449652E-5</v>
      </c>
      <c r="F200" s="26">
        <v>1.2664876773046701E-6</v>
      </c>
      <c r="G200" s="16">
        <v>7.9063438575923813E-5</v>
      </c>
      <c r="H200" s="26">
        <v>3.5815339186747203E-2</v>
      </c>
      <c r="I200" s="16">
        <v>0.12608760803858951</v>
      </c>
      <c r="J200" s="26">
        <v>1.04752459190227E-36</v>
      </c>
      <c r="K200" s="16">
        <v>3.0317507562131062E-35</v>
      </c>
      <c r="L200" s="26">
        <v>1.1449127269022599E-2</v>
      </c>
      <c r="M200" s="28">
        <v>1.8881124873464921E-2</v>
      </c>
    </row>
    <row r="201" spans="1:13" x14ac:dyDescent="0.25">
      <c r="A201" s="28" t="s">
        <v>714</v>
      </c>
      <c r="B201" s="26">
        <v>0.87555721940701903</v>
      </c>
      <c r="C201" s="16">
        <v>0.9529343780062286</v>
      </c>
      <c r="D201" s="26">
        <v>0.83228394835986597</v>
      </c>
      <c r="E201" s="16">
        <v>0.91400142117249406</v>
      </c>
      <c r="F201" s="26">
        <v>9.0593571749018206E-2</v>
      </c>
      <c r="G201" s="16">
        <v>0.29194131952433461</v>
      </c>
      <c r="H201" s="26">
        <v>4.15554828563777E-4</v>
      </c>
      <c r="I201" s="16">
        <v>4.9304088085122101E-3</v>
      </c>
      <c r="J201" s="26">
        <v>1.5803856945932E-19</v>
      </c>
      <c r="K201" s="16">
        <v>5.3692110095537025E-19</v>
      </c>
      <c r="L201" s="26">
        <v>3.9929887710332002E-8</v>
      </c>
      <c r="M201" s="28">
        <v>3.0483268346227512E-7</v>
      </c>
    </row>
    <row r="202" spans="1:13" x14ac:dyDescent="0.25">
      <c r="A202" s="28" t="s">
        <v>715</v>
      </c>
      <c r="B202" s="26">
        <v>1.84050318372205E-2</v>
      </c>
      <c r="C202" s="16">
        <v>0.14886932531235789</v>
      </c>
      <c r="D202" s="26">
        <v>7.3096762397726001E-2</v>
      </c>
      <c r="E202" s="16">
        <v>0.21084660476711431</v>
      </c>
      <c r="F202" s="26">
        <v>0.38662217355848999</v>
      </c>
      <c r="G202" s="16">
        <v>0.64558815807771108</v>
      </c>
      <c r="H202" s="26">
        <v>0.19401691092753701</v>
      </c>
      <c r="I202" s="16">
        <v>0.39004991220453639</v>
      </c>
      <c r="J202" s="26">
        <v>1.3432839528749E-17</v>
      </c>
      <c r="K202" s="16">
        <v>3.7585697573926352E-17</v>
      </c>
      <c r="L202" s="26">
        <v>0.69931151134218505</v>
      </c>
      <c r="M202" s="28">
        <v>0.71861971031071992</v>
      </c>
    </row>
    <row r="203" spans="1:13" x14ac:dyDescent="0.25">
      <c r="A203" s="28" t="s">
        <v>716</v>
      </c>
      <c r="B203" s="26">
        <v>0.36971860313100802</v>
      </c>
      <c r="C203" s="16">
        <v>0.67577725782946607</v>
      </c>
      <c r="D203" s="26">
        <v>0.88256109765549895</v>
      </c>
      <c r="E203" s="16">
        <v>0.94171716049646437</v>
      </c>
      <c r="F203" s="26">
        <v>9.1163639260792198E-2</v>
      </c>
      <c r="G203" s="16">
        <v>0.29303085662707867</v>
      </c>
      <c r="H203" s="26">
        <v>5.5773306650086001E-2</v>
      </c>
      <c r="I203" s="16">
        <v>0.17112898418496891</v>
      </c>
      <c r="J203" s="26">
        <v>5.9008530925939898E-24</v>
      </c>
      <c r="K203" s="16">
        <v>3.2401130187536668E-23</v>
      </c>
      <c r="L203" s="26">
        <v>3.6831315824975001E-7</v>
      </c>
      <c r="M203" s="28">
        <v>2.219283129465034E-6</v>
      </c>
    </row>
    <row r="204" spans="1:13" x14ac:dyDescent="0.25">
      <c r="A204" s="28" t="s">
        <v>717</v>
      </c>
      <c r="B204" s="26">
        <v>0.67785783253295695</v>
      </c>
      <c r="C204" s="16">
        <v>0.866803287859789</v>
      </c>
      <c r="D204" s="26">
        <v>6.1130058171028397E-3</v>
      </c>
      <c r="E204" s="16">
        <v>3.6782516089180019E-2</v>
      </c>
      <c r="F204" s="26">
        <v>0.855196427410293</v>
      </c>
      <c r="G204" s="16">
        <v>0.93681612317057961</v>
      </c>
      <c r="H204" s="26">
        <v>0.90256154111317399</v>
      </c>
      <c r="I204" s="16">
        <v>0.95262462360089439</v>
      </c>
      <c r="J204" s="26">
        <v>2.8738003165396001E-8</v>
      </c>
      <c r="K204" s="16">
        <v>3.9092203583763797E-8</v>
      </c>
      <c r="L204" s="26">
        <v>0.38205835097791901</v>
      </c>
      <c r="M204" s="28">
        <v>0.41246245160118689</v>
      </c>
    </row>
    <row r="205" spans="1:13" x14ac:dyDescent="0.25">
      <c r="A205" s="28" t="s">
        <v>718</v>
      </c>
      <c r="B205" s="26">
        <v>0.31982070653920702</v>
      </c>
      <c r="C205" s="16">
        <v>0.63324263995292929</v>
      </c>
      <c r="D205" s="26">
        <v>0.209648933656264</v>
      </c>
      <c r="E205" s="16">
        <v>0.41610081795455361</v>
      </c>
      <c r="F205" s="26">
        <v>0.54285491067951896</v>
      </c>
      <c r="G205" s="16">
        <v>0.76479755998443022</v>
      </c>
      <c r="H205" s="26">
        <v>0.148470751929765</v>
      </c>
      <c r="I205" s="16">
        <v>0.32860037078137722</v>
      </c>
      <c r="J205" s="26">
        <v>1.21544528679651E-6</v>
      </c>
      <c r="K205" s="16">
        <v>1.507635160512624E-6</v>
      </c>
      <c r="L205" s="26">
        <v>0.174162541376711</v>
      </c>
      <c r="M205" s="28">
        <v>0.2032685095687429</v>
      </c>
    </row>
    <row r="206" spans="1:13" x14ac:dyDescent="0.25">
      <c r="A206" s="28" t="s">
        <v>719</v>
      </c>
      <c r="B206" s="26">
        <v>0.89765308922792197</v>
      </c>
      <c r="C206" s="16">
        <v>0.96149933119704845</v>
      </c>
      <c r="D206" s="26">
        <v>1.04481425882972E-2</v>
      </c>
      <c r="E206" s="16">
        <v>5.4434688415392202E-2</v>
      </c>
      <c r="F206" s="26">
        <v>9.2782998395655597E-2</v>
      </c>
      <c r="G206" s="16">
        <v>0.29595662021391522</v>
      </c>
      <c r="H206" s="26">
        <v>3.8063982461092002E-4</v>
      </c>
      <c r="I206" s="16">
        <v>4.5891189764476403E-3</v>
      </c>
      <c r="J206" s="26">
        <v>1.2731644034973501E-22</v>
      </c>
      <c r="K206" s="16">
        <v>6.0196401508378667E-22</v>
      </c>
      <c r="L206" s="26">
        <v>8.1946372247445695E-5</v>
      </c>
      <c r="M206" s="28">
        <v>2.6683826292856649E-4</v>
      </c>
    </row>
    <row r="207" spans="1:13" x14ac:dyDescent="0.25">
      <c r="A207" s="28" t="s">
        <v>720</v>
      </c>
      <c r="B207" s="26">
        <v>0.72712587715951804</v>
      </c>
      <c r="C207" s="16">
        <v>0.89119628365379411</v>
      </c>
      <c r="D207" s="26">
        <v>0.206069850277115</v>
      </c>
      <c r="E207" s="16">
        <v>0.41171136495206828</v>
      </c>
      <c r="F207" s="26">
        <v>0.89554854576674103</v>
      </c>
      <c r="G207" s="16">
        <v>0.9555276504367648</v>
      </c>
      <c r="H207" s="26">
        <v>0.95237023453347103</v>
      </c>
      <c r="I207" s="16">
        <v>0.97750946357148383</v>
      </c>
      <c r="J207" s="26">
        <v>3.1828511900521998E-29</v>
      </c>
      <c r="K207" s="16">
        <v>3.3261182144219459E-28</v>
      </c>
      <c r="L207" s="26">
        <v>6.6468077090397299E-4</v>
      </c>
      <c r="M207" s="28">
        <v>1.6251872429879099E-3</v>
      </c>
    </row>
    <row r="208" spans="1:13" x14ac:dyDescent="0.25">
      <c r="A208" s="28" t="s">
        <v>721</v>
      </c>
      <c r="B208" s="26">
        <v>0.90148259029804001</v>
      </c>
      <c r="C208" s="16">
        <v>0.96305839338016319</v>
      </c>
      <c r="D208" s="26">
        <v>1.14106198492785E-2</v>
      </c>
      <c r="E208" s="16">
        <v>5.7875073515176137E-2</v>
      </c>
      <c r="F208" s="26">
        <v>6.2287699327951897E-2</v>
      </c>
      <c r="G208" s="16">
        <v>0.235332220807137</v>
      </c>
      <c r="H208" s="26">
        <v>4.3441551815586003E-2</v>
      </c>
      <c r="I208" s="16">
        <v>0.14425658346060141</v>
      </c>
      <c r="J208" s="26">
        <v>0.318965533626412</v>
      </c>
      <c r="K208" s="16">
        <v>0.32276811019824703</v>
      </c>
      <c r="L208" s="26">
        <v>3.0130846523296801E-5</v>
      </c>
      <c r="M208" s="28">
        <v>1.1077896406228361E-4</v>
      </c>
    </row>
    <row r="209" spans="1:13" x14ac:dyDescent="0.25">
      <c r="A209" s="28" t="s">
        <v>722</v>
      </c>
      <c r="B209" s="26">
        <v>0.14270961338555499</v>
      </c>
      <c r="C209" s="16">
        <v>0.43432952404753578</v>
      </c>
      <c r="D209" s="26">
        <v>0.12190048639109401</v>
      </c>
      <c r="E209" s="16">
        <v>0.29450027508704513</v>
      </c>
      <c r="F209" s="26">
        <v>0.967670765687759</v>
      </c>
      <c r="G209" s="16">
        <v>0.98636773270307021</v>
      </c>
      <c r="H209" s="26">
        <v>4.4539239760625703E-2</v>
      </c>
      <c r="I209" s="16">
        <v>0.14687963357792341</v>
      </c>
      <c r="J209" s="26">
        <v>2.08085814119855E-14</v>
      </c>
      <c r="K209" s="16">
        <v>4.3904219399193802E-14</v>
      </c>
      <c r="L209" s="26">
        <v>1.81042644239873E-3</v>
      </c>
      <c r="M209" s="28">
        <v>3.8616316895622401E-3</v>
      </c>
    </row>
    <row r="210" spans="1:13" x14ac:dyDescent="0.25">
      <c r="A210" s="28" t="s">
        <v>723</v>
      </c>
      <c r="B210" s="26">
        <v>0.52407491071694701</v>
      </c>
      <c r="C210" s="16">
        <v>0.78259569624132097</v>
      </c>
      <c r="D210" s="26">
        <v>7.8853698976886796E-6</v>
      </c>
      <c r="E210" s="16">
        <v>1.9622053134746751E-4</v>
      </c>
      <c r="F210" s="26">
        <v>2.93539046451261E-6</v>
      </c>
      <c r="G210" s="16">
        <v>1.6373379279326829E-4</v>
      </c>
      <c r="H210" s="26">
        <v>0.80935467305467901</v>
      </c>
      <c r="I210" s="16">
        <v>0.90065766420609561</v>
      </c>
      <c r="J210" s="26">
        <v>9.9786273163462796E-30</v>
      </c>
      <c r="K210" s="16">
        <v>1.1278474822028229E-28</v>
      </c>
      <c r="L210" s="26">
        <v>8.1387698069605998E-5</v>
      </c>
      <c r="M210" s="28">
        <v>2.652604061382287E-4</v>
      </c>
    </row>
    <row r="211" spans="1:13" x14ac:dyDescent="0.25">
      <c r="A211" s="28" t="s">
        <v>724</v>
      </c>
      <c r="B211" s="26">
        <v>0.82596337118340102</v>
      </c>
      <c r="C211" s="16">
        <v>0.93360510532994045</v>
      </c>
      <c r="D211" s="26">
        <v>6.5426445692252297E-3</v>
      </c>
      <c r="E211" s="16">
        <v>3.8768770652454848E-2</v>
      </c>
      <c r="F211" s="26">
        <v>1.7150359844298601E-3</v>
      </c>
      <c r="G211" s="16">
        <v>2.326014455582073E-2</v>
      </c>
      <c r="H211" s="26">
        <v>3.3518600455061699E-2</v>
      </c>
      <c r="I211" s="16">
        <v>0.1203095344764249</v>
      </c>
      <c r="J211" s="26">
        <v>8.9478141724693196E-20</v>
      </c>
      <c r="K211" s="16">
        <v>3.1193881388600432E-19</v>
      </c>
      <c r="L211" s="26">
        <v>1.6478848477364801E-2</v>
      </c>
      <c r="M211" s="28">
        <v>2.5776332657251731E-2</v>
      </c>
    </row>
    <row r="212" spans="1:13" x14ac:dyDescent="0.25">
      <c r="A212" s="28" t="s">
        <v>725</v>
      </c>
      <c r="B212" s="26">
        <v>2.3668852411192098E-2</v>
      </c>
      <c r="C212" s="16">
        <v>0.17073853057788049</v>
      </c>
      <c r="D212" s="26">
        <v>0.65307193633079497</v>
      </c>
      <c r="E212" s="16">
        <v>0.8047278105153296</v>
      </c>
      <c r="F212" s="26">
        <v>0.85874290591851299</v>
      </c>
      <c r="G212" s="16">
        <v>0.93854668963306365</v>
      </c>
      <c r="H212" s="26">
        <v>7.6036623329928301E-3</v>
      </c>
      <c r="I212" s="16">
        <v>4.2204354768937968E-2</v>
      </c>
      <c r="J212" s="26">
        <v>8.2195724101149599E-13</v>
      </c>
      <c r="K212" s="16">
        <v>1.5212903344584921E-12</v>
      </c>
      <c r="L212" s="26">
        <v>0.15770034984825501</v>
      </c>
      <c r="M212" s="28">
        <v>0.18583269386475401</v>
      </c>
    </row>
    <row r="213" spans="1:13" x14ac:dyDescent="0.25">
      <c r="A213" s="28" t="s">
        <v>726</v>
      </c>
      <c r="B213" s="26">
        <v>0.45231654125089998</v>
      </c>
      <c r="C213" s="16">
        <v>0.73575956092736527</v>
      </c>
      <c r="D213" s="26">
        <v>9.0727422232530597E-5</v>
      </c>
      <c r="E213" s="16">
        <v>1.39969209227269E-3</v>
      </c>
      <c r="F213" s="26">
        <v>5.3094883984152602E-2</v>
      </c>
      <c r="G213" s="16">
        <v>0.2133721548097621</v>
      </c>
      <c r="H213" s="26">
        <v>0.72391670331665803</v>
      </c>
      <c r="I213" s="16">
        <v>0.85086945247373746</v>
      </c>
      <c r="J213" s="26">
        <v>4.7975818073705797E-15</v>
      </c>
      <c r="K213" s="16">
        <v>1.0659914052072761E-14</v>
      </c>
      <c r="L213" s="26">
        <v>0.63554811657809296</v>
      </c>
      <c r="M213" s="28">
        <v>0.65753219653680905</v>
      </c>
    </row>
    <row r="214" spans="1:13" x14ac:dyDescent="0.25">
      <c r="A214" s="28" t="s">
        <v>727</v>
      </c>
      <c r="B214" s="26">
        <v>0.62678965164085598</v>
      </c>
      <c r="C214" s="16">
        <v>0.83933530401495204</v>
      </c>
      <c r="D214" s="26">
        <v>0.85090563535415698</v>
      </c>
      <c r="E214" s="16">
        <v>0.92416935688905077</v>
      </c>
      <c r="F214" s="26">
        <v>3.7916314115576603E-2</v>
      </c>
      <c r="G214" s="16">
        <v>0.1730611786678018</v>
      </c>
      <c r="H214" s="26">
        <v>2.7166320944582201E-2</v>
      </c>
      <c r="I214" s="16">
        <v>0.1044952072872833</v>
      </c>
      <c r="J214" s="26">
        <v>2.19109158400303E-26</v>
      </c>
      <c r="K214" s="16">
        <v>1.6141918273229869E-25</v>
      </c>
      <c r="L214" s="26">
        <v>1.6836081002323199E-5</v>
      </c>
      <c r="M214" s="28">
        <v>6.6361640210081086E-5</v>
      </c>
    </row>
    <row r="215" spans="1:13" x14ac:dyDescent="0.25">
      <c r="A215" s="28" t="s">
        <v>728</v>
      </c>
      <c r="B215" s="26">
        <v>0.79939548027050999</v>
      </c>
      <c r="C215" s="16">
        <v>0.9211393297091236</v>
      </c>
      <c r="D215" s="26">
        <v>3.8192805995738198E-3</v>
      </c>
      <c r="E215" s="16">
        <v>2.608748437526965E-2</v>
      </c>
      <c r="F215" s="26">
        <v>0.52767421484030597</v>
      </c>
      <c r="G215" s="16">
        <v>0.75481475232919459</v>
      </c>
      <c r="H215" s="26">
        <v>0.76525657588251506</v>
      </c>
      <c r="I215" s="16">
        <v>0.8753610315337107</v>
      </c>
      <c r="J215" s="26">
        <v>5.2814848152484097E-9</v>
      </c>
      <c r="K215" s="16">
        <v>7.5057829665448752E-9</v>
      </c>
      <c r="L215" s="26">
        <v>0.51506975106358699</v>
      </c>
      <c r="M215" s="28">
        <v>0.54199935829530232</v>
      </c>
    </row>
    <row r="216" spans="1:13" x14ac:dyDescent="0.25">
      <c r="A216" s="28" t="s">
        <v>729</v>
      </c>
      <c r="B216" s="26">
        <v>0.141271158949384</v>
      </c>
      <c r="C216" s="16">
        <v>0.43204188812845651</v>
      </c>
      <c r="D216" s="26">
        <v>0.55025227483365002</v>
      </c>
      <c r="E216" s="16">
        <v>0.73336235350664902</v>
      </c>
      <c r="F216" s="26">
        <v>0.46390052784459401</v>
      </c>
      <c r="G216" s="16">
        <v>0.7076258946866627</v>
      </c>
      <c r="H216" s="26">
        <v>2.6628171130617001E-5</v>
      </c>
      <c r="I216" s="16">
        <v>5.5789265856585381E-4</v>
      </c>
      <c r="J216" s="26">
        <v>2.0789563656742899E-14</v>
      </c>
      <c r="K216" s="16">
        <v>4.3869104797931983E-14</v>
      </c>
      <c r="L216" s="26">
        <v>3.7136758794479599E-2</v>
      </c>
      <c r="M216" s="28">
        <v>5.2213689610544019E-2</v>
      </c>
    </row>
    <row r="217" spans="1:13" x14ac:dyDescent="0.25">
      <c r="A217" s="28" t="s">
        <v>730</v>
      </c>
      <c r="B217" s="26">
        <v>0.37882283923644</v>
      </c>
      <c r="C217" s="16">
        <v>0.6817414290289574</v>
      </c>
      <c r="D217" s="26">
        <v>7.4599540230086596E-3</v>
      </c>
      <c r="E217" s="16">
        <v>4.2834896428906678E-2</v>
      </c>
      <c r="F217" s="26">
        <v>0.169954275866251</v>
      </c>
      <c r="G217" s="16">
        <v>0.41645003129024882</v>
      </c>
      <c r="H217" s="26">
        <v>0.58664629784746403</v>
      </c>
      <c r="I217" s="16">
        <v>0.76031667696756677</v>
      </c>
      <c r="J217" s="26">
        <v>4.6439999434977199E-14</v>
      </c>
      <c r="K217" s="16">
        <v>9.485438347594973E-14</v>
      </c>
      <c r="L217" s="26">
        <v>0.92679636054617198</v>
      </c>
      <c r="M217" s="28">
        <v>0.93414774442546922</v>
      </c>
    </row>
    <row r="218" spans="1:13" x14ac:dyDescent="0.25">
      <c r="A218" s="28" t="s">
        <v>731</v>
      </c>
      <c r="B218" s="26">
        <v>4.5603005225010297E-2</v>
      </c>
      <c r="C218" s="16">
        <v>0.24415969514013861</v>
      </c>
      <c r="D218" s="26">
        <v>2.70876264341397E-4</v>
      </c>
      <c r="E218" s="16">
        <v>3.37025943031952E-3</v>
      </c>
      <c r="F218" s="26">
        <v>9.9352060732793498E-2</v>
      </c>
      <c r="G218" s="16">
        <v>0.30757298831295549</v>
      </c>
      <c r="H218" s="26">
        <v>0.38211043520714799</v>
      </c>
      <c r="I218" s="16">
        <v>0.5918242268562689</v>
      </c>
      <c r="J218" s="26">
        <v>4.3774813466052101E-16</v>
      </c>
      <c r="K218" s="16">
        <v>1.069226705167731E-15</v>
      </c>
      <c r="L218" s="26">
        <v>0.38823359530503398</v>
      </c>
      <c r="M218" s="28">
        <v>0.41839295725275277</v>
      </c>
    </row>
    <row r="219" spans="1:13" x14ac:dyDescent="0.25">
      <c r="A219" s="28" t="s">
        <v>732</v>
      </c>
      <c r="B219" s="26">
        <v>0.271080420318973</v>
      </c>
      <c r="C219" s="16">
        <v>0.58790668817915015</v>
      </c>
      <c r="D219" s="26">
        <v>5.9646557688273196E-3</v>
      </c>
      <c r="E219" s="16">
        <v>3.6185120418816857E-2</v>
      </c>
      <c r="F219" s="26">
        <v>0.130418371711678</v>
      </c>
      <c r="G219" s="16">
        <v>0.35952364498089928</v>
      </c>
      <c r="H219" s="26">
        <v>0.51257761567076099</v>
      </c>
      <c r="I219" s="16">
        <v>0.70288386917292645</v>
      </c>
      <c r="J219" s="26">
        <v>2.2858503671583001E-9</v>
      </c>
      <c r="K219" s="16">
        <v>3.3230866933877942E-9</v>
      </c>
      <c r="L219" s="26">
        <v>3.4436499905252403E-2</v>
      </c>
      <c r="M219" s="28">
        <v>4.8887673396264639E-2</v>
      </c>
    </row>
    <row r="220" spans="1:13" x14ac:dyDescent="0.25">
      <c r="A220" s="28" t="s">
        <v>733</v>
      </c>
      <c r="B220" s="26">
        <v>0.889911554621725</v>
      </c>
      <c r="C220" s="16">
        <v>0.95889467978942999</v>
      </c>
      <c r="D220" s="26">
        <v>2.20218374978678E-5</v>
      </c>
      <c r="E220" s="16">
        <v>4.4954273789611312E-4</v>
      </c>
      <c r="F220" s="26">
        <v>1.7686790107477201E-10</v>
      </c>
      <c r="G220" s="16">
        <v>3.9981454479797153E-8</v>
      </c>
      <c r="H220" s="26">
        <v>2.01961053050952E-22</v>
      </c>
      <c r="I220" s="16">
        <v>1.9714152792132701E-19</v>
      </c>
      <c r="J220" s="26">
        <v>2.9654116437227599E-48</v>
      </c>
      <c r="K220" s="16">
        <v>3.5379008360525702E-46</v>
      </c>
      <c r="L220" s="26">
        <v>2.93068800589667E-18</v>
      </c>
      <c r="M220" s="28">
        <v>2.4974811478821822E-16</v>
      </c>
    </row>
    <row r="221" spans="1:13" x14ac:dyDescent="0.25">
      <c r="A221" s="28" t="s">
        <v>734</v>
      </c>
      <c r="B221" s="26">
        <v>3.3259136104884401E-2</v>
      </c>
      <c r="C221" s="16">
        <v>0.20577104501212501</v>
      </c>
      <c r="D221" s="26">
        <v>5.8931701531304299E-3</v>
      </c>
      <c r="E221" s="16">
        <v>3.5841117613344728E-2</v>
      </c>
      <c r="F221" s="26">
        <v>6.1130232006640098E-2</v>
      </c>
      <c r="G221" s="16">
        <v>0.2328848203552592</v>
      </c>
      <c r="H221" s="26">
        <v>7.3810200228897505E-2</v>
      </c>
      <c r="I221" s="16">
        <v>0.20719922221118611</v>
      </c>
      <c r="J221" s="26">
        <v>7.3243186727828497E-14</v>
      </c>
      <c r="K221" s="16">
        <v>1.4706848386910871E-13</v>
      </c>
      <c r="L221" s="26">
        <v>1.1322300417473401E-3</v>
      </c>
      <c r="M221" s="28">
        <v>2.58281709650776E-3</v>
      </c>
    </row>
    <row r="222" spans="1:13" x14ac:dyDescent="0.25">
      <c r="A222" s="28" t="s">
        <v>735</v>
      </c>
      <c r="B222" s="26">
        <v>0.3300762404882</v>
      </c>
      <c r="C222" s="16">
        <v>0.64264617085077924</v>
      </c>
      <c r="D222" s="26">
        <v>1.0015959721474199E-3</v>
      </c>
      <c r="E222" s="16">
        <v>9.2274875597880002E-3</v>
      </c>
      <c r="F222" s="26">
        <v>0.89671818863535402</v>
      </c>
      <c r="G222" s="16">
        <v>0.95604060377612521</v>
      </c>
      <c r="H222" s="26">
        <v>0.267616546808564</v>
      </c>
      <c r="I222" s="16">
        <v>0.47598685959200859</v>
      </c>
      <c r="J222" s="26">
        <v>7.3967873362124897E-20</v>
      </c>
      <c r="K222" s="16">
        <v>2.6040329187731669E-19</v>
      </c>
      <c r="L222" s="26">
        <v>4.7530500103294002E-2</v>
      </c>
      <c r="M222" s="28">
        <v>6.4644289596351046E-2</v>
      </c>
    </row>
    <row r="223" spans="1:13" x14ac:dyDescent="0.25">
      <c r="A223" s="28" t="s">
        <v>736</v>
      </c>
      <c r="B223" s="26">
        <v>0.83027497609345302</v>
      </c>
      <c r="C223" s="16">
        <v>0.93500997333247604</v>
      </c>
      <c r="D223" s="26">
        <v>0.67961571806769205</v>
      </c>
      <c r="E223" s="16">
        <v>0.821961452213544</v>
      </c>
      <c r="F223" s="26">
        <v>0.16684219570457401</v>
      </c>
      <c r="G223" s="16">
        <v>0.41224166079889429</v>
      </c>
      <c r="H223" s="26">
        <v>7.1746884812960598E-2</v>
      </c>
      <c r="I223" s="16">
        <v>0.20310629466890701</v>
      </c>
      <c r="J223" s="26">
        <v>1.7305563215645799E-6</v>
      </c>
      <c r="K223" s="16">
        <v>2.1324131859995039E-6</v>
      </c>
      <c r="L223" s="26">
        <v>0.23261011110471499</v>
      </c>
      <c r="M223" s="28">
        <v>0.26367390530344442</v>
      </c>
    </row>
    <row r="224" spans="1:13" x14ac:dyDescent="0.25">
      <c r="A224" s="28" t="s">
        <v>737</v>
      </c>
      <c r="B224" s="26">
        <v>0.88902353163430903</v>
      </c>
      <c r="C224" s="16">
        <v>0.95850819185039315</v>
      </c>
      <c r="D224" s="26">
        <v>7.7515961879502302E-4</v>
      </c>
      <c r="E224" s="16">
        <v>7.6500702268488601E-3</v>
      </c>
      <c r="F224" s="26">
        <v>2.85320206637355E-22</v>
      </c>
      <c r="G224" s="16">
        <v>1.0212085729228661E-18</v>
      </c>
      <c r="H224" s="26">
        <v>0.305769332166971</v>
      </c>
      <c r="I224" s="16">
        <v>0.51756888218536312</v>
      </c>
      <c r="J224" s="26">
        <v>6.4915190228049103E-52</v>
      </c>
      <c r="K224" s="16">
        <v>1.422503785864647E-49</v>
      </c>
      <c r="L224" s="26">
        <v>4.6960787411850398E-7</v>
      </c>
      <c r="M224" s="28">
        <v>2.7713187954643779E-6</v>
      </c>
    </row>
    <row r="225" spans="1:13" x14ac:dyDescent="0.25">
      <c r="A225" s="28" t="s">
        <v>738</v>
      </c>
      <c r="B225" s="26">
        <v>0.45204768296223902</v>
      </c>
      <c r="C225" s="16">
        <v>0.73552424597132005</v>
      </c>
      <c r="D225" s="26">
        <v>7.91756708395909E-4</v>
      </c>
      <c r="E225" s="16">
        <v>7.7674624544550597E-3</v>
      </c>
      <c r="F225" s="26">
        <v>1.9738876456167199E-3</v>
      </c>
      <c r="G225" s="16">
        <v>2.578420753626463E-2</v>
      </c>
      <c r="H225" s="26">
        <v>0.95642907769819097</v>
      </c>
      <c r="I225" s="16">
        <v>0.97956447994571838</v>
      </c>
      <c r="J225" s="26">
        <v>2.5617116270647401E-15</v>
      </c>
      <c r="K225" s="16">
        <v>5.8245375533314237E-15</v>
      </c>
      <c r="L225" s="26">
        <v>7.4375810388238202E-14</v>
      </c>
      <c r="M225" s="28">
        <v>2.304791526821667E-12</v>
      </c>
    </row>
    <row r="226" spans="1:13" x14ac:dyDescent="0.25">
      <c r="A226" s="28" t="s">
        <v>739</v>
      </c>
      <c r="B226" s="26">
        <v>0.33210986314790197</v>
      </c>
      <c r="C226" s="16">
        <v>0.64415275569916863</v>
      </c>
      <c r="D226" s="26">
        <v>0.61098557206229198</v>
      </c>
      <c r="E226" s="16">
        <v>0.77592638439016681</v>
      </c>
      <c r="F226" s="26">
        <v>0.22329810480148399</v>
      </c>
      <c r="G226" s="16">
        <v>0.48404121922231469</v>
      </c>
      <c r="H226" s="26">
        <v>1.6020046670416298E-2</v>
      </c>
      <c r="I226" s="16">
        <v>7.1822651826135703E-2</v>
      </c>
      <c r="J226" s="26">
        <v>2.4196258032986601E-13</v>
      </c>
      <c r="K226" s="16">
        <v>4.6748955578802276E-13</v>
      </c>
      <c r="L226" s="26">
        <v>9.4171278525546099E-6</v>
      </c>
      <c r="M226" s="28">
        <v>3.9848831651942898E-5</v>
      </c>
    </row>
    <row r="227" spans="1:13" x14ac:dyDescent="0.25">
      <c r="A227" s="28" t="s">
        <v>740</v>
      </c>
      <c r="B227" s="26">
        <v>0.74979043567866199</v>
      </c>
      <c r="C227" s="16">
        <v>0.90120051526273404</v>
      </c>
      <c r="D227" s="26">
        <v>0.120144280034198</v>
      </c>
      <c r="E227" s="16">
        <v>0.29202010671212508</v>
      </c>
      <c r="F227" s="26">
        <v>0.68314497528504803</v>
      </c>
      <c r="G227" s="16">
        <v>0.84879300765137744</v>
      </c>
      <c r="H227" s="26">
        <v>3.4418301712695297E-2</v>
      </c>
      <c r="I227" s="16">
        <v>0.1226505920477457</v>
      </c>
      <c r="J227" s="26">
        <v>3.4487234934861199E-6</v>
      </c>
      <c r="K227" s="16">
        <v>4.1923093525763853E-6</v>
      </c>
      <c r="L227" s="26">
        <v>0.10873191159840299</v>
      </c>
      <c r="M227" s="28">
        <v>0.13374292923854189</v>
      </c>
    </row>
    <row r="228" spans="1:13" x14ac:dyDescent="0.25">
      <c r="A228" s="28" t="s">
        <v>741</v>
      </c>
      <c r="B228" s="26">
        <v>8.4238775715626796E-2</v>
      </c>
      <c r="C228" s="16">
        <v>0.33407713914923087</v>
      </c>
      <c r="D228" s="26">
        <v>4.4510485476405501E-5</v>
      </c>
      <c r="E228" s="16">
        <v>7.7586256136835078E-4</v>
      </c>
      <c r="F228" s="26">
        <v>6.0658089662960199E-2</v>
      </c>
      <c r="G228" s="16">
        <v>0.23182638823848911</v>
      </c>
      <c r="H228" s="26">
        <v>9.0265901530718007E-2</v>
      </c>
      <c r="I228" s="16">
        <v>0.23662350821321421</v>
      </c>
      <c r="J228" s="26">
        <v>1.8061975653851799E-20</v>
      </c>
      <c r="K228" s="16">
        <v>6.7882556381950893E-20</v>
      </c>
      <c r="L228" s="26">
        <v>7.3625126043661701E-5</v>
      </c>
      <c r="M228" s="28">
        <v>2.426860447870506E-4</v>
      </c>
    </row>
    <row r="229" spans="1:13" x14ac:dyDescent="0.25">
      <c r="A229" s="28" t="s">
        <v>742</v>
      </c>
      <c r="B229" s="26">
        <v>0.338676796889186</v>
      </c>
      <c r="C229" s="16">
        <v>0.64938251903529187</v>
      </c>
      <c r="D229" s="26">
        <v>1.4133099739230301E-3</v>
      </c>
      <c r="E229" s="16">
        <v>1.2077529522481921E-2</v>
      </c>
      <c r="F229" s="26">
        <v>5.7956715119102803E-3</v>
      </c>
      <c r="G229" s="16">
        <v>5.344012267852008E-2</v>
      </c>
      <c r="H229" s="26">
        <v>1.15545289497346E-4</v>
      </c>
      <c r="I229" s="16">
        <v>1.8125165025240999E-3</v>
      </c>
      <c r="J229" s="26">
        <v>9.6191455881740195E-25</v>
      </c>
      <c r="K229" s="16">
        <v>5.7927972940560022E-24</v>
      </c>
      <c r="L229" s="26">
        <v>3.3611370335652702E-2</v>
      </c>
      <c r="M229" s="28">
        <v>4.7861824677285447E-2</v>
      </c>
    </row>
    <row r="230" spans="1:13" x14ac:dyDescent="0.25">
      <c r="A230" s="28" t="s">
        <v>743</v>
      </c>
      <c r="B230" s="26">
        <v>0.359255327476804</v>
      </c>
      <c r="C230" s="16">
        <v>0.66704094784060097</v>
      </c>
      <c r="D230" s="26">
        <v>0.421635391695106</v>
      </c>
      <c r="E230" s="16">
        <v>0.63248253958175471</v>
      </c>
      <c r="F230" s="26">
        <v>1.4955506927465399E-4</v>
      </c>
      <c r="G230" s="16">
        <v>3.8648557312553401E-3</v>
      </c>
      <c r="H230" s="26">
        <v>4.9779083037510801E-14</v>
      </c>
      <c r="I230" s="16">
        <v>1.090822253296474E-11</v>
      </c>
      <c r="J230" s="26">
        <v>4.2946601852013387E-18</v>
      </c>
      <c r="K230" s="16">
        <v>1.261666586555387E-17</v>
      </c>
      <c r="L230" s="26">
        <v>1.09393605519193E-9</v>
      </c>
      <c r="M230" s="28">
        <v>1.1991973856685399E-8</v>
      </c>
    </row>
    <row r="231" spans="1:13" x14ac:dyDescent="0.25">
      <c r="A231" s="28" t="s">
        <v>744</v>
      </c>
      <c r="B231" s="26">
        <v>0.324054290486392</v>
      </c>
      <c r="C231" s="16">
        <v>0.63756902319700126</v>
      </c>
      <c r="D231" s="26">
        <v>0.108056286754747</v>
      </c>
      <c r="E231" s="16">
        <v>0.27296409729979759</v>
      </c>
      <c r="F231" s="26">
        <v>0.14400093359410099</v>
      </c>
      <c r="G231" s="16">
        <v>0.38040505063259339</v>
      </c>
      <c r="H231" s="26">
        <v>4.03697677551903E-2</v>
      </c>
      <c r="I231" s="16">
        <v>0.13656911823294129</v>
      </c>
      <c r="J231" s="26">
        <v>1.00153372003823E-15</v>
      </c>
      <c r="K231" s="16">
        <v>2.3640290874720811E-15</v>
      </c>
      <c r="L231" s="26">
        <v>1.28752656580793E-6</v>
      </c>
      <c r="M231" s="28">
        <v>6.8219494622101911E-6</v>
      </c>
    </row>
    <row r="232" spans="1:13" x14ac:dyDescent="0.25">
      <c r="A232" s="28" t="s">
        <v>745</v>
      </c>
      <c r="B232" s="26">
        <v>0.119240771065318</v>
      </c>
      <c r="C232" s="16">
        <v>0.39774705787941972</v>
      </c>
      <c r="D232" s="26">
        <v>0.111267794220823</v>
      </c>
      <c r="E232" s="16">
        <v>0.27787834409724083</v>
      </c>
      <c r="F232" s="26">
        <v>0.38307909861595502</v>
      </c>
      <c r="G232" s="16">
        <v>0.64200278154968271</v>
      </c>
      <c r="H232" s="26">
        <v>0.239806306330165</v>
      </c>
      <c r="I232" s="16">
        <v>0.4439582966763746</v>
      </c>
      <c r="J232" s="26">
        <v>8.8377571337004097E-18</v>
      </c>
      <c r="K232" s="16">
        <v>2.513120159510279E-17</v>
      </c>
      <c r="L232" s="26">
        <v>5.2079267023996197E-5</v>
      </c>
      <c r="M232" s="28">
        <v>1.79720755156728E-4</v>
      </c>
    </row>
    <row r="233" spans="1:13" x14ac:dyDescent="0.25">
      <c r="A233" s="28" t="s">
        <v>746</v>
      </c>
      <c r="B233" s="26">
        <v>0.96814843982409404</v>
      </c>
      <c r="C233" s="16">
        <v>0.98877575237658344</v>
      </c>
      <c r="D233" s="26">
        <v>0.119784543981677</v>
      </c>
      <c r="E233" s="16">
        <v>0.29142099037119218</v>
      </c>
      <c r="F233" s="26">
        <v>1.4651398499630899E-4</v>
      </c>
      <c r="G233" s="16">
        <v>3.8045802028968899E-3</v>
      </c>
      <c r="H233" s="26">
        <v>0.105755238245318</v>
      </c>
      <c r="I233" s="16">
        <v>0.26301027693320261</v>
      </c>
      <c r="J233" s="26">
        <v>1.8467391315423499E-50</v>
      </c>
      <c r="K233" s="16">
        <v>2.9376831740645902E-48</v>
      </c>
      <c r="L233" s="26">
        <v>6.72537540095005E-21</v>
      </c>
      <c r="M233" s="28">
        <v>1.031624548110016E-18</v>
      </c>
    </row>
    <row r="234" spans="1:13" x14ac:dyDescent="0.25">
      <c r="A234" s="28" t="s">
        <v>747</v>
      </c>
      <c r="B234" s="26">
        <v>0.25215647714809197</v>
      </c>
      <c r="C234" s="16">
        <v>0.56930729434044558</v>
      </c>
      <c r="D234" s="26">
        <v>1.2158432691926899E-5</v>
      </c>
      <c r="E234" s="16">
        <v>2.7806426204380209E-4</v>
      </c>
      <c r="F234" s="26">
        <v>7.2397427605429298E-4</v>
      </c>
      <c r="G234" s="16">
        <v>1.282784453652305E-2</v>
      </c>
      <c r="H234" s="26">
        <v>0.99242058265751598</v>
      </c>
      <c r="I234" s="16">
        <v>0.99578166086742759</v>
      </c>
      <c r="J234" s="26">
        <v>5.9729630235256795E-29</v>
      </c>
      <c r="K234" s="16">
        <v>6.0390480663942547E-28</v>
      </c>
      <c r="L234" s="26">
        <v>2.6665541138937699E-2</v>
      </c>
      <c r="M234" s="28">
        <v>3.9270504454717262E-2</v>
      </c>
    </row>
    <row r="235" spans="1:13" x14ac:dyDescent="0.25">
      <c r="A235" s="28" t="s">
        <v>748</v>
      </c>
      <c r="B235" s="26">
        <v>0.76651697636048899</v>
      </c>
      <c r="C235" s="16">
        <v>0.90808748495172875</v>
      </c>
      <c r="D235" s="26">
        <v>7.5901854256884996E-4</v>
      </c>
      <c r="E235" s="16">
        <v>7.5357943604558702E-3</v>
      </c>
      <c r="F235" s="26">
        <v>0.13030502880573</v>
      </c>
      <c r="G235" s="16">
        <v>0.35944771915260781</v>
      </c>
      <c r="H235" s="26">
        <v>2.1739394893617901E-4</v>
      </c>
      <c r="I235" s="16">
        <v>2.9811845807180301E-3</v>
      </c>
      <c r="J235" s="26">
        <v>8.4383651882978798E-26</v>
      </c>
      <c r="K235" s="16">
        <v>5.7951356705691382E-25</v>
      </c>
      <c r="L235" s="26">
        <v>7.6984364846730798E-3</v>
      </c>
      <c r="M235" s="28">
        <v>1.345300052960813E-2</v>
      </c>
    </row>
    <row r="236" spans="1:13" x14ac:dyDescent="0.25">
      <c r="A236" s="28" t="s">
        <v>749</v>
      </c>
      <c r="B236" s="26">
        <v>0.37492360111617401</v>
      </c>
      <c r="C236" s="16">
        <v>0.67910630347248968</v>
      </c>
      <c r="D236" s="26">
        <v>7.6680964963619204E-3</v>
      </c>
      <c r="E236" s="16">
        <v>4.371446038210041E-2</v>
      </c>
      <c r="F236" s="26">
        <v>9.7801765467437394E-8</v>
      </c>
      <c r="G236" s="16">
        <v>9.2933314752797288E-6</v>
      </c>
      <c r="H236" s="26">
        <v>5.2880071632158801E-9</v>
      </c>
      <c r="I236" s="16">
        <v>4.0702492412208262E-7</v>
      </c>
      <c r="J236" s="26">
        <v>2.894927058392059E-43</v>
      </c>
      <c r="K236" s="16">
        <v>1.833880784040398E-41</v>
      </c>
      <c r="L236" s="26">
        <v>1.14837412199233E-10</v>
      </c>
      <c r="M236" s="28">
        <v>1.566793790964758E-9</v>
      </c>
    </row>
    <row r="237" spans="1:13" x14ac:dyDescent="0.25">
      <c r="A237" s="28" t="s">
        <v>750</v>
      </c>
      <c r="B237" s="26">
        <v>0.80281126587781404</v>
      </c>
      <c r="C237" s="16">
        <v>0.92263576660205804</v>
      </c>
      <c r="D237" s="26">
        <v>6.8516314639584301E-7</v>
      </c>
      <c r="E237" s="16">
        <v>2.632178634857018E-5</v>
      </c>
      <c r="F237" s="26">
        <v>2.6932905003546701E-2</v>
      </c>
      <c r="G237" s="16">
        <v>0.13960514963822479</v>
      </c>
      <c r="H237" s="26">
        <v>0.55921399899018798</v>
      </c>
      <c r="I237" s="16">
        <v>0.73871245627479343</v>
      </c>
      <c r="J237" s="26">
        <v>7.581236055051959E-18</v>
      </c>
      <c r="K237" s="16">
        <v>2.1707605904298779E-17</v>
      </c>
      <c r="L237" s="26">
        <v>1.28388988399968E-3</v>
      </c>
      <c r="M237" s="28">
        <v>2.8778039002075101E-3</v>
      </c>
    </row>
    <row r="238" spans="1:13" x14ac:dyDescent="0.25">
      <c r="A238" s="28" t="s">
        <v>751</v>
      </c>
      <c r="B238" s="26">
        <v>0.79722666275756804</v>
      </c>
      <c r="C238" s="16">
        <v>0.9201588591679164</v>
      </c>
      <c r="D238" s="26">
        <v>0.66347805187150499</v>
      </c>
      <c r="E238" s="16">
        <v>0.81153905359347089</v>
      </c>
      <c r="F238" s="26">
        <v>6.0447292379035802E-2</v>
      </c>
      <c r="G238" s="16">
        <v>0.23139137323347489</v>
      </c>
      <c r="H238" s="26">
        <v>2.4663377803993099E-4</v>
      </c>
      <c r="I238" s="16">
        <v>3.2900125193198598E-3</v>
      </c>
      <c r="J238" s="26">
        <v>3.9204276341914798E-22</v>
      </c>
      <c r="K238" s="16">
        <v>1.755811959212973E-21</v>
      </c>
      <c r="L238" s="26">
        <v>0.14542490388586299</v>
      </c>
      <c r="M238" s="28">
        <v>0.17285657889793041</v>
      </c>
    </row>
    <row r="239" spans="1:13" x14ac:dyDescent="0.25">
      <c r="A239" s="28" t="s">
        <v>752</v>
      </c>
      <c r="B239" s="26">
        <v>0.69977632650342902</v>
      </c>
      <c r="C239" s="16">
        <v>0.87722238116053575</v>
      </c>
      <c r="D239" s="26">
        <v>3.47953919132514E-3</v>
      </c>
      <c r="E239" s="16">
        <v>2.4371527767027841E-2</v>
      </c>
      <c r="F239" s="26">
        <v>3.7444505066476399E-3</v>
      </c>
      <c r="G239" s="16">
        <v>3.9906736789209959E-2</v>
      </c>
      <c r="H239" s="26">
        <v>1.04759127086023E-4</v>
      </c>
      <c r="I239" s="16">
        <v>1.6763802192044199E-3</v>
      </c>
      <c r="J239" s="26">
        <v>2.3416605239222199E-30</v>
      </c>
      <c r="K239" s="16">
        <v>2.8735519857845532E-29</v>
      </c>
      <c r="L239" s="26">
        <v>0.26331800567362301</v>
      </c>
      <c r="M239" s="28">
        <v>0.29439578154107943</v>
      </c>
    </row>
    <row r="240" spans="1:13" x14ac:dyDescent="0.25">
      <c r="A240" s="28" t="s">
        <v>753</v>
      </c>
      <c r="B240" s="26">
        <v>0.99280179067221097</v>
      </c>
      <c r="C240" s="16">
        <v>0.99767985281636562</v>
      </c>
      <c r="D240" s="26">
        <v>5.7010077750905198E-2</v>
      </c>
      <c r="E240" s="16">
        <v>0.17917851425000861</v>
      </c>
      <c r="F240" s="26">
        <v>0.76715437556995802</v>
      </c>
      <c r="G240" s="16">
        <v>0.89533275339762486</v>
      </c>
      <c r="H240" s="26">
        <v>0.34322092784423902</v>
      </c>
      <c r="I240" s="16">
        <v>0.55447750135071339</v>
      </c>
      <c r="J240" s="26">
        <v>1.3080216499331E-20</v>
      </c>
      <c r="K240" s="16">
        <v>4.9999581581191388E-20</v>
      </c>
      <c r="L240" s="26">
        <v>7.4393518127675003E-6</v>
      </c>
      <c r="M240" s="28">
        <v>3.2222686603304171E-5</v>
      </c>
    </row>
    <row r="241" spans="1:13" x14ac:dyDescent="0.25">
      <c r="A241" s="28" t="s">
        <v>754</v>
      </c>
      <c r="B241" s="26">
        <v>0.51926706431710601</v>
      </c>
      <c r="C241" s="16">
        <v>0.77991748539724803</v>
      </c>
      <c r="D241" s="26">
        <v>1.43895918637016E-2</v>
      </c>
      <c r="E241" s="16">
        <v>6.787096096485655E-2</v>
      </c>
      <c r="F241" s="26">
        <v>0.26258654106502799</v>
      </c>
      <c r="G241" s="16">
        <v>0.52657073203580873</v>
      </c>
      <c r="H241" s="26">
        <v>3.2976105853752201E-7</v>
      </c>
      <c r="I241" s="16">
        <v>1.4277457121155819E-5</v>
      </c>
      <c r="J241" s="26">
        <v>6.7651609283418701E-32</v>
      </c>
      <c r="K241" s="16">
        <v>1.011007870119288E-30</v>
      </c>
      <c r="L241" s="26">
        <v>0.104929879716991</v>
      </c>
      <c r="M241" s="28">
        <v>0.12952630723241829</v>
      </c>
    </row>
    <row r="242" spans="1:13" x14ac:dyDescent="0.25">
      <c r="A242" s="28" t="s">
        <v>755</v>
      </c>
      <c r="B242" s="26">
        <v>0.96592824161819901</v>
      </c>
      <c r="C242" s="16">
        <v>0.98800978706913856</v>
      </c>
      <c r="D242" s="26">
        <v>2.3513425443350902E-3</v>
      </c>
      <c r="E242" s="16">
        <v>1.796153739165008E-2</v>
      </c>
      <c r="F242" s="26">
        <v>1.13747904493143E-2</v>
      </c>
      <c r="G242" s="16">
        <v>8.2053619381600468E-2</v>
      </c>
      <c r="H242" s="26">
        <v>2.727946008494E-4</v>
      </c>
      <c r="I242" s="16">
        <v>3.5830361181901299E-3</v>
      </c>
      <c r="J242" s="26">
        <v>6.8018173588662998E-23</v>
      </c>
      <c r="K242" s="16">
        <v>3.3069736876081909E-22</v>
      </c>
      <c r="L242" s="26">
        <v>1.7200715797493001E-2</v>
      </c>
      <c r="M242" s="28">
        <v>2.6749610525828239E-2</v>
      </c>
    </row>
    <row r="243" spans="1:13" x14ac:dyDescent="0.25">
      <c r="A243" s="28" t="s">
        <v>756</v>
      </c>
      <c r="B243" s="26">
        <v>0.68696978332735004</v>
      </c>
      <c r="C243" s="16">
        <v>0.87139256331688375</v>
      </c>
      <c r="D243" s="26">
        <v>0.44268733018808998</v>
      </c>
      <c r="E243" s="16">
        <v>0.64980932438750738</v>
      </c>
      <c r="F243" s="26">
        <v>3.8791474576531102E-3</v>
      </c>
      <c r="G243" s="16">
        <v>4.0775668944248909E-2</v>
      </c>
      <c r="H243" s="26">
        <v>0.13228123839936101</v>
      </c>
      <c r="I243" s="16">
        <v>0.30463695384732198</v>
      </c>
      <c r="J243" s="26">
        <v>8.4852073906129004E-8</v>
      </c>
      <c r="K243" s="16">
        <v>1.121836044532488E-7</v>
      </c>
      <c r="L243" s="26">
        <v>7.3021572666944007E-2</v>
      </c>
      <c r="M243" s="28">
        <v>9.4013085912627262E-2</v>
      </c>
    </row>
    <row r="244" spans="1:13" x14ac:dyDescent="0.25">
      <c r="A244" s="28" t="s">
        <v>757</v>
      </c>
      <c r="B244" s="26">
        <v>0.18597560391131601</v>
      </c>
      <c r="C244" s="16">
        <v>0.49294323549685398</v>
      </c>
      <c r="D244" s="26">
        <v>2.25743889938386E-3</v>
      </c>
      <c r="E244" s="16">
        <v>1.7425772956243129E-2</v>
      </c>
      <c r="F244" s="26">
        <v>0.162260546614373</v>
      </c>
      <c r="G244" s="16">
        <v>0.40645576094058788</v>
      </c>
      <c r="H244" s="26">
        <v>2.8786978652793802E-3</v>
      </c>
      <c r="I244" s="16">
        <v>2.067559754410524E-2</v>
      </c>
      <c r="J244" s="26">
        <v>6.1385179015585899E-21</v>
      </c>
      <c r="K244" s="16">
        <v>2.4348849637231381E-20</v>
      </c>
      <c r="L244" s="26">
        <v>0.26189774150421602</v>
      </c>
      <c r="M244" s="28">
        <v>0.2929298957709916</v>
      </c>
    </row>
    <row r="245" spans="1:13" x14ac:dyDescent="0.25">
      <c r="A245" s="28" t="s">
        <v>758</v>
      </c>
      <c r="B245" s="26">
        <v>6.4257084509676196E-3</v>
      </c>
      <c r="C245" s="16">
        <v>7.8852622276874076E-2</v>
      </c>
      <c r="D245" s="26">
        <v>3.0641081988736301E-3</v>
      </c>
      <c r="E245" s="16">
        <v>2.2118226410356701E-2</v>
      </c>
      <c r="F245" s="26">
        <v>0.366283231824655</v>
      </c>
      <c r="G245" s="16">
        <v>0.62590591514066896</v>
      </c>
      <c r="H245" s="26">
        <v>0.55286324758373795</v>
      </c>
      <c r="I245" s="16">
        <v>0.73347134777915646</v>
      </c>
      <c r="J245" s="26">
        <v>9.7452303570098494E-10</v>
      </c>
      <c r="K245" s="16">
        <v>1.4499017730136241E-9</v>
      </c>
      <c r="L245" s="26">
        <v>5.7217330434271303E-2</v>
      </c>
      <c r="M245" s="28">
        <v>7.588575661289379E-2</v>
      </c>
    </row>
    <row r="246" spans="1:13" x14ac:dyDescent="0.25">
      <c r="A246" s="28" t="s">
        <v>759</v>
      </c>
      <c r="B246" s="26">
        <v>0.19871099329488601</v>
      </c>
      <c r="C246" s="16">
        <v>0.50904432554069867</v>
      </c>
      <c r="D246" s="26">
        <v>5.6687190049367203E-3</v>
      </c>
      <c r="E246" s="16">
        <v>3.4901301786415158E-2</v>
      </c>
      <c r="F246" s="26">
        <v>0.47568484718062698</v>
      </c>
      <c r="G246" s="16">
        <v>0.7163124670923473</v>
      </c>
      <c r="H246" s="26">
        <v>0.57527228367936201</v>
      </c>
      <c r="I246" s="16">
        <v>0.75113834085330444</v>
      </c>
      <c r="J246" s="26">
        <v>1.3638077737471601E-9</v>
      </c>
      <c r="K246" s="16">
        <v>2.011246528033255E-9</v>
      </c>
      <c r="L246" s="26">
        <v>0.44401732144789102</v>
      </c>
      <c r="M246" s="28">
        <v>0.47293691501957702</v>
      </c>
    </row>
    <row r="247" spans="1:13" x14ac:dyDescent="0.25">
      <c r="A247" s="28" t="s">
        <v>760</v>
      </c>
      <c r="B247" s="26">
        <v>0.306483388608706</v>
      </c>
      <c r="C247" s="16">
        <v>0.62187769338563115</v>
      </c>
      <c r="D247" s="26">
        <v>1.10685765500328E-7</v>
      </c>
      <c r="E247" s="16">
        <v>5.9276229778542239E-6</v>
      </c>
      <c r="F247" s="26">
        <v>7.9620869191829498E-4</v>
      </c>
      <c r="G247" s="16">
        <v>1.385293761941851E-2</v>
      </c>
      <c r="H247" s="26">
        <v>0.86118228137840402</v>
      </c>
      <c r="I247" s="16">
        <v>0.93116607887826519</v>
      </c>
      <c r="J247" s="26">
        <v>6.1857514707340803E-30</v>
      </c>
      <c r="K247" s="16">
        <v>7.1649952984905277E-29</v>
      </c>
      <c r="L247" s="26">
        <v>1.47172440319821E-5</v>
      </c>
      <c r="M247" s="28">
        <v>5.8987087642182821E-5</v>
      </c>
    </row>
    <row r="248" spans="1:13" x14ac:dyDescent="0.25">
      <c r="A248" s="28" t="s">
        <v>761</v>
      </c>
      <c r="B248" s="26">
        <v>0.52116221118072104</v>
      </c>
      <c r="C248" s="16">
        <v>0.78087913470477333</v>
      </c>
      <c r="D248" s="26">
        <v>3.9005971143261597E-2</v>
      </c>
      <c r="E248" s="16">
        <v>0.13933021129433509</v>
      </c>
      <c r="F248" s="26">
        <v>0.88489681418548805</v>
      </c>
      <c r="G248" s="16">
        <v>0.95069421237176299</v>
      </c>
      <c r="H248" s="26">
        <v>6.4329620614682101E-2</v>
      </c>
      <c r="I248" s="16">
        <v>0.18853807648552051</v>
      </c>
      <c r="J248" s="26">
        <v>6.7226611751117809E-15</v>
      </c>
      <c r="K248" s="16">
        <v>1.4769222377035859E-14</v>
      </c>
      <c r="L248" s="26">
        <v>5.2325110541597997E-2</v>
      </c>
      <c r="M248" s="28">
        <v>7.017309366644707E-2</v>
      </c>
    </row>
    <row r="249" spans="1:13" x14ac:dyDescent="0.25">
      <c r="A249" s="28" t="s">
        <v>762</v>
      </c>
      <c r="B249" s="26">
        <v>0.64109361919209895</v>
      </c>
      <c r="C249" s="16">
        <v>0.84772867189785472</v>
      </c>
      <c r="D249" s="26">
        <v>1.6896261220357301E-2</v>
      </c>
      <c r="E249" s="16">
        <v>7.6501625491708428E-2</v>
      </c>
      <c r="F249" s="26">
        <v>0.63358933105649395</v>
      </c>
      <c r="G249" s="16">
        <v>0.82187812636540414</v>
      </c>
      <c r="H249" s="26">
        <v>4.3162390654171304E-3</v>
      </c>
      <c r="I249" s="16">
        <v>2.7986483674466451E-2</v>
      </c>
      <c r="J249" s="26">
        <v>6.57017243173171E-24</v>
      </c>
      <c r="K249" s="16">
        <v>3.5838062730870831E-23</v>
      </c>
      <c r="L249" s="26">
        <v>7.4876740251002202E-3</v>
      </c>
      <c r="M249" s="28">
        <v>1.3137075137992419E-2</v>
      </c>
    </row>
    <row r="250" spans="1:13" x14ac:dyDescent="0.25">
      <c r="A250" s="28" t="s">
        <v>763</v>
      </c>
      <c r="B250" s="26">
        <v>0.14762779919091801</v>
      </c>
      <c r="C250" s="16">
        <v>0.44096474566137411</v>
      </c>
      <c r="D250" s="26">
        <v>0.109105811653555</v>
      </c>
      <c r="E250" s="16">
        <v>0.27474757331849131</v>
      </c>
      <c r="F250" s="26">
        <v>0.85927727776832696</v>
      </c>
      <c r="G250" s="16">
        <v>0.93898735701581637</v>
      </c>
      <c r="H250" s="26">
        <v>0.99778214381201402</v>
      </c>
      <c r="I250" s="16">
        <v>0.99857263204226876</v>
      </c>
      <c r="J250" s="26">
        <v>2.3905326448159201E-7</v>
      </c>
      <c r="K250" s="16">
        <v>3.0810640107683282E-7</v>
      </c>
      <c r="L250" s="26">
        <v>0.81189087689277395</v>
      </c>
      <c r="M250" s="28">
        <v>0.82530325576409724</v>
      </c>
    </row>
    <row r="251" spans="1:13" x14ac:dyDescent="0.25">
      <c r="A251" s="28" t="s">
        <v>764</v>
      </c>
      <c r="B251" s="26">
        <v>0.55183796938338303</v>
      </c>
      <c r="C251" s="16">
        <v>0.79954943979552651</v>
      </c>
      <c r="D251" s="26">
        <v>7.0563559281392201E-6</v>
      </c>
      <c r="E251" s="16">
        <v>1.789081978238368E-4</v>
      </c>
      <c r="F251" s="26">
        <v>1.4072661456354199E-7</v>
      </c>
      <c r="G251" s="16">
        <v>1.26447868106781E-5</v>
      </c>
      <c r="H251" s="26">
        <v>0.54100956515019005</v>
      </c>
      <c r="I251" s="16">
        <v>0.7254108648601606</v>
      </c>
      <c r="J251" s="26">
        <v>5.7564756548949199E-38</v>
      </c>
      <c r="K251" s="16">
        <v>1.931567417013569E-36</v>
      </c>
      <c r="L251" s="26">
        <v>1.19652368235164E-2</v>
      </c>
      <c r="M251" s="28">
        <v>1.9601301455871131E-2</v>
      </c>
    </row>
    <row r="252" spans="1:13" x14ac:dyDescent="0.25">
      <c r="A252" s="28" t="s">
        <v>765</v>
      </c>
      <c r="B252" s="26">
        <v>0.42010630259496201</v>
      </c>
      <c r="C252" s="16">
        <v>0.71259072162417469</v>
      </c>
      <c r="D252" s="26">
        <v>1.68509507552429E-4</v>
      </c>
      <c r="E252" s="16">
        <v>2.3182201631572101E-3</v>
      </c>
      <c r="F252" s="26">
        <v>1.19287409723649E-4</v>
      </c>
      <c r="G252" s="16">
        <v>3.2490136605170402E-3</v>
      </c>
      <c r="H252" s="26">
        <v>2.37853006027725E-3</v>
      </c>
      <c r="I252" s="16">
        <v>1.8047942692170992E-2</v>
      </c>
      <c r="J252" s="26">
        <v>3.7979268466929098E-25</v>
      </c>
      <c r="K252" s="16">
        <v>2.3995433666587302E-24</v>
      </c>
      <c r="L252" s="26">
        <v>2.9960341974849102E-4</v>
      </c>
      <c r="M252" s="28">
        <v>8.1566727169103009E-4</v>
      </c>
    </row>
    <row r="253" spans="1:13" x14ac:dyDescent="0.25">
      <c r="A253" s="28" t="s">
        <v>766</v>
      </c>
      <c r="B253" s="26">
        <v>0.47842968680508802</v>
      </c>
      <c r="C253" s="16">
        <v>0.75377198412328084</v>
      </c>
      <c r="D253" s="26">
        <v>4.5859154661131202E-8</v>
      </c>
      <c r="E253" s="16">
        <v>2.957433472515894E-6</v>
      </c>
      <c r="F253" s="26">
        <v>5.5302763315419397E-5</v>
      </c>
      <c r="G253" s="16">
        <v>1.7422288402360799E-3</v>
      </c>
      <c r="H253" s="26">
        <v>2.2777906998441899E-2</v>
      </c>
      <c r="I253" s="16">
        <v>9.2102344716915793E-2</v>
      </c>
      <c r="J253" s="26">
        <v>4.9316808549058397E-39</v>
      </c>
      <c r="K253" s="16">
        <v>1.884481251941333E-37</v>
      </c>
      <c r="L253" s="26">
        <v>3.25660704461398E-9</v>
      </c>
      <c r="M253" s="28">
        <v>3.2095289712292452E-8</v>
      </c>
    </row>
    <row r="254" spans="1:13" x14ac:dyDescent="0.25">
      <c r="A254" s="28" t="s">
        <v>767</v>
      </c>
      <c r="B254" s="26">
        <v>0.10470990204005</v>
      </c>
      <c r="C254" s="16">
        <v>0.37366481280395231</v>
      </c>
      <c r="D254" s="26">
        <v>4.76893213265739E-2</v>
      </c>
      <c r="E254" s="16">
        <v>0.15900142454404201</v>
      </c>
      <c r="F254" s="26">
        <v>0.53653266943356004</v>
      </c>
      <c r="G254" s="16">
        <v>0.76047378786809894</v>
      </c>
      <c r="H254" s="26">
        <v>0.83608150562940697</v>
      </c>
      <c r="I254" s="16">
        <v>0.91751496414694245</v>
      </c>
      <c r="J254" s="26">
        <v>6.8702729427998006E-16</v>
      </c>
      <c r="K254" s="16">
        <v>1.6477452696741761E-15</v>
      </c>
      <c r="L254" s="26">
        <v>0.102908195647912</v>
      </c>
      <c r="M254" s="28">
        <v>0.12731613674034509</v>
      </c>
    </row>
    <row r="255" spans="1:13" x14ac:dyDescent="0.25">
      <c r="A255" s="28" t="s">
        <v>768</v>
      </c>
      <c r="B255" s="26">
        <v>7.7495655071953898E-2</v>
      </c>
      <c r="C255" s="16">
        <v>0.32133451237632438</v>
      </c>
      <c r="D255" s="26">
        <v>0.58271562513050301</v>
      </c>
      <c r="E255" s="16">
        <v>0.75647727725451086</v>
      </c>
      <c r="F255" s="26">
        <v>0.56596515675617998</v>
      </c>
      <c r="G255" s="16">
        <v>0.77899431766229821</v>
      </c>
      <c r="H255" s="26">
        <v>0.240496424860315</v>
      </c>
      <c r="I255" s="16">
        <v>0.44480757246363489</v>
      </c>
      <c r="J255" s="26">
        <v>1.97738613895795E-25</v>
      </c>
      <c r="K255" s="16">
        <v>1.291495356877189E-24</v>
      </c>
      <c r="L255" s="26">
        <v>6.4147670521172298E-4</v>
      </c>
      <c r="M255" s="28">
        <v>1.57580785225597E-3</v>
      </c>
    </row>
    <row r="256" spans="1:13" x14ac:dyDescent="0.25">
      <c r="A256" s="28" t="s">
        <v>769</v>
      </c>
      <c r="B256" s="26">
        <v>0.96196357910971098</v>
      </c>
      <c r="C256" s="16">
        <v>0.98705948021315115</v>
      </c>
      <c r="D256" s="26">
        <v>8.4216449193552905E-3</v>
      </c>
      <c r="E256" s="16">
        <v>4.6678526584159608E-2</v>
      </c>
      <c r="F256" s="26">
        <v>0.96978790947327498</v>
      </c>
      <c r="G256" s="16">
        <v>0.98735288800613963</v>
      </c>
      <c r="H256" s="26">
        <v>0.54782852072313004</v>
      </c>
      <c r="I256" s="16">
        <v>0.72966867756286702</v>
      </c>
      <c r="J256" s="26">
        <v>1.09204811411836E-14</v>
      </c>
      <c r="K256" s="16">
        <v>2.3574319713200419E-14</v>
      </c>
      <c r="L256" s="26">
        <v>6.64200646414113E-2</v>
      </c>
      <c r="M256" s="28">
        <v>8.6483410427108928E-2</v>
      </c>
    </row>
    <row r="257" spans="1:13" x14ac:dyDescent="0.25">
      <c r="A257" s="28" t="s">
        <v>770</v>
      </c>
      <c r="B257" s="26">
        <v>0.407932218734185</v>
      </c>
      <c r="C257" s="16">
        <v>0.70443807013129156</v>
      </c>
      <c r="D257" s="26">
        <v>4.4531073331068198E-2</v>
      </c>
      <c r="E257" s="16">
        <v>0.15191498010876719</v>
      </c>
      <c r="F257" s="26">
        <v>6.7216941662789102E-3</v>
      </c>
      <c r="G257" s="16">
        <v>5.8464310336508549E-2</v>
      </c>
      <c r="H257" s="26">
        <v>5.0877288102027698E-2</v>
      </c>
      <c r="I257" s="16">
        <v>0.1608879048727794</v>
      </c>
      <c r="J257" s="26">
        <v>6.5674258795297808E-15</v>
      </c>
      <c r="K257" s="16">
        <v>1.444295655534071E-14</v>
      </c>
      <c r="L257" s="26">
        <v>3.1882143149630101E-12</v>
      </c>
      <c r="M257" s="28">
        <v>6.4167668616523567E-11</v>
      </c>
    </row>
    <row r="258" spans="1:13" x14ac:dyDescent="0.25">
      <c r="A258" s="28" t="s">
        <v>771</v>
      </c>
      <c r="B258" s="26">
        <v>0.16926832925409599</v>
      </c>
      <c r="C258" s="16">
        <v>0.47098177905308519</v>
      </c>
      <c r="D258" s="26">
        <v>4.2969524158748801E-13</v>
      </c>
      <c r="E258" s="16">
        <v>2.0060228941502829E-10</v>
      </c>
      <c r="F258" s="26">
        <v>1.8759763499981001E-15</v>
      </c>
      <c r="G258" s="16">
        <v>1.4920960043040441E-12</v>
      </c>
      <c r="H258" s="26">
        <v>0.97929761190154097</v>
      </c>
      <c r="I258" s="16">
        <v>0.98930284427411597</v>
      </c>
      <c r="J258" s="26">
        <v>9.6206003399724093E-54</v>
      </c>
      <c r="K258" s="16">
        <v>2.9514627471558222E-51</v>
      </c>
      <c r="L258" s="26">
        <v>5.69089050800926E-12</v>
      </c>
      <c r="M258" s="28">
        <v>1.06178865038661E-10</v>
      </c>
    </row>
    <row r="259" spans="1:13" x14ac:dyDescent="0.25">
      <c r="A259" s="28" t="s">
        <v>772</v>
      </c>
      <c r="B259" s="26">
        <v>0.31353497733739</v>
      </c>
      <c r="C259" s="16">
        <v>0.62804658855428397</v>
      </c>
      <c r="D259" s="26">
        <v>0.33737063855434901</v>
      </c>
      <c r="E259" s="16">
        <v>0.55484978201896717</v>
      </c>
      <c r="F259" s="26">
        <v>0.41371280334140198</v>
      </c>
      <c r="G259" s="16">
        <v>0.66865977660544951</v>
      </c>
      <c r="H259" s="26">
        <v>0.39729112496472202</v>
      </c>
      <c r="I259" s="16">
        <v>0.60475098586740894</v>
      </c>
      <c r="J259" s="26">
        <v>1.72715959866568E-4</v>
      </c>
      <c r="K259" s="16">
        <v>1.956263311252399E-4</v>
      </c>
      <c r="L259" s="26">
        <v>6.2570119305251304E-2</v>
      </c>
      <c r="M259" s="28">
        <v>8.1987510652283352E-2</v>
      </c>
    </row>
    <row r="260" spans="1:13" x14ac:dyDescent="0.25">
      <c r="A260" s="28" t="s">
        <v>773</v>
      </c>
      <c r="B260" s="26">
        <v>0.42247559067329798</v>
      </c>
      <c r="C260" s="16">
        <v>0.71421422575053717</v>
      </c>
      <c r="D260" s="26">
        <v>1.6513876420200799E-4</v>
      </c>
      <c r="E260" s="16">
        <v>2.2835511662833998E-3</v>
      </c>
      <c r="F260" s="26">
        <v>0.57445960045037203</v>
      </c>
      <c r="G260" s="16">
        <v>0.78428480716045446</v>
      </c>
      <c r="H260" s="26">
        <v>0.38974751198894902</v>
      </c>
      <c r="I260" s="16">
        <v>0.59861449148638823</v>
      </c>
      <c r="J260" s="26">
        <v>8.1136755996565099E-11</v>
      </c>
      <c r="K260" s="16">
        <v>1.2993376845833229E-10</v>
      </c>
      <c r="L260" s="26">
        <v>1.1092944294648101E-3</v>
      </c>
      <c r="M260" s="28">
        <v>2.5377754205557399E-3</v>
      </c>
    </row>
    <row r="261" spans="1:13" x14ac:dyDescent="0.25">
      <c r="A261" s="28" t="s">
        <v>774</v>
      </c>
      <c r="B261" s="26">
        <v>0.96294952390404498</v>
      </c>
      <c r="C261" s="16">
        <v>0.98739646247457558</v>
      </c>
      <c r="D261" s="26">
        <v>3.03341704964703E-5</v>
      </c>
      <c r="E261" s="16">
        <v>5.7648346142628296E-4</v>
      </c>
      <c r="F261" s="26">
        <v>0.22628744701523101</v>
      </c>
      <c r="G261" s="16">
        <v>0.48768464142891049</v>
      </c>
      <c r="H261" s="26">
        <v>6.7597042698922902E-2</v>
      </c>
      <c r="I261" s="16">
        <v>0.19503513260236049</v>
      </c>
      <c r="J261" s="26">
        <v>6.0987086246133295E-20</v>
      </c>
      <c r="K261" s="16">
        <v>2.1712494647475341E-19</v>
      </c>
      <c r="L261" s="26">
        <v>8.8034683584347501E-6</v>
      </c>
      <c r="M261" s="28">
        <v>3.7481063242939378E-5</v>
      </c>
    </row>
    <row r="262" spans="1:13" x14ac:dyDescent="0.25">
      <c r="A262" s="28" t="s">
        <v>775</v>
      </c>
      <c r="B262" s="26">
        <v>0.86282822774829704</v>
      </c>
      <c r="C262" s="16">
        <v>0.94696357085371685</v>
      </c>
      <c r="D262" s="26">
        <v>2.5184095117169202E-2</v>
      </c>
      <c r="E262" s="16">
        <v>0.1018317534628523</v>
      </c>
      <c r="F262" s="26">
        <v>0.61598435132755003</v>
      </c>
      <c r="G262" s="16">
        <v>0.80991805166643127</v>
      </c>
      <c r="H262" s="26">
        <v>3.10250178060141E-3</v>
      </c>
      <c r="I262" s="16">
        <v>2.183034919345192E-2</v>
      </c>
      <c r="J262" s="26">
        <v>8.1729516561139508E-6</v>
      </c>
      <c r="K262" s="16">
        <v>9.7877613659963802E-6</v>
      </c>
      <c r="L262" s="26">
        <v>8.78897398122399E-10</v>
      </c>
      <c r="M262" s="28">
        <v>9.8508985515023584E-9</v>
      </c>
    </row>
    <row r="263" spans="1:13" x14ac:dyDescent="0.25">
      <c r="A263" s="28" t="s">
        <v>776</v>
      </c>
      <c r="B263" s="26">
        <v>0.83305388789035095</v>
      </c>
      <c r="C263" s="16">
        <v>0.93565654422499878</v>
      </c>
      <c r="D263" s="26">
        <v>1.23674979638391E-7</v>
      </c>
      <c r="E263" s="16">
        <v>6.4464082226564236E-6</v>
      </c>
      <c r="F263" s="26">
        <v>2.2477617717886599E-5</v>
      </c>
      <c r="G263" s="16">
        <v>8.5835935997438E-4</v>
      </c>
      <c r="H263" s="26">
        <v>4.2269613348963501E-2</v>
      </c>
      <c r="I263" s="16">
        <v>0.14154670176839701</v>
      </c>
      <c r="J263" s="26">
        <v>2.7032060803481598E-41</v>
      </c>
      <c r="K263" s="16">
        <v>1.3723723540301831E-39</v>
      </c>
      <c r="L263" s="26">
        <v>1.1926968335047399E-10</v>
      </c>
      <c r="M263" s="28">
        <v>1.6169927083026699E-9</v>
      </c>
    </row>
    <row r="264" spans="1:13" x14ac:dyDescent="0.25">
      <c r="A264" s="28" t="s">
        <v>777</v>
      </c>
      <c r="B264" s="26">
        <v>0.45339582791377198</v>
      </c>
      <c r="C264" s="16">
        <v>0.73654502690920376</v>
      </c>
      <c r="D264" s="26">
        <v>0.53200446338373597</v>
      </c>
      <c r="E264" s="16">
        <v>0.72062544791003724</v>
      </c>
      <c r="F264" s="26">
        <v>0.54672071971973601</v>
      </c>
      <c r="G264" s="16">
        <v>0.76721047925500563</v>
      </c>
      <c r="H264" s="26">
        <v>0.66618633097983704</v>
      </c>
      <c r="I264" s="16">
        <v>0.81606020522457368</v>
      </c>
      <c r="J264" s="26">
        <v>1.02558917655261E-7</v>
      </c>
      <c r="K264" s="16">
        <v>1.3498729815192019E-7</v>
      </c>
      <c r="L264" s="26">
        <v>9.9580034851496996E-2</v>
      </c>
      <c r="M264" s="28">
        <v>0.12361163285756641</v>
      </c>
    </row>
    <row r="265" spans="1:13" x14ac:dyDescent="0.25">
      <c r="A265" s="28" t="s">
        <v>778</v>
      </c>
      <c r="B265" s="26">
        <v>0.45150552530424398</v>
      </c>
      <c r="C265" s="16">
        <v>0.73528187947134471</v>
      </c>
      <c r="D265" s="26">
        <v>1.4664808099888099E-2</v>
      </c>
      <c r="E265" s="16">
        <v>6.8821406019470482E-2</v>
      </c>
      <c r="F265" s="26">
        <v>0.90114454057887095</v>
      </c>
      <c r="G265" s="16">
        <v>0.95832034794711496</v>
      </c>
      <c r="H265" s="26">
        <v>8.3667752815035301E-2</v>
      </c>
      <c r="I265" s="16">
        <v>0.22609349335634621</v>
      </c>
      <c r="J265" s="26">
        <v>1.8605632837475302E-18</v>
      </c>
      <c r="K265" s="16">
        <v>5.6650498395687227E-18</v>
      </c>
      <c r="L265" s="26">
        <v>4.9383640282559698E-4</v>
      </c>
      <c r="M265" s="28">
        <v>1.2583218735974901E-3</v>
      </c>
    </row>
    <row r="266" spans="1:13" x14ac:dyDescent="0.25">
      <c r="A266" s="28" t="s">
        <v>779</v>
      </c>
      <c r="B266" s="26">
        <v>0.168546791575965</v>
      </c>
      <c r="C266" s="16">
        <v>0.47018309012106801</v>
      </c>
      <c r="D266" s="26">
        <v>2.9122072537283299E-5</v>
      </c>
      <c r="E266" s="16">
        <v>5.5888874686162539E-4</v>
      </c>
      <c r="F266" s="26">
        <v>3.89112687997441E-8</v>
      </c>
      <c r="G266" s="16">
        <v>4.3296347019404382E-6</v>
      </c>
      <c r="H266" s="26">
        <v>0.90173599876994404</v>
      </c>
      <c r="I266" s="16">
        <v>0.95228820130732961</v>
      </c>
      <c r="J266" s="26">
        <v>1.10224456409288E-56</v>
      </c>
      <c r="K266" s="16">
        <v>5.2601560030876891E-54</v>
      </c>
      <c r="L266" s="26">
        <v>3.2698571340968798E-40</v>
      </c>
      <c r="M266" s="28">
        <v>2.34067273182435E-36</v>
      </c>
    </row>
    <row r="267" spans="1:13" x14ac:dyDescent="0.25">
      <c r="A267" s="28" t="s">
        <v>780</v>
      </c>
      <c r="B267" s="26">
        <v>0.136066580419441</v>
      </c>
      <c r="C267" s="16">
        <v>0.42280853921393358</v>
      </c>
      <c r="D267" s="26">
        <v>1.9218052410028599E-5</v>
      </c>
      <c r="E267" s="16">
        <v>4.0238543532401902E-4</v>
      </c>
      <c r="F267" s="26">
        <v>1.7042142242360801E-2</v>
      </c>
      <c r="G267" s="16">
        <v>0.10557247809280181</v>
      </c>
      <c r="H267" s="26">
        <v>0.98015206317514303</v>
      </c>
      <c r="I267" s="16">
        <v>0.98959875677885278</v>
      </c>
      <c r="J267" s="26">
        <v>2.4609260520784999E-33</v>
      </c>
      <c r="K267" s="16">
        <v>4.4485174215812947E-32</v>
      </c>
      <c r="L267" s="26">
        <v>2.3629753596161998E-10</v>
      </c>
      <c r="M267" s="28">
        <v>3.0079961972589141E-9</v>
      </c>
    </row>
    <row r="268" spans="1:13" x14ac:dyDescent="0.25">
      <c r="A268" s="28" t="s">
        <v>781</v>
      </c>
      <c r="B268" s="26">
        <v>0.181241787505665</v>
      </c>
      <c r="C268" s="16">
        <v>0.48733740248967089</v>
      </c>
      <c r="D268" s="26">
        <v>0.67677230150719203</v>
      </c>
      <c r="E268" s="16">
        <v>0.82013911037001008</v>
      </c>
      <c r="F268" s="26">
        <v>0.46486998982189098</v>
      </c>
      <c r="G268" s="16">
        <v>0.70827689501797475</v>
      </c>
      <c r="H268" s="26">
        <v>0.65888636006531298</v>
      </c>
      <c r="I268" s="16">
        <v>0.81207441359059895</v>
      </c>
      <c r="J268" s="26">
        <v>1.33132075474424E-3</v>
      </c>
      <c r="K268" s="16">
        <v>1.4554119938980101E-3</v>
      </c>
      <c r="L268" s="26">
        <v>4.94146019169793E-2</v>
      </c>
      <c r="M268" s="28">
        <v>6.6888028753049514E-2</v>
      </c>
    </row>
    <row r="269" spans="1:13" x14ac:dyDescent="0.25">
      <c r="A269" s="28" t="s">
        <v>782</v>
      </c>
      <c r="B269" s="26">
        <v>3.1363748355512297E-2</v>
      </c>
      <c r="C269" s="16">
        <v>0.19909399197707781</v>
      </c>
      <c r="D269" s="26">
        <v>6.4849100431024203E-6</v>
      </c>
      <c r="E269" s="16">
        <v>1.675853708491269E-4</v>
      </c>
      <c r="F269" s="26">
        <v>0.239743205083986</v>
      </c>
      <c r="G269" s="16">
        <v>0.50252217893374385</v>
      </c>
      <c r="H269" s="26">
        <v>4.8790128221737797E-2</v>
      </c>
      <c r="I269" s="16">
        <v>0.15635994680821061</v>
      </c>
      <c r="J269" s="26">
        <v>4.7147801323459402E-36</v>
      </c>
      <c r="K269" s="16">
        <v>1.2515439226468361E-34</v>
      </c>
      <c r="L269" s="26">
        <v>2.9452143229521801E-16</v>
      </c>
      <c r="M269" s="28">
        <v>1.5694411311513171E-14</v>
      </c>
    </row>
    <row r="270" spans="1:13" x14ac:dyDescent="0.25">
      <c r="A270" s="28" t="s">
        <v>783</v>
      </c>
      <c r="B270" s="26">
        <v>0.446653356643958</v>
      </c>
      <c r="C270" s="16">
        <v>0.73136150367356512</v>
      </c>
      <c r="D270" s="26">
        <v>0.91327442125534997</v>
      </c>
      <c r="E270" s="16">
        <v>0.95778523203880639</v>
      </c>
      <c r="F270" s="26">
        <v>1.9483529082866401E-2</v>
      </c>
      <c r="G270" s="16">
        <v>0.1142452542143816</v>
      </c>
      <c r="H270" s="26">
        <v>0.46850512045659598</v>
      </c>
      <c r="I270" s="16">
        <v>0.66951200152550849</v>
      </c>
      <c r="J270" s="26">
        <v>0.112038662655395</v>
      </c>
      <c r="K270" s="16">
        <v>0.11477509328457799</v>
      </c>
      <c r="L270" s="26">
        <v>0.74214518862402101</v>
      </c>
      <c r="M270" s="28">
        <v>0.75875115094981438</v>
      </c>
    </row>
    <row r="271" spans="1:13" x14ac:dyDescent="0.25">
      <c r="A271" s="28" t="s">
        <v>784</v>
      </c>
      <c r="B271" s="26">
        <v>0.92463631665721202</v>
      </c>
      <c r="C271" s="16">
        <v>0.97276844403798035</v>
      </c>
      <c r="D271" s="26">
        <v>3.9081935033453398E-2</v>
      </c>
      <c r="E271" s="16">
        <v>0.13957833940519071</v>
      </c>
      <c r="F271" s="26">
        <v>0.35809118230221798</v>
      </c>
      <c r="G271" s="16">
        <v>0.61926301658400151</v>
      </c>
      <c r="H271" s="26">
        <v>8.3440769405033903E-7</v>
      </c>
      <c r="I271" s="16">
        <v>3.194100753962751E-5</v>
      </c>
      <c r="J271" s="26">
        <v>4.9138444682516802E-24</v>
      </c>
      <c r="K271" s="16">
        <v>2.7267392753412098E-23</v>
      </c>
      <c r="L271" s="26">
        <v>2.3344649518137198E-2</v>
      </c>
      <c r="M271" s="28">
        <v>3.4950678628670517E-2</v>
      </c>
    </row>
    <row r="272" spans="1:13" x14ac:dyDescent="0.25">
      <c r="A272" s="28" t="s">
        <v>785</v>
      </c>
      <c r="B272" s="26">
        <v>0.44564113176902298</v>
      </c>
      <c r="C272" s="16">
        <v>0.73065684110091378</v>
      </c>
      <c r="D272" s="26">
        <v>0.56381357620603501</v>
      </c>
      <c r="E272" s="16">
        <v>0.74254241070922367</v>
      </c>
      <c r="F272" s="26">
        <v>4.0264618323013603E-4</v>
      </c>
      <c r="G272" s="16">
        <v>8.3625017261771493E-3</v>
      </c>
      <c r="H272" s="26">
        <v>1.9518343263195698E-2</v>
      </c>
      <c r="I272" s="16">
        <v>8.2494867462532498E-2</v>
      </c>
      <c r="J272" s="26">
        <v>1.0067597931549E-28</v>
      </c>
      <c r="K272" s="16">
        <v>9.8767320959348911E-28</v>
      </c>
      <c r="L272" s="26">
        <v>3.5555716178168199E-6</v>
      </c>
      <c r="M272" s="28">
        <v>1.6748387912396621E-5</v>
      </c>
    </row>
    <row r="273" spans="1:13" x14ac:dyDescent="0.25">
      <c r="A273" s="28" t="s">
        <v>786</v>
      </c>
      <c r="B273" s="26">
        <v>0.70704240215013203</v>
      </c>
      <c r="C273" s="16">
        <v>0.88072712216787041</v>
      </c>
      <c r="D273" s="26">
        <v>0.29459471195842402</v>
      </c>
      <c r="E273" s="16">
        <v>0.51205003044408248</v>
      </c>
      <c r="F273" s="26">
        <v>7.6478749642708205E-2</v>
      </c>
      <c r="G273" s="16">
        <v>0.26396265224383419</v>
      </c>
      <c r="H273" s="26">
        <v>2.6608246057422802E-6</v>
      </c>
      <c r="I273" s="16">
        <v>8.5031560131421829E-5</v>
      </c>
      <c r="J273" s="26">
        <v>3.0667546496727099E-39</v>
      </c>
      <c r="K273" s="16">
        <v>1.206200661203689E-37</v>
      </c>
      <c r="L273" s="26">
        <v>4.6007784627182507E-15</v>
      </c>
      <c r="M273" s="28">
        <v>1.8712446493726219E-13</v>
      </c>
    </row>
    <row r="274" spans="1:13" x14ac:dyDescent="0.25">
      <c r="A274" s="28" t="s">
        <v>787</v>
      </c>
      <c r="B274" s="26">
        <v>0.669302191544773</v>
      </c>
      <c r="C274" s="16">
        <v>0.86232688765442767</v>
      </c>
      <c r="D274" s="26">
        <v>1.0633513098519501E-2</v>
      </c>
      <c r="E274" s="16">
        <v>5.5091602844561223E-2</v>
      </c>
      <c r="F274" s="26">
        <v>9.3350173386839703E-4</v>
      </c>
      <c r="G274" s="16">
        <v>1.5503538498586581E-2</v>
      </c>
      <c r="H274" s="26">
        <v>7.5845678588236402E-3</v>
      </c>
      <c r="I274" s="16">
        <v>4.2152845436914513E-2</v>
      </c>
      <c r="J274" s="26">
        <v>9.5961272507248197E-33</v>
      </c>
      <c r="K274" s="16">
        <v>1.608718444256951E-31</v>
      </c>
      <c r="L274" s="26">
        <v>1.6999198475801699E-11</v>
      </c>
      <c r="M274" s="28">
        <v>2.8211575523017109E-10</v>
      </c>
    </row>
    <row r="275" spans="1:13" x14ac:dyDescent="0.25">
      <c r="A275" s="28" t="s">
        <v>788</v>
      </c>
      <c r="B275" s="26">
        <v>6.6138849706578098E-5</v>
      </c>
      <c r="C275" s="16">
        <v>3.6074976849617899E-3</v>
      </c>
      <c r="D275" s="26">
        <v>4.4846522190074498E-2</v>
      </c>
      <c r="E275" s="16">
        <v>0.1526274269464104</v>
      </c>
      <c r="F275" s="26">
        <v>1.19697687740533E-7</v>
      </c>
      <c r="G275" s="16">
        <v>1.1127739585402359E-5</v>
      </c>
      <c r="H275" s="26">
        <v>1.4352170856852E-2</v>
      </c>
      <c r="I275" s="16">
        <v>6.6353685500731258E-2</v>
      </c>
      <c r="J275" s="26">
        <v>2.2021106415958401E-24</v>
      </c>
      <c r="K275" s="16">
        <v>1.271587147842717E-23</v>
      </c>
      <c r="L275" s="26">
        <v>1.0511623170045001E-4</v>
      </c>
      <c r="M275" s="28">
        <v>3.32161723921007E-4</v>
      </c>
    </row>
    <row r="276" spans="1:13" x14ac:dyDescent="0.25">
      <c r="A276" s="28" t="s">
        <v>789</v>
      </c>
      <c r="B276" s="26">
        <v>0.72206330923747197</v>
      </c>
      <c r="C276" s="16">
        <v>0.88861372870342192</v>
      </c>
      <c r="D276" s="26">
        <v>6.1935238696462598E-3</v>
      </c>
      <c r="E276" s="16">
        <v>3.717137256967961E-2</v>
      </c>
      <c r="F276" s="26">
        <v>3.3757161959400487E-11</v>
      </c>
      <c r="G276" s="16">
        <v>9.1763930769383006E-9</v>
      </c>
      <c r="H276" s="26">
        <v>5.3058236255410906E-10</v>
      </c>
      <c r="I276" s="16">
        <v>5.3746491678535328E-8</v>
      </c>
      <c r="J276" s="26">
        <v>4.0760646120567201E-41</v>
      </c>
      <c r="K276" s="16">
        <v>2.0215586037856371E-39</v>
      </c>
      <c r="L276" s="26">
        <v>3.57499322674888E-13</v>
      </c>
      <c r="M276" s="28">
        <v>9.2275215798596392E-12</v>
      </c>
    </row>
    <row r="277" spans="1:13" x14ac:dyDescent="0.25">
      <c r="A277" s="28" t="s">
        <v>790</v>
      </c>
      <c r="B277" s="26">
        <v>0.85652111300437705</v>
      </c>
      <c r="C277" s="16">
        <v>0.94516165159904397</v>
      </c>
      <c r="D277" s="26">
        <v>3.7527998160291601E-9</v>
      </c>
      <c r="E277" s="16">
        <v>3.6968521123498263E-7</v>
      </c>
      <c r="F277" s="26">
        <v>4.5243364914100602E-2</v>
      </c>
      <c r="G277" s="16">
        <v>0.19319969408039581</v>
      </c>
      <c r="H277" s="26">
        <v>1.34919977477738E-3</v>
      </c>
      <c r="I277" s="16">
        <v>1.206247508881941E-2</v>
      </c>
      <c r="J277" s="26">
        <v>8.2874080077354994E-52</v>
      </c>
      <c r="K277" s="16">
        <v>1.779720869661199E-49</v>
      </c>
      <c r="L277" s="26">
        <v>2.1697083790600401E-11</v>
      </c>
      <c r="M277" s="28">
        <v>3.5112650670922661E-10</v>
      </c>
    </row>
    <row r="278" spans="1:13" x14ac:dyDescent="0.25">
      <c r="A278" s="28" t="s">
        <v>791</v>
      </c>
      <c r="B278" s="26">
        <v>0.951182260591655</v>
      </c>
      <c r="C278" s="16">
        <v>0.98351520164126083</v>
      </c>
      <c r="D278" s="26">
        <v>6.4685720852192502E-4</v>
      </c>
      <c r="E278" s="16">
        <v>6.6945824351847399E-3</v>
      </c>
      <c r="F278" s="26">
        <v>0.11141866498555</v>
      </c>
      <c r="G278" s="16">
        <v>0.32944907620773162</v>
      </c>
      <c r="H278" s="26">
        <v>9.6330040320954394E-2</v>
      </c>
      <c r="I278" s="16">
        <v>0.2470664774743217</v>
      </c>
      <c r="J278" s="26">
        <v>1.2409890413672101E-18</v>
      </c>
      <c r="K278" s="16">
        <v>3.839538922829684E-18</v>
      </c>
      <c r="L278" s="26">
        <v>5.9119339014093098E-5</v>
      </c>
      <c r="M278" s="28">
        <v>2.0037686321459111E-4</v>
      </c>
    </row>
    <row r="279" spans="1:13" x14ac:dyDescent="0.25">
      <c r="A279" s="28" t="s">
        <v>792</v>
      </c>
      <c r="B279" s="26">
        <v>0.63070191227933303</v>
      </c>
      <c r="C279" s="16">
        <v>0.84100115282202281</v>
      </c>
      <c r="D279" s="26">
        <v>9.426511845757081E-9</v>
      </c>
      <c r="E279" s="16">
        <v>7.9075914799856751E-7</v>
      </c>
      <c r="F279" s="26">
        <v>2.8057024745638901E-6</v>
      </c>
      <c r="G279" s="16">
        <v>1.5772895455827099E-4</v>
      </c>
      <c r="H279" s="26">
        <v>2.0038898117458698E-2</v>
      </c>
      <c r="I279" s="16">
        <v>8.3967870648278153E-2</v>
      </c>
      <c r="J279" s="26">
        <v>1.20117407944062E-40</v>
      </c>
      <c r="K279" s="16">
        <v>5.7069056097317073E-39</v>
      </c>
      <c r="L279" s="26">
        <v>2.4726726003411098E-13</v>
      </c>
      <c r="M279" s="28">
        <v>6.5938279017757568E-12</v>
      </c>
    </row>
    <row r="280" spans="1:13" x14ac:dyDescent="0.25">
      <c r="A280" s="28" t="s">
        <v>793</v>
      </c>
      <c r="B280" s="26">
        <v>0.70759125599851602</v>
      </c>
      <c r="C280" s="16">
        <v>0.88095090860734715</v>
      </c>
      <c r="D280" s="26">
        <v>7.1773918724893204E-3</v>
      </c>
      <c r="E280" s="16">
        <v>4.1691774536572392E-2</v>
      </c>
      <c r="F280" s="26">
        <v>2.9295979220208199E-2</v>
      </c>
      <c r="G280" s="16">
        <v>0.14762936153633061</v>
      </c>
      <c r="H280" s="26">
        <v>0.141390562465154</v>
      </c>
      <c r="I280" s="16">
        <v>0.31814358014869892</v>
      </c>
      <c r="J280" s="26">
        <v>1.09221111921269E-16</v>
      </c>
      <c r="K280" s="16">
        <v>2.8160924222706832E-16</v>
      </c>
      <c r="L280" s="26">
        <v>0.18300788829530501</v>
      </c>
      <c r="M280" s="28">
        <v>0.21256199319880351</v>
      </c>
    </row>
    <row r="281" spans="1:13" x14ac:dyDescent="0.25">
      <c r="A281" s="28" t="s">
        <v>794</v>
      </c>
      <c r="B281" s="26">
        <v>0.48561356414106499</v>
      </c>
      <c r="C281" s="16">
        <v>0.75904733167838789</v>
      </c>
      <c r="D281" s="26">
        <v>2.4815685984775299E-7</v>
      </c>
      <c r="E281" s="16">
        <v>1.153407621125125E-5</v>
      </c>
      <c r="F281" s="26">
        <v>5.2819880637693601E-3</v>
      </c>
      <c r="G281" s="16">
        <v>5.0301859720375611E-2</v>
      </c>
      <c r="H281" s="26">
        <v>3.4304914676583699E-3</v>
      </c>
      <c r="I281" s="16">
        <v>2.352916137590657E-2</v>
      </c>
      <c r="J281" s="26">
        <v>1.52808027491616E-30</v>
      </c>
      <c r="K281" s="16">
        <v>1.9179148979441569E-29</v>
      </c>
      <c r="L281" s="26">
        <v>0.13701725200668699</v>
      </c>
      <c r="M281" s="28">
        <v>0.16414400796851519</v>
      </c>
    </row>
    <row r="282" spans="1:13" x14ac:dyDescent="0.25">
      <c r="A282" s="28" t="s">
        <v>795</v>
      </c>
      <c r="B282" s="26">
        <v>0.19891776453179799</v>
      </c>
      <c r="C282" s="16">
        <v>0.5093309876380544</v>
      </c>
      <c r="D282" s="26">
        <v>0.26655649675729998</v>
      </c>
      <c r="E282" s="16">
        <v>0.48155975164995518</v>
      </c>
      <c r="F282" s="26">
        <v>5.4757008401224499E-3</v>
      </c>
      <c r="G282" s="16">
        <v>5.1609910976338699E-2</v>
      </c>
      <c r="H282" s="26">
        <v>1.8751846245635199E-2</v>
      </c>
      <c r="I282" s="16">
        <v>8.0234289325566033E-2</v>
      </c>
      <c r="J282" s="26">
        <v>3.1406973010839502E-20</v>
      </c>
      <c r="K282" s="16">
        <v>1.1493945899928059E-19</v>
      </c>
      <c r="L282" s="26">
        <v>1.89271329966394E-3</v>
      </c>
      <c r="M282" s="28">
        <v>4.01263956143663E-3</v>
      </c>
    </row>
    <row r="283" spans="1:13" x14ac:dyDescent="0.25">
      <c r="A283" s="28" t="s">
        <v>796</v>
      </c>
      <c r="B283" s="26">
        <v>1.82115841051225E-2</v>
      </c>
      <c r="C283" s="16">
        <v>0.14780565708900439</v>
      </c>
      <c r="D283" s="26">
        <v>0.466190192700488</v>
      </c>
      <c r="E283" s="16">
        <v>0.67024398394878348</v>
      </c>
      <c r="F283" s="26">
        <v>0.23531069874574401</v>
      </c>
      <c r="G283" s="16">
        <v>0.49722495872919931</v>
      </c>
      <c r="H283" s="26">
        <v>0.26717753997259502</v>
      </c>
      <c r="I283" s="16">
        <v>0.47548169975233928</v>
      </c>
      <c r="J283" s="26">
        <v>1.3236588362010601E-6</v>
      </c>
      <c r="K283" s="16">
        <v>1.639400975109162E-6</v>
      </c>
      <c r="L283" s="26">
        <v>3.2332323004646102E-3</v>
      </c>
      <c r="M283" s="28">
        <v>6.3835307210147497E-3</v>
      </c>
    </row>
    <row r="284" spans="1:13" x14ac:dyDescent="0.25">
      <c r="A284" s="28" t="s">
        <v>797</v>
      </c>
      <c r="B284" s="26">
        <v>0.30467582086581702</v>
      </c>
      <c r="C284" s="16">
        <v>0.61978942250412727</v>
      </c>
      <c r="D284" s="26">
        <v>9.2979365855207594E-2</v>
      </c>
      <c r="E284" s="16">
        <v>0.24651010885686209</v>
      </c>
      <c r="F284" s="26">
        <v>4.8062513691748696E-3</v>
      </c>
      <c r="G284" s="16">
        <v>4.7054546680605547E-2</v>
      </c>
      <c r="H284" s="26">
        <v>3.0796477109886301E-2</v>
      </c>
      <c r="I284" s="16">
        <v>0.1138072101356194</v>
      </c>
      <c r="J284" s="26">
        <v>5.1217656719062798E-32</v>
      </c>
      <c r="K284" s="16">
        <v>7.7621678055178086E-31</v>
      </c>
      <c r="L284" s="26">
        <v>4.4940305080700398E-10</v>
      </c>
      <c r="M284" s="28">
        <v>5.3705790295383471E-9</v>
      </c>
    </row>
    <row r="285" spans="1:13" x14ac:dyDescent="0.25">
      <c r="A285" s="28" t="s">
        <v>798</v>
      </c>
      <c r="B285" s="26">
        <v>1.82115841051225E-2</v>
      </c>
      <c r="C285" s="16">
        <v>0.14780565708900439</v>
      </c>
      <c r="D285" s="26">
        <v>0.466190192700488</v>
      </c>
      <c r="E285" s="16">
        <v>0.67024398394878348</v>
      </c>
      <c r="F285" s="26">
        <v>0.23531069874574401</v>
      </c>
      <c r="G285" s="16">
        <v>0.49722495872919931</v>
      </c>
      <c r="H285" s="26">
        <v>0.26717753997259502</v>
      </c>
      <c r="I285" s="16">
        <v>0.47548169975233928</v>
      </c>
      <c r="J285" s="26">
        <v>1.3236588362010601E-6</v>
      </c>
      <c r="K285" s="16">
        <v>1.639400975109162E-6</v>
      </c>
      <c r="L285" s="26">
        <v>3.2332323004646102E-3</v>
      </c>
      <c r="M285" s="28">
        <v>6.3835307210147497E-3</v>
      </c>
    </row>
    <row r="286" spans="1:13" x14ac:dyDescent="0.25">
      <c r="A286" s="28" t="s">
        <v>799</v>
      </c>
      <c r="B286" s="26">
        <v>0.59813278907744705</v>
      </c>
      <c r="C286" s="16">
        <v>0.82465983856177283</v>
      </c>
      <c r="D286" s="26">
        <v>7.7585408275146706E-2</v>
      </c>
      <c r="E286" s="16">
        <v>0.21868311362498699</v>
      </c>
      <c r="F286" s="26">
        <v>0.59835305232618796</v>
      </c>
      <c r="G286" s="16">
        <v>0.79950421843609298</v>
      </c>
      <c r="H286" s="26">
        <v>0.68428062407583901</v>
      </c>
      <c r="I286" s="16">
        <v>0.82791397050102011</v>
      </c>
      <c r="J286" s="26">
        <v>7.6662453862055705E-7</v>
      </c>
      <c r="K286" s="16">
        <v>9.6082660639076735E-7</v>
      </c>
      <c r="L286" s="26">
        <v>5.9204875104024102E-6</v>
      </c>
      <c r="M286" s="28">
        <v>2.6345310668440059E-5</v>
      </c>
    </row>
    <row r="287" spans="1:13" x14ac:dyDescent="0.25">
      <c r="A287" s="28" t="s">
        <v>800</v>
      </c>
      <c r="B287" s="26">
        <v>0.28722943285215302</v>
      </c>
      <c r="C287" s="16">
        <v>0.60330776973267464</v>
      </c>
      <c r="D287" s="26">
        <v>8.2212431901983005E-2</v>
      </c>
      <c r="E287" s="16">
        <v>0.22684208853849219</v>
      </c>
      <c r="F287" s="26">
        <v>0.227051419416085</v>
      </c>
      <c r="G287" s="16">
        <v>0.48876596150365142</v>
      </c>
      <c r="H287" s="26">
        <v>0.89469241352616102</v>
      </c>
      <c r="I287" s="16">
        <v>0.9489902980096232</v>
      </c>
      <c r="J287" s="26">
        <v>3.6832707080044097E-30</v>
      </c>
      <c r="K287" s="16">
        <v>4.3894693925857211E-29</v>
      </c>
      <c r="L287" s="26">
        <v>5.7363561683083602E-9</v>
      </c>
      <c r="M287" s="28">
        <v>5.3692490791813082E-8</v>
      </c>
    </row>
    <row r="288" spans="1:13" x14ac:dyDescent="0.25">
      <c r="A288" s="28" t="s">
        <v>801</v>
      </c>
      <c r="B288" s="26">
        <v>0.29724637066572202</v>
      </c>
      <c r="C288" s="16">
        <v>0.61285319519872372</v>
      </c>
      <c r="D288" s="26">
        <v>1.9632359853092599E-2</v>
      </c>
      <c r="E288" s="16">
        <v>8.517932987481476E-2</v>
      </c>
      <c r="F288" s="26">
        <v>8.2873968319961897E-2</v>
      </c>
      <c r="G288" s="16">
        <v>0.27674054885261729</v>
      </c>
      <c r="H288" s="26">
        <v>0.65761745341726496</v>
      </c>
      <c r="I288" s="16">
        <v>0.81102250112764973</v>
      </c>
      <c r="J288" s="26">
        <v>6.3997584609642502E-9</v>
      </c>
      <c r="K288" s="16">
        <v>9.0518878317333412E-9</v>
      </c>
      <c r="L288" s="26">
        <v>0.752945403146973</v>
      </c>
      <c r="M288" s="28">
        <v>0.76906076254845401</v>
      </c>
    </row>
    <row r="289" spans="1:13" x14ac:dyDescent="0.25">
      <c r="A289" s="28" t="s">
        <v>802</v>
      </c>
      <c r="B289" s="26">
        <v>0.47097440898543502</v>
      </c>
      <c r="C289" s="16">
        <v>0.74897626132717843</v>
      </c>
      <c r="D289" s="26">
        <v>6.3721642753470099E-5</v>
      </c>
      <c r="E289" s="16">
        <v>1.0461944022406499E-3</v>
      </c>
      <c r="F289" s="26">
        <v>5.48453617803773E-2</v>
      </c>
      <c r="G289" s="16">
        <v>0.21750769053252131</v>
      </c>
      <c r="H289" s="26">
        <v>3.2576481756089201E-4</v>
      </c>
      <c r="I289" s="16">
        <v>4.0744318329179697E-3</v>
      </c>
      <c r="J289" s="26">
        <v>1.3453445365924099E-36</v>
      </c>
      <c r="K289" s="16">
        <v>3.811513710200792E-35</v>
      </c>
      <c r="L289" s="26">
        <v>2.6285778929775501E-6</v>
      </c>
      <c r="M289" s="28">
        <v>1.282342350106608E-5</v>
      </c>
    </row>
    <row r="290" spans="1:13" x14ac:dyDescent="0.25">
      <c r="A290" s="28" t="s">
        <v>803</v>
      </c>
      <c r="B290" s="26">
        <v>0.32215200395800597</v>
      </c>
      <c r="C290" s="16">
        <v>0.63569000137812903</v>
      </c>
      <c r="D290" s="26">
        <v>4.0024189481075702E-5</v>
      </c>
      <c r="E290" s="16">
        <v>7.1746199424549298E-4</v>
      </c>
      <c r="F290" s="26">
        <v>0.14239038729454601</v>
      </c>
      <c r="G290" s="16">
        <v>0.37811717165208059</v>
      </c>
      <c r="H290" s="26">
        <v>6.4248030964662299E-14</v>
      </c>
      <c r="I290" s="16">
        <v>1.366065806897152E-11</v>
      </c>
      <c r="J290" s="26">
        <v>1.9000037137428001E-33</v>
      </c>
      <c r="K290" s="16">
        <v>3.5053762674077858E-32</v>
      </c>
      <c r="L290" s="26">
        <v>6.0064904074979099E-11</v>
      </c>
      <c r="M290" s="28">
        <v>8.7096138758283323E-10</v>
      </c>
    </row>
    <row r="291" spans="1:13" x14ac:dyDescent="0.25">
      <c r="A291" s="28" t="s">
        <v>804</v>
      </c>
      <c r="B291" s="26">
        <v>0.79338978183114806</v>
      </c>
      <c r="C291" s="16">
        <v>0.91888930885686038</v>
      </c>
      <c r="D291" s="26">
        <v>8.14172523556057E-3</v>
      </c>
      <c r="E291" s="16">
        <v>4.5538406898124877E-2</v>
      </c>
      <c r="F291" s="26">
        <v>0.20185334913236599</v>
      </c>
      <c r="G291" s="16">
        <v>0.45875761166446821</v>
      </c>
      <c r="H291" s="26">
        <v>1.7077192228909799E-2</v>
      </c>
      <c r="I291" s="16">
        <v>7.498112924061294E-2</v>
      </c>
      <c r="J291" s="26">
        <v>2.6128528242785501E-8</v>
      </c>
      <c r="K291" s="16">
        <v>3.5628303004242722E-8</v>
      </c>
      <c r="L291" s="26">
        <v>0.57680853688033695</v>
      </c>
      <c r="M291" s="28">
        <v>0.60142568117621076</v>
      </c>
    </row>
    <row r="292" spans="1:13" x14ac:dyDescent="0.25">
      <c r="A292" s="28" t="s">
        <v>805</v>
      </c>
      <c r="B292" s="26">
        <v>0.59571226378026598</v>
      </c>
      <c r="C292" s="16">
        <v>0.823543251234789</v>
      </c>
      <c r="D292" s="26">
        <v>1.4903967155309901E-9</v>
      </c>
      <c r="E292" s="16">
        <v>1.7207671755929039E-7</v>
      </c>
      <c r="F292" s="26">
        <v>2.9844913696029998E-10</v>
      </c>
      <c r="G292" s="16">
        <v>6.2835247217867081E-8</v>
      </c>
      <c r="H292" s="26">
        <v>0.61448606087236002</v>
      </c>
      <c r="I292" s="16">
        <v>0.78130803735192567</v>
      </c>
      <c r="J292" s="26">
        <v>2.6716713364238099E-44</v>
      </c>
      <c r="K292" s="16">
        <v>1.9921577065868519E-42</v>
      </c>
      <c r="L292" s="26">
        <v>7.9206549277859701E-5</v>
      </c>
      <c r="M292" s="28">
        <v>2.5885871948592862E-4</v>
      </c>
    </row>
    <row r="293" spans="1:13" x14ac:dyDescent="0.25">
      <c r="A293" s="28" t="s">
        <v>806</v>
      </c>
      <c r="B293" s="26">
        <v>0.236061798754331</v>
      </c>
      <c r="C293" s="16">
        <v>0.55054595224253455</v>
      </c>
      <c r="D293" s="26">
        <v>1.8614655603290099E-9</v>
      </c>
      <c r="E293" s="16">
        <v>2.049998610670025E-7</v>
      </c>
      <c r="F293" s="26">
        <v>7.0590325114438801E-2</v>
      </c>
      <c r="G293" s="16">
        <v>0.25261243656600119</v>
      </c>
      <c r="H293" s="26">
        <v>1.4318536253761701E-2</v>
      </c>
      <c r="I293" s="16">
        <v>6.6255239398735732E-2</v>
      </c>
      <c r="J293" s="26">
        <v>1.9987835253373799E-31</v>
      </c>
      <c r="K293" s="16">
        <v>2.7890757769083969E-30</v>
      </c>
      <c r="L293" s="26">
        <v>1.2236408910777E-8</v>
      </c>
      <c r="M293" s="28">
        <v>1.060439392086102E-7</v>
      </c>
    </row>
    <row r="294" spans="1:13" x14ac:dyDescent="0.25">
      <c r="A294" s="28" t="s">
        <v>807</v>
      </c>
      <c r="B294" s="26">
        <v>0.75347397145656603</v>
      </c>
      <c r="C294" s="16">
        <v>0.90295747858644104</v>
      </c>
      <c r="D294" s="26">
        <v>0.104360350318701</v>
      </c>
      <c r="E294" s="16">
        <v>0.26673869591693689</v>
      </c>
      <c r="F294" s="26">
        <v>6.5845737124537396E-2</v>
      </c>
      <c r="G294" s="16">
        <v>0.24358861029601059</v>
      </c>
      <c r="H294" s="26">
        <v>0.492858896634782</v>
      </c>
      <c r="I294" s="16">
        <v>0.68883239175863165</v>
      </c>
      <c r="J294" s="26">
        <v>8.9967652082708595E-8</v>
      </c>
      <c r="K294" s="16">
        <v>1.187860638472897E-7</v>
      </c>
      <c r="L294" s="26">
        <v>0.99998225407575503</v>
      </c>
      <c r="M294" s="28">
        <v>0.99999990713017195</v>
      </c>
    </row>
    <row r="295" spans="1:13" x14ac:dyDescent="0.25">
      <c r="A295" s="28" t="s">
        <v>808</v>
      </c>
      <c r="B295" s="26">
        <v>0.71244927697655203</v>
      </c>
      <c r="C295" s="16">
        <v>0.88336306137825948</v>
      </c>
      <c r="D295" s="26">
        <v>9.57464749277261E-4</v>
      </c>
      <c r="E295" s="16">
        <v>8.9281613073074993E-3</v>
      </c>
      <c r="F295" s="26">
        <v>6.6063083013418802E-3</v>
      </c>
      <c r="G295" s="16">
        <v>5.797730722162521E-2</v>
      </c>
      <c r="H295" s="26">
        <v>9.42857351597962E-2</v>
      </c>
      <c r="I295" s="16">
        <v>0.2435773578835583</v>
      </c>
      <c r="J295" s="26">
        <v>7.7465938123865297E-22</v>
      </c>
      <c r="K295" s="16">
        <v>3.3668913604736018E-21</v>
      </c>
      <c r="L295" s="26">
        <v>2.4458133432270901E-4</v>
      </c>
      <c r="M295" s="28">
        <v>6.8381514836351727E-4</v>
      </c>
    </row>
    <row r="296" spans="1:13" x14ac:dyDescent="0.25">
      <c r="A296" s="28" t="s">
        <v>809</v>
      </c>
      <c r="B296" s="26">
        <v>0.488400847495708</v>
      </c>
      <c r="C296" s="16">
        <v>0.76065549670006849</v>
      </c>
      <c r="D296" s="26">
        <v>0.163322564231734</v>
      </c>
      <c r="E296" s="16">
        <v>0.35627494600698523</v>
      </c>
      <c r="F296" s="26">
        <v>7.6389656170009696E-3</v>
      </c>
      <c r="G296" s="16">
        <v>6.3303122011409738E-2</v>
      </c>
      <c r="H296" s="26">
        <v>9.36090718156148E-2</v>
      </c>
      <c r="I296" s="16">
        <v>0.24231615444073379</v>
      </c>
      <c r="J296" s="26">
        <v>1.6699726931537E-17</v>
      </c>
      <c r="K296" s="16">
        <v>4.6262465925536257E-17</v>
      </c>
      <c r="L296" s="26">
        <v>0.78607828733945295</v>
      </c>
      <c r="M296" s="28">
        <v>0.80046617765729766</v>
      </c>
    </row>
    <row r="297" spans="1:13" x14ac:dyDescent="0.25">
      <c r="A297" s="28" t="s">
        <v>810</v>
      </c>
      <c r="B297" s="26">
        <v>0.55721499732867297</v>
      </c>
      <c r="C297" s="16">
        <v>0.80169104805385283</v>
      </c>
      <c r="D297" s="26">
        <v>8.4283942305463395E-3</v>
      </c>
      <c r="E297" s="16">
        <v>4.6685521305386279E-2</v>
      </c>
      <c r="F297" s="26">
        <v>0.48412391409792399</v>
      </c>
      <c r="G297" s="16">
        <v>0.7231384193679431</v>
      </c>
      <c r="H297" s="26">
        <v>7.878569552990951E-9</v>
      </c>
      <c r="I297" s="16">
        <v>5.8342165913958838E-7</v>
      </c>
      <c r="J297" s="26">
        <v>2.5205681147798799E-27</v>
      </c>
      <c r="K297" s="16">
        <v>2.0660000101106081E-26</v>
      </c>
      <c r="L297" s="26">
        <v>5.4518383030409503E-18</v>
      </c>
      <c r="M297" s="28">
        <v>4.4347813468865302E-16</v>
      </c>
    </row>
    <row r="298" spans="1:13" x14ac:dyDescent="0.25">
      <c r="A298" s="28" t="s">
        <v>811</v>
      </c>
      <c r="B298" s="26">
        <v>0.31346929269167301</v>
      </c>
      <c r="C298" s="16">
        <v>0.62804658855428397</v>
      </c>
      <c r="D298" s="26">
        <v>6.7931651190148096E-4</v>
      </c>
      <c r="E298" s="16">
        <v>6.9204564008938799E-3</v>
      </c>
      <c r="F298" s="26">
        <v>5.8189878851427998E-2</v>
      </c>
      <c r="G298" s="16">
        <v>0.22609132023534029</v>
      </c>
      <c r="H298" s="26">
        <v>0.16026282903463501</v>
      </c>
      <c r="I298" s="16">
        <v>0.34443997733374571</v>
      </c>
      <c r="J298" s="26">
        <v>1.02920550995731E-21</v>
      </c>
      <c r="K298" s="16">
        <v>4.4248625277944407E-21</v>
      </c>
      <c r="L298" s="26">
        <v>4.3648294021063599E-5</v>
      </c>
      <c r="M298" s="28">
        <v>1.540422537555203E-4</v>
      </c>
    </row>
    <row r="299" spans="1:13" x14ac:dyDescent="0.25">
      <c r="A299" s="28" t="s">
        <v>812</v>
      </c>
      <c r="B299" s="26">
        <v>0.192943492522165</v>
      </c>
      <c r="C299" s="16">
        <v>0.5019943665996478</v>
      </c>
      <c r="D299" s="26">
        <v>0.124983094993859</v>
      </c>
      <c r="E299" s="16">
        <v>0.2993544462405891</v>
      </c>
      <c r="F299" s="26">
        <v>0.64148583744007004</v>
      </c>
      <c r="G299" s="16">
        <v>0.82590054239898025</v>
      </c>
      <c r="H299" s="26">
        <v>6.4121257051978197E-3</v>
      </c>
      <c r="I299" s="16">
        <v>3.7337418524708017E-2</v>
      </c>
      <c r="J299" s="26">
        <v>2.9070897318750301E-11</v>
      </c>
      <c r="K299" s="16">
        <v>4.7934391885761877E-11</v>
      </c>
      <c r="L299" s="26">
        <v>7.3326969241826398E-2</v>
      </c>
      <c r="M299" s="28">
        <v>9.4355363680761098E-2</v>
      </c>
    </row>
    <row r="300" spans="1:13" x14ac:dyDescent="0.25">
      <c r="A300" s="28" t="s">
        <v>813</v>
      </c>
      <c r="B300" s="26">
        <v>3.2018154362404697E-2</v>
      </c>
      <c r="C300" s="16">
        <v>0.20164725050331361</v>
      </c>
      <c r="D300" s="26">
        <v>0.89530704427623897</v>
      </c>
      <c r="E300" s="16">
        <v>0.94783053466868561</v>
      </c>
      <c r="F300" s="26">
        <v>0.229321470502688</v>
      </c>
      <c r="G300" s="16">
        <v>0.49080993263955131</v>
      </c>
      <c r="H300" s="26">
        <v>0.78903072298840904</v>
      </c>
      <c r="I300" s="16">
        <v>0.88905161740784322</v>
      </c>
      <c r="J300" s="26">
        <v>4.6499150872135798E-7</v>
      </c>
      <c r="K300" s="16">
        <v>5.8969278169935891E-7</v>
      </c>
      <c r="L300" s="26">
        <v>0.90531206242496498</v>
      </c>
      <c r="M300" s="28">
        <v>0.91390854795168164</v>
      </c>
    </row>
    <row r="301" spans="1:13" x14ac:dyDescent="0.25">
      <c r="A301" s="28" t="s">
        <v>814</v>
      </c>
      <c r="B301" s="26">
        <v>0.99834787003251102</v>
      </c>
      <c r="C301" s="16">
        <v>0.99913880645671438</v>
      </c>
      <c r="D301" s="26">
        <v>2.81690888824257E-2</v>
      </c>
      <c r="E301" s="16">
        <v>0.1103486289219431</v>
      </c>
      <c r="F301" s="26">
        <v>0.863213206177596</v>
      </c>
      <c r="G301" s="16">
        <v>0.94038143760222237</v>
      </c>
      <c r="H301" s="26">
        <v>0.25891320446822402</v>
      </c>
      <c r="I301" s="16">
        <v>0.46522371170296939</v>
      </c>
      <c r="J301" s="26">
        <v>2.1617866930051201E-8</v>
      </c>
      <c r="K301" s="16">
        <v>2.9618712027743369E-8</v>
      </c>
      <c r="L301" s="26">
        <v>5.3292104001160703E-2</v>
      </c>
      <c r="M301" s="28">
        <v>7.135851935558836E-2</v>
      </c>
    </row>
    <row r="302" spans="1:13" x14ac:dyDescent="0.25">
      <c r="A302" s="28" t="s">
        <v>815</v>
      </c>
      <c r="B302" s="26">
        <v>0.111971807385309</v>
      </c>
      <c r="C302" s="16">
        <v>0.38615618493648801</v>
      </c>
      <c r="D302" s="26">
        <v>7.5256464908865202E-6</v>
      </c>
      <c r="E302" s="16">
        <v>1.885802314956686E-4</v>
      </c>
      <c r="F302" s="26">
        <v>7.0446915553934203E-5</v>
      </c>
      <c r="G302" s="16">
        <v>2.0895683860783598E-3</v>
      </c>
      <c r="H302" s="26">
        <v>3.9741415585357598E-2</v>
      </c>
      <c r="I302" s="16">
        <v>0.1351546308168656</v>
      </c>
      <c r="J302" s="26">
        <v>9.6033032732477404E-38</v>
      </c>
      <c r="K302" s="16">
        <v>3.1058876173643861E-36</v>
      </c>
      <c r="L302" s="26">
        <v>1.4355379787253899E-5</v>
      </c>
      <c r="M302" s="28">
        <v>5.7709056707464902E-5</v>
      </c>
    </row>
    <row r="303" spans="1:13" x14ac:dyDescent="0.25">
      <c r="A303" s="28" t="s">
        <v>816</v>
      </c>
      <c r="B303" s="26">
        <v>0.86607691051830504</v>
      </c>
      <c r="C303" s="16">
        <v>0.94845596268769716</v>
      </c>
      <c r="D303" s="26">
        <v>1.5655180783641399E-2</v>
      </c>
      <c r="E303" s="16">
        <v>7.225338648800754E-2</v>
      </c>
      <c r="F303" s="26">
        <v>1.52946241189152E-2</v>
      </c>
      <c r="G303" s="16">
        <v>9.8723189947010501E-2</v>
      </c>
      <c r="H303" s="26">
        <v>6.9083885105575907E-2</v>
      </c>
      <c r="I303" s="16">
        <v>0.1979227974471239</v>
      </c>
      <c r="J303" s="26">
        <v>2.9587871040545999E-25</v>
      </c>
      <c r="K303" s="16">
        <v>1.8989824584450852E-24</v>
      </c>
      <c r="L303" s="26">
        <v>4.1380163971465503E-2</v>
      </c>
      <c r="M303" s="28">
        <v>5.7287198381074121E-2</v>
      </c>
    </row>
    <row r="304" spans="1:13" x14ac:dyDescent="0.25">
      <c r="A304" s="28" t="s">
        <v>817</v>
      </c>
      <c r="B304" s="26">
        <v>0.54185493450597599</v>
      </c>
      <c r="C304" s="16">
        <v>0.79445174564865395</v>
      </c>
      <c r="D304" s="26">
        <v>5.70801961736613E-2</v>
      </c>
      <c r="E304" s="16">
        <v>0.1792983612303134</v>
      </c>
      <c r="F304" s="26">
        <v>0.260177480903169</v>
      </c>
      <c r="G304" s="16">
        <v>0.52413803024348538</v>
      </c>
      <c r="H304" s="26">
        <v>0.47507885174444697</v>
      </c>
      <c r="I304" s="16">
        <v>0.67524775572254936</v>
      </c>
      <c r="J304" s="26">
        <v>8.34338428660423E-13</v>
      </c>
      <c r="K304" s="16">
        <v>1.543407507578825E-12</v>
      </c>
      <c r="L304" s="26">
        <v>1.98923616443176E-3</v>
      </c>
      <c r="M304" s="28">
        <v>4.1934668333338601E-3</v>
      </c>
    </row>
    <row r="305" spans="1:13" x14ac:dyDescent="0.25">
      <c r="A305" s="28" t="s">
        <v>818</v>
      </c>
      <c r="B305" s="26">
        <v>0.831409034060692</v>
      </c>
      <c r="C305" s="16">
        <v>0.9351337666397822</v>
      </c>
      <c r="D305" s="26">
        <v>1.7359687274694201E-14</v>
      </c>
      <c r="E305" s="16">
        <v>2.1581499688972578E-11</v>
      </c>
      <c r="F305" s="26">
        <v>1.5336005006791799E-9</v>
      </c>
      <c r="G305" s="16">
        <v>2.4395607964507688E-7</v>
      </c>
      <c r="H305" s="26">
        <v>0.13279392860995001</v>
      </c>
      <c r="I305" s="16">
        <v>0.30529382474025007</v>
      </c>
      <c r="J305" s="26">
        <v>3.65046159754918E-48</v>
      </c>
      <c r="K305" s="16">
        <v>4.3073441102949804E-46</v>
      </c>
      <c r="L305" s="26">
        <v>1.18592596260421E-13</v>
      </c>
      <c r="M305" s="28">
        <v>3.493519896697587E-12</v>
      </c>
    </row>
    <row r="306" spans="1:13" x14ac:dyDescent="0.25">
      <c r="A306" s="28" t="s">
        <v>819</v>
      </c>
      <c r="B306" s="26">
        <v>6.9735113822140199E-3</v>
      </c>
      <c r="C306" s="16">
        <v>8.2689507089783593E-2</v>
      </c>
      <c r="D306" s="26">
        <v>3.0042167512296599E-2</v>
      </c>
      <c r="E306" s="16">
        <v>0.1155157649644708</v>
      </c>
      <c r="F306" s="26">
        <v>0.26980013003985698</v>
      </c>
      <c r="G306" s="16">
        <v>0.53378769421649608</v>
      </c>
      <c r="H306" s="26">
        <v>2.53132389005844E-5</v>
      </c>
      <c r="I306" s="16">
        <v>5.3556828117246307E-4</v>
      </c>
      <c r="J306" s="26">
        <v>3.1244397618112898E-25</v>
      </c>
      <c r="K306" s="16">
        <v>1.999324907178113E-24</v>
      </c>
      <c r="L306" s="26">
        <v>5.9552317968453998E-5</v>
      </c>
      <c r="M306" s="28">
        <v>2.0174886076235199E-4</v>
      </c>
    </row>
    <row r="307" spans="1:13" x14ac:dyDescent="0.25">
      <c r="A307" s="28" t="s">
        <v>820</v>
      </c>
      <c r="B307" s="26">
        <v>0.54616560319311303</v>
      </c>
      <c r="C307" s="16">
        <v>0.79636789303178324</v>
      </c>
      <c r="D307" s="26">
        <v>8.6360086978571601E-2</v>
      </c>
      <c r="E307" s="16">
        <v>0.2346979078543186</v>
      </c>
      <c r="F307" s="26">
        <v>0.499218749272136</v>
      </c>
      <c r="G307" s="16">
        <v>0.73471649311597398</v>
      </c>
      <c r="H307" s="26">
        <v>4.3686837859107597E-2</v>
      </c>
      <c r="I307" s="16">
        <v>0.14470325533433251</v>
      </c>
      <c r="J307" s="26">
        <v>7.1059365816208108E-9</v>
      </c>
      <c r="K307" s="16">
        <v>1.001838157105481E-8</v>
      </c>
      <c r="L307" s="26">
        <v>3.03420030103453E-2</v>
      </c>
      <c r="M307" s="28">
        <v>4.3857744810336219E-2</v>
      </c>
    </row>
    <row r="308" spans="1:13" x14ac:dyDescent="0.25">
      <c r="A308" s="28" t="s">
        <v>821</v>
      </c>
      <c r="B308" s="26">
        <v>0.717058730073313</v>
      </c>
      <c r="C308" s="16">
        <v>0.88595801325150425</v>
      </c>
      <c r="D308" s="26">
        <v>2.5912073567021299E-5</v>
      </c>
      <c r="E308" s="16">
        <v>5.1428999986301521E-4</v>
      </c>
      <c r="F308" s="26">
        <v>0.211032969374123</v>
      </c>
      <c r="G308" s="16">
        <v>0.47026388059658519</v>
      </c>
      <c r="H308" s="26">
        <v>5.9796263434031697E-3</v>
      </c>
      <c r="I308" s="16">
        <v>3.5551626723306487E-2</v>
      </c>
      <c r="J308" s="26">
        <v>4.1188222566664002E-16</v>
      </c>
      <c r="K308" s="16">
        <v>1.0082264671367939E-15</v>
      </c>
      <c r="L308" s="26">
        <v>1.1790808575836E-5</v>
      </c>
      <c r="M308" s="28">
        <v>4.8581660430943611E-5</v>
      </c>
    </row>
    <row r="309" spans="1:13" x14ac:dyDescent="0.25">
      <c r="A309" s="28" t="s">
        <v>822</v>
      </c>
      <c r="B309" s="26">
        <v>0.195511173834271</v>
      </c>
      <c r="C309" s="16">
        <v>0.50499069642841032</v>
      </c>
      <c r="D309" s="26">
        <v>1.5536943386861401E-8</v>
      </c>
      <c r="E309" s="16">
        <v>1.200200932492261E-6</v>
      </c>
      <c r="F309" s="26">
        <v>1.80930955906154E-4</v>
      </c>
      <c r="G309" s="16">
        <v>4.5765515642928797E-3</v>
      </c>
      <c r="H309" s="26">
        <v>0.93501496967247899</v>
      </c>
      <c r="I309" s="16">
        <v>0.96922558641292123</v>
      </c>
      <c r="J309" s="26">
        <v>1.47635046104675E-33</v>
      </c>
      <c r="K309" s="16">
        <v>2.7689629826182489E-32</v>
      </c>
      <c r="L309" s="26">
        <v>8.2345284789564999E-14</v>
      </c>
      <c r="M309" s="28">
        <v>2.5226319413065741E-12</v>
      </c>
    </row>
    <row r="310" spans="1:13" x14ac:dyDescent="0.25">
      <c r="A310" s="28" t="s">
        <v>823</v>
      </c>
      <c r="B310" s="26">
        <v>0.14311427835521501</v>
      </c>
      <c r="C310" s="16">
        <v>0.43495317402748979</v>
      </c>
      <c r="D310" s="26">
        <v>3.4071357441465901E-6</v>
      </c>
      <c r="E310" s="16">
        <v>9.8876000142632481E-5</v>
      </c>
      <c r="F310" s="26">
        <v>0.96617367458939296</v>
      </c>
      <c r="G310" s="16">
        <v>0.98567430250954557</v>
      </c>
      <c r="H310" s="26">
        <v>0.95379876266085795</v>
      </c>
      <c r="I310" s="16">
        <v>0.97816754671164885</v>
      </c>
      <c r="J310" s="26">
        <v>1.0165964127816301E-15</v>
      </c>
      <c r="K310" s="16">
        <v>2.396948612701527E-15</v>
      </c>
      <c r="L310" s="26">
        <v>4.57801855792916E-4</v>
      </c>
      <c r="M310" s="28">
        <v>1.1771186366322801E-3</v>
      </c>
    </row>
    <row r="311" spans="1:13" x14ac:dyDescent="0.25">
      <c r="A311" s="28" t="s">
        <v>824</v>
      </c>
      <c r="B311" s="26">
        <v>0.73311584007807395</v>
      </c>
      <c r="C311" s="16">
        <v>0.893192625870603</v>
      </c>
      <c r="D311" s="26">
        <v>0.50784958558634996</v>
      </c>
      <c r="E311" s="16">
        <v>0.70240430480448091</v>
      </c>
      <c r="F311" s="26">
        <v>2.2484644624243901E-5</v>
      </c>
      <c r="G311" s="16">
        <v>8.5835935997438E-4</v>
      </c>
      <c r="H311" s="26">
        <v>1.0589354587299199E-2</v>
      </c>
      <c r="I311" s="16">
        <v>5.3419400930761168E-2</v>
      </c>
      <c r="J311" s="26">
        <v>4.6903911701487797E-34</v>
      </c>
      <c r="K311" s="16">
        <v>9.5114400735547713E-33</v>
      </c>
      <c r="L311" s="26">
        <v>4.4037546608317399E-13</v>
      </c>
      <c r="M311" s="28">
        <v>1.1087168095917411E-11</v>
      </c>
    </row>
    <row r="312" spans="1:13" x14ac:dyDescent="0.25">
      <c r="A312" s="28" t="s">
        <v>825</v>
      </c>
      <c r="B312" s="26">
        <v>0.97232303223132099</v>
      </c>
      <c r="C312" s="16">
        <v>0.99006023925028042</v>
      </c>
      <c r="D312" s="26">
        <v>3.0915509733535902E-6</v>
      </c>
      <c r="E312" s="16">
        <v>9.0822239607070234E-5</v>
      </c>
      <c r="F312" s="26">
        <v>2.1555055066962301E-5</v>
      </c>
      <c r="G312" s="16">
        <v>8.3104992381151789E-4</v>
      </c>
      <c r="H312" s="26">
        <v>0.154062760622732</v>
      </c>
      <c r="I312" s="16">
        <v>0.33593659852307611</v>
      </c>
      <c r="J312" s="26">
        <v>1.67306056708334E-35</v>
      </c>
      <c r="K312" s="16">
        <v>4.1488424570571279E-34</v>
      </c>
      <c r="L312" s="26">
        <v>7.9290377644072096E-5</v>
      </c>
      <c r="M312" s="28">
        <v>2.5909325318113942E-4</v>
      </c>
    </row>
    <row r="313" spans="1:13" x14ac:dyDescent="0.25">
      <c r="A313" s="28" t="s">
        <v>826</v>
      </c>
      <c r="B313" s="26">
        <v>6.1607828079314801E-2</v>
      </c>
      <c r="C313" s="16">
        <v>0.2850739297572259</v>
      </c>
      <c r="D313" s="26">
        <v>3.8016763663916301E-7</v>
      </c>
      <c r="E313" s="16">
        <v>1.6230815103033852E-5</v>
      </c>
      <c r="F313" s="26">
        <v>4.4044564387803198E-4</v>
      </c>
      <c r="G313" s="16">
        <v>8.9739755239855099E-3</v>
      </c>
      <c r="H313" s="26">
        <v>3.7959633273161699E-10</v>
      </c>
      <c r="I313" s="16">
        <v>3.9571996336948923E-8</v>
      </c>
      <c r="J313" s="26">
        <v>4.4819844873891689E-43</v>
      </c>
      <c r="K313" s="16">
        <v>2.8061404334309742E-41</v>
      </c>
      <c r="L313" s="26">
        <v>4.60845010053713E-4</v>
      </c>
      <c r="M313" s="28">
        <v>1.18409267658572E-3</v>
      </c>
    </row>
    <row r="314" spans="1:13" x14ac:dyDescent="0.25">
      <c r="A314" s="28" t="s">
        <v>827</v>
      </c>
      <c r="B314" s="26">
        <v>0.347701212582952</v>
      </c>
      <c r="C314" s="16">
        <v>0.6559523276072029</v>
      </c>
      <c r="D314" s="26">
        <v>2.40022634035098E-4</v>
      </c>
      <c r="E314" s="16">
        <v>3.0644982555908E-3</v>
      </c>
      <c r="F314" s="26">
        <v>0.81617044424936902</v>
      </c>
      <c r="G314" s="16">
        <v>0.91936394653032916</v>
      </c>
      <c r="H314" s="26">
        <v>2.8317533369984799E-2</v>
      </c>
      <c r="I314" s="16">
        <v>0.1076507397982694</v>
      </c>
      <c r="J314" s="26">
        <v>2.4203165867634801E-6</v>
      </c>
      <c r="K314" s="16">
        <v>2.9611062895656428E-6</v>
      </c>
      <c r="L314" s="26">
        <v>1.6441009493290001E-4</v>
      </c>
      <c r="M314" s="28">
        <v>4.8752810486678148E-4</v>
      </c>
    </row>
    <row r="315" spans="1:13" x14ac:dyDescent="0.25">
      <c r="A315" s="28" t="s">
        <v>828</v>
      </c>
      <c r="B315" s="26">
        <v>0.10055291602178899</v>
      </c>
      <c r="C315" s="16">
        <v>0.36624408204399261</v>
      </c>
      <c r="D315" s="26">
        <v>0.151608962720405</v>
      </c>
      <c r="E315" s="16">
        <v>0.33861700201983341</v>
      </c>
      <c r="F315" s="26">
        <v>1.25102518275784E-2</v>
      </c>
      <c r="G315" s="16">
        <v>8.7348873162276144E-2</v>
      </c>
      <c r="H315" s="26">
        <v>8.7407735128447905E-2</v>
      </c>
      <c r="I315" s="16">
        <v>0.23257107073267491</v>
      </c>
      <c r="J315" s="26">
        <v>1.4186371857208499E-18</v>
      </c>
      <c r="K315" s="16">
        <v>4.3734185419688843E-18</v>
      </c>
      <c r="L315" s="26">
        <v>2.2983308813331299E-4</v>
      </c>
      <c r="M315" s="28">
        <v>6.4823556181545791E-4</v>
      </c>
    </row>
    <row r="316" spans="1:13" x14ac:dyDescent="0.25">
      <c r="A316" s="28" t="s">
        <v>829</v>
      </c>
      <c r="B316" s="26">
        <v>0.87484878860969895</v>
      </c>
      <c r="C316" s="16">
        <v>0.95270678171365542</v>
      </c>
      <c r="D316" s="26">
        <v>3.0863621556348002E-14</v>
      </c>
      <c r="E316" s="16">
        <v>3.0127103314662418E-11</v>
      </c>
      <c r="F316" s="26">
        <v>1.9287386186160999E-11</v>
      </c>
      <c r="G316" s="16">
        <v>5.522621577970766E-9</v>
      </c>
      <c r="H316" s="26">
        <v>1.95236676498539E-3</v>
      </c>
      <c r="I316" s="16">
        <v>1.5658378506875851E-2</v>
      </c>
      <c r="J316" s="26">
        <v>4.7243379413603404E-47</v>
      </c>
      <c r="K316" s="16">
        <v>4.9977909995425292E-45</v>
      </c>
      <c r="L316" s="26">
        <v>3.9241707358815499E-2</v>
      </c>
      <c r="M316" s="28">
        <v>5.4728904112908358E-2</v>
      </c>
    </row>
    <row r="317" spans="1:13" x14ac:dyDescent="0.25">
      <c r="A317" s="28" t="s">
        <v>830</v>
      </c>
      <c r="B317" s="26">
        <v>1.3734414366897599E-2</v>
      </c>
      <c r="C317" s="16">
        <v>0.1248715277430677</v>
      </c>
      <c r="D317" s="26">
        <v>0.94372462413937896</v>
      </c>
      <c r="E317" s="16">
        <v>0.97341358919507004</v>
      </c>
      <c r="F317" s="26">
        <v>0.56265212957773403</v>
      </c>
      <c r="G317" s="16">
        <v>0.77669879639212813</v>
      </c>
      <c r="H317" s="26">
        <v>0.487039855442498</v>
      </c>
      <c r="I317" s="16">
        <v>0.68465384596917511</v>
      </c>
      <c r="J317" s="26">
        <v>5.0943167837024197E-2</v>
      </c>
      <c r="K317" s="16">
        <v>5.2692636995477049E-2</v>
      </c>
      <c r="L317" s="26">
        <v>0.50608153123781197</v>
      </c>
      <c r="M317" s="28">
        <v>0.5332205320052994</v>
      </c>
    </row>
    <row r="318" spans="1:13" x14ac:dyDescent="0.25">
      <c r="A318" s="28" t="s">
        <v>831</v>
      </c>
      <c r="B318" s="26">
        <v>8.8937978991351207E-3</v>
      </c>
      <c r="C318" s="16">
        <v>9.6705979688064159E-2</v>
      </c>
      <c r="D318" s="26">
        <v>0.85903496272236801</v>
      </c>
      <c r="E318" s="16">
        <v>0.92849261365402025</v>
      </c>
      <c r="F318" s="26">
        <v>1.9827890620167901E-3</v>
      </c>
      <c r="G318" s="16">
        <v>2.5821949731237449E-2</v>
      </c>
      <c r="H318" s="26">
        <v>1.9643474259097101E-7</v>
      </c>
      <c r="I318" s="16">
        <v>9.2712881255848395E-6</v>
      </c>
      <c r="J318" s="26">
        <v>2.0074073845543499E-23</v>
      </c>
      <c r="K318" s="16">
        <v>1.037273185353818E-22</v>
      </c>
      <c r="L318" s="26">
        <v>1.9108214772191E-3</v>
      </c>
      <c r="M318" s="28">
        <v>4.04603541937292E-3</v>
      </c>
    </row>
    <row r="319" spans="1:13" x14ac:dyDescent="0.25">
      <c r="A319" s="28" t="s">
        <v>832</v>
      </c>
      <c r="B319" s="26">
        <v>0.54371994089598596</v>
      </c>
      <c r="C319" s="16">
        <v>0.79529978040310489</v>
      </c>
      <c r="D319" s="26">
        <v>7.52763392463029E-5</v>
      </c>
      <c r="E319" s="16">
        <v>1.19745139652915E-3</v>
      </c>
      <c r="F319" s="26">
        <v>6.5398643594418202E-2</v>
      </c>
      <c r="G319" s="16">
        <v>0.24239486903523139</v>
      </c>
      <c r="H319" s="26">
        <v>0.16769307282352</v>
      </c>
      <c r="I319" s="16">
        <v>0.35474066122488568</v>
      </c>
      <c r="J319" s="26">
        <v>1.4791540322873401E-22</v>
      </c>
      <c r="K319" s="16">
        <v>6.9446508184019746E-22</v>
      </c>
      <c r="L319" s="26">
        <v>2.4776946130594798E-3</v>
      </c>
      <c r="M319" s="28">
        <v>5.0727897621748799E-3</v>
      </c>
    </row>
    <row r="320" spans="1:13" x14ac:dyDescent="0.25">
      <c r="A320" s="28" t="s">
        <v>833</v>
      </c>
      <c r="B320" s="26">
        <v>0.52839889149894503</v>
      </c>
      <c r="C320" s="16">
        <v>0.78512185670378776</v>
      </c>
      <c r="D320" s="26">
        <v>1.56318522191695E-2</v>
      </c>
      <c r="E320" s="16">
        <v>7.2188318984046998E-2</v>
      </c>
      <c r="F320" s="26">
        <v>0.128048270499898</v>
      </c>
      <c r="G320" s="16">
        <v>0.35663523601757358</v>
      </c>
      <c r="H320" s="26">
        <v>0.81486665487571297</v>
      </c>
      <c r="I320" s="16">
        <v>0.90398692797425484</v>
      </c>
      <c r="J320" s="26">
        <v>2.40879271132074E-25</v>
      </c>
      <c r="K320" s="16">
        <v>1.5571590450214599E-24</v>
      </c>
      <c r="L320" s="26">
        <v>7.5573821692243703E-9</v>
      </c>
      <c r="M320" s="28">
        <v>6.8739848404952711E-8</v>
      </c>
    </row>
    <row r="321" spans="1:13" x14ac:dyDescent="0.25">
      <c r="A321" s="28" t="s">
        <v>834</v>
      </c>
      <c r="B321" s="26">
        <v>0.58837809783374395</v>
      </c>
      <c r="C321" s="16">
        <v>0.81930479876138174</v>
      </c>
      <c r="D321" s="26">
        <v>0.14329982061522301</v>
      </c>
      <c r="E321" s="16">
        <v>0.32661469408956839</v>
      </c>
      <c r="F321" s="26">
        <v>9.9029544849329101E-3</v>
      </c>
      <c r="G321" s="16">
        <v>7.512043361495381E-2</v>
      </c>
      <c r="H321" s="26">
        <v>0.41476921658625099</v>
      </c>
      <c r="I321" s="16">
        <v>0.62138498628721917</v>
      </c>
      <c r="J321" s="26">
        <v>3.57437640116188E-16</v>
      </c>
      <c r="K321" s="16">
        <v>8.8087827880366516E-16</v>
      </c>
      <c r="L321" s="26">
        <v>0.47598606054496101</v>
      </c>
      <c r="M321" s="28">
        <v>0.50420759878671328</v>
      </c>
    </row>
    <row r="322" spans="1:13" x14ac:dyDescent="0.25">
      <c r="A322" s="28" t="s">
        <v>835</v>
      </c>
      <c r="B322" s="26">
        <v>6.9230932228755093E-2</v>
      </c>
      <c r="C322" s="16">
        <v>0.30213361038623288</v>
      </c>
      <c r="D322" s="26">
        <v>0.82940012159294796</v>
      </c>
      <c r="E322" s="16">
        <v>0.91232738878289998</v>
      </c>
      <c r="F322" s="26">
        <v>0.46836695146284602</v>
      </c>
      <c r="G322" s="16">
        <v>0.71112699962278136</v>
      </c>
      <c r="H322" s="26">
        <v>0.758248220055598</v>
      </c>
      <c r="I322" s="16">
        <v>0.87193470017102914</v>
      </c>
      <c r="J322" s="26">
        <v>1.0716909319248899E-4</v>
      </c>
      <c r="K322" s="16">
        <v>1.2245696904909551E-4</v>
      </c>
      <c r="L322" s="26">
        <v>6.5411267332790402E-2</v>
      </c>
      <c r="M322" s="28">
        <v>8.5288826106355436E-2</v>
      </c>
    </row>
    <row r="323" spans="1:13" x14ac:dyDescent="0.25">
      <c r="A323" s="28" t="s">
        <v>836</v>
      </c>
      <c r="B323" s="26">
        <v>0.54438118345689102</v>
      </c>
      <c r="C323" s="16">
        <v>0.79560268917495136</v>
      </c>
      <c r="D323" s="26">
        <v>8.8774539198379286E-11</v>
      </c>
      <c r="E323" s="16">
        <v>1.6723098502501719E-8</v>
      </c>
      <c r="F323" s="26">
        <v>6.9533494508435597E-4</v>
      </c>
      <c r="G323" s="16">
        <v>1.248521567365095E-2</v>
      </c>
      <c r="H323" s="26">
        <v>0.24567427601921199</v>
      </c>
      <c r="I323" s="16">
        <v>0.4510048792539389</v>
      </c>
      <c r="J323" s="26">
        <v>4.4300770632925198E-44</v>
      </c>
      <c r="K323" s="16">
        <v>3.1818028406089241E-42</v>
      </c>
      <c r="L323" s="26">
        <v>6.5559690615010995E-20</v>
      </c>
      <c r="M323" s="28">
        <v>7.9542054008890459E-18</v>
      </c>
    </row>
    <row r="324" spans="1:13" x14ac:dyDescent="0.25">
      <c r="A324" s="28" t="s">
        <v>837</v>
      </c>
      <c r="B324" s="26">
        <v>0.780712879245689</v>
      </c>
      <c r="C324" s="16">
        <v>0.91302866655641279</v>
      </c>
      <c r="D324" s="26">
        <v>9.64226743759172E-2</v>
      </c>
      <c r="E324" s="16">
        <v>0.25313898926929362</v>
      </c>
      <c r="F324" s="26">
        <v>0.32013201378728401</v>
      </c>
      <c r="G324" s="16">
        <v>0.58474398197515731</v>
      </c>
      <c r="H324" s="26">
        <v>5.8678068512345001E-3</v>
      </c>
      <c r="I324" s="16">
        <v>3.5032291390119791E-2</v>
      </c>
      <c r="J324" s="26">
        <v>1.23099185129677E-6</v>
      </c>
      <c r="K324" s="16">
        <v>1.5264782311235779E-6</v>
      </c>
      <c r="L324" s="26">
        <v>9.4598310821684795E-2</v>
      </c>
      <c r="M324" s="28">
        <v>0.1182013749142263</v>
      </c>
    </row>
    <row r="325" spans="1:13" x14ac:dyDescent="0.25">
      <c r="A325" s="28" t="s">
        <v>838</v>
      </c>
      <c r="B325" s="26">
        <v>0.42014275755906</v>
      </c>
      <c r="C325" s="16">
        <v>0.71259072162417469</v>
      </c>
      <c r="D325" s="26">
        <v>5.2911936068327003E-2</v>
      </c>
      <c r="E325" s="16">
        <v>0.17058757349757131</v>
      </c>
      <c r="F325" s="26">
        <v>4.2848207200551401E-2</v>
      </c>
      <c r="G325" s="16">
        <v>0.18623057066015811</v>
      </c>
      <c r="H325" s="26">
        <v>8.7319227706340805E-2</v>
      </c>
      <c r="I325" s="16">
        <v>0.2324795952136956</v>
      </c>
      <c r="J325" s="26">
        <v>1.2038264477907301E-10</v>
      </c>
      <c r="K325" s="16">
        <v>1.9062212775627431E-10</v>
      </c>
      <c r="L325" s="26">
        <v>0.13076905305872899</v>
      </c>
      <c r="M325" s="28">
        <v>0.15759065176409681</v>
      </c>
    </row>
    <row r="326" spans="1:13" x14ac:dyDescent="0.25">
      <c r="A326" s="28" t="s">
        <v>839</v>
      </c>
      <c r="B326" s="26">
        <v>0.78060974699685504</v>
      </c>
      <c r="C326" s="16">
        <v>0.91302866655641279</v>
      </c>
      <c r="D326" s="26">
        <v>4.8974277780685697E-5</v>
      </c>
      <c r="E326" s="16">
        <v>8.393636195851759E-4</v>
      </c>
      <c r="F326" s="26">
        <v>3.0143211228666901E-2</v>
      </c>
      <c r="G326" s="16">
        <v>0.15026124910297631</v>
      </c>
      <c r="H326" s="26">
        <v>0.58336711993727197</v>
      </c>
      <c r="I326" s="16">
        <v>0.75747076006124403</v>
      </c>
      <c r="J326" s="26">
        <v>1.9435584091650601E-19</v>
      </c>
      <c r="K326" s="16">
        <v>6.5317553735242032E-19</v>
      </c>
      <c r="L326" s="26">
        <v>0.106969116705811</v>
      </c>
      <c r="M326" s="28">
        <v>0.13180868609463459</v>
      </c>
    </row>
    <row r="327" spans="1:13" x14ac:dyDescent="0.25">
      <c r="A327" s="28" t="s">
        <v>840</v>
      </c>
      <c r="B327" s="26">
        <v>0.80907137377185201</v>
      </c>
      <c r="C327" s="16">
        <v>0.92586634081586483</v>
      </c>
      <c r="D327" s="26">
        <v>6.8209932412094901E-2</v>
      </c>
      <c r="E327" s="16">
        <v>0.20190328029631119</v>
      </c>
      <c r="F327" s="26">
        <v>0.10274346852069099</v>
      </c>
      <c r="G327" s="16">
        <v>0.31350042433672048</v>
      </c>
      <c r="H327" s="26">
        <v>5.8142757543231695E-4</v>
      </c>
      <c r="I327" s="16">
        <v>6.3802540533515603E-3</v>
      </c>
      <c r="J327" s="26">
        <v>1.0574372506810899E-12</v>
      </c>
      <c r="K327" s="16">
        <v>1.9410603434803321E-12</v>
      </c>
      <c r="L327" s="26">
        <v>1.96156354271462E-2</v>
      </c>
      <c r="M327" s="28">
        <v>3.0020365649797931E-2</v>
      </c>
    </row>
    <row r="328" spans="1:13" x14ac:dyDescent="0.25">
      <c r="A328" s="28" t="s">
        <v>841</v>
      </c>
      <c r="B328" s="26">
        <v>0.30896702179073399</v>
      </c>
      <c r="C328" s="16">
        <v>0.62413886211024217</v>
      </c>
      <c r="D328" s="26">
        <v>0.19261896957836699</v>
      </c>
      <c r="E328" s="16">
        <v>0.39523910050825622</v>
      </c>
      <c r="F328" s="26">
        <v>3.32046332906051E-2</v>
      </c>
      <c r="G328" s="16">
        <v>0.15980939038900591</v>
      </c>
      <c r="H328" s="26">
        <v>0.35259368206132702</v>
      </c>
      <c r="I328" s="16">
        <v>0.56378824461480415</v>
      </c>
      <c r="J328" s="26">
        <v>4.5012738666658E-12</v>
      </c>
      <c r="K328" s="16">
        <v>7.886502103830305E-12</v>
      </c>
      <c r="L328" s="26">
        <v>1.8637128391612901E-4</v>
      </c>
      <c r="M328" s="28">
        <v>5.4195305647919704E-4</v>
      </c>
    </row>
    <row r="329" spans="1:13" x14ac:dyDescent="0.25">
      <c r="A329" s="28" t="s">
        <v>842</v>
      </c>
      <c r="B329" s="26">
        <v>2.7749506198945301E-2</v>
      </c>
      <c r="C329" s="16">
        <v>0.18558724560023371</v>
      </c>
      <c r="D329" s="26">
        <v>0.70686689219203602</v>
      </c>
      <c r="E329" s="16">
        <v>0.84119436747738241</v>
      </c>
      <c r="F329" s="26">
        <v>0.34544406884574602</v>
      </c>
      <c r="G329" s="16">
        <v>0.60755062776283464</v>
      </c>
      <c r="H329" s="26">
        <v>0.87778697316323795</v>
      </c>
      <c r="I329" s="16">
        <v>0.93977415874984715</v>
      </c>
      <c r="J329" s="26">
        <v>1.8772368517734499E-13</v>
      </c>
      <c r="K329" s="16">
        <v>3.6588910321142518E-13</v>
      </c>
      <c r="L329" s="26">
        <v>1.86772083691714E-3</v>
      </c>
      <c r="M329" s="28">
        <v>3.9692533372385503E-3</v>
      </c>
    </row>
    <row r="330" spans="1:13" x14ac:dyDescent="0.25">
      <c r="A330" s="28" t="s">
        <v>843</v>
      </c>
      <c r="B330" s="26">
        <v>1.97432985370419E-2</v>
      </c>
      <c r="C330" s="16">
        <v>0.15518145812584441</v>
      </c>
      <c r="D330" s="26">
        <v>6.5817197339053407E-5</v>
      </c>
      <c r="E330" s="16">
        <v>1.07648462517606E-3</v>
      </c>
      <c r="F330" s="26">
        <v>1.6978466296768299E-2</v>
      </c>
      <c r="G330" s="16">
        <v>0.1055013205217301</v>
      </c>
      <c r="H330" s="26">
        <v>0.51377112787562496</v>
      </c>
      <c r="I330" s="16">
        <v>0.70369506799726045</v>
      </c>
      <c r="J330" s="26">
        <v>4.1640306677606801E-19</v>
      </c>
      <c r="K330" s="16">
        <v>1.3518149446736291E-18</v>
      </c>
      <c r="L330" s="26">
        <v>7.9260690750471693E-2</v>
      </c>
      <c r="M330" s="28">
        <v>0.1009982397120026</v>
      </c>
    </row>
    <row r="331" spans="1:13" x14ac:dyDescent="0.25">
      <c r="A331" s="28" t="s">
        <v>844</v>
      </c>
      <c r="B331" s="26">
        <v>0.30917349995899501</v>
      </c>
      <c r="C331" s="16">
        <v>0.62435159418089348</v>
      </c>
      <c r="D331" s="26">
        <v>0.44899574491487798</v>
      </c>
      <c r="E331" s="16">
        <v>0.65575242260929023</v>
      </c>
      <c r="F331" s="26">
        <v>0.53711988939948296</v>
      </c>
      <c r="G331" s="16">
        <v>0.76082073822615726</v>
      </c>
      <c r="H331" s="26">
        <v>0.52693364914884799</v>
      </c>
      <c r="I331" s="16">
        <v>0.71445833392630376</v>
      </c>
      <c r="J331" s="26">
        <v>1.22065917458106E-12</v>
      </c>
      <c r="K331" s="16">
        <v>2.2281050381749481E-12</v>
      </c>
      <c r="L331" s="26">
        <v>4.3017394990801998E-7</v>
      </c>
      <c r="M331" s="28">
        <v>2.5575818311945539E-6</v>
      </c>
    </row>
    <row r="332" spans="1:13" x14ac:dyDescent="0.25">
      <c r="A332" s="28" t="s">
        <v>845</v>
      </c>
      <c r="B332" s="26">
        <v>1.0881552512723501E-3</v>
      </c>
      <c r="C332" s="16">
        <v>2.5455483683086842E-2</v>
      </c>
      <c r="D332" s="26">
        <v>1.5570690483257799E-6</v>
      </c>
      <c r="E332" s="16">
        <v>5.2410748922877932E-5</v>
      </c>
      <c r="F332" s="26">
        <v>2.89269965623885E-2</v>
      </c>
      <c r="G332" s="16">
        <v>0.14664255049776759</v>
      </c>
      <c r="H332" s="26">
        <v>0.87945279387665198</v>
      </c>
      <c r="I332" s="16">
        <v>0.94040973701643682</v>
      </c>
      <c r="J332" s="26">
        <v>7.6036035867887794E-23</v>
      </c>
      <c r="K332" s="16">
        <v>3.6776438519434482E-22</v>
      </c>
      <c r="L332" s="26">
        <v>1.07252636680994E-5</v>
      </c>
      <c r="M332" s="28">
        <v>4.4619340812172531E-5</v>
      </c>
    </row>
    <row r="333" spans="1:13" x14ac:dyDescent="0.25">
      <c r="A333" s="28" t="s">
        <v>846</v>
      </c>
      <c r="B333" s="26">
        <v>0.34382431229214899</v>
      </c>
      <c r="C333" s="16">
        <v>0.65388125278727416</v>
      </c>
      <c r="D333" s="26">
        <v>6.1737680200531102E-2</v>
      </c>
      <c r="E333" s="16">
        <v>0.18885003642268339</v>
      </c>
      <c r="F333" s="26">
        <v>1.21462644705609E-3</v>
      </c>
      <c r="G333" s="16">
        <v>1.856261400380153E-2</v>
      </c>
      <c r="H333" s="26">
        <v>1.22470549291707E-6</v>
      </c>
      <c r="I333" s="16">
        <v>4.4426605507422432E-5</v>
      </c>
      <c r="J333" s="26">
        <v>4.5359326767983398E-13</v>
      </c>
      <c r="K333" s="16">
        <v>8.5747494924510864E-13</v>
      </c>
      <c r="L333" s="26">
        <v>4.2726991169695801E-8</v>
      </c>
      <c r="M333" s="28">
        <v>3.2422690295732058E-7</v>
      </c>
    </row>
    <row r="334" spans="1:13" x14ac:dyDescent="0.25">
      <c r="A334" s="28" t="s">
        <v>847</v>
      </c>
      <c r="B334" s="26">
        <v>0.94043289200303404</v>
      </c>
      <c r="C334" s="16">
        <v>0.97984985326259</v>
      </c>
      <c r="D334" s="26">
        <v>0.225131204152273</v>
      </c>
      <c r="E334" s="16">
        <v>0.43544020617581403</v>
      </c>
      <c r="F334" s="26">
        <v>0.30588884947593498</v>
      </c>
      <c r="G334" s="16">
        <v>0.57150218767748129</v>
      </c>
      <c r="H334" s="26">
        <v>0.124289834071</v>
      </c>
      <c r="I334" s="16">
        <v>0.29250531004636271</v>
      </c>
      <c r="J334" s="26">
        <v>1.0704797569496E-10</v>
      </c>
      <c r="K334" s="16">
        <v>1.701343456223554E-10</v>
      </c>
      <c r="L334" s="26">
        <v>0.40906535293438601</v>
      </c>
      <c r="M334" s="28">
        <v>0.43872938392178701</v>
      </c>
    </row>
    <row r="335" spans="1:13" x14ac:dyDescent="0.25">
      <c r="A335" s="28" t="s">
        <v>848</v>
      </c>
      <c r="B335" s="26">
        <v>0.18613550492940201</v>
      </c>
      <c r="C335" s="16">
        <v>0.49330258279484251</v>
      </c>
      <c r="D335" s="26">
        <v>6.26584905569888E-2</v>
      </c>
      <c r="E335" s="16">
        <v>0.1907557534322844</v>
      </c>
      <c r="F335" s="26">
        <v>3.31715910984898E-2</v>
      </c>
      <c r="G335" s="16">
        <v>0.15972195489687641</v>
      </c>
      <c r="H335" s="26">
        <v>0.45725267113186902</v>
      </c>
      <c r="I335" s="16">
        <v>0.65991270917721012</v>
      </c>
      <c r="J335" s="26">
        <v>3.4124109610660899E-15</v>
      </c>
      <c r="K335" s="16">
        <v>7.6758694237869811E-15</v>
      </c>
      <c r="L335" s="26">
        <v>1.1570663660433E-2</v>
      </c>
      <c r="M335" s="28">
        <v>1.9053753708135779E-2</v>
      </c>
    </row>
    <row r="336" spans="1:13" x14ac:dyDescent="0.25">
      <c r="A336" s="28" t="s">
        <v>849</v>
      </c>
      <c r="B336" s="26">
        <v>0.24223076514813099</v>
      </c>
      <c r="C336" s="16">
        <v>0.55738962455366325</v>
      </c>
      <c r="D336" s="26">
        <v>0.41626747643043899</v>
      </c>
      <c r="E336" s="16">
        <v>0.62747880593295458</v>
      </c>
      <c r="F336" s="26">
        <v>0.53683778335679999</v>
      </c>
      <c r="G336" s="16">
        <v>0.76066187632536808</v>
      </c>
      <c r="H336" s="26">
        <v>6.3842257718879904E-7</v>
      </c>
      <c r="I336" s="16">
        <v>2.5110118763973369E-5</v>
      </c>
      <c r="J336" s="26">
        <v>1.1114718746782E-26</v>
      </c>
      <c r="K336" s="16">
        <v>8.4461636619654434E-26</v>
      </c>
      <c r="L336" s="26">
        <v>5.0114186355523305E-4</v>
      </c>
      <c r="M336" s="28">
        <v>1.2751210331574201E-3</v>
      </c>
    </row>
    <row r="337" spans="1:13" x14ac:dyDescent="0.25">
      <c r="A337" s="28" t="s">
        <v>850</v>
      </c>
      <c r="B337" s="26">
        <v>2.7474047864644399E-2</v>
      </c>
      <c r="C337" s="16">
        <v>0.18448088482891181</v>
      </c>
      <c r="D337" s="26">
        <v>0.26273498977684601</v>
      </c>
      <c r="E337" s="16">
        <v>0.47744414002377988</v>
      </c>
      <c r="F337" s="26">
        <v>9.0923808588916993E-2</v>
      </c>
      <c r="G337" s="16">
        <v>0.2925848990747647</v>
      </c>
      <c r="H337" s="26">
        <v>5.17389620809377E-2</v>
      </c>
      <c r="I337" s="16">
        <v>0.16259228060868161</v>
      </c>
      <c r="J337" s="26">
        <v>2.60631327109595E-9</v>
      </c>
      <c r="K337" s="16">
        <v>3.7741454819140612E-9</v>
      </c>
      <c r="L337" s="26">
        <v>9.0545938864749799E-3</v>
      </c>
      <c r="M337" s="28">
        <v>1.5463014211693851E-2</v>
      </c>
    </row>
    <row r="338" spans="1:13" x14ac:dyDescent="0.25">
      <c r="A338" s="28" t="s">
        <v>851</v>
      </c>
      <c r="B338" s="26">
        <v>0.47664597819856203</v>
      </c>
      <c r="C338" s="16">
        <v>0.75286645938615182</v>
      </c>
      <c r="D338" s="26">
        <v>0.71976531695613399</v>
      </c>
      <c r="E338" s="16">
        <v>0.84902613684856176</v>
      </c>
      <c r="F338" s="26">
        <v>0.43349956386279298</v>
      </c>
      <c r="G338" s="16">
        <v>0.68432531859631873</v>
      </c>
      <c r="H338" s="26">
        <v>0.44527036719813301</v>
      </c>
      <c r="I338" s="16">
        <v>0.64938411786620764</v>
      </c>
      <c r="J338" s="26">
        <v>3.5855742449145299E-3</v>
      </c>
      <c r="K338" s="16">
        <v>3.8530928197327602E-3</v>
      </c>
      <c r="L338" s="26">
        <v>0.40249864335742902</v>
      </c>
      <c r="M338" s="28">
        <v>0.432312612088666</v>
      </c>
    </row>
    <row r="339" spans="1:13" x14ac:dyDescent="0.25">
      <c r="A339" s="28" t="s">
        <v>852</v>
      </c>
      <c r="B339" s="26">
        <v>0.123113364608111</v>
      </c>
      <c r="C339" s="16">
        <v>0.40358105708428998</v>
      </c>
      <c r="D339" s="26">
        <v>2.1303947210572799E-2</v>
      </c>
      <c r="E339" s="16">
        <v>9.0240722496505721E-2</v>
      </c>
      <c r="F339" s="26">
        <v>5.6392870913672503E-3</v>
      </c>
      <c r="G339" s="16">
        <v>5.2569101809109967E-2</v>
      </c>
      <c r="H339" s="26">
        <v>1.5485625581772001E-3</v>
      </c>
      <c r="I339" s="16">
        <v>1.3302152374742139E-2</v>
      </c>
      <c r="J339" s="26">
        <v>1.9476277714408999E-32</v>
      </c>
      <c r="K339" s="16">
        <v>3.125957129424016E-31</v>
      </c>
      <c r="L339" s="26">
        <v>1.7900203809644199E-6</v>
      </c>
      <c r="M339" s="28">
        <v>9.1048526009500032E-6</v>
      </c>
    </row>
    <row r="340" spans="1:13" x14ac:dyDescent="0.25">
      <c r="A340" s="28" t="s">
        <v>853</v>
      </c>
      <c r="B340" s="26">
        <v>7.2085418708401197E-2</v>
      </c>
      <c r="C340" s="16">
        <v>0.30913252123796459</v>
      </c>
      <c r="D340" s="26">
        <v>0.90179010865003995</v>
      </c>
      <c r="E340" s="16">
        <v>0.9519240357481128</v>
      </c>
      <c r="F340" s="26">
        <v>0.96383812448505002</v>
      </c>
      <c r="G340" s="16">
        <v>0.98447940502398656</v>
      </c>
      <c r="H340" s="26">
        <v>0.105650895260545</v>
      </c>
      <c r="I340" s="16">
        <v>0.26284209635312827</v>
      </c>
      <c r="J340" s="26">
        <v>1.21358424624355E-7</v>
      </c>
      <c r="K340" s="16">
        <v>1.5912639936549179E-7</v>
      </c>
      <c r="L340" s="26">
        <v>2.1891255782038498E-5</v>
      </c>
      <c r="M340" s="28">
        <v>8.3605676315005637E-5</v>
      </c>
    </row>
    <row r="341" spans="1:13" x14ac:dyDescent="0.25">
      <c r="A341" s="28" t="s">
        <v>854</v>
      </c>
      <c r="B341" s="26">
        <v>0.80794917991314097</v>
      </c>
      <c r="C341" s="16">
        <v>0.92522309169917882</v>
      </c>
      <c r="D341" s="26">
        <v>2.8622608634460801E-2</v>
      </c>
      <c r="E341" s="16">
        <v>0.1116973506133101</v>
      </c>
      <c r="F341" s="26">
        <v>3.91685151688499E-2</v>
      </c>
      <c r="G341" s="16">
        <v>0.17687925536350929</v>
      </c>
      <c r="H341" s="26">
        <v>7.1925861216058401E-5</v>
      </c>
      <c r="I341" s="16">
        <v>1.24264510829835E-3</v>
      </c>
      <c r="J341" s="26">
        <v>2.5193849462873201E-23</v>
      </c>
      <c r="K341" s="16">
        <v>1.2857364952832751E-22</v>
      </c>
      <c r="L341" s="26">
        <v>3.5401826480864801E-3</v>
      </c>
      <c r="M341" s="28">
        <v>6.8985675993988999E-3</v>
      </c>
    </row>
    <row r="342" spans="1:13" x14ac:dyDescent="0.25">
      <c r="A342" s="28" t="s">
        <v>855</v>
      </c>
      <c r="B342" s="26">
        <v>0.58461621677189102</v>
      </c>
      <c r="C342" s="16">
        <v>0.81703977971992447</v>
      </c>
      <c r="D342" s="26">
        <v>2.77840784663847E-6</v>
      </c>
      <c r="E342" s="16">
        <v>8.3201320139229788E-5</v>
      </c>
      <c r="F342" s="26">
        <v>0.67358896929458401</v>
      </c>
      <c r="G342" s="16">
        <v>0.84252566343999014</v>
      </c>
      <c r="H342" s="26">
        <v>0.21924778483462201</v>
      </c>
      <c r="I342" s="16">
        <v>0.42074859099274248</v>
      </c>
      <c r="J342" s="26">
        <v>6.99107743947312E-34</v>
      </c>
      <c r="K342" s="16">
        <v>1.387554417862156E-32</v>
      </c>
      <c r="L342" s="26">
        <v>1.26582709303257E-13</v>
      </c>
      <c r="M342" s="28">
        <v>3.6784352940290173E-12</v>
      </c>
    </row>
    <row r="343" spans="1:13" x14ac:dyDescent="0.25">
      <c r="A343" s="28" t="s">
        <v>856</v>
      </c>
      <c r="B343" s="26">
        <v>8.5671214317327896E-2</v>
      </c>
      <c r="C343" s="16">
        <v>0.3372047887581775</v>
      </c>
      <c r="D343" s="26">
        <v>1.21554885094382E-4</v>
      </c>
      <c r="E343" s="16">
        <v>1.7733635580175599E-3</v>
      </c>
      <c r="F343" s="26">
        <v>0.605712062706937</v>
      </c>
      <c r="G343" s="16">
        <v>0.80404169666741787</v>
      </c>
      <c r="H343" s="26">
        <v>2.4438328786361399E-12</v>
      </c>
      <c r="I343" s="16">
        <v>3.9758568991447811E-10</v>
      </c>
      <c r="J343" s="26">
        <v>1.6685996516100801E-36</v>
      </c>
      <c r="K343" s="16">
        <v>4.6902064814563442E-35</v>
      </c>
      <c r="L343" s="26">
        <v>1.16195731932132E-15</v>
      </c>
      <c r="M343" s="28">
        <v>5.5451185405389663E-14</v>
      </c>
    </row>
    <row r="344" spans="1:13" x14ac:dyDescent="0.25">
      <c r="A344" s="28" t="s">
        <v>857</v>
      </c>
      <c r="B344" s="26">
        <v>0.52852212249255104</v>
      </c>
      <c r="C344" s="16">
        <v>0.78515422489001108</v>
      </c>
      <c r="D344" s="26">
        <v>7.9391411183891893E-3</v>
      </c>
      <c r="E344" s="16">
        <v>4.4784096537275497E-2</v>
      </c>
      <c r="F344" s="26">
        <v>6.13970397239786E-2</v>
      </c>
      <c r="G344" s="16">
        <v>0.2334870600447034</v>
      </c>
      <c r="H344" s="26">
        <v>0.98044926424783696</v>
      </c>
      <c r="I344" s="16">
        <v>0.98980575167931084</v>
      </c>
      <c r="J344" s="26">
        <v>3.9601231868346699E-10</v>
      </c>
      <c r="K344" s="16">
        <v>6.0421772957211036E-10</v>
      </c>
      <c r="L344" s="26">
        <v>0.16529051994060301</v>
      </c>
      <c r="M344" s="28">
        <v>0.19378795194215481</v>
      </c>
    </row>
    <row r="345" spans="1:13" x14ac:dyDescent="0.25">
      <c r="A345" s="28" t="s">
        <v>858</v>
      </c>
      <c r="B345" s="26">
        <v>0.14533520544386699</v>
      </c>
      <c r="C345" s="16">
        <v>0.43798393725891721</v>
      </c>
      <c r="D345" s="26">
        <v>1.19510267954036E-5</v>
      </c>
      <c r="E345" s="16">
        <v>2.7485726869413361E-4</v>
      </c>
      <c r="F345" s="26">
        <v>1.89059993735776E-3</v>
      </c>
      <c r="G345" s="16">
        <v>2.4954292350803861E-2</v>
      </c>
      <c r="H345" s="26">
        <v>8.8767839214396807E-3</v>
      </c>
      <c r="I345" s="16">
        <v>4.7034032744366433E-2</v>
      </c>
      <c r="J345" s="26">
        <v>8.5197242482439501E-26</v>
      </c>
      <c r="K345" s="16">
        <v>5.8472699977960631E-25</v>
      </c>
      <c r="L345" s="26">
        <v>3.0646513256502099E-7</v>
      </c>
      <c r="M345" s="28">
        <v>1.891189287883283E-6</v>
      </c>
    </row>
    <row r="346" spans="1:13" x14ac:dyDescent="0.25">
      <c r="A346" s="28" t="s">
        <v>859</v>
      </c>
      <c r="B346" s="26">
        <v>0.562169402935628</v>
      </c>
      <c r="C346" s="16">
        <v>0.80461936758748875</v>
      </c>
      <c r="D346" s="26">
        <v>1.01131516165942E-4</v>
      </c>
      <c r="E346" s="16">
        <v>1.52193364377267E-3</v>
      </c>
      <c r="F346" s="26">
        <v>6.4676452392297398E-2</v>
      </c>
      <c r="G346" s="16">
        <v>0.2403819340817907</v>
      </c>
      <c r="H346" s="26">
        <v>0.15968055218769001</v>
      </c>
      <c r="I346" s="16">
        <v>0.34380788632751591</v>
      </c>
      <c r="J346" s="26">
        <v>7.4034250580116994E-14</v>
      </c>
      <c r="K346" s="16">
        <v>1.4860132079708501E-13</v>
      </c>
      <c r="L346" s="26">
        <v>4.1151035279077201E-2</v>
      </c>
      <c r="M346" s="28">
        <v>5.7028812765757803E-2</v>
      </c>
    </row>
    <row r="347" spans="1:13" x14ac:dyDescent="0.25">
      <c r="A347" s="28" t="s">
        <v>860</v>
      </c>
      <c r="B347" s="26">
        <v>0.18929130652265799</v>
      </c>
      <c r="C347" s="16">
        <v>0.4971298529502361</v>
      </c>
      <c r="D347" s="26">
        <v>7.9298471544736701E-5</v>
      </c>
      <c r="E347" s="16">
        <v>1.2466578890360301E-3</v>
      </c>
      <c r="F347" s="26">
        <v>2.7752352578810602E-7</v>
      </c>
      <c r="G347" s="16">
        <v>2.2489878174715381E-5</v>
      </c>
      <c r="H347" s="26">
        <v>7.9206701926350306E-2</v>
      </c>
      <c r="I347" s="16">
        <v>0.2178010945089735</v>
      </c>
      <c r="J347" s="26">
        <v>2.72792385306708E-31</v>
      </c>
      <c r="K347" s="16">
        <v>3.7289729309112379E-30</v>
      </c>
      <c r="L347" s="26">
        <v>0.67783586654845795</v>
      </c>
      <c r="M347" s="28">
        <v>0.69798730444153134</v>
      </c>
    </row>
    <row r="348" spans="1:13" x14ac:dyDescent="0.25">
      <c r="A348" s="28" t="s">
        <v>861</v>
      </c>
      <c r="B348" s="26">
        <v>9.7030250556612796E-2</v>
      </c>
      <c r="C348" s="16">
        <v>0.35989257338681069</v>
      </c>
      <c r="D348" s="26">
        <v>1.45510962785138E-2</v>
      </c>
      <c r="E348" s="16">
        <v>6.8422332511732839E-2</v>
      </c>
      <c r="F348" s="26">
        <v>0.65936276094464596</v>
      </c>
      <c r="G348" s="16">
        <v>0.83487566390137591</v>
      </c>
      <c r="H348" s="26">
        <v>0.22453039722917201</v>
      </c>
      <c r="I348" s="16">
        <v>0.42696187475936032</v>
      </c>
      <c r="J348" s="26">
        <v>2.6348758778561498E-3</v>
      </c>
      <c r="K348" s="16">
        <v>2.8452737706522202E-3</v>
      </c>
      <c r="L348" s="26">
        <v>0.20044403389037899</v>
      </c>
      <c r="M348" s="28">
        <v>0.2304725399044755</v>
      </c>
    </row>
    <row r="349" spans="1:13" x14ac:dyDescent="0.25">
      <c r="A349" s="28" t="s">
        <v>862</v>
      </c>
      <c r="B349" s="26">
        <v>2.19416494697015E-2</v>
      </c>
      <c r="C349" s="16">
        <v>0.1642946033339748</v>
      </c>
      <c r="D349" s="26">
        <v>6.04987853598496E-4</v>
      </c>
      <c r="E349" s="16">
        <v>6.3221966695998499E-3</v>
      </c>
      <c r="F349" s="26">
        <v>8.26692051896632E-9</v>
      </c>
      <c r="G349" s="16">
        <v>1.1165542021685639E-6</v>
      </c>
      <c r="H349" s="26">
        <v>1.16973107365237E-10</v>
      </c>
      <c r="I349" s="16">
        <v>1.322103937193929E-8</v>
      </c>
      <c r="J349" s="26">
        <v>6.8075886307561403E-51</v>
      </c>
      <c r="K349" s="16">
        <v>1.188560697930798E-48</v>
      </c>
      <c r="L349" s="26">
        <v>2.6352777652805899E-18</v>
      </c>
      <c r="M349" s="28">
        <v>2.2637036003760268E-16</v>
      </c>
    </row>
    <row r="350" spans="1:13" x14ac:dyDescent="0.25">
      <c r="A350" s="28" t="s">
        <v>863</v>
      </c>
      <c r="B350" s="26">
        <v>0.57864398156903996</v>
      </c>
      <c r="C350" s="16">
        <v>0.81345767898632704</v>
      </c>
      <c r="D350" s="26">
        <v>4.9231475031119002E-6</v>
      </c>
      <c r="E350" s="16">
        <v>1.3508968095573461E-4</v>
      </c>
      <c r="F350" s="26">
        <v>4.2652632779545002E-8</v>
      </c>
      <c r="G350" s="16">
        <v>4.697257892003738E-6</v>
      </c>
      <c r="H350" s="26">
        <v>5.23660678287051E-2</v>
      </c>
      <c r="I350" s="16">
        <v>0.16381082397981681</v>
      </c>
      <c r="J350" s="26">
        <v>7.3931150872446796E-36</v>
      </c>
      <c r="K350" s="16">
        <v>1.919796209172666E-34</v>
      </c>
      <c r="L350" s="26">
        <v>0.320229983145289</v>
      </c>
      <c r="M350" s="28">
        <v>0.35131233144547031</v>
      </c>
    </row>
    <row r="351" spans="1:13" x14ac:dyDescent="0.25">
      <c r="A351" s="28" t="s">
        <v>864</v>
      </c>
      <c r="B351" s="26">
        <v>0.43671679893596999</v>
      </c>
      <c r="C351" s="16">
        <v>0.72371114515110979</v>
      </c>
      <c r="D351" s="26">
        <v>2.9862411340529898E-4</v>
      </c>
      <c r="E351" s="16">
        <v>3.6389419499222599E-3</v>
      </c>
      <c r="F351" s="26">
        <v>5.0187502898656096E-3</v>
      </c>
      <c r="G351" s="16">
        <v>4.8526637764459243E-2</v>
      </c>
      <c r="H351" s="26">
        <v>2.5230695051092201E-2</v>
      </c>
      <c r="I351" s="16">
        <v>9.8964233099946119E-2</v>
      </c>
      <c r="J351" s="26">
        <v>7.6211541460825499E-29</v>
      </c>
      <c r="K351" s="16">
        <v>7.6016853361413259E-28</v>
      </c>
      <c r="L351" s="26">
        <v>2.02908021243215E-8</v>
      </c>
      <c r="M351" s="28">
        <v>1.6593567711564769E-7</v>
      </c>
    </row>
    <row r="352" spans="1:13" x14ac:dyDescent="0.25">
      <c r="A352" s="28" t="s">
        <v>865</v>
      </c>
      <c r="B352" s="26">
        <v>0.13422543100248399</v>
      </c>
      <c r="C352" s="16">
        <v>0.41969876685765051</v>
      </c>
      <c r="D352" s="26">
        <v>5.8002498567496398E-6</v>
      </c>
      <c r="E352" s="16">
        <v>1.547333735077E-4</v>
      </c>
      <c r="F352" s="26">
        <v>4.1194635787075599E-2</v>
      </c>
      <c r="G352" s="16">
        <v>0.181952859631314</v>
      </c>
      <c r="H352" s="26">
        <v>0.62168437334331095</v>
      </c>
      <c r="I352" s="16">
        <v>0.78648671893822475</v>
      </c>
      <c r="J352" s="26">
        <v>6.295982673502239E-23</v>
      </c>
      <c r="K352" s="16">
        <v>3.0735673542500708E-22</v>
      </c>
      <c r="L352" s="26">
        <v>2.1898879312809102E-3</v>
      </c>
      <c r="M352" s="28">
        <v>4.5556372492741902E-3</v>
      </c>
    </row>
    <row r="353" spans="1:13" x14ac:dyDescent="0.25">
      <c r="A353" s="28" t="s">
        <v>866</v>
      </c>
      <c r="B353" s="26">
        <v>0.77617840563588203</v>
      </c>
      <c r="C353" s="16">
        <v>0.91229691844269756</v>
      </c>
      <c r="D353" s="26">
        <v>0.18411552308559201</v>
      </c>
      <c r="E353" s="16">
        <v>0.38443178009364021</v>
      </c>
      <c r="F353" s="26">
        <v>0.70685685925757302</v>
      </c>
      <c r="G353" s="16">
        <v>0.86326831492083522</v>
      </c>
      <c r="H353" s="26">
        <v>0.200126538903938</v>
      </c>
      <c r="I353" s="16">
        <v>0.39749513715890378</v>
      </c>
      <c r="J353" s="26">
        <v>7.6476176817144904E-24</v>
      </c>
      <c r="K353" s="16">
        <v>4.143102666872318E-23</v>
      </c>
      <c r="L353" s="26">
        <v>1.5602522695295699E-3</v>
      </c>
      <c r="M353" s="28">
        <v>3.3951177918884901E-3</v>
      </c>
    </row>
    <row r="354" spans="1:13" x14ac:dyDescent="0.25">
      <c r="A354" s="28" t="s">
        <v>867</v>
      </c>
      <c r="B354" s="26">
        <v>3.2340860971252698E-3</v>
      </c>
      <c r="C354" s="16">
        <v>5.1293943084021541E-2</v>
      </c>
      <c r="D354" s="26">
        <v>0.42648148275284598</v>
      </c>
      <c r="E354" s="16">
        <v>0.63701267958998065</v>
      </c>
      <c r="F354" s="26">
        <v>0.45393075236816399</v>
      </c>
      <c r="G354" s="16">
        <v>0.69984470289919365</v>
      </c>
      <c r="H354" s="26">
        <v>0.235785790555195</v>
      </c>
      <c r="I354" s="16">
        <v>0.43922602443169578</v>
      </c>
      <c r="J354" s="26">
        <v>1.42289765114079E-17</v>
      </c>
      <c r="K354" s="16">
        <v>3.968921555818738E-17</v>
      </c>
      <c r="L354" s="26">
        <v>1.3260282723046399E-3</v>
      </c>
      <c r="M354" s="28">
        <v>2.9567497817196602E-3</v>
      </c>
    </row>
    <row r="355" spans="1:13" x14ac:dyDescent="0.25">
      <c r="A355" s="28" t="s">
        <v>868</v>
      </c>
      <c r="B355" s="26">
        <v>6.6275474194000095E-2</v>
      </c>
      <c r="C355" s="16">
        <v>0.29577427437991533</v>
      </c>
      <c r="D355" s="26">
        <v>2.4040147123872702E-2</v>
      </c>
      <c r="E355" s="16">
        <v>9.8466938677315721E-2</v>
      </c>
      <c r="F355" s="26">
        <v>0.121338921237672</v>
      </c>
      <c r="G355" s="16">
        <v>0.34549898350291791</v>
      </c>
      <c r="H355" s="26">
        <v>0.27462741575643701</v>
      </c>
      <c r="I355" s="16">
        <v>0.48436463151851877</v>
      </c>
      <c r="J355" s="26">
        <v>1.7701261901152701E-15</v>
      </c>
      <c r="K355" s="16">
        <v>4.0830784030854381E-15</v>
      </c>
      <c r="L355" s="26">
        <v>5.0328978069376804E-9</v>
      </c>
      <c r="M355" s="28">
        <v>4.7697034600170652E-8</v>
      </c>
    </row>
    <row r="356" spans="1:13" x14ac:dyDescent="0.25">
      <c r="A356" s="28" t="s">
        <v>869</v>
      </c>
      <c r="B356" s="26">
        <v>0.48484188126440497</v>
      </c>
      <c r="C356" s="16">
        <v>0.75855392816931</v>
      </c>
      <c r="D356" s="26">
        <v>4.8237215532153299E-3</v>
      </c>
      <c r="E356" s="16">
        <v>3.1117278568729111E-2</v>
      </c>
      <c r="F356" s="26">
        <v>0.73679850018868598</v>
      </c>
      <c r="G356" s="16">
        <v>0.87865103240515496</v>
      </c>
      <c r="H356" s="26">
        <v>0.373586776544994</v>
      </c>
      <c r="I356" s="16">
        <v>0.58351705769901419</v>
      </c>
      <c r="J356" s="26">
        <v>1.7795291333419401E-10</v>
      </c>
      <c r="K356" s="16">
        <v>2.7805142708467808E-10</v>
      </c>
      <c r="L356" s="26">
        <v>2.7452904183950201E-3</v>
      </c>
      <c r="M356" s="28">
        <v>5.5330935462255303E-3</v>
      </c>
    </row>
    <row r="357" spans="1:13" x14ac:dyDescent="0.25">
      <c r="A357" s="28" t="s">
        <v>870</v>
      </c>
      <c r="B357" s="26">
        <v>0.74032231979100105</v>
      </c>
      <c r="C357" s="16">
        <v>0.89750047343098482</v>
      </c>
      <c r="D357" s="26">
        <v>0.24159540799823701</v>
      </c>
      <c r="E357" s="16">
        <v>0.45527039195876973</v>
      </c>
      <c r="F357" s="26">
        <v>1.83231625697917E-2</v>
      </c>
      <c r="G357" s="16">
        <v>0.11046881420164981</v>
      </c>
      <c r="H357" s="26">
        <v>2.2869981864953199E-4</v>
      </c>
      <c r="I357" s="16">
        <v>3.09435727048728E-3</v>
      </c>
      <c r="J357" s="26">
        <v>5.0562669256760503E-24</v>
      </c>
      <c r="K357" s="16">
        <v>2.8007049839797048E-23</v>
      </c>
      <c r="L357" s="26">
        <v>0.49415347816361699</v>
      </c>
      <c r="M357" s="28">
        <v>0.52157406583916621</v>
      </c>
    </row>
    <row r="358" spans="1:13" x14ac:dyDescent="0.25">
      <c r="A358" s="28" t="s">
        <v>871</v>
      </c>
      <c r="B358" s="26">
        <v>0.108837742170747</v>
      </c>
      <c r="C358" s="16">
        <v>0.38096855458386619</v>
      </c>
      <c r="D358" s="26">
        <v>8.5570901956339795E-6</v>
      </c>
      <c r="E358" s="16">
        <v>2.1001544222998831E-4</v>
      </c>
      <c r="F358" s="26">
        <v>0.331073536909546</v>
      </c>
      <c r="G358" s="16">
        <v>0.59520257610599903</v>
      </c>
      <c r="H358" s="26">
        <v>0.88959665803106602</v>
      </c>
      <c r="I358" s="16">
        <v>0.94646321277004319</v>
      </c>
      <c r="J358" s="26">
        <v>5.9201776877656594E-41</v>
      </c>
      <c r="K358" s="16">
        <v>2.8918049727128559E-39</v>
      </c>
      <c r="L358" s="26">
        <v>6.8044330982339502E-10</v>
      </c>
      <c r="M358" s="28">
        <v>7.860419622623673E-9</v>
      </c>
    </row>
    <row r="359" spans="1:13" x14ac:dyDescent="0.25">
      <c r="A359" s="28" t="s">
        <v>872</v>
      </c>
      <c r="B359" s="26">
        <v>0.435244967924862</v>
      </c>
      <c r="C359" s="16">
        <v>0.72256041835468587</v>
      </c>
      <c r="D359" s="26">
        <v>7.2880041828001194E-8</v>
      </c>
      <c r="E359" s="16">
        <v>4.2997222479569376E-6</v>
      </c>
      <c r="F359" s="26">
        <v>0.14232644617615001</v>
      </c>
      <c r="G359" s="16">
        <v>0.37799411719426429</v>
      </c>
      <c r="H359" s="26">
        <v>0.93832479866126095</v>
      </c>
      <c r="I359" s="16">
        <v>0.97117488053062517</v>
      </c>
      <c r="J359" s="26">
        <v>5.8828371181467098E-37</v>
      </c>
      <c r="K359" s="16">
        <v>1.7619794576318079E-35</v>
      </c>
      <c r="L359" s="26">
        <v>1.9391017192251899E-13</v>
      </c>
      <c r="M359" s="28">
        <v>5.3115063036174694E-12</v>
      </c>
    </row>
    <row r="360" spans="1:13" x14ac:dyDescent="0.25">
      <c r="A360" s="28" t="s">
        <v>873</v>
      </c>
      <c r="B360" s="26">
        <v>0.95732406452555596</v>
      </c>
      <c r="C360" s="16">
        <v>0.98554814408850977</v>
      </c>
      <c r="D360" s="26">
        <v>1.51108230641242E-4</v>
      </c>
      <c r="E360" s="16">
        <v>2.1265067188864098E-3</v>
      </c>
      <c r="F360" s="26">
        <v>4.5900464549616098E-2</v>
      </c>
      <c r="G360" s="16">
        <v>0.1949389555720113</v>
      </c>
      <c r="H360" s="26">
        <v>0.80747011163191196</v>
      </c>
      <c r="I360" s="16">
        <v>0.89944606293351892</v>
      </c>
      <c r="J360" s="26">
        <v>5.72386252221006E-13</v>
      </c>
      <c r="K360" s="16">
        <v>1.072693495631914E-12</v>
      </c>
      <c r="L360" s="26">
        <v>7.8266079081694799E-3</v>
      </c>
      <c r="M360" s="28">
        <v>1.364810433032396E-2</v>
      </c>
    </row>
    <row r="361" spans="1:13" x14ac:dyDescent="0.25">
      <c r="A361" s="28" t="s">
        <v>874</v>
      </c>
      <c r="B361" s="26">
        <v>4.24909610607659E-2</v>
      </c>
      <c r="C361" s="16">
        <v>0.23596932732866499</v>
      </c>
      <c r="D361" s="26">
        <v>0.13874342043236601</v>
      </c>
      <c r="E361" s="16">
        <v>0.3194651621687673</v>
      </c>
      <c r="F361" s="26">
        <v>0.18804252316165099</v>
      </c>
      <c r="G361" s="16">
        <v>0.4414312620131674</v>
      </c>
      <c r="H361" s="26">
        <v>0.75356683193638097</v>
      </c>
      <c r="I361" s="16">
        <v>0.86883108106054885</v>
      </c>
      <c r="J361" s="26">
        <v>1.7736095628458E-5</v>
      </c>
      <c r="K361" s="16">
        <v>2.0931068506959149E-5</v>
      </c>
      <c r="L361" s="26">
        <v>1.2804050574110701E-2</v>
      </c>
      <c r="M361" s="28">
        <v>2.077103686954428E-2</v>
      </c>
    </row>
    <row r="362" spans="1:13" x14ac:dyDescent="0.25">
      <c r="A362" s="28" t="s">
        <v>875</v>
      </c>
      <c r="B362" s="26">
        <v>0.76343677099231699</v>
      </c>
      <c r="C362" s="16">
        <v>0.90674147091741242</v>
      </c>
      <c r="D362" s="26">
        <v>1.6891165630257801E-4</v>
      </c>
      <c r="E362" s="16">
        <v>2.3209746303654399E-3</v>
      </c>
      <c r="F362" s="26">
        <v>0.254071486582299</v>
      </c>
      <c r="G362" s="16">
        <v>0.51800865606711022</v>
      </c>
      <c r="H362" s="26">
        <v>0.50465704025535596</v>
      </c>
      <c r="I362" s="16">
        <v>0.69757401773196248</v>
      </c>
      <c r="J362" s="26">
        <v>3.5140295413752703E-20</v>
      </c>
      <c r="K362" s="16">
        <v>1.279264017647634E-19</v>
      </c>
      <c r="L362" s="26">
        <v>5.7017395027453297E-3</v>
      </c>
      <c r="M362" s="28">
        <v>1.0393417861086151E-2</v>
      </c>
    </row>
    <row r="363" spans="1:13" x14ac:dyDescent="0.25">
      <c r="A363" s="28" t="s">
        <v>876</v>
      </c>
      <c r="B363" s="26">
        <v>1.29457008217733E-2</v>
      </c>
      <c r="C363" s="16">
        <v>0.12099560306274521</v>
      </c>
      <c r="D363" s="26">
        <v>2.8436590853046999E-2</v>
      </c>
      <c r="E363" s="16">
        <v>0.1111127708459214</v>
      </c>
      <c r="F363" s="26">
        <v>0.22855146692818101</v>
      </c>
      <c r="G363" s="16">
        <v>0.49017704506967819</v>
      </c>
      <c r="H363" s="26">
        <v>0.55389659344736297</v>
      </c>
      <c r="I363" s="16">
        <v>0.73415721659344113</v>
      </c>
      <c r="J363" s="26">
        <v>6.4315750087033004E-3</v>
      </c>
      <c r="K363" s="16">
        <v>6.8572174218996798E-3</v>
      </c>
      <c r="L363" s="26">
        <v>0.93171175957394303</v>
      </c>
      <c r="M363" s="28">
        <v>0.93873702048272123</v>
      </c>
    </row>
    <row r="364" spans="1:13" x14ac:dyDescent="0.25">
      <c r="A364" s="28" t="s">
        <v>877</v>
      </c>
      <c r="B364" s="26">
        <v>0.757218773498753</v>
      </c>
      <c r="C364" s="16">
        <v>0.90475107273439159</v>
      </c>
      <c r="D364" s="26">
        <v>1.3706104255096401E-3</v>
      </c>
      <c r="E364" s="16">
        <v>1.1797137830789379E-2</v>
      </c>
      <c r="F364" s="26">
        <v>0.81036418216784001</v>
      </c>
      <c r="G364" s="16">
        <v>0.91616587586493103</v>
      </c>
      <c r="H364" s="26">
        <v>6.5495362174997795E-2</v>
      </c>
      <c r="I364" s="16">
        <v>0.19088888397839321</v>
      </c>
      <c r="J364" s="26">
        <v>1.2459921310128499E-27</v>
      </c>
      <c r="K364" s="16">
        <v>1.055946369909272E-26</v>
      </c>
      <c r="L364" s="26">
        <v>1.0393799145461801E-5</v>
      </c>
      <c r="M364" s="28">
        <v>4.3374822512396458E-5</v>
      </c>
    </row>
    <row r="365" spans="1:13" x14ac:dyDescent="0.25">
      <c r="A365" s="28" t="s">
        <v>878</v>
      </c>
      <c r="B365" s="26">
        <v>0.66970821481842502</v>
      </c>
      <c r="C365" s="16">
        <v>0.86259472708296359</v>
      </c>
      <c r="D365" s="26">
        <v>4.3598718059505203E-3</v>
      </c>
      <c r="E365" s="16">
        <v>2.8853080749703362E-2</v>
      </c>
      <c r="F365" s="26">
        <v>3.4492622459190901E-2</v>
      </c>
      <c r="G365" s="16">
        <v>0.16366086330338589</v>
      </c>
      <c r="H365" s="26">
        <v>6.1994100795506003E-6</v>
      </c>
      <c r="I365" s="16">
        <v>1.7134148192837729E-4</v>
      </c>
      <c r="J365" s="26">
        <v>1.1976801791523601E-42</v>
      </c>
      <c r="K365" s="16">
        <v>7.065984023982672E-41</v>
      </c>
      <c r="L365" s="26">
        <v>3.1353287897806902E-16</v>
      </c>
      <c r="M365" s="28">
        <v>1.6666135089242659E-14</v>
      </c>
    </row>
    <row r="366" spans="1:13" x14ac:dyDescent="0.25">
      <c r="A366" s="28" t="s">
        <v>879</v>
      </c>
      <c r="B366" s="26">
        <v>0.69441386822995199</v>
      </c>
      <c r="C366" s="16">
        <v>0.8750975776209271</v>
      </c>
      <c r="D366" s="26">
        <v>4.4729671385186E-2</v>
      </c>
      <c r="E366" s="16">
        <v>0.15239855868664551</v>
      </c>
      <c r="F366" s="26">
        <v>0.34114151644580198</v>
      </c>
      <c r="G366" s="16">
        <v>0.60415108707140308</v>
      </c>
      <c r="H366" s="26">
        <v>6.4907942267949104E-3</v>
      </c>
      <c r="I366" s="16">
        <v>3.7642399681453068E-2</v>
      </c>
      <c r="J366" s="26">
        <v>3.2355986847428898E-27</v>
      </c>
      <c r="K366" s="16">
        <v>2.6181040600924481E-26</v>
      </c>
      <c r="L366" s="26">
        <v>7.8428351624673401E-10</v>
      </c>
      <c r="M366" s="28">
        <v>8.8925493724385514E-9</v>
      </c>
    </row>
    <row r="367" spans="1:13" x14ac:dyDescent="0.25">
      <c r="A367" s="28" t="s">
        <v>880</v>
      </c>
      <c r="B367" s="26">
        <v>0.147566732880687</v>
      </c>
      <c r="C367" s="16">
        <v>0.44096474566137411</v>
      </c>
      <c r="D367" s="26">
        <v>6.4108058790475898E-4</v>
      </c>
      <c r="E367" s="16">
        <v>6.6476125665160301E-3</v>
      </c>
      <c r="F367" s="26">
        <v>0.37623558843850502</v>
      </c>
      <c r="G367" s="16">
        <v>0.63549309908108342</v>
      </c>
      <c r="H367" s="26">
        <v>2.4477926854194799E-2</v>
      </c>
      <c r="I367" s="16">
        <v>9.6931965906535425E-2</v>
      </c>
      <c r="J367" s="26">
        <v>4.1970915486919603E-24</v>
      </c>
      <c r="K367" s="16">
        <v>2.3502618255061239E-23</v>
      </c>
      <c r="L367" s="26">
        <v>3.2773744489306102E-7</v>
      </c>
      <c r="M367" s="28">
        <v>2.0011832894735531E-6</v>
      </c>
    </row>
    <row r="368" spans="1:13" x14ac:dyDescent="0.25">
      <c r="A368" s="28" t="s">
        <v>881</v>
      </c>
      <c r="B368" s="26">
        <v>0.110881435533626</v>
      </c>
      <c r="C368" s="16">
        <v>0.38467246320470633</v>
      </c>
      <c r="D368" s="26">
        <v>6.5797410060005503E-9</v>
      </c>
      <c r="E368" s="16">
        <v>5.8148122676486338E-7</v>
      </c>
      <c r="F368" s="26">
        <v>0.30224830187080998</v>
      </c>
      <c r="G368" s="16">
        <v>0.56752490012028012</v>
      </c>
      <c r="H368" s="26">
        <v>8.7678118865019894E-8</v>
      </c>
      <c r="I368" s="16">
        <v>4.7098559447359698E-6</v>
      </c>
      <c r="J368" s="26">
        <v>9.5051757713726296E-30</v>
      </c>
      <c r="K368" s="16">
        <v>1.076601527902042E-28</v>
      </c>
      <c r="L368" s="26">
        <v>1.2746261978062599E-7</v>
      </c>
      <c r="M368" s="28">
        <v>8.6649565045550592E-7</v>
      </c>
    </row>
    <row r="369" spans="1:13" x14ac:dyDescent="0.25">
      <c r="A369" s="28" t="s">
        <v>882</v>
      </c>
      <c r="B369" s="26">
        <v>0.70774466937057201</v>
      </c>
      <c r="C369" s="16">
        <v>0.88105033727356352</v>
      </c>
      <c r="D369" s="26">
        <v>7.44312960344541E-2</v>
      </c>
      <c r="E369" s="16">
        <v>0.21314734521413761</v>
      </c>
      <c r="F369" s="26">
        <v>3.5683428599681899E-4</v>
      </c>
      <c r="G369" s="16">
        <v>7.6436966434719903E-3</v>
      </c>
      <c r="H369" s="26">
        <v>0.714922958544843</v>
      </c>
      <c r="I369" s="16">
        <v>0.84552101193691498</v>
      </c>
      <c r="J369" s="26">
        <v>3.6980576011699998E-17</v>
      </c>
      <c r="K369" s="16">
        <v>9.9244922500781971E-17</v>
      </c>
      <c r="L369" s="26">
        <v>2.5053209508132198E-7</v>
      </c>
      <c r="M369" s="28">
        <v>1.581939647712846E-6</v>
      </c>
    </row>
    <row r="370" spans="1:13" x14ac:dyDescent="0.25">
      <c r="A370" s="28" t="s">
        <v>883</v>
      </c>
      <c r="B370" s="26">
        <v>4.5097688104879498E-5</v>
      </c>
      <c r="C370" s="16">
        <v>2.88894276093901E-3</v>
      </c>
      <c r="D370" s="26">
        <v>0.580821332364302</v>
      </c>
      <c r="E370" s="16">
        <v>0.75507344030656032</v>
      </c>
      <c r="F370" s="26">
        <v>0.484441737216663</v>
      </c>
      <c r="G370" s="16">
        <v>0.72346219101028075</v>
      </c>
      <c r="H370" s="26">
        <v>4.5925909080172501E-2</v>
      </c>
      <c r="I370" s="16">
        <v>0.1501212624599573</v>
      </c>
      <c r="J370" s="26">
        <v>4.9346085875607096E-4</v>
      </c>
      <c r="K370" s="16">
        <v>5.4850268849827247E-4</v>
      </c>
      <c r="L370" s="26">
        <v>0.68355139275772403</v>
      </c>
      <c r="M370" s="28">
        <v>0.70350168501256227</v>
      </c>
    </row>
    <row r="371" spans="1:13" x14ac:dyDescent="0.25">
      <c r="A371" s="28" t="s">
        <v>884</v>
      </c>
      <c r="B371" s="26">
        <v>0.60792825348013002</v>
      </c>
      <c r="C371" s="16">
        <v>0.8289553980675507</v>
      </c>
      <c r="D371" s="26">
        <v>2.5706887689539399E-2</v>
      </c>
      <c r="E371" s="16">
        <v>0.1030558768632709</v>
      </c>
      <c r="F371" s="26">
        <v>7.9562985944260905E-3</v>
      </c>
      <c r="G371" s="16">
        <v>6.484307867753332E-2</v>
      </c>
      <c r="H371" s="26">
        <v>0.88814978498691899</v>
      </c>
      <c r="I371" s="16">
        <v>0.94556996411925043</v>
      </c>
      <c r="J371" s="26">
        <v>1.02808893071298E-12</v>
      </c>
      <c r="K371" s="16">
        <v>1.8892871630208151E-12</v>
      </c>
      <c r="L371" s="26">
        <v>0.14024881831983199</v>
      </c>
      <c r="M371" s="28">
        <v>0.16747349718741061</v>
      </c>
    </row>
    <row r="372" spans="1:13" x14ac:dyDescent="0.25">
      <c r="A372" s="28" t="s">
        <v>885</v>
      </c>
      <c r="B372" s="26">
        <v>0.63362630881713999</v>
      </c>
      <c r="C372" s="16">
        <v>0.84292555990533113</v>
      </c>
      <c r="D372" s="26">
        <v>0.46045592831264098</v>
      </c>
      <c r="E372" s="16">
        <v>0.66583334863066224</v>
      </c>
      <c r="F372" s="26">
        <v>0.578338710863467</v>
      </c>
      <c r="G372" s="16">
        <v>0.78701120434655303</v>
      </c>
      <c r="H372" s="26">
        <v>0.94448198123618399</v>
      </c>
      <c r="I372" s="16">
        <v>0.97452316086326118</v>
      </c>
      <c r="J372" s="26">
        <v>2.1916965827059601E-4</v>
      </c>
      <c r="K372" s="16">
        <v>2.4718598872753791E-4</v>
      </c>
      <c r="L372" s="26">
        <v>0.25069997894815998</v>
      </c>
      <c r="M372" s="28">
        <v>0.2818734056498291</v>
      </c>
    </row>
    <row r="373" spans="1:13" x14ac:dyDescent="0.25">
      <c r="A373" s="28" t="s">
        <v>886</v>
      </c>
      <c r="B373" s="26">
        <v>0.14303726189895899</v>
      </c>
      <c r="C373" s="16">
        <v>0.43482980769210899</v>
      </c>
      <c r="D373" s="26">
        <v>0.94359827961507403</v>
      </c>
      <c r="E373" s="16">
        <v>0.97337751247640081</v>
      </c>
      <c r="F373" s="26">
        <v>0.65108221928226095</v>
      </c>
      <c r="G373" s="16">
        <v>0.83117290804223953</v>
      </c>
      <c r="H373" s="26">
        <v>0.94050199669963896</v>
      </c>
      <c r="I373" s="16">
        <v>0.97228519612596864</v>
      </c>
      <c r="J373" s="26">
        <v>2.4267998802237699E-23</v>
      </c>
      <c r="K373" s="16">
        <v>1.242324849292145E-22</v>
      </c>
      <c r="L373" s="26">
        <v>5.28431942338011E-4</v>
      </c>
      <c r="M373" s="28">
        <v>1.3341260241839601E-3</v>
      </c>
    </row>
    <row r="374" spans="1:13" x14ac:dyDescent="0.25">
      <c r="A374" s="28" t="s">
        <v>887</v>
      </c>
      <c r="B374" s="26">
        <v>0.98595029284181701</v>
      </c>
      <c r="C374" s="16">
        <v>0.99522535010088575</v>
      </c>
      <c r="D374" s="26">
        <v>1.0880250875346001E-5</v>
      </c>
      <c r="E374" s="16">
        <v>2.5342016003042882E-4</v>
      </c>
      <c r="F374" s="26">
        <v>2.2621427242744199E-2</v>
      </c>
      <c r="G374" s="16">
        <v>0.12585366581293569</v>
      </c>
      <c r="H374" s="26">
        <v>4.5461844893464401E-2</v>
      </c>
      <c r="I374" s="16">
        <v>0.14898414757929929</v>
      </c>
      <c r="J374" s="26">
        <v>7.8631157568845499E-26</v>
      </c>
      <c r="K374" s="16">
        <v>5.4087255246347127E-25</v>
      </c>
      <c r="L374" s="26">
        <v>1.23959138758028E-7</v>
      </c>
      <c r="M374" s="28">
        <v>8.4428243096373335E-7</v>
      </c>
    </row>
    <row r="375" spans="1:13" x14ac:dyDescent="0.25">
      <c r="A375" s="28" t="s">
        <v>888</v>
      </c>
      <c r="B375" s="26">
        <v>3.3268315170295597E-2</v>
      </c>
      <c r="C375" s="16">
        <v>0.20577104501212501</v>
      </c>
      <c r="D375" s="26">
        <v>0.44224048172567398</v>
      </c>
      <c r="E375" s="16">
        <v>0.64950857236074733</v>
      </c>
      <c r="F375" s="26">
        <v>0.46514462995860301</v>
      </c>
      <c r="G375" s="16">
        <v>0.70853886568030922</v>
      </c>
      <c r="H375" s="26">
        <v>0.63452023540604996</v>
      </c>
      <c r="I375" s="16">
        <v>0.7954653856009879</v>
      </c>
      <c r="J375" s="26">
        <v>5.4916908612379198E-4</v>
      </c>
      <c r="K375" s="16">
        <v>6.0925794929526434E-4</v>
      </c>
      <c r="L375" s="26">
        <v>6.0739832575949303E-2</v>
      </c>
      <c r="M375" s="28">
        <v>7.9901249896999163E-2</v>
      </c>
    </row>
    <row r="376" spans="1:13" x14ac:dyDescent="0.25">
      <c r="A376" s="28" t="s">
        <v>889</v>
      </c>
      <c r="B376" s="26">
        <v>0.95451068458953303</v>
      </c>
      <c r="C376" s="16">
        <v>0.98456896267645122</v>
      </c>
      <c r="D376" s="26">
        <v>6.8800777744630906E-2</v>
      </c>
      <c r="E376" s="16">
        <v>0.20275788418635221</v>
      </c>
      <c r="F376" s="26">
        <v>0.772179939807073</v>
      </c>
      <c r="G376" s="16">
        <v>0.89819977290417574</v>
      </c>
      <c r="H376" s="26">
        <v>0.17265961775015501</v>
      </c>
      <c r="I376" s="16">
        <v>0.36139037925775619</v>
      </c>
      <c r="J376" s="26">
        <v>3.55812130783425E-9</v>
      </c>
      <c r="K376" s="16">
        <v>5.1155288937363937E-9</v>
      </c>
      <c r="L376" s="26">
        <v>0.31083875851133702</v>
      </c>
      <c r="M376" s="28">
        <v>0.34184781784354812</v>
      </c>
    </row>
    <row r="377" spans="1:13" x14ac:dyDescent="0.25">
      <c r="A377" s="28" t="s">
        <v>890</v>
      </c>
      <c r="B377" s="26">
        <v>6.7208641505201394E-2</v>
      </c>
      <c r="C377" s="16">
        <v>0.29762477536555271</v>
      </c>
      <c r="D377" s="26">
        <v>2.4693750948620499E-4</v>
      </c>
      <c r="E377" s="16">
        <v>3.1267588539010899E-3</v>
      </c>
      <c r="F377" s="26">
        <v>4.6807100897189098E-2</v>
      </c>
      <c r="G377" s="16">
        <v>0.19740449739336641</v>
      </c>
      <c r="H377" s="26">
        <v>0.61948714520363202</v>
      </c>
      <c r="I377" s="16">
        <v>0.78477385814346368</v>
      </c>
      <c r="J377" s="26">
        <v>1.7273813030080099E-34</v>
      </c>
      <c r="K377" s="16">
        <v>3.6801104644937512E-33</v>
      </c>
      <c r="L377" s="26">
        <v>8.4380622881154595E-20</v>
      </c>
      <c r="M377" s="28">
        <v>9.9564498701801906E-18</v>
      </c>
    </row>
    <row r="378" spans="1:13" x14ac:dyDescent="0.25">
      <c r="A378" s="28" t="s">
        <v>891</v>
      </c>
      <c r="B378" s="26">
        <v>0.60832406317538701</v>
      </c>
      <c r="C378" s="16">
        <v>0.82912917343814652</v>
      </c>
      <c r="D378" s="26">
        <v>1.66166002319221E-5</v>
      </c>
      <c r="E378" s="16">
        <v>3.571986886691963E-4</v>
      </c>
      <c r="F378" s="26">
        <v>3.9450392317652299E-6</v>
      </c>
      <c r="G378" s="16">
        <v>2.10745565925767E-4</v>
      </c>
      <c r="H378" s="26">
        <v>0.37724158160825799</v>
      </c>
      <c r="I378" s="16">
        <v>0.58726081660292428</v>
      </c>
      <c r="J378" s="26">
        <v>1.65181003651489E-38</v>
      </c>
      <c r="K378" s="16">
        <v>5.9718216387470136E-37</v>
      </c>
      <c r="L378" s="26">
        <v>4.39611808394367E-7</v>
      </c>
      <c r="M378" s="28">
        <v>2.6064780743426369E-6</v>
      </c>
    </row>
    <row r="379" spans="1:13" x14ac:dyDescent="0.25">
      <c r="A379" s="28" t="s">
        <v>892</v>
      </c>
      <c r="B379" s="26">
        <v>0.226682354973925</v>
      </c>
      <c r="C379" s="16">
        <v>0.54058895869683954</v>
      </c>
      <c r="D379" s="26">
        <v>0.153236653908253</v>
      </c>
      <c r="E379" s="16">
        <v>0.34132944120731601</v>
      </c>
      <c r="F379" s="26">
        <v>0.109921064597596</v>
      </c>
      <c r="G379" s="16">
        <v>0.32685611495892752</v>
      </c>
      <c r="H379" s="26">
        <v>0.46487783057126297</v>
      </c>
      <c r="I379" s="16">
        <v>0.66621599264181131</v>
      </c>
      <c r="J379" s="26">
        <v>2.2632893685524199E-4</v>
      </c>
      <c r="K379" s="16">
        <v>2.5512644580160212E-4</v>
      </c>
      <c r="L379" s="26">
        <v>0.21144594721760901</v>
      </c>
      <c r="M379" s="28">
        <v>0.2420340982089523</v>
      </c>
    </row>
    <row r="380" spans="1:13" x14ac:dyDescent="0.25">
      <c r="A380" s="28" t="s">
        <v>893</v>
      </c>
      <c r="B380" s="26">
        <v>5.7327899788627902E-4</v>
      </c>
      <c r="C380" s="16">
        <v>1.7027892779540581E-2</v>
      </c>
      <c r="D380" s="26">
        <v>0.43509197926592902</v>
      </c>
      <c r="E380" s="16">
        <v>0.64380901638088794</v>
      </c>
      <c r="F380" s="26">
        <v>0.70144070564882799</v>
      </c>
      <c r="G380" s="16">
        <v>0.85997401691801734</v>
      </c>
      <c r="H380" s="26">
        <v>2.5546214971746702E-2</v>
      </c>
      <c r="I380" s="16">
        <v>9.9873469236894302E-2</v>
      </c>
      <c r="J380" s="26">
        <v>5.0059518340206399E-4</v>
      </c>
      <c r="K380" s="16">
        <v>5.5631761351476532E-4</v>
      </c>
      <c r="L380" s="26">
        <v>0.30437158637565398</v>
      </c>
      <c r="M380" s="28">
        <v>0.33538815831582791</v>
      </c>
    </row>
    <row r="381" spans="1:13" x14ac:dyDescent="0.25">
      <c r="A381" s="28" t="s">
        <v>894</v>
      </c>
      <c r="B381" s="26">
        <v>5.9119887234223303E-2</v>
      </c>
      <c r="C381" s="16">
        <v>0.27903287436372431</v>
      </c>
      <c r="D381" s="26">
        <v>9.4575681006881395E-7</v>
      </c>
      <c r="E381" s="16">
        <v>3.4599876484204048E-5</v>
      </c>
      <c r="F381" s="26">
        <v>2.2060731793087898E-3</v>
      </c>
      <c r="G381" s="16">
        <v>2.7817762943755181E-2</v>
      </c>
      <c r="H381" s="26">
        <v>4.8259876011183103E-2</v>
      </c>
      <c r="I381" s="16">
        <v>0.15537251628608439</v>
      </c>
      <c r="J381" s="26">
        <v>8.28430229942798E-32</v>
      </c>
      <c r="K381" s="16">
        <v>1.224400494702105E-30</v>
      </c>
      <c r="L381" s="26">
        <v>1.55675352914658E-4</v>
      </c>
      <c r="M381" s="28">
        <v>4.6535748939898109E-4</v>
      </c>
    </row>
    <row r="382" spans="1:13" x14ac:dyDescent="0.25">
      <c r="A382" s="28" t="s">
        <v>895</v>
      </c>
      <c r="B382" s="26">
        <v>0.62144029832122405</v>
      </c>
      <c r="C382" s="16">
        <v>0.83607507871496589</v>
      </c>
      <c r="D382" s="26">
        <v>2.17057086342935E-5</v>
      </c>
      <c r="E382" s="16">
        <v>4.4393342182995522E-4</v>
      </c>
      <c r="F382" s="26">
        <v>3.9017733036423999E-4</v>
      </c>
      <c r="G382" s="16">
        <v>8.2067171102566602E-3</v>
      </c>
      <c r="H382" s="26">
        <v>2.1570056041073199E-5</v>
      </c>
      <c r="I382" s="16">
        <v>4.741217538199047E-4</v>
      </c>
      <c r="J382" s="26">
        <v>2.7682264717791E-35</v>
      </c>
      <c r="K382" s="16">
        <v>6.5881074788207873E-34</v>
      </c>
      <c r="L382" s="26">
        <v>0.15061497036361499</v>
      </c>
      <c r="M382" s="28">
        <v>0.1784035570081981</v>
      </c>
    </row>
    <row r="383" spans="1:13" x14ac:dyDescent="0.25">
      <c r="A383" s="28" t="s">
        <v>896</v>
      </c>
      <c r="B383" s="26">
        <v>0.62829304824420795</v>
      </c>
      <c r="C383" s="16">
        <v>0.83992991030278474</v>
      </c>
      <c r="D383" s="26">
        <v>0.14511286676441201</v>
      </c>
      <c r="E383" s="16">
        <v>0.32927924912993961</v>
      </c>
      <c r="F383" s="26">
        <v>0.98200658831198595</v>
      </c>
      <c r="G383" s="16">
        <v>0.99251519309091563</v>
      </c>
      <c r="H383" s="26">
        <v>3.52086263693463E-4</v>
      </c>
      <c r="I383" s="16">
        <v>4.3304997209719998E-3</v>
      </c>
      <c r="J383" s="26">
        <v>5.9043491696153096E-19</v>
      </c>
      <c r="K383" s="16">
        <v>1.8919113461278541E-18</v>
      </c>
      <c r="L383" s="26">
        <v>1.21629305986252E-7</v>
      </c>
      <c r="M383" s="28">
        <v>8.3052125470739644E-7</v>
      </c>
    </row>
    <row r="384" spans="1:13" x14ac:dyDescent="0.25">
      <c r="A384" s="28" t="s">
        <v>897</v>
      </c>
      <c r="B384" s="26">
        <v>0.90426833615300395</v>
      </c>
      <c r="C384" s="16">
        <v>0.964405800076095</v>
      </c>
      <c r="D384" s="26">
        <v>1.53047849032176E-2</v>
      </c>
      <c r="E384" s="16">
        <v>7.1079207568468417E-2</v>
      </c>
      <c r="F384" s="26">
        <v>0.28892220277696101</v>
      </c>
      <c r="G384" s="16">
        <v>0.55414803702379778</v>
      </c>
      <c r="H384" s="26">
        <v>1.32013151732343E-3</v>
      </c>
      <c r="I384" s="16">
        <v>1.189170483830564E-2</v>
      </c>
      <c r="J384" s="26">
        <v>3.1223141598336599E-6</v>
      </c>
      <c r="K384" s="16">
        <v>3.8021943057798609E-6</v>
      </c>
      <c r="L384" s="26">
        <v>1.57209416092744E-3</v>
      </c>
      <c r="M384" s="28">
        <v>3.4177689922977E-3</v>
      </c>
    </row>
    <row r="385" spans="1:13" x14ac:dyDescent="0.25">
      <c r="A385" s="28" t="s">
        <v>898</v>
      </c>
      <c r="B385" s="26">
        <v>0.429542567897927</v>
      </c>
      <c r="C385" s="16">
        <v>0.71861187044740216</v>
      </c>
      <c r="D385" s="26">
        <v>0.63870291503903998</v>
      </c>
      <c r="E385" s="16">
        <v>0.79536938825534265</v>
      </c>
      <c r="F385" s="26">
        <v>2.2934546064572801E-3</v>
      </c>
      <c r="G385" s="16">
        <v>2.8568409323474521E-2</v>
      </c>
      <c r="H385" s="26">
        <v>0.361517986498755</v>
      </c>
      <c r="I385" s="16">
        <v>0.57236794161462423</v>
      </c>
      <c r="J385" s="26">
        <v>1.1579714384424701E-22</v>
      </c>
      <c r="K385" s="16">
        <v>5.5028627219632753E-22</v>
      </c>
      <c r="L385" s="26">
        <v>7.76659317438018E-3</v>
      </c>
      <c r="M385" s="28">
        <v>1.355445659649039E-2</v>
      </c>
    </row>
    <row r="386" spans="1:13" x14ac:dyDescent="0.25">
      <c r="A386" s="28" t="s">
        <v>899</v>
      </c>
      <c r="B386" s="26">
        <v>0.100371931017272</v>
      </c>
      <c r="C386" s="16">
        <v>0.36616936645385317</v>
      </c>
      <c r="D386" s="26">
        <v>1.79714623072226E-7</v>
      </c>
      <c r="E386" s="16">
        <v>8.7152965177513049E-6</v>
      </c>
      <c r="F386" s="26">
        <v>3.9313401090722304E-6</v>
      </c>
      <c r="G386" s="16">
        <v>2.105374784097909E-4</v>
      </c>
      <c r="H386" s="26">
        <v>9.3274604399584803E-3</v>
      </c>
      <c r="I386" s="16">
        <v>4.8736548162556778E-2</v>
      </c>
      <c r="J386" s="26">
        <v>4.2254719708524099E-49</v>
      </c>
      <c r="K386" s="16">
        <v>5.6361497250966149E-47</v>
      </c>
      <c r="L386" s="26">
        <v>2.80838072370203E-9</v>
      </c>
      <c r="M386" s="28">
        <v>2.8090347480904101E-8</v>
      </c>
    </row>
    <row r="387" spans="1:13" x14ac:dyDescent="0.25">
      <c r="A387" s="28" t="s">
        <v>900</v>
      </c>
      <c r="B387" s="26">
        <v>0.35663598751043102</v>
      </c>
      <c r="C387" s="16">
        <v>0.66464964260926029</v>
      </c>
      <c r="D387" s="26">
        <v>0.19750775597905801</v>
      </c>
      <c r="E387" s="16">
        <v>0.40135116007288713</v>
      </c>
      <c r="F387" s="26">
        <v>1.5575869633908499E-2</v>
      </c>
      <c r="G387" s="16">
        <v>9.9967662997066664E-2</v>
      </c>
      <c r="H387" s="26">
        <v>2.6133661115793701E-3</v>
      </c>
      <c r="I387" s="16">
        <v>1.9325770401572649E-2</v>
      </c>
      <c r="J387" s="26">
        <v>7.5213517905011095E-13</v>
      </c>
      <c r="K387" s="16">
        <v>1.396515906112842E-12</v>
      </c>
      <c r="L387" s="26">
        <v>7.46896019972012E-3</v>
      </c>
      <c r="M387" s="28">
        <v>1.311066865203446E-2</v>
      </c>
    </row>
    <row r="388" spans="1:13" x14ac:dyDescent="0.25">
      <c r="A388" s="28" t="s">
        <v>901</v>
      </c>
      <c r="B388" s="26">
        <v>0.16877443272860501</v>
      </c>
      <c r="C388" s="16">
        <v>0.47051574721737122</v>
      </c>
      <c r="D388" s="26">
        <v>0.69781510008000702</v>
      </c>
      <c r="E388" s="16">
        <v>0.83563016726913708</v>
      </c>
      <c r="F388" s="26">
        <v>0.263296017630129</v>
      </c>
      <c r="G388" s="16">
        <v>0.52745437967124364</v>
      </c>
      <c r="H388" s="26">
        <v>0.62041580005819597</v>
      </c>
      <c r="I388" s="16">
        <v>0.78539949386560504</v>
      </c>
      <c r="J388" s="26">
        <v>4.7385180227150703E-5</v>
      </c>
      <c r="K388" s="16">
        <v>5.495473053831945E-5</v>
      </c>
      <c r="L388" s="26">
        <v>0.30108909156458702</v>
      </c>
      <c r="M388" s="28">
        <v>0.33211198527656821</v>
      </c>
    </row>
    <row r="389" spans="1:13" x14ac:dyDescent="0.25">
      <c r="A389" s="28" t="s">
        <v>902</v>
      </c>
      <c r="B389" s="26">
        <v>0.60270257244779102</v>
      </c>
      <c r="C389" s="16">
        <v>0.82663876122198021</v>
      </c>
      <c r="D389" s="26">
        <v>8.7877736478713907E-3</v>
      </c>
      <c r="E389" s="16">
        <v>4.8105388500646981E-2</v>
      </c>
      <c r="F389" s="26">
        <v>7.0523428375119596E-3</v>
      </c>
      <c r="G389" s="16">
        <v>6.0232316538460819E-2</v>
      </c>
      <c r="H389" s="26">
        <v>0.42222596502153897</v>
      </c>
      <c r="I389" s="16">
        <v>0.62771219098910003</v>
      </c>
      <c r="J389" s="26">
        <v>2.80214939542108E-18</v>
      </c>
      <c r="K389" s="16">
        <v>8.3857522668154526E-18</v>
      </c>
      <c r="L389" s="26">
        <v>0.52637179219241603</v>
      </c>
      <c r="M389" s="28">
        <v>0.55310633837315326</v>
      </c>
    </row>
    <row r="390" spans="1:13" x14ac:dyDescent="0.25">
      <c r="A390" s="28" t="s">
        <v>903</v>
      </c>
      <c r="B390" s="26">
        <v>0.79230756840199601</v>
      </c>
      <c r="C390" s="16">
        <v>0.91837885418215925</v>
      </c>
      <c r="D390" s="26">
        <v>8.4496146950965405E-3</v>
      </c>
      <c r="E390" s="16">
        <v>4.6739119353246969E-2</v>
      </c>
      <c r="F390" s="26">
        <v>7.5002576435652696E-2</v>
      </c>
      <c r="G390" s="16">
        <v>0.26088116763129932</v>
      </c>
      <c r="H390" s="26">
        <v>1.45996150142888E-3</v>
      </c>
      <c r="I390" s="16">
        <v>1.273981033855554E-2</v>
      </c>
      <c r="J390" s="26">
        <v>1.2737187990288199E-12</v>
      </c>
      <c r="K390" s="16">
        <v>2.3216016982807599E-12</v>
      </c>
      <c r="L390" s="26">
        <v>0.11108711067788</v>
      </c>
      <c r="M390" s="28">
        <v>0.13625321941066831</v>
      </c>
    </row>
    <row r="391" spans="1:13" x14ac:dyDescent="0.25">
      <c r="A391" s="28" t="s">
        <v>904</v>
      </c>
      <c r="B391" s="26">
        <v>1.82294708060946E-3</v>
      </c>
      <c r="C391" s="16">
        <v>3.558889868735287E-2</v>
      </c>
      <c r="D391" s="26">
        <v>8.8550108774539792E-3</v>
      </c>
      <c r="E391" s="16">
        <v>4.8335091267628888E-2</v>
      </c>
      <c r="F391" s="26">
        <v>0.25606500286485401</v>
      </c>
      <c r="G391" s="16">
        <v>0.51995044785578104</v>
      </c>
      <c r="H391" s="26">
        <v>0.14699491143672599</v>
      </c>
      <c r="I391" s="16">
        <v>0.32630925399045801</v>
      </c>
      <c r="J391" s="26">
        <v>7.1603717083798292E-11</v>
      </c>
      <c r="K391" s="16">
        <v>1.1513963492134549E-10</v>
      </c>
      <c r="L391" s="26">
        <v>9.9488399803133108E-7</v>
      </c>
      <c r="M391" s="28">
        <v>5.4212468555500726E-6</v>
      </c>
    </row>
    <row r="392" spans="1:13" x14ac:dyDescent="0.25">
      <c r="A392" s="28" t="s">
        <v>905</v>
      </c>
      <c r="B392" s="26">
        <v>0.86434333307418698</v>
      </c>
      <c r="C392" s="16">
        <v>0.94761599068532043</v>
      </c>
      <c r="D392" s="26">
        <v>7.6187238765043696E-12</v>
      </c>
      <c r="E392" s="16">
        <v>2.0975909647170679E-9</v>
      </c>
      <c r="F392" s="26">
        <v>5.5295742519530601E-14</v>
      </c>
      <c r="G392" s="16">
        <v>2.9686901765172993E-11</v>
      </c>
      <c r="H392" s="26">
        <v>0.45489389093111698</v>
      </c>
      <c r="I392" s="16">
        <v>0.65756908372009537</v>
      </c>
      <c r="J392" s="26">
        <v>6.6350328959904103E-52</v>
      </c>
      <c r="K392" s="16">
        <v>1.439265974155496E-49</v>
      </c>
      <c r="L392" s="26">
        <v>9.52621001654976E-7</v>
      </c>
      <c r="M392" s="28">
        <v>5.2227561936534614E-6</v>
      </c>
    </row>
    <row r="393" spans="1:13" x14ac:dyDescent="0.25">
      <c r="A393" s="28" t="s">
        <v>906</v>
      </c>
      <c r="B393" s="26">
        <v>0.13287864076056199</v>
      </c>
      <c r="C393" s="16">
        <v>0.41792161838504233</v>
      </c>
      <c r="D393" s="26">
        <v>0.33490556709307201</v>
      </c>
      <c r="E393" s="16">
        <v>0.55243329605149338</v>
      </c>
      <c r="F393" s="26">
        <v>0.63905134130137597</v>
      </c>
      <c r="G393" s="16">
        <v>0.82468767228213746</v>
      </c>
      <c r="H393" s="26">
        <v>0.15861769305852</v>
      </c>
      <c r="I393" s="16">
        <v>0.34234321190268507</v>
      </c>
      <c r="J393" s="26">
        <v>2.3337218890449901E-13</v>
      </c>
      <c r="K393" s="16">
        <v>4.5142026272060141E-13</v>
      </c>
      <c r="L393" s="26">
        <v>1.57784344213606E-2</v>
      </c>
      <c r="M393" s="28">
        <v>2.4841779999906069E-2</v>
      </c>
    </row>
    <row r="394" spans="1:13" x14ac:dyDescent="0.25">
      <c r="A394" s="28" t="s">
        <v>907</v>
      </c>
      <c r="B394" s="26">
        <v>0.130542283194574</v>
      </c>
      <c r="C394" s="16">
        <v>0.41439697436858491</v>
      </c>
      <c r="D394" s="26">
        <v>3.4226620067665602E-2</v>
      </c>
      <c r="E394" s="16">
        <v>0.12693675547136701</v>
      </c>
      <c r="F394" s="26">
        <v>6.7702770572013807E-2</v>
      </c>
      <c r="G394" s="16">
        <v>0.24695794092024359</v>
      </c>
      <c r="H394" s="26">
        <v>4.33608584195234E-4</v>
      </c>
      <c r="I394" s="16">
        <v>5.0911669467428302E-3</v>
      </c>
      <c r="J394" s="26">
        <v>1.0758282537975101E-31</v>
      </c>
      <c r="K394" s="16">
        <v>1.566333000020443E-30</v>
      </c>
      <c r="L394" s="26">
        <v>4.7815281330900097E-3</v>
      </c>
      <c r="M394" s="28">
        <v>8.9429817678198797E-3</v>
      </c>
    </row>
    <row r="395" spans="1:13" x14ac:dyDescent="0.25">
      <c r="A395" s="28" t="s">
        <v>908</v>
      </c>
      <c r="B395" s="26">
        <v>1.3952144719048701E-3</v>
      </c>
      <c r="C395" s="16">
        <v>3.0000879028995141E-2</v>
      </c>
      <c r="D395" s="26">
        <v>2.7021727313626901E-2</v>
      </c>
      <c r="E395" s="16">
        <v>0.1069916974212006</v>
      </c>
      <c r="F395" s="26">
        <v>0.53907878167468604</v>
      </c>
      <c r="G395" s="16">
        <v>0.76192686826799283</v>
      </c>
      <c r="H395" s="26">
        <v>0.80596591295979103</v>
      </c>
      <c r="I395" s="16">
        <v>0.89842294216514473</v>
      </c>
      <c r="J395" s="26">
        <v>3.7689410031249101E-3</v>
      </c>
      <c r="K395" s="16">
        <v>4.0469004021053698E-3</v>
      </c>
      <c r="L395" s="26">
        <v>0.18237922964179101</v>
      </c>
      <c r="M395" s="28">
        <v>0.2119254345845713</v>
      </c>
    </row>
    <row r="396" spans="1:13" x14ac:dyDescent="0.25">
      <c r="A396" s="28" t="s">
        <v>909</v>
      </c>
      <c r="B396" s="26">
        <v>0.31075459014152201</v>
      </c>
      <c r="C396" s="16">
        <v>0.62526513850737242</v>
      </c>
      <c r="D396" s="26">
        <v>2.7306697327282898E-6</v>
      </c>
      <c r="E396" s="16">
        <v>8.1901023059134111E-5</v>
      </c>
      <c r="F396" s="26">
        <v>9.2574582035653203E-10</v>
      </c>
      <c r="G396" s="16">
        <v>1.6334656529994371E-7</v>
      </c>
      <c r="H396" s="26">
        <v>2.50235009335486E-2</v>
      </c>
      <c r="I396" s="16">
        <v>9.8349136630299441E-2</v>
      </c>
      <c r="J396" s="26">
        <v>1.08499382426024E-57</v>
      </c>
      <c r="K396" s="16">
        <v>6.6572121074253298E-55</v>
      </c>
      <c r="L396" s="26">
        <v>3.8071631691420702E-42</v>
      </c>
      <c r="M396" s="28">
        <v>8.1758829057325959E-38</v>
      </c>
    </row>
    <row r="397" spans="1:13" x14ac:dyDescent="0.25">
      <c r="A397" s="28" t="s">
        <v>910</v>
      </c>
      <c r="B397" s="26">
        <v>0.68477800942463196</v>
      </c>
      <c r="C397" s="16">
        <v>0.87000928083068696</v>
      </c>
      <c r="D397" s="26">
        <v>3.6877351484566102E-5</v>
      </c>
      <c r="E397" s="16">
        <v>6.7227599586677171E-4</v>
      </c>
      <c r="F397" s="26">
        <v>1.28922093711341E-4</v>
      </c>
      <c r="G397" s="16">
        <v>3.4392570962124801E-3</v>
      </c>
      <c r="H397" s="26">
        <v>0.61001398521553796</v>
      </c>
      <c r="I397" s="16">
        <v>0.77824828655286782</v>
      </c>
      <c r="J397" s="26">
        <v>3.9030098435158203E-30</v>
      </c>
      <c r="K397" s="16">
        <v>4.6307810159945978E-29</v>
      </c>
      <c r="L397" s="26">
        <v>1.24873912249912E-3</v>
      </c>
      <c r="M397" s="28">
        <v>2.8094994924744402E-3</v>
      </c>
    </row>
    <row r="398" spans="1:13" x14ac:dyDescent="0.25">
      <c r="A398" s="28" t="s">
        <v>911</v>
      </c>
      <c r="B398" s="26">
        <v>0.241020517884905</v>
      </c>
      <c r="C398" s="16">
        <v>0.55583286314200331</v>
      </c>
      <c r="D398" s="26">
        <v>8.75413565948625E-4</v>
      </c>
      <c r="E398" s="16">
        <v>8.3664914680670697E-3</v>
      </c>
      <c r="F398" s="26">
        <v>1.03787852687812E-2</v>
      </c>
      <c r="G398" s="16">
        <v>7.7690611212825944E-2</v>
      </c>
      <c r="H398" s="26">
        <v>0.67456262658076604</v>
      </c>
      <c r="I398" s="16">
        <v>0.82149440885913294</v>
      </c>
      <c r="J398" s="26">
        <v>9.5960704752118907E-17</v>
      </c>
      <c r="K398" s="16">
        <v>2.4852816182715209E-16</v>
      </c>
      <c r="L398" s="26">
        <v>0.99803020916274299</v>
      </c>
      <c r="M398" s="28">
        <v>0.99908808215292055</v>
      </c>
    </row>
    <row r="399" spans="1:13" x14ac:dyDescent="0.25">
      <c r="A399" s="28" t="s">
        <v>912</v>
      </c>
      <c r="B399" s="26">
        <v>0.16442401160637199</v>
      </c>
      <c r="C399" s="16">
        <v>0.46552480543794839</v>
      </c>
      <c r="D399" s="26">
        <v>0.84918676162839901</v>
      </c>
      <c r="E399" s="16">
        <v>0.92298563055636162</v>
      </c>
      <c r="F399" s="26">
        <v>0.89905747153382198</v>
      </c>
      <c r="G399" s="16">
        <v>0.95746809138196876</v>
      </c>
      <c r="H399" s="26">
        <v>0.364413450806027</v>
      </c>
      <c r="I399" s="16">
        <v>0.5752134403571797</v>
      </c>
      <c r="J399" s="26">
        <v>2.7525672930886801E-14</v>
      </c>
      <c r="K399" s="16">
        <v>5.7423142237302713E-14</v>
      </c>
      <c r="L399" s="26">
        <v>0.311692753195557</v>
      </c>
      <c r="M399" s="28">
        <v>0.34275190101257552</v>
      </c>
    </row>
    <row r="400" spans="1:13" x14ac:dyDescent="0.25">
      <c r="A400" s="28" t="s">
        <v>913</v>
      </c>
      <c r="B400" s="26">
        <v>0.28544404058613299</v>
      </c>
      <c r="C400" s="16">
        <v>0.60191582596103743</v>
      </c>
      <c r="D400" s="26">
        <v>0.60092741795896798</v>
      </c>
      <c r="E400" s="16">
        <v>0.76879043850046691</v>
      </c>
      <c r="F400" s="26">
        <v>9.3267309805855902E-2</v>
      </c>
      <c r="G400" s="16">
        <v>0.29664032554513559</v>
      </c>
      <c r="H400" s="26">
        <v>1.3860047258259199E-4</v>
      </c>
      <c r="I400" s="16">
        <v>2.0799756455004599E-3</v>
      </c>
      <c r="J400" s="26">
        <v>2.9328564087351898E-20</v>
      </c>
      <c r="K400" s="16">
        <v>1.078108376884427E-19</v>
      </c>
      <c r="L400" s="26">
        <v>3.6712021982093402E-6</v>
      </c>
      <c r="M400" s="28">
        <v>1.7232582995966241E-5</v>
      </c>
    </row>
    <row r="401" spans="1:13" x14ac:dyDescent="0.25">
      <c r="A401" s="28" t="s">
        <v>914</v>
      </c>
      <c r="B401" s="26">
        <v>9.2002027626072999E-2</v>
      </c>
      <c r="C401" s="16">
        <v>0.34956538274414678</v>
      </c>
      <c r="D401" s="26">
        <v>7.0719706150575407E-2</v>
      </c>
      <c r="E401" s="16">
        <v>0.20619328247714419</v>
      </c>
      <c r="F401" s="26">
        <v>0.198469988732486</v>
      </c>
      <c r="G401" s="16">
        <v>0.45450319287323299</v>
      </c>
      <c r="H401" s="26">
        <v>0.407155209813995</v>
      </c>
      <c r="I401" s="16">
        <v>0.61410718715799573</v>
      </c>
      <c r="J401" s="26">
        <v>2.8752758732669702E-5</v>
      </c>
      <c r="K401" s="16">
        <v>3.3636514342435133E-5</v>
      </c>
      <c r="L401" s="26">
        <v>5.6225905673460603E-5</v>
      </c>
      <c r="M401" s="28">
        <v>1.9226931916203289E-4</v>
      </c>
    </row>
    <row r="402" spans="1:13" x14ac:dyDescent="0.25">
      <c r="A402" s="28" t="s">
        <v>915</v>
      </c>
      <c r="B402" s="26">
        <v>0.19466857828371101</v>
      </c>
      <c r="C402" s="16">
        <v>0.50391848103214731</v>
      </c>
      <c r="D402" s="26">
        <v>0.33978853770593798</v>
      </c>
      <c r="E402" s="16">
        <v>0.55748787892390694</v>
      </c>
      <c r="F402" s="26">
        <v>8.7421854269399202E-4</v>
      </c>
      <c r="G402" s="16">
        <v>1.4805870034979079E-2</v>
      </c>
      <c r="H402" s="26">
        <v>0.11678427155492301</v>
      </c>
      <c r="I402" s="16">
        <v>0.28084459480873142</v>
      </c>
      <c r="J402" s="26">
        <v>2.7603331553267301E-30</v>
      </c>
      <c r="K402" s="16">
        <v>3.3528367935883223E-29</v>
      </c>
      <c r="L402" s="26">
        <v>4.7431422358002097E-12</v>
      </c>
      <c r="M402" s="28">
        <v>9.038063843283895E-11</v>
      </c>
    </row>
    <row r="403" spans="1:13" x14ac:dyDescent="0.25">
      <c r="A403" s="28" t="s">
        <v>916</v>
      </c>
      <c r="B403" s="26">
        <v>0.75129371234132503</v>
      </c>
      <c r="C403" s="16">
        <v>0.90174561102894879</v>
      </c>
      <c r="D403" s="26">
        <v>5.4166716391593999E-5</v>
      </c>
      <c r="E403" s="16">
        <v>9.1090856265425325E-4</v>
      </c>
      <c r="F403" s="26">
        <v>0.712618547403439</v>
      </c>
      <c r="G403" s="16">
        <v>0.86676796473800088</v>
      </c>
      <c r="H403" s="26">
        <v>0.102621359499174</v>
      </c>
      <c r="I403" s="16">
        <v>0.25718213271615847</v>
      </c>
      <c r="J403" s="26">
        <v>4.09690709102476E-26</v>
      </c>
      <c r="K403" s="16">
        <v>2.9210185849852829E-25</v>
      </c>
      <c r="L403" s="26">
        <v>2.12088923115029E-13</v>
      </c>
      <c r="M403" s="28">
        <v>5.7290687093021981E-12</v>
      </c>
    </row>
    <row r="404" spans="1:13" x14ac:dyDescent="0.25">
      <c r="A404" s="28" t="s">
        <v>917</v>
      </c>
      <c r="B404" s="26">
        <v>3.58280379919831E-2</v>
      </c>
      <c r="C404" s="16">
        <v>0.2148034646458182</v>
      </c>
      <c r="D404" s="26">
        <v>1.2788112489927599E-2</v>
      </c>
      <c r="E404" s="16">
        <v>6.2343862819794593E-2</v>
      </c>
      <c r="F404" s="26">
        <v>0.77566381584767496</v>
      </c>
      <c r="G404" s="16">
        <v>0.8997329788395183</v>
      </c>
      <c r="H404" s="26">
        <v>0.34018847417016201</v>
      </c>
      <c r="I404" s="16">
        <v>0.55155636641859207</v>
      </c>
      <c r="J404" s="26">
        <v>6.5514981281003106E-5</v>
      </c>
      <c r="K404" s="16">
        <v>7.5540092510579409E-5</v>
      </c>
      <c r="L404" s="26">
        <v>0.21904106187552799</v>
      </c>
      <c r="M404" s="28">
        <v>0.24959709242157299</v>
      </c>
    </row>
    <row r="405" spans="1:13" x14ac:dyDescent="0.25">
      <c r="A405" s="28" t="s">
        <v>918</v>
      </c>
      <c r="B405" s="26">
        <v>0.11094433792203801</v>
      </c>
      <c r="C405" s="16">
        <v>0.38467246320470633</v>
      </c>
      <c r="D405" s="26">
        <v>0.32352036183761401</v>
      </c>
      <c r="E405" s="16">
        <v>0.54192602885738805</v>
      </c>
      <c r="F405" s="26">
        <v>8.7096896385831707E-2</v>
      </c>
      <c r="G405" s="16">
        <v>0.2859947782699902</v>
      </c>
      <c r="H405" s="26">
        <v>0.78670880075941296</v>
      </c>
      <c r="I405" s="16">
        <v>0.88801952674419948</v>
      </c>
      <c r="J405" s="26">
        <v>3.7609144157884297E-8</v>
      </c>
      <c r="K405" s="16">
        <v>5.0815173700173992E-8</v>
      </c>
      <c r="L405" s="26">
        <v>3.2040160155908399E-3</v>
      </c>
      <c r="M405" s="28">
        <v>6.33411044136847E-3</v>
      </c>
    </row>
    <row r="406" spans="1:13" x14ac:dyDescent="0.25">
      <c r="A406" s="28" t="s">
        <v>919</v>
      </c>
      <c r="B406" s="26">
        <v>0.80603063890387705</v>
      </c>
      <c r="C406" s="16">
        <v>0.92436940156241976</v>
      </c>
      <c r="D406" s="26">
        <v>1.1882475249589E-2</v>
      </c>
      <c r="E406" s="16">
        <v>5.9500600780815108E-2</v>
      </c>
      <c r="F406" s="26">
        <v>0.43009274915408002</v>
      </c>
      <c r="G406" s="16">
        <v>0.6819072171657693</v>
      </c>
      <c r="H406" s="26">
        <v>0.55943081572426001</v>
      </c>
      <c r="I406" s="16">
        <v>0.73885465975882436</v>
      </c>
      <c r="J406" s="26">
        <v>2.7236902015987401E-9</v>
      </c>
      <c r="K406" s="16">
        <v>3.9409275757534656E-9</v>
      </c>
      <c r="L406" s="26">
        <v>0.25928787707992601</v>
      </c>
      <c r="M406" s="28">
        <v>0.29041919158667973</v>
      </c>
    </row>
    <row r="407" spans="1:13" x14ac:dyDescent="0.25">
      <c r="A407" s="28" t="s">
        <v>920</v>
      </c>
      <c r="B407" s="26">
        <v>0.69727249591690599</v>
      </c>
      <c r="C407" s="16">
        <v>0.87596892851214303</v>
      </c>
      <c r="D407" s="26">
        <v>2.00992113325339E-8</v>
      </c>
      <c r="E407" s="16">
        <v>1.4935313611286001E-6</v>
      </c>
      <c r="F407" s="26">
        <v>3.66073475501692E-7</v>
      </c>
      <c r="G407" s="16">
        <v>2.7976611695369529E-5</v>
      </c>
      <c r="H407" s="26">
        <v>2.7712969138722501E-4</v>
      </c>
      <c r="I407" s="16">
        <v>3.6178480988089102E-3</v>
      </c>
      <c r="J407" s="26">
        <v>6.7183974813482305E-47</v>
      </c>
      <c r="K407" s="16">
        <v>7.0037663064054974E-45</v>
      </c>
      <c r="L407" s="26">
        <v>8.1023558665273005E-5</v>
      </c>
      <c r="M407" s="28">
        <v>2.6419388435115971E-4</v>
      </c>
    </row>
    <row r="408" spans="1:13" x14ac:dyDescent="0.25">
      <c r="A408" s="28" t="s">
        <v>921</v>
      </c>
      <c r="B408" s="26">
        <v>0.58221279275545001</v>
      </c>
      <c r="C408" s="16">
        <v>0.8155384335283602</v>
      </c>
      <c r="D408" s="26">
        <v>0.20366705905656701</v>
      </c>
      <c r="E408" s="16">
        <v>0.40873306208863081</v>
      </c>
      <c r="F408" s="26">
        <v>0.88277758776387405</v>
      </c>
      <c r="G408" s="16">
        <v>0.94994730433153296</v>
      </c>
      <c r="H408" s="26">
        <v>0.96292679192943997</v>
      </c>
      <c r="I408" s="16">
        <v>0.98273182046791119</v>
      </c>
      <c r="J408" s="26">
        <v>1.6393674604748701E-5</v>
      </c>
      <c r="K408" s="16">
        <v>1.937663944834489E-5</v>
      </c>
      <c r="L408" s="26">
        <v>0.213162463564155</v>
      </c>
      <c r="M408" s="28">
        <v>0.24380021031466961</v>
      </c>
    </row>
    <row r="409" spans="1:13" x14ac:dyDescent="0.25">
      <c r="A409" s="28" t="s">
        <v>922</v>
      </c>
      <c r="B409" s="26">
        <v>0.296798933820282</v>
      </c>
      <c r="C409" s="16">
        <v>0.61250789004329764</v>
      </c>
      <c r="D409" s="26">
        <v>0.33258998068293999</v>
      </c>
      <c r="E409" s="16">
        <v>0.55030201365021469</v>
      </c>
      <c r="F409" s="26">
        <v>0.63678390530788298</v>
      </c>
      <c r="G409" s="16">
        <v>0.82347041578610691</v>
      </c>
      <c r="H409" s="26">
        <v>1.6820463196001601E-2</v>
      </c>
      <c r="I409" s="16">
        <v>7.4266038348789434E-2</v>
      </c>
      <c r="J409" s="26">
        <v>2.6264777412522198E-16</v>
      </c>
      <c r="K409" s="16">
        <v>6.545620226690428E-16</v>
      </c>
      <c r="L409" s="26">
        <v>4.4182045383057899E-5</v>
      </c>
      <c r="M409" s="28">
        <v>1.557467867040657E-4</v>
      </c>
    </row>
    <row r="410" spans="1:13" x14ac:dyDescent="0.25">
      <c r="A410" s="28" t="s">
        <v>923</v>
      </c>
      <c r="B410" s="26">
        <v>0.79695763065060699</v>
      </c>
      <c r="C410" s="16">
        <v>0.9201588591679164</v>
      </c>
      <c r="D410" s="26">
        <v>0.52931101292237903</v>
      </c>
      <c r="E410" s="16">
        <v>0.71874511555536458</v>
      </c>
      <c r="F410" s="26">
        <v>0.86460528781402501</v>
      </c>
      <c r="G410" s="16">
        <v>0.94098888368316325</v>
      </c>
      <c r="H410" s="26">
        <v>0.86632499468233404</v>
      </c>
      <c r="I410" s="16">
        <v>0.93413985041188619</v>
      </c>
      <c r="J410" s="26">
        <v>1.7641509718779099E-4</v>
      </c>
      <c r="K410" s="16">
        <v>1.9973187537472651E-4</v>
      </c>
      <c r="L410" s="26">
        <v>8.7512122872572706E-2</v>
      </c>
      <c r="M410" s="28">
        <v>0.11032127024881121</v>
      </c>
    </row>
    <row r="411" spans="1:13" x14ac:dyDescent="0.25">
      <c r="A411" s="28" t="s">
        <v>924</v>
      </c>
      <c r="B411" s="26">
        <v>0.158421672873472</v>
      </c>
      <c r="C411" s="16">
        <v>0.45659715809392182</v>
      </c>
      <c r="D411" s="26">
        <v>4.0660119408812001E-5</v>
      </c>
      <c r="E411" s="16">
        <v>7.2522928928923404E-4</v>
      </c>
      <c r="F411" s="26">
        <v>0.48796343292349598</v>
      </c>
      <c r="G411" s="16">
        <v>0.7258599226383543</v>
      </c>
      <c r="H411" s="26">
        <v>0.106855325194707</v>
      </c>
      <c r="I411" s="16">
        <v>0.26461232801618229</v>
      </c>
      <c r="J411" s="26">
        <v>9.6167294178636696E-10</v>
      </c>
      <c r="K411" s="16">
        <v>1.431477536900411E-9</v>
      </c>
      <c r="L411" s="26">
        <v>9.9540094206278504E-2</v>
      </c>
      <c r="M411" s="28">
        <v>0.1235809725976784</v>
      </c>
    </row>
    <row r="412" spans="1:13" x14ac:dyDescent="0.25">
      <c r="A412" s="28" t="s">
        <v>925</v>
      </c>
      <c r="B412" s="26">
        <v>0.25776632724788301</v>
      </c>
      <c r="C412" s="16">
        <v>0.57476190194666055</v>
      </c>
      <c r="D412" s="26">
        <v>1.30044920481199E-5</v>
      </c>
      <c r="E412" s="16">
        <v>2.9181971445493713E-4</v>
      </c>
      <c r="F412" s="26">
        <v>1.65616872755506E-3</v>
      </c>
      <c r="G412" s="16">
        <v>2.2842789610947281E-2</v>
      </c>
      <c r="H412" s="26">
        <v>2.6147345914123599E-2</v>
      </c>
      <c r="I412" s="16">
        <v>0.10168387656326611</v>
      </c>
      <c r="J412" s="26">
        <v>2.8148559275588101E-32</v>
      </c>
      <c r="K412" s="16">
        <v>4.4480523211424169E-31</v>
      </c>
      <c r="L412" s="26">
        <v>8.9340249290227399E-5</v>
      </c>
      <c r="M412" s="28">
        <v>2.8824566154938191E-4</v>
      </c>
    </row>
    <row r="413" spans="1:13" x14ac:dyDescent="0.25">
      <c r="A413" s="28" t="s">
        <v>926</v>
      </c>
      <c r="B413" s="26">
        <v>0.61127436563276805</v>
      </c>
      <c r="C413" s="16">
        <v>0.83040972937523372</v>
      </c>
      <c r="D413" s="26">
        <v>7.7051175047410797E-2</v>
      </c>
      <c r="E413" s="16">
        <v>0.2177489122441304</v>
      </c>
      <c r="F413" s="26">
        <v>3.2628169264400701E-2</v>
      </c>
      <c r="G413" s="16">
        <v>0.15816928554243909</v>
      </c>
      <c r="H413" s="26">
        <v>2.1623263217317601E-7</v>
      </c>
      <c r="I413" s="16">
        <v>1.00293645268228E-5</v>
      </c>
      <c r="J413" s="26">
        <v>1.37056084037447E-31</v>
      </c>
      <c r="K413" s="16">
        <v>1.965908055359786E-30</v>
      </c>
      <c r="L413" s="26">
        <v>1.0277150332053401E-5</v>
      </c>
      <c r="M413" s="28">
        <v>4.2971534926177327E-5</v>
      </c>
    </row>
    <row r="414" spans="1:13" x14ac:dyDescent="0.25">
      <c r="A414" s="28" t="s">
        <v>927</v>
      </c>
      <c r="B414" s="26">
        <v>3.5171770826916602E-3</v>
      </c>
      <c r="C414" s="16">
        <v>5.3416816018955732E-2</v>
      </c>
      <c r="D414" s="26">
        <v>0.34842751532747002</v>
      </c>
      <c r="E414" s="16">
        <v>0.565997041729003</v>
      </c>
      <c r="F414" s="26">
        <v>0.84326008170568101</v>
      </c>
      <c r="G414" s="16">
        <v>0.93100459538006841</v>
      </c>
      <c r="H414" s="26">
        <v>0.104045585614428</v>
      </c>
      <c r="I414" s="16">
        <v>0.25975109870609642</v>
      </c>
      <c r="J414" s="26">
        <v>7.8618622701468401E-15</v>
      </c>
      <c r="K414" s="16">
        <v>1.7177077246047759E-14</v>
      </c>
      <c r="L414" s="26">
        <v>4.1386592841142896E-9</v>
      </c>
      <c r="M414" s="28">
        <v>4.0035003660520003E-8</v>
      </c>
    </row>
    <row r="415" spans="1:13" x14ac:dyDescent="0.25">
      <c r="A415" s="28" t="s">
        <v>928</v>
      </c>
      <c r="B415" s="26">
        <v>0.50416333617571496</v>
      </c>
      <c r="C415" s="16">
        <v>0.76897281944884355</v>
      </c>
      <c r="D415" s="26">
        <v>0.71343682690383203</v>
      </c>
      <c r="E415" s="16">
        <v>0.84515974502205382</v>
      </c>
      <c r="F415" s="26">
        <v>0.40211404996418898</v>
      </c>
      <c r="G415" s="16">
        <v>0.65883872915090858</v>
      </c>
      <c r="H415" s="26">
        <v>0.153900089169698</v>
      </c>
      <c r="I415" s="16">
        <v>0.33577206287912881</v>
      </c>
      <c r="J415" s="26">
        <v>1.7483034196016199E-15</v>
      </c>
      <c r="K415" s="16">
        <v>4.0349076771568833E-15</v>
      </c>
      <c r="L415" s="26">
        <v>4.1535080927562302E-8</v>
      </c>
      <c r="M415" s="28">
        <v>3.1607578416704481E-7</v>
      </c>
    </row>
    <row r="416" spans="1:13" x14ac:dyDescent="0.25">
      <c r="A416" s="28" t="s">
        <v>929</v>
      </c>
      <c r="B416" s="26">
        <v>6.1283849890811502E-2</v>
      </c>
      <c r="C416" s="16">
        <v>0.28440796648768701</v>
      </c>
      <c r="D416" s="26">
        <v>3.1545180294454602E-5</v>
      </c>
      <c r="E416" s="16">
        <v>5.9423925159948472E-4</v>
      </c>
      <c r="F416" s="26">
        <v>3.9936026497831498E-2</v>
      </c>
      <c r="G416" s="16">
        <v>0.17863490294541379</v>
      </c>
      <c r="H416" s="26">
        <v>2.4512939450162301E-4</v>
      </c>
      <c r="I416" s="16">
        <v>3.2778043256054502E-3</v>
      </c>
      <c r="J416" s="26">
        <v>5.0881337984342596E-16</v>
      </c>
      <c r="K416" s="16">
        <v>1.234244587387052E-15</v>
      </c>
      <c r="L416" s="26">
        <v>6.76452992265851E-5</v>
      </c>
      <c r="M416" s="28">
        <v>2.2536189899021331E-4</v>
      </c>
    </row>
    <row r="417" spans="1:13" x14ac:dyDescent="0.25">
      <c r="A417" s="28" t="s">
        <v>930</v>
      </c>
      <c r="B417" s="26">
        <v>0.23946498785738701</v>
      </c>
      <c r="C417" s="16">
        <v>0.55444858374527073</v>
      </c>
      <c r="D417" s="26">
        <v>2.18151423374579E-4</v>
      </c>
      <c r="E417" s="16">
        <v>2.8454091160995299E-3</v>
      </c>
      <c r="F417" s="26">
        <v>0.70024230280987199</v>
      </c>
      <c r="G417" s="16">
        <v>0.85924697914998138</v>
      </c>
      <c r="H417" s="26">
        <v>3.1346476695131999E-2</v>
      </c>
      <c r="I417" s="16">
        <v>0.1152286181150222</v>
      </c>
      <c r="J417" s="26">
        <v>1.7000710992347999E-22</v>
      </c>
      <c r="K417" s="16">
        <v>7.9246856644383153E-22</v>
      </c>
      <c r="L417" s="26">
        <v>1.9354799586340901E-9</v>
      </c>
      <c r="M417" s="28">
        <v>2.0137806255652661E-8</v>
      </c>
    </row>
    <row r="418" spans="1:13" x14ac:dyDescent="0.25">
      <c r="A418" s="28" t="s">
        <v>931</v>
      </c>
      <c r="B418" s="26">
        <v>0.46990768465731603</v>
      </c>
      <c r="C418" s="16">
        <v>0.7480338733042623</v>
      </c>
      <c r="D418" s="26">
        <v>2.58118395417209E-6</v>
      </c>
      <c r="E418" s="16">
        <v>7.8454224005014941E-5</v>
      </c>
      <c r="F418" s="26">
        <v>0.342719012257438</v>
      </c>
      <c r="G418" s="16">
        <v>0.60530742599853349</v>
      </c>
      <c r="H418" s="26">
        <v>6.7268776634144304E-4</v>
      </c>
      <c r="I418" s="16">
        <v>7.1302911067040904E-3</v>
      </c>
      <c r="J418" s="26">
        <v>5.0734828725881796E-29</v>
      </c>
      <c r="K418" s="16">
        <v>5.1833037435219387E-28</v>
      </c>
      <c r="L418" s="26">
        <v>3.9053056345199698E-8</v>
      </c>
      <c r="M418" s="28">
        <v>2.9888253207881812E-7</v>
      </c>
    </row>
    <row r="419" spans="1:13" x14ac:dyDescent="0.25">
      <c r="A419" s="28" t="s">
        <v>932</v>
      </c>
      <c r="B419" s="26">
        <v>0.84397561356961504</v>
      </c>
      <c r="C419" s="16">
        <v>0.94010977236409998</v>
      </c>
      <c r="D419" s="26">
        <v>3.7144957293224798E-2</v>
      </c>
      <c r="E419" s="16">
        <v>0.13428005779164151</v>
      </c>
      <c r="F419" s="26">
        <v>2.34829213418076E-2</v>
      </c>
      <c r="G419" s="16">
        <v>0.12863578057206171</v>
      </c>
      <c r="H419" s="26">
        <v>0.73565528389511603</v>
      </c>
      <c r="I419" s="16">
        <v>0.85845770915870323</v>
      </c>
      <c r="J419" s="26">
        <v>2.1025330414220499E-13</v>
      </c>
      <c r="K419" s="16">
        <v>4.0831883762469269E-13</v>
      </c>
      <c r="L419" s="26">
        <v>8.3706821706862305E-2</v>
      </c>
      <c r="M419" s="28">
        <v>0.1060283116759979</v>
      </c>
    </row>
    <row r="420" spans="1:13" x14ac:dyDescent="0.25">
      <c r="A420" s="28" t="s">
        <v>933</v>
      </c>
      <c r="B420" s="26">
        <v>2.3394941938822901E-4</v>
      </c>
      <c r="C420" s="16">
        <v>9.0862352849699797E-3</v>
      </c>
      <c r="D420" s="26">
        <v>1.8982770869500101E-8</v>
      </c>
      <c r="E420" s="16">
        <v>1.425367148330471E-6</v>
      </c>
      <c r="F420" s="26">
        <v>1.4120273879589799E-2</v>
      </c>
      <c r="G420" s="16">
        <v>9.3783532565381078E-2</v>
      </c>
      <c r="H420" s="26">
        <v>8.0189544492565104E-5</v>
      </c>
      <c r="I420" s="16">
        <v>1.3538289842593E-3</v>
      </c>
      <c r="J420" s="26">
        <v>4.1737201714876401E-29</v>
      </c>
      <c r="K420" s="16">
        <v>4.3091654174373576E-28</v>
      </c>
      <c r="L420" s="26">
        <v>1.41018905318654E-6</v>
      </c>
      <c r="M420" s="28">
        <v>7.382693787708666E-6</v>
      </c>
    </row>
    <row r="421" spans="1:13" x14ac:dyDescent="0.25">
      <c r="A421" s="28" t="s">
        <v>934</v>
      </c>
      <c r="B421" s="26">
        <v>7.0667591787374598E-2</v>
      </c>
      <c r="C421" s="16">
        <v>0.30592938992475488</v>
      </c>
      <c r="D421" s="26">
        <v>6.2272205378386898E-10</v>
      </c>
      <c r="E421" s="16">
        <v>8.6837377305250573E-8</v>
      </c>
      <c r="F421" s="26">
        <v>4.2166480097399199E-7</v>
      </c>
      <c r="G421" s="16">
        <v>3.1551399306329189E-5</v>
      </c>
      <c r="H421" s="26">
        <v>0.45594255687248803</v>
      </c>
      <c r="I421" s="16">
        <v>0.65846445251087293</v>
      </c>
      <c r="J421" s="26">
        <v>3.4808346780533602E-38</v>
      </c>
      <c r="K421" s="16">
        <v>1.2076078305524381E-36</v>
      </c>
      <c r="L421" s="26">
        <v>7.4494397981647694E-16</v>
      </c>
      <c r="M421" s="28">
        <v>3.6691908180180832E-14</v>
      </c>
    </row>
    <row r="422" spans="1:13" x14ac:dyDescent="0.25">
      <c r="A422" s="28" t="s">
        <v>935</v>
      </c>
      <c r="B422" s="26">
        <v>0.30265332723687299</v>
      </c>
      <c r="C422" s="16">
        <v>0.61766155936044975</v>
      </c>
      <c r="D422" s="26">
        <v>4.5875827811733799E-2</v>
      </c>
      <c r="E422" s="16">
        <v>0.15475070546028591</v>
      </c>
      <c r="F422" s="26">
        <v>0.26993371395430898</v>
      </c>
      <c r="G422" s="16">
        <v>0.53387343150584288</v>
      </c>
      <c r="H422" s="26">
        <v>1.18923994576083E-5</v>
      </c>
      <c r="I422" s="16">
        <v>2.9120784304690792E-4</v>
      </c>
      <c r="J422" s="26">
        <v>3.1089131380248003E-33</v>
      </c>
      <c r="K422" s="16">
        <v>5.5268137118445847E-32</v>
      </c>
      <c r="L422" s="26">
        <v>6.3247237252717994E-8</v>
      </c>
      <c r="M422" s="28">
        <v>4.6203422131247091E-7</v>
      </c>
    </row>
    <row r="423" spans="1:13" x14ac:dyDescent="0.25">
      <c r="A423" s="28" t="s">
        <v>936</v>
      </c>
      <c r="B423" s="26">
        <v>0.98067192238016598</v>
      </c>
      <c r="C423" s="16">
        <v>0.99353760714146877</v>
      </c>
      <c r="D423" s="26">
        <v>0.30505482937369</v>
      </c>
      <c r="E423" s="16">
        <v>0.52358092492589148</v>
      </c>
      <c r="F423" s="26">
        <v>5.26596910777704E-14</v>
      </c>
      <c r="G423" s="16">
        <v>2.899658630500306E-11</v>
      </c>
      <c r="H423" s="26">
        <v>1.3791778788536801E-18</v>
      </c>
      <c r="I423" s="16">
        <v>6.7313283973597223E-16</v>
      </c>
      <c r="J423" s="26">
        <v>2.39392117015119E-63</v>
      </c>
      <c r="K423" s="16">
        <v>5.7121619032218679E-60</v>
      </c>
      <c r="L423" s="26">
        <v>3.9050823013675201E-26</v>
      </c>
      <c r="M423" s="28">
        <v>1.4975293289619191E-23</v>
      </c>
    </row>
    <row r="424" spans="1:13" x14ac:dyDescent="0.25">
      <c r="A424" s="28" t="s">
        <v>937</v>
      </c>
      <c r="B424" s="26">
        <v>0.111685870230032</v>
      </c>
      <c r="C424" s="16">
        <v>0.38583362180930292</v>
      </c>
      <c r="D424" s="26">
        <v>0.19994577394197199</v>
      </c>
      <c r="E424" s="16">
        <v>0.40410654968003951</v>
      </c>
      <c r="F424" s="26">
        <v>0.20236500885918601</v>
      </c>
      <c r="G424" s="16">
        <v>0.45953538850790782</v>
      </c>
      <c r="H424" s="26">
        <v>0.418023965442478</v>
      </c>
      <c r="I424" s="16">
        <v>0.62439674428598357</v>
      </c>
      <c r="J424" s="26">
        <v>4.72833900484571E-4</v>
      </c>
      <c r="K424" s="16">
        <v>5.2598332105186028E-4</v>
      </c>
      <c r="L424" s="26">
        <v>0.18394505035247299</v>
      </c>
      <c r="M424" s="28">
        <v>0.2134792453696151</v>
      </c>
    </row>
    <row r="425" spans="1:13" x14ac:dyDescent="0.25">
      <c r="A425" s="28" t="s">
        <v>938</v>
      </c>
      <c r="B425" s="26">
        <v>0.84156258261249395</v>
      </c>
      <c r="C425" s="16">
        <v>0.93932206141389318</v>
      </c>
      <c r="D425" s="26">
        <v>1.16813827587948E-2</v>
      </c>
      <c r="E425" s="16">
        <v>5.887296285968513E-2</v>
      </c>
      <c r="F425" s="26">
        <v>0.85579915457796296</v>
      </c>
      <c r="G425" s="16">
        <v>0.93699506023524237</v>
      </c>
      <c r="H425" s="26">
        <v>0.19159762432848099</v>
      </c>
      <c r="I425" s="16">
        <v>0.38681573587046431</v>
      </c>
      <c r="J425" s="26">
        <v>2.9627788578251599E-32</v>
      </c>
      <c r="K425" s="16">
        <v>4.664639000864759E-31</v>
      </c>
      <c r="L425" s="26">
        <v>1.09782142284177E-17</v>
      </c>
      <c r="M425" s="28">
        <v>8.1295569156989689E-16</v>
      </c>
    </row>
    <row r="426" spans="1:13" x14ac:dyDescent="0.25">
      <c r="A426" s="28" t="s">
        <v>939</v>
      </c>
      <c r="B426" s="26">
        <v>0.86512469970727202</v>
      </c>
      <c r="C426" s="16">
        <v>0.94803046008132197</v>
      </c>
      <c r="D426" s="26">
        <v>1.14492426097066E-2</v>
      </c>
      <c r="E426" s="16">
        <v>5.8029852500224029E-2</v>
      </c>
      <c r="F426" s="26">
        <v>3.8947969223670303E-2</v>
      </c>
      <c r="G426" s="16">
        <v>0.17619710113299339</v>
      </c>
      <c r="H426" s="26">
        <v>0.40677691831813501</v>
      </c>
      <c r="I426" s="16">
        <v>0.61383840354732266</v>
      </c>
      <c r="J426" s="26">
        <v>4.7251071810179795E-16</v>
      </c>
      <c r="K426" s="16">
        <v>1.149820699290211E-15</v>
      </c>
      <c r="L426" s="26">
        <v>0.25550041680602598</v>
      </c>
      <c r="M426" s="28">
        <v>0.28667039973403391</v>
      </c>
    </row>
    <row r="427" spans="1:13" x14ac:dyDescent="0.25">
      <c r="A427" s="28" t="s">
        <v>940</v>
      </c>
      <c r="B427" s="26">
        <v>0.63413505125816505</v>
      </c>
      <c r="C427" s="16">
        <v>0.84329718821176847</v>
      </c>
      <c r="D427" s="26">
        <v>7.1012576205922301E-3</v>
      </c>
      <c r="E427" s="16">
        <v>4.138385546871591E-2</v>
      </c>
      <c r="F427" s="26">
        <v>0.89265903197069896</v>
      </c>
      <c r="G427" s="16">
        <v>0.95393568223665015</v>
      </c>
      <c r="H427" s="26">
        <v>0.145187153032245</v>
      </c>
      <c r="I427" s="16">
        <v>0.32390339823056941</v>
      </c>
      <c r="J427" s="26">
        <v>1.70659024542496E-10</v>
      </c>
      <c r="K427" s="16">
        <v>2.671406481558496E-10</v>
      </c>
      <c r="L427" s="26">
        <v>5.9070208653978697E-2</v>
      </c>
      <c r="M427" s="28">
        <v>7.8048063009628146E-2</v>
      </c>
    </row>
    <row r="428" spans="1:13" x14ac:dyDescent="0.25">
      <c r="A428" s="28" t="s">
        <v>941</v>
      </c>
      <c r="B428" s="26">
        <v>0.84231463861880496</v>
      </c>
      <c r="C428" s="16">
        <v>0.93959921706520999</v>
      </c>
      <c r="D428" s="26">
        <v>2.9260346089419399E-5</v>
      </c>
      <c r="E428" s="16">
        <v>5.6054052834101839E-4</v>
      </c>
      <c r="F428" s="26">
        <v>0.49499006919412197</v>
      </c>
      <c r="G428" s="16">
        <v>0.73108058706628398</v>
      </c>
      <c r="H428" s="26">
        <v>0.28920857197479499</v>
      </c>
      <c r="I428" s="16">
        <v>0.49977903622424741</v>
      </c>
      <c r="J428" s="26">
        <v>8.4532968765702003E-17</v>
      </c>
      <c r="K428" s="16">
        <v>2.19908601362017E-16</v>
      </c>
      <c r="L428" s="26">
        <v>5.9250191691450497E-6</v>
      </c>
      <c r="M428" s="28">
        <v>2.6354553988688889E-5</v>
      </c>
    </row>
    <row r="429" spans="1:13" x14ac:dyDescent="0.25">
      <c r="A429" s="28" t="s">
        <v>942</v>
      </c>
      <c r="B429" s="26">
        <v>0.40110978733372199</v>
      </c>
      <c r="C429" s="16">
        <v>0.69875416469331075</v>
      </c>
      <c r="D429" s="26">
        <v>5.1187116247930998E-3</v>
      </c>
      <c r="E429" s="16">
        <v>3.2454777721414758E-2</v>
      </c>
      <c r="F429" s="26">
        <v>0.72165008148140297</v>
      </c>
      <c r="G429" s="16">
        <v>0.87147379919798418</v>
      </c>
      <c r="H429" s="26">
        <v>0.33832079407203303</v>
      </c>
      <c r="I429" s="16">
        <v>0.54968733588508745</v>
      </c>
      <c r="J429" s="26">
        <v>3.02833186082468E-28</v>
      </c>
      <c r="K429" s="16">
        <v>2.7959340804475499E-27</v>
      </c>
      <c r="L429" s="26">
        <v>1.9901777640484599E-6</v>
      </c>
      <c r="M429" s="28">
        <v>1.001774565006146E-5</v>
      </c>
    </row>
    <row r="430" spans="1:13" x14ac:dyDescent="0.25">
      <c r="A430" s="28" t="s">
        <v>943</v>
      </c>
      <c r="B430" s="26">
        <v>0.34812578923153897</v>
      </c>
      <c r="C430" s="16">
        <v>0.65607734302301879</v>
      </c>
      <c r="D430" s="26">
        <v>0.16951142896847099</v>
      </c>
      <c r="E430" s="16">
        <v>0.36501132428536193</v>
      </c>
      <c r="F430" s="26">
        <v>0.497561641752647</v>
      </c>
      <c r="G430" s="16">
        <v>0.73358899560345436</v>
      </c>
      <c r="H430" s="26">
        <v>0.29042547419360798</v>
      </c>
      <c r="I430" s="16">
        <v>0.50113862581798707</v>
      </c>
      <c r="J430" s="26">
        <v>1.28792130315531E-17</v>
      </c>
      <c r="K430" s="16">
        <v>3.6116623119953361E-17</v>
      </c>
      <c r="L430" s="26">
        <v>1.94873294039114E-4</v>
      </c>
      <c r="M430" s="28">
        <v>5.6331996089513706E-4</v>
      </c>
    </row>
    <row r="431" spans="1:13" x14ac:dyDescent="0.25">
      <c r="A431" s="28" t="s">
        <v>944</v>
      </c>
      <c r="B431" s="26">
        <v>0.98132937060927405</v>
      </c>
      <c r="C431" s="16">
        <v>0.99382448638689758</v>
      </c>
      <c r="D431" s="26">
        <v>0.50519840108733605</v>
      </c>
      <c r="E431" s="16">
        <v>0.70048654851178604</v>
      </c>
      <c r="F431" s="26">
        <v>0.23059411632731999</v>
      </c>
      <c r="G431" s="16">
        <v>0.49170972576002347</v>
      </c>
      <c r="H431" s="26">
        <v>6.4633668223302798E-2</v>
      </c>
      <c r="I431" s="16">
        <v>0.1891534512258691</v>
      </c>
      <c r="J431" s="26">
        <v>1.34113337158205E-25</v>
      </c>
      <c r="K431" s="16">
        <v>8.9277244744961329E-25</v>
      </c>
      <c r="L431" s="26">
        <v>9.4639003220940598E-2</v>
      </c>
      <c r="M431" s="28">
        <v>0.1182368139024783</v>
      </c>
    </row>
    <row r="432" spans="1:13" x14ac:dyDescent="0.25">
      <c r="A432" s="28" t="s">
        <v>945</v>
      </c>
      <c r="B432" s="26">
        <v>0.23070035300033601</v>
      </c>
      <c r="C432" s="16">
        <v>0.54481383510760828</v>
      </c>
      <c r="D432" s="26">
        <v>6.6993726451250696E-4</v>
      </c>
      <c r="E432" s="16">
        <v>6.8574369663518004E-3</v>
      </c>
      <c r="F432" s="26">
        <v>0.65559420890332698</v>
      </c>
      <c r="G432" s="16">
        <v>0.83351403920424771</v>
      </c>
      <c r="H432" s="26">
        <v>2.7432630269432899E-2</v>
      </c>
      <c r="I432" s="16">
        <v>0.1051594295622473</v>
      </c>
      <c r="J432" s="26">
        <v>5.32000249540874E-27</v>
      </c>
      <c r="K432" s="16">
        <v>4.1987156776516968E-26</v>
      </c>
      <c r="L432" s="26">
        <v>2.14449957155614E-7</v>
      </c>
      <c r="M432" s="28">
        <v>1.378423474982583E-6</v>
      </c>
    </row>
    <row r="433" spans="1:13" x14ac:dyDescent="0.25">
      <c r="A433" s="28" t="s">
        <v>946</v>
      </c>
      <c r="B433" s="26">
        <v>0.92914980232139199</v>
      </c>
      <c r="C433" s="16">
        <v>0.97479026982247619</v>
      </c>
      <c r="D433" s="26">
        <v>2.29678138708278E-4</v>
      </c>
      <c r="E433" s="16">
        <v>2.9605870520769901E-3</v>
      </c>
      <c r="F433" s="26">
        <v>4.1021461341465299E-3</v>
      </c>
      <c r="G433" s="16">
        <v>4.2536739850698557E-2</v>
      </c>
      <c r="H433" s="26">
        <v>0.26925746654819199</v>
      </c>
      <c r="I433" s="16">
        <v>0.4779948825429795</v>
      </c>
      <c r="J433" s="26">
        <v>3.81416318092848E-27</v>
      </c>
      <c r="K433" s="16">
        <v>3.0620244602033322E-26</v>
      </c>
      <c r="L433" s="26">
        <v>5.2718426006034103E-2</v>
      </c>
      <c r="M433" s="28">
        <v>7.0652034353443721E-2</v>
      </c>
    </row>
    <row r="434" spans="1:13" x14ac:dyDescent="0.25">
      <c r="A434" s="28" t="s">
        <v>947</v>
      </c>
      <c r="B434" s="26">
        <v>0.52201909505817401</v>
      </c>
      <c r="C434" s="16">
        <v>0.78091824271393884</v>
      </c>
      <c r="D434" s="26">
        <v>0.55726254223897698</v>
      </c>
      <c r="E434" s="16">
        <v>0.73858008360069305</v>
      </c>
      <c r="F434" s="26">
        <v>0.49268626563482298</v>
      </c>
      <c r="G434" s="16">
        <v>0.72919729885939721</v>
      </c>
      <c r="H434" s="26">
        <v>0.60094368167194301</v>
      </c>
      <c r="I434" s="16">
        <v>0.77124637326868917</v>
      </c>
      <c r="J434" s="26">
        <v>1.5371909835699E-4</v>
      </c>
      <c r="K434" s="16">
        <v>1.7456071266545189E-4</v>
      </c>
      <c r="L434" s="26">
        <v>0.17053767470649001</v>
      </c>
      <c r="M434" s="28">
        <v>0.19929781042239181</v>
      </c>
    </row>
    <row r="435" spans="1:13" x14ac:dyDescent="0.25">
      <c r="A435" s="28" t="s">
        <v>948</v>
      </c>
      <c r="B435" s="26">
        <v>0.51233320090915602</v>
      </c>
      <c r="C435" s="16">
        <v>0.77501780628284478</v>
      </c>
      <c r="D435" s="26">
        <v>8.7560911042779792E-3</v>
      </c>
      <c r="E435" s="16">
        <v>4.7976215769905607E-2</v>
      </c>
      <c r="F435" s="26">
        <v>0.51749411142122503</v>
      </c>
      <c r="G435" s="16">
        <v>0.7494224858568217</v>
      </c>
      <c r="H435" s="26">
        <v>0.28171226657124898</v>
      </c>
      <c r="I435" s="16">
        <v>0.4916843598108005</v>
      </c>
      <c r="J435" s="26">
        <v>5.77067163033873E-17</v>
      </c>
      <c r="K435" s="16">
        <v>1.523170762801429E-16</v>
      </c>
      <c r="L435" s="26">
        <v>5.9806075289734004E-4</v>
      </c>
      <c r="M435" s="28">
        <v>1.48464665689058E-3</v>
      </c>
    </row>
    <row r="436" spans="1:13" x14ac:dyDescent="0.25">
      <c r="A436" s="28" t="s">
        <v>949</v>
      </c>
      <c r="B436" s="26">
        <v>3.4284987324974502E-2</v>
      </c>
      <c r="C436" s="16">
        <v>0.2095523802427271</v>
      </c>
      <c r="D436" s="26">
        <v>2.5408092208336799E-2</v>
      </c>
      <c r="E436" s="16">
        <v>0.1023481803111595</v>
      </c>
      <c r="F436" s="26">
        <v>5.95129790572907E-5</v>
      </c>
      <c r="G436" s="16">
        <v>1.8495531479816401E-3</v>
      </c>
      <c r="H436" s="26">
        <v>3.1066238037528799E-2</v>
      </c>
      <c r="I436" s="16">
        <v>0.1144335269049624</v>
      </c>
      <c r="J436" s="26">
        <v>1.9905762454642799E-26</v>
      </c>
      <c r="K436" s="16">
        <v>1.4730401402944661E-25</v>
      </c>
      <c r="L436" s="26">
        <v>0.72247129820531797</v>
      </c>
      <c r="M436" s="28">
        <v>0.74050549489114181</v>
      </c>
    </row>
    <row r="437" spans="1:13" x14ac:dyDescent="0.25">
      <c r="A437" s="28" t="s">
        <v>950</v>
      </c>
      <c r="B437" s="26">
        <v>0.45963017108593501</v>
      </c>
      <c r="C437" s="16">
        <v>0.74042141805344341</v>
      </c>
      <c r="D437" s="26">
        <v>2.5965215039649098E-5</v>
      </c>
      <c r="E437" s="16">
        <v>5.1486887624788949E-4</v>
      </c>
      <c r="F437" s="26">
        <v>0.48859025218941698</v>
      </c>
      <c r="G437" s="16">
        <v>0.726323941974784</v>
      </c>
      <c r="H437" s="26">
        <v>0.3646055099387</v>
      </c>
      <c r="I437" s="16">
        <v>0.57540780472542508</v>
      </c>
      <c r="J437" s="26">
        <v>6.1263249104151698E-10</v>
      </c>
      <c r="K437" s="16">
        <v>9.2350714201295635E-10</v>
      </c>
      <c r="L437" s="26">
        <v>7.2700797714900706E-2</v>
      </c>
      <c r="M437" s="28">
        <v>9.363779429911856E-2</v>
      </c>
    </row>
    <row r="438" spans="1:13" x14ac:dyDescent="0.25">
      <c r="A438" s="28" t="s">
        <v>951</v>
      </c>
      <c r="B438" s="26">
        <v>0.54629494396867395</v>
      </c>
      <c r="C438" s="16">
        <v>0.79638355939552385</v>
      </c>
      <c r="D438" s="26">
        <v>0.26322035488666401</v>
      </c>
      <c r="E438" s="16">
        <v>0.47805734959484869</v>
      </c>
      <c r="F438" s="26">
        <v>0.95769526868641297</v>
      </c>
      <c r="G438" s="16">
        <v>0.9821839935322092</v>
      </c>
      <c r="H438" s="26">
        <v>0.45848130240478902</v>
      </c>
      <c r="I438" s="16">
        <v>0.66101953468565577</v>
      </c>
      <c r="J438" s="26">
        <v>2.25252718052848E-7</v>
      </c>
      <c r="K438" s="16">
        <v>2.9087805894076431E-7</v>
      </c>
      <c r="L438" s="26">
        <v>0.34200644561891302</v>
      </c>
      <c r="M438" s="28">
        <v>0.37306793415279921</v>
      </c>
    </row>
    <row r="439" spans="1:13" x14ac:dyDescent="0.25">
      <c r="A439" s="28" t="s">
        <v>952</v>
      </c>
      <c r="B439" s="26">
        <v>0.36046313427599502</v>
      </c>
      <c r="C439" s="16">
        <v>0.66781030441601519</v>
      </c>
      <c r="D439" s="26">
        <v>8.1730296339719601E-3</v>
      </c>
      <c r="E439" s="16">
        <v>4.5659680382296522E-2</v>
      </c>
      <c r="F439" s="26">
        <v>5.8209960865247802E-2</v>
      </c>
      <c r="G439" s="16">
        <v>0.22609132023534029</v>
      </c>
      <c r="H439" s="26">
        <v>0.52399843700571302</v>
      </c>
      <c r="I439" s="16">
        <v>0.71225181560210693</v>
      </c>
      <c r="J439" s="26">
        <v>2.7059988475524798E-3</v>
      </c>
      <c r="K439" s="16">
        <v>2.9214883741988502E-3</v>
      </c>
      <c r="L439" s="26">
        <v>6.2609114462294099E-2</v>
      </c>
      <c r="M439" s="28">
        <v>8.2033601774116283E-2</v>
      </c>
    </row>
    <row r="440" spans="1:13" x14ac:dyDescent="0.25">
      <c r="A440" s="28" t="s">
        <v>953</v>
      </c>
      <c r="B440" s="26">
        <v>0.63942901095188998</v>
      </c>
      <c r="C440" s="16">
        <v>0.84664780715897903</v>
      </c>
      <c r="D440" s="26">
        <v>8.5553950151815198E-4</v>
      </c>
      <c r="E440" s="16">
        <v>8.2295195522511001E-3</v>
      </c>
      <c r="F440" s="26">
        <v>8.9293093332981799E-2</v>
      </c>
      <c r="G440" s="16">
        <v>0.28975055595735633</v>
      </c>
      <c r="H440" s="26">
        <v>0.107227718705382</v>
      </c>
      <c r="I440" s="16">
        <v>0.26501499127610523</v>
      </c>
      <c r="J440" s="26">
        <v>8.4415830938143687E-11</v>
      </c>
      <c r="K440" s="16">
        <v>1.3499366813587281E-10</v>
      </c>
      <c r="L440" s="26">
        <v>2.9563981469719901E-2</v>
      </c>
      <c r="M440" s="28">
        <v>4.2909333743054529E-2</v>
      </c>
    </row>
    <row r="441" spans="1:13" x14ac:dyDescent="0.25">
      <c r="A441" s="28" t="s">
        <v>954</v>
      </c>
      <c r="B441" s="26">
        <v>0.24073305215034399</v>
      </c>
      <c r="C441" s="16">
        <v>0.55556359439012482</v>
      </c>
      <c r="D441" s="26">
        <v>0.43045597984214301</v>
      </c>
      <c r="E441" s="16">
        <v>0.64003615364605837</v>
      </c>
      <c r="F441" s="26">
        <v>0.131576645363254</v>
      </c>
      <c r="G441" s="16">
        <v>0.36114627545703981</v>
      </c>
      <c r="H441" s="26">
        <v>0.23114845122106301</v>
      </c>
      <c r="I441" s="16">
        <v>0.43387055239684708</v>
      </c>
      <c r="J441" s="26">
        <v>1.1044601649003301E-6</v>
      </c>
      <c r="K441" s="16">
        <v>1.3736191603193709E-6</v>
      </c>
      <c r="L441" s="26">
        <v>0.29221426993025201</v>
      </c>
      <c r="M441" s="28">
        <v>0.32323588373092421</v>
      </c>
    </row>
    <row r="442" spans="1:13" x14ac:dyDescent="0.25">
      <c r="A442" s="28" t="s">
        <v>955</v>
      </c>
      <c r="B442" s="26">
        <v>0.39893225670745103</v>
      </c>
      <c r="C442" s="16">
        <v>0.69758734734895456</v>
      </c>
      <c r="D442" s="26">
        <v>0.88210340394758102</v>
      </c>
      <c r="E442" s="16">
        <v>0.94141589304116402</v>
      </c>
      <c r="F442" s="26">
        <v>0.63575173559515596</v>
      </c>
      <c r="G442" s="16">
        <v>0.82305091161719168</v>
      </c>
      <c r="H442" s="26">
        <v>2.8699996710840399E-2</v>
      </c>
      <c r="I442" s="16">
        <v>0.1085856993244006</v>
      </c>
      <c r="J442" s="26">
        <v>4.1068237413671901E-7</v>
      </c>
      <c r="K442" s="16">
        <v>5.2253845151001538E-7</v>
      </c>
      <c r="L442" s="26">
        <v>0.21814107589773599</v>
      </c>
      <c r="M442" s="28">
        <v>0.2487563511525</v>
      </c>
    </row>
    <row r="443" spans="1:13" x14ac:dyDescent="0.25">
      <c r="A443" s="28" t="s">
        <v>956</v>
      </c>
      <c r="B443" s="26">
        <v>0.69287473082628703</v>
      </c>
      <c r="C443" s="16">
        <v>0.87467553861277936</v>
      </c>
      <c r="D443" s="26">
        <v>0.224213076823185</v>
      </c>
      <c r="E443" s="16">
        <v>0.43401620919216671</v>
      </c>
      <c r="F443" s="26">
        <v>0.897781803638943</v>
      </c>
      <c r="G443" s="16">
        <v>0.95672212351857377</v>
      </c>
      <c r="H443" s="26">
        <v>1.06632975665235E-2</v>
      </c>
      <c r="I443" s="16">
        <v>5.3726870751012498E-2</v>
      </c>
      <c r="J443" s="26">
        <v>1.1814280642588701E-14</v>
      </c>
      <c r="K443" s="16">
        <v>2.5432204971891771E-14</v>
      </c>
      <c r="L443" s="26">
        <v>1.4011702438742E-2</v>
      </c>
      <c r="M443" s="28">
        <v>2.2433892721662008E-2</v>
      </c>
    </row>
    <row r="444" spans="1:13" x14ac:dyDescent="0.25">
      <c r="A444" s="28" t="s">
        <v>957</v>
      </c>
      <c r="B444" s="26">
        <v>0.26867907114163098</v>
      </c>
      <c r="C444" s="16">
        <v>0.58556092378423374</v>
      </c>
      <c r="D444" s="26">
        <v>0.80417148561763996</v>
      </c>
      <c r="E444" s="16">
        <v>0.89834693383167086</v>
      </c>
      <c r="F444" s="26">
        <v>0.17563216197593501</v>
      </c>
      <c r="G444" s="16">
        <v>0.42456690641068329</v>
      </c>
      <c r="H444" s="26">
        <v>0.96110275704054504</v>
      </c>
      <c r="I444" s="16">
        <v>0.98195355190283562</v>
      </c>
      <c r="J444" s="26">
        <v>2.6511419525268398E-29</v>
      </c>
      <c r="K444" s="16">
        <v>2.806450990566932E-28</v>
      </c>
      <c r="L444" s="26">
        <v>5.0536612346058296E-3</v>
      </c>
      <c r="M444" s="28">
        <v>9.3720873120723292E-3</v>
      </c>
    </row>
    <row r="445" spans="1:13" x14ac:dyDescent="0.25">
      <c r="A445" s="28" t="s">
        <v>958</v>
      </c>
      <c r="B445" s="26">
        <v>0.35930081720930601</v>
      </c>
      <c r="C445" s="16">
        <v>0.66704094784060097</v>
      </c>
      <c r="D445" s="26">
        <v>1.07948705982461E-6</v>
      </c>
      <c r="E445" s="16">
        <v>3.8334215699381529E-5</v>
      </c>
      <c r="F445" s="26">
        <v>1.5898823703855799E-2</v>
      </c>
      <c r="G445" s="16">
        <v>0.101283666283092</v>
      </c>
      <c r="H445" s="26">
        <v>8.0516202389411002E-3</v>
      </c>
      <c r="I445" s="16">
        <v>4.3953811361170533E-2</v>
      </c>
      <c r="J445" s="26">
        <v>1.6771864598237401E-20</v>
      </c>
      <c r="K445" s="16">
        <v>6.324421286165903E-20</v>
      </c>
      <c r="L445" s="26">
        <v>7.1315703397692703E-4</v>
      </c>
      <c r="M445" s="28">
        <v>1.7279755505646499E-3</v>
      </c>
    </row>
    <row r="446" spans="1:13" x14ac:dyDescent="0.25">
      <c r="A446" s="28" t="s">
        <v>959</v>
      </c>
      <c r="B446" s="26">
        <v>0.97588022253552698</v>
      </c>
      <c r="C446" s="16">
        <v>0.9917879330603514</v>
      </c>
      <c r="D446" s="26">
        <v>0.106609623201028</v>
      </c>
      <c r="E446" s="16">
        <v>0.27052365097980341</v>
      </c>
      <c r="F446" s="26">
        <v>2.2710533230451101E-2</v>
      </c>
      <c r="G446" s="16">
        <v>0.12618395645816069</v>
      </c>
      <c r="H446" s="26">
        <v>3.1733679213278701E-2</v>
      </c>
      <c r="I446" s="16">
        <v>0.11607601202863781</v>
      </c>
      <c r="J446" s="26">
        <v>2.36564003066395E-11</v>
      </c>
      <c r="K446" s="16">
        <v>3.9287077301452578E-11</v>
      </c>
      <c r="L446" s="26">
        <v>3.8801332737614501E-4</v>
      </c>
      <c r="M446" s="28">
        <v>1.01852905578813E-3</v>
      </c>
    </row>
    <row r="447" spans="1:13" x14ac:dyDescent="0.25">
      <c r="A447" s="28" t="s">
        <v>960</v>
      </c>
      <c r="B447" s="26">
        <v>0.21864705152737701</v>
      </c>
      <c r="C447" s="16">
        <v>0.53176052452439659</v>
      </c>
      <c r="D447" s="26">
        <v>2.1051771305241199E-3</v>
      </c>
      <c r="E447" s="16">
        <v>1.648748317943307E-2</v>
      </c>
      <c r="F447" s="26">
        <v>0.20704852138538901</v>
      </c>
      <c r="G447" s="16">
        <v>0.46573447122145489</v>
      </c>
      <c r="H447" s="26">
        <v>1.04851338958326E-2</v>
      </c>
      <c r="I447" s="16">
        <v>5.3018189407347559E-2</v>
      </c>
      <c r="J447" s="26">
        <v>5.6951168755807504E-31</v>
      </c>
      <c r="K447" s="16">
        <v>7.5402364305238348E-30</v>
      </c>
      <c r="L447" s="26">
        <v>3.5445120155293697E-11</v>
      </c>
      <c r="M447" s="28">
        <v>5.4487040467783253E-10</v>
      </c>
    </row>
    <row r="448" spans="1:13" x14ac:dyDescent="0.25">
      <c r="A448" s="28" t="s">
        <v>961</v>
      </c>
      <c r="B448" s="26">
        <v>9.9573919961393004E-2</v>
      </c>
      <c r="C448" s="16">
        <v>0.364909888979351</v>
      </c>
      <c r="D448" s="26">
        <v>1.4552805632756E-3</v>
      </c>
      <c r="E448" s="16">
        <v>1.234537472137737E-2</v>
      </c>
      <c r="F448" s="26">
        <v>2.27504604664645E-4</v>
      </c>
      <c r="G448" s="16">
        <v>5.4164760367774404E-3</v>
      </c>
      <c r="H448" s="26">
        <v>2.19348559658969E-4</v>
      </c>
      <c r="I448" s="16">
        <v>3.0022372967981798E-3</v>
      </c>
      <c r="J448" s="26">
        <v>4.8272208319814193E-42</v>
      </c>
      <c r="K448" s="16">
        <v>2.6786709913902061E-40</v>
      </c>
      <c r="L448" s="26">
        <v>2.8646170012286299E-7</v>
      </c>
      <c r="M448" s="28">
        <v>1.783637289109447E-6</v>
      </c>
    </row>
    <row r="449" spans="1:13" x14ac:dyDescent="0.25">
      <c r="A449" s="28" t="s">
        <v>962</v>
      </c>
      <c r="B449" s="26">
        <v>0.75601002534613604</v>
      </c>
      <c r="C449" s="16">
        <v>0.90411537282390164</v>
      </c>
      <c r="D449" s="26">
        <v>0.31926687412502502</v>
      </c>
      <c r="E449" s="16">
        <v>0.53816997251070564</v>
      </c>
      <c r="F449" s="26">
        <v>0.48961798389786798</v>
      </c>
      <c r="G449" s="16">
        <v>0.72694594885278729</v>
      </c>
      <c r="H449" s="26">
        <v>0.10084695985223199</v>
      </c>
      <c r="I449" s="16">
        <v>0.2543380461334917</v>
      </c>
      <c r="J449" s="26">
        <v>6.8174834751554299E-13</v>
      </c>
      <c r="K449" s="16">
        <v>1.268898055373226E-12</v>
      </c>
      <c r="L449" s="26">
        <v>0.14045364952091999</v>
      </c>
      <c r="M449" s="28">
        <v>0.1676901163874886</v>
      </c>
    </row>
    <row r="450" spans="1:13" x14ac:dyDescent="0.25">
      <c r="A450" s="28" t="s">
        <v>963</v>
      </c>
      <c r="B450" s="26">
        <v>0.57262411647106604</v>
      </c>
      <c r="C450" s="16">
        <v>0.81030493740700582</v>
      </c>
      <c r="D450" s="26">
        <v>0.291398801160901</v>
      </c>
      <c r="E450" s="16">
        <v>0.50840364616402411</v>
      </c>
      <c r="F450" s="26">
        <v>6.9369906966770605E-7</v>
      </c>
      <c r="G450" s="16">
        <v>4.7900924505189667E-5</v>
      </c>
      <c r="H450" s="26">
        <v>1.1468430440514101E-6</v>
      </c>
      <c r="I450" s="16">
        <v>4.1954873443836672E-5</v>
      </c>
      <c r="J450" s="26">
        <v>5.66448300574386E-40</v>
      </c>
      <c r="K450" s="16">
        <v>2.4774902759337962E-38</v>
      </c>
      <c r="L450" s="26">
        <v>1.5784025026609001E-9</v>
      </c>
      <c r="M450" s="28">
        <v>1.6747131296760289E-8</v>
      </c>
    </row>
    <row r="451" spans="1:13" x14ac:dyDescent="0.25">
      <c r="A451" s="28" t="s">
        <v>964</v>
      </c>
      <c r="B451" s="26">
        <v>0.83845518935605401</v>
      </c>
      <c r="C451" s="16">
        <v>0.93780339538652402</v>
      </c>
      <c r="D451" s="26">
        <v>0.29264756107513701</v>
      </c>
      <c r="E451" s="16">
        <v>0.50986584245404565</v>
      </c>
      <c r="F451" s="26">
        <v>3.1989651016021698E-6</v>
      </c>
      <c r="G451" s="16">
        <v>1.756976356954133E-4</v>
      </c>
      <c r="H451" s="26">
        <v>3.8839921034015398E-5</v>
      </c>
      <c r="I451" s="16">
        <v>7.5964235355690407E-4</v>
      </c>
      <c r="J451" s="26">
        <v>2.3917493851600101E-36</v>
      </c>
      <c r="K451" s="16">
        <v>6.5513798528458171E-35</v>
      </c>
      <c r="L451" s="26">
        <v>9.2687766706962792E-3</v>
      </c>
      <c r="M451" s="28">
        <v>1.5773417256904371E-2</v>
      </c>
    </row>
    <row r="452" spans="1:13" x14ac:dyDescent="0.25">
      <c r="A452" s="28" t="s">
        <v>965</v>
      </c>
      <c r="B452" s="26">
        <v>9.7733772485795595E-3</v>
      </c>
      <c r="C452" s="16">
        <v>0.1026056166402177</v>
      </c>
      <c r="D452" s="26">
        <v>0.47944178862463699</v>
      </c>
      <c r="E452" s="16">
        <v>0.68021123881031031</v>
      </c>
      <c r="F452" s="26">
        <v>3.3035818388656102E-2</v>
      </c>
      <c r="G452" s="16">
        <v>0.15940671632759601</v>
      </c>
      <c r="H452" s="26">
        <v>0.12886850473525999</v>
      </c>
      <c r="I452" s="16">
        <v>0.2996049733885145</v>
      </c>
      <c r="J452" s="26">
        <v>4.0511322713025202E-21</v>
      </c>
      <c r="K452" s="16">
        <v>1.638073159974047E-20</v>
      </c>
      <c r="L452" s="26">
        <v>1.1769503525148901E-3</v>
      </c>
      <c r="M452" s="28">
        <v>2.6686737219150298E-3</v>
      </c>
    </row>
    <row r="453" spans="1:13" x14ac:dyDescent="0.25">
      <c r="A453" s="28" t="s">
        <v>966</v>
      </c>
      <c r="B453" s="26">
        <v>4.3237681608993599E-2</v>
      </c>
      <c r="C453" s="16">
        <v>0.23813526879184219</v>
      </c>
      <c r="D453" s="26">
        <v>3.30467833721984E-2</v>
      </c>
      <c r="E453" s="16">
        <v>0.1235514750901742</v>
      </c>
      <c r="F453" s="26">
        <v>0.58494726986099899</v>
      </c>
      <c r="G453" s="16">
        <v>0.79106753596179091</v>
      </c>
      <c r="H453" s="26">
        <v>4.0691214243155301E-5</v>
      </c>
      <c r="I453" s="16">
        <v>7.8795656075000917E-4</v>
      </c>
      <c r="J453" s="26">
        <v>8.7893446934988488E-19</v>
      </c>
      <c r="K453" s="16">
        <v>2.7595201358609332E-18</v>
      </c>
      <c r="L453" s="26">
        <v>1.9196877170723399E-4</v>
      </c>
      <c r="M453" s="28">
        <v>5.5559695045995282E-4</v>
      </c>
    </row>
    <row r="454" spans="1:13" x14ac:dyDescent="0.25">
      <c r="A454" s="28" t="s">
        <v>967</v>
      </c>
      <c r="B454" s="26">
        <v>0.96064394736249403</v>
      </c>
      <c r="C454" s="16">
        <v>0.98653076246291915</v>
      </c>
      <c r="D454" s="26">
        <v>1.37333832617855E-7</v>
      </c>
      <c r="E454" s="16">
        <v>6.9557642817651798E-6</v>
      </c>
      <c r="F454" s="26">
        <v>9.2032852978182999E-6</v>
      </c>
      <c r="G454" s="16">
        <v>4.2051181227797441E-4</v>
      </c>
      <c r="H454" s="26">
        <v>0.46033609483801102</v>
      </c>
      <c r="I454" s="16">
        <v>0.66227089412784124</v>
      </c>
      <c r="J454" s="26">
        <v>4.27785986725694E-32</v>
      </c>
      <c r="K454" s="16">
        <v>6.5385794056471736E-31</v>
      </c>
      <c r="L454" s="26">
        <v>2.8489332111916101E-2</v>
      </c>
      <c r="M454" s="28">
        <v>4.157436851749105E-2</v>
      </c>
    </row>
    <row r="455" spans="1:13" x14ac:dyDescent="0.25">
      <c r="A455" s="28" t="s">
        <v>968</v>
      </c>
      <c r="B455" s="26">
        <v>0.26513612159990402</v>
      </c>
      <c r="C455" s="16">
        <v>0.58213856192863223</v>
      </c>
      <c r="D455" s="26">
        <v>0.583328220022443</v>
      </c>
      <c r="E455" s="16">
        <v>0.75696256722351585</v>
      </c>
      <c r="F455" s="26">
        <v>0.37999620651254401</v>
      </c>
      <c r="G455" s="16">
        <v>0.63887732477743164</v>
      </c>
      <c r="H455" s="26">
        <v>0.967965728002536</v>
      </c>
      <c r="I455" s="16">
        <v>0.98442242890956921</v>
      </c>
      <c r="J455" s="26">
        <v>5.07623928938198E-5</v>
      </c>
      <c r="K455" s="16">
        <v>5.8792060586494462E-5</v>
      </c>
      <c r="L455" s="26">
        <v>6.8887532080160897E-3</v>
      </c>
      <c r="M455" s="28">
        <v>1.2219044779230651E-2</v>
      </c>
    </row>
    <row r="456" spans="1:13" x14ac:dyDescent="0.25">
      <c r="A456" s="28" t="s">
        <v>969</v>
      </c>
      <c r="B456" s="26">
        <v>0.52728794203142604</v>
      </c>
      <c r="C456" s="16">
        <v>0.78449146679842274</v>
      </c>
      <c r="D456" s="26">
        <v>2.65219991867839E-9</v>
      </c>
      <c r="E456" s="16">
        <v>2.7514972586289103E-7</v>
      </c>
      <c r="F456" s="26">
        <v>7.4285120478339703E-3</v>
      </c>
      <c r="G456" s="16">
        <v>6.2291017659990039E-2</v>
      </c>
      <c r="H456" s="26">
        <v>0.38256738240674598</v>
      </c>
      <c r="I456" s="16">
        <v>0.59202963611980242</v>
      </c>
      <c r="J456" s="26">
        <v>3.6781945045391097E-39</v>
      </c>
      <c r="K456" s="16">
        <v>1.430964256974228E-37</v>
      </c>
      <c r="L456" s="26">
        <v>3.6342653004934699E-20</v>
      </c>
      <c r="M456" s="28">
        <v>4.64558615048198E-18</v>
      </c>
    </row>
    <row r="457" spans="1:13" x14ac:dyDescent="0.25">
      <c r="A457" s="28" t="s">
        <v>970</v>
      </c>
      <c r="B457" s="26">
        <v>0.34005375371088398</v>
      </c>
      <c r="C457" s="16">
        <v>0.6503967190008223</v>
      </c>
      <c r="D457" s="26">
        <v>0.134614535279934</v>
      </c>
      <c r="E457" s="16">
        <v>0.31370404988293971</v>
      </c>
      <c r="F457" s="26">
        <v>3.1157698565951401E-2</v>
      </c>
      <c r="G457" s="16">
        <v>0.15367744067611541</v>
      </c>
      <c r="H457" s="26">
        <v>0.92125393765468799</v>
      </c>
      <c r="I457" s="16">
        <v>0.96234693604117261</v>
      </c>
      <c r="J457" s="26">
        <v>2.92450673181144E-10</v>
      </c>
      <c r="K457" s="16">
        <v>4.5027087801584929E-10</v>
      </c>
      <c r="L457" s="26">
        <v>0.99993969128289295</v>
      </c>
      <c r="M457" s="28">
        <v>0.99999990713017195</v>
      </c>
    </row>
    <row r="458" spans="1:13" x14ac:dyDescent="0.25">
      <c r="A458" s="28" t="s">
        <v>971</v>
      </c>
      <c r="B458" s="26">
        <v>0.57139424443165998</v>
      </c>
      <c r="C458" s="16">
        <v>0.80940178506546057</v>
      </c>
      <c r="D458" s="26">
        <v>2.71957228507877E-5</v>
      </c>
      <c r="E458" s="16">
        <v>5.3238664377453589E-4</v>
      </c>
      <c r="F458" s="26">
        <v>0.89627352190836396</v>
      </c>
      <c r="G458" s="16">
        <v>0.95590980225609556</v>
      </c>
      <c r="H458" s="26">
        <v>1.6577627456925801E-3</v>
      </c>
      <c r="I458" s="16">
        <v>1.394079227170085E-2</v>
      </c>
      <c r="J458" s="26">
        <v>1.0534123807758401E-27</v>
      </c>
      <c r="K458" s="16">
        <v>8.9948432911177594E-27</v>
      </c>
      <c r="L458" s="26">
        <v>4.4798985366509199E-7</v>
      </c>
      <c r="M458" s="28">
        <v>2.6546860119916811E-6</v>
      </c>
    </row>
    <row r="459" spans="1:13" x14ac:dyDescent="0.25">
      <c r="A459" s="28" t="s">
        <v>972</v>
      </c>
      <c r="B459" s="26">
        <v>0.79352830822833298</v>
      </c>
      <c r="C459" s="16">
        <v>0.91900018439321862</v>
      </c>
      <c r="D459" s="26">
        <v>4.47069475802373E-2</v>
      </c>
      <c r="E459" s="16">
        <v>0.1523541140222483</v>
      </c>
      <c r="F459" s="26">
        <v>5.7586905887658801E-2</v>
      </c>
      <c r="G459" s="16">
        <v>0.22464646756357359</v>
      </c>
      <c r="H459" s="26">
        <v>1.75569214671917E-4</v>
      </c>
      <c r="I459" s="16">
        <v>2.5090292475292101E-3</v>
      </c>
      <c r="J459" s="26">
        <v>2.24860494421875E-20</v>
      </c>
      <c r="K459" s="16">
        <v>8.3616954419216713E-20</v>
      </c>
      <c r="L459" s="26">
        <v>1.21234237796634E-4</v>
      </c>
      <c r="M459" s="28">
        <v>3.7482079710375973E-4</v>
      </c>
    </row>
    <row r="460" spans="1:13" x14ac:dyDescent="0.25">
      <c r="A460" s="28" t="s">
        <v>973</v>
      </c>
      <c r="B460" s="26">
        <v>0.73639766555026198</v>
      </c>
      <c r="C460" s="16">
        <v>0.89466733806810794</v>
      </c>
      <c r="D460" s="26">
        <v>9.8012413154704894E-2</v>
      </c>
      <c r="E460" s="16">
        <v>0.2560004858950195</v>
      </c>
      <c r="F460" s="26">
        <v>0.55647953070945599</v>
      </c>
      <c r="G460" s="16">
        <v>0.77308823405263083</v>
      </c>
      <c r="H460" s="26">
        <v>0.937803473272244</v>
      </c>
      <c r="I460" s="16">
        <v>0.97085082860207483</v>
      </c>
      <c r="J460" s="26">
        <v>7.2320203022593302E-9</v>
      </c>
      <c r="K460" s="16">
        <v>1.018744742479627E-8</v>
      </c>
      <c r="L460" s="26">
        <v>0.358227918459602</v>
      </c>
      <c r="M460" s="28">
        <v>0.3891024505042715</v>
      </c>
    </row>
    <row r="461" spans="1:13" x14ac:dyDescent="0.25">
      <c r="A461" s="28" t="s">
        <v>974</v>
      </c>
      <c r="B461" s="26">
        <v>9.8014086061705502E-2</v>
      </c>
      <c r="C461" s="16">
        <v>0.36184502289412501</v>
      </c>
      <c r="D461" s="26">
        <v>1.30318804149873E-8</v>
      </c>
      <c r="E461" s="16">
        <v>1.044252357880046E-6</v>
      </c>
      <c r="F461" s="26">
        <v>7.9867197941779097E-6</v>
      </c>
      <c r="G461" s="16">
        <v>3.7204947414310331E-4</v>
      </c>
      <c r="H461" s="26">
        <v>0.29546325729763701</v>
      </c>
      <c r="I461" s="16">
        <v>0.50663314040775742</v>
      </c>
      <c r="J461" s="26">
        <v>4.7854124101243803E-51</v>
      </c>
      <c r="K461" s="16">
        <v>8.5638942922850899E-49</v>
      </c>
      <c r="L461" s="26">
        <v>1.8176755384775301E-11</v>
      </c>
      <c r="M461" s="28">
        <v>2.9980477871585988E-10</v>
      </c>
    </row>
    <row r="462" spans="1:13" x14ac:dyDescent="0.25">
      <c r="A462" s="28" t="s">
        <v>975</v>
      </c>
      <c r="B462" s="26">
        <v>0.105163971877395</v>
      </c>
      <c r="C462" s="16">
        <v>0.37415611654222952</v>
      </c>
      <c r="D462" s="26">
        <v>3.5232344539323897E-2</v>
      </c>
      <c r="E462" s="16">
        <v>0.12964609304009261</v>
      </c>
      <c r="F462" s="26">
        <v>4.6289511027462098E-4</v>
      </c>
      <c r="G462" s="16">
        <v>9.2551897475317904E-3</v>
      </c>
      <c r="H462" s="26">
        <v>2.3034095130429999E-5</v>
      </c>
      <c r="I462" s="16">
        <v>4.9614562981543052E-4</v>
      </c>
      <c r="J462" s="26">
        <v>5.1874139977282303E-26</v>
      </c>
      <c r="K462" s="16">
        <v>3.6524496918430742E-25</v>
      </c>
      <c r="L462" s="26">
        <v>6.06750017589188E-5</v>
      </c>
      <c r="M462" s="28">
        <v>2.0477693898676431E-4</v>
      </c>
    </row>
    <row r="463" spans="1:13" x14ac:dyDescent="0.25">
      <c r="A463" s="28" t="s">
        <v>976</v>
      </c>
      <c r="B463" s="26">
        <v>0.68476483252867704</v>
      </c>
      <c r="C463" s="16">
        <v>0.87000928083068696</v>
      </c>
      <c r="D463" s="26">
        <v>2.7141618469489601E-4</v>
      </c>
      <c r="E463" s="16">
        <v>3.3750217523583598E-3</v>
      </c>
      <c r="F463" s="26">
        <v>6.6037197302344502E-2</v>
      </c>
      <c r="G463" s="16">
        <v>0.24379379865385301</v>
      </c>
      <c r="H463" s="26">
        <v>0.90311979759458405</v>
      </c>
      <c r="I463" s="16">
        <v>0.95290609017558559</v>
      </c>
      <c r="J463" s="26">
        <v>9.7636569963632711E-15</v>
      </c>
      <c r="K463" s="16">
        <v>2.1157874268103049E-14</v>
      </c>
      <c r="L463" s="26">
        <v>6.3723434467448298E-2</v>
      </c>
      <c r="M463" s="28">
        <v>8.3346169388419045E-2</v>
      </c>
    </row>
    <row r="464" spans="1:13" x14ac:dyDescent="0.25">
      <c r="A464" s="28" t="s">
        <v>977</v>
      </c>
      <c r="B464" s="26">
        <v>0.64366412878208301</v>
      </c>
      <c r="C464" s="16">
        <v>0.84947684154346315</v>
      </c>
      <c r="D464" s="26">
        <v>0.34991911934922398</v>
      </c>
      <c r="E464" s="16">
        <v>0.56786164044620158</v>
      </c>
      <c r="F464" s="26">
        <v>4.5853127645313303E-2</v>
      </c>
      <c r="G464" s="16">
        <v>0.19491209742341711</v>
      </c>
      <c r="H464" s="26">
        <v>7.1447048956927798E-6</v>
      </c>
      <c r="I464" s="16">
        <v>1.9107414400373901E-4</v>
      </c>
      <c r="J464" s="26">
        <v>1.8444962940358201E-12</v>
      </c>
      <c r="K464" s="16">
        <v>3.327220320404808E-12</v>
      </c>
      <c r="L464" s="26">
        <v>4.3883203565769802E-2</v>
      </c>
      <c r="M464" s="28">
        <v>6.0313074980794017E-2</v>
      </c>
    </row>
    <row r="465" spans="1:13" x14ac:dyDescent="0.25">
      <c r="A465" s="28" t="s">
        <v>978</v>
      </c>
      <c r="B465" s="26">
        <v>0.64558785989025702</v>
      </c>
      <c r="C465" s="16">
        <v>0.85052508918911729</v>
      </c>
      <c r="D465" s="26">
        <v>0.16667518382684701</v>
      </c>
      <c r="E465" s="16">
        <v>0.3609389579085977</v>
      </c>
      <c r="F465" s="26">
        <v>0.282691337550807</v>
      </c>
      <c r="G465" s="16">
        <v>0.5483074068594086</v>
      </c>
      <c r="H465" s="26">
        <v>0.38757008934107001</v>
      </c>
      <c r="I465" s="16">
        <v>0.5965522102500902</v>
      </c>
      <c r="J465" s="26">
        <v>1.0822207690734299E-8</v>
      </c>
      <c r="K465" s="16">
        <v>1.5090377907831899E-8</v>
      </c>
      <c r="L465" s="26">
        <v>5.22157120041188E-2</v>
      </c>
      <c r="M465" s="28">
        <v>7.0052627930808478E-2</v>
      </c>
    </row>
    <row r="466" spans="1:13" x14ac:dyDescent="0.25">
      <c r="A466" s="28" t="s">
        <v>979</v>
      </c>
      <c r="B466" s="26">
        <v>0.62414203557463699</v>
      </c>
      <c r="C466" s="16">
        <v>0.8380698994565543</v>
      </c>
      <c r="D466" s="26">
        <v>0.99153864114048396</v>
      </c>
      <c r="E466" s="16">
        <v>0.99642672626422601</v>
      </c>
      <c r="F466" s="26">
        <v>0.79530391795626498</v>
      </c>
      <c r="G466" s="16">
        <v>0.90926804916318038</v>
      </c>
      <c r="H466" s="26">
        <v>8.7207931819305307E-2</v>
      </c>
      <c r="I466" s="16">
        <v>0.23232729634283361</v>
      </c>
      <c r="J466" s="26">
        <v>1.31050831426242E-5</v>
      </c>
      <c r="K466" s="16">
        <v>1.5556445773470489E-5</v>
      </c>
      <c r="L466" s="26">
        <v>2.9232560161765102E-3</v>
      </c>
      <c r="M466" s="28">
        <v>5.8435188445862896E-3</v>
      </c>
    </row>
    <row r="467" spans="1:13" x14ac:dyDescent="0.25">
      <c r="A467" s="28" t="s">
        <v>980</v>
      </c>
      <c r="B467" s="26">
        <v>0.469937174371787</v>
      </c>
      <c r="C467" s="16">
        <v>0.7480338733042623</v>
      </c>
      <c r="D467" s="26">
        <v>0.12533426890932201</v>
      </c>
      <c r="E467" s="16">
        <v>0.29986053391624101</v>
      </c>
      <c r="F467" s="26">
        <v>2.19596915482672E-4</v>
      </c>
      <c r="G467" s="16">
        <v>5.2868203587336099E-3</v>
      </c>
      <c r="H467" s="26">
        <v>1.77835765405445E-2</v>
      </c>
      <c r="I467" s="16">
        <v>7.7027492175916326E-2</v>
      </c>
      <c r="J467" s="26">
        <v>2.1128635684694399E-11</v>
      </c>
      <c r="K467" s="16">
        <v>3.5192542567968062E-11</v>
      </c>
      <c r="L467" s="26">
        <v>8.29065769754114E-6</v>
      </c>
      <c r="M467" s="28">
        <v>3.5508949751634617E-5</v>
      </c>
    </row>
    <row r="468" spans="1:13" x14ac:dyDescent="0.25">
      <c r="A468" s="28" t="s">
        <v>981</v>
      </c>
      <c r="B468" s="26">
        <v>0.27868147138476501</v>
      </c>
      <c r="C468" s="16">
        <v>0.59539762461703982</v>
      </c>
      <c r="D468" s="26">
        <v>0.64526895061251799</v>
      </c>
      <c r="E468" s="16">
        <v>0.79969706338895563</v>
      </c>
      <c r="F468" s="26">
        <v>0.51657706065787201</v>
      </c>
      <c r="G468" s="16">
        <v>0.74880137547268322</v>
      </c>
      <c r="H468" s="26">
        <v>0.29724018124174301</v>
      </c>
      <c r="I468" s="16">
        <v>0.50854309211013626</v>
      </c>
      <c r="J468" s="26">
        <v>1.5564346529138901E-4</v>
      </c>
      <c r="K468" s="16">
        <v>1.7667125202878479E-4</v>
      </c>
      <c r="L468" s="26">
        <v>0.22460328563624701</v>
      </c>
      <c r="M468" s="28">
        <v>0.25540670156411988</v>
      </c>
    </row>
    <row r="469" spans="1:13" x14ac:dyDescent="0.25">
      <c r="A469" s="28" t="s">
        <v>982</v>
      </c>
      <c r="B469" s="26">
        <v>0.72172107433257304</v>
      </c>
      <c r="C469" s="16">
        <v>0.88839990747952147</v>
      </c>
      <c r="D469" s="26">
        <v>5.0434204491776802E-5</v>
      </c>
      <c r="E469" s="16">
        <v>8.602657199848347E-4</v>
      </c>
      <c r="F469" s="26">
        <v>0.97634343864510398</v>
      </c>
      <c r="G469" s="16">
        <v>0.98984870856876639</v>
      </c>
      <c r="H469" s="26">
        <v>6.3501588148316898E-3</v>
      </c>
      <c r="I469" s="16">
        <v>3.7168073193924921E-2</v>
      </c>
      <c r="J469" s="26">
        <v>1.01139546840404E-23</v>
      </c>
      <c r="K469" s="16">
        <v>5.3908457890237673E-23</v>
      </c>
      <c r="L469" s="26">
        <v>1.42854435287394E-4</v>
      </c>
      <c r="M469" s="28">
        <v>4.3202351750412432E-4</v>
      </c>
    </row>
    <row r="470" spans="1:13" x14ac:dyDescent="0.25">
      <c r="A470" s="28" t="s">
        <v>983</v>
      </c>
      <c r="B470" s="26">
        <v>1.3155749819194801E-3</v>
      </c>
      <c r="C470" s="16">
        <v>2.897638229407265E-2</v>
      </c>
      <c r="D470" s="26">
        <v>6.8613243383696607E-2</v>
      </c>
      <c r="E470" s="16">
        <v>0.20251091281815339</v>
      </c>
      <c r="F470" s="26">
        <v>0.85622860084608399</v>
      </c>
      <c r="G470" s="16">
        <v>0.93716980335456479</v>
      </c>
      <c r="H470" s="26">
        <v>5.1452926691884102E-2</v>
      </c>
      <c r="I470" s="16">
        <v>0.16207571862374159</v>
      </c>
      <c r="J470" s="26">
        <v>2.15133994352628E-6</v>
      </c>
      <c r="K470" s="16">
        <v>2.6383430579194141E-6</v>
      </c>
      <c r="L470" s="26">
        <v>0.81953943103460403</v>
      </c>
      <c r="M470" s="28">
        <v>0.83268401218149712</v>
      </c>
    </row>
    <row r="471" spans="1:13" x14ac:dyDescent="0.25">
      <c r="A471" s="28" t="s">
        <v>984</v>
      </c>
      <c r="B471" s="26">
        <v>0.80856292941077601</v>
      </c>
      <c r="C471" s="16">
        <v>0.92557130533219278</v>
      </c>
      <c r="D471" s="26">
        <v>0.134895895075268</v>
      </c>
      <c r="E471" s="16">
        <v>0.31409353327159389</v>
      </c>
      <c r="F471" s="26">
        <v>1.93688675232743E-2</v>
      </c>
      <c r="G471" s="16">
        <v>0.11373232163971971</v>
      </c>
      <c r="H471" s="26">
        <v>0.30917043883783801</v>
      </c>
      <c r="I471" s="16">
        <v>0.52078085920798267</v>
      </c>
      <c r="J471" s="26">
        <v>4.1311420775540302E-15</v>
      </c>
      <c r="K471" s="16">
        <v>9.2316624469794809E-15</v>
      </c>
      <c r="L471" s="26">
        <v>8.8015841802426296E-6</v>
      </c>
      <c r="M471" s="28">
        <v>3.7480471994985217E-5</v>
      </c>
    </row>
    <row r="472" spans="1:13" x14ac:dyDescent="0.25">
      <c r="A472" s="28" t="s">
        <v>985</v>
      </c>
      <c r="B472" s="26">
        <v>0.41819726358980702</v>
      </c>
      <c r="C472" s="16">
        <v>0.71191329651931079</v>
      </c>
      <c r="D472" s="26">
        <v>8.2431112787702699E-3</v>
      </c>
      <c r="E472" s="16">
        <v>4.5951780946837231E-2</v>
      </c>
      <c r="F472" s="26">
        <v>0.28496434871763898</v>
      </c>
      <c r="G472" s="16">
        <v>0.55040429640482125</v>
      </c>
      <c r="H472" s="26">
        <v>0.61348572208220897</v>
      </c>
      <c r="I472" s="16">
        <v>0.780486130433379</v>
      </c>
      <c r="J472" s="26">
        <v>2.5338763392685801E-31</v>
      </c>
      <c r="K472" s="16">
        <v>3.4814455781057428E-30</v>
      </c>
      <c r="L472" s="26">
        <v>8.8939424404299098E-22</v>
      </c>
      <c r="M472" s="28">
        <v>1.54030172506639E-19</v>
      </c>
    </row>
    <row r="473" spans="1:13" x14ac:dyDescent="0.25">
      <c r="A473" s="28" t="s">
        <v>986</v>
      </c>
      <c r="B473" s="26">
        <v>0.280954173718172</v>
      </c>
      <c r="C473" s="16">
        <v>0.59779186348597468</v>
      </c>
      <c r="D473" s="26">
        <v>3.2963923904926601E-4</v>
      </c>
      <c r="E473" s="16">
        <v>3.9371538701796303E-3</v>
      </c>
      <c r="F473" s="26">
        <v>1.9960938733377298E-3</v>
      </c>
      <c r="G473" s="16">
        <v>2.596372860686114E-2</v>
      </c>
      <c r="H473" s="26">
        <v>5.4832726879592002E-2</v>
      </c>
      <c r="I473" s="16">
        <v>0.16925870486405609</v>
      </c>
      <c r="J473" s="26">
        <v>2.9880217639277802E-19</v>
      </c>
      <c r="K473" s="16">
        <v>9.8816381380649282E-19</v>
      </c>
      <c r="L473" s="26">
        <v>6.0595824668810304E-6</v>
      </c>
      <c r="M473" s="28">
        <v>2.6886267247163249E-5</v>
      </c>
    </row>
    <row r="474" spans="1:13" x14ac:dyDescent="0.25">
      <c r="A474" s="28" t="s">
        <v>987</v>
      </c>
      <c r="B474" s="26">
        <v>0.29678818561778197</v>
      </c>
      <c r="C474" s="16">
        <v>0.61250789004329764</v>
      </c>
      <c r="D474" s="26">
        <v>4.6765456529849096E-6</v>
      </c>
      <c r="E474" s="16">
        <v>1.294185797652718E-4</v>
      </c>
      <c r="F474" s="26">
        <v>9.9717583062196099E-7</v>
      </c>
      <c r="G474" s="16">
        <v>6.450105711628498E-5</v>
      </c>
      <c r="H474" s="26">
        <v>0.71419122357952303</v>
      </c>
      <c r="I474" s="16">
        <v>0.84502790778899484</v>
      </c>
      <c r="J474" s="26">
        <v>1.3736211008167999E-27</v>
      </c>
      <c r="K474" s="16">
        <v>1.157712446626404E-26</v>
      </c>
      <c r="L474" s="26">
        <v>0.46590600816400701</v>
      </c>
      <c r="M474" s="28">
        <v>0.4945300279419757</v>
      </c>
    </row>
    <row r="475" spans="1:13" x14ac:dyDescent="0.25">
      <c r="A475" s="28" t="s">
        <v>988</v>
      </c>
      <c r="B475" s="26">
        <v>0.39521844067364897</v>
      </c>
      <c r="C475" s="16">
        <v>0.69471359691140311</v>
      </c>
      <c r="D475" s="26">
        <v>8.7740576230924495E-7</v>
      </c>
      <c r="E475" s="16">
        <v>3.2542813032108869E-5</v>
      </c>
      <c r="F475" s="26">
        <v>1.9009797740215299E-4</v>
      </c>
      <c r="G475" s="16">
        <v>4.7194844678742597E-3</v>
      </c>
      <c r="H475" s="26">
        <v>0.224947643548534</v>
      </c>
      <c r="I475" s="16">
        <v>0.42752531943949701</v>
      </c>
      <c r="J475" s="26">
        <v>4.8141442934096795E-38</v>
      </c>
      <c r="K475" s="16">
        <v>1.6332345766346429E-36</v>
      </c>
      <c r="L475" s="26">
        <v>1.07017025164613E-7</v>
      </c>
      <c r="M475" s="28">
        <v>7.4206994362611043E-7</v>
      </c>
    </row>
    <row r="476" spans="1:13" x14ac:dyDescent="0.25">
      <c r="A476" s="28" t="s">
        <v>989</v>
      </c>
      <c r="B476" s="26">
        <v>6.1043471865305898E-2</v>
      </c>
      <c r="C476" s="16">
        <v>0.28399232199034752</v>
      </c>
      <c r="D476" s="26">
        <v>0.82090576478741095</v>
      </c>
      <c r="E476" s="16">
        <v>0.90711903359111079</v>
      </c>
      <c r="F476" s="26">
        <v>1.2261243793225801E-2</v>
      </c>
      <c r="G476" s="16">
        <v>8.6218143568933883E-2</v>
      </c>
      <c r="H476" s="26">
        <v>0.452592165996339</v>
      </c>
      <c r="I476" s="16">
        <v>0.65561248113217629</v>
      </c>
      <c r="J476" s="26">
        <v>3.015460387019E-5</v>
      </c>
      <c r="K476" s="16">
        <v>3.5241911189786692E-5</v>
      </c>
      <c r="L476" s="26">
        <v>2.5975355897784702E-3</v>
      </c>
      <c r="M476" s="28">
        <v>5.28039348641543E-3</v>
      </c>
    </row>
    <row r="477" spans="1:13" x14ac:dyDescent="0.25">
      <c r="A477" s="28" t="s">
        <v>990</v>
      </c>
      <c r="B477" s="26">
        <v>0.120145138031013</v>
      </c>
      <c r="C477" s="16">
        <v>0.39888607346451871</v>
      </c>
      <c r="D477" s="26">
        <v>0.54668084051406995</v>
      </c>
      <c r="E477" s="16">
        <v>0.73103234856017218</v>
      </c>
      <c r="F477" s="26">
        <v>0.213143658353593</v>
      </c>
      <c r="G477" s="16">
        <v>0.4723694595607234</v>
      </c>
      <c r="H477" s="26">
        <v>0.96984400905266499</v>
      </c>
      <c r="I477" s="16">
        <v>0.98474704938089763</v>
      </c>
      <c r="J477" s="26">
        <v>3.23109939859964E-13</v>
      </c>
      <c r="K477" s="16">
        <v>6.1837500744075646E-13</v>
      </c>
      <c r="L477" s="26">
        <v>2.1890412184121999E-3</v>
      </c>
      <c r="M477" s="28">
        <v>4.5543170088550603E-3</v>
      </c>
    </row>
    <row r="478" spans="1:13" x14ac:dyDescent="0.25">
      <c r="A478" s="28" t="s">
        <v>991</v>
      </c>
      <c r="B478" s="26">
        <v>0.74078129206673204</v>
      </c>
      <c r="C478" s="16">
        <v>0.89770770538530953</v>
      </c>
      <c r="D478" s="26">
        <v>2.9337858116191901E-5</v>
      </c>
      <c r="E478" s="16">
        <v>5.6090038046679341E-4</v>
      </c>
      <c r="F478" s="26">
        <v>0.172579448181015</v>
      </c>
      <c r="G478" s="16">
        <v>0.41986446694089691</v>
      </c>
      <c r="H478" s="26">
        <v>0.56591330948884</v>
      </c>
      <c r="I478" s="16">
        <v>0.74362040759180326</v>
      </c>
      <c r="J478" s="26">
        <v>2.44910898319085E-35</v>
      </c>
      <c r="K478" s="16">
        <v>5.8764933423489949E-34</v>
      </c>
      <c r="L478" s="26">
        <v>2.3759418975184099E-21</v>
      </c>
      <c r="M478" s="28">
        <v>3.9552986239696018E-19</v>
      </c>
    </row>
    <row r="479" spans="1:13" x14ac:dyDescent="0.25">
      <c r="A479" s="28" t="s">
        <v>992</v>
      </c>
      <c r="B479" s="26">
        <v>0.168121047090767</v>
      </c>
      <c r="C479" s="16">
        <v>0.46967600966231582</v>
      </c>
      <c r="D479" s="26">
        <v>2.2607005413814299E-9</v>
      </c>
      <c r="E479" s="16">
        <v>2.427427206308311E-7</v>
      </c>
      <c r="F479" s="26">
        <v>2.3310086410336499E-10</v>
      </c>
      <c r="G479" s="16">
        <v>5.0564051076967298E-8</v>
      </c>
      <c r="H479" s="26">
        <v>0.37027375796854001</v>
      </c>
      <c r="I479" s="16">
        <v>0.58062277855964928</v>
      </c>
      <c r="J479" s="26">
        <v>1.5273142722472401E-42</v>
      </c>
      <c r="K479" s="16">
        <v>8.9370773832450884E-41</v>
      </c>
      <c r="L479" s="26">
        <v>0.378513064217187</v>
      </c>
      <c r="M479" s="28">
        <v>0.40919043816078982</v>
      </c>
    </row>
    <row r="480" spans="1:13" x14ac:dyDescent="0.25">
      <c r="A480" s="28" t="s">
        <v>993</v>
      </c>
      <c r="B480" s="26">
        <v>1.37122861957732E-5</v>
      </c>
      <c r="C480" s="16">
        <v>1.2372745632530601E-3</v>
      </c>
      <c r="D480" s="26">
        <v>0.80885100151639999</v>
      </c>
      <c r="E480" s="16">
        <v>0.9006105282088811</v>
      </c>
      <c r="F480" s="26">
        <v>0.84347347798022598</v>
      </c>
      <c r="G480" s="16">
        <v>0.93106004875629123</v>
      </c>
      <c r="H480" s="26">
        <v>0.10200288882043</v>
      </c>
      <c r="I480" s="16">
        <v>0.25632015415618242</v>
      </c>
      <c r="J480" s="26">
        <v>1.908690710274E-3</v>
      </c>
      <c r="K480" s="16">
        <v>2.0727753731041199E-3</v>
      </c>
      <c r="L480" s="26">
        <v>0.53670778174842104</v>
      </c>
      <c r="M480" s="28">
        <v>0.56286563525161604</v>
      </c>
    </row>
    <row r="481" spans="1:13" x14ac:dyDescent="0.25">
      <c r="A481" s="28" t="s">
        <v>994</v>
      </c>
      <c r="B481" s="26">
        <v>0.67511151239538802</v>
      </c>
      <c r="C481" s="16">
        <v>0.86576016533446543</v>
      </c>
      <c r="D481" s="26">
        <v>0.370357586285056</v>
      </c>
      <c r="E481" s="16">
        <v>0.58606065621336501</v>
      </c>
      <c r="F481" s="26">
        <v>0.14143130954814301</v>
      </c>
      <c r="G481" s="16">
        <v>0.37659483850543968</v>
      </c>
      <c r="H481" s="26">
        <v>4.0406551739534504E-3</v>
      </c>
      <c r="I481" s="16">
        <v>2.6584886599463949E-2</v>
      </c>
      <c r="J481" s="26">
        <v>5.7494866061860498E-13</v>
      </c>
      <c r="K481" s="16">
        <v>1.0772136177616949E-12</v>
      </c>
      <c r="L481" s="26">
        <v>4.5338532239521702E-3</v>
      </c>
      <c r="M481" s="28">
        <v>8.5444930218844094E-3</v>
      </c>
    </row>
    <row r="482" spans="1:13" x14ac:dyDescent="0.25">
      <c r="A482" s="28" t="s">
        <v>995</v>
      </c>
      <c r="B482" s="26">
        <v>0.223095950638628</v>
      </c>
      <c r="C482" s="16">
        <v>0.53704579531045127</v>
      </c>
      <c r="D482" s="26">
        <v>3.2782565283752899E-3</v>
      </c>
      <c r="E482" s="16">
        <v>2.326522106637784E-2</v>
      </c>
      <c r="F482" s="26">
        <v>0.36463780050088301</v>
      </c>
      <c r="G482" s="16">
        <v>0.62420061903200175</v>
      </c>
      <c r="H482" s="26">
        <v>6.7627453211050904E-5</v>
      </c>
      <c r="I482" s="16">
        <v>1.1826543629538399E-3</v>
      </c>
      <c r="J482" s="26">
        <v>4.2745809177375699E-32</v>
      </c>
      <c r="K482" s="16">
        <v>6.5382211686904777E-31</v>
      </c>
      <c r="L482" s="26">
        <v>1.00270620931441E-2</v>
      </c>
      <c r="M482" s="28">
        <v>1.685566798045162E-2</v>
      </c>
    </row>
    <row r="483" spans="1:13" x14ac:dyDescent="0.25">
      <c r="A483" s="28" t="s">
        <v>996</v>
      </c>
      <c r="B483" s="26">
        <v>0.33341709834595601</v>
      </c>
      <c r="C483" s="16">
        <v>0.64466180795893002</v>
      </c>
      <c r="D483" s="26">
        <v>3.03785757869211E-3</v>
      </c>
      <c r="E483" s="16">
        <v>2.198045535795588E-2</v>
      </c>
      <c r="F483" s="26">
        <v>6.0225032950510703E-2</v>
      </c>
      <c r="G483" s="16">
        <v>0.23092664681244121</v>
      </c>
      <c r="H483" s="26">
        <v>0.81790051819542198</v>
      </c>
      <c r="I483" s="16">
        <v>0.90547319291978723</v>
      </c>
      <c r="J483" s="26">
        <v>5.2194952667384507E-9</v>
      </c>
      <c r="K483" s="16">
        <v>7.4196505496265444E-9</v>
      </c>
      <c r="L483" s="26">
        <v>0.324777028356243</v>
      </c>
      <c r="M483" s="28">
        <v>0.35595522527050732</v>
      </c>
    </row>
    <row r="484" spans="1:13" x14ac:dyDescent="0.25">
      <c r="A484" s="28" t="s">
        <v>997</v>
      </c>
      <c r="B484" s="26">
        <v>0.42058971396223499</v>
      </c>
      <c r="C484" s="16">
        <v>0.71276547564228188</v>
      </c>
      <c r="D484" s="26">
        <v>1.9702114420270702E-5</v>
      </c>
      <c r="E484" s="16">
        <v>4.0940463618800271E-4</v>
      </c>
      <c r="F484" s="26">
        <v>1.03646902788061E-4</v>
      </c>
      <c r="G484" s="16">
        <v>2.9019781452067901E-3</v>
      </c>
      <c r="H484" s="26">
        <v>0.132164213189159</v>
      </c>
      <c r="I484" s="16">
        <v>0.30446540208508788</v>
      </c>
      <c r="J484" s="26">
        <v>3.9641406624623202E-28</v>
      </c>
      <c r="K484" s="16">
        <v>3.6102595727895809E-27</v>
      </c>
      <c r="L484" s="26">
        <v>2.31768904039893E-4</v>
      </c>
      <c r="M484" s="28">
        <v>6.529236802120821E-4</v>
      </c>
    </row>
    <row r="485" spans="1:13" x14ac:dyDescent="0.25">
      <c r="A485" s="28" t="s">
        <v>998</v>
      </c>
      <c r="B485" s="26">
        <v>0.32995226015984502</v>
      </c>
      <c r="C485" s="16">
        <v>0.64257955807859535</v>
      </c>
      <c r="D485" s="26">
        <v>5.2443265826978202E-4</v>
      </c>
      <c r="E485" s="16">
        <v>5.6480397875343803E-3</v>
      </c>
      <c r="F485" s="26">
        <v>0.91697720474330702</v>
      </c>
      <c r="G485" s="16">
        <v>0.96510907037161919</v>
      </c>
      <c r="H485" s="26">
        <v>1.27043400719056E-3</v>
      </c>
      <c r="I485" s="16">
        <v>1.154085038257922E-2</v>
      </c>
      <c r="J485" s="26">
        <v>1.34850176740767E-18</v>
      </c>
      <c r="K485" s="16">
        <v>4.1631793351178429E-18</v>
      </c>
      <c r="L485" s="26">
        <v>3.03501800629529E-5</v>
      </c>
      <c r="M485" s="28">
        <v>1.115090020277012E-4</v>
      </c>
    </row>
    <row r="486" spans="1:13" x14ac:dyDescent="0.25">
      <c r="A486" s="28" t="s">
        <v>999</v>
      </c>
      <c r="B486" s="26">
        <v>4.9847088596896898E-2</v>
      </c>
      <c r="C486" s="16">
        <v>0.25646052410598008</v>
      </c>
      <c r="D486" s="26">
        <v>3.7180642533419401E-5</v>
      </c>
      <c r="E486" s="16">
        <v>6.7608323319659741E-4</v>
      </c>
      <c r="F486" s="26">
        <v>0.215330834667494</v>
      </c>
      <c r="G486" s="16">
        <v>0.4748156560719205</v>
      </c>
      <c r="H486" s="26">
        <v>6.3345843161899298E-2</v>
      </c>
      <c r="I486" s="16">
        <v>0.1865788187501102</v>
      </c>
      <c r="J486" s="26">
        <v>1.1823501731565999E-29</v>
      </c>
      <c r="K486" s="16">
        <v>1.3224463525280201E-28</v>
      </c>
      <c r="L486" s="26">
        <v>5.6521892103847398E-8</v>
      </c>
      <c r="M486" s="28">
        <v>4.1640056018186032E-7</v>
      </c>
    </row>
    <row r="487" spans="1:13" x14ac:dyDescent="0.25">
      <c r="A487" s="28" t="s">
        <v>1000</v>
      </c>
      <c r="B487" s="26">
        <v>0.214405078104733</v>
      </c>
      <c r="C487" s="16">
        <v>0.52747726570043996</v>
      </c>
      <c r="D487" s="26">
        <v>0.33294649849819002</v>
      </c>
      <c r="E487" s="16">
        <v>0.55055255680670134</v>
      </c>
      <c r="F487" s="26">
        <v>2.7057862366992601E-2</v>
      </c>
      <c r="G487" s="16">
        <v>0.14001628779064251</v>
      </c>
      <c r="H487" s="26">
        <v>0.29364699527417198</v>
      </c>
      <c r="I487" s="16">
        <v>0.50438507016530987</v>
      </c>
      <c r="J487" s="26">
        <v>1.26529072355833E-13</v>
      </c>
      <c r="K487" s="16">
        <v>2.4951440117920229E-13</v>
      </c>
      <c r="L487" s="26">
        <v>0.59281071194950696</v>
      </c>
      <c r="M487" s="28">
        <v>0.61670348491574201</v>
      </c>
    </row>
    <row r="488" spans="1:13" x14ac:dyDescent="0.25">
      <c r="A488" s="28" t="s">
        <v>1001</v>
      </c>
      <c r="B488" s="26">
        <v>0.40648155615994602</v>
      </c>
      <c r="C488" s="16">
        <v>0.70330434141165366</v>
      </c>
      <c r="D488" s="26">
        <v>7.3239393455205501E-4</v>
      </c>
      <c r="E488" s="16">
        <v>7.33041457855633E-3</v>
      </c>
      <c r="F488" s="26">
        <v>0.97215808014946403</v>
      </c>
      <c r="G488" s="16">
        <v>0.98827106406376442</v>
      </c>
      <c r="H488" s="26">
        <v>1.5045499523765399E-2</v>
      </c>
      <c r="I488" s="16">
        <v>6.8555506529357518E-2</v>
      </c>
      <c r="J488" s="26">
        <v>2.6273442607103702E-10</v>
      </c>
      <c r="K488" s="16">
        <v>4.0579846086561571E-10</v>
      </c>
      <c r="L488" s="26">
        <v>1.8685507385345902E-2</v>
      </c>
      <c r="M488" s="28">
        <v>2.8762903813368448E-2</v>
      </c>
    </row>
    <row r="489" spans="1:13" x14ac:dyDescent="0.25">
      <c r="A489" s="28" t="s">
        <v>1002</v>
      </c>
      <c r="B489" s="26">
        <v>0.77345173007629198</v>
      </c>
      <c r="C489" s="16">
        <v>0.91145859964372944</v>
      </c>
      <c r="D489" s="26">
        <v>0.575924615367855</v>
      </c>
      <c r="E489" s="16">
        <v>0.75165430143460898</v>
      </c>
      <c r="F489" s="26">
        <v>0.81215079600712203</v>
      </c>
      <c r="G489" s="16">
        <v>0.91717176820850577</v>
      </c>
      <c r="H489" s="26">
        <v>9.8883990435474998E-3</v>
      </c>
      <c r="I489" s="16">
        <v>5.0884615957933359E-2</v>
      </c>
      <c r="J489" s="26">
        <v>1.1161940534025601E-14</v>
      </c>
      <c r="K489" s="16">
        <v>2.4073784570473011E-14</v>
      </c>
      <c r="L489" s="26">
        <v>0.494068335572516</v>
      </c>
      <c r="M489" s="28">
        <v>0.52156110241457898</v>
      </c>
    </row>
    <row r="490" spans="1:13" x14ac:dyDescent="0.25">
      <c r="A490" s="28" t="s">
        <v>1003</v>
      </c>
      <c r="B490" s="26">
        <v>0.37564611110107499</v>
      </c>
      <c r="C490" s="16">
        <v>0.67972701684324111</v>
      </c>
      <c r="D490" s="26">
        <v>4.2625062469675901E-7</v>
      </c>
      <c r="E490" s="16">
        <v>1.7739791018145151E-5</v>
      </c>
      <c r="F490" s="26">
        <v>1.46880435514501E-3</v>
      </c>
      <c r="G490" s="16">
        <v>2.1084607972419171E-2</v>
      </c>
      <c r="H490" s="26">
        <v>0.43153773735266698</v>
      </c>
      <c r="I490" s="16">
        <v>0.63628789740416491</v>
      </c>
      <c r="J490" s="26">
        <v>5.0168808662257102E-33</v>
      </c>
      <c r="K490" s="16">
        <v>8.7166275568120649E-32</v>
      </c>
      <c r="L490" s="26">
        <v>5.8297386038195E-9</v>
      </c>
      <c r="M490" s="28">
        <v>5.4455692264908107E-8</v>
      </c>
    </row>
    <row r="491" spans="1:13" x14ac:dyDescent="0.25">
      <c r="A491" s="28" t="s">
        <v>1004</v>
      </c>
      <c r="B491" s="26">
        <v>0.49115422237339101</v>
      </c>
      <c r="C491" s="16">
        <v>0.76241060455220011</v>
      </c>
      <c r="D491" s="26">
        <v>1.4309882816168499E-6</v>
      </c>
      <c r="E491" s="16">
        <v>4.8547351260224088E-5</v>
      </c>
      <c r="F491" s="26">
        <v>2.3056751948579101E-2</v>
      </c>
      <c r="G491" s="16">
        <v>0.12725359755737239</v>
      </c>
      <c r="H491" s="26">
        <v>0.19112190481817001</v>
      </c>
      <c r="I491" s="16">
        <v>0.38625474364485229</v>
      </c>
      <c r="J491" s="26">
        <v>6.4391434930396996E-31</v>
      </c>
      <c r="K491" s="16">
        <v>8.4575294503380759E-30</v>
      </c>
      <c r="L491" s="26">
        <v>1.5863573656932601E-7</v>
      </c>
      <c r="M491" s="28">
        <v>1.05634184273683E-6</v>
      </c>
    </row>
    <row r="492" spans="1:13" x14ac:dyDescent="0.25">
      <c r="A492" s="28" t="s">
        <v>1005</v>
      </c>
      <c r="B492" s="26">
        <v>0.26534819327110298</v>
      </c>
      <c r="C492" s="16">
        <v>0.58237592875659205</v>
      </c>
      <c r="D492" s="26">
        <v>9.3849105230386407E-2</v>
      </c>
      <c r="E492" s="16">
        <v>0.24808093732429201</v>
      </c>
      <c r="F492" s="26">
        <v>5.1284743928082703E-3</v>
      </c>
      <c r="G492" s="16">
        <v>4.9276951939846797E-2</v>
      </c>
      <c r="H492" s="26">
        <v>0.24782191497703701</v>
      </c>
      <c r="I492" s="16">
        <v>0.45297264653433228</v>
      </c>
      <c r="J492" s="26">
        <v>3.0999917085963101E-36</v>
      </c>
      <c r="K492" s="16">
        <v>8.4162227486859358E-35</v>
      </c>
      <c r="L492" s="26">
        <v>4.6450727131490601E-8</v>
      </c>
      <c r="M492" s="28">
        <v>3.493973257964136E-7</v>
      </c>
    </row>
    <row r="493" spans="1:13" x14ac:dyDescent="0.25">
      <c r="A493" s="28" t="s">
        <v>1006</v>
      </c>
      <c r="B493" s="26">
        <v>0.84429928058584902</v>
      </c>
      <c r="C493" s="16">
        <v>0.94029954965743123</v>
      </c>
      <c r="D493" s="26">
        <v>0.48078210052418902</v>
      </c>
      <c r="E493" s="16">
        <v>0.68127981582032071</v>
      </c>
      <c r="F493" s="26">
        <v>2.5973401765803799E-2</v>
      </c>
      <c r="G493" s="16">
        <v>0.136878233845555</v>
      </c>
      <c r="H493" s="26">
        <v>0.38003653828040801</v>
      </c>
      <c r="I493" s="16">
        <v>0.58983836897776498</v>
      </c>
      <c r="J493" s="26">
        <v>1.81390833726949E-7</v>
      </c>
      <c r="K493" s="16">
        <v>2.3545503833935149E-7</v>
      </c>
      <c r="L493" s="26">
        <v>0.33995906041690299</v>
      </c>
      <c r="M493" s="28">
        <v>0.3710230635997861</v>
      </c>
    </row>
    <row r="494" spans="1:13" x14ac:dyDescent="0.25">
      <c r="A494" s="28" t="s">
        <v>1007</v>
      </c>
      <c r="B494" s="26">
        <v>2.5867290257837398E-2</v>
      </c>
      <c r="C494" s="16">
        <v>0.17971532134812621</v>
      </c>
      <c r="D494" s="26">
        <v>1.5233255058865199E-4</v>
      </c>
      <c r="E494" s="16">
        <v>2.1353404202945798E-3</v>
      </c>
      <c r="F494" s="26">
        <v>1.9118200446931299E-2</v>
      </c>
      <c r="G494" s="16">
        <v>0.1129162141358222</v>
      </c>
      <c r="H494" s="26">
        <v>0.23673442027078501</v>
      </c>
      <c r="I494" s="16">
        <v>0.44042897646323381</v>
      </c>
      <c r="J494" s="26">
        <v>1.89582245875958E-18</v>
      </c>
      <c r="K494" s="16">
        <v>5.7691352276976023E-18</v>
      </c>
      <c r="L494" s="26">
        <v>2.37898608751019E-2</v>
      </c>
      <c r="M494" s="28">
        <v>3.5552349498456037E-2</v>
      </c>
    </row>
    <row r="495" spans="1:13" x14ac:dyDescent="0.25">
      <c r="A495" s="28" t="s">
        <v>1008</v>
      </c>
      <c r="B495" s="26">
        <v>0.11420497470068799</v>
      </c>
      <c r="C495" s="16">
        <v>0.38963963366073379</v>
      </c>
      <c r="D495" s="26">
        <v>8.2720664608421903E-6</v>
      </c>
      <c r="E495" s="16">
        <v>2.0465740466196549E-4</v>
      </c>
      <c r="F495" s="26">
        <v>0.589804683870083</v>
      </c>
      <c r="G495" s="16">
        <v>0.79440890530042851</v>
      </c>
      <c r="H495" s="26">
        <v>0.69621217943095504</v>
      </c>
      <c r="I495" s="16">
        <v>0.83418828060479611</v>
      </c>
      <c r="J495" s="26">
        <v>2.51210206625032E-15</v>
      </c>
      <c r="K495" s="16">
        <v>5.7159771003099829E-15</v>
      </c>
      <c r="L495" s="26">
        <v>2.10832618052855E-2</v>
      </c>
      <c r="M495" s="28">
        <v>3.1968018588470391E-2</v>
      </c>
    </row>
    <row r="496" spans="1:13" x14ac:dyDescent="0.25">
      <c r="A496" s="28" t="s">
        <v>1009</v>
      </c>
      <c r="B496" s="26">
        <v>0.29154851855033898</v>
      </c>
      <c r="C496" s="16">
        <v>0.60727492103477487</v>
      </c>
      <c r="D496" s="26">
        <v>6.1761955406338303E-6</v>
      </c>
      <c r="E496" s="16">
        <v>1.615515216018411E-4</v>
      </c>
      <c r="F496" s="26">
        <v>0.68752013902225095</v>
      </c>
      <c r="G496" s="16">
        <v>0.85095775244543359</v>
      </c>
      <c r="H496" s="26">
        <v>1.2213551343263801E-2</v>
      </c>
      <c r="I496" s="16">
        <v>5.937395514548597E-2</v>
      </c>
      <c r="J496" s="26">
        <v>2.0450992019345199E-34</v>
      </c>
      <c r="K496" s="16">
        <v>4.3141950256919269E-33</v>
      </c>
      <c r="L496" s="26">
        <v>7.6553824317921703E-21</v>
      </c>
      <c r="M496" s="28">
        <v>1.1496457183408169E-18</v>
      </c>
    </row>
    <row r="497" spans="1:13" x14ac:dyDescent="0.25">
      <c r="A497" s="28" t="s">
        <v>1010</v>
      </c>
      <c r="B497" s="26">
        <v>0.133859582254893</v>
      </c>
      <c r="C497" s="16">
        <v>0.41909780265951019</v>
      </c>
      <c r="D497" s="26">
        <v>1.05403307944876E-2</v>
      </c>
      <c r="E497" s="16">
        <v>5.4767385388730029E-2</v>
      </c>
      <c r="F497" s="26">
        <v>0.92112056171713397</v>
      </c>
      <c r="G497" s="16">
        <v>0.9665802131871708</v>
      </c>
      <c r="H497" s="26">
        <v>0.38843382840302998</v>
      </c>
      <c r="I497" s="16">
        <v>0.59736583106237962</v>
      </c>
      <c r="J497" s="26">
        <v>1.4689013407945799E-26</v>
      </c>
      <c r="K497" s="16">
        <v>1.1018042715181139E-25</v>
      </c>
      <c r="L497" s="26">
        <v>2.0917041195004E-13</v>
      </c>
      <c r="M497" s="28">
        <v>5.6573483584724303E-12</v>
      </c>
    </row>
    <row r="498" spans="1:13" x14ac:dyDescent="0.25">
      <c r="A498" s="28" t="s">
        <v>1011</v>
      </c>
      <c r="B498" s="26">
        <v>0.14745672880529401</v>
      </c>
      <c r="C498" s="16">
        <v>0.44096474566137411</v>
      </c>
      <c r="D498" s="26">
        <v>1.1030084550932E-2</v>
      </c>
      <c r="E498" s="16">
        <v>5.6607163067413188E-2</v>
      </c>
      <c r="F498" s="26">
        <v>8.4505945014399695E-4</v>
      </c>
      <c r="G498" s="16">
        <v>1.44487672705751E-2</v>
      </c>
      <c r="H498" s="26">
        <v>4.3861445095156597E-2</v>
      </c>
      <c r="I498" s="16">
        <v>0.14509003903550341</v>
      </c>
      <c r="J498" s="26">
        <v>5.0688378029082503E-15</v>
      </c>
      <c r="K498" s="16">
        <v>1.124169077945416E-14</v>
      </c>
      <c r="L498" s="26">
        <v>0.21977301630086499</v>
      </c>
      <c r="M498" s="28">
        <v>0.2503381703209609</v>
      </c>
    </row>
    <row r="499" spans="1:13" x14ac:dyDescent="0.25">
      <c r="A499" s="28" t="s">
        <v>1012</v>
      </c>
      <c r="B499" s="26">
        <v>0.54954180563826105</v>
      </c>
      <c r="C499" s="16">
        <v>0.79825556521115093</v>
      </c>
      <c r="D499" s="26">
        <v>4.7459174473064102E-2</v>
      </c>
      <c r="E499" s="16">
        <v>0.15857877264805531</v>
      </c>
      <c r="F499" s="26">
        <v>0.78379660320808497</v>
      </c>
      <c r="G499" s="16">
        <v>0.90290913281266083</v>
      </c>
      <c r="H499" s="26">
        <v>0.80164394561479502</v>
      </c>
      <c r="I499" s="16">
        <v>0.89635749897411643</v>
      </c>
      <c r="J499" s="26">
        <v>2.9415870987079801E-6</v>
      </c>
      <c r="K499" s="16">
        <v>3.585367100559276E-6</v>
      </c>
      <c r="L499" s="26">
        <v>0.295003305077366</v>
      </c>
      <c r="M499" s="28">
        <v>0.32605228906517941</v>
      </c>
    </row>
    <row r="500" spans="1:13" x14ac:dyDescent="0.25">
      <c r="A500" s="28" t="s">
        <v>1013</v>
      </c>
      <c r="B500" s="26">
        <v>0.369976029435436</v>
      </c>
      <c r="C500" s="16">
        <v>0.67597031038330269</v>
      </c>
      <c r="D500" s="26">
        <v>1.4954372911144601E-3</v>
      </c>
      <c r="E500" s="16">
        <v>1.261867026588724E-2</v>
      </c>
      <c r="F500" s="26">
        <v>0.68454303803429595</v>
      </c>
      <c r="G500" s="16">
        <v>0.84964896909400123</v>
      </c>
      <c r="H500" s="26">
        <v>0.73472497373666301</v>
      </c>
      <c r="I500" s="16">
        <v>0.85793153232531338</v>
      </c>
      <c r="J500" s="26">
        <v>5.9676410203213906E-17</v>
      </c>
      <c r="K500" s="16">
        <v>1.5741934763714761E-16</v>
      </c>
      <c r="L500" s="26">
        <v>1.2926693655804099E-9</v>
      </c>
      <c r="M500" s="28">
        <v>1.395679971133198E-8</v>
      </c>
    </row>
    <row r="501" spans="1:13" x14ac:dyDescent="0.25">
      <c r="A501" s="28" t="s">
        <v>1014</v>
      </c>
      <c r="B501" s="26">
        <v>0.33075873501198899</v>
      </c>
      <c r="C501" s="16">
        <v>0.6430563069000349</v>
      </c>
      <c r="D501" s="26">
        <v>0.37329178875074398</v>
      </c>
      <c r="E501" s="16">
        <v>0.58866508763564607</v>
      </c>
      <c r="F501" s="26">
        <v>0.63646976812101497</v>
      </c>
      <c r="G501" s="16">
        <v>0.82343444005053301</v>
      </c>
      <c r="H501" s="26">
        <v>5.1690515723405397E-2</v>
      </c>
      <c r="I501" s="16">
        <v>0.16259228060868161</v>
      </c>
      <c r="J501" s="26">
        <v>1.4687518899421301E-7</v>
      </c>
      <c r="K501" s="16">
        <v>1.9174131815505929E-7</v>
      </c>
      <c r="L501" s="26">
        <v>6.0775157967133999E-6</v>
      </c>
      <c r="M501" s="28">
        <v>2.6949133127074179E-5</v>
      </c>
    </row>
    <row r="502" spans="1:13" x14ac:dyDescent="0.25">
      <c r="A502" s="28" t="s">
        <v>1015</v>
      </c>
      <c r="B502" s="26">
        <v>0.53001569198105003</v>
      </c>
      <c r="C502" s="16">
        <v>0.78603364937208842</v>
      </c>
      <c r="D502" s="26">
        <v>0.48986498528705802</v>
      </c>
      <c r="E502" s="16">
        <v>0.68892276090632421</v>
      </c>
      <c r="F502" s="26">
        <v>0.71107548170232004</v>
      </c>
      <c r="G502" s="16">
        <v>0.86605864164912227</v>
      </c>
      <c r="H502" s="26">
        <v>0.71684379043061197</v>
      </c>
      <c r="I502" s="16">
        <v>0.84667365523580418</v>
      </c>
      <c r="J502" s="26">
        <v>1.2411098531197401E-8</v>
      </c>
      <c r="K502" s="16">
        <v>1.7242097357838281E-8</v>
      </c>
      <c r="L502" s="26">
        <v>1.02856103839632E-2</v>
      </c>
      <c r="M502" s="28">
        <v>1.7222883664375029E-2</v>
      </c>
    </row>
    <row r="503" spans="1:13" x14ac:dyDescent="0.25">
      <c r="A503" s="28" t="s">
        <v>1016</v>
      </c>
      <c r="B503" s="26">
        <v>0.42117851843457699</v>
      </c>
      <c r="C503" s="16">
        <v>0.71314426266518494</v>
      </c>
      <c r="D503" s="26">
        <v>0.122652766912956</v>
      </c>
      <c r="E503" s="16">
        <v>0.29561932317123801</v>
      </c>
      <c r="F503" s="26">
        <v>5.3266424386792903E-3</v>
      </c>
      <c r="G503" s="16">
        <v>5.0637293656767488E-2</v>
      </c>
      <c r="H503" s="26">
        <v>0.48015510744338102</v>
      </c>
      <c r="I503" s="16">
        <v>0.6794050821866382</v>
      </c>
      <c r="J503" s="26">
        <v>2.6589120829256402E-13</v>
      </c>
      <c r="K503" s="16">
        <v>5.1252254717555088E-13</v>
      </c>
      <c r="L503" s="26">
        <v>1.4455165899325999E-5</v>
      </c>
      <c r="M503" s="28">
        <v>5.8055860798209438E-5</v>
      </c>
    </row>
    <row r="504" spans="1:13" x14ac:dyDescent="0.25">
      <c r="A504" s="28" t="s">
        <v>1017</v>
      </c>
      <c r="B504" s="26">
        <v>4.4751390235260501E-2</v>
      </c>
      <c r="C504" s="16">
        <v>0.24223411196687239</v>
      </c>
      <c r="D504" s="26">
        <v>9.8216162345992397E-2</v>
      </c>
      <c r="E504" s="16">
        <v>0.25624979788363339</v>
      </c>
      <c r="F504" s="26">
        <v>0.95861212103043603</v>
      </c>
      <c r="G504" s="16">
        <v>0.98251378841358439</v>
      </c>
      <c r="H504" s="26">
        <v>0.65599636511600601</v>
      </c>
      <c r="I504" s="16">
        <v>0.80969682898540773</v>
      </c>
      <c r="J504" s="26">
        <v>9.4912761651225606E-9</v>
      </c>
      <c r="K504" s="16">
        <v>1.3272459181220751E-8</v>
      </c>
      <c r="L504" s="26">
        <v>1.11223804936298E-2</v>
      </c>
      <c r="M504" s="28">
        <v>1.842940496209225E-2</v>
      </c>
    </row>
    <row r="505" spans="1:13" x14ac:dyDescent="0.25">
      <c r="A505" s="28" t="s">
        <v>1018</v>
      </c>
      <c r="B505" s="26">
        <v>0.583962285243673</v>
      </c>
      <c r="C505" s="16">
        <v>0.81658104932375042</v>
      </c>
      <c r="D505" s="26">
        <v>4.6669723010480002E-2</v>
      </c>
      <c r="E505" s="16">
        <v>0.15669673259069081</v>
      </c>
      <c r="F505" s="26">
        <v>3.0447347970990902E-3</v>
      </c>
      <c r="G505" s="16">
        <v>3.477133917926481E-2</v>
      </c>
      <c r="H505" s="26">
        <v>1.36695182540472E-2</v>
      </c>
      <c r="I505" s="16">
        <v>6.4126290948549533E-2</v>
      </c>
      <c r="J505" s="26">
        <v>8.4353228173646597E-16</v>
      </c>
      <c r="K505" s="16">
        <v>2.006297015205516E-15</v>
      </c>
      <c r="L505" s="26">
        <v>2.64776202880721E-4</v>
      </c>
      <c r="M505" s="28">
        <v>7.3198621998757515E-4</v>
      </c>
    </row>
    <row r="506" spans="1:13" x14ac:dyDescent="0.25">
      <c r="A506" s="28" t="s">
        <v>1019</v>
      </c>
      <c r="B506" s="26">
        <v>0.85747829671335596</v>
      </c>
      <c r="C506" s="16">
        <v>0.94532692789670636</v>
      </c>
      <c r="D506" s="26">
        <v>2.6286112147411101E-2</v>
      </c>
      <c r="E506" s="16">
        <v>0.1047493520812124</v>
      </c>
      <c r="F506" s="26">
        <v>4.9826026529281402E-7</v>
      </c>
      <c r="G506" s="16">
        <v>3.6644312319051992E-5</v>
      </c>
      <c r="H506" s="26">
        <v>4.4023034574617799E-10</v>
      </c>
      <c r="I506" s="16">
        <v>4.5671239975358332E-8</v>
      </c>
      <c r="J506" s="26">
        <v>7.1116968330829591E-49</v>
      </c>
      <c r="K506" s="16">
        <v>9.0906958030033683E-47</v>
      </c>
      <c r="L506" s="26">
        <v>1.393971113991E-8</v>
      </c>
      <c r="M506" s="28">
        <v>1.1964640157057051E-7</v>
      </c>
    </row>
    <row r="507" spans="1:13" x14ac:dyDescent="0.25">
      <c r="A507" s="28" t="s">
        <v>1020</v>
      </c>
      <c r="B507" s="26">
        <v>7.0467302210002997E-2</v>
      </c>
      <c r="C507" s="16">
        <v>0.30559073403873471</v>
      </c>
      <c r="D507" s="26">
        <v>9.5390610596223599E-2</v>
      </c>
      <c r="E507" s="16">
        <v>0.25128526328761042</v>
      </c>
      <c r="F507" s="26">
        <v>4.1651046911113203E-2</v>
      </c>
      <c r="G507" s="16">
        <v>0.1829153849521791</v>
      </c>
      <c r="H507" s="26">
        <v>4.6670102753162403E-9</v>
      </c>
      <c r="I507" s="16">
        <v>3.6578118854896449E-7</v>
      </c>
      <c r="J507" s="26">
        <v>1.10060966160946E-11</v>
      </c>
      <c r="K507" s="16">
        <v>1.8699044685967681E-11</v>
      </c>
      <c r="L507" s="26">
        <v>2.5461313202219001E-27</v>
      </c>
      <c r="M507" s="28">
        <v>1.139128543786777E-24</v>
      </c>
    </row>
    <row r="508" spans="1:13" x14ac:dyDescent="0.25">
      <c r="A508" s="28" t="s">
        <v>1021</v>
      </c>
      <c r="B508" s="26">
        <v>0.87724976333052096</v>
      </c>
      <c r="C508" s="16">
        <v>0.95343583519018882</v>
      </c>
      <c r="D508" s="26">
        <v>1.1716397784875E-2</v>
      </c>
      <c r="E508" s="16">
        <v>5.895258726105685E-2</v>
      </c>
      <c r="F508" s="26">
        <v>3.9577475229785302E-4</v>
      </c>
      <c r="G508" s="16">
        <v>8.2758157795485808E-3</v>
      </c>
      <c r="H508" s="26">
        <v>0.48169466523416599</v>
      </c>
      <c r="I508" s="16">
        <v>0.6808209119325862</v>
      </c>
      <c r="J508" s="26">
        <v>8.7983923702046102E-32</v>
      </c>
      <c r="K508" s="16">
        <v>1.2959223329913849E-30</v>
      </c>
      <c r="L508" s="26">
        <v>1.9316325545722999E-6</v>
      </c>
      <c r="M508" s="28">
        <v>9.7398002135337258E-6</v>
      </c>
    </row>
    <row r="509" spans="1:13" x14ac:dyDescent="0.25">
      <c r="A509" s="28" t="s">
        <v>1022</v>
      </c>
      <c r="B509" s="26">
        <v>0.79528782350161997</v>
      </c>
      <c r="C509" s="16">
        <v>0.91954729702037763</v>
      </c>
      <c r="D509" s="26">
        <v>3.8475625886964099E-2</v>
      </c>
      <c r="E509" s="16">
        <v>0.13798665095567031</v>
      </c>
      <c r="F509" s="26">
        <v>0.138063737827854</v>
      </c>
      <c r="G509" s="16">
        <v>0.37094607694726661</v>
      </c>
      <c r="H509" s="26">
        <v>5.1340377621159998E-2</v>
      </c>
      <c r="I509" s="16">
        <v>0.1618518216991208</v>
      </c>
      <c r="J509" s="26">
        <v>2.77066835597112E-6</v>
      </c>
      <c r="K509" s="16">
        <v>3.3799195037764028E-6</v>
      </c>
      <c r="L509" s="26">
        <v>8.9155374279503099E-10</v>
      </c>
      <c r="M509" s="28">
        <v>9.9512040678395484E-9</v>
      </c>
    </row>
    <row r="510" spans="1:13" x14ac:dyDescent="0.25">
      <c r="A510" s="28" t="s">
        <v>1023</v>
      </c>
      <c r="B510" s="26">
        <v>0.46581232414295198</v>
      </c>
      <c r="C510" s="16">
        <v>0.74512623172960102</v>
      </c>
      <c r="D510" s="26">
        <v>9.8696570999928498E-2</v>
      </c>
      <c r="E510" s="16">
        <v>0.25701398389516172</v>
      </c>
      <c r="F510" s="26">
        <v>8.48921728970238E-4</v>
      </c>
      <c r="G510" s="16">
        <v>1.4468725499711E-2</v>
      </c>
      <c r="H510" s="26">
        <v>0.414979049872511</v>
      </c>
      <c r="I510" s="16">
        <v>0.62154241149478129</v>
      </c>
      <c r="J510" s="26">
        <v>3.49167492323553E-27</v>
      </c>
      <c r="K510" s="16">
        <v>2.8115380193656921E-26</v>
      </c>
      <c r="L510" s="26">
        <v>9.0315097514666407E-3</v>
      </c>
      <c r="M510" s="28">
        <v>1.5428499873736861E-2</v>
      </c>
    </row>
    <row r="511" spans="1:13" x14ac:dyDescent="0.25">
      <c r="A511" s="28" t="s">
        <v>1024</v>
      </c>
      <c r="B511" s="26">
        <v>0.15859685100780599</v>
      </c>
      <c r="C511" s="16">
        <v>0.45691808094883729</v>
      </c>
      <c r="D511" s="26">
        <v>0.53948735918241697</v>
      </c>
      <c r="E511" s="16">
        <v>0.72628395209451302</v>
      </c>
      <c r="F511" s="26">
        <v>0.58528768131325504</v>
      </c>
      <c r="G511" s="16">
        <v>0.79106753596179091</v>
      </c>
      <c r="H511" s="26">
        <v>1.40066825726614E-2</v>
      </c>
      <c r="I511" s="16">
        <v>6.5246707358785877E-2</v>
      </c>
      <c r="J511" s="26">
        <v>9.9368575164512607E-14</v>
      </c>
      <c r="K511" s="16">
        <v>1.976968826809253E-13</v>
      </c>
      <c r="L511" s="26">
        <v>2.5503643303058199E-3</v>
      </c>
      <c r="M511" s="28">
        <v>5.1992665647728701E-3</v>
      </c>
    </row>
    <row r="512" spans="1:13" x14ac:dyDescent="0.25">
      <c r="A512" s="28" t="s">
        <v>1025</v>
      </c>
      <c r="B512" s="26">
        <v>0.34523017888286001</v>
      </c>
      <c r="C512" s="16">
        <v>0.65435287656746854</v>
      </c>
      <c r="D512" s="26">
        <v>0.13784213344405499</v>
      </c>
      <c r="E512" s="16">
        <v>0.31832561936516862</v>
      </c>
      <c r="F512" s="26">
        <v>1.51961301771173E-3</v>
      </c>
      <c r="G512" s="16">
        <v>2.1497819206429122E-2</v>
      </c>
      <c r="H512" s="26">
        <v>2.7118084989569E-4</v>
      </c>
      <c r="I512" s="16">
        <v>3.5640200437637298E-3</v>
      </c>
      <c r="J512" s="26">
        <v>1.0780416664299901E-21</v>
      </c>
      <c r="K512" s="16">
        <v>4.6255633939228837E-21</v>
      </c>
      <c r="L512" s="26">
        <v>6.3149612884048799E-6</v>
      </c>
      <c r="M512" s="28">
        <v>2.7852494078557161E-5</v>
      </c>
    </row>
    <row r="513" spans="1:13" x14ac:dyDescent="0.25">
      <c r="A513" s="28" t="s">
        <v>1026</v>
      </c>
      <c r="B513" s="26">
        <v>0.61752669607611399</v>
      </c>
      <c r="C513" s="16">
        <v>0.83415434634762542</v>
      </c>
      <c r="D513" s="26">
        <v>1.98094765335225E-6</v>
      </c>
      <c r="E513" s="16">
        <v>6.4067546469487305E-5</v>
      </c>
      <c r="F513" s="26">
        <v>0.27804151025267898</v>
      </c>
      <c r="G513" s="16">
        <v>0.54314660157661543</v>
      </c>
      <c r="H513" s="26">
        <v>3.79897597259952E-3</v>
      </c>
      <c r="I513" s="16">
        <v>2.5367851060813022E-2</v>
      </c>
      <c r="J513" s="26">
        <v>1.2980491153463001E-29</v>
      </c>
      <c r="K513" s="16">
        <v>1.4450805988627159E-28</v>
      </c>
      <c r="L513" s="26">
        <v>5.0407606028875813E-15</v>
      </c>
      <c r="M513" s="28">
        <v>2.012087991580126E-13</v>
      </c>
    </row>
    <row r="514" spans="1:13" x14ac:dyDescent="0.25">
      <c r="A514" s="28" t="s">
        <v>1027</v>
      </c>
      <c r="B514" s="26">
        <v>0.89456704930470798</v>
      </c>
      <c r="C514" s="16">
        <v>0.96055058253544245</v>
      </c>
      <c r="D514" s="26">
        <v>0.82272114485291203</v>
      </c>
      <c r="E514" s="16">
        <v>0.90799007406577836</v>
      </c>
      <c r="F514" s="26">
        <v>0.22729955677684099</v>
      </c>
      <c r="G514" s="16">
        <v>0.48900600899445612</v>
      </c>
      <c r="H514" s="26">
        <v>0.91218360282257605</v>
      </c>
      <c r="I514" s="16">
        <v>0.95738931971139341</v>
      </c>
      <c r="J514" s="26">
        <v>1.90376987000846E-9</v>
      </c>
      <c r="K514" s="16">
        <v>2.7813768255277011E-9</v>
      </c>
      <c r="L514" s="26">
        <v>3.7956321751704297E-2</v>
      </c>
      <c r="M514" s="28">
        <v>5.320921793967294E-2</v>
      </c>
    </row>
    <row r="515" spans="1:13" x14ac:dyDescent="0.25">
      <c r="A515" s="28" t="s">
        <v>1028</v>
      </c>
      <c r="B515" s="26">
        <v>0.73735111805010001</v>
      </c>
      <c r="C515" s="16">
        <v>0.89516735033783124</v>
      </c>
      <c r="D515" s="26">
        <v>0.72893403896248099</v>
      </c>
      <c r="E515" s="16">
        <v>0.85521517082163889</v>
      </c>
      <c r="F515" s="26">
        <v>0.38697217875159301</v>
      </c>
      <c r="G515" s="16">
        <v>0.64570532546157422</v>
      </c>
      <c r="H515" s="26">
        <v>0.29982494931245901</v>
      </c>
      <c r="I515" s="16">
        <v>0.51133583120116399</v>
      </c>
      <c r="J515" s="26">
        <v>1.2442236131592001E-5</v>
      </c>
      <c r="K515" s="16">
        <v>1.478023127148679E-5</v>
      </c>
      <c r="L515" s="26">
        <v>0.53443278441238296</v>
      </c>
      <c r="M515" s="28">
        <v>0.56086321874876233</v>
      </c>
    </row>
    <row r="516" spans="1:13" x14ac:dyDescent="0.25">
      <c r="A516" s="28" t="s">
        <v>1029</v>
      </c>
      <c r="B516" s="26">
        <v>0.12108414798448799</v>
      </c>
      <c r="C516" s="16">
        <v>0.40028972875105912</v>
      </c>
      <c r="D516" s="26">
        <v>2.6434692421680898E-4</v>
      </c>
      <c r="E516" s="16">
        <v>3.3120479565670702E-3</v>
      </c>
      <c r="F516" s="26">
        <v>1.0351086140698599E-3</v>
      </c>
      <c r="G516" s="16">
        <v>1.6700944768707919E-2</v>
      </c>
      <c r="H516" s="26">
        <v>0.26603841406890599</v>
      </c>
      <c r="I516" s="16">
        <v>0.47436913686175852</v>
      </c>
      <c r="J516" s="26">
        <v>7.97308270988485E-22</v>
      </c>
      <c r="K516" s="16">
        <v>3.4597282520666219E-21</v>
      </c>
      <c r="L516" s="26">
        <v>6.4483750040663002E-6</v>
      </c>
      <c r="M516" s="28">
        <v>2.8376814182853242E-5</v>
      </c>
    </row>
    <row r="517" spans="1:13" x14ac:dyDescent="0.25">
      <c r="A517" s="28" t="s">
        <v>1030</v>
      </c>
      <c r="B517" s="26">
        <v>0.25627519870716797</v>
      </c>
      <c r="C517" s="16">
        <v>0.57328228044129503</v>
      </c>
      <c r="D517" s="26">
        <v>2.36290608573935E-2</v>
      </c>
      <c r="E517" s="16">
        <v>9.7254038062301124E-2</v>
      </c>
      <c r="F517" s="26">
        <v>3.3501063710641397E-2</v>
      </c>
      <c r="G517" s="16">
        <v>0.1606657314232123</v>
      </c>
      <c r="H517" s="26">
        <v>0.23736517841142299</v>
      </c>
      <c r="I517" s="16">
        <v>0.44098355218734953</v>
      </c>
      <c r="J517" s="26">
        <v>8.3935160810741001E-23</v>
      </c>
      <c r="K517" s="16">
        <v>4.045124727133444E-22</v>
      </c>
      <c r="L517" s="26">
        <v>8.9254798996951602E-4</v>
      </c>
      <c r="M517" s="28">
        <v>2.1000841552093002E-3</v>
      </c>
    </row>
    <row r="518" spans="1:13" x14ac:dyDescent="0.25">
      <c r="A518" s="28" t="s">
        <v>1031</v>
      </c>
      <c r="B518" s="26">
        <v>0.118748629755195</v>
      </c>
      <c r="C518" s="16">
        <v>0.39684513289648499</v>
      </c>
      <c r="D518" s="26">
        <v>0.162636178077981</v>
      </c>
      <c r="E518" s="16">
        <v>0.3552290402994957</v>
      </c>
      <c r="F518" s="26">
        <v>0.425325789281358</v>
      </c>
      <c r="G518" s="16">
        <v>0.67768744063044684</v>
      </c>
      <c r="H518" s="26">
        <v>0.55352122267051496</v>
      </c>
      <c r="I518" s="16">
        <v>0.73396438660520036</v>
      </c>
      <c r="J518" s="26">
        <v>1.18347461488443E-4</v>
      </c>
      <c r="K518" s="16">
        <v>1.349785827959166E-4</v>
      </c>
      <c r="L518" s="26">
        <v>0.46712974171591198</v>
      </c>
      <c r="M518" s="28">
        <v>0.49570643886688792</v>
      </c>
    </row>
    <row r="519" spans="1:13" x14ac:dyDescent="0.25">
      <c r="A519" s="28" t="s">
        <v>1032</v>
      </c>
      <c r="B519" s="26">
        <v>0.35479619915420801</v>
      </c>
      <c r="C519" s="16">
        <v>0.66329314676039153</v>
      </c>
      <c r="D519" s="26">
        <v>4.4487793681960001E-5</v>
      </c>
      <c r="E519" s="16">
        <v>7.7586256136835078E-4</v>
      </c>
      <c r="F519" s="26">
        <v>0.25154412794360298</v>
      </c>
      <c r="G519" s="16">
        <v>0.51497657933985752</v>
      </c>
      <c r="H519" s="26">
        <v>0.36339131585087597</v>
      </c>
      <c r="I519" s="16">
        <v>0.57410641564758047</v>
      </c>
      <c r="J519" s="26">
        <v>5.30638436903237E-26</v>
      </c>
      <c r="K519" s="16">
        <v>3.7288810315762482E-25</v>
      </c>
      <c r="L519" s="26">
        <v>6.9550210670643296E-10</v>
      </c>
      <c r="M519" s="28">
        <v>8.008529620118311E-9</v>
      </c>
    </row>
    <row r="520" spans="1:13" x14ac:dyDescent="0.25">
      <c r="A520" s="28" t="s">
        <v>1033</v>
      </c>
      <c r="B520" s="26">
        <v>0.88052947382694402</v>
      </c>
      <c r="C520" s="16">
        <v>0.95515774900272199</v>
      </c>
      <c r="D520" s="26">
        <v>3.5981172193070302E-2</v>
      </c>
      <c r="E520" s="16">
        <v>0.13145554148454999</v>
      </c>
      <c r="F520" s="26">
        <v>0.28727207751647998</v>
      </c>
      <c r="G520" s="16">
        <v>0.55264425912984039</v>
      </c>
      <c r="H520" s="26">
        <v>0.92628309492326999</v>
      </c>
      <c r="I520" s="16">
        <v>0.96488701456450199</v>
      </c>
      <c r="J520" s="26">
        <v>3.2984789557093999E-27</v>
      </c>
      <c r="K520" s="16">
        <v>2.6649674783242799E-26</v>
      </c>
      <c r="L520" s="26">
        <v>1.3622629567759399E-13</v>
      </c>
      <c r="M520" s="28">
        <v>3.9110423792464319E-12</v>
      </c>
    </row>
    <row r="521" spans="1:13" x14ac:dyDescent="0.25">
      <c r="A521" s="28" t="s">
        <v>1034</v>
      </c>
      <c r="B521" s="26">
        <v>0.99425284291507399</v>
      </c>
      <c r="C521" s="16">
        <v>0.99796575719962877</v>
      </c>
      <c r="D521" s="26">
        <v>1.3415105798199401E-2</v>
      </c>
      <c r="E521" s="16">
        <v>6.4391908139546747E-2</v>
      </c>
      <c r="F521" s="26">
        <v>4.6951016390392897E-2</v>
      </c>
      <c r="G521" s="16">
        <v>0.19774837106169671</v>
      </c>
      <c r="H521" s="26">
        <v>4.4508961341185697E-2</v>
      </c>
      <c r="I521" s="16">
        <v>0.1468023260331689</v>
      </c>
      <c r="J521" s="26">
        <v>1.7182052687249001E-7</v>
      </c>
      <c r="K521" s="16">
        <v>2.233157304718709E-7</v>
      </c>
      <c r="L521" s="26">
        <v>8.9773547171562496E-2</v>
      </c>
      <c r="M521" s="28">
        <v>0.1128277009135193</v>
      </c>
    </row>
    <row r="522" spans="1:13" x14ac:dyDescent="0.25">
      <c r="A522" s="28" t="s">
        <v>1035</v>
      </c>
      <c r="B522" s="26">
        <v>8.0961656149406896E-2</v>
      </c>
      <c r="C522" s="16">
        <v>0.32724478934848727</v>
      </c>
      <c r="D522" s="26">
        <v>0.264851202469294</v>
      </c>
      <c r="E522" s="16">
        <v>0.4798778304006639</v>
      </c>
      <c r="F522" s="26">
        <v>0.119262921175579</v>
      </c>
      <c r="G522" s="16">
        <v>0.34199108455675781</v>
      </c>
      <c r="H522" s="26">
        <v>0.333933127975306</v>
      </c>
      <c r="I522" s="16">
        <v>0.54551002614888933</v>
      </c>
      <c r="J522" s="26">
        <v>0.124445553854328</v>
      </c>
      <c r="K522" s="16">
        <v>0.12733315556611841</v>
      </c>
      <c r="L522" s="26">
        <v>2.11462056944259E-2</v>
      </c>
      <c r="M522" s="28">
        <v>3.2047619427508549E-2</v>
      </c>
    </row>
    <row r="523" spans="1:13" x14ac:dyDescent="0.25">
      <c r="A523" s="28" t="s">
        <v>1036</v>
      </c>
      <c r="B523" s="26">
        <v>0.82012865024747195</v>
      </c>
      <c r="C523" s="16">
        <v>0.9302900069816068</v>
      </c>
      <c r="D523" s="26">
        <v>4.6077914551004397E-6</v>
      </c>
      <c r="E523" s="16">
        <v>1.2784537661276739E-4</v>
      </c>
      <c r="F523" s="26">
        <v>3.4755548605313199E-3</v>
      </c>
      <c r="G523" s="16">
        <v>3.8010536392488567E-2</v>
      </c>
      <c r="H523" s="26">
        <v>1.8022940746685302E-2</v>
      </c>
      <c r="I523" s="16">
        <v>7.7828806059735939E-2</v>
      </c>
      <c r="J523" s="26">
        <v>7.2817443979019398E-24</v>
      </c>
      <c r="K523" s="16">
        <v>3.9548674998721338E-23</v>
      </c>
      <c r="L523" s="26">
        <v>8.8422793184293703E-4</v>
      </c>
      <c r="M523" s="28">
        <v>2.0825613990268698E-3</v>
      </c>
    </row>
    <row r="524" spans="1:13" x14ac:dyDescent="0.25">
      <c r="A524" s="28" t="s">
        <v>1037</v>
      </c>
      <c r="B524" s="26">
        <v>0.68380337697345706</v>
      </c>
      <c r="C524" s="16">
        <v>0.86974918214535346</v>
      </c>
      <c r="D524" s="26">
        <v>0.33847526028888397</v>
      </c>
      <c r="E524" s="16">
        <v>0.55605540198162351</v>
      </c>
      <c r="F524" s="26">
        <v>1.1534008627433499E-2</v>
      </c>
      <c r="G524" s="16">
        <v>8.2757378975654661E-2</v>
      </c>
      <c r="H524" s="26">
        <v>0.24557709630289701</v>
      </c>
      <c r="I524" s="16">
        <v>0.45090356900690098</v>
      </c>
      <c r="J524" s="26">
        <v>4.8198850195950999E-8</v>
      </c>
      <c r="K524" s="16">
        <v>6.4724256375565773E-8</v>
      </c>
      <c r="L524" s="26">
        <v>8.3421897330397399E-3</v>
      </c>
      <c r="M524" s="28">
        <v>1.442837723248408E-2</v>
      </c>
    </row>
    <row r="525" spans="1:13" x14ac:dyDescent="0.25">
      <c r="A525" s="28" t="s">
        <v>1038</v>
      </c>
      <c r="B525" s="26">
        <v>0.75827210061325701</v>
      </c>
      <c r="C525" s="16">
        <v>0.90505435648163679</v>
      </c>
      <c r="D525" s="26">
        <v>1.3780844972603401E-4</v>
      </c>
      <c r="E525" s="16">
        <v>1.96507673771734E-3</v>
      </c>
      <c r="F525" s="26">
        <v>3.0596651427351202E-3</v>
      </c>
      <c r="G525" s="16">
        <v>3.4875960159361313E-2</v>
      </c>
      <c r="H525" s="26">
        <v>0.46077547769428301</v>
      </c>
      <c r="I525" s="16">
        <v>0.66268104630891556</v>
      </c>
      <c r="J525" s="26">
        <v>9.8932957245307093E-31</v>
      </c>
      <c r="K525" s="16">
        <v>1.2737321683710851E-29</v>
      </c>
      <c r="L525" s="26">
        <v>9.1125859996933516E-9</v>
      </c>
      <c r="M525" s="28">
        <v>8.1166646347330851E-8</v>
      </c>
    </row>
    <row r="526" spans="1:13" x14ac:dyDescent="0.25">
      <c r="A526" s="28" t="s">
        <v>1039</v>
      </c>
      <c r="B526" s="26">
        <v>7.89408017497506E-2</v>
      </c>
      <c r="C526" s="16">
        <v>0.32358345439509328</v>
      </c>
      <c r="D526" s="26">
        <v>3.3367471899764099E-2</v>
      </c>
      <c r="E526" s="16">
        <v>0.1244255007896222</v>
      </c>
      <c r="F526" s="26">
        <v>9.1812409434624996E-17</v>
      </c>
      <c r="G526" s="16">
        <v>8.5724847504720519E-14</v>
      </c>
      <c r="H526" s="26">
        <v>6.12071862721754E-10</v>
      </c>
      <c r="I526" s="16">
        <v>6.0019375579678843E-8</v>
      </c>
      <c r="J526" s="26">
        <v>1.04150839149862E-33</v>
      </c>
      <c r="K526" s="16">
        <v>2.0041570526373541E-32</v>
      </c>
      <c r="L526" s="26">
        <v>6.8790945503762998E-21</v>
      </c>
      <c r="M526" s="28">
        <v>1.0477202515555389E-18</v>
      </c>
    </row>
    <row r="527" spans="1:13" x14ac:dyDescent="0.25">
      <c r="A527" s="28" t="s">
        <v>1040</v>
      </c>
      <c r="B527" s="26">
        <v>0.20782060183890699</v>
      </c>
      <c r="C527" s="16">
        <v>0.52037175723805362</v>
      </c>
      <c r="D527" s="26">
        <v>6.8941200914956396E-2</v>
      </c>
      <c r="E527" s="16">
        <v>0.20296601572939199</v>
      </c>
      <c r="F527" s="26">
        <v>4.691884424769989E-2</v>
      </c>
      <c r="G527" s="16">
        <v>0.19772020804932411</v>
      </c>
      <c r="H527" s="26">
        <v>4.9003360558868498E-3</v>
      </c>
      <c r="I527" s="16">
        <v>3.0808323578356001E-2</v>
      </c>
      <c r="J527" s="26">
        <v>2.1943373648102E-17</v>
      </c>
      <c r="K527" s="16">
        <v>6.0198511636815338E-17</v>
      </c>
      <c r="L527" s="26">
        <v>3.3667077191845099E-4</v>
      </c>
      <c r="M527" s="28">
        <v>9.0151473188867365E-4</v>
      </c>
    </row>
    <row r="528" spans="1:13" x14ac:dyDescent="0.25">
      <c r="A528" s="28" t="s">
        <v>1041</v>
      </c>
      <c r="B528" s="26">
        <v>3.4957739678259797E-2</v>
      </c>
      <c r="C528" s="16">
        <v>0.2120419069998056</v>
      </c>
      <c r="D528" s="26">
        <v>0.73036635039012499</v>
      </c>
      <c r="E528" s="16">
        <v>0.8561939720851538</v>
      </c>
      <c r="F528" s="26">
        <v>1.7792109062490801E-2</v>
      </c>
      <c r="G528" s="16">
        <v>0.1081782176355648</v>
      </c>
      <c r="H528" s="26">
        <v>7.20744827225543E-4</v>
      </c>
      <c r="I528" s="16">
        <v>7.5135898857614201E-3</v>
      </c>
      <c r="J528" s="26">
        <v>1.8255724767468E-26</v>
      </c>
      <c r="K528" s="16">
        <v>1.3546706613039921E-25</v>
      </c>
      <c r="L528" s="26">
        <v>1.44957145650187E-8</v>
      </c>
      <c r="M528" s="28">
        <v>1.239233560046881E-7</v>
      </c>
    </row>
    <row r="529" spans="1:13" x14ac:dyDescent="0.25">
      <c r="A529" s="28" t="s">
        <v>1042</v>
      </c>
      <c r="B529" s="26">
        <v>0.50059472923868298</v>
      </c>
      <c r="C529" s="16">
        <v>0.76747247598956514</v>
      </c>
      <c r="D529" s="26">
        <v>4.6460392019608199E-4</v>
      </c>
      <c r="E529" s="16">
        <v>5.1441881174900299E-3</v>
      </c>
      <c r="F529" s="26">
        <v>7.059446854632141E-9</v>
      </c>
      <c r="G529" s="16">
        <v>9.8442611170925458E-7</v>
      </c>
      <c r="H529" s="26">
        <v>6.0119977803173803E-2</v>
      </c>
      <c r="I529" s="16">
        <v>0.1802675961076734</v>
      </c>
      <c r="J529" s="26">
        <v>2.91760504306941E-35</v>
      </c>
      <c r="K529" s="16">
        <v>6.9003929845722009E-34</v>
      </c>
      <c r="L529" s="26">
        <v>5.4800247315057397E-3</v>
      </c>
      <c r="M529" s="28">
        <v>1.00498318624326E-2</v>
      </c>
    </row>
    <row r="530" spans="1:13" x14ac:dyDescent="0.25">
      <c r="A530" s="28" t="s">
        <v>1043</v>
      </c>
      <c r="B530" s="26">
        <v>0.77013237821543301</v>
      </c>
      <c r="C530" s="16">
        <v>0.910114066815784</v>
      </c>
      <c r="D530" s="26">
        <v>1.90450721928267E-4</v>
      </c>
      <c r="E530" s="16">
        <v>2.5549340135613799E-3</v>
      </c>
      <c r="F530" s="26">
        <v>0.52117139989204397</v>
      </c>
      <c r="G530" s="16">
        <v>0.75121588421750285</v>
      </c>
      <c r="H530" s="26">
        <v>0.94017304993728201</v>
      </c>
      <c r="I530" s="16">
        <v>0.97225030655731604</v>
      </c>
      <c r="J530" s="26">
        <v>1.75185424247341E-12</v>
      </c>
      <c r="K530" s="16">
        <v>3.1654244726223378E-12</v>
      </c>
      <c r="L530" s="26">
        <v>4.0262348399715897E-3</v>
      </c>
      <c r="M530" s="28">
        <v>7.7110004402277501E-3</v>
      </c>
    </row>
    <row r="531" spans="1:13" x14ac:dyDescent="0.25">
      <c r="A531" s="28" t="s">
        <v>1044</v>
      </c>
      <c r="B531" s="26">
        <v>0.90767290693165303</v>
      </c>
      <c r="C531" s="16">
        <v>0.96559131986418556</v>
      </c>
      <c r="D531" s="26">
        <v>1.9880071600996102E-3</v>
      </c>
      <c r="E531" s="16">
        <v>1.574786195615608E-2</v>
      </c>
      <c r="F531" s="26">
        <v>1.15603138794516E-3</v>
      </c>
      <c r="G531" s="16">
        <v>1.791181389330614E-2</v>
      </c>
      <c r="H531" s="26">
        <v>3.0391187786207603E-4</v>
      </c>
      <c r="I531" s="16">
        <v>3.8848259387429E-3</v>
      </c>
      <c r="J531" s="26">
        <v>1.02552078689133E-25</v>
      </c>
      <c r="K531" s="16">
        <v>6.9451462940685307E-25</v>
      </c>
      <c r="L531" s="26">
        <v>4.1997678430092798E-2</v>
      </c>
      <c r="M531" s="28">
        <v>5.8056011862648388E-2</v>
      </c>
    </row>
    <row r="532" spans="1:13" x14ac:dyDescent="0.25">
      <c r="A532" s="28" t="s">
        <v>1045</v>
      </c>
      <c r="B532" s="26">
        <v>0.38291372959776598</v>
      </c>
      <c r="C532" s="16">
        <v>0.68491357180676538</v>
      </c>
      <c r="D532" s="26">
        <v>1.6370734417308099E-7</v>
      </c>
      <c r="E532" s="16">
        <v>8.0633376516442988E-6</v>
      </c>
      <c r="F532" s="26">
        <v>4.20738372795095E-6</v>
      </c>
      <c r="G532" s="16">
        <v>2.2254572797474539E-4</v>
      </c>
      <c r="H532" s="26">
        <v>2.5496128190784801E-2</v>
      </c>
      <c r="I532" s="16">
        <v>9.9731340761921417E-2</v>
      </c>
      <c r="J532" s="26">
        <v>2.0714083844691499E-35</v>
      </c>
      <c r="K532" s="16">
        <v>5.0549426200539767E-34</v>
      </c>
      <c r="L532" s="26">
        <v>1.5750578472967702E-5</v>
      </c>
      <c r="M532" s="28">
        <v>6.2568196949127147E-5</v>
      </c>
    </row>
    <row r="533" spans="1:13" x14ac:dyDescent="0.25">
      <c r="A533" s="28" t="s">
        <v>1046</v>
      </c>
      <c r="B533" s="26">
        <v>0.75034740100608499</v>
      </c>
      <c r="C533" s="16">
        <v>0.90132582006465178</v>
      </c>
      <c r="D533" s="26">
        <v>0.50423775939788196</v>
      </c>
      <c r="E533" s="16">
        <v>0.69978711923675296</v>
      </c>
      <c r="F533" s="26">
        <v>1.9921107740406298E-3</v>
      </c>
      <c r="G533" s="16">
        <v>2.5927623559104562E-2</v>
      </c>
      <c r="H533" s="26">
        <v>0.22862664167760099</v>
      </c>
      <c r="I533" s="16">
        <v>0.43141838941591171</v>
      </c>
      <c r="J533" s="26">
        <v>1.7323263260107801E-20</v>
      </c>
      <c r="K533" s="16">
        <v>6.522890424944355E-20</v>
      </c>
      <c r="L533" s="26">
        <v>3.00133876458409E-7</v>
      </c>
      <c r="M533" s="28">
        <v>1.858858336959705E-6</v>
      </c>
    </row>
    <row r="534" spans="1:13" x14ac:dyDescent="0.25">
      <c r="A534" s="28" t="s">
        <v>1047</v>
      </c>
      <c r="B534" s="26">
        <v>9.5062780129621993E-2</v>
      </c>
      <c r="C534" s="16">
        <v>0.35554071027796791</v>
      </c>
      <c r="D534" s="26">
        <v>4.5064898569713998E-5</v>
      </c>
      <c r="E534" s="16">
        <v>7.8171946428482071E-4</v>
      </c>
      <c r="F534" s="26">
        <v>0.90058504350493995</v>
      </c>
      <c r="G534" s="16">
        <v>0.95809292624931075</v>
      </c>
      <c r="H534" s="26">
        <v>5.52176565147036E-3</v>
      </c>
      <c r="I534" s="16">
        <v>3.3487691998115209E-2</v>
      </c>
      <c r="J534" s="26">
        <v>1.4766077533675601E-21</v>
      </c>
      <c r="K534" s="16">
        <v>6.2581708118350813E-21</v>
      </c>
      <c r="L534" s="26">
        <v>1.13452411538272E-2</v>
      </c>
      <c r="M534" s="28">
        <v>1.8738582816369719E-2</v>
      </c>
    </row>
    <row r="535" spans="1:13" x14ac:dyDescent="0.25">
      <c r="A535" s="28" t="s">
        <v>1048</v>
      </c>
      <c r="B535" s="26">
        <v>0.161222684220825</v>
      </c>
      <c r="C535" s="16">
        <v>0.46078274161564109</v>
      </c>
      <c r="D535" s="26">
        <v>4.2095311451273596E-3</v>
      </c>
      <c r="E535" s="16">
        <v>2.8039603393799638E-2</v>
      </c>
      <c r="F535" s="26">
        <v>2.7390755983109999E-2</v>
      </c>
      <c r="G535" s="16">
        <v>0.14139819344646329</v>
      </c>
      <c r="H535" s="26">
        <v>0.49922071684761499</v>
      </c>
      <c r="I535" s="16">
        <v>0.69340695260995611</v>
      </c>
      <c r="J535" s="26">
        <v>3.5379217046189503E-33</v>
      </c>
      <c r="K535" s="16">
        <v>6.2480977472608517E-32</v>
      </c>
      <c r="L535" s="26">
        <v>5.4082125006443498E-5</v>
      </c>
      <c r="M535" s="28">
        <v>1.85885664934919E-4</v>
      </c>
    </row>
    <row r="536" spans="1:13" x14ac:dyDescent="0.25">
      <c r="A536" s="28" t="s">
        <v>1049</v>
      </c>
      <c r="B536" s="26">
        <v>0.45365661078361702</v>
      </c>
      <c r="C536" s="16">
        <v>0.73665566335767807</v>
      </c>
      <c r="D536" s="26">
        <v>0.10553671434900699</v>
      </c>
      <c r="E536" s="16">
        <v>0.26902072756016282</v>
      </c>
      <c r="F536" s="26">
        <v>0.37204947993014098</v>
      </c>
      <c r="G536" s="16">
        <v>0.63130235315263727</v>
      </c>
      <c r="H536" s="26">
        <v>0.39853413705833701</v>
      </c>
      <c r="I536" s="16">
        <v>0.60604167917630558</v>
      </c>
      <c r="J536" s="26">
        <v>1.4726827663758201E-11</v>
      </c>
      <c r="K536" s="16">
        <v>2.4804597966996659E-11</v>
      </c>
      <c r="L536" s="26">
        <v>0.46651592129897002</v>
      </c>
      <c r="M536" s="28">
        <v>0.4950795320169688</v>
      </c>
    </row>
    <row r="537" spans="1:13" x14ac:dyDescent="0.25">
      <c r="A537" s="28" t="s">
        <v>1050</v>
      </c>
      <c r="B537" s="26">
        <v>0.75281124433085</v>
      </c>
      <c r="C537" s="16">
        <v>0.90259569095548497</v>
      </c>
      <c r="D537" s="26">
        <v>2.8424251706293002E-3</v>
      </c>
      <c r="E537" s="16">
        <v>2.0890171300227311E-2</v>
      </c>
      <c r="F537" s="26">
        <v>0.294000616835003</v>
      </c>
      <c r="G537" s="16">
        <v>0.5596363989356502</v>
      </c>
      <c r="H537" s="26">
        <v>0.54369380513375698</v>
      </c>
      <c r="I537" s="16">
        <v>0.72722832152775096</v>
      </c>
      <c r="J537" s="26">
        <v>1.7898444294409301E-16</v>
      </c>
      <c r="K537" s="16">
        <v>4.5251835557150892E-16</v>
      </c>
      <c r="L537" s="26">
        <v>0.34623988689958601</v>
      </c>
      <c r="M537" s="28">
        <v>0.37737915907062941</v>
      </c>
    </row>
    <row r="538" spans="1:13" x14ac:dyDescent="0.25">
      <c r="A538" s="28" t="s">
        <v>1051</v>
      </c>
      <c r="B538" s="26">
        <v>0.69924276349922698</v>
      </c>
      <c r="C538" s="16">
        <v>0.87701427088809125</v>
      </c>
      <c r="D538" s="26">
        <v>1.45571861697437E-4</v>
      </c>
      <c r="E538" s="16">
        <v>2.06346912868149E-3</v>
      </c>
      <c r="F538" s="26">
        <v>0.18739945351458101</v>
      </c>
      <c r="G538" s="16">
        <v>0.4407572433805691</v>
      </c>
      <c r="H538" s="26">
        <v>4.2059644512060497E-12</v>
      </c>
      <c r="I538" s="16">
        <v>6.3162997615139799E-10</v>
      </c>
      <c r="J538" s="26">
        <v>2.0402045616545099E-46</v>
      </c>
      <c r="K538" s="16">
        <v>2.0190503668908111E-44</v>
      </c>
      <c r="L538" s="26">
        <v>4.2209420131839801E-9</v>
      </c>
      <c r="M538" s="28">
        <v>4.0720902845070067E-8</v>
      </c>
    </row>
    <row r="539" spans="1:13" x14ac:dyDescent="0.25">
      <c r="A539" s="28" t="s">
        <v>1052</v>
      </c>
      <c r="B539" s="26">
        <v>0.94792395109826699</v>
      </c>
      <c r="C539" s="16">
        <v>0.98270175475912536</v>
      </c>
      <c r="D539" s="26">
        <v>2.1056202066835799E-7</v>
      </c>
      <c r="E539" s="16">
        <v>1.0026207081713941E-5</v>
      </c>
      <c r="F539" s="26">
        <v>4.0593791000955701E-4</v>
      </c>
      <c r="G539" s="16">
        <v>8.4227213695219592E-3</v>
      </c>
      <c r="H539" s="26">
        <v>2.68784953338133E-3</v>
      </c>
      <c r="I539" s="16">
        <v>1.9700194105585E-2</v>
      </c>
      <c r="J539" s="26">
        <v>3.1029050687625699E-34</v>
      </c>
      <c r="K539" s="16">
        <v>6.4010457590467039E-33</v>
      </c>
      <c r="L539" s="26">
        <v>3.4025868345310802E-2</v>
      </c>
      <c r="M539" s="28">
        <v>4.837618151427496E-2</v>
      </c>
    </row>
    <row r="540" spans="1:13" x14ac:dyDescent="0.25">
      <c r="A540" s="28" t="s">
        <v>1053</v>
      </c>
      <c r="B540" s="26">
        <v>0.95828164019552398</v>
      </c>
      <c r="C540" s="16">
        <v>0.98579548530603944</v>
      </c>
      <c r="D540" s="26">
        <v>1.2224126318084701E-3</v>
      </c>
      <c r="E540" s="16">
        <v>1.081636228598553E-2</v>
      </c>
      <c r="F540" s="26">
        <v>0.224255757879436</v>
      </c>
      <c r="G540" s="16">
        <v>0.48488646802868379</v>
      </c>
      <c r="H540" s="26">
        <v>0.98531468785027698</v>
      </c>
      <c r="I540" s="16">
        <v>0.99191569863861118</v>
      </c>
      <c r="J540" s="26">
        <v>2.6781359130728999E-8</v>
      </c>
      <c r="K540" s="16">
        <v>3.6493000465254142E-8</v>
      </c>
      <c r="L540" s="26">
        <v>1.8737916966537201E-2</v>
      </c>
      <c r="M540" s="28">
        <v>2.8829922186258759E-2</v>
      </c>
    </row>
    <row r="541" spans="1:13" x14ac:dyDescent="0.25">
      <c r="A541" s="28" t="s">
        <v>1054</v>
      </c>
      <c r="B541" s="26">
        <v>0.98600300576234901</v>
      </c>
      <c r="C541" s="16">
        <v>0.99522535010088575</v>
      </c>
      <c r="D541" s="26">
        <v>0.76238078237793905</v>
      </c>
      <c r="E541" s="16">
        <v>0.87578650475141917</v>
      </c>
      <c r="F541" s="26">
        <v>2.3016584882802799E-7</v>
      </c>
      <c r="G541" s="16">
        <v>1.9158184510007369E-5</v>
      </c>
      <c r="H541" s="26">
        <v>0.16110864933594801</v>
      </c>
      <c r="I541" s="16">
        <v>0.34563518925968872</v>
      </c>
      <c r="J541" s="26">
        <v>4.1440762142914302E-38</v>
      </c>
      <c r="K541" s="16">
        <v>1.41260375717315E-36</v>
      </c>
      <c r="L541" s="26">
        <v>7.1891916766523895E-16</v>
      </c>
      <c r="M541" s="28">
        <v>3.5491469254278183E-14</v>
      </c>
    </row>
    <row r="542" spans="1:13" x14ac:dyDescent="0.25">
      <c r="A542" s="28" t="s">
        <v>1055</v>
      </c>
      <c r="B542" s="26">
        <v>7.07225283820688E-2</v>
      </c>
      <c r="C542" s="16">
        <v>0.30595614363515872</v>
      </c>
      <c r="D542" s="26">
        <v>0.162493668967087</v>
      </c>
      <c r="E542" s="16">
        <v>0.35509835565973269</v>
      </c>
      <c r="F542" s="26">
        <v>0.58778792433830396</v>
      </c>
      <c r="G542" s="16">
        <v>0.79283623360122335</v>
      </c>
      <c r="H542" s="26">
        <v>0.43496016640639901</v>
      </c>
      <c r="I542" s="16">
        <v>0.63986639084651453</v>
      </c>
      <c r="J542" s="26">
        <v>1.8064008447840201E-4</v>
      </c>
      <c r="K542" s="16">
        <v>2.044182860396102E-4</v>
      </c>
      <c r="L542" s="26">
        <v>0.26981516400239203</v>
      </c>
      <c r="M542" s="28">
        <v>0.30101722930808711</v>
      </c>
    </row>
    <row r="543" spans="1:13" x14ac:dyDescent="0.25">
      <c r="A543" s="28" t="s">
        <v>1056</v>
      </c>
      <c r="B543" s="26">
        <v>0.70326197173156602</v>
      </c>
      <c r="C543" s="16">
        <v>0.87910567225927794</v>
      </c>
      <c r="D543" s="26">
        <v>0.405303664493325</v>
      </c>
      <c r="E543" s="16">
        <v>0.6179111312646709</v>
      </c>
      <c r="F543" s="26">
        <v>5.7316453163071698E-2</v>
      </c>
      <c r="G543" s="16">
        <v>0.223835394012905</v>
      </c>
      <c r="H543" s="26">
        <v>0.187934388623167</v>
      </c>
      <c r="I543" s="16">
        <v>0.38236769262742881</v>
      </c>
      <c r="J543" s="26">
        <v>2.67481107465452E-26</v>
      </c>
      <c r="K543" s="16">
        <v>1.948492802856371E-25</v>
      </c>
      <c r="L543" s="26">
        <v>1.4617392290228E-4</v>
      </c>
      <c r="M543" s="28">
        <v>4.4020263558076889E-4</v>
      </c>
    </row>
    <row r="544" spans="1:13" x14ac:dyDescent="0.25">
      <c r="A544" s="28" t="s">
        <v>1057</v>
      </c>
      <c r="B544" s="26">
        <v>0.36283535019271801</v>
      </c>
      <c r="C544" s="16">
        <v>0.66940628396809443</v>
      </c>
      <c r="D544" s="26">
        <v>4.1753649871253901E-7</v>
      </c>
      <c r="E544" s="16">
        <v>1.7444739902435359E-5</v>
      </c>
      <c r="F544" s="26">
        <v>3.85720544935753E-9</v>
      </c>
      <c r="G544" s="16">
        <v>5.9166776446394964E-7</v>
      </c>
      <c r="H544" s="26">
        <v>0.334656941408219</v>
      </c>
      <c r="I544" s="16">
        <v>0.54627694609434652</v>
      </c>
      <c r="J544" s="26">
        <v>4.3221172266597199E-31</v>
      </c>
      <c r="K544" s="16">
        <v>5.7938494034030883E-30</v>
      </c>
      <c r="L544" s="26">
        <v>6.3350656595382209E-9</v>
      </c>
      <c r="M544" s="28">
        <v>5.8716243003272878E-8</v>
      </c>
    </row>
    <row r="545" spans="1:13" x14ac:dyDescent="0.25">
      <c r="A545" s="28" t="s">
        <v>1058</v>
      </c>
      <c r="B545" s="26">
        <v>1.24803163342007E-2</v>
      </c>
      <c r="C545" s="16">
        <v>0.1188835297843033</v>
      </c>
      <c r="D545" s="26">
        <v>0.699854640588499</v>
      </c>
      <c r="E545" s="16">
        <v>0.83705811231623595</v>
      </c>
      <c r="F545" s="26">
        <v>0.34715909885971802</v>
      </c>
      <c r="G545" s="16">
        <v>0.60888416869414574</v>
      </c>
      <c r="H545" s="26">
        <v>0.30115233894771398</v>
      </c>
      <c r="I545" s="16">
        <v>0.51262258076269485</v>
      </c>
      <c r="J545" s="26">
        <v>7.2473768418105594E-26</v>
      </c>
      <c r="K545" s="16">
        <v>5.0173248767853578E-25</v>
      </c>
      <c r="L545" s="26">
        <v>1.73674340163017E-8</v>
      </c>
      <c r="M545" s="28">
        <v>1.4500997103424541E-7</v>
      </c>
    </row>
    <row r="546" spans="1:13" x14ac:dyDescent="0.25">
      <c r="A546" s="28" t="s">
        <v>1059</v>
      </c>
      <c r="B546" s="26">
        <v>0.99513145237867295</v>
      </c>
      <c r="C546" s="16">
        <v>0.99815295479866961</v>
      </c>
      <c r="D546" s="26">
        <v>0.461962338251728</v>
      </c>
      <c r="E546" s="16">
        <v>0.667113254922726</v>
      </c>
      <c r="F546" s="26">
        <v>3.20596763379135E-4</v>
      </c>
      <c r="G546" s="16">
        <v>7.0328078268362499E-3</v>
      </c>
      <c r="H546" s="26">
        <v>0.19273911432359001</v>
      </c>
      <c r="I546" s="16">
        <v>0.38828992324827538</v>
      </c>
      <c r="J546" s="26">
        <v>1.84335332029515E-15</v>
      </c>
      <c r="K546" s="16">
        <v>4.2474262396285778E-15</v>
      </c>
      <c r="L546" s="26">
        <v>1.8408384290121701E-5</v>
      </c>
      <c r="M546" s="28">
        <v>7.1654894440885183E-5</v>
      </c>
    </row>
    <row r="547" spans="1:13" x14ac:dyDescent="0.25">
      <c r="A547" s="28" t="s">
        <v>1060</v>
      </c>
      <c r="B547" s="26">
        <v>0.33216466882394402</v>
      </c>
      <c r="C547" s="16">
        <v>0.64415737194123623</v>
      </c>
      <c r="D547" s="26">
        <v>2.0479435153250101E-2</v>
      </c>
      <c r="E547" s="16">
        <v>8.7733230607515006E-2</v>
      </c>
      <c r="F547" s="26">
        <v>0.26147796565145798</v>
      </c>
      <c r="G547" s="16">
        <v>0.52552543868648205</v>
      </c>
      <c r="H547" s="26">
        <v>0.483517628666842</v>
      </c>
      <c r="I547" s="16">
        <v>0.68231969218165534</v>
      </c>
      <c r="J547" s="26">
        <v>1.49747001156276E-3</v>
      </c>
      <c r="K547" s="16">
        <v>1.6340532773531601E-3</v>
      </c>
      <c r="L547" s="26">
        <v>0.156390248152455</v>
      </c>
      <c r="M547" s="28">
        <v>0.18448121829574141</v>
      </c>
    </row>
    <row r="548" spans="1:13" x14ac:dyDescent="0.25">
      <c r="A548" s="28" t="s">
        <v>1061</v>
      </c>
      <c r="B548" s="26">
        <v>0.34486142828418098</v>
      </c>
      <c r="C548" s="16">
        <v>0.65435287656746854</v>
      </c>
      <c r="D548" s="26">
        <v>0.47981386652225899</v>
      </c>
      <c r="E548" s="16">
        <v>0.68041149579447802</v>
      </c>
      <c r="F548" s="26">
        <v>0.51541014236762805</v>
      </c>
      <c r="G548" s="16">
        <v>0.74796815835550834</v>
      </c>
      <c r="H548" s="26">
        <v>2.1974872045701602E-2</v>
      </c>
      <c r="I548" s="16">
        <v>8.981925717195316E-2</v>
      </c>
      <c r="J548" s="26">
        <v>5.7793935998259205E-7</v>
      </c>
      <c r="K548" s="16">
        <v>7.2912981762578804E-7</v>
      </c>
      <c r="L548" s="26">
        <v>8.4991880910909298E-2</v>
      </c>
      <c r="M548" s="28">
        <v>0.1074848738332123</v>
      </c>
    </row>
    <row r="549" spans="1:13" x14ac:dyDescent="0.25">
      <c r="A549" s="28" t="s">
        <v>1062</v>
      </c>
      <c r="B549" s="26">
        <v>8.0657681203587295E-2</v>
      </c>
      <c r="C549" s="16">
        <v>0.3266309077591999</v>
      </c>
      <c r="D549" s="26">
        <v>0.33154486061905902</v>
      </c>
      <c r="E549" s="16">
        <v>0.54954661020332607</v>
      </c>
      <c r="F549" s="26">
        <v>0.93895336302124899</v>
      </c>
      <c r="G549" s="16">
        <v>0.97415447465487803</v>
      </c>
      <c r="H549" s="26">
        <v>8.8735900781126795E-2</v>
      </c>
      <c r="I549" s="16">
        <v>0.23467300458949</v>
      </c>
      <c r="J549" s="26">
        <v>3.8508421733333E-2</v>
      </c>
      <c r="K549" s="16">
        <v>3.9961745275119649E-2</v>
      </c>
      <c r="L549" s="26">
        <v>0.55154448344048701</v>
      </c>
      <c r="M549" s="28">
        <v>0.57681980042293068</v>
      </c>
    </row>
    <row r="550" spans="1:13" x14ac:dyDescent="0.25">
      <c r="A550" s="28" t="s">
        <v>1063</v>
      </c>
      <c r="B550" s="26">
        <v>4.7402595564034903E-3</v>
      </c>
      <c r="C550" s="16">
        <v>6.5338301651967232E-2</v>
      </c>
      <c r="D550" s="26">
        <v>2.34749108773365E-2</v>
      </c>
      <c r="E550" s="16">
        <v>9.6797947598080122E-2</v>
      </c>
      <c r="F550" s="26">
        <v>0.30559436891621899</v>
      </c>
      <c r="G550" s="16">
        <v>0.57140958402053132</v>
      </c>
      <c r="H550" s="26">
        <v>0.31700184351097899</v>
      </c>
      <c r="I550" s="16">
        <v>0.52821097057923405</v>
      </c>
      <c r="J550" s="26">
        <v>7.5665194999092105E-7</v>
      </c>
      <c r="K550" s="16">
        <v>9.4852026303514279E-7</v>
      </c>
      <c r="L550" s="26">
        <v>2.0539811097517999E-6</v>
      </c>
      <c r="M550" s="28">
        <v>1.029147091272046E-5</v>
      </c>
    </row>
    <row r="551" spans="1:13" x14ac:dyDescent="0.25">
      <c r="A551" s="28" t="s">
        <v>1064</v>
      </c>
      <c r="B551" s="26">
        <v>0.46724781131110599</v>
      </c>
      <c r="C551" s="16">
        <v>0.74592229764391915</v>
      </c>
      <c r="D551" s="26">
        <v>0.23135487288072901</v>
      </c>
      <c r="E551" s="16">
        <v>0.44313934816238387</v>
      </c>
      <c r="F551" s="26">
        <v>0.73125949781004795</v>
      </c>
      <c r="G551" s="16">
        <v>0.87644228138759417</v>
      </c>
      <c r="H551" s="26">
        <v>2.1269581984420499E-2</v>
      </c>
      <c r="I551" s="16">
        <v>8.7536273115260688E-2</v>
      </c>
      <c r="J551" s="26">
        <v>2.15879308267247E-17</v>
      </c>
      <c r="K551" s="16">
        <v>5.9253682835367208E-17</v>
      </c>
      <c r="L551" s="26">
        <v>2.7654953902156401E-5</v>
      </c>
      <c r="M551" s="28">
        <v>1.026248721356158E-4</v>
      </c>
    </row>
    <row r="552" spans="1:13" x14ac:dyDescent="0.25">
      <c r="A552" s="28" t="s">
        <v>1065</v>
      </c>
      <c r="B552" s="26">
        <v>0.61216752215785897</v>
      </c>
      <c r="C552" s="16">
        <v>0.83083470507110035</v>
      </c>
      <c r="D552" s="26">
        <v>9.1976883655614503E-5</v>
      </c>
      <c r="E552" s="16">
        <v>1.4130842592247001E-3</v>
      </c>
      <c r="F552" s="26">
        <v>0.31792914328362498</v>
      </c>
      <c r="G552" s="16">
        <v>0.58280224942516834</v>
      </c>
      <c r="H552" s="26">
        <v>0.552895654381792</v>
      </c>
      <c r="I552" s="16">
        <v>0.73347134777915646</v>
      </c>
      <c r="J552" s="26">
        <v>1.8544212095620399E-19</v>
      </c>
      <c r="K552" s="16">
        <v>6.2478342446414821E-19</v>
      </c>
      <c r="L552" s="26">
        <v>7.9830663249645998E-4</v>
      </c>
      <c r="M552" s="28">
        <v>1.90866565718787E-3</v>
      </c>
    </row>
    <row r="553" spans="1:13" x14ac:dyDescent="0.25">
      <c r="A553" s="28" t="s">
        <v>1066</v>
      </c>
      <c r="B553" s="26">
        <v>0.18224021167260199</v>
      </c>
      <c r="C553" s="16">
        <v>0.48781029851759378</v>
      </c>
      <c r="D553" s="26">
        <v>0.90108819381230099</v>
      </c>
      <c r="E553" s="16">
        <v>0.95146371138357577</v>
      </c>
      <c r="F553" s="26">
        <v>2.4236233759444E-2</v>
      </c>
      <c r="G553" s="16">
        <v>0.13115477913471521</v>
      </c>
      <c r="H553" s="26">
        <v>1.65269062315671E-2</v>
      </c>
      <c r="I553" s="16">
        <v>7.3420627083761583E-2</v>
      </c>
      <c r="J553" s="26">
        <v>1.7667516068391501E-4</v>
      </c>
      <c r="K553" s="16">
        <v>1.999946800741698E-4</v>
      </c>
      <c r="L553" s="26">
        <v>0.41474572079380301</v>
      </c>
      <c r="M553" s="28">
        <v>0.44408976635654768</v>
      </c>
    </row>
    <row r="554" spans="1:13" x14ac:dyDescent="0.25">
      <c r="A554" s="28" t="s">
        <v>1067</v>
      </c>
      <c r="B554" s="26">
        <v>0.40133172662864602</v>
      </c>
      <c r="C554" s="16">
        <v>0.69876753926951296</v>
      </c>
      <c r="D554" s="26">
        <v>6.9780057906665591E-11</v>
      </c>
      <c r="E554" s="16">
        <v>1.387524762542263E-8</v>
      </c>
      <c r="F554" s="26">
        <v>1.04313373155245E-10</v>
      </c>
      <c r="G554" s="16">
        <v>2.5169996500099851E-8</v>
      </c>
      <c r="H554" s="26">
        <v>2.7783382650412601E-2</v>
      </c>
      <c r="I554" s="16">
        <v>0.106165149896372</v>
      </c>
      <c r="J554" s="26">
        <v>1.3082119995267301E-44</v>
      </c>
      <c r="K554" s="16">
        <v>1.014218508658358E-42</v>
      </c>
      <c r="L554" s="26">
        <v>6.6733863320628398E-3</v>
      </c>
      <c r="M554" s="28">
        <v>1.188418358900957E-2</v>
      </c>
    </row>
    <row r="555" spans="1:13" x14ac:dyDescent="0.25">
      <c r="A555" s="28" t="s">
        <v>1068</v>
      </c>
      <c r="B555" s="26">
        <v>0.10223740307657</v>
      </c>
      <c r="C555" s="16">
        <v>0.36924793660769267</v>
      </c>
      <c r="D555" s="26">
        <v>4.4181146433864298E-5</v>
      </c>
      <c r="E555" s="16">
        <v>7.7263039060849819E-4</v>
      </c>
      <c r="F555" s="26">
        <v>3.5490372916321802E-2</v>
      </c>
      <c r="G555" s="16">
        <v>0.16653554449233199</v>
      </c>
      <c r="H555" s="26">
        <v>0.22612094965061699</v>
      </c>
      <c r="I555" s="16">
        <v>0.42874336868682672</v>
      </c>
      <c r="J555" s="26">
        <v>3.9767995811753101E-28</v>
      </c>
      <c r="K555" s="16">
        <v>3.6187191104127027E-27</v>
      </c>
      <c r="L555" s="26">
        <v>0.179275716514568</v>
      </c>
      <c r="M555" s="28">
        <v>0.2087144102868019</v>
      </c>
    </row>
    <row r="556" spans="1:13" x14ac:dyDescent="0.25">
      <c r="A556" s="28" t="s">
        <v>1069</v>
      </c>
      <c r="B556" s="26">
        <v>8.3472106681575897E-2</v>
      </c>
      <c r="C556" s="16">
        <v>0.33264860998808538</v>
      </c>
      <c r="D556" s="26">
        <v>0.39961070403390198</v>
      </c>
      <c r="E556" s="16">
        <v>0.61275543513945341</v>
      </c>
      <c r="F556" s="26">
        <v>9.0129167160698598E-4</v>
      </c>
      <c r="G556" s="16">
        <v>1.5133102930226751E-2</v>
      </c>
      <c r="H556" s="26">
        <v>1.8609377804268301E-7</v>
      </c>
      <c r="I556" s="16">
        <v>8.8808086299258176E-6</v>
      </c>
      <c r="J556" s="26">
        <v>5.0674964326470189E-23</v>
      </c>
      <c r="K556" s="16">
        <v>2.4948300295986879E-22</v>
      </c>
      <c r="L556" s="26">
        <v>8.1167383685331103E-8</v>
      </c>
      <c r="M556" s="28">
        <v>5.798956032361227E-7</v>
      </c>
    </row>
    <row r="557" spans="1:13" x14ac:dyDescent="0.25">
      <c r="A557" s="28" t="s">
        <v>1070</v>
      </c>
      <c r="B557" s="26">
        <v>0.13090215826759899</v>
      </c>
      <c r="C557" s="16">
        <v>0.4151098418187667</v>
      </c>
      <c r="D557" s="26">
        <v>0.31879034619852797</v>
      </c>
      <c r="E557" s="16">
        <v>0.53765983543653406</v>
      </c>
      <c r="F557" s="26">
        <v>1.4359233781269101E-2</v>
      </c>
      <c r="G557" s="16">
        <v>9.4561344818385143E-2</v>
      </c>
      <c r="H557" s="26">
        <v>8.0344427943102193E-3</v>
      </c>
      <c r="I557" s="16">
        <v>4.3903221121580648E-2</v>
      </c>
      <c r="J557" s="26">
        <v>2.8346289972163302E-13</v>
      </c>
      <c r="K557" s="16">
        <v>5.4468197669309855E-13</v>
      </c>
      <c r="L557" s="26">
        <v>2.5416129204611799E-2</v>
      </c>
      <c r="M557" s="28">
        <v>3.7649953415812808E-2</v>
      </c>
    </row>
    <row r="558" spans="1:13" x14ac:dyDescent="0.25">
      <c r="A558" s="28" t="s">
        <v>1071</v>
      </c>
      <c r="B558" s="26">
        <v>0.69133135942162405</v>
      </c>
      <c r="C558" s="16">
        <v>0.87362251050837803</v>
      </c>
      <c r="D558" s="26">
        <v>3.2688411168747201E-7</v>
      </c>
      <c r="E558" s="16">
        <v>1.4267959956277361E-5</v>
      </c>
      <c r="F558" s="26">
        <v>8.3350484698972198E-6</v>
      </c>
      <c r="G558" s="16">
        <v>3.8576544373069568E-4</v>
      </c>
      <c r="H558" s="26">
        <v>0.49256031493008801</v>
      </c>
      <c r="I558" s="16">
        <v>0.68853628418807966</v>
      </c>
      <c r="J558" s="26">
        <v>6.0545038867156593E-35</v>
      </c>
      <c r="K558" s="16">
        <v>1.367197381358768E-33</v>
      </c>
      <c r="L558" s="26">
        <v>7.2085288404644901E-6</v>
      </c>
      <c r="M558" s="28">
        <v>3.1279684148105663E-5</v>
      </c>
    </row>
    <row r="559" spans="1:13" x14ac:dyDescent="0.25">
      <c r="A559" s="28" t="s">
        <v>1072</v>
      </c>
      <c r="B559" s="26">
        <v>0.62304822021642403</v>
      </c>
      <c r="C559" s="16">
        <v>0.8372417576589517</v>
      </c>
      <c r="D559" s="26">
        <v>1.7646842241519701E-3</v>
      </c>
      <c r="E559" s="16">
        <v>1.4311402459842731E-2</v>
      </c>
      <c r="F559" s="26">
        <v>0.18468585352438599</v>
      </c>
      <c r="G559" s="16">
        <v>0.43697182531974549</v>
      </c>
      <c r="H559" s="26">
        <v>1.2344560202162E-8</v>
      </c>
      <c r="I559" s="16">
        <v>8.6917846013583262E-7</v>
      </c>
      <c r="J559" s="26">
        <v>2.7211326529057298E-30</v>
      </c>
      <c r="K559" s="16">
        <v>3.3089651031229073E-29</v>
      </c>
      <c r="L559" s="26">
        <v>1.08697081427964E-8</v>
      </c>
      <c r="M559" s="28">
        <v>9.5198606185380391E-8</v>
      </c>
    </row>
    <row r="560" spans="1:13" x14ac:dyDescent="0.25">
      <c r="A560" s="28" t="s">
        <v>1073</v>
      </c>
      <c r="B560" s="26">
        <v>0.68148410184466202</v>
      </c>
      <c r="C560" s="16">
        <v>0.86900249908640326</v>
      </c>
      <c r="D560" s="26">
        <v>5.3503626241511797E-6</v>
      </c>
      <c r="E560" s="16">
        <v>1.4489159817609911E-4</v>
      </c>
      <c r="F560" s="26">
        <v>0.139250915745015</v>
      </c>
      <c r="G560" s="16">
        <v>0.37291600144958181</v>
      </c>
      <c r="H560" s="26">
        <v>0.72962973725827496</v>
      </c>
      <c r="I560" s="16">
        <v>0.85472244572592804</v>
      </c>
      <c r="J560" s="26">
        <v>6.8124102921824594E-28</v>
      </c>
      <c r="K560" s="16">
        <v>5.9997815196369379E-27</v>
      </c>
      <c r="L560" s="26">
        <v>4.3460199406424802E-15</v>
      </c>
      <c r="M560" s="28">
        <v>1.791377701061368E-13</v>
      </c>
    </row>
    <row r="561" spans="1:13" x14ac:dyDescent="0.25">
      <c r="A561" s="28" t="s">
        <v>1074</v>
      </c>
      <c r="B561" s="26">
        <v>1.18505660391457E-2</v>
      </c>
      <c r="C561" s="16">
        <v>0.11541537673045529</v>
      </c>
      <c r="D561" s="26">
        <v>7.1171831926221997E-7</v>
      </c>
      <c r="E561" s="16">
        <v>2.695617443766521E-5</v>
      </c>
      <c r="F561" s="26">
        <v>1.6525061709220901E-3</v>
      </c>
      <c r="G561" s="16">
        <v>2.2807172574538761E-2</v>
      </c>
      <c r="H561" s="26">
        <v>4.9562343375526202E-2</v>
      </c>
      <c r="I561" s="16">
        <v>0.15807980454320891</v>
      </c>
      <c r="J561" s="26">
        <v>7.6672583971887503E-29</v>
      </c>
      <c r="K561" s="16">
        <v>7.6441213593142248E-28</v>
      </c>
      <c r="L561" s="26">
        <v>1.87575382835696E-4</v>
      </c>
      <c r="M561" s="28">
        <v>5.4430211427072275E-4</v>
      </c>
    </row>
    <row r="562" spans="1:13" x14ac:dyDescent="0.25">
      <c r="A562" s="28" t="s">
        <v>1075</v>
      </c>
      <c r="B562" s="26">
        <v>0.400496073273094</v>
      </c>
      <c r="C562" s="16">
        <v>0.69839444514057092</v>
      </c>
      <c r="D562" s="26">
        <v>1.9015051490369199E-3</v>
      </c>
      <c r="E562" s="16">
        <v>1.5191526441803511E-2</v>
      </c>
      <c r="F562" s="26">
        <v>0.69801248250765102</v>
      </c>
      <c r="G562" s="16">
        <v>0.85792850180510949</v>
      </c>
      <c r="H562" s="26">
        <v>0.89273328923128803</v>
      </c>
      <c r="I562" s="16">
        <v>0.94799418838219496</v>
      </c>
      <c r="J562" s="26">
        <v>3.65852962598103E-32</v>
      </c>
      <c r="K562" s="16">
        <v>5.6604411900535031E-31</v>
      </c>
      <c r="L562" s="26">
        <v>9.8770950674909598E-18</v>
      </c>
      <c r="M562" s="28">
        <v>7.4424777745392394E-16</v>
      </c>
    </row>
    <row r="563" spans="1:13" x14ac:dyDescent="0.25">
      <c r="A563" s="28" t="s">
        <v>1076</v>
      </c>
      <c r="B563" s="26">
        <v>4.5034825273414597E-2</v>
      </c>
      <c r="C563" s="16">
        <v>0.24296308732769231</v>
      </c>
      <c r="D563" s="26">
        <v>0.63634839694078804</v>
      </c>
      <c r="E563" s="16">
        <v>0.79358779467499552</v>
      </c>
      <c r="F563" s="26">
        <v>0.30125908972383503</v>
      </c>
      <c r="G563" s="16">
        <v>0.56685700094798541</v>
      </c>
      <c r="H563" s="26">
        <v>0.514773865404763</v>
      </c>
      <c r="I563" s="16">
        <v>0.70440594218293751</v>
      </c>
      <c r="J563" s="26">
        <v>1.0783994508582299E-2</v>
      </c>
      <c r="K563" s="16">
        <v>1.14008901723923E-2</v>
      </c>
      <c r="L563" s="26">
        <v>0.229813629148928</v>
      </c>
      <c r="M563" s="28">
        <v>0.26075707849606722</v>
      </c>
    </row>
    <row r="564" spans="1:13" x14ac:dyDescent="0.25">
      <c r="A564" s="28" t="s">
        <v>1077</v>
      </c>
      <c r="B564" s="26">
        <v>0.84344198802229198</v>
      </c>
      <c r="C564" s="16">
        <v>0.93990538595707118</v>
      </c>
      <c r="D564" s="26">
        <v>1.8964235084486199E-2</v>
      </c>
      <c r="E564" s="16">
        <v>8.3181566266205292E-2</v>
      </c>
      <c r="F564" s="26">
        <v>0.201361310379707</v>
      </c>
      <c r="G564" s="16">
        <v>0.45815701292931249</v>
      </c>
      <c r="H564" s="26">
        <v>9.1889203683248794E-2</v>
      </c>
      <c r="I564" s="16">
        <v>0.23933543348669101</v>
      </c>
      <c r="J564" s="26">
        <v>5.6716731192904597E-12</v>
      </c>
      <c r="K564" s="16">
        <v>9.859088573479248E-12</v>
      </c>
      <c r="L564" s="26">
        <v>3.5653546659007401E-5</v>
      </c>
      <c r="M564" s="28">
        <v>1.2857429294747011E-4</v>
      </c>
    </row>
    <row r="565" spans="1:13" x14ac:dyDescent="0.25">
      <c r="A565" s="28" t="s">
        <v>1078</v>
      </c>
      <c r="B565" s="26">
        <v>8.0445630478262906E-2</v>
      </c>
      <c r="C565" s="16">
        <v>0.32620277842158152</v>
      </c>
      <c r="D565" s="26">
        <v>0.60087448156861301</v>
      </c>
      <c r="E565" s="16">
        <v>0.76877578019043902</v>
      </c>
      <c r="F565" s="26">
        <v>5.1629467411458997E-3</v>
      </c>
      <c r="G565" s="16">
        <v>4.9460329317115262E-2</v>
      </c>
      <c r="H565" s="26">
        <v>0.746120863469105</v>
      </c>
      <c r="I565" s="16">
        <v>0.86411372636450767</v>
      </c>
      <c r="J565" s="26">
        <v>1.20792011928016E-12</v>
      </c>
      <c r="K565" s="16">
        <v>2.2056019523460112E-12</v>
      </c>
      <c r="L565" s="26">
        <v>1.19055185130311E-4</v>
      </c>
      <c r="M565" s="28">
        <v>3.6914670815383033E-4</v>
      </c>
    </row>
    <row r="566" spans="1:13" x14ac:dyDescent="0.25">
      <c r="A566" s="28" t="s">
        <v>1079</v>
      </c>
      <c r="B566" s="26">
        <v>0.56360191763751299</v>
      </c>
      <c r="C566" s="16">
        <v>0.80495926294594689</v>
      </c>
      <c r="D566" s="26">
        <v>0.32705038001405301</v>
      </c>
      <c r="E566" s="16">
        <v>0.54570263477924907</v>
      </c>
      <c r="F566" s="26">
        <v>0.73221527006804898</v>
      </c>
      <c r="G566" s="16">
        <v>0.87678095511164833</v>
      </c>
      <c r="H566" s="26">
        <v>0.40371774736024202</v>
      </c>
      <c r="I566" s="16">
        <v>0.6112838344892616</v>
      </c>
      <c r="J566" s="26">
        <v>3.4096818770753E-10</v>
      </c>
      <c r="K566" s="16">
        <v>5.2246106535991483E-10</v>
      </c>
      <c r="L566" s="26">
        <v>7.3825151329095395E-2</v>
      </c>
      <c r="M566" s="28">
        <v>9.4899744091483523E-2</v>
      </c>
    </row>
    <row r="567" spans="1:13" x14ac:dyDescent="0.25">
      <c r="A567" s="28" t="s">
        <v>1080</v>
      </c>
      <c r="B567" s="26">
        <v>0.14145812307852501</v>
      </c>
      <c r="C567" s="16">
        <v>0.43236737732868269</v>
      </c>
      <c r="D567" s="26">
        <v>2.7856641029092999E-6</v>
      </c>
      <c r="E567" s="16">
        <v>8.3201320139229788E-5</v>
      </c>
      <c r="F567" s="26">
        <v>3.6428307024161599E-7</v>
      </c>
      <c r="G567" s="16">
        <v>2.79392104765668E-5</v>
      </c>
      <c r="H567" s="26">
        <v>5.4612359548268901E-4</v>
      </c>
      <c r="I567" s="16">
        <v>6.1019792991627098E-3</v>
      </c>
      <c r="J567" s="26">
        <v>3.3182097950936598E-41</v>
      </c>
      <c r="K567" s="16">
        <v>1.6649195175148681E-39</v>
      </c>
      <c r="L567" s="26">
        <v>9.6728922858772692E-11</v>
      </c>
      <c r="M567" s="28">
        <v>1.3341384832319491E-9</v>
      </c>
    </row>
    <row r="568" spans="1:13" x14ac:dyDescent="0.25">
      <c r="A568" s="28" t="s">
        <v>1081</v>
      </c>
      <c r="B568" s="26">
        <v>0.237659884807047</v>
      </c>
      <c r="C568" s="16">
        <v>0.55235346604235225</v>
      </c>
      <c r="D568" s="26">
        <v>2.2546314223526599E-6</v>
      </c>
      <c r="E568" s="16">
        <v>7.0483031489222223E-5</v>
      </c>
      <c r="F568" s="26">
        <v>0.105111524769017</v>
      </c>
      <c r="G568" s="16">
        <v>0.31814940019938548</v>
      </c>
      <c r="H568" s="26">
        <v>0.81747698956993597</v>
      </c>
      <c r="I568" s="16">
        <v>0.90528663113729235</v>
      </c>
      <c r="J568" s="26">
        <v>4.4704219801617188E-36</v>
      </c>
      <c r="K568" s="16">
        <v>1.1896197276824401E-34</v>
      </c>
      <c r="L568" s="26">
        <v>3.2711654902530803E-17</v>
      </c>
      <c r="M568" s="28">
        <v>2.2230468007336989E-15</v>
      </c>
    </row>
    <row r="569" spans="1:13" x14ac:dyDescent="0.25">
      <c r="A569" s="28" t="s">
        <v>1082</v>
      </c>
      <c r="B569" s="26">
        <v>0.80549063105473395</v>
      </c>
      <c r="C569" s="16">
        <v>0.92403372339211598</v>
      </c>
      <c r="D569" s="26">
        <v>1.31087226645237E-8</v>
      </c>
      <c r="E569" s="16">
        <v>1.0465049041659719E-6</v>
      </c>
      <c r="F569" s="26">
        <v>6.3102490380759407E-9</v>
      </c>
      <c r="G569" s="16">
        <v>8.9743442445483977E-7</v>
      </c>
      <c r="H569" s="26">
        <v>0.25780994673063101</v>
      </c>
      <c r="I569" s="16">
        <v>0.46415520472060512</v>
      </c>
      <c r="J569" s="26">
        <v>9.9906596477038697E-30</v>
      </c>
      <c r="K569" s="16">
        <v>1.128613445210103E-28</v>
      </c>
      <c r="L569" s="26">
        <v>3.3776754546388402E-3</v>
      </c>
      <c r="M569" s="28">
        <v>6.6333406848074102E-3</v>
      </c>
    </row>
    <row r="570" spans="1:13" x14ac:dyDescent="0.25">
      <c r="A570" s="28" t="s">
        <v>1083</v>
      </c>
      <c r="B570" s="26">
        <v>0.56125681535928595</v>
      </c>
      <c r="C570" s="16">
        <v>0.80440344368041472</v>
      </c>
      <c r="D570" s="26">
        <v>0.70944191832272896</v>
      </c>
      <c r="E570" s="16">
        <v>0.84273932050859968</v>
      </c>
      <c r="F570" s="26">
        <v>8.9532269994641193E-6</v>
      </c>
      <c r="G570" s="16">
        <v>4.0995852838697651E-4</v>
      </c>
      <c r="H570" s="26">
        <v>4.74798717216673E-3</v>
      </c>
      <c r="I570" s="16">
        <v>3.0113120059740262E-2</v>
      </c>
      <c r="J570" s="26">
        <v>8.3721067283510601E-6</v>
      </c>
      <c r="K570" s="16">
        <v>1.0020118820227329E-5</v>
      </c>
      <c r="L570" s="26">
        <v>3.0467457284941298E-4</v>
      </c>
      <c r="M570" s="28">
        <v>8.2748026456824883E-4</v>
      </c>
    </row>
    <row r="571" spans="1:13" x14ac:dyDescent="0.25">
      <c r="A571" s="28" t="s">
        <v>1084</v>
      </c>
      <c r="B571" s="26">
        <v>0.61582699797982299</v>
      </c>
      <c r="C571" s="16">
        <v>0.83301113514844416</v>
      </c>
      <c r="D571" s="26">
        <v>4.6235758898868003E-2</v>
      </c>
      <c r="E571" s="16">
        <v>0.15558021346806489</v>
      </c>
      <c r="F571" s="26">
        <v>0.98813953019316503</v>
      </c>
      <c r="G571" s="16">
        <v>0.99490348403104778</v>
      </c>
      <c r="H571" s="26">
        <v>1.03476113312889E-2</v>
      </c>
      <c r="I571" s="16">
        <v>5.2571921362403282E-2</v>
      </c>
      <c r="J571" s="26">
        <v>1.8084540842937399E-17</v>
      </c>
      <c r="K571" s="16">
        <v>4.9931282412198587E-17</v>
      </c>
      <c r="L571" s="26">
        <v>2.46517904851347E-6</v>
      </c>
      <c r="M571" s="28">
        <v>1.2098443985855159E-5</v>
      </c>
    </row>
    <row r="572" spans="1:13" x14ac:dyDescent="0.25">
      <c r="A572" s="28" t="s">
        <v>1085</v>
      </c>
      <c r="B572" s="26">
        <v>7.5047325461952696E-2</v>
      </c>
      <c r="C572" s="16">
        <v>0.31526629778862181</v>
      </c>
      <c r="D572" s="26">
        <v>0.43552507287036102</v>
      </c>
      <c r="E572" s="16">
        <v>0.64412349242665989</v>
      </c>
      <c r="F572" s="26">
        <v>0.47792450198484698</v>
      </c>
      <c r="G572" s="16">
        <v>0.7180737899758336</v>
      </c>
      <c r="H572" s="26">
        <v>0.40471592101516901</v>
      </c>
      <c r="I572" s="16">
        <v>0.61219091384100544</v>
      </c>
      <c r="J572" s="26">
        <v>1.8515368816524901E-13</v>
      </c>
      <c r="K572" s="16">
        <v>3.6107659402004379E-13</v>
      </c>
      <c r="L572" s="26">
        <v>7.17187902813749E-2</v>
      </c>
      <c r="M572" s="28">
        <v>9.2557753683445057E-2</v>
      </c>
    </row>
    <row r="573" spans="1:13" x14ac:dyDescent="0.25">
      <c r="A573" s="28" t="s">
        <v>1086</v>
      </c>
      <c r="B573" s="26">
        <v>0.11934252513572</v>
      </c>
      <c r="C573" s="16">
        <v>0.39796284585242042</v>
      </c>
      <c r="D573" s="26">
        <v>0.228203247091183</v>
      </c>
      <c r="E573" s="16">
        <v>0.43940327546697339</v>
      </c>
      <c r="F573" s="26">
        <v>0.50809341024964605</v>
      </c>
      <c r="G573" s="16">
        <v>0.74248423635346428</v>
      </c>
      <c r="H573" s="26">
        <v>5.7359020987879199E-2</v>
      </c>
      <c r="I573" s="16">
        <v>0.17457270063983929</v>
      </c>
      <c r="J573" s="26">
        <v>7.92313646474307E-5</v>
      </c>
      <c r="K573" s="16">
        <v>9.1037643435183243E-5</v>
      </c>
      <c r="L573" s="26">
        <v>0.53458996123125002</v>
      </c>
      <c r="M573" s="28">
        <v>0.56096556252840768</v>
      </c>
    </row>
    <row r="574" spans="1:13" x14ac:dyDescent="0.25">
      <c r="A574" s="28" t="s">
        <v>1087</v>
      </c>
      <c r="B574" s="26">
        <v>2.2449903128046102E-2</v>
      </c>
      <c r="C574" s="16">
        <v>0.16587731593004579</v>
      </c>
      <c r="D574" s="26">
        <v>3.5307741874396701E-13</v>
      </c>
      <c r="E574" s="16">
        <v>1.6849639038948201E-10</v>
      </c>
      <c r="F574" s="26">
        <v>3.1200436226284599E-3</v>
      </c>
      <c r="G574" s="16">
        <v>3.5320472744304783E-2</v>
      </c>
      <c r="H574" s="26">
        <v>3.7514978977210199E-2</v>
      </c>
      <c r="I574" s="16">
        <v>0.1302561315336441</v>
      </c>
      <c r="J574" s="26">
        <v>3.7463379468015198E-37</v>
      </c>
      <c r="K574" s="16">
        <v>1.15096720182493E-35</v>
      </c>
      <c r="L574" s="26">
        <v>1.9839318884126701E-20</v>
      </c>
      <c r="M574" s="28">
        <v>2.7310857245937239E-18</v>
      </c>
    </row>
    <row r="575" spans="1:13" x14ac:dyDescent="0.25">
      <c r="A575" s="28" t="s">
        <v>1088</v>
      </c>
      <c r="B575" s="26">
        <v>2.65462839829314E-2</v>
      </c>
      <c r="C575" s="16">
        <v>0.18126596137788609</v>
      </c>
      <c r="D575" s="26">
        <v>4.6146762190967798E-2</v>
      </c>
      <c r="E575" s="16">
        <v>0.15537813076999579</v>
      </c>
      <c r="F575" s="26">
        <v>7.9643742438412907E-2</v>
      </c>
      <c r="G575" s="16">
        <v>0.27007208684224332</v>
      </c>
      <c r="H575" s="26">
        <v>8.0342000511448394E-2</v>
      </c>
      <c r="I575" s="16">
        <v>0.2199927334002138</v>
      </c>
      <c r="J575" s="26">
        <v>2.1478889092342401E-17</v>
      </c>
      <c r="K575" s="16">
        <v>5.897700335737797E-17</v>
      </c>
      <c r="L575" s="26">
        <v>4.3892357534007702E-7</v>
      </c>
      <c r="M575" s="28">
        <v>2.6031162055863449E-6</v>
      </c>
    </row>
    <row r="576" spans="1:13" x14ac:dyDescent="0.25">
      <c r="A576" s="28" t="s">
        <v>1089</v>
      </c>
      <c r="B576" s="26">
        <v>3.13004421385061E-2</v>
      </c>
      <c r="C576" s="16">
        <v>0.19881011384928091</v>
      </c>
      <c r="D576" s="26">
        <v>0.10955956603608</v>
      </c>
      <c r="E576" s="16">
        <v>0.27558405044547241</v>
      </c>
      <c r="F576" s="26">
        <v>2.8197676475472601E-3</v>
      </c>
      <c r="G576" s="16">
        <v>3.296380524282929E-2</v>
      </c>
      <c r="H576" s="26">
        <v>4.2197131661206002E-4</v>
      </c>
      <c r="I576" s="16">
        <v>4.9844155188153803E-3</v>
      </c>
      <c r="J576" s="26">
        <v>2.2180635359862898E-24</v>
      </c>
      <c r="K576" s="16">
        <v>1.280137201788201E-23</v>
      </c>
      <c r="L576" s="26">
        <v>7.6839638223371604E-3</v>
      </c>
      <c r="M576" s="28">
        <v>1.3433791467405681E-2</v>
      </c>
    </row>
    <row r="577" spans="1:13" x14ac:dyDescent="0.25">
      <c r="A577" s="28" t="s">
        <v>1090</v>
      </c>
      <c r="B577" s="26">
        <v>1.1594419044869899E-2</v>
      </c>
      <c r="C577" s="16">
        <v>0.11405145541290131</v>
      </c>
      <c r="D577" s="26">
        <v>0.78072435091022596</v>
      </c>
      <c r="E577" s="16">
        <v>0.88583971445118781</v>
      </c>
      <c r="F577" s="26">
        <v>0.92318203410663302</v>
      </c>
      <c r="G577" s="16">
        <v>0.96730844958246565</v>
      </c>
      <c r="H577" s="26">
        <v>6.0546786026388806E-8</v>
      </c>
      <c r="I577" s="16">
        <v>3.4397942590388878E-6</v>
      </c>
      <c r="J577" s="26">
        <v>1.42323990967886E-13</v>
      </c>
      <c r="K577" s="16">
        <v>2.796859174629714E-13</v>
      </c>
      <c r="L577" s="26">
        <v>2.59206560409737E-3</v>
      </c>
      <c r="M577" s="28">
        <v>5.27027161976813E-3</v>
      </c>
    </row>
    <row r="578" spans="1:13" x14ac:dyDescent="0.25">
      <c r="A578" s="28" t="s">
        <v>1091</v>
      </c>
      <c r="B578" s="26">
        <v>0.62546549286660402</v>
      </c>
      <c r="C578" s="16">
        <v>0.8388750602029913</v>
      </c>
      <c r="D578" s="26">
        <v>0.109595104249468</v>
      </c>
      <c r="E578" s="16">
        <v>0.27559190442123249</v>
      </c>
      <c r="F578" s="26">
        <v>0.84844419119000403</v>
      </c>
      <c r="G578" s="16">
        <v>0.93380171206464402</v>
      </c>
      <c r="H578" s="26">
        <v>0.261114178749353</v>
      </c>
      <c r="I578" s="16">
        <v>0.46826112640019668</v>
      </c>
      <c r="J578" s="26">
        <v>4.4343400490083399E-13</v>
      </c>
      <c r="K578" s="16">
        <v>8.3900839253263526E-13</v>
      </c>
      <c r="L578" s="26">
        <v>7.9863741734450796E-4</v>
      </c>
      <c r="M578" s="28">
        <v>1.90924396498645E-3</v>
      </c>
    </row>
    <row r="579" spans="1:13" x14ac:dyDescent="0.25">
      <c r="A579" s="28" t="s">
        <v>1092</v>
      </c>
      <c r="B579" s="26">
        <v>0.45088762839771801</v>
      </c>
      <c r="C579" s="16">
        <v>0.73510566503499797</v>
      </c>
      <c r="D579" s="26">
        <v>5.9748281962668098E-3</v>
      </c>
      <c r="E579" s="16">
        <v>3.6221354307332428E-2</v>
      </c>
      <c r="F579" s="26">
        <v>8.9738680949044206E-2</v>
      </c>
      <c r="G579" s="16">
        <v>0.29049414732902079</v>
      </c>
      <c r="H579" s="26">
        <v>0.23754883189405601</v>
      </c>
      <c r="I579" s="16">
        <v>0.44117972541078032</v>
      </c>
      <c r="J579" s="26">
        <v>1.2063099973546301E-18</v>
      </c>
      <c r="K579" s="16">
        <v>3.7365508716559467E-18</v>
      </c>
      <c r="L579" s="26">
        <v>4.8290200565460201E-6</v>
      </c>
      <c r="M579" s="28">
        <v>2.1999838003734541E-5</v>
      </c>
    </row>
    <row r="580" spans="1:13" x14ac:dyDescent="0.25">
      <c r="A580" s="28" t="s">
        <v>1093</v>
      </c>
      <c r="B580" s="26">
        <v>0.83528905093927797</v>
      </c>
      <c r="C580" s="16">
        <v>0.936504173819104</v>
      </c>
      <c r="D580" s="26">
        <v>4.0054260954756102E-2</v>
      </c>
      <c r="E580" s="16">
        <v>0.14189917329397941</v>
      </c>
      <c r="F580" s="26">
        <v>0.96842727534172401</v>
      </c>
      <c r="G580" s="16">
        <v>0.98662060524519779</v>
      </c>
      <c r="H580" s="26">
        <v>0.36259524674169402</v>
      </c>
      <c r="I580" s="16">
        <v>0.57339083940507518</v>
      </c>
      <c r="J580" s="26">
        <v>1.5749627576938199E-5</v>
      </c>
      <c r="K580" s="16">
        <v>1.8631810291122562E-5</v>
      </c>
      <c r="L580" s="26">
        <v>0.35455447382785599</v>
      </c>
      <c r="M580" s="28">
        <v>0.38542431412063821</v>
      </c>
    </row>
    <row r="581" spans="1:13" x14ac:dyDescent="0.25">
      <c r="A581" s="28" t="s">
        <v>1094</v>
      </c>
      <c r="B581" s="26">
        <v>0.28332180073367103</v>
      </c>
      <c r="C581" s="16">
        <v>0.59987442965435955</v>
      </c>
      <c r="D581" s="26">
        <v>0.70356590529805096</v>
      </c>
      <c r="E581" s="16">
        <v>0.83939321201531358</v>
      </c>
      <c r="F581" s="26">
        <v>0.70356605051546794</v>
      </c>
      <c r="G581" s="16">
        <v>0.8615630929254271</v>
      </c>
      <c r="H581" s="26">
        <v>4.8646343780668802E-2</v>
      </c>
      <c r="I581" s="16">
        <v>0.1561088213822269</v>
      </c>
      <c r="J581" s="26">
        <v>2.55411403487591E-11</v>
      </c>
      <c r="K581" s="16">
        <v>4.2292851337003748E-11</v>
      </c>
      <c r="L581" s="26">
        <v>1.64660487323098E-2</v>
      </c>
      <c r="M581" s="28">
        <v>2.5761940589126689E-2</v>
      </c>
    </row>
    <row r="582" spans="1:13" x14ac:dyDescent="0.25">
      <c r="A582" s="28" t="s">
        <v>1095</v>
      </c>
      <c r="B582" s="26">
        <v>0.619915921707062</v>
      </c>
      <c r="C582" s="16">
        <v>0.83517410617574572</v>
      </c>
      <c r="D582" s="26">
        <v>0.19776501978526201</v>
      </c>
      <c r="E582" s="16">
        <v>0.40168389292428841</v>
      </c>
      <c r="F582" s="26">
        <v>0.22565015280547199</v>
      </c>
      <c r="G582" s="16">
        <v>0.48673554949961029</v>
      </c>
      <c r="H582" s="26">
        <v>1.6369881244974401E-2</v>
      </c>
      <c r="I582" s="16">
        <v>7.2904023172091506E-2</v>
      </c>
      <c r="J582" s="26">
        <v>4.0230646047987799E-19</v>
      </c>
      <c r="K582" s="16">
        <v>1.309019884667482E-18</v>
      </c>
      <c r="L582" s="26">
        <v>1.5027717029537901E-5</v>
      </c>
      <c r="M582" s="28">
        <v>6.0074501714319878E-5</v>
      </c>
    </row>
    <row r="583" spans="1:13" x14ac:dyDescent="0.25">
      <c r="A583" s="28" t="s">
        <v>1096</v>
      </c>
      <c r="B583" s="26">
        <v>2.4979298404077099E-2</v>
      </c>
      <c r="C583" s="16">
        <v>0.17610816979566271</v>
      </c>
      <c r="D583" s="26">
        <v>3.9469563369790997E-3</v>
      </c>
      <c r="E583" s="16">
        <v>2.670475341418593E-2</v>
      </c>
      <c r="F583" s="26">
        <v>0.78215917308213101</v>
      </c>
      <c r="G583" s="16">
        <v>0.90260755178765362</v>
      </c>
      <c r="H583" s="26">
        <v>0.76022799058494395</v>
      </c>
      <c r="I583" s="16">
        <v>0.87257890857751574</v>
      </c>
      <c r="J583" s="26">
        <v>2.0504326601432299E-11</v>
      </c>
      <c r="K583" s="16">
        <v>3.4187143925912941E-11</v>
      </c>
      <c r="L583" s="26">
        <v>7.0074168590008503E-3</v>
      </c>
      <c r="M583" s="28">
        <v>1.239880341493311E-2</v>
      </c>
    </row>
    <row r="584" spans="1:13" x14ac:dyDescent="0.25">
      <c r="A584" s="28" t="s">
        <v>1097</v>
      </c>
      <c r="B584" s="26">
        <v>0.73925629965187201</v>
      </c>
      <c r="C584" s="16">
        <v>0.89656796944846384</v>
      </c>
      <c r="D584" s="26">
        <v>2.17023403988372E-4</v>
      </c>
      <c r="E584" s="16">
        <v>2.8331778727357301E-3</v>
      </c>
      <c r="F584" s="26">
        <v>0.37862308558851299</v>
      </c>
      <c r="G584" s="16">
        <v>0.63766087678549321</v>
      </c>
      <c r="H584" s="26">
        <v>0.68398315998261505</v>
      </c>
      <c r="I584" s="16">
        <v>0.82787883446072252</v>
      </c>
      <c r="J584" s="26">
        <v>2.86137270142589E-30</v>
      </c>
      <c r="K584" s="16">
        <v>3.4657630436052452E-29</v>
      </c>
      <c r="L584" s="26">
        <v>5.9215437375131993E-14</v>
      </c>
      <c r="M584" s="28">
        <v>1.889526772111382E-12</v>
      </c>
    </row>
    <row r="585" spans="1:13" x14ac:dyDescent="0.25">
      <c r="A585" s="28" t="s">
        <v>1098</v>
      </c>
      <c r="B585" s="26">
        <v>0.283692539932066</v>
      </c>
      <c r="C585" s="16">
        <v>0.60005663933399578</v>
      </c>
      <c r="D585" s="26">
        <v>9.1070808555680302E-5</v>
      </c>
      <c r="E585" s="16">
        <v>1.4039810579563701E-3</v>
      </c>
      <c r="F585" s="26">
        <v>4.2500701388846401E-2</v>
      </c>
      <c r="G585" s="16">
        <v>0.18524509079063861</v>
      </c>
      <c r="H585" s="26">
        <v>0.27487848795133002</v>
      </c>
      <c r="I585" s="16">
        <v>0.48464458717974579</v>
      </c>
      <c r="J585" s="26">
        <v>4.73416427152265E-29</v>
      </c>
      <c r="K585" s="16">
        <v>4.855118325260215E-28</v>
      </c>
      <c r="L585" s="26">
        <v>1.5859239802824499E-9</v>
      </c>
      <c r="M585" s="28">
        <v>1.6818625914353392E-8</v>
      </c>
    </row>
    <row r="586" spans="1:13" x14ac:dyDescent="0.25">
      <c r="A586" s="28" t="s">
        <v>1099</v>
      </c>
      <c r="B586" s="26">
        <v>0.45576595843619999</v>
      </c>
      <c r="C586" s="16">
        <v>0.73770525138684484</v>
      </c>
      <c r="D586" s="26">
        <v>0.42824794768624103</v>
      </c>
      <c r="E586" s="16">
        <v>0.63852154024026331</v>
      </c>
      <c r="F586" s="26">
        <v>3.3509746730829702E-2</v>
      </c>
      <c r="G586" s="16">
        <v>0.1606657314232123</v>
      </c>
      <c r="H586" s="26">
        <v>0.29057719014773598</v>
      </c>
      <c r="I586" s="16">
        <v>0.50125674017371913</v>
      </c>
      <c r="J586" s="26">
        <v>8.2700217161142195E-5</v>
      </c>
      <c r="K586" s="16">
        <v>9.4977654609098287E-5</v>
      </c>
      <c r="L586" s="26">
        <v>0.99997529327326196</v>
      </c>
      <c r="M586" s="28">
        <v>0.99999990713017195</v>
      </c>
    </row>
    <row r="587" spans="1:13" x14ac:dyDescent="0.25">
      <c r="A587" s="28" t="s">
        <v>1100</v>
      </c>
      <c r="B587" s="26">
        <v>0.96151277418792103</v>
      </c>
      <c r="C587" s="16">
        <v>0.98696609247761358</v>
      </c>
      <c r="D587" s="26">
        <v>0.362320586204745</v>
      </c>
      <c r="E587" s="16">
        <v>0.57945567279880195</v>
      </c>
      <c r="F587" s="26">
        <v>3.96879637811373E-2</v>
      </c>
      <c r="G587" s="16">
        <v>0.17797503926915331</v>
      </c>
      <c r="H587" s="26">
        <v>1.8589538953362201E-3</v>
      </c>
      <c r="I587" s="16">
        <v>1.513306857556684E-2</v>
      </c>
      <c r="J587" s="26">
        <v>2.21224224955848E-21</v>
      </c>
      <c r="K587" s="16">
        <v>9.1802709776363953E-21</v>
      </c>
      <c r="L587" s="26">
        <v>0.54771954586641203</v>
      </c>
      <c r="M587" s="28">
        <v>0.5734059985122214</v>
      </c>
    </row>
    <row r="588" spans="1:13" x14ac:dyDescent="0.25">
      <c r="A588" s="28" t="s">
        <v>1101</v>
      </c>
      <c r="B588" s="26">
        <v>0.37227842179151599</v>
      </c>
      <c r="C588" s="16">
        <v>0.67742471930504089</v>
      </c>
      <c r="D588" s="26">
        <v>1.28490307171415E-3</v>
      </c>
      <c r="E588" s="16">
        <v>1.127247243119562E-2</v>
      </c>
      <c r="F588" s="26">
        <v>0.203109157000537</v>
      </c>
      <c r="G588" s="16">
        <v>0.4604892406212005</v>
      </c>
      <c r="H588" s="26">
        <v>0.44008784444740201</v>
      </c>
      <c r="I588" s="16">
        <v>0.64422417898548101</v>
      </c>
      <c r="J588" s="26">
        <v>3.1241035343898998E-9</v>
      </c>
      <c r="K588" s="16">
        <v>4.5032973151445226E-9</v>
      </c>
      <c r="L588" s="26">
        <v>1.1638880780685001E-3</v>
      </c>
      <c r="M588" s="28">
        <v>2.6454801520449799E-3</v>
      </c>
    </row>
    <row r="589" spans="1:13" x14ac:dyDescent="0.25">
      <c r="A589" s="28" t="s">
        <v>1102</v>
      </c>
      <c r="B589" s="26">
        <v>0.37458158967493199</v>
      </c>
      <c r="C589" s="16">
        <v>0.67900224852445046</v>
      </c>
      <c r="D589" s="26">
        <v>3.3213197383274698E-6</v>
      </c>
      <c r="E589" s="16">
        <v>9.6516023519056042E-5</v>
      </c>
      <c r="F589" s="26">
        <v>0.27602040553426999</v>
      </c>
      <c r="G589" s="16">
        <v>0.54088312883004364</v>
      </c>
      <c r="H589" s="26">
        <v>0.153188682781258</v>
      </c>
      <c r="I589" s="16">
        <v>0.33500274569526639</v>
      </c>
      <c r="J589" s="26">
        <v>2.1763224545575001E-15</v>
      </c>
      <c r="K589" s="16">
        <v>4.9836345395204002E-15</v>
      </c>
      <c r="L589" s="26">
        <v>1.8702415819143402E-5</v>
      </c>
      <c r="M589" s="28">
        <v>7.2628278429675322E-5</v>
      </c>
    </row>
    <row r="590" spans="1:13" x14ac:dyDescent="0.25">
      <c r="A590" s="28" t="s">
        <v>1103</v>
      </c>
      <c r="B590" s="26">
        <v>0.57761567495711896</v>
      </c>
      <c r="C590" s="16">
        <v>0.81305923356641596</v>
      </c>
      <c r="D590" s="26">
        <v>5.2635764100062201E-9</v>
      </c>
      <c r="E590" s="16">
        <v>4.9123079664698734E-7</v>
      </c>
      <c r="F590" s="26">
        <v>2.01724473286303E-5</v>
      </c>
      <c r="G590" s="16">
        <v>7.8988538795895559E-4</v>
      </c>
      <c r="H590" s="26">
        <v>0.35343354116707398</v>
      </c>
      <c r="I590" s="16">
        <v>0.56460313588636146</v>
      </c>
      <c r="J590" s="26">
        <v>2.94334939285708E-33</v>
      </c>
      <c r="K590" s="16">
        <v>5.2586046765063057E-32</v>
      </c>
      <c r="L590" s="26">
        <v>6.3322309951942794E-8</v>
      </c>
      <c r="M590" s="28">
        <v>4.6206136806590952E-7</v>
      </c>
    </row>
    <row r="591" spans="1:13" x14ac:dyDescent="0.25">
      <c r="A591" s="28" t="s">
        <v>1104</v>
      </c>
      <c r="B591" s="26">
        <v>0.757218773498753</v>
      </c>
      <c r="C591" s="16">
        <v>0.90475107273439159</v>
      </c>
      <c r="D591" s="26">
        <v>1.3706104255096401E-3</v>
      </c>
      <c r="E591" s="16">
        <v>1.1797137830789379E-2</v>
      </c>
      <c r="F591" s="26">
        <v>0.81036418216784001</v>
      </c>
      <c r="G591" s="16">
        <v>0.91616587586493103</v>
      </c>
      <c r="H591" s="26">
        <v>6.5495362174997795E-2</v>
      </c>
      <c r="I591" s="16">
        <v>0.19088888397839321</v>
      </c>
      <c r="J591" s="26">
        <v>1.2459921310128499E-27</v>
      </c>
      <c r="K591" s="16">
        <v>1.055946369909272E-26</v>
      </c>
      <c r="L591" s="26">
        <v>1.0393799145461801E-5</v>
      </c>
      <c r="M591" s="28">
        <v>4.3374822512396458E-5</v>
      </c>
    </row>
    <row r="592" spans="1:13" x14ac:dyDescent="0.25">
      <c r="A592" s="28" t="s">
        <v>1105</v>
      </c>
      <c r="B592" s="26">
        <v>0.33550474859971802</v>
      </c>
      <c r="C592" s="16">
        <v>0.64659108643802787</v>
      </c>
      <c r="D592" s="26">
        <v>5.5624427354907498E-3</v>
      </c>
      <c r="E592" s="16">
        <v>3.4454415271030818E-2</v>
      </c>
      <c r="F592" s="26">
        <v>4.5453573139646403E-2</v>
      </c>
      <c r="G592" s="16">
        <v>0.19380996847419221</v>
      </c>
      <c r="H592" s="26">
        <v>7.9278579581900494E-5</v>
      </c>
      <c r="I592" s="16">
        <v>1.34055708387504E-3</v>
      </c>
      <c r="J592" s="26">
        <v>2.4703672958385398E-13</v>
      </c>
      <c r="K592" s="16">
        <v>4.7716439717694412E-13</v>
      </c>
      <c r="L592" s="26">
        <v>5.7156916473667305E-4</v>
      </c>
      <c r="M592" s="28">
        <v>1.4268976926682499E-3</v>
      </c>
    </row>
    <row r="593" spans="1:13" x14ac:dyDescent="0.25">
      <c r="A593" s="28" t="s">
        <v>1106</v>
      </c>
      <c r="B593" s="26">
        <v>0.37651929839487203</v>
      </c>
      <c r="C593" s="16">
        <v>0.68018168192054695</v>
      </c>
      <c r="D593" s="26">
        <v>9.4778932849760801E-4</v>
      </c>
      <c r="E593" s="16">
        <v>8.8726137007350096E-3</v>
      </c>
      <c r="F593" s="26">
        <v>2.73134125757535E-5</v>
      </c>
      <c r="G593" s="16">
        <v>9.8913243687066832E-4</v>
      </c>
      <c r="H593" s="26">
        <v>3.9701520819764098E-7</v>
      </c>
      <c r="I593" s="16">
        <v>1.6783270858355E-5</v>
      </c>
      <c r="J593" s="26">
        <v>2.5498559448494602E-53</v>
      </c>
      <c r="K593" s="16">
        <v>7.3997508669786702E-51</v>
      </c>
      <c r="L593" s="26">
        <v>2.16817991113738E-23</v>
      </c>
      <c r="M593" s="28">
        <v>5.2910981354176407E-21</v>
      </c>
    </row>
    <row r="594" spans="1:13" x14ac:dyDescent="0.25">
      <c r="A594" s="28" t="s">
        <v>1107</v>
      </c>
      <c r="B594" s="26">
        <v>0.25704968567336101</v>
      </c>
      <c r="C594" s="16">
        <v>0.57381933470222746</v>
      </c>
      <c r="D594" s="26">
        <v>5.0309749924115996E-3</v>
      </c>
      <c r="E594" s="16">
        <v>3.2062756011603862E-2</v>
      </c>
      <c r="F594" s="26">
        <v>0.55550299576345397</v>
      </c>
      <c r="G594" s="16">
        <v>0.77235874598733734</v>
      </c>
      <c r="H594" s="26">
        <v>0.94200551315627901</v>
      </c>
      <c r="I594" s="16">
        <v>0.97327728626562882</v>
      </c>
      <c r="J594" s="26">
        <v>1.17482782150486E-8</v>
      </c>
      <c r="K594" s="16">
        <v>1.6351952470553419E-8</v>
      </c>
      <c r="L594" s="26">
        <v>0.73444114418198803</v>
      </c>
      <c r="M594" s="28">
        <v>0.75144711855296553</v>
      </c>
    </row>
    <row r="595" spans="1:13" x14ac:dyDescent="0.25">
      <c r="A595" s="28" t="s">
        <v>1108</v>
      </c>
      <c r="B595" s="26">
        <v>0.27192805762733602</v>
      </c>
      <c r="C595" s="16">
        <v>0.58837834131456335</v>
      </c>
      <c r="D595" s="26">
        <v>5.8951354790091598E-5</v>
      </c>
      <c r="E595" s="16">
        <v>9.7834647922505152E-4</v>
      </c>
      <c r="F595" s="26">
        <v>3.4051363525236201E-3</v>
      </c>
      <c r="G595" s="16">
        <v>3.748093447998193E-2</v>
      </c>
      <c r="H595" s="26">
        <v>7.2393419896112199E-2</v>
      </c>
      <c r="I595" s="16">
        <v>0.20448486275613301</v>
      </c>
      <c r="J595" s="26">
        <v>2.1419731733888E-7</v>
      </c>
      <c r="K595" s="16">
        <v>2.7696817135431399E-7</v>
      </c>
      <c r="L595" s="26">
        <v>0.126002336563416</v>
      </c>
      <c r="M595" s="28">
        <v>0.15242790545850371</v>
      </c>
    </row>
    <row r="596" spans="1:13" x14ac:dyDescent="0.25">
      <c r="A596" s="28" t="s">
        <v>1109</v>
      </c>
      <c r="B596" s="26">
        <v>2.0963389802218301E-2</v>
      </c>
      <c r="C596" s="16">
        <v>0.1599818038388906</v>
      </c>
      <c r="D596" s="26">
        <v>0.38167449917227297</v>
      </c>
      <c r="E596" s="16">
        <v>0.59606282232016305</v>
      </c>
      <c r="F596" s="26">
        <v>0.455481759724984</v>
      </c>
      <c r="G596" s="16">
        <v>0.70097970403425769</v>
      </c>
      <c r="H596" s="26">
        <v>0.71347079930091395</v>
      </c>
      <c r="I596" s="16">
        <v>0.84459601776272664</v>
      </c>
      <c r="J596" s="26">
        <v>5.4489222475344896E-7</v>
      </c>
      <c r="K596" s="16">
        <v>6.8861063535457635E-7</v>
      </c>
      <c r="L596" s="26">
        <v>3.0956887545786199E-4</v>
      </c>
      <c r="M596" s="28">
        <v>8.389691570491653E-4</v>
      </c>
    </row>
    <row r="597" spans="1:13" x14ac:dyDescent="0.25">
      <c r="A597" s="28" t="s">
        <v>1110</v>
      </c>
      <c r="B597" s="26">
        <v>0.91209004721806397</v>
      </c>
      <c r="C597" s="16">
        <v>0.96707483776083358</v>
      </c>
      <c r="D597" s="26">
        <v>5.0181462703887997E-4</v>
      </c>
      <c r="E597" s="16">
        <v>5.4592042125936897E-3</v>
      </c>
      <c r="F597" s="26">
        <v>6.1844833231029407E-5</v>
      </c>
      <c r="G597" s="16">
        <v>1.90547746576234E-3</v>
      </c>
      <c r="H597" s="26">
        <v>0.67426650386508202</v>
      </c>
      <c r="I597" s="16">
        <v>0.82118035334331285</v>
      </c>
      <c r="J597" s="26">
        <v>1.4578303384741701E-31</v>
      </c>
      <c r="K597" s="16">
        <v>2.0760548089345361E-30</v>
      </c>
      <c r="L597" s="26">
        <v>2.5844465566449801E-7</v>
      </c>
      <c r="M597" s="28">
        <v>1.6233106114054099E-6</v>
      </c>
    </row>
    <row r="598" spans="1:13" x14ac:dyDescent="0.25">
      <c r="A598" s="28" t="s">
        <v>1111</v>
      </c>
      <c r="B598" s="26">
        <v>0.91209004721806397</v>
      </c>
      <c r="C598" s="16">
        <v>0.96707483776083358</v>
      </c>
      <c r="D598" s="26">
        <v>5.0181462703887997E-4</v>
      </c>
      <c r="E598" s="16">
        <v>5.4592042125936897E-3</v>
      </c>
      <c r="F598" s="26">
        <v>6.1844833231029407E-5</v>
      </c>
      <c r="G598" s="16">
        <v>1.90547746576234E-3</v>
      </c>
      <c r="H598" s="26">
        <v>0.67426650386508202</v>
      </c>
      <c r="I598" s="16">
        <v>0.82118035334331285</v>
      </c>
      <c r="J598" s="26">
        <v>1.4578303384741701E-31</v>
      </c>
      <c r="K598" s="16">
        <v>2.0760548089345361E-30</v>
      </c>
      <c r="L598" s="26">
        <v>2.5844465566449801E-7</v>
      </c>
      <c r="M598" s="28">
        <v>1.6233106114054099E-6</v>
      </c>
    </row>
    <row r="599" spans="1:13" x14ac:dyDescent="0.25">
      <c r="A599" s="28" t="s">
        <v>1112</v>
      </c>
      <c r="B599" s="26">
        <v>0.18906818174416301</v>
      </c>
      <c r="C599" s="16">
        <v>0.49672610753069502</v>
      </c>
      <c r="D599" s="26">
        <v>0.101921184892502</v>
      </c>
      <c r="E599" s="16">
        <v>0.26223280135771021</v>
      </c>
      <c r="F599" s="26">
        <v>1.6074396689897401E-2</v>
      </c>
      <c r="G599" s="16">
        <v>0.1018282209190403</v>
      </c>
      <c r="H599" s="26">
        <v>0.16773162626670499</v>
      </c>
      <c r="I599" s="16">
        <v>0.35474066122488568</v>
      </c>
      <c r="J599" s="26">
        <v>6.1263240010746001E-22</v>
      </c>
      <c r="K599" s="16">
        <v>2.689895888838214E-21</v>
      </c>
      <c r="L599" s="26">
        <v>6.7264950713657302E-9</v>
      </c>
      <c r="M599" s="28">
        <v>6.1837106873963659E-8</v>
      </c>
    </row>
    <row r="600" spans="1:13" x14ac:dyDescent="0.25">
      <c r="A600" s="28" t="s">
        <v>1113</v>
      </c>
      <c r="B600" s="26">
        <v>0.77170244096348894</v>
      </c>
      <c r="C600" s="16">
        <v>0.91046642784808962</v>
      </c>
      <c r="D600" s="26">
        <v>1.4370426043471801E-4</v>
      </c>
      <c r="E600" s="16">
        <v>2.0410376936743102E-3</v>
      </c>
      <c r="F600" s="26">
        <v>0.151107534537503</v>
      </c>
      <c r="G600" s="16">
        <v>0.39101509870982981</v>
      </c>
      <c r="H600" s="26">
        <v>1.71478102844625E-3</v>
      </c>
      <c r="I600" s="16">
        <v>1.4240707912909529E-2</v>
      </c>
      <c r="J600" s="26">
        <v>8.3184258048336088E-36</v>
      </c>
      <c r="K600" s="16">
        <v>2.1368205042918872E-34</v>
      </c>
      <c r="L600" s="26">
        <v>3.6231851240382199E-4</v>
      </c>
      <c r="M600" s="28">
        <v>9.6059136467556525E-4</v>
      </c>
    </row>
    <row r="601" spans="1:13" x14ac:dyDescent="0.25">
      <c r="A601" s="28" t="s">
        <v>1114</v>
      </c>
      <c r="B601" s="26">
        <v>5.1170709290569903E-2</v>
      </c>
      <c r="C601" s="16">
        <v>0.25996947764726491</v>
      </c>
      <c r="D601" s="26">
        <v>0.23885034769966601</v>
      </c>
      <c r="E601" s="16">
        <v>0.45224045290516018</v>
      </c>
      <c r="F601" s="26">
        <v>0.30604184447314697</v>
      </c>
      <c r="G601" s="16">
        <v>0.57150218767748129</v>
      </c>
      <c r="H601" s="26">
        <v>4.4644762231859698E-4</v>
      </c>
      <c r="I601" s="16">
        <v>5.2134109240303799E-3</v>
      </c>
      <c r="J601" s="26">
        <v>1.6696566599118099E-20</v>
      </c>
      <c r="K601" s="16">
        <v>6.2982393767093134E-20</v>
      </c>
      <c r="L601" s="26">
        <v>3.6612302564422502E-4</v>
      </c>
      <c r="M601" s="28">
        <v>9.6960068759523155E-4</v>
      </c>
    </row>
    <row r="602" spans="1:13" x14ac:dyDescent="0.25">
      <c r="A602" s="28" t="s">
        <v>1115</v>
      </c>
      <c r="B602" s="26">
        <v>1.90646099657543E-3</v>
      </c>
      <c r="C602" s="16">
        <v>3.691726771997958E-2</v>
      </c>
      <c r="D602" s="26">
        <v>7.6425456339393797E-4</v>
      </c>
      <c r="E602" s="16">
        <v>7.5702798657217799E-3</v>
      </c>
      <c r="F602" s="26">
        <v>2.23839536015225E-2</v>
      </c>
      <c r="G602" s="16">
        <v>0.12501831042722911</v>
      </c>
      <c r="H602" s="26">
        <v>0.40253309213031102</v>
      </c>
      <c r="I602" s="16">
        <v>0.6102215271423429</v>
      </c>
      <c r="J602" s="26">
        <v>9.7452998319687002E-27</v>
      </c>
      <c r="K602" s="16">
        <v>7.442400920751345E-26</v>
      </c>
      <c r="L602" s="26">
        <v>2.7965313733025E-10</v>
      </c>
      <c r="M602" s="28">
        <v>3.4834983318834791E-9</v>
      </c>
    </row>
    <row r="603" spans="1:13" x14ac:dyDescent="0.25">
      <c r="A603" s="28" t="s">
        <v>1116</v>
      </c>
      <c r="B603" s="26">
        <v>0.45776029880720198</v>
      </c>
      <c r="C603" s="16">
        <v>0.73906336941463768</v>
      </c>
      <c r="D603" s="26">
        <v>0.417386736505161</v>
      </c>
      <c r="E603" s="16">
        <v>0.62839176713743217</v>
      </c>
      <c r="F603" s="26">
        <v>2.1507329163000799E-3</v>
      </c>
      <c r="G603" s="16">
        <v>2.7345760436675082E-2</v>
      </c>
      <c r="H603" s="26">
        <v>0.120684058981092</v>
      </c>
      <c r="I603" s="16">
        <v>0.28688179838598082</v>
      </c>
      <c r="J603" s="26">
        <v>5.8538142808694599E-28</v>
      </c>
      <c r="K603" s="16">
        <v>5.2097248935628527E-27</v>
      </c>
      <c r="L603" s="26">
        <v>8.5633609905689197E-5</v>
      </c>
      <c r="M603" s="28">
        <v>2.7737281639889528E-4</v>
      </c>
    </row>
    <row r="604" spans="1:13" x14ac:dyDescent="0.25">
      <c r="A604" s="28" t="s">
        <v>1117</v>
      </c>
      <c r="B604" s="26">
        <v>0.17871073101641499</v>
      </c>
      <c r="C604" s="16">
        <v>0.48371728618320042</v>
      </c>
      <c r="D604" s="26">
        <v>1.72666196002442E-3</v>
      </c>
      <c r="E604" s="16">
        <v>1.4072131154278709E-2</v>
      </c>
      <c r="F604" s="26">
        <v>4.9362314014493803E-5</v>
      </c>
      <c r="G604" s="16">
        <v>1.59167521540728E-3</v>
      </c>
      <c r="H604" s="26">
        <v>7.5851730836968298E-13</v>
      </c>
      <c r="I604" s="16">
        <v>1.335176983380241E-10</v>
      </c>
      <c r="J604" s="26">
        <v>5.4515420513495501E-51</v>
      </c>
      <c r="K604" s="16">
        <v>9.6753607894819496E-49</v>
      </c>
      <c r="L604" s="26">
        <v>1.5041322995784301E-23</v>
      </c>
      <c r="M604" s="28">
        <v>3.8453858492198553E-21</v>
      </c>
    </row>
    <row r="605" spans="1:13" x14ac:dyDescent="0.25">
      <c r="A605" s="28" t="s">
        <v>1118</v>
      </c>
      <c r="B605" s="26">
        <v>0.93063044934359995</v>
      </c>
      <c r="C605" s="16">
        <v>0.97560410380613161</v>
      </c>
      <c r="D605" s="26">
        <v>9.4689355216273995E-6</v>
      </c>
      <c r="E605" s="16">
        <v>2.2720155343793121E-4</v>
      </c>
      <c r="F605" s="26">
        <v>1.1615110614598E-3</v>
      </c>
      <c r="G605" s="16">
        <v>1.7974969582579089E-2</v>
      </c>
      <c r="H605" s="26">
        <v>9.1846310074175999E-5</v>
      </c>
      <c r="I605" s="16">
        <v>1.5114172481555E-3</v>
      </c>
      <c r="J605" s="26">
        <v>1.7171895717903799E-38</v>
      </c>
      <c r="K605" s="16">
        <v>6.1666632197656186E-37</v>
      </c>
      <c r="L605" s="26">
        <v>5.1989653022573603E-8</v>
      </c>
      <c r="M605" s="28">
        <v>3.861908677481038E-7</v>
      </c>
    </row>
    <row r="606" spans="1:13" x14ac:dyDescent="0.25">
      <c r="A606" s="28" t="s">
        <v>1119</v>
      </c>
      <c r="B606" s="26">
        <v>0.58527470465394804</v>
      </c>
      <c r="C606" s="16">
        <v>0.81756574133614357</v>
      </c>
      <c r="D606" s="26">
        <v>8.0729059105135196E-4</v>
      </c>
      <c r="E606" s="16">
        <v>7.8802570194671708E-3</v>
      </c>
      <c r="F606" s="26">
        <v>0.51826598949676295</v>
      </c>
      <c r="G606" s="16">
        <v>0.74967094504379439</v>
      </c>
      <c r="H606" s="26">
        <v>0.76186326656016701</v>
      </c>
      <c r="I606" s="16">
        <v>0.87363605741928818</v>
      </c>
      <c r="J606" s="26">
        <v>1.24265760094405E-14</v>
      </c>
      <c r="K606" s="16">
        <v>2.669675068054569E-14</v>
      </c>
      <c r="L606" s="26">
        <v>7.6720162826196397E-3</v>
      </c>
      <c r="M606" s="28">
        <v>1.34188426184441E-2</v>
      </c>
    </row>
    <row r="607" spans="1:13" x14ac:dyDescent="0.25">
      <c r="A607" s="28" t="s">
        <v>1120</v>
      </c>
      <c r="B607" s="26">
        <v>0.218437723951905</v>
      </c>
      <c r="C607" s="16">
        <v>0.53143198389794488</v>
      </c>
      <c r="D607" s="26">
        <v>0.48468549646668202</v>
      </c>
      <c r="E607" s="16">
        <v>0.68446248679042521</v>
      </c>
      <c r="F607" s="26">
        <v>4.9465256199750296E-6</v>
      </c>
      <c r="G607" s="16">
        <v>2.4761454006751459E-4</v>
      </c>
      <c r="H607" s="26">
        <v>4.8293682687372699E-4</v>
      </c>
      <c r="I607" s="16">
        <v>5.5371427427193202E-3</v>
      </c>
      <c r="J607" s="26">
        <v>1.6185951401018199E-29</v>
      </c>
      <c r="K607" s="16">
        <v>1.7788807898509E-28</v>
      </c>
      <c r="L607" s="26">
        <v>2.4641802462285597E-7</v>
      </c>
      <c r="M607" s="28">
        <v>1.559171207653457E-6</v>
      </c>
    </row>
    <row r="608" spans="1:13" x14ac:dyDescent="0.25">
      <c r="A608" s="28" t="s">
        <v>1121</v>
      </c>
      <c r="B608" s="26">
        <v>0.51854414546919603</v>
      </c>
      <c r="C608" s="16">
        <v>0.77954046369975394</v>
      </c>
      <c r="D608" s="26">
        <v>0.274997166582226</v>
      </c>
      <c r="E608" s="16">
        <v>0.4906027816934791</v>
      </c>
      <c r="F608" s="26">
        <v>0.10237309832019</v>
      </c>
      <c r="G608" s="16">
        <v>0.31323753145706362</v>
      </c>
      <c r="H608" s="26">
        <v>0.33026870716682899</v>
      </c>
      <c r="I608" s="16">
        <v>0.54157914526631434</v>
      </c>
      <c r="J608" s="26">
        <v>7.1253595533285396E-12</v>
      </c>
      <c r="K608" s="16">
        <v>1.2297444057520729E-11</v>
      </c>
      <c r="L608" s="26">
        <v>7.5816276274418199E-4</v>
      </c>
      <c r="M608" s="28">
        <v>1.82324135833497E-3</v>
      </c>
    </row>
    <row r="609" spans="1:13" x14ac:dyDescent="0.25">
      <c r="A609" s="28" t="s">
        <v>1122</v>
      </c>
      <c r="B609" s="26">
        <v>0.27387617258671798</v>
      </c>
      <c r="C609" s="16">
        <v>0.59021483254388041</v>
      </c>
      <c r="D609" s="26">
        <v>4.3731341283115001E-5</v>
      </c>
      <c r="E609" s="16">
        <v>7.6740929598155332E-4</v>
      </c>
      <c r="F609" s="26">
        <v>1.16239778280971E-10</v>
      </c>
      <c r="G609" s="16">
        <v>2.7431310314108261E-8</v>
      </c>
      <c r="H609" s="26">
        <v>2.3502116459016699E-3</v>
      </c>
      <c r="I609" s="16">
        <v>1.7922867576611629E-2</v>
      </c>
      <c r="J609" s="26">
        <v>7.0569273087559295E-23</v>
      </c>
      <c r="K609" s="16">
        <v>3.4232553412137702E-22</v>
      </c>
      <c r="L609" s="26">
        <v>1.6788568643163999E-8</v>
      </c>
      <c r="M609" s="28">
        <v>1.408888282969703E-7</v>
      </c>
    </row>
    <row r="610" spans="1:13" x14ac:dyDescent="0.25">
      <c r="A610" s="28" t="s">
        <v>1123</v>
      </c>
      <c r="B610" s="26">
        <v>0.83235391701754302</v>
      </c>
      <c r="C610" s="16">
        <v>0.93547330744811241</v>
      </c>
      <c r="D610" s="26">
        <v>2.3618252133115698E-2</v>
      </c>
      <c r="E610" s="16">
        <v>9.7239640444528305E-2</v>
      </c>
      <c r="F610" s="26">
        <v>3.6274383816422501E-3</v>
      </c>
      <c r="G610" s="16">
        <v>3.910604379807596E-2</v>
      </c>
      <c r="H610" s="26">
        <v>0.71158343014184899</v>
      </c>
      <c r="I610" s="16">
        <v>0.8434294161770729</v>
      </c>
      <c r="J610" s="26">
        <v>5.6805483220557093E-25</v>
      </c>
      <c r="K610" s="16">
        <v>3.5084778606887083E-24</v>
      </c>
      <c r="L610" s="26">
        <v>4.5914308594322799E-6</v>
      </c>
      <c r="M610" s="28">
        <v>2.1023662623946312E-5</v>
      </c>
    </row>
    <row r="611" spans="1:13" x14ac:dyDescent="0.25">
      <c r="A611" s="28" t="s">
        <v>1124</v>
      </c>
      <c r="B611" s="26">
        <v>0.39565733072923398</v>
      </c>
      <c r="C611" s="16">
        <v>0.69520055452547047</v>
      </c>
      <c r="D611" s="26">
        <v>4.7282122566076499E-3</v>
      </c>
      <c r="E611" s="16">
        <v>3.0666976203759969E-2</v>
      </c>
      <c r="F611" s="26">
        <v>0.15899483206387399</v>
      </c>
      <c r="G611" s="16">
        <v>0.40214212028027319</v>
      </c>
      <c r="H611" s="26">
        <v>6.5714392450990397E-4</v>
      </c>
      <c r="I611" s="16">
        <v>6.9896809206786399E-3</v>
      </c>
      <c r="J611" s="26">
        <v>4.56941456683114E-32</v>
      </c>
      <c r="K611" s="16">
        <v>6.9545129569595131E-31</v>
      </c>
      <c r="L611" s="26">
        <v>8.7102770187689904E-6</v>
      </c>
      <c r="M611" s="28">
        <v>3.712846347321637E-5</v>
      </c>
    </row>
    <row r="612" spans="1:13" x14ac:dyDescent="0.25">
      <c r="A612" s="28" t="s">
        <v>1125</v>
      </c>
      <c r="B612" s="26">
        <v>0.11748664024033401</v>
      </c>
      <c r="C612" s="16">
        <v>0.39459268050690849</v>
      </c>
      <c r="D612" s="26">
        <v>0.47796689155976102</v>
      </c>
      <c r="E612" s="16">
        <v>0.67926272227158158</v>
      </c>
      <c r="F612" s="26">
        <v>0.60406803828054401</v>
      </c>
      <c r="G612" s="16">
        <v>0.80302225430943674</v>
      </c>
      <c r="H612" s="26">
        <v>8.6293261397200102E-2</v>
      </c>
      <c r="I612" s="16">
        <v>0.23072059119831581</v>
      </c>
      <c r="J612" s="26">
        <v>2.9217325253777402E-12</v>
      </c>
      <c r="K612" s="16">
        <v>5.1936268506321471E-12</v>
      </c>
      <c r="L612" s="26">
        <v>2.88900181909813E-3</v>
      </c>
      <c r="M612" s="28">
        <v>5.78312025215625E-3</v>
      </c>
    </row>
    <row r="613" spans="1:13" x14ac:dyDescent="0.25">
      <c r="A613" s="28" t="s">
        <v>1126</v>
      </c>
      <c r="B613" s="26">
        <v>0.382499727896496</v>
      </c>
      <c r="C613" s="16">
        <v>0.68474876681874919</v>
      </c>
      <c r="D613" s="26">
        <v>1.01426946125383E-3</v>
      </c>
      <c r="E613" s="16">
        <v>9.3202553189670502E-3</v>
      </c>
      <c r="F613" s="26">
        <v>5.0421299469435403E-2</v>
      </c>
      <c r="G613" s="16">
        <v>0.20675909988660021</v>
      </c>
      <c r="H613" s="26">
        <v>0.24586690163629699</v>
      </c>
      <c r="I613" s="16">
        <v>0.45120421403516298</v>
      </c>
      <c r="J613" s="26">
        <v>5.6243315671859303E-13</v>
      </c>
      <c r="K613" s="16">
        <v>1.054869173845571E-12</v>
      </c>
      <c r="L613" s="26">
        <v>3.4594846314684701E-8</v>
      </c>
      <c r="M613" s="28">
        <v>2.6839751611555418E-7</v>
      </c>
    </row>
    <row r="614" spans="1:13" x14ac:dyDescent="0.25">
      <c r="A614" s="28" t="s">
        <v>1127</v>
      </c>
      <c r="B614" s="26">
        <v>0.48655504654877302</v>
      </c>
      <c r="C614" s="16">
        <v>0.75974475566312083</v>
      </c>
      <c r="D614" s="26">
        <v>4.1135547714738999E-5</v>
      </c>
      <c r="E614" s="16">
        <v>7.3249244375955228E-4</v>
      </c>
      <c r="F614" s="26">
        <v>0.14217647777699099</v>
      </c>
      <c r="G614" s="16">
        <v>0.377876220329317</v>
      </c>
      <c r="H614" s="26">
        <v>0.89492497592771503</v>
      </c>
      <c r="I614" s="16">
        <v>0.9490397048039344</v>
      </c>
      <c r="J614" s="26">
        <v>3.0241651193115201E-17</v>
      </c>
      <c r="K614" s="16">
        <v>8.1844922416149821E-17</v>
      </c>
      <c r="L614" s="26">
        <v>1.42136916897352E-2</v>
      </c>
      <c r="M614" s="28">
        <v>2.2716307883981799E-2</v>
      </c>
    </row>
    <row r="615" spans="1:13" x14ac:dyDescent="0.25">
      <c r="A615" s="28" t="s">
        <v>1128</v>
      </c>
      <c r="B615" s="26">
        <v>2.7476846149328299E-2</v>
      </c>
      <c r="C615" s="16">
        <v>0.18448088482891181</v>
      </c>
      <c r="D615" s="26">
        <v>8.6335180268843598E-2</v>
      </c>
      <c r="E615" s="16">
        <v>0.23465991599461031</v>
      </c>
      <c r="F615" s="26">
        <v>0.47565045585404397</v>
      </c>
      <c r="G615" s="16">
        <v>0.7163124670923473</v>
      </c>
      <c r="H615" s="26">
        <v>2.7639099975861701E-3</v>
      </c>
      <c r="I615" s="16">
        <v>2.0086283315791199E-2</v>
      </c>
      <c r="J615" s="26">
        <v>2.0256322584451802E-33</v>
      </c>
      <c r="K615" s="16">
        <v>3.7243538313450549E-32</v>
      </c>
      <c r="L615" s="26">
        <v>4.1687680547185797E-6</v>
      </c>
      <c r="M615" s="28">
        <v>1.931901035284452E-5</v>
      </c>
    </row>
    <row r="616" spans="1:13" x14ac:dyDescent="0.25">
      <c r="A616" s="28" t="s">
        <v>1129</v>
      </c>
      <c r="B616" s="26">
        <v>0.26877178233951998</v>
      </c>
      <c r="C616" s="16">
        <v>0.58556092378423374</v>
      </c>
      <c r="D616" s="26">
        <v>0.191497294682937</v>
      </c>
      <c r="E616" s="16">
        <v>0.3941481389524692</v>
      </c>
      <c r="F616" s="26">
        <v>7.3018170095442104E-3</v>
      </c>
      <c r="G616" s="16">
        <v>6.1468647698926668E-2</v>
      </c>
      <c r="H616" s="26">
        <v>0.30773556257274798</v>
      </c>
      <c r="I616" s="16">
        <v>0.51952127935866743</v>
      </c>
      <c r="J616" s="26">
        <v>1.02046857253621E-20</v>
      </c>
      <c r="K616" s="16">
        <v>3.944305722680905E-20</v>
      </c>
      <c r="L616" s="26">
        <v>4.8486014495281804E-3</v>
      </c>
      <c r="M616" s="28">
        <v>9.0471558022953893E-3</v>
      </c>
    </row>
    <row r="617" spans="1:13" x14ac:dyDescent="0.25">
      <c r="A617" s="28" t="s">
        <v>1130</v>
      </c>
      <c r="B617" s="26">
        <v>0.95651624493362897</v>
      </c>
      <c r="C617" s="16">
        <v>0.9853879193100552</v>
      </c>
      <c r="D617" s="26">
        <v>2.35686505845411E-4</v>
      </c>
      <c r="E617" s="16">
        <v>3.0271337996592099E-3</v>
      </c>
      <c r="F617" s="26">
        <v>6.9973995824868906E-2</v>
      </c>
      <c r="G617" s="16">
        <v>0.25167200409136647</v>
      </c>
      <c r="H617" s="26">
        <v>0.118195133685947</v>
      </c>
      <c r="I617" s="16">
        <v>0.28291516846701081</v>
      </c>
      <c r="J617" s="26">
        <v>5.7211360785180199E-29</v>
      </c>
      <c r="K617" s="16">
        <v>5.800821401613526E-28</v>
      </c>
      <c r="L617" s="26">
        <v>0.21801099591372899</v>
      </c>
      <c r="M617" s="28">
        <v>0.24863442045923151</v>
      </c>
    </row>
    <row r="618" spans="1:13" x14ac:dyDescent="0.25">
      <c r="A618" s="28" t="s">
        <v>1131</v>
      </c>
      <c r="B618" s="26">
        <v>0.88369314786678199</v>
      </c>
      <c r="C618" s="16">
        <v>0.95646944964664804</v>
      </c>
      <c r="D618" s="26">
        <v>4.8278829475777697E-2</v>
      </c>
      <c r="E618" s="16">
        <v>0.16036935235766839</v>
      </c>
      <c r="F618" s="26">
        <v>2.66584565476467E-3</v>
      </c>
      <c r="G618" s="16">
        <v>3.169935516947469E-2</v>
      </c>
      <c r="H618" s="26">
        <v>4.5913223618525997E-2</v>
      </c>
      <c r="I618" s="16">
        <v>0.15011974378925791</v>
      </c>
      <c r="J618" s="26">
        <v>2.4535680464239402E-15</v>
      </c>
      <c r="K618" s="16">
        <v>5.5857493689127657E-15</v>
      </c>
      <c r="L618" s="26">
        <v>1.389476291155E-3</v>
      </c>
      <c r="M618" s="28">
        <v>3.07460106672371E-3</v>
      </c>
    </row>
    <row r="619" spans="1:13" x14ac:dyDescent="0.25">
      <c r="A619" s="28" t="s">
        <v>1132</v>
      </c>
      <c r="B619" s="26">
        <v>0.20698188394508599</v>
      </c>
      <c r="C619" s="16">
        <v>0.51949107499493974</v>
      </c>
      <c r="D619" s="26">
        <v>6.8699596387277101E-2</v>
      </c>
      <c r="E619" s="16">
        <v>0.2025708955673178</v>
      </c>
      <c r="F619" s="26">
        <v>0.341648905206418</v>
      </c>
      <c r="G619" s="16">
        <v>0.60455753455074379</v>
      </c>
      <c r="H619" s="26">
        <v>0.66468374331329505</v>
      </c>
      <c r="I619" s="16">
        <v>0.81505643736955469</v>
      </c>
      <c r="J619" s="26">
        <v>1.8163597024801101E-4</v>
      </c>
      <c r="K619" s="16">
        <v>2.0551277455616631E-4</v>
      </c>
      <c r="L619" s="26">
        <v>5.8206616180996804E-3</v>
      </c>
      <c r="M619" s="28">
        <v>1.0580557664524339E-2</v>
      </c>
    </row>
    <row r="620" spans="1:13" x14ac:dyDescent="0.25">
      <c r="A620" s="28" t="s">
        <v>1133</v>
      </c>
      <c r="B620" s="26">
        <v>7.7265128085143506E-2</v>
      </c>
      <c r="C620" s="16">
        <v>0.32081759969614398</v>
      </c>
      <c r="D620" s="26">
        <v>0.158508032733953</v>
      </c>
      <c r="E620" s="16">
        <v>0.34919573276176041</v>
      </c>
      <c r="F620" s="26">
        <v>0.41399122591202597</v>
      </c>
      <c r="G620" s="16">
        <v>0.66882136421549099</v>
      </c>
      <c r="H620" s="26">
        <v>0.12546874680525699</v>
      </c>
      <c r="I620" s="16">
        <v>0.29412522494265197</v>
      </c>
      <c r="J620" s="26">
        <v>5.261995643947E-12</v>
      </c>
      <c r="K620" s="16">
        <v>9.16697951275751E-12</v>
      </c>
      <c r="L620" s="26">
        <v>2.53561417567169E-2</v>
      </c>
      <c r="M620" s="28">
        <v>3.7572328872221693E-2</v>
      </c>
    </row>
    <row r="621" spans="1:13" x14ac:dyDescent="0.25">
      <c r="A621" s="28" t="s">
        <v>1134</v>
      </c>
      <c r="B621" s="26">
        <v>0.74417053341040296</v>
      </c>
      <c r="C621" s="16">
        <v>0.89924856312809076</v>
      </c>
      <c r="D621" s="26">
        <v>0.45699515362184101</v>
      </c>
      <c r="E621" s="16">
        <v>0.66270314835769029</v>
      </c>
      <c r="F621" s="26">
        <v>9.5041935504836098E-2</v>
      </c>
      <c r="G621" s="16">
        <v>0.29999322811198492</v>
      </c>
      <c r="H621" s="26">
        <v>0.358319132044432</v>
      </c>
      <c r="I621" s="16">
        <v>0.56937231692042634</v>
      </c>
      <c r="J621" s="26">
        <v>1.92628147601609E-3</v>
      </c>
      <c r="K621" s="16">
        <v>2.0916668199143199E-3</v>
      </c>
      <c r="L621" s="26">
        <v>3.4611158601369099E-4</v>
      </c>
      <c r="M621" s="28">
        <v>9.2424102333300362E-4</v>
      </c>
    </row>
    <row r="622" spans="1:13" x14ac:dyDescent="0.25">
      <c r="A622" s="28" t="s">
        <v>1135</v>
      </c>
      <c r="B622" s="26">
        <v>0.52068198917008301</v>
      </c>
      <c r="C622" s="16">
        <v>0.78084118138460434</v>
      </c>
      <c r="D622" s="26">
        <v>6.7456558959100299E-4</v>
      </c>
      <c r="E622" s="16">
        <v>6.8851216903359196E-3</v>
      </c>
      <c r="F622" s="26">
        <v>0.65867558863854203</v>
      </c>
      <c r="G622" s="16">
        <v>0.83487566390137591</v>
      </c>
      <c r="H622" s="26">
        <v>2.5308462404938999E-2</v>
      </c>
      <c r="I622" s="16">
        <v>9.9178691632493599E-2</v>
      </c>
      <c r="J622" s="26">
        <v>1.16866075517278E-19</v>
      </c>
      <c r="K622" s="16">
        <v>4.0284092644198148E-19</v>
      </c>
      <c r="L622" s="26">
        <v>1.10369717891837E-4</v>
      </c>
      <c r="M622" s="28">
        <v>3.4584019834161162E-4</v>
      </c>
    </row>
    <row r="623" spans="1:13" x14ac:dyDescent="0.25">
      <c r="A623" s="28" t="s">
        <v>1136</v>
      </c>
      <c r="B623" s="26">
        <v>0.21198626730807299</v>
      </c>
      <c r="C623" s="16">
        <v>0.52453106238516733</v>
      </c>
      <c r="D623" s="26">
        <v>1.1981594034335699E-5</v>
      </c>
      <c r="E623" s="16">
        <v>2.7519222661749642E-4</v>
      </c>
      <c r="F623" s="26">
        <v>0.978284600484019</v>
      </c>
      <c r="G623" s="16">
        <v>0.99078767192012385</v>
      </c>
      <c r="H623" s="26">
        <v>0.62800216537445896</v>
      </c>
      <c r="I623" s="16">
        <v>0.79068293064696549</v>
      </c>
      <c r="J623" s="26">
        <v>1.01691502442929E-26</v>
      </c>
      <c r="K623" s="16">
        <v>7.7523074723532126E-26</v>
      </c>
      <c r="L623" s="26">
        <v>2.4070581533740101E-12</v>
      </c>
      <c r="M623" s="28">
        <v>4.9895341547979603E-11</v>
      </c>
    </row>
    <row r="624" spans="1:13" x14ac:dyDescent="0.25">
      <c r="A624" s="28" t="s">
        <v>1137</v>
      </c>
      <c r="B624" s="26">
        <v>0.60250918255877395</v>
      </c>
      <c r="C624" s="16">
        <v>0.82661409575827871</v>
      </c>
      <c r="D624" s="26">
        <v>3.45131274161045E-12</v>
      </c>
      <c r="E624" s="16">
        <v>1.1333412725632249E-9</v>
      </c>
      <c r="F624" s="26">
        <v>3.2457075399660898E-10</v>
      </c>
      <c r="G624" s="16">
        <v>6.7671426622108531E-8</v>
      </c>
      <c r="H624" s="26">
        <v>0.49845225887425099</v>
      </c>
      <c r="I624" s="16">
        <v>0.69278766806837999</v>
      </c>
      <c r="J624" s="26">
        <v>4.3285621038798197E-50</v>
      </c>
      <c r="K624" s="16">
        <v>6.6397050843442232E-48</v>
      </c>
      <c r="L624" s="26">
        <v>7.4285035052746006E-18</v>
      </c>
      <c r="M624" s="28">
        <v>5.8221574005756219E-16</v>
      </c>
    </row>
    <row r="625" spans="1:13" x14ac:dyDescent="0.25">
      <c r="A625" s="28" t="s">
        <v>1138</v>
      </c>
      <c r="B625" s="26">
        <v>1.22066788641064E-2</v>
      </c>
      <c r="C625" s="16">
        <v>0.1171944232786073</v>
      </c>
      <c r="D625" s="26">
        <v>0.92189401944488603</v>
      </c>
      <c r="E625" s="16">
        <v>0.96230431991296417</v>
      </c>
      <c r="F625" s="26">
        <v>5.5563462995737001E-2</v>
      </c>
      <c r="G625" s="16">
        <v>0.21962550484694501</v>
      </c>
      <c r="H625" s="26">
        <v>7.9555211750630905E-2</v>
      </c>
      <c r="I625" s="16">
        <v>0.21844342733383609</v>
      </c>
      <c r="J625" s="26">
        <v>2.48374807005342E-33</v>
      </c>
      <c r="K625" s="16">
        <v>4.4859957783344992E-32</v>
      </c>
      <c r="L625" s="26">
        <v>4.5778839938159301E-12</v>
      </c>
      <c r="M625" s="28">
        <v>8.793386294024786E-11</v>
      </c>
    </row>
    <row r="626" spans="1:13" x14ac:dyDescent="0.25">
      <c r="A626" s="28" t="s">
        <v>1139</v>
      </c>
      <c r="B626" s="26">
        <v>0.65541993223883099</v>
      </c>
      <c r="C626" s="16">
        <v>0.85535175516201689</v>
      </c>
      <c r="D626" s="26">
        <v>3.68562619782171E-3</v>
      </c>
      <c r="E626" s="16">
        <v>2.5449782185923218E-2</v>
      </c>
      <c r="F626" s="26">
        <v>0.23367430752937701</v>
      </c>
      <c r="G626" s="16">
        <v>0.49532679441253302</v>
      </c>
      <c r="H626" s="26">
        <v>1.14626276265258E-6</v>
      </c>
      <c r="I626" s="16">
        <v>4.1954873443836672E-5</v>
      </c>
      <c r="J626" s="26">
        <v>4.5286666717598703E-16</v>
      </c>
      <c r="K626" s="16">
        <v>1.104270657159569E-15</v>
      </c>
      <c r="L626" s="26">
        <v>2.2615406739370001E-5</v>
      </c>
      <c r="M626" s="28">
        <v>8.6117126432592981E-5</v>
      </c>
    </row>
    <row r="627" spans="1:13" x14ac:dyDescent="0.25">
      <c r="A627" s="28" t="s">
        <v>1140</v>
      </c>
      <c r="B627" s="26">
        <v>5.2568027703735601E-2</v>
      </c>
      <c r="C627" s="16">
        <v>0.26382294810416501</v>
      </c>
      <c r="D627" s="26">
        <v>8.1450964919629499E-11</v>
      </c>
      <c r="E627" s="16">
        <v>1.563540589866945E-8</v>
      </c>
      <c r="F627" s="26">
        <v>7.4178258534871806E-8</v>
      </c>
      <c r="G627" s="16">
        <v>7.2738726120382284E-6</v>
      </c>
      <c r="H627" s="26">
        <v>0.31024598945871301</v>
      </c>
      <c r="I627" s="16">
        <v>0.52146246237499538</v>
      </c>
      <c r="J627" s="26">
        <v>8.0616838027658293E-37</v>
      </c>
      <c r="K627" s="16">
        <v>2.3554375464543689E-35</v>
      </c>
      <c r="L627" s="26">
        <v>6.04647692800222E-5</v>
      </c>
      <c r="M627" s="28">
        <v>2.043119440683585E-4</v>
      </c>
    </row>
    <row r="628" spans="1:13" x14ac:dyDescent="0.25">
      <c r="A628" s="28" t="s">
        <v>1141</v>
      </c>
      <c r="B628" s="26">
        <v>0.91612047325781198</v>
      </c>
      <c r="C628" s="16">
        <v>0.96875935389457024</v>
      </c>
      <c r="D628" s="26">
        <v>9.3165346458008294E-2</v>
      </c>
      <c r="E628" s="16">
        <v>0.24676831588294709</v>
      </c>
      <c r="F628" s="26">
        <v>0.35700040038326802</v>
      </c>
      <c r="G628" s="16">
        <v>0.61807349227915842</v>
      </c>
      <c r="H628" s="26">
        <v>7.8113866096689701E-4</v>
      </c>
      <c r="I628" s="16">
        <v>7.9728862852966303E-3</v>
      </c>
      <c r="J628" s="26">
        <v>3.2539297195576902E-22</v>
      </c>
      <c r="K628" s="16">
        <v>1.4726689299789541E-21</v>
      </c>
      <c r="L628" s="26">
        <v>0.10756160489005399</v>
      </c>
      <c r="M628" s="28">
        <v>0.13246275174985139</v>
      </c>
    </row>
    <row r="629" spans="1:13" x14ac:dyDescent="0.25">
      <c r="A629" s="28" t="s">
        <v>1142</v>
      </c>
      <c r="B629" s="26">
        <v>0.204678395294809</v>
      </c>
      <c r="C629" s="16">
        <v>0.51622889829946961</v>
      </c>
      <c r="D629" s="26">
        <v>0.68250771659491904</v>
      </c>
      <c r="E629" s="16">
        <v>0.82365008226332603</v>
      </c>
      <c r="F629" s="26">
        <v>8.8435851595032003E-4</v>
      </c>
      <c r="G629" s="16">
        <v>1.493050246071786E-2</v>
      </c>
      <c r="H629" s="26">
        <v>2.3085394096780301E-2</v>
      </c>
      <c r="I629" s="16">
        <v>9.3030369342908037E-2</v>
      </c>
      <c r="J629" s="26">
        <v>1.4575431166105001E-26</v>
      </c>
      <c r="K629" s="16">
        <v>1.0944314136087579E-25</v>
      </c>
      <c r="L629" s="26">
        <v>1.3233153042906E-9</v>
      </c>
      <c r="M629" s="28">
        <v>1.423757322627286E-8</v>
      </c>
    </row>
    <row r="630" spans="1:13" x14ac:dyDescent="0.25">
      <c r="A630" s="28" t="s">
        <v>1143</v>
      </c>
      <c r="B630" s="26">
        <v>0.21292699353857</v>
      </c>
      <c r="C630" s="16">
        <v>0.52566202557240838</v>
      </c>
      <c r="D630" s="26">
        <v>4.0050119169021301E-6</v>
      </c>
      <c r="E630" s="16">
        <v>1.128709067132195E-4</v>
      </c>
      <c r="F630" s="26">
        <v>3.09572946027542E-3</v>
      </c>
      <c r="G630" s="16">
        <v>3.5119276365248087E-2</v>
      </c>
      <c r="H630" s="26">
        <v>0.31803973584983097</v>
      </c>
      <c r="I630" s="16">
        <v>0.52912555312505383</v>
      </c>
      <c r="J630" s="26">
        <v>3.7942366706138299E-34</v>
      </c>
      <c r="K630" s="16">
        <v>7.7453643062197708E-33</v>
      </c>
      <c r="L630" s="26">
        <v>9.1439187751816198E-7</v>
      </c>
      <c r="M630" s="28">
        <v>5.033726113740715E-6</v>
      </c>
    </row>
    <row r="631" spans="1:13" x14ac:dyDescent="0.25">
      <c r="A631" s="28" t="s">
        <v>1144</v>
      </c>
      <c r="B631" s="26">
        <v>9.3457522354067707E-2</v>
      </c>
      <c r="C631" s="16">
        <v>0.3521670981845243</v>
      </c>
      <c r="D631" s="26">
        <v>4.6012240402305199E-2</v>
      </c>
      <c r="E631" s="16">
        <v>0.15504673821426401</v>
      </c>
      <c r="F631" s="26">
        <v>0.33707305357290002</v>
      </c>
      <c r="G631" s="16">
        <v>0.60062466159971117</v>
      </c>
      <c r="H631" s="26">
        <v>0.67776770409301401</v>
      </c>
      <c r="I631" s="16">
        <v>0.82376260373521282</v>
      </c>
      <c r="J631" s="26">
        <v>1.33348163095349E-11</v>
      </c>
      <c r="K631" s="16">
        <v>2.252538191200047E-11</v>
      </c>
      <c r="L631" s="26">
        <v>3.3720083575877102E-6</v>
      </c>
      <c r="M631" s="28">
        <v>1.5987968220011749E-5</v>
      </c>
    </row>
    <row r="632" spans="1:13" x14ac:dyDescent="0.25">
      <c r="A632" s="28" t="s">
        <v>1145</v>
      </c>
      <c r="B632" s="26">
        <v>0.73099675897437499</v>
      </c>
      <c r="C632" s="16">
        <v>0.89238130267348004</v>
      </c>
      <c r="D632" s="26">
        <v>1.5149550733689001E-3</v>
      </c>
      <c r="E632" s="16">
        <v>1.275829811788122E-2</v>
      </c>
      <c r="F632" s="26">
        <v>6.1436721479835497E-2</v>
      </c>
      <c r="G632" s="16">
        <v>0.2335139104034456</v>
      </c>
      <c r="H632" s="26">
        <v>1.2827495516216599E-3</v>
      </c>
      <c r="I632" s="16">
        <v>1.1618324175906849E-2</v>
      </c>
      <c r="J632" s="26">
        <v>3.3594210642180601E-28</v>
      </c>
      <c r="K632" s="16">
        <v>3.083058433935164E-27</v>
      </c>
      <c r="L632" s="26">
        <v>2.4765010569006402E-5</v>
      </c>
      <c r="M632" s="28">
        <v>9.3270536999195456E-5</v>
      </c>
    </row>
    <row r="633" spans="1:13" x14ac:dyDescent="0.25">
      <c r="A633" s="28" t="s">
        <v>1146</v>
      </c>
      <c r="B633" s="26">
        <v>0.40566469469374</v>
      </c>
      <c r="C633" s="16">
        <v>0.70267529918630367</v>
      </c>
      <c r="D633" s="26">
        <v>2.0220263849654099E-3</v>
      </c>
      <c r="E633" s="16">
        <v>1.5961672266781479E-2</v>
      </c>
      <c r="F633" s="26">
        <v>3.7829385753263098E-2</v>
      </c>
      <c r="G633" s="16">
        <v>0.17281132930255799</v>
      </c>
      <c r="H633" s="26">
        <v>1.3437783185841299E-3</v>
      </c>
      <c r="I633" s="16">
        <v>1.2053378243604661E-2</v>
      </c>
      <c r="J633" s="26">
        <v>1.1513192803217801E-28</v>
      </c>
      <c r="K633" s="16">
        <v>1.122756346129644E-27</v>
      </c>
      <c r="L633" s="26">
        <v>3.1788436747378003E-2</v>
      </c>
      <c r="M633" s="28">
        <v>4.5632130959220758E-2</v>
      </c>
    </row>
    <row r="634" spans="1:13" x14ac:dyDescent="0.25">
      <c r="A634" s="28" t="s">
        <v>1147</v>
      </c>
      <c r="B634" s="26">
        <v>8.0643853512903804E-2</v>
      </c>
      <c r="C634" s="16">
        <v>0.3266309077591999</v>
      </c>
      <c r="D634" s="26">
        <v>1.3064875014209801E-3</v>
      </c>
      <c r="E634" s="16">
        <v>1.143775747778864E-2</v>
      </c>
      <c r="F634" s="26">
        <v>0.115140954004884</v>
      </c>
      <c r="G634" s="16">
        <v>0.33495692051678189</v>
      </c>
      <c r="H634" s="26">
        <v>0.30302286839592002</v>
      </c>
      <c r="I634" s="16">
        <v>0.51458295894372785</v>
      </c>
      <c r="J634" s="26">
        <v>9.0242122333599191E-20</v>
      </c>
      <c r="K634" s="16">
        <v>3.1437416279157801E-19</v>
      </c>
      <c r="L634" s="26">
        <v>8.0802767713241003E-11</v>
      </c>
      <c r="M634" s="28">
        <v>1.141604892527533E-9</v>
      </c>
    </row>
    <row r="635" spans="1:13" x14ac:dyDescent="0.25">
      <c r="A635" s="28" t="s">
        <v>1148</v>
      </c>
      <c r="B635" s="26">
        <v>0.75144616196358005</v>
      </c>
      <c r="C635" s="16">
        <v>0.90177738631840643</v>
      </c>
      <c r="D635" s="26">
        <v>7.0332571927643099E-3</v>
      </c>
      <c r="E635" s="16">
        <v>4.1110288027929653E-2</v>
      </c>
      <c r="F635" s="26">
        <v>7.2270598255628603E-3</v>
      </c>
      <c r="G635" s="16">
        <v>6.1150949469646339E-2</v>
      </c>
      <c r="H635" s="26">
        <v>1.4739014920341501E-2</v>
      </c>
      <c r="I635" s="16">
        <v>6.7603661985120411E-2</v>
      </c>
      <c r="J635" s="26">
        <v>2.16542256647946E-15</v>
      </c>
      <c r="K635" s="16">
        <v>4.9602612922822831E-15</v>
      </c>
      <c r="L635" s="26">
        <v>1.82328477976338E-4</v>
      </c>
      <c r="M635" s="28">
        <v>5.3142020419949217E-4</v>
      </c>
    </row>
    <row r="636" spans="1:13" x14ac:dyDescent="0.25">
      <c r="A636" s="28" t="s">
        <v>1149</v>
      </c>
      <c r="B636" s="26">
        <v>0.13046867906362999</v>
      </c>
      <c r="C636" s="16">
        <v>0.41427808356267648</v>
      </c>
      <c r="D636" s="26">
        <v>2.0050337067057802E-2</v>
      </c>
      <c r="E636" s="16">
        <v>8.6433733836720511E-2</v>
      </c>
      <c r="F636" s="26">
        <v>2.3373437369330198E-3</v>
      </c>
      <c r="G636" s="16">
        <v>2.894720689194729E-2</v>
      </c>
      <c r="H636" s="26">
        <v>0.65195642170364998</v>
      </c>
      <c r="I636" s="16">
        <v>0.80674839856982772</v>
      </c>
      <c r="J636" s="26">
        <v>2.5430742770463098E-10</v>
      </c>
      <c r="K636" s="16">
        <v>3.9326362857038601E-10</v>
      </c>
      <c r="L636" s="26">
        <v>0.99408850507936197</v>
      </c>
      <c r="M636" s="28">
        <v>0.99589711917238743</v>
      </c>
    </row>
    <row r="637" spans="1:13" x14ac:dyDescent="0.25">
      <c r="A637" s="28" t="s">
        <v>1150</v>
      </c>
      <c r="B637" s="26">
        <v>0.99596855595954403</v>
      </c>
      <c r="C637" s="16">
        <v>0.99819085046590539</v>
      </c>
      <c r="D637" s="26">
        <v>4.5029618317899199E-5</v>
      </c>
      <c r="E637" s="16">
        <v>7.8171946428482071E-4</v>
      </c>
      <c r="F637" s="26">
        <v>1.6070374861060799E-6</v>
      </c>
      <c r="G637" s="16">
        <v>9.8042982994681998E-5</v>
      </c>
      <c r="H637" s="26">
        <v>6.6911269793994005E-2</v>
      </c>
      <c r="I637" s="16">
        <v>0.19378550489899141</v>
      </c>
      <c r="J637" s="26">
        <v>2.6320938788786601E-33</v>
      </c>
      <c r="K637" s="16">
        <v>4.7379896101357269E-32</v>
      </c>
      <c r="L637" s="26">
        <v>2.89463075737241E-3</v>
      </c>
      <c r="M637" s="28">
        <v>5.7922284303552401E-3</v>
      </c>
    </row>
    <row r="638" spans="1:13" x14ac:dyDescent="0.25">
      <c r="A638" s="28" t="s">
        <v>1151</v>
      </c>
      <c r="B638" s="26">
        <v>0.64051235410892504</v>
      </c>
      <c r="C638" s="16">
        <v>0.84750479386871003</v>
      </c>
      <c r="D638" s="26">
        <v>2.5309888883642301E-2</v>
      </c>
      <c r="E638" s="16">
        <v>0.1021672676271087</v>
      </c>
      <c r="F638" s="26">
        <v>1.13443008224384E-4</v>
      </c>
      <c r="G638" s="16">
        <v>3.1113519816330002E-3</v>
      </c>
      <c r="H638" s="26">
        <v>6.2460490722792998E-3</v>
      </c>
      <c r="I638" s="16">
        <v>3.6698742497181379E-2</v>
      </c>
      <c r="J638" s="26">
        <v>3.9711797601309298E-22</v>
      </c>
      <c r="K638" s="16">
        <v>1.7763192115978281E-21</v>
      </c>
      <c r="L638" s="26">
        <v>1.3349150929133401E-3</v>
      </c>
      <c r="M638" s="28">
        <v>2.97162865349994E-3</v>
      </c>
    </row>
    <row r="639" spans="1:13" x14ac:dyDescent="0.25">
      <c r="A639" s="28" t="s">
        <v>1152</v>
      </c>
      <c r="B639" s="26">
        <v>0.271060854564801</v>
      </c>
      <c r="C639" s="16">
        <v>0.58790668817915015</v>
      </c>
      <c r="D639" s="26">
        <v>1.58510257530498E-3</v>
      </c>
      <c r="E639" s="16">
        <v>1.317850476371445E-2</v>
      </c>
      <c r="F639" s="26">
        <v>0.31535529012260199</v>
      </c>
      <c r="G639" s="16">
        <v>0.58046240296416196</v>
      </c>
      <c r="H639" s="26">
        <v>0.475916365951293</v>
      </c>
      <c r="I639" s="16">
        <v>0.67600797809739499</v>
      </c>
      <c r="J639" s="26">
        <v>2.03125245275704E-8</v>
      </c>
      <c r="K639" s="16">
        <v>2.787649950342372E-8</v>
      </c>
      <c r="L639" s="26">
        <v>0.96625603301319196</v>
      </c>
      <c r="M639" s="28">
        <v>0.97100366443417396</v>
      </c>
    </row>
    <row r="640" spans="1:13" x14ac:dyDescent="0.25">
      <c r="A640" s="28" t="s">
        <v>1153</v>
      </c>
      <c r="B640" s="26">
        <v>0.68464442180089402</v>
      </c>
      <c r="C640" s="16">
        <v>0.87000928083068696</v>
      </c>
      <c r="D640" s="26">
        <v>7.2726103694766399E-3</v>
      </c>
      <c r="E640" s="16">
        <v>4.2051509877358867E-2</v>
      </c>
      <c r="F640" s="26">
        <v>0.32526657985557</v>
      </c>
      <c r="G640" s="16">
        <v>0.58985811538577648</v>
      </c>
      <c r="H640" s="26">
        <v>1.9120634523051499E-2</v>
      </c>
      <c r="I640" s="16">
        <v>8.1197474072084427E-2</v>
      </c>
      <c r="J640" s="26">
        <v>1.9054919976428601E-13</v>
      </c>
      <c r="K640" s="16">
        <v>3.7122780231679599E-13</v>
      </c>
      <c r="L640" s="26">
        <v>0.280218431603865</v>
      </c>
      <c r="M640" s="28">
        <v>0.31136186778563668</v>
      </c>
    </row>
    <row r="641" spans="1:13" x14ac:dyDescent="0.25">
      <c r="A641" s="28" t="s">
        <v>1154</v>
      </c>
      <c r="B641" s="26">
        <v>0.55829291884063803</v>
      </c>
      <c r="C641" s="16">
        <v>0.80251008303903315</v>
      </c>
      <c r="D641" s="26">
        <v>0.62174512334495502</v>
      </c>
      <c r="E641" s="16">
        <v>0.7831989983477774</v>
      </c>
      <c r="F641" s="26">
        <v>5.7476132191157901E-2</v>
      </c>
      <c r="G641" s="16">
        <v>0.22429582751319571</v>
      </c>
      <c r="H641" s="26">
        <v>6.3050240295183796E-9</v>
      </c>
      <c r="I641" s="16">
        <v>4.8014323061669226E-7</v>
      </c>
      <c r="J641" s="26">
        <v>2.79964764927124E-38</v>
      </c>
      <c r="K641" s="16">
        <v>9.8079010225285278E-37</v>
      </c>
      <c r="L641" s="26">
        <v>5.0413494465930101E-12</v>
      </c>
      <c r="M641" s="28">
        <v>9.5134428265013077E-11</v>
      </c>
    </row>
    <row r="642" spans="1:13" x14ac:dyDescent="0.25">
      <c r="A642" s="28" t="s">
        <v>1155</v>
      </c>
      <c r="B642" s="26">
        <v>0.43172228860073197</v>
      </c>
      <c r="C642" s="16">
        <v>0.7203336196356952</v>
      </c>
      <c r="D642" s="26">
        <v>1.9302753107971699E-7</v>
      </c>
      <c r="E642" s="16">
        <v>9.2943189012038596E-6</v>
      </c>
      <c r="F642" s="26">
        <v>0.99866021520529502</v>
      </c>
      <c r="G642" s="16">
        <v>0.99912546571319416</v>
      </c>
      <c r="H642" s="26">
        <v>1.6530771194135999E-2</v>
      </c>
      <c r="I642" s="16">
        <v>7.3422608354513044E-2</v>
      </c>
      <c r="J642" s="26">
        <v>1.7011122537557401E-15</v>
      </c>
      <c r="K642" s="16">
        <v>3.9310648498229326E-15</v>
      </c>
      <c r="L642" s="26">
        <v>5.6082490334322598E-6</v>
      </c>
      <c r="M642" s="28">
        <v>2.5143454695815819E-5</v>
      </c>
    </row>
    <row r="643" spans="1:13" x14ac:dyDescent="0.25">
      <c r="A643" s="28" t="s">
        <v>1156</v>
      </c>
      <c r="B643" s="26">
        <v>0.12235547817150901</v>
      </c>
      <c r="C643" s="16">
        <v>0.40237883500401861</v>
      </c>
      <c r="D643" s="26">
        <v>2.95384058230975E-3</v>
      </c>
      <c r="E643" s="16">
        <v>2.153215427871754E-2</v>
      </c>
      <c r="F643" s="26">
        <v>5.9214644831186401E-2</v>
      </c>
      <c r="G643" s="16">
        <v>0.22838263249815521</v>
      </c>
      <c r="H643" s="26">
        <v>0.58949052820952996</v>
      </c>
      <c r="I643" s="16">
        <v>0.76256998586668368</v>
      </c>
      <c r="J643" s="26">
        <v>6.0093838197008599E-35</v>
      </c>
      <c r="K643" s="16">
        <v>1.358437026611326E-33</v>
      </c>
      <c r="L643" s="26">
        <v>1.0270192129185E-18</v>
      </c>
      <c r="M643" s="28">
        <v>9.5065679299244749E-17</v>
      </c>
    </row>
    <row r="644" spans="1:13" x14ac:dyDescent="0.25">
      <c r="A644" s="28" t="s">
        <v>1157</v>
      </c>
      <c r="B644" s="26">
        <v>0.40544949868368801</v>
      </c>
      <c r="C644" s="16">
        <v>0.70267529918630367</v>
      </c>
      <c r="D644" s="26">
        <v>0.80326213907476496</v>
      </c>
      <c r="E644" s="16">
        <v>0.89784580966350291</v>
      </c>
      <c r="F644" s="26">
        <v>4.0428066549426797E-5</v>
      </c>
      <c r="G644" s="16">
        <v>1.3586740675257201E-3</v>
      </c>
      <c r="H644" s="26">
        <v>6.3576351718026803E-4</v>
      </c>
      <c r="I644" s="16">
        <v>6.8265107657231204E-3</v>
      </c>
      <c r="J644" s="26">
        <v>6.5571545364392896E-30</v>
      </c>
      <c r="K644" s="16">
        <v>7.5666251300394268E-29</v>
      </c>
      <c r="L644" s="26">
        <v>1.21662029737127E-14</v>
      </c>
      <c r="M644" s="28">
        <v>4.4891616642694199E-13</v>
      </c>
    </row>
    <row r="645" spans="1:13" x14ac:dyDescent="0.25">
      <c r="A645" s="28" t="s">
        <v>1158</v>
      </c>
      <c r="B645" s="26">
        <v>0.133163001106337</v>
      </c>
      <c r="C645" s="16">
        <v>0.41816261831864532</v>
      </c>
      <c r="D645" s="26">
        <v>2.8353503052759799E-4</v>
      </c>
      <c r="E645" s="16">
        <v>3.49937863660076E-3</v>
      </c>
      <c r="F645" s="26">
        <v>1.05751309390778E-4</v>
      </c>
      <c r="G645" s="16">
        <v>2.9531981393588502E-3</v>
      </c>
      <c r="H645" s="26">
        <v>2.37431733134853E-2</v>
      </c>
      <c r="I645" s="16">
        <v>9.4686099704196239E-2</v>
      </c>
      <c r="J645" s="26">
        <v>1.83377401156234E-30</v>
      </c>
      <c r="K645" s="16">
        <v>2.273689197361504E-29</v>
      </c>
      <c r="L645" s="26">
        <v>1.9149412660156501E-4</v>
      </c>
      <c r="M645" s="28">
        <v>5.5459694791215228E-4</v>
      </c>
    </row>
    <row r="646" spans="1:13" x14ac:dyDescent="0.25">
      <c r="A646" s="28" t="s">
        <v>1159</v>
      </c>
      <c r="B646" s="26">
        <v>0.95882341467504295</v>
      </c>
      <c r="C646" s="16">
        <v>0.98579548530603944</v>
      </c>
      <c r="D646" s="26">
        <v>2.4941717263419799E-2</v>
      </c>
      <c r="E646" s="16">
        <v>0.1011564453695826</v>
      </c>
      <c r="F646" s="26">
        <v>0.52498405929390901</v>
      </c>
      <c r="G646" s="16">
        <v>0.75346071465192122</v>
      </c>
      <c r="H646" s="26">
        <v>0.19946194064988301</v>
      </c>
      <c r="I646" s="16">
        <v>0.39695003545143898</v>
      </c>
      <c r="J646" s="26">
        <v>1.58545315943989E-4</v>
      </c>
      <c r="K646" s="16">
        <v>1.7991759986774281E-4</v>
      </c>
      <c r="L646" s="26">
        <v>0.11145562698336201</v>
      </c>
      <c r="M646" s="28">
        <v>0.13665553953361309</v>
      </c>
    </row>
    <row r="647" spans="1:13" x14ac:dyDescent="0.25">
      <c r="A647" s="28" t="s">
        <v>1160</v>
      </c>
      <c r="B647" s="26">
        <v>0.57856421911543099</v>
      </c>
      <c r="C647" s="16">
        <v>0.81339879577766816</v>
      </c>
      <c r="D647" s="26">
        <v>0.90508801880714995</v>
      </c>
      <c r="E647" s="16">
        <v>0.95360086446586245</v>
      </c>
      <c r="F647" s="26">
        <v>0.12718167075240999</v>
      </c>
      <c r="G647" s="16">
        <v>0.35571345410727828</v>
      </c>
      <c r="H647" s="26">
        <v>7.8554300253458401E-2</v>
      </c>
      <c r="I647" s="16">
        <v>0.21655373529435409</v>
      </c>
      <c r="J647" s="26">
        <v>3.5431485516698698E-17</v>
      </c>
      <c r="K647" s="16">
        <v>9.5242352168119232E-17</v>
      </c>
      <c r="L647" s="26">
        <v>8.3359689169156797E-3</v>
      </c>
      <c r="M647" s="28">
        <v>1.442156871753518E-2</v>
      </c>
    </row>
    <row r="648" spans="1:13" x14ac:dyDescent="0.25">
      <c r="A648" s="28" t="s">
        <v>1161</v>
      </c>
      <c r="B648" s="26">
        <v>6.1219661157333599E-2</v>
      </c>
      <c r="C648" s="16">
        <v>0.28440796648768701</v>
      </c>
      <c r="D648" s="26">
        <v>5.1790296115915499E-2</v>
      </c>
      <c r="E648" s="16">
        <v>0.16803091238695961</v>
      </c>
      <c r="F648" s="26">
        <v>1.70512936032623E-2</v>
      </c>
      <c r="G648" s="16">
        <v>0.1055872347549187</v>
      </c>
      <c r="H648" s="26">
        <v>6.9198207349822601E-3</v>
      </c>
      <c r="I648" s="16">
        <v>3.9417281242372419E-2</v>
      </c>
      <c r="J648" s="26">
        <v>1.33420787956777E-25</v>
      </c>
      <c r="K648" s="16">
        <v>8.8871322002846968E-25</v>
      </c>
      <c r="L648" s="26">
        <v>1.50009735723937E-11</v>
      </c>
      <c r="M648" s="28">
        <v>2.5266345683698411E-10</v>
      </c>
    </row>
    <row r="649" spans="1:13" x14ac:dyDescent="0.25">
      <c r="A649" s="28" t="s">
        <v>1162</v>
      </c>
      <c r="B649" s="26">
        <v>0.126411905927759</v>
      </c>
      <c r="C649" s="16">
        <v>0.40773440669850181</v>
      </c>
      <c r="D649" s="26">
        <v>1.7350510975061802E-2</v>
      </c>
      <c r="E649" s="16">
        <v>7.7982884719433279E-2</v>
      </c>
      <c r="F649" s="26">
        <v>2.43811489280761E-2</v>
      </c>
      <c r="G649" s="16">
        <v>0.13168641177827831</v>
      </c>
      <c r="H649" s="26">
        <v>1.9507790745199202E-2</v>
      </c>
      <c r="I649" s="16">
        <v>8.2466497293927729E-2</v>
      </c>
      <c r="J649" s="26">
        <v>5.72237812947818E-41</v>
      </c>
      <c r="K649" s="16">
        <v>2.8120839892572972E-39</v>
      </c>
      <c r="L649" s="26">
        <v>1.0993310415530799E-12</v>
      </c>
      <c r="M649" s="28">
        <v>2.4955744310097671E-11</v>
      </c>
    </row>
    <row r="650" spans="1:13" x14ac:dyDescent="0.25">
      <c r="A650" s="28" t="s">
        <v>1163</v>
      </c>
      <c r="B650" s="26">
        <v>0.93327096486900696</v>
      </c>
      <c r="C650" s="16">
        <v>0.97662964451931478</v>
      </c>
      <c r="D650" s="26">
        <v>1.2846692665768201E-9</v>
      </c>
      <c r="E650" s="16">
        <v>1.5326818055409561E-7</v>
      </c>
      <c r="F650" s="26">
        <v>1.8428505049668601E-5</v>
      </c>
      <c r="G650" s="16">
        <v>7.369686144164491E-4</v>
      </c>
      <c r="H650" s="26">
        <v>0.132389654799483</v>
      </c>
      <c r="I650" s="16">
        <v>0.30485393918281117</v>
      </c>
      <c r="J650" s="26">
        <v>1.35435280940453E-50</v>
      </c>
      <c r="K650" s="16">
        <v>2.272244264215803E-48</v>
      </c>
      <c r="L650" s="26">
        <v>5.9657935997879302E-21</v>
      </c>
      <c r="M650" s="28">
        <v>9.2169365147802741E-19</v>
      </c>
    </row>
    <row r="651" spans="1:13" x14ac:dyDescent="0.25">
      <c r="A651" s="28" t="s">
        <v>1164</v>
      </c>
      <c r="B651" s="26">
        <v>0.45613680535019802</v>
      </c>
      <c r="C651" s="16">
        <v>0.73785081270719288</v>
      </c>
      <c r="D651" s="26">
        <v>0.96985092349222701</v>
      </c>
      <c r="E651" s="16">
        <v>0.984875137896846</v>
      </c>
      <c r="F651" s="26">
        <v>3.3520071193146701E-7</v>
      </c>
      <c r="G651" s="16">
        <v>2.627166163769436E-5</v>
      </c>
      <c r="H651" s="26">
        <v>0.21203809078550701</v>
      </c>
      <c r="I651" s="16">
        <v>0.4119712294959525</v>
      </c>
      <c r="J651" s="26">
        <v>4.32966306927154E-31</v>
      </c>
      <c r="K651" s="16">
        <v>5.8003440057770623E-30</v>
      </c>
      <c r="L651" s="26">
        <v>1.36780366941E-12</v>
      </c>
      <c r="M651" s="28">
        <v>3.0375991520764998E-11</v>
      </c>
    </row>
    <row r="652" spans="1:13" x14ac:dyDescent="0.25">
      <c r="A652" s="28" t="s">
        <v>1165</v>
      </c>
      <c r="B652" s="26">
        <v>0.134334926385246</v>
      </c>
      <c r="C652" s="16">
        <v>0.41973556585525362</v>
      </c>
      <c r="D652" s="26">
        <v>2.01480845566849E-2</v>
      </c>
      <c r="E652" s="16">
        <v>8.6692595563784058E-2</v>
      </c>
      <c r="F652" s="26">
        <v>5.8205238950029603E-2</v>
      </c>
      <c r="G652" s="16">
        <v>0.22609132023534029</v>
      </c>
      <c r="H652" s="26">
        <v>0.48696707107889903</v>
      </c>
      <c r="I652" s="16">
        <v>0.68465384596917511</v>
      </c>
      <c r="J652" s="26">
        <v>4.9501954339860099E-26</v>
      </c>
      <c r="K652" s="16">
        <v>3.4911476829178839E-25</v>
      </c>
      <c r="L652" s="26">
        <v>3.53415880042091E-4</v>
      </c>
      <c r="M652" s="28">
        <v>9.4070476250668117E-4</v>
      </c>
    </row>
    <row r="653" spans="1:13" x14ac:dyDescent="0.25">
      <c r="A653" s="28" t="s">
        <v>1166</v>
      </c>
      <c r="B653" s="26">
        <v>0.60657660382226097</v>
      </c>
      <c r="C653" s="16">
        <v>0.82851490332916489</v>
      </c>
      <c r="D653" s="26">
        <v>4.9064511895512697E-3</v>
      </c>
      <c r="E653" s="16">
        <v>3.1485079206388558E-2</v>
      </c>
      <c r="F653" s="26">
        <v>0.89335596916711102</v>
      </c>
      <c r="G653" s="16">
        <v>0.95432619200436297</v>
      </c>
      <c r="H653" s="26">
        <v>1.90282477939379E-3</v>
      </c>
      <c r="I653" s="16">
        <v>1.537365016459053E-2</v>
      </c>
      <c r="J653" s="26">
        <v>7.0644745123390899E-39</v>
      </c>
      <c r="K653" s="16">
        <v>2.6430242186843549E-37</v>
      </c>
      <c r="L653" s="26">
        <v>9.5055311645214897E-7</v>
      </c>
      <c r="M653" s="28">
        <v>5.2127497895326602E-6</v>
      </c>
    </row>
    <row r="654" spans="1:13" x14ac:dyDescent="0.25">
      <c r="A654" s="28" t="s">
        <v>1167</v>
      </c>
      <c r="B654" s="26">
        <v>0.36516667096064698</v>
      </c>
      <c r="C654" s="16">
        <v>0.67143099276417817</v>
      </c>
      <c r="D654" s="26">
        <v>5.3648264183137702E-7</v>
      </c>
      <c r="E654" s="16">
        <v>2.1335119876534851E-5</v>
      </c>
      <c r="F654" s="26">
        <v>0.25281842332463</v>
      </c>
      <c r="G654" s="16">
        <v>0.51658188781126824</v>
      </c>
      <c r="H654" s="26">
        <v>6.4736485014226003E-9</v>
      </c>
      <c r="I654" s="16">
        <v>4.912424083676691E-7</v>
      </c>
      <c r="J654" s="26">
        <v>7.6674807156870097E-44</v>
      </c>
      <c r="K654" s="16">
        <v>5.3115854312702753E-42</v>
      </c>
      <c r="L654" s="26">
        <v>2.12137979101146E-10</v>
      </c>
      <c r="M654" s="28">
        <v>2.7279419767647371E-9</v>
      </c>
    </row>
    <row r="655" spans="1:13" x14ac:dyDescent="0.25">
      <c r="A655" s="28" t="s">
        <v>1168</v>
      </c>
      <c r="B655" s="26">
        <v>0.85027411607365699</v>
      </c>
      <c r="C655" s="16">
        <v>0.9422457395812992</v>
      </c>
      <c r="D655" s="26">
        <v>0.88585254563131699</v>
      </c>
      <c r="E655" s="16">
        <v>0.94323674919169642</v>
      </c>
      <c r="F655" s="26">
        <v>1.9490368582958701E-7</v>
      </c>
      <c r="G655" s="16">
        <v>1.6761342533837941E-5</v>
      </c>
      <c r="H655" s="26">
        <v>2.1423537467754302E-3</v>
      </c>
      <c r="I655" s="16">
        <v>1.6742011176128949E-2</v>
      </c>
      <c r="J655" s="26">
        <v>2.0055058551875099E-29</v>
      </c>
      <c r="K655" s="16">
        <v>2.1664103742531081E-28</v>
      </c>
      <c r="L655" s="26">
        <v>4.7802204985582301E-22</v>
      </c>
      <c r="M655" s="28">
        <v>8.6995962039438979E-20</v>
      </c>
    </row>
    <row r="656" spans="1:13" x14ac:dyDescent="0.25">
      <c r="A656" s="28" t="s">
        <v>1169</v>
      </c>
      <c r="B656" s="26">
        <v>0.54047353186723002</v>
      </c>
      <c r="C656" s="16">
        <v>0.793832602260378</v>
      </c>
      <c r="D656" s="26">
        <v>5.0393211917106702E-3</v>
      </c>
      <c r="E656" s="16">
        <v>3.2103062175018279E-2</v>
      </c>
      <c r="F656" s="26">
        <v>0.527230370112029</v>
      </c>
      <c r="G656" s="16">
        <v>0.75481009561317891</v>
      </c>
      <c r="H656" s="26">
        <v>0.66037252896874499</v>
      </c>
      <c r="I656" s="16">
        <v>0.81287367268928135</v>
      </c>
      <c r="J656" s="26">
        <v>1.74373699816164E-39</v>
      </c>
      <c r="K656" s="16">
        <v>7.1327146734326132E-38</v>
      </c>
      <c r="L656" s="26">
        <v>4.9337963711376698E-24</v>
      </c>
      <c r="M656" s="28">
        <v>1.3760165853270321E-21</v>
      </c>
    </row>
    <row r="657" spans="1:13" x14ac:dyDescent="0.25">
      <c r="A657" s="28" t="s">
        <v>1170</v>
      </c>
      <c r="B657" s="26">
        <v>0.47899112485071998</v>
      </c>
      <c r="C657" s="16">
        <v>0.75407480435226237</v>
      </c>
      <c r="D657" s="26">
        <v>4.2913077724554403E-2</v>
      </c>
      <c r="E657" s="16">
        <v>0.14823200002168341</v>
      </c>
      <c r="F657" s="26">
        <v>0.44661568371980198</v>
      </c>
      <c r="G657" s="16">
        <v>0.69460253533333915</v>
      </c>
      <c r="H657" s="26">
        <v>5.0158448153340496E-3</v>
      </c>
      <c r="I657" s="16">
        <v>3.1278747640914727E-2</v>
      </c>
      <c r="J657" s="26">
        <v>1.5476256616682E-16</v>
      </c>
      <c r="K657" s="16">
        <v>3.9303761925644038E-16</v>
      </c>
      <c r="L657" s="26">
        <v>4.0569277056514003E-3</v>
      </c>
      <c r="M657" s="28">
        <v>7.7614719357562397E-3</v>
      </c>
    </row>
    <row r="658" spans="1:13" x14ac:dyDescent="0.25">
      <c r="A658" s="28" t="s">
        <v>1171</v>
      </c>
      <c r="B658" s="26">
        <v>3.1540871518003499E-2</v>
      </c>
      <c r="C658" s="16">
        <v>0.1996875636347657</v>
      </c>
      <c r="D658" s="26">
        <v>5.2985807067295698E-4</v>
      </c>
      <c r="E658" s="16">
        <v>5.6871854814512304E-3</v>
      </c>
      <c r="F658" s="26">
        <v>2.2568325741167102E-3</v>
      </c>
      <c r="G658" s="16">
        <v>2.8243286438902299E-2</v>
      </c>
      <c r="H658" s="26">
        <v>0.51558397065483896</v>
      </c>
      <c r="I658" s="16">
        <v>0.70494589762806226</v>
      </c>
      <c r="J658" s="26">
        <v>9.2269106789909896E-20</v>
      </c>
      <c r="K658" s="16">
        <v>3.2099126329391142E-19</v>
      </c>
      <c r="L658" s="26">
        <v>3.7839283540057702E-4</v>
      </c>
      <c r="M658" s="28">
        <v>9.9632002700188703E-4</v>
      </c>
    </row>
    <row r="659" spans="1:13" x14ac:dyDescent="0.25">
      <c r="A659" s="28" t="s">
        <v>1172</v>
      </c>
      <c r="B659" s="26">
        <v>0.55480126904857197</v>
      </c>
      <c r="C659" s="16">
        <v>0.80053388884069521</v>
      </c>
      <c r="D659" s="26">
        <v>4.0332611510305299E-3</v>
      </c>
      <c r="E659" s="16">
        <v>2.7177371577778671E-2</v>
      </c>
      <c r="F659" s="26">
        <v>6.7336307215258899E-6</v>
      </c>
      <c r="G659" s="16">
        <v>3.2277839228742961E-4</v>
      </c>
      <c r="H659" s="26">
        <v>0.11549443813045</v>
      </c>
      <c r="I659" s="16">
        <v>0.27913840657548961</v>
      </c>
      <c r="J659" s="26">
        <v>1.21876668898982E-20</v>
      </c>
      <c r="K659" s="16">
        <v>4.6754224090847418E-20</v>
      </c>
      <c r="L659" s="26">
        <v>0.58031777778314197</v>
      </c>
      <c r="M659" s="28">
        <v>0.60487910876537265</v>
      </c>
    </row>
    <row r="660" spans="1:13" x14ac:dyDescent="0.25">
      <c r="A660" s="28" t="s">
        <v>1173</v>
      </c>
      <c r="B660" s="26">
        <v>0.38549326339677098</v>
      </c>
      <c r="C660" s="16">
        <v>0.68723345891275234</v>
      </c>
      <c r="D660" s="26">
        <v>9.2888285871485195E-4</v>
      </c>
      <c r="E660" s="16">
        <v>8.7336950047729595E-3</v>
      </c>
      <c r="F660" s="26">
        <v>5.3372267996564901E-2</v>
      </c>
      <c r="G660" s="16">
        <v>0.2141652302792747</v>
      </c>
      <c r="H660" s="26">
        <v>9.8017924846122997E-2</v>
      </c>
      <c r="I660" s="16">
        <v>0.24981425778192401</v>
      </c>
      <c r="J660" s="26">
        <v>1.5798329070447299E-20</v>
      </c>
      <c r="K660" s="16">
        <v>5.9793640604133907E-20</v>
      </c>
      <c r="L660" s="26">
        <v>8.7970746986050702E-2</v>
      </c>
      <c r="M660" s="28">
        <v>0.1108408701904153</v>
      </c>
    </row>
    <row r="661" spans="1:13" x14ac:dyDescent="0.25">
      <c r="A661" s="28" t="s">
        <v>1174</v>
      </c>
      <c r="B661" s="26">
        <v>0.82329610290022504</v>
      </c>
      <c r="C661" s="16">
        <v>0.93198943622341435</v>
      </c>
      <c r="D661" s="26">
        <v>1.2063237300403899E-3</v>
      </c>
      <c r="E661" s="16">
        <v>1.070040574857266E-2</v>
      </c>
      <c r="F661" s="26">
        <v>0.20869252483640399</v>
      </c>
      <c r="G661" s="16">
        <v>0.46763780726928772</v>
      </c>
      <c r="H661" s="26">
        <v>2.5461360762353401E-2</v>
      </c>
      <c r="I661" s="16">
        <v>9.96505781613886E-2</v>
      </c>
      <c r="J661" s="26">
        <v>3.9211086546586299E-20</v>
      </c>
      <c r="K661" s="16">
        <v>1.4195180100943029E-19</v>
      </c>
      <c r="L661" s="26">
        <v>2.0228932312757202E-8</v>
      </c>
      <c r="M661" s="28">
        <v>1.6555500053980981E-7</v>
      </c>
    </row>
    <row r="662" spans="1:13" x14ac:dyDescent="0.25">
      <c r="A662" s="28" t="s">
        <v>1175</v>
      </c>
      <c r="B662" s="26">
        <v>0.22071893773658699</v>
      </c>
      <c r="C662" s="16">
        <v>0.53431847456805381</v>
      </c>
      <c r="D662" s="26">
        <v>4.51775617470489E-2</v>
      </c>
      <c r="E662" s="16">
        <v>0.15346221741820229</v>
      </c>
      <c r="F662" s="26">
        <v>0.121683729995126</v>
      </c>
      <c r="G662" s="16">
        <v>0.34611365584706372</v>
      </c>
      <c r="H662" s="26">
        <v>0.45262697141229502</v>
      </c>
      <c r="I662" s="16">
        <v>0.65561609409679178</v>
      </c>
      <c r="J662" s="26">
        <v>5.6220385806003399E-16</v>
      </c>
      <c r="K662" s="16">
        <v>1.358690957893229E-15</v>
      </c>
      <c r="L662" s="26">
        <v>0.114032670041258</v>
      </c>
      <c r="M662" s="28">
        <v>0.13945884100573461</v>
      </c>
    </row>
    <row r="663" spans="1:13" x14ac:dyDescent="0.25">
      <c r="A663" s="28" t="s">
        <v>1176</v>
      </c>
      <c r="B663" s="26">
        <v>8.6488972654578306E-2</v>
      </c>
      <c r="C663" s="16">
        <v>0.33899446755923879</v>
      </c>
      <c r="D663" s="26">
        <v>0.52477008491149801</v>
      </c>
      <c r="E663" s="16">
        <v>0.71506583588035655</v>
      </c>
      <c r="F663" s="26">
        <v>0.21070797746602099</v>
      </c>
      <c r="G663" s="16">
        <v>0.47002740376885849</v>
      </c>
      <c r="H663" s="26">
        <v>0.36941010681654002</v>
      </c>
      <c r="I663" s="16">
        <v>0.57989827890297907</v>
      </c>
      <c r="J663" s="26">
        <v>8.9012447559343893E-23</v>
      </c>
      <c r="K663" s="16">
        <v>4.279252991575801E-22</v>
      </c>
      <c r="L663" s="26">
        <v>4.73214877475372E-4</v>
      </c>
      <c r="M663" s="28">
        <v>1.21123831868696E-3</v>
      </c>
    </row>
    <row r="664" spans="1:13" x14ac:dyDescent="0.25">
      <c r="A664" s="28" t="s">
        <v>1177</v>
      </c>
      <c r="B664" s="26">
        <v>0.882522715038353</v>
      </c>
      <c r="C664" s="16">
        <v>0.95592531551743321</v>
      </c>
      <c r="D664" s="26">
        <v>2.2797712625371998E-2</v>
      </c>
      <c r="E664" s="16">
        <v>9.4758930937515834E-2</v>
      </c>
      <c r="F664" s="26">
        <v>1.3298521828274099E-2</v>
      </c>
      <c r="G664" s="16">
        <v>9.0921921764465535E-2</v>
      </c>
      <c r="H664" s="26">
        <v>0.32337229360826197</v>
      </c>
      <c r="I664" s="16">
        <v>0.53480323490469206</v>
      </c>
      <c r="J664" s="26">
        <v>9.9364498673197598E-22</v>
      </c>
      <c r="K664" s="16">
        <v>4.2754009397053069E-21</v>
      </c>
      <c r="L664" s="26">
        <v>1.4570583573196099E-6</v>
      </c>
      <c r="M664" s="28">
        <v>7.5873734780404027E-6</v>
      </c>
    </row>
    <row r="665" spans="1:13" x14ac:dyDescent="0.25">
      <c r="A665" s="28" t="s">
        <v>1178</v>
      </c>
      <c r="B665" s="26">
        <v>0.83612879189911105</v>
      </c>
      <c r="C665" s="16">
        <v>0.93706647385379382</v>
      </c>
      <c r="D665" s="26">
        <v>0.403641371786856</v>
      </c>
      <c r="E665" s="16">
        <v>0.61625184552273093</v>
      </c>
      <c r="F665" s="26">
        <v>0.15913581128408799</v>
      </c>
      <c r="G665" s="16">
        <v>0.40224123673796958</v>
      </c>
      <c r="H665" s="26">
        <v>0.201017794382438</v>
      </c>
      <c r="I665" s="16">
        <v>0.39877830577664819</v>
      </c>
      <c r="J665" s="26">
        <v>4.7930975106122604E-15</v>
      </c>
      <c r="K665" s="16">
        <v>1.0651052259974991E-14</v>
      </c>
      <c r="L665" s="26">
        <v>2.7113483473349399E-4</v>
      </c>
      <c r="M665" s="28">
        <v>7.472562340736375E-4</v>
      </c>
    </row>
    <row r="666" spans="1:13" x14ac:dyDescent="0.25">
      <c r="A666" s="28" t="s">
        <v>1179</v>
      </c>
      <c r="B666" s="26">
        <v>0.95317311491832002</v>
      </c>
      <c r="C666" s="16">
        <v>0.98410541552264041</v>
      </c>
      <c r="D666" s="26">
        <v>0.21736937432485701</v>
      </c>
      <c r="E666" s="16">
        <v>0.42579652591683892</v>
      </c>
      <c r="F666" s="26">
        <v>0.15181542871303899</v>
      </c>
      <c r="G666" s="16">
        <v>0.3919024319765011</v>
      </c>
      <c r="H666" s="26">
        <v>0.74734616484175398</v>
      </c>
      <c r="I666" s="16">
        <v>0.86514337586823209</v>
      </c>
      <c r="J666" s="26">
        <v>9.9493120199086485E-25</v>
      </c>
      <c r="K666" s="16">
        <v>5.9865922002672517E-24</v>
      </c>
      <c r="L666" s="26">
        <v>4.2578954044750189E-19</v>
      </c>
      <c r="M666" s="28">
        <v>4.2928781131972332E-17</v>
      </c>
    </row>
    <row r="667" spans="1:13" x14ac:dyDescent="0.25">
      <c r="A667" s="28" t="s">
        <v>1180</v>
      </c>
      <c r="B667" s="26">
        <v>0.47525252587012701</v>
      </c>
      <c r="C667" s="16">
        <v>0.7520181872324867</v>
      </c>
      <c r="D667" s="26">
        <v>2.0573393688504801E-3</v>
      </c>
      <c r="E667" s="16">
        <v>1.6183649430792691E-2</v>
      </c>
      <c r="F667" s="26">
        <v>1.1940415170386E-2</v>
      </c>
      <c r="G667" s="16">
        <v>8.4746391630689991E-2</v>
      </c>
      <c r="H667" s="26">
        <v>0.94353796376940202</v>
      </c>
      <c r="I667" s="16">
        <v>0.97406392519699603</v>
      </c>
      <c r="J667" s="26">
        <v>9.9632601089748795E-20</v>
      </c>
      <c r="K667" s="16">
        <v>3.4554426815283519E-19</v>
      </c>
      <c r="L667" s="26">
        <v>1.4296978073851199E-4</v>
      </c>
      <c r="M667" s="28">
        <v>4.3227773648527609E-4</v>
      </c>
    </row>
    <row r="668" spans="1:13" x14ac:dyDescent="0.25">
      <c r="A668" s="28" t="s">
        <v>1181</v>
      </c>
      <c r="B668" s="26">
        <v>0.13356500258852799</v>
      </c>
      <c r="C668" s="16">
        <v>0.41897581516047888</v>
      </c>
      <c r="D668" s="26">
        <v>1.00473682859469E-5</v>
      </c>
      <c r="E668" s="16">
        <v>2.376291122695041E-4</v>
      </c>
      <c r="F668" s="26">
        <v>4.6761546244267004E-6</v>
      </c>
      <c r="G668" s="16">
        <v>2.3958068640388431E-4</v>
      </c>
      <c r="H668" s="26">
        <v>0.202096021167466</v>
      </c>
      <c r="I668" s="16">
        <v>0.39991172748564169</v>
      </c>
      <c r="J668" s="26">
        <v>1.14112786250192E-33</v>
      </c>
      <c r="K668" s="16">
        <v>2.1782862975314431E-32</v>
      </c>
      <c r="L668" s="26">
        <v>1.49128455840413E-5</v>
      </c>
      <c r="M668" s="28">
        <v>5.9659716638838847E-5</v>
      </c>
    </row>
    <row r="669" spans="1:13" x14ac:dyDescent="0.25">
      <c r="A669" s="28" t="s">
        <v>1182</v>
      </c>
      <c r="B669" s="26">
        <v>0.84748756321499097</v>
      </c>
      <c r="C669" s="16">
        <v>0.9411902270280772</v>
      </c>
      <c r="D669" s="26">
        <v>0.61809989520028996</v>
      </c>
      <c r="E669" s="16">
        <v>0.78076956684849452</v>
      </c>
      <c r="F669" s="26">
        <v>0.74702581906676202</v>
      </c>
      <c r="G669" s="16">
        <v>0.88470630697946917</v>
      </c>
      <c r="H669" s="26">
        <v>0.30399359586720298</v>
      </c>
      <c r="I669" s="16">
        <v>0.51578276615692376</v>
      </c>
      <c r="J669" s="26">
        <v>9.9363601720234798E-24</v>
      </c>
      <c r="K669" s="16">
        <v>5.3040848792991354E-23</v>
      </c>
      <c r="L669" s="26">
        <v>1.5442409530847399E-4</v>
      </c>
      <c r="M669" s="28">
        <v>4.6245397388780909E-4</v>
      </c>
    </row>
    <row r="670" spans="1:13" x14ac:dyDescent="0.25">
      <c r="A670" s="28" t="s">
        <v>1183</v>
      </c>
      <c r="B670" s="26">
        <v>0.61924993272849105</v>
      </c>
      <c r="C670" s="16">
        <v>0.83490659877852491</v>
      </c>
      <c r="D670" s="26">
        <v>0.15762918081885599</v>
      </c>
      <c r="E670" s="16">
        <v>0.34775905671717</v>
      </c>
      <c r="F670" s="26">
        <v>0.28564862108301298</v>
      </c>
      <c r="G670" s="16">
        <v>0.55115041668982057</v>
      </c>
      <c r="H670" s="26">
        <v>7.6540640576035104E-4</v>
      </c>
      <c r="I670" s="16">
        <v>7.8496191803741795E-3</v>
      </c>
      <c r="J670" s="26">
        <v>1.66654232466239E-21</v>
      </c>
      <c r="K670" s="16">
        <v>7.0298559069190373E-21</v>
      </c>
      <c r="L670" s="26">
        <v>1.18295793092789E-3</v>
      </c>
      <c r="M670" s="28">
        <v>2.6805974007255901E-3</v>
      </c>
    </row>
    <row r="671" spans="1:13" x14ac:dyDescent="0.25">
      <c r="A671" s="28" t="s">
        <v>1184</v>
      </c>
      <c r="B671" s="26">
        <v>0.86624393503723096</v>
      </c>
      <c r="C671" s="16">
        <v>0.94845596268769716</v>
      </c>
      <c r="D671" s="26">
        <v>3.5211866925472099E-11</v>
      </c>
      <c r="E671" s="16">
        <v>8.2192917633099269E-9</v>
      </c>
      <c r="F671" s="26">
        <v>0.74160715296227198</v>
      </c>
      <c r="G671" s="16">
        <v>0.88122451494952458</v>
      </c>
      <c r="H671" s="26">
        <v>7.7670453160951504E-14</v>
      </c>
      <c r="I671" s="16">
        <v>1.6038201746456091E-11</v>
      </c>
      <c r="J671" s="26">
        <v>5.5554327857013802E-52</v>
      </c>
      <c r="K671" s="16">
        <v>1.229927000751929E-49</v>
      </c>
      <c r="L671" s="26">
        <v>1.2115901395926201E-10</v>
      </c>
      <c r="M671" s="28">
        <v>1.638469662956645E-9</v>
      </c>
    </row>
    <row r="672" spans="1:13" x14ac:dyDescent="0.25">
      <c r="A672" s="28" t="s">
        <v>1185</v>
      </c>
      <c r="B672" s="26">
        <v>0.67785783253295695</v>
      </c>
      <c r="C672" s="16">
        <v>0.866803287859789</v>
      </c>
      <c r="D672" s="26">
        <v>6.1130058171028397E-3</v>
      </c>
      <c r="E672" s="16">
        <v>3.6782516089180019E-2</v>
      </c>
      <c r="F672" s="26">
        <v>0.855196427410293</v>
      </c>
      <c r="G672" s="16">
        <v>0.93681612317057961</v>
      </c>
      <c r="H672" s="26">
        <v>0.90256154111317399</v>
      </c>
      <c r="I672" s="16">
        <v>0.95262462360089439</v>
      </c>
      <c r="J672" s="26">
        <v>2.8738003165396001E-8</v>
      </c>
      <c r="K672" s="16">
        <v>3.9092203583763797E-8</v>
      </c>
      <c r="L672" s="26">
        <v>0.38205835097791901</v>
      </c>
      <c r="M672" s="28">
        <v>0.41246245160118689</v>
      </c>
    </row>
    <row r="673" spans="1:13" x14ac:dyDescent="0.25">
      <c r="A673" s="28" t="s">
        <v>1186</v>
      </c>
      <c r="B673" s="26">
        <v>0.67785783253295695</v>
      </c>
      <c r="C673" s="16">
        <v>0.866803287859789</v>
      </c>
      <c r="D673" s="26">
        <v>6.1130058171028397E-3</v>
      </c>
      <c r="E673" s="16">
        <v>3.6782516089180019E-2</v>
      </c>
      <c r="F673" s="26">
        <v>0.855196427410293</v>
      </c>
      <c r="G673" s="16">
        <v>0.93681612317057961</v>
      </c>
      <c r="H673" s="26">
        <v>0.90256154111317399</v>
      </c>
      <c r="I673" s="16">
        <v>0.95262462360089439</v>
      </c>
      <c r="J673" s="26">
        <v>2.8738003165396001E-8</v>
      </c>
      <c r="K673" s="16">
        <v>3.9092203583763797E-8</v>
      </c>
      <c r="L673" s="26">
        <v>0.38205835097791901</v>
      </c>
      <c r="M673" s="28">
        <v>0.41246245160118689</v>
      </c>
    </row>
    <row r="674" spans="1:13" x14ac:dyDescent="0.25">
      <c r="A674" s="28" t="s">
        <v>1187</v>
      </c>
      <c r="B674" s="26">
        <v>0.12513420419274701</v>
      </c>
      <c r="C674" s="16">
        <v>0.40660569451342748</v>
      </c>
      <c r="D674" s="26">
        <v>1.02205464713427E-8</v>
      </c>
      <c r="E674" s="16">
        <v>8.4417782873878641E-7</v>
      </c>
      <c r="F674" s="26">
        <v>4.6214642110323503E-6</v>
      </c>
      <c r="G674" s="16">
        <v>2.3743048787540599E-4</v>
      </c>
      <c r="H674" s="26">
        <v>0.124145275013661</v>
      </c>
      <c r="I674" s="16">
        <v>0.29234524513611421</v>
      </c>
      <c r="J674" s="26">
        <v>6.38047470673102E-32</v>
      </c>
      <c r="K674" s="16">
        <v>9.5818667361572489E-31</v>
      </c>
      <c r="L674" s="26">
        <v>8.2089501330615695E-7</v>
      </c>
      <c r="M674" s="28">
        <v>4.5682094871079856E-6</v>
      </c>
    </row>
    <row r="675" spans="1:13" x14ac:dyDescent="0.25">
      <c r="A675" s="28" t="s">
        <v>1188</v>
      </c>
      <c r="B675" s="26">
        <v>0.88887451181084198</v>
      </c>
      <c r="C675" s="16">
        <v>0.95850264329087798</v>
      </c>
      <c r="D675" s="26">
        <v>1.4762473272132901E-3</v>
      </c>
      <c r="E675" s="16">
        <v>1.2481264311773779E-2</v>
      </c>
      <c r="F675" s="26">
        <v>1.4190765323998601E-4</v>
      </c>
      <c r="G675" s="16">
        <v>3.7028758849680398E-3</v>
      </c>
      <c r="H675" s="26">
        <v>0.40010006422504102</v>
      </c>
      <c r="I675" s="16">
        <v>0.60765544691835649</v>
      </c>
      <c r="J675" s="26">
        <v>3.55410330559459E-28</v>
      </c>
      <c r="K675" s="16">
        <v>3.2492281178222147E-27</v>
      </c>
      <c r="L675" s="26">
        <v>2.2765140079680801E-6</v>
      </c>
      <c r="M675" s="28">
        <v>1.128535048963862E-5</v>
      </c>
    </row>
    <row r="676" spans="1:13" x14ac:dyDescent="0.25">
      <c r="A676" s="28" t="s">
        <v>1189</v>
      </c>
      <c r="B676" s="26">
        <v>0.97161991233267397</v>
      </c>
      <c r="C676" s="16">
        <v>0.98979868591320119</v>
      </c>
      <c r="D676" s="26">
        <v>4.9058654530204895E-4</v>
      </c>
      <c r="E676" s="16">
        <v>5.3642291549702101E-3</v>
      </c>
      <c r="F676" s="26">
        <v>7.9402443173380906E-3</v>
      </c>
      <c r="G676" s="16">
        <v>6.4785997991958777E-2</v>
      </c>
      <c r="H676" s="26">
        <v>6.7119608544166499E-8</v>
      </c>
      <c r="I676" s="16">
        <v>3.7438794635999369E-6</v>
      </c>
      <c r="J676" s="26">
        <v>6.8068446597287502E-46</v>
      </c>
      <c r="K676" s="16">
        <v>6.3007322873997801E-44</v>
      </c>
      <c r="L676" s="26">
        <v>5.8681517540360797E-20</v>
      </c>
      <c r="M676" s="28">
        <v>7.2010605095957019E-18</v>
      </c>
    </row>
    <row r="677" spans="1:13" x14ac:dyDescent="0.25">
      <c r="A677" s="28" t="s">
        <v>1190</v>
      </c>
      <c r="B677" s="26">
        <v>0.11911806287115199</v>
      </c>
      <c r="C677" s="16">
        <v>0.39758476844233592</v>
      </c>
      <c r="D677" s="26">
        <v>1.2185847867427799E-2</v>
      </c>
      <c r="E677" s="16">
        <v>6.0422785258141758E-2</v>
      </c>
      <c r="F677" s="26">
        <v>1.42282635804929E-5</v>
      </c>
      <c r="G677" s="16">
        <v>5.9323131202789197E-4</v>
      </c>
      <c r="H677" s="26">
        <v>0.79792237618391404</v>
      </c>
      <c r="I677" s="16">
        <v>0.89425328550078298</v>
      </c>
      <c r="J677" s="26">
        <v>3.6521004040855801E-24</v>
      </c>
      <c r="K677" s="16">
        <v>2.0568805711444491E-23</v>
      </c>
      <c r="L677" s="26">
        <v>0.34262206928573302</v>
      </c>
      <c r="M677" s="28">
        <v>0.37366354872333141</v>
      </c>
    </row>
    <row r="678" spans="1:13" x14ac:dyDescent="0.25">
      <c r="A678" s="28" t="s">
        <v>1191</v>
      </c>
      <c r="B678" s="26">
        <v>0.213943815336543</v>
      </c>
      <c r="C678" s="16">
        <v>0.52694270090731155</v>
      </c>
      <c r="D678" s="26">
        <v>0.126573818203883</v>
      </c>
      <c r="E678" s="16">
        <v>0.3016865220288738</v>
      </c>
      <c r="F678" s="26">
        <v>0.24213914959560601</v>
      </c>
      <c r="G678" s="16">
        <v>0.50484837257918824</v>
      </c>
      <c r="H678" s="26">
        <v>3.6413444379420999E-4</v>
      </c>
      <c r="I678" s="16">
        <v>4.4386670435567002E-3</v>
      </c>
      <c r="J678" s="26">
        <v>1.9111642502182099E-35</v>
      </c>
      <c r="K678" s="16">
        <v>4.6959098711025236E-34</v>
      </c>
      <c r="L678" s="26">
        <v>9.8745364223383697E-8</v>
      </c>
      <c r="M678" s="28">
        <v>6.8942452643180283E-7</v>
      </c>
    </row>
    <row r="679" spans="1:13" x14ac:dyDescent="0.25">
      <c r="A679" s="28" t="s">
        <v>1192</v>
      </c>
      <c r="B679" s="26">
        <v>0.100158025412153</v>
      </c>
      <c r="C679" s="16">
        <v>0.36573603056044651</v>
      </c>
      <c r="D679" s="26">
        <v>1.2062564776653399E-2</v>
      </c>
      <c r="E679" s="16">
        <v>5.9997906424090287E-2</v>
      </c>
      <c r="F679" s="26">
        <v>0.235073432464485</v>
      </c>
      <c r="G679" s="16">
        <v>0.49707431014804859</v>
      </c>
      <c r="H679" s="26">
        <v>1.1009914513709199E-2</v>
      </c>
      <c r="I679" s="16">
        <v>5.5075218770534611E-2</v>
      </c>
      <c r="J679" s="26">
        <v>1.3333017854843901E-23</v>
      </c>
      <c r="K679" s="16">
        <v>7.019528277341818E-23</v>
      </c>
      <c r="L679" s="26">
        <v>6.3981721840211702E-4</v>
      </c>
      <c r="M679" s="28">
        <v>1.5722708279191501E-3</v>
      </c>
    </row>
    <row r="680" spans="1:13" x14ac:dyDescent="0.25">
      <c r="A680" s="28" t="s">
        <v>1193</v>
      </c>
      <c r="B680" s="26">
        <v>0.26323749764535498</v>
      </c>
      <c r="C680" s="16">
        <v>0.58016349218024643</v>
      </c>
      <c r="D680" s="26">
        <v>1.44082934834673E-6</v>
      </c>
      <c r="E680" s="16">
        <v>4.8690630152140873E-5</v>
      </c>
      <c r="F680" s="26">
        <v>6.9409897440513603E-3</v>
      </c>
      <c r="G680" s="16">
        <v>5.9672341214589149E-2</v>
      </c>
      <c r="H680" s="26">
        <v>2.0733762703899999E-3</v>
      </c>
      <c r="I680" s="16">
        <v>1.636166873051496E-2</v>
      </c>
      <c r="J680" s="26">
        <v>9.9808475949972087E-28</v>
      </c>
      <c r="K680" s="16">
        <v>8.5462002433239666E-27</v>
      </c>
      <c r="L680" s="26">
        <v>1.9019621941460301E-3</v>
      </c>
      <c r="M680" s="28">
        <v>4.0304557054752299E-3</v>
      </c>
    </row>
    <row r="681" spans="1:13" x14ac:dyDescent="0.25">
      <c r="A681" s="28" t="s">
        <v>1194</v>
      </c>
      <c r="B681" s="26">
        <v>9.9914668037914503E-2</v>
      </c>
      <c r="C681" s="16">
        <v>0.36521999933858962</v>
      </c>
      <c r="D681" s="26">
        <v>0.51784236903321001</v>
      </c>
      <c r="E681" s="16">
        <v>0.71030501401006529</v>
      </c>
      <c r="F681" s="26">
        <v>3.3009447652241897E-2</v>
      </c>
      <c r="G681" s="16">
        <v>0.15933420731218129</v>
      </c>
      <c r="H681" s="26">
        <v>2.0763866416666902E-6</v>
      </c>
      <c r="I681" s="16">
        <v>6.8722653028303846E-5</v>
      </c>
      <c r="J681" s="26">
        <v>1.3550921872117E-33</v>
      </c>
      <c r="K681" s="16">
        <v>2.5526846245939703E-32</v>
      </c>
      <c r="L681" s="26">
        <v>2.5865651599864001E-23</v>
      </c>
      <c r="M681" s="28">
        <v>6.1040095396382349E-21</v>
      </c>
    </row>
    <row r="682" spans="1:13" x14ac:dyDescent="0.25">
      <c r="A682" s="28" t="s">
        <v>1195</v>
      </c>
      <c r="B682" s="26">
        <v>4.5255679939986797E-2</v>
      </c>
      <c r="C682" s="16">
        <v>0.24305915924031729</v>
      </c>
      <c r="D682" s="26">
        <v>1.27225851181654E-3</v>
      </c>
      <c r="E682" s="16">
        <v>1.1183688719304211E-2</v>
      </c>
      <c r="F682" s="26">
        <v>2.3001243901077E-5</v>
      </c>
      <c r="G682" s="16">
        <v>8.7425081907190907E-4</v>
      </c>
      <c r="H682" s="26">
        <v>0.74048559720253004</v>
      </c>
      <c r="I682" s="16">
        <v>0.86079485405052913</v>
      </c>
      <c r="J682" s="26">
        <v>1.1253768758523601E-44</v>
      </c>
      <c r="K682" s="16">
        <v>8.8202439448647555E-43</v>
      </c>
      <c r="L682" s="26">
        <v>2.2901742023940401E-28</v>
      </c>
      <c r="M682" s="28">
        <v>1.2610638717028719E-25</v>
      </c>
    </row>
    <row r="683" spans="1:13" x14ac:dyDescent="0.25">
      <c r="A683" s="28" t="s">
        <v>1196</v>
      </c>
      <c r="B683" s="26">
        <v>0.42607465583002702</v>
      </c>
      <c r="C683" s="16">
        <v>0.71657555281931484</v>
      </c>
      <c r="D683" s="26">
        <v>2.3519368170114101E-3</v>
      </c>
      <c r="E683" s="16">
        <v>1.796153739165008E-2</v>
      </c>
      <c r="F683" s="26">
        <v>0.21599247497178201</v>
      </c>
      <c r="G683" s="16">
        <v>0.475347243289508</v>
      </c>
      <c r="H683" s="26">
        <v>0.250562695190372</v>
      </c>
      <c r="I683" s="16">
        <v>0.45614764269281061</v>
      </c>
      <c r="J683" s="26">
        <v>1.5225959352187799E-29</v>
      </c>
      <c r="K683" s="16">
        <v>1.677667917333161E-28</v>
      </c>
      <c r="L683" s="26">
        <v>1.0632122141346799E-14</v>
      </c>
      <c r="M683" s="28">
        <v>3.957102651393805E-13</v>
      </c>
    </row>
    <row r="684" spans="1:13" x14ac:dyDescent="0.25">
      <c r="A684" s="28" t="s">
        <v>1197</v>
      </c>
      <c r="B684" s="26">
        <v>0.26968730169295202</v>
      </c>
      <c r="C684" s="16">
        <v>0.58659290114614349</v>
      </c>
      <c r="D684" s="26">
        <v>0.81156225960735295</v>
      </c>
      <c r="E684" s="16">
        <v>0.90223411695033284</v>
      </c>
      <c r="F684" s="26">
        <v>2.4728167688070701E-6</v>
      </c>
      <c r="G684" s="16">
        <v>1.4198860992013849E-4</v>
      </c>
      <c r="H684" s="26">
        <v>0.74814772975775201</v>
      </c>
      <c r="I684" s="16">
        <v>0.86565045778813166</v>
      </c>
      <c r="J684" s="26">
        <v>2.1428204729635502E-40</v>
      </c>
      <c r="K684" s="16">
        <v>9.8537622391632194E-39</v>
      </c>
      <c r="L684" s="26">
        <v>7.6420155452316692E-6</v>
      </c>
      <c r="M684" s="28">
        <v>3.3013937604878317E-5</v>
      </c>
    </row>
    <row r="685" spans="1:13" x14ac:dyDescent="0.25">
      <c r="A685" s="28" t="s">
        <v>1198</v>
      </c>
      <c r="B685" s="26">
        <v>0.21194758067175501</v>
      </c>
      <c r="C685" s="16">
        <v>0.52452591753043609</v>
      </c>
      <c r="D685" s="26">
        <v>0.98913146335433599</v>
      </c>
      <c r="E685" s="16">
        <v>0.99517960047035237</v>
      </c>
      <c r="F685" s="26">
        <v>1.0990081481371599E-3</v>
      </c>
      <c r="G685" s="16">
        <v>1.7358102419945291E-2</v>
      </c>
      <c r="H685" s="26">
        <v>0.26144214451701703</v>
      </c>
      <c r="I685" s="16">
        <v>0.46857536750984308</v>
      </c>
      <c r="J685" s="26">
        <v>2.4482807529571798E-3</v>
      </c>
      <c r="K685" s="16">
        <v>2.6475063784558799E-3</v>
      </c>
      <c r="L685" s="26">
        <v>2.3989118444658802E-6</v>
      </c>
      <c r="M685" s="28">
        <v>1.181845190637871E-5</v>
      </c>
    </row>
    <row r="686" spans="1:13" x14ac:dyDescent="0.25">
      <c r="A686" s="28" t="s">
        <v>1199</v>
      </c>
      <c r="B686" s="26">
        <v>0.75127019698035402</v>
      </c>
      <c r="C686" s="16">
        <v>0.90174561102894879</v>
      </c>
      <c r="D686" s="26">
        <v>4.4546460101941902E-2</v>
      </c>
      <c r="E686" s="16">
        <v>0.15191983428217129</v>
      </c>
      <c r="F686" s="26">
        <v>2.0900703700919499E-5</v>
      </c>
      <c r="G686" s="16">
        <v>8.1165029290641269E-4</v>
      </c>
      <c r="H686" s="26">
        <v>1.4538299141235599E-10</v>
      </c>
      <c r="I686" s="16">
        <v>1.6260936148855961E-8</v>
      </c>
      <c r="J686" s="26">
        <v>6.1053785126491599E-34</v>
      </c>
      <c r="K686" s="16">
        <v>1.223069063051686E-32</v>
      </c>
      <c r="L686" s="26">
        <v>5.3783852605879596E-10</v>
      </c>
      <c r="M686" s="28">
        <v>6.3322819885485982E-9</v>
      </c>
    </row>
    <row r="687" spans="1:13" x14ac:dyDescent="0.25">
      <c r="A687" s="28" t="s">
        <v>1200</v>
      </c>
      <c r="B687" s="26">
        <v>0.29558860544451698</v>
      </c>
      <c r="C687" s="16">
        <v>0.61177383403247898</v>
      </c>
      <c r="D687" s="26">
        <v>1.11110851927126E-8</v>
      </c>
      <c r="E687" s="16">
        <v>9.0041718684340783E-7</v>
      </c>
      <c r="F687" s="26">
        <v>0.49776337228711498</v>
      </c>
      <c r="G687" s="16">
        <v>0.73376362025437902</v>
      </c>
      <c r="H687" s="26">
        <v>0.20108111883979299</v>
      </c>
      <c r="I687" s="16">
        <v>0.39882944847965779</v>
      </c>
      <c r="J687" s="26">
        <v>1.1718449752393599E-21</v>
      </c>
      <c r="K687" s="16">
        <v>5.0080339986597533E-21</v>
      </c>
      <c r="L687" s="26">
        <v>2.50816010959307E-7</v>
      </c>
      <c r="M687" s="28">
        <v>1.583266853424785E-6</v>
      </c>
    </row>
    <row r="688" spans="1:13" x14ac:dyDescent="0.25">
      <c r="A688" s="28" t="s">
        <v>1201</v>
      </c>
      <c r="B688" s="26">
        <v>7.6229103069230999E-3</v>
      </c>
      <c r="C688" s="16">
        <v>8.7494387408430546E-2</v>
      </c>
      <c r="D688" s="26">
        <v>1.1006614193975401E-9</v>
      </c>
      <c r="E688" s="16">
        <v>1.37422697567222E-7</v>
      </c>
      <c r="F688" s="26">
        <v>1.00672628208639E-7</v>
      </c>
      <c r="G688" s="16">
        <v>9.5181059392234033E-6</v>
      </c>
      <c r="H688" s="26">
        <v>1.3391448992082699E-2</v>
      </c>
      <c r="I688" s="16">
        <v>6.330208388839445E-2</v>
      </c>
      <c r="J688" s="26">
        <v>1.11764380279707E-32</v>
      </c>
      <c r="K688" s="16">
        <v>1.8576935499277931E-31</v>
      </c>
      <c r="L688" s="26">
        <v>7.4930459423137497E-19</v>
      </c>
      <c r="M688" s="28">
        <v>7.1200513987251221E-17</v>
      </c>
    </row>
    <row r="689" spans="1:13" x14ac:dyDescent="0.25">
      <c r="A689" s="28" t="s">
        <v>1202</v>
      </c>
      <c r="B689" s="26">
        <v>0.757218773498753</v>
      </c>
      <c r="C689" s="16">
        <v>0.90475107273439159</v>
      </c>
      <c r="D689" s="26">
        <v>1.3706104255096401E-3</v>
      </c>
      <c r="E689" s="16">
        <v>1.1797137830789379E-2</v>
      </c>
      <c r="F689" s="26">
        <v>0.81036418216784001</v>
      </c>
      <c r="G689" s="16">
        <v>0.91616587586493103</v>
      </c>
      <c r="H689" s="26">
        <v>6.5495362174997795E-2</v>
      </c>
      <c r="I689" s="16">
        <v>0.19088888397839321</v>
      </c>
      <c r="J689" s="26">
        <v>1.2459921310128499E-27</v>
      </c>
      <c r="K689" s="16">
        <v>1.055946369909272E-26</v>
      </c>
      <c r="L689" s="26">
        <v>1.0393799145461801E-5</v>
      </c>
      <c r="M689" s="28">
        <v>4.3374822512396458E-5</v>
      </c>
    </row>
    <row r="690" spans="1:13" x14ac:dyDescent="0.25">
      <c r="A690" s="28" t="s">
        <v>1203</v>
      </c>
      <c r="B690" s="26">
        <v>4.7765596189882603E-2</v>
      </c>
      <c r="C690" s="16">
        <v>0.25061475157042001</v>
      </c>
      <c r="D690" s="26">
        <v>0.14498887804476901</v>
      </c>
      <c r="E690" s="16">
        <v>0.32917181055200501</v>
      </c>
      <c r="F690" s="26">
        <v>0.2777011492284</v>
      </c>
      <c r="G690" s="16">
        <v>0.54285872664268808</v>
      </c>
      <c r="H690" s="26">
        <v>7.6502841831952895E-5</v>
      </c>
      <c r="I690" s="16">
        <v>1.29779706613093E-3</v>
      </c>
      <c r="J690" s="26">
        <v>2.18381545192697E-9</v>
      </c>
      <c r="K690" s="16">
        <v>3.1794872427207921E-9</v>
      </c>
      <c r="L690" s="26">
        <v>1.42452903875232E-11</v>
      </c>
      <c r="M690" s="28">
        <v>2.4106982747995331E-10</v>
      </c>
    </row>
    <row r="691" spans="1:13" x14ac:dyDescent="0.25">
      <c r="A691" s="28" t="s">
        <v>1204</v>
      </c>
      <c r="B691" s="26">
        <v>0.96875232126577604</v>
      </c>
      <c r="C691" s="16">
        <v>0.98882938710036661</v>
      </c>
      <c r="D691" s="26">
        <v>0.46307508101192002</v>
      </c>
      <c r="E691" s="16">
        <v>0.66786954780259356</v>
      </c>
      <c r="F691" s="26">
        <v>5.2856407307476899E-2</v>
      </c>
      <c r="G691" s="16">
        <v>0.21309905760513809</v>
      </c>
      <c r="H691" s="26">
        <v>3.9440596867714797E-3</v>
      </c>
      <c r="I691" s="16">
        <v>2.6146044184007192E-2</v>
      </c>
      <c r="J691" s="26">
        <v>1.7241982137805801E-32</v>
      </c>
      <c r="K691" s="16">
        <v>2.7819050819637841E-31</v>
      </c>
      <c r="L691" s="26">
        <v>2.5401082431502599E-5</v>
      </c>
      <c r="M691" s="28">
        <v>9.5398433930835637E-5</v>
      </c>
    </row>
    <row r="692" spans="1:13" x14ac:dyDescent="0.25">
      <c r="A692" s="28" t="s">
        <v>1205</v>
      </c>
      <c r="B692" s="26">
        <v>0.122409356418219</v>
      </c>
      <c r="C692" s="16">
        <v>0.40237883500401861</v>
      </c>
      <c r="D692" s="26">
        <v>3.0575962386355101E-5</v>
      </c>
      <c r="E692" s="16">
        <v>5.800519366139363E-4</v>
      </c>
      <c r="F692" s="26">
        <v>0.11328894830269901</v>
      </c>
      <c r="G692" s="16">
        <v>0.33226965819733562</v>
      </c>
      <c r="H692" s="26">
        <v>9.0367094082184699E-2</v>
      </c>
      <c r="I692" s="16">
        <v>0.23680699761011789</v>
      </c>
      <c r="J692" s="26">
        <v>6.0674119603877299E-20</v>
      </c>
      <c r="K692" s="16">
        <v>2.160823745428301E-19</v>
      </c>
      <c r="L692" s="26">
        <v>5.0884951155684205E-4</v>
      </c>
      <c r="M692" s="28">
        <v>1.29121390295204E-3</v>
      </c>
    </row>
    <row r="693" spans="1:13" x14ac:dyDescent="0.25">
      <c r="A693" s="28" t="s">
        <v>1206</v>
      </c>
      <c r="B693" s="26">
        <v>0.25500085564144498</v>
      </c>
      <c r="C693" s="16">
        <v>0.57210022721479636</v>
      </c>
      <c r="D693" s="26">
        <v>2.8328451266864001E-2</v>
      </c>
      <c r="E693" s="16">
        <v>0.1107910200247504</v>
      </c>
      <c r="F693" s="26">
        <v>6.3711796520133299E-3</v>
      </c>
      <c r="G693" s="16">
        <v>5.6921710877721757E-2</v>
      </c>
      <c r="H693" s="26">
        <v>0.64014239894639702</v>
      </c>
      <c r="I693" s="16">
        <v>0.79938698711251244</v>
      </c>
      <c r="J693" s="26">
        <v>1.07327869735686E-12</v>
      </c>
      <c r="K693" s="16">
        <v>1.9686248740808482E-12</v>
      </c>
      <c r="L693" s="26">
        <v>4.8727813164898402E-2</v>
      </c>
      <c r="M693" s="28">
        <v>6.6058316249996418E-2</v>
      </c>
    </row>
    <row r="694" spans="1:13" x14ac:dyDescent="0.25">
      <c r="A694" s="28" t="s">
        <v>1207</v>
      </c>
      <c r="B694" s="26">
        <v>0.475069362719309</v>
      </c>
      <c r="C694" s="16">
        <v>0.75200852419665143</v>
      </c>
      <c r="D694" s="26">
        <v>0.525375909957707</v>
      </c>
      <c r="E694" s="16">
        <v>0.7154947657614591</v>
      </c>
      <c r="F694" s="26">
        <v>1.0451512442007699E-2</v>
      </c>
      <c r="G694" s="16">
        <v>7.8095417429406871E-2</v>
      </c>
      <c r="H694" s="26">
        <v>2.3665932532281799E-3</v>
      </c>
      <c r="I694" s="16">
        <v>1.8003042902258289E-2</v>
      </c>
      <c r="J694" s="26">
        <v>5.2055378049820101E-29</v>
      </c>
      <c r="K694" s="16">
        <v>5.3131618042770273E-28</v>
      </c>
      <c r="L694" s="26">
        <v>1.13659731522072E-7</v>
      </c>
      <c r="M694" s="28">
        <v>7.8257221366992506E-7</v>
      </c>
    </row>
    <row r="695" spans="1:13" x14ac:dyDescent="0.25">
      <c r="A695" s="28" t="s">
        <v>1208</v>
      </c>
      <c r="B695" s="26">
        <v>0.84448695675940499</v>
      </c>
      <c r="C695" s="16">
        <v>0.94029954965743123</v>
      </c>
      <c r="D695" s="26">
        <v>0.23119814711129499</v>
      </c>
      <c r="E695" s="16">
        <v>0.44306444843968051</v>
      </c>
      <c r="F695" s="26">
        <v>0.12412799175552799</v>
      </c>
      <c r="G695" s="16">
        <v>0.35042048415274918</v>
      </c>
      <c r="H695" s="26">
        <v>2.8744768388002299E-6</v>
      </c>
      <c r="I695" s="16">
        <v>9.0247646364378557E-5</v>
      </c>
      <c r="J695" s="26">
        <v>2.53631176086221E-40</v>
      </c>
      <c r="K695" s="16">
        <v>1.158878618393956E-38</v>
      </c>
      <c r="L695" s="26">
        <v>2.1476193423813E-10</v>
      </c>
      <c r="M695" s="28">
        <v>2.7539671214144029E-9</v>
      </c>
    </row>
    <row r="696" spans="1:13" x14ac:dyDescent="0.25">
      <c r="A696" s="28" t="s">
        <v>1209</v>
      </c>
      <c r="B696" s="26">
        <v>0.52968615409901698</v>
      </c>
      <c r="C696" s="16">
        <v>0.78601667958066057</v>
      </c>
      <c r="D696" s="26">
        <v>0.46370590869065598</v>
      </c>
      <c r="E696" s="16">
        <v>0.66837266857720901</v>
      </c>
      <c r="F696" s="26">
        <v>1.39118892404813E-7</v>
      </c>
      <c r="G696" s="16">
        <v>1.260581525060489E-5</v>
      </c>
      <c r="H696" s="26">
        <v>0.13311443629165201</v>
      </c>
      <c r="I696" s="16">
        <v>0.30585014204281219</v>
      </c>
      <c r="J696" s="26">
        <v>1.63002541791244E-22</v>
      </c>
      <c r="K696" s="16">
        <v>7.6163611509289926E-22</v>
      </c>
      <c r="L696" s="26">
        <v>6.2043740552241698E-10</v>
      </c>
      <c r="M696" s="28">
        <v>7.2333839758924556E-9</v>
      </c>
    </row>
    <row r="697" spans="1:13" x14ac:dyDescent="0.25">
      <c r="A697" s="28" t="s">
        <v>1210</v>
      </c>
      <c r="B697" s="26">
        <v>0.36658016838174501</v>
      </c>
      <c r="C697" s="16">
        <v>0.67266999060793942</v>
      </c>
      <c r="D697" s="26">
        <v>0.25383298106996399</v>
      </c>
      <c r="E697" s="16">
        <v>0.46846538917819502</v>
      </c>
      <c r="F697" s="26">
        <v>1.48655481888518E-2</v>
      </c>
      <c r="G697" s="16">
        <v>9.6944320484540658E-2</v>
      </c>
      <c r="H697" s="26">
        <v>1.04085737468487E-4</v>
      </c>
      <c r="I697" s="16">
        <v>1.6668465414882601E-3</v>
      </c>
      <c r="J697" s="26">
        <v>9.7377177812718501E-38</v>
      </c>
      <c r="K697" s="16">
        <v>3.140621996871525E-36</v>
      </c>
      <c r="L697" s="26">
        <v>1.9068732250530999E-7</v>
      </c>
      <c r="M697" s="28">
        <v>1.2416647212860921E-6</v>
      </c>
    </row>
    <row r="698" spans="1:13" x14ac:dyDescent="0.25">
      <c r="A698" s="28" t="s">
        <v>1211</v>
      </c>
      <c r="B698" s="26">
        <v>0.93560917503287699</v>
      </c>
      <c r="C698" s="16">
        <v>0.97724393810779264</v>
      </c>
      <c r="D698" s="26">
        <v>3.84847464521927E-2</v>
      </c>
      <c r="E698" s="16">
        <v>0.13798741793614691</v>
      </c>
      <c r="F698" s="26">
        <v>0.98002408557024401</v>
      </c>
      <c r="G698" s="16">
        <v>0.99182892537281719</v>
      </c>
      <c r="H698" s="26">
        <v>1.7212846765243499E-4</v>
      </c>
      <c r="I698" s="16">
        <v>2.4643058952240199E-3</v>
      </c>
      <c r="J698" s="26">
        <v>2.9974428968724202E-23</v>
      </c>
      <c r="K698" s="16">
        <v>1.516731531817512E-22</v>
      </c>
      <c r="L698" s="26">
        <v>5.9226132016744797E-5</v>
      </c>
      <c r="M698" s="28">
        <v>2.0070714613533129E-4</v>
      </c>
    </row>
    <row r="699" spans="1:13" x14ac:dyDescent="0.25">
      <c r="A699" s="28" t="s">
        <v>1212</v>
      </c>
      <c r="B699" s="26">
        <v>0.166040767927499</v>
      </c>
      <c r="C699" s="16">
        <v>0.46715162108576741</v>
      </c>
      <c r="D699" s="26">
        <v>2.2004989524574599E-7</v>
      </c>
      <c r="E699" s="16">
        <v>1.044717278745262E-5</v>
      </c>
      <c r="F699" s="26">
        <v>0.60936590172549698</v>
      </c>
      <c r="G699" s="16">
        <v>0.80560636178128275</v>
      </c>
      <c r="H699" s="26">
        <v>0.426077362942893</v>
      </c>
      <c r="I699" s="16">
        <v>0.6311814235201606</v>
      </c>
      <c r="J699" s="26">
        <v>3.12356546773902E-40</v>
      </c>
      <c r="K699" s="16">
        <v>1.4092136222625089E-38</v>
      </c>
      <c r="L699" s="26">
        <v>2.0958034520391001E-14</v>
      </c>
      <c r="M699" s="28">
        <v>7.4392362202544912E-13</v>
      </c>
    </row>
    <row r="700" spans="1:13" x14ac:dyDescent="0.25">
      <c r="A700" s="28" t="s">
        <v>1213</v>
      </c>
      <c r="B700" s="26">
        <v>0.30969084158817101</v>
      </c>
      <c r="C700" s="16">
        <v>0.62451497053310523</v>
      </c>
      <c r="D700" s="26">
        <v>3.6068858060595801E-2</v>
      </c>
      <c r="E700" s="16">
        <v>0.1316023461707827</v>
      </c>
      <c r="F700" s="26">
        <v>1.38908765207907E-2</v>
      </c>
      <c r="G700" s="16">
        <v>9.2877480454337705E-2</v>
      </c>
      <c r="H700" s="26">
        <v>4.1901037266643002E-5</v>
      </c>
      <c r="I700" s="16">
        <v>8.0485221404397005E-4</v>
      </c>
      <c r="J700" s="26">
        <v>3.0474469026511999E-30</v>
      </c>
      <c r="K700" s="16">
        <v>3.6724984418874592E-29</v>
      </c>
      <c r="L700" s="26">
        <v>2.4348557803768102E-7</v>
      </c>
      <c r="M700" s="28">
        <v>1.5433449788545451E-6</v>
      </c>
    </row>
    <row r="701" spans="1:13" x14ac:dyDescent="0.25">
      <c r="A701" s="28" t="s">
        <v>1214</v>
      </c>
      <c r="B701" s="26">
        <v>3.5969227500984399E-2</v>
      </c>
      <c r="C701" s="16">
        <v>0.2154642009996206</v>
      </c>
      <c r="D701" s="26">
        <v>0.120786161092681</v>
      </c>
      <c r="E701" s="16">
        <v>0.292598173656551</v>
      </c>
      <c r="F701" s="26">
        <v>8.1242987664806296E-2</v>
      </c>
      <c r="G701" s="16">
        <v>0.27316316895282838</v>
      </c>
      <c r="H701" s="26">
        <v>1.71404158349459E-2</v>
      </c>
      <c r="I701" s="16">
        <v>7.5135829772497081E-2</v>
      </c>
      <c r="J701" s="26">
        <v>3.7904759122459103E-21</v>
      </c>
      <c r="K701" s="16">
        <v>1.539052187851785E-20</v>
      </c>
      <c r="L701" s="26">
        <v>8.9234363441088199E-4</v>
      </c>
      <c r="M701" s="28">
        <v>2.09983339348824E-3</v>
      </c>
    </row>
    <row r="702" spans="1:13" x14ac:dyDescent="0.25">
      <c r="A702" s="28" t="s">
        <v>1215</v>
      </c>
      <c r="B702" s="26">
        <v>0.83553928551523404</v>
      </c>
      <c r="C702" s="16">
        <v>0.93662080423231364</v>
      </c>
      <c r="D702" s="26">
        <v>0.50024735275807497</v>
      </c>
      <c r="E702" s="16">
        <v>0.69717774680249589</v>
      </c>
      <c r="F702" s="26">
        <v>1.0171554674249701E-2</v>
      </c>
      <c r="G702" s="16">
        <v>7.6536137571658142E-2</v>
      </c>
      <c r="H702" s="26">
        <v>1.63576431450888E-2</v>
      </c>
      <c r="I702" s="16">
        <v>7.2864631101593455E-2</v>
      </c>
      <c r="J702" s="26">
        <v>5.0360926300628194E-34</v>
      </c>
      <c r="K702" s="16">
        <v>1.017404414210716E-32</v>
      </c>
      <c r="L702" s="26">
        <v>9.6764539705256294E-7</v>
      </c>
      <c r="M702" s="28">
        <v>5.295663838354686E-6</v>
      </c>
    </row>
    <row r="703" spans="1:13" x14ac:dyDescent="0.25">
      <c r="A703" s="28" t="s">
        <v>1216</v>
      </c>
      <c r="B703" s="26">
        <v>0.19445384395270199</v>
      </c>
      <c r="C703" s="16">
        <v>0.50387470698876935</v>
      </c>
      <c r="D703" s="26">
        <v>1.28408230338394E-4</v>
      </c>
      <c r="E703" s="16">
        <v>1.86104680715537E-3</v>
      </c>
      <c r="F703" s="26">
        <v>0.84915433824518205</v>
      </c>
      <c r="G703" s="16">
        <v>0.93424813841975962</v>
      </c>
      <c r="H703" s="26">
        <v>8.42736560725664E-3</v>
      </c>
      <c r="I703" s="16">
        <v>4.5506079058545729E-2</v>
      </c>
      <c r="J703" s="26">
        <v>1.0523905294234801E-34</v>
      </c>
      <c r="K703" s="16">
        <v>2.3108473025939911E-33</v>
      </c>
      <c r="L703" s="26">
        <v>0.91628307048305702</v>
      </c>
      <c r="M703" s="28">
        <v>0.92437539054933282</v>
      </c>
    </row>
    <row r="704" spans="1:13" x14ac:dyDescent="0.25">
      <c r="A704" s="28" t="s">
        <v>1217</v>
      </c>
      <c r="B704" s="26">
        <v>7.1594747434226402E-4</v>
      </c>
      <c r="C704" s="16">
        <v>1.9486656541825239E-2</v>
      </c>
      <c r="D704" s="26">
        <v>0.112512518428488</v>
      </c>
      <c r="E704" s="16">
        <v>0.27962114723432241</v>
      </c>
      <c r="F704" s="26">
        <v>0.777295209737487</v>
      </c>
      <c r="G704" s="16">
        <v>0.90054027994780605</v>
      </c>
      <c r="H704" s="26">
        <v>8.5613028334312405E-3</v>
      </c>
      <c r="I704" s="16">
        <v>4.595070513270496E-2</v>
      </c>
      <c r="J704" s="26">
        <v>2.6325917144125601E-8</v>
      </c>
      <c r="K704" s="16">
        <v>3.5892900175868032E-8</v>
      </c>
      <c r="L704" s="26">
        <v>8.5556904691365704E-2</v>
      </c>
      <c r="M704" s="28">
        <v>0.1081166604829398</v>
      </c>
    </row>
    <row r="705" spans="1:13" x14ac:dyDescent="0.25">
      <c r="A705" s="28" t="s">
        <v>1218</v>
      </c>
      <c r="B705" s="26">
        <v>5.2323154494440201E-2</v>
      </c>
      <c r="C705" s="16">
        <v>0.26314748074194461</v>
      </c>
      <c r="D705" s="26">
        <v>0.24134247142279</v>
      </c>
      <c r="E705" s="16">
        <v>0.45487358028825842</v>
      </c>
      <c r="F705" s="26">
        <v>0.151009439628498</v>
      </c>
      <c r="G705" s="16">
        <v>0.39095784957508323</v>
      </c>
      <c r="H705" s="26">
        <v>0.420902104060146</v>
      </c>
      <c r="I705" s="16">
        <v>0.62684741323853743</v>
      </c>
      <c r="J705" s="26">
        <v>9.6977943336648803E-16</v>
      </c>
      <c r="K705" s="16">
        <v>2.292099200038007E-15</v>
      </c>
      <c r="L705" s="26">
        <v>3.8875730000407301E-5</v>
      </c>
      <c r="M705" s="28">
        <v>1.3877265654234491E-4</v>
      </c>
    </row>
    <row r="706" spans="1:13" x14ac:dyDescent="0.25">
      <c r="A706" s="28" t="s">
        <v>1219</v>
      </c>
      <c r="B706" s="26">
        <v>0.22487417761665299</v>
      </c>
      <c r="C706" s="16">
        <v>0.53933135630082896</v>
      </c>
      <c r="D706" s="26">
        <v>0.51900494895239302</v>
      </c>
      <c r="E706" s="16">
        <v>0.71113579268504057</v>
      </c>
      <c r="F706" s="26">
        <v>0.42461157293168</v>
      </c>
      <c r="G706" s="16">
        <v>0.67735355286791177</v>
      </c>
      <c r="H706" s="26">
        <v>7.1276597161997596E-4</v>
      </c>
      <c r="I706" s="16">
        <v>7.4593807215102203E-3</v>
      </c>
      <c r="J706" s="26">
        <v>1.38603610985624E-15</v>
      </c>
      <c r="K706" s="16">
        <v>3.2251734163140921E-15</v>
      </c>
      <c r="L706" s="26">
        <v>5.7111586788110597E-5</v>
      </c>
      <c r="M706" s="28">
        <v>1.947088944712931E-4</v>
      </c>
    </row>
    <row r="707" spans="1:13" x14ac:dyDescent="0.25">
      <c r="A707" s="28" t="s">
        <v>1220</v>
      </c>
      <c r="B707" s="26">
        <v>4.5304830717216797E-2</v>
      </c>
      <c r="C707" s="16">
        <v>0.24305915924031729</v>
      </c>
      <c r="D707" s="26">
        <v>0.85947008855023399</v>
      </c>
      <c r="E707" s="16">
        <v>0.92876321069131085</v>
      </c>
      <c r="F707" s="26">
        <v>0.82495875398848695</v>
      </c>
      <c r="G707" s="16">
        <v>0.924064631887768</v>
      </c>
      <c r="H707" s="26">
        <v>5.8617312646265803E-2</v>
      </c>
      <c r="I707" s="16">
        <v>0.17724798323941701</v>
      </c>
      <c r="J707" s="26">
        <v>2.29505747370083E-3</v>
      </c>
      <c r="K707" s="16">
        <v>2.48506828254552E-3</v>
      </c>
      <c r="L707" s="26">
        <v>1.1493230606547901E-2</v>
      </c>
      <c r="M707" s="28">
        <v>1.894367390249567E-2</v>
      </c>
    </row>
    <row r="708" spans="1:13" x14ac:dyDescent="0.25">
      <c r="A708" s="28" t="s">
        <v>1221</v>
      </c>
      <c r="B708" s="26">
        <v>8.5792016352391795E-2</v>
      </c>
      <c r="C708" s="16">
        <v>0.3373710952513484</v>
      </c>
      <c r="D708" s="26">
        <v>0.208075691771437</v>
      </c>
      <c r="E708" s="16">
        <v>0.41439538911171381</v>
      </c>
      <c r="F708" s="26">
        <v>2.7809116650776098E-3</v>
      </c>
      <c r="G708" s="16">
        <v>3.2713417075733567E-2</v>
      </c>
      <c r="H708" s="26">
        <v>5.5140192504951397E-7</v>
      </c>
      <c r="I708" s="16">
        <v>2.205094290584416E-5</v>
      </c>
      <c r="J708" s="26">
        <v>6.2115097634086986E-37</v>
      </c>
      <c r="K708" s="16">
        <v>1.8526690579055811E-35</v>
      </c>
      <c r="L708" s="26">
        <v>1.07233302075812E-8</v>
      </c>
      <c r="M708" s="28">
        <v>9.4070063810378389E-8</v>
      </c>
    </row>
    <row r="709" spans="1:13" x14ac:dyDescent="0.25">
      <c r="A709" s="28" t="s">
        <v>1222</v>
      </c>
      <c r="B709" s="26">
        <v>0.29174919980946901</v>
      </c>
      <c r="C709" s="16">
        <v>0.60740655406614674</v>
      </c>
      <c r="D709" s="26">
        <v>2.3630806547571E-2</v>
      </c>
      <c r="E709" s="16">
        <v>9.7254038062301124E-2</v>
      </c>
      <c r="F709" s="26">
        <v>0.228442529180059</v>
      </c>
      <c r="G709" s="16">
        <v>0.49004128599957708</v>
      </c>
      <c r="H709" s="26">
        <v>5.5500375043557502E-2</v>
      </c>
      <c r="I709" s="16">
        <v>0.1705840209045939</v>
      </c>
      <c r="J709" s="26">
        <v>2.4922144648219001E-12</v>
      </c>
      <c r="K709" s="16">
        <v>4.4514934402437254E-12</v>
      </c>
      <c r="L709" s="26">
        <v>0.16475801226429401</v>
      </c>
      <c r="M709" s="28">
        <v>0.19324803721534289</v>
      </c>
    </row>
    <row r="710" spans="1:13" x14ac:dyDescent="0.25">
      <c r="A710" s="28" t="s">
        <v>1223</v>
      </c>
      <c r="B710" s="26">
        <v>0.41098014433177399</v>
      </c>
      <c r="C710" s="16">
        <v>0.7068424749744</v>
      </c>
      <c r="D710" s="26">
        <v>2.5937724703559799E-6</v>
      </c>
      <c r="E710" s="16">
        <v>7.8454224005014941E-5</v>
      </c>
      <c r="F710" s="26">
        <v>0.78239018328542798</v>
      </c>
      <c r="G710" s="16">
        <v>0.90260755178765362</v>
      </c>
      <c r="H710" s="26">
        <v>1.18675981422373E-3</v>
      </c>
      <c r="I710" s="16">
        <v>1.095215599933588E-2</v>
      </c>
      <c r="J710" s="26">
        <v>8.9131526946704603E-32</v>
      </c>
      <c r="K710" s="16">
        <v>1.3092336122985511E-30</v>
      </c>
      <c r="L710" s="26">
        <v>1.5710719811635801E-4</v>
      </c>
      <c r="M710" s="28">
        <v>4.6874909549349931E-4</v>
      </c>
    </row>
    <row r="711" spans="1:13" x14ac:dyDescent="0.25">
      <c r="A711" s="28" t="s">
        <v>1224</v>
      </c>
      <c r="B711" s="26">
        <v>0.49822570802153399</v>
      </c>
      <c r="C711" s="16">
        <v>0.76622926382780332</v>
      </c>
      <c r="D711" s="26">
        <v>2.14246583425089E-4</v>
      </c>
      <c r="E711" s="16">
        <v>2.80203738066613E-3</v>
      </c>
      <c r="F711" s="26">
        <v>3.7078965158831499E-4</v>
      </c>
      <c r="G711" s="16">
        <v>7.8605209949250392E-3</v>
      </c>
      <c r="H711" s="26">
        <v>3.0691118535817099E-3</v>
      </c>
      <c r="I711" s="16">
        <v>2.164504993617971E-2</v>
      </c>
      <c r="J711" s="26">
        <v>1.0927271685968201E-26</v>
      </c>
      <c r="K711" s="16">
        <v>8.3096019637452941E-26</v>
      </c>
      <c r="L711" s="26">
        <v>1.6597894139342401E-2</v>
      </c>
      <c r="M711" s="28">
        <v>2.5932322782275589E-2</v>
      </c>
    </row>
    <row r="712" spans="1:13" x14ac:dyDescent="0.25">
      <c r="A712" s="28" t="s">
        <v>1225</v>
      </c>
      <c r="B712" s="26">
        <v>0.119217651978461</v>
      </c>
      <c r="C712" s="16">
        <v>0.39774705787941972</v>
      </c>
      <c r="D712" s="26">
        <v>2.9991506917723999E-4</v>
      </c>
      <c r="E712" s="16">
        <v>3.64704196522153E-3</v>
      </c>
      <c r="F712" s="26">
        <v>2.4885998475634202E-2</v>
      </c>
      <c r="G712" s="16">
        <v>0.13329479491375251</v>
      </c>
      <c r="H712" s="26">
        <v>2.6808587261898199E-2</v>
      </c>
      <c r="I712" s="16">
        <v>0.10347735798602301</v>
      </c>
      <c r="J712" s="26">
        <v>1.8974032742281802E-12</v>
      </c>
      <c r="K712" s="16">
        <v>3.4192108176596598E-12</v>
      </c>
      <c r="L712" s="26">
        <v>1.3683158417516E-7</v>
      </c>
      <c r="M712" s="28">
        <v>9.244093779966696E-7</v>
      </c>
    </row>
    <row r="713" spans="1:13" x14ac:dyDescent="0.25">
      <c r="A713" s="28" t="s">
        <v>1226</v>
      </c>
      <c r="B713" s="26">
        <v>0.66745759462269105</v>
      </c>
      <c r="C713" s="16">
        <v>0.86163687155664914</v>
      </c>
      <c r="D713" s="26">
        <v>2.74637489415129E-5</v>
      </c>
      <c r="E713" s="16">
        <v>5.3519420010797599E-4</v>
      </c>
      <c r="F713" s="26">
        <v>1.3703805528801899E-2</v>
      </c>
      <c r="G713" s="16">
        <v>9.2253675150790221E-2</v>
      </c>
      <c r="H713" s="26">
        <v>2.3570631781339401E-13</v>
      </c>
      <c r="I713" s="16">
        <v>4.4794629867633949E-11</v>
      </c>
      <c r="J713" s="26">
        <v>6.4595712725933094E-35</v>
      </c>
      <c r="K713" s="16">
        <v>1.454080640240475E-33</v>
      </c>
      <c r="L713" s="26">
        <v>7.7590934852367393E-11</v>
      </c>
      <c r="M713" s="28">
        <v>1.101298959652736E-9</v>
      </c>
    </row>
    <row r="714" spans="1:13" x14ac:dyDescent="0.25">
      <c r="A714" s="28" t="s">
        <v>1227</v>
      </c>
      <c r="B714" s="26">
        <v>0.68351681610409998</v>
      </c>
      <c r="C714" s="16">
        <v>0.86971879177895295</v>
      </c>
      <c r="D714" s="26">
        <v>1.97308397210639E-2</v>
      </c>
      <c r="E714" s="16">
        <v>8.544460234116702E-2</v>
      </c>
      <c r="F714" s="26">
        <v>1.6293105736591599E-2</v>
      </c>
      <c r="G714" s="16">
        <v>0.1028798723002954</v>
      </c>
      <c r="H714" s="26">
        <v>6.4198334986396998E-4</v>
      </c>
      <c r="I714" s="16">
        <v>6.8726781846105396E-3</v>
      </c>
      <c r="J714" s="26">
        <v>1.5964173276934E-13</v>
      </c>
      <c r="K714" s="16">
        <v>3.1257350576418462E-13</v>
      </c>
      <c r="L714" s="26">
        <v>0.152352273778359</v>
      </c>
      <c r="M714" s="28">
        <v>0.18019304286998181</v>
      </c>
    </row>
    <row r="715" spans="1:13" x14ac:dyDescent="0.25">
      <c r="A715" s="28" t="s">
        <v>1228</v>
      </c>
      <c r="B715" s="26">
        <v>0.95298143623601095</v>
      </c>
      <c r="C715" s="16">
        <v>0.98400873698080116</v>
      </c>
      <c r="D715" s="26">
        <v>1.2581108143774101E-2</v>
      </c>
      <c r="E715" s="16">
        <v>6.1586345426840397E-2</v>
      </c>
      <c r="F715" s="26">
        <v>0.23697246329063101</v>
      </c>
      <c r="G715" s="16">
        <v>0.49896888412259061</v>
      </c>
      <c r="H715" s="26">
        <v>0.695944924936025</v>
      </c>
      <c r="I715" s="16">
        <v>0.83410075136740358</v>
      </c>
      <c r="J715" s="26">
        <v>1.3817796542304799E-16</v>
      </c>
      <c r="K715" s="16">
        <v>3.5233576436237891E-16</v>
      </c>
      <c r="L715" s="26">
        <v>4.0965405169827098E-7</v>
      </c>
      <c r="M715" s="28">
        <v>2.4464184538988789E-6</v>
      </c>
    </row>
    <row r="716" spans="1:13" x14ac:dyDescent="0.25">
      <c r="A716" s="28" t="s">
        <v>1229</v>
      </c>
      <c r="B716" s="26">
        <v>0.87211954764350297</v>
      </c>
      <c r="C716" s="16">
        <v>0.95140552689665558</v>
      </c>
      <c r="D716" s="26">
        <v>8.4015463678333103E-6</v>
      </c>
      <c r="E716" s="16">
        <v>2.0717246269990621E-4</v>
      </c>
      <c r="F716" s="26">
        <v>4.8453318595708004E-3</v>
      </c>
      <c r="G716" s="16">
        <v>4.734008265890944E-2</v>
      </c>
      <c r="H716" s="26">
        <v>0.127867019979019</v>
      </c>
      <c r="I716" s="16">
        <v>0.29827767261019261</v>
      </c>
      <c r="J716" s="26">
        <v>7.34822640133754E-24</v>
      </c>
      <c r="K716" s="16">
        <v>3.9889575826269891E-23</v>
      </c>
      <c r="L716" s="26">
        <v>2.9186573237698799E-2</v>
      </c>
      <c r="M716" s="28">
        <v>4.2439004690878301E-2</v>
      </c>
    </row>
    <row r="717" spans="1:13" x14ac:dyDescent="0.25">
      <c r="A717" s="28" t="s">
        <v>1230</v>
      </c>
      <c r="B717" s="26">
        <v>0.46696604428712501</v>
      </c>
      <c r="C717" s="16">
        <v>0.74569421483239218</v>
      </c>
      <c r="D717" s="26">
        <v>2.18990190565477E-8</v>
      </c>
      <c r="E717" s="16">
        <v>1.594174353353769E-6</v>
      </c>
      <c r="F717" s="26">
        <v>3.7881848199520701E-2</v>
      </c>
      <c r="G717" s="16">
        <v>0.17294062289215709</v>
      </c>
      <c r="H717" s="26">
        <v>1.8503265803412701E-4</v>
      </c>
      <c r="I717" s="16">
        <v>2.6159159521282902E-3</v>
      </c>
      <c r="J717" s="26">
        <v>3.5776351206646098E-21</v>
      </c>
      <c r="K717" s="16">
        <v>1.4551082237930399E-20</v>
      </c>
      <c r="L717" s="26">
        <v>2.9077195104024798E-13</v>
      </c>
      <c r="M717" s="28">
        <v>7.6429958979061503E-12</v>
      </c>
    </row>
    <row r="718" spans="1:13" x14ac:dyDescent="0.25">
      <c r="A718" s="28" t="s">
        <v>1231</v>
      </c>
      <c r="B718" s="26">
        <v>0.63932442131036904</v>
      </c>
      <c r="C718" s="16">
        <v>0.84664780715897903</v>
      </c>
      <c r="D718" s="26">
        <v>1.75857852704358E-5</v>
      </c>
      <c r="E718" s="16">
        <v>3.7244057069290811E-4</v>
      </c>
      <c r="F718" s="26">
        <v>4.65198128857952E-3</v>
      </c>
      <c r="G718" s="16">
        <v>4.5995072823317308E-2</v>
      </c>
      <c r="H718" s="26">
        <v>0.85128849801943296</v>
      </c>
      <c r="I718" s="16">
        <v>0.92536042189549117</v>
      </c>
      <c r="J718" s="26">
        <v>2.36527322064106E-32</v>
      </c>
      <c r="K718" s="16">
        <v>3.7653256051346749E-31</v>
      </c>
      <c r="L718" s="26">
        <v>7.4839930235911596E-12</v>
      </c>
      <c r="M718" s="28">
        <v>1.351713626422373E-10</v>
      </c>
    </row>
    <row r="719" spans="1:13" x14ac:dyDescent="0.25">
      <c r="A719" s="28" t="s">
        <v>1232</v>
      </c>
      <c r="B719" s="26">
        <v>0.53435856646847002</v>
      </c>
      <c r="C719" s="16">
        <v>0.78895298644184297</v>
      </c>
      <c r="D719" s="26">
        <v>7.3645997299307897E-4</v>
      </c>
      <c r="E719" s="16">
        <v>7.3594592461732698E-3</v>
      </c>
      <c r="F719" s="26">
        <v>0.43755942620042199</v>
      </c>
      <c r="G719" s="16">
        <v>0.68770761368883515</v>
      </c>
      <c r="H719" s="26">
        <v>2.9837693890188002E-2</v>
      </c>
      <c r="I719" s="16">
        <v>0.111340482413864</v>
      </c>
      <c r="J719" s="26">
        <v>5.7707744890056297E-34</v>
      </c>
      <c r="K719" s="16">
        <v>1.159283275504171E-32</v>
      </c>
      <c r="L719" s="26">
        <v>5.6023514176745997E-7</v>
      </c>
      <c r="M719" s="28">
        <v>3.2498783547963808E-6</v>
      </c>
    </row>
    <row r="720" spans="1:13" x14ac:dyDescent="0.25">
      <c r="A720" s="28" t="s">
        <v>1233</v>
      </c>
      <c r="B720" s="26">
        <v>0.82962005487713497</v>
      </c>
      <c r="C720" s="16">
        <v>0.93488433008797156</v>
      </c>
      <c r="D720" s="26">
        <v>1.09704704923269E-4</v>
      </c>
      <c r="E720" s="16">
        <v>1.62813306028141E-3</v>
      </c>
      <c r="F720" s="26">
        <v>0.208879404662801</v>
      </c>
      <c r="G720" s="16">
        <v>0.46767082552520478</v>
      </c>
      <c r="H720" s="26">
        <v>1.1962185228910099E-5</v>
      </c>
      <c r="I720" s="16">
        <v>2.925830612651986E-4</v>
      </c>
      <c r="J720" s="26">
        <v>6.1304385930174204E-38</v>
      </c>
      <c r="K720" s="16">
        <v>2.041103392016265E-36</v>
      </c>
      <c r="L720" s="26">
        <v>0.99943298316428897</v>
      </c>
      <c r="M720" s="28">
        <v>0.99999990713017195</v>
      </c>
    </row>
    <row r="721" spans="1:13" x14ac:dyDescent="0.25">
      <c r="A721" s="28" t="s">
        <v>1234</v>
      </c>
      <c r="B721" s="26">
        <v>0.81340571356543101</v>
      </c>
      <c r="C721" s="16">
        <v>0.9279579702951688</v>
      </c>
      <c r="D721" s="26">
        <v>1.9006562150975599E-3</v>
      </c>
      <c r="E721" s="16">
        <v>1.519039531790848E-2</v>
      </c>
      <c r="F721" s="26">
        <v>0.127127027400288</v>
      </c>
      <c r="G721" s="16">
        <v>0.35571345410727828</v>
      </c>
      <c r="H721" s="26">
        <v>0.80107391670094197</v>
      </c>
      <c r="I721" s="16">
        <v>0.89631961450282549</v>
      </c>
      <c r="J721" s="26">
        <v>6.0813662715699702E-6</v>
      </c>
      <c r="K721" s="16">
        <v>7.3196581482998037E-6</v>
      </c>
      <c r="L721" s="26">
        <v>0.11552987258700501</v>
      </c>
      <c r="M721" s="28">
        <v>0.1410382589850453</v>
      </c>
    </row>
    <row r="722" spans="1:13" x14ac:dyDescent="0.25">
      <c r="A722" s="28" t="s">
        <v>1235</v>
      </c>
      <c r="B722" s="26">
        <v>0.41098014433177399</v>
      </c>
      <c r="C722" s="16">
        <v>0.7068424749744</v>
      </c>
      <c r="D722" s="26">
        <v>2.5937724703559799E-6</v>
      </c>
      <c r="E722" s="16">
        <v>7.8454224005014941E-5</v>
      </c>
      <c r="F722" s="26">
        <v>0.78239018328542798</v>
      </c>
      <c r="G722" s="16">
        <v>0.90260755178765362</v>
      </c>
      <c r="H722" s="26">
        <v>1.18675981422373E-3</v>
      </c>
      <c r="I722" s="16">
        <v>1.095215599933588E-2</v>
      </c>
      <c r="J722" s="26">
        <v>8.9131526946704603E-32</v>
      </c>
      <c r="K722" s="16">
        <v>1.3092336122985511E-30</v>
      </c>
      <c r="L722" s="26">
        <v>1.5710719811635801E-4</v>
      </c>
      <c r="M722" s="28">
        <v>4.6874909549349931E-4</v>
      </c>
    </row>
    <row r="723" spans="1:13" x14ac:dyDescent="0.25">
      <c r="A723" s="28" t="s">
        <v>1236</v>
      </c>
      <c r="B723" s="26">
        <v>0.32615416931425101</v>
      </c>
      <c r="C723" s="16">
        <v>0.63964938685146489</v>
      </c>
      <c r="D723" s="26">
        <v>0.25323057876238497</v>
      </c>
      <c r="E723" s="16">
        <v>0.46771537618665332</v>
      </c>
      <c r="F723" s="26">
        <v>3.3173847359384001E-3</v>
      </c>
      <c r="G723" s="16">
        <v>3.6759977917583661E-2</v>
      </c>
      <c r="H723" s="26">
        <v>8.2023635118743908E-3</v>
      </c>
      <c r="I723" s="16">
        <v>4.4582575656163637E-2</v>
      </c>
      <c r="J723" s="26">
        <v>3.1298354407899401E-16</v>
      </c>
      <c r="K723" s="16">
        <v>7.749707839382448E-16</v>
      </c>
      <c r="L723" s="26">
        <v>1.10931841783823E-4</v>
      </c>
      <c r="M723" s="28">
        <v>3.4721779657595091E-4</v>
      </c>
    </row>
    <row r="724" spans="1:13" x14ac:dyDescent="0.25">
      <c r="A724" s="28" t="s">
        <v>1237</v>
      </c>
      <c r="B724" s="26">
        <v>0.94747505677777699</v>
      </c>
      <c r="C724" s="16">
        <v>0.98256842014210755</v>
      </c>
      <c r="D724" s="26">
        <v>2.5492715806564402E-5</v>
      </c>
      <c r="E724" s="16">
        <v>5.0737356065428221E-4</v>
      </c>
      <c r="F724" s="26">
        <v>0.75270092067474703</v>
      </c>
      <c r="G724" s="16">
        <v>0.88746306530636831</v>
      </c>
      <c r="H724" s="26">
        <v>1.3357766326689799E-4</v>
      </c>
      <c r="I724" s="16">
        <v>2.01728573745192E-3</v>
      </c>
      <c r="J724" s="26">
        <v>9.8639768270434798E-12</v>
      </c>
      <c r="K724" s="16">
        <v>1.6815821414682761E-11</v>
      </c>
      <c r="L724" s="26">
        <v>5.8735156189753902E-8</v>
      </c>
      <c r="M724" s="28">
        <v>4.3137396688610299E-7</v>
      </c>
    </row>
    <row r="725" spans="1:13" x14ac:dyDescent="0.25">
      <c r="A725" s="28" t="s">
        <v>1238</v>
      </c>
      <c r="B725" s="26">
        <v>0.85851406905070304</v>
      </c>
      <c r="C725" s="16">
        <v>0.94546613501865895</v>
      </c>
      <c r="D725" s="26">
        <v>3.7270893282882701E-3</v>
      </c>
      <c r="E725" s="16">
        <v>2.5670058795699349E-2</v>
      </c>
      <c r="F725" s="26">
        <v>0.87352525800061798</v>
      </c>
      <c r="G725" s="16">
        <v>0.94552325242199942</v>
      </c>
      <c r="H725" s="26">
        <v>1.15521721303011E-5</v>
      </c>
      <c r="I725" s="16">
        <v>2.8417284822246982E-4</v>
      </c>
      <c r="J725" s="26">
        <v>4.34595926351405E-26</v>
      </c>
      <c r="K725" s="16">
        <v>3.0852719069079082E-25</v>
      </c>
      <c r="L725" s="26">
        <v>3.3912208957870998E-24</v>
      </c>
      <c r="M725" s="28">
        <v>9.9762285941134217E-22</v>
      </c>
    </row>
    <row r="726" spans="1:13" x14ac:dyDescent="0.25">
      <c r="A726" s="28" t="s">
        <v>1239</v>
      </c>
      <c r="B726" s="26">
        <v>0.63932442131036904</v>
      </c>
      <c r="C726" s="16">
        <v>0.84664780715897903</v>
      </c>
      <c r="D726" s="26">
        <v>1.75857852704358E-5</v>
      </c>
      <c r="E726" s="16">
        <v>3.7244057069290811E-4</v>
      </c>
      <c r="F726" s="26">
        <v>4.65198128857952E-3</v>
      </c>
      <c r="G726" s="16">
        <v>4.5995072823317308E-2</v>
      </c>
      <c r="H726" s="26">
        <v>0.85128849801943296</v>
      </c>
      <c r="I726" s="16">
        <v>0.92536042189549117</v>
      </c>
      <c r="J726" s="26">
        <v>2.36527322064106E-32</v>
      </c>
      <c r="K726" s="16">
        <v>3.7653256051346749E-31</v>
      </c>
      <c r="L726" s="26">
        <v>7.4839930235911596E-12</v>
      </c>
      <c r="M726" s="28">
        <v>1.351713626422373E-10</v>
      </c>
    </row>
    <row r="727" spans="1:13" x14ac:dyDescent="0.25">
      <c r="A727" s="28" t="s">
        <v>1240</v>
      </c>
      <c r="B727" s="26">
        <v>0.99688480994322004</v>
      </c>
      <c r="C727" s="16">
        <v>0.99860979807667238</v>
      </c>
      <c r="D727" s="26">
        <v>2.9178053652727801E-2</v>
      </c>
      <c r="E727" s="16">
        <v>0.11339100654946251</v>
      </c>
      <c r="F727" s="26">
        <v>0.30198745365104501</v>
      </c>
      <c r="G727" s="16">
        <v>0.56733274141861534</v>
      </c>
      <c r="H727" s="26">
        <v>3.4160637541267701E-6</v>
      </c>
      <c r="I727" s="16">
        <v>1.052510317358284E-4</v>
      </c>
      <c r="J727" s="26">
        <v>3.52977123383054E-16</v>
      </c>
      <c r="K727" s="16">
        <v>8.7028515782446448E-16</v>
      </c>
      <c r="L727" s="26">
        <v>1.96166646473462E-9</v>
      </c>
      <c r="M727" s="28">
        <v>2.0351104990423169E-8</v>
      </c>
    </row>
    <row r="728" spans="1:13" x14ac:dyDescent="0.25">
      <c r="A728" s="28" t="s">
        <v>1241</v>
      </c>
      <c r="B728" s="26">
        <v>3.1196058411732099E-2</v>
      </c>
      <c r="C728" s="16">
        <v>0.19829564588090201</v>
      </c>
      <c r="D728" s="26">
        <v>3.1011844371462899E-2</v>
      </c>
      <c r="E728" s="16">
        <v>0.1180605137169236</v>
      </c>
      <c r="F728" s="26">
        <v>0.87585357813150999</v>
      </c>
      <c r="G728" s="16">
        <v>0.94669597294011365</v>
      </c>
      <c r="H728" s="26">
        <v>7.1795674809363498E-5</v>
      </c>
      <c r="I728" s="16">
        <v>1.2423949367696E-3</v>
      </c>
      <c r="J728" s="26">
        <v>1.8184119913714899E-29</v>
      </c>
      <c r="K728" s="16">
        <v>1.9742364769819379E-28</v>
      </c>
      <c r="L728" s="26">
        <v>1.5423251260299901E-9</v>
      </c>
      <c r="M728" s="28">
        <v>1.638863536936865E-8</v>
      </c>
    </row>
    <row r="729" spans="1:13" x14ac:dyDescent="0.25">
      <c r="A729" s="28" t="s">
        <v>1242</v>
      </c>
      <c r="B729" s="26">
        <v>0.49021619815494999</v>
      </c>
      <c r="C729" s="16">
        <v>0.76188686082746926</v>
      </c>
      <c r="D729" s="26">
        <v>0.52448534783908296</v>
      </c>
      <c r="E729" s="16">
        <v>0.71499791575238858</v>
      </c>
      <c r="F729" s="26">
        <v>5.0141638074799499E-5</v>
      </c>
      <c r="G729" s="16">
        <v>1.6119635893058601E-3</v>
      </c>
      <c r="H729" s="26">
        <v>2.8342043602786598E-7</v>
      </c>
      <c r="I729" s="16">
        <v>1.257531790020335E-5</v>
      </c>
      <c r="J729" s="26">
        <v>3.5895912283749498E-27</v>
      </c>
      <c r="K729" s="16">
        <v>2.8860528502190958E-26</v>
      </c>
      <c r="L729" s="26">
        <v>2.57442897691995E-3</v>
      </c>
      <c r="M729" s="28">
        <v>5.2383799771987798E-3</v>
      </c>
    </row>
    <row r="730" spans="1:13" x14ac:dyDescent="0.25">
      <c r="A730" s="28" t="s">
        <v>1243</v>
      </c>
      <c r="B730" s="26">
        <v>0.44581997365242598</v>
      </c>
      <c r="C730" s="16">
        <v>0.73068497339147698</v>
      </c>
      <c r="D730" s="26">
        <v>0.50341342115165699</v>
      </c>
      <c r="E730" s="16">
        <v>0.69941147824492689</v>
      </c>
      <c r="F730" s="26">
        <v>6.6292634756614996E-3</v>
      </c>
      <c r="G730" s="16">
        <v>5.808381605052252E-2</v>
      </c>
      <c r="H730" s="26">
        <v>7.22738930152735E-4</v>
      </c>
      <c r="I730" s="16">
        <v>7.5235132715632501E-3</v>
      </c>
      <c r="J730" s="26">
        <v>2.41863726875616E-21</v>
      </c>
      <c r="K730" s="16">
        <v>9.9923500089531622E-21</v>
      </c>
      <c r="L730" s="26">
        <v>1.8403964460648501E-11</v>
      </c>
      <c r="M730" s="28">
        <v>3.02854510952051E-10</v>
      </c>
    </row>
    <row r="731" spans="1:13" x14ac:dyDescent="0.25">
      <c r="A731" s="28" t="s">
        <v>1244</v>
      </c>
      <c r="B731" s="26">
        <v>0.81461340445646502</v>
      </c>
      <c r="C731" s="16">
        <v>0.92817044390929604</v>
      </c>
      <c r="D731" s="26">
        <v>0.68219195532013499</v>
      </c>
      <c r="E731" s="16">
        <v>0.82364208616167489</v>
      </c>
      <c r="F731" s="26">
        <v>0.19726778596612901</v>
      </c>
      <c r="G731" s="16">
        <v>0.45300073421036779</v>
      </c>
      <c r="H731" s="26">
        <v>0.56241257112806198</v>
      </c>
      <c r="I731" s="16">
        <v>0.7411972976357859</v>
      </c>
      <c r="J731" s="26">
        <v>6.1906023065612996E-14</v>
      </c>
      <c r="K731" s="16">
        <v>1.250994490763187E-13</v>
      </c>
      <c r="L731" s="26">
        <v>1.8907577889400999E-5</v>
      </c>
      <c r="M731" s="28">
        <v>7.3332171785242263E-5</v>
      </c>
    </row>
    <row r="732" spans="1:13" x14ac:dyDescent="0.25">
      <c r="A732" s="28" t="s">
        <v>1245</v>
      </c>
      <c r="B732" s="26">
        <v>0.70563843295695095</v>
      </c>
      <c r="C732" s="16">
        <v>0.87994299947018118</v>
      </c>
      <c r="D732" s="26">
        <v>0.957747757265761</v>
      </c>
      <c r="E732" s="16">
        <v>0.97992439312412305</v>
      </c>
      <c r="F732" s="26">
        <v>0.12628543118486801</v>
      </c>
      <c r="G732" s="16">
        <v>0.35423123085863639</v>
      </c>
      <c r="H732" s="26">
        <v>8.1781728457976403E-4</v>
      </c>
      <c r="I732" s="16">
        <v>8.2608777922626598E-3</v>
      </c>
      <c r="J732" s="26">
        <v>9.8839168445679798E-33</v>
      </c>
      <c r="K732" s="16">
        <v>1.6543812489251551E-31</v>
      </c>
      <c r="L732" s="26">
        <v>7.9020821363710206E-2</v>
      </c>
      <c r="M732" s="28">
        <v>0.1007429222809835</v>
      </c>
    </row>
    <row r="733" spans="1:13" x14ac:dyDescent="0.25">
      <c r="A733" s="28" t="s">
        <v>1246</v>
      </c>
      <c r="B733" s="26">
        <v>3.7682286722350501E-2</v>
      </c>
      <c r="C733" s="16">
        <v>0.22122118845338359</v>
      </c>
      <c r="D733" s="26">
        <v>0.124710156561037</v>
      </c>
      <c r="E733" s="16">
        <v>0.29896747177364019</v>
      </c>
      <c r="F733" s="26">
        <v>0.53801375123682105</v>
      </c>
      <c r="G733" s="16">
        <v>0.76123103199350828</v>
      </c>
      <c r="H733" s="26">
        <v>1.4849016864204199E-3</v>
      </c>
      <c r="I733" s="16">
        <v>1.289456680787647E-2</v>
      </c>
      <c r="J733" s="26">
        <v>2.5537854207919102E-34</v>
      </c>
      <c r="K733" s="16">
        <v>5.3193542106213653E-33</v>
      </c>
      <c r="L733" s="26">
        <v>6.6457274014441702E-3</v>
      </c>
      <c r="M733" s="28">
        <v>1.1840341174461699E-2</v>
      </c>
    </row>
    <row r="734" spans="1:13" x14ac:dyDescent="0.25">
      <c r="A734" s="28" t="s">
        <v>1247</v>
      </c>
      <c r="B734" s="26">
        <v>0.30946548133949903</v>
      </c>
      <c r="C734" s="16">
        <v>0.62450782205088429</v>
      </c>
      <c r="D734" s="26">
        <v>8.7416518391276302E-2</v>
      </c>
      <c r="E734" s="16">
        <v>0.23674082928293461</v>
      </c>
      <c r="F734" s="26">
        <v>0.12973724909308201</v>
      </c>
      <c r="G734" s="16">
        <v>0.35892852398785491</v>
      </c>
      <c r="H734" s="26">
        <v>0.67413986979173302</v>
      </c>
      <c r="I734" s="16">
        <v>0.82111926174224181</v>
      </c>
      <c r="J734" s="26">
        <v>1.26286099141202E-27</v>
      </c>
      <c r="K734" s="16">
        <v>1.068976735931144E-26</v>
      </c>
      <c r="L734" s="26">
        <v>7.9207601659035398E-3</v>
      </c>
      <c r="M734" s="28">
        <v>1.3787657012464819E-2</v>
      </c>
    </row>
    <row r="735" spans="1:13" x14ac:dyDescent="0.25">
      <c r="A735" s="28" t="s">
        <v>1248</v>
      </c>
      <c r="B735" s="26">
        <v>0.64093162371119505</v>
      </c>
      <c r="C735" s="16">
        <v>0.84758954487332439</v>
      </c>
      <c r="D735" s="26">
        <v>0.17619809290435001</v>
      </c>
      <c r="E735" s="16">
        <v>0.37352952074243989</v>
      </c>
      <c r="F735" s="26">
        <v>0.59366157446410295</v>
      </c>
      <c r="G735" s="16">
        <v>0.79709459409297623</v>
      </c>
      <c r="H735" s="26">
        <v>8.6969450191797304E-2</v>
      </c>
      <c r="I735" s="16">
        <v>0.23198869798938829</v>
      </c>
      <c r="J735" s="26">
        <v>5.5748229042780898E-13</v>
      </c>
      <c r="K735" s="16">
        <v>1.04594899414094E-12</v>
      </c>
      <c r="L735" s="26">
        <v>0.24911694481594801</v>
      </c>
      <c r="M735" s="28">
        <v>0.28032835830656488</v>
      </c>
    </row>
    <row r="736" spans="1:13" x14ac:dyDescent="0.25">
      <c r="A736" s="28" t="s">
        <v>1249</v>
      </c>
      <c r="B736" s="26">
        <v>4.3215450477815803E-3</v>
      </c>
      <c r="C736" s="16">
        <v>6.1460384040469829E-2</v>
      </c>
      <c r="D736" s="26">
        <v>0.898158625762012</v>
      </c>
      <c r="E736" s="16">
        <v>0.949724579656271</v>
      </c>
      <c r="F736" s="26">
        <v>9.3353692517788106E-2</v>
      </c>
      <c r="G736" s="16">
        <v>0.2967832045624722</v>
      </c>
      <c r="H736" s="26">
        <v>8.7252936221545202E-2</v>
      </c>
      <c r="I736" s="16">
        <v>0.23241835839217101</v>
      </c>
      <c r="J736" s="26">
        <v>3.9663837890068603E-9</v>
      </c>
      <c r="K736" s="16">
        <v>5.685361892198794E-9</v>
      </c>
      <c r="L736" s="26">
        <v>5.65886594483744E-2</v>
      </c>
      <c r="M736" s="28">
        <v>7.5135492868420944E-2</v>
      </c>
    </row>
    <row r="737" spans="1:13" x14ac:dyDescent="0.25">
      <c r="A737" s="28" t="s">
        <v>1250</v>
      </c>
      <c r="B737" s="26">
        <v>0.45302758885592898</v>
      </c>
      <c r="C737" s="16">
        <v>0.73624678449366854</v>
      </c>
      <c r="D737" s="26">
        <v>0.48768468760937</v>
      </c>
      <c r="E737" s="16">
        <v>0.68675597812532596</v>
      </c>
      <c r="F737" s="26">
        <v>0.259846944047809</v>
      </c>
      <c r="G737" s="16">
        <v>0.52386063099180291</v>
      </c>
      <c r="H737" s="26">
        <v>0.61416728629052697</v>
      </c>
      <c r="I737" s="16">
        <v>0.78108549684187734</v>
      </c>
      <c r="J737" s="26">
        <v>3.5048734667570598E-17</v>
      </c>
      <c r="K737" s="16">
        <v>9.429611337836114E-17</v>
      </c>
      <c r="L737" s="26">
        <v>1.0676583151288201E-2</v>
      </c>
      <c r="M737" s="28">
        <v>1.779706769959746E-2</v>
      </c>
    </row>
    <row r="738" spans="1:13" x14ac:dyDescent="0.25">
      <c r="A738" s="28" t="s">
        <v>1251</v>
      </c>
      <c r="B738" s="26">
        <v>0.28523559752774802</v>
      </c>
      <c r="C738" s="16">
        <v>0.60177173169352483</v>
      </c>
      <c r="D738" s="26">
        <v>0.72438232572727501</v>
      </c>
      <c r="E738" s="16">
        <v>0.8518051214779272</v>
      </c>
      <c r="F738" s="26">
        <v>0.55667709943882004</v>
      </c>
      <c r="G738" s="16">
        <v>0.77326265914933123</v>
      </c>
      <c r="H738" s="26">
        <v>0.65545499208053604</v>
      </c>
      <c r="I738" s="16">
        <v>0.80947127235203364</v>
      </c>
      <c r="J738" s="26">
        <v>1.6655422730773E-13</v>
      </c>
      <c r="K738" s="16">
        <v>3.256922265009562E-13</v>
      </c>
      <c r="L738" s="26">
        <v>4.0507853627164301E-8</v>
      </c>
      <c r="M738" s="28">
        <v>3.0880587740268142E-7</v>
      </c>
    </row>
    <row r="739" spans="1:13" x14ac:dyDescent="0.25">
      <c r="A739" s="28" t="s">
        <v>1252</v>
      </c>
      <c r="B739" s="26">
        <v>0.79297154300420802</v>
      </c>
      <c r="C739" s="16">
        <v>0.91870219497277561</v>
      </c>
      <c r="D739" s="26">
        <v>2.9228190165779301E-2</v>
      </c>
      <c r="E739" s="16">
        <v>0.1134831646736775</v>
      </c>
      <c r="F739" s="26">
        <v>0.60150752074734903</v>
      </c>
      <c r="G739" s="16">
        <v>0.80134595577531864</v>
      </c>
      <c r="H739" s="26">
        <v>0.23449352700635601</v>
      </c>
      <c r="I739" s="16">
        <v>0.4378639327749515</v>
      </c>
      <c r="J739" s="26">
        <v>3.4213352591961499E-12</v>
      </c>
      <c r="K739" s="16">
        <v>6.0486683700697553E-12</v>
      </c>
      <c r="L739" s="26">
        <v>1.3286303226234801E-5</v>
      </c>
      <c r="M739" s="28">
        <v>5.3854919173913242E-5</v>
      </c>
    </row>
    <row r="740" spans="1:13" x14ac:dyDescent="0.25">
      <c r="A740" s="28" t="s">
        <v>1253</v>
      </c>
      <c r="B740" s="26">
        <v>0.28998462011616799</v>
      </c>
      <c r="C740" s="16">
        <v>0.60530907046993665</v>
      </c>
      <c r="D740" s="26">
        <v>9.3423966847986396E-7</v>
      </c>
      <c r="E740" s="16">
        <v>3.4354104247611442E-5</v>
      </c>
      <c r="F740" s="26">
        <v>1.41186847754791E-2</v>
      </c>
      <c r="G740" s="16">
        <v>9.3783532565381078E-2</v>
      </c>
      <c r="H740" s="26">
        <v>7.0463580865196399E-2</v>
      </c>
      <c r="I740" s="16">
        <v>0.2007463690708321</v>
      </c>
      <c r="J740" s="26">
        <v>3.28057515468383E-35</v>
      </c>
      <c r="K740" s="16">
        <v>7.6910864024929302E-34</v>
      </c>
      <c r="L740" s="26">
        <v>3.4779749876427502E-15</v>
      </c>
      <c r="M740" s="28">
        <v>1.4731659341149519E-13</v>
      </c>
    </row>
    <row r="741" spans="1:13" x14ac:dyDescent="0.25">
      <c r="A741" s="28" t="s">
        <v>1254</v>
      </c>
      <c r="B741" s="26">
        <v>3.3925837775812301E-3</v>
      </c>
      <c r="C741" s="16">
        <v>5.2480455273249037E-2</v>
      </c>
      <c r="D741" s="26">
        <v>0.42709303976539298</v>
      </c>
      <c r="E741" s="16">
        <v>0.6375963176198689</v>
      </c>
      <c r="F741" s="26">
        <v>0.36087393287209102</v>
      </c>
      <c r="G741" s="16">
        <v>0.62141628996836873</v>
      </c>
      <c r="H741" s="26">
        <v>7.8024140217316197E-3</v>
      </c>
      <c r="I741" s="16">
        <v>4.2996366722270078E-2</v>
      </c>
      <c r="J741" s="26">
        <v>2.78033285457643E-21</v>
      </c>
      <c r="K741" s="16">
        <v>1.142948852450781E-20</v>
      </c>
      <c r="L741" s="26">
        <v>4.0893800875625198E-3</v>
      </c>
      <c r="M741" s="28">
        <v>7.8158986632614006E-3</v>
      </c>
    </row>
    <row r="742" spans="1:13" x14ac:dyDescent="0.25">
      <c r="A742" s="28" t="s">
        <v>1255</v>
      </c>
      <c r="B742" s="26">
        <v>0.14719725667179701</v>
      </c>
      <c r="C742" s="16">
        <v>0.44081175387349608</v>
      </c>
      <c r="D742" s="26">
        <v>9.4998277293775996E-2</v>
      </c>
      <c r="E742" s="16">
        <v>0.25059427648738969</v>
      </c>
      <c r="F742" s="26">
        <v>6.4021159033846101E-2</v>
      </c>
      <c r="G742" s="16">
        <v>0.23910511134814699</v>
      </c>
      <c r="H742" s="26">
        <v>3.1608569466883799E-2</v>
      </c>
      <c r="I742" s="16">
        <v>0.1158549290495528</v>
      </c>
      <c r="J742" s="26">
        <v>4.7155345764560786E-18</v>
      </c>
      <c r="K742" s="16">
        <v>1.378895765650794E-17</v>
      </c>
      <c r="L742" s="26">
        <v>5.8961013183053901E-12</v>
      </c>
      <c r="M742" s="28">
        <v>1.093426388692645E-10</v>
      </c>
    </row>
    <row r="743" spans="1:13" x14ac:dyDescent="0.25">
      <c r="A743" s="28" t="s">
        <v>1256</v>
      </c>
      <c r="B743" s="26">
        <v>0.49451322689106603</v>
      </c>
      <c r="C743" s="16">
        <v>0.76384028968464668</v>
      </c>
      <c r="D743" s="26">
        <v>0.119719912732776</v>
      </c>
      <c r="E743" s="16">
        <v>0.29132255710249422</v>
      </c>
      <c r="F743" s="26">
        <v>0.87249909904933698</v>
      </c>
      <c r="G743" s="16">
        <v>0.94478207705145778</v>
      </c>
      <c r="H743" s="26">
        <v>0.52750755957477002</v>
      </c>
      <c r="I743" s="16">
        <v>0.71498515790634853</v>
      </c>
      <c r="J743" s="26">
        <v>8.4851432744162598E-8</v>
      </c>
      <c r="K743" s="16">
        <v>1.121836044532488E-7</v>
      </c>
      <c r="L743" s="26">
        <v>1.56941494169342E-3</v>
      </c>
      <c r="M743" s="28">
        <v>3.41298084788518E-3</v>
      </c>
    </row>
    <row r="744" spans="1:13" x14ac:dyDescent="0.25">
      <c r="A744" s="28" t="s">
        <v>1257</v>
      </c>
      <c r="B744" s="26">
        <v>0.272659298569779</v>
      </c>
      <c r="C744" s="16">
        <v>0.58889770967495625</v>
      </c>
      <c r="D744" s="26">
        <v>4.8563610525839102E-2</v>
      </c>
      <c r="E744" s="16">
        <v>0.1609170708289453</v>
      </c>
      <c r="F744" s="26">
        <v>0.96488699382243204</v>
      </c>
      <c r="G744" s="16">
        <v>0.98487611202425696</v>
      </c>
      <c r="H744" s="26">
        <v>0.32682157274811602</v>
      </c>
      <c r="I744" s="16">
        <v>0.53847577679651615</v>
      </c>
      <c r="J744" s="26">
        <v>3.1777022800888902E-11</v>
      </c>
      <c r="K744" s="16">
        <v>5.2292073919470429E-11</v>
      </c>
      <c r="L744" s="26">
        <v>1.12525227783762E-5</v>
      </c>
      <c r="M744" s="28">
        <v>4.6587223185970478E-5</v>
      </c>
    </row>
    <row r="745" spans="1:13" x14ac:dyDescent="0.25">
      <c r="A745" s="28" t="s">
        <v>1258</v>
      </c>
      <c r="B745" s="26">
        <v>0.52819548086763202</v>
      </c>
      <c r="C745" s="16">
        <v>0.7850368093704555</v>
      </c>
      <c r="D745" s="26">
        <v>0.15430911244314499</v>
      </c>
      <c r="E745" s="16">
        <v>0.3426166449252005</v>
      </c>
      <c r="F745" s="26">
        <v>0.148080276788388</v>
      </c>
      <c r="G745" s="16">
        <v>0.38648808264835111</v>
      </c>
      <c r="H745" s="26">
        <v>4.6652528105930201E-8</v>
      </c>
      <c r="I745" s="16">
        <v>2.7492277629998258E-6</v>
      </c>
      <c r="J745" s="26">
        <v>2.2194544978174099E-31</v>
      </c>
      <c r="K745" s="16">
        <v>3.0789913010742169E-30</v>
      </c>
      <c r="L745" s="26">
        <v>1.9049599224139099E-6</v>
      </c>
      <c r="M745" s="28">
        <v>9.6143394439103915E-6</v>
      </c>
    </row>
    <row r="746" spans="1:13" x14ac:dyDescent="0.25">
      <c r="A746" s="28" t="s">
        <v>1259</v>
      </c>
      <c r="B746" s="26">
        <v>0.38775323640070097</v>
      </c>
      <c r="C746" s="16">
        <v>0.68920714713665399</v>
      </c>
      <c r="D746" s="26">
        <v>0.53867878031746796</v>
      </c>
      <c r="E746" s="16">
        <v>0.72572941074765518</v>
      </c>
      <c r="F746" s="26">
        <v>0.62686133963900703</v>
      </c>
      <c r="G746" s="16">
        <v>0.81762249032236811</v>
      </c>
      <c r="H746" s="26">
        <v>0.14727109436328001</v>
      </c>
      <c r="I746" s="16">
        <v>0.32678722374989028</v>
      </c>
      <c r="J746" s="26">
        <v>2.2575400047144599E-24</v>
      </c>
      <c r="K746" s="16">
        <v>1.301844027960339E-23</v>
      </c>
      <c r="L746" s="26">
        <v>4.2510557490780302E-9</v>
      </c>
      <c r="M746" s="28">
        <v>4.0956223513436831E-8</v>
      </c>
    </row>
    <row r="747" spans="1:13" x14ac:dyDescent="0.25">
      <c r="A747" s="28" t="s">
        <v>1260</v>
      </c>
      <c r="B747" s="26">
        <v>0.81939164796989505</v>
      </c>
      <c r="C747" s="16">
        <v>0.93012119256225601</v>
      </c>
      <c r="D747" s="26">
        <v>0.26926581563130902</v>
      </c>
      <c r="E747" s="16">
        <v>0.48464663308206313</v>
      </c>
      <c r="F747" s="26">
        <v>0.35941637547423</v>
      </c>
      <c r="G747" s="16">
        <v>0.62075491903724378</v>
      </c>
      <c r="H747" s="26">
        <v>0.55700363374958095</v>
      </c>
      <c r="I747" s="16">
        <v>0.73709964473578082</v>
      </c>
      <c r="J747" s="26">
        <v>3.7051235828106701E-4</v>
      </c>
      <c r="K747" s="16">
        <v>4.1402606379883E-4</v>
      </c>
      <c r="L747" s="26">
        <v>1.1909284890474599E-2</v>
      </c>
      <c r="M747" s="28">
        <v>1.9517057755437609E-2</v>
      </c>
    </row>
    <row r="748" spans="1:13" x14ac:dyDescent="0.25">
      <c r="A748" s="28" t="s">
        <v>1261</v>
      </c>
      <c r="B748" s="26">
        <v>2.7421956756972501E-3</v>
      </c>
      <c r="C748" s="16">
        <v>4.6841148358785528E-2</v>
      </c>
      <c r="D748" s="26">
        <v>0.152493588360506</v>
      </c>
      <c r="E748" s="16">
        <v>0.34020359547494972</v>
      </c>
      <c r="F748" s="26">
        <v>0.76155014472043903</v>
      </c>
      <c r="G748" s="16">
        <v>0.89194448895797496</v>
      </c>
      <c r="H748" s="26">
        <v>0.576812008550591</v>
      </c>
      <c r="I748" s="16">
        <v>0.75227972085654937</v>
      </c>
      <c r="J748" s="26">
        <v>6.4902366100452603E-10</v>
      </c>
      <c r="K748" s="16">
        <v>9.7637710123097669E-10</v>
      </c>
      <c r="L748" s="26">
        <v>1.08808457707524E-3</v>
      </c>
      <c r="M748" s="28">
        <v>2.4964333646037098E-3</v>
      </c>
    </row>
    <row r="749" spans="1:13" x14ac:dyDescent="0.25">
      <c r="A749" s="28" t="s">
        <v>1262</v>
      </c>
      <c r="B749" s="26">
        <v>0.64947272462473504</v>
      </c>
      <c r="C749" s="16">
        <v>0.85289712965915643</v>
      </c>
      <c r="D749" s="26">
        <v>8.1181858382698396E-2</v>
      </c>
      <c r="E749" s="16">
        <v>0.22513532952689699</v>
      </c>
      <c r="F749" s="26">
        <v>0.83878128312341005</v>
      </c>
      <c r="G749" s="16">
        <v>0.92908140748201717</v>
      </c>
      <c r="H749" s="26">
        <v>6.0478044155904201E-2</v>
      </c>
      <c r="I749" s="16">
        <v>0.18102270550805499</v>
      </c>
      <c r="J749" s="26">
        <v>7.1992427935455902E-6</v>
      </c>
      <c r="K749" s="16">
        <v>8.6385281886009696E-6</v>
      </c>
      <c r="L749" s="26">
        <v>3.1791237742709998E-2</v>
      </c>
      <c r="M749" s="28">
        <v>4.5633101432036437E-2</v>
      </c>
    </row>
    <row r="750" spans="1:13" x14ac:dyDescent="0.25">
      <c r="A750" s="28" t="s">
        <v>1263</v>
      </c>
      <c r="B750" s="26">
        <v>0.52060207888398102</v>
      </c>
      <c r="C750" s="16">
        <v>0.78077586731150861</v>
      </c>
      <c r="D750" s="26">
        <v>0.92917347501372904</v>
      </c>
      <c r="E750" s="16">
        <v>0.96559595404251519</v>
      </c>
      <c r="F750" s="26">
        <v>0.27734384091641401</v>
      </c>
      <c r="G750" s="16">
        <v>0.54238766812494221</v>
      </c>
      <c r="H750" s="26">
        <v>1.4624620964606001E-2</v>
      </c>
      <c r="I750" s="16">
        <v>6.7323415908877568E-2</v>
      </c>
      <c r="J750" s="26">
        <v>2.91563308862512E-19</v>
      </c>
      <c r="K750" s="16">
        <v>9.6521073806419691E-19</v>
      </c>
      <c r="L750" s="26">
        <v>8.0013661624050804E-7</v>
      </c>
      <c r="M750" s="28">
        <v>4.4630996970817943E-6</v>
      </c>
    </row>
    <row r="751" spans="1:13" x14ac:dyDescent="0.25">
      <c r="A751" s="28" t="s">
        <v>1264</v>
      </c>
      <c r="B751" s="26">
        <v>1.8199128088013699E-2</v>
      </c>
      <c r="C751" s="16">
        <v>0.14780565708900439</v>
      </c>
      <c r="D751" s="26">
        <v>1.4554445890549699E-3</v>
      </c>
      <c r="E751" s="16">
        <v>1.234537472137737E-2</v>
      </c>
      <c r="F751" s="26">
        <v>0.130727977920299</v>
      </c>
      <c r="G751" s="16">
        <v>0.35996708883682788</v>
      </c>
      <c r="H751" s="26">
        <v>0.24226030804503901</v>
      </c>
      <c r="I751" s="16">
        <v>0.4468483138781062</v>
      </c>
      <c r="J751" s="26">
        <v>1.2933301274539E-13</v>
      </c>
      <c r="K751" s="16">
        <v>2.549033084349532E-13</v>
      </c>
      <c r="L751" s="26">
        <v>8.0698957770919302E-5</v>
      </c>
      <c r="M751" s="28">
        <v>2.6329536890466298E-4</v>
      </c>
    </row>
    <row r="752" spans="1:13" x14ac:dyDescent="0.25">
      <c r="A752" s="28" t="s">
        <v>1265</v>
      </c>
      <c r="B752" s="26">
        <v>2.73847306267835E-2</v>
      </c>
      <c r="C752" s="16">
        <v>0.18418010968060619</v>
      </c>
      <c r="D752" s="26">
        <v>0.92967932268160802</v>
      </c>
      <c r="E752" s="16">
        <v>0.96583926537601161</v>
      </c>
      <c r="F752" s="26">
        <v>0.34491791087775397</v>
      </c>
      <c r="G752" s="16">
        <v>0.60721234900206855</v>
      </c>
      <c r="H752" s="26">
        <v>0.15636870414596801</v>
      </c>
      <c r="I752" s="16">
        <v>0.33922799490197619</v>
      </c>
      <c r="J752" s="26">
        <v>2.4408886256825799E-10</v>
      </c>
      <c r="K752" s="16">
        <v>3.7800593665921539E-10</v>
      </c>
      <c r="L752" s="26">
        <v>0.37470475978916601</v>
      </c>
      <c r="M752" s="28">
        <v>0.40533874251825208</v>
      </c>
    </row>
    <row r="753" spans="1:13" x14ac:dyDescent="0.25">
      <c r="A753" s="28" t="s">
        <v>1266</v>
      </c>
      <c r="B753" s="26">
        <v>7.32092712150018E-2</v>
      </c>
      <c r="C753" s="16">
        <v>0.31154869285143938</v>
      </c>
      <c r="D753" s="26">
        <v>1.48402159561011E-2</v>
      </c>
      <c r="E753" s="16">
        <v>6.9371710417342428E-2</v>
      </c>
      <c r="F753" s="26">
        <v>0.76162123470450704</v>
      </c>
      <c r="G753" s="16">
        <v>0.89194448895797496</v>
      </c>
      <c r="H753" s="26">
        <v>0.91232900114450199</v>
      </c>
      <c r="I753" s="16">
        <v>0.95748402484440442</v>
      </c>
      <c r="J753" s="26">
        <v>6.9528080904662905E-10</v>
      </c>
      <c r="K753" s="16">
        <v>1.044355835089624E-9</v>
      </c>
      <c r="L753" s="26">
        <v>3.3641862982470602E-3</v>
      </c>
      <c r="M753" s="28">
        <v>6.6092672907195702E-3</v>
      </c>
    </row>
    <row r="754" spans="1:13" x14ac:dyDescent="0.25">
      <c r="A754" s="28" t="s">
        <v>1267</v>
      </c>
      <c r="B754" s="26">
        <v>0.24535039889924301</v>
      </c>
      <c r="C754" s="16">
        <v>0.56111819130577678</v>
      </c>
      <c r="D754" s="26">
        <v>6.1678926349461101E-2</v>
      </c>
      <c r="E754" s="16">
        <v>0.18884376434018249</v>
      </c>
      <c r="F754" s="26">
        <v>0.73737917975012002</v>
      </c>
      <c r="G754" s="16">
        <v>0.87885547148039889</v>
      </c>
      <c r="H754" s="26">
        <v>0.72920794067345396</v>
      </c>
      <c r="I754" s="16">
        <v>0.85441622249904103</v>
      </c>
      <c r="J754" s="26">
        <v>2.0074229889468998E-21</v>
      </c>
      <c r="K754" s="16">
        <v>8.3903092035100578E-21</v>
      </c>
      <c r="L754" s="26">
        <v>1.7236241215516E-6</v>
      </c>
      <c r="M754" s="28">
        <v>8.8046688892294501E-6</v>
      </c>
    </row>
    <row r="755" spans="1:13" x14ac:dyDescent="0.25">
      <c r="A755" s="28" t="s">
        <v>1268</v>
      </c>
      <c r="B755" s="26">
        <v>0.26668325926750502</v>
      </c>
      <c r="C755" s="16">
        <v>0.58397692598420436</v>
      </c>
      <c r="D755" s="26">
        <v>0.27122649944719701</v>
      </c>
      <c r="E755" s="16">
        <v>0.48696505941213569</v>
      </c>
      <c r="F755" s="26">
        <v>0.33708218526147898</v>
      </c>
      <c r="G755" s="16">
        <v>0.60062466159971117</v>
      </c>
      <c r="H755" s="26">
        <v>0.199310497661669</v>
      </c>
      <c r="I755" s="16">
        <v>0.39683268876404582</v>
      </c>
      <c r="J755" s="26">
        <v>0.48196026956319099</v>
      </c>
      <c r="K755" s="16">
        <v>0.48512288675273152</v>
      </c>
      <c r="L755" s="26">
        <v>0.24575814820860301</v>
      </c>
      <c r="M755" s="28">
        <v>0.27707141079272102</v>
      </c>
    </row>
    <row r="756" spans="1:13" x14ac:dyDescent="0.25">
      <c r="A756" s="28" t="s">
        <v>1269</v>
      </c>
      <c r="B756" s="26">
        <v>0.53003740519474796</v>
      </c>
      <c r="C756" s="16">
        <v>0.78603364937208842</v>
      </c>
      <c r="D756" s="26">
        <v>2.4914993678897501E-2</v>
      </c>
      <c r="E756" s="16">
        <v>0.1010672508146349</v>
      </c>
      <c r="F756" s="26">
        <v>2.1501004586722001E-2</v>
      </c>
      <c r="G756" s="16">
        <v>0.12157937192816411</v>
      </c>
      <c r="H756" s="26">
        <v>2.5867209117003301E-3</v>
      </c>
      <c r="I756" s="16">
        <v>1.9210615897174731E-2</v>
      </c>
      <c r="J756" s="26">
        <v>2.6402453053994799E-18</v>
      </c>
      <c r="K756" s="16">
        <v>7.9188921694767918E-18</v>
      </c>
      <c r="L756" s="26">
        <v>1.42586669741738E-8</v>
      </c>
      <c r="M756" s="28">
        <v>1.2206437597698931E-7</v>
      </c>
    </row>
    <row r="757" spans="1:13" x14ac:dyDescent="0.25">
      <c r="A757" s="28" t="s">
        <v>1270</v>
      </c>
      <c r="B757" s="26">
        <v>6.4761787898621097E-3</v>
      </c>
      <c r="C757" s="16">
        <v>7.9155344059356175E-2</v>
      </c>
      <c r="D757" s="26">
        <v>0.56251467316658399</v>
      </c>
      <c r="E757" s="16">
        <v>0.74170724182403935</v>
      </c>
      <c r="F757" s="26">
        <v>0.34044905717415203</v>
      </c>
      <c r="G757" s="16">
        <v>0.6036661995595205</v>
      </c>
      <c r="H757" s="26">
        <v>0.34238880804300997</v>
      </c>
      <c r="I757" s="16">
        <v>0.55384149237147029</v>
      </c>
      <c r="J757" s="26">
        <v>7.2266175212096104E-15</v>
      </c>
      <c r="K757" s="16">
        <v>1.5826189197223779E-14</v>
      </c>
      <c r="L757" s="26">
        <v>5.2064535900878701E-5</v>
      </c>
      <c r="M757" s="28">
        <v>1.7969879596132601E-4</v>
      </c>
    </row>
    <row r="758" spans="1:13" x14ac:dyDescent="0.25">
      <c r="A758" s="28" t="s">
        <v>1271</v>
      </c>
      <c r="B758" s="26">
        <v>0.154162258761465</v>
      </c>
      <c r="C758" s="16">
        <v>0.45037036757767601</v>
      </c>
      <c r="D758" s="26">
        <v>8.9808952394608899E-2</v>
      </c>
      <c r="E758" s="16">
        <v>0.24067955516247139</v>
      </c>
      <c r="F758" s="26">
        <v>0.6104076230237</v>
      </c>
      <c r="G758" s="16">
        <v>0.80642901903623232</v>
      </c>
      <c r="H758" s="26">
        <v>0.92906648482527499</v>
      </c>
      <c r="I758" s="16">
        <v>0.96634372344310804</v>
      </c>
      <c r="J758" s="26">
        <v>0.29565691181896903</v>
      </c>
      <c r="K758" s="16">
        <v>0.29949208402416788</v>
      </c>
      <c r="L758" s="26">
        <v>0.54377857808291197</v>
      </c>
      <c r="M758" s="28">
        <v>0.56972459210277271</v>
      </c>
    </row>
    <row r="759" spans="1:13" x14ac:dyDescent="0.25">
      <c r="A759" s="28" t="s">
        <v>1272</v>
      </c>
      <c r="B759" s="26">
        <v>0.52861426998849903</v>
      </c>
      <c r="C759" s="16">
        <v>0.78522455889901199</v>
      </c>
      <c r="D759" s="26">
        <v>8.7446880011278292E-3</v>
      </c>
      <c r="E759" s="16">
        <v>4.7955100823345281E-2</v>
      </c>
      <c r="F759" s="26">
        <v>7.8714850872267497E-2</v>
      </c>
      <c r="G759" s="16">
        <v>0.26857932451901179</v>
      </c>
      <c r="H759" s="26">
        <v>0.28005905291060401</v>
      </c>
      <c r="I759" s="16">
        <v>0.49000066492221123</v>
      </c>
      <c r="J759" s="26">
        <v>3.5308978827840901E-19</v>
      </c>
      <c r="K759" s="16">
        <v>1.15835673743948E-18</v>
      </c>
      <c r="L759" s="26">
        <v>2.1202286095078699E-10</v>
      </c>
      <c r="M759" s="28">
        <v>2.7279419767647371E-9</v>
      </c>
    </row>
    <row r="760" spans="1:13" x14ac:dyDescent="0.25">
      <c r="A760" s="28" t="s">
        <v>1273</v>
      </c>
      <c r="B760" s="26">
        <v>0.48574623460286298</v>
      </c>
      <c r="C760" s="16">
        <v>0.75919944600411082</v>
      </c>
      <c r="D760" s="26">
        <v>0.61515792719857698</v>
      </c>
      <c r="E760" s="16">
        <v>0.77919762218883104</v>
      </c>
      <c r="F760" s="26">
        <v>0.79847612474974605</v>
      </c>
      <c r="G760" s="16">
        <v>0.91092398109764039</v>
      </c>
      <c r="H760" s="26">
        <v>0.77395765822720097</v>
      </c>
      <c r="I760" s="16">
        <v>0.87996297704516846</v>
      </c>
      <c r="J760" s="26">
        <v>3.8058106411983201E-16</v>
      </c>
      <c r="K760" s="16">
        <v>9.3533741725490881E-16</v>
      </c>
      <c r="L760" s="26">
        <v>1.6478683047447801E-8</v>
      </c>
      <c r="M760" s="28">
        <v>1.385047821698401E-7</v>
      </c>
    </row>
    <row r="761" spans="1:13" x14ac:dyDescent="0.25">
      <c r="A761" s="28" t="s">
        <v>1274</v>
      </c>
      <c r="B761" s="26">
        <v>0.61589101251367995</v>
      </c>
      <c r="C761" s="16">
        <v>0.83304525374638005</v>
      </c>
      <c r="D761" s="26">
        <v>0.66889411503817997</v>
      </c>
      <c r="E761" s="16">
        <v>0.81491468318176175</v>
      </c>
      <c r="F761" s="26">
        <v>0.204878586925856</v>
      </c>
      <c r="G761" s="16">
        <v>0.46251474779132512</v>
      </c>
      <c r="H761" s="26">
        <v>0.108511462388223</v>
      </c>
      <c r="I761" s="16">
        <v>0.2674490594269584</v>
      </c>
      <c r="J761" s="26">
        <v>4.2867101551506698E-13</v>
      </c>
      <c r="K761" s="16">
        <v>8.1193420869518998E-13</v>
      </c>
      <c r="L761" s="26">
        <v>5.8259291284984795E-4</v>
      </c>
      <c r="M761" s="28">
        <v>1.45107664155074E-3</v>
      </c>
    </row>
    <row r="762" spans="1:13" x14ac:dyDescent="0.25">
      <c r="A762" s="28" t="s">
        <v>1275</v>
      </c>
      <c r="B762" s="26">
        <v>0.38937844807529598</v>
      </c>
      <c r="C762" s="16">
        <v>0.69015369531338566</v>
      </c>
      <c r="D762" s="26">
        <v>6.5604716899406904E-2</v>
      </c>
      <c r="E762" s="16">
        <v>0.19679582279854221</v>
      </c>
      <c r="F762" s="26">
        <v>7.3660927326835005E-2</v>
      </c>
      <c r="G762" s="16">
        <v>0.25858225002085489</v>
      </c>
      <c r="H762" s="26">
        <v>4.1253868947048796E-3</v>
      </c>
      <c r="I762" s="16">
        <v>2.704294370078977E-2</v>
      </c>
      <c r="J762" s="26">
        <v>5.5843171244575995E-13</v>
      </c>
      <c r="K762" s="16">
        <v>1.047547259326755E-12</v>
      </c>
      <c r="L762" s="26">
        <v>2.7290951763239101E-7</v>
      </c>
      <c r="M762" s="28">
        <v>1.705684485202444E-6</v>
      </c>
    </row>
    <row r="763" spans="1:13" x14ac:dyDescent="0.25">
      <c r="A763" s="28" t="s">
        <v>1276</v>
      </c>
      <c r="B763" s="26">
        <v>0.13071534032535201</v>
      </c>
      <c r="C763" s="16">
        <v>0.4146398720069327</v>
      </c>
      <c r="D763" s="26">
        <v>0.255113561735067</v>
      </c>
      <c r="E763" s="16">
        <v>0.46962830316094117</v>
      </c>
      <c r="F763" s="26">
        <v>0.58932312570057599</v>
      </c>
      <c r="G763" s="16">
        <v>0.7941587678476324</v>
      </c>
      <c r="H763" s="26">
        <v>0.31592481706192799</v>
      </c>
      <c r="I763" s="16">
        <v>0.52703219501319842</v>
      </c>
      <c r="J763" s="26">
        <v>1.10908703362598E-15</v>
      </c>
      <c r="K763" s="16">
        <v>2.6058691517634481E-15</v>
      </c>
      <c r="L763" s="26">
        <v>4.5193684007763203E-3</v>
      </c>
      <c r="M763" s="28">
        <v>8.5204416682947998E-3</v>
      </c>
    </row>
    <row r="764" spans="1:13" x14ac:dyDescent="0.25">
      <c r="A764" s="28" t="s">
        <v>1277</v>
      </c>
      <c r="B764" s="26">
        <v>0.104757502539369</v>
      </c>
      <c r="C764" s="16">
        <v>0.37376098472054309</v>
      </c>
      <c r="D764" s="26">
        <v>9.0215956856073403E-3</v>
      </c>
      <c r="E764" s="16">
        <v>4.8948652690353117E-2</v>
      </c>
      <c r="F764" s="26">
        <v>0.53997166025908006</v>
      </c>
      <c r="G764" s="16">
        <v>0.7625865713576051</v>
      </c>
      <c r="H764" s="26">
        <v>0.49803664784901602</v>
      </c>
      <c r="I764" s="16">
        <v>0.69266348063160665</v>
      </c>
      <c r="J764" s="26">
        <v>3.0479299745277298E-20</v>
      </c>
      <c r="K764" s="16">
        <v>1.1177304679471139E-19</v>
      </c>
      <c r="L764" s="26">
        <v>7.8296109946599496E-2</v>
      </c>
      <c r="M764" s="28">
        <v>9.9947546759614606E-2</v>
      </c>
    </row>
    <row r="765" spans="1:13" x14ac:dyDescent="0.25">
      <c r="A765" s="28" t="s">
        <v>1278</v>
      </c>
      <c r="B765" s="26">
        <v>0.10458099593249399</v>
      </c>
      <c r="C765" s="16">
        <v>0.37350355690176429</v>
      </c>
      <c r="D765" s="26">
        <v>0.141379319341119</v>
      </c>
      <c r="E765" s="16">
        <v>0.32364576088375763</v>
      </c>
      <c r="F765" s="26">
        <v>0.20371213966673499</v>
      </c>
      <c r="G765" s="16">
        <v>0.46103047732565428</v>
      </c>
      <c r="H765" s="26">
        <v>0.489232406093564</v>
      </c>
      <c r="I765" s="16">
        <v>0.68599487394605141</v>
      </c>
      <c r="J765" s="26">
        <v>3.5163830722102101E-7</v>
      </c>
      <c r="K765" s="16">
        <v>4.4895556763207052E-7</v>
      </c>
      <c r="L765" s="26">
        <v>0.223932305299333</v>
      </c>
      <c r="M765" s="28">
        <v>0.25472462822729891</v>
      </c>
    </row>
    <row r="766" spans="1:13" x14ac:dyDescent="0.25">
      <c r="A766" s="28" t="s">
        <v>1279</v>
      </c>
      <c r="B766" s="26">
        <v>0.33256266997220502</v>
      </c>
      <c r="C766" s="16">
        <v>0.64441058724131861</v>
      </c>
      <c r="D766" s="26">
        <v>0.136918257504027</v>
      </c>
      <c r="E766" s="16">
        <v>0.31711816004087362</v>
      </c>
      <c r="F766" s="26">
        <v>0.22429613121605699</v>
      </c>
      <c r="G766" s="16">
        <v>0.48492493887695798</v>
      </c>
      <c r="H766" s="26">
        <v>5.0140310125284301E-3</v>
      </c>
      <c r="I766" s="16">
        <v>3.1278747640914727E-2</v>
      </c>
      <c r="J766" s="26">
        <v>6.6859821025321991E-12</v>
      </c>
      <c r="K766" s="16">
        <v>1.1556782489687621E-11</v>
      </c>
      <c r="L766" s="26">
        <v>2.3924142673862499E-2</v>
      </c>
      <c r="M766" s="28">
        <v>3.5734773308790407E-2</v>
      </c>
    </row>
    <row r="767" spans="1:13" x14ac:dyDescent="0.25">
      <c r="A767" s="28" t="s">
        <v>1280</v>
      </c>
      <c r="B767" s="26">
        <v>7.2148549720487204E-2</v>
      </c>
      <c r="C767" s="16">
        <v>0.30919778592046748</v>
      </c>
      <c r="D767" s="26">
        <v>5.4626278993819603E-2</v>
      </c>
      <c r="E767" s="16">
        <v>0.17425718083664229</v>
      </c>
      <c r="F767" s="26">
        <v>0.83560334130014002</v>
      </c>
      <c r="G767" s="16">
        <v>0.92765625529239037</v>
      </c>
      <c r="H767" s="26">
        <v>0.25895333447396202</v>
      </c>
      <c r="I767" s="16">
        <v>0.46524076447990748</v>
      </c>
      <c r="J767" s="26">
        <v>2.5133570967624901E-13</v>
      </c>
      <c r="K767" s="16">
        <v>4.8533714281966081E-13</v>
      </c>
      <c r="L767" s="26">
        <v>1.6061707780869398E-2</v>
      </c>
      <c r="M767" s="28">
        <v>2.521751532345155E-2</v>
      </c>
    </row>
    <row r="768" spans="1:13" x14ac:dyDescent="0.25">
      <c r="A768" s="28" t="s">
        <v>1281</v>
      </c>
      <c r="B768" s="26">
        <v>0.99168857798714005</v>
      </c>
      <c r="C768" s="16">
        <v>0.99726116657802999</v>
      </c>
      <c r="D768" s="26">
        <v>0.87923797980395402</v>
      </c>
      <c r="E768" s="16">
        <v>0.94041574724147659</v>
      </c>
      <c r="F768" s="26">
        <v>0.11602780750880801</v>
      </c>
      <c r="G768" s="16">
        <v>0.33669722033711941</v>
      </c>
      <c r="H768" s="26">
        <v>0.67775918944864999</v>
      </c>
      <c r="I768" s="16">
        <v>0.82376260373521282</v>
      </c>
      <c r="J768" s="26">
        <v>4.0683188798295302E-8</v>
      </c>
      <c r="K768" s="16">
        <v>5.4844411766691257E-8</v>
      </c>
      <c r="L768" s="26">
        <v>4.6001025067609599E-2</v>
      </c>
      <c r="M768" s="28">
        <v>6.2865725679452478E-2</v>
      </c>
    </row>
    <row r="769" spans="1:13" x14ac:dyDescent="0.25">
      <c r="A769" s="28" t="s">
        <v>1282</v>
      </c>
      <c r="B769" s="26">
        <v>0.18966128257763901</v>
      </c>
      <c r="C769" s="16">
        <v>0.49762421332621459</v>
      </c>
      <c r="D769" s="26">
        <v>0.94436907588714802</v>
      </c>
      <c r="E769" s="16">
        <v>0.97351794857318075</v>
      </c>
      <c r="F769" s="26">
        <v>0.41144601000232001</v>
      </c>
      <c r="G769" s="16">
        <v>0.66645067618040599</v>
      </c>
      <c r="H769" s="26">
        <v>1.9992179687200601E-3</v>
      </c>
      <c r="I769" s="16">
        <v>1.5907078873013441E-2</v>
      </c>
      <c r="J769" s="26">
        <v>6.9739241147725398E-13</v>
      </c>
      <c r="K769" s="16">
        <v>1.2974531782443061E-12</v>
      </c>
      <c r="L769" s="26">
        <v>8.3002825376590902E-5</v>
      </c>
      <c r="M769" s="28">
        <v>2.7007358711549838E-4</v>
      </c>
    </row>
    <row r="770" spans="1:13" x14ac:dyDescent="0.25">
      <c r="A770" s="28" t="s">
        <v>1283</v>
      </c>
      <c r="B770" s="26">
        <v>0.69368363062104998</v>
      </c>
      <c r="C770" s="16">
        <v>0.87471278625893722</v>
      </c>
      <c r="D770" s="26">
        <v>3.2692051200660299E-4</v>
      </c>
      <c r="E770" s="16">
        <v>3.9133879572696697E-3</v>
      </c>
      <c r="F770" s="26">
        <v>0.27528625266642398</v>
      </c>
      <c r="G770" s="16">
        <v>0.54022187878376804</v>
      </c>
      <c r="H770" s="26">
        <v>0.22621248324745599</v>
      </c>
      <c r="I770" s="16">
        <v>0.42876483405555921</v>
      </c>
      <c r="J770" s="26">
        <v>2.5891458098982499E-14</v>
      </c>
      <c r="K770" s="16">
        <v>5.4140122947969751E-14</v>
      </c>
      <c r="L770" s="26">
        <v>2.3226788198742701E-5</v>
      </c>
      <c r="M770" s="28">
        <v>8.8219893273434649E-5</v>
      </c>
    </row>
    <row r="771" spans="1:13" x14ac:dyDescent="0.25">
      <c r="A771" s="28" t="s">
        <v>1284</v>
      </c>
      <c r="B771" s="26">
        <v>0.22631774705428001</v>
      </c>
      <c r="C771" s="16">
        <v>0.54042699564205099</v>
      </c>
      <c r="D771" s="26">
        <v>0.69232792234481899</v>
      </c>
      <c r="E771" s="16">
        <v>0.83184407756053713</v>
      </c>
      <c r="F771" s="26">
        <v>0.35864572580739901</v>
      </c>
      <c r="G771" s="16">
        <v>0.61982270736471057</v>
      </c>
      <c r="H771" s="26">
        <v>3.2633124706416501E-2</v>
      </c>
      <c r="I771" s="16">
        <v>0.11819806933214611</v>
      </c>
      <c r="J771" s="26">
        <v>4.6955111930603701E-18</v>
      </c>
      <c r="K771" s="16">
        <v>1.373414640029575E-17</v>
      </c>
      <c r="L771" s="26">
        <v>3.1510502637858501E-7</v>
      </c>
      <c r="M771" s="28">
        <v>1.9356065336041509E-6</v>
      </c>
    </row>
    <row r="772" spans="1:13" x14ac:dyDescent="0.25">
      <c r="A772" s="28" t="s">
        <v>1285</v>
      </c>
      <c r="B772" s="26">
        <v>0.97850847011055697</v>
      </c>
      <c r="C772" s="16">
        <v>0.99293433802505382</v>
      </c>
      <c r="D772" s="26">
        <v>0.19033463401925499</v>
      </c>
      <c r="E772" s="16">
        <v>0.39243944211171228</v>
      </c>
      <c r="F772" s="26">
        <v>0.25787169041649899</v>
      </c>
      <c r="G772" s="16">
        <v>0.52152161297946076</v>
      </c>
      <c r="H772" s="26">
        <v>0.670546596552277</v>
      </c>
      <c r="I772" s="16">
        <v>0.81878593057145321</v>
      </c>
      <c r="J772" s="26">
        <v>4.3676209118267508E-13</v>
      </c>
      <c r="K772" s="16">
        <v>8.268946405843204E-13</v>
      </c>
      <c r="L772" s="26">
        <v>7.8285332775073597E-8</v>
      </c>
      <c r="M772" s="28">
        <v>5.6152198190536213E-7</v>
      </c>
    </row>
    <row r="773" spans="1:13" x14ac:dyDescent="0.25">
      <c r="A773" s="28" t="s">
        <v>1286</v>
      </c>
      <c r="B773" s="26">
        <v>0.70242526812490402</v>
      </c>
      <c r="C773" s="16">
        <v>0.87874767755926331</v>
      </c>
      <c r="D773" s="26">
        <v>3.8538481592717201E-2</v>
      </c>
      <c r="E773" s="16">
        <v>0.13811980844519389</v>
      </c>
      <c r="F773" s="26">
        <v>0.177296630641714</v>
      </c>
      <c r="G773" s="16">
        <v>0.42670471240636942</v>
      </c>
      <c r="H773" s="26">
        <v>1.6337617663487101E-2</v>
      </c>
      <c r="I773" s="16">
        <v>7.282074290647271E-2</v>
      </c>
      <c r="J773" s="26">
        <v>1.5547176893334399E-33</v>
      </c>
      <c r="K773" s="16">
        <v>2.9057930703599319E-32</v>
      </c>
      <c r="L773" s="26">
        <v>8.6919095872682595E-6</v>
      </c>
      <c r="M773" s="28">
        <v>3.7079610327092937E-5</v>
      </c>
    </row>
    <row r="774" spans="1:13" x14ac:dyDescent="0.25">
      <c r="A774" s="28" t="s">
        <v>1287</v>
      </c>
      <c r="B774" s="26">
        <v>0.15660133981690399</v>
      </c>
      <c r="C774" s="16">
        <v>0.45364780476018951</v>
      </c>
      <c r="D774" s="26">
        <v>0.12617225145620201</v>
      </c>
      <c r="E774" s="16">
        <v>0.30112792843097769</v>
      </c>
      <c r="F774" s="26">
        <v>0.360699186450126</v>
      </c>
      <c r="G774" s="16">
        <v>0.62141628996836873</v>
      </c>
      <c r="H774" s="26">
        <v>6.24538346371626E-2</v>
      </c>
      <c r="I774" s="16">
        <v>0.18483959465725841</v>
      </c>
      <c r="J774" s="26">
        <v>7.3161458186994295E-11</v>
      </c>
      <c r="K774" s="16">
        <v>1.175916708753613E-10</v>
      </c>
      <c r="L774" s="26">
        <v>2.9873628410125402E-2</v>
      </c>
      <c r="M774" s="28">
        <v>4.3262267860775708E-2</v>
      </c>
    </row>
    <row r="775" spans="1:13" x14ac:dyDescent="0.25">
      <c r="A775" s="28" t="s">
        <v>1288</v>
      </c>
      <c r="B775" s="26">
        <v>0.43384023584190601</v>
      </c>
      <c r="C775" s="16">
        <v>0.72192033842508307</v>
      </c>
      <c r="D775" s="26">
        <v>6.0235853938136401E-2</v>
      </c>
      <c r="E775" s="16">
        <v>0.18583033519917819</v>
      </c>
      <c r="F775" s="26">
        <v>0.80477459218623604</v>
      </c>
      <c r="G775" s="16">
        <v>0.91372897433142075</v>
      </c>
      <c r="H775" s="26">
        <v>0.187269949608911</v>
      </c>
      <c r="I775" s="16">
        <v>0.38158765108698522</v>
      </c>
      <c r="J775" s="26">
        <v>1.0907309173576699E-23</v>
      </c>
      <c r="K775" s="16">
        <v>5.8007544453333233E-23</v>
      </c>
      <c r="L775" s="26">
        <v>4.0630513786213299E-4</v>
      </c>
      <c r="M775" s="28">
        <v>1.0604524593569799E-3</v>
      </c>
    </row>
    <row r="776" spans="1:13" x14ac:dyDescent="0.25">
      <c r="A776" s="28" t="s">
        <v>1289</v>
      </c>
      <c r="B776" s="26">
        <v>0.40450027077520201</v>
      </c>
      <c r="C776" s="16">
        <v>0.70175303596745675</v>
      </c>
      <c r="D776" s="26">
        <v>0.32690582809188001</v>
      </c>
      <c r="E776" s="16">
        <v>0.54556284257640064</v>
      </c>
      <c r="F776" s="26">
        <v>5.2321339897770401E-2</v>
      </c>
      <c r="G776" s="16">
        <v>0.21184846686511169</v>
      </c>
      <c r="H776" s="26">
        <v>0.65475815879989696</v>
      </c>
      <c r="I776" s="16">
        <v>0.80895908990173082</v>
      </c>
      <c r="J776" s="26">
        <v>2.0301199027478999E-16</v>
      </c>
      <c r="K776" s="16">
        <v>5.1044169197413828E-16</v>
      </c>
      <c r="L776" s="26">
        <v>3.8353465952512099E-5</v>
      </c>
      <c r="M776" s="28">
        <v>1.3704503849088141E-4</v>
      </c>
    </row>
    <row r="777" spans="1:13" x14ac:dyDescent="0.25">
      <c r="A777" s="28" t="s">
        <v>1290</v>
      </c>
      <c r="B777" s="26">
        <v>8.2783813781040801E-5</v>
      </c>
      <c r="C777" s="16">
        <v>4.2227610473820603E-3</v>
      </c>
      <c r="D777" s="26">
        <v>9.0900699373319196E-2</v>
      </c>
      <c r="E777" s="16">
        <v>0.24240562759742079</v>
      </c>
      <c r="F777" s="26">
        <v>0.67684018662780998</v>
      </c>
      <c r="G777" s="16">
        <v>0.84457542172180233</v>
      </c>
      <c r="H777" s="26">
        <v>7.3493987584546894E-2</v>
      </c>
      <c r="I777" s="16">
        <v>0.20666274497553291</v>
      </c>
      <c r="J777" s="26">
        <v>5.3153848244992703E-5</v>
      </c>
      <c r="K777" s="16">
        <v>6.1502095423557018E-5</v>
      </c>
      <c r="L777" s="26">
        <v>0.97325946790433604</v>
      </c>
      <c r="M777" s="28">
        <v>0.97753833184816519</v>
      </c>
    </row>
    <row r="778" spans="1:13" x14ac:dyDescent="0.25">
      <c r="A778" s="28" t="s">
        <v>1291</v>
      </c>
      <c r="B778" s="26">
        <v>1.1687636882767799E-2</v>
      </c>
      <c r="C778" s="16">
        <v>0.114519921048424</v>
      </c>
      <c r="D778" s="26">
        <v>2.7967178798800198E-2</v>
      </c>
      <c r="E778" s="16">
        <v>0.1097378338578904</v>
      </c>
      <c r="F778" s="26">
        <v>0.47311374864400801</v>
      </c>
      <c r="G778" s="16">
        <v>0.71429399269755844</v>
      </c>
      <c r="H778" s="26">
        <v>0.72966662487407996</v>
      </c>
      <c r="I778" s="16">
        <v>0.85472244572592804</v>
      </c>
      <c r="J778" s="26">
        <v>3.9361512776015298E-13</v>
      </c>
      <c r="K778" s="16">
        <v>7.476459285909504E-13</v>
      </c>
      <c r="L778" s="26">
        <v>1.56440460368273E-6</v>
      </c>
      <c r="M778" s="28">
        <v>8.083635434092067E-6</v>
      </c>
    </row>
    <row r="779" spans="1:13" x14ac:dyDescent="0.25">
      <c r="A779" s="28" t="s">
        <v>1292</v>
      </c>
      <c r="B779" s="26">
        <v>1.8864603848248701E-2</v>
      </c>
      <c r="C779" s="16">
        <v>0.1511068137415669</v>
      </c>
      <c r="D779" s="26">
        <v>2.41248634249118E-2</v>
      </c>
      <c r="E779" s="16">
        <v>9.8738601496089359E-2</v>
      </c>
      <c r="F779" s="26">
        <v>0.45479050968288198</v>
      </c>
      <c r="G779" s="16">
        <v>0.70057307872044861</v>
      </c>
      <c r="H779" s="26">
        <v>0.499193439704741</v>
      </c>
      <c r="I779" s="16">
        <v>0.69340695260995611</v>
      </c>
      <c r="J779" s="26">
        <v>6.61573481403471E-7</v>
      </c>
      <c r="K779" s="16">
        <v>8.3171118798381568E-7</v>
      </c>
      <c r="L779" s="26">
        <v>4.50890480880961E-6</v>
      </c>
      <c r="M779" s="28">
        <v>2.0685479762697369E-5</v>
      </c>
    </row>
    <row r="780" spans="1:13" x14ac:dyDescent="0.25">
      <c r="A780" s="28" t="s">
        <v>1293</v>
      </c>
      <c r="B780" s="26">
        <v>0.77300440239058099</v>
      </c>
      <c r="C780" s="16">
        <v>0.91115151991534804</v>
      </c>
      <c r="D780" s="26">
        <v>0.218707895928822</v>
      </c>
      <c r="E780" s="16">
        <v>0.42740238882884968</v>
      </c>
      <c r="F780" s="26">
        <v>8.6491660437651705E-2</v>
      </c>
      <c r="G780" s="16">
        <v>0.28471130446383719</v>
      </c>
      <c r="H780" s="26">
        <v>4.8532555373727103E-2</v>
      </c>
      <c r="I780" s="16">
        <v>0.15581351870994009</v>
      </c>
      <c r="J780" s="26">
        <v>3.4224298220119601E-14</v>
      </c>
      <c r="K780" s="16">
        <v>7.0737902240333842E-14</v>
      </c>
      <c r="L780" s="26">
        <v>5.5637093806050597E-6</v>
      </c>
      <c r="M780" s="28">
        <v>2.4959402328910309E-5</v>
      </c>
    </row>
    <row r="781" spans="1:13" x14ac:dyDescent="0.25">
      <c r="A781" s="28" t="s">
        <v>1294</v>
      </c>
      <c r="B781" s="26">
        <v>4.8136774959575003E-2</v>
      </c>
      <c r="C781" s="16">
        <v>0.25151757719145329</v>
      </c>
      <c r="D781" s="26">
        <v>0.222511332736097</v>
      </c>
      <c r="E781" s="16">
        <v>0.4315474444905712</v>
      </c>
      <c r="F781" s="26">
        <v>0.47170165323159602</v>
      </c>
      <c r="G781" s="16">
        <v>0.7130644096261104</v>
      </c>
      <c r="H781" s="26">
        <v>0.60927832811876603</v>
      </c>
      <c r="I781" s="16">
        <v>0.77757485566948958</v>
      </c>
      <c r="J781" s="26">
        <v>6.7928259844123399E-12</v>
      </c>
      <c r="K781" s="16">
        <v>1.173862863243381E-11</v>
      </c>
      <c r="L781" s="26">
        <v>2.1981105390788398E-3</v>
      </c>
      <c r="M781" s="28">
        <v>4.5700865356489498E-3</v>
      </c>
    </row>
    <row r="782" spans="1:13" x14ac:dyDescent="0.25">
      <c r="A782" s="28" t="s">
        <v>1295</v>
      </c>
      <c r="B782" s="26">
        <v>0.34510073204605002</v>
      </c>
      <c r="C782" s="16">
        <v>0.65435287656746854</v>
      </c>
      <c r="D782" s="26">
        <v>1.44663412706178E-2</v>
      </c>
      <c r="E782" s="16">
        <v>6.8143162708163479E-2</v>
      </c>
      <c r="F782" s="26">
        <v>0.84265735838115297</v>
      </c>
      <c r="G782" s="16">
        <v>0.93081975059077515</v>
      </c>
      <c r="H782" s="26">
        <v>1.27676633518598E-3</v>
      </c>
      <c r="I782" s="16">
        <v>1.1573894912671551E-2</v>
      </c>
      <c r="J782" s="26">
        <v>1.07626433699843E-24</v>
      </c>
      <c r="K782" s="16">
        <v>6.4542799880037093E-24</v>
      </c>
      <c r="L782" s="26">
        <v>1.4467487339967401E-2</v>
      </c>
      <c r="M782" s="28">
        <v>2.3066990171935552E-2</v>
      </c>
    </row>
    <row r="783" spans="1:13" x14ac:dyDescent="0.25">
      <c r="A783" s="28" t="s">
        <v>1296</v>
      </c>
      <c r="B783" s="26">
        <v>0.43777241016567497</v>
      </c>
      <c r="C783" s="16">
        <v>0.72450217284842733</v>
      </c>
      <c r="D783" s="26">
        <v>0.122513572959565</v>
      </c>
      <c r="E783" s="16">
        <v>0.2953832917151295</v>
      </c>
      <c r="F783" s="26">
        <v>1.8666014445973999E-2</v>
      </c>
      <c r="G783" s="16">
        <v>0.1115338509257907</v>
      </c>
      <c r="H783" s="26">
        <v>0.475141157739914</v>
      </c>
      <c r="I783" s="16">
        <v>0.67528344083589542</v>
      </c>
      <c r="J783" s="26">
        <v>6.8189885690912201E-7</v>
      </c>
      <c r="K783" s="16">
        <v>8.5671198456230001E-7</v>
      </c>
      <c r="L783" s="26">
        <v>1.33245445488876E-3</v>
      </c>
      <c r="M783" s="28">
        <v>2.96707376801494E-3</v>
      </c>
    </row>
    <row r="784" spans="1:13" x14ac:dyDescent="0.25">
      <c r="A784" s="28" t="s">
        <v>1297</v>
      </c>
      <c r="B784" s="26">
        <v>0.385350334812331</v>
      </c>
      <c r="C784" s="16">
        <v>0.68706635569012553</v>
      </c>
      <c r="D784" s="26">
        <v>0.20991943865874699</v>
      </c>
      <c r="E784" s="16">
        <v>0.41637577383580271</v>
      </c>
      <c r="F784" s="26">
        <v>0.20957726937783899</v>
      </c>
      <c r="G784" s="16">
        <v>0.46853219673206958</v>
      </c>
      <c r="H784" s="26">
        <v>1.24831466472383E-2</v>
      </c>
      <c r="I784" s="16">
        <v>6.0372005327539967E-2</v>
      </c>
      <c r="J784" s="26">
        <v>3.9361488546240897E-26</v>
      </c>
      <c r="K784" s="16">
        <v>2.812938324560809E-25</v>
      </c>
      <c r="L784" s="26">
        <v>9.935662243285401E-4</v>
      </c>
      <c r="M784" s="28">
        <v>2.3071836794393802E-3</v>
      </c>
    </row>
    <row r="785" spans="1:13" x14ac:dyDescent="0.25">
      <c r="A785" s="28" t="s">
        <v>1298</v>
      </c>
      <c r="B785" s="26">
        <v>0.83728379562095001</v>
      </c>
      <c r="C785" s="16">
        <v>0.9375509434807302</v>
      </c>
      <c r="D785" s="26">
        <v>4.0079473289872E-7</v>
      </c>
      <c r="E785" s="16">
        <v>1.7010013614624529E-5</v>
      </c>
      <c r="F785" s="26">
        <v>4.2010320022218997E-6</v>
      </c>
      <c r="G785" s="16">
        <v>2.2254572797474539E-4</v>
      </c>
      <c r="H785" s="26">
        <v>0.56194049840770399</v>
      </c>
      <c r="I785" s="16">
        <v>0.740756994862528</v>
      </c>
      <c r="J785" s="26">
        <v>4.6968262189177599E-32</v>
      </c>
      <c r="K785" s="16">
        <v>7.1383116101386326E-31</v>
      </c>
      <c r="L785" s="26">
        <v>1.9953793568779298E-3</v>
      </c>
      <c r="M785" s="28">
        <v>4.2047661357034099E-3</v>
      </c>
    </row>
    <row r="786" spans="1:13" x14ac:dyDescent="0.25">
      <c r="A786" s="28" t="s">
        <v>1299</v>
      </c>
      <c r="B786" s="26">
        <v>0.40932713089487099</v>
      </c>
      <c r="C786" s="16">
        <v>0.70525514569699566</v>
      </c>
      <c r="D786" s="26">
        <v>0.19124386943407801</v>
      </c>
      <c r="E786" s="16">
        <v>0.39387763461176029</v>
      </c>
      <c r="F786" s="26">
        <v>0.44032447473792102</v>
      </c>
      <c r="G786" s="16">
        <v>0.68977654843779945</v>
      </c>
      <c r="H786" s="26">
        <v>0.75515823309866803</v>
      </c>
      <c r="I786" s="16">
        <v>0.86987071311142494</v>
      </c>
      <c r="J786" s="26">
        <v>1.25658366290561E-7</v>
      </c>
      <c r="K786" s="16">
        <v>1.6463384882495259E-7</v>
      </c>
      <c r="L786" s="26">
        <v>8.8878180139586403E-3</v>
      </c>
      <c r="M786" s="28">
        <v>1.523028182650509E-2</v>
      </c>
    </row>
    <row r="787" spans="1:13" x14ac:dyDescent="0.25">
      <c r="A787" s="28" t="s">
        <v>1300</v>
      </c>
      <c r="B787" s="26">
        <v>0.73876113603412796</v>
      </c>
      <c r="C787" s="16">
        <v>0.89611926097677919</v>
      </c>
      <c r="D787" s="26">
        <v>8.4511916225391406E-2</v>
      </c>
      <c r="E787" s="16">
        <v>0.2312736947583186</v>
      </c>
      <c r="F787" s="26">
        <v>2.9195170106356199E-3</v>
      </c>
      <c r="G787" s="16">
        <v>3.3798721187816669E-2</v>
      </c>
      <c r="H787" s="26">
        <v>0.50093016117105504</v>
      </c>
      <c r="I787" s="16">
        <v>0.69461323762823057</v>
      </c>
      <c r="J787" s="26">
        <v>3.7726360377834001E-25</v>
      </c>
      <c r="K787" s="16">
        <v>2.3842660068098441E-24</v>
      </c>
      <c r="L787" s="26">
        <v>2.7174549445394599E-4</v>
      </c>
      <c r="M787" s="28">
        <v>7.4855496323736413E-4</v>
      </c>
    </row>
    <row r="788" spans="1:13" x14ac:dyDescent="0.25">
      <c r="A788" s="28" t="s">
        <v>1301</v>
      </c>
      <c r="B788" s="26">
        <v>3.3808975209389299E-4</v>
      </c>
      <c r="C788" s="16">
        <v>1.186352520623586E-2</v>
      </c>
      <c r="D788" s="26">
        <v>0.13805348043742499</v>
      </c>
      <c r="E788" s="16">
        <v>0.31851079634655161</v>
      </c>
      <c r="F788" s="26">
        <v>1.5930220796761901E-2</v>
      </c>
      <c r="G788" s="16">
        <v>0.10129164212182851</v>
      </c>
      <c r="H788" s="26">
        <v>0.244806695819306</v>
      </c>
      <c r="I788" s="16">
        <v>0.44987367728218342</v>
      </c>
      <c r="J788" s="26">
        <v>1.05233772515362E-7</v>
      </c>
      <c r="K788" s="16">
        <v>1.384400431736951E-7</v>
      </c>
      <c r="L788" s="26">
        <v>4.2076849869058398E-3</v>
      </c>
      <c r="M788" s="28">
        <v>8.0091321563474406E-3</v>
      </c>
    </row>
    <row r="789" spans="1:13" x14ac:dyDescent="0.25">
      <c r="A789" s="28" t="s">
        <v>1302</v>
      </c>
      <c r="B789" s="26">
        <v>0.121059328134168</v>
      </c>
      <c r="C789" s="16">
        <v>0.40026929510104048</v>
      </c>
      <c r="D789" s="26">
        <v>1.4494021088713799E-2</v>
      </c>
      <c r="E789" s="16">
        <v>6.8251182260759033E-2</v>
      </c>
      <c r="F789" s="26">
        <v>5.6238876869341096E-3</v>
      </c>
      <c r="G789" s="16">
        <v>5.2555695420761529E-2</v>
      </c>
      <c r="H789" s="26">
        <v>4.3509480329193502E-2</v>
      </c>
      <c r="I789" s="16">
        <v>0.1444598160280505</v>
      </c>
      <c r="J789" s="26">
        <v>7.1755933553993306E-14</v>
      </c>
      <c r="K789" s="16">
        <v>1.4421700262723511E-13</v>
      </c>
      <c r="L789" s="26">
        <v>2.3789829395609801E-5</v>
      </c>
      <c r="M789" s="28">
        <v>9.0055805794239457E-5</v>
      </c>
    </row>
    <row r="790" spans="1:13" x14ac:dyDescent="0.25">
      <c r="A790" s="28" t="s">
        <v>1303</v>
      </c>
      <c r="B790" s="26">
        <v>7.82996868250002E-2</v>
      </c>
      <c r="C790" s="16">
        <v>0.32248918447090541</v>
      </c>
      <c r="D790" s="26">
        <v>0.32421347518586702</v>
      </c>
      <c r="E790" s="16">
        <v>0.54258762309978914</v>
      </c>
      <c r="F790" s="26">
        <v>0.98359623664916795</v>
      </c>
      <c r="G790" s="16">
        <v>0.99268523110103779</v>
      </c>
      <c r="H790" s="26">
        <v>0.42074181749130402</v>
      </c>
      <c r="I790" s="16">
        <v>0.62680752900629577</v>
      </c>
      <c r="J790" s="26">
        <v>1.9778124939035998E-8</v>
      </c>
      <c r="K790" s="16">
        <v>2.717435912129226E-8</v>
      </c>
      <c r="L790" s="26">
        <v>9.1457725843366297E-2</v>
      </c>
      <c r="M790" s="28">
        <v>0.1147161183626126</v>
      </c>
    </row>
    <row r="791" spans="1:13" x14ac:dyDescent="0.25">
      <c r="A791" s="28" t="s">
        <v>1304</v>
      </c>
      <c r="B791" s="26">
        <v>0.15140630501132099</v>
      </c>
      <c r="C791" s="16">
        <v>0.44617456631370561</v>
      </c>
      <c r="D791" s="26">
        <v>0.66313671100550997</v>
      </c>
      <c r="E791" s="16">
        <v>0.81134262588505901</v>
      </c>
      <c r="F791" s="26">
        <v>0.83966531266727995</v>
      </c>
      <c r="G791" s="16">
        <v>0.9294313130247136</v>
      </c>
      <c r="H791" s="26">
        <v>0.26223895166494698</v>
      </c>
      <c r="I791" s="16">
        <v>0.46945754384429189</v>
      </c>
      <c r="J791" s="26">
        <v>2.2367304344730801E-12</v>
      </c>
      <c r="K791" s="16">
        <v>4.0105023027727644E-12</v>
      </c>
      <c r="L791" s="26">
        <v>1.23131325400819E-2</v>
      </c>
      <c r="M791" s="28">
        <v>2.007474349364248E-2</v>
      </c>
    </row>
    <row r="792" spans="1:13" x14ac:dyDescent="0.25">
      <c r="A792" s="28" t="s">
        <v>1305</v>
      </c>
      <c r="B792" s="26">
        <v>0.58517823739979802</v>
      </c>
      <c r="C792" s="16">
        <v>0.81755921203309234</v>
      </c>
      <c r="D792" s="26">
        <v>0.229539103750875</v>
      </c>
      <c r="E792" s="16">
        <v>0.44114482307589409</v>
      </c>
      <c r="F792" s="26">
        <v>0.83822518963524595</v>
      </c>
      <c r="G792" s="16">
        <v>0.92890872677374259</v>
      </c>
      <c r="H792" s="26">
        <v>5.1778253283143498E-2</v>
      </c>
      <c r="I792" s="16">
        <v>0.16268295380475589</v>
      </c>
      <c r="J792" s="26">
        <v>4.0762822825059803E-20</v>
      </c>
      <c r="K792" s="16">
        <v>1.47321040082154E-19</v>
      </c>
      <c r="L792" s="26">
        <v>2.7833815487989801E-5</v>
      </c>
      <c r="M792" s="28">
        <v>1.031994453737191E-4</v>
      </c>
    </row>
    <row r="793" spans="1:13" x14ac:dyDescent="0.25">
      <c r="A793" s="28" t="s">
        <v>1306</v>
      </c>
      <c r="B793" s="26">
        <v>0.217987799782348</v>
      </c>
      <c r="C793" s="16">
        <v>0.53114551249750763</v>
      </c>
      <c r="D793" s="26">
        <v>0.98608508892863</v>
      </c>
      <c r="E793" s="16">
        <v>0.99390675324989819</v>
      </c>
      <c r="F793" s="26">
        <v>0.90544571425937204</v>
      </c>
      <c r="G793" s="16">
        <v>0.96026701139414361</v>
      </c>
      <c r="H793" s="26">
        <v>0.38956530841255899</v>
      </c>
      <c r="I793" s="16">
        <v>0.59843376716553776</v>
      </c>
      <c r="J793" s="26">
        <v>1.0046988546622499E-12</v>
      </c>
      <c r="K793" s="16">
        <v>1.8469361328429909E-12</v>
      </c>
      <c r="L793" s="26">
        <v>2.8582693823265001E-2</v>
      </c>
      <c r="M793" s="28">
        <v>4.1685117137834689E-2</v>
      </c>
    </row>
    <row r="794" spans="1:13" x14ac:dyDescent="0.25">
      <c r="A794" s="28" t="s">
        <v>1307</v>
      </c>
      <c r="B794" s="26">
        <v>9.3069674691470705E-2</v>
      </c>
      <c r="C794" s="16">
        <v>0.35129001809019939</v>
      </c>
      <c r="D794" s="26">
        <v>0.40022707945749098</v>
      </c>
      <c r="E794" s="16">
        <v>0.61311288188444735</v>
      </c>
      <c r="F794" s="26">
        <v>0.10609812091964201</v>
      </c>
      <c r="G794" s="16">
        <v>0.3200979413809093</v>
      </c>
      <c r="H794" s="26">
        <v>0.12587597498726699</v>
      </c>
      <c r="I794" s="16">
        <v>0.29462523845793548</v>
      </c>
      <c r="J794" s="26">
        <v>3.17978436982215E-12</v>
      </c>
      <c r="K794" s="16">
        <v>5.6304311792489022E-12</v>
      </c>
      <c r="L794" s="26">
        <v>1.01387397798815E-6</v>
      </c>
      <c r="M794" s="28">
        <v>5.5121376398216507E-6</v>
      </c>
    </row>
    <row r="795" spans="1:13" x14ac:dyDescent="0.25">
      <c r="A795" s="28" t="s">
        <v>1308</v>
      </c>
      <c r="B795" s="26">
        <v>6.4154259608747502E-2</v>
      </c>
      <c r="C795" s="16">
        <v>0.29072229492524848</v>
      </c>
      <c r="D795" s="26">
        <v>0.91667096295501904</v>
      </c>
      <c r="E795" s="16">
        <v>0.95956660635920243</v>
      </c>
      <c r="F795" s="26">
        <v>8.7531768559866996E-2</v>
      </c>
      <c r="G795" s="16">
        <v>0.28702774924769342</v>
      </c>
      <c r="H795" s="26">
        <v>1.08601015207407E-3</v>
      </c>
      <c r="I795" s="16">
        <v>1.026047866950754E-2</v>
      </c>
      <c r="J795" s="26">
        <v>3.0121146717833699E-19</v>
      </c>
      <c r="K795" s="16">
        <v>9.9546264352951467E-19</v>
      </c>
      <c r="L795" s="26">
        <v>4.96707827929742E-3</v>
      </c>
      <c r="M795" s="28">
        <v>9.2366346510137105E-3</v>
      </c>
    </row>
    <row r="796" spans="1:13" x14ac:dyDescent="0.25">
      <c r="A796" s="28" t="s">
        <v>1309</v>
      </c>
      <c r="B796" s="26">
        <v>0.17972960251981701</v>
      </c>
      <c r="C796" s="16">
        <v>0.48525184990106501</v>
      </c>
      <c r="D796" s="26">
        <v>0.156242960640948</v>
      </c>
      <c r="E796" s="16">
        <v>0.34555278885317797</v>
      </c>
      <c r="F796" s="26">
        <v>0.19864410840117999</v>
      </c>
      <c r="G796" s="16">
        <v>0.45472256571080699</v>
      </c>
      <c r="H796" s="26">
        <v>0.77353618261735202</v>
      </c>
      <c r="I796" s="16">
        <v>0.87962348539622115</v>
      </c>
      <c r="J796" s="26">
        <v>0.159994119102916</v>
      </c>
      <c r="K796" s="16">
        <v>0.16318564273261091</v>
      </c>
      <c r="L796" s="26">
        <v>1.07119201084917E-3</v>
      </c>
      <c r="M796" s="28">
        <v>2.4637301524029001E-3</v>
      </c>
    </row>
    <row r="797" spans="1:13" x14ac:dyDescent="0.25">
      <c r="A797" s="28" t="s">
        <v>1310</v>
      </c>
      <c r="B797" s="26">
        <v>3.1856471690166498E-2</v>
      </c>
      <c r="C797" s="16">
        <v>0.20091418932567021</v>
      </c>
      <c r="D797" s="26">
        <v>0.66067578087309498</v>
      </c>
      <c r="E797" s="16">
        <v>0.80973581015824647</v>
      </c>
      <c r="F797" s="26">
        <v>0.44585549789648199</v>
      </c>
      <c r="G797" s="16">
        <v>0.69397309685634201</v>
      </c>
      <c r="H797" s="26">
        <v>0.91344219901958001</v>
      </c>
      <c r="I797" s="16">
        <v>0.9579611868899488</v>
      </c>
      <c r="J797" s="26">
        <v>6.2449781635469802E-14</v>
      </c>
      <c r="K797" s="16">
        <v>1.261745282361195E-13</v>
      </c>
      <c r="L797" s="26">
        <v>1.7024305527459101E-2</v>
      </c>
      <c r="M797" s="28">
        <v>2.6515590455626931E-2</v>
      </c>
    </row>
    <row r="798" spans="1:13" x14ac:dyDescent="0.25">
      <c r="A798" s="28" t="s">
        <v>1311</v>
      </c>
      <c r="B798" s="26">
        <v>0.50336313806598199</v>
      </c>
      <c r="C798" s="16">
        <v>0.76897281944884355</v>
      </c>
      <c r="D798" s="26">
        <v>0.71062658097278597</v>
      </c>
      <c r="E798" s="16">
        <v>0.8433658925885924</v>
      </c>
      <c r="F798" s="26">
        <v>7.4070326542551093E-2</v>
      </c>
      <c r="G798" s="16">
        <v>0.25923407146370347</v>
      </c>
      <c r="H798" s="26">
        <v>0.29750925828747299</v>
      </c>
      <c r="I798" s="16">
        <v>0.50878625553046497</v>
      </c>
      <c r="J798" s="26">
        <v>1.93727744810185E-7</v>
      </c>
      <c r="K798" s="16">
        <v>2.5108958415104851E-7</v>
      </c>
      <c r="L798" s="26">
        <v>0.28953014186843701</v>
      </c>
      <c r="M798" s="28">
        <v>0.32058055151454928</v>
      </c>
    </row>
    <row r="799" spans="1:13" x14ac:dyDescent="0.25">
      <c r="A799" s="28" t="s">
        <v>1312</v>
      </c>
      <c r="B799" s="26">
        <v>0.22302519566147699</v>
      </c>
      <c r="C799" s="16">
        <v>0.53704579531045127</v>
      </c>
      <c r="D799" s="26">
        <v>7.2379725626102703E-7</v>
      </c>
      <c r="E799" s="16">
        <v>2.7365398025009781E-5</v>
      </c>
      <c r="F799" s="26">
        <v>0.70432370097971497</v>
      </c>
      <c r="G799" s="16">
        <v>0.86203986541316424</v>
      </c>
      <c r="H799" s="26">
        <v>6.2590028771087301E-4</v>
      </c>
      <c r="I799" s="16">
        <v>6.7529240436976301E-3</v>
      </c>
      <c r="J799" s="26">
        <v>2.8374452557379202E-17</v>
      </c>
      <c r="K799" s="16">
        <v>7.699537132546352E-17</v>
      </c>
      <c r="L799" s="26">
        <v>8.4892947991572897E-8</v>
      </c>
      <c r="M799" s="28">
        <v>6.0426783497481875E-7</v>
      </c>
    </row>
    <row r="800" spans="1:13" x14ac:dyDescent="0.25">
      <c r="A800" s="28" t="s">
        <v>1313</v>
      </c>
      <c r="B800" s="26">
        <v>0.29574965081750498</v>
      </c>
      <c r="C800" s="16">
        <v>0.61178559435232571</v>
      </c>
      <c r="D800" s="26">
        <v>0.22052364933716501</v>
      </c>
      <c r="E800" s="16">
        <v>0.42904016755894347</v>
      </c>
      <c r="F800" s="26">
        <v>0.53182674113155204</v>
      </c>
      <c r="G800" s="16">
        <v>0.75752210010051491</v>
      </c>
      <c r="H800" s="26">
        <v>9.6158094764222699E-2</v>
      </c>
      <c r="I800" s="16">
        <v>0.24689386819650891</v>
      </c>
      <c r="J800" s="26">
        <v>2.07443038994863E-25</v>
      </c>
      <c r="K800" s="16">
        <v>1.3519997761501311E-24</v>
      </c>
      <c r="L800" s="26">
        <v>1.91979584978685E-8</v>
      </c>
      <c r="M800" s="28">
        <v>1.585677533622023E-7</v>
      </c>
    </row>
    <row r="801" spans="1:13" x14ac:dyDescent="0.25">
      <c r="A801" s="28" t="s">
        <v>1314</v>
      </c>
      <c r="B801" s="26">
        <v>1.0846498607758001E-3</v>
      </c>
      <c r="C801" s="16">
        <v>2.5428881834236139E-2</v>
      </c>
      <c r="D801" s="26">
        <v>0.150545991734368</v>
      </c>
      <c r="E801" s="16">
        <v>0.33719578295599301</v>
      </c>
      <c r="F801" s="26">
        <v>7.3730067925791301E-2</v>
      </c>
      <c r="G801" s="16">
        <v>0.25865978936628031</v>
      </c>
      <c r="H801" s="26">
        <v>0.98265458888946799</v>
      </c>
      <c r="I801" s="16">
        <v>0.99072804208456922</v>
      </c>
      <c r="J801" s="26">
        <v>9.7483194885511314E-15</v>
      </c>
      <c r="K801" s="16">
        <v>2.112890200006414E-14</v>
      </c>
      <c r="L801" s="26">
        <v>1.0272077327589699E-2</v>
      </c>
      <c r="M801" s="28">
        <v>1.720290576386093E-2</v>
      </c>
    </row>
    <row r="802" spans="1:13" x14ac:dyDescent="0.25">
      <c r="A802" s="28" t="s">
        <v>1315</v>
      </c>
      <c r="B802" s="26">
        <v>0.300221340066954</v>
      </c>
      <c r="C802" s="16">
        <v>0.61537207959700657</v>
      </c>
      <c r="D802" s="26">
        <v>0.95614464342741301</v>
      </c>
      <c r="E802" s="16">
        <v>0.97912384805701635</v>
      </c>
      <c r="F802" s="26">
        <v>0.203616061146109</v>
      </c>
      <c r="G802" s="16">
        <v>0.46102934422944858</v>
      </c>
      <c r="H802" s="26">
        <v>8.5632000903881397E-3</v>
      </c>
      <c r="I802" s="16">
        <v>4.595070513270496E-2</v>
      </c>
      <c r="J802" s="26">
        <v>8.6785318136317801E-9</v>
      </c>
      <c r="K802" s="16">
        <v>1.216841673398684E-8</v>
      </c>
      <c r="L802" s="26">
        <v>2.9753353873052401E-2</v>
      </c>
      <c r="M802" s="28">
        <v>4.3131718268111269E-2</v>
      </c>
    </row>
    <row r="803" spans="1:13" x14ac:dyDescent="0.25">
      <c r="A803" s="28" t="s">
        <v>1316</v>
      </c>
      <c r="B803" s="26">
        <v>0.34401776899200098</v>
      </c>
      <c r="C803" s="16">
        <v>0.6539595989292043</v>
      </c>
      <c r="D803" s="26">
        <v>0.12731398429968699</v>
      </c>
      <c r="E803" s="16">
        <v>0.30291023851493221</v>
      </c>
      <c r="F803" s="26">
        <v>0.52366889524390203</v>
      </c>
      <c r="G803" s="16">
        <v>0.75273022258117783</v>
      </c>
      <c r="H803" s="26">
        <v>1.34789745293029E-2</v>
      </c>
      <c r="I803" s="16">
        <v>6.353401624600083E-2</v>
      </c>
      <c r="J803" s="26">
        <v>7.11644764692336E-14</v>
      </c>
      <c r="K803" s="16">
        <v>1.4312203897516309E-13</v>
      </c>
      <c r="L803" s="26">
        <v>4.7731192141033498E-3</v>
      </c>
      <c r="M803" s="28">
        <v>8.9295875183264609E-3</v>
      </c>
    </row>
    <row r="804" spans="1:13" x14ac:dyDescent="0.25">
      <c r="A804" s="28" t="s">
        <v>1317</v>
      </c>
      <c r="B804" s="26">
        <v>0.145036372228838</v>
      </c>
      <c r="C804" s="16">
        <v>0.4374516985413337</v>
      </c>
      <c r="D804" s="26">
        <v>0.54716331493210202</v>
      </c>
      <c r="E804" s="16">
        <v>0.73110578572466967</v>
      </c>
      <c r="F804" s="26">
        <v>0.73601806028914596</v>
      </c>
      <c r="G804" s="16">
        <v>0.87862490035694596</v>
      </c>
      <c r="H804" s="26">
        <v>0.126580782011982</v>
      </c>
      <c r="I804" s="16">
        <v>0.29579132684519188</v>
      </c>
      <c r="J804" s="26">
        <v>2.1838971543911498E-3</v>
      </c>
      <c r="K804" s="16">
        <v>2.3667335178921001E-3</v>
      </c>
      <c r="L804" s="26">
        <v>0.13855283246997299</v>
      </c>
      <c r="M804" s="28">
        <v>0.16575244149588711</v>
      </c>
    </row>
    <row r="805" spans="1:13" x14ac:dyDescent="0.25">
      <c r="A805" s="28" t="s">
        <v>1318</v>
      </c>
      <c r="B805" s="26">
        <v>0.51420226222267695</v>
      </c>
      <c r="C805" s="16">
        <v>0.77643746176571427</v>
      </c>
      <c r="D805" s="26">
        <v>0.80078106306893804</v>
      </c>
      <c r="E805" s="16">
        <v>0.89650815951571317</v>
      </c>
      <c r="F805" s="26">
        <v>0.89497611754769002</v>
      </c>
      <c r="G805" s="16">
        <v>0.95529568190615555</v>
      </c>
      <c r="H805" s="26">
        <v>3.5833930154384199E-3</v>
      </c>
      <c r="I805" s="16">
        <v>2.4275509465785512E-2</v>
      </c>
      <c r="J805" s="26">
        <v>2.86423438025898E-4</v>
      </c>
      <c r="K805" s="16">
        <v>3.2155069954551519E-4</v>
      </c>
      <c r="L805" s="26">
        <v>7.7300335623885802E-2</v>
      </c>
      <c r="M805" s="28">
        <v>9.8825699551141483E-2</v>
      </c>
    </row>
    <row r="806" spans="1:13" x14ac:dyDescent="0.25">
      <c r="A806" s="28" t="s">
        <v>1319</v>
      </c>
      <c r="B806" s="26">
        <v>5.3447337796036803E-2</v>
      </c>
      <c r="C806" s="16">
        <v>0.26583923220398292</v>
      </c>
      <c r="D806" s="26">
        <v>0.66744889162802701</v>
      </c>
      <c r="E806" s="16">
        <v>0.81366172500635103</v>
      </c>
      <c r="F806" s="26">
        <v>0.54070674711832301</v>
      </c>
      <c r="G806" s="16">
        <v>0.76317301310325247</v>
      </c>
      <c r="H806" s="26">
        <v>0.22647686079600499</v>
      </c>
      <c r="I806" s="16">
        <v>0.42892588284630101</v>
      </c>
      <c r="J806" s="26">
        <v>5.1703309445591296E-3</v>
      </c>
      <c r="K806" s="16">
        <v>5.5314530480948098E-3</v>
      </c>
      <c r="L806" s="26">
        <v>4.0382191997218403E-2</v>
      </c>
      <c r="M806" s="28">
        <v>5.6100891004028021E-2</v>
      </c>
    </row>
    <row r="807" spans="1:13" x14ac:dyDescent="0.25">
      <c r="A807" s="28" t="s">
        <v>1320</v>
      </c>
      <c r="B807" s="26">
        <v>0.87900987788621199</v>
      </c>
      <c r="C807" s="16">
        <v>0.95440484327887043</v>
      </c>
      <c r="D807" s="26">
        <v>1.2663725423137599E-7</v>
      </c>
      <c r="E807" s="16">
        <v>6.5848305922973349E-6</v>
      </c>
      <c r="F807" s="26">
        <v>1.15944573273496E-4</v>
      </c>
      <c r="G807" s="16">
        <v>3.17590524368409E-3</v>
      </c>
      <c r="H807" s="26">
        <v>2.0472668680705301E-2</v>
      </c>
      <c r="I807" s="16">
        <v>8.5269697424000451E-2</v>
      </c>
      <c r="J807" s="26">
        <v>2.2201325836510699E-33</v>
      </c>
      <c r="K807" s="16">
        <v>4.0507516766275891E-32</v>
      </c>
      <c r="L807" s="26">
        <v>1.09697120781443E-2</v>
      </c>
      <c r="M807" s="28">
        <v>1.8216406346902941E-2</v>
      </c>
    </row>
    <row r="808" spans="1:13" x14ac:dyDescent="0.25">
      <c r="A808" s="28" t="s">
        <v>1321</v>
      </c>
      <c r="B808" s="26">
        <v>0.89475720960112304</v>
      </c>
      <c r="C808" s="16">
        <v>0.96055058253544245</v>
      </c>
      <c r="D808" s="26">
        <v>2.25480058826988E-6</v>
      </c>
      <c r="E808" s="16">
        <v>7.0483031489222223E-5</v>
      </c>
      <c r="F808" s="26">
        <v>9.5171955034981895E-4</v>
      </c>
      <c r="G808" s="16">
        <v>1.5687370393578828E-2</v>
      </c>
      <c r="H808" s="26">
        <v>5.1305746447361496E-3</v>
      </c>
      <c r="I808" s="16">
        <v>3.1824578687601517E-2</v>
      </c>
      <c r="J808" s="26">
        <v>2.5221764125743898E-38</v>
      </c>
      <c r="K808" s="16">
        <v>8.8647689787291352E-37</v>
      </c>
      <c r="L808" s="26">
        <v>1.7137983968907601E-10</v>
      </c>
      <c r="M808" s="28">
        <v>2.2400377707382271E-9</v>
      </c>
    </row>
    <row r="809" spans="1:13" x14ac:dyDescent="0.25">
      <c r="A809" s="28" t="s">
        <v>1322</v>
      </c>
      <c r="B809" s="26">
        <v>0.38089871647801898</v>
      </c>
      <c r="C809" s="16">
        <v>0.6837010979910948</v>
      </c>
      <c r="D809" s="26">
        <v>1.40802662954728E-5</v>
      </c>
      <c r="E809" s="16">
        <v>3.1143990337652099E-4</v>
      </c>
      <c r="F809" s="26">
        <v>4.1260411625207706E-9</v>
      </c>
      <c r="G809" s="16">
        <v>6.2399108426150377E-7</v>
      </c>
      <c r="H809" s="26">
        <v>1.86796301533579E-3</v>
      </c>
      <c r="I809" s="16">
        <v>1.5181178444839891E-2</v>
      </c>
      <c r="J809" s="26">
        <v>9.7092093168609691E-36</v>
      </c>
      <c r="K809" s="16">
        <v>2.4763096208977352E-34</v>
      </c>
      <c r="L809" s="26">
        <v>3.5466526092403103E-5</v>
      </c>
      <c r="M809" s="28">
        <v>1.2802885322480361E-4</v>
      </c>
    </row>
    <row r="810" spans="1:13" x14ac:dyDescent="0.25">
      <c r="A810" s="28" t="s">
        <v>1323</v>
      </c>
      <c r="B810" s="26">
        <v>0.79056521218921805</v>
      </c>
      <c r="C810" s="16">
        <v>0.917090409568728</v>
      </c>
      <c r="D810" s="26">
        <v>4.2057190608397396E-3</v>
      </c>
      <c r="E810" s="16">
        <v>2.803377647385729E-2</v>
      </c>
      <c r="F810" s="26">
        <v>2.4149867278398102E-2</v>
      </c>
      <c r="G810" s="16">
        <v>0.13086510214574801</v>
      </c>
      <c r="H810" s="26">
        <v>0.761387178510186</v>
      </c>
      <c r="I810" s="16">
        <v>0.8733929629029562</v>
      </c>
      <c r="J810" s="26">
        <v>2.6103855181862801E-6</v>
      </c>
      <c r="K810" s="16">
        <v>3.188557476995072E-6</v>
      </c>
      <c r="L810" s="26">
        <v>5.6852098730937899E-4</v>
      </c>
      <c r="M810" s="28">
        <v>1.42096373801892E-3</v>
      </c>
    </row>
    <row r="811" spans="1:13" x14ac:dyDescent="0.25">
      <c r="A811" s="28" t="s">
        <v>1324</v>
      </c>
      <c r="B811" s="26">
        <v>3.43645078673151E-3</v>
      </c>
      <c r="C811" s="16">
        <v>5.273556293152773E-2</v>
      </c>
      <c r="D811" s="26">
        <v>0.16998263956002799</v>
      </c>
      <c r="E811" s="16">
        <v>0.36551288520592778</v>
      </c>
      <c r="F811" s="26">
        <v>0.43385068687276002</v>
      </c>
      <c r="G811" s="16">
        <v>0.68466662996711647</v>
      </c>
      <c r="H811" s="26">
        <v>0.688751911975515</v>
      </c>
      <c r="I811" s="16">
        <v>0.83071317835077851</v>
      </c>
      <c r="J811" s="26">
        <v>2.1026707742592501E-8</v>
      </c>
      <c r="K811" s="16">
        <v>2.8834517801543679E-8</v>
      </c>
      <c r="L811" s="26">
        <v>3.0834035818135801E-2</v>
      </c>
      <c r="M811" s="28">
        <v>4.4468440671030778E-2</v>
      </c>
    </row>
    <row r="812" spans="1:13" x14ac:dyDescent="0.25">
      <c r="A812" s="28" t="s">
        <v>1325</v>
      </c>
      <c r="B812" s="26">
        <v>0.19581306758507599</v>
      </c>
      <c r="C812" s="16">
        <v>0.50530060114550368</v>
      </c>
      <c r="D812" s="26">
        <v>0.25559836690613602</v>
      </c>
      <c r="E812" s="16">
        <v>0.46994648367373892</v>
      </c>
      <c r="F812" s="26">
        <v>8.39015304308601E-2</v>
      </c>
      <c r="G812" s="16">
        <v>0.27895732559261821</v>
      </c>
      <c r="H812" s="26">
        <v>0.11696600926934</v>
      </c>
      <c r="I812" s="16">
        <v>0.28109277630473112</v>
      </c>
      <c r="J812" s="26">
        <v>1.2777066437188899E-10</v>
      </c>
      <c r="K812" s="16">
        <v>2.0194855504425671E-10</v>
      </c>
      <c r="L812" s="26">
        <v>5.8225199397536703E-2</v>
      </c>
      <c r="M812" s="28">
        <v>7.7065402592425322E-2</v>
      </c>
    </row>
    <row r="813" spans="1:13" x14ac:dyDescent="0.25">
      <c r="A813" s="28" t="s">
        <v>1326</v>
      </c>
      <c r="B813" s="26">
        <v>0.18160932846942501</v>
      </c>
      <c r="C813" s="16">
        <v>0.48757497128848493</v>
      </c>
      <c r="D813" s="26">
        <v>1.70070634537853E-3</v>
      </c>
      <c r="E813" s="16">
        <v>1.3918362495990339E-2</v>
      </c>
      <c r="F813" s="26">
        <v>0.59828131750674596</v>
      </c>
      <c r="G813" s="16">
        <v>0.79945811047584903</v>
      </c>
      <c r="H813" s="26">
        <v>3.50523654028361E-2</v>
      </c>
      <c r="I813" s="16">
        <v>0.1242444045284633</v>
      </c>
      <c r="J813" s="26">
        <v>9.8844482536963294E-13</v>
      </c>
      <c r="K813" s="16">
        <v>1.818145835101744E-12</v>
      </c>
      <c r="L813" s="26">
        <v>6.4801040825858996E-2</v>
      </c>
      <c r="M813" s="28">
        <v>8.4611318279037021E-2</v>
      </c>
    </row>
    <row r="814" spans="1:13" x14ac:dyDescent="0.25">
      <c r="A814" s="28" t="s">
        <v>1327</v>
      </c>
      <c r="B814" s="26">
        <v>5.1296913191195101E-2</v>
      </c>
      <c r="C814" s="16">
        <v>0.2603027435682691</v>
      </c>
      <c r="D814" s="26">
        <v>0.216680904448985</v>
      </c>
      <c r="E814" s="16">
        <v>0.42502945040573192</v>
      </c>
      <c r="F814" s="26">
        <v>0.60631830440651602</v>
      </c>
      <c r="G814" s="16">
        <v>0.80439152326743257</v>
      </c>
      <c r="H814" s="26">
        <v>8.7959697310016106E-3</v>
      </c>
      <c r="I814" s="16">
        <v>4.6744234093852907E-2</v>
      </c>
      <c r="J814" s="26">
        <v>7.7107878037531502E-6</v>
      </c>
      <c r="K814" s="16">
        <v>9.2409826488977557E-6</v>
      </c>
      <c r="L814" s="26">
        <v>1.08253025172849E-4</v>
      </c>
      <c r="M814" s="28">
        <v>3.405704241996678E-4</v>
      </c>
    </row>
    <row r="815" spans="1:13" x14ac:dyDescent="0.25">
      <c r="A815" s="28" t="s">
        <v>1328</v>
      </c>
      <c r="B815" s="26">
        <v>9.3824215122191398E-2</v>
      </c>
      <c r="C815" s="16">
        <v>0.35262075949406019</v>
      </c>
      <c r="D815" s="26">
        <v>6.1611414363550297E-2</v>
      </c>
      <c r="E815" s="16">
        <v>0.18870629608336051</v>
      </c>
      <c r="F815" s="26">
        <v>0.49377507911690399</v>
      </c>
      <c r="G815" s="16">
        <v>0.72998897315403499</v>
      </c>
      <c r="H815" s="26">
        <v>7.5227426419731194E-2</v>
      </c>
      <c r="I815" s="16">
        <v>0.21010651350809301</v>
      </c>
      <c r="J815" s="26">
        <v>1.2373716227637401E-8</v>
      </c>
      <c r="K815" s="16">
        <v>1.7191276184803859E-8</v>
      </c>
      <c r="L815" s="26">
        <v>0.11740803170579001</v>
      </c>
      <c r="M815" s="28">
        <v>0.14309520322825431</v>
      </c>
    </row>
    <row r="816" spans="1:13" x14ac:dyDescent="0.25">
      <c r="A816" s="28" t="s">
        <v>1329</v>
      </c>
      <c r="B816" s="26">
        <v>0.70109695623553903</v>
      </c>
      <c r="C816" s="16">
        <v>0.87821145212075358</v>
      </c>
      <c r="D816" s="26">
        <v>0.79110008770469498</v>
      </c>
      <c r="E816" s="16">
        <v>0.89166401004872331</v>
      </c>
      <c r="F816" s="26">
        <v>7.6810652782447503E-2</v>
      </c>
      <c r="G816" s="16">
        <v>0.26459877582660568</v>
      </c>
      <c r="H816" s="26">
        <v>4.9178792256862197E-2</v>
      </c>
      <c r="I816" s="16">
        <v>0.15723009732263149</v>
      </c>
      <c r="J816" s="26">
        <v>2.2805563512162001E-6</v>
      </c>
      <c r="K816" s="16">
        <v>2.7939384815088078E-6</v>
      </c>
      <c r="L816" s="26">
        <v>3.44899697176717E-3</v>
      </c>
      <c r="M816" s="28">
        <v>6.7517967154694597E-3</v>
      </c>
    </row>
    <row r="817" spans="1:13" x14ac:dyDescent="0.25">
      <c r="A817" s="28" t="s">
        <v>1330</v>
      </c>
      <c r="B817" s="26">
        <v>6.7699566904814698E-2</v>
      </c>
      <c r="C817" s="16">
        <v>0.29859277044175309</v>
      </c>
      <c r="D817" s="26">
        <v>3.1977376163461198E-2</v>
      </c>
      <c r="E817" s="16">
        <v>0.12073033634147839</v>
      </c>
      <c r="F817" s="26">
        <v>3.7028103910310702E-2</v>
      </c>
      <c r="G817" s="16">
        <v>0.1702373220881872</v>
      </c>
      <c r="H817" s="26">
        <v>0.28864094133506901</v>
      </c>
      <c r="I817" s="16">
        <v>0.49924003021670482</v>
      </c>
      <c r="J817" s="26">
        <v>1.19266794453347E-27</v>
      </c>
      <c r="K817" s="16">
        <v>1.014708041163745E-26</v>
      </c>
      <c r="L817" s="26">
        <v>3.1257589729475698E-5</v>
      </c>
      <c r="M817" s="28">
        <v>1.143732730346721E-4</v>
      </c>
    </row>
    <row r="818" spans="1:13" x14ac:dyDescent="0.25">
      <c r="A818" s="28" t="s">
        <v>1331</v>
      </c>
      <c r="B818" s="26">
        <v>0.13822497160057401</v>
      </c>
      <c r="C818" s="16">
        <v>0.42696719500979252</v>
      </c>
      <c r="D818" s="26">
        <v>0.492296583289974</v>
      </c>
      <c r="E818" s="16">
        <v>0.69072633707643927</v>
      </c>
      <c r="F818" s="26">
        <v>3.2923029767549399E-2</v>
      </c>
      <c r="G818" s="16">
        <v>0.1589885460441024</v>
      </c>
      <c r="H818" s="26">
        <v>0.11657310782085301</v>
      </c>
      <c r="I818" s="16">
        <v>0.28061913146414541</v>
      </c>
      <c r="J818" s="26">
        <v>7.6949691599037E-11</v>
      </c>
      <c r="K818" s="16">
        <v>1.234494716188047E-10</v>
      </c>
      <c r="L818" s="26">
        <v>0.27098822043273402</v>
      </c>
      <c r="M818" s="28">
        <v>0.30214293245454699</v>
      </c>
    </row>
    <row r="819" spans="1:13" x14ac:dyDescent="0.25">
      <c r="A819" s="28" t="s">
        <v>1332</v>
      </c>
      <c r="B819" s="26">
        <v>0.84546712244784095</v>
      </c>
      <c r="C819" s="16">
        <v>0.9403948162743484</v>
      </c>
      <c r="D819" s="26">
        <v>9.2604792975697404E-4</v>
      </c>
      <c r="E819" s="16">
        <v>8.71564418367397E-3</v>
      </c>
      <c r="F819" s="26">
        <v>0.25598826008451703</v>
      </c>
      <c r="G819" s="16">
        <v>0.51995044785578104</v>
      </c>
      <c r="H819" s="26">
        <v>0.75729269760018203</v>
      </c>
      <c r="I819" s="16">
        <v>0.87108463463631325</v>
      </c>
      <c r="J819" s="26">
        <v>6.5768764900210802E-13</v>
      </c>
      <c r="K819" s="16">
        <v>1.225708779165171E-12</v>
      </c>
      <c r="L819" s="26">
        <v>0.136672133904292</v>
      </c>
      <c r="M819" s="28">
        <v>0.16375796884420421</v>
      </c>
    </row>
    <row r="820" spans="1:13" x14ac:dyDescent="0.25">
      <c r="A820" s="28" t="s">
        <v>1333</v>
      </c>
      <c r="B820" s="26">
        <v>1.02486542251702E-2</v>
      </c>
      <c r="C820" s="16">
        <v>0.1056347586034871</v>
      </c>
      <c r="D820" s="26">
        <v>0.97101146777620095</v>
      </c>
      <c r="E820" s="16">
        <v>0.98541993622673363</v>
      </c>
      <c r="F820" s="26">
        <v>0.98913798416465604</v>
      </c>
      <c r="G820" s="16">
        <v>0.99539541752277361</v>
      </c>
      <c r="H820" s="26">
        <v>4.9153832326578198E-3</v>
      </c>
      <c r="I820" s="16">
        <v>3.0849199762440521E-2</v>
      </c>
      <c r="J820" s="26">
        <v>3.4528752258322E-21</v>
      </c>
      <c r="K820" s="16">
        <v>1.406229764360829E-20</v>
      </c>
      <c r="L820" s="26">
        <v>4.35823849992801E-3</v>
      </c>
      <c r="M820" s="28">
        <v>8.2584639359352292E-3</v>
      </c>
    </row>
    <row r="821" spans="1:13" x14ac:dyDescent="0.25">
      <c r="A821" s="28" t="s">
        <v>1334</v>
      </c>
      <c r="B821" s="26">
        <v>0.84811801633023598</v>
      </c>
      <c r="C821" s="16">
        <v>0.94159822161463158</v>
      </c>
      <c r="D821" s="26">
        <v>0.39638379069197799</v>
      </c>
      <c r="E821" s="16">
        <v>0.6098102947997871</v>
      </c>
      <c r="F821" s="26">
        <v>0.22490036843081099</v>
      </c>
      <c r="G821" s="16">
        <v>0.48559575829998652</v>
      </c>
      <c r="H821" s="26">
        <v>0.52847599100474796</v>
      </c>
      <c r="I821" s="16">
        <v>0.71589111883094447</v>
      </c>
      <c r="J821" s="26">
        <v>0.109447454091595</v>
      </c>
      <c r="K821" s="16">
        <v>0.1121634014133621</v>
      </c>
      <c r="L821" s="26">
        <v>0.218626337898953</v>
      </c>
      <c r="M821" s="28">
        <v>0.24921708192473141</v>
      </c>
    </row>
    <row r="822" spans="1:13" x14ac:dyDescent="0.25">
      <c r="A822" s="28" t="s">
        <v>1335</v>
      </c>
      <c r="B822" s="26">
        <v>5.9050990467707301E-2</v>
      </c>
      <c r="C822" s="16">
        <v>0.27901430589527271</v>
      </c>
      <c r="D822" s="26">
        <v>1.7699362250361899E-3</v>
      </c>
      <c r="E822" s="16">
        <v>1.434316242741591E-2</v>
      </c>
      <c r="F822" s="26">
        <v>3.1597334744139501E-5</v>
      </c>
      <c r="G822" s="16">
        <v>1.1197240323933899E-3</v>
      </c>
      <c r="H822" s="26">
        <v>0.65534944512046001</v>
      </c>
      <c r="I822" s="16">
        <v>0.80947127235203364</v>
      </c>
      <c r="J822" s="26">
        <v>2.3689673437620301E-23</v>
      </c>
      <c r="K822" s="16">
        <v>1.2150363913849921E-22</v>
      </c>
      <c r="L822" s="26">
        <v>9.2429689893780195E-3</v>
      </c>
      <c r="M822" s="28">
        <v>1.5735909231559611E-2</v>
      </c>
    </row>
    <row r="823" spans="1:13" x14ac:dyDescent="0.25">
      <c r="A823" s="28" t="s">
        <v>1336</v>
      </c>
      <c r="B823" s="26">
        <v>0.99365517869892706</v>
      </c>
      <c r="C823" s="16">
        <v>0.99787490714456839</v>
      </c>
      <c r="D823" s="26">
        <v>0.20426734170897901</v>
      </c>
      <c r="E823" s="16">
        <v>0.4093994196706231</v>
      </c>
      <c r="F823" s="26">
        <v>0.10087556295328</v>
      </c>
      <c r="G823" s="16">
        <v>0.31034923295971489</v>
      </c>
      <c r="H823" s="26">
        <v>0.123425349134309</v>
      </c>
      <c r="I823" s="16">
        <v>0.29121635483755109</v>
      </c>
      <c r="J823" s="26">
        <v>2.9904548296054802E-14</v>
      </c>
      <c r="K823" s="16">
        <v>6.2120349647685902E-14</v>
      </c>
      <c r="L823" s="26">
        <v>3.0445493607921402E-3</v>
      </c>
      <c r="M823" s="28">
        <v>6.0549821747556201E-3</v>
      </c>
    </row>
    <row r="824" spans="1:13" x14ac:dyDescent="0.25">
      <c r="A824" s="28" t="s">
        <v>1337</v>
      </c>
      <c r="B824" s="26">
        <v>5.9644536173540201E-3</v>
      </c>
      <c r="C824" s="16">
        <v>7.5077016850045142E-2</v>
      </c>
      <c r="D824" s="26">
        <v>0.36777906831039903</v>
      </c>
      <c r="E824" s="16">
        <v>0.58417570206847769</v>
      </c>
      <c r="F824" s="26">
        <v>1.1258675640169E-4</v>
      </c>
      <c r="G824" s="16">
        <v>3.0918166160182701E-3</v>
      </c>
      <c r="H824" s="26">
        <v>6.3938482282807196E-3</v>
      </c>
      <c r="I824" s="16">
        <v>3.7301790465180229E-2</v>
      </c>
      <c r="J824" s="26">
        <v>7.6816617846784603E-29</v>
      </c>
      <c r="K824" s="16">
        <v>7.6549274629220387E-28</v>
      </c>
      <c r="L824" s="26">
        <v>2.57316922626698E-5</v>
      </c>
      <c r="M824" s="28">
        <v>9.6370437973636905E-5</v>
      </c>
    </row>
    <row r="825" spans="1:13" x14ac:dyDescent="0.25">
      <c r="A825" s="28" t="s">
        <v>1338</v>
      </c>
      <c r="B825" s="26">
        <v>0.696033574918693</v>
      </c>
      <c r="C825" s="16">
        <v>0.87559727147671085</v>
      </c>
      <c r="D825" s="26">
        <v>0.76051077081636598</v>
      </c>
      <c r="E825" s="16">
        <v>0.87469817220326573</v>
      </c>
      <c r="F825" s="26">
        <v>0.70023727855243201</v>
      </c>
      <c r="G825" s="16">
        <v>0.85924697914998138</v>
      </c>
      <c r="H825" s="26">
        <v>0.68081869082148305</v>
      </c>
      <c r="I825" s="16">
        <v>0.82564837279146996</v>
      </c>
      <c r="J825" s="26">
        <v>4.2761577440415697E-3</v>
      </c>
      <c r="K825" s="16">
        <v>4.5842103929766799E-3</v>
      </c>
      <c r="L825" s="26">
        <v>0.73486802883242996</v>
      </c>
      <c r="M825" s="28">
        <v>0.7518122490198863</v>
      </c>
    </row>
    <row r="826" spans="1:13" x14ac:dyDescent="0.25">
      <c r="A826" s="28" t="s">
        <v>1339</v>
      </c>
      <c r="B826" s="26">
        <v>0.53540696601882698</v>
      </c>
      <c r="C826" s="16">
        <v>0.78987540217352126</v>
      </c>
      <c r="D826" s="26">
        <v>2.7897800552147901E-2</v>
      </c>
      <c r="E826" s="16">
        <v>0.1095657035218318</v>
      </c>
      <c r="F826" s="26">
        <v>0.14344456344836501</v>
      </c>
      <c r="G826" s="16">
        <v>0.37964900173202348</v>
      </c>
      <c r="H826" s="26">
        <v>0.19882731013785299</v>
      </c>
      <c r="I826" s="16">
        <v>0.39619713141044749</v>
      </c>
      <c r="J826" s="26">
        <v>7.1438323044474993E-20</v>
      </c>
      <c r="K826" s="16">
        <v>2.51993756139964E-19</v>
      </c>
      <c r="L826" s="26">
        <v>1.7525380267639501E-3</v>
      </c>
      <c r="M826" s="28">
        <v>3.7549390526544699E-3</v>
      </c>
    </row>
    <row r="827" spans="1:13" x14ac:dyDescent="0.25">
      <c r="A827" s="28" t="s">
        <v>1340</v>
      </c>
      <c r="B827" s="26">
        <v>0.91491697511319503</v>
      </c>
      <c r="C827" s="16">
        <v>0.96825557069563695</v>
      </c>
      <c r="D827" s="26">
        <v>1.04035519453998E-3</v>
      </c>
      <c r="E827" s="16">
        <v>9.5395507270478498E-3</v>
      </c>
      <c r="F827" s="26">
        <v>1.3221079603893199E-4</v>
      </c>
      <c r="G827" s="16">
        <v>3.5091164311199601E-3</v>
      </c>
      <c r="H827" s="26">
        <v>6.5937634744502899E-2</v>
      </c>
      <c r="I827" s="16">
        <v>0.19187136939541999</v>
      </c>
      <c r="J827" s="26">
        <v>5.1091373235286103E-21</v>
      </c>
      <c r="K827" s="16">
        <v>2.0447022739988241E-20</v>
      </c>
      <c r="L827" s="26">
        <v>0.82971765316991997</v>
      </c>
      <c r="M827" s="28">
        <v>0.84214890830059697</v>
      </c>
    </row>
    <row r="828" spans="1:13" x14ac:dyDescent="0.25">
      <c r="A828" s="28" t="s">
        <v>1341</v>
      </c>
      <c r="B828" s="26">
        <v>2.24113174776405E-2</v>
      </c>
      <c r="C828" s="16">
        <v>0.16578816494396481</v>
      </c>
      <c r="D828" s="26">
        <v>0.26240351907731002</v>
      </c>
      <c r="E828" s="16">
        <v>0.47702662932237649</v>
      </c>
      <c r="F828" s="26">
        <v>0.40988191647323902</v>
      </c>
      <c r="G828" s="16">
        <v>0.66527202450780798</v>
      </c>
      <c r="H828" s="26">
        <v>0.22752793759151199</v>
      </c>
      <c r="I828" s="16">
        <v>0.43012617347556747</v>
      </c>
      <c r="J828" s="26">
        <v>7.1709455612858203E-4</v>
      </c>
      <c r="K828" s="16">
        <v>7.9244612735353769E-4</v>
      </c>
      <c r="L828" s="26">
        <v>4.8122225081183703E-2</v>
      </c>
      <c r="M828" s="28">
        <v>6.5344595865850147E-2</v>
      </c>
    </row>
    <row r="829" spans="1:13" x14ac:dyDescent="0.25">
      <c r="A829" s="28" t="s">
        <v>1342</v>
      </c>
      <c r="B829" s="26">
        <v>0.55606664878251399</v>
      </c>
      <c r="C829" s="16">
        <v>0.80094724205994905</v>
      </c>
      <c r="D829" s="26">
        <v>0.25931480938822798</v>
      </c>
      <c r="E829" s="16">
        <v>0.47362198909281922</v>
      </c>
      <c r="F829" s="26">
        <v>0.197342938573384</v>
      </c>
      <c r="G829" s="16">
        <v>0.45300073421036779</v>
      </c>
      <c r="H829" s="26">
        <v>0.75891306356833399</v>
      </c>
      <c r="I829" s="16">
        <v>0.87232301893865716</v>
      </c>
      <c r="J829" s="26">
        <v>1.3655341821432001E-12</v>
      </c>
      <c r="K829" s="16">
        <v>2.4845248294099151E-12</v>
      </c>
      <c r="L829" s="26">
        <v>6.6061283474603096E-4</v>
      </c>
      <c r="M829" s="28">
        <v>1.61652924181529E-3</v>
      </c>
    </row>
    <row r="830" spans="1:13" x14ac:dyDescent="0.25">
      <c r="A830" s="28" t="s">
        <v>1343</v>
      </c>
      <c r="B830" s="26">
        <v>0.61064810776144596</v>
      </c>
      <c r="C830" s="16">
        <v>0.83001485072349379</v>
      </c>
      <c r="D830" s="26">
        <v>0.50493597793389799</v>
      </c>
      <c r="E830" s="16">
        <v>0.70043361286043948</v>
      </c>
      <c r="F830" s="26">
        <v>0.476743402939317</v>
      </c>
      <c r="G830" s="16">
        <v>0.71709208401875679</v>
      </c>
      <c r="H830" s="26">
        <v>0.65234766591592497</v>
      </c>
      <c r="I830" s="16">
        <v>0.80697961552675623</v>
      </c>
      <c r="J830" s="26">
        <v>1.21211852662808E-4</v>
      </c>
      <c r="K830" s="16">
        <v>1.382234779064253E-4</v>
      </c>
      <c r="L830" s="26">
        <v>0.12615514306011799</v>
      </c>
      <c r="M830" s="28">
        <v>0.15260416251991399</v>
      </c>
    </row>
    <row r="831" spans="1:13" x14ac:dyDescent="0.25">
      <c r="A831" s="28" t="s">
        <v>1344</v>
      </c>
      <c r="B831" s="26">
        <v>0.59157289028020299</v>
      </c>
      <c r="C831" s="16">
        <v>0.82126248336388885</v>
      </c>
      <c r="D831" s="26">
        <v>0.57795870966941798</v>
      </c>
      <c r="E831" s="16">
        <v>0.75285101385974107</v>
      </c>
      <c r="F831" s="26">
        <v>0.94714327916060803</v>
      </c>
      <c r="G831" s="16">
        <v>0.97749130166345521</v>
      </c>
      <c r="H831" s="26">
        <v>0.62691917058380997</v>
      </c>
      <c r="I831" s="16">
        <v>0.78987410535576386</v>
      </c>
      <c r="J831" s="26">
        <v>0.11277131157794699</v>
      </c>
      <c r="K831" s="16">
        <v>0.1155091059876186</v>
      </c>
      <c r="L831" s="26">
        <v>4.1669868674116001E-3</v>
      </c>
      <c r="M831" s="28">
        <v>7.9436431681067891E-3</v>
      </c>
    </row>
    <row r="832" spans="1:13" x14ac:dyDescent="0.25">
      <c r="A832" s="28" t="s">
        <v>1345</v>
      </c>
      <c r="B832" s="26">
        <v>0.34710796839302499</v>
      </c>
      <c r="C832" s="16">
        <v>0.65563919303506457</v>
      </c>
      <c r="D832" s="26">
        <v>0.36486168936082503</v>
      </c>
      <c r="E832" s="16">
        <v>0.58152031906068846</v>
      </c>
      <c r="F832" s="26">
        <v>0.48804454996436503</v>
      </c>
      <c r="G832" s="16">
        <v>0.7258599226383543</v>
      </c>
      <c r="H832" s="26">
        <v>0.86023051966992403</v>
      </c>
      <c r="I832" s="16">
        <v>0.93055865453917075</v>
      </c>
      <c r="J832" s="26">
        <v>4.9063522215244899E-14</v>
      </c>
      <c r="K832" s="16">
        <v>1.000227016871449E-13</v>
      </c>
      <c r="L832" s="26">
        <v>0.31064145484845601</v>
      </c>
      <c r="M832" s="28">
        <v>0.3416658254991341</v>
      </c>
    </row>
    <row r="833" spans="1:13" x14ac:dyDescent="0.25">
      <c r="A833" s="28" t="s">
        <v>1346</v>
      </c>
      <c r="B833" s="26">
        <v>0.21531381235998301</v>
      </c>
      <c r="C833" s="16">
        <v>0.52850201399367192</v>
      </c>
      <c r="D833" s="26">
        <v>0.37426869464736501</v>
      </c>
      <c r="E833" s="16">
        <v>0.58916778246864565</v>
      </c>
      <c r="F833" s="26">
        <v>0.77477282147384396</v>
      </c>
      <c r="G833" s="16">
        <v>0.89922287927456002</v>
      </c>
      <c r="H833" s="26">
        <v>0.79022042350004595</v>
      </c>
      <c r="I833" s="16">
        <v>0.88987853144538476</v>
      </c>
      <c r="J833" s="26">
        <v>1.20921686676906E-10</v>
      </c>
      <c r="K833" s="16">
        <v>1.913910098309667E-10</v>
      </c>
      <c r="L833" s="26">
        <v>3.8688046164959002E-2</v>
      </c>
      <c r="M833" s="28">
        <v>5.4055028717794051E-2</v>
      </c>
    </row>
    <row r="834" spans="1:13" x14ac:dyDescent="0.25">
      <c r="A834" s="28" t="s">
        <v>1347</v>
      </c>
      <c r="B834" s="26">
        <v>0.54636176859484298</v>
      </c>
      <c r="C834" s="16">
        <v>0.79638355939552385</v>
      </c>
      <c r="D834" s="26">
        <v>0.21692187913632099</v>
      </c>
      <c r="E834" s="16">
        <v>0.42526906650104918</v>
      </c>
      <c r="F834" s="26">
        <v>0.44489623813642798</v>
      </c>
      <c r="G834" s="16">
        <v>0.69318934413832578</v>
      </c>
      <c r="H834" s="26">
        <v>0.89546944034808396</v>
      </c>
      <c r="I834" s="16">
        <v>0.94911735144666121</v>
      </c>
      <c r="J834" s="26">
        <v>8.4648916662661704E-5</v>
      </c>
      <c r="K834" s="16">
        <v>9.7179273245518022E-5</v>
      </c>
      <c r="L834" s="26">
        <v>0.52536610628363101</v>
      </c>
      <c r="M834" s="28">
        <v>0.55215764363730124</v>
      </c>
    </row>
    <row r="835" spans="1:13" x14ac:dyDescent="0.25">
      <c r="A835" s="28" t="s">
        <v>1348</v>
      </c>
      <c r="B835" s="26">
        <v>0.74971483248856297</v>
      </c>
      <c r="C835" s="16">
        <v>0.90120051526273404</v>
      </c>
      <c r="D835" s="26">
        <v>0.105440621716812</v>
      </c>
      <c r="E835" s="16">
        <v>0.26889174104839542</v>
      </c>
      <c r="F835" s="26">
        <v>0.30143533920878601</v>
      </c>
      <c r="G835" s="16">
        <v>0.56688070530604828</v>
      </c>
      <c r="H835" s="26">
        <v>0.32793503178587702</v>
      </c>
      <c r="I835" s="16">
        <v>0.53927596351954277</v>
      </c>
      <c r="J835" s="26">
        <v>2.1232378369891201E-23</v>
      </c>
      <c r="K835" s="16">
        <v>1.0944918998881751E-22</v>
      </c>
      <c r="L835" s="26">
        <v>3.33061821354458E-5</v>
      </c>
      <c r="M835" s="28">
        <v>1.211467244848744E-4</v>
      </c>
    </row>
    <row r="836" spans="1:13" x14ac:dyDescent="0.25">
      <c r="A836" s="28" t="s">
        <v>1349</v>
      </c>
      <c r="B836" s="26">
        <v>0.94312000159840803</v>
      </c>
      <c r="C836" s="16">
        <v>0.98094163967287318</v>
      </c>
      <c r="D836" s="26">
        <v>0.241059576960787</v>
      </c>
      <c r="E836" s="16">
        <v>0.45458991904322549</v>
      </c>
      <c r="F836" s="26">
        <v>0.57222066227226798</v>
      </c>
      <c r="G836" s="16">
        <v>0.78277271114124769</v>
      </c>
      <c r="H836" s="26">
        <v>0.16359416551098499</v>
      </c>
      <c r="I836" s="16">
        <v>0.34925784912500268</v>
      </c>
      <c r="J836" s="26">
        <v>2.7541183845045401E-18</v>
      </c>
      <c r="K836" s="16">
        <v>8.2443117238967099E-18</v>
      </c>
      <c r="L836" s="26">
        <v>9.6297561175579904E-4</v>
      </c>
      <c r="M836" s="28">
        <v>2.2463503435211502E-3</v>
      </c>
    </row>
    <row r="837" spans="1:13" x14ac:dyDescent="0.25">
      <c r="A837" s="28" t="s">
        <v>1350</v>
      </c>
      <c r="B837" s="26">
        <v>0.13281619912937301</v>
      </c>
      <c r="C837" s="16">
        <v>0.41778641809041828</v>
      </c>
      <c r="D837" s="26">
        <v>0.473261338341186</v>
      </c>
      <c r="E837" s="16">
        <v>0.67570555421028977</v>
      </c>
      <c r="F837" s="26">
        <v>6.2655525461166803E-2</v>
      </c>
      <c r="G837" s="16">
        <v>0.23598483168423059</v>
      </c>
      <c r="H837" s="26">
        <v>3.0586858619634099E-2</v>
      </c>
      <c r="I837" s="16">
        <v>0.11330908898682809</v>
      </c>
      <c r="J837" s="26">
        <v>1.34242548768838E-10</v>
      </c>
      <c r="K837" s="16">
        <v>2.118658583678104E-10</v>
      </c>
      <c r="L837" s="26">
        <v>1.3889192178830899E-4</v>
      </c>
      <c r="M837" s="28">
        <v>4.2167841097996651E-4</v>
      </c>
    </row>
    <row r="838" spans="1:13" x14ac:dyDescent="0.25">
      <c r="A838" s="28" t="s">
        <v>1351</v>
      </c>
      <c r="B838" s="26">
        <v>0.33952619868763101</v>
      </c>
      <c r="C838" s="16">
        <v>0.64961913015118278</v>
      </c>
      <c r="D838" s="26">
        <v>0.153268719111053</v>
      </c>
      <c r="E838" s="16">
        <v>0.34133005733795119</v>
      </c>
      <c r="F838" s="26">
        <v>8.9120290710351102E-2</v>
      </c>
      <c r="G838" s="16">
        <v>0.28945318081891441</v>
      </c>
      <c r="H838" s="26">
        <v>6.0091719402813701E-2</v>
      </c>
      <c r="I838" s="16">
        <v>0.18020802599852309</v>
      </c>
      <c r="J838" s="26">
        <v>3.8855742914642097E-21</v>
      </c>
      <c r="K838" s="16">
        <v>1.5752823845420781E-20</v>
      </c>
      <c r="L838" s="26">
        <v>1.6888639229642701E-10</v>
      </c>
      <c r="M838" s="28">
        <v>2.2128342126697801E-9</v>
      </c>
    </row>
    <row r="839" spans="1:13" x14ac:dyDescent="0.25">
      <c r="A839" s="28" t="s">
        <v>1352</v>
      </c>
      <c r="B839" s="26">
        <v>0.67363086140545603</v>
      </c>
      <c r="C839" s="16">
        <v>0.86499777258324373</v>
      </c>
      <c r="D839" s="26">
        <v>3.0180397744129998E-2</v>
      </c>
      <c r="E839" s="16">
        <v>0.1159227403962067</v>
      </c>
      <c r="F839" s="26">
        <v>0.30368127499993403</v>
      </c>
      <c r="G839" s="16">
        <v>0.56912081164356254</v>
      </c>
      <c r="H839" s="26">
        <v>0.14145798436430701</v>
      </c>
      <c r="I839" s="16">
        <v>0.31822859985580282</v>
      </c>
      <c r="J839" s="26">
        <v>1.08761304321886E-12</v>
      </c>
      <c r="K839" s="16">
        <v>1.9935786449549242E-12</v>
      </c>
      <c r="L839" s="26">
        <v>6.2222282332497606E-5</v>
      </c>
      <c r="M839" s="28">
        <v>2.0940659976342049E-4</v>
      </c>
    </row>
    <row r="840" spans="1:13" x14ac:dyDescent="0.25">
      <c r="A840" s="28" t="s">
        <v>1353</v>
      </c>
      <c r="B840" s="26">
        <v>0.202154362369308</v>
      </c>
      <c r="C840" s="16">
        <v>0.51420540309600338</v>
      </c>
      <c r="D840" s="26">
        <v>2.52883613504123E-3</v>
      </c>
      <c r="E840" s="16">
        <v>1.896847921760755E-2</v>
      </c>
      <c r="F840" s="26">
        <v>0.207803504046426</v>
      </c>
      <c r="G840" s="16">
        <v>0.46674827417602749</v>
      </c>
      <c r="H840" s="26">
        <v>0.142933647398021</v>
      </c>
      <c r="I840" s="16">
        <v>0.32077542876711268</v>
      </c>
      <c r="J840" s="26">
        <v>1.02262799968641E-11</v>
      </c>
      <c r="K840" s="16">
        <v>1.7411350426754661E-11</v>
      </c>
      <c r="L840" s="26">
        <v>8.4875176940717393E-3</v>
      </c>
      <c r="M840" s="28">
        <v>1.4643644450887011E-2</v>
      </c>
    </row>
    <row r="841" spans="1:13" x14ac:dyDescent="0.25">
      <c r="A841" s="28" t="s">
        <v>1354</v>
      </c>
      <c r="B841" s="26">
        <v>0.52787368343101904</v>
      </c>
      <c r="C841" s="16">
        <v>0.78496250432472991</v>
      </c>
      <c r="D841" s="26">
        <v>0.17477664832104001</v>
      </c>
      <c r="E841" s="16">
        <v>0.37155661215845659</v>
      </c>
      <c r="F841" s="26">
        <v>4.8886897105596301E-2</v>
      </c>
      <c r="G841" s="16">
        <v>0.20265428158259091</v>
      </c>
      <c r="H841" s="26">
        <v>1.1994474034298E-2</v>
      </c>
      <c r="I841" s="16">
        <v>5.8609663568812413E-2</v>
      </c>
      <c r="J841" s="26">
        <v>6.3569559843676309E-9</v>
      </c>
      <c r="K841" s="16">
        <v>8.9931244904015069E-9</v>
      </c>
      <c r="L841" s="26">
        <v>9.1455641993354903E-2</v>
      </c>
      <c r="M841" s="28">
        <v>0.1147161183626126</v>
      </c>
    </row>
    <row r="842" spans="1:13" x14ac:dyDescent="0.25">
      <c r="A842" s="28" t="s">
        <v>1355</v>
      </c>
      <c r="B842" s="26">
        <v>3.11414726506711E-2</v>
      </c>
      <c r="C842" s="16">
        <v>0.19829564588090201</v>
      </c>
      <c r="D842" s="26">
        <v>2.8965967183848699E-2</v>
      </c>
      <c r="E842" s="16">
        <v>0.1127300009556272</v>
      </c>
      <c r="F842" s="26">
        <v>6.3659334654157795E-2</v>
      </c>
      <c r="G842" s="16">
        <v>0.23829252426321049</v>
      </c>
      <c r="H842" s="26">
        <v>5.4226186589552597E-2</v>
      </c>
      <c r="I842" s="16">
        <v>0.16796586715860981</v>
      </c>
      <c r="J842" s="26">
        <v>3.4463542911801001E-10</v>
      </c>
      <c r="K842" s="16">
        <v>5.2785434992577319E-10</v>
      </c>
      <c r="L842" s="26">
        <v>1.8650911723099299E-4</v>
      </c>
      <c r="M842" s="28">
        <v>5.4206026424896128E-4</v>
      </c>
    </row>
    <row r="843" spans="1:13" x14ac:dyDescent="0.25">
      <c r="A843" s="28" t="s">
        <v>1356</v>
      </c>
      <c r="B843" s="26">
        <v>0.93802976868012</v>
      </c>
      <c r="C843" s="16">
        <v>0.97834819244320437</v>
      </c>
      <c r="D843" s="26">
        <v>0.67880000654824202</v>
      </c>
      <c r="E843" s="16">
        <v>0.82152598726145787</v>
      </c>
      <c r="F843" s="26">
        <v>0.42917494514428001</v>
      </c>
      <c r="G843" s="16">
        <v>0.68120988151540374</v>
      </c>
      <c r="H843" s="26">
        <v>9.4693918915404005E-2</v>
      </c>
      <c r="I843" s="16">
        <v>0.24432150136171449</v>
      </c>
      <c r="J843" s="26">
        <v>1.91354558372742E-7</v>
      </c>
      <c r="K843" s="16">
        <v>2.4805862254344039E-7</v>
      </c>
      <c r="L843" s="26">
        <v>1.5767252682906401E-2</v>
      </c>
      <c r="M843" s="28">
        <v>2.4825995407684941E-2</v>
      </c>
    </row>
    <row r="844" spans="1:13" x14ac:dyDescent="0.25">
      <c r="A844" s="28" t="s">
        <v>1357</v>
      </c>
      <c r="B844" s="26">
        <v>0.42515546221893702</v>
      </c>
      <c r="C844" s="16">
        <v>0.71609518048248411</v>
      </c>
      <c r="D844" s="26">
        <v>0.239353689899649</v>
      </c>
      <c r="E844" s="16">
        <v>0.45271895612380608</v>
      </c>
      <c r="F844" s="26">
        <v>0.68588473376710102</v>
      </c>
      <c r="G844" s="16">
        <v>0.85043024366738107</v>
      </c>
      <c r="H844" s="26">
        <v>1.7639999721787699E-2</v>
      </c>
      <c r="I844" s="16">
        <v>7.6606469974800973E-2</v>
      </c>
      <c r="J844" s="26">
        <v>3.1373562478927801E-12</v>
      </c>
      <c r="K844" s="16">
        <v>5.5585121214006636E-12</v>
      </c>
      <c r="L844" s="26">
        <v>7.2681743495673301E-2</v>
      </c>
      <c r="M844" s="28">
        <v>9.3620467944432836E-2</v>
      </c>
    </row>
    <row r="845" spans="1:13" x14ac:dyDescent="0.25">
      <c r="A845" s="28" t="s">
        <v>1358</v>
      </c>
      <c r="B845" s="26">
        <v>0.28591270091556997</v>
      </c>
      <c r="C845" s="16">
        <v>0.60219240207356439</v>
      </c>
      <c r="D845" s="26">
        <v>0.70432829629836502</v>
      </c>
      <c r="E845" s="16">
        <v>0.8397895820891339</v>
      </c>
      <c r="F845" s="26">
        <v>0.52578366525116904</v>
      </c>
      <c r="G845" s="16">
        <v>0.75395327265417034</v>
      </c>
      <c r="H845" s="26">
        <v>0.59545288662351603</v>
      </c>
      <c r="I845" s="16">
        <v>0.76694960356504571</v>
      </c>
      <c r="J845" s="26">
        <v>3.4294878126771502E-10</v>
      </c>
      <c r="K845" s="16">
        <v>5.2538344112742042E-10</v>
      </c>
      <c r="L845" s="26">
        <v>0.36792125178260898</v>
      </c>
      <c r="M845" s="28">
        <v>0.39856279671264772</v>
      </c>
    </row>
    <row r="846" spans="1:13" x14ac:dyDescent="0.25">
      <c r="A846" s="28" t="s">
        <v>1359</v>
      </c>
      <c r="B846" s="26">
        <v>6.3845747936853603E-2</v>
      </c>
      <c r="C846" s="16">
        <v>0.2904537134345298</v>
      </c>
      <c r="D846" s="26">
        <v>3.5048035874051702E-8</v>
      </c>
      <c r="E846" s="16">
        <v>2.3594249855650791E-6</v>
      </c>
      <c r="F846" s="26">
        <v>0.96302474762328605</v>
      </c>
      <c r="G846" s="16">
        <v>0.98438557071779076</v>
      </c>
      <c r="H846" s="26">
        <v>6.90292451268745E-2</v>
      </c>
      <c r="I846" s="16">
        <v>0.19787762777946249</v>
      </c>
      <c r="J846" s="26">
        <v>1.8230590389893599E-6</v>
      </c>
      <c r="K846" s="16">
        <v>2.2434354972377798E-6</v>
      </c>
      <c r="L846" s="26">
        <v>1.41367572430473E-7</v>
      </c>
      <c r="M846" s="28">
        <v>9.5168295233367002E-7</v>
      </c>
    </row>
    <row r="847" spans="1:13" x14ac:dyDescent="0.25">
      <c r="A847" s="28" t="s">
        <v>1360</v>
      </c>
      <c r="B847" s="26">
        <v>0.72158734357415999</v>
      </c>
      <c r="C847" s="16">
        <v>0.88839990747952147</v>
      </c>
      <c r="D847" s="26">
        <v>0.1552359076906</v>
      </c>
      <c r="E847" s="16">
        <v>0.34414071618206199</v>
      </c>
      <c r="F847" s="26">
        <v>0.39610813425067498</v>
      </c>
      <c r="G847" s="16">
        <v>0.65417590274185955</v>
      </c>
      <c r="H847" s="26">
        <v>0.75101242730113804</v>
      </c>
      <c r="I847" s="16">
        <v>0.86714295802419161</v>
      </c>
      <c r="J847" s="26">
        <v>7.3878354904370006E-11</v>
      </c>
      <c r="K847" s="16">
        <v>1.186817528105435E-10</v>
      </c>
      <c r="L847" s="26">
        <v>8.6742798775469102E-2</v>
      </c>
      <c r="M847" s="28">
        <v>0.1094413726398684</v>
      </c>
    </row>
    <row r="848" spans="1:13" x14ac:dyDescent="0.25">
      <c r="A848" s="28" t="s">
        <v>1361</v>
      </c>
      <c r="B848" s="26">
        <v>0.83204195599470099</v>
      </c>
      <c r="C848" s="16">
        <v>0.93535889082899559</v>
      </c>
      <c r="D848" s="26">
        <v>0.61908355184988895</v>
      </c>
      <c r="E848" s="16">
        <v>0.78158843480166751</v>
      </c>
      <c r="F848" s="26">
        <v>0.91114898518838305</v>
      </c>
      <c r="G848" s="16">
        <v>0.96281884701162623</v>
      </c>
      <c r="H848" s="26">
        <v>0.99240632946002605</v>
      </c>
      <c r="I848" s="16">
        <v>0.99578166086742759</v>
      </c>
      <c r="J848" s="26">
        <v>7.4194113236040295E-13</v>
      </c>
      <c r="K848" s="16">
        <v>1.3783032714048149E-12</v>
      </c>
      <c r="L848" s="26">
        <v>3.2358707911044997E-2</v>
      </c>
      <c r="M848" s="28">
        <v>4.6336150722790639E-2</v>
      </c>
    </row>
    <row r="849" spans="1:13" x14ac:dyDescent="0.25">
      <c r="A849" s="28" t="s">
        <v>1362</v>
      </c>
      <c r="B849" s="26">
        <v>5.4151486663639999E-6</v>
      </c>
      <c r="C849" s="16">
        <v>6.6451610062952509E-4</v>
      </c>
      <c r="D849" s="26">
        <v>0.39654622713865401</v>
      </c>
      <c r="E849" s="16">
        <v>0.60981233456447315</v>
      </c>
      <c r="F849" s="26">
        <v>0.432633006348081</v>
      </c>
      <c r="G849" s="16">
        <v>0.68380023635276654</v>
      </c>
      <c r="H849" s="26">
        <v>3.9044732101346603E-2</v>
      </c>
      <c r="I849" s="16">
        <v>0.13345306730485729</v>
      </c>
      <c r="J849" s="26">
        <v>2.9593183420947503E-4</v>
      </c>
      <c r="K849" s="16">
        <v>3.3206898002134368E-4</v>
      </c>
      <c r="L849" s="26">
        <v>0.26717614758479902</v>
      </c>
      <c r="M849" s="28">
        <v>0.29823290156379378</v>
      </c>
    </row>
    <row r="850" spans="1:13" x14ac:dyDescent="0.25">
      <c r="A850" s="28" t="s">
        <v>1363</v>
      </c>
      <c r="B850" s="26">
        <v>0.84515208971497402</v>
      </c>
      <c r="C850" s="16">
        <v>0.94031115314948877</v>
      </c>
      <c r="D850" s="26">
        <v>4.9040623605175297E-3</v>
      </c>
      <c r="E850" s="16">
        <v>3.1485079206388558E-2</v>
      </c>
      <c r="F850" s="26">
        <v>0.18168300164714701</v>
      </c>
      <c r="G850" s="16">
        <v>0.43296166846212991</v>
      </c>
      <c r="H850" s="26">
        <v>2.8821776582917201E-2</v>
      </c>
      <c r="I850" s="16">
        <v>0.10880595801954281</v>
      </c>
      <c r="J850" s="26">
        <v>1.32593412163888E-13</v>
      </c>
      <c r="K850" s="16">
        <v>2.6108963196584398E-13</v>
      </c>
      <c r="L850" s="26">
        <v>0.237472230026747</v>
      </c>
      <c r="M850" s="28">
        <v>0.26851917332689512</v>
      </c>
    </row>
    <row r="851" spans="1:13" x14ac:dyDescent="0.25">
      <c r="A851" s="28" t="s">
        <v>1364</v>
      </c>
      <c r="B851" s="26">
        <v>0.53290315412887301</v>
      </c>
      <c r="C851" s="16">
        <v>0.78788951703391041</v>
      </c>
      <c r="D851" s="26">
        <v>5.4095229765821996E-3</v>
      </c>
      <c r="E851" s="16">
        <v>3.3780024984618413E-2</v>
      </c>
      <c r="F851" s="26">
        <v>0.11466008096397801</v>
      </c>
      <c r="G851" s="16">
        <v>0.3341011178699359</v>
      </c>
      <c r="H851" s="26">
        <v>5.6653611817427302E-5</v>
      </c>
      <c r="I851" s="16">
        <v>1.0198125010722899E-3</v>
      </c>
      <c r="J851" s="26">
        <v>1.6839844231223502E-27</v>
      </c>
      <c r="K851" s="16">
        <v>1.4049559241084879E-26</v>
      </c>
      <c r="L851" s="26">
        <v>1.28300425176532E-2</v>
      </c>
      <c r="M851" s="28">
        <v>2.0805343431745251E-2</v>
      </c>
    </row>
    <row r="852" spans="1:13" x14ac:dyDescent="0.25">
      <c r="A852" s="28" t="s">
        <v>1365</v>
      </c>
      <c r="B852" s="26">
        <v>0.280979702374831</v>
      </c>
      <c r="C852" s="16">
        <v>0.59779186348597468</v>
      </c>
      <c r="D852" s="26">
        <v>0.54343032679067504</v>
      </c>
      <c r="E852" s="16">
        <v>0.72920309096661751</v>
      </c>
      <c r="F852" s="26">
        <v>5.90230101488241E-2</v>
      </c>
      <c r="G852" s="16">
        <v>0.22792401438298909</v>
      </c>
      <c r="H852" s="26">
        <v>0.57272644727813105</v>
      </c>
      <c r="I852" s="16">
        <v>0.74908949724696172</v>
      </c>
      <c r="J852" s="26">
        <v>4.69675456803802E-14</v>
      </c>
      <c r="K852" s="16">
        <v>9.5849856836089014E-14</v>
      </c>
      <c r="L852" s="26">
        <v>7.0621774249741097E-4</v>
      </c>
      <c r="M852" s="28">
        <v>1.71386891401648E-3</v>
      </c>
    </row>
    <row r="853" spans="1:13" x14ac:dyDescent="0.25">
      <c r="A853" s="28" t="s">
        <v>1366</v>
      </c>
      <c r="B853" s="26">
        <v>0.49124016993276598</v>
      </c>
      <c r="C853" s="16">
        <v>0.76241060455220011</v>
      </c>
      <c r="D853" s="26">
        <v>0.12630088562584299</v>
      </c>
      <c r="E853" s="16">
        <v>0.3013679465349976</v>
      </c>
      <c r="F853" s="26">
        <v>6.5897554531332003E-2</v>
      </c>
      <c r="G853" s="16">
        <v>0.24358861029601059</v>
      </c>
      <c r="H853" s="26">
        <v>1.5724518931491901E-2</v>
      </c>
      <c r="I853" s="16">
        <v>7.0912231006675458E-2</v>
      </c>
      <c r="J853" s="26">
        <v>3.6172870519960997E-20</v>
      </c>
      <c r="K853" s="16">
        <v>1.313292298252177E-19</v>
      </c>
      <c r="L853" s="26">
        <v>6.0014158146629502E-13</v>
      </c>
      <c r="M853" s="28">
        <v>1.4628876801349241E-11</v>
      </c>
    </row>
    <row r="854" spans="1:13" x14ac:dyDescent="0.25">
      <c r="A854" s="28" t="s">
        <v>1367</v>
      </c>
      <c r="B854" s="26">
        <v>0.53031057620511601</v>
      </c>
      <c r="C854" s="16">
        <v>0.78609647854820552</v>
      </c>
      <c r="D854" s="26">
        <v>0.47347778694019799</v>
      </c>
      <c r="E854" s="16">
        <v>0.67582899836882027</v>
      </c>
      <c r="F854" s="26">
        <v>0.24810392978783299</v>
      </c>
      <c r="G854" s="16">
        <v>0.51088617242244838</v>
      </c>
      <c r="H854" s="26">
        <v>0.21541963717955601</v>
      </c>
      <c r="I854" s="16">
        <v>0.41643142572967551</v>
      </c>
      <c r="J854" s="26">
        <v>7.1555751730724199E-4</v>
      </c>
      <c r="K854" s="16">
        <v>7.907882711081218E-4</v>
      </c>
      <c r="L854" s="26">
        <v>7.7369438857920201E-3</v>
      </c>
      <c r="M854" s="28">
        <v>1.351149629563175E-2</v>
      </c>
    </row>
    <row r="855" spans="1:13" x14ac:dyDescent="0.25">
      <c r="A855" s="28" t="s">
        <v>1368</v>
      </c>
      <c r="B855" s="26">
        <v>0.68400572889941902</v>
      </c>
      <c r="C855" s="16">
        <v>0.86984206952774468</v>
      </c>
      <c r="D855" s="26">
        <v>0.44616410835630099</v>
      </c>
      <c r="E855" s="16">
        <v>0.65268216804847168</v>
      </c>
      <c r="F855" s="26">
        <v>5.9417094662354702E-2</v>
      </c>
      <c r="G855" s="16">
        <v>0.2288789460838562</v>
      </c>
      <c r="H855" s="26">
        <v>0.85992701740004696</v>
      </c>
      <c r="I855" s="16">
        <v>0.93046678365488622</v>
      </c>
      <c r="J855" s="26">
        <v>7.4191659240774199E-10</v>
      </c>
      <c r="K855" s="16">
        <v>1.1121498549459901E-9</v>
      </c>
      <c r="L855" s="26">
        <v>5.1135750292464699E-2</v>
      </c>
      <c r="M855" s="28">
        <v>6.8844601437570013E-2</v>
      </c>
    </row>
    <row r="856" spans="1:13" x14ac:dyDescent="0.25">
      <c r="A856" s="28" t="s">
        <v>1369</v>
      </c>
      <c r="B856" s="26">
        <v>0.84963402101821695</v>
      </c>
      <c r="C856" s="16">
        <v>0.94217792708347925</v>
      </c>
      <c r="D856" s="26">
        <v>0.86123421487350604</v>
      </c>
      <c r="E856" s="16">
        <v>0.9296775291247884</v>
      </c>
      <c r="F856" s="26">
        <v>0.71730493129842099</v>
      </c>
      <c r="G856" s="16">
        <v>0.86939371390819842</v>
      </c>
      <c r="H856" s="26">
        <v>0.39228545433360301</v>
      </c>
      <c r="I856" s="16">
        <v>0.60091320253967306</v>
      </c>
      <c r="J856" s="26">
        <v>1.1059367620039501E-8</v>
      </c>
      <c r="K856" s="16">
        <v>1.5408065371762571E-8</v>
      </c>
      <c r="L856" s="26">
        <v>2.9621968380699601E-3</v>
      </c>
      <c r="M856" s="28">
        <v>5.9087104864900897E-3</v>
      </c>
    </row>
    <row r="857" spans="1:13" x14ac:dyDescent="0.25">
      <c r="A857" s="28" t="s">
        <v>1370</v>
      </c>
      <c r="B857" s="26">
        <v>0.824040682133656</v>
      </c>
      <c r="C857" s="16">
        <v>0.93246251706292882</v>
      </c>
      <c r="D857" s="26">
        <v>8.4227841915538292E-3</v>
      </c>
      <c r="E857" s="16">
        <v>4.6678526584159608E-2</v>
      </c>
      <c r="F857" s="26">
        <v>0.186172712624704</v>
      </c>
      <c r="G857" s="16">
        <v>0.4388167054785993</v>
      </c>
      <c r="H857" s="26">
        <v>0.71257684609545802</v>
      </c>
      <c r="I857" s="16">
        <v>0.84409442163936022</v>
      </c>
      <c r="J857" s="26">
        <v>3.4246883983071099E-9</v>
      </c>
      <c r="K857" s="16">
        <v>4.9273203372400637E-9</v>
      </c>
      <c r="L857" s="26">
        <v>0.26273495886478099</v>
      </c>
      <c r="M857" s="28">
        <v>0.2937898069055544</v>
      </c>
    </row>
    <row r="858" spans="1:13" x14ac:dyDescent="0.25">
      <c r="A858" s="28" t="s">
        <v>1371</v>
      </c>
      <c r="B858" s="26">
        <v>0.124004661178838</v>
      </c>
      <c r="C858" s="16">
        <v>0.40483183618005691</v>
      </c>
      <c r="D858" s="26">
        <v>4.9797232581827997E-4</v>
      </c>
      <c r="E858" s="16">
        <v>5.4256497701408203E-3</v>
      </c>
      <c r="F858" s="26">
        <v>1.3733671514062401E-3</v>
      </c>
      <c r="G858" s="16">
        <v>2.020072573729384E-2</v>
      </c>
      <c r="H858" s="26">
        <v>3.9748469807356903E-3</v>
      </c>
      <c r="I858" s="16">
        <v>2.6280738581064941E-2</v>
      </c>
      <c r="J858" s="26">
        <v>1.15400851792306E-18</v>
      </c>
      <c r="K858" s="16">
        <v>3.5833332739152277E-18</v>
      </c>
      <c r="L858" s="26">
        <v>1.2213079336929199E-8</v>
      </c>
      <c r="M858" s="28">
        <v>1.0592725313431121E-7</v>
      </c>
    </row>
    <row r="859" spans="1:13" x14ac:dyDescent="0.25">
      <c r="A859" s="28" t="s">
        <v>1372</v>
      </c>
      <c r="B859" s="26">
        <v>0.39670300251054202</v>
      </c>
      <c r="C859" s="16">
        <v>0.69606754157089212</v>
      </c>
      <c r="D859" s="26">
        <v>0.80876230015679496</v>
      </c>
      <c r="E859" s="16">
        <v>0.90060515405066999</v>
      </c>
      <c r="F859" s="26">
        <v>0.17395260729700701</v>
      </c>
      <c r="G859" s="16">
        <v>0.42228936452453109</v>
      </c>
      <c r="H859" s="26">
        <v>0.25454747228204</v>
      </c>
      <c r="I859" s="16">
        <v>0.46075581315381059</v>
      </c>
      <c r="J859" s="26">
        <v>4.1147418677862902E-9</v>
      </c>
      <c r="K859" s="16">
        <v>5.888583340711087E-9</v>
      </c>
      <c r="L859" s="26">
        <v>2.5039753404954999E-4</v>
      </c>
      <c r="M859" s="28">
        <v>6.9663000954969367E-4</v>
      </c>
    </row>
    <row r="860" spans="1:13" x14ac:dyDescent="0.25">
      <c r="A860" s="28" t="s">
        <v>1373</v>
      </c>
      <c r="B860" s="26">
        <v>2.7902579743406101E-2</v>
      </c>
      <c r="C860" s="16">
        <v>0.18629415439032099</v>
      </c>
      <c r="D860" s="26">
        <v>0.88906910186570798</v>
      </c>
      <c r="E860" s="16">
        <v>0.94527967930320245</v>
      </c>
      <c r="F860" s="26">
        <v>0.69386478431269105</v>
      </c>
      <c r="G860" s="16">
        <v>0.85493982690429982</v>
      </c>
      <c r="H860" s="26">
        <v>0.90695277901170801</v>
      </c>
      <c r="I860" s="16">
        <v>0.95454845464162497</v>
      </c>
      <c r="J860" s="26">
        <v>7.0023493700894005E-4</v>
      </c>
      <c r="K860" s="16">
        <v>7.742133178328264E-4</v>
      </c>
      <c r="L860" s="26">
        <v>0.30747099834580799</v>
      </c>
      <c r="M860" s="28">
        <v>0.33838670063425541</v>
      </c>
    </row>
    <row r="861" spans="1:13" x14ac:dyDescent="0.25">
      <c r="A861" s="28" t="s">
        <v>1374</v>
      </c>
      <c r="B861" s="26">
        <v>0.29759329537964402</v>
      </c>
      <c r="C861" s="16">
        <v>0.61308672470048498</v>
      </c>
      <c r="D861" s="26">
        <v>0.136421382767594</v>
      </c>
      <c r="E861" s="16">
        <v>0.31641097256011252</v>
      </c>
      <c r="F861" s="26">
        <v>1.0830545804195401E-3</v>
      </c>
      <c r="G861" s="16">
        <v>1.7239623625885631E-2</v>
      </c>
      <c r="H861" s="26">
        <v>0.168659923769968</v>
      </c>
      <c r="I861" s="16">
        <v>0.35593276955189301</v>
      </c>
      <c r="J861" s="26">
        <v>9.8263850909824805E-15</v>
      </c>
      <c r="K861" s="16">
        <v>2.1285214830426551E-14</v>
      </c>
      <c r="L861" s="26">
        <v>2.2859949284481699E-5</v>
      </c>
      <c r="M861" s="28">
        <v>8.6964997499423287E-5</v>
      </c>
    </row>
    <row r="862" spans="1:13" x14ac:dyDescent="0.25">
      <c r="A862" s="28" t="s">
        <v>1375</v>
      </c>
      <c r="B862" s="26">
        <v>0.58832865498045395</v>
      </c>
      <c r="C862" s="16">
        <v>0.81929562711271964</v>
      </c>
      <c r="D862" s="26">
        <v>2.73857744537146E-3</v>
      </c>
      <c r="E862" s="16">
        <v>2.023396376887892E-2</v>
      </c>
      <c r="F862" s="26">
        <v>0.76225869918978195</v>
      </c>
      <c r="G862" s="16">
        <v>0.89233573914626096</v>
      </c>
      <c r="H862" s="26">
        <v>4.3645240140471702E-4</v>
      </c>
      <c r="I862" s="16">
        <v>5.1189597597849704E-3</v>
      </c>
      <c r="J862" s="26">
        <v>8.6334662099706098E-24</v>
      </c>
      <c r="K862" s="16">
        <v>4.6362512342865428E-23</v>
      </c>
      <c r="L862" s="26">
        <v>4.2724640181566E-2</v>
      </c>
      <c r="M862" s="28">
        <v>5.8958466000458162E-2</v>
      </c>
    </row>
    <row r="863" spans="1:13" x14ac:dyDescent="0.25">
      <c r="A863" s="28" t="s">
        <v>1376</v>
      </c>
      <c r="B863" s="26">
        <v>0.13417896696472201</v>
      </c>
      <c r="C863" s="16">
        <v>0.41967569408205729</v>
      </c>
      <c r="D863" s="26">
        <v>0.60883084459977899</v>
      </c>
      <c r="E863" s="16">
        <v>0.77418355633524671</v>
      </c>
      <c r="F863" s="26">
        <v>0.72925573589798098</v>
      </c>
      <c r="G863" s="16">
        <v>0.87575921650537225</v>
      </c>
      <c r="H863" s="26">
        <v>0.59345857113530898</v>
      </c>
      <c r="I863" s="16">
        <v>0.7652426069634819</v>
      </c>
      <c r="J863" s="26">
        <v>5.32686819023923E-10</v>
      </c>
      <c r="K863" s="16">
        <v>8.0639006333982403E-10</v>
      </c>
      <c r="L863" s="26">
        <v>0.28754404245299803</v>
      </c>
      <c r="M863" s="28">
        <v>0.31861143964078908</v>
      </c>
    </row>
    <row r="864" spans="1:13" x14ac:dyDescent="0.25">
      <c r="A864" s="28" t="s">
        <v>1377</v>
      </c>
      <c r="B864" s="26">
        <v>0.371775002982283</v>
      </c>
      <c r="C864" s="16">
        <v>0.67707418822885346</v>
      </c>
      <c r="D864" s="26">
        <v>4.1313402711974202E-10</v>
      </c>
      <c r="E864" s="16">
        <v>6.1186574016527314E-8</v>
      </c>
      <c r="F864" s="26">
        <v>2.0673252349364299E-4</v>
      </c>
      <c r="G864" s="16">
        <v>5.0392519205743197E-3</v>
      </c>
      <c r="H864" s="26">
        <v>0.96901941984072704</v>
      </c>
      <c r="I864" s="16">
        <v>0.98453614528138955</v>
      </c>
      <c r="J864" s="26">
        <v>3.9909036265613097E-34</v>
      </c>
      <c r="K864" s="16">
        <v>8.1390935783859571E-33</v>
      </c>
      <c r="L864" s="26">
        <v>2.78818845033708E-16</v>
      </c>
      <c r="M864" s="28">
        <v>1.489461367437532E-14</v>
      </c>
    </row>
    <row r="865" spans="1:13" x14ac:dyDescent="0.25">
      <c r="A865" s="28" t="s">
        <v>1378</v>
      </c>
      <c r="B865" s="26">
        <v>0.65315379401338802</v>
      </c>
      <c r="C865" s="16">
        <v>0.8543582573198143</v>
      </c>
      <c r="D865" s="26">
        <v>3.0589016183039702E-2</v>
      </c>
      <c r="E865" s="16">
        <v>0.1169711159505348</v>
      </c>
      <c r="F865" s="26">
        <v>2.28648030473141E-2</v>
      </c>
      <c r="G865" s="16">
        <v>0.1266801055429613</v>
      </c>
      <c r="H865" s="26">
        <v>2.5529222603534601E-2</v>
      </c>
      <c r="I865" s="16">
        <v>9.9825210380718399E-2</v>
      </c>
      <c r="J865" s="26">
        <v>2.2730141867934001E-35</v>
      </c>
      <c r="K865" s="16">
        <v>5.4969571690752549E-34</v>
      </c>
      <c r="L865" s="26">
        <v>8.2304569034788504E-17</v>
      </c>
      <c r="M865" s="28">
        <v>5.0789960345462163E-15</v>
      </c>
    </row>
    <row r="866" spans="1:13" x14ac:dyDescent="0.25">
      <c r="A866" s="28" t="s">
        <v>1379</v>
      </c>
      <c r="B866" s="26">
        <v>0.38962602903582499</v>
      </c>
      <c r="C866" s="16">
        <v>0.69029721423775536</v>
      </c>
      <c r="D866" s="26">
        <v>1.46270136686731E-3</v>
      </c>
      <c r="E866" s="16">
        <v>1.239112893628224E-2</v>
      </c>
      <c r="F866" s="26">
        <v>0.98318281133663898</v>
      </c>
      <c r="G866" s="16">
        <v>0.99267906452667998</v>
      </c>
      <c r="H866" s="26">
        <v>0.149853152239947</v>
      </c>
      <c r="I866" s="16">
        <v>0.33033221559770698</v>
      </c>
      <c r="J866" s="26">
        <v>8.3468044336645797E-12</v>
      </c>
      <c r="K866" s="16">
        <v>1.4319190382884391E-11</v>
      </c>
      <c r="L866" s="26">
        <v>1.80615772181539E-2</v>
      </c>
      <c r="M866" s="28">
        <v>2.7916537408943069E-2</v>
      </c>
    </row>
    <row r="867" spans="1:13" x14ac:dyDescent="0.25">
      <c r="A867" s="28" t="s">
        <v>1380</v>
      </c>
      <c r="B867" s="26">
        <v>1.0630461841843199E-3</v>
      </c>
      <c r="C867" s="16">
        <v>2.508672176412996E-2</v>
      </c>
      <c r="D867" s="26">
        <v>0.475712892009379</v>
      </c>
      <c r="E867" s="16">
        <v>0.677718877265584</v>
      </c>
      <c r="F867" s="26">
        <v>0.84220635402134802</v>
      </c>
      <c r="G867" s="16">
        <v>0.93053245834562881</v>
      </c>
      <c r="H867" s="26">
        <v>1.98026062858302E-2</v>
      </c>
      <c r="I867" s="16">
        <v>8.3253909551331939E-2</v>
      </c>
      <c r="J867" s="26">
        <v>6.0068078756271609E-15</v>
      </c>
      <c r="K867" s="16">
        <v>1.3248043455796779E-14</v>
      </c>
      <c r="L867" s="26">
        <v>1.6351374358360201E-2</v>
      </c>
      <c r="M867" s="28">
        <v>2.5612382519750929E-2</v>
      </c>
    </row>
    <row r="868" spans="1:13" x14ac:dyDescent="0.25">
      <c r="A868" s="28" t="s">
        <v>1381</v>
      </c>
      <c r="B868" s="26">
        <v>0.69364513735062905</v>
      </c>
      <c r="C868" s="16">
        <v>0.87471278625893722</v>
      </c>
      <c r="D868" s="26">
        <v>1.6584857626529802E-2</v>
      </c>
      <c r="E868" s="16">
        <v>7.5585699815307189E-2</v>
      </c>
      <c r="F868" s="26">
        <v>1.41010693879747E-2</v>
      </c>
      <c r="G868" s="16">
        <v>9.3772715331945714E-2</v>
      </c>
      <c r="H868" s="26">
        <v>1.10478094565787E-3</v>
      </c>
      <c r="I868" s="16">
        <v>1.0368626317606921E-2</v>
      </c>
      <c r="J868" s="26">
        <v>1.59146491651773E-23</v>
      </c>
      <c r="K868" s="16">
        <v>8.3033792716759594E-23</v>
      </c>
      <c r="L868" s="26">
        <v>0.36611372018455501</v>
      </c>
      <c r="M868" s="28">
        <v>0.3968850146876991</v>
      </c>
    </row>
    <row r="869" spans="1:13" x14ac:dyDescent="0.25">
      <c r="A869" s="28" t="s">
        <v>1382</v>
      </c>
      <c r="B869" s="26">
        <v>0.44025570417038701</v>
      </c>
      <c r="C869" s="16">
        <v>0.7261514014638295</v>
      </c>
      <c r="D869" s="26">
        <v>3.8330347920654999E-3</v>
      </c>
      <c r="E869" s="16">
        <v>2.6123269488926241E-2</v>
      </c>
      <c r="F869" s="26">
        <v>0.130406134348517</v>
      </c>
      <c r="G869" s="16">
        <v>0.35952364498089928</v>
      </c>
      <c r="H869" s="26">
        <v>2.8620748928630799E-2</v>
      </c>
      <c r="I869" s="16">
        <v>0.1083661088955474</v>
      </c>
      <c r="J869" s="26">
        <v>1.02010536444747E-17</v>
      </c>
      <c r="K869" s="16">
        <v>2.8832275205987657E-17</v>
      </c>
      <c r="L869" s="26">
        <v>2.94591079838774E-3</v>
      </c>
      <c r="M869" s="28">
        <v>5.8822347183055904E-3</v>
      </c>
    </row>
    <row r="870" spans="1:13" x14ac:dyDescent="0.25">
      <c r="A870" s="28" t="s">
        <v>1383</v>
      </c>
      <c r="B870" s="26">
        <v>0.910800069221394</v>
      </c>
      <c r="C870" s="16">
        <v>0.96666981614668479</v>
      </c>
      <c r="D870" s="26">
        <v>4.6373132578006199E-4</v>
      </c>
      <c r="E870" s="16">
        <v>5.1412649566994397E-3</v>
      </c>
      <c r="F870" s="26">
        <v>0.26845037824678197</v>
      </c>
      <c r="G870" s="16">
        <v>0.53211762208217672</v>
      </c>
      <c r="H870" s="26">
        <v>3.3399338983034101E-6</v>
      </c>
      <c r="I870" s="16">
        <v>1.032015546274327E-4</v>
      </c>
      <c r="J870" s="26">
        <v>6.5338462697001097E-39</v>
      </c>
      <c r="K870" s="16">
        <v>2.4659815227031609E-37</v>
      </c>
      <c r="L870" s="26">
        <v>3.6224598758826103E-2</v>
      </c>
      <c r="M870" s="28">
        <v>5.1071642485936881E-2</v>
      </c>
    </row>
    <row r="871" spans="1:13" x14ac:dyDescent="0.25">
      <c r="A871" s="28" t="s">
        <v>1384</v>
      </c>
      <c r="B871" s="26">
        <v>0.29585068206514098</v>
      </c>
      <c r="C871" s="16">
        <v>0.61178559435232571</v>
      </c>
      <c r="D871" s="26">
        <v>0.35115395356562901</v>
      </c>
      <c r="E871" s="16">
        <v>0.56905705254422856</v>
      </c>
      <c r="F871" s="26">
        <v>0.32491070347163098</v>
      </c>
      <c r="G871" s="16">
        <v>0.5894616336109888</v>
      </c>
      <c r="H871" s="26">
        <v>0.75184875260536799</v>
      </c>
      <c r="I871" s="16">
        <v>0.86778200377299142</v>
      </c>
      <c r="J871" s="26">
        <v>4.4737089404294102E-15</v>
      </c>
      <c r="K871" s="16">
        <v>9.9619348295024446E-15</v>
      </c>
      <c r="L871" s="26">
        <v>1.01544714233465E-3</v>
      </c>
      <c r="M871" s="28">
        <v>2.3521440385758301E-3</v>
      </c>
    </row>
    <row r="872" spans="1:13" x14ac:dyDescent="0.25">
      <c r="A872" s="28" t="s">
        <v>1385</v>
      </c>
      <c r="B872" s="26">
        <v>5.0382046872426103E-2</v>
      </c>
      <c r="C872" s="16">
        <v>0.25803721127440699</v>
      </c>
      <c r="D872" s="26">
        <v>0.881367161507566</v>
      </c>
      <c r="E872" s="16">
        <v>0.94108849540494122</v>
      </c>
      <c r="F872" s="26">
        <v>0.14549678392290699</v>
      </c>
      <c r="G872" s="16">
        <v>0.38253139586433449</v>
      </c>
      <c r="H872" s="26">
        <v>0.13061225975603399</v>
      </c>
      <c r="I872" s="16">
        <v>0.30218684316535549</v>
      </c>
      <c r="J872" s="26">
        <v>9.8960323926382791E-7</v>
      </c>
      <c r="K872" s="16">
        <v>1.2334143681480391E-6</v>
      </c>
      <c r="L872" s="26">
        <v>3.03917801811225E-3</v>
      </c>
      <c r="M872" s="28">
        <v>6.0453751544094804E-3</v>
      </c>
    </row>
    <row r="873" spans="1:13" x14ac:dyDescent="0.25">
      <c r="A873" s="28" t="s">
        <v>1386</v>
      </c>
      <c r="B873" s="26">
        <v>0.59640245883861698</v>
      </c>
      <c r="C873" s="16">
        <v>0.82377847224335954</v>
      </c>
      <c r="D873" s="26">
        <v>9.0478569638837394E-2</v>
      </c>
      <c r="E873" s="16">
        <v>0.24173019196243259</v>
      </c>
      <c r="F873" s="26">
        <v>0.14027202457299601</v>
      </c>
      <c r="G873" s="16">
        <v>0.37471597558217312</v>
      </c>
      <c r="H873" s="26">
        <v>5.1055583875197303E-3</v>
      </c>
      <c r="I873" s="16">
        <v>3.1688400685545147E-2</v>
      </c>
      <c r="J873" s="26">
        <v>2.9565137139086798E-14</v>
      </c>
      <c r="K873" s="16">
        <v>6.146285770202217E-14</v>
      </c>
      <c r="L873" s="26">
        <v>8.7628702510126999E-2</v>
      </c>
      <c r="M873" s="28">
        <v>0.1104552671482642</v>
      </c>
    </row>
    <row r="874" spans="1:13" x14ac:dyDescent="0.25">
      <c r="A874" s="28" t="s">
        <v>1387</v>
      </c>
      <c r="B874" s="26">
        <v>0.148723976429016</v>
      </c>
      <c r="C874" s="16">
        <v>0.4422386311012349</v>
      </c>
      <c r="D874" s="26">
        <v>6.7033263260674603E-2</v>
      </c>
      <c r="E874" s="16">
        <v>0.19963102600512919</v>
      </c>
      <c r="F874" s="26">
        <v>0.31214933389376398</v>
      </c>
      <c r="G874" s="16">
        <v>0.57778029179181012</v>
      </c>
      <c r="H874" s="26">
        <v>0.36104062016435301</v>
      </c>
      <c r="I874" s="16">
        <v>0.57198167027024949</v>
      </c>
      <c r="J874" s="26">
        <v>3.5226900762586803E-8</v>
      </c>
      <c r="K874" s="16">
        <v>4.7653398039467822E-8</v>
      </c>
      <c r="L874" s="26">
        <v>0.15810063584148301</v>
      </c>
      <c r="M874" s="28">
        <v>0.18629416486671321</v>
      </c>
    </row>
    <row r="875" spans="1:13" x14ac:dyDescent="0.25">
      <c r="A875" s="28" t="s">
        <v>1388</v>
      </c>
      <c r="B875" s="26">
        <v>0.55380102012688803</v>
      </c>
      <c r="C875" s="16">
        <v>0.80032205518359656</v>
      </c>
      <c r="D875" s="26">
        <v>0.640910863833839</v>
      </c>
      <c r="E875" s="16">
        <v>0.79691742231669804</v>
      </c>
      <c r="F875" s="26">
        <v>0.45593858270623799</v>
      </c>
      <c r="G875" s="16">
        <v>0.70138116501550574</v>
      </c>
      <c r="H875" s="26">
        <v>0.87499075413169203</v>
      </c>
      <c r="I875" s="16">
        <v>0.93867651338685598</v>
      </c>
      <c r="J875" s="26">
        <v>1.13524967584789E-13</v>
      </c>
      <c r="K875" s="16">
        <v>2.24903014657135E-13</v>
      </c>
      <c r="L875" s="26">
        <v>7.83488656908084E-2</v>
      </c>
      <c r="M875" s="28">
        <v>0.1000084338272771</v>
      </c>
    </row>
    <row r="876" spans="1:13" x14ac:dyDescent="0.25">
      <c r="A876" s="28" t="s">
        <v>1389</v>
      </c>
      <c r="B876" s="26">
        <v>0.98927589944970495</v>
      </c>
      <c r="C876" s="16">
        <v>0.99629314919467638</v>
      </c>
      <c r="D876" s="26">
        <v>5.7011724697103999E-2</v>
      </c>
      <c r="E876" s="16">
        <v>0.17917851425000861</v>
      </c>
      <c r="F876" s="26">
        <v>4.7567567072927198E-4</v>
      </c>
      <c r="G876" s="16">
        <v>9.4148709943881193E-3</v>
      </c>
      <c r="H876" s="26">
        <v>0.201607425001469</v>
      </c>
      <c r="I876" s="16">
        <v>0.39943194003929788</v>
      </c>
      <c r="J876" s="26">
        <v>1.06982293894574E-19</v>
      </c>
      <c r="K876" s="16">
        <v>3.7007808656346272E-19</v>
      </c>
      <c r="L876" s="26">
        <v>0.103306904816979</v>
      </c>
      <c r="M876" s="28">
        <v>0.1276990606656665</v>
      </c>
    </row>
    <row r="877" spans="1:13" x14ac:dyDescent="0.25">
      <c r="A877" s="28" t="s">
        <v>1390</v>
      </c>
      <c r="B877" s="26">
        <v>0.69679241908886003</v>
      </c>
      <c r="C877" s="16">
        <v>0.87596892851214303</v>
      </c>
      <c r="D877" s="26">
        <v>9.0130443674581294E-8</v>
      </c>
      <c r="E877" s="16">
        <v>5.0432606417930756E-6</v>
      </c>
      <c r="F877" s="26">
        <v>2.07735356870137E-17</v>
      </c>
      <c r="G877" s="16">
        <v>2.478398215992329E-14</v>
      </c>
      <c r="H877" s="26">
        <v>5.8104769299151503E-3</v>
      </c>
      <c r="I877" s="16">
        <v>3.4767342454702657E-2</v>
      </c>
      <c r="J877" s="26">
        <v>3.7424620402384498E-48</v>
      </c>
      <c r="K877" s="16">
        <v>4.3917689789137E-46</v>
      </c>
      <c r="L877" s="26">
        <v>1.6346970967558199E-4</v>
      </c>
      <c r="M877" s="28">
        <v>4.8527951552158178E-4</v>
      </c>
    </row>
    <row r="878" spans="1:13" x14ac:dyDescent="0.25">
      <c r="A878" s="28" t="s">
        <v>1391</v>
      </c>
      <c r="B878" s="26">
        <v>1.7620302648311801E-2</v>
      </c>
      <c r="C878" s="16">
        <v>0.1452541865662319</v>
      </c>
      <c r="D878" s="26">
        <v>0.609055583311092</v>
      </c>
      <c r="E878" s="16">
        <v>0.7743299287806622</v>
      </c>
      <c r="F878" s="26">
        <v>0.32875523504336002</v>
      </c>
      <c r="G878" s="16">
        <v>0.5928120544215012</v>
      </c>
      <c r="H878" s="26">
        <v>0.20924032747846599</v>
      </c>
      <c r="I878" s="16">
        <v>0.40886588103731192</v>
      </c>
      <c r="J878" s="26">
        <v>5.4384260323260201E-8</v>
      </c>
      <c r="K878" s="16">
        <v>7.2802767138886214E-8</v>
      </c>
      <c r="L878" s="26">
        <v>2.0859505321984301E-5</v>
      </c>
      <c r="M878" s="28">
        <v>8.0135577243222342E-5</v>
      </c>
    </row>
    <row r="879" spans="1:13" x14ac:dyDescent="0.25">
      <c r="A879" s="28" t="s">
        <v>1392</v>
      </c>
      <c r="B879" s="26">
        <v>8.9575994293666805E-2</v>
      </c>
      <c r="C879" s="16">
        <v>0.34492459699775768</v>
      </c>
      <c r="D879" s="26">
        <v>5.3405853693856303E-5</v>
      </c>
      <c r="E879" s="16">
        <v>8.9952212398083464E-4</v>
      </c>
      <c r="F879" s="26">
        <v>0.31392580568240802</v>
      </c>
      <c r="G879" s="16">
        <v>0.57894046442589253</v>
      </c>
      <c r="H879" s="26">
        <v>0.46566058326591903</v>
      </c>
      <c r="I879" s="16">
        <v>0.66689303271994738</v>
      </c>
      <c r="J879" s="26">
        <v>1.04145801876535E-25</v>
      </c>
      <c r="K879" s="16">
        <v>7.0486325096079079E-25</v>
      </c>
      <c r="L879" s="26">
        <v>9.46431389222693E-7</v>
      </c>
      <c r="M879" s="28">
        <v>5.1967819185776873E-6</v>
      </c>
    </row>
    <row r="880" spans="1:13" x14ac:dyDescent="0.25">
      <c r="A880" s="28" t="s">
        <v>1393</v>
      </c>
      <c r="B880" s="26">
        <v>0.77488494219006399</v>
      </c>
      <c r="C880" s="16">
        <v>0.9120165588913528</v>
      </c>
      <c r="D880" s="26">
        <v>0.240906485848286</v>
      </c>
      <c r="E880" s="16">
        <v>0.45449062493120812</v>
      </c>
      <c r="F880" s="26">
        <v>0.103000512156791</v>
      </c>
      <c r="G880" s="16">
        <v>0.31390471390026597</v>
      </c>
      <c r="H880" s="26">
        <v>0.78227688038625898</v>
      </c>
      <c r="I880" s="16">
        <v>0.88529700707709269</v>
      </c>
      <c r="J880" s="26">
        <v>4.25573303860312E-10</v>
      </c>
      <c r="K880" s="16">
        <v>6.4793950375045735E-10</v>
      </c>
      <c r="L880" s="26">
        <v>0.383409554259518</v>
      </c>
      <c r="M880" s="28">
        <v>0.41375478280015821</v>
      </c>
    </row>
    <row r="881" spans="1:13" x14ac:dyDescent="0.25">
      <c r="A881" s="28" t="s">
        <v>1394</v>
      </c>
      <c r="B881" s="26">
        <v>8.7976863807920094E-2</v>
      </c>
      <c r="C881" s="16">
        <v>0.34170793095950153</v>
      </c>
      <c r="D881" s="26">
        <v>2.52406461761615E-3</v>
      </c>
      <c r="E881" s="16">
        <v>1.895337798482016E-2</v>
      </c>
      <c r="F881" s="26">
        <v>2.4089634841705398E-2</v>
      </c>
      <c r="G881" s="16">
        <v>0.13070361501405339</v>
      </c>
      <c r="H881" s="26">
        <v>0.43126292069891597</v>
      </c>
      <c r="I881" s="16">
        <v>0.63609400853753562</v>
      </c>
      <c r="J881" s="26">
        <v>1.3946484367730899E-28</v>
      </c>
      <c r="K881" s="16">
        <v>1.3400481064743669E-27</v>
      </c>
      <c r="L881" s="26">
        <v>7.0529809775145497E-17</v>
      </c>
      <c r="M881" s="28">
        <v>4.4158240959803191E-15</v>
      </c>
    </row>
    <row r="882" spans="1:13" x14ac:dyDescent="0.25">
      <c r="A882" s="28" t="s">
        <v>1395</v>
      </c>
      <c r="B882" s="26">
        <v>0.106613543814706</v>
      </c>
      <c r="C882" s="16">
        <v>0.37706288758577272</v>
      </c>
      <c r="D882" s="26">
        <v>7.7915766004979806E-2</v>
      </c>
      <c r="E882" s="16">
        <v>0.2192877986197963</v>
      </c>
      <c r="F882" s="26">
        <v>0.36451443164678599</v>
      </c>
      <c r="G882" s="16">
        <v>0.6240889276580347</v>
      </c>
      <c r="H882" s="26">
        <v>0.262446469403805</v>
      </c>
      <c r="I882" s="16">
        <v>0.46965402308779619</v>
      </c>
      <c r="J882" s="26">
        <v>7.9034107634219402E-12</v>
      </c>
      <c r="K882" s="16">
        <v>1.35802325287635E-11</v>
      </c>
      <c r="L882" s="26">
        <v>3.7633699982627E-2</v>
      </c>
      <c r="M882" s="28">
        <v>5.2801757946355339E-2</v>
      </c>
    </row>
    <row r="883" spans="1:13" x14ac:dyDescent="0.25">
      <c r="A883" s="28" t="s">
        <v>1396</v>
      </c>
      <c r="B883" s="26">
        <v>8.7470435772699806E-2</v>
      </c>
      <c r="C883" s="16">
        <v>0.3404798999852689</v>
      </c>
      <c r="D883" s="26">
        <v>0.78244613713238897</v>
      </c>
      <c r="E883" s="16">
        <v>0.88681550062569359</v>
      </c>
      <c r="F883" s="26">
        <v>2.12593894453092E-3</v>
      </c>
      <c r="G883" s="16">
        <v>2.7124898756916239E-2</v>
      </c>
      <c r="H883" s="26">
        <v>0.24497048822140699</v>
      </c>
      <c r="I883" s="16">
        <v>0.45002063597559577</v>
      </c>
      <c r="J883" s="26">
        <v>1.42124018220854E-3</v>
      </c>
      <c r="K883" s="16">
        <v>1.5522903526054501E-3</v>
      </c>
      <c r="L883" s="26">
        <v>5.6410157935803E-2</v>
      </c>
      <c r="M883" s="28">
        <v>7.4926282884176743E-2</v>
      </c>
    </row>
    <row r="884" spans="1:13" x14ac:dyDescent="0.25">
      <c r="A884" s="28" t="s">
        <v>1397</v>
      </c>
      <c r="B884" s="26">
        <v>8.2994620603268301E-2</v>
      </c>
      <c r="C884" s="16">
        <v>0.33146912357358882</v>
      </c>
      <c r="D884" s="26">
        <v>8.5728415642011106E-3</v>
      </c>
      <c r="E884" s="16">
        <v>4.7241922656201911E-2</v>
      </c>
      <c r="F884" s="26">
        <v>1.9292881661181802E-2</v>
      </c>
      <c r="G884" s="16">
        <v>0.1135730903711292</v>
      </c>
      <c r="H884" s="26">
        <v>0.1010564234949</v>
      </c>
      <c r="I884" s="16">
        <v>0.25471674818696921</v>
      </c>
      <c r="J884" s="26">
        <v>1.0379037594735099E-18</v>
      </c>
      <c r="K884" s="16">
        <v>3.2354453817235629E-18</v>
      </c>
      <c r="L884" s="26">
        <v>0.29710820633310697</v>
      </c>
      <c r="M884" s="28">
        <v>0.32819292891330037</v>
      </c>
    </row>
    <row r="885" spans="1:13" x14ac:dyDescent="0.25">
      <c r="A885" s="28" t="s">
        <v>1398</v>
      </c>
      <c r="B885" s="26">
        <v>0.32897695500566498</v>
      </c>
      <c r="C885" s="16">
        <v>0.64184920810735457</v>
      </c>
      <c r="D885" s="26">
        <v>8.1357584910062203E-2</v>
      </c>
      <c r="E885" s="16">
        <v>0.22543549665276069</v>
      </c>
      <c r="F885" s="26">
        <v>0.86082676428378002</v>
      </c>
      <c r="G885" s="16">
        <v>0.93942035003361402</v>
      </c>
      <c r="H885" s="26">
        <v>0.51078908392892397</v>
      </c>
      <c r="I885" s="16">
        <v>0.70170833046098413</v>
      </c>
      <c r="J885" s="26">
        <v>3.4594643362055403E-24</v>
      </c>
      <c r="K885" s="16">
        <v>1.9545381904765579E-23</v>
      </c>
      <c r="L885" s="26">
        <v>6.7209022535227604E-5</v>
      </c>
      <c r="M885" s="28">
        <v>2.2417843615076509E-4</v>
      </c>
    </row>
    <row r="886" spans="1:13" x14ac:dyDescent="0.25">
      <c r="A886" s="28" t="s">
        <v>1399</v>
      </c>
      <c r="B886" s="26">
        <v>0.43744618707940902</v>
      </c>
      <c r="C886" s="16">
        <v>0.72429891037242167</v>
      </c>
      <c r="D886" s="26">
        <v>0.59199192433450898</v>
      </c>
      <c r="E886" s="16">
        <v>0.76299523317030249</v>
      </c>
      <c r="F886" s="26">
        <v>8.3460182755100601E-2</v>
      </c>
      <c r="G886" s="16">
        <v>0.27822220190403368</v>
      </c>
      <c r="H886" s="26">
        <v>0.170009701631263</v>
      </c>
      <c r="I886" s="16">
        <v>0.35777465265554309</v>
      </c>
      <c r="J886" s="26">
        <v>8.3253934774074698E-5</v>
      </c>
      <c r="K886" s="16">
        <v>9.5603350049369237E-5</v>
      </c>
      <c r="L886" s="26">
        <v>1.2638342550262501E-2</v>
      </c>
      <c r="M886" s="28">
        <v>2.0544122796676039E-2</v>
      </c>
    </row>
    <row r="887" spans="1:13" x14ac:dyDescent="0.25">
      <c r="A887" s="28" t="s">
        <v>1400</v>
      </c>
      <c r="B887" s="26">
        <v>0.11742632562597501</v>
      </c>
      <c r="C887" s="16">
        <v>0.39457523749300788</v>
      </c>
      <c r="D887" s="26">
        <v>0.40188252598779001</v>
      </c>
      <c r="E887" s="16">
        <v>0.61474562200297822</v>
      </c>
      <c r="F887" s="26">
        <v>0.65940391208702298</v>
      </c>
      <c r="G887" s="16">
        <v>0.83487566390137591</v>
      </c>
      <c r="H887" s="26">
        <v>0.60521353379030396</v>
      </c>
      <c r="I887" s="16">
        <v>0.77457723524107558</v>
      </c>
      <c r="J887" s="26">
        <v>1.23445483936279E-12</v>
      </c>
      <c r="K887" s="16">
        <v>2.2525208322980641E-12</v>
      </c>
      <c r="L887" s="26">
        <v>2.8989308491715698E-7</v>
      </c>
      <c r="M887" s="28">
        <v>1.802911670604097E-6</v>
      </c>
    </row>
    <row r="888" spans="1:13" x14ac:dyDescent="0.25">
      <c r="A888" s="28" t="s">
        <v>1401</v>
      </c>
      <c r="B888" s="26">
        <v>0.197868144823903</v>
      </c>
      <c r="C888" s="16">
        <v>0.50787058387341855</v>
      </c>
      <c r="D888" s="26">
        <v>0.230069168490626</v>
      </c>
      <c r="E888" s="16">
        <v>0.44177687866616289</v>
      </c>
      <c r="F888" s="26">
        <v>0.10257965794514</v>
      </c>
      <c r="G888" s="16">
        <v>0.31350042433672048</v>
      </c>
      <c r="H888" s="26">
        <v>0.48730658465235399</v>
      </c>
      <c r="I888" s="16">
        <v>0.68465384596917511</v>
      </c>
      <c r="J888" s="26">
        <v>5.1699743452797498E-11</v>
      </c>
      <c r="K888" s="16">
        <v>8.3919273669601381E-11</v>
      </c>
      <c r="L888" s="26">
        <v>1.8341389320321499E-3</v>
      </c>
      <c r="M888" s="28">
        <v>3.9044541599316399E-3</v>
      </c>
    </row>
    <row r="889" spans="1:13" x14ac:dyDescent="0.25">
      <c r="A889" s="28" t="s">
        <v>1402</v>
      </c>
      <c r="B889" s="26">
        <v>2.0138939165774299E-2</v>
      </c>
      <c r="C889" s="16">
        <v>0.1565268615942827</v>
      </c>
      <c r="D889" s="26">
        <v>0.369840281530954</v>
      </c>
      <c r="E889" s="16">
        <v>0.58560001718563026</v>
      </c>
      <c r="F889" s="26">
        <v>0.39218880480641499</v>
      </c>
      <c r="G889" s="16">
        <v>0.65112134389004739</v>
      </c>
      <c r="H889" s="26">
        <v>3.9732423231875597E-5</v>
      </c>
      <c r="I889" s="16">
        <v>7.7438575706197208E-4</v>
      </c>
      <c r="J889" s="26">
        <v>2.4461461943179102E-9</v>
      </c>
      <c r="K889" s="16">
        <v>3.5503507382385179E-9</v>
      </c>
      <c r="L889" s="26">
        <v>5.9151787797859998E-2</v>
      </c>
      <c r="M889" s="28">
        <v>7.8123286774848921E-2</v>
      </c>
    </row>
    <row r="890" spans="1:13" x14ac:dyDescent="0.25">
      <c r="A890" s="28" t="s">
        <v>1403</v>
      </c>
      <c r="B890" s="26">
        <v>0.41606838300952198</v>
      </c>
      <c r="C890" s="16">
        <v>0.71031628310115946</v>
      </c>
      <c r="D890" s="26">
        <v>0.165994194099474</v>
      </c>
      <c r="E890" s="16">
        <v>0.36003689711000952</v>
      </c>
      <c r="F890" s="26">
        <v>0.160228312778638</v>
      </c>
      <c r="G890" s="16">
        <v>0.40375599873886131</v>
      </c>
      <c r="H890" s="26">
        <v>0.90438906080415205</v>
      </c>
      <c r="I890" s="16">
        <v>0.95331718901945806</v>
      </c>
      <c r="J890" s="26">
        <v>5.2871695045262395E-13</v>
      </c>
      <c r="K890" s="16">
        <v>9.9406280326043973E-13</v>
      </c>
      <c r="L890" s="26">
        <v>0.111554702658581</v>
      </c>
      <c r="M890" s="28">
        <v>0.136746400379962</v>
      </c>
    </row>
    <row r="891" spans="1:13" x14ac:dyDescent="0.25">
      <c r="A891" s="28" t="s">
        <v>1404</v>
      </c>
      <c r="B891" s="26">
        <v>0.85674834705923597</v>
      </c>
      <c r="C891" s="16">
        <v>0.94531172586798062</v>
      </c>
      <c r="D891" s="26">
        <v>0.60267079553700098</v>
      </c>
      <c r="E891" s="16">
        <v>0.77016605439994557</v>
      </c>
      <c r="F891" s="26">
        <v>0.245530054543008</v>
      </c>
      <c r="G891" s="16">
        <v>0.50802176715590108</v>
      </c>
      <c r="H891" s="26">
        <v>7.7294290230002505E-2</v>
      </c>
      <c r="I891" s="16">
        <v>0.21412472686910519</v>
      </c>
      <c r="J891" s="26">
        <v>5.4387812063819307E-15</v>
      </c>
      <c r="K891" s="16">
        <v>1.203480952159216E-14</v>
      </c>
      <c r="L891" s="26">
        <v>7.4772609189826004E-3</v>
      </c>
      <c r="M891" s="28">
        <v>1.3120949357341989E-2</v>
      </c>
    </row>
    <row r="892" spans="1:13" x14ac:dyDescent="0.25">
      <c r="A892" s="28" t="s">
        <v>1405</v>
      </c>
      <c r="B892" s="26">
        <v>0.247794127912043</v>
      </c>
      <c r="C892" s="16">
        <v>0.56373998376013956</v>
      </c>
      <c r="D892" s="26">
        <v>0.80056652523949801</v>
      </c>
      <c r="E892" s="16">
        <v>0.89645250440704027</v>
      </c>
      <c r="F892" s="26">
        <v>0.36256393841199802</v>
      </c>
      <c r="G892" s="16">
        <v>0.62285776735901333</v>
      </c>
      <c r="H892" s="26">
        <v>0.72379899599226705</v>
      </c>
      <c r="I892" s="16">
        <v>0.85086945247373746</v>
      </c>
      <c r="J892" s="26">
        <v>0.100580512026319</v>
      </c>
      <c r="K892" s="16">
        <v>0.1031699701836645</v>
      </c>
      <c r="L892" s="26">
        <v>1.4424401097193501E-3</v>
      </c>
      <c r="M892" s="28">
        <v>3.17381161436711E-3</v>
      </c>
    </row>
    <row r="893" spans="1:13" x14ac:dyDescent="0.25">
      <c r="A893" s="28" t="s">
        <v>1406</v>
      </c>
      <c r="B893" s="26">
        <v>0.10481322828516899</v>
      </c>
      <c r="C893" s="16">
        <v>0.37382993627097949</v>
      </c>
      <c r="D893" s="26">
        <v>6.7114074285615194E-2</v>
      </c>
      <c r="E893" s="16">
        <v>0.19975888018419161</v>
      </c>
      <c r="F893" s="26">
        <v>0.51458306770235296</v>
      </c>
      <c r="G893" s="16">
        <v>0.74737396042932713</v>
      </c>
      <c r="H893" s="26">
        <v>1.18778277936553E-2</v>
      </c>
      <c r="I893" s="16">
        <v>5.8117191129812611E-2</v>
      </c>
      <c r="J893" s="26">
        <v>3.0644327835561199E-4</v>
      </c>
      <c r="K893" s="16">
        <v>3.4363058862131308E-4</v>
      </c>
      <c r="L893" s="26">
        <v>1.9254464615661E-2</v>
      </c>
      <c r="M893" s="28">
        <v>2.9534973401522859E-2</v>
      </c>
    </row>
    <row r="894" spans="1:13" x14ac:dyDescent="0.25">
      <c r="A894" s="28" t="s">
        <v>1407</v>
      </c>
      <c r="B894" s="26">
        <v>9.28395066320922E-2</v>
      </c>
      <c r="C894" s="16">
        <v>0.35118579853486698</v>
      </c>
      <c r="D894" s="26">
        <v>0.71646420365094698</v>
      </c>
      <c r="E894" s="16">
        <v>0.84708752009840949</v>
      </c>
      <c r="F894" s="26">
        <v>0.54396347982038296</v>
      </c>
      <c r="G894" s="16">
        <v>0.76560372131366683</v>
      </c>
      <c r="H894" s="26">
        <v>0.39366613111804299</v>
      </c>
      <c r="I894" s="16">
        <v>0.6017502501432489</v>
      </c>
      <c r="J894" s="26">
        <v>6.2686210401148703E-10</v>
      </c>
      <c r="K894" s="16">
        <v>9.4422835685254147E-10</v>
      </c>
      <c r="L894" s="26">
        <v>3.1537524544732599E-3</v>
      </c>
      <c r="M894" s="28">
        <v>6.2467103818311404E-3</v>
      </c>
    </row>
    <row r="895" spans="1:13" x14ac:dyDescent="0.25">
      <c r="A895" s="28" t="s">
        <v>1408</v>
      </c>
      <c r="B895" s="26">
        <v>0.55048824212292902</v>
      </c>
      <c r="C895" s="16">
        <v>0.79871191132963315</v>
      </c>
      <c r="D895" s="26">
        <v>1.3491136052734E-2</v>
      </c>
      <c r="E895" s="16">
        <v>6.4631095418162088E-2</v>
      </c>
      <c r="F895" s="26">
        <v>0.79633082181425696</v>
      </c>
      <c r="G895" s="16">
        <v>0.91007420565489705</v>
      </c>
      <c r="H895" s="26">
        <v>2.66517318206917E-2</v>
      </c>
      <c r="I895" s="16">
        <v>0.1031068169427768</v>
      </c>
      <c r="J895" s="26">
        <v>1.78613702839562E-10</v>
      </c>
      <c r="K895" s="16">
        <v>2.7902300636354068E-10</v>
      </c>
      <c r="L895" s="26">
        <v>8.10858513419249E-14</v>
      </c>
      <c r="M895" s="28">
        <v>2.4911568777794519E-12</v>
      </c>
    </row>
    <row r="896" spans="1:13" x14ac:dyDescent="0.25">
      <c r="A896" s="28" t="s">
        <v>1409</v>
      </c>
      <c r="B896" s="26">
        <v>0.61704353494143005</v>
      </c>
      <c r="C896" s="16">
        <v>0.83376718977163933</v>
      </c>
      <c r="D896" s="26">
        <v>6.3595035719683904E-2</v>
      </c>
      <c r="E896" s="16">
        <v>0.1927054313645</v>
      </c>
      <c r="F896" s="26">
        <v>0.230450797981407</v>
      </c>
      <c r="G896" s="16">
        <v>0.49159946330636523</v>
      </c>
      <c r="H896" s="26">
        <v>0.71382079977306701</v>
      </c>
      <c r="I896" s="16">
        <v>0.84491548669605976</v>
      </c>
      <c r="J896" s="26">
        <v>1.1143580894474399E-2</v>
      </c>
      <c r="K896" s="16">
        <v>1.1774789040766341E-2</v>
      </c>
      <c r="L896" s="26">
        <v>4.0279803659198997E-2</v>
      </c>
      <c r="M896" s="28">
        <v>5.5976754260098259E-2</v>
      </c>
    </row>
    <row r="897" spans="1:13" x14ac:dyDescent="0.25">
      <c r="A897" s="28" t="s">
        <v>1410</v>
      </c>
      <c r="B897" s="26">
        <v>1.26868244522809E-3</v>
      </c>
      <c r="C897" s="16">
        <v>2.8291750271311769E-2</v>
      </c>
      <c r="D897" s="26">
        <v>0.37458113385625802</v>
      </c>
      <c r="E897" s="16">
        <v>0.58957269492547204</v>
      </c>
      <c r="F897" s="26">
        <v>8.4452585717789297E-2</v>
      </c>
      <c r="G897" s="16">
        <v>0.2803554302503517</v>
      </c>
      <c r="H897" s="26">
        <v>0.948045868484231</v>
      </c>
      <c r="I897" s="16">
        <v>0.97645313862656502</v>
      </c>
      <c r="J897" s="26">
        <v>9.0700453354954396E-20</v>
      </c>
      <c r="K897" s="16">
        <v>3.1584112790621792E-19</v>
      </c>
      <c r="L897" s="26">
        <v>5.9302964081809804E-4</v>
      </c>
      <c r="M897" s="28">
        <v>1.4738238093471401E-3</v>
      </c>
    </row>
    <row r="898" spans="1:13" x14ac:dyDescent="0.25">
      <c r="A898" s="28" t="s">
        <v>1411</v>
      </c>
      <c r="B898" s="26">
        <v>8.3029406261051701E-4</v>
      </c>
      <c r="C898" s="16">
        <v>2.1252163283147621E-2</v>
      </c>
      <c r="D898" s="26">
        <v>0.24734438640495901</v>
      </c>
      <c r="E898" s="16">
        <v>0.46123306380286971</v>
      </c>
      <c r="F898" s="26">
        <v>0.62364435571768495</v>
      </c>
      <c r="G898" s="16">
        <v>0.81528961703520331</v>
      </c>
      <c r="H898" s="26">
        <v>1.42268676315013E-2</v>
      </c>
      <c r="I898" s="16">
        <v>6.5968341449166773E-2</v>
      </c>
      <c r="J898" s="26">
        <v>1.1251378047222801E-9</v>
      </c>
      <c r="K898" s="16">
        <v>1.6677480919665219E-9</v>
      </c>
      <c r="L898" s="26">
        <v>6.6031154042882405E-5</v>
      </c>
      <c r="M898" s="28">
        <v>2.2080645173947359E-4</v>
      </c>
    </row>
    <row r="899" spans="1:13" x14ac:dyDescent="0.25">
      <c r="A899" s="28" t="s">
        <v>1412</v>
      </c>
      <c r="B899" s="26">
        <v>2.1165772151419501E-2</v>
      </c>
      <c r="C899" s="16">
        <v>0.1607555097950614</v>
      </c>
      <c r="D899" s="26">
        <v>0.45637284324358801</v>
      </c>
      <c r="E899" s="16">
        <v>0.66211368792433811</v>
      </c>
      <c r="F899" s="26">
        <v>1.7031830184322801E-2</v>
      </c>
      <c r="G899" s="16">
        <v>0.1055580240139487</v>
      </c>
      <c r="H899" s="26">
        <v>1.8174774922334901E-2</v>
      </c>
      <c r="I899" s="16">
        <v>7.8374154911072691E-2</v>
      </c>
      <c r="J899" s="26">
        <v>3.3199365299690901E-12</v>
      </c>
      <c r="K899" s="16">
        <v>5.8742388548311944E-12</v>
      </c>
      <c r="L899" s="26">
        <v>0.46742275602157402</v>
      </c>
      <c r="M899" s="28">
        <v>0.49591935603790832</v>
      </c>
    </row>
    <row r="900" spans="1:13" x14ac:dyDescent="0.25">
      <c r="A900" s="28" t="s">
        <v>1413</v>
      </c>
      <c r="B900" s="26">
        <v>7.55699063183813E-3</v>
      </c>
      <c r="C900" s="16">
        <v>8.6997162926048824E-2</v>
      </c>
      <c r="D900" s="26">
        <v>0.87528605993958697</v>
      </c>
      <c r="E900" s="16">
        <v>0.93806651215615444</v>
      </c>
      <c r="F900" s="26">
        <v>0.33258519434227302</v>
      </c>
      <c r="G900" s="16">
        <v>0.59678033493485239</v>
      </c>
      <c r="H900" s="26">
        <v>0.44800176646814399</v>
      </c>
      <c r="I900" s="16">
        <v>0.65189361973067983</v>
      </c>
      <c r="J900" s="26">
        <v>9.4361346280915492E-16</v>
      </c>
      <c r="K900" s="16">
        <v>2.2314832192298871E-15</v>
      </c>
      <c r="L900" s="26">
        <v>1.0421789583933701E-4</v>
      </c>
      <c r="M900" s="28">
        <v>3.2980832790300061E-4</v>
      </c>
    </row>
    <row r="901" spans="1:13" x14ac:dyDescent="0.25">
      <c r="A901" s="28" t="s">
        <v>1414</v>
      </c>
      <c r="B901" s="26">
        <v>0.285072020229932</v>
      </c>
      <c r="C901" s="16">
        <v>0.60166305989560587</v>
      </c>
      <c r="D901" s="26">
        <v>0.72281825122332399</v>
      </c>
      <c r="E901" s="16">
        <v>0.85056124552135048</v>
      </c>
      <c r="F901" s="26">
        <v>0.35348376730929498</v>
      </c>
      <c r="G901" s="16">
        <v>0.61471081893004376</v>
      </c>
      <c r="H901" s="26">
        <v>0.87994418130685603</v>
      </c>
      <c r="I901" s="16">
        <v>0.94062107521775595</v>
      </c>
      <c r="J901" s="26">
        <v>2.9489434806788399E-3</v>
      </c>
      <c r="K901" s="16">
        <v>3.1785063866481599E-3</v>
      </c>
      <c r="L901" s="26">
        <v>0.53603861529130603</v>
      </c>
      <c r="M901" s="28">
        <v>0.56227369039128594</v>
      </c>
    </row>
    <row r="902" spans="1:13" x14ac:dyDescent="0.25">
      <c r="A902" s="28" t="s">
        <v>1415</v>
      </c>
      <c r="B902" s="26">
        <v>0.29459290546917299</v>
      </c>
      <c r="C902" s="16">
        <v>0.61106757895783737</v>
      </c>
      <c r="D902" s="26">
        <v>0.82990979808022403</v>
      </c>
      <c r="E902" s="16">
        <v>0.91274665189713922</v>
      </c>
      <c r="F902" s="26">
        <v>2.6688246579629999E-2</v>
      </c>
      <c r="G902" s="16">
        <v>0.13883965486859359</v>
      </c>
      <c r="H902" s="26">
        <v>0.113500088356593</v>
      </c>
      <c r="I902" s="16">
        <v>0.27586726202227968</v>
      </c>
      <c r="J902" s="26">
        <v>1.7960882990882899E-5</v>
      </c>
      <c r="K902" s="16">
        <v>2.118819832065537E-5</v>
      </c>
      <c r="L902" s="26">
        <v>0.38632078223247301</v>
      </c>
      <c r="M902" s="28">
        <v>0.4164778513274276</v>
      </c>
    </row>
    <row r="903" spans="1:13" x14ac:dyDescent="0.25">
      <c r="A903" s="28" t="s">
        <v>1416</v>
      </c>
      <c r="B903" s="26">
        <v>0.88314825642883399</v>
      </c>
      <c r="C903" s="16">
        <v>0.95626650377322742</v>
      </c>
      <c r="D903" s="26">
        <v>0.137972964702469</v>
      </c>
      <c r="E903" s="16">
        <v>0.3183934469144124</v>
      </c>
      <c r="F903" s="26">
        <v>0.78731048407894</v>
      </c>
      <c r="G903" s="16">
        <v>0.90477297830551917</v>
      </c>
      <c r="H903" s="26">
        <v>0.43612641055614199</v>
      </c>
      <c r="I903" s="16">
        <v>0.64102253871428039</v>
      </c>
      <c r="J903" s="26">
        <v>0.45033369946686203</v>
      </c>
      <c r="K903" s="16">
        <v>0.45365025781268709</v>
      </c>
      <c r="L903" s="26">
        <v>0.66150610604498306</v>
      </c>
      <c r="M903" s="28">
        <v>0.68241550786933813</v>
      </c>
    </row>
    <row r="904" spans="1:13" x14ac:dyDescent="0.25">
      <c r="A904" s="28" t="s">
        <v>1417</v>
      </c>
      <c r="B904" s="26">
        <v>7.9663331652841202E-2</v>
      </c>
      <c r="C904" s="16">
        <v>0.32468590761904809</v>
      </c>
      <c r="D904" s="26">
        <v>1.12471752048744E-4</v>
      </c>
      <c r="E904" s="16">
        <v>1.6623061770452701E-3</v>
      </c>
      <c r="F904" s="26">
        <v>0.33261834451379602</v>
      </c>
      <c r="G904" s="16">
        <v>0.59678995308160832</v>
      </c>
      <c r="H904" s="26">
        <v>0.84461976869210498</v>
      </c>
      <c r="I904" s="16">
        <v>0.92175066229611524</v>
      </c>
      <c r="J904" s="26">
        <v>7.85312713438742E-21</v>
      </c>
      <c r="K904" s="16">
        <v>3.0769185406124759E-20</v>
      </c>
      <c r="L904" s="26">
        <v>5.3314223789457799E-2</v>
      </c>
      <c r="M904" s="28">
        <v>7.1383687005337385E-2</v>
      </c>
    </row>
    <row r="905" spans="1:13" x14ac:dyDescent="0.25">
      <c r="A905" s="28" t="s">
        <v>1418</v>
      </c>
      <c r="B905" s="26">
        <v>9.8491364186131403E-3</v>
      </c>
      <c r="C905" s="16">
        <v>0.1030249413491072</v>
      </c>
      <c r="D905" s="26">
        <v>3.98476931108648E-2</v>
      </c>
      <c r="E905" s="16">
        <v>0.14140773191761111</v>
      </c>
      <c r="F905" s="26">
        <v>0.607869852997865</v>
      </c>
      <c r="G905" s="16">
        <v>0.80512573952684674</v>
      </c>
      <c r="H905" s="26">
        <v>0.25646869814277901</v>
      </c>
      <c r="I905" s="16">
        <v>0.46267349568348271</v>
      </c>
      <c r="J905" s="26">
        <v>7.2159804718932903E-7</v>
      </c>
      <c r="K905" s="16">
        <v>9.0552901673527962E-7</v>
      </c>
      <c r="L905" s="26">
        <v>6.8902430392996702E-3</v>
      </c>
      <c r="M905" s="28">
        <v>1.2220057633550829E-2</v>
      </c>
    </row>
    <row r="906" spans="1:13" x14ac:dyDescent="0.25">
      <c r="A906" s="28" t="s">
        <v>1419</v>
      </c>
      <c r="B906" s="26">
        <v>2.7170699480495199E-5</v>
      </c>
      <c r="C906" s="16">
        <v>2.05454496951983E-3</v>
      </c>
      <c r="D906" s="26">
        <v>0.120143352556243</v>
      </c>
      <c r="E906" s="16">
        <v>0.29202010671212508</v>
      </c>
      <c r="F906" s="26">
        <v>0.27379132631644099</v>
      </c>
      <c r="G906" s="16">
        <v>0.53843120262322064</v>
      </c>
      <c r="H906" s="26">
        <v>1.6270572352211899E-2</v>
      </c>
      <c r="I906" s="16">
        <v>7.2597245224132662E-2</v>
      </c>
      <c r="J906" s="26">
        <v>1.6702063253624299E-7</v>
      </c>
      <c r="K906" s="16">
        <v>2.173008653650684E-7</v>
      </c>
      <c r="L906" s="26">
        <v>4.3669314938516501E-2</v>
      </c>
      <c r="M906" s="28">
        <v>6.0069083929326278E-2</v>
      </c>
    </row>
    <row r="907" spans="1:13" x14ac:dyDescent="0.25">
      <c r="A907" s="28" t="s">
        <v>1420</v>
      </c>
      <c r="B907" s="26">
        <v>2.2024432130284901E-2</v>
      </c>
      <c r="C907" s="16">
        <v>0.1646274556205598</v>
      </c>
      <c r="D907" s="26">
        <v>0.117305803963011</v>
      </c>
      <c r="E907" s="16">
        <v>0.2876389746638115</v>
      </c>
      <c r="F907" s="26">
        <v>4.5625425038961897E-3</v>
      </c>
      <c r="G907" s="16">
        <v>4.5485385909508562E-2</v>
      </c>
      <c r="H907" s="26">
        <v>0.57588429027601895</v>
      </c>
      <c r="I907" s="16">
        <v>0.75143487262592701</v>
      </c>
      <c r="J907" s="26">
        <v>6.8082957199879901E-8</v>
      </c>
      <c r="K907" s="16">
        <v>9.0548182688265366E-8</v>
      </c>
      <c r="L907" s="26">
        <v>3.3677555172714098E-2</v>
      </c>
      <c r="M907" s="28">
        <v>4.7936998563931549E-2</v>
      </c>
    </row>
    <row r="908" spans="1:13" x14ac:dyDescent="0.25">
      <c r="A908" s="28" t="s">
        <v>1421</v>
      </c>
      <c r="B908" s="26">
        <v>0.94168807855949099</v>
      </c>
      <c r="C908" s="16">
        <v>0.98035444478694345</v>
      </c>
      <c r="D908" s="26">
        <v>2.6673792449538598E-3</v>
      </c>
      <c r="E908" s="16">
        <v>1.9800196780291789E-2</v>
      </c>
      <c r="F908" s="26">
        <v>7.91010865128286E-2</v>
      </c>
      <c r="G908" s="16">
        <v>0.26920694657099747</v>
      </c>
      <c r="H908" s="26">
        <v>0.85119568755549802</v>
      </c>
      <c r="I908" s="16">
        <v>0.92535321404547544</v>
      </c>
      <c r="J908" s="26">
        <v>3.37738461935675E-22</v>
      </c>
      <c r="K908" s="16">
        <v>1.526611970125999E-21</v>
      </c>
      <c r="L908" s="26">
        <v>2.0134601193812799E-3</v>
      </c>
      <c r="M908" s="28">
        <v>4.2345564649606199E-3</v>
      </c>
    </row>
    <row r="909" spans="1:13" x14ac:dyDescent="0.25">
      <c r="A909" s="28" t="s">
        <v>1422</v>
      </c>
      <c r="B909" s="26">
        <v>7.8313438743458502E-2</v>
      </c>
      <c r="C909" s="16">
        <v>0.32248918447090541</v>
      </c>
      <c r="D909" s="26">
        <v>1.4000039608356399E-3</v>
      </c>
      <c r="E909" s="16">
        <v>1.200682310660757E-2</v>
      </c>
      <c r="F909" s="26">
        <v>2.6630233965336402E-3</v>
      </c>
      <c r="G909" s="16">
        <v>3.1683339302249258E-2</v>
      </c>
      <c r="H909" s="26">
        <v>0.55111300826445797</v>
      </c>
      <c r="I909" s="16">
        <v>0.73214198054214674</v>
      </c>
      <c r="J909" s="26">
        <v>3.46949215650844E-41</v>
      </c>
      <c r="K909" s="16">
        <v>1.732728931651599E-39</v>
      </c>
      <c r="L909" s="26">
        <v>1.03325918154671E-17</v>
      </c>
      <c r="M909" s="28">
        <v>7.7045975429568067E-16</v>
      </c>
    </row>
    <row r="910" spans="1:13" x14ac:dyDescent="0.25">
      <c r="A910" s="28" t="s">
        <v>1423</v>
      </c>
      <c r="B910" s="26">
        <v>0.62646828624934503</v>
      </c>
      <c r="C910" s="16">
        <v>0.83921192983623505</v>
      </c>
      <c r="D910" s="26">
        <v>2.1186001641279598E-2</v>
      </c>
      <c r="E910" s="16">
        <v>8.9970743011130117E-2</v>
      </c>
      <c r="F910" s="26">
        <v>3.02941327864313E-4</v>
      </c>
      <c r="G910" s="16">
        <v>6.7556230694559901E-3</v>
      </c>
      <c r="H910" s="26">
        <v>0.14762377018331199</v>
      </c>
      <c r="I910" s="16">
        <v>0.32735026795770222</v>
      </c>
      <c r="J910" s="26">
        <v>2.3432309257029401E-10</v>
      </c>
      <c r="K910" s="16">
        <v>3.6324900115116322E-10</v>
      </c>
      <c r="L910" s="26">
        <v>4.0133875630230003E-5</v>
      </c>
      <c r="M910" s="28">
        <v>1.4286009931363991E-4</v>
      </c>
    </row>
    <row r="911" spans="1:13" x14ac:dyDescent="0.25">
      <c r="A911" s="28" t="s">
        <v>1424</v>
      </c>
      <c r="B911" s="26">
        <v>0.62047635684435498</v>
      </c>
      <c r="C911" s="16">
        <v>0.83572063241548689</v>
      </c>
      <c r="D911" s="26">
        <v>1.5228369736822E-2</v>
      </c>
      <c r="E911" s="16">
        <v>7.0800874669463623E-2</v>
      </c>
      <c r="F911" s="26">
        <v>3.7510909931172901E-3</v>
      </c>
      <c r="G911" s="16">
        <v>3.9937867663457513E-2</v>
      </c>
      <c r="H911" s="26">
        <v>0.62050197076451796</v>
      </c>
      <c r="I911" s="16">
        <v>0.7854108111616187</v>
      </c>
      <c r="J911" s="26">
        <v>3.1153733160911603E-26</v>
      </c>
      <c r="K911" s="16">
        <v>2.2503411356561609E-25</v>
      </c>
      <c r="L911" s="26">
        <v>1.7826251610329E-2</v>
      </c>
      <c r="M911" s="28">
        <v>2.758656433896485E-2</v>
      </c>
    </row>
    <row r="912" spans="1:13" x14ac:dyDescent="0.25">
      <c r="A912" s="28" t="s">
        <v>1425</v>
      </c>
      <c r="B912" s="26">
        <v>7.1471345207635498E-2</v>
      </c>
      <c r="C912" s="16">
        <v>0.30776962870141822</v>
      </c>
      <c r="D912" s="26">
        <v>0.36010830353025303</v>
      </c>
      <c r="E912" s="16">
        <v>0.5774887919851478</v>
      </c>
      <c r="F912" s="26">
        <v>1.0930456996377499E-2</v>
      </c>
      <c r="G912" s="16">
        <v>8.0135790283296732E-2</v>
      </c>
      <c r="H912" s="26">
        <v>0.797808775672465</v>
      </c>
      <c r="I912" s="16">
        <v>0.8942504022948059</v>
      </c>
      <c r="J912" s="26">
        <v>8.5002402782395305E-8</v>
      </c>
      <c r="K912" s="16">
        <v>1.1237543706919099E-7</v>
      </c>
      <c r="L912" s="26">
        <v>3.2257039774753301E-7</v>
      </c>
      <c r="M912" s="28">
        <v>1.9741234800878521E-6</v>
      </c>
    </row>
    <row r="913" spans="1:13" x14ac:dyDescent="0.25">
      <c r="A913" s="28" t="s">
        <v>1426</v>
      </c>
      <c r="B913" s="26">
        <v>2.3052350609540099E-6</v>
      </c>
      <c r="C913" s="16">
        <v>3.657224503172077E-4</v>
      </c>
      <c r="D913" s="26">
        <v>0.6574706884839</v>
      </c>
      <c r="E913" s="16">
        <v>0.80722560375002872</v>
      </c>
      <c r="F913" s="26">
        <v>0.70225382313483398</v>
      </c>
      <c r="G913" s="16">
        <v>0.86043822969250638</v>
      </c>
      <c r="H913" s="26">
        <v>0.115703832291791</v>
      </c>
      <c r="I913" s="16">
        <v>0.27946277738241448</v>
      </c>
      <c r="J913" s="26">
        <v>3.8724140180379702E-7</v>
      </c>
      <c r="K913" s="16">
        <v>4.9353169755113005E-7</v>
      </c>
      <c r="L913" s="26">
        <v>0.24808181807323301</v>
      </c>
      <c r="M913" s="28">
        <v>0.27932454480798402</v>
      </c>
    </row>
    <row r="914" spans="1:13" x14ac:dyDescent="0.25">
      <c r="A914" s="28" t="s">
        <v>1427</v>
      </c>
      <c r="B914" s="26">
        <v>0.20802510305742999</v>
      </c>
      <c r="C914" s="16">
        <v>0.52066889139374239</v>
      </c>
      <c r="D914" s="26">
        <v>0.28277511030837399</v>
      </c>
      <c r="E914" s="16">
        <v>0.49910376377680049</v>
      </c>
      <c r="F914" s="26">
        <v>0.66274135006926704</v>
      </c>
      <c r="G914" s="16">
        <v>0.83691543228700671</v>
      </c>
      <c r="H914" s="26">
        <v>0.35094573919789901</v>
      </c>
      <c r="I914" s="16">
        <v>0.56211431605408124</v>
      </c>
      <c r="J914" s="26">
        <v>1.93460687826254E-13</v>
      </c>
      <c r="K914" s="16">
        <v>3.7672907789887599E-13</v>
      </c>
      <c r="L914" s="26">
        <v>1.3424540943747401E-4</v>
      </c>
      <c r="M914" s="28">
        <v>4.0927316406441709E-4</v>
      </c>
    </row>
    <row r="915" spans="1:13" x14ac:dyDescent="0.25">
      <c r="A915" s="28" t="s">
        <v>1428</v>
      </c>
      <c r="B915" s="26">
        <v>0.93499365291454795</v>
      </c>
      <c r="C915" s="16">
        <v>0.97717484408895838</v>
      </c>
      <c r="D915" s="26">
        <v>0.10169408416858899</v>
      </c>
      <c r="E915" s="16">
        <v>0.26203693198149808</v>
      </c>
      <c r="F915" s="26">
        <v>0.34888850878125099</v>
      </c>
      <c r="G915" s="16">
        <v>0.6107516545632069</v>
      </c>
      <c r="H915" s="26">
        <v>5.3412282640644897E-2</v>
      </c>
      <c r="I915" s="16">
        <v>0.166187883179926</v>
      </c>
      <c r="J915" s="26">
        <v>2.2582827842891001E-21</v>
      </c>
      <c r="K915" s="16">
        <v>9.3586690066785842E-21</v>
      </c>
      <c r="L915" s="26">
        <v>0.13422593420016901</v>
      </c>
      <c r="M915" s="28">
        <v>0.16116868532002401</v>
      </c>
    </row>
    <row r="916" spans="1:13" x14ac:dyDescent="0.25">
      <c r="A916" s="28" t="s">
        <v>1429</v>
      </c>
      <c r="B916" s="26">
        <v>0.33324210215643801</v>
      </c>
      <c r="C916" s="16">
        <v>0.64455536935449331</v>
      </c>
      <c r="D916" s="26">
        <v>0.35368161025889699</v>
      </c>
      <c r="E916" s="16">
        <v>0.57154884342763279</v>
      </c>
      <c r="F916" s="26">
        <v>0.82255931110386205</v>
      </c>
      <c r="G916" s="16">
        <v>0.9224261726347488</v>
      </c>
      <c r="H916" s="26">
        <v>0.30843984753744103</v>
      </c>
      <c r="I916" s="16">
        <v>0.52021468692715211</v>
      </c>
      <c r="J916" s="26">
        <v>2.2877759616960999E-17</v>
      </c>
      <c r="K916" s="16">
        <v>6.2657809944425135E-17</v>
      </c>
      <c r="L916" s="26">
        <v>0.110351346022224</v>
      </c>
      <c r="M916" s="28">
        <v>0.1354710544690596</v>
      </c>
    </row>
    <row r="917" spans="1:13" x14ac:dyDescent="0.25">
      <c r="A917" s="28" t="s">
        <v>1430</v>
      </c>
      <c r="B917" s="26">
        <v>1.0032825102275E-7</v>
      </c>
      <c r="C917" s="16">
        <v>5.8544552941492717E-5</v>
      </c>
      <c r="D917" s="26">
        <v>0.10737179723205301</v>
      </c>
      <c r="E917" s="16">
        <v>0.27194354824370071</v>
      </c>
      <c r="F917" s="26">
        <v>0.45174200593083902</v>
      </c>
      <c r="G917" s="16">
        <v>0.69801921286935442</v>
      </c>
      <c r="H917" s="26">
        <v>0.788997031198861</v>
      </c>
      <c r="I917" s="16">
        <v>0.88905161740784322</v>
      </c>
      <c r="J917" s="26">
        <v>1.8767334788026499E-7</v>
      </c>
      <c r="K917" s="16">
        <v>2.4343350723174019E-7</v>
      </c>
      <c r="L917" s="26">
        <v>0.24886750610998701</v>
      </c>
      <c r="M917" s="28">
        <v>0.28007701989896078</v>
      </c>
    </row>
    <row r="918" spans="1:13" x14ac:dyDescent="0.25">
      <c r="A918" s="28" t="s">
        <v>1431</v>
      </c>
      <c r="B918" s="26">
        <v>0.42594476299659101</v>
      </c>
      <c r="C918" s="16">
        <v>0.71646931819157134</v>
      </c>
      <c r="D918" s="26">
        <v>1.4516005505003199E-2</v>
      </c>
      <c r="E918" s="16">
        <v>6.8293403103155084E-2</v>
      </c>
      <c r="F918" s="26">
        <v>7.1038512574511395E-2</v>
      </c>
      <c r="G918" s="16">
        <v>0.25332980032175889</v>
      </c>
      <c r="H918" s="26">
        <v>6.1139952227926798E-3</v>
      </c>
      <c r="I918" s="16">
        <v>3.614039290103848E-2</v>
      </c>
      <c r="J918" s="26">
        <v>1.9917719118971301E-16</v>
      </c>
      <c r="K918" s="16">
        <v>5.0115174936134605E-16</v>
      </c>
      <c r="L918" s="26">
        <v>1.8924263558501801E-2</v>
      </c>
      <c r="M918" s="28">
        <v>2.9088723779173011E-2</v>
      </c>
    </row>
    <row r="919" spans="1:13" x14ac:dyDescent="0.25">
      <c r="A919" s="28" t="s">
        <v>1432</v>
      </c>
      <c r="B919" s="26">
        <v>0.58331722988836998</v>
      </c>
      <c r="C919" s="16">
        <v>0.81628681818407045</v>
      </c>
      <c r="D919" s="26">
        <v>0.83545854429928701</v>
      </c>
      <c r="E919" s="16">
        <v>0.91571129307866361</v>
      </c>
      <c r="F919" s="26">
        <v>5.1959867002588402E-2</v>
      </c>
      <c r="G919" s="16">
        <v>0.21092194467772629</v>
      </c>
      <c r="H919" s="26">
        <v>0.182137013735447</v>
      </c>
      <c r="I919" s="16">
        <v>0.37490581519876581</v>
      </c>
      <c r="J919" s="26">
        <v>2.8680891748937401E-14</v>
      </c>
      <c r="K919" s="16">
        <v>5.9728680208342771E-14</v>
      </c>
      <c r="L919" s="26">
        <v>2.1578686266651901E-3</v>
      </c>
      <c r="M919" s="28">
        <v>4.4968683898723803E-3</v>
      </c>
    </row>
    <row r="920" spans="1:13" x14ac:dyDescent="0.25">
      <c r="A920" s="28" t="s">
        <v>1433</v>
      </c>
      <c r="B920" s="26">
        <v>0.56944415221926503</v>
      </c>
      <c r="C920" s="16">
        <v>0.80870606997972516</v>
      </c>
      <c r="D920" s="26">
        <v>7.6475051607625907E-6</v>
      </c>
      <c r="E920" s="16">
        <v>1.914104584235159E-4</v>
      </c>
      <c r="F920" s="26">
        <v>0.112011586736637</v>
      </c>
      <c r="G920" s="16">
        <v>0.33032804520314191</v>
      </c>
      <c r="H920" s="26">
        <v>0.92670113505145701</v>
      </c>
      <c r="I920" s="16">
        <v>0.96512642459893483</v>
      </c>
      <c r="J920" s="26">
        <v>1.5754136513003801E-31</v>
      </c>
      <c r="K920" s="16">
        <v>2.231662807498395E-30</v>
      </c>
      <c r="L920" s="26">
        <v>5.9183728152283199E-12</v>
      </c>
      <c r="M920" s="28">
        <v>1.096609630776775E-10</v>
      </c>
    </row>
    <row r="921" spans="1:13" x14ac:dyDescent="0.25">
      <c r="A921" s="28" t="s">
        <v>1434</v>
      </c>
      <c r="B921" s="26">
        <v>7.81228163894713E-2</v>
      </c>
      <c r="C921" s="16">
        <v>0.32226036918246181</v>
      </c>
      <c r="D921" s="26">
        <v>0.61425853534081498</v>
      </c>
      <c r="E921" s="16">
        <v>0.7784257079218696</v>
      </c>
      <c r="F921" s="26">
        <v>0.26711633721364703</v>
      </c>
      <c r="G921" s="16">
        <v>0.53134463997395454</v>
      </c>
      <c r="H921" s="26">
        <v>7.6389843361128898E-3</v>
      </c>
      <c r="I921" s="16">
        <v>4.2334758353038529E-2</v>
      </c>
      <c r="J921" s="26">
        <v>3.9873110468345797E-11</v>
      </c>
      <c r="K921" s="16">
        <v>6.5244974650085794E-11</v>
      </c>
      <c r="L921" s="26">
        <v>6.9950241426269604E-4</v>
      </c>
      <c r="M921" s="28">
        <v>1.7000695276472801E-3</v>
      </c>
    </row>
    <row r="922" spans="1:13" x14ac:dyDescent="0.25">
      <c r="A922" s="28" t="s">
        <v>1435</v>
      </c>
      <c r="B922" s="26">
        <v>0.78442686154641295</v>
      </c>
      <c r="C922" s="16">
        <v>0.91472415948377839</v>
      </c>
      <c r="D922" s="26">
        <v>8.3634652592166608E-3</v>
      </c>
      <c r="E922" s="16">
        <v>4.6433665057310697E-2</v>
      </c>
      <c r="F922" s="26">
        <v>0.25862581218325997</v>
      </c>
      <c r="G922" s="16">
        <v>0.52238424723810273</v>
      </c>
      <c r="H922" s="26">
        <v>1.46166567356819E-3</v>
      </c>
      <c r="I922" s="16">
        <v>1.274950054422294E-2</v>
      </c>
      <c r="J922" s="26">
        <v>8.0401912846974599E-11</v>
      </c>
      <c r="K922" s="16">
        <v>1.2880500398275109E-10</v>
      </c>
      <c r="L922" s="26">
        <v>3.6454015051628602E-4</v>
      </c>
      <c r="M922" s="28">
        <v>9.6576606616546282E-4</v>
      </c>
    </row>
    <row r="923" spans="1:13" x14ac:dyDescent="0.25">
      <c r="A923" s="28" t="s">
        <v>1436</v>
      </c>
      <c r="B923" s="26">
        <v>0.477626303227428</v>
      </c>
      <c r="C923" s="16">
        <v>0.75331782889958365</v>
      </c>
      <c r="D923" s="26">
        <v>0.55886059513560205</v>
      </c>
      <c r="E923" s="16">
        <v>0.73942032410430991</v>
      </c>
      <c r="F923" s="26">
        <v>6.6186539081393297E-2</v>
      </c>
      <c r="G923" s="16">
        <v>0.24393871567324421</v>
      </c>
      <c r="H923" s="26">
        <v>1.01120724659748E-2</v>
      </c>
      <c r="I923" s="16">
        <v>5.1673778957445328E-2</v>
      </c>
      <c r="J923" s="26">
        <v>1.44737594551357E-16</v>
      </c>
      <c r="K923" s="16">
        <v>3.6849316455132088E-16</v>
      </c>
      <c r="L923" s="26">
        <v>1.4621347429843701E-7</v>
      </c>
      <c r="M923" s="28">
        <v>9.8017576539407998E-7</v>
      </c>
    </row>
    <row r="924" spans="1:13" x14ac:dyDescent="0.25">
      <c r="A924" s="28" t="s">
        <v>1437</v>
      </c>
      <c r="B924" s="26">
        <v>0.33948496822037399</v>
      </c>
      <c r="C924" s="16">
        <v>0.64959811926691002</v>
      </c>
      <c r="D924" s="26">
        <v>0.25729617439164498</v>
      </c>
      <c r="E924" s="16">
        <v>0.47153627465341252</v>
      </c>
      <c r="F924" s="26">
        <v>0.79754815418216396</v>
      </c>
      <c r="G924" s="16">
        <v>0.91059315280248665</v>
      </c>
      <c r="H924" s="26">
        <v>5.2415758660956699E-2</v>
      </c>
      <c r="I924" s="16">
        <v>0.1638946443279041</v>
      </c>
      <c r="J924" s="26">
        <v>9.239089355968221E-9</v>
      </c>
      <c r="K924" s="16">
        <v>1.292990836881183E-8</v>
      </c>
      <c r="L924" s="26">
        <v>6.2575359229961703E-6</v>
      </c>
      <c r="M924" s="28">
        <v>2.7660786879794101E-5</v>
      </c>
    </row>
    <row r="925" spans="1:13" x14ac:dyDescent="0.25">
      <c r="A925" s="28" t="s">
        <v>1438</v>
      </c>
      <c r="B925" s="26">
        <v>0.65162228654062504</v>
      </c>
      <c r="C925" s="16">
        <v>0.85370394455331555</v>
      </c>
      <c r="D925" s="26">
        <v>0.72922500793216605</v>
      </c>
      <c r="E925" s="16">
        <v>0.85541634595200011</v>
      </c>
      <c r="F925" s="26">
        <v>0.63563485811232401</v>
      </c>
      <c r="G925" s="16">
        <v>0.8229492119106625</v>
      </c>
      <c r="H925" s="26">
        <v>0.242366240858329</v>
      </c>
      <c r="I925" s="16">
        <v>0.44695130066835492</v>
      </c>
      <c r="J925" s="26">
        <v>8.44838349843841E-28</v>
      </c>
      <c r="K925" s="16">
        <v>7.3039064262868302E-27</v>
      </c>
      <c r="L925" s="26">
        <v>9.9326507599901095E-10</v>
      </c>
      <c r="M925" s="28">
        <v>1.0972092791648629E-8</v>
      </c>
    </row>
    <row r="926" spans="1:13" x14ac:dyDescent="0.25">
      <c r="A926" s="28" t="s">
        <v>1439</v>
      </c>
      <c r="B926" s="26">
        <v>0.55057204265179904</v>
      </c>
      <c r="C926" s="16">
        <v>0.79877953087065157</v>
      </c>
      <c r="D926" s="26">
        <v>0.73281576981403096</v>
      </c>
      <c r="E926" s="16">
        <v>0.85779687941368288</v>
      </c>
      <c r="F926" s="26">
        <v>0.22717145930605301</v>
      </c>
      <c r="G926" s="16">
        <v>0.48887735129747362</v>
      </c>
      <c r="H926" s="26">
        <v>0.17192361194602099</v>
      </c>
      <c r="I926" s="16">
        <v>0.36034993158725642</v>
      </c>
      <c r="J926" s="26">
        <v>1.2737990577293301E-21</v>
      </c>
      <c r="K926" s="16">
        <v>5.4221674459340647E-21</v>
      </c>
      <c r="L926" s="26">
        <v>4.71525895217458E-6</v>
      </c>
      <c r="M926" s="28">
        <v>2.1540137417134469E-5</v>
      </c>
    </row>
    <row r="927" spans="1:13" x14ac:dyDescent="0.25">
      <c r="A927" s="28" t="s">
        <v>1440</v>
      </c>
      <c r="B927" s="26">
        <v>0.290216093619861</v>
      </c>
      <c r="C927" s="16">
        <v>0.60555680241804466</v>
      </c>
      <c r="D927" s="26">
        <v>0.362797160279616</v>
      </c>
      <c r="E927" s="16">
        <v>0.57969263519380609</v>
      </c>
      <c r="F927" s="26">
        <v>0.40239992489668702</v>
      </c>
      <c r="G927" s="16">
        <v>0.6591315986351709</v>
      </c>
      <c r="H927" s="26">
        <v>8.1820401235410303E-2</v>
      </c>
      <c r="I927" s="16">
        <v>0.22283900824097161</v>
      </c>
      <c r="J927" s="26">
        <v>4.63317743674637E-5</v>
      </c>
      <c r="K927" s="16">
        <v>5.3756272869484202E-5</v>
      </c>
      <c r="L927" s="26">
        <v>0.31513683577450002</v>
      </c>
      <c r="M927" s="28">
        <v>0.34614922757185762</v>
      </c>
    </row>
    <row r="928" spans="1:13" x14ac:dyDescent="0.25">
      <c r="A928" s="28" t="s">
        <v>1441</v>
      </c>
      <c r="B928" s="26">
        <v>0.86626380685245596</v>
      </c>
      <c r="C928" s="16">
        <v>0.94845596268769716</v>
      </c>
      <c r="D928" s="26">
        <v>3.2724807076667001E-2</v>
      </c>
      <c r="E928" s="16">
        <v>0.122753752309419</v>
      </c>
      <c r="F928" s="26">
        <v>0.90364749391350796</v>
      </c>
      <c r="G928" s="16">
        <v>0.95921259116171143</v>
      </c>
      <c r="H928" s="26">
        <v>0.37308454362634302</v>
      </c>
      <c r="I928" s="16">
        <v>0.58298701698142441</v>
      </c>
      <c r="J928" s="26">
        <v>5.2292858087074803E-6</v>
      </c>
      <c r="K928" s="16">
        <v>6.3071560090981816E-6</v>
      </c>
      <c r="L928" s="26">
        <v>0.68445028958921805</v>
      </c>
      <c r="M928" s="28">
        <v>0.7043930593246972</v>
      </c>
    </row>
    <row r="929" spans="1:13" x14ac:dyDescent="0.25">
      <c r="A929" s="28" t="s">
        <v>1442</v>
      </c>
      <c r="B929" s="26">
        <v>0.65161831795937997</v>
      </c>
      <c r="C929" s="16">
        <v>0.85370394455331555</v>
      </c>
      <c r="D929" s="26">
        <v>3.2284837479062299E-3</v>
      </c>
      <c r="E929" s="16">
        <v>2.3026133671964891E-2</v>
      </c>
      <c r="F929" s="26">
        <v>2.2414791532250601E-2</v>
      </c>
      <c r="G929" s="16">
        <v>0.1251254609189191</v>
      </c>
      <c r="H929" s="26">
        <v>1.69606759973379E-5</v>
      </c>
      <c r="I929" s="16">
        <v>3.9213247145024479E-4</v>
      </c>
      <c r="J929" s="26">
        <v>1.44748885623056E-29</v>
      </c>
      <c r="K929" s="16">
        <v>1.6006603083188089E-28</v>
      </c>
      <c r="L929" s="26">
        <v>5.1345817163324099E-5</v>
      </c>
      <c r="M929" s="28">
        <v>1.775606157137496E-4</v>
      </c>
    </row>
    <row r="930" spans="1:13" x14ac:dyDescent="0.25">
      <c r="A930" s="28" t="s">
        <v>1443</v>
      </c>
      <c r="B930" s="26">
        <v>0.48417406880441299</v>
      </c>
      <c r="C930" s="16">
        <v>0.75784534457542052</v>
      </c>
      <c r="D930" s="26">
        <v>0.59812509578125705</v>
      </c>
      <c r="E930" s="16">
        <v>0.76712472718003444</v>
      </c>
      <c r="F930" s="26">
        <v>0.16660813894081899</v>
      </c>
      <c r="G930" s="16">
        <v>0.41182202851681488</v>
      </c>
      <c r="H930" s="26">
        <v>0.83677611949637698</v>
      </c>
      <c r="I930" s="16">
        <v>0.91771447659387639</v>
      </c>
      <c r="J930" s="26">
        <v>5.3376797147611397E-15</v>
      </c>
      <c r="K930" s="16">
        <v>1.1817182667473759E-14</v>
      </c>
      <c r="L930" s="26">
        <v>0.13873833443804101</v>
      </c>
      <c r="M930" s="28">
        <v>0.16592814279666579</v>
      </c>
    </row>
    <row r="931" spans="1:13" x14ac:dyDescent="0.25">
      <c r="A931" s="28" t="s">
        <v>1444</v>
      </c>
      <c r="B931" s="26">
        <v>0.634786190222833</v>
      </c>
      <c r="C931" s="16">
        <v>0.84367084014329363</v>
      </c>
      <c r="D931" s="26">
        <v>0.52210029727441098</v>
      </c>
      <c r="E931" s="16">
        <v>0.71338886907578647</v>
      </c>
      <c r="F931" s="26">
        <v>0.51533240249238399</v>
      </c>
      <c r="G931" s="16">
        <v>0.74790588251158663</v>
      </c>
      <c r="H931" s="26">
        <v>0.21748310631373399</v>
      </c>
      <c r="I931" s="16">
        <v>0.41883684943838562</v>
      </c>
      <c r="J931" s="26">
        <v>5.2899816071798398E-23</v>
      </c>
      <c r="K931" s="16">
        <v>2.5990014873984678E-22</v>
      </c>
      <c r="L931" s="26">
        <v>2.01724032458997E-6</v>
      </c>
      <c r="M931" s="28">
        <v>1.0142878944174571E-5</v>
      </c>
    </row>
    <row r="932" spans="1:13" x14ac:dyDescent="0.25">
      <c r="A932" s="28" t="s">
        <v>1445</v>
      </c>
      <c r="B932" s="26">
        <v>2.2700890037914902E-2</v>
      </c>
      <c r="C932" s="16">
        <v>0.16689545140849801</v>
      </c>
      <c r="D932" s="26">
        <v>1.6850876018321002E-2</v>
      </c>
      <c r="E932" s="16">
        <v>7.6376648901106695E-2</v>
      </c>
      <c r="F932" s="26">
        <v>0.51991740365461003</v>
      </c>
      <c r="G932" s="16">
        <v>0.75043669512454791</v>
      </c>
      <c r="H932" s="26">
        <v>1.2188614299598799E-2</v>
      </c>
      <c r="I932" s="16">
        <v>5.9318045564186982E-2</v>
      </c>
      <c r="J932" s="26">
        <v>5.2660985475347897E-6</v>
      </c>
      <c r="K932" s="16">
        <v>6.3508432811989443E-6</v>
      </c>
      <c r="L932" s="26">
        <v>3.1305383119504301E-4</v>
      </c>
      <c r="M932" s="28">
        <v>8.4713092551834033E-4</v>
      </c>
    </row>
    <row r="933" spans="1:13" x14ac:dyDescent="0.25">
      <c r="A933" s="28" t="s">
        <v>1446</v>
      </c>
      <c r="B933" s="26">
        <v>1.6321684612469601E-5</v>
      </c>
      <c r="C933" s="16">
        <v>1.4190614455578301E-3</v>
      </c>
      <c r="D933" s="26">
        <v>0.112649084110968</v>
      </c>
      <c r="E933" s="16">
        <v>0.27970159339611961</v>
      </c>
      <c r="F933" s="26">
        <v>0.80834468836508799</v>
      </c>
      <c r="G933" s="16">
        <v>0.91540090462889723</v>
      </c>
      <c r="H933" s="26">
        <v>0.632146278303789</v>
      </c>
      <c r="I933" s="16">
        <v>0.79360115319618085</v>
      </c>
      <c r="J933" s="26">
        <v>9.4592059270107195E-12</v>
      </c>
      <c r="K933" s="16">
        <v>1.6157846586267519E-11</v>
      </c>
      <c r="L933" s="26">
        <v>9.3979104011641307E-2</v>
      </c>
      <c r="M933" s="28">
        <v>0.11750807910625891</v>
      </c>
    </row>
    <row r="934" spans="1:13" x14ac:dyDescent="0.25">
      <c r="A934" s="28" t="s">
        <v>1447</v>
      </c>
      <c r="B934" s="26">
        <v>1.05162444489195E-2</v>
      </c>
      <c r="C934" s="16">
        <v>0.10743772564622479</v>
      </c>
      <c r="D934" s="26">
        <v>0.27644809814993498</v>
      </c>
      <c r="E934" s="16">
        <v>0.49193925321261628</v>
      </c>
      <c r="F934" s="26">
        <v>0.64324395012176505</v>
      </c>
      <c r="G934" s="16">
        <v>0.82677284836525677</v>
      </c>
      <c r="H934" s="26">
        <v>0.46253678198842102</v>
      </c>
      <c r="I934" s="16">
        <v>0.66410225267107981</v>
      </c>
      <c r="J934" s="26">
        <v>3.98825885225356E-27</v>
      </c>
      <c r="K934" s="16">
        <v>3.1934324702514992E-26</v>
      </c>
      <c r="L934" s="26">
        <v>5.1747123057609097E-5</v>
      </c>
      <c r="M934" s="28">
        <v>1.787468984497596E-4</v>
      </c>
    </row>
    <row r="935" spans="1:13" x14ac:dyDescent="0.25">
      <c r="A935" s="28" t="s">
        <v>1448</v>
      </c>
      <c r="B935" s="26">
        <v>0.124527310564435</v>
      </c>
      <c r="C935" s="16">
        <v>0.40568538777481428</v>
      </c>
      <c r="D935" s="26">
        <v>0.32834066042257098</v>
      </c>
      <c r="E935" s="16">
        <v>0.54668287196268506</v>
      </c>
      <c r="F935" s="26">
        <v>0.750104550501562</v>
      </c>
      <c r="G935" s="16">
        <v>0.88610458342158771</v>
      </c>
      <c r="H935" s="26">
        <v>0.90371627681727196</v>
      </c>
      <c r="I935" s="16">
        <v>0.9531158947249212</v>
      </c>
      <c r="J935" s="26">
        <v>6.2081706025578298E-31</v>
      </c>
      <c r="K935" s="16">
        <v>8.174154732675007E-30</v>
      </c>
      <c r="L935" s="26">
        <v>2.2440144229847201E-5</v>
      </c>
      <c r="M935" s="28">
        <v>8.5565003078119436E-5</v>
      </c>
    </row>
    <row r="936" spans="1:13" x14ac:dyDescent="0.25">
      <c r="A936" s="28" t="s">
        <v>1449</v>
      </c>
      <c r="B936" s="26">
        <v>0.39907006947516499</v>
      </c>
      <c r="C936" s="16">
        <v>0.6976011691467624</v>
      </c>
      <c r="D936" s="26">
        <v>7.3195233673630095E-2</v>
      </c>
      <c r="E936" s="16">
        <v>0.21093160286414109</v>
      </c>
      <c r="F936" s="26">
        <v>0.38353773261260099</v>
      </c>
      <c r="G936" s="16">
        <v>0.64222276412544044</v>
      </c>
      <c r="H936" s="26">
        <v>0.42902054545540202</v>
      </c>
      <c r="I936" s="16">
        <v>0.63373340305783177</v>
      </c>
      <c r="J936" s="26">
        <v>6.0683824315272189E-11</v>
      </c>
      <c r="K936" s="16">
        <v>9.8035441749076232E-11</v>
      </c>
      <c r="L936" s="26">
        <v>1.65845900062155E-2</v>
      </c>
      <c r="M936" s="28">
        <v>2.591342188471172E-2</v>
      </c>
    </row>
    <row r="937" spans="1:13" x14ac:dyDescent="0.25">
      <c r="A937" s="28" t="s">
        <v>1450</v>
      </c>
      <c r="B937" s="26">
        <v>0.225164501203416</v>
      </c>
      <c r="C937" s="16">
        <v>0.53976847313798459</v>
      </c>
      <c r="D937" s="26">
        <v>5.5042133382578101E-2</v>
      </c>
      <c r="E937" s="16">
        <v>0.17500890417114859</v>
      </c>
      <c r="F937" s="26">
        <v>0.99649634933429299</v>
      </c>
      <c r="G937" s="16">
        <v>0.99828700083559962</v>
      </c>
      <c r="H937" s="26">
        <v>0.24416021531301499</v>
      </c>
      <c r="I937" s="16">
        <v>0.44915834224845691</v>
      </c>
      <c r="J937" s="26">
        <v>4.1580347680494089E-23</v>
      </c>
      <c r="K937" s="16">
        <v>2.0698608401451341E-22</v>
      </c>
      <c r="L937" s="26">
        <v>4.3769035177656297E-2</v>
      </c>
      <c r="M937" s="28">
        <v>6.0179270788153459E-2</v>
      </c>
    </row>
    <row r="938" spans="1:13" x14ac:dyDescent="0.25">
      <c r="A938" s="28" t="s">
        <v>1451</v>
      </c>
      <c r="B938" s="26">
        <v>3.23093849641806E-2</v>
      </c>
      <c r="C938" s="16">
        <v>0.2026413674374353</v>
      </c>
      <c r="D938" s="26">
        <v>0.71310186640935003</v>
      </c>
      <c r="E938" s="16">
        <v>0.84509265159405045</v>
      </c>
      <c r="F938" s="26">
        <v>0.861148256307947</v>
      </c>
      <c r="G938" s="16">
        <v>0.93954980461378679</v>
      </c>
      <c r="H938" s="26">
        <v>0.169727269110345</v>
      </c>
      <c r="I938" s="16">
        <v>0.35751771497250212</v>
      </c>
      <c r="J938" s="26">
        <v>0.58495937264880205</v>
      </c>
      <c r="K938" s="16">
        <v>0.58755858408012274</v>
      </c>
      <c r="L938" s="26">
        <v>0.27524808808632101</v>
      </c>
      <c r="M938" s="28">
        <v>0.30636222098340132</v>
      </c>
    </row>
    <row r="939" spans="1:13" x14ac:dyDescent="0.25">
      <c r="A939" s="28" t="s">
        <v>1452</v>
      </c>
      <c r="B939" s="26">
        <v>0.33426991467248002</v>
      </c>
      <c r="C939" s="16">
        <v>0.64531161610854981</v>
      </c>
      <c r="D939" s="26">
        <v>0.81178361964131096</v>
      </c>
      <c r="E939" s="16">
        <v>0.90237865478529722</v>
      </c>
      <c r="F939" s="26">
        <v>0.57345432972786603</v>
      </c>
      <c r="G939" s="16">
        <v>0.7837089346145063</v>
      </c>
      <c r="H939" s="26">
        <v>0.108693127612092</v>
      </c>
      <c r="I939" s="16">
        <v>0.26780460250914129</v>
      </c>
      <c r="J939" s="26">
        <v>1.63069931760357E-12</v>
      </c>
      <c r="K939" s="16">
        <v>2.9524717853078721E-12</v>
      </c>
      <c r="L939" s="26">
        <v>5.4662322292124498E-2</v>
      </c>
      <c r="M939" s="28">
        <v>7.28762612947743E-2</v>
      </c>
    </row>
    <row r="940" spans="1:13" x14ac:dyDescent="0.25">
      <c r="A940" s="28" t="s">
        <v>1453</v>
      </c>
      <c r="B940" s="26">
        <v>0.32855618825792499</v>
      </c>
      <c r="C940" s="16">
        <v>0.64166461830110388</v>
      </c>
      <c r="D940" s="26">
        <v>1.0626909337991799E-3</v>
      </c>
      <c r="E940" s="16">
        <v>9.7070556373191792E-3</v>
      </c>
      <c r="F940" s="26">
        <v>0.75789641325000801</v>
      </c>
      <c r="G940" s="16">
        <v>0.89050858863839377</v>
      </c>
      <c r="H940" s="26">
        <v>3.8674423772924703E-2</v>
      </c>
      <c r="I940" s="16">
        <v>0.13275787252614421</v>
      </c>
      <c r="J940" s="26">
        <v>1.5651010636135099E-25</v>
      </c>
      <c r="K940" s="16">
        <v>1.033534604584875E-24</v>
      </c>
      <c r="L940" s="26">
        <v>1.7581927423408899E-2</v>
      </c>
      <c r="M940" s="28">
        <v>2.7268541570430311E-2</v>
      </c>
    </row>
    <row r="941" spans="1:13" x14ac:dyDescent="0.25">
      <c r="A941" s="28" t="s">
        <v>1454</v>
      </c>
      <c r="B941" s="26">
        <v>0.26511743780110802</v>
      </c>
      <c r="C941" s="16">
        <v>0.58213856192863223</v>
      </c>
      <c r="D941" s="26">
        <v>0.48731406042026598</v>
      </c>
      <c r="E941" s="16">
        <v>0.68645999423178972</v>
      </c>
      <c r="F941" s="26">
        <v>3.6019245112499799E-2</v>
      </c>
      <c r="G941" s="16">
        <v>0.16735467087644601</v>
      </c>
      <c r="H941" s="26">
        <v>2.7120769848572899E-2</v>
      </c>
      <c r="I941" s="16">
        <v>0.10437608109285</v>
      </c>
      <c r="J941" s="26">
        <v>9.3770280331721291E-11</v>
      </c>
      <c r="K941" s="16">
        <v>1.495297222932884E-10</v>
      </c>
      <c r="L941" s="26">
        <v>0.28840624964974498</v>
      </c>
      <c r="M941" s="28">
        <v>0.31946790175005269</v>
      </c>
    </row>
    <row r="942" spans="1:13" x14ac:dyDescent="0.25">
      <c r="A942" s="28" t="s">
        <v>1455</v>
      </c>
      <c r="B942" s="26">
        <v>1.74131419729693E-3</v>
      </c>
      <c r="C942" s="16">
        <v>3.4746823817960341E-2</v>
      </c>
      <c r="D942" s="26">
        <v>5.9735157746399301E-2</v>
      </c>
      <c r="E942" s="16">
        <v>0.18457064923400271</v>
      </c>
      <c r="F942" s="26">
        <v>0.45445874418569898</v>
      </c>
      <c r="G942" s="16">
        <v>0.70030866327410202</v>
      </c>
      <c r="H942" s="26">
        <v>6.82066404674018E-3</v>
      </c>
      <c r="I942" s="16">
        <v>3.907008813116708E-2</v>
      </c>
      <c r="J942" s="26">
        <v>2.8083055089275102E-13</v>
      </c>
      <c r="K942" s="16">
        <v>5.3976873538188743E-13</v>
      </c>
      <c r="L942" s="26">
        <v>1.41829191842736E-2</v>
      </c>
      <c r="M942" s="28">
        <v>2.2673876980739641E-2</v>
      </c>
    </row>
    <row r="943" spans="1:13" x14ac:dyDescent="0.25">
      <c r="A943" s="28" t="s">
        <v>1456</v>
      </c>
      <c r="B943" s="26">
        <v>1.5059575740170901E-2</v>
      </c>
      <c r="C943" s="16">
        <v>0.13135164793301229</v>
      </c>
      <c r="D943" s="26">
        <v>0.74532041142708405</v>
      </c>
      <c r="E943" s="16">
        <v>0.8660186037981078</v>
      </c>
      <c r="F943" s="26">
        <v>0.76071440377330701</v>
      </c>
      <c r="G943" s="16">
        <v>0.89170094202240258</v>
      </c>
      <c r="H943" s="26">
        <v>0.78154719691190799</v>
      </c>
      <c r="I943" s="16">
        <v>0.88475165831979519</v>
      </c>
      <c r="J943" s="26">
        <v>3.7422955742768498E-8</v>
      </c>
      <c r="K943" s="16">
        <v>5.0569970713311948E-8</v>
      </c>
      <c r="L943" s="26">
        <v>1.7525849376103901E-2</v>
      </c>
      <c r="M943" s="28">
        <v>2.7190262631977401E-2</v>
      </c>
    </row>
    <row r="944" spans="1:13" x14ac:dyDescent="0.25">
      <c r="A944" s="28" t="s">
        <v>1457</v>
      </c>
      <c r="B944" s="26">
        <v>0.99483602703317098</v>
      </c>
      <c r="C944" s="16">
        <v>0.99815295479866961</v>
      </c>
      <c r="D944" s="26">
        <v>0.14236849716827599</v>
      </c>
      <c r="E944" s="16">
        <v>0.32538989747645031</v>
      </c>
      <c r="F944" s="26">
        <v>0.14470330915949101</v>
      </c>
      <c r="G944" s="16">
        <v>0.38157613813786428</v>
      </c>
      <c r="H944" s="26">
        <v>0.116209039955585</v>
      </c>
      <c r="I944" s="16">
        <v>0.28015145184622681</v>
      </c>
      <c r="J944" s="26">
        <v>2.7663272077272899E-10</v>
      </c>
      <c r="K944" s="16">
        <v>4.2671223090032719E-10</v>
      </c>
      <c r="L944" s="26">
        <v>1.09782494448673E-2</v>
      </c>
      <c r="M944" s="28">
        <v>1.8229173960297319E-2</v>
      </c>
    </row>
    <row r="945" spans="1:13" x14ac:dyDescent="0.25">
      <c r="A945" s="28" t="s">
        <v>1458</v>
      </c>
      <c r="B945" s="26">
        <v>2.2573567225926002E-3</v>
      </c>
      <c r="C945" s="16">
        <v>4.1151728028587513E-2</v>
      </c>
      <c r="D945" s="26">
        <v>0.79496021800032302</v>
      </c>
      <c r="E945" s="16">
        <v>0.89418451087140882</v>
      </c>
      <c r="F945" s="26">
        <v>0.78589443334778597</v>
      </c>
      <c r="G945" s="16">
        <v>0.90411329919878403</v>
      </c>
      <c r="H945" s="26">
        <v>0.87656892839516198</v>
      </c>
      <c r="I945" s="16">
        <v>0.93928316120491762</v>
      </c>
      <c r="J945" s="26">
        <v>1.05165475738712E-2</v>
      </c>
      <c r="K945" s="16">
        <v>1.1123620112736239E-2</v>
      </c>
      <c r="L945" s="26">
        <v>0.58077949648928595</v>
      </c>
      <c r="M945" s="28">
        <v>0.60527223561619992</v>
      </c>
    </row>
    <row r="946" spans="1:13" x14ac:dyDescent="0.25">
      <c r="A946" s="28" t="s">
        <v>1459</v>
      </c>
      <c r="B946" s="26">
        <v>0.18791630579042501</v>
      </c>
      <c r="C946" s="16">
        <v>0.4950322211542415</v>
      </c>
      <c r="D946" s="26">
        <v>0.25657295190453</v>
      </c>
      <c r="E946" s="16">
        <v>0.47081013879520428</v>
      </c>
      <c r="F946" s="26">
        <v>0.27142701699552102</v>
      </c>
      <c r="G946" s="16">
        <v>0.53559636037662539</v>
      </c>
      <c r="H946" s="26">
        <v>0.98491122750897997</v>
      </c>
      <c r="I946" s="16">
        <v>0.99179258232933243</v>
      </c>
      <c r="J946" s="26">
        <v>1.5335642100259299E-2</v>
      </c>
      <c r="K946" s="16">
        <v>1.6113754481997668E-2</v>
      </c>
      <c r="L946" s="26">
        <v>0.17367148083820899</v>
      </c>
      <c r="M946" s="28">
        <v>0.20272843675602209</v>
      </c>
    </row>
    <row r="947" spans="1:13" x14ac:dyDescent="0.25">
      <c r="A947" s="28" t="s">
        <v>1460</v>
      </c>
      <c r="B947" s="26">
        <v>1.2533334483587301E-2</v>
      </c>
      <c r="C947" s="16">
        <v>0.1189365258661234</v>
      </c>
      <c r="D947" s="26">
        <v>4.0299195127549401E-5</v>
      </c>
      <c r="E947" s="16">
        <v>7.1938920645396793E-4</v>
      </c>
      <c r="F947" s="26">
        <v>6.6980741962624599E-5</v>
      </c>
      <c r="G947" s="16">
        <v>2.0345281946921598E-3</v>
      </c>
      <c r="H947" s="26">
        <v>0.64675006321133899</v>
      </c>
      <c r="I947" s="16">
        <v>0.80422452851554738</v>
      </c>
      <c r="J947" s="26">
        <v>1.52381105282415E-29</v>
      </c>
      <c r="K947" s="16">
        <v>1.678145762020442E-28</v>
      </c>
      <c r="L947" s="26">
        <v>0.14506491681499201</v>
      </c>
      <c r="M947" s="28">
        <v>0.17252417835753189</v>
      </c>
    </row>
    <row r="948" spans="1:13" x14ac:dyDescent="0.25">
      <c r="A948" s="28" t="s">
        <v>1461</v>
      </c>
      <c r="B948" s="26">
        <v>0.39972132586965697</v>
      </c>
      <c r="C948" s="16">
        <v>0.69796026881821149</v>
      </c>
      <c r="D948" s="26">
        <v>0.117791484078454</v>
      </c>
      <c r="E948" s="16">
        <v>0.28846341940112052</v>
      </c>
      <c r="F948" s="26">
        <v>3.7810404268119602E-2</v>
      </c>
      <c r="G948" s="16">
        <v>0.17276136843784429</v>
      </c>
      <c r="H948" s="26">
        <v>0.68412850503774503</v>
      </c>
      <c r="I948" s="16">
        <v>0.82791397050102011</v>
      </c>
      <c r="J948" s="26">
        <v>1.17572581494743E-8</v>
      </c>
      <c r="K948" s="16">
        <v>1.6363390716782932E-8</v>
      </c>
      <c r="L948" s="26">
        <v>8.7847291389246601E-2</v>
      </c>
      <c r="M948" s="28">
        <v>0.110704805033981</v>
      </c>
    </row>
    <row r="949" spans="1:13" x14ac:dyDescent="0.25">
      <c r="A949" s="28" t="s">
        <v>1462</v>
      </c>
      <c r="B949" s="26">
        <v>0.60772671223262298</v>
      </c>
      <c r="C949" s="16">
        <v>0.8289553980675507</v>
      </c>
      <c r="D949" s="26">
        <v>1.15248802509346E-6</v>
      </c>
      <c r="E949" s="16">
        <v>4.0243382664848872E-5</v>
      </c>
      <c r="F949" s="26">
        <v>0.26037669803379898</v>
      </c>
      <c r="G949" s="16">
        <v>0.52435049014329393</v>
      </c>
      <c r="H949" s="26">
        <v>3.7930264878832502E-5</v>
      </c>
      <c r="I949" s="16">
        <v>7.4710817801457911E-4</v>
      </c>
      <c r="J949" s="26">
        <v>1.07513400788868E-30</v>
      </c>
      <c r="K949" s="16">
        <v>1.376774169314812E-29</v>
      </c>
      <c r="L949" s="26">
        <v>2.8295719860577399E-4</v>
      </c>
      <c r="M949" s="28">
        <v>7.7526229140839457E-4</v>
      </c>
    </row>
    <row r="950" spans="1:13" x14ac:dyDescent="0.25">
      <c r="A950" s="28" t="s">
        <v>1463</v>
      </c>
      <c r="B950" s="26">
        <v>0.76150225832805096</v>
      </c>
      <c r="C950" s="16">
        <v>0.905893593064652</v>
      </c>
      <c r="D950" s="26">
        <v>0.122457719479517</v>
      </c>
      <c r="E950" s="16">
        <v>0.2952817792300278</v>
      </c>
      <c r="F950" s="26">
        <v>0.99616546170575304</v>
      </c>
      <c r="G950" s="16">
        <v>0.99817110003588316</v>
      </c>
      <c r="H950" s="26">
        <v>0.16697424124451901</v>
      </c>
      <c r="I950" s="16">
        <v>0.35391675585579552</v>
      </c>
      <c r="J950" s="26">
        <v>2.7256860181402901E-13</v>
      </c>
      <c r="K950" s="16">
        <v>5.2478130930215818E-13</v>
      </c>
      <c r="L950" s="26">
        <v>5.2286938123162201E-2</v>
      </c>
      <c r="M950" s="28">
        <v>7.0135040361955545E-2</v>
      </c>
    </row>
    <row r="951" spans="1:13" x14ac:dyDescent="0.25">
      <c r="A951" s="28" t="s">
        <v>1464</v>
      </c>
      <c r="B951" s="26">
        <v>0.40957654946060901</v>
      </c>
      <c r="C951" s="16">
        <v>0.70551507176278005</v>
      </c>
      <c r="D951" s="26">
        <v>1.62545075617979E-13</v>
      </c>
      <c r="E951" s="16">
        <v>1.026663382028264E-10</v>
      </c>
      <c r="F951" s="26">
        <v>7.5928268351839602E-10</v>
      </c>
      <c r="G951" s="16">
        <v>1.3936406520134659E-7</v>
      </c>
      <c r="H951" s="26">
        <v>5.5770470521550701E-2</v>
      </c>
      <c r="I951" s="16">
        <v>0.17112898418496891</v>
      </c>
      <c r="J951" s="26">
        <v>1.35279563610359E-61</v>
      </c>
      <c r="K951" s="16">
        <v>2.0750918775231851E-58</v>
      </c>
      <c r="L951" s="26">
        <v>1.0563832264796E-35</v>
      </c>
      <c r="M951" s="28">
        <v>1.7450638298961079E-32</v>
      </c>
    </row>
    <row r="952" spans="1:13" x14ac:dyDescent="0.25">
      <c r="A952" s="28" t="s">
        <v>1465</v>
      </c>
      <c r="B952" s="26">
        <v>0.298355424132279</v>
      </c>
      <c r="C952" s="16">
        <v>0.61395005109627176</v>
      </c>
      <c r="D952" s="26">
        <v>0.72665969828375598</v>
      </c>
      <c r="E952" s="16">
        <v>0.85328882604867751</v>
      </c>
      <c r="F952" s="26">
        <v>0.83351747919706498</v>
      </c>
      <c r="G952" s="16">
        <v>0.92728864799694677</v>
      </c>
      <c r="H952" s="26">
        <v>0.41624764727010399</v>
      </c>
      <c r="I952" s="16">
        <v>0.62270416057997102</v>
      </c>
      <c r="J952" s="26">
        <v>1.1675536949019999E-7</v>
      </c>
      <c r="K952" s="16">
        <v>1.5324989669348119E-7</v>
      </c>
      <c r="L952" s="26">
        <v>9.6696678297646596E-2</v>
      </c>
      <c r="M952" s="28">
        <v>0.1205061029736514</v>
      </c>
    </row>
    <row r="953" spans="1:13" x14ac:dyDescent="0.25">
      <c r="A953" s="28" t="s">
        <v>1466</v>
      </c>
      <c r="B953" s="26">
        <v>0.88929738681872805</v>
      </c>
      <c r="C953" s="16">
        <v>0.95857357736948157</v>
      </c>
      <c r="D953" s="26">
        <v>2.55649136882448E-2</v>
      </c>
      <c r="E953" s="16">
        <v>0.10273325626030259</v>
      </c>
      <c r="F953" s="26">
        <v>0.45888153055860897</v>
      </c>
      <c r="G953" s="16">
        <v>0.70404934012802922</v>
      </c>
      <c r="H953" s="26">
        <v>7.7003847168518203E-3</v>
      </c>
      <c r="I953" s="16">
        <v>4.2586801253023228E-2</v>
      </c>
      <c r="J953" s="26">
        <v>1.67260482381396E-12</v>
      </c>
      <c r="K953" s="16">
        <v>3.026557852325985E-12</v>
      </c>
      <c r="L953" s="26">
        <v>4.2619155812642702E-5</v>
      </c>
      <c r="M953" s="28">
        <v>1.507555428292078E-4</v>
      </c>
    </row>
    <row r="954" spans="1:13" x14ac:dyDescent="0.25">
      <c r="A954" s="28" t="s">
        <v>1467</v>
      </c>
      <c r="B954" s="26">
        <v>0.13210386096479801</v>
      </c>
      <c r="C954" s="16">
        <v>0.41682785986174509</v>
      </c>
      <c r="D954" s="26">
        <v>0.23872303632837799</v>
      </c>
      <c r="E954" s="16">
        <v>0.45207911862009859</v>
      </c>
      <c r="F954" s="26">
        <v>0.116656608586636</v>
      </c>
      <c r="G954" s="16">
        <v>0.33785578818584061</v>
      </c>
      <c r="H954" s="26">
        <v>0.32728828994458098</v>
      </c>
      <c r="I954" s="16">
        <v>0.53887265403357176</v>
      </c>
      <c r="J954" s="26">
        <v>5.5770185134754902E-2</v>
      </c>
      <c r="K954" s="16">
        <v>5.7632680129390379E-2</v>
      </c>
      <c r="L954" s="26">
        <v>0.213492534168125</v>
      </c>
      <c r="M954" s="28">
        <v>0.24407752189419099</v>
      </c>
    </row>
    <row r="955" spans="1:13" x14ac:dyDescent="0.25">
      <c r="A955" s="28" t="s">
        <v>1468</v>
      </c>
      <c r="B955" s="26">
        <v>0.183664002682316</v>
      </c>
      <c r="C955" s="16">
        <v>0.48973249246807699</v>
      </c>
      <c r="D955" s="26">
        <v>1.41868477357303E-5</v>
      </c>
      <c r="E955" s="16">
        <v>3.1311670619199198E-4</v>
      </c>
      <c r="F955" s="26">
        <v>0.133124262288842</v>
      </c>
      <c r="G955" s="16">
        <v>0.36348932392280769</v>
      </c>
      <c r="H955" s="26">
        <v>0.53161648859465505</v>
      </c>
      <c r="I955" s="16">
        <v>0.71806177071326605</v>
      </c>
      <c r="J955" s="26">
        <v>6.9682195879778996E-34</v>
      </c>
      <c r="K955" s="16">
        <v>1.3842970920612899E-32</v>
      </c>
      <c r="L955" s="26">
        <v>2.2769844228900602E-12</v>
      </c>
      <c r="M955" s="28">
        <v>4.756638179140471E-11</v>
      </c>
    </row>
    <row r="956" spans="1:13" x14ac:dyDescent="0.25">
      <c r="A956" s="28" t="s">
        <v>1469</v>
      </c>
      <c r="B956" s="26">
        <v>0.15951957651101301</v>
      </c>
      <c r="C956" s="16">
        <v>0.45855845475465762</v>
      </c>
      <c r="D956" s="26">
        <v>6.1722846435543896E-3</v>
      </c>
      <c r="E956" s="16">
        <v>3.7063346130589279E-2</v>
      </c>
      <c r="F956" s="26">
        <v>0.20933282299615499</v>
      </c>
      <c r="G956" s="16">
        <v>0.46825462617583502</v>
      </c>
      <c r="H956" s="26">
        <v>0.28443930444979598</v>
      </c>
      <c r="I956" s="16">
        <v>0.4944017857595604</v>
      </c>
      <c r="J956" s="26">
        <v>9.5642774253636398E-12</v>
      </c>
      <c r="K956" s="16">
        <v>1.63317330319644E-11</v>
      </c>
      <c r="L956" s="26">
        <v>8.7205779043664602E-4</v>
      </c>
      <c r="M956" s="28">
        <v>2.0568304282951098E-3</v>
      </c>
    </row>
    <row r="957" spans="1:13" x14ac:dyDescent="0.25">
      <c r="A957" s="28" t="s">
        <v>1470</v>
      </c>
      <c r="B957" s="26">
        <v>2.2833136735594698E-3</v>
      </c>
      <c r="C957" s="16">
        <v>4.1519188094572057E-2</v>
      </c>
      <c r="D957" s="26">
        <v>0.11414300482791399</v>
      </c>
      <c r="E957" s="16">
        <v>0.28217119151827219</v>
      </c>
      <c r="F957" s="26">
        <v>0.63205083084954405</v>
      </c>
      <c r="G957" s="16">
        <v>0.82104887973477425</v>
      </c>
      <c r="H957" s="26">
        <v>8.6242959703828892E-3</v>
      </c>
      <c r="I957" s="16">
        <v>4.6189971769387758E-2</v>
      </c>
      <c r="J957" s="26">
        <v>3.6692982451955997E-11</v>
      </c>
      <c r="K957" s="16">
        <v>6.0132921104682165E-11</v>
      </c>
      <c r="L957" s="26">
        <v>1.6735289245519E-3</v>
      </c>
      <c r="M957" s="28">
        <v>3.6058025137706401E-3</v>
      </c>
    </row>
    <row r="958" spans="1:13" x14ac:dyDescent="0.25">
      <c r="A958" s="28" t="s">
        <v>1471</v>
      </c>
      <c r="B958" s="26">
        <v>3.90753656156314E-7</v>
      </c>
      <c r="C958" s="16">
        <v>1.1339776710752489E-4</v>
      </c>
      <c r="D958" s="26">
        <v>4.9578341331988404E-3</v>
      </c>
      <c r="E958" s="16">
        <v>3.1734571687166938E-2</v>
      </c>
      <c r="F958" s="26">
        <v>0.24401100651985599</v>
      </c>
      <c r="G958" s="16">
        <v>0.50663602098171789</v>
      </c>
      <c r="H958" s="26">
        <v>0.12012998253623999</v>
      </c>
      <c r="I958" s="16">
        <v>0.28615837741706851</v>
      </c>
      <c r="J958" s="26">
        <v>6.7780514601003594E-11</v>
      </c>
      <c r="K958" s="16">
        <v>1.091962904018419E-10</v>
      </c>
      <c r="L958" s="26">
        <v>1.19917178416932E-4</v>
      </c>
      <c r="M958" s="28">
        <v>3.7149760624691501E-4</v>
      </c>
    </row>
    <row r="959" spans="1:13" x14ac:dyDescent="0.25">
      <c r="A959" s="28" t="s">
        <v>1472</v>
      </c>
      <c r="B959" s="26">
        <v>0.99393638355414304</v>
      </c>
      <c r="C959" s="16">
        <v>0.99787490714456839</v>
      </c>
      <c r="D959" s="26">
        <v>0.32654413741403898</v>
      </c>
      <c r="E959" s="16">
        <v>0.54534064475981703</v>
      </c>
      <c r="F959" s="26">
        <v>8.5785145738140695E-2</v>
      </c>
      <c r="G959" s="16">
        <v>0.28311602961834509</v>
      </c>
      <c r="H959" s="26">
        <v>0.55567277222630795</v>
      </c>
      <c r="I959" s="16">
        <v>0.73588263342131</v>
      </c>
      <c r="J959" s="26">
        <v>3.6159451535567701E-9</v>
      </c>
      <c r="K959" s="16">
        <v>5.1972707430982957E-9</v>
      </c>
      <c r="L959" s="26">
        <v>1.06603591098254E-3</v>
      </c>
      <c r="M959" s="28">
        <v>2.4537107383011802E-3</v>
      </c>
    </row>
    <row r="960" spans="1:13" x14ac:dyDescent="0.25">
      <c r="A960" s="28" t="s">
        <v>1473</v>
      </c>
      <c r="B960" s="26">
        <v>0.16163694896189301</v>
      </c>
      <c r="C960" s="16">
        <v>0.4614813366615147</v>
      </c>
      <c r="D960" s="26">
        <v>2.61133928291961E-11</v>
      </c>
      <c r="E960" s="16">
        <v>6.3562395471224258E-9</v>
      </c>
      <c r="F960" s="26">
        <v>1.5622579524035699E-3</v>
      </c>
      <c r="G960" s="16">
        <v>2.1899144600435159E-2</v>
      </c>
      <c r="H960" s="26">
        <v>0.782272039110676</v>
      </c>
      <c r="I960" s="16">
        <v>0.88529700707709269</v>
      </c>
      <c r="J960" s="26">
        <v>2.9683578433095098E-26</v>
      </c>
      <c r="K960" s="16">
        <v>2.153563671792964E-25</v>
      </c>
      <c r="L960" s="26">
        <v>3.7341877478292099E-16</v>
      </c>
      <c r="M960" s="28">
        <v>1.9511358122781579E-14</v>
      </c>
    </row>
    <row r="961" spans="1:13" x14ac:dyDescent="0.25">
      <c r="A961" s="28" t="s">
        <v>1474</v>
      </c>
      <c r="B961" s="26">
        <v>0.46941574986071</v>
      </c>
      <c r="C961" s="16">
        <v>0.74788212985078617</v>
      </c>
      <c r="D961" s="26">
        <v>0.32994846280671802</v>
      </c>
      <c r="E961" s="16">
        <v>0.54808502775172263</v>
      </c>
      <c r="F961" s="26">
        <v>1.8582041390148199E-2</v>
      </c>
      <c r="G961" s="16">
        <v>0.1113108337108599</v>
      </c>
      <c r="H961" s="26">
        <v>0.52906109269123602</v>
      </c>
      <c r="I961" s="16">
        <v>0.71634990397876497</v>
      </c>
      <c r="J961" s="26">
        <v>3.7697734981144201E-9</v>
      </c>
      <c r="K961" s="16">
        <v>5.4118209779806663E-9</v>
      </c>
      <c r="L961" s="26">
        <v>3.8709069717499107E-9</v>
      </c>
      <c r="M961" s="28">
        <v>3.7648427182214371E-8</v>
      </c>
    </row>
    <row r="962" spans="1:13" x14ac:dyDescent="0.25">
      <c r="A962" s="28" t="s">
        <v>1475</v>
      </c>
      <c r="B962" s="26">
        <v>3.03030630722213E-2</v>
      </c>
      <c r="C962" s="16">
        <v>0.19547823481241999</v>
      </c>
      <c r="D962" s="26">
        <v>0.95233268532869098</v>
      </c>
      <c r="E962" s="16">
        <v>0.97793163878601319</v>
      </c>
      <c r="F962" s="26">
        <v>0.35803476318090399</v>
      </c>
      <c r="G962" s="16">
        <v>0.61924132760183603</v>
      </c>
      <c r="H962" s="26">
        <v>1.25971557304583E-2</v>
      </c>
      <c r="I962" s="16">
        <v>6.0805556150054389E-2</v>
      </c>
      <c r="J962" s="26">
        <v>4.46006080417749E-7</v>
      </c>
      <c r="K962" s="16">
        <v>5.6620835758874201E-7</v>
      </c>
      <c r="L962" s="26">
        <v>1.14478284956581E-2</v>
      </c>
      <c r="M962" s="28">
        <v>1.8880432911777718E-2</v>
      </c>
    </row>
    <row r="963" spans="1:13" x14ac:dyDescent="0.25">
      <c r="A963" s="28" t="s">
        <v>1476</v>
      </c>
      <c r="B963" s="26">
        <v>0.19209755767549999</v>
      </c>
      <c r="C963" s="16">
        <v>0.50094657572329837</v>
      </c>
      <c r="D963" s="26">
        <v>0.402545452791643</v>
      </c>
      <c r="E963" s="16">
        <v>0.61527854795021586</v>
      </c>
      <c r="F963" s="26">
        <v>0.77387629570044802</v>
      </c>
      <c r="G963" s="16">
        <v>0.89887626150884281</v>
      </c>
      <c r="H963" s="26">
        <v>0.42483557422940599</v>
      </c>
      <c r="I963" s="16">
        <v>0.63002916606395964</v>
      </c>
      <c r="J963" s="26">
        <v>8.5147001897290302E-8</v>
      </c>
      <c r="K963" s="16">
        <v>1.125596716370766E-7</v>
      </c>
      <c r="L963" s="26">
        <v>0.56804335204476597</v>
      </c>
      <c r="M963" s="28">
        <v>0.59289093488026001</v>
      </c>
    </row>
    <row r="964" spans="1:13" x14ac:dyDescent="0.25">
      <c r="A964" s="28" t="s">
        <v>1477</v>
      </c>
      <c r="B964" s="26">
        <v>0.27303259805825603</v>
      </c>
      <c r="C964" s="16">
        <v>0.58935123271507972</v>
      </c>
      <c r="D964" s="26">
        <v>0.44115672147317703</v>
      </c>
      <c r="E964" s="16">
        <v>0.64866467397066419</v>
      </c>
      <c r="F964" s="26">
        <v>0.42615378684913102</v>
      </c>
      <c r="G964" s="16">
        <v>0.67839689399988268</v>
      </c>
      <c r="H964" s="26">
        <v>1.50276339242489E-2</v>
      </c>
      <c r="I964" s="16">
        <v>6.8503170987740419E-2</v>
      </c>
      <c r="J964" s="26">
        <v>2.73392813674781E-11</v>
      </c>
      <c r="K964" s="16">
        <v>4.5165864094668218E-11</v>
      </c>
      <c r="L964" s="26">
        <v>3.6078375976500897E-2</v>
      </c>
      <c r="M964" s="28">
        <v>5.0882191114162791E-2</v>
      </c>
    </row>
    <row r="965" spans="1:13" x14ac:dyDescent="0.25">
      <c r="A965" s="28" t="s">
        <v>1478</v>
      </c>
      <c r="B965" s="26">
        <v>0.15323434953825099</v>
      </c>
      <c r="C965" s="16">
        <v>0.44863090065902389</v>
      </c>
      <c r="D965" s="26">
        <v>0.51812214070293505</v>
      </c>
      <c r="E965" s="16">
        <v>0.7105155154275562</v>
      </c>
      <c r="F965" s="26">
        <v>0.87407749939315005</v>
      </c>
      <c r="G965" s="16">
        <v>0.94571864512197823</v>
      </c>
      <c r="H965" s="26">
        <v>1.65435486987567E-2</v>
      </c>
      <c r="I965" s="16">
        <v>7.344897835555099E-2</v>
      </c>
      <c r="J965" s="26">
        <v>2.8148617928579202E-16</v>
      </c>
      <c r="K965" s="16">
        <v>6.9980501275322804E-16</v>
      </c>
      <c r="L965" s="26">
        <v>2.5548123201378299E-3</v>
      </c>
      <c r="M965" s="28">
        <v>5.20671623443627E-3</v>
      </c>
    </row>
    <row r="966" spans="1:13" x14ac:dyDescent="0.25">
      <c r="A966" s="28" t="s">
        <v>1479</v>
      </c>
      <c r="B966" s="26">
        <v>0.84900787023952196</v>
      </c>
      <c r="C966" s="16">
        <v>0.94205042954395635</v>
      </c>
      <c r="D966" s="26">
        <v>0.52610136773113803</v>
      </c>
      <c r="E966" s="16">
        <v>0.71606204031095122</v>
      </c>
      <c r="F966" s="26">
        <v>0.13406803695973199</v>
      </c>
      <c r="G966" s="16">
        <v>0.3648601056533069</v>
      </c>
      <c r="H966" s="26">
        <v>0.119091756930334</v>
      </c>
      <c r="I966" s="16">
        <v>0.28454555853125529</v>
      </c>
      <c r="J966" s="26">
        <v>3.3225664103755099E-16</v>
      </c>
      <c r="K966" s="16">
        <v>8.2089408263706948E-16</v>
      </c>
      <c r="L966" s="26">
        <v>8.1014084654514108E-9</v>
      </c>
      <c r="M966" s="28">
        <v>7.3038516706788022E-8</v>
      </c>
    </row>
    <row r="967" spans="1:13" x14ac:dyDescent="0.25">
      <c r="A967" s="28" t="s">
        <v>1480</v>
      </c>
      <c r="B967" s="26">
        <v>3.9852674659605503E-3</v>
      </c>
      <c r="C967" s="16">
        <v>5.8367208160142389E-2</v>
      </c>
      <c r="D967" s="26">
        <v>6.1381501127261203E-3</v>
      </c>
      <c r="E967" s="16">
        <v>3.6892463943686941E-2</v>
      </c>
      <c r="F967" s="26">
        <v>0.95569838448619104</v>
      </c>
      <c r="G967" s="16">
        <v>0.98156883671342243</v>
      </c>
      <c r="H967" s="26">
        <v>2.1870774348675502E-5</v>
      </c>
      <c r="I967" s="16">
        <v>4.7828399097536289E-4</v>
      </c>
      <c r="J967" s="26">
        <v>1.81020597592129E-18</v>
      </c>
      <c r="K967" s="16">
        <v>5.5179806008388497E-18</v>
      </c>
      <c r="L967" s="26">
        <v>1.6479337854494501E-7</v>
      </c>
      <c r="M967" s="28">
        <v>1.0926019772314579E-6</v>
      </c>
    </row>
    <row r="968" spans="1:13" x14ac:dyDescent="0.25">
      <c r="A968" s="28" t="s">
        <v>1481</v>
      </c>
      <c r="B968" s="26">
        <v>0.16145113077645501</v>
      </c>
      <c r="C968" s="16">
        <v>0.4612125897434462</v>
      </c>
      <c r="D968" s="26">
        <v>3.6565002579009201E-2</v>
      </c>
      <c r="E968" s="16">
        <v>0.13275290454509259</v>
      </c>
      <c r="F968" s="26">
        <v>3.3643157056092499E-2</v>
      </c>
      <c r="G968" s="16">
        <v>0.1611025069931751</v>
      </c>
      <c r="H968" s="26">
        <v>2.6156076094783799E-2</v>
      </c>
      <c r="I968" s="16">
        <v>0.10168387656326611</v>
      </c>
      <c r="J968" s="26">
        <v>2.4791850273962897E-4</v>
      </c>
      <c r="K968" s="16">
        <v>2.7902362802439772E-4</v>
      </c>
      <c r="L968" s="26">
        <v>7.90446193044597E-3</v>
      </c>
      <c r="M968" s="28">
        <v>1.376374928698023E-2</v>
      </c>
    </row>
    <row r="969" spans="1:13" x14ac:dyDescent="0.25">
      <c r="A969" s="28" t="s">
        <v>1482</v>
      </c>
      <c r="B969" s="26">
        <v>0.189436673691738</v>
      </c>
      <c r="C969" s="16">
        <v>0.49718436539155508</v>
      </c>
      <c r="D969" s="26">
        <v>0.61339088210816906</v>
      </c>
      <c r="E969" s="16">
        <v>0.77768532815576741</v>
      </c>
      <c r="F969" s="26">
        <v>2.4234400804134599E-2</v>
      </c>
      <c r="G969" s="16">
        <v>0.13115477913471521</v>
      </c>
      <c r="H969" s="26">
        <v>1.1372468342283899E-2</v>
      </c>
      <c r="I969" s="16">
        <v>5.6389692369094142E-2</v>
      </c>
      <c r="J969" s="26">
        <v>1.0438870648025601E-6</v>
      </c>
      <c r="K969" s="16">
        <v>1.2997898020893481E-6</v>
      </c>
      <c r="L969" s="26">
        <v>7.1316169200344101E-3</v>
      </c>
      <c r="M969" s="28">
        <v>1.259421432428324E-2</v>
      </c>
    </row>
    <row r="970" spans="1:13" x14ac:dyDescent="0.25">
      <c r="A970" s="28" t="s">
        <v>1483</v>
      </c>
      <c r="B970" s="26">
        <v>0.97163893353835595</v>
      </c>
      <c r="C970" s="16">
        <v>0.98979868591320119</v>
      </c>
      <c r="D970" s="26">
        <v>0.47464064063712702</v>
      </c>
      <c r="E970" s="16">
        <v>0.67704468666106299</v>
      </c>
      <c r="F970" s="26">
        <v>0.207785499358805</v>
      </c>
      <c r="G970" s="16">
        <v>0.46674827417602749</v>
      </c>
      <c r="H970" s="26">
        <v>0.75630247364006398</v>
      </c>
      <c r="I970" s="16">
        <v>0.87058295569363064</v>
      </c>
      <c r="J970" s="26">
        <v>4.6628871422705304E-13</v>
      </c>
      <c r="K970" s="16">
        <v>8.8093165637599753E-13</v>
      </c>
      <c r="L970" s="26">
        <v>2.4818485327860501E-3</v>
      </c>
      <c r="M970" s="28">
        <v>5.0803257307768896E-3</v>
      </c>
    </row>
    <row r="971" spans="1:13" x14ac:dyDescent="0.25">
      <c r="A971" s="28" t="s">
        <v>1484</v>
      </c>
      <c r="B971" s="26">
        <v>0.37894812200267097</v>
      </c>
      <c r="C971" s="16">
        <v>0.68180872678330906</v>
      </c>
      <c r="D971" s="26">
        <v>8.7443136639833302E-2</v>
      </c>
      <c r="E971" s="16">
        <v>0.2367583918744342</v>
      </c>
      <c r="F971" s="26">
        <v>0.242679839349631</v>
      </c>
      <c r="G971" s="16">
        <v>0.50525765341176776</v>
      </c>
      <c r="H971" s="26">
        <v>0.43504779765171803</v>
      </c>
      <c r="I971" s="16">
        <v>0.6399514661669049</v>
      </c>
      <c r="J971" s="26">
        <v>3.8837350592351498E-13</v>
      </c>
      <c r="K971" s="16">
        <v>7.380161967708596E-13</v>
      </c>
      <c r="L971" s="26">
        <v>4.3527827930679301E-6</v>
      </c>
      <c r="M971" s="28">
        <v>2.0063535196637429E-5</v>
      </c>
    </row>
    <row r="972" spans="1:13" x14ac:dyDescent="0.25">
      <c r="A972" s="28" t="s">
        <v>1485</v>
      </c>
      <c r="B972" s="26">
        <v>0.23951780402271</v>
      </c>
      <c r="C972" s="16">
        <v>0.55451108682489181</v>
      </c>
      <c r="D972" s="26">
        <v>0.156880447429285</v>
      </c>
      <c r="E972" s="16">
        <v>0.34653441766549009</v>
      </c>
      <c r="F972" s="26">
        <v>0.412057431240682</v>
      </c>
      <c r="G972" s="16">
        <v>0.66707102974620058</v>
      </c>
      <c r="H972" s="26">
        <v>0.21081520590571301</v>
      </c>
      <c r="I972" s="16">
        <v>0.41056144566466768</v>
      </c>
      <c r="J972" s="26">
        <v>1.22694826657159E-7</v>
      </c>
      <c r="K972" s="16">
        <v>1.6081978774795471E-7</v>
      </c>
      <c r="L972" s="26">
        <v>3.5466065563718098E-2</v>
      </c>
      <c r="M972" s="28">
        <v>5.0127271158407677E-2</v>
      </c>
    </row>
    <row r="973" spans="1:13" x14ac:dyDescent="0.25">
      <c r="A973" s="28" t="s">
        <v>1486</v>
      </c>
      <c r="B973" s="26">
        <v>0.81036372428516401</v>
      </c>
      <c r="C973" s="16">
        <v>0.92628137900112584</v>
      </c>
      <c r="D973" s="26">
        <v>0.20534472302078699</v>
      </c>
      <c r="E973" s="16">
        <v>0.41082335819558419</v>
      </c>
      <c r="F973" s="26">
        <v>2.0954583935263301E-3</v>
      </c>
      <c r="G973" s="16">
        <v>2.6865653134912199E-2</v>
      </c>
      <c r="H973" s="26">
        <v>2.1762863069711801E-5</v>
      </c>
      <c r="I973" s="16">
        <v>4.7738251728504687E-4</v>
      </c>
      <c r="J973" s="26">
        <v>1.00457738648701E-19</v>
      </c>
      <c r="K973" s="16">
        <v>3.4818107448044771E-19</v>
      </c>
      <c r="L973" s="26">
        <v>2.6469024649196401E-11</v>
      </c>
      <c r="M973" s="28">
        <v>4.2167826731564742E-10</v>
      </c>
    </row>
    <row r="974" spans="1:13" x14ac:dyDescent="0.25">
      <c r="A974" s="28" t="s">
        <v>1487</v>
      </c>
      <c r="B974" s="26">
        <v>0.94780410702641105</v>
      </c>
      <c r="C974" s="16">
        <v>0.98265526946219317</v>
      </c>
      <c r="D974" s="26">
        <v>0.77245649648076697</v>
      </c>
      <c r="E974" s="16">
        <v>0.88095329441922021</v>
      </c>
      <c r="F974" s="26">
        <v>0.94514252476440397</v>
      </c>
      <c r="G974" s="16">
        <v>0.97703741635892283</v>
      </c>
      <c r="H974" s="26">
        <v>0.58042720807660197</v>
      </c>
      <c r="I974" s="16">
        <v>0.75529030230089222</v>
      </c>
      <c r="J974" s="26">
        <v>2.6923651497162898E-13</v>
      </c>
      <c r="K974" s="16">
        <v>5.1864497300105246E-13</v>
      </c>
      <c r="L974" s="26">
        <v>3.1923308249201303E-2</v>
      </c>
      <c r="M974" s="28">
        <v>4.5779836036834588E-2</v>
      </c>
    </row>
    <row r="975" spans="1:13" x14ac:dyDescent="0.25">
      <c r="A975" s="28" t="s">
        <v>1488</v>
      </c>
      <c r="B975" s="26">
        <v>0.84230313270191604</v>
      </c>
      <c r="C975" s="16">
        <v>0.93959921706520999</v>
      </c>
      <c r="D975" s="26">
        <v>0.916606971502122</v>
      </c>
      <c r="E975" s="16">
        <v>0.95954639334152636</v>
      </c>
      <c r="F975" s="26">
        <v>0.23514242336305999</v>
      </c>
      <c r="G975" s="16">
        <v>0.49716289669407432</v>
      </c>
      <c r="H975" s="26">
        <v>7.5561971072226605E-2</v>
      </c>
      <c r="I975" s="16">
        <v>0.2106889976169195</v>
      </c>
      <c r="J975" s="26">
        <v>3.40369556102891E-17</v>
      </c>
      <c r="K975" s="16">
        <v>9.171187223725952E-17</v>
      </c>
      <c r="L975" s="26">
        <v>8.9296572155509596E-3</v>
      </c>
      <c r="M975" s="28">
        <v>1.529175504486241E-2</v>
      </c>
    </row>
    <row r="976" spans="1:13" x14ac:dyDescent="0.25">
      <c r="A976" s="28" t="s">
        <v>1489</v>
      </c>
      <c r="B976" s="26">
        <v>7.9039572888560297E-2</v>
      </c>
      <c r="C976" s="16">
        <v>0.32374114586721958</v>
      </c>
      <c r="D976" s="26">
        <v>0.65417777749998296</v>
      </c>
      <c r="E976" s="16">
        <v>0.80543774765578391</v>
      </c>
      <c r="F976" s="26">
        <v>0.23650891300316501</v>
      </c>
      <c r="G976" s="16">
        <v>0.49838376084221059</v>
      </c>
      <c r="H976" s="26">
        <v>0.42222287093635702</v>
      </c>
      <c r="I976" s="16">
        <v>0.62771219098910003</v>
      </c>
      <c r="J976" s="26">
        <v>4.2648833769350303E-5</v>
      </c>
      <c r="K976" s="16">
        <v>4.9550081432417102E-5</v>
      </c>
      <c r="L976" s="26">
        <v>1.01633632392077E-2</v>
      </c>
      <c r="M976" s="28">
        <v>1.7050091833605601E-2</v>
      </c>
    </row>
    <row r="977" spans="1:13" x14ac:dyDescent="0.25">
      <c r="A977" s="28" t="s">
        <v>1490</v>
      </c>
      <c r="B977" s="26">
        <v>0.72674417872195796</v>
      </c>
      <c r="C977" s="16">
        <v>0.89115692560121318</v>
      </c>
      <c r="D977" s="26">
        <v>6.3278077318152298E-2</v>
      </c>
      <c r="E977" s="16">
        <v>0.19193456361685321</v>
      </c>
      <c r="F977" s="26">
        <v>7.9744019014055506E-2</v>
      </c>
      <c r="G977" s="16">
        <v>0.27023954317963328</v>
      </c>
      <c r="H977" s="26">
        <v>2.1239320168623701E-2</v>
      </c>
      <c r="I977" s="16">
        <v>8.7512356220490015E-2</v>
      </c>
      <c r="J977" s="26">
        <v>4.0558487438442999E-7</v>
      </c>
      <c r="K977" s="16">
        <v>5.1623608211270943E-7</v>
      </c>
      <c r="L977" s="26">
        <v>2.8504936905509702E-7</v>
      </c>
      <c r="M977" s="28">
        <v>1.7763886246251331E-6</v>
      </c>
    </row>
    <row r="978" spans="1:13" x14ac:dyDescent="0.25">
      <c r="A978" s="28" t="s">
        <v>1491</v>
      </c>
      <c r="B978" s="26">
        <v>1.36174939760725E-2</v>
      </c>
      <c r="C978" s="16">
        <v>0.1242820582814097</v>
      </c>
      <c r="D978" s="26">
        <v>0.34701046901329702</v>
      </c>
      <c r="E978" s="16">
        <v>0.564610158157277</v>
      </c>
      <c r="F978" s="26">
        <v>0.114639686332137</v>
      </c>
      <c r="G978" s="16">
        <v>0.33408702184592781</v>
      </c>
      <c r="H978" s="26">
        <v>0.194141255015185</v>
      </c>
      <c r="I978" s="16">
        <v>0.3901905714217101</v>
      </c>
      <c r="J978" s="26">
        <v>2.8206882686596199E-2</v>
      </c>
      <c r="K978" s="16">
        <v>2.9407845698351941E-2</v>
      </c>
      <c r="L978" s="26">
        <v>0.39165164090069798</v>
      </c>
      <c r="M978" s="28">
        <v>0.42166666652500129</v>
      </c>
    </row>
    <row r="979" spans="1:13" x14ac:dyDescent="0.25">
      <c r="A979" s="28" t="s">
        <v>1492</v>
      </c>
      <c r="B979" s="26">
        <v>2.0179423314579101E-2</v>
      </c>
      <c r="C979" s="16">
        <v>0.1565582065320037</v>
      </c>
      <c r="D979" s="26">
        <v>0.94885316204418602</v>
      </c>
      <c r="E979" s="16">
        <v>0.97598532689428563</v>
      </c>
      <c r="F979" s="26">
        <v>0.23562400803775199</v>
      </c>
      <c r="G979" s="16">
        <v>0.49730705538579162</v>
      </c>
      <c r="H979" s="26">
        <v>0.47551526339908501</v>
      </c>
      <c r="I979" s="16">
        <v>0.67564445424740971</v>
      </c>
      <c r="J979" s="26">
        <v>7.26930942604652E-6</v>
      </c>
      <c r="K979" s="16">
        <v>8.7206535905451663E-6</v>
      </c>
      <c r="L979" s="26">
        <v>0.190172859192412</v>
      </c>
      <c r="M979" s="28">
        <v>0.2198278690471013</v>
      </c>
    </row>
    <row r="980" spans="1:13" x14ac:dyDescent="0.25">
      <c r="A980" s="28" t="s">
        <v>1493</v>
      </c>
      <c r="B980" s="26">
        <v>4.4354541445039598E-4</v>
      </c>
      <c r="C980" s="16">
        <v>1.4345087011027491E-2</v>
      </c>
      <c r="D980" s="26">
        <v>9.2031307157485597E-3</v>
      </c>
      <c r="E980" s="16">
        <v>4.9582847998168672E-2</v>
      </c>
      <c r="F980" s="26">
        <v>0.91811867403761405</v>
      </c>
      <c r="G980" s="16">
        <v>0.96538959710350802</v>
      </c>
      <c r="H980" s="26">
        <v>0.69662993674795404</v>
      </c>
      <c r="I980" s="16">
        <v>0.83433362027628599</v>
      </c>
      <c r="J980" s="26">
        <v>5.0018638567316003E-5</v>
      </c>
      <c r="K980" s="16">
        <v>5.7949409971574833E-5</v>
      </c>
      <c r="L980" s="26">
        <v>3.9324877327225297E-2</v>
      </c>
      <c r="M980" s="28">
        <v>5.4834214700484593E-2</v>
      </c>
    </row>
    <row r="981" spans="1:13" x14ac:dyDescent="0.25">
      <c r="A981" s="28" t="s">
        <v>1494</v>
      </c>
      <c r="B981" s="26">
        <v>8.1679512705797805E-2</v>
      </c>
      <c r="C981" s="16">
        <v>0.32866082569138899</v>
      </c>
      <c r="D981" s="26">
        <v>0.49477958354951501</v>
      </c>
      <c r="E981" s="16">
        <v>0.6931638472626015</v>
      </c>
      <c r="F981" s="26">
        <v>0.92325011857268002</v>
      </c>
      <c r="G981" s="16">
        <v>0.96730844958246565</v>
      </c>
      <c r="H981" s="26">
        <v>0.88689490574971097</v>
      </c>
      <c r="I981" s="16">
        <v>0.94497981150955324</v>
      </c>
      <c r="J981" s="26">
        <v>8.0786719764372496E-3</v>
      </c>
      <c r="K981" s="16">
        <v>8.5800930115722002E-3</v>
      </c>
      <c r="L981" s="26">
        <v>3.2864170471111002E-2</v>
      </c>
      <c r="M981" s="28">
        <v>4.6956624142854869E-2</v>
      </c>
    </row>
    <row r="982" spans="1:13" x14ac:dyDescent="0.25">
      <c r="A982" s="28" t="s">
        <v>1495</v>
      </c>
      <c r="B982" s="26">
        <v>8.6159617097621294E-2</v>
      </c>
      <c r="C982" s="16">
        <v>0.33807377620526541</v>
      </c>
      <c r="D982" s="26">
        <v>0.84167126910808299</v>
      </c>
      <c r="E982" s="16">
        <v>0.91928036334534036</v>
      </c>
      <c r="F982" s="26">
        <v>0.20888011345582999</v>
      </c>
      <c r="G982" s="16">
        <v>0.46767082552520478</v>
      </c>
      <c r="H982" s="26">
        <v>0.29122011038573298</v>
      </c>
      <c r="I982" s="16">
        <v>0.50204317817561339</v>
      </c>
      <c r="J982" s="26">
        <v>9.5135804131189603E-12</v>
      </c>
      <c r="K982" s="16">
        <v>1.624814214822091E-11</v>
      </c>
      <c r="L982" s="26">
        <v>0.19538525010961399</v>
      </c>
      <c r="M982" s="28">
        <v>0.22530646871117241</v>
      </c>
    </row>
    <row r="983" spans="1:13" x14ac:dyDescent="0.25">
      <c r="A983" s="28" t="s">
        <v>1496</v>
      </c>
      <c r="B983" s="26">
        <v>0.13890005536331601</v>
      </c>
      <c r="C983" s="16">
        <v>0.42820538170071942</v>
      </c>
      <c r="D983" s="26">
        <v>5.5953013026651991E-12</v>
      </c>
      <c r="E983" s="16">
        <v>1.623771560469394E-9</v>
      </c>
      <c r="F983" s="26">
        <v>3.0400819819946202E-13</v>
      </c>
      <c r="G983" s="16">
        <v>1.389058735390095E-10</v>
      </c>
      <c r="H983" s="26">
        <v>3.1639776856468502E-2</v>
      </c>
      <c r="I983" s="16">
        <v>0.1158716762910251</v>
      </c>
      <c r="J983" s="26">
        <v>3.6689122588963199E-49</v>
      </c>
      <c r="K983" s="16">
        <v>4.9553390414967583E-47</v>
      </c>
      <c r="L983" s="26">
        <v>0.21714796498219299</v>
      </c>
      <c r="M983" s="28">
        <v>0.24772909838464699</v>
      </c>
    </row>
    <row r="984" spans="1:13" x14ac:dyDescent="0.25">
      <c r="A984" s="28" t="s">
        <v>1497</v>
      </c>
      <c r="B984" s="26">
        <v>0.34766305892838201</v>
      </c>
      <c r="C984" s="16">
        <v>0.6559523276072029</v>
      </c>
      <c r="D984" s="26">
        <v>0.45125451828179097</v>
      </c>
      <c r="E984" s="16">
        <v>0.65748782587306998</v>
      </c>
      <c r="F984" s="26">
        <v>0.24057584458037101</v>
      </c>
      <c r="G984" s="16">
        <v>0.50318995908443043</v>
      </c>
      <c r="H984" s="26">
        <v>1.9640608884162799E-3</v>
      </c>
      <c r="I984" s="16">
        <v>1.572640103606995E-2</v>
      </c>
      <c r="J984" s="26">
        <v>1.00486261582233E-26</v>
      </c>
      <c r="K984" s="16">
        <v>7.6658702219483253E-26</v>
      </c>
      <c r="L984" s="26">
        <v>1.17472859218793E-7</v>
      </c>
      <c r="M984" s="28">
        <v>8.0572649368367284E-7</v>
      </c>
    </row>
    <row r="985" spans="1:13" x14ac:dyDescent="0.25">
      <c r="A985" s="28" t="s">
        <v>1498</v>
      </c>
      <c r="B985" s="26">
        <v>5.8062049700862699E-2</v>
      </c>
      <c r="C985" s="16">
        <v>0.27675905955598379</v>
      </c>
      <c r="D985" s="26">
        <v>0.440646095656127</v>
      </c>
      <c r="E985" s="16">
        <v>0.64814211672707722</v>
      </c>
      <c r="F985" s="26">
        <v>0.36197525925027002</v>
      </c>
      <c r="G985" s="16">
        <v>0.62223212847642173</v>
      </c>
      <c r="H985" s="26">
        <v>7.2916014879482504E-3</v>
      </c>
      <c r="I985" s="16">
        <v>4.0948520385378842E-2</v>
      </c>
      <c r="J985" s="26">
        <v>9.0074011459934699E-20</v>
      </c>
      <c r="K985" s="16">
        <v>3.1386328023723798E-19</v>
      </c>
      <c r="L985" s="26">
        <v>2.9554371711262802E-2</v>
      </c>
      <c r="M985" s="28">
        <v>4.2898285400430461E-2</v>
      </c>
    </row>
    <row r="986" spans="1:13" x14ac:dyDescent="0.25">
      <c r="A986" s="28" t="s">
        <v>1499</v>
      </c>
      <c r="B986" s="26">
        <v>0.78270197153427901</v>
      </c>
      <c r="C986" s="16">
        <v>0.91387930722733235</v>
      </c>
      <c r="D986" s="26">
        <v>2.5265321246133101E-4</v>
      </c>
      <c r="E986" s="16">
        <v>3.1865593335172701E-3</v>
      </c>
      <c r="F986" s="26">
        <v>0.12397463671735399</v>
      </c>
      <c r="G986" s="16">
        <v>0.3501716853222645</v>
      </c>
      <c r="H986" s="26">
        <v>2.8741309057899001E-2</v>
      </c>
      <c r="I986" s="16">
        <v>0.1086845592566264</v>
      </c>
      <c r="J986" s="26">
        <v>7.664027487793969E-23</v>
      </c>
      <c r="K986" s="16">
        <v>3.7052001418364591E-22</v>
      </c>
      <c r="L986" s="26">
        <v>3.43711601444338E-12</v>
      </c>
      <c r="M986" s="28">
        <v>6.8487032051186266E-11</v>
      </c>
    </row>
    <row r="987" spans="1:13" x14ac:dyDescent="0.25">
      <c r="A987" s="28" t="s">
        <v>1500</v>
      </c>
      <c r="B987" s="26">
        <v>3.3662203763195702E-3</v>
      </c>
      <c r="C987" s="16">
        <v>5.2323582826661628E-2</v>
      </c>
      <c r="D987" s="26">
        <v>0.85159091933553699</v>
      </c>
      <c r="E987" s="16">
        <v>0.92445499618223559</v>
      </c>
      <c r="F987" s="26">
        <v>0.20844369414809999</v>
      </c>
      <c r="G987" s="16">
        <v>0.46736873546300339</v>
      </c>
      <c r="H987" s="26">
        <v>0.336505153792442</v>
      </c>
      <c r="I987" s="16">
        <v>0.54837214886118468</v>
      </c>
      <c r="J987" s="26">
        <v>5.7635238548044902E-6</v>
      </c>
      <c r="K987" s="16">
        <v>6.9429334594674609E-6</v>
      </c>
      <c r="L987" s="26">
        <v>9.05669587024952E-3</v>
      </c>
      <c r="M987" s="28">
        <v>1.5465374030980311E-2</v>
      </c>
    </row>
    <row r="988" spans="1:13" x14ac:dyDescent="0.25">
      <c r="A988" s="28" t="s">
        <v>1501</v>
      </c>
      <c r="B988" s="26">
        <v>0.155038884426731</v>
      </c>
      <c r="C988" s="16">
        <v>0.45204772650663622</v>
      </c>
      <c r="D988" s="26">
        <v>7.7071427247460397E-2</v>
      </c>
      <c r="E988" s="16">
        <v>0.21777748686042259</v>
      </c>
      <c r="F988" s="26">
        <v>0.71390193170861205</v>
      </c>
      <c r="G988" s="16">
        <v>0.86772945344365204</v>
      </c>
      <c r="H988" s="26">
        <v>0.40651261943157502</v>
      </c>
      <c r="I988" s="16">
        <v>0.61361204064757668</v>
      </c>
      <c r="J988" s="26">
        <v>8.9596203149084005E-8</v>
      </c>
      <c r="K988" s="16">
        <v>1.183101803250679E-7</v>
      </c>
      <c r="L988" s="26">
        <v>2.9828712612774502E-2</v>
      </c>
      <c r="M988" s="28">
        <v>4.3216469182767579E-2</v>
      </c>
    </row>
    <row r="989" spans="1:13" x14ac:dyDescent="0.25">
      <c r="A989" s="28" t="s">
        <v>1502</v>
      </c>
      <c r="B989" s="26">
        <v>2.6084612638093502E-2</v>
      </c>
      <c r="C989" s="16">
        <v>0.1805952912493482</v>
      </c>
      <c r="D989" s="26">
        <v>0.20733150003780201</v>
      </c>
      <c r="E989" s="16">
        <v>0.41346287849977909</v>
      </c>
      <c r="F989" s="26">
        <v>0.424146119963421</v>
      </c>
      <c r="G989" s="16">
        <v>0.67686244528605677</v>
      </c>
      <c r="H989" s="26">
        <v>0.21747033084415601</v>
      </c>
      <c r="I989" s="16">
        <v>0.41883684943838562</v>
      </c>
      <c r="J989" s="26">
        <v>3.0767307213134698E-5</v>
      </c>
      <c r="K989" s="16">
        <v>3.5950156287179263E-5</v>
      </c>
      <c r="L989" s="26">
        <v>9.08399698965629E-5</v>
      </c>
      <c r="M989" s="28">
        <v>2.9247201702079293E-4</v>
      </c>
    </row>
    <row r="990" spans="1:13" x14ac:dyDescent="0.25">
      <c r="A990" s="28" t="s">
        <v>1503</v>
      </c>
      <c r="B990" s="26">
        <v>5.6915487052472097E-2</v>
      </c>
      <c r="C990" s="16">
        <v>0.27370382593679599</v>
      </c>
      <c r="D990" s="26">
        <v>0.17132848731526901</v>
      </c>
      <c r="E990" s="16">
        <v>0.36696143057220659</v>
      </c>
      <c r="F990" s="26">
        <v>0.28622418957867601</v>
      </c>
      <c r="G990" s="16">
        <v>0.5517156872095923</v>
      </c>
      <c r="H990" s="26">
        <v>0.58093757716663696</v>
      </c>
      <c r="I990" s="16">
        <v>0.75564109446720351</v>
      </c>
      <c r="J990" s="26">
        <v>1.52443000563176E-8</v>
      </c>
      <c r="K990" s="16">
        <v>2.1077217596537509E-8</v>
      </c>
      <c r="L990" s="26">
        <v>0.16956177973211001</v>
      </c>
      <c r="M990" s="28">
        <v>0.19824663753751059</v>
      </c>
    </row>
    <row r="991" spans="1:13" x14ac:dyDescent="0.25">
      <c r="A991" s="28" t="s">
        <v>1504</v>
      </c>
      <c r="B991" s="26">
        <v>0.16184946481710599</v>
      </c>
      <c r="C991" s="16">
        <v>0.46150973916602012</v>
      </c>
      <c r="D991" s="26">
        <v>0.110251431902345</v>
      </c>
      <c r="E991" s="16">
        <v>0.27633630953581451</v>
      </c>
      <c r="F991" s="26">
        <v>0.560768633259359</v>
      </c>
      <c r="G991" s="16">
        <v>0.7755848779058887</v>
      </c>
      <c r="H991" s="26">
        <v>0.52428135543490095</v>
      </c>
      <c r="I991" s="16">
        <v>0.71241091546219293</v>
      </c>
      <c r="J991" s="26">
        <v>3.8780667646126098E-22</v>
      </c>
      <c r="K991" s="16">
        <v>1.7386531058466761E-21</v>
      </c>
      <c r="L991" s="26">
        <v>1.3775464861729999E-8</v>
      </c>
      <c r="M991" s="28">
        <v>1.1842598394942019E-7</v>
      </c>
    </row>
    <row r="992" spans="1:13" x14ac:dyDescent="0.25">
      <c r="A992" s="28" t="s">
        <v>1505</v>
      </c>
      <c r="B992" s="26">
        <v>0.830272116296073</v>
      </c>
      <c r="C992" s="16">
        <v>0.93500997333247604</v>
      </c>
      <c r="D992" s="26">
        <v>0.55424042011194796</v>
      </c>
      <c r="E992" s="16">
        <v>0.7358007555578685</v>
      </c>
      <c r="F992" s="26">
        <v>5.1886889067413802E-2</v>
      </c>
      <c r="G992" s="16">
        <v>0.21072984386250679</v>
      </c>
      <c r="H992" s="26">
        <v>3.6813837323739801E-2</v>
      </c>
      <c r="I992" s="16">
        <v>0.12855163187151161</v>
      </c>
      <c r="J992" s="26">
        <v>2.3804777751046001E-14</v>
      </c>
      <c r="K992" s="16">
        <v>4.99616499417233E-14</v>
      </c>
      <c r="L992" s="26">
        <v>3.2558380017737299E-4</v>
      </c>
      <c r="M992" s="28">
        <v>8.7563082139124416E-4</v>
      </c>
    </row>
    <row r="993" spans="1:13" x14ac:dyDescent="0.25">
      <c r="A993" s="28" t="s">
        <v>1506</v>
      </c>
      <c r="B993" s="26">
        <v>0.29894152369327798</v>
      </c>
      <c r="C993" s="16">
        <v>0.61435782151305507</v>
      </c>
      <c r="D993" s="26">
        <v>3.1332204837921401E-2</v>
      </c>
      <c r="E993" s="16">
        <v>0.11894274330817781</v>
      </c>
      <c r="F993" s="26">
        <v>4.2035219222832099E-2</v>
      </c>
      <c r="G993" s="16">
        <v>0.1840271781724416</v>
      </c>
      <c r="H993" s="26">
        <v>0.61916803205937099</v>
      </c>
      <c r="I993" s="16">
        <v>0.78471952643453291</v>
      </c>
      <c r="J993" s="26">
        <v>7.8375103363261294E-16</v>
      </c>
      <c r="K993" s="16">
        <v>1.869909281997596E-15</v>
      </c>
      <c r="L993" s="26">
        <v>4.9528296509737096E-3</v>
      </c>
      <c r="M993" s="28">
        <v>9.2144171146721302E-3</v>
      </c>
    </row>
    <row r="994" spans="1:13" x14ac:dyDescent="0.25">
      <c r="A994" s="28" t="s">
        <v>1507</v>
      </c>
      <c r="B994" s="26">
        <v>0.147841228607834</v>
      </c>
      <c r="C994" s="16">
        <v>0.44102738416328108</v>
      </c>
      <c r="D994" s="26">
        <v>2.1643987834455501E-2</v>
      </c>
      <c r="E994" s="16">
        <v>9.1245512121109526E-2</v>
      </c>
      <c r="F994" s="26">
        <v>1.05335515701831E-3</v>
      </c>
      <c r="G994" s="16">
        <v>1.6931738021682789E-2</v>
      </c>
      <c r="H994" s="26">
        <v>2.2959708214190399E-5</v>
      </c>
      <c r="I994" s="16">
        <v>4.9507639990224001E-4</v>
      </c>
      <c r="J994" s="26">
        <v>9.0072950878034597E-26</v>
      </c>
      <c r="K994" s="16">
        <v>6.1641702361561272E-25</v>
      </c>
      <c r="L994" s="26">
        <v>2.1209495628413701E-10</v>
      </c>
      <c r="M994" s="28">
        <v>2.7279419767647371E-9</v>
      </c>
    </row>
    <row r="995" spans="1:13" x14ac:dyDescent="0.25">
      <c r="A995" s="28" t="s">
        <v>1508</v>
      </c>
      <c r="B995" s="26">
        <v>0.93623227976488299</v>
      </c>
      <c r="C995" s="16">
        <v>0.97751790198127475</v>
      </c>
      <c r="D995" s="26">
        <v>3.3260234262944598E-3</v>
      </c>
      <c r="E995" s="16">
        <v>2.3557504313876491E-2</v>
      </c>
      <c r="F995" s="26">
        <v>6.2455191179779596E-3</v>
      </c>
      <c r="G995" s="16">
        <v>5.6374722968854762E-2</v>
      </c>
      <c r="H995" s="26">
        <v>0.32435095795315999</v>
      </c>
      <c r="I995" s="16">
        <v>0.53586378627121589</v>
      </c>
      <c r="J995" s="26">
        <v>3.3904420417199199E-13</v>
      </c>
      <c r="K995" s="16">
        <v>6.4702517413965417E-13</v>
      </c>
      <c r="L995" s="26">
        <v>0.99934054502432701</v>
      </c>
      <c r="M995" s="28">
        <v>0.99999990713017195</v>
      </c>
    </row>
    <row r="996" spans="1:13" x14ac:dyDescent="0.25">
      <c r="A996" s="28" t="s">
        <v>1509</v>
      </c>
      <c r="B996" s="26">
        <v>0.68905768432758396</v>
      </c>
      <c r="C996" s="16">
        <v>0.87192939549436488</v>
      </c>
      <c r="D996" s="26">
        <v>1.84544018205793E-11</v>
      </c>
      <c r="E996" s="16">
        <v>4.6082358034527963E-9</v>
      </c>
      <c r="F996" s="26">
        <v>6.0319260716749103E-12</v>
      </c>
      <c r="G996" s="16">
        <v>1.884218739321669E-9</v>
      </c>
      <c r="H996" s="26">
        <v>0.421206434134207</v>
      </c>
      <c r="I996" s="16">
        <v>0.62684741323853743</v>
      </c>
      <c r="J996" s="26">
        <v>1.4458191216704E-48</v>
      </c>
      <c r="K996" s="16">
        <v>1.8051724208065021E-46</v>
      </c>
      <c r="L996" s="26">
        <v>2.9033958303535602E-7</v>
      </c>
      <c r="M996" s="28">
        <v>1.804643283844941E-6</v>
      </c>
    </row>
    <row r="997" spans="1:13" x14ac:dyDescent="0.25">
      <c r="A997" s="28" t="s">
        <v>1510</v>
      </c>
      <c r="B997" s="26">
        <v>0.22794201139737999</v>
      </c>
      <c r="C997" s="16">
        <v>0.54201761497238043</v>
      </c>
      <c r="D997" s="26">
        <v>1.21373695163218E-2</v>
      </c>
      <c r="E997" s="16">
        <v>6.0256497494823841E-2</v>
      </c>
      <c r="F997" s="26">
        <v>0.48939905248208199</v>
      </c>
      <c r="G997" s="16">
        <v>0.72691009591620248</v>
      </c>
      <c r="H997" s="26">
        <v>0.62430822959622401</v>
      </c>
      <c r="I997" s="16">
        <v>0.7879992494756618</v>
      </c>
      <c r="J997" s="26">
        <v>1.9600694559347101E-6</v>
      </c>
      <c r="K997" s="16">
        <v>2.408175042405052E-6</v>
      </c>
      <c r="L997" s="26">
        <v>0.83924498585597895</v>
      </c>
      <c r="M997" s="28">
        <v>0.85101454675876609</v>
      </c>
    </row>
    <row r="998" spans="1:13" x14ac:dyDescent="0.25">
      <c r="A998" s="28" t="s">
        <v>1511</v>
      </c>
      <c r="B998" s="26">
        <v>0.27237962966155499</v>
      </c>
      <c r="C998" s="16">
        <v>0.58888075576179333</v>
      </c>
      <c r="D998" s="26">
        <v>5.9145877481103698E-2</v>
      </c>
      <c r="E998" s="16">
        <v>0.18338979481760059</v>
      </c>
      <c r="F998" s="26">
        <v>5.8936753651182797E-2</v>
      </c>
      <c r="G998" s="16">
        <v>0.22773716046566031</v>
      </c>
      <c r="H998" s="26">
        <v>2.5314555791020901E-9</v>
      </c>
      <c r="I998" s="16">
        <v>2.067034546053893E-7</v>
      </c>
      <c r="J998" s="26">
        <v>4.9205050780660003E-19</v>
      </c>
      <c r="K998" s="16">
        <v>1.585176215893599E-18</v>
      </c>
      <c r="L998" s="26">
        <v>9.6543195924170304E-8</v>
      </c>
      <c r="M998" s="28">
        <v>6.7577090367391049E-7</v>
      </c>
    </row>
    <row r="999" spans="1:13" x14ac:dyDescent="0.25">
      <c r="A999" s="28" t="s">
        <v>1512</v>
      </c>
      <c r="B999" s="26">
        <v>0.176132729331413</v>
      </c>
      <c r="C999" s="16">
        <v>0.47953402444691889</v>
      </c>
      <c r="D999" s="26">
        <v>2.5813472861600301E-4</v>
      </c>
      <c r="E999" s="16">
        <v>3.2493805961481001E-3</v>
      </c>
      <c r="F999" s="26">
        <v>0.16101710369252401</v>
      </c>
      <c r="G999" s="16">
        <v>0.4047985315742107</v>
      </c>
      <c r="H999" s="26">
        <v>4.8084008508718301E-2</v>
      </c>
      <c r="I999" s="16">
        <v>0.15499911178695969</v>
      </c>
      <c r="J999" s="26">
        <v>1.5726538985558299E-16</v>
      </c>
      <c r="K999" s="16">
        <v>3.9929939077188991E-16</v>
      </c>
      <c r="L999" s="26">
        <v>2.6354490865471299E-3</v>
      </c>
      <c r="M999" s="28">
        <v>5.3433033547582703E-3</v>
      </c>
    </row>
    <row r="1000" spans="1:13" x14ac:dyDescent="0.25">
      <c r="A1000" s="28" t="s">
        <v>1513</v>
      </c>
      <c r="B1000" s="26">
        <v>0.26973713149327899</v>
      </c>
      <c r="C1000" s="16">
        <v>0.58659290114614349</v>
      </c>
      <c r="D1000" s="26">
        <v>7.4014215997810998E-3</v>
      </c>
      <c r="E1000" s="16">
        <v>4.2601224921111867E-2</v>
      </c>
      <c r="F1000" s="26">
        <v>0.12630035723383101</v>
      </c>
      <c r="G1000" s="16">
        <v>0.35423123085863639</v>
      </c>
      <c r="H1000" s="26">
        <v>0.201032546604796</v>
      </c>
      <c r="I1000" s="16">
        <v>0.39877830577664819</v>
      </c>
      <c r="J1000" s="26">
        <v>1.00819883877563E-11</v>
      </c>
      <c r="K1000" s="16">
        <v>1.7177935625759011E-11</v>
      </c>
      <c r="L1000" s="26">
        <v>2.0441601581157901E-5</v>
      </c>
      <c r="M1000" s="28">
        <v>7.862858569861471E-5</v>
      </c>
    </row>
    <row r="1001" spans="1:13" x14ac:dyDescent="0.25">
      <c r="A1001" s="28" t="s">
        <v>1514</v>
      </c>
      <c r="B1001" s="26">
        <v>0.64011449611214999</v>
      </c>
      <c r="C1001" s="16">
        <v>0.84734382074883929</v>
      </c>
      <c r="D1001" s="26">
        <v>1.7796512861548501E-6</v>
      </c>
      <c r="E1001" s="16">
        <v>5.8437326254090838E-5</v>
      </c>
      <c r="F1001" s="26">
        <v>0.17122408784847601</v>
      </c>
      <c r="G1001" s="16">
        <v>0.41801716534932237</v>
      </c>
      <c r="H1001" s="26">
        <v>0.25273931535254202</v>
      </c>
      <c r="I1001" s="16">
        <v>0.45858565300982629</v>
      </c>
      <c r="J1001" s="26">
        <v>4.26200965378346E-24</v>
      </c>
      <c r="K1001" s="16">
        <v>2.382886157641234E-23</v>
      </c>
      <c r="L1001" s="26">
        <v>6.25275428201374E-4</v>
      </c>
      <c r="M1001" s="28">
        <v>1.5434535737619999E-3</v>
      </c>
    </row>
    <row r="1002" spans="1:13" x14ac:dyDescent="0.25">
      <c r="A1002" s="28" t="s">
        <v>1515</v>
      </c>
      <c r="B1002" s="26">
        <v>5.6467855842162101E-2</v>
      </c>
      <c r="C1002" s="16">
        <v>0.27324025105228089</v>
      </c>
      <c r="D1002" s="26">
        <v>0.61555711319043904</v>
      </c>
      <c r="E1002" s="16">
        <v>0.77942741779272862</v>
      </c>
      <c r="F1002" s="26">
        <v>0.94024182458950001</v>
      </c>
      <c r="G1002" s="16">
        <v>0.97478484035239521</v>
      </c>
      <c r="H1002" s="26">
        <v>0.26331552879361197</v>
      </c>
      <c r="I1002" s="16">
        <v>0.47083272113595481</v>
      </c>
      <c r="J1002" s="26">
        <v>4.9966826542430787E-12</v>
      </c>
      <c r="K1002" s="16">
        <v>8.7260112222387699E-12</v>
      </c>
      <c r="L1002" s="26">
        <v>8.5744721501116603E-2</v>
      </c>
      <c r="M1002" s="28">
        <v>0.1083348764038642</v>
      </c>
    </row>
    <row r="1003" spans="1:13" x14ac:dyDescent="0.25">
      <c r="A1003" s="28" t="s">
        <v>1516</v>
      </c>
      <c r="B1003" s="26">
        <v>1.96573607524754E-5</v>
      </c>
      <c r="C1003" s="16">
        <v>1.5869993314263501E-3</v>
      </c>
      <c r="D1003" s="26">
        <v>0.89842199727351102</v>
      </c>
      <c r="E1003" s="16">
        <v>0.94986276050849983</v>
      </c>
      <c r="F1003" s="26">
        <v>4.2609710646335897E-2</v>
      </c>
      <c r="G1003" s="16">
        <v>0.18558581144532671</v>
      </c>
      <c r="H1003" s="26">
        <v>0.44174983707854398</v>
      </c>
      <c r="I1003" s="16">
        <v>0.64588093762089716</v>
      </c>
      <c r="J1003" s="26">
        <v>4.3322338903791496E-9</v>
      </c>
      <c r="K1003" s="16">
        <v>6.1924070018565134E-9</v>
      </c>
      <c r="L1003" s="26">
        <v>1.4566816402873401E-4</v>
      </c>
      <c r="M1003" s="28">
        <v>4.3915025043774961E-4</v>
      </c>
    </row>
    <row r="1004" spans="1:13" x14ac:dyDescent="0.25">
      <c r="A1004" s="28" t="s">
        <v>1517</v>
      </c>
      <c r="B1004" s="26">
        <v>2.93176734180845E-4</v>
      </c>
      <c r="C1004" s="16">
        <v>1.074670412638655E-2</v>
      </c>
      <c r="D1004" s="26">
        <v>3.2770701903909003E-2</v>
      </c>
      <c r="E1004" s="16">
        <v>0.12286181662782571</v>
      </c>
      <c r="F1004" s="26">
        <v>0.29862120478469401</v>
      </c>
      <c r="G1004" s="16">
        <v>0.56428848715575919</v>
      </c>
      <c r="H1004" s="26">
        <v>6.27310991601676E-2</v>
      </c>
      <c r="I1004" s="16">
        <v>0.18542099512194771</v>
      </c>
      <c r="J1004" s="26">
        <v>0.32967882662356102</v>
      </c>
      <c r="K1004" s="16">
        <v>0.33348341035049328</v>
      </c>
      <c r="L1004" s="26">
        <v>5.0448942303564599E-3</v>
      </c>
      <c r="M1004" s="28">
        <v>9.3589412229530908E-3</v>
      </c>
    </row>
    <row r="1005" spans="1:13" x14ac:dyDescent="0.25">
      <c r="A1005" s="28" t="s">
        <v>1518</v>
      </c>
      <c r="B1005" s="26">
        <v>0.93646832724409501</v>
      </c>
      <c r="C1005" s="16">
        <v>0.9776692915686408</v>
      </c>
      <c r="D1005" s="26">
        <v>6.9632271427521003E-5</v>
      </c>
      <c r="E1005" s="16">
        <v>1.1268673917905099E-3</v>
      </c>
      <c r="F1005" s="26">
        <v>0.13247593131121299</v>
      </c>
      <c r="G1005" s="16">
        <v>0.36250262804641931</v>
      </c>
      <c r="H1005" s="26">
        <v>3.3387026247257599E-12</v>
      </c>
      <c r="I1005" s="16">
        <v>5.2334772894880066E-10</v>
      </c>
      <c r="J1005" s="26">
        <v>1.44760779795446E-45</v>
      </c>
      <c r="K1005" s="16">
        <v>1.2637145309378871E-43</v>
      </c>
      <c r="L1005" s="26">
        <v>5.7493424744778303E-5</v>
      </c>
      <c r="M1005" s="28">
        <v>1.956379807311225E-4</v>
      </c>
    </row>
    <row r="1006" spans="1:13" x14ac:dyDescent="0.25">
      <c r="A1006" s="28" t="s">
        <v>1519</v>
      </c>
      <c r="B1006" s="26">
        <v>2.3519128743465E-3</v>
      </c>
      <c r="C1006" s="16">
        <v>4.2457777767114249E-2</v>
      </c>
      <c r="D1006" s="26">
        <v>0.18724986049770001</v>
      </c>
      <c r="E1006" s="16">
        <v>0.38863349320461082</v>
      </c>
      <c r="F1006" s="26">
        <v>0.46037139538283001</v>
      </c>
      <c r="G1006" s="16">
        <v>0.70508706719070446</v>
      </c>
      <c r="H1006" s="26">
        <v>2.01397536902232E-3</v>
      </c>
      <c r="I1006" s="16">
        <v>1.5983045472932118E-2</v>
      </c>
      <c r="J1006" s="26">
        <v>9.9440501807292004E-10</v>
      </c>
      <c r="K1006" s="16">
        <v>1.478662772684944E-9</v>
      </c>
      <c r="L1006" s="26">
        <v>1.25721608261196E-2</v>
      </c>
      <c r="M1006" s="28">
        <v>2.0450473696479201E-2</v>
      </c>
    </row>
    <row r="1007" spans="1:13" x14ac:dyDescent="0.25">
      <c r="A1007" s="28" t="s">
        <v>1520</v>
      </c>
      <c r="B1007" s="26">
        <v>0.755922026557585</v>
      </c>
      <c r="C1007" s="16">
        <v>0.90411537282390164</v>
      </c>
      <c r="D1007" s="26">
        <v>2.0608492470112701E-2</v>
      </c>
      <c r="E1007" s="16">
        <v>8.8143273410808645E-2</v>
      </c>
      <c r="F1007" s="26">
        <v>0.65064851262509604</v>
      </c>
      <c r="G1007" s="16">
        <v>0.83116273919599892</v>
      </c>
      <c r="H1007" s="26">
        <v>3.8661939527204702E-4</v>
      </c>
      <c r="I1007" s="16">
        <v>4.6461396270101899E-3</v>
      </c>
      <c r="J1007" s="26">
        <v>3.3736820134386503E-24</v>
      </c>
      <c r="K1007" s="16">
        <v>1.9080806225597851E-23</v>
      </c>
      <c r="L1007" s="26">
        <v>1.2721185954657901E-2</v>
      </c>
      <c r="M1007" s="28">
        <v>2.065533557963695E-2</v>
      </c>
    </row>
    <row r="1008" spans="1:13" x14ac:dyDescent="0.25">
      <c r="A1008" s="28" t="s">
        <v>1521</v>
      </c>
      <c r="B1008" s="26">
        <v>0.98256781306354402</v>
      </c>
      <c r="C1008" s="16">
        <v>0.99386737462343822</v>
      </c>
      <c r="D1008" s="26">
        <v>2.3829866033978002E-3</v>
      </c>
      <c r="E1008" s="16">
        <v>1.815347190775727E-2</v>
      </c>
      <c r="F1008" s="26">
        <v>1.10317812919557E-2</v>
      </c>
      <c r="G1008" s="16">
        <v>8.0526003822144351E-2</v>
      </c>
      <c r="H1008" s="26">
        <v>6.0910921302782999E-7</v>
      </c>
      <c r="I1008" s="16">
        <v>2.4045257995905609E-5</v>
      </c>
      <c r="J1008" s="26">
        <v>1.1886592106139901E-27</v>
      </c>
      <c r="K1008" s="16">
        <v>1.011750160441357E-26</v>
      </c>
      <c r="L1008" s="26">
        <v>4.3261870103438401E-5</v>
      </c>
      <c r="M1008" s="28">
        <v>1.5277892788543649E-4</v>
      </c>
    </row>
    <row r="1009" spans="1:13" x14ac:dyDescent="0.25">
      <c r="A1009" s="28" t="s">
        <v>1522</v>
      </c>
      <c r="B1009" s="26">
        <v>0.82423762540830903</v>
      </c>
      <c r="C1009" s="16">
        <v>0.93258709197278378</v>
      </c>
      <c r="D1009" s="26">
        <v>4.3835174621457901E-5</v>
      </c>
      <c r="E1009" s="16">
        <v>7.6836697692748209E-4</v>
      </c>
      <c r="F1009" s="26">
        <v>5.3035439666680804E-4</v>
      </c>
      <c r="G1009" s="16">
        <v>1.0096950947180581E-2</v>
      </c>
      <c r="H1009" s="26">
        <v>5.6713001309367308E-9</v>
      </c>
      <c r="I1009" s="16">
        <v>4.3342053491767359E-7</v>
      </c>
      <c r="J1009" s="26">
        <v>4.8634189821503793E-40</v>
      </c>
      <c r="K1009" s="16">
        <v>2.1358266388891491E-38</v>
      </c>
      <c r="L1009" s="26">
        <v>1.25072467470324E-3</v>
      </c>
      <c r="M1009" s="28">
        <v>2.8127879766731601E-3</v>
      </c>
    </row>
    <row r="1010" spans="1:13" x14ac:dyDescent="0.25">
      <c r="A1010" s="28" t="s">
        <v>1523</v>
      </c>
      <c r="B1010" s="26">
        <v>0.94324904627994399</v>
      </c>
      <c r="C1010" s="16">
        <v>0.98102834506304715</v>
      </c>
      <c r="D1010" s="26">
        <v>0.391658434407403</v>
      </c>
      <c r="E1010" s="16">
        <v>0.60549023676473823</v>
      </c>
      <c r="F1010" s="26">
        <v>0.41771540381640399</v>
      </c>
      <c r="G1010" s="16">
        <v>0.67244664894732209</v>
      </c>
      <c r="H1010" s="26">
        <v>0.56570494145925698</v>
      </c>
      <c r="I1010" s="16">
        <v>0.74343758753060063</v>
      </c>
      <c r="J1010" s="26">
        <v>4.5388015741670898E-10</v>
      </c>
      <c r="K1010" s="16">
        <v>6.8981432275469397E-10</v>
      </c>
      <c r="L1010" s="26">
        <v>6.2970220201869403E-2</v>
      </c>
      <c r="M1010" s="28">
        <v>8.2466488525133885E-2</v>
      </c>
    </row>
    <row r="1011" spans="1:13" x14ac:dyDescent="0.25">
      <c r="A1011" s="28" t="s">
        <v>1524</v>
      </c>
      <c r="B1011" s="26">
        <v>8.8560730295406606E-3</v>
      </c>
      <c r="C1011" s="16">
        <v>9.6393394987017558E-2</v>
      </c>
      <c r="D1011" s="26">
        <v>0.26120032267366899</v>
      </c>
      <c r="E1011" s="16">
        <v>0.47553024734386712</v>
      </c>
      <c r="F1011" s="26">
        <v>0.84755192090349796</v>
      </c>
      <c r="G1011" s="16">
        <v>0.93348946052941917</v>
      </c>
      <c r="H1011" s="26">
        <v>5.0691254414020402E-5</v>
      </c>
      <c r="I1011" s="16">
        <v>9.4006449787658718E-4</v>
      </c>
      <c r="J1011" s="26">
        <v>9.5516283498253297E-3</v>
      </c>
      <c r="K1011" s="16">
        <v>1.011845002034821E-2</v>
      </c>
      <c r="L1011" s="26">
        <v>8.3908176697187805E-3</v>
      </c>
      <c r="M1011" s="28">
        <v>1.449893864316147E-2</v>
      </c>
    </row>
    <row r="1012" spans="1:13" x14ac:dyDescent="0.25">
      <c r="A1012" s="28" t="s">
        <v>1525</v>
      </c>
      <c r="B1012" s="26">
        <v>0.99920104646187602</v>
      </c>
      <c r="C1012" s="16">
        <v>0.99957341374056863</v>
      </c>
      <c r="D1012" s="26">
        <v>0.35720403675312901</v>
      </c>
      <c r="E1012" s="16">
        <v>0.57512045953467128</v>
      </c>
      <c r="F1012" s="26">
        <v>0.62578568160142201</v>
      </c>
      <c r="G1012" s="16">
        <v>0.81692067639039656</v>
      </c>
      <c r="H1012" s="26">
        <v>0.35210535439997398</v>
      </c>
      <c r="I1012" s="16">
        <v>0.56348926788430143</v>
      </c>
      <c r="J1012" s="26">
        <v>5.0031141137832399E-2</v>
      </c>
      <c r="K1012" s="16">
        <v>5.1764249177825718E-2</v>
      </c>
      <c r="L1012" s="26">
        <v>1.38307546839521E-5</v>
      </c>
      <c r="M1012" s="28">
        <v>5.5867046945348839E-5</v>
      </c>
    </row>
    <row r="1013" spans="1:13" x14ac:dyDescent="0.25">
      <c r="A1013" s="28" t="s">
        <v>1526</v>
      </c>
      <c r="B1013" s="26">
        <v>4.9860246676391502E-2</v>
      </c>
      <c r="C1013" s="16">
        <v>0.25646677781449279</v>
      </c>
      <c r="D1013" s="26">
        <v>4.7974576552052103E-2</v>
      </c>
      <c r="E1013" s="16">
        <v>0.15970454680752119</v>
      </c>
      <c r="F1013" s="26">
        <v>0.17900395340858399</v>
      </c>
      <c r="G1013" s="16">
        <v>0.42922173955441512</v>
      </c>
      <c r="H1013" s="26">
        <v>3.5876769043671403E-2</v>
      </c>
      <c r="I1013" s="16">
        <v>0.12620042837229209</v>
      </c>
      <c r="J1013" s="26">
        <v>8.6533595866556E-9</v>
      </c>
      <c r="K1013" s="16">
        <v>1.213520144859712E-8</v>
      </c>
      <c r="L1013" s="26">
        <v>1.1815476421848999E-3</v>
      </c>
      <c r="M1013" s="28">
        <v>2.6779668196222398E-3</v>
      </c>
    </row>
    <row r="1014" spans="1:13" x14ac:dyDescent="0.25">
      <c r="A1014" s="28" t="s">
        <v>1527</v>
      </c>
      <c r="B1014" s="26">
        <v>0.55188041038937197</v>
      </c>
      <c r="C1014" s="16">
        <v>0.79954943979552651</v>
      </c>
      <c r="D1014" s="26">
        <v>4.4553149627982501E-3</v>
      </c>
      <c r="E1014" s="16">
        <v>2.93022052031192E-2</v>
      </c>
      <c r="F1014" s="26">
        <v>0.27670689958186501</v>
      </c>
      <c r="G1014" s="16">
        <v>0.54160868270184515</v>
      </c>
      <c r="H1014" s="26">
        <v>8.3784926520327693E-2</v>
      </c>
      <c r="I1014" s="16">
        <v>0.22629622651541151</v>
      </c>
      <c r="J1014" s="26">
        <v>5.3832935795314388E-11</v>
      </c>
      <c r="K1014" s="16">
        <v>8.728951194536218E-11</v>
      </c>
      <c r="L1014" s="26">
        <v>9.7186367410601103E-4</v>
      </c>
      <c r="M1014" s="28">
        <v>2.2629049551584702E-3</v>
      </c>
    </row>
    <row r="1015" spans="1:13" x14ac:dyDescent="0.25">
      <c r="A1015" s="28" t="s">
        <v>1528</v>
      </c>
      <c r="B1015" s="26">
        <v>1.34124000023949E-2</v>
      </c>
      <c r="C1015" s="16">
        <v>0.1231677972200822</v>
      </c>
      <c r="D1015" s="26">
        <v>1.1687665655024699E-2</v>
      </c>
      <c r="E1015" s="16">
        <v>5.8885283723324008E-2</v>
      </c>
      <c r="F1015" s="26">
        <v>0.77689195699216895</v>
      </c>
      <c r="G1015" s="16">
        <v>0.90046172152454806</v>
      </c>
      <c r="H1015" s="26">
        <v>5.0450046091682799E-4</v>
      </c>
      <c r="I1015" s="16">
        <v>5.72326856745318E-3</v>
      </c>
      <c r="J1015" s="26">
        <v>4.23116727040136E-24</v>
      </c>
      <c r="K1015" s="16">
        <v>2.368725681227039E-23</v>
      </c>
      <c r="L1015" s="26">
        <v>8.86748112647468E-2</v>
      </c>
      <c r="M1015" s="28">
        <v>0.1116428194823496</v>
      </c>
    </row>
    <row r="1016" spans="1:13" x14ac:dyDescent="0.25">
      <c r="A1016" s="28" t="s">
        <v>1529</v>
      </c>
      <c r="B1016" s="26">
        <v>0.37444472562131398</v>
      </c>
      <c r="C1016" s="16">
        <v>0.67900224852445046</v>
      </c>
      <c r="D1016" s="26">
        <v>0.65287918385268695</v>
      </c>
      <c r="E1016" s="16">
        <v>0.80466539686355287</v>
      </c>
      <c r="F1016" s="26">
        <v>2.2711249898611799E-2</v>
      </c>
      <c r="G1016" s="16">
        <v>0.12618395645816069</v>
      </c>
      <c r="H1016" s="26">
        <v>1.0231195458398199E-5</v>
      </c>
      <c r="I1016" s="16">
        <v>2.5727742677880721E-4</v>
      </c>
      <c r="J1016" s="26">
        <v>1.10665411951311E-39</v>
      </c>
      <c r="K1016" s="16">
        <v>4.6416791438562569E-38</v>
      </c>
      <c r="L1016" s="26">
        <v>2.6948542606368101E-5</v>
      </c>
      <c r="M1016" s="28">
        <v>1.002980853503908E-4</v>
      </c>
    </row>
    <row r="1017" spans="1:13" x14ac:dyDescent="0.25">
      <c r="A1017" s="28" t="s">
        <v>1530</v>
      </c>
      <c r="B1017" s="26">
        <v>0.76113919396617102</v>
      </c>
      <c r="C1017" s="16">
        <v>0.90566623395520396</v>
      </c>
      <c r="D1017" s="26">
        <v>8.1572646548405403E-2</v>
      </c>
      <c r="E1017" s="16">
        <v>0.22587460753808231</v>
      </c>
      <c r="F1017" s="26">
        <v>0.61483883306434395</v>
      </c>
      <c r="G1017" s="16">
        <v>0.80910577716155407</v>
      </c>
      <c r="H1017" s="26">
        <v>0.60110875786010598</v>
      </c>
      <c r="I1017" s="16">
        <v>0.7713660337643129</v>
      </c>
      <c r="J1017" s="26">
        <v>0.12148233635705</v>
      </c>
      <c r="K1017" s="16">
        <v>0.124307103124203</v>
      </c>
      <c r="L1017" s="26">
        <v>6.3593603892122999E-4</v>
      </c>
      <c r="M1017" s="28">
        <v>1.5639860783134901E-3</v>
      </c>
    </row>
    <row r="1018" spans="1:13" x14ac:dyDescent="0.25">
      <c r="A1018" s="28" t="s">
        <v>1531</v>
      </c>
      <c r="B1018" s="26">
        <v>0.21618327170152599</v>
      </c>
      <c r="C1018" s="16">
        <v>0.52906390424960348</v>
      </c>
      <c r="D1018" s="26">
        <v>0.73949121392314499</v>
      </c>
      <c r="E1018" s="16">
        <v>0.8620439593420659</v>
      </c>
      <c r="F1018" s="26">
        <v>0.57113543977749204</v>
      </c>
      <c r="G1018" s="16">
        <v>0.78189963500584425</v>
      </c>
      <c r="H1018" s="26">
        <v>0.34491520796741698</v>
      </c>
      <c r="I1018" s="16">
        <v>0.55608514197449554</v>
      </c>
      <c r="J1018" s="26">
        <v>7.3400371941071397E-8</v>
      </c>
      <c r="K1018" s="16">
        <v>9.7409033953436455E-8</v>
      </c>
      <c r="L1018" s="26">
        <v>7.4056737081036797E-9</v>
      </c>
      <c r="M1018" s="28">
        <v>6.7560256109399539E-8</v>
      </c>
    </row>
    <row r="1019" spans="1:13" x14ac:dyDescent="0.25">
      <c r="A1019" s="28" t="s">
        <v>1532</v>
      </c>
      <c r="B1019" s="26">
        <v>0.245319331149843</v>
      </c>
      <c r="C1019" s="16">
        <v>0.56111819130577678</v>
      </c>
      <c r="D1019" s="26">
        <v>0.50605231529046302</v>
      </c>
      <c r="E1019" s="16">
        <v>0.7010368643312278</v>
      </c>
      <c r="F1019" s="26">
        <v>0.69816613721652798</v>
      </c>
      <c r="G1019" s="16">
        <v>0.85792850180510949</v>
      </c>
      <c r="H1019" s="26">
        <v>8.6241013494480503E-2</v>
      </c>
      <c r="I1019" s="16">
        <v>0.23063832687347061</v>
      </c>
      <c r="J1019" s="26">
        <v>5.5274790443509298E-14</v>
      </c>
      <c r="K1019" s="16">
        <v>1.12152884048976E-13</v>
      </c>
      <c r="L1019" s="26">
        <v>5.0455135340027397E-10</v>
      </c>
      <c r="M1019" s="28">
        <v>5.9698293742539307E-9</v>
      </c>
    </row>
    <row r="1020" spans="1:13" x14ac:dyDescent="0.25">
      <c r="A1020" s="28" t="s">
        <v>1533</v>
      </c>
      <c r="B1020" s="26">
        <v>0.84263657030416705</v>
      </c>
      <c r="C1020" s="16">
        <v>0.93971503944738521</v>
      </c>
      <c r="D1020" s="26">
        <v>5.5525729710785697E-2</v>
      </c>
      <c r="E1020" s="16">
        <v>0.1759240430985137</v>
      </c>
      <c r="F1020" s="26">
        <v>0.26267315908021199</v>
      </c>
      <c r="G1020" s="16">
        <v>0.52669524661508427</v>
      </c>
      <c r="H1020" s="26">
        <v>1.43923684771547E-9</v>
      </c>
      <c r="I1020" s="16">
        <v>1.2513202957364259E-7</v>
      </c>
      <c r="J1020" s="26">
        <v>1.34363493722659E-30</v>
      </c>
      <c r="K1020" s="16">
        <v>1.6973270751141769E-29</v>
      </c>
      <c r="L1020" s="26">
        <v>3.6039587150947903E-8</v>
      </c>
      <c r="M1020" s="28">
        <v>2.784995084802469E-7</v>
      </c>
    </row>
    <row r="1021" spans="1:13" x14ac:dyDescent="0.25">
      <c r="A1021" s="28" t="s">
        <v>1534</v>
      </c>
      <c r="B1021" s="26">
        <v>0.867487262498295</v>
      </c>
      <c r="C1021" s="16">
        <v>0.94918762287639802</v>
      </c>
      <c r="D1021" s="26">
        <v>0.28849445310675398</v>
      </c>
      <c r="E1021" s="16">
        <v>0.50529373903803554</v>
      </c>
      <c r="F1021" s="26">
        <v>0.533608764608832</v>
      </c>
      <c r="G1021" s="16">
        <v>0.75911371132391858</v>
      </c>
      <c r="H1021" s="26">
        <v>1.12828577135494E-7</v>
      </c>
      <c r="I1021" s="16">
        <v>5.8668128183649721E-6</v>
      </c>
      <c r="J1021" s="26">
        <v>8.9600416720487191E-40</v>
      </c>
      <c r="K1021" s="16">
        <v>3.810235542717748E-38</v>
      </c>
      <c r="L1021" s="26">
        <v>3.2457242545967902E-7</v>
      </c>
      <c r="M1021" s="28">
        <v>1.9846790537433391E-6</v>
      </c>
    </row>
    <row r="1022" spans="1:13" x14ac:dyDescent="0.25">
      <c r="A1022" s="28" t="s">
        <v>1535</v>
      </c>
      <c r="B1022" s="26">
        <v>0.68874727879599695</v>
      </c>
      <c r="C1022" s="16">
        <v>0.87189258663878466</v>
      </c>
      <c r="D1022" s="26">
        <v>6.5025724069521203E-3</v>
      </c>
      <c r="E1022" s="16">
        <v>3.8639386397149082E-2</v>
      </c>
      <c r="F1022" s="26">
        <v>6.4160930343755099E-2</v>
      </c>
      <c r="G1022" s="16">
        <v>0.23925264440565039</v>
      </c>
      <c r="H1022" s="26">
        <v>4.3815301467917002E-5</v>
      </c>
      <c r="I1022" s="16">
        <v>8.3268460090576784E-4</v>
      </c>
      <c r="J1022" s="26">
        <v>7.4041234827174791E-30</v>
      </c>
      <c r="K1022" s="16">
        <v>8.5074131509554778E-29</v>
      </c>
      <c r="L1022" s="26">
        <v>3.8582040148990202E-4</v>
      </c>
      <c r="M1022" s="28">
        <v>1.0135258007345201E-3</v>
      </c>
    </row>
    <row r="1023" spans="1:13" x14ac:dyDescent="0.25">
      <c r="A1023" s="28" t="s">
        <v>1536</v>
      </c>
      <c r="B1023" s="26">
        <v>0.112240419204661</v>
      </c>
      <c r="C1023" s="16">
        <v>0.38663046296288861</v>
      </c>
      <c r="D1023" s="26">
        <v>0.10015979192303399</v>
      </c>
      <c r="E1023" s="16">
        <v>0.25980571706089572</v>
      </c>
      <c r="F1023" s="26">
        <v>2.9791418365139699E-3</v>
      </c>
      <c r="G1023" s="16">
        <v>3.4285675744446679E-2</v>
      </c>
      <c r="H1023" s="26">
        <v>0.89832883278062903</v>
      </c>
      <c r="I1023" s="16">
        <v>0.95061410572465321</v>
      </c>
      <c r="J1023" s="26">
        <v>1.19317554370697E-15</v>
      </c>
      <c r="K1023" s="16">
        <v>2.793354933076112E-15</v>
      </c>
      <c r="L1023" s="26">
        <v>9.444599041696771E-15</v>
      </c>
      <c r="M1023" s="28">
        <v>3.5458525248328348E-13</v>
      </c>
    </row>
    <row r="1024" spans="1:13" x14ac:dyDescent="0.25">
      <c r="A1024" s="28" t="s">
        <v>1537</v>
      </c>
      <c r="B1024" s="26">
        <v>0.38988874393429201</v>
      </c>
      <c r="C1024" s="16">
        <v>0.69046143174800412</v>
      </c>
      <c r="D1024" s="26">
        <v>3.4569264116584897E-2</v>
      </c>
      <c r="E1024" s="16">
        <v>0.12784138916887561</v>
      </c>
      <c r="F1024" s="26">
        <v>0.58862590736804399</v>
      </c>
      <c r="G1024" s="16">
        <v>0.79361761430994127</v>
      </c>
      <c r="H1024" s="26">
        <v>1.7859986729339101E-4</v>
      </c>
      <c r="I1024" s="16">
        <v>2.53834027142658E-3</v>
      </c>
      <c r="J1024" s="26">
        <v>1.21707180226387E-30</v>
      </c>
      <c r="K1024" s="16">
        <v>1.5465453818708049E-29</v>
      </c>
      <c r="L1024" s="26">
        <v>3.1125476217680799E-5</v>
      </c>
      <c r="M1024" s="28">
        <v>1.1394810804205509E-4</v>
      </c>
    </row>
    <row r="1025" spans="1:13" x14ac:dyDescent="0.25">
      <c r="A1025" s="28" t="s">
        <v>1538</v>
      </c>
      <c r="B1025" s="26">
        <v>0.37025436521437</v>
      </c>
      <c r="C1025" s="16">
        <v>0.6761669541261478</v>
      </c>
      <c r="D1025" s="26">
        <v>8.0072773561720902E-3</v>
      </c>
      <c r="E1025" s="16">
        <v>4.5050112974533832E-2</v>
      </c>
      <c r="F1025" s="26">
        <v>3.9583503075321699E-2</v>
      </c>
      <c r="G1025" s="16">
        <v>0.17776651680587449</v>
      </c>
      <c r="H1025" s="26">
        <v>4.7044110121765502E-8</v>
      </c>
      <c r="I1025" s="16">
        <v>2.7603067346035912E-6</v>
      </c>
      <c r="J1025" s="26">
        <v>1.5244703721517799E-32</v>
      </c>
      <c r="K1025" s="16">
        <v>2.4707925465629792E-31</v>
      </c>
      <c r="L1025" s="26">
        <v>7.76902860041216E-3</v>
      </c>
      <c r="M1025" s="28">
        <v>1.355760516771096E-2</v>
      </c>
    </row>
    <row r="1026" spans="1:13" x14ac:dyDescent="0.25">
      <c r="A1026" s="28" t="s">
        <v>1539</v>
      </c>
      <c r="B1026" s="26">
        <v>0.26557414827071801</v>
      </c>
      <c r="C1026" s="16">
        <v>0.58273268970201997</v>
      </c>
      <c r="D1026" s="26">
        <v>0.80677202084223498</v>
      </c>
      <c r="E1026" s="16">
        <v>0.89934193871380164</v>
      </c>
      <c r="F1026" s="26">
        <v>0.68714358013071497</v>
      </c>
      <c r="G1026" s="16">
        <v>0.85078648564570525</v>
      </c>
      <c r="H1026" s="26">
        <v>7.6191833201473798E-3</v>
      </c>
      <c r="I1026" s="16">
        <v>4.2257738068224429E-2</v>
      </c>
      <c r="J1026" s="26">
        <v>1.84196934288601E-9</v>
      </c>
      <c r="K1026" s="16">
        <v>2.6927359862816239E-9</v>
      </c>
      <c r="L1026" s="26">
        <v>7.6503002091692404E-2</v>
      </c>
      <c r="M1026" s="28">
        <v>9.7908341473128394E-2</v>
      </c>
    </row>
    <row r="1027" spans="1:13" x14ac:dyDescent="0.25">
      <c r="A1027" s="28" t="s">
        <v>1540</v>
      </c>
      <c r="B1027" s="26">
        <v>0.711436312027111</v>
      </c>
      <c r="C1027" s="16">
        <v>0.88312551035704523</v>
      </c>
      <c r="D1027" s="26">
        <v>0.47610241367151701</v>
      </c>
      <c r="E1027" s="16">
        <v>0.67791402556662439</v>
      </c>
      <c r="F1027" s="26">
        <v>0.15802061081079599</v>
      </c>
      <c r="G1027" s="16">
        <v>0.40112084380393992</v>
      </c>
      <c r="H1027" s="26">
        <v>2.0279690212174101E-2</v>
      </c>
      <c r="I1027" s="16">
        <v>8.4679437547431236E-2</v>
      </c>
      <c r="J1027" s="26">
        <v>5.4208299385285501E-6</v>
      </c>
      <c r="K1027" s="16">
        <v>6.5348783501684422E-6</v>
      </c>
      <c r="L1027" s="26">
        <v>3.7314714560726901E-2</v>
      </c>
      <c r="M1027" s="28">
        <v>5.2415848717399932E-2</v>
      </c>
    </row>
    <row r="1028" spans="1:13" x14ac:dyDescent="0.25">
      <c r="A1028" s="28" t="s">
        <v>1541</v>
      </c>
      <c r="B1028" s="26">
        <v>6.3647704050898701E-2</v>
      </c>
      <c r="C1028" s="16">
        <v>0.28978095609815102</v>
      </c>
      <c r="D1028" s="26">
        <v>0.82780895984417002</v>
      </c>
      <c r="E1028" s="16">
        <v>0.91140677463980801</v>
      </c>
      <c r="F1028" s="26">
        <v>1.9679461237954499E-2</v>
      </c>
      <c r="G1028" s="16">
        <v>0.1149663846803789</v>
      </c>
      <c r="H1028" s="26">
        <v>0.72516056204269697</v>
      </c>
      <c r="I1028" s="16">
        <v>0.85161129492995835</v>
      </c>
      <c r="J1028" s="26">
        <v>1.03562704291411E-14</v>
      </c>
      <c r="K1028" s="16">
        <v>2.2401458993742528E-14</v>
      </c>
      <c r="L1028" s="26">
        <v>3.8037208421661299E-2</v>
      </c>
      <c r="M1028" s="28">
        <v>5.330173251909797E-2</v>
      </c>
    </row>
    <row r="1029" spans="1:13" x14ac:dyDescent="0.25">
      <c r="A1029" s="28" t="s">
        <v>1542</v>
      </c>
      <c r="B1029" s="26">
        <v>2.5067824611399499E-3</v>
      </c>
      <c r="C1029" s="16">
        <v>4.4197991258604623E-2</v>
      </c>
      <c r="D1029" s="26">
        <v>0.93824536960443705</v>
      </c>
      <c r="E1029" s="16">
        <v>0.97037272742512437</v>
      </c>
      <c r="F1029" s="26">
        <v>1.92316664564245E-2</v>
      </c>
      <c r="G1029" s="16">
        <v>0.1133992413925634</v>
      </c>
      <c r="H1029" s="26">
        <v>6.6234710854174697E-3</v>
      </c>
      <c r="I1029" s="16">
        <v>3.8205490614918118E-2</v>
      </c>
      <c r="J1029" s="26">
        <v>3.94510612369757E-14</v>
      </c>
      <c r="K1029" s="16">
        <v>8.11290112883484E-14</v>
      </c>
      <c r="L1029" s="26">
        <v>2.1196348760501101E-3</v>
      </c>
      <c r="M1029" s="28">
        <v>4.4326768880296099E-3</v>
      </c>
    </row>
    <row r="1030" spans="1:13" x14ac:dyDescent="0.25">
      <c r="A1030" s="28" t="s">
        <v>1543</v>
      </c>
      <c r="B1030" s="26">
        <v>0.48606009483136298</v>
      </c>
      <c r="C1030" s="16">
        <v>0.75942156382478077</v>
      </c>
      <c r="D1030" s="26">
        <v>0.49375050940230802</v>
      </c>
      <c r="E1030" s="16">
        <v>0.69194023684511641</v>
      </c>
      <c r="F1030" s="26">
        <v>0.34596190980584202</v>
      </c>
      <c r="G1030" s="16">
        <v>0.60792641858840646</v>
      </c>
      <c r="H1030" s="26">
        <v>1.4758428416325501E-2</v>
      </c>
      <c r="I1030" s="16">
        <v>6.7663802357085842E-2</v>
      </c>
      <c r="J1030" s="26">
        <v>3.7421241366832601E-10</v>
      </c>
      <c r="K1030" s="16">
        <v>5.7209451011086367E-10</v>
      </c>
      <c r="L1030" s="26">
        <v>9.5725913571027103E-3</v>
      </c>
      <c r="M1030" s="28">
        <v>1.620969873787894E-2</v>
      </c>
    </row>
    <row r="1031" spans="1:13" x14ac:dyDescent="0.25">
      <c r="A1031" s="28" t="s">
        <v>1544</v>
      </c>
      <c r="B1031" s="26">
        <v>4.4795244555533298E-3</v>
      </c>
      <c r="C1031" s="16">
        <v>6.3039179346663018E-2</v>
      </c>
      <c r="D1031" s="26">
        <v>0.59485325901508301</v>
      </c>
      <c r="E1031" s="16">
        <v>0.76480115771711121</v>
      </c>
      <c r="F1031" s="26">
        <v>0.71503009950110297</v>
      </c>
      <c r="G1031" s="16">
        <v>0.86846170390736865</v>
      </c>
      <c r="H1031" s="26">
        <v>0.25343854244533498</v>
      </c>
      <c r="I1031" s="16">
        <v>0.4594068286497483</v>
      </c>
      <c r="J1031" s="26">
        <v>8.6991968248023601E-14</v>
      </c>
      <c r="K1031" s="16">
        <v>1.7379779683005931E-13</v>
      </c>
      <c r="L1031" s="26">
        <v>2.7171183937923001E-6</v>
      </c>
      <c r="M1031" s="28">
        <v>1.3204371465645991E-5</v>
      </c>
    </row>
    <row r="1032" spans="1:13" x14ac:dyDescent="0.25">
      <c r="A1032" s="28" t="s">
        <v>1545</v>
      </c>
      <c r="B1032" s="26">
        <v>0.32186610774560198</v>
      </c>
      <c r="C1032" s="16">
        <v>0.63535937713363377</v>
      </c>
      <c r="D1032" s="26">
        <v>7.6822732988351301E-3</v>
      </c>
      <c r="E1032" s="16">
        <v>4.3772040088215551E-2</v>
      </c>
      <c r="F1032" s="26">
        <v>0.97634149511442803</v>
      </c>
      <c r="G1032" s="16">
        <v>0.98984870856876639</v>
      </c>
      <c r="H1032" s="26">
        <v>0.19977638085951999</v>
      </c>
      <c r="I1032" s="16">
        <v>0.39724963772678989</v>
      </c>
      <c r="J1032" s="26">
        <v>2.0672061341634199E-15</v>
      </c>
      <c r="K1032" s="16">
        <v>4.7459110253537998E-15</v>
      </c>
      <c r="L1032" s="26">
        <v>4.7511375445499202E-2</v>
      </c>
      <c r="M1032" s="28">
        <v>6.463094822414589E-2</v>
      </c>
    </row>
    <row r="1033" spans="1:13" x14ac:dyDescent="0.25">
      <c r="A1033" s="28" t="s">
        <v>1546</v>
      </c>
      <c r="B1033" s="26">
        <v>0.82290936945175996</v>
      </c>
      <c r="C1033" s="16">
        <v>0.93186979060201158</v>
      </c>
      <c r="D1033" s="26">
        <v>4.4517785963521503E-2</v>
      </c>
      <c r="E1033" s="16">
        <v>0.15190602679395479</v>
      </c>
      <c r="F1033" s="26">
        <v>0.47927226036098097</v>
      </c>
      <c r="G1033" s="16">
        <v>0.71882166253856716</v>
      </c>
      <c r="H1033" s="26">
        <v>0.31524371244010102</v>
      </c>
      <c r="I1033" s="16">
        <v>0.52642758356540975</v>
      </c>
      <c r="J1033" s="26">
        <v>2.69919890738015E-23</v>
      </c>
      <c r="K1033" s="16">
        <v>1.3735852259712969E-22</v>
      </c>
      <c r="L1033" s="26">
        <v>1.69301232866035E-5</v>
      </c>
      <c r="M1033" s="28">
        <v>6.6661972420207214E-5</v>
      </c>
    </row>
    <row r="1034" spans="1:13" x14ac:dyDescent="0.25">
      <c r="A1034" s="28" t="s">
        <v>1547</v>
      </c>
      <c r="B1034" s="26">
        <v>0.71305857296026798</v>
      </c>
      <c r="C1034" s="16">
        <v>0.88376134670293494</v>
      </c>
      <c r="D1034" s="26">
        <v>8.4716461685631197E-2</v>
      </c>
      <c r="E1034" s="16">
        <v>0.23154970277445969</v>
      </c>
      <c r="F1034" s="26">
        <v>0.13878214423854399</v>
      </c>
      <c r="G1034" s="16">
        <v>0.37203177475006022</v>
      </c>
      <c r="H1034" s="26">
        <v>0.69275898727428797</v>
      </c>
      <c r="I1034" s="16">
        <v>0.83214001855438724</v>
      </c>
      <c r="J1034" s="26">
        <v>3.3396940546839601E-10</v>
      </c>
      <c r="K1034" s="16">
        <v>5.1217546114645467E-10</v>
      </c>
      <c r="L1034" s="26">
        <v>7.6128445666652598E-4</v>
      </c>
      <c r="M1034" s="28">
        <v>1.82951921518729E-3</v>
      </c>
    </row>
    <row r="1035" spans="1:13" x14ac:dyDescent="0.25">
      <c r="A1035" s="28" t="s">
        <v>1548</v>
      </c>
      <c r="B1035" s="26">
        <v>4.05713532556383E-2</v>
      </c>
      <c r="C1035" s="16">
        <v>0.23022274142513641</v>
      </c>
      <c r="D1035" s="26">
        <v>0.30522120425010502</v>
      </c>
      <c r="E1035" s="16">
        <v>0.52368980926087583</v>
      </c>
      <c r="F1035" s="26">
        <v>3.3146007132354098E-2</v>
      </c>
      <c r="G1035" s="16">
        <v>0.15963456002854989</v>
      </c>
      <c r="H1035" s="26">
        <v>0.49072165178508498</v>
      </c>
      <c r="I1035" s="16">
        <v>0.68697832282168847</v>
      </c>
      <c r="J1035" s="26">
        <v>2.00170247538094E-10</v>
      </c>
      <c r="K1035" s="16">
        <v>3.1183576829021168E-10</v>
      </c>
      <c r="L1035" s="26">
        <v>0.12527278294567301</v>
      </c>
      <c r="M1035" s="28">
        <v>0.15163076393632779</v>
      </c>
    </row>
    <row r="1036" spans="1:13" x14ac:dyDescent="0.25">
      <c r="A1036" s="28" t="s">
        <v>1549</v>
      </c>
      <c r="B1036" s="26">
        <v>6.9797201474029497E-4</v>
      </c>
      <c r="C1036" s="16">
        <v>1.9292470120391529E-2</v>
      </c>
      <c r="D1036" s="26">
        <v>4.2582725663312697E-5</v>
      </c>
      <c r="E1036" s="16">
        <v>7.519974864856595E-4</v>
      </c>
      <c r="F1036" s="26">
        <v>0.55510271983926296</v>
      </c>
      <c r="G1036" s="16">
        <v>0.77216135041980227</v>
      </c>
      <c r="H1036" s="26">
        <v>2.8291254773504899E-3</v>
      </c>
      <c r="I1036" s="16">
        <v>2.0430215281725311E-2</v>
      </c>
      <c r="J1036" s="26">
        <v>4.79544268612197E-14</v>
      </c>
      <c r="K1036" s="16">
        <v>9.7798795521813206E-14</v>
      </c>
      <c r="L1036" s="26">
        <v>4.99489542660653E-12</v>
      </c>
      <c r="M1036" s="28">
        <v>9.4506942102533235E-11</v>
      </c>
    </row>
    <row r="1037" spans="1:13" x14ac:dyDescent="0.25">
      <c r="A1037" s="28" t="s">
        <v>1550</v>
      </c>
      <c r="B1037" s="26">
        <v>0.30364549562820198</v>
      </c>
      <c r="C1037" s="16">
        <v>0.6188020066843819</v>
      </c>
      <c r="D1037" s="26">
        <v>0.17290444245538</v>
      </c>
      <c r="E1037" s="16">
        <v>0.36898766786537668</v>
      </c>
      <c r="F1037" s="26">
        <v>9.7246979206725107E-2</v>
      </c>
      <c r="G1037" s="16">
        <v>0.30392919830285969</v>
      </c>
      <c r="H1037" s="26">
        <v>0.67675603054974998</v>
      </c>
      <c r="I1037" s="16">
        <v>0.82295219456715074</v>
      </c>
      <c r="J1037" s="26">
        <v>1.16226404313217E-11</v>
      </c>
      <c r="K1037" s="16">
        <v>1.971533991016062E-11</v>
      </c>
      <c r="L1037" s="26">
        <v>0.132408036104608</v>
      </c>
      <c r="M1037" s="28">
        <v>0.15928988175679709</v>
      </c>
    </row>
    <row r="1038" spans="1:13" x14ac:dyDescent="0.25">
      <c r="A1038" s="28" t="s">
        <v>1551</v>
      </c>
      <c r="B1038" s="26">
        <v>0.10628772817476</v>
      </c>
      <c r="C1038" s="16">
        <v>0.37638685975115999</v>
      </c>
      <c r="D1038" s="26">
        <v>0.24569114085166999</v>
      </c>
      <c r="E1038" s="16">
        <v>0.45976088547599792</v>
      </c>
      <c r="F1038" s="26">
        <v>6.1821394719161003E-2</v>
      </c>
      <c r="G1038" s="16">
        <v>0.23427112256819879</v>
      </c>
      <c r="H1038" s="26">
        <v>1.01182512771238E-2</v>
      </c>
      <c r="I1038" s="16">
        <v>5.1679381168903409E-2</v>
      </c>
      <c r="J1038" s="26">
        <v>7.54726576944318E-12</v>
      </c>
      <c r="K1038" s="16">
        <v>1.29880224696524E-11</v>
      </c>
      <c r="L1038" s="26">
        <v>0.25507875647794198</v>
      </c>
      <c r="M1038" s="28">
        <v>0.28624352785014551</v>
      </c>
    </row>
    <row r="1039" spans="1:13" x14ac:dyDescent="0.25">
      <c r="A1039" s="28" t="s">
        <v>1552</v>
      </c>
      <c r="B1039" s="26">
        <v>0.86071300849926202</v>
      </c>
      <c r="C1039" s="16">
        <v>0.94635876000184083</v>
      </c>
      <c r="D1039" s="26">
        <v>0.47356809161601898</v>
      </c>
      <c r="E1039" s="16">
        <v>0.67582899836882027</v>
      </c>
      <c r="F1039" s="26">
        <v>0.21098727906679701</v>
      </c>
      <c r="G1039" s="16">
        <v>0.47025965936268449</v>
      </c>
      <c r="H1039" s="26">
        <v>7.8846914720991399E-5</v>
      </c>
      <c r="I1039" s="16">
        <v>1.3343085056211901E-3</v>
      </c>
      <c r="J1039" s="26">
        <v>2.0940979201976399E-15</v>
      </c>
      <c r="K1039" s="16">
        <v>4.804054357039239E-15</v>
      </c>
      <c r="L1039" s="26">
        <v>4.43143032568838E-5</v>
      </c>
      <c r="M1039" s="28">
        <v>1.561617430983885E-4</v>
      </c>
    </row>
    <row r="1040" spans="1:13" x14ac:dyDescent="0.25">
      <c r="A1040" s="28" t="s">
        <v>1553</v>
      </c>
      <c r="B1040" s="26">
        <v>0.49160149947181297</v>
      </c>
      <c r="C1040" s="16">
        <v>0.76241060455220011</v>
      </c>
      <c r="D1040" s="26">
        <v>7.3910710617462296E-5</v>
      </c>
      <c r="E1040" s="16">
        <v>1.18097657031994E-3</v>
      </c>
      <c r="F1040" s="26">
        <v>0.192592602075672</v>
      </c>
      <c r="G1040" s="16">
        <v>0.44707881629824409</v>
      </c>
      <c r="H1040" s="26">
        <v>6.1766488379877101E-4</v>
      </c>
      <c r="I1040" s="16">
        <v>6.6822938939942603E-3</v>
      </c>
      <c r="J1040" s="26">
        <v>1.1752386525763399E-17</v>
      </c>
      <c r="K1040" s="16">
        <v>3.3043008724897747E-17</v>
      </c>
      <c r="L1040" s="26">
        <v>6.2082155566382004E-3</v>
      </c>
      <c r="M1040" s="28">
        <v>1.1182807337594809E-2</v>
      </c>
    </row>
    <row r="1041" spans="1:13" x14ac:dyDescent="0.25">
      <c r="A1041" s="28" t="s">
        <v>1554</v>
      </c>
      <c r="B1041" s="26">
        <v>1.50680736776444E-3</v>
      </c>
      <c r="C1041" s="16">
        <v>3.1631171283227122E-2</v>
      </c>
      <c r="D1041" s="26">
        <v>3.2351782441058602E-4</v>
      </c>
      <c r="E1041" s="16">
        <v>3.8943639457496202E-3</v>
      </c>
      <c r="F1041" s="26">
        <v>0.66467887721682495</v>
      </c>
      <c r="G1041" s="16">
        <v>0.83772397958984191</v>
      </c>
      <c r="H1041" s="26">
        <v>2.0939659326525699E-3</v>
      </c>
      <c r="I1041" s="16">
        <v>1.6471764983045398E-2</v>
      </c>
      <c r="J1041" s="26">
        <v>1.24629484911829E-4</v>
      </c>
      <c r="K1041" s="16">
        <v>1.4205287343991969E-4</v>
      </c>
      <c r="L1041" s="26">
        <v>2.8294078138491299E-3</v>
      </c>
      <c r="M1041" s="28">
        <v>5.6802405162578304E-3</v>
      </c>
    </row>
    <row r="1042" spans="1:13" x14ac:dyDescent="0.25">
      <c r="A1042" s="28" t="s">
        <v>1555</v>
      </c>
      <c r="B1042" s="26">
        <v>0.82792148768500096</v>
      </c>
      <c r="C1042" s="16">
        <v>0.93404258748881397</v>
      </c>
      <c r="D1042" s="26">
        <v>0.32199550077571698</v>
      </c>
      <c r="E1042" s="16">
        <v>0.54056373174688266</v>
      </c>
      <c r="F1042" s="26">
        <v>0.35157700727817698</v>
      </c>
      <c r="G1042" s="16">
        <v>0.6129281987058367</v>
      </c>
      <c r="H1042" s="26">
        <v>1.7997128815511701E-2</v>
      </c>
      <c r="I1042" s="16">
        <v>7.7748610201793161E-2</v>
      </c>
      <c r="J1042" s="26">
        <v>7.1222163674194801E-24</v>
      </c>
      <c r="K1042" s="16">
        <v>3.8721416832995771E-23</v>
      </c>
      <c r="L1042" s="26">
        <v>4.2456215477064901E-4</v>
      </c>
      <c r="M1042" s="28">
        <v>1.10167620513529E-3</v>
      </c>
    </row>
    <row r="1043" spans="1:13" x14ac:dyDescent="0.25">
      <c r="A1043" s="28" t="s">
        <v>1556</v>
      </c>
      <c r="B1043" s="26">
        <v>0.28389708637209099</v>
      </c>
      <c r="C1043" s="16">
        <v>0.60012697409593996</v>
      </c>
      <c r="D1043" s="26">
        <v>0.42754949639934697</v>
      </c>
      <c r="E1043" s="16">
        <v>0.63814466466332886</v>
      </c>
      <c r="F1043" s="26">
        <v>0.12712211014776301</v>
      </c>
      <c r="G1043" s="16">
        <v>0.35571345410727828</v>
      </c>
      <c r="H1043" s="26">
        <v>5.88329873092025E-6</v>
      </c>
      <c r="I1043" s="16">
        <v>1.6451020865431299E-4</v>
      </c>
      <c r="J1043" s="26">
        <v>8.6572870654490402E-34</v>
      </c>
      <c r="K1043" s="16">
        <v>1.6840148526315049E-32</v>
      </c>
      <c r="L1043" s="26">
        <v>5.1373537339960299E-5</v>
      </c>
      <c r="M1043" s="28">
        <v>1.7762787222277369E-4</v>
      </c>
    </row>
    <row r="1044" spans="1:13" x14ac:dyDescent="0.25">
      <c r="A1044" s="28" t="s">
        <v>1557</v>
      </c>
      <c r="B1044" s="26">
        <v>0.40109600438633303</v>
      </c>
      <c r="C1044" s="16">
        <v>0.69875416469331075</v>
      </c>
      <c r="D1044" s="26">
        <v>3.2101314793483902E-2</v>
      </c>
      <c r="E1044" s="16">
        <v>0.1210492950289845</v>
      </c>
      <c r="F1044" s="26">
        <v>8.3577962212589597E-4</v>
      </c>
      <c r="G1044" s="16">
        <v>1.433575669740704E-2</v>
      </c>
      <c r="H1044" s="26">
        <v>4.8295971966931402E-9</v>
      </c>
      <c r="I1044" s="16">
        <v>3.7578115869197532E-7</v>
      </c>
      <c r="J1044" s="26">
        <v>5.5733709400479504E-38</v>
      </c>
      <c r="K1044" s="16">
        <v>1.8818890084517261E-36</v>
      </c>
      <c r="L1044" s="26">
        <v>1.78696136915089E-6</v>
      </c>
      <c r="M1044" s="28">
        <v>9.0936008062832616E-6</v>
      </c>
    </row>
    <row r="1045" spans="1:13" x14ac:dyDescent="0.25">
      <c r="A1045" s="28" t="s">
        <v>1558</v>
      </c>
      <c r="B1045" s="26">
        <v>0.73376673442229501</v>
      </c>
      <c r="C1045" s="16">
        <v>0.89344223063552675</v>
      </c>
      <c r="D1045" s="26">
        <v>0.417068971497151</v>
      </c>
      <c r="E1045" s="16">
        <v>0.62819615326854861</v>
      </c>
      <c r="F1045" s="26">
        <v>0.92125656582385296</v>
      </c>
      <c r="G1045" s="16">
        <v>0.96667569388582242</v>
      </c>
      <c r="H1045" s="26">
        <v>0.23752131831524001</v>
      </c>
      <c r="I1045" s="16">
        <v>0.44116678003976639</v>
      </c>
      <c r="J1045" s="26">
        <v>2.89686022328815E-15</v>
      </c>
      <c r="K1045" s="16">
        <v>6.5560199489000971E-15</v>
      </c>
      <c r="L1045" s="26">
        <v>6.0055873870716496E-3</v>
      </c>
      <c r="M1045" s="28">
        <v>1.087436670635444E-2</v>
      </c>
    </row>
    <row r="1046" spans="1:13" x14ac:dyDescent="0.25">
      <c r="A1046" s="28" t="s">
        <v>1559</v>
      </c>
      <c r="B1046" s="26">
        <v>0.51241641507781299</v>
      </c>
      <c r="C1046" s="16">
        <v>0.77501780628284478</v>
      </c>
      <c r="D1046" s="26">
        <v>0.38679003200128298</v>
      </c>
      <c r="E1046" s="16">
        <v>0.60086197462583557</v>
      </c>
      <c r="F1046" s="26">
        <v>0.27555251573177397</v>
      </c>
      <c r="G1046" s="16">
        <v>0.54031138379655275</v>
      </c>
      <c r="H1046" s="26">
        <v>6.0835820710582597E-3</v>
      </c>
      <c r="I1046" s="16">
        <v>3.5990337458946593E-2</v>
      </c>
      <c r="J1046" s="26">
        <v>6.47878727512211E-16</v>
      </c>
      <c r="K1046" s="16">
        <v>1.5571567625433391E-15</v>
      </c>
      <c r="L1046" s="26">
        <v>5.3855307056407803E-10</v>
      </c>
      <c r="M1046" s="28">
        <v>6.3372203782814109E-9</v>
      </c>
    </row>
    <row r="1047" spans="1:13" x14ac:dyDescent="0.25">
      <c r="A1047" s="28" t="s">
        <v>1560</v>
      </c>
      <c r="B1047" s="26">
        <v>0.238058296976217</v>
      </c>
      <c r="C1047" s="16">
        <v>0.55298019768136941</v>
      </c>
      <c r="D1047" s="26">
        <v>4.3533621004510102E-2</v>
      </c>
      <c r="E1047" s="16">
        <v>0.14962940318051449</v>
      </c>
      <c r="F1047" s="26">
        <v>0.13017262279994299</v>
      </c>
      <c r="G1047" s="16">
        <v>0.3594269192719115</v>
      </c>
      <c r="H1047" s="26">
        <v>1.27756273694363E-2</v>
      </c>
      <c r="I1047" s="16">
        <v>6.1349865330645029E-2</v>
      </c>
      <c r="J1047" s="26">
        <v>2.0779064583288901E-18</v>
      </c>
      <c r="K1047" s="16">
        <v>6.2964641163557103E-18</v>
      </c>
      <c r="L1047" s="26">
        <v>2.5312085005598602E-9</v>
      </c>
      <c r="M1047" s="28">
        <v>2.5642697241044281E-8</v>
      </c>
    </row>
    <row r="1048" spans="1:13" x14ac:dyDescent="0.25">
      <c r="A1048" s="28" t="s">
        <v>1561</v>
      </c>
      <c r="B1048" s="26">
        <v>0.56206326888352898</v>
      </c>
      <c r="C1048" s="16">
        <v>0.80457996928901376</v>
      </c>
      <c r="D1048" s="26">
        <v>0.30723060661520402</v>
      </c>
      <c r="E1048" s="16">
        <v>0.52548003911826213</v>
      </c>
      <c r="F1048" s="26">
        <v>0.67672409233211195</v>
      </c>
      <c r="G1048" s="16">
        <v>0.84452073484634826</v>
      </c>
      <c r="H1048" s="26">
        <v>0.76711122516742503</v>
      </c>
      <c r="I1048" s="16">
        <v>0.87607496067168966</v>
      </c>
      <c r="J1048" s="26">
        <v>4.0911902228147299E-22</v>
      </c>
      <c r="K1048" s="16">
        <v>1.827716039836619E-21</v>
      </c>
      <c r="L1048" s="26">
        <v>7.8046178721775993E-6</v>
      </c>
      <c r="M1048" s="28">
        <v>3.3655455583336127E-5</v>
      </c>
    </row>
    <row r="1049" spans="1:13" x14ac:dyDescent="0.25">
      <c r="A1049" s="28" t="s">
        <v>1562</v>
      </c>
      <c r="B1049" s="26">
        <v>7.4659639345515203E-3</v>
      </c>
      <c r="C1049" s="16">
        <v>8.670826472603109E-2</v>
      </c>
      <c r="D1049" s="26">
        <v>8.0760526156139004E-2</v>
      </c>
      <c r="E1049" s="16">
        <v>0.22421878464164</v>
      </c>
      <c r="F1049" s="26">
        <v>0.85662018783105698</v>
      </c>
      <c r="G1049" s="16">
        <v>0.93727612644173564</v>
      </c>
      <c r="H1049" s="26">
        <v>0.33759324439316102</v>
      </c>
      <c r="I1049" s="16">
        <v>0.54927001464831682</v>
      </c>
      <c r="J1049" s="26">
        <v>1.4690450760309E-12</v>
      </c>
      <c r="K1049" s="16">
        <v>2.6681108768406268E-12</v>
      </c>
      <c r="L1049" s="26">
        <v>3.6974806339477098E-3</v>
      </c>
      <c r="M1049" s="28">
        <v>7.1592103018679101E-3</v>
      </c>
    </row>
    <row r="1050" spans="1:13" x14ac:dyDescent="0.25">
      <c r="A1050" s="28" t="s">
        <v>1563</v>
      </c>
      <c r="B1050" s="26">
        <v>2.3949895435540899E-3</v>
      </c>
      <c r="C1050" s="16">
        <v>4.312394255555136E-2</v>
      </c>
      <c r="D1050" s="26">
        <v>0.99584779832723402</v>
      </c>
      <c r="E1050" s="16">
        <v>0.99798550884676618</v>
      </c>
      <c r="F1050" s="26">
        <v>0.88077842257229499</v>
      </c>
      <c r="G1050" s="16">
        <v>0.94897758663585796</v>
      </c>
      <c r="H1050" s="26">
        <v>0.50708290043721405</v>
      </c>
      <c r="I1050" s="16">
        <v>0.69943545456688727</v>
      </c>
      <c r="J1050" s="26">
        <v>4.7279438042104099E-8</v>
      </c>
      <c r="K1050" s="16">
        <v>6.3525366448988659E-8</v>
      </c>
      <c r="L1050" s="26">
        <v>5.10669760160794E-3</v>
      </c>
      <c r="M1050" s="28">
        <v>9.4523643332641294E-3</v>
      </c>
    </row>
    <row r="1051" spans="1:13" x14ac:dyDescent="0.25">
      <c r="A1051" s="28" t="s">
        <v>1564</v>
      </c>
      <c r="B1051" s="26">
        <v>0.40692720084768302</v>
      </c>
      <c r="C1051" s="16">
        <v>0.70377399035225852</v>
      </c>
      <c r="D1051" s="26">
        <v>0.96904700839936198</v>
      </c>
      <c r="E1051" s="16">
        <v>0.98444980866532483</v>
      </c>
      <c r="F1051" s="26">
        <v>0.216599383147662</v>
      </c>
      <c r="G1051" s="16">
        <v>0.47586747352929099</v>
      </c>
      <c r="H1051" s="26">
        <v>4.3674091046562002E-2</v>
      </c>
      <c r="I1051" s="16">
        <v>0.14470325533433251</v>
      </c>
      <c r="J1051" s="26">
        <v>2.6574714488782099E-18</v>
      </c>
      <c r="K1051" s="16">
        <v>7.9649964221436917E-18</v>
      </c>
      <c r="L1051" s="26">
        <v>3.5647984722742998E-2</v>
      </c>
      <c r="M1051" s="28">
        <v>5.0338011041616643E-2</v>
      </c>
    </row>
    <row r="1052" spans="1:13" x14ac:dyDescent="0.25">
      <c r="A1052" s="28" t="s">
        <v>1565</v>
      </c>
      <c r="B1052" s="26">
        <v>5.8089975564403602E-2</v>
      </c>
      <c r="C1052" s="16">
        <v>0.27675905955598379</v>
      </c>
      <c r="D1052" s="26">
        <v>0.207382728459893</v>
      </c>
      <c r="E1052" s="16">
        <v>0.41351384342397418</v>
      </c>
      <c r="F1052" s="26">
        <v>0.26517692151899203</v>
      </c>
      <c r="G1052" s="16">
        <v>0.52941571895839357</v>
      </c>
      <c r="H1052" s="26">
        <v>7.9792782444334895E-2</v>
      </c>
      <c r="I1052" s="16">
        <v>0.21888281453536099</v>
      </c>
      <c r="J1052" s="26">
        <v>1.5469422590706799E-4</v>
      </c>
      <c r="K1052" s="16">
        <v>1.75630901472603E-4</v>
      </c>
      <c r="L1052" s="26">
        <v>2.19391053898919E-3</v>
      </c>
      <c r="M1052" s="28">
        <v>4.5631214358152804E-3</v>
      </c>
    </row>
    <row r="1053" spans="1:13" x14ac:dyDescent="0.25">
      <c r="A1053" s="28" t="s">
        <v>1566</v>
      </c>
      <c r="B1053" s="26">
        <v>0.53878670012504104</v>
      </c>
      <c r="C1053" s="16">
        <v>0.79242859121303755</v>
      </c>
      <c r="D1053" s="26">
        <v>0.16674623522287299</v>
      </c>
      <c r="E1053" s="16">
        <v>0.3609389579085977</v>
      </c>
      <c r="F1053" s="26">
        <v>0.60854126454110802</v>
      </c>
      <c r="G1053" s="16">
        <v>0.80530100964184803</v>
      </c>
      <c r="H1053" s="26">
        <v>0.67643776410221601</v>
      </c>
      <c r="I1053" s="16">
        <v>0.8226583409273468</v>
      </c>
      <c r="J1053" s="26">
        <v>1.1767902578747901E-15</v>
      </c>
      <c r="K1053" s="16">
        <v>2.7558964872258581E-15</v>
      </c>
      <c r="L1053" s="26">
        <v>1.1803292025069601E-2</v>
      </c>
      <c r="M1053" s="28">
        <v>1.9362592333539808E-2</v>
      </c>
    </row>
    <row r="1054" spans="1:13" x14ac:dyDescent="0.25">
      <c r="A1054" s="28" t="s">
        <v>1567</v>
      </c>
      <c r="B1054" s="26">
        <v>0.92831012338659702</v>
      </c>
      <c r="C1054" s="16">
        <v>0.97450554332146322</v>
      </c>
      <c r="D1054" s="26">
        <v>0.61097000420006697</v>
      </c>
      <c r="E1054" s="16">
        <v>0.77592638439016681</v>
      </c>
      <c r="F1054" s="26">
        <v>0.49542421184824298</v>
      </c>
      <c r="G1054" s="16">
        <v>0.73146794538347848</v>
      </c>
      <c r="H1054" s="26">
        <v>0.607130852235092</v>
      </c>
      <c r="I1054" s="16">
        <v>0.77598708795075588</v>
      </c>
      <c r="J1054" s="26">
        <v>0.68095144591775603</v>
      </c>
      <c r="K1054" s="16">
        <v>0.6829549925781716</v>
      </c>
      <c r="L1054" s="26">
        <v>0.15010630083910001</v>
      </c>
      <c r="M1054" s="28">
        <v>0.17785989905758509</v>
      </c>
    </row>
    <row r="1055" spans="1:13" x14ac:dyDescent="0.25">
      <c r="A1055" s="28" t="s">
        <v>1568</v>
      </c>
      <c r="B1055" s="26">
        <v>0.65168545565458502</v>
      </c>
      <c r="C1055" s="16">
        <v>0.85370394455331555</v>
      </c>
      <c r="D1055" s="26">
        <v>0.43434460437237099</v>
      </c>
      <c r="E1055" s="16">
        <v>0.64311559483752723</v>
      </c>
      <c r="F1055" s="26">
        <v>0.40887282360889399</v>
      </c>
      <c r="G1055" s="16">
        <v>0.66448795875594058</v>
      </c>
      <c r="H1055" s="26">
        <v>0.90658362651494595</v>
      </c>
      <c r="I1055" s="16">
        <v>0.95440381290300824</v>
      </c>
      <c r="J1055" s="26">
        <v>0.43742123356186602</v>
      </c>
      <c r="K1055" s="16">
        <v>0.4408701830732189</v>
      </c>
      <c r="L1055" s="26">
        <v>0.26696365790953402</v>
      </c>
      <c r="M1055" s="28">
        <v>0.29802175773806949</v>
      </c>
    </row>
    <row r="1056" spans="1:13" x14ac:dyDescent="0.25">
      <c r="A1056" s="28" t="s">
        <v>1569</v>
      </c>
      <c r="B1056" s="26">
        <v>9.3135140093172905E-2</v>
      </c>
      <c r="C1056" s="16">
        <v>0.35138751666605889</v>
      </c>
      <c r="D1056" s="26">
        <v>0.37579214358663099</v>
      </c>
      <c r="E1056" s="16">
        <v>0.59052658301792038</v>
      </c>
      <c r="F1056" s="26">
        <v>0.177229289363564</v>
      </c>
      <c r="G1056" s="16">
        <v>0.42668150101822172</v>
      </c>
      <c r="H1056" s="26">
        <v>0.13341078118754299</v>
      </c>
      <c r="I1056" s="16">
        <v>0.30618750945842532</v>
      </c>
      <c r="J1056" s="26">
        <v>1.5190920902006099E-23</v>
      </c>
      <c r="K1056" s="16">
        <v>7.9470164767498427E-23</v>
      </c>
      <c r="L1056" s="26">
        <v>3.2701455852174599E-11</v>
      </c>
      <c r="M1056" s="28">
        <v>5.085182942979358E-10</v>
      </c>
    </row>
    <row r="1057" spans="1:13" x14ac:dyDescent="0.25">
      <c r="A1057" s="28" t="s">
        <v>1570</v>
      </c>
      <c r="B1057" s="26">
        <v>0.998690686077506</v>
      </c>
      <c r="C1057" s="16">
        <v>0.99929561473834883</v>
      </c>
      <c r="D1057" s="26">
        <v>0.30060587482950502</v>
      </c>
      <c r="E1057" s="16">
        <v>0.5190767971422825</v>
      </c>
      <c r="F1057" s="26">
        <v>0.15016857968646399</v>
      </c>
      <c r="G1057" s="16">
        <v>0.38971241676940349</v>
      </c>
      <c r="H1057" s="26">
        <v>0.84593790756033105</v>
      </c>
      <c r="I1057" s="16">
        <v>0.92239231098543317</v>
      </c>
      <c r="J1057" s="26">
        <v>8.5043432338126405E-5</v>
      </c>
      <c r="K1057" s="16">
        <v>9.7590451504823376E-5</v>
      </c>
      <c r="L1057" s="26">
        <v>4.0015104403867699E-2</v>
      </c>
      <c r="M1057" s="28">
        <v>5.5652118844184889E-2</v>
      </c>
    </row>
    <row r="1058" spans="1:13" x14ac:dyDescent="0.25">
      <c r="A1058" s="28" t="s">
        <v>1571</v>
      </c>
      <c r="B1058" s="26">
        <v>0.91221208001801202</v>
      </c>
      <c r="C1058" s="16">
        <v>0.96708982039739</v>
      </c>
      <c r="D1058" s="26">
        <v>0.81369253330298597</v>
      </c>
      <c r="E1058" s="16">
        <v>0.90315368509073757</v>
      </c>
      <c r="F1058" s="26">
        <v>0.36669688510814102</v>
      </c>
      <c r="G1058" s="16">
        <v>0.62622788132781937</v>
      </c>
      <c r="H1058" s="26">
        <v>0.89590853593226505</v>
      </c>
      <c r="I1058" s="16">
        <v>0.94916802215813478</v>
      </c>
      <c r="J1058" s="26">
        <v>6.0717554494517401E-6</v>
      </c>
      <c r="K1058" s="16">
        <v>7.308499987499362E-6</v>
      </c>
      <c r="L1058" s="26">
        <v>5.2348755080942602E-3</v>
      </c>
      <c r="M1058" s="28">
        <v>9.6614362026292196E-3</v>
      </c>
    </row>
    <row r="1059" spans="1:13" x14ac:dyDescent="0.25">
      <c r="A1059" s="28" t="s">
        <v>1572</v>
      </c>
      <c r="B1059" s="26">
        <v>7.3592542648426101E-4</v>
      </c>
      <c r="C1059" s="16">
        <v>1.9804509440788851E-2</v>
      </c>
      <c r="D1059" s="26">
        <v>4.8010738271179803E-3</v>
      </c>
      <c r="E1059" s="16">
        <v>3.100861468232588E-2</v>
      </c>
      <c r="F1059" s="26">
        <v>0.25594291145817899</v>
      </c>
      <c r="G1059" s="16">
        <v>0.51994835148655694</v>
      </c>
      <c r="H1059" s="26">
        <v>0.26826438651600398</v>
      </c>
      <c r="I1059" s="16">
        <v>0.47666537319470342</v>
      </c>
      <c r="J1059" s="26">
        <v>1.23255128212507E-12</v>
      </c>
      <c r="K1059" s="16">
        <v>2.2494296578257739E-12</v>
      </c>
      <c r="L1059" s="26">
        <v>2.2285593194132699E-2</v>
      </c>
      <c r="M1059" s="28">
        <v>3.3556521795260107E-2</v>
      </c>
    </row>
    <row r="1060" spans="1:13" x14ac:dyDescent="0.25">
      <c r="A1060" s="28" t="s">
        <v>1573</v>
      </c>
      <c r="B1060" s="26">
        <v>0.75267520802575105</v>
      </c>
      <c r="C1060" s="16">
        <v>0.90254020349720077</v>
      </c>
      <c r="D1060" s="26">
        <v>0.197598527379166</v>
      </c>
      <c r="E1060" s="16">
        <v>0.40142166071966601</v>
      </c>
      <c r="F1060" s="26">
        <v>0.31285016427469597</v>
      </c>
      <c r="G1060" s="16">
        <v>0.57832979924241168</v>
      </c>
      <c r="H1060" s="26">
        <v>0.87833089272968901</v>
      </c>
      <c r="I1060" s="16">
        <v>0.93990589136860081</v>
      </c>
      <c r="J1060" s="26">
        <v>0.52132797179325896</v>
      </c>
      <c r="K1060" s="16">
        <v>0.52423291788070037</v>
      </c>
      <c r="L1060" s="26">
        <v>1.21267759505868E-4</v>
      </c>
      <c r="M1060" s="28">
        <v>3.7487046716402992E-4</v>
      </c>
    </row>
    <row r="1061" spans="1:13" x14ac:dyDescent="0.25">
      <c r="A1061" s="28" t="s">
        <v>1574</v>
      </c>
      <c r="B1061" s="26">
        <v>0.47227217867951599</v>
      </c>
      <c r="C1061" s="16">
        <v>0.74990240041403156</v>
      </c>
      <c r="D1061" s="26">
        <v>0.32702895865771198</v>
      </c>
      <c r="E1061" s="16">
        <v>0.54570263477924907</v>
      </c>
      <c r="F1061" s="26">
        <v>0.210551199081049</v>
      </c>
      <c r="G1061" s="16">
        <v>0.46982408564687528</v>
      </c>
      <c r="H1061" s="26">
        <v>1.0973378839547799E-3</v>
      </c>
      <c r="I1061" s="16">
        <v>1.034474585510487E-2</v>
      </c>
      <c r="J1061" s="26">
        <v>6.5643235280267503E-17</v>
      </c>
      <c r="K1061" s="16">
        <v>1.725867382032009E-16</v>
      </c>
      <c r="L1061" s="26">
        <v>1.9377688373611299E-9</v>
      </c>
      <c r="M1061" s="28">
        <v>2.014296659739005E-8</v>
      </c>
    </row>
    <row r="1062" spans="1:13" x14ac:dyDescent="0.25">
      <c r="A1062" s="28" t="s">
        <v>1575</v>
      </c>
      <c r="B1062" s="26">
        <v>0.39021103371917998</v>
      </c>
      <c r="C1062" s="16">
        <v>0.69077116615021084</v>
      </c>
      <c r="D1062" s="26">
        <v>3.3301727277417398E-2</v>
      </c>
      <c r="E1062" s="16">
        <v>0.1242390835927773</v>
      </c>
      <c r="F1062" s="26">
        <v>1.2895229481879799E-2</v>
      </c>
      <c r="G1062" s="16">
        <v>8.9187967845426097E-2</v>
      </c>
      <c r="H1062" s="26">
        <v>0.61811688533915599</v>
      </c>
      <c r="I1062" s="16">
        <v>0.78391488553066047</v>
      </c>
      <c r="J1062" s="26">
        <v>9.1800273300327001E-14</v>
      </c>
      <c r="K1062" s="16">
        <v>1.8311451505893759E-13</v>
      </c>
      <c r="L1062" s="26">
        <v>3.4553346944051301E-5</v>
      </c>
      <c r="M1062" s="28">
        <v>1.250687890819993E-4</v>
      </c>
    </row>
    <row r="1063" spans="1:13" x14ac:dyDescent="0.25">
      <c r="A1063" s="28" t="s">
        <v>1576</v>
      </c>
      <c r="B1063" s="26">
        <v>0.38902731163243398</v>
      </c>
      <c r="C1063" s="16">
        <v>0.69004161091252436</v>
      </c>
      <c r="D1063" s="26">
        <v>6.2522332999140895E-2</v>
      </c>
      <c r="E1063" s="16">
        <v>0.19054557658779669</v>
      </c>
      <c r="F1063" s="26">
        <v>0.60769813714842003</v>
      </c>
      <c r="G1063" s="16">
        <v>0.80512573952684674</v>
      </c>
      <c r="H1063" s="26">
        <v>1.8311012957727699E-3</v>
      </c>
      <c r="I1063" s="16">
        <v>1.499729226800924E-2</v>
      </c>
      <c r="J1063" s="26">
        <v>8.2798191463153298E-16</v>
      </c>
      <c r="K1063" s="16">
        <v>1.9706208153288449E-15</v>
      </c>
      <c r="L1063" s="26">
        <v>0.18973508164224301</v>
      </c>
      <c r="M1063" s="28">
        <v>0.21940449508734949</v>
      </c>
    </row>
    <row r="1064" spans="1:13" x14ac:dyDescent="0.25">
      <c r="A1064" s="28" t="s">
        <v>1577</v>
      </c>
      <c r="B1064" s="26">
        <v>0.884532924240368</v>
      </c>
      <c r="C1064" s="16">
        <v>0.95655879484650519</v>
      </c>
      <c r="D1064" s="26">
        <v>0.90909478559856904</v>
      </c>
      <c r="E1064" s="16">
        <v>0.95592275966945439</v>
      </c>
      <c r="F1064" s="26">
        <v>0.90785558828390001</v>
      </c>
      <c r="G1064" s="16">
        <v>0.96158810152388419</v>
      </c>
      <c r="H1064" s="26">
        <v>1.37864951273323E-3</v>
      </c>
      <c r="I1064" s="16">
        <v>1.2254345317030671E-2</v>
      </c>
      <c r="J1064" s="26">
        <v>3.311492746095201E-10</v>
      </c>
      <c r="K1064" s="16">
        <v>5.0803190971849139E-10</v>
      </c>
      <c r="L1064" s="26">
        <v>1.2481264174134801E-3</v>
      </c>
      <c r="M1064" s="28">
        <v>2.8087095058110102E-3</v>
      </c>
    </row>
    <row r="1065" spans="1:13" x14ac:dyDescent="0.25">
      <c r="A1065" s="28" t="s">
        <v>1578</v>
      </c>
      <c r="B1065" s="26">
        <v>0.34063172688925297</v>
      </c>
      <c r="C1065" s="16">
        <v>0.65095646098373006</v>
      </c>
      <c r="D1065" s="26">
        <v>0.72366847425968395</v>
      </c>
      <c r="E1065" s="16">
        <v>0.8511764971369653</v>
      </c>
      <c r="F1065" s="26">
        <v>1.97069344784574E-3</v>
      </c>
      <c r="G1065" s="16">
        <v>2.5758150817095111E-2</v>
      </c>
      <c r="H1065" s="26">
        <v>1.2120914634173501E-3</v>
      </c>
      <c r="I1065" s="16">
        <v>1.114283569216078E-2</v>
      </c>
      <c r="J1065" s="26">
        <v>6.9039701699618897E-18</v>
      </c>
      <c r="K1065" s="16">
        <v>1.982917739734273E-17</v>
      </c>
      <c r="L1065" s="26">
        <v>2.8707656489312998E-4</v>
      </c>
      <c r="M1065" s="28">
        <v>7.8534639886369004E-4</v>
      </c>
    </row>
    <row r="1066" spans="1:13" x14ac:dyDescent="0.25">
      <c r="A1066" s="28" t="s">
        <v>1579</v>
      </c>
      <c r="B1066" s="26">
        <v>0.79992086229708803</v>
      </c>
      <c r="C1066" s="16">
        <v>0.92119292303112998</v>
      </c>
      <c r="D1066" s="26">
        <v>0.21686788035113999</v>
      </c>
      <c r="E1066" s="16">
        <v>0.42520986712394698</v>
      </c>
      <c r="F1066" s="26">
        <v>0.85604029163791995</v>
      </c>
      <c r="G1066" s="16">
        <v>0.93704092099374237</v>
      </c>
      <c r="H1066" s="26">
        <v>4.3208625370057499E-2</v>
      </c>
      <c r="I1066" s="16">
        <v>0.14370531668297731</v>
      </c>
      <c r="J1066" s="26">
        <v>3.09092270365794E-10</v>
      </c>
      <c r="K1066" s="16">
        <v>4.7524568669760323E-10</v>
      </c>
      <c r="L1066" s="26">
        <v>2.0143378919531E-2</v>
      </c>
      <c r="M1066" s="28">
        <v>3.071640007789023E-2</v>
      </c>
    </row>
    <row r="1067" spans="1:13" x14ac:dyDescent="0.25">
      <c r="A1067" s="28" t="s">
        <v>1580</v>
      </c>
      <c r="B1067" s="26">
        <v>0.66752282338011504</v>
      </c>
      <c r="C1067" s="16">
        <v>0.86163687155664914</v>
      </c>
      <c r="D1067" s="26">
        <v>0.60844793817573395</v>
      </c>
      <c r="E1067" s="16">
        <v>0.77389359584955497</v>
      </c>
      <c r="F1067" s="26">
        <v>0.40252433672904597</v>
      </c>
      <c r="G1067" s="16">
        <v>0.65920919173768489</v>
      </c>
      <c r="H1067" s="26">
        <v>1.2769757248559801E-2</v>
      </c>
      <c r="I1067" s="16">
        <v>6.1335391839145978E-2</v>
      </c>
      <c r="J1067" s="26">
        <v>2.2539865186840398E-9</v>
      </c>
      <c r="K1067" s="16">
        <v>3.2792060489627911E-9</v>
      </c>
      <c r="L1067" s="26">
        <v>1.15537197947994E-2</v>
      </c>
      <c r="M1067" s="28">
        <v>1.9029381476037031E-2</v>
      </c>
    </row>
    <row r="1068" spans="1:13" x14ac:dyDescent="0.25">
      <c r="A1068" s="28" t="s">
        <v>1581</v>
      </c>
      <c r="B1068" s="26">
        <v>0.72820202431618497</v>
      </c>
      <c r="C1068" s="16">
        <v>0.89121436554340183</v>
      </c>
      <c r="D1068" s="26">
        <v>0.17233078260085499</v>
      </c>
      <c r="E1068" s="16">
        <v>0.36827846232203609</v>
      </c>
      <c r="F1068" s="26">
        <v>0.37499592233263601</v>
      </c>
      <c r="G1068" s="16">
        <v>0.63444713086688398</v>
      </c>
      <c r="H1068" s="26">
        <v>8.1923536317328904E-2</v>
      </c>
      <c r="I1068" s="16">
        <v>0.22304782906002499</v>
      </c>
      <c r="J1068" s="26">
        <v>5.6232745471490594E-25</v>
      </c>
      <c r="K1068" s="16">
        <v>3.4761030771452523E-24</v>
      </c>
      <c r="L1068" s="26">
        <v>3.6342728206301498E-5</v>
      </c>
      <c r="M1068" s="28">
        <v>1.307741434702287E-4</v>
      </c>
    </row>
    <row r="1069" spans="1:13" x14ac:dyDescent="0.25">
      <c r="A1069" s="28" t="s">
        <v>1582</v>
      </c>
      <c r="B1069" s="26">
        <v>5.5194893603597701E-2</v>
      </c>
      <c r="C1069" s="16">
        <v>0.27071802438815379</v>
      </c>
      <c r="D1069" s="26">
        <v>0.48124678626100198</v>
      </c>
      <c r="E1069" s="16">
        <v>0.68171337301814106</v>
      </c>
      <c r="F1069" s="26">
        <v>3.3978086304723202E-3</v>
      </c>
      <c r="G1069" s="16">
        <v>3.7419456584304137E-2</v>
      </c>
      <c r="H1069" s="26">
        <v>2.7322511178315802E-3</v>
      </c>
      <c r="I1069" s="16">
        <v>1.997790015506748E-2</v>
      </c>
      <c r="J1069" s="26">
        <v>1.45465601680249E-15</v>
      </c>
      <c r="K1069" s="16">
        <v>3.3789873402740371E-15</v>
      </c>
      <c r="L1069" s="26">
        <v>0.145608259133512</v>
      </c>
      <c r="M1069" s="28">
        <v>0.17301706218625409</v>
      </c>
    </row>
    <row r="1070" spans="1:13" x14ac:dyDescent="0.25">
      <c r="A1070" s="28" t="s">
        <v>1583</v>
      </c>
      <c r="B1070" s="26">
        <v>1.69264806330667E-2</v>
      </c>
      <c r="C1070" s="16">
        <v>0.14165867949926239</v>
      </c>
      <c r="D1070" s="26">
        <v>8.1189452768207895E-2</v>
      </c>
      <c r="E1070" s="16">
        <v>0.22513532952689699</v>
      </c>
      <c r="F1070" s="26">
        <v>0.75722774834800199</v>
      </c>
      <c r="G1070" s="16">
        <v>0.89019286298247791</v>
      </c>
      <c r="H1070" s="26">
        <v>1.3843885181424099E-3</v>
      </c>
      <c r="I1070" s="16">
        <v>1.229517925025155E-2</v>
      </c>
      <c r="J1070" s="26">
        <v>2.3405024616326699E-31</v>
      </c>
      <c r="K1070" s="16">
        <v>3.2347925547746167E-30</v>
      </c>
      <c r="L1070" s="26">
        <v>3.8327223317162402E-3</v>
      </c>
      <c r="M1070" s="28">
        <v>7.3870171101916302E-3</v>
      </c>
    </row>
    <row r="1071" spans="1:13" x14ac:dyDescent="0.25">
      <c r="A1071" s="28" t="s">
        <v>1584</v>
      </c>
      <c r="B1071" s="26">
        <v>2.9242340615180801E-3</v>
      </c>
      <c r="C1071" s="16">
        <v>4.8567615213535011E-2</v>
      </c>
      <c r="D1071" s="26">
        <v>0.717657901880555</v>
      </c>
      <c r="E1071" s="16">
        <v>0.84780091066160934</v>
      </c>
      <c r="F1071" s="26">
        <v>0.54858437575182695</v>
      </c>
      <c r="G1071" s="16">
        <v>0.76813258585580513</v>
      </c>
      <c r="H1071" s="26">
        <v>0.12945373999207799</v>
      </c>
      <c r="I1071" s="16">
        <v>0.3002874140313414</v>
      </c>
      <c r="J1071" s="26">
        <v>6.0893881476036305E-10</v>
      </c>
      <c r="K1071" s="16">
        <v>9.1800358350149499E-10</v>
      </c>
      <c r="L1071" s="26">
        <v>1.0949866535995299E-2</v>
      </c>
      <c r="M1071" s="28">
        <v>1.818766987860616E-2</v>
      </c>
    </row>
    <row r="1072" spans="1:13" x14ac:dyDescent="0.25">
      <c r="A1072" s="28" t="s">
        <v>1585</v>
      </c>
      <c r="B1072" s="26">
        <v>0.61062176444485605</v>
      </c>
      <c r="C1072" s="16">
        <v>0.83001485072349379</v>
      </c>
      <c r="D1072" s="26">
        <v>0.20628600925933099</v>
      </c>
      <c r="E1072" s="16">
        <v>0.41197731320042158</v>
      </c>
      <c r="F1072" s="26">
        <v>0.48740826482760002</v>
      </c>
      <c r="G1072" s="16">
        <v>0.7258599226383543</v>
      </c>
      <c r="H1072" s="26">
        <v>2.1344415658220599E-4</v>
      </c>
      <c r="I1072" s="16">
        <v>2.9438230442705199E-3</v>
      </c>
      <c r="J1072" s="26">
        <v>3.1228623469013899E-14</v>
      </c>
      <c r="K1072" s="16">
        <v>6.4808145438449311E-14</v>
      </c>
      <c r="L1072" s="26">
        <v>7.4044384325963402E-4</v>
      </c>
      <c r="M1072" s="28">
        <v>1.7848119722272599E-3</v>
      </c>
    </row>
    <row r="1073" spans="1:13" x14ac:dyDescent="0.25">
      <c r="A1073" s="28" t="s">
        <v>1586</v>
      </c>
      <c r="B1073" s="26">
        <v>0.54741652711383004</v>
      </c>
      <c r="C1073" s="16">
        <v>0.79700135049284748</v>
      </c>
      <c r="D1073" s="26">
        <v>0.62125888211730895</v>
      </c>
      <c r="E1073" s="16">
        <v>0.7829998528944897</v>
      </c>
      <c r="F1073" s="26">
        <v>5.6726926980006899E-2</v>
      </c>
      <c r="G1073" s="16">
        <v>0.2225191773017719</v>
      </c>
      <c r="H1073" s="26">
        <v>0.98518832851245197</v>
      </c>
      <c r="I1073" s="16">
        <v>0.99188557687786716</v>
      </c>
      <c r="J1073" s="26">
        <v>1.04174330409903E-12</v>
      </c>
      <c r="K1073" s="16">
        <v>1.9130697328139789E-12</v>
      </c>
      <c r="L1073" s="26">
        <v>0.352923638306604</v>
      </c>
      <c r="M1073" s="28">
        <v>0.38385137671279751</v>
      </c>
    </row>
    <row r="1074" spans="1:13" x14ac:dyDescent="0.25">
      <c r="A1074" s="28" t="s">
        <v>1587</v>
      </c>
      <c r="B1074" s="26">
        <v>0.51037592314501401</v>
      </c>
      <c r="C1074" s="16">
        <v>0.7734648047969267</v>
      </c>
      <c r="D1074" s="26">
        <v>0.98255140765406501</v>
      </c>
      <c r="E1074" s="16">
        <v>0.99234780978088921</v>
      </c>
      <c r="F1074" s="26">
        <v>0.14881310767410699</v>
      </c>
      <c r="G1074" s="16">
        <v>0.38791080963552022</v>
      </c>
      <c r="H1074" s="26">
        <v>0.12141978220689099</v>
      </c>
      <c r="I1074" s="16">
        <v>0.28802494453694732</v>
      </c>
      <c r="J1074" s="26">
        <v>5.2862383081477702E-11</v>
      </c>
      <c r="K1074" s="16">
        <v>8.5754621292848872E-11</v>
      </c>
      <c r="L1074" s="26">
        <v>0.121890371242555</v>
      </c>
      <c r="M1074" s="28">
        <v>0.14802056788248519</v>
      </c>
    </row>
    <row r="1075" spans="1:13" x14ac:dyDescent="0.25">
      <c r="A1075" s="28" t="s">
        <v>1588</v>
      </c>
      <c r="B1075" s="26">
        <v>0.74920743994234595</v>
      </c>
      <c r="C1075" s="16">
        <v>0.90113504987489079</v>
      </c>
      <c r="D1075" s="26">
        <v>0.83732596678864701</v>
      </c>
      <c r="E1075" s="16">
        <v>0.91707914543991342</v>
      </c>
      <c r="F1075" s="26">
        <v>0.76346709665384904</v>
      </c>
      <c r="G1075" s="16">
        <v>0.8928988268801934</v>
      </c>
      <c r="H1075" s="26">
        <v>0.89904608088110605</v>
      </c>
      <c r="I1075" s="16">
        <v>0.95116386865281599</v>
      </c>
      <c r="J1075" s="26">
        <v>7.0248869584562702E-6</v>
      </c>
      <c r="K1075" s="16">
        <v>8.4344989060074026E-6</v>
      </c>
      <c r="L1075" s="26">
        <v>1.20250381890697E-3</v>
      </c>
      <c r="M1075" s="28">
        <v>2.7182915274765402E-3</v>
      </c>
    </row>
    <row r="1076" spans="1:13" x14ac:dyDescent="0.25">
      <c r="A1076" s="28" t="s">
        <v>1589</v>
      </c>
      <c r="B1076" s="26">
        <v>0.66946000959266005</v>
      </c>
      <c r="C1076" s="16">
        <v>0.86242673701273997</v>
      </c>
      <c r="D1076" s="26">
        <v>0.54160180663104496</v>
      </c>
      <c r="E1076" s="16">
        <v>0.72793208144959887</v>
      </c>
      <c r="F1076" s="26">
        <v>0.88222106017103596</v>
      </c>
      <c r="G1076" s="16">
        <v>0.94965901088586457</v>
      </c>
      <c r="H1076" s="26">
        <v>0.448731172244901</v>
      </c>
      <c r="I1076" s="16">
        <v>0.65231982078769191</v>
      </c>
      <c r="J1076" s="26">
        <v>8.5680163042432603E-2</v>
      </c>
      <c r="K1076" s="16">
        <v>8.8083752278052568E-2</v>
      </c>
      <c r="L1076" s="26">
        <v>0.33828427066456102</v>
      </c>
      <c r="M1076" s="28">
        <v>0.36928907648035009</v>
      </c>
    </row>
    <row r="1077" spans="1:13" x14ac:dyDescent="0.25">
      <c r="A1077" s="28" t="s">
        <v>1590</v>
      </c>
      <c r="B1077" s="26">
        <v>0.306352773313603</v>
      </c>
      <c r="C1077" s="16">
        <v>0.62187769338563115</v>
      </c>
      <c r="D1077" s="26">
        <v>0.94511222057251598</v>
      </c>
      <c r="E1077" s="16">
        <v>0.97370394059771881</v>
      </c>
      <c r="F1077" s="26">
        <v>0.82547996592328499</v>
      </c>
      <c r="G1077" s="16">
        <v>0.92410896461463499</v>
      </c>
      <c r="H1077" s="26">
        <v>2.9227896957728001E-2</v>
      </c>
      <c r="I1077" s="16">
        <v>0.1098226488517709</v>
      </c>
      <c r="J1077" s="26">
        <v>0.29775916251546902</v>
      </c>
      <c r="K1077" s="16">
        <v>0.30159315229788208</v>
      </c>
      <c r="L1077" s="26">
        <v>0.425849727093917</v>
      </c>
      <c r="M1077" s="28">
        <v>0.45498123827571491</v>
      </c>
    </row>
    <row r="1078" spans="1:13" x14ac:dyDescent="0.25">
      <c r="A1078" s="28" t="s">
        <v>1591</v>
      </c>
      <c r="B1078" s="26">
        <v>6.2183564629582702E-2</v>
      </c>
      <c r="C1078" s="16">
        <v>0.28643951737473478</v>
      </c>
      <c r="D1078" s="26">
        <v>4.74085673680335E-3</v>
      </c>
      <c r="E1078" s="16">
        <v>3.070507384266509E-2</v>
      </c>
      <c r="F1078" s="26">
        <v>1.1077009938897601E-2</v>
      </c>
      <c r="G1078" s="16">
        <v>8.073149211001622E-2</v>
      </c>
      <c r="H1078" s="26">
        <v>9.5761841054268701E-2</v>
      </c>
      <c r="I1078" s="16">
        <v>0.24604995652553491</v>
      </c>
      <c r="J1078" s="26">
        <v>2.2388236120802798E-22</v>
      </c>
      <c r="K1078" s="16">
        <v>1.0310687769552649E-21</v>
      </c>
      <c r="L1078" s="26">
        <v>8.4598343422795202E-6</v>
      </c>
      <c r="M1078" s="28">
        <v>3.616861288083868E-5</v>
      </c>
    </row>
    <row r="1079" spans="1:13" x14ac:dyDescent="0.25">
      <c r="A1079" s="28" t="s">
        <v>1592</v>
      </c>
      <c r="B1079" s="26">
        <v>0.65128256602486401</v>
      </c>
      <c r="C1079" s="16">
        <v>0.85370394455331555</v>
      </c>
      <c r="D1079" s="26">
        <v>0.16087332003948801</v>
      </c>
      <c r="E1079" s="16">
        <v>0.35249000590225538</v>
      </c>
      <c r="F1079" s="26">
        <v>0.243260926042597</v>
      </c>
      <c r="G1079" s="16">
        <v>0.50586117815094134</v>
      </c>
      <c r="H1079" s="26">
        <v>8.1490260514346599E-4</v>
      </c>
      <c r="I1079" s="16">
        <v>8.2381027937137603E-3</v>
      </c>
      <c r="J1079" s="26">
        <v>4.5815687119497897E-22</v>
      </c>
      <c r="K1079" s="16">
        <v>2.037465067076449E-21</v>
      </c>
      <c r="L1079" s="26">
        <v>5.6850120827303002E-4</v>
      </c>
      <c r="M1079" s="28">
        <v>1.42096373801892E-3</v>
      </c>
    </row>
    <row r="1080" spans="1:13" x14ac:dyDescent="0.25">
      <c r="A1080" s="28" t="s">
        <v>1593</v>
      </c>
      <c r="B1080" s="26">
        <v>0.660503175609644</v>
      </c>
      <c r="C1080" s="16">
        <v>0.85792051058406982</v>
      </c>
      <c r="D1080" s="26">
        <v>0.79589555818491797</v>
      </c>
      <c r="E1080" s="16">
        <v>0.89476793592404535</v>
      </c>
      <c r="F1080" s="26">
        <v>4.5140984943707503E-3</v>
      </c>
      <c r="G1080" s="16">
        <v>4.5214675917262998E-2</v>
      </c>
      <c r="H1080" s="26">
        <v>0.170940733935005</v>
      </c>
      <c r="I1080" s="16">
        <v>0.35906680981071037</v>
      </c>
      <c r="J1080" s="26">
        <v>1.1688123256693601E-9</v>
      </c>
      <c r="K1080" s="16">
        <v>1.7304546496897281E-9</v>
      </c>
      <c r="L1080" s="26">
        <v>4.8992532174529696E-4</v>
      </c>
      <c r="M1080" s="28">
        <v>1.2493939299940901E-3</v>
      </c>
    </row>
    <row r="1081" spans="1:13" x14ac:dyDescent="0.25">
      <c r="A1081" s="28" t="s">
        <v>1594</v>
      </c>
      <c r="B1081" s="26">
        <v>1.7008302238033301E-2</v>
      </c>
      <c r="C1081" s="16">
        <v>0.14195619532132339</v>
      </c>
      <c r="D1081" s="26">
        <v>0.85096694174960197</v>
      </c>
      <c r="E1081" s="16">
        <v>0.92416935688905077</v>
      </c>
      <c r="F1081" s="26">
        <v>0.50126008004467104</v>
      </c>
      <c r="G1081" s="16">
        <v>0.73649999665565724</v>
      </c>
      <c r="H1081" s="26">
        <v>6.5863583549419694E-2</v>
      </c>
      <c r="I1081" s="16">
        <v>0.19168186159693559</v>
      </c>
      <c r="J1081" s="26">
        <v>1.1853860691759901E-3</v>
      </c>
      <c r="K1081" s="16">
        <v>1.29838650594483E-3</v>
      </c>
      <c r="L1081" s="26">
        <v>2.5414398430615E-2</v>
      </c>
      <c r="M1081" s="28">
        <v>3.7649953415812808E-2</v>
      </c>
    </row>
    <row r="1082" spans="1:13" x14ac:dyDescent="0.25">
      <c r="A1082" s="28" t="s">
        <v>1595</v>
      </c>
      <c r="B1082" s="26">
        <v>0.59590045030735705</v>
      </c>
      <c r="C1082" s="16">
        <v>0.82364434384697771</v>
      </c>
      <c r="D1082" s="26">
        <v>0.74438999686436402</v>
      </c>
      <c r="E1082" s="16">
        <v>0.86544535799355893</v>
      </c>
      <c r="F1082" s="26">
        <v>0.54489057448621903</v>
      </c>
      <c r="G1082" s="16">
        <v>0.76609927491240315</v>
      </c>
      <c r="H1082" s="26">
        <v>0.57699378583886896</v>
      </c>
      <c r="I1082" s="16">
        <v>0.75237971649096547</v>
      </c>
      <c r="J1082" s="26">
        <v>3.3832528739002601E-8</v>
      </c>
      <c r="K1082" s="16">
        <v>4.5804662379906748E-8</v>
      </c>
      <c r="L1082" s="26">
        <v>6.8320598602320301E-2</v>
      </c>
      <c r="M1082" s="28">
        <v>8.8603469713438521E-2</v>
      </c>
    </row>
    <row r="1083" spans="1:13" x14ac:dyDescent="0.25">
      <c r="A1083" s="28" t="s">
        <v>1596</v>
      </c>
      <c r="B1083" s="26">
        <v>0.38216742292449901</v>
      </c>
      <c r="C1083" s="16">
        <v>0.68472484303014569</v>
      </c>
      <c r="D1083" s="26">
        <v>8.74111180336061E-2</v>
      </c>
      <c r="E1083" s="16">
        <v>0.23674082928293461</v>
      </c>
      <c r="F1083" s="26">
        <v>0.81724007870795801</v>
      </c>
      <c r="G1083" s="16">
        <v>0.91982617554698243</v>
      </c>
      <c r="H1083" s="26">
        <v>2.57239097607013E-2</v>
      </c>
      <c r="I1083" s="16">
        <v>0.1004237521698832</v>
      </c>
      <c r="J1083" s="26">
        <v>2.5769681560354999E-15</v>
      </c>
      <c r="K1083" s="16">
        <v>5.8561260477103027E-15</v>
      </c>
      <c r="L1083" s="26">
        <v>2.82102668549289E-8</v>
      </c>
      <c r="M1083" s="28">
        <v>2.23383289347197E-7</v>
      </c>
    </row>
    <row r="1084" spans="1:13" x14ac:dyDescent="0.25">
      <c r="A1084" s="28" t="s">
        <v>1597</v>
      </c>
      <c r="B1084" s="26">
        <v>1.39255785831997E-2</v>
      </c>
      <c r="C1084" s="16">
        <v>0.12545476795185559</v>
      </c>
      <c r="D1084" s="26">
        <v>0.72673586162655701</v>
      </c>
      <c r="E1084" s="16">
        <v>0.85328882604867751</v>
      </c>
      <c r="F1084" s="26">
        <v>0.90318559742302296</v>
      </c>
      <c r="G1084" s="16">
        <v>0.95908070187510075</v>
      </c>
      <c r="H1084" s="26">
        <v>0.55685181490858005</v>
      </c>
      <c r="I1084" s="16">
        <v>0.7370966372287695</v>
      </c>
      <c r="J1084" s="26">
        <v>1.49452698269401E-5</v>
      </c>
      <c r="K1084" s="16">
        <v>1.769780366879176E-5</v>
      </c>
      <c r="L1084" s="26">
        <v>0.11514756040430001</v>
      </c>
      <c r="M1084" s="28">
        <v>0.14065149079587869</v>
      </c>
    </row>
    <row r="1085" spans="1:13" x14ac:dyDescent="0.25">
      <c r="A1085" s="28" t="s">
        <v>1598</v>
      </c>
      <c r="B1085" s="26">
        <v>0.88105881098649597</v>
      </c>
      <c r="C1085" s="16">
        <v>0.95515774900272199</v>
      </c>
      <c r="D1085" s="26">
        <v>0.83461753893163204</v>
      </c>
      <c r="E1085" s="16">
        <v>0.91525362041346059</v>
      </c>
      <c r="F1085" s="26">
        <v>0.92558817729406395</v>
      </c>
      <c r="G1085" s="16">
        <v>0.96818158742333937</v>
      </c>
      <c r="H1085" s="26">
        <v>6.5245657443886093E-2</v>
      </c>
      <c r="I1085" s="16">
        <v>0.19050312625526231</v>
      </c>
      <c r="J1085" s="26">
        <v>1.11914327775489E-10</v>
      </c>
      <c r="K1085" s="16">
        <v>1.775663235300056E-10</v>
      </c>
      <c r="L1085" s="26">
        <v>1.4967525073188699E-4</v>
      </c>
      <c r="M1085" s="28">
        <v>4.4980072900465621E-4</v>
      </c>
    </row>
    <row r="1086" spans="1:13" x14ac:dyDescent="0.25">
      <c r="A1086" s="28" t="s">
        <v>1599</v>
      </c>
      <c r="B1086" s="26">
        <v>9.24625589572389E-2</v>
      </c>
      <c r="C1086" s="16">
        <v>0.35044713265208349</v>
      </c>
      <c r="D1086" s="26">
        <v>0.685670149367402</v>
      </c>
      <c r="E1086" s="16">
        <v>0.82653755024782249</v>
      </c>
      <c r="F1086" s="26">
        <v>9.8660357451571007E-2</v>
      </c>
      <c r="G1086" s="16">
        <v>0.30642952804933932</v>
      </c>
      <c r="H1086" s="26">
        <v>3.7403206135824103E-2</v>
      </c>
      <c r="I1086" s="16">
        <v>0.12997311517262511</v>
      </c>
      <c r="J1086" s="26">
        <v>1.0683633305559399E-12</v>
      </c>
      <c r="K1086" s="16">
        <v>1.9601112792557721E-12</v>
      </c>
      <c r="L1086" s="26">
        <v>1.3662894307881799E-4</v>
      </c>
      <c r="M1086" s="28">
        <v>4.157725028507321E-4</v>
      </c>
    </row>
    <row r="1087" spans="1:13" x14ac:dyDescent="0.25">
      <c r="A1087" s="28" t="s">
        <v>1600</v>
      </c>
      <c r="B1087" s="26">
        <v>0.55515743213598201</v>
      </c>
      <c r="C1087" s="16">
        <v>0.80054725411156646</v>
      </c>
      <c r="D1087" s="26">
        <v>0.79352137057683803</v>
      </c>
      <c r="E1087" s="16">
        <v>0.89317363508630077</v>
      </c>
      <c r="F1087" s="26">
        <v>0.48755290874982599</v>
      </c>
      <c r="G1087" s="16">
        <v>0.7258599226383543</v>
      </c>
      <c r="H1087" s="26">
        <v>3.6666285395023E-2</v>
      </c>
      <c r="I1087" s="16">
        <v>0.12822154027977839</v>
      </c>
      <c r="J1087" s="26">
        <v>4.5573314632766801E-2</v>
      </c>
      <c r="K1087" s="16">
        <v>4.7199755569745219E-2</v>
      </c>
      <c r="L1087" s="26">
        <v>2.70353364453542E-3</v>
      </c>
      <c r="M1087" s="28">
        <v>5.4591805375080503E-3</v>
      </c>
    </row>
    <row r="1088" spans="1:13" x14ac:dyDescent="0.25">
      <c r="A1088" s="28" t="s">
        <v>1601</v>
      </c>
      <c r="B1088" s="26">
        <v>9.9174810763731899E-2</v>
      </c>
      <c r="C1088" s="16">
        <v>0.36418930594239779</v>
      </c>
      <c r="D1088" s="26">
        <v>0.33846543413944702</v>
      </c>
      <c r="E1088" s="16">
        <v>0.55605540198162351</v>
      </c>
      <c r="F1088" s="26">
        <v>0.20114427376817201</v>
      </c>
      <c r="G1088" s="16">
        <v>0.45801858542800278</v>
      </c>
      <c r="H1088" s="26">
        <v>0.28770768873256097</v>
      </c>
      <c r="I1088" s="16">
        <v>0.49810727309994729</v>
      </c>
      <c r="J1088" s="26">
        <v>6.1035965428850904E-3</v>
      </c>
      <c r="K1088" s="16">
        <v>6.5143251209411699E-3</v>
      </c>
      <c r="L1088" s="26">
        <v>0.38348047041838701</v>
      </c>
      <c r="M1088" s="28">
        <v>0.41379311169859773</v>
      </c>
    </row>
    <row r="1089" spans="1:13" x14ac:dyDescent="0.25">
      <c r="A1089" s="28" t="s">
        <v>1602</v>
      </c>
      <c r="B1089" s="26">
        <v>0.98212405712617501</v>
      </c>
      <c r="C1089" s="16">
        <v>0.99386737462343822</v>
      </c>
      <c r="D1089" s="26">
        <v>3.7037668299867099E-2</v>
      </c>
      <c r="E1089" s="16">
        <v>0.1340158259038999</v>
      </c>
      <c r="F1089" s="26">
        <v>0.17928182264415701</v>
      </c>
      <c r="G1089" s="16">
        <v>0.42951121276692872</v>
      </c>
      <c r="H1089" s="26">
        <v>0.63104809261227202</v>
      </c>
      <c r="I1089" s="16">
        <v>0.79260127695273463</v>
      </c>
      <c r="J1089" s="26">
        <v>1.1124784093879399E-9</v>
      </c>
      <c r="K1089" s="16">
        <v>1.6495528441349171E-9</v>
      </c>
      <c r="L1089" s="26">
        <v>2.2383229102825699E-3</v>
      </c>
      <c r="M1089" s="28">
        <v>4.6464943932642E-3</v>
      </c>
    </row>
    <row r="1090" spans="1:13" x14ac:dyDescent="0.25">
      <c r="A1090" s="28" t="s">
        <v>1603</v>
      </c>
      <c r="B1090" s="26">
        <v>4.5306906376670099E-2</v>
      </c>
      <c r="C1090" s="16">
        <v>0.24305915924031729</v>
      </c>
      <c r="D1090" s="26">
        <v>2.64641617206825E-2</v>
      </c>
      <c r="E1090" s="16">
        <v>0.1053220668924493</v>
      </c>
      <c r="F1090" s="26">
        <v>0.111441958578677</v>
      </c>
      <c r="G1090" s="16">
        <v>0.32944930906190389</v>
      </c>
      <c r="H1090" s="26">
        <v>0.767063893273769</v>
      </c>
      <c r="I1090" s="16">
        <v>0.87607496067168966</v>
      </c>
      <c r="J1090" s="26">
        <v>8.8383781560062403E-12</v>
      </c>
      <c r="K1090" s="16">
        <v>1.5134691882643652E-11</v>
      </c>
      <c r="L1090" s="26">
        <v>1.1025711140086899E-2</v>
      </c>
      <c r="M1090" s="28">
        <v>1.8295251640655701E-2</v>
      </c>
    </row>
    <row r="1091" spans="1:13" x14ac:dyDescent="0.25">
      <c r="A1091" s="28" t="s">
        <v>1604</v>
      </c>
      <c r="B1091" s="26">
        <v>0.57464290309171195</v>
      </c>
      <c r="C1091" s="16">
        <v>0.81160515250868226</v>
      </c>
      <c r="D1091" s="26">
        <v>8.4459427177444701E-2</v>
      </c>
      <c r="E1091" s="16">
        <v>0.23120028025948061</v>
      </c>
      <c r="F1091" s="26">
        <v>5.35684156940456E-2</v>
      </c>
      <c r="G1091" s="16">
        <v>0.2146442049392166</v>
      </c>
      <c r="H1091" s="26">
        <v>7.6372721838616407E-5</v>
      </c>
      <c r="I1091" s="16">
        <v>1.29779706613093E-3</v>
      </c>
      <c r="J1091" s="26">
        <v>2.3706047850876901E-21</v>
      </c>
      <c r="K1091" s="16">
        <v>9.8033386789443762E-21</v>
      </c>
      <c r="L1091" s="26">
        <v>2.0912794069464699E-13</v>
      </c>
      <c r="M1091" s="28">
        <v>5.6573483584724303E-12</v>
      </c>
    </row>
    <row r="1092" spans="1:13" x14ac:dyDescent="0.25">
      <c r="A1092" s="28" t="s">
        <v>1605</v>
      </c>
      <c r="B1092" s="26">
        <v>0.36248107249258499</v>
      </c>
      <c r="C1092" s="16">
        <v>0.6690975616106466</v>
      </c>
      <c r="D1092" s="26">
        <v>6.0576652715541003E-2</v>
      </c>
      <c r="E1092" s="16">
        <v>0.18648578910147939</v>
      </c>
      <c r="F1092" s="26">
        <v>0.86057761196166505</v>
      </c>
      <c r="G1092" s="16">
        <v>0.93942035003361402</v>
      </c>
      <c r="H1092" s="26">
        <v>0.72286454379161802</v>
      </c>
      <c r="I1092" s="16">
        <v>0.8505237010813812</v>
      </c>
      <c r="J1092" s="26">
        <v>3.6565551964909602E-15</v>
      </c>
      <c r="K1092" s="16">
        <v>8.206994444465234E-15</v>
      </c>
      <c r="L1092" s="26">
        <v>1.7202374005135999E-7</v>
      </c>
      <c r="M1092" s="28">
        <v>1.1356316684915331E-6</v>
      </c>
    </row>
    <row r="1093" spans="1:13" x14ac:dyDescent="0.25">
      <c r="A1093" s="28" t="s">
        <v>1606</v>
      </c>
      <c r="B1093" s="26">
        <v>0.22225685302284401</v>
      </c>
      <c r="C1093" s="16">
        <v>0.53627966386489134</v>
      </c>
      <c r="D1093" s="26">
        <v>0.47061875058688002</v>
      </c>
      <c r="E1093" s="16">
        <v>0.67388354973098696</v>
      </c>
      <c r="F1093" s="26">
        <v>0.15328721897712599</v>
      </c>
      <c r="G1093" s="16">
        <v>0.39422314191815511</v>
      </c>
      <c r="H1093" s="26">
        <v>1.6239255350828E-2</v>
      </c>
      <c r="I1093" s="16">
        <v>7.2532863697801847E-2</v>
      </c>
      <c r="J1093" s="26">
        <v>7.2007870027527601E-13</v>
      </c>
      <c r="K1093" s="16">
        <v>1.3389635542827569E-12</v>
      </c>
      <c r="L1093" s="26">
        <v>1.87584630859959E-4</v>
      </c>
      <c r="M1093" s="28">
        <v>5.4430211427072275E-4</v>
      </c>
    </row>
    <row r="1094" spans="1:13" x14ac:dyDescent="0.25">
      <c r="A1094" s="28" t="s">
        <v>1607</v>
      </c>
      <c r="B1094" s="26">
        <v>2.2206458804052E-3</v>
      </c>
      <c r="C1094" s="16">
        <v>4.0759290839061248E-2</v>
      </c>
      <c r="D1094" s="26">
        <v>0.28829331924347601</v>
      </c>
      <c r="E1094" s="16">
        <v>0.50516532431733596</v>
      </c>
      <c r="F1094" s="26">
        <v>0.57293408448096705</v>
      </c>
      <c r="G1094" s="16">
        <v>0.78350109531116408</v>
      </c>
      <c r="H1094" s="26">
        <v>0.27761338057183799</v>
      </c>
      <c r="I1094" s="16">
        <v>0.48754885081617771</v>
      </c>
      <c r="J1094" s="26">
        <v>3.99733101620676E-4</v>
      </c>
      <c r="K1094" s="16">
        <v>4.4600552591593582E-4</v>
      </c>
      <c r="L1094" s="26">
        <v>0.50314296551237303</v>
      </c>
      <c r="M1094" s="28">
        <v>0.53037496424521136</v>
      </c>
    </row>
    <row r="1095" spans="1:13" x14ac:dyDescent="0.25">
      <c r="A1095" s="28" t="s">
        <v>1608</v>
      </c>
      <c r="B1095" s="26">
        <v>0.187419752646585</v>
      </c>
      <c r="C1095" s="16">
        <v>0.49444481040307081</v>
      </c>
      <c r="D1095" s="26">
        <v>0.29373514108621301</v>
      </c>
      <c r="E1095" s="16">
        <v>0.51138728454206928</v>
      </c>
      <c r="F1095" s="26">
        <v>0.29135935001364899</v>
      </c>
      <c r="G1095" s="16">
        <v>0.55683642516151122</v>
      </c>
      <c r="H1095" s="26">
        <v>0.47096545314081101</v>
      </c>
      <c r="I1095" s="16">
        <v>0.67171303089585677</v>
      </c>
      <c r="J1095" s="26">
        <v>1.8244187328568099E-14</v>
      </c>
      <c r="K1095" s="16">
        <v>3.8699518261655463E-14</v>
      </c>
      <c r="L1095" s="26">
        <v>1.46498600835319E-3</v>
      </c>
      <c r="M1095" s="28">
        <v>3.2181438757553902E-3</v>
      </c>
    </row>
    <row r="1096" spans="1:13" x14ac:dyDescent="0.25">
      <c r="A1096" s="28" t="s">
        <v>1609</v>
      </c>
      <c r="B1096" s="26">
        <v>2.5924561671968702E-2</v>
      </c>
      <c r="C1096" s="16">
        <v>0.17993414918470901</v>
      </c>
      <c r="D1096" s="26">
        <v>0.10813095924574299</v>
      </c>
      <c r="E1096" s="16">
        <v>0.27306118882906061</v>
      </c>
      <c r="F1096" s="26">
        <v>9.1406844754598995E-2</v>
      </c>
      <c r="G1096" s="16">
        <v>0.29333840208859469</v>
      </c>
      <c r="H1096" s="26">
        <v>0.45861608607403698</v>
      </c>
      <c r="I1096" s="16">
        <v>0.66108071207141528</v>
      </c>
      <c r="J1096" s="26">
        <v>6.3570733120298496E-19</v>
      </c>
      <c r="K1096" s="16">
        <v>2.0294061152942029E-18</v>
      </c>
      <c r="L1096" s="26">
        <v>1.6335544524885901E-10</v>
      </c>
      <c r="M1096" s="28">
        <v>2.150863388546442E-9</v>
      </c>
    </row>
    <row r="1097" spans="1:13" x14ac:dyDescent="0.25">
      <c r="A1097" s="28" t="s">
        <v>1610</v>
      </c>
      <c r="B1097" s="26">
        <v>9.5573075574696006E-2</v>
      </c>
      <c r="C1097" s="16">
        <v>0.35682054902061838</v>
      </c>
      <c r="D1097" s="26">
        <v>0.13310064977730399</v>
      </c>
      <c r="E1097" s="16">
        <v>0.31150135723273792</v>
      </c>
      <c r="F1097" s="26">
        <v>0.24032054005996401</v>
      </c>
      <c r="G1097" s="16">
        <v>0.50300661210061492</v>
      </c>
      <c r="H1097" s="26">
        <v>0.62693734367130005</v>
      </c>
      <c r="I1097" s="16">
        <v>0.78987410535576386</v>
      </c>
      <c r="J1097" s="26">
        <v>4.4846161956857303E-11</v>
      </c>
      <c r="K1097" s="16">
        <v>7.3092845174826235E-11</v>
      </c>
      <c r="L1097" s="26">
        <v>0.109720217219101</v>
      </c>
      <c r="M1097" s="28">
        <v>0.13476559510296229</v>
      </c>
    </row>
    <row r="1098" spans="1:13" x14ac:dyDescent="0.25">
      <c r="A1098" s="28" t="s">
        <v>1611</v>
      </c>
      <c r="B1098" s="26">
        <v>0.60251410667773397</v>
      </c>
      <c r="C1098" s="16">
        <v>0.82661409575827871</v>
      </c>
      <c r="D1098" s="26">
        <v>0.89791136301860797</v>
      </c>
      <c r="E1098" s="16">
        <v>0.94950987398190878</v>
      </c>
      <c r="F1098" s="26">
        <v>0.62016914049462601</v>
      </c>
      <c r="G1098" s="16">
        <v>0.81302315439363249</v>
      </c>
      <c r="H1098" s="26">
        <v>0.64289392792742295</v>
      </c>
      <c r="I1098" s="16">
        <v>0.80168000152899832</v>
      </c>
      <c r="J1098" s="26">
        <v>8.5755384023921489E-12</v>
      </c>
      <c r="K1098" s="16">
        <v>1.4697500972974568E-11</v>
      </c>
      <c r="L1098" s="26">
        <v>5.0214059861318401E-8</v>
      </c>
      <c r="M1098" s="28">
        <v>3.7416618165225982E-7</v>
      </c>
    </row>
    <row r="1099" spans="1:13" x14ac:dyDescent="0.25">
      <c r="A1099" s="28" t="s">
        <v>1612</v>
      </c>
      <c r="B1099" s="26">
        <v>0.205728965418529</v>
      </c>
      <c r="C1099" s="16">
        <v>0.517409112567215</v>
      </c>
      <c r="D1099" s="26">
        <v>7.1266364016850901E-3</v>
      </c>
      <c r="E1099" s="16">
        <v>4.1464241865669819E-2</v>
      </c>
      <c r="F1099" s="26">
        <v>3.0390205654429701E-2</v>
      </c>
      <c r="G1099" s="16">
        <v>0.15121169287045361</v>
      </c>
      <c r="H1099" s="26">
        <v>3.4636798427666197E-2</v>
      </c>
      <c r="I1099" s="16">
        <v>0.1231867708822086</v>
      </c>
      <c r="J1099" s="26">
        <v>3.7980791612025999E-19</v>
      </c>
      <c r="K1099" s="16">
        <v>1.2391922189243901E-18</v>
      </c>
      <c r="L1099" s="26">
        <v>0.107953009912064</v>
      </c>
      <c r="M1099" s="28">
        <v>0.13289142378111629</v>
      </c>
    </row>
    <row r="1100" spans="1:13" x14ac:dyDescent="0.25">
      <c r="A1100" s="28" t="s">
        <v>1613</v>
      </c>
      <c r="B1100" s="26">
        <v>0.54271084350527099</v>
      </c>
      <c r="C1100" s="16">
        <v>0.79475555979506818</v>
      </c>
      <c r="D1100" s="26">
        <v>0.55903161597994899</v>
      </c>
      <c r="E1100" s="16">
        <v>0.73960103210752859</v>
      </c>
      <c r="F1100" s="26">
        <v>0.92676451819078898</v>
      </c>
      <c r="G1100" s="16">
        <v>0.96843307032004255</v>
      </c>
      <c r="H1100" s="26">
        <v>1.46888274183732E-3</v>
      </c>
      <c r="I1100" s="16">
        <v>1.278130343636809E-2</v>
      </c>
      <c r="J1100" s="26">
        <v>1.9885893478616499E-11</v>
      </c>
      <c r="K1100" s="16">
        <v>3.3179206157508303E-11</v>
      </c>
      <c r="L1100" s="26">
        <v>0.19978905463066299</v>
      </c>
      <c r="M1100" s="28">
        <v>0.2298425000371504</v>
      </c>
    </row>
    <row r="1101" spans="1:13" x14ac:dyDescent="0.25">
      <c r="A1101" s="28" t="s">
        <v>1614</v>
      </c>
      <c r="B1101" s="26">
        <v>0.26937413626492202</v>
      </c>
      <c r="C1101" s="16">
        <v>0.58627846116237969</v>
      </c>
      <c r="D1101" s="26">
        <v>2.3845245257742401E-2</v>
      </c>
      <c r="E1101" s="16">
        <v>9.7930128496847985E-2</v>
      </c>
      <c r="F1101" s="26">
        <v>1.84424958901598E-2</v>
      </c>
      <c r="G1101" s="16">
        <v>0.1110324079734179</v>
      </c>
      <c r="H1101" s="26">
        <v>6.6166786170979902E-2</v>
      </c>
      <c r="I1101" s="16">
        <v>0.1924067803389288</v>
      </c>
      <c r="J1101" s="26">
        <v>1.8988800468027699E-14</v>
      </c>
      <c r="K1101" s="16">
        <v>4.0219399354067942E-14</v>
      </c>
      <c r="L1101" s="26">
        <v>2.15138905829057E-10</v>
      </c>
      <c r="M1101" s="28">
        <v>2.756627686562649E-9</v>
      </c>
    </row>
    <row r="1102" spans="1:13" x14ac:dyDescent="0.25">
      <c r="A1102" s="28" t="s">
        <v>1615</v>
      </c>
      <c r="B1102" s="26">
        <v>3.9069556361170199E-8</v>
      </c>
      <c r="C1102" s="16">
        <v>3.6479074906788259E-5</v>
      </c>
      <c r="D1102" s="26">
        <v>0.453473871417715</v>
      </c>
      <c r="E1102" s="16">
        <v>0.65969051542442958</v>
      </c>
      <c r="F1102" s="26">
        <v>0.30608667060827399</v>
      </c>
      <c r="G1102" s="16">
        <v>0.57150218767748129</v>
      </c>
      <c r="H1102" s="26">
        <v>0.76673238611040495</v>
      </c>
      <c r="I1102" s="16">
        <v>0.87601500275169975</v>
      </c>
      <c r="J1102" s="26">
        <v>2.4785789921769202E-2</v>
      </c>
      <c r="K1102" s="16">
        <v>2.587626828244986E-2</v>
      </c>
      <c r="L1102" s="26">
        <v>0.79756213202269399</v>
      </c>
      <c r="M1102" s="28">
        <v>0.81135228731346998</v>
      </c>
    </row>
    <row r="1103" spans="1:13" x14ac:dyDescent="0.25">
      <c r="A1103" s="28" t="s">
        <v>1616</v>
      </c>
      <c r="B1103" s="26">
        <v>8.7940084633219098E-4</v>
      </c>
      <c r="C1103" s="16">
        <v>2.208787505846058E-2</v>
      </c>
      <c r="D1103" s="26">
        <v>6.5512325747166201E-4</v>
      </c>
      <c r="E1103" s="16">
        <v>6.7504570235340598E-3</v>
      </c>
      <c r="F1103" s="26">
        <v>0.16924619555773401</v>
      </c>
      <c r="G1103" s="16">
        <v>0.41542599721137707</v>
      </c>
      <c r="H1103" s="26">
        <v>0.96177440417523796</v>
      </c>
      <c r="I1103" s="16">
        <v>0.98231303458188834</v>
      </c>
      <c r="J1103" s="26">
        <v>9.6670902295485903E-29</v>
      </c>
      <c r="K1103" s="16">
        <v>9.5186044328086192E-28</v>
      </c>
      <c r="L1103" s="26">
        <v>4.8863228780866299E-12</v>
      </c>
      <c r="M1103" s="28">
        <v>9.2615872733371915E-11</v>
      </c>
    </row>
    <row r="1104" spans="1:13" x14ac:dyDescent="0.25">
      <c r="A1104" s="28" t="s">
        <v>1617</v>
      </c>
      <c r="B1104" s="26">
        <v>0.34718719338912102</v>
      </c>
      <c r="C1104" s="16">
        <v>0.65563919303506457</v>
      </c>
      <c r="D1104" s="26">
        <v>0.71073943128304196</v>
      </c>
      <c r="E1104" s="16">
        <v>0.84340660257519628</v>
      </c>
      <c r="F1104" s="26">
        <v>0.47848295424237802</v>
      </c>
      <c r="G1104" s="16">
        <v>0.71833348455198986</v>
      </c>
      <c r="H1104" s="26">
        <v>0.51988254062557104</v>
      </c>
      <c r="I1104" s="16">
        <v>0.70899076395085647</v>
      </c>
      <c r="J1104" s="26">
        <v>5.1355170461891103E-8</v>
      </c>
      <c r="K1104" s="16">
        <v>6.8842215085462661E-8</v>
      </c>
      <c r="L1104" s="26">
        <v>3.1439882028906803E-5</v>
      </c>
      <c r="M1104" s="28">
        <v>1.150011014428162E-4</v>
      </c>
    </row>
    <row r="1105" spans="1:13" x14ac:dyDescent="0.25">
      <c r="A1105" s="28" t="s">
        <v>1618</v>
      </c>
      <c r="B1105" s="26">
        <v>0.115798437794651</v>
      </c>
      <c r="C1105" s="16">
        <v>0.39208610285260631</v>
      </c>
      <c r="D1105" s="26">
        <v>0.73886151512588605</v>
      </c>
      <c r="E1105" s="16">
        <v>0.86178897598966442</v>
      </c>
      <c r="F1105" s="26">
        <v>1.20351045542764E-2</v>
      </c>
      <c r="G1105" s="16">
        <v>8.5145253134130586E-2</v>
      </c>
      <c r="H1105" s="26">
        <v>0.90006602761800703</v>
      </c>
      <c r="I1105" s="16">
        <v>0.95154965790448365</v>
      </c>
      <c r="J1105" s="26">
        <v>1.1465462856764699E-7</v>
      </c>
      <c r="K1105" s="16">
        <v>1.5057535154661319E-7</v>
      </c>
      <c r="L1105" s="26">
        <v>1.1067713060803799E-2</v>
      </c>
      <c r="M1105" s="28">
        <v>1.8350767293140949E-2</v>
      </c>
    </row>
    <row r="1106" spans="1:13" x14ac:dyDescent="0.25">
      <c r="A1106" s="28" t="s">
        <v>1619</v>
      </c>
      <c r="B1106" s="26">
        <v>0.58607118906938305</v>
      </c>
      <c r="C1106" s="16">
        <v>0.81774275779773897</v>
      </c>
      <c r="D1106" s="26">
        <v>4.5209401490504203E-2</v>
      </c>
      <c r="E1106" s="16">
        <v>0.1535460852457026</v>
      </c>
      <c r="F1106" s="26">
        <v>0.85456111216443897</v>
      </c>
      <c r="G1106" s="16">
        <v>0.93674931345229639</v>
      </c>
      <c r="H1106" s="26">
        <v>0.60269330922567499</v>
      </c>
      <c r="I1106" s="16">
        <v>0.77270679496246997</v>
      </c>
      <c r="J1106" s="26">
        <v>1.8061694078713299E-18</v>
      </c>
      <c r="K1106" s="16">
        <v>5.5072395334426813E-18</v>
      </c>
      <c r="L1106" s="26">
        <v>3.80725466894992E-2</v>
      </c>
      <c r="M1106" s="28">
        <v>5.3336835944791487E-2</v>
      </c>
    </row>
    <row r="1107" spans="1:13" x14ac:dyDescent="0.25">
      <c r="A1107" s="28" t="s">
        <v>1620</v>
      </c>
      <c r="B1107" s="26">
        <v>0.14487574936303699</v>
      </c>
      <c r="C1107" s="16">
        <v>0.4371514286316171</v>
      </c>
      <c r="D1107" s="26">
        <v>0.44170351899236399</v>
      </c>
      <c r="E1107" s="16">
        <v>0.64911948746739323</v>
      </c>
      <c r="F1107" s="26">
        <v>8.8359499620857096E-2</v>
      </c>
      <c r="G1107" s="16">
        <v>0.28828931242143818</v>
      </c>
      <c r="H1107" s="26">
        <v>1.9052338434417199E-2</v>
      </c>
      <c r="I1107" s="16">
        <v>8.1051697281915483E-2</v>
      </c>
      <c r="J1107" s="26">
        <v>8.4426893224745992E-20</v>
      </c>
      <c r="K1107" s="16">
        <v>2.9528787166146908E-19</v>
      </c>
      <c r="L1107" s="26">
        <v>2.2503533530041598E-3</v>
      </c>
      <c r="M1107" s="28">
        <v>4.6665062046894797E-3</v>
      </c>
    </row>
    <row r="1108" spans="1:13" x14ac:dyDescent="0.25">
      <c r="A1108" s="28" t="s">
        <v>1621</v>
      </c>
      <c r="B1108" s="26">
        <v>2.9965614685837801E-2</v>
      </c>
      <c r="C1108" s="16">
        <v>0.19406259812375351</v>
      </c>
      <c r="D1108" s="26">
        <v>4.2881482524217397E-2</v>
      </c>
      <c r="E1108" s="16">
        <v>0.14814669195745961</v>
      </c>
      <c r="F1108" s="26">
        <v>0.53232824128829404</v>
      </c>
      <c r="G1108" s="16">
        <v>0.75777203908697566</v>
      </c>
      <c r="H1108" s="26">
        <v>2.0166248931092898E-2</v>
      </c>
      <c r="I1108" s="16">
        <v>8.4337111040473908E-2</v>
      </c>
      <c r="J1108" s="26">
        <v>3.6536568915814099E-12</v>
      </c>
      <c r="K1108" s="16">
        <v>6.4408374443203723E-12</v>
      </c>
      <c r="L1108" s="26">
        <v>1.29889014539226E-4</v>
      </c>
      <c r="M1108" s="28">
        <v>3.9762887914894908E-4</v>
      </c>
    </row>
    <row r="1109" spans="1:13" x14ac:dyDescent="0.25">
      <c r="A1109" s="28" t="s">
        <v>1622</v>
      </c>
      <c r="B1109" s="26">
        <v>0.92067783272914205</v>
      </c>
      <c r="C1109" s="16">
        <v>0.97089296060517882</v>
      </c>
      <c r="D1109" s="26">
        <v>0.24825874753030699</v>
      </c>
      <c r="E1109" s="16">
        <v>0.46230979909931857</v>
      </c>
      <c r="F1109" s="26">
        <v>0.97052137472453603</v>
      </c>
      <c r="G1109" s="16">
        <v>0.9877880452533504</v>
      </c>
      <c r="H1109" s="26">
        <v>0.182047922331186</v>
      </c>
      <c r="I1109" s="16">
        <v>0.37483060961396952</v>
      </c>
      <c r="J1109" s="26">
        <v>2.0608686448620498E-6</v>
      </c>
      <c r="K1109" s="16">
        <v>2.529269296400304E-6</v>
      </c>
      <c r="L1109" s="26">
        <v>0.446587774466565</v>
      </c>
      <c r="M1109" s="28">
        <v>0.47548202561574038</v>
      </c>
    </row>
    <row r="1110" spans="1:13" x14ac:dyDescent="0.25">
      <c r="A1110" s="28" t="s">
        <v>1623</v>
      </c>
      <c r="B1110" s="26">
        <v>0.48185901107158802</v>
      </c>
      <c r="C1110" s="16">
        <v>0.75615069512329935</v>
      </c>
      <c r="D1110" s="26">
        <v>0.23966469759290099</v>
      </c>
      <c r="E1110" s="16">
        <v>0.45298357514588528</v>
      </c>
      <c r="F1110" s="26">
        <v>1.8307615113796399E-2</v>
      </c>
      <c r="G1110" s="16">
        <v>0.1104681187324467</v>
      </c>
      <c r="H1110" s="26">
        <v>2.2318177433011399E-3</v>
      </c>
      <c r="I1110" s="16">
        <v>1.725760305379103E-2</v>
      </c>
      <c r="J1110" s="26">
        <v>1.2766257657194299E-29</v>
      </c>
      <c r="K1110" s="16">
        <v>1.421967755125766E-28</v>
      </c>
      <c r="L1110" s="26">
        <v>8.2530547642248406E-3</v>
      </c>
      <c r="M1110" s="28">
        <v>1.429539853700019E-2</v>
      </c>
    </row>
    <row r="1111" spans="1:13" x14ac:dyDescent="0.25">
      <c r="A1111" s="28" t="s">
        <v>1624</v>
      </c>
      <c r="B1111" s="26">
        <v>9.9245972198369493E-3</v>
      </c>
      <c r="C1111" s="16">
        <v>0.10366280413229501</v>
      </c>
      <c r="D1111" s="26">
        <v>0.16197069577704801</v>
      </c>
      <c r="E1111" s="16">
        <v>0.35427996453576138</v>
      </c>
      <c r="F1111" s="26">
        <v>3.6641533416498E-2</v>
      </c>
      <c r="G1111" s="16">
        <v>0.1691117408380173</v>
      </c>
      <c r="H1111" s="26">
        <v>0.31590425125141403</v>
      </c>
      <c r="I1111" s="16">
        <v>0.52703219501319842</v>
      </c>
      <c r="J1111" s="26">
        <v>3.9110026305156102E-5</v>
      </c>
      <c r="K1111" s="16">
        <v>4.5497714783490109E-5</v>
      </c>
      <c r="L1111" s="26">
        <v>2.9598633812774299E-7</v>
      </c>
      <c r="M1111" s="28">
        <v>1.8365520402465421E-6</v>
      </c>
    </row>
    <row r="1112" spans="1:13" x14ac:dyDescent="0.25">
      <c r="A1112" s="28" t="s">
        <v>1625</v>
      </c>
      <c r="B1112" s="26">
        <v>0.69038227755597503</v>
      </c>
      <c r="C1112" s="16">
        <v>0.87288545248834637</v>
      </c>
      <c r="D1112" s="26">
        <v>1.43527942416001E-5</v>
      </c>
      <c r="E1112" s="16">
        <v>3.1612949368037139E-4</v>
      </c>
      <c r="F1112" s="26">
        <v>9.7742548710564297E-3</v>
      </c>
      <c r="G1112" s="16">
        <v>7.443337707657334E-2</v>
      </c>
      <c r="H1112" s="26">
        <v>0.62641973834117803</v>
      </c>
      <c r="I1112" s="16">
        <v>0.78955064449329726</v>
      </c>
      <c r="J1112" s="26">
        <v>2.64648481885373E-23</v>
      </c>
      <c r="K1112" s="16">
        <v>1.3486773014922601E-22</v>
      </c>
      <c r="L1112" s="26">
        <v>4.5255225045661903E-9</v>
      </c>
      <c r="M1112" s="28">
        <v>4.3209489957899998E-8</v>
      </c>
    </row>
    <row r="1113" spans="1:13" x14ac:dyDescent="0.25">
      <c r="A1113" s="28" t="s">
        <v>1626</v>
      </c>
      <c r="B1113" s="26">
        <v>0.96811810827524403</v>
      </c>
      <c r="C1113" s="16">
        <v>0.98877575237658344</v>
      </c>
      <c r="D1113" s="26">
        <v>0.34220249004839498</v>
      </c>
      <c r="E1113" s="16">
        <v>0.55990845514585008</v>
      </c>
      <c r="F1113" s="26">
        <v>0.99060299281018704</v>
      </c>
      <c r="G1113" s="16">
        <v>0.99576113247206144</v>
      </c>
      <c r="H1113" s="26">
        <v>0.54767730862838904</v>
      </c>
      <c r="I1113" s="16">
        <v>0.72966867756286702</v>
      </c>
      <c r="J1113" s="26">
        <v>7.7053201787256704E-3</v>
      </c>
      <c r="K1113" s="16">
        <v>8.1912653253865507E-3</v>
      </c>
      <c r="L1113" s="26">
        <v>0.747416551580948</v>
      </c>
      <c r="M1113" s="28">
        <v>0.76381319335685049</v>
      </c>
    </row>
    <row r="1114" spans="1:13" x14ac:dyDescent="0.25">
      <c r="A1114" s="28" t="s">
        <v>1627</v>
      </c>
      <c r="B1114" s="26">
        <v>0.20313324013879999</v>
      </c>
      <c r="C1114" s="16">
        <v>0.51507973166555754</v>
      </c>
      <c r="D1114" s="26">
        <v>0.32038569461384703</v>
      </c>
      <c r="E1114" s="16">
        <v>0.5390943447932508</v>
      </c>
      <c r="F1114" s="26">
        <v>0.66318289515345596</v>
      </c>
      <c r="G1114" s="16">
        <v>0.83701749476464693</v>
      </c>
      <c r="H1114" s="26">
        <v>3.11883022061509E-3</v>
      </c>
      <c r="I1114" s="16">
        <v>2.18950241868941E-2</v>
      </c>
      <c r="J1114" s="26">
        <v>1.0340353895596801E-21</v>
      </c>
      <c r="K1114" s="16">
        <v>4.4438483071431097E-21</v>
      </c>
      <c r="L1114" s="26">
        <v>8.1088034467170797E-5</v>
      </c>
      <c r="M1114" s="28">
        <v>2.6436398059549E-4</v>
      </c>
    </row>
    <row r="1115" spans="1:13" x14ac:dyDescent="0.25">
      <c r="A1115" s="28" t="s">
        <v>1628</v>
      </c>
      <c r="B1115" s="26">
        <v>5.67587909213687E-2</v>
      </c>
      <c r="C1115" s="16">
        <v>0.27357264274400211</v>
      </c>
      <c r="D1115" s="26">
        <v>0.60482023054602696</v>
      </c>
      <c r="E1115" s="16">
        <v>0.77170188645807902</v>
      </c>
      <c r="F1115" s="26">
        <v>0.176619489769095</v>
      </c>
      <c r="G1115" s="16">
        <v>0.4260731906078763</v>
      </c>
      <c r="H1115" s="26">
        <v>0.116022210583302</v>
      </c>
      <c r="I1115" s="16">
        <v>0.2798581345924307</v>
      </c>
      <c r="J1115" s="26">
        <v>1.62477724342415E-4</v>
      </c>
      <c r="K1115" s="16">
        <v>1.842924592116074E-4</v>
      </c>
      <c r="L1115" s="26">
        <v>5.2942058976575995E-4</v>
      </c>
      <c r="M1115" s="28">
        <v>1.33646493067117E-3</v>
      </c>
    </row>
    <row r="1116" spans="1:13" x14ac:dyDescent="0.25">
      <c r="A1116" s="28" t="s">
        <v>1629</v>
      </c>
      <c r="B1116" s="26">
        <v>0.21853484293686401</v>
      </c>
      <c r="C1116" s="16">
        <v>0.53160803716234195</v>
      </c>
      <c r="D1116" s="26">
        <v>0.56791326523486096</v>
      </c>
      <c r="E1116" s="16">
        <v>0.74552725292667366</v>
      </c>
      <c r="F1116" s="26">
        <v>0.42191102402356601</v>
      </c>
      <c r="G1116" s="16">
        <v>0.67547486706304349</v>
      </c>
      <c r="H1116" s="26">
        <v>0.50654119228935401</v>
      </c>
      <c r="I1116" s="16">
        <v>0.69901484607955999</v>
      </c>
      <c r="J1116" s="26">
        <v>6.0406553193685798E-2</v>
      </c>
      <c r="K1116" s="16">
        <v>6.2354870689982821E-2</v>
      </c>
      <c r="L1116" s="26">
        <v>0.25775541279742598</v>
      </c>
      <c r="M1116" s="28">
        <v>0.28889861637916092</v>
      </c>
    </row>
    <row r="1117" spans="1:13" x14ac:dyDescent="0.25">
      <c r="A1117" s="28" t="s">
        <v>1630</v>
      </c>
      <c r="B1117" s="26">
        <v>7.5478220102219804E-3</v>
      </c>
      <c r="C1117" s="16">
        <v>8.6997162926048824E-2</v>
      </c>
      <c r="D1117" s="26">
        <v>9.1060611899185004E-2</v>
      </c>
      <c r="E1117" s="16">
        <v>0.24268138998945121</v>
      </c>
      <c r="F1117" s="26">
        <v>7.7894946983590202E-2</v>
      </c>
      <c r="G1117" s="16">
        <v>0.26681481074210289</v>
      </c>
      <c r="H1117" s="26">
        <v>9.1726182727149095E-5</v>
      </c>
      <c r="I1117" s="16">
        <v>1.5105979862465599E-3</v>
      </c>
      <c r="J1117" s="26">
        <v>1.75994387112044E-23</v>
      </c>
      <c r="K1117" s="16">
        <v>9.1490667229027958E-23</v>
      </c>
      <c r="L1117" s="26">
        <v>4.1583361761163298E-2</v>
      </c>
      <c r="M1117" s="28">
        <v>5.7542541002705193E-2</v>
      </c>
    </row>
    <row r="1118" spans="1:13" x14ac:dyDescent="0.25">
      <c r="A1118" s="28" t="s">
        <v>1631</v>
      </c>
      <c r="B1118" s="26">
        <v>0.97023025460398105</v>
      </c>
      <c r="C1118" s="16">
        <v>0.98926875306076978</v>
      </c>
      <c r="D1118" s="26">
        <v>0.83612075484560699</v>
      </c>
      <c r="E1118" s="16">
        <v>0.91620028626948724</v>
      </c>
      <c r="F1118" s="26">
        <v>0.61137627023996699</v>
      </c>
      <c r="G1118" s="16">
        <v>0.80691506786892797</v>
      </c>
      <c r="H1118" s="26">
        <v>6.8218848680442395E-2</v>
      </c>
      <c r="I1118" s="16">
        <v>0.1963806669453754</v>
      </c>
      <c r="J1118" s="26">
        <v>3.4074773201890801E-6</v>
      </c>
      <c r="K1118" s="16">
        <v>4.1431081106930417E-6</v>
      </c>
      <c r="L1118" s="26">
        <v>1.69122683685615E-4</v>
      </c>
      <c r="M1118" s="28">
        <v>4.9923156455650619E-4</v>
      </c>
    </row>
    <row r="1119" spans="1:13" x14ac:dyDescent="0.25">
      <c r="A1119" s="28" t="s">
        <v>1632</v>
      </c>
      <c r="B1119" s="26">
        <v>0.38396836469016199</v>
      </c>
      <c r="C1119" s="16">
        <v>0.68588592844129337</v>
      </c>
      <c r="D1119" s="26">
        <v>5.3390622890625301E-2</v>
      </c>
      <c r="E1119" s="16">
        <v>0.17166696011022281</v>
      </c>
      <c r="F1119" s="26">
        <v>5.7227821478096602E-2</v>
      </c>
      <c r="G1119" s="16">
        <v>0.223611256594273</v>
      </c>
      <c r="H1119" s="26">
        <v>5.2790939901459999E-2</v>
      </c>
      <c r="I1119" s="16">
        <v>0.1647388779757834</v>
      </c>
      <c r="J1119" s="26">
        <v>1.3617596514512499E-24</v>
      </c>
      <c r="K1119" s="16">
        <v>8.08062683473766E-24</v>
      </c>
      <c r="L1119" s="26">
        <v>2.8777148000845101E-2</v>
      </c>
      <c r="M1119" s="28">
        <v>4.1926700779977323E-2</v>
      </c>
    </row>
    <row r="1120" spans="1:13" x14ac:dyDescent="0.25">
      <c r="A1120" s="28" t="s">
        <v>1633</v>
      </c>
      <c r="B1120" s="26">
        <v>0.234257400786165</v>
      </c>
      <c r="C1120" s="16">
        <v>0.54842229171295032</v>
      </c>
      <c r="D1120" s="26">
        <v>0.49419259800554299</v>
      </c>
      <c r="E1120" s="16">
        <v>0.69249036810066689</v>
      </c>
      <c r="F1120" s="26">
        <v>0.63855440046686196</v>
      </c>
      <c r="G1120" s="16">
        <v>0.82424450021192897</v>
      </c>
      <c r="H1120" s="26">
        <v>2.74608084429071E-2</v>
      </c>
      <c r="I1120" s="16">
        <v>0.1052321308550018</v>
      </c>
      <c r="J1120" s="26">
        <v>1.28247329234084E-11</v>
      </c>
      <c r="K1120" s="16">
        <v>2.169274886028634E-11</v>
      </c>
      <c r="L1120" s="26">
        <v>2.62779966120088E-4</v>
      </c>
      <c r="M1120" s="28">
        <v>7.2721646551918682E-4</v>
      </c>
    </row>
    <row r="1121" spans="1:13" x14ac:dyDescent="0.25">
      <c r="A1121" s="28" t="s">
        <v>1634</v>
      </c>
      <c r="B1121" s="26">
        <v>0.53617043047834201</v>
      </c>
      <c r="C1121" s="16">
        <v>0.79055542494060449</v>
      </c>
      <c r="D1121" s="26">
        <v>2.9323672680792501E-2</v>
      </c>
      <c r="E1121" s="16">
        <v>0.1137343968907903</v>
      </c>
      <c r="F1121" s="26">
        <v>9.9375296256157004E-3</v>
      </c>
      <c r="G1121" s="16">
        <v>7.5223281180859067E-2</v>
      </c>
      <c r="H1121" s="26">
        <v>4.79766442167791E-4</v>
      </c>
      <c r="I1121" s="16">
        <v>5.5037309538212096E-3</v>
      </c>
      <c r="J1121" s="26">
        <v>1.07935831152102E-13</v>
      </c>
      <c r="K1121" s="16">
        <v>2.1408718703162379E-13</v>
      </c>
      <c r="L1121" s="26">
        <v>3.4373844055329797E-2</v>
      </c>
      <c r="M1121" s="28">
        <v>4.8811631362045048E-2</v>
      </c>
    </row>
    <row r="1122" spans="1:13" x14ac:dyDescent="0.25">
      <c r="A1122" s="28" t="s">
        <v>1635</v>
      </c>
      <c r="B1122" s="26">
        <v>0.26018185154886297</v>
      </c>
      <c r="C1122" s="16">
        <v>0.57684680757875895</v>
      </c>
      <c r="D1122" s="26">
        <v>0.187055576600625</v>
      </c>
      <c r="E1122" s="16">
        <v>0.38845551759969271</v>
      </c>
      <c r="F1122" s="26">
        <v>1.6930549678269499E-3</v>
      </c>
      <c r="G1122" s="16">
        <v>2.3103969682867941E-2</v>
      </c>
      <c r="H1122" s="26">
        <v>0.14197991683382299</v>
      </c>
      <c r="I1122" s="16">
        <v>0.31916871286573312</v>
      </c>
      <c r="J1122" s="26">
        <v>2.09097145598431E-16</v>
      </c>
      <c r="K1122" s="16">
        <v>5.2537278597476385E-16</v>
      </c>
      <c r="L1122" s="26">
        <v>2.8875575062113E-4</v>
      </c>
      <c r="M1122" s="28">
        <v>7.8943726856636125E-4</v>
      </c>
    </row>
    <row r="1123" spans="1:13" x14ac:dyDescent="0.25">
      <c r="A1123" s="28" t="s">
        <v>1636</v>
      </c>
      <c r="B1123" s="26">
        <v>0.809375913871895</v>
      </c>
      <c r="C1123" s="16">
        <v>0.92597751687434704</v>
      </c>
      <c r="D1123" s="26">
        <v>0.79882504851965297</v>
      </c>
      <c r="E1123" s="16">
        <v>0.89562023904799271</v>
      </c>
      <c r="F1123" s="26">
        <v>7.1609279157107797E-2</v>
      </c>
      <c r="G1123" s="16">
        <v>0.25460418375809429</v>
      </c>
      <c r="H1123" s="26">
        <v>2.4603057227652499E-2</v>
      </c>
      <c r="I1123" s="16">
        <v>9.7302146218017943E-2</v>
      </c>
      <c r="J1123" s="26">
        <v>2.6428510590860299E-14</v>
      </c>
      <c r="K1123" s="16">
        <v>5.5225480679062468E-14</v>
      </c>
      <c r="L1123" s="26">
        <v>5.56524364366715E-5</v>
      </c>
      <c r="M1123" s="28">
        <v>1.9052065558385471E-4</v>
      </c>
    </row>
    <row r="1124" spans="1:13" x14ac:dyDescent="0.25">
      <c r="A1124" s="28" t="s">
        <v>1637</v>
      </c>
      <c r="B1124" s="26">
        <v>0.31716545383143502</v>
      </c>
      <c r="C1124" s="16">
        <v>0.63071841105936355</v>
      </c>
      <c r="D1124" s="26">
        <v>0.83954869608906202</v>
      </c>
      <c r="E1124" s="16">
        <v>0.91836329709212561</v>
      </c>
      <c r="F1124" s="26">
        <v>0.801916876525547</v>
      </c>
      <c r="G1124" s="16">
        <v>0.91237959858999318</v>
      </c>
      <c r="H1124" s="26">
        <v>1.0044368386551599E-2</v>
      </c>
      <c r="I1124" s="16">
        <v>5.1468100954711417E-2</v>
      </c>
      <c r="J1124" s="26">
        <v>8.2675612120387898E-20</v>
      </c>
      <c r="K1124" s="16">
        <v>2.8963438340706848E-19</v>
      </c>
      <c r="L1124" s="26">
        <v>2.48540382372327E-4</v>
      </c>
      <c r="M1124" s="28">
        <v>6.9272381529300652E-4</v>
      </c>
    </row>
    <row r="1125" spans="1:13" x14ac:dyDescent="0.25">
      <c r="A1125" s="28" t="s">
        <v>1638</v>
      </c>
      <c r="B1125" s="26">
        <v>9.0474798678616894E-2</v>
      </c>
      <c r="C1125" s="16">
        <v>0.34683605136994677</v>
      </c>
      <c r="D1125" s="26">
        <v>2.9350208477061199E-2</v>
      </c>
      <c r="E1125" s="16">
        <v>0.1137343968907903</v>
      </c>
      <c r="F1125" s="26">
        <v>0.42294199731620702</v>
      </c>
      <c r="G1125" s="16">
        <v>0.67584488372390406</v>
      </c>
      <c r="H1125" s="26">
        <v>0.34020561720981002</v>
      </c>
      <c r="I1125" s="16">
        <v>0.55155636641859207</v>
      </c>
      <c r="J1125" s="26">
        <v>7.1772982814663892E-31</v>
      </c>
      <c r="K1125" s="16">
        <v>9.3754550239957851E-30</v>
      </c>
      <c r="L1125" s="26">
        <v>3.6246055525059101E-6</v>
      </c>
      <c r="M1125" s="28">
        <v>1.7025022799664131E-5</v>
      </c>
    </row>
    <row r="1126" spans="1:13" x14ac:dyDescent="0.25">
      <c r="A1126" s="28" t="s">
        <v>1639</v>
      </c>
      <c r="B1126" s="26">
        <v>0.93352252965243998</v>
      </c>
      <c r="C1126" s="16">
        <v>0.97672742332853957</v>
      </c>
      <c r="D1126" s="26">
        <v>0.397461499725135</v>
      </c>
      <c r="E1126" s="16">
        <v>0.61059344063218213</v>
      </c>
      <c r="F1126" s="26">
        <v>0.62397546043539498</v>
      </c>
      <c r="G1126" s="16">
        <v>0.81547425832826836</v>
      </c>
      <c r="H1126" s="26">
        <v>0.93720898387797402</v>
      </c>
      <c r="I1126" s="16">
        <v>0.97046592979924495</v>
      </c>
      <c r="J1126" s="26">
        <v>2.0592705542592401E-2</v>
      </c>
      <c r="K1126" s="16">
        <v>2.1556341775635961E-2</v>
      </c>
      <c r="L1126" s="26">
        <v>0.27720602834567298</v>
      </c>
      <c r="M1126" s="28">
        <v>0.30831776769853569</v>
      </c>
    </row>
    <row r="1127" spans="1:13" x14ac:dyDescent="0.25">
      <c r="A1127" s="28" t="s">
        <v>1640</v>
      </c>
      <c r="B1127" s="26">
        <v>0.87683363477193299</v>
      </c>
      <c r="C1127" s="16">
        <v>0.95324530032840116</v>
      </c>
      <c r="D1127" s="26">
        <v>0.36939364140366698</v>
      </c>
      <c r="E1127" s="16">
        <v>0.58522526367714855</v>
      </c>
      <c r="F1127" s="26">
        <v>6.91536384858462E-3</v>
      </c>
      <c r="G1127" s="16">
        <v>5.9593675220046029E-2</v>
      </c>
      <c r="H1127" s="26">
        <v>6.5390370084342903E-4</v>
      </c>
      <c r="I1127" s="16">
        <v>6.9621130270761701E-3</v>
      </c>
      <c r="J1127" s="26">
        <v>3.25135420182457E-13</v>
      </c>
      <c r="K1127" s="16">
        <v>6.2208509875430015E-13</v>
      </c>
      <c r="L1127" s="26">
        <v>6.3270422107280502E-4</v>
      </c>
      <c r="M1127" s="28">
        <v>1.55800059024635E-3</v>
      </c>
    </row>
    <row r="1128" spans="1:13" x14ac:dyDescent="0.25">
      <c r="A1128" s="28" t="s">
        <v>1641</v>
      </c>
      <c r="B1128" s="26">
        <v>0.43131720581824101</v>
      </c>
      <c r="C1128" s="16">
        <v>0.7201474883335971</v>
      </c>
      <c r="D1128" s="26">
        <v>0.66563660329048502</v>
      </c>
      <c r="E1128" s="16">
        <v>0.81297537710647583</v>
      </c>
      <c r="F1128" s="26">
        <v>3.0499991728167301E-4</v>
      </c>
      <c r="G1128" s="16">
        <v>6.7804070637928803E-3</v>
      </c>
      <c r="H1128" s="26">
        <v>2.75852509553502E-3</v>
      </c>
      <c r="I1128" s="16">
        <v>2.0077775978937121E-2</v>
      </c>
      <c r="J1128" s="26">
        <v>1.6853002689601199E-9</v>
      </c>
      <c r="K1128" s="16">
        <v>2.468914883410776E-9</v>
      </c>
      <c r="L1128" s="26">
        <v>1.0383126649450101E-2</v>
      </c>
      <c r="M1128" s="28">
        <v>1.7361803690488269E-2</v>
      </c>
    </row>
    <row r="1129" spans="1:13" x14ac:dyDescent="0.25">
      <c r="A1129" s="28" t="s">
        <v>1642</v>
      </c>
      <c r="B1129" s="26">
        <v>0.19824631995557901</v>
      </c>
      <c r="C1129" s="16">
        <v>0.50828563766484136</v>
      </c>
      <c r="D1129" s="26">
        <v>1.24821527941259E-2</v>
      </c>
      <c r="E1129" s="16">
        <v>6.1269538572309407E-2</v>
      </c>
      <c r="F1129" s="26">
        <v>0.24862992967137401</v>
      </c>
      <c r="G1129" s="16">
        <v>0.51148365977992993</v>
      </c>
      <c r="H1129" s="26">
        <v>0.30201325008882501</v>
      </c>
      <c r="I1129" s="16">
        <v>0.51339365244421786</v>
      </c>
      <c r="J1129" s="26">
        <v>2.9074376428524602E-5</v>
      </c>
      <c r="K1129" s="16">
        <v>3.4010907168676639E-5</v>
      </c>
      <c r="L1129" s="26">
        <v>1.60075842966503E-2</v>
      </c>
      <c r="M1129" s="28">
        <v>2.5149087187838551E-2</v>
      </c>
    </row>
    <row r="1130" spans="1:13" x14ac:dyDescent="0.25">
      <c r="A1130" s="28" t="s">
        <v>1643</v>
      </c>
      <c r="B1130" s="26">
        <v>9.1047073008280702E-2</v>
      </c>
      <c r="C1130" s="16">
        <v>0.347597492062725</v>
      </c>
      <c r="D1130" s="26">
        <v>1.0429134779212399E-5</v>
      </c>
      <c r="E1130" s="16">
        <v>2.4503902558379242E-4</v>
      </c>
      <c r="F1130" s="26">
        <v>1.12593971915993E-2</v>
      </c>
      <c r="G1130" s="16">
        <v>8.1522439207550562E-2</v>
      </c>
      <c r="H1130" s="26">
        <v>0.56387467626188603</v>
      </c>
      <c r="I1130" s="16">
        <v>0.74246054118191651</v>
      </c>
      <c r="J1130" s="26">
        <v>4.0046505777519598E-23</v>
      </c>
      <c r="K1130" s="16">
        <v>1.99581970659604E-22</v>
      </c>
      <c r="L1130" s="26">
        <v>0.73282669223836605</v>
      </c>
      <c r="M1130" s="28">
        <v>0.7500096847838208</v>
      </c>
    </row>
    <row r="1131" spans="1:13" x14ac:dyDescent="0.25">
      <c r="A1131" s="28" t="s">
        <v>1644</v>
      </c>
      <c r="B1131" s="26">
        <v>0.90566025116848803</v>
      </c>
      <c r="C1131" s="16">
        <v>0.96526149654291915</v>
      </c>
      <c r="D1131" s="26">
        <v>9.00864166149638E-9</v>
      </c>
      <c r="E1131" s="16">
        <v>7.6165582551431015E-7</v>
      </c>
      <c r="F1131" s="26">
        <v>1.2611438800237499E-7</v>
      </c>
      <c r="G1131" s="16">
        <v>1.152470843553618E-5</v>
      </c>
      <c r="H1131" s="26">
        <v>6.3478554521065496E-3</v>
      </c>
      <c r="I1131" s="16">
        <v>3.7164720783530031E-2</v>
      </c>
      <c r="J1131" s="26">
        <v>1.50199310013704E-44</v>
      </c>
      <c r="K1131" s="16">
        <v>1.1438050292710259E-42</v>
      </c>
      <c r="L1131" s="26">
        <v>4.28702325253632E-9</v>
      </c>
      <c r="M1131" s="28">
        <v>4.1247233130921823E-8</v>
      </c>
    </row>
    <row r="1132" spans="1:13" x14ac:dyDescent="0.25">
      <c r="A1132" s="28" t="s">
        <v>1645</v>
      </c>
      <c r="B1132" s="26">
        <v>0.34416015380237502</v>
      </c>
      <c r="C1132" s="16">
        <v>0.65411446171395737</v>
      </c>
      <c r="D1132" s="26">
        <v>1.16574737385805E-2</v>
      </c>
      <c r="E1132" s="16">
        <v>5.8780451790971931E-2</v>
      </c>
      <c r="F1132" s="26">
        <v>2.96876895022192E-2</v>
      </c>
      <c r="G1132" s="16">
        <v>0.1486933054753691</v>
      </c>
      <c r="H1132" s="26">
        <v>0.15594804361716999</v>
      </c>
      <c r="I1132" s="16">
        <v>0.33855481567718609</v>
      </c>
      <c r="J1132" s="26">
        <v>3.3190623741186098E-13</v>
      </c>
      <c r="K1132" s="16">
        <v>6.3407939226222884E-13</v>
      </c>
      <c r="L1132" s="26">
        <v>0.89497589203882799</v>
      </c>
      <c r="M1132" s="28">
        <v>0.90394164620138417</v>
      </c>
    </row>
    <row r="1133" spans="1:13" x14ac:dyDescent="0.25">
      <c r="A1133" s="28" t="s">
        <v>1646</v>
      </c>
      <c r="B1133" s="26">
        <v>1.61699985283946E-4</v>
      </c>
      <c r="C1133" s="16">
        <v>6.9173449879935001E-3</v>
      </c>
      <c r="D1133" s="26">
        <v>1.66178482420552E-2</v>
      </c>
      <c r="E1133" s="16">
        <v>7.5663932991157784E-2</v>
      </c>
      <c r="F1133" s="26">
        <v>0.26230523544404499</v>
      </c>
      <c r="G1133" s="16">
        <v>0.52620376323773266</v>
      </c>
      <c r="H1133" s="26">
        <v>0.45716887987816701</v>
      </c>
      <c r="I1133" s="16">
        <v>0.65988047421586482</v>
      </c>
      <c r="J1133" s="26">
        <v>3.9986064227400803E-9</v>
      </c>
      <c r="K1133" s="16">
        <v>5.728108393592371E-9</v>
      </c>
      <c r="L1133" s="26">
        <v>0.27245154218178402</v>
      </c>
      <c r="M1133" s="28">
        <v>0.30356422477709932</v>
      </c>
    </row>
    <row r="1134" spans="1:13" x14ac:dyDescent="0.25">
      <c r="A1134" s="28" t="s">
        <v>1647</v>
      </c>
      <c r="B1134" s="26">
        <v>2.57963674178223E-5</v>
      </c>
      <c r="C1134" s="16">
        <v>1.9784892510633298E-3</v>
      </c>
      <c r="D1134" s="26">
        <v>3.10530845832407E-2</v>
      </c>
      <c r="E1134" s="16">
        <v>0.1181756142876296</v>
      </c>
      <c r="F1134" s="26">
        <v>6.5350673485316396E-2</v>
      </c>
      <c r="G1134" s="16">
        <v>0.24229509408765609</v>
      </c>
      <c r="H1134" s="26">
        <v>0.41800147795937898</v>
      </c>
      <c r="I1134" s="16">
        <v>0.62439674428598357</v>
      </c>
      <c r="J1134" s="26">
        <v>1.17975268439659E-7</v>
      </c>
      <c r="K1134" s="16">
        <v>1.548037938251056E-7</v>
      </c>
      <c r="L1134" s="26">
        <v>0.21587912745943399</v>
      </c>
      <c r="M1134" s="28">
        <v>0.2464779766171166</v>
      </c>
    </row>
    <row r="1135" spans="1:13" x14ac:dyDescent="0.25">
      <c r="A1135" s="28" t="s">
        <v>1648</v>
      </c>
      <c r="B1135" s="26">
        <v>1.61419318286742E-5</v>
      </c>
      <c r="C1135" s="16">
        <v>1.409138154556E-3</v>
      </c>
      <c r="D1135" s="26">
        <v>0.32720556870401801</v>
      </c>
      <c r="E1135" s="16">
        <v>0.54589338004341104</v>
      </c>
      <c r="F1135" s="26">
        <v>1.4915366365473E-2</v>
      </c>
      <c r="G1135" s="16">
        <v>9.7156444622250024E-2</v>
      </c>
      <c r="H1135" s="26">
        <v>0.65786472042184796</v>
      </c>
      <c r="I1135" s="16">
        <v>0.81123427338841148</v>
      </c>
      <c r="J1135" s="26">
        <v>9.0672126210173499E-6</v>
      </c>
      <c r="K1135" s="16">
        <v>1.0833336543693541E-5</v>
      </c>
      <c r="L1135" s="26">
        <v>0.198778496220923</v>
      </c>
      <c r="M1135" s="28">
        <v>0.2288147623469298</v>
      </c>
    </row>
    <row r="1136" spans="1:13" x14ac:dyDescent="0.25">
      <c r="A1136" s="28" t="s">
        <v>1649</v>
      </c>
      <c r="B1136" s="26">
        <v>0.52825239693321002</v>
      </c>
      <c r="C1136" s="16">
        <v>0.7850368093704555</v>
      </c>
      <c r="D1136" s="26">
        <v>7.1608289524016794E-2</v>
      </c>
      <c r="E1136" s="16">
        <v>0.20811855698041151</v>
      </c>
      <c r="F1136" s="26">
        <v>0.21246010824299499</v>
      </c>
      <c r="G1136" s="16">
        <v>0.47154142680845118</v>
      </c>
      <c r="H1136" s="26">
        <v>2.6541672311108801E-2</v>
      </c>
      <c r="I1136" s="16">
        <v>0.10279213938341961</v>
      </c>
      <c r="J1136" s="26">
        <v>6.7125073980594802E-9</v>
      </c>
      <c r="K1136" s="16">
        <v>9.4780127801517115E-9</v>
      </c>
      <c r="L1136" s="26">
        <v>4.5669611723219802E-2</v>
      </c>
      <c r="M1136" s="28">
        <v>6.248040464777635E-2</v>
      </c>
    </row>
    <row r="1137" spans="1:13" x14ac:dyDescent="0.25">
      <c r="A1137" s="28" t="s">
        <v>1650</v>
      </c>
      <c r="B1137" s="26">
        <v>0.32351921869728201</v>
      </c>
      <c r="C1137" s="16">
        <v>0.6368220202246222</v>
      </c>
      <c r="D1137" s="26">
        <v>3.2875744492176298E-2</v>
      </c>
      <c r="E1137" s="16">
        <v>0.12306198587580371</v>
      </c>
      <c r="F1137" s="26">
        <v>3.2868648773599803E-2</v>
      </c>
      <c r="G1137" s="16">
        <v>0.1588330856014977</v>
      </c>
      <c r="H1137" s="26">
        <v>4.3016046244773599E-2</v>
      </c>
      <c r="I1137" s="16">
        <v>0.14326451505994309</v>
      </c>
      <c r="J1137" s="26">
        <v>2.3747891307164799E-20</v>
      </c>
      <c r="K1137" s="16">
        <v>8.8171847479488951E-20</v>
      </c>
      <c r="L1137" s="26">
        <v>2.7967349009793702E-11</v>
      </c>
      <c r="M1137" s="28">
        <v>4.4096829661183528E-10</v>
      </c>
    </row>
    <row r="1138" spans="1:13" x14ac:dyDescent="0.25">
      <c r="A1138" s="28" t="s">
        <v>1651</v>
      </c>
      <c r="B1138" s="26">
        <v>7.4140105644244104E-5</v>
      </c>
      <c r="C1138" s="16">
        <v>3.9119380066588204E-3</v>
      </c>
      <c r="D1138" s="26">
        <v>0.34397523428350502</v>
      </c>
      <c r="E1138" s="16">
        <v>0.5615850469721243</v>
      </c>
      <c r="F1138" s="26">
        <v>0.12974910974238499</v>
      </c>
      <c r="G1138" s="16">
        <v>0.35892852398785491</v>
      </c>
      <c r="H1138" s="26">
        <v>5.1177749517121299E-2</v>
      </c>
      <c r="I1138" s="16">
        <v>0.16150509491259071</v>
      </c>
      <c r="J1138" s="26">
        <v>1.0323567957209001E-10</v>
      </c>
      <c r="K1138" s="16">
        <v>1.642455340650936E-10</v>
      </c>
      <c r="L1138" s="26">
        <v>1.32676426367247E-3</v>
      </c>
      <c r="M1138" s="28">
        <v>2.9574696452528801E-3</v>
      </c>
    </row>
    <row r="1139" spans="1:13" x14ac:dyDescent="0.25">
      <c r="A1139" s="28" t="s">
        <v>1652</v>
      </c>
      <c r="B1139" s="26">
        <v>0.68308408928448106</v>
      </c>
      <c r="C1139" s="16">
        <v>0.86966158501875634</v>
      </c>
      <c r="D1139" s="26">
        <v>9.3849401369247108E-3</v>
      </c>
      <c r="E1139" s="16">
        <v>5.034763663264006E-2</v>
      </c>
      <c r="F1139" s="26">
        <v>1.8533179962372101E-3</v>
      </c>
      <c r="G1139" s="16">
        <v>2.467452198958096E-2</v>
      </c>
      <c r="H1139" s="26">
        <v>0.51974328733779696</v>
      </c>
      <c r="I1139" s="16">
        <v>0.70884587168672608</v>
      </c>
      <c r="J1139" s="26">
        <v>8.1592261135216999E-29</v>
      </c>
      <c r="K1139" s="16">
        <v>8.0970138996246998E-28</v>
      </c>
      <c r="L1139" s="26">
        <v>1.6743613197556001E-13</v>
      </c>
      <c r="M1139" s="28">
        <v>4.6702412448128017E-12</v>
      </c>
    </row>
    <row r="1140" spans="1:13" x14ac:dyDescent="0.25">
      <c r="A1140" s="28" t="s">
        <v>1653</v>
      </c>
      <c r="B1140" s="26">
        <v>0.61706125549922897</v>
      </c>
      <c r="C1140" s="16">
        <v>0.83376718977163933</v>
      </c>
      <c r="D1140" s="26">
        <v>0.182452173152023</v>
      </c>
      <c r="E1140" s="16">
        <v>0.38229685027219179</v>
      </c>
      <c r="F1140" s="26">
        <v>6.1872586068244501E-2</v>
      </c>
      <c r="G1140" s="16">
        <v>0.23434105569939159</v>
      </c>
      <c r="H1140" s="26">
        <v>0.71148309038515201</v>
      </c>
      <c r="I1140" s="16">
        <v>0.84335703295364239</v>
      </c>
      <c r="J1140" s="26">
        <v>1.2040205756204201E-11</v>
      </c>
      <c r="K1140" s="16">
        <v>2.040270011950487E-11</v>
      </c>
      <c r="L1140" s="26">
        <v>0.49983251717896399</v>
      </c>
      <c r="M1140" s="28">
        <v>0.52717957401003157</v>
      </c>
    </row>
    <row r="1141" spans="1:13" x14ac:dyDescent="0.25">
      <c r="A1141" s="28" t="s">
        <v>1654</v>
      </c>
      <c r="B1141" s="26">
        <v>0.26804201444967202</v>
      </c>
      <c r="C1141" s="16">
        <v>0.58538946132894065</v>
      </c>
      <c r="D1141" s="26">
        <v>0.40405172819539598</v>
      </c>
      <c r="E1141" s="16">
        <v>0.61666324250427873</v>
      </c>
      <c r="F1141" s="26">
        <v>0.35573457020680099</v>
      </c>
      <c r="G1141" s="16">
        <v>0.61679018949974973</v>
      </c>
      <c r="H1141" s="26">
        <v>3.4069004260223003E-2</v>
      </c>
      <c r="I1141" s="16">
        <v>0.1217560103991162</v>
      </c>
      <c r="J1141" s="26">
        <v>2.0731358957812401E-20</v>
      </c>
      <c r="K1141" s="16">
        <v>7.7494505416713885E-20</v>
      </c>
      <c r="L1141" s="26">
        <v>9.6572093858560207E-3</v>
      </c>
      <c r="M1141" s="28">
        <v>1.632980878435103E-2</v>
      </c>
    </row>
    <row r="1142" spans="1:13" x14ac:dyDescent="0.25">
      <c r="A1142" s="28" t="s">
        <v>1655</v>
      </c>
      <c r="B1142" s="26">
        <v>0.88875740603501097</v>
      </c>
      <c r="C1142" s="16">
        <v>0.95849844701804843</v>
      </c>
      <c r="D1142" s="26">
        <v>1.69509702046027E-3</v>
      </c>
      <c r="E1142" s="16">
        <v>1.3889898168784699E-2</v>
      </c>
      <c r="F1142" s="26">
        <v>8.7090413226210799E-3</v>
      </c>
      <c r="G1142" s="16">
        <v>6.8962633629530867E-2</v>
      </c>
      <c r="H1142" s="26">
        <v>0.95279334064658605</v>
      </c>
      <c r="I1142" s="16">
        <v>0.97765000670769919</v>
      </c>
      <c r="J1142" s="26">
        <v>6.0533321816652203E-21</v>
      </c>
      <c r="K1142" s="16">
        <v>2.4024266974914169E-20</v>
      </c>
      <c r="L1142" s="26">
        <v>0.131010027876201</v>
      </c>
      <c r="M1142" s="28">
        <v>0.1578279114014034</v>
      </c>
    </row>
    <row r="1143" spans="1:13" x14ac:dyDescent="0.25">
      <c r="A1143" s="28" t="s">
        <v>1656</v>
      </c>
      <c r="B1143" s="26">
        <v>9.0601332890171193E-2</v>
      </c>
      <c r="C1143" s="16">
        <v>0.34683605136994677</v>
      </c>
      <c r="D1143" s="26">
        <v>0.87031928696361904</v>
      </c>
      <c r="E1143" s="16">
        <v>0.9350663742017068</v>
      </c>
      <c r="F1143" s="26">
        <v>3.9503509650620799E-2</v>
      </c>
      <c r="G1143" s="16">
        <v>0.17764905230904121</v>
      </c>
      <c r="H1143" s="26">
        <v>0.16748752717629101</v>
      </c>
      <c r="I1143" s="16">
        <v>0.35450371043868018</v>
      </c>
      <c r="J1143" s="26">
        <v>2.1601752559734999E-30</v>
      </c>
      <c r="K1143" s="16">
        <v>2.6599635104375509E-29</v>
      </c>
      <c r="L1143" s="26">
        <v>3.3039634220266499E-11</v>
      </c>
      <c r="M1143" s="28">
        <v>5.130340888504867E-10</v>
      </c>
    </row>
    <row r="1144" spans="1:13" x14ac:dyDescent="0.25">
      <c r="A1144" s="28" t="s">
        <v>1657</v>
      </c>
      <c r="B1144" s="26">
        <v>0.41698811896890797</v>
      </c>
      <c r="C1144" s="16">
        <v>0.71116339231902947</v>
      </c>
      <c r="D1144" s="26">
        <v>0.59029043269342796</v>
      </c>
      <c r="E1144" s="16">
        <v>0.76226620818348556</v>
      </c>
      <c r="F1144" s="26">
        <v>0.98920078626101304</v>
      </c>
      <c r="G1144" s="16">
        <v>0.99541197155500005</v>
      </c>
      <c r="H1144" s="26">
        <v>1.8988594579540801E-6</v>
      </c>
      <c r="I1144" s="16">
        <v>6.4522162752474478E-5</v>
      </c>
      <c r="J1144" s="26">
        <v>1.6149650109234299E-19</v>
      </c>
      <c r="K1144" s="16">
        <v>5.4797556659157305E-19</v>
      </c>
      <c r="L1144" s="26">
        <v>1.13637582152013E-19</v>
      </c>
      <c r="M1144" s="28">
        <v>1.3120253100615481E-17</v>
      </c>
    </row>
    <row r="1145" spans="1:13" x14ac:dyDescent="0.25">
      <c r="A1145" s="28" t="s">
        <v>1658</v>
      </c>
      <c r="B1145" s="26">
        <v>2.9152984366365799E-2</v>
      </c>
      <c r="C1145" s="16">
        <v>0.19098917046309949</v>
      </c>
      <c r="D1145" s="26">
        <v>0.94126860687312597</v>
      </c>
      <c r="E1145" s="16">
        <v>0.97218850195269235</v>
      </c>
      <c r="F1145" s="26">
        <v>0.66028678373155503</v>
      </c>
      <c r="G1145" s="16">
        <v>0.83547364368578514</v>
      </c>
      <c r="H1145" s="26">
        <v>0.77462380404972597</v>
      </c>
      <c r="I1145" s="16">
        <v>0.88018062507576733</v>
      </c>
      <c r="J1145" s="26">
        <v>4.5195944033773389E-23</v>
      </c>
      <c r="K1145" s="16">
        <v>2.2384291930933669E-22</v>
      </c>
      <c r="L1145" s="26">
        <v>3.7206179403211499E-6</v>
      </c>
      <c r="M1145" s="28">
        <v>1.743025093115111E-5</v>
      </c>
    </row>
    <row r="1146" spans="1:13" x14ac:dyDescent="0.25">
      <c r="A1146" s="28" t="s">
        <v>1659</v>
      </c>
      <c r="B1146" s="26">
        <v>5.4518969047217203E-2</v>
      </c>
      <c r="C1146" s="16">
        <v>0.26883709675772999</v>
      </c>
      <c r="D1146" s="26">
        <v>8.1291485900039893E-3</v>
      </c>
      <c r="E1146" s="16">
        <v>4.5509245560567173E-2</v>
      </c>
      <c r="F1146" s="26">
        <v>3.4515671052103701E-2</v>
      </c>
      <c r="G1146" s="16">
        <v>0.16369892301888089</v>
      </c>
      <c r="H1146" s="26">
        <v>2.5524362794325999E-5</v>
      </c>
      <c r="I1146" s="16">
        <v>5.3844370433020711E-4</v>
      </c>
      <c r="J1146" s="26">
        <v>4.8112102043696503E-27</v>
      </c>
      <c r="K1146" s="16">
        <v>3.8182091329947609E-26</v>
      </c>
      <c r="L1146" s="26">
        <v>1.65164773438489E-6</v>
      </c>
      <c r="M1146" s="28">
        <v>8.4874695132604731E-6</v>
      </c>
    </row>
    <row r="1147" spans="1:13" x14ac:dyDescent="0.25">
      <c r="A1147" s="28" t="s">
        <v>1660</v>
      </c>
      <c r="B1147" s="26">
        <v>0.27478831972994</v>
      </c>
      <c r="C1147" s="16">
        <v>0.59127003327114147</v>
      </c>
      <c r="D1147" s="26">
        <v>0.41141427601685399</v>
      </c>
      <c r="E1147" s="16">
        <v>0.62371739516810953</v>
      </c>
      <c r="F1147" s="26">
        <v>0.47769238344785803</v>
      </c>
      <c r="G1147" s="16">
        <v>0.7179204935239849</v>
      </c>
      <c r="H1147" s="26">
        <v>0.70925452256794297</v>
      </c>
      <c r="I1147" s="16">
        <v>0.84183059040217623</v>
      </c>
      <c r="J1147" s="26">
        <v>3.00080961869021E-6</v>
      </c>
      <c r="K1147" s="16">
        <v>3.6565130822385531E-6</v>
      </c>
      <c r="L1147" s="26">
        <v>1.1622490036532799E-3</v>
      </c>
      <c r="M1147" s="28">
        <v>2.6422411801493798E-3</v>
      </c>
    </row>
    <row r="1148" spans="1:13" x14ac:dyDescent="0.25">
      <c r="A1148" s="28" t="s">
        <v>1661</v>
      </c>
      <c r="B1148" s="26">
        <v>0.118723942740647</v>
      </c>
      <c r="C1148" s="16">
        <v>0.39682438449111201</v>
      </c>
      <c r="D1148" s="26">
        <v>3.5890186202115697E-2</v>
      </c>
      <c r="E1148" s="16">
        <v>0.13127946664800449</v>
      </c>
      <c r="F1148" s="26">
        <v>0.15522771604164601</v>
      </c>
      <c r="G1148" s="16">
        <v>0.39717802954775983</v>
      </c>
      <c r="H1148" s="26">
        <v>0.86376966029964097</v>
      </c>
      <c r="I1148" s="16">
        <v>0.93250821711918297</v>
      </c>
      <c r="J1148" s="26">
        <v>1.6797598030624401E-10</v>
      </c>
      <c r="K1148" s="16">
        <v>2.631133608370963E-10</v>
      </c>
      <c r="L1148" s="26">
        <v>1.0710739445085901E-2</v>
      </c>
      <c r="M1148" s="28">
        <v>1.784292371291751E-2</v>
      </c>
    </row>
    <row r="1149" spans="1:13" x14ac:dyDescent="0.25">
      <c r="A1149" s="28" t="s">
        <v>1662</v>
      </c>
      <c r="B1149" s="26">
        <v>7.7582631415227601E-2</v>
      </c>
      <c r="C1149" s="16">
        <v>0.32144119047136482</v>
      </c>
      <c r="D1149" s="26">
        <v>0.35156927726342702</v>
      </c>
      <c r="E1149" s="16">
        <v>0.56954965519252376</v>
      </c>
      <c r="F1149" s="26">
        <v>0.62729935822213001</v>
      </c>
      <c r="G1149" s="16">
        <v>0.81772816060581777</v>
      </c>
      <c r="H1149" s="26">
        <v>0.22842403444133599</v>
      </c>
      <c r="I1149" s="16">
        <v>0.43117095430762331</v>
      </c>
      <c r="J1149" s="26">
        <v>9.6398690641269091E-7</v>
      </c>
      <c r="K1149" s="16">
        <v>1.201765866435187E-6</v>
      </c>
      <c r="L1149" s="26">
        <v>4.9696779296280198E-6</v>
      </c>
      <c r="M1149" s="28">
        <v>2.256794957470115E-5</v>
      </c>
    </row>
    <row r="1150" spans="1:13" x14ac:dyDescent="0.25">
      <c r="A1150" s="28" t="s">
        <v>1663</v>
      </c>
      <c r="B1150" s="26">
        <v>0.496275816767418</v>
      </c>
      <c r="C1150" s="16">
        <v>0.76463790824223721</v>
      </c>
      <c r="D1150" s="26">
        <v>0.73892835228478304</v>
      </c>
      <c r="E1150" s="16">
        <v>0.86178897598966442</v>
      </c>
      <c r="F1150" s="26">
        <v>7.6123106094569699E-3</v>
      </c>
      <c r="G1150" s="16">
        <v>6.3150181068426084E-2</v>
      </c>
      <c r="H1150" s="26">
        <v>1.1104574950540401E-2</v>
      </c>
      <c r="I1150" s="16">
        <v>5.539158048944566E-2</v>
      </c>
      <c r="J1150" s="26">
        <v>1.9889699055884799E-27</v>
      </c>
      <c r="K1150" s="16">
        <v>1.6472475403977091E-26</v>
      </c>
      <c r="L1150" s="26">
        <v>6.70273575904711E-13</v>
      </c>
      <c r="M1150" s="28">
        <v>1.6064871699278649E-11</v>
      </c>
    </row>
    <row r="1151" spans="1:13" x14ac:dyDescent="0.25">
      <c r="A1151" s="28" t="s">
        <v>1664</v>
      </c>
      <c r="B1151" s="26">
        <v>0.24310862865605501</v>
      </c>
      <c r="C1151" s="16">
        <v>0.55856759711783832</v>
      </c>
      <c r="D1151" s="26">
        <v>4.7788771557339897E-2</v>
      </c>
      <c r="E1151" s="16">
        <v>0.1592588251387142</v>
      </c>
      <c r="F1151" s="26">
        <v>0.18372623837368299</v>
      </c>
      <c r="G1151" s="16">
        <v>0.43568031902328208</v>
      </c>
      <c r="H1151" s="26">
        <v>0.41400547872721899</v>
      </c>
      <c r="I1151" s="16">
        <v>0.6208274294648285</v>
      </c>
      <c r="J1151" s="26">
        <v>1.1544546434673501E-19</v>
      </c>
      <c r="K1151" s="16">
        <v>3.982636701760858E-19</v>
      </c>
      <c r="L1151" s="26">
        <v>3.4861693020773903E-2</v>
      </c>
      <c r="M1151" s="28">
        <v>4.9412900641615708E-2</v>
      </c>
    </row>
    <row r="1152" spans="1:13" x14ac:dyDescent="0.25">
      <c r="A1152" s="28" t="s">
        <v>1665</v>
      </c>
      <c r="B1152" s="26">
        <v>0.45617156309029899</v>
      </c>
      <c r="C1152" s="16">
        <v>0.73785081270719288</v>
      </c>
      <c r="D1152" s="26">
        <v>2.76627444968525E-2</v>
      </c>
      <c r="E1152" s="16">
        <v>0.10880172858423209</v>
      </c>
      <c r="F1152" s="26">
        <v>0.290319850702426</v>
      </c>
      <c r="G1152" s="16">
        <v>0.55576919181980733</v>
      </c>
      <c r="H1152" s="26">
        <v>2.9617670203389698E-3</v>
      </c>
      <c r="I1152" s="16">
        <v>2.1074866388926229E-2</v>
      </c>
      <c r="J1152" s="26">
        <v>4.8864528420328102E-26</v>
      </c>
      <c r="K1152" s="16">
        <v>3.4507259053816051E-25</v>
      </c>
      <c r="L1152" s="26">
        <v>4.3629330492283703E-8</v>
      </c>
      <c r="M1152" s="28">
        <v>3.3014089933819331E-7</v>
      </c>
    </row>
    <row r="1153" spans="1:13" x14ac:dyDescent="0.25">
      <c r="A1153" s="28" t="s">
        <v>1666</v>
      </c>
      <c r="B1153" s="26">
        <v>0.13514042930120601</v>
      </c>
      <c r="C1153" s="16">
        <v>0.42104979383604701</v>
      </c>
      <c r="D1153" s="26">
        <v>2.2228475074764298E-3</v>
      </c>
      <c r="E1153" s="16">
        <v>1.721444292212633E-2</v>
      </c>
      <c r="F1153" s="26">
        <v>1.87035926383001E-3</v>
      </c>
      <c r="G1153" s="16">
        <v>2.4816421992521629E-2</v>
      </c>
      <c r="H1153" s="26">
        <v>0.17439199384922799</v>
      </c>
      <c r="I1153" s="16">
        <v>0.36381810499952871</v>
      </c>
      <c r="J1153" s="26">
        <v>1.15120770758431E-29</v>
      </c>
      <c r="K1153" s="16">
        <v>1.290301958265817E-28</v>
      </c>
      <c r="L1153" s="26">
        <v>1.46270579795363E-12</v>
      </c>
      <c r="M1153" s="28">
        <v>3.2217032831850472E-11</v>
      </c>
    </row>
    <row r="1154" spans="1:13" x14ac:dyDescent="0.25">
      <c r="A1154" s="28" t="s">
        <v>1667</v>
      </c>
      <c r="B1154" s="26">
        <v>0.85048188118987</v>
      </c>
      <c r="C1154" s="16">
        <v>0.94232269108205857</v>
      </c>
      <c r="D1154" s="26">
        <v>1.70585227224855E-5</v>
      </c>
      <c r="E1154" s="16">
        <v>3.6428530784266141E-4</v>
      </c>
      <c r="F1154" s="26">
        <v>1.81885001613016E-2</v>
      </c>
      <c r="G1154" s="16">
        <v>0.11002761717294419</v>
      </c>
      <c r="H1154" s="26">
        <v>9.4321481854953898E-2</v>
      </c>
      <c r="I1154" s="16">
        <v>0.2435773578835583</v>
      </c>
      <c r="J1154" s="26">
        <v>1.1186584780829999E-32</v>
      </c>
      <c r="K1154" s="16">
        <v>1.8579420585330571E-31</v>
      </c>
      <c r="L1154" s="26">
        <v>3.0394490477845202E-13</v>
      </c>
      <c r="M1154" s="28">
        <v>7.9600205245332397E-12</v>
      </c>
    </row>
    <row r="1155" spans="1:13" x14ac:dyDescent="0.25">
      <c r="A1155" s="28" t="s">
        <v>1668</v>
      </c>
      <c r="B1155" s="26">
        <v>0.54832383487284497</v>
      </c>
      <c r="C1155" s="16">
        <v>0.79756834014426914</v>
      </c>
      <c r="D1155" s="26">
        <v>7.38289588868844E-6</v>
      </c>
      <c r="E1155" s="16">
        <v>1.852192630953087E-4</v>
      </c>
      <c r="F1155" s="26">
        <v>1.07356278310422E-4</v>
      </c>
      <c r="G1155" s="16">
        <v>2.97865126190738E-3</v>
      </c>
      <c r="H1155" s="26">
        <v>1.7467822673055002E-2</v>
      </c>
      <c r="I1155" s="16">
        <v>7.6027866214806672E-2</v>
      </c>
      <c r="J1155" s="26">
        <v>1.09521640053508E-20</v>
      </c>
      <c r="K1155" s="16">
        <v>4.2150129393352771E-20</v>
      </c>
      <c r="L1155" s="26">
        <v>4.9412854318898797E-4</v>
      </c>
      <c r="M1155" s="28">
        <v>1.2587675521925799E-3</v>
      </c>
    </row>
    <row r="1156" spans="1:13" x14ac:dyDescent="0.25">
      <c r="A1156" s="28" t="s">
        <v>1669</v>
      </c>
      <c r="B1156" s="26">
        <v>0.47526849066911803</v>
      </c>
      <c r="C1156" s="16">
        <v>0.7520181872324867</v>
      </c>
      <c r="D1156" s="26">
        <v>1.1537345357224801E-4</v>
      </c>
      <c r="E1156" s="16">
        <v>1.69701706538631E-3</v>
      </c>
      <c r="F1156" s="26">
        <v>0.38454517836430102</v>
      </c>
      <c r="G1156" s="16">
        <v>0.64345548584801027</v>
      </c>
      <c r="H1156" s="26">
        <v>0.30103277773403803</v>
      </c>
      <c r="I1156" s="16">
        <v>0.51245968306289869</v>
      </c>
      <c r="J1156" s="26">
        <v>1.17150571636533E-28</v>
      </c>
      <c r="K1156" s="16">
        <v>1.137345626534605E-27</v>
      </c>
      <c r="L1156" s="26">
        <v>9.1199538844162098E-11</v>
      </c>
      <c r="M1156" s="28">
        <v>1.2660052337933939E-9</v>
      </c>
    </row>
    <row r="1157" spans="1:13" x14ac:dyDescent="0.25">
      <c r="A1157" s="28" t="s">
        <v>1670</v>
      </c>
      <c r="B1157" s="26">
        <v>9.8502698385284804E-2</v>
      </c>
      <c r="C1157" s="16">
        <v>0.3627135541536336</v>
      </c>
      <c r="D1157" s="26">
        <v>1.09974357095777E-2</v>
      </c>
      <c r="E1157" s="16">
        <v>5.6486470189710862E-2</v>
      </c>
      <c r="F1157" s="26">
        <v>3.0989557488651301E-3</v>
      </c>
      <c r="G1157" s="16">
        <v>3.5137315051150302E-2</v>
      </c>
      <c r="H1157" s="26">
        <v>5.5432211591953005E-4</v>
      </c>
      <c r="I1157" s="16">
        <v>6.1649798331992996E-3</v>
      </c>
      <c r="J1157" s="26">
        <v>1.6622458095967199E-28</v>
      </c>
      <c r="K1157" s="16">
        <v>1.5823018067858851E-27</v>
      </c>
      <c r="L1157" s="26">
        <v>9.1061226462740896E-2</v>
      </c>
      <c r="M1157" s="28">
        <v>0.1142788591799533</v>
      </c>
    </row>
    <row r="1158" spans="1:13" x14ac:dyDescent="0.25">
      <c r="A1158" s="28" t="s">
        <v>1671</v>
      </c>
      <c r="B1158" s="26">
        <v>4.3891072442979698E-2</v>
      </c>
      <c r="C1158" s="16">
        <v>0.2395934877257217</v>
      </c>
      <c r="D1158" s="26">
        <v>2.4982766177903E-4</v>
      </c>
      <c r="E1158" s="16">
        <v>3.1559111980615701E-3</v>
      </c>
      <c r="F1158" s="26">
        <v>6.2493694671133899E-3</v>
      </c>
      <c r="G1158" s="16">
        <v>5.6374722968854762E-2</v>
      </c>
      <c r="H1158" s="26">
        <v>6.0827496196076698E-2</v>
      </c>
      <c r="I1158" s="16">
        <v>0.18157777047689</v>
      </c>
      <c r="J1158" s="26">
        <v>2.06915186817377E-18</v>
      </c>
      <c r="K1158" s="16">
        <v>6.2717059095316453E-18</v>
      </c>
      <c r="L1158" s="26">
        <v>7.4403311997867597E-3</v>
      </c>
      <c r="M1158" s="28">
        <v>1.3067891757211139E-2</v>
      </c>
    </row>
    <row r="1159" spans="1:13" x14ac:dyDescent="0.25">
      <c r="A1159" s="28" t="s">
        <v>1672</v>
      </c>
      <c r="B1159" s="26">
        <v>0.74822111788146595</v>
      </c>
      <c r="C1159" s="16">
        <v>0.90077731341606682</v>
      </c>
      <c r="D1159" s="26">
        <v>0.21574958538323999</v>
      </c>
      <c r="E1159" s="16">
        <v>0.42370574724326282</v>
      </c>
      <c r="F1159" s="26">
        <v>0.99389900819013499</v>
      </c>
      <c r="G1159" s="16">
        <v>0.9974842336443096</v>
      </c>
      <c r="H1159" s="26">
        <v>0.32270750465886799</v>
      </c>
      <c r="I1159" s="16">
        <v>0.53407395673159608</v>
      </c>
      <c r="J1159" s="26">
        <v>2.04388903631743E-28</v>
      </c>
      <c r="K1159" s="16">
        <v>1.9203159533324949E-27</v>
      </c>
      <c r="L1159" s="26">
        <v>2.1966529349085701E-6</v>
      </c>
      <c r="M1159" s="28">
        <v>1.093235730641056E-5</v>
      </c>
    </row>
    <row r="1160" spans="1:13" x14ac:dyDescent="0.25">
      <c r="A1160" s="28" t="s">
        <v>1673</v>
      </c>
      <c r="B1160" s="26">
        <v>0.22139941550624101</v>
      </c>
      <c r="C1160" s="16">
        <v>0.53520377792779339</v>
      </c>
      <c r="D1160" s="26">
        <v>9.9319052539262501E-2</v>
      </c>
      <c r="E1160" s="16">
        <v>0.25812376295300282</v>
      </c>
      <c r="F1160" s="26">
        <v>3.6008585660642099E-2</v>
      </c>
      <c r="G1160" s="16">
        <v>0.16734134972133499</v>
      </c>
      <c r="H1160" s="26">
        <v>1.8235771886460501E-4</v>
      </c>
      <c r="I1160" s="16">
        <v>2.5849056188893601E-3</v>
      </c>
      <c r="J1160" s="26">
        <v>1.2804422984805501E-26</v>
      </c>
      <c r="K1160" s="16">
        <v>9.6822177323485237E-26</v>
      </c>
      <c r="L1160" s="26">
        <v>1.6338211720505201E-6</v>
      </c>
      <c r="M1160" s="28">
        <v>8.418020554171046E-6</v>
      </c>
    </row>
    <row r="1161" spans="1:13" x14ac:dyDescent="0.25">
      <c r="A1161" s="28" t="s">
        <v>1674</v>
      </c>
      <c r="B1161" s="26">
        <v>0.49554058197586998</v>
      </c>
      <c r="C1161" s="16">
        <v>0.76449238490889426</v>
      </c>
      <c r="D1161" s="26">
        <v>0.570548143156271</v>
      </c>
      <c r="E1161" s="16">
        <v>0.74745012365853269</v>
      </c>
      <c r="F1161" s="26">
        <v>0.57416918442555398</v>
      </c>
      <c r="G1161" s="16">
        <v>0.78411976060659927</v>
      </c>
      <c r="H1161" s="26">
        <v>5.7594627023226297E-3</v>
      </c>
      <c r="I1161" s="16">
        <v>3.455500669851487E-2</v>
      </c>
      <c r="J1161" s="26">
        <v>5.9977831050052903E-8</v>
      </c>
      <c r="K1161" s="16">
        <v>8.0076090879694502E-8</v>
      </c>
      <c r="L1161" s="26">
        <v>1.30083674253475E-5</v>
      </c>
      <c r="M1161" s="28">
        <v>5.2908085314268483E-5</v>
      </c>
    </row>
    <row r="1162" spans="1:13" x14ac:dyDescent="0.25">
      <c r="A1162" s="28" t="s">
        <v>1675</v>
      </c>
      <c r="B1162" s="26">
        <v>0.58328696571703098</v>
      </c>
      <c r="C1162" s="16">
        <v>0.81628681818407045</v>
      </c>
      <c r="D1162" s="26">
        <v>0.310925611433438</v>
      </c>
      <c r="E1162" s="16">
        <v>0.52909092753827902</v>
      </c>
      <c r="F1162" s="26">
        <v>0.77401725608276295</v>
      </c>
      <c r="G1162" s="16">
        <v>0.89887630188066914</v>
      </c>
      <c r="H1162" s="26">
        <v>2.1855910364865002E-3</v>
      </c>
      <c r="I1162" s="16">
        <v>1.6987176079821781E-2</v>
      </c>
      <c r="J1162" s="26">
        <v>3.3122913141842699E-3</v>
      </c>
      <c r="K1162" s="16">
        <v>3.56280771210153E-3</v>
      </c>
      <c r="L1162" s="26">
        <v>6.5939128158545496E-2</v>
      </c>
      <c r="M1162" s="28">
        <v>8.5940570322556559E-2</v>
      </c>
    </row>
    <row r="1163" spans="1:13" x14ac:dyDescent="0.25">
      <c r="A1163" s="28" t="s">
        <v>1676</v>
      </c>
      <c r="B1163" s="26">
        <v>0.73834319658693603</v>
      </c>
      <c r="C1163" s="16">
        <v>0.89580480368639515</v>
      </c>
      <c r="D1163" s="26">
        <v>1.31946183482989E-3</v>
      </c>
      <c r="E1163" s="16">
        <v>1.151447179352964E-2</v>
      </c>
      <c r="F1163" s="26">
        <v>0.162854892850752</v>
      </c>
      <c r="G1163" s="16">
        <v>0.40723204750464592</v>
      </c>
      <c r="H1163" s="26">
        <v>0.513302250593621</v>
      </c>
      <c r="I1163" s="16">
        <v>0.70341734127551592</v>
      </c>
      <c r="J1163" s="26">
        <v>1.4195809393866499E-20</v>
      </c>
      <c r="K1163" s="16">
        <v>5.3990946844483781E-20</v>
      </c>
      <c r="L1163" s="26">
        <v>2.55716379560879E-4</v>
      </c>
      <c r="M1163" s="28">
        <v>7.0977242485070139E-4</v>
      </c>
    </row>
    <row r="1164" spans="1:13" x14ac:dyDescent="0.25">
      <c r="A1164" s="28" t="s">
        <v>1677</v>
      </c>
      <c r="B1164" s="26">
        <v>0.58715197846621403</v>
      </c>
      <c r="C1164" s="16">
        <v>0.81855938311879683</v>
      </c>
      <c r="D1164" s="26">
        <v>4.0527625782858503E-3</v>
      </c>
      <c r="E1164" s="16">
        <v>2.7274546025913081E-2</v>
      </c>
      <c r="F1164" s="26">
        <v>0.166550093800551</v>
      </c>
      <c r="G1164" s="16">
        <v>0.41176123299027728</v>
      </c>
      <c r="H1164" s="26">
        <v>6.4135417242872195E-2</v>
      </c>
      <c r="I1164" s="16">
        <v>0.18807976038381541</v>
      </c>
      <c r="J1164" s="26">
        <v>4.0617939250402198E-14</v>
      </c>
      <c r="K1164" s="16">
        <v>8.3446880838265301E-14</v>
      </c>
      <c r="L1164" s="26">
        <v>1.41349756581279E-2</v>
      </c>
      <c r="M1164" s="28">
        <v>2.261238097871697E-2</v>
      </c>
    </row>
    <row r="1165" spans="1:13" x14ac:dyDescent="0.25">
      <c r="A1165" s="28" t="s">
        <v>1678</v>
      </c>
      <c r="B1165" s="26">
        <v>0.25940851394931902</v>
      </c>
      <c r="C1165" s="16">
        <v>0.57592258239303051</v>
      </c>
      <c r="D1165" s="26">
        <v>0.13428892669731099</v>
      </c>
      <c r="E1165" s="16">
        <v>0.31329219998096181</v>
      </c>
      <c r="F1165" s="26">
        <v>1.24358159366565E-7</v>
      </c>
      <c r="G1165" s="16">
        <v>1.1412784070072581E-5</v>
      </c>
      <c r="H1165" s="26">
        <v>2.8737062467176398E-9</v>
      </c>
      <c r="I1165" s="16">
        <v>2.32878647729288E-7</v>
      </c>
      <c r="J1165" s="26">
        <v>4.5225615745234497E-39</v>
      </c>
      <c r="K1165" s="16">
        <v>1.7374241469211289E-37</v>
      </c>
      <c r="L1165" s="26">
        <v>9.2107986323316486E-11</v>
      </c>
      <c r="M1165" s="28">
        <v>1.2761412943827241E-9</v>
      </c>
    </row>
    <row r="1166" spans="1:13" x14ac:dyDescent="0.25">
      <c r="A1166" s="28" t="s">
        <v>1679</v>
      </c>
      <c r="B1166" s="26">
        <v>0.262187630236836</v>
      </c>
      <c r="C1166" s="16">
        <v>0.57891007190376864</v>
      </c>
      <c r="D1166" s="26">
        <v>9.2818543701654606E-6</v>
      </c>
      <c r="E1166" s="16">
        <v>2.2396384561719471E-4</v>
      </c>
      <c r="F1166" s="26">
        <v>1.1520938671318801E-2</v>
      </c>
      <c r="G1166" s="16">
        <v>8.2746541125943568E-2</v>
      </c>
      <c r="H1166" s="26">
        <v>5.1219416049688597E-2</v>
      </c>
      <c r="I1166" s="16">
        <v>0.1616046589802545</v>
      </c>
      <c r="J1166" s="26">
        <v>3.13376189616583E-26</v>
      </c>
      <c r="K1166" s="16">
        <v>2.2628627007451651E-25</v>
      </c>
      <c r="L1166" s="26">
        <v>1.3366479850323899E-3</v>
      </c>
      <c r="M1166" s="28">
        <v>2.9742529767454698E-3</v>
      </c>
    </row>
    <row r="1167" spans="1:13" x14ac:dyDescent="0.25">
      <c r="A1167" s="28" t="s">
        <v>1680</v>
      </c>
      <c r="B1167" s="26">
        <v>0.93387811629909401</v>
      </c>
      <c r="C1167" s="16">
        <v>0.97676084553050757</v>
      </c>
      <c r="D1167" s="26">
        <v>0.171051137289224</v>
      </c>
      <c r="E1167" s="16">
        <v>0.36670891217790608</v>
      </c>
      <c r="F1167" s="26">
        <v>0.86073576129458196</v>
      </c>
      <c r="G1167" s="16">
        <v>0.93942035003361402</v>
      </c>
      <c r="H1167" s="26">
        <v>6.9512325613724196E-2</v>
      </c>
      <c r="I1167" s="16">
        <v>0.19885136440052309</v>
      </c>
      <c r="J1167" s="26">
        <v>3.5159647497960702E-13</v>
      </c>
      <c r="K1167" s="16">
        <v>6.7026491790386696E-13</v>
      </c>
      <c r="L1167" s="26">
        <v>0.26384276008985003</v>
      </c>
      <c r="M1167" s="28">
        <v>0.29490570306196467</v>
      </c>
    </row>
    <row r="1168" spans="1:13" x14ac:dyDescent="0.25">
      <c r="A1168" s="28" t="s">
        <v>1681</v>
      </c>
      <c r="B1168" s="26">
        <v>0.31825828334372502</v>
      </c>
      <c r="C1168" s="16">
        <v>0.63189687821805618</v>
      </c>
      <c r="D1168" s="26">
        <v>0.61996727901911197</v>
      </c>
      <c r="E1168" s="16">
        <v>0.78207201084948763</v>
      </c>
      <c r="F1168" s="26">
        <v>3.3715948543649702E-6</v>
      </c>
      <c r="G1168" s="16">
        <v>1.833037961961715E-4</v>
      </c>
      <c r="H1168" s="26">
        <v>5.55276547562798E-4</v>
      </c>
      <c r="I1168" s="16">
        <v>6.1689414686554997E-3</v>
      </c>
      <c r="J1168" s="26">
        <v>6.39704628345962E-27</v>
      </c>
      <c r="K1168" s="16">
        <v>5.0137433918720932E-26</v>
      </c>
      <c r="L1168" s="26">
        <v>4.9907343556969702E-9</v>
      </c>
      <c r="M1168" s="28">
        <v>4.7381087660739357E-8</v>
      </c>
    </row>
    <row r="1169" spans="1:13" x14ac:dyDescent="0.25">
      <c r="A1169" s="28" t="s">
        <v>1682</v>
      </c>
      <c r="B1169" s="26">
        <v>0.77374455889194005</v>
      </c>
      <c r="C1169" s="16">
        <v>0.91152363827990635</v>
      </c>
      <c r="D1169" s="26">
        <v>4.3739649745351397E-5</v>
      </c>
      <c r="E1169" s="16">
        <v>7.6740929598155332E-4</v>
      </c>
      <c r="F1169" s="26">
        <v>6.6357751089087197E-4</v>
      </c>
      <c r="G1169" s="16">
        <v>1.1995224786516391E-2</v>
      </c>
      <c r="H1169" s="26">
        <v>0.23274069177081899</v>
      </c>
      <c r="I1169" s="16">
        <v>0.43560278505999112</v>
      </c>
      <c r="J1169" s="26">
        <v>3.2139333033828699E-36</v>
      </c>
      <c r="K1169" s="16">
        <v>8.6925966864165155E-35</v>
      </c>
      <c r="L1169" s="26">
        <v>1.51769109166946E-2</v>
      </c>
      <c r="M1169" s="28">
        <v>2.4019637694599409E-2</v>
      </c>
    </row>
    <row r="1170" spans="1:13" x14ac:dyDescent="0.25">
      <c r="A1170" s="28" t="s">
        <v>1683</v>
      </c>
      <c r="B1170" s="26">
        <v>0.239739309942086</v>
      </c>
      <c r="C1170" s="16">
        <v>0.55472301044046035</v>
      </c>
      <c r="D1170" s="26">
        <v>4.1035293628549499E-3</v>
      </c>
      <c r="E1170" s="16">
        <v>2.7529925981665111E-2</v>
      </c>
      <c r="F1170" s="26">
        <v>0.21496796542773999</v>
      </c>
      <c r="G1170" s="16">
        <v>0.4745927811137014</v>
      </c>
      <c r="H1170" s="26">
        <v>0.156992474325194</v>
      </c>
      <c r="I1170" s="16">
        <v>0.34006590539979231</v>
      </c>
      <c r="J1170" s="26">
        <v>1.2978559927114901E-12</v>
      </c>
      <c r="K1170" s="16">
        <v>2.3641918265738619E-12</v>
      </c>
      <c r="L1170" s="26">
        <v>8.0513199771679801E-4</v>
      </c>
      <c r="M1170" s="28">
        <v>1.92156141931187E-3</v>
      </c>
    </row>
    <row r="1171" spans="1:13" x14ac:dyDescent="0.25">
      <c r="A1171" s="28" t="s">
        <v>1684</v>
      </c>
      <c r="B1171" s="26">
        <v>0.75317099317145897</v>
      </c>
      <c r="C1171" s="16">
        <v>0.90273746042066638</v>
      </c>
      <c r="D1171" s="26">
        <v>3.39487814639544E-5</v>
      </c>
      <c r="E1171" s="16">
        <v>6.3121219215447682E-4</v>
      </c>
      <c r="F1171" s="26">
        <v>5.0430747506899102E-3</v>
      </c>
      <c r="G1171" s="16">
        <v>4.8696056776558368E-2</v>
      </c>
      <c r="H1171" s="26">
        <v>0.64446776840284903</v>
      </c>
      <c r="I1171" s="16">
        <v>0.80282761914561074</v>
      </c>
      <c r="J1171" s="26">
        <v>1.36003440288928E-28</v>
      </c>
      <c r="K1171" s="16">
        <v>1.309719228791358E-27</v>
      </c>
      <c r="L1171" s="26">
        <v>1.55731824607213E-6</v>
      </c>
      <c r="M1171" s="28">
        <v>8.0489553151381444E-6</v>
      </c>
    </row>
    <row r="1172" spans="1:13" x14ac:dyDescent="0.25">
      <c r="A1172" s="28" t="s">
        <v>1685</v>
      </c>
      <c r="B1172" s="26">
        <v>0.62331735292724899</v>
      </c>
      <c r="C1172" s="16">
        <v>0.83739381633485588</v>
      </c>
      <c r="D1172" s="26">
        <v>1.7403766310593999E-4</v>
      </c>
      <c r="E1172" s="16">
        <v>2.37903170922982E-3</v>
      </c>
      <c r="F1172" s="26">
        <v>0.181980688563152</v>
      </c>
      <c r="G1172" s="16">
        <v>0.43329993922890009</v>
      </c>
      <c r="H1172" s="26">
        <v>5.6848262249898203E-6</v>
      </c>
      <c r="I1172" s="16">
        <v>1.593755132919796E-4</v>
      </c>
      <c r="J1172" s="26">
        <v>6.2712264248394102E-30</v>
      </c>
      <c r="K1172" s="16">
        <v>7.2600855780822809E-29</v>
      </c>
      <c r="L1172" s="26">
        <v>4.89287901053785E-4</v>
      </c>
      <c r="M1172" s="28">
        <v>1.2480552853353501E-3</v>
      </c>
    </row>
    <row r="1173" spans="1:13" x14ac:dyDescent="0.25">
      <c r="A1173" s="28" t="s">
        <v>1686</v>
      </c>
      <c r="B1173" s="26">
        <v>0.14595292596418699</v>
      </c>
      <c r="C1173" s="16">
        <v>0.43892159152512472</v>
      </c>
      <c r="D1173" s="26">
        <v>0.162815902514165</v>
      </c>
      <c r="E1173" s="16">
        <v>0.35547697300647552</v>
      </c>
      <c r="F1173" s="26">
        <v>0.37478123056986501</v>
      </c>
      <c r="G1173" s="16">
        <v>0.63418382526891903</v>
      </c>
      <c r="H1173" s="26">
        <v>0.25645521122862402</v>
      </c>
      <c r="I1173" s="16">
        <v>0.46267349568348271</v>
      </c>
      <c r="J1173" s="26">
        <v>2.2125893030954401E-16</v>
      </c>
      <c r="K1173" s="16">
        <v>5.5508592621465633E-16</v>
      </c>
      <c r="L1173" s="26">
        <v>8.1383314881350796E-3</v>
      </c>
      <c r="M1173" s="28">
        <v>1.4117178409345781E-2</v>
      </c>
    </row>
    <row r="1174" spans="1:13" x14ac:dyDescent="0.25">
      <c r="A1174" s="28" t="s">
        <v>1687</v>
      </c>
      <c r="B1174" s="26">
        <v>7.7397597896543199E-2</v>
      </c>
      <c r="C1174" s="16">
        <v>0.32111928416311147</v>
      </c>
      <c r="D1174" s="26">
        <v>0.40211815794221001</v>
      </c>
      <c r="E1174" s="16">
        <v>0.61485094202212265</v>
      </c>
      <c r="F1174" s="26">
        <v>0.31149882335884999</v>
      </c>
      <c r="G1174" s="16">
        <v>0.57699422039908155</v>
      </c>
      <c r="H1174" s="26">
        <v>1.7165141196556599E-2</v>
      </c>
      <c r="I1174" s="16">
        <v>7.5213508915742286E-2</v>
      </c>
      <c r="J1174" s="26">
        <v>1.7021191223840001E-5</v>
      </c>
      <c r="K1174" s="16">
        <v>2.0101742275185002E-5</v>
      </c>
      <c r="L1174" s="26">
        <v>8.3066903104624903E-2</v>
      </c>
      <c r="M1174" s="28">
        <v>0.10529849148053951</v>
      </c>
    </row>
    <row r="1175" spans="1:13" x14ac:dyDescent="0.25">
      <c r="A1175" s="28" t="s">
        <v>1688</v>
      </c>
      <c r="B1175" s="26">
        <v>0.915022308941428</v>
      </c>
      <c r="C1175" s="16">
        <v>0.96825599142122043</v>
      </c>
      <c r="D1175" s="26">
        <v>5.9427175790020502E-7</v>
      </c>
      <c r="E1175" s="16">
        <v>2.3373600734261731E-5</v>
      </c>
      <c r="F1175" s="26">
        <v>0.101027387287097</v>
      </c>
      <c r="G1175" s="16">
        <v>0.31060316993420301</v>
      </c>
      <c r="H1175" s="26">
        <v>0.37482240012909201</v>
      </c>
      <c r="I1175" s="16">
        <v>0.58459663321753585</v>
      </c>
      <c r="J1175" s="26">
        <v>5.6632622571508795E-29</v>
      </c>
      <c r="K1175" s="16">
        <v>5.7475688550243453E-28</v>
      </c>
      <c r="L1175" s="26">
        <v>1.9209262092474999E-9</v>
      </c>
      <c r="M1175" s="28">
        <v>2.0015473238034968E-8</v>
      </c>
    </row>
    <row r="1176" spans="1:13" x14ac:dyDescent="0.25">
      <c r="A1176" s="28" t="s">
        <v>1689</v>
      </c>
      <c r="B1176" s="26">
        <v>0.61385857331645599</v>
      </c>
      <c r="C1176" s="16">
        <v>0.83202555301507786</v>
      </c>
      <c r="D1176" s="26">
        <v>0.239518407523923</v>
      </c>
      <c r="E1176" s="16">
        <v>0.45282663980775129</v>
      </c>
      <c r="F1176" s="26">
        <v>4.5932293586115502E-2</v>
      </c>
      <c r="G1176" s="16">
        <v>0.19497845518122761</v>
      </c>
      <c r="H1176" s="26">
        <v>4.8601314689994797E-2</v>
      </c>
      <c r="I1176" s="16">
        <v>0.15601094663193399</v>
      </c>
      <c r="J1176" s="26">
        <v>7.5436561278208704E-12</v>
      </c>
      <c r="K1176" s="16">
        <v>1.298285104543622E-11</v>
      </c>
      <c r="L1176" s="26">
        <v>0.102233206630001</v>
      </c>
      <c r="M1176" s="28">
        <v>0.12654666622740629</v>
      </c>
    </row>
    <row r="1177" spans="1:13" x14ac:dyDescent="0.25">
      <c r="A1177" s="28" t="s">
        <v>1690</v>
      </c>
      <c r="B1177" s="26">
        <v>0.21358525528809399</v>
      </c>
      <c r="C1177" s="16">
        <v>0.52666705216578469</v>
      </c>
      <c r="D1177" s="26">
        <v>5.0962838828357702E-7</v>
      </c>
      <c r="E1177" s="16">
        <v>2.0494886963276809E-5</v>
      </c>
      <c r="F1177" s="26">
        <v>8.7390657583705998E-14</v>
      </c>
      <c r="G1177" s="16">
        <v>4.468367551452586E-11</v>
      </c>
      <c r="H1177" s="26">
        <v>0.78724135383258398</v>
      </c>
      <c r="I1177" s="16">
        <v>0.88824715355197503</v>
      </c>
      <c r="J1177" s="26">
        <v>7.6541352033031091E-48</v>
      </c>
      <c r="K1177" s="16">
        <v>8.7899761225098571E-46</v>
      </c>
      <c r="L1177" s="26">
        <v>1.4580789083608401E-4</v>
      </c>
      <c r="M1177" s="28">
        <v>4.394084276880303E-4</v>
      </c>
    </row>
    <row r="1178" spans="1:13" x14ac:dyDescent="0.25">
      <c r="A1178" s="28" t="s">
        <v>1691</v>
      </c>
      <c r="B1178" s="26">
        <v>0.79416887124610103</v>
      </c>
      <c r="C1178" s="16">
        <v>0.91915852212633675</v>
      </c>
      <c r="D1178" s="26">
        <v>2.4659704451918802E-4</v>
      </c>
      <c r="E1178" s="16">
        <v>3.1267588539010899E-3</v>
      </c>
      <c r="F1178" s="26">
        <v>0.161392508069264</v>
      </c>
      <c r="G1178" s="16">
        <v>0.40527410088721288</v>
      </c>
      <c r="H1178" s="26">
        <v>1.8831526173324498E-2</v>
      </c>
      <c r="I1178" s="16">
        <v>8.0418252725102252E-2</v>
      </c>
      <c r="J1178" s="26">
        <v>1.4966950628149601E-23</v>
      </c>
      <c r="K1178" s="16">
        <v>7.8413092154065049E-23</v>
      </c>
      <c r="L1178" s="26">
        <v>1.359361304366E-3</v>
      </c>
      <c r="M1178" s="28">
        <v>3.0169785046775298E-3</v>
      </c>
    </row>
    <row r="1179" spans="1:13" x14ac:dyDescent="0.25">
      <c r="A1179" s="28" t="s">
        <v>1692</v>
      </c>
      <c r="B1179" s="26">
        <v>0.98405857653016504</v>
      </c>
      <c r="C1179" s="16">
        <v>0.99433330821181842</v>
      </c>
      <c r="D1179" s="26">
        <v>4.9237773380682693E-11</v>
      </c>
      <c r="E1179" s="16">
        <v>1.078960391173634E-8</v>
      </c>
      <c r="F1179" s="26">
        <v>0.16084040467453101</v>
      </c>
      <c r="G1179" s="16">
        <v>0.40464476222886048</v>
      </c>
      <c r="H1179" s="26">
        <v>4.4041919608800701E-7</v>
      </c>
      <c r="I1179" s="16">
        <v>1.8153555155450961E-5</v>
      </c>
      <c r="J1179" s="26">
        <v>4.7763953045680503E-40</v>
      </c>
      <c r="K1179" s="16">
        <v>2.1062235968295449E-38</v>
      </c>
      <c r="L1179" s="26">
        <v>7.28479083305393E-6</v>
      </c>
      <c r="M1179" s="28">
        <v>3.1565957050006689E-5</v>
      </c>
    </row>
    <row r="1180" spans="1:13" x14ac:dyDescent="0.25">
      <c r="A1180" s="28" t="s">
        <v>1693</v>
      </c>
      <c r="B1180" s="26">
        <v>0.56553979917967701</v>
      </c>
      <c r="C1180" s="16">
        <v>0.80580211918965083</v>
      </c>
      <c r="D1180" s="26">
        <v>3.4669051619746099E-5</v>
      </c>
      <c r="E1180" s="16">
        <v>6.4072107016699441E-4</v>
      </c>
      <c r="F1180" s="26">
        <v>0.221865273728857</v>
      </c>
      <c r="G1180" s="16">
        <v>0.48278009457160848</v>
      </c>
      <c r="H1180" s="26">
        <v>0.39642078119025398</v>
      </c>
      <c r="I1180" s="16">
        <v>0.60412000823838308</v>
      </c>
      <c r="J1180" s="26">
        <v>1.2253870368734199E-31</v>
      </c>
      <c r="K1180" s="16">
        <v>1.7696830273609069E-30</v>
      </c>
      <c r="L1180" s="26">
        <v>1.8102315004353999E-15</v>
      </c>
      <c r="M1180" s="28">
        <v>8.1498367865514081E-14</v>
      </c>
    </row>
    <row r="1181" spans="1:13" x14ac:dyDescent="0.25">
      <c r="A1181" s="28" t="s">
        <v>1694</v>
      </c>
      <c r="B1181" s="26">
        <v>0.43674426834491598</v>
      </c>
      <c r="C1181" s="16">
        <v>0.72371114515110979</v>
      </c>
      <c r="D1181" s="26">
        <v>1.6396769288664699E-3</v>
      </c>
      <c r="E1181" s="16">
        <v>1.3539318300202569E-2</v>
      </c>
      <c r="F1181" s="26">
        <v>7.8791463384695701E-3</v>
      </c>
      <c r="G1181" s="16">
        <v>6.4581934205585501E-2</v>
      </c>
      <c r="H1181" s="26">
        <v>0.2057232293497</v>
      </c>
      <c r="I1181" s="16">
        <v>0.40434800936159693</v>
      </c>
      <c r="J1181" s="26">
        <v>3.28025052779627E-21</v>
      </c>
      <c r="K1181" s="16">
        <v>1.3387187397268129E-20</v>
      </c>
      <c r="L1181" s="26">
        <v>0.18214780348714801</v>
      </c>
      <c r="M1181" s="28">
        <v>0.21170233695332061</v>
      </c>
    </row>
    <row r="1182" spans="1:13" x14ac:dyDescent="0.25">
      <c r="A1182" s="28" t="s">
        <v>1695</v>
      </c>
      <c r="B1182" s="26">
        <v>0.84295546216125095</v>
      </c>
      <c r="C1182" s="16">
        <v>0.93971503944738521</v>
      </c>
      <c r="D1182" s="26">
        <v>1.80330030315104E-4</v>
      </c>
      <c r="E1182" s="16">
        <v>2.4417322831127701E-3</v>
      </c>
      <c r="F1182" s="26">
        <v>7.3501992761650804E-3</v>
      </c>
      <c r="G1182" s="16">
        <v>6.1803261337370838E-2</v>
      </c>
      <c r="H1182" s="26">
        <v>0.60120820454020196</v>
      </c>
      <c r="I1182" s="16">
        <v>0.7714475497431188</v>
      </c>
      <c r="J1182" s="26">
        <v>2.4150997727742698E-45</v>
      </c>
      <c r="K1182" s="16">
        <v>2.0663054828815722E-43</v>
      </c>
      <c r="L1182" s="26">
        <v>8.8754413996046003E-19</v>
      </c>
      <c r="M1182" s="28">
        <v>8.3231486487558426E-17</v>
      </c>
    </row>
    <row r="1183" spans="1:13" x14ac:dyDescent="0.25">
      <c r="A1183" s="28" t="s">
        <v>1696</v>
      </c>
      <c r="B1183" s="26">
        <v>8.36050476210045E-2</v>
      </c>
      <c r="C1183" s="16">
        <v>0.33273135612695909</v>
      </c>
      <c r="D1183" s="26">
        <v>6.1821068268331002E-7</v>
      </c>
      <c r="E1183" s="16">
        <v>2.4144941538952768E-5</v>
      </c>
      <c r="F1183" s="26">
        <v>4.5069459587248999E-4</v>
      </c>
      <c r="G1183" s="16">
        <v>9.1394395149780195E-3</v>
      </c>
      <c r="H1183" s="26">
        <v>0.18572781316168499</v>
      </c>
      <c r="I1183" s="16">
        <v>0.37963401924364898</v>
      </c>
      <c r="J1183" s="26">
        <v>1.4935747895854699E-25</v>
      </c>
      <c r="K1183" s="16">
        <v>9.8873361918458604E-25</v>
      </c>
      <c r="L1183" s="26">
        <v>1.44870630617933E-15</v>
      </c>
      <c r="M1183" s="28">
        <v>6.7049499838795508E-14</v>
      </c>
    </row>
    <row r="1184" spans="1:13" x14ac:dyDescent="0.25">
      <c r="A1184" s="28" t="s">
        <v>1697</v>
      </c>
      <c r="B1184" s="26">
        <v>0.67558112108176105</v>
      </c>
      <c r="C1184" s="16">
        <v>0.86609277608899327</v>
      </c>
      <c r="D1184" s="26">
        <v>1.6237924076694998E-2</v>
      </c>
      <c r="E1184" s="16">
        <v>7.4367545222227577E-2</v>
      </c>
      <c r="F1184" s="26">
        <v>1.5792173674805302E-2</v>
      </c>
      <c r="G1184" s="16">
        <v>0.10075369271136179</v>
      </c>
      <c r="H1184" s="26">
        <v>0.65294791445230005</v>
      </c>
      <c r="I1184" s="16">
        <v>0.80748957459620752</v>
      </c>
      <c r="J1184" s="26">
        <v>7.0182991545692104E-29</v>
      </c>
      <c r="K1184" s="16">
        <v>7.0232047690761318E-28</v>
      </c>
      <c r="L1184" s="26">
        <v>5.7592756241222901E-6</v>
      </c>
      <c r="M1184" s="28">
        <v>2.5718536915788349E-5</v>
      </c>
    </row>
    <row r="1185" spans="1:13" x14ac:dyDescent="0.25">
      <c r="A1185" s="28" t="s">
        <v>1698</v>
      </c>
      <c r="B1185" s="26">
        <v>0.82281603029834804</v>
      </c>
      <c r="C1185" s="16">
        <v>0.93186979060201158</v>
      </c>
      <c r="D1185" s="26">
        <v>7.4900512134971195E-5</v>
      </c>
      <c r="E1185" s="16">
        <v>1.19324072559236E-3</v>
      </c>
      <c r="F1185" s="26">
        <v>9.4521815861746503E-2</v>
      </c>
      <c r="G1185" s="16">
        <v>0.29913944331030928</v>
      </c>
      <c r="H1185" s="26">
        <v>4.7341821559819801E-7</v>
      </c>
      <c r="I1185" s="16">
        <v>1.9328243688158369E-5</v>
      </c>
      <c r="J1185" s="26">
        <v>3.3210186542403202E-30</v>
      </c>
      <c r="K1185" s="16">
        <v>3.9909835254510838E-29</v>
      </c>
      <c r="L1185" s="26">
        <v>1.01943605454975E-3</v>
      </c>
      <c r="M1185" s="28">
        <v>2.3606199343816901E-3</v>
      </c>
    </row>
    <row r="1186" spans="1:13" x14ac:dyDescent="0.25">
      <c r="A1186" s="28" t="s">
        <v>1699</v>
      </c>
      <c r="B1186" s="26">
        <v>0.47788599477940202</v>
      </c>
      <c r="C1186" s="16">
        <v>0.75338435896987654</v>
      </c>
      <c r="D1186" s="26">
        <v>2.2200921799446E-4</v>
      </c>
      <c r="E1186" s="16">
        <v>2.8847287322296398E-3</v>
      </c>
      <c r="F1186" s="26">
        <v>2.8504173314482102E-6</v>
      </c>
      <c r="G1186" s="16">
        <v>1.59408104668881E-4</v>
      </c>
      <c r="H1186" s="26">
        <v>0.46152438327290701</v>
      </c>
      <c r="I1186" s="16">
        <v>0.66329172288789873</v>
      </c>
      <c r="J1186" s="26">
        <v>8.9248999479398903E-48</v>
      </c>
      <c r="K1186" s="16">
        <v>1.019479927563879E-45</v>
      </c>
      <c r="L1186" s="26">
        <v>3.2057454157364801E-6</v>
      </c>
      <c r="M1186" s="28">
        <v>1.5281550011751589E-5</v>
      </c>
    </row>
    <row r="1187" spans="1:13" x14ac:dyDescent="0.25">
      <c r="A1187" s="28" t="s">
        <v>1700</v>
      </c>
      <c r="B1187" s="26">
        <v>0.54425948683416803</v>
      </c>
      <c r="C1187" s="16">
        <v>0.79558857029418029</v>
      </c>
      <c r="D1187" s="26">
        <v>0.87985459390921705</v>
      </c>
      <c r="E1187" s="16">
        <v>0.94052703797027359</v>
      </c>
      <c r="F1187" s="26">
        <v>0.90285023944736298</v>
      </c>
      <c r="G1187" s="16">
        <v>0.95893510520461545</v>
      </c>
      <c r="H1187" s="26">
        <v>5.5897732152153403E-7</v>
      </c>
      <c r="I1187" s="16">
        <v>2.2312338252183911E-5</v>
      </c>
      <c r="J1187" s="26">
        <v>7.1778177476309197E-30</v>
      </c>
      <c r="K1187" s="16">
        <v>8.2518006493776228E-29</v>
      </c>
      <c r="L1187" s="26">
        <v>3.5883576551671999E-9</v>
      </c>
      <c r="M1187" s="28">
        <v>3.5075093602510518E-8</v>
      </c>
    </row>
    <row r="1188" spans="1:13" x14ac:dyDescent="0.25">
      <c r="A1188" s="28" t="s">
        <v>1701</v>
      </c>
      <c r="B1188" s="26">
        <v>0.315720142821384</v>
      </c>
      <c r="C1188" s="16">
        <v>0.62937965814624552</v>
      </c>
      <c r="D1188" s="26">
        <v>1.85213416644359E-4</v>
      </c>
      <c r="E1188" s="16">
        <v>2.5046965506533999E-3</v>
      </c>
      <c r="F1188" s="26">
        <v>9.8170131822262197E-2</v>
      </c>
      <c r="G1188" s="16">
        <v>0.30562533790708618</v>
      </c>
      <c r="H1188" s="26">
        <v>9.6687567657008297E-2</v>
      </c>
      <c r="I1188" s="16">
        <v>0.247687643496869</v>
      </c>
      <c r="J1188" s="26">
        <v>1.2115648582858401E-35</v>
      </c>
      <c r="K1188" s="16">
        <v>3.0573860554275448E-34</v>
      </c>
      <c r="L1188" s="26">
        <v>9.6849894533819291E-18</v>
      </c>
      <c r="M1188" s="28">
        <v>7.3395095359622562E-16</v>
      </c>
    </row>
    <row r="1189" spans="1:13" x14ac:dyDescent="0.25">
      <c r="A1189" s="28" t="s">
        <v>1702</v>
      </c>
      <c r="B1189" s="26">
        <v>0.319908605709114</v>
      </c>
      <c r="C1189" s="16">
        <v>0.6332998992997072</v>
      </c>
      <c r="D1189" s="26">
        <v>0.472594168858888</v>
      </c>
      <c r="E1189" s="16">
        <v>0.67511207185821986</v>
      </c>
      <c r="F1189" s="26">
        <v>5.806017698172E-5</v>
      </c>
      <c r="G1189" s="16">
        <v>1.8122707858756299E-3</v>
      </c>
      <c r="H1189" s="26">
        <v>0.15351929059196001</v>
      </c>
      <c r="I1189" s="16">
        <v>0.33528188400918751</v>
      </c>
      <c r="J1189" s="26">
        <v>2.7805177706805097E-29</v>
      </c>
      <c r="K1189" s="16">
        <v>2.9327907232497031E-28</v>
      </c>
      <c r="L1189" s="26">
        <v>7.0155894876907797E-4</v>
      </c>
      <c r="M1189" s="28">
        <v>1.7041842325269199E-3</v>
      </c>
    </row>
    <row r="1190" spans="1:13" x14ac:dyDescent="0.25">
      <c r="A1190" s="28" t="s">
        <v>1703</v>
      </c>
      <c r="B1190" s="26">
        <v>0.49554058197586998</v>
      </c>
      <c r="C1190" s="16">
        <v>0.76449238490889426</v>
      </c>
      <c r="D1190" s="26">
        <v>0.570548143156271</v>
      </c>
      <c r="E1190" s="16">
        <v>0.74745012365853269</v>
      </c>
      <c r="F1190" s="26">
        <v>0.57416918442555398</v>
      </c>
      <c r="G1190" s="16">
        <v>0.78411976060659927</v>
      </c>
      <c r="H1190" s="26">
        <v>5.7594627023226297E-3</v>
      </c>
      <c r="I1190" s="16">
        <v>3.455500669851487E-2</v>
      </c>
      <c r="J1190" s="26">
        <v>5.9977831050052903E-8</v>
      </c>
      <c r="K1190" s="16">
        <v>8.0076090879694502E-8</v>
      </c>
      <c r="L1190" s="26">
        <v>1.30083674253475E-5</v>
      </c>
      <c r="M1190" s="28">
        <v>5.2908085314268483E-5</v>
      </c>
    </row>
    <row r="1191" spans="1:13" x14ac:dyDescent="0.25">
      <c r="A1191" s="28" t="s">
        <v>1704</v>
      </c>
      <c r="B1191" s="26">
        <v>0.33680561822455701</v>
      </c>
      <c r="C1191" s="16">
        <v>0.64792351385776725</v>
      </c>
      <c r="D1191" s="26">
        <v>0.22167948677869501</v>
      </c>
      <c r="E1191" s="16">
        <v>0.43049913650172422</v>
      </c>
      <c r="F1191" s="26">
        <v>4.3860611087801801E-2</v>
      </c>
      <c r="G1191" s="16">
        <v>0.18928455640829661</v>
      </c>
      <c r="H1191" s="26">
        <v>7.5610714831075105E-4</v>
      </c>
      <c r="I1191" s="16">
        <v>7.7765330507535303E-3</v>
      </c>
      <c r="J1191" s="26">
        <v>3.80688020442239E-12</v>
      </c>
      <c r="K1191" s="16">
        <v>6.7026934811815062E-12</v>
      </c>
      <c r="L1191" s="26">
        <v>1.17429500096542E-2</v>
      </c>
      <c r="M1191" s="28">
        <v>1.9281279261206812E-2</v>
      </c>
    </row>
    <row r="1192" spans="1:13" x14ac:dyDescent="0.25">
      <c r="A1192" s="28" t="s">
        <v>1705</v>
      </c>
      <c r="B1192" s="26">
        <v>0.38873112944546701</v>
      </c>
      <c r="C1192" s="16">
        <v>0.68997446109938043</v>
      </c>
      <c r="D1192" s="26">
        <v>8.8939898630269198E-4</v>
      </c>
      <c r="E1192" s="16">
        <v>8.4608660831950299E-3</v>
      </c>
      <c r="F1192" s="26">
        <v>1.32832030931985E-2</v>
      </c>
      <c r="G1192" s="16">
        <v>9.0846110326891022E-2</v>
      </c>
      <c r="H1192" s="26">
        <v>8.5168718293911302E-2</v>
      </c>
      <c r="I1192" s="16">
        <v>0.22865335984019819</v>
      </c>
      <c r="J1192" s="26">
        <v>3.5511527977095189E-43</v>
      </c>
      <c r="K1192" s="16">
        <v>2.236393147531142E-41</v>
      </c>
      <c r="L1192" s="26">
        <v>1.8080756227653101E-17</v>
      </c>
      <c r="M1192" s="28">
        <v>1.2814661385770639E-15</v>
      </c>
    </row>
    <row r="1193" spans="1:13" x14ac:dyDescent="0.25">
      <c r="A1193" s="28" t="s">
        <v>1706</v>
      </c>
      <c r="B1193" s="26">
        <v>0.77617840563588203</v>
      </c>
      <c r="C1193" s="16">
        <v>0.91229691844269756</v>
      </c>
      <c r="D1193" s="26">
        <v>0.18411552308559201</v>
      </c>
      <c r="E1193" s="16">
        <v>0.38443178009364021</v>
      </c>
      <c r="F1193" s="26">
        <v>0.70685685925757302</v>
      </c>
      <c r="G1193" s="16">
        <v>0.86326831492083522</v>
      </c>
      <c r="H1193" s="26">
        <v>0.200126538903938</v>
      </c>
      <c r="I1193" s="16">
        <v>0.39749513715890378</v>
      </c>
      <c r="J1193" s="26">
        <v>7.6476176817144904E-24</v>
      </c>
      <c r="K1193" s="16">
        <v>4.143102666872318E-23</v>
      </c>
      <c r="L1193" s="26">
        <v>1.5602522695295699E-3</v>
      </c>
      <c r="M1193" s="28">
        <v>3.3951177918884901E-3</v>
      </c>
    </row>
    <row r="1194" spans="1:13" x14ac:dyDescent="0.25">
      <c r="A1194" s="28" t="s">
        <v>1707</v>
      </c>
      <c r="B1194" s="26">
        <v>0.77617840563588203</v>
      </c>
      <c r="C1194" s="16">
        <v>0.91229691844269756</v>
      </c>
      <c r="D1194" s="26">
        <v>0.18411552308559201</v>
      </c>
      <c r="E1194" s="16">
        <v>0.38443178009364021</v>
      </c>
      <c r="F1194" s="26">
        <v>0.70685685925757302</v>
      </c>
      <c r="G1194" s="16">
        <v>0.86326831492083522</v>
      </c>
      <c r="H1194" s="26">
        <v>0.200126538903938</v>
      </c>
      <c r="I1194" s="16">
        <v>0.39749513715890378</v>
      </c>
      <c r="J1194" s="26">
        <v>7.6476176817144904E-24</v>
      </c>
      <c r="K1194" s="16">
        <v>4.143102666872318E-23</v>
      </c>
      <c r="L1194" s="26">
        <v>1.5602522695295699E-3</v>
      </c>
      <c r="M1194" s="28">
        <v>3.3951177918884901E-3</v>
      </c>
    </row>
    <row r="1195" spans="1:13" x14ac:dyDescent="0.25">
      <c r="A1195" s="28" t="s">
        <v>1708</v>
      </c>
      <c r="B1195" s="26">
        <v>0.992195032787072</v>
      </c>
      <c r="C1195" s="16">
        <v>0.99749211914622604</v>
      </c>
      <c r="D1195" s="26">
        <v>2.46934308190039E-4</v>
      </c>
      <c r="E1195" s="16">
        <v>3.1267588539010899E-3</v>
      </c>
      <c r="F1195" s="26">
        <v>0.82293850168294203</v>
      </c>
      <c r="G1195" s="16">
        <v>0.92270685133614461</v>
      </c>
      <c r="H1195" s="26">
        <v>0.12469466713072801</v>
      </c>
      <c r="I1195" s="16">
        <v>0.29294584581909899</v>
      </c>
      <c r="J1195" s="26">
        <v>3.0977443086387001E-18</v>
      </c>
      <c r="K1195" s="16">
        <v>9.230478566396015E-18</v>
      </c>
      <c r="L1195" s="26">
        <v>3.8322785873161201E-2</v>
      </c>
      <c r="M1195" s="28">
        <v>5.3628426080160087E-2</v>
      </c>
    </row>
    <row r="1196" spans="1:13" x14ac:dyDescent="0.25">
      <c r="A1196" s="28" t="s">
        <v>1709</v>
      </c>
      <c r="B1196" s="26">
        <v>0.84008492809888802</v>
      </c>
      <c r="C1196" s="16">
        <v>0.93874984227927905</v>
      </c>
      <c r="D1196" s="26">
        <v>3.6584472824509902E-6</v>
      </c>
      <c r="E1196" s="16">
        <v>1.0489339838536049E-4</v>
      </c>
      <c r="F1196" s="26">
        <v>0.39214630327090499</v>
      </c>
      <c r="G1196" s="16">
        <v>0.65110111819566141</v>
      </c>
      <c r="H1196" s="26">
        <v>3.95703301054567E-2</v>
      </c>
      <c r="I1196" s="16">
        <v>0.13481735398160921</v>
      </c>
      <c r="J1196" s="26">
        <v>2.3551163254940399E-44</v>
      </c>
      <c r="K1196" s="16">
        <v>1.762234254006428E-42</v>
      </c>
      <c r="L1196" s="26">
        <v>5.8055199000118902E-27</v>
      </c>
      <c r="M1196" s="28">
        <v>2.5443579561786799E-24</v>
      </c>
    </row>
    <row r="1197" spans="1:13" x14ac:dyDescent="0.25">
      <c r="A1197" s="28" t="s">
        <v>1710</v>
      </c>
      <c r="B1197" s="26">
        <v>0.19389069273497</v>
      </c>
      <c r="C1197" s="16">
        <v>0.50323507222622488</v>
      </c>
      <c r="D1197" s="26">
        <v>2.3815853738173602E-3</v>
      </c>
      <c r="E1197" s="16">
        <v>1.814923559358687E-2</v>
      </c>
      <c r="F1197" s="26">
        <v>5.7026860042550002E-3</v>
      </c>
      <c r="G1197" s="16">
        <v>5.2877885121492281E-2</v>
      </c>
      <c r="H1197" s="26">
        <v>1.6364721058759199E-3</v>
      </c>
      <c r="I1197" s="16">
        <v>1.3819598298735891E-2</v>
      </c>
      <c r="J1197" s="26">
        <v>1.7143925122424001E-29</v>
      </c>
      <c r="K1197" s="16">
        <v>1.872056666735989E-28</v>
      </c>
      <c r="L1197" s="26">
        <v>3.5329135444190102E-9</v>
      </c>
      <c r="M1197" s="28">
        <v>3.4611915313137878E-8</v>
      </c>
    </row>
    <row r="1198" spans="1:13" x14ac:dyDescent="0.25">
      <c r="A1198" s="28" t="s">
        <v>1711</v>
      </c>
      <c r="B1198" s="26">
        <v>0.81089641272465696</v>
      </c>
      <c r="C1198" s="16">
        <v>0.92657233496126479</v>
      </c>
      <c r="D1198" s="26">
        <v>7.0494751761278004E-4</v>
      </c>
      <c r="E1198" s="16">
        <v>7.11741793170401E-3</v>
      </c>
      <c r="F1198" s="26">
        <v>0.88816701974451695</v>
      </c>
      <c r="G1198" s="16">
        <v>0.95204926143023516</v>
      </c>
      <c r="H1198" s="26">
        <v>0.28478037662494299</v>
      </c>
      <c r="I1198" s="16">
        <v>0.49475435547452878</v>
      </c>
      <c r="J1198" s="26">
        <v>3.9680658124853399E-28</v>
      </c>
      <c r="K1198" s="16">
        <v>3.6123023875846829E-27</v>
      </c>
      <c r="L1198" s="26">
        <v>2.0120560383412299E-11</v>
      </c>
      <c r="M1198" s="28">
        <v>3.2858481690781682E-10</v>
      </c>
    </row>
    <row r="1199" spans="1:13" x14ac:dyDescent="0.25">
      <c r="A1199" s="28" t="s">
        <v>1712</v>
      </c>
      <c r="B1199" s="26">
        <v>0.25543131920490603</v>
      </c>
      <c r="C1199" s="16">
        <v>0.57258743005483892</v>
      </c>
      <c r="D1199" s="26">
        <v>1.8995872868945499E-4</v>
      </c>
      <c r="E1199" s="16">
        <v>2.5527933032578501E-3</v>
      </c>
      <c r="F1199" s="26">
        <v>8.8934511809033306E-2</v>
      </c>
      <c r="G1199" s="16">
        <v>0.28923781344965871</v>
      </c>
      <c r="H1199" s="26">
        <v>0.80561664711323</v>
      </c>
      <c r="I1199" s="16">
        <v>0.8983285650675269</v>
      </c>
      <c r="J1199" s="26">
        <v>1.8442834357354801E-18</v>
      </c>
      <c r="K1199" s="16">
        <v>5.6178704655914093E-18</v>
      </c>
      <c r="L1199" s="26">
        <v>3.3391597230156E-3</v>
      </c>
      <c r="M1199" s="28">
        <v>6.5673097400640998E-3</v>
      </c>
    </row>
    <row r="1200" spans="1:13" x14ac:dyDescent="0.25">
      <c r="A1200" s="28" t="s">
        <v>1713</v>
      </c>
      <c r="B1200" s="26">
        <v>0.346796898146782</v>
      </c>
      <c r="C1200" s="16">
        <v>0.65540959141257993</v>
      </c>
      <c r="D1200" s="26">
        <v>4.7412351507463302E-3</v>
      </c>
      <c r="E1200" s="16">
        <v>3.070507384266509E-2</v>
      </c>
      <c r="F1200" s="26">
        <v>5.5791112849494701E-2</v>
      </c>
      <c r="G1200" s="16">
        <v>0.22011467281420161</v>
      </c>
      <c r="H1200" s="26">
        <v>0.87269993591714801</v>
      </c>
      <c r="I1200" s="16">
        <v>0.93770043126727021</v>
      </c>
      <c r="J1200" s="26">
        <v>2.66549949133448E-27</v>
      </c>
      <c r="K1200" s="16">
        <v>2.1781431345665131E-26</v>
      </c>
      <c r="L1200" s="26">
        <v>1.7465689125673E-8</v>
      </c>
      <c r="M1200" s="28">
        <v>1.4566045591216611E-7</v>
      </c>
    </row>
    <row r="1201" spans="1:13" x14ac:dyDescent="0.25">
      <c r="A1201" s="28" t="s">
        <v>1714</v>
      </c>
      <c r="B1201" s="26">
        <v>0.65010840186007501</v>
      </c>
      <c r="C1201" s="16">
        <v>0.85323011436428897</v>
      </c>
      <c r="D1201" s="26">
        <v>7.9625027602990598E-8</v>
      </c>
      <c r="E1201" s="16">
        <v>4.6340039777079217E-6</v>
      </c>
      <c r="F1201" s="26">
        <v>3.4772318696777302E-13</v>
      </c>
      <c r="G1201" s="16">
        <v>1.555699050027693E-10</v>
      </c>
      <c r="H1201" s="26">
        <v>0.86841707913473398</v>
      </c>
      <c r="I1201" s="16">
        <v>0.93494043086270684</v>
      </c>
      <c r="J1201" s="26">
        <v>1.17668522624376E-42</v>
      </c>
      <c r="K1201" s="16">
        <v>6.9612438660013076E-41</v>
      </c>
      <c r="L1201" s="26">
        <v>0.78601056236045197</v>
      </c>
      <c r="M1201" s="28">
        <v>0.80043516818525728</v>
      </c>
    </row>
    <row r="1202" spans="1:13" x14ac:dyDescent="0.25">
      <c r="A1202" s="28" t="s">
        <v>1715</v>
      </c>
      <c r="B1202" s="26">
        <v>1.5421058287927799E-2</v>
      </c>
      <c r="C1202" s="16">
        <v>0.13353517206985871</v>
      </c>
      <c r="D1202" s="26">
        <v>1.92677611298488E-4</v>
      </c>
      <c r="E1202" s="16">
        <v>2.57964569989715E-3</v>
      </c>
      <c r="F1202" s="26">
        <v>0.56133655727235898</v>
      </c>
      <c r="G1202" s="16">
        <v>0.7758207341629495</v>
      </c>
      <c r="H1202" s="26">
        <v>0.10548053553178099</v>
      </c>
      <c r="I1202" s="16">
        <v>0.2624790846517957</v>
      </c>
      <c r="J1202" s="26">
        <v>6.5144693936333497E-20</v>
      </c>
      <c r="K1202" s="16">
        <v>2.309695067331619E-19</v>
      </c>
      <c r="L1202" s="26">
        <v>2.0078036232536599E-3</v>
      </c>
      <c r="M1202" s="28">
        <v>4.2251428524617603E-3</v>
      </c>
    </row>
    <row r="1203" spans="1:13" x14ac:dyDescent="0.25">
      <c r="A1203" s="28" t="s">
        <v>1716</v>
      </c>
      <c r="B1203" s="26">
        <v>0.909976757707469</v>
      </c>
      <c r="C1203" s="16">
        <v>0.96640872715335036</v>
      </c>
      <c r="D1203" s="26">
        <v>1.63325726012106E-3</v>
      </c>
      <c r="E1203" s="16">
        <v>1.349526728014612E-2</v>
      </c>
      <c r="F1203" s="26">
        <v>0.99617243380531095</v>
      </c>
      <c r="G1203" s="16">
        <v>0.99817110003588316</v>
      </c>
      <c r="H1203" s="26">
        <v>0.93581270987082799</v>
      </c>
      <c r="I1203" s="16">
        <v>0.96967806728473005</v>
      </c>
      <c r="J1203" s="26">
        <v>3.7114400951655598E-23</v>
      </c>
      <c r="K1203" s="16">
        <v>1.857882891461082E-22</v>
      </c>
      <c r="L1203" s="26">
        <v>3.6644344786662602E-10</v>
      </c>
      <c r="M1203" s="28">
        <v>4.4622602123797612E-9</v>
      </c>
    </row>
    <row r="1204" spans="1:13" x14ac:dyDescent="0.25">
      <c r="A1204" s="28" t="s">
        <v>1717</v>
      </c>
      <c r="B1204" s="26">
        <v>0.90450115614492299</v>
      </c>
      <c r="C1204" s="16">
        <v>0.96446638746257118</v>
      </c>
      <c r="D1204" s="26">
        <v>8.5995181726119197E-8</v>
      </c>
      <c r="E1204" s="16">
        <v>4.8726821307873613E-6</v>
      </c>
      <c r="F1204" s="26">
        <v>6.9060030528218894E-2</v>
      </c>
      <c r="G1204" s="16">
        <v>0.24988444070657129</v>
      </c>
      <c r="H1204" s="26">
        <v>2.09123105759637E-2</v>
      </c>
      <c r="I1204" s="16">
        <v>8.6652804874666908E-2</v>
      </c>
      <c r="J1204" s="26">
        <v>2.2340358824531902E-33</v>
      </c>
      <c r="K1204" s="16">
        <v>4.072658792502738E-32</v>
      </c>
      <c r="L1204" s="26">
        <v>1.70822063502205E-10</v>
      </c>
      <c r="M1204" s="28">
        <v>2.235468503174803E-9</v>
      </c>
    </row>
    <row r="1205" spans="1:13" x14ac:dyDescent="0.25">
      <c r="A1205" s="28" t="s">
        <v>1718</v>
      </c>
      <c r="B1205" s="26">
        <v>0.46536693644151</v>
      </c>
      <c r="C1205" s="16">
        <v>0.74480212849019434</v>
      </c>
      <c r="D1205" s="26">
        <v>3.6470036437546798E-4</v>
      </c>
      <c r="E1205" s="16">
        <v>4.2352631227181598E-3</v>
      </c>
      <c r="F1205" s="26">
        <v>0.10317315587102199</v>
      </c>
      <c r="G1205" s="16">
        <v>0.31436485844639578</v>
      </c>
      <c r="H1205" s="26">
        <v>4.1355868888983398E-2</v>
      </c>
      <c r="I1205" s="16">
        <v>0.1391815208260333</v>
      </c>
      <c r="J1205" s="26">
        <v>5.8579003386966598E-27</v>
      </c>
      <c r="K1205" s="16">
        <v>4.6096888887325312E-26</v>
      </c>
      <c r="L1205" s="26">
        <v>3.5997204979585098E-5</v>
      </c>
      <c r="M1205" s="28">
        <v>1.2961770237032019E-4</v>
      </c>
    </row>
    <row r="1206" spans="1:13" x14ac:dyDescent="0.25">
      <c r="A1206" s="28" t="s">
        <v>1719</v>
      </c>
      <c r="B1206" s="26">
        <v>0.40069397791475903</v>
      </c>
      <c r="C1206" s="16">
        <v>0.69844993309411119</v>
      </c>
      <c r="D1206" s="26">
        <v>7.9312248429729795E-2</v>
      </c>
      <c r="E1206" s="16">
        <v>0.22203500652176339</v>
      </c>
      <c r="F1206" s="26">
        <v>5.0009326306164101E-2</v>
      </c>
      <c r="G1206" s="16">
        <v>0.20550139349882779</v>
      </c>
      <c r="H1206" s="26">
        <v>7.7141272621645399E-2</v>
      </c>
      <c r="I1206" s="16">
        <v>0.2138180575593292</v>
      </c>
      <c r="J1206" s="26">
        <v>8.5718629802549597E-21</v>
      </c>
      <c r="K1206" s="16">
        <v>3.3444905069217892E-20</v>
      </c>
      <c r="L1206" s="26">
        <v>2.0775551104585201E-2</v>
      </c>
      <c r="M1206" s="28">
        <v>3.1563845770850169E-2</v>
      </c>
    </row>
    <row r="1207" spans="1:13" x14ac:dyDescent="0.25">
      <c r="A1207" s="28" t="s">
        <v>1720</v>
      </c>
      <c r="B1207" s="26">
        <v>0.50084923289208605</v>
      </c>
      <c r="C1207" s="16">
        <v>0.7676089977417605</v>
      </c>
      <c r="D1207" s="26">
        <v>3.7416860443485701E-4</v>
      </c>
      <c r="E1207" s="16">
        <v>4.3177167008267301E-3</v>
      </c>
      <c r="F1207" s="26">
        <v>0.69912068980145503</v>
      </c>
      <c r="G1207" s="16">
        <v>0.85855874726861359</v>
      </c>
      <c r="H1207" s="26">
        <v>0.30651634113348403</v>
      </c>
      <c r="I1207" s="16">
        <v>0.51842470078298575</v>
      </c>
      <c r="J1207" s="26">
        <v>9.2450693073348296E-11</v>
      </c>
      <c r="K1207" s="16">
        <v>1.4744735490160821E-10</v>
      </c>
      <c r="L1207" s="26">
        <v>6.2322613861984005E-11</v>
      </c>
      <c r="M1207" s="28">
        <v>8.9884360825124674E-10</v>
      </c>
    </row>
    <row r="1208" spans="1:13" x14ac:dyDescent="0.25">
      <c r="A1208" s="28" t="s">
        <v>1721</v>
      </c>
      <c r="B1208" s="26">
        <v>0.10522622129793099</v>
      </c>
      <c r="C1208" s="16">
        <v>0.37418994905995501</v>
      </c>
      <c r="D1208" s="26">
        <v>4.2076568149006101E-2</v>
      </c>
      <c r="E1208" s="16">
        <v>0.14628368156061289</v>
      </c>
      <c r="F1208" s="26">
        <v>0.110234130653383</v>
      </c>
      <c r="G1208" s="16">
        <v>0.32742433689922551</v>
      </c>
      <c r="H1208" s="26">
        <v>2.9213066571727301E-3</v>
      </c>
      <c r="I1208" s="16">
        <v>2.0876892000926579E-2</v>
      </c>
      <c r="J1208" s="26">
        <v>8.3954120146192791E-20</v>
      </c>
      <c r="K1208" s="16">
        <v>2.938257382887044E-19</v>
      </c>
      <c r="L1208" s="26">
        <v>5.0073555441044301E-5</v>
      </c>
      <c r="M1208" s="28">
        <v>1.737766003711096E-4</v>
      </c>
    </row>
    <row r="1209" spans="1:13" x14ac:dyDescent="0.25">
      <c r="A1209" s="28" t="s">
        <v>1722</v>
      </c>
      <c r="B1209" s="26">
        <v>0.185730678575978</v>
      </c>
      <c r="C1209" s="16">
        <v>0.49260798094632868</v>
      </c>
      <c r="D1209" s="26">
        <v>8.8283044619922396E-2</v>
      </c>
      <c r="E1209" s="16">
        <v>0.23820560160985471</v>
      </c>
      <c r="F1209" s="26">
        <v>1.13690311811865E-2</v>
      </c>
      <c r="G1209" s="16">
        <v>8.2039631927412662E-2</v>
      </c>
      <c r="H1209" s="26">
        <v>3.8944721330580301E-2</v>
      </c>
      <c r="I1209" s="16">
        <v>0.13317482333984271</v>
      </c>
      <c r="J1209" s="26">
        <v>2.2911506311913199E-17</v>
      </c>
      <c r="K1209" s="16">
        <v>6.2735663410476487E-17</v>
      </c>
      <c r="L1209" s="26">
        <v>6.7997291954735901E-6</v>
      </c>
      <c r="M1209" s="28">
        <v>2.975834205681584E-5</v>
      </c>
    </row>
    <row r="1210" spans="1:13" x14ac:dyDescent="0.25">
      <c r="A1210" s="28" t="s">
        <v>1723</v>
      </c>
      <c r="B1210" s="26">
        <v>0.75902797086881901</v>
      </c>
      <c r="C1210" s="16">
        <v>0.90523518584857599</v>
      </c>
      <c r="D1210" s="26">
        <v>3.1470633197901101E-13</v>
      </c>
      <c r="E1210" s="16">
        <v>1.5877674430257809E-10</v>
      </c>
      <c r="F1210" s="26">
        <v>1.2204953765092599E-9</v>
      </c>
      <c r="G1210" s="16">
        <v>2.0317936597315009E-7</v>
      </c>
      <c r="H1210" s="26">
        <v>7.0694825976542905E-2</v>
      </c>
      <c r="I1210" s="16">
        <v>0.2011499604525426</v>
      </c>
      <c r="J1210" s="26">
        <v>1.23539166056782E-36</v>
      </c>
      <c r="K1210" s="16">
        <v>3.5326279508247579E-35</v>
      </c>
      <c r="L1210" s="26">
        <v>9.1832766631582796E-8</v>
      </c>
      <c r="M1210" s="28">
        <v>6.461692868326476E-7</v>
      </c>
    </row>
    <row r="1211" spans="1:13" x14ac:dyDescent="0.25">
      <c r="A1211" s="28" t="s">
        <v>1724</v>
      </c>
      <c r="B1211" s="26">
        <v>0.41689112083346902</v>
      </c>
      <c r="C1211" s="16">
        <v>0.71109903255748586</v>
      </c>
      <c r="D1211" s="26">
        <v>6.47384820820351E-6</v>
      </c>
      <c r="E1211" s="16">
        <v>1.675010726158679E-4</v>
      </c>
      <c r="F1211" s="26">
        <v>3.8195298313625798E-5</v>
      </c>
      <c r="G1211" s="16">
        <v>1.30612106892534E-3</v>
      </c>
      <c r="H1211" s="26">
        <v>3.5496387857610397E-2</v>
      </c>
      <c r="I1211" s="16">
        <v>0.1253345822496191</v>
      </c>
      <c r="J1211" s="26">
        <v>3.6274337132953302E-27</v>
      </c>
      <c r="K1211" s="16">
        <v>2.9153869383614228E-26</v>
      </c>
      <c r="L1211" s="26">
        <v>0.24798380712058199</v>
      </c>
      <c r="M1211" s="28">
        <v>0.27925301487189919</v>
      </c>
    </row>
    <row r="1212" spans="1:13" x14ac:dyDescent="0.25">
      <c r="A1212" s="28" t="s">
        <v>1725</v>
      </c>
      <c r="B1212" s="26">
        <v>0.80178581993260201</v>
      </c>
      <c r="C1212" s="16">
        <v>0.92204939932808316</v>
      </c>
      <c r="D1212" s="26">
        <v>1.5518169095853399E-3</v>
      </c>
      <c r="E1212" s="16">
        <v>1.295191143931021E-2</v>
      </c>
      <c r="F1212" s="26">
        <v>0.28668368806841699</v>
      </c>
      <c r="G1212" s="16">
        <v>0.55225441346154058</v>
      </c>
      <c r="H1212" s="26">
        <v>2.17608028479396E-4</v>
      </c>
      <c r="I1212" s="16">
        <v>2.9822159614518299E-3</v>
      </c>
      <c r="J1212" s="26">
        <v>6.6102924726588202E-26</v>
      </c>
      <c r="K1212" s="16">
        <v>4.6000009996872383E-25</v>
      </c>
      <c r="L1212" s="26">
        <v>1.17547571196143E-5</v>
      </c>
      <c r="M1212" s="28">
        <v>4.8461011546115778E-5</v>
      </c>
    </row>
    <row r="1213" spans="1:13" x14ac:dyDescent="0.25">
      <c r="A1213" s="28" t="s">
        <v>1726</v>
      </c>
      <c r="B1213" s="26">
        <v>0.74710698215974103</v>
      </c>
      <c r="C1213" s="16">
        <v>0.90059626392817493</v>
      </c>
      <c r="D1213" s="26">
        <v>1.4484604653649201E-8</v>
      </c>
      <c r="E1213" s="16">
        <v>1.1311159452258781E-6</v>
      </c>
      <c r="F1213" s="26">
        <v>8.4777953662984495E-4</v>
      </c>
      <c r="G1213" s="16">
        <v>1.446266778611097E-2</v>
      </c>
      <c r="H1213" s="26">
        <v>0.15927923795868701</v>
      </c>
      <c r="I1213" s="16">
        <v>0.34321910848512982</v>
      </c>
      <c r="J1213" s="26">
        <v>5.0133755129774301E-37</v>
      </c>
      <c r="K1213" s="16">
        <v>1.5206530952145519E-35</v>
      </c>
      <c r="L1213" s="26">
        <v>2.0516030351916401E-13</v>
      </c>
      <c r="M1213" s="28">
        <v>5.5769842000937306E-12</v>
      </c>
    </row>
    <row r="1214" spans="1:13" x14ac:dyDescent="0.25">
      <c r="A1214" s="28" t="s">
        <v>1727</v>
      </c>
      <c r="B1214" s="26">
        <v>0.45181961620532701</v>
      </c>
      <c r="C1214" s="16">
        <v>0.7353968666067453</v>
      </c>
      <c r="D1214" s="26">
        <v>0.46099656035329201</v>
      </c>
      <c r="E1214" s="16">
        <v>0.66634590654822279</v>
      </c>
      <c r="F1214" s="26">
        <v>0.13161109234452401</v>
      </c>
      <c r="G1214" s="16">
        <v>0.36119327753529901</v>
      </c>
      <c r="H1214" s="26">
        <v>0.58612380743859405</v>
      </c>
      <c r="I1214" s="16">
        <v>0.75994739870457084</v>
      </c>
      <c r="J1214" s="26">
        <v>5.0338831723765804E-6</v>
      </c>
      <c r="K1214" s="16">
        <v>6.0759128331152803E-6</v>
      </c>
      <c r="L1214" s="26">
        <v>0.62208624455342298</v>
      </c>
      <c r="M1214" s="28">
        <v>0.64474653909802671</v>
      </c>
    </row>
    <row r="1215" spans="1:13" x14ac:dyDescent="0.25">
      <c r="A1215" s="28" t="s">
        <v>1728</v>
      </c>
      <c r="B1215" s="26">
        <v>0.98705354069387097</v>
      </c>
      <c r="C1215" s="16">
        <v>0.9957507909083092</v>
      </c>
      <c r="D1215" s="26">
        <v>0.38572955845240697</v>
      </c>
      <c r="E1215" s="16">
        <v>0.59973517722020264</v>
      </c>
      <c r="F1215" s="26">
        <v>3.5196978482757199E-2</v>
      </c>
      <c r="G1215" s="16">
        <v>0.16568503132775339</v>
      </c>
      <c r="H1215" s="26">
        <v>1.0185859967095201E-3</v>
      </c>
      <c r="I1215" s="16">
        <v>9.8147914602010108E-3</v>
      </c>
      <c r="J1215" s="26">
        <v>1.46702323668596E-12</v>
      </c>
      <c r="K1215" s="16">
        <v>2.664889528661055E-12</v>
      </c>
      <c r="L1215" s="26">
        <v>0.17934776432607</v>
      </c>
      <c r="M1215" s="28">
        <v>0.2087742547492776</v>
      </c>
    </row>
    <row r="1216" spans="1:13" x14ac:dyDescent="0.25">
      <c r="A1216" s="28" t="s">
        <v>1729</v>
      </c>
      <c r="B1216" s="26">
        <v>0.19946940221023901</v>
      </c>
      <c r="C1216" s="16">
        <v>0.51025674954912248</v>
      </c>
      <c r="D1216" s="26">
        <v>9.2995629178787408E-3</v>
      </c>
      <c r="E1216" s="16">
        <v>5.0002031462555323E-2</v>
      </c>
      <c r="F1216" s="26">
        <v>0.25964243776363599</v>
      </c>
      <c r="G1216" s="16">
        <v>0.52374085660334546</v>
      </c>
      <c r="H1216" s="26">
        <v>0.58770352848307195</v>
      </c>
      <c r="I1216" s="16">
        <v>0.76098482207862339</v>
      </c>
      <c r="J1216" s="26">
        <v>6.03963021510251E-18</v>
      </c>
      <c r="K1216" s="16">
        <v>1.746110108633904E-17</v>
      </c>
      <c r="L1216" s="26">
        <v>0.85767864379161096</v>
      </c>
      <c r="M1216" s="28">
        <v>0.86859933390355326</v>
      </c>
    </row>
    <row r="1217" spans="1:13" x14ac:dyDescent="0.25">
      <c r="A1217" s="28" t="s">
        <v>1730</v>
      </c>
      <c r="B1217" s="26">
        <v>0.53536611815002</v>
      </c>
      <c r="C1217" s="16">
        <v>0.78987540217352126</v>
      </c>
      <c r="D1217" s="26">
        <v>1.52566645231036E-4</v>
      </c>
      <c r="E1217" s="16">
        <v>2.1372268143095199E-3</v>
      </c>
      <c r="F1217" s="26">
        <v>2.7416781207323201E-2</v>
      </c>
      <c r="G1217" s="16">
        <v>0.14146968673553689</v>
      </c>
      <c r="H1217" s="26">
        <v>2.5429184121976798E-7</v>
      </c>
      <c r="I1217" s="16">
        <v>1.1496667979356881E-5</v>
      </c>
      <c r="J1217" s="26">
        <v>1.95366105181735E-30</v>
      </c>
      <c r="K1217" s="16">
        <v>2.412586031499574E-29</v>
      </c>
      <c r="L1217" s="26">
        <v>7.3310785139741694E-2</v>
      </c>
      <c r="M1217" s="28">
        <v>9.4340191207811161E-2</v>
      </c>
    </row>
    <row r="1218" spans="1:13" x14ac:dyDescent="0.25">
      <c r="A1218" s="28" t="s">
        <v>1731</v>
      </c>
      <c r="B1218" s="26">
        <v>0.54370368529316504</v>
      </c>
      <c r="C1218" s="16">
        <v>0.79529978040310489</v>
      </c>
      <c r="D1218" s="26">
        <v>1.6828151326723599E-7</v>
      </c>
      <c r="E1218" s="16">
        <v>8.2507888068810338E-6</v>
      </c>
      <c r="F1218" s="26">
        <v>1.0482543893154399E-8</v>
      </c>
      <c r="G1218" s="16">
        <v>1.364318970336307E-6</v>
      </c>
      <c r="H1218" s="26">
        <v>0.51817719883560198</v>
      </c>
      <c r="I1218" s="16">
        <v>0.70724897324231306</v>
      </c>
      <c r="J1218" s="26">
        <v>7.1480656135964592E-40</v>
      </c>
      <c r="K1218" s="16">
        <v>3.076246674388456E-38</v>
      </c>
      <c r="L1218" s="26">
        <v>2.3845736844175899E-2</v>
      </c>
      <c r="M1218" s="28">
        <v>3.5628414299636639E-2</v>
      </c>
    </row>
    <row r="1219" spans="1:13" x14ac:dyDescent="0.25">
      <c r="A1219" s="28" t="s">
        <v>1732</v>
      </c>
      <c r="B1219" s="26">
        <v>0.91307273855420201</v>
      </c>
      <c r="C1219" s="16">
        <v>0.96763429774258536</v>
      </c>
      <c r="D1219" s="26">
        <v>2.1799319694948902E-5</v>
      </c>
      <c r="E1219" s="16">
        <v>4.4542377778213857E-4</v>
      </c>
      <c r="F1219" s="26">
        <v>0.33760962037585301</v>
      </c>
      <c r="G1219" s="16">
        <v>0.60102516766736658</v>
      </c>
      <c r="H1219" s="26">
        <v>7.31473788063167E-3</v>
      </c>
      <c r="I1219" s="16">
        <v>4.101409816881596E-2</v>
      </c>
      <c r="J1219" s="26">
        <v>1.52360160612519E-24</v>
      </c>
      <c r="K1219" s="16">
        <v>8.9765005463754325E-24</v>
      </c>
      <c r="L1219" s="26">
        <v>1.06483357780766E-6</v>
      </c>
      <c r="M1219" s="28">
        <v>5.7571251468830563E-6</v>
      </c>
    </row>
    <row r="1220" spans="1:13" x14ac:dyDescent="0.25">
      <c r="A1220" s="28" t="s">
        <v>1733</v>
      </c>
      <c r="B1220" s="26">
        <v>0.21490955080245699</v>
      </c>
      <c r="C1220" s="16">
        <v>0.52817379302846923</v>
      </c>
      <c r="D1220" s="26">
        <v>0.34158664944664502</v>
      </c>
      <c r="E1220" s="16">
        <v>0.5594089546046972</v>
      </c>
      <c r="F1220" s="26">
        <v>0.82503438690141295</v>
      </c>
      <c r="G1220" s="16">
        <v>0.924064631887768</v>
      </c>
      <c r="H1220" s="26">
        <v>0.304565278030487</v>
      </c>
      <c r="I1220" s="16">
        <v>0.51650788483808796</v>
      </c>
      <c r="J1220" s="26">
        <v>3.321157283263979E-25</v>
      </c>
      <c r="K1220" s="16">
        <v>2.1163754497950731E-24</v>
      </c>
      <c r="L1220" s="26">
        <v>3.6284521080100302E-2</v>
      </c>
      <c r="M1220" s="28">
        <v>5.1139337808961988E-2</v>
      </c>
    </row>
    <row r="1221" spans="1:13" x14ac:dyDescent="0.25">
      <c r="A1221" s="28" t="s">
        <v>1734</v>
      </c>
      <c r="B1221" s="26">
        <v>0.19917941686527699</v>
      </c>
      <c r="C1221" s="16">
        <v>0.5098185908440791</v>
      </c>
      <c r="D1221" s="26">
        <v>2.7306171037713299E-5</v>
      </c>
      <c r="E1221" s="16">
        <v>5.3406195176219776E-4</v>
      </c>
      <c r="F1221" s="26">
        <v>2.0809033973127999E-15</v>
      </c>
      <c r="G1221" s="16">
        <v>1.595978587760442E-12</v>
      </c>
      <c r="H1221" s="26">
        <v>1.5506210281636601E-2</v>
      </c>
      <c r="I1221" s="16">
        <v>7.0164878096654393E-2</v>
      </c>
      <c r="J1221" s="26">
        <v>1.16562135498943E-34</v>
      </c>
      <c r="K1221" s="16">
        <v>2.5429583993689199E-33</v>
      </c>
      <c r="L1221" s="26">
        <v>1.17690234132877E-12</v>
      </c>
      <c r="M1221" s="28">
        <v>2.654829598743207E-11</v>
      </c>
    </row>
    <row r="1222" spans="1:13" x14ac:dyDescent="0.25">
      <c r="A1222" s="28" t="s">
        <v>1735</v>
      </c>
      <c r="B1222" s="26">
        <v>0.95587908462802296</v>
      </c>
      <c r="C1222" s="16">
        <v>0.98519405559545004</v>
      </c>
      <c r="D1222" s="26">
        <v>4.1623803668970898E-4</v>
      </c>
      <c r="E1222" s="16">
        <v>4.7194888267748101E-3</v>
      </c>
      <c r="F1222" s="26">
        <v>3.3503745595813402E-3</v>
      </c>
      <c r="G1222" s="16">
        <v>3.6953925869034038E-2</v>
      </c>
      <c r="H1222" s="26">
        <v>0.23854404561098799</v>
      </c>
      <c r="I1222" s="16">
        <v>0.44231860738698109</v>
      </c>
      <c r="J1222" s="26">
        <v>6.1139547293015302E-20</v>
      </c>
      <c r="K1222" s="16">
        <v>2.1759558802079939E-19</v>
      </c>
      <c r="L1222" s="26">
        <v>0.871774726678474</v>
      </c>
      <c r="M1222" s="28">
        <v>0.8819598744721453</v>
      </c>
    </row>
    <row r="1223" spans="1:13" x14ac:dyDescent="0.25">
      <c r="A1223" s="28" t="s">
        <v>1736</v>
      </c>
      <c r="B1223" s="26">
        <v>0.95587908462802296</v>
      </c>
      <c r="C1223" s="16">
        <v>0.98519405559545004</v>
      </c>
      <c r="D1223" s="26">
        <v>4.1623803668970898E-4</v>
      </c>
      <c r="E1223" s="16">
        <v>4.7194888267748101E-3</v>
      </c>
      <c r="F1223" s="26">
        <v>3.3503745595813402E-3</v>
      </c>
      <c r="G1223" s="16">
        <v>3.6953925869034038E-2</v>
      </c>
      <c r="H1223" s="26">
        <v>0.23854404561098799</v>
      </c>
      <c r="I1223" s="16">
        <v>0.44231860738698109</v>
      </c>
      <c r="J1223" s="26">
        <v>6.1139547293015302E-20</v>
      </c>
      <c r="K1223" s="16">
        <v>2.1759558802079939E-19</v>
      </c>
      <c r="L1223" s="26">
        <v>0.871774726678474</v>
      </c>
      <c r="M1223" s="28">
        <v>0.8819598744721453</v>
      </c>
    </row>
    <row r="1224" spans="1:13" x14ac:dyDescent="0.25">
      <c r="A1224" s="28" t="s">
        <v>1737</v>
      </c>
      <c r="B1224" s="26">
        <v>0.51992520422351995</v>
      </c>
      <c r="C1224" s="16">
        <v>0.7803602013349239</v>
      </c>
      <c r="D1224" s="26">
        <v>1.1557415398544799E-9</v>
      </c>
      <c r="E1224" s="16">
        <v>1.418259975335712E-7</v>
      </c>
      <c r="F1224" s="26">
        <v>1.33083755164806E-3</v>
      </c>
      <c r="G1224" s="16">
        <v>1.9683014064491789E-2</v>
      </c>
      <c r="H1224" s="26">
        <v>1.1534017863596001E-2</v>
      </c>
      <c r="I1224" s="16">
        <v>5.692158693776473E-2</v>
      </c>
      <c r="J1224" s="26">
        <v>6.6118610434989994E-33</v>
      </c>
      <c r="K1224" s="16">
        <v>1.129592012005895E-31</v>
      </c>
      <c r="L1224" s="26">
        <v>8.69022393348901E-7</v>
      </c>
      <c r="M1224" s="28">
        <v>4.8173092145502447E-6</v>
      </c>
    </row>
    <row r="1225" spans="1:13" x14ac:dyDescent="0.25">
      <c r="A1225" s="28" t="s">
        <v>1738</v>
      </c>
      <c r="B1225" s="26">
        <v>0.35162326317508802</v>
      </c>
      <c r="C1225" s="16">
        <v>0.66052393078070459</v>
      </c>
      <c r="D1225" s="26">
        <v>0.16218235033019199</v>
      </c>
      <c r="E1225" s="16">
        <v>0.35452625950131028</v>
      </c>
      <c r="F1225" s="26">
        <v>0.98804810299010204</v>
      </c>
      <c r="G1225" s="16">
        <v>0.99490348403104778</v>
      </c>
      <c r="H1225" s="26">
        <v>0.22104875643195801</v>
      </c>
      <c r="I1225" s="16">
        <v>0.42260095681471849</v>
      </c>
      <c r="J1225" s="26">
        <v>3.8532352968950399E-7</v>
      </c>
      <c r="K1225" s="16">
        <v>4.9114570275890894E-7</v>
      </c>
      <c r="L1225" s="26">
        <v>1.8302457306878E-2</v>
      </c>
      <c r="M1225" s="28">
        <v>2.8243599844597751E-2</v>
      </c>
    </row>
    <row r="1226" spans="1:13" x14ac:dyDescent="0.25">
      <c r="A1226" s="28" t="s">
        <v>1739</v>
      </c>
      <c r="B1226" s="26">
        <v>8.6926813610493606E-2</v>
      </c>
      <c r="C1226" s="16">
        <v>0.33940969496097279</v>
      </c>
      <c r="D1226" s="26">
        <v>0.15883618273960601</v>
      </c>
      <c r="E1226" s="16">
        <v>0.34956005578325883</v>
      </c>
      <c r="F1226" s="26">
        <v>8.0475889090071404E-2</v>
      </c>
      <c r="G1226" s="16">
        <v>0.27139438243526381</v>
      </c>
      <c r="H1226" s="26">
        <v>0.82556339151945402</v>
      </c>
      <c r="I1226" s="16">
        <v>0.91001816204087238</v>
      </c>
      <c r="J1226" s="26">
        <v>3.4921790467258103E-7</v>
      </c>
      <c r="K1226" s="16">
        <v>4.459183317186156E-7</v>
      </c>
      <c r="L1226" s="26">
        <v>0.14531087925484501</v>
      </c>
      <c r="M1226" s="28">
        <v>0.17274973051360701</v>
      </c>
    </row>
    <row r="1227" spans="1:13" x14ac:dyDescent="0.25">
      <c r="A1227" s="28" t="s">
        <v>1740</v>
      </c>
      <c r="B1227" s="26">
        <v>0.98788545832024599</v>
      </c>
      <c r="C1227" s="16">
        <v>0.995890512734525</v>
      </c>
      <c r="D1227" s="26">
        <v>2.8614516516608601E-4</v>
      </c>
      <c r="E1227" s="16">
        <v>3.52179244433036E-3</v>
      </c>
      <c r="F1227" s="26">
        <v>6.6258245577264705E-4</v>
      </c>
      <c r="G1227" s="16">
        <v>1.1987327917201E-2</v>
      </c>
      <c r="H1227" s="26">
        <v>0.247527865152286</v>
      </c>
      <c r="I1227" s="16">
        <v>0.452666346261206</v>
      </c>
      <c r="J1227" s="26">
        <v>3.45928607012662E-47</v>
      </c>
      <c r="K1227" s="16">
        <v>3.6959287739288139E-45</v>
      </c>
      <c r="L1227" s="26">
        <v>1.39602800341166E-15</v>
      </c>
      <c r="M1227" s="28">
        <v>6.5031890180619084E-14</v>
      </c>
    </row>
    <row r="1228" spans="1:13" x14ac:dyDescent="0.25">
      <c r="A1228" s="28" t="s">
        <v>1741</v>
      </c>
      <c r="B1228" s="26">
        <v>0.50732465428586304</v>
      </c>
      <c r="C1228" s="16">
        <v>0.771586186316495</v>
      </c>
      <c r="D1228" s="26">
        <v>6.3471778478105105E-4</v>
      </c>
      <c r="E1228" s="16">
        <v>6.5943707925365603E-3</v>
      </c>
      <c r="F1228" s="26">
        <v>0.213220645276615</v>
      </c>
      <c r="G1228" s="16">
        <v>0.47243175456705938</v>
      </c>
      <c r="H1228" s="26">
        <v>1.3461693482473401E-4</v>
      </c>
      <c r="I1228" s="16">
        <v>2.0301254742704699E-3</v>
      </c>
      <c r="J1228" s="26">
        <v>5.4656292365494598E-13</v>
      </c>
      <c r="K1228" s="16">
        <v>1.0260895869822511E-12</v>
      </c>
      <c r="L1228" s="26">
        <v>3.47159142756615E-3</v>
      </c>
      <c r="M1228" s="28">
        <v>6.7898384250439899E-3</v>
      </c>
    </row>
    <row r="1229" spans="1:13" x14ac:dyDescent="0.25">
      <c r="A1229" s="28" t="s">
        <v>1742</v>
      </c>
      <c r="B1229" s="26">
        <v>0.19637855490511899</v>
      </c>
      <c r="C1229" s="16">
        <v>0.50566300558602284</v>
      </c>
      <c r="D1229" s="26">
        <v>3.1325684601704799E-3</v>
      </c>
      <c r="E1229" s="16">
        <v>2.249099356227181E-2</v>
      </c>
      <c r="F1229" s="26">
        <v>0.15976920814716999</v>
      </c>
      <c r="G1229" s="16">
        <v>0.40322526089557831</v>
      </c>
      <c r="H1229" s="26">
        <v>0.197158099761712</v>
      </c>
      <c r="I1229" s="16">
        <v>0.39389433364803839</v>
      </c>
      <c r="J1229" s="26">
        <v>6.7669172060134497E-4</v>
      </c>
      <c r="K1229" s="16">
        <v>7.4841400318864312E-4</v>
      </c>
      <c r="L1229" s="26">
        <v>0.58946866433554301</v>
      </c>
      <c r="M1229" s="28">
        <v>0.6134644810567379</v>
      </c>
    </row>
    <row r="1230" spans="1:13" x14ac:dyDescent="0.25">
      <c r="A1230" s="28" t="s">
        <v>1743</v>
      </c>
      <c r="B1230" s="26">
        <v>0.98977742856189099</v>
      </c>
      <c r="C1230" s="16">
        <v>0.99645915701873355</v>
      </c>
      <c r="D1230" s="26">
        <v>0.83416998343172699</v>
      </c>
      <c r="E1230" s="16">
        <v>0.91485888951790939</v>
      </c>
      <c r="F1230" s="26">
        <v>0.61712088987949798</v>
      </c>
      <c r="G1230" s="16">
        <v>0.8107096782383445</v>
      </c>
      <c r="H1230" s="26">
        <v>0.16585001661433599</v>
      </c>
      <c r="I1230" s="16">
        <v>0.35244506407653758</v>
      </c>
      <c r="J1230" s="26">
        <v>1.1815578616699399E-6</v>
      </c>
      <c r="K1230" s="16">
        <v>1.4671266307812639E-6</v>
      </c>
      <c r="L1230" s="26">
        <v>4.8637589016454299E-5</v>
      </c>
      <c r="M1230" s="28">
        <v>1.6928561169017109E-4</v>
      </c>
    </row>
    <row r="1231" spans="1:13" x14ac:dyDescent="0.25">
      <c r="A1231" s="28" t="s">
        <v>1744</v>
      </c>
      <c r="B1231" s="26">
        <v>0.11099848107174699</v>
      </c>
      <c r="C1231" s="16">
        <v>0.38467246320470633</v>
      </c>
      <c r="D1231" s="26">
        <v>0.75853197055431498</v>
      </c>
      <c r="E1231" s="16">
        <v>0.87360555961743569</v>
      </c>
      <c r="F1231" s="26">
        <v>0.79888155590234899</v>
      </c>
      <c r="G1231" s="16">
        <v>0.91092398109764039</v>
      </c>
      <c r="H1231" s="26">
        <v>0.246757566556179</v>
      </c>
      <c r="I1231" s="16">
        <v>0.45191188314804231</v>
      </c>
      <c r="J1231" s="26">
        <v>3.4328072087512797E-2</v>
      </c>
      <c r="K1231" s="16">
        <v>3.5682253053210898E-2</v>
      </c>
      <c r="L1231" s="26">
        <v>0.53463479246886703</v>
      </c>
      <c r="M1231" s="28">
        <v>0.56096556252840768</v>
      </c>
    </row>
    <row r="1232" spans="1:13" x14ac:dyDescent="0.25">
      <c r="A1232" s="28" t="s">
        <v>1745</v>
      </c>
      <c r="B1232" s="26">
        <v>0.56028955574880701</v>
      </c>
      <c r="C1232" s="16">
        <v>0.80389713230963833</v>
      </c>
      <c r="D1232" s="26">
        <v>7.7177980473311699E-3</v>
      </c>
      <c r="E1232" s="16">
        <v>4.386969641779695E-2</v>
      </c>
      <c r="F1232" s="26">
        <v>0.67513951578264098</v>
      </c>
      <c r="G1232" s="16">
        <v>0.84355277067249823</v>
      </c>
      <c r="H1232" s="26">
        <v>8.7796331190256391E-20</v>
      </c>
      <c r="I1232" s="16">
        <v>5.5453712126786939E-17</v>
      </c>
      <c r="J1232" s="26">
        <v>2.2110290504122799E-62</v>
      </c>
      <c r="K1232" s="16">
        <v>4.3165317143276101E-59</v>
      </c>
      <c r="L1232" s="26">
        <v>8.7346818762195797E-14</v>
      </c>
      <c r="M1232" s="28">
        <v>2.6569021712721738E-12</v>
      </c>
    </row>
    <row r="1233" spans="1:13" x14ac:dyDescent="0.25">
      <c r="A1233" s="28" t="s">
        <v>1746</v>
      </c>
      <c r="B1233" s="26">
        <v>0.193273371835082</v>
      </c>
      <c r="C1233" s="16">
        <v>0.50248736805791605</v>
      </c>
      <c r="D1233" s="26">
        <v>2.1750802672403299E-3</v>
      </c>
      <c r="E1233" s="16">
        <v>1.6948421167992049E-2</v>
      </c>
      <c r="F1233" s="26">
        <v>0.15225722438924899</v>
      </c>
      <c r="G1233" s="16">
        <v>0.39261814286252672</v>
      </c>
      <c r="H1233" s="26">
        <v>0.15112835924519299</v>
      </c>
      <c r="I1233" s="16">
        <v>0.33212719042212591</v>
      </c>
      <c r="J1233" s="26">
        <v>6.9184134808336902E-16</v>
      </c>
      <c r="K1233" s="16">
        <v>1.6583651021420189E-15</v>
      </c>
      <c r="L1233" s="26">
        <v>6.9118991079789596E-2</v>
      </c>
      <c r="M1233" s="28">
        <v>8.9552357975172345E-2</v>
      </c>
    </row>
    <row r="1234" spans="1:13" x14ac:dyDescent="0.25">
      <c r="A1234" s="28" t="s">
        <v>1747</v>
      </c>
      <c r="B1234" s="26">
        <v>0.56794494409368002</v>
      </c>
      <c r="C1234" s="16">
        <v>0.80734875715971255</v>
      </c>
      <c r="D1234" s="26">
        <v>3.2534701753255901E-7</v>
      </c>
      <c r="E1234" s="16">
        <v>1.422979063444339E-5</v>
      </c>
      <c r="F1234" s="26">
        <v>4.2757789541524298E-6</v>
      </c>
      <c r="G1234" s="16">
        <v>2.250547868637829E-4</v>
      </c>
      <c r="H1234" s="26">
        <v>0.294560470059471</v>
      </c>
      <c r="I1234" s="16">
        <v>0.50534780141917135</v>
      </c>
      <c r="J1234" s="26">
        <v>2.13497524432923E-39</v>
      </c>
      <c r="K1234" s="16">
        <v>8.618156648866582E-38</v>
      </c>
      <c r="L1234" s="26">
        <v>6.8625674710094804E-6</v>
      </c>
      <c r="M1234" s="28">
        <v>2.9978363799822739E-5</v>
      </c>
    </row>
    <row r="1235" spans="1:13" x14ac:dyDescent="0.25">
      <c r="A1235" s="28" t="s">
        <v>1748</v>
      </c>
      <c r="B1235" s="26">
        <v>0.74348231282607602</v>
      </c>
      <c r="C1235" s="16">
        <v>0.89890775211733565</v>
      </c>
      <c r="D1235" s="26">
        <v>8.9418182599373596E-6</v>
      </c>
      <c r="E1235" s="16">
        <v>2.1796316360062971E-4</v>
      </c>
      <c r="F1235" s="26">
        <v>1.40721212869553E-2</v>
      </c>
      <c r="G1235" s="16">
        <v>9.3759992321892957E-2</v>
      </c>
      <c r="H1235" s="26">
        <v>0.60017817978884302</v>
      </c>
      <c r="I1235" s="16">
        <v>0.77085702280762936</v>
      </c>
      <c r="J1235" s="26">
        <v>6.1819627438153103E-16</v>
      </c>
      <c r="K1235" s="16">
        <v>1.4881476283312831E-15</v>
      </c>
      <c r="L1235" s="26">
        <v>3.3029961666941601E-3</v>
      </c>
      <c r="M1235" s="28">
        <v>6.5033320509541599E-3</v>
      </c>
    </row>
    <row r="1236" spans="1:13" x14ac:dyDescent="0.25">
      <c r="A1236" s="28" t="s">
        <v>1749</v>
      </c>
      <c r="B1236" s="26">
        <v>7.7887707897356107E-2</v>
      </c>
      <c r="C1236" s="16">
        <v>0.32192035969433208</v>
      </c>
      <c r="D1236" s="26">
        <v>3.0080257005274901E-2</v>
      </c>
      <c r="E1236" s="16">
        <v>0.115641517935603</v>
      </c>
      <c r="F1236" s="26">
        <v>0.63773178249469697</v>
      </c>
      <c r="G1236" s="16">
        <v>0.82382639732156027</v>
      </c>
      <c r="H1236" s="26">
        <v>0.52330079466933199</v>
      </c>
      <c r="I1236" s="16">
        <v>0.71175404177110047</v>
      </c>
      <c r="J1236" s="26">
        <v>9.1901170946125801E-9</v>
      </c>
      <c r="K1236" s="16">
        <v>1.2863887668283481E-8</v>
      </c>
      <c r="L1236" s="26">
        <v>0.78035561602709602</v>
      </c>
      <c r="M1236" s="28">
        <v>0.79520436813997752</v>
      </c>
    </row>
    <row r="1237" spans="1:13" x14ac:dyDescent="0.25">
      <c r="A1237" s="28" t="s">
        <v>1750</v>
      </c>
      <c r="B1237" s="26">
        <v>0.356350853017185</v>
      </c>
      <c r="C1237" s="16">
        <v>0.66446423274672639</v>
      </c>
      <c r="D1237" s="26">
        <v>5.1342363499373902E-3</v>
      </c>
      <c r="E1237" s="16">
        <v>3.2486071188834842E-2</v>
      </c>
      <c r="F1237" s="26">
        <v>0.68345879032083801</v>
      </c>
      <c r="G1237" s="16">
        <v>0.84903554822352034</v>
      </c>
      <c r="H1237" s="26">
        <v>3.1355309995613301E-3</v>
      </c>
      <c r="I1237" s="16">
        <v>2.1969177231836719E-2</v>
      </c>
      <c r="J1237" s="26">
        <v>3.76060381651449E-19</v>
      </c>
      <c r="K1237" s="16">
        <v>1.2277130884714E-18</v>
      </c>
      <c r="L1237" s="26">
        <v>1.1618133787947501E-10</v>
      </c>
      <c r="M1237" s="28">
        <v>1.5806127533589069E-9</v>
      </c>
    </row>
    <row r="1238" spans="1:13" x14ac:dyDescent="0.25">
      <c r="A1238" s="28" t="s">
        <v>1751</v>
      </c>
      <c r="B1238" s="26">
        <v>2.6311567815550999E-2</v>
      </c>
      <c r="C1238" s="16">
        <v>0.1809696456115763</v>
      </c>
      <c r="D1238" s="26">
        <v>7.3153066003766004E-2</v>
      </c>
      <c r="E1238" s="16">
        <v>0.2109240188548436</v>
      </c>
      <c r="F1238" s="26">
        <v>6.3207224315465604E-2</v>
      </c>
      <c r="G1238" s="16">
        <v>0.23711838261226589</v>
      </c>
      <c r="H1238" s="26">
        <v>0.23665977487239301</v>
      </c>
      <c r="I1238" s="16">
        <v>0.44032825033656559</v>
      </c>
      <c r="J1238" s="26">
        <v>1.3158191415072099E-11</v>
      </c>
      <c r="K1238" s="16">
        <v>2.2235769644214141E-11</v>
      </c>
      <c r="L1238" s="26">
        <v>6.3352148847512803E-4</v>
      </c>
      <c r="M1238" s="28">
        <v>1.55965538977454E-3</v>
      </c>
    </row>
    <row r="1239" spans="1:13" x14ac:dyDescent="0.25">
      <c r="A1239" s="28" t="s">
        <v>1752</v>
      </c>
      <c r="B1239" s="26">
        <v>0.91876184995023702</v>
      </c>
      <c r="C1239" s="16">
        <v>0.97007771904623319</v>
      </c>
      <c r="D1239" s="26">
        <v>1.2064128622778E-2</v>
      </c>
      <c r="E1239" s="16">
        <v>5.9997906424090287E-2</v>
      </c>
      <c r="F1239" s="26">
        <v>0.96978973069678698</v>
      </c>
      <c r="G1239" s="16">
        <v>0.98735288800613963</v>
      </c>
      <c r="H1239" s="26">
        <v>0.720372441562252</v>
      </c>
      <c r="I1239" s="16">
        <v>0.84883391948144638</v>
      </c>
      <c r="J1239" s="26">
        <v>7.9482216564306306E-8</v>
      </c>
      <c r="K1239" s="16">
        <v>1.0525254983773059E-7</v>
      </c>
      <c r="L1239" s="26">
        <v>6.6230771987889903E-3</v>
      </c>
      <c r="M1239" s="28">
        <v>1.180630720046431E-2</v>
      </c>
    </row>
    <row r="1240" spans="1:13" x14ac:dyDescent="0.25">
      <c r="A1240" s="28" t="s">
        <v>1753</v>
      </c>
      <c r="B1240" s="26">
        <v>0.455072101325318</v>
      </c>
      <c r="C1240" s="16">
        <v>0.73739329781643437</v>
      </c>
      <c r="D1240" s="26">
        <v>0.254598100108053</v>
      </c>
      <c r="E1240" s="16">
        <v>0.4691008053415911</v>
      </c>
      <c r="F1240" s="26">
        <v>0.51854730094572998</v>
      </c>
      <c r="G1240" s="16">
        <v>0.74980238719842773</v>
      </c>
      <c r="H1240" s="26">
        <v>0.38797347661699799</v>
      </c>
      <c r="I1240" s="16">
        <v>0.59687464293093306</v>
      </c>
      <c r="J1240" s="26">
        <v>4.2479259248624798E-10</v>
      </c>
      <c r="K1240" s="16">
        <v>6.4679671891960963E-10</v>
      </c>
      <c r="L1240" s="26">
        <v>3.5489168666418401E-2</v>
      </c>
      <c r="M1240" s="28">
        <v>5.0156623699331042E-2</v>
      </c>
    </row>
    <row r="1241" spans="1:13" x14ac:dyDescent="0.25">
      <c r="A1241" s="28" t="s">
        <v>1754</v>
      </c>
      <c r="B1241" s="26">
        <v>0.88239589254554596</v>
      </c>
      <c r="C1241" s="16">
        <v>0.95592531551743321</v>
      </c>
      <c r="D1241" s="26">
        <v>2.0932568738415201E-5</v>
      </c>
      <c r="E1241" s="16">
        <v>4.3099416458050469E-4</v>
      </c>
      <c r="F1241" s="26">
        <v>0.88563746311408997</v>
      </c>
      <c r="G1241" s="16">
        <v>0.95114345470969619</v>
      </c>
      <c r="H1241" s="26">
        <v>1.6855093931217901E-3</v>
      </c>
      <c r="I1241" s="16">
        <v>1.40934765524464E-2</v>
      </c>
      <c r="J1241" s="26">
        <v>8.5487036937691007E-9</v>
      </c>
      <c r="K1241" s="16">
        <v>1.1991861769135241E-8</v>
      </c>
      <c r="L1241" s="26">
        <v>2.8157195745273901E-2</v>
      </c>
      <c r="M1241" s="28">
        <v>4.1148402764869481E-2</v>
      </c>
    </row>
    <row r="1242" spans="1:13" x14ac:dyDescent="0.25">
      <c r="A1242" s="28" t="s">
        <v>1755</v>
      </c>
      <c r="B1242" s="26">
        <v>0.30316018383290699</v>
      </c>
      <c r="C1242" s="16">
        <v>0.61820956678489014</v>
      </c>
      <c r="D1242" s="26">
        <v>3.2938573060072902E-4</v>
      </c>
      <c r="E1242" s="16">
        <v>3.9363152836119396E-3</v>
      </c>
      <c r="F1242" s="26">
        <v>1.0659597097695799E-3</v>
      </c>
      <c r="G1242" s="16">
        <v>1.7070251976109389E-2</v>
      </c>
      <c r="H1242" s="26">
        <v>0.83990940333430197</v>
      </c>
      <c r="I1242" s="16">
        <v>0.91936665663918316</v>
      </c>
      <c r="J1242" s="26">
        <v>1.15771027578973E-18</v>
      </c>
      <c r="K1242" s="16">
        <v>3.5943079619176591E-18</v>
      </c>
      <c r="L1242" s="26">
        <v>0.44693411444108599</v>
      </c>
      <c r="M1242" s="28">
        <v>0.47582718296675042</v>
      </c>
    </row>
    <row r="1243" spans="1:13" x14ac:dyDescent="0.25">
      <c r="A1243" s="28" t="s">
        <v>1756</v>
      </c>
      <c r="B1243" s="26">
        <v>0.73841925654575202</v>
      </c>
      <c r="C1243" s="16">
        <v>0.89580575835047038</v>
      </c>
      <c r="D1243" s="26">
        <v>7.2103654463938696E-4</v>
      </c>
      <c r="E1243" s="16">
        <v>7.2424040206411702E-3</v>
      </c>
      <c r="F1243" s="26">
        <v>9.6812606269719298E-2</v>
      </c>
      <c r="G1243" s="16">
        <v>0.30337818760283408</v>
      </c>
      <c r="H1243" s="26">
        <v>0.95626084899598696</v>
      </c>
      <c r="I1243" s="16">
        <v>0.97955250195151844</v>
      </c>
      <c r="J1243" s="26">
        <v>3.55067185950305E-13</v>
      </c>
      <c r="K1243" s="16">
        <v>6.7670108433464673E-13</v>
      </c>
      <c r="L1243" s="26">
        <v>9.2321447923491805E-3</v>
      </c>
      <c r="M1243" s="28">
        <v>1.572371396745964E-2</v>
      </c>
    </row>
    <row r="1244" spans="1:13" x14ac:dyDescent="0.25">
      <c r="A1244" s="28" t="s">
        <v>1757</v>
      </c>
      <c r="B1244" s="26">
        <v>0.75987298668058401</v>
      </c>
      <c r="C1244" s="16">
        <v>0.90524291185033023</v>
      </c>
      <c r="D1244" s="26">
        <v>6.8332232904504001E-8</v>
      </c>
      <c r="E1244" s="16">
        <v>4.0989796134754842E-6</v>
      </c>
      <c r="F1244" s="26">
        <v>0.30981391674641801</v>
      </c>
      <c r="G1244" s="16">
        <v>0.57548018341506724</v>
      </c>
      <c r="H1244" s="26">
        <v>3.1242173114157001E-2</v>
      </c>
      <c r="I1244" s="16">
        <v>0.1149238896242757</v>
      </c>
      <c r="J1244" s="26">
        <v>1.34069743990332E-25</v>
      </c>
      <c r="K1244" s="16">
        <v>8.9275899292786973E-25</v>
      </c>
      <c r="L1244" s="26">
        <v>7.5880955139691501E-6</v>
      </c>
      <c r="M1244" s="28">
        <v>3.2807399066335322E-5</v>
      </c>
    </row>
    <row r="1245" spans="1:13" x14ac:dyDescent="0.25">
      <c r="A1245" s="28" t="s">
        <v>1758</v>
      </c>
      <c r="B1245" s="26">
        <v>0.38251060034887202</v>
      </c>
      <c r="C1245" s="16">
        <v>0.68474876681874919</v>
      </c>
      <c r="D1245" s="26">
        <v>1.2460507216647799E-6</v>
      </c>
      <c r="E1245" s="16">
        <v>4.3090079303947099E-5</v>
      </c>
      <c r="F1245" s="26">
        <v>0.519846208213813</v>
      </c>
      <c r="G1245" s="16">
        <v>0.75039976617541404</v>
      </c>
      <c r="H1245" s="26">
        <v>0.137683768753011</v>
      </c>
      <c r="I1245" s="16">
        <v>0.31247731982247468</v>
      </c>
      <c r="J1245" s="26">
        <v>4.2437787751310199E-24</v>
      </c>
      <c r="K1245" s="16">
        <v>2.3751667760213351E-23</v>
      </c>
      <c r="L1245" s="26">
        <v>5.9529858682657601E-4</v>
      </c>
      <c r="M1245" s="28">
        <v>1.47906225610022E-3</v>
      </c>
    </row>
    <row r="1246" spans="1:13" x14ac:dyDescent="0.25">
      <c r="A1246" s="28" t="s">
        <v>1759</v>
      </c>
      <c r="B1246" s="26">
        <v>0.53714005355480698</v>
      </c>
      <c r="C1246" s="16">
        <v>0.79107912402363956</v>
      </c>
      <c r="D1246" s="26">
        <v>3.8888566279011499E-3</v>
      </c>
      <c r="E1246" s="16">
        <v>2.645334053980905E-2</v>
      </c>
      <c r="F1246" s="26">
        <v>0.60822409797507604</v>
      </c>
      <c r="G1246" s="16">
        <v>0.80514150848871768</v>
      </c>
      <c r="H1246" s="26">
        <v>4.3760051853517197E-3</v>
      </c>
      <c r="I1246" s="16">
        <v>2.824608096045331E-2</v>
      </c>
      <c r="J1246" s="26">
        <v>4.8062359816688798E-40</v>
      </c>
      <c r="K1246" s="16">
        <v>2.115039297261049E-38</v>
      </c>
      <c r="L1246" s="26">
        <v>6.4806586151550598E-25</v>
      </c>
      <c r="M1246" s="28">
        <v>2.141109904006999E-22</v>
      </c>
    </row>
    <row r="1247" spans="1:13" x14ac:dyDescent="0.25">
      <c r="A1247" s="28" t="s">
        <v>1760</v>
      </c>
      <c r="B1247" s="26">
        <v>0.77275886077183298</v>
      </c>
      <c r="C1247" s="16">
        <v>0.9111252167881384</v>
      </c>
      <c r="D1247" s="26">
        <v>0.71221887718614596</v>
      </c>
      <c r="E1247" s="16">
        <v>0.8444156344930428</v>
      </c>
      <c r="F1247" s="26">
        <v>0.63807649584705595</v>
      </c>
      <c r="G1247" s="16">
        <v>0.82394377776500927</v>
      </c>
      <c r="H1247" s="26">
        <v>0.52426488774926905</v>
      </c>
      <c r="I1247" s="16">
        <v>0.71241091546219293</v>
      </c>
      <c r="J1247" s="26">
        <v>7.4979853869012698E-10</v>
      </c>
      <c r="K1247" s="16">
        <v>1.123729752136958E-9</v>
      </c>
      <c r="L1247" s="26">
        <v>9.7805131341500401E-2</v>
      </c>
      <c r="M1247" s="28">
        <v>0.1217532430327935</v>
      </c>
    </row>
    <row r="1248" spans="1:13" x14ac:dyDescent="0.25">
      <c r="A1248" s="28" t="s">
        <v>1761</v>
      </c>
      <c r="B1248" s="26">
        <v>0.95718670877620604</v>
      </c>
      <c r="C1248" s="16">
        <v>0.98554814408850977</v>
      </c>
      <c r="D1248" s="26">
        <v>3.2864446868830402E-2</v>
      </c>
      <c r="E1248" s="16">
        <v>0.1230411430453509</v>
      </c>
      <c r="F1248" s="26">
        <v>6.0385465034778901E-2</v>
      </c>
      <c r="G1248" s="16">
        <v>0.23131963282587889</v>
      </c>
      <c r="H1248" s="26">
        <v>0.64535496543235804</v>
      </c>
      <c r="I1248" s="16">
        <v>0.80346907921112143</v>
      </c>
      <c r="J1248" s="26">
        <v>1.33512244950689E-36</v>
      </c>
      <c r="K1248" s="16">
        <v>3.7925601326931822E-35</v>
      </c>
      <c r="L1248" s="26">
        <v>3.4805153696882799E-18</v>
      </c>
      <c r="M1248" s="28">
        <v>2.9311399044727769E-16</v>
      </c>
    </row>
    <row r="1249" spans="1:13" x14ac:dyDescent="0.25">
      <c r="A1249" s="28" t="s">
        <v>1762</v>
      </c>
      <c r="B1249" s="26">
        <v>0.33596474963183498</v>
      </c>
      <c r="C1249" s="16">
        <v>0.64701027149385171</v>
      </c>
      <c r="D1249" s="26">
        <v>1.88691906562624E-2</v>
      </c>
      <c r="E1249" s="16">
        <v>8.2959255063624629E-2</v>
      </c>
      <c r="F1249" s="26">
        <v>0.30102634147708102</v>
      </c>
      <c r="G1249" s="16">
        <v>0.56671698809681026</v>
      </c>
      <c r="H1249" s="26">
        <v>0.50505273780753501</v>
      </c>
      <c r="I1249" s="16">
        <v>0.69771654559572571</v>
      </c>
      <c r="J1249" s="26">
        <v>4.8253100210845699E-30</v>
      </c>
      <c r="K1249" s="16">
        <v>5.647059002876902E-29</v>
      </c>
      <c r="L1249" s="26">
        <v>5.2384070542423397E-11</v>
      </c>
      <c r="M1249" s="28">
        <v>7.699848835718975E-10</v>
      </c>
    </row>
    <row r="1250" spans="1:13" x14ac:dyDescent="0.25">
      <c r="A1250" s="28" t="s">
        <v>1763</v>
      </c>
      <c r="B1250" s="26">
        <v>0.49011699057927999</v>
      </c>
      <c r="C1250" s="16">
        <v>0.7618169059561406</v>
      </c>
      <c r="D1250" s="26">
        <v>1.4139644100742399E-6</v>
      </c>
      <c r="E1250" s="16">
        <v>4.8045705231557442E-5</v>
      </c>
      <c r="F1250" s="26">
        <v>6.55764939188679E-3</v>
      </c>
      <c r="G1250" s="16">
        <v>5.776272382722264E-2</v>
      </c>
      <c r="H1250" s="26">
        <v>0.30162072459943201</v>
      </c>
      <c r="I1250" s="16">
        <v>0.51297260321317828</v>
      </c>
      <c r="J1250" s="26">
        <v>7.2103275011736794E-54</v>
      </c>
      <c r="K1250" s="16">
        <v>2.244083812865286E-51</v>
      </c>
      <c r="L1250" s="26">
        <v>4.7912811134915999E-19</v>
      </c>
      <c r="M1250" s="28">
        <v>4.7635537922329682E-17</v>
      </c>
    </row>
    <row r="1251" spans="1:13" x14ac:dyDescent="0.25">
      <c r="A1251" s="28" t="s">
        <v>1764</v>
      </c>
      <c r="B1251" s="26">
        <v>0.32647521046036698</v>
      </c>
      <c r="C1251" s="16">
        <v>0.63977137325775202</v>
      </c>
      <c r="D1251" s="26">
        <v>7.1580357917383995E-4</v>
      </c>
      <c r="E1251" s="16">
        <v>7.1965739057856803E-3</v>
      </c>
      <c r="F1251" s="26">
        <v>0.16092500831613599</v>
      </c>
      <c r="G1251" s="16">
        <v>0.40476277273237532</v>
      </c>
      <c r="H1251" s="26">
        <v>0.591095398622002</v>
      </c>
      <c r="I1251" s="16">
        <v>0.76387836716832014</v>
      </c>
      <c r="J1251" s="26">
        <v>8.0943048539733593E-18</v>
      </c>
      <c r="K1251" s="16">
        <v>2.3124277868707979E-17</v>
      </c>
      <c r="L1251" s="26">
        <v>0.23434816484973101</v>
      </c>
      <c r="M1251" s="28">
        <v>0.26539191267984891</v>
      </c>
    </row>
    <row r="1252" spans="1:13" x14ac:dyDescent="0.25">
      <c r="A1252" s="28" t="s">
        <v>1765</v>
      </c>
      <c r="B1252" s="26">
        <v>0.146978977830893</v>
      </c>
      <c r="C1252" s="16">
        <v>0.44052666418959208</v>
      </c>
      <c r="D1252" s="26">
        <v>7.0858006053378404E-3</v>
      </c>
      <c r="E1252" s="16">
        <v>4.1316200923060029E-2</v>
      </c>
      <c r="F1252" s="26">
        <v>1.87467605776692E-3</v>
      </c>
      <c r="G1252" s="16">
        <v>2.482549539840687E-2</v>
      </c>
      <c r="H1252" s="26">
        <v>1.88544645038851E-5</v>
      </c>
      <c r="I1252" s="16">
        <v>4.2665924680814811E-4</v>
      </c>
      <c r="J1252" s="26">
        <v>1.15674148399334E-43</v>
      </c>
      <c r="K1252" s="16">
        <v>7.7386365634756924E-42</v>
      </c>
      <c r="L1252" s="26">
        <v>1.06959006490174E-8</v>
      </c>
      <c r="M1252" s="28">
        <v>9.3880055115552663E-8</v>
      </c>
    </row>
    <row r="1253" spans="1:13" x14ac:dyDescent="0.25">
      <c r="A1253" s="28" t="s">
        <v>1766</v>
      </c>
      <c r="B1253" s="26">
        <v>0.58122936245247903</v>
      </c>
      <c r="C1253" s="16">
        <v>0.81486628256740568</v>
      </c>
      <c r="D1253" s="26">
        <v>5.5898307260698601E-3</v>
      </c>
      <c r="E1253" s="16">
        <v>3.4614075790758432E-2</v>
      </c>
      <c r="F1253" s="26">
        <v>0.53678207615984996</v>
      </c>
      <c r="G1253" s="16">
        <v>0.76063313002525756</v>
      </c>
      <c r="H1253" s="26">
        <v>6.7420743210557202E-2</v>
      </c>
      <c r="I1253" s="16">
        <v>0.19470958316927331</v>
      </c>
      <c r="J1253" s="26">
        <v>7.0477434880892792E-23</v>
      </c>
      <c r="K1253" s="16">
        <v>3.4195727837035088E-22</v>
      </c>
      <c r="L1253" s="26">
        <v>7.19110682652928E-6</v>
      </c>
      <c r="M1253" s="28">
        <v>3.1224969174810743E-5</v>
      </c>
    </row>
    <row r="1254" spans="1:13" x14ac:dyDescent="0.25">
      <c r="A1254" s="28" t="s">
        <v>1767</v>
      </c>
      <c r="B1254" s="26">
        <v>0.32705472457035201</v>
      </c>
      <c r="C1254" s="16">
        <v>0.64027666812543571</v>
      </c>
      <c r="D1254" s="26">
        <v>3.3937124193898997E-5</v>
      </c>
      <c r="E1254" s="16">
        <v>6.3121219215447682E-4</v>
      </c>
      <c r="F1254" s="26">
        <v>0.10680595324848501</v>
      </c>
      <c r="G1254" s="16">
        <v>0.32128559266160739</v>
      </c>
      <c r="H1254" s="26">
        <v>0.100427019157738</v>
      </c>
      <c r="I1254" s="16">
        <v>0.25366622399581551</v>
      </c>
      <c r="J1254" s="26">
        <v>1.19681429293603E-22</v>
      </c>
      <c r="K1254" s="16">
        <v>5.6761455257953279E-22</v>
      </c>
      <c r="L1254" s="26">
        <v>1.3162383767115701E-2</v>
      </c>
      <c r="M1254" s="28">
        <v>2.126718767578133E-2</v>
      </c>
    </row>
    <row r="1255" spans="1:13" x14ac:dyDescent="0.25">
      <c r="A1255" s="28" t="s">
        <v>1768</v>
      </c>
      <c r="B1255" s="26">
        <v>0.93040198467854596</v>
      </c>
      <c r="C1255" s="16">
        <v>0.97549486011608078</v>
      </c>
      <c r="D1255" s="26">
        <v>1.93319222183997E-3</v>
      </c>
      <c r="E1255" s="16">
        <v>1.538743623573512E-2</v>
      </c>
      <c r="F1255" s="26">
        <v>2.3904059162667201E-2</v>
      </c>
      <c r="G1255" s="16">
        <v>0.1300252458252984</v>
      </c>
      <c r="H1255" s="26">
        <v>0.25236959721699398</v>
      </c>
      <c r="I1255" s="16">
        <v>0.45820401591435123</v>
      </c>
      <c r="J1255" s="26">
        <v>7.9749788325716906E-24</v>
      </c>
      <c r="K1255" s="16">
        <v>4.3074112281055602E-23</v>
      </c>
      <c r="L1255" s="26">
        <v>4.3641755426560102E-6</v>
      </c>
      <c r="M1255" s="28">
        <v>2.0104479140269581E-5</v>
      </c>
    </row>
    <row r="1256" spans="1:13" x14ac:dyDescent="0.25">
      <c r="A1256" s="28" t="s">
        <v>1769</v>
      </c>
      <c r="B1256" s="26">
        <v>0.86433305560021101</v>
      </c>
      <c r="C1256" s="16">
        <v>0.94761599068532043</v>
      </c>
      <c r="D1256" s="26">
        <v>1.4234056816757E-3</v>
      </c>
      <c r="E1256" s="16">
        <v>1.213964933041527E-2</v>
      </c>
      <c r="F1256" s="26">
        <v>0.65591552975086098</v>
      </c>
      <c r="G1256" s="16">
        <v>0.83372512585970637</v>
      </c>
      <c r="H1256" s="26">
        <v>0.15914009464336401</v>
      </c>
      <c r="I1256" s="16">
        <v>0.34309140974462832</v>
      </c>
      <c r="J1256" s="26">
        <v>6.5488706619727299E-28</v>
      </c>
      <c r="K1256" s="16">
        <v>5.7827712773792918E-27</v>
      </c>
      <c r="L1256" s="26">
        <v>1.3261353392649599E-11</v>
      </c>
      <c r="M1256" s="28">
        <v>2.2584263608814441E-10</v>
      </c>
    </row>
    <row r="1257" spans="1:13" x14ac:dyDescent="0.25">
      <c r="A1257" s="28" t="s">
        <v>1770</v>
      </c>
      <c r="B1257" s="26">
        <v>0.226103699219487</v>
      </c>
      <c r="C1257" s="16">
        <v>0.54042699564205099</v>
      </c>
      <c r="D1257" s="26">
        <v>5.3223575250429802E-6</v>
      </c>
      <c r="E1257" s="16">
        <v>1.443151866796692E-4</v>
      </c>
      <c r="F1257" s="26">
        <v>1.84133117788667E-6</v>
      </c>
      <c r="G1257" s="16">
        <v>1.101464820198224E-4</v>
      </c>
      <c r="H1257" s="26">
        <v>0.68845810104098304</v>
      </c>
      <c r="I1257" s="16">
        <v>0.83059759112976894</v>
      </c>
      <c r="J1257" s="26">
        <v>4.8827713257330602E-47</v>
      </c>
      <c r="K1257" s="16">
        <v>5.1400742264763462E-45</v>
      </c>
      <c r="L1257" s="26">
        <v>4.5759932291755613E-15</v>
      </c>
      <c r="M1257" s="28">
        <v>1.864695533141274E-13</v>
      </c>
    </row>
    <row r="1258" spans="1:13" x14ac:dyDescent="0.25">
      <c r="A1258" s="28" t="s">
        <v>1771</v>
      </c>
      <c r="B1258" s="26">
        <v>5.3875094056971301E-2</v>
      </c>
      <c r="C1258" s="16">
        <v>0.26714115685065343</v>
      </c>
      <c r="D1258" s="26">
        <v>1.2904328764455401E-3</v>
      </c>
      <c r="E1258" s="16">
        <v>1.131103919251754E-2</v>
      </c>
      <c r="F1258" s="26">
        <v>3.4363831926211903E-5</v>
      </c>
      <c r="G1258" s="16">
        <v>1.20385528648515E-3</v>
      </c>
      <c r="H1258" s="26">
        <v>1.8568339726897899E-2</v>
      </c>
      <c r="I1258" s="16">
        <v>7.9639523793715264E-2</v>
      </c>
      <c r="J1258" s="26">
        <v>2.48673429909121E-18</v>
      </c>
      <c r="K1258" s="16">
        <v>7.4762171458748055E-18</v>
      </c>
      <c r="L1258" s="26">
        <v>2.95317066488245E-11</v>
      </c>
      <c r="M1258" s="28">
        <v>4.6461054965824617E-10</v>
      </c>
    </row>
    <row r="1259" spans="1:13" x14ac:dyDescent="0.25">
      <c r="A1259" s="28" t="s">
        <v>1772</v>
      </c>
      <c r="B1259" s="26">
        <v>0.73194348481274496</v>
      </c>
      <c r="C1259" s="16">
        <v>0.89258866191673469</v>
      </c>
      <c r="D1259" s="26">
        <v>7.3741064360509298E-3</v>
      </c>
      <c r="E1259" s="16">
        <v>4.2489652727178348E-2</v>
      </c>
      <c r="F1259" s="26">
        <v>6.30827245101996E-5</v>
      </c>
      <c r="G1259" s="16">
        <v>1.93252711677109E-3</v>
      </c>
      <c r="H1259" s="26">
        <v>5.0231345113879496E-3</v>
      </c>
      <c r="I1259" s="16">
        <v>3.1312572897548969E-2</v>
      </c>
      <c r="J1259" s="26">
        <v>1.7177216366753699E-29</v>
      </c>
      <c r="K1259" s="16">
        <v>1.872490971959572E-28</v>
      </c>
      <c r="L1259" s="26">
        <v>1.22314175487419E-8</v>
      </c>
      <c r="M1259" s="28">
        <v>1.060434767296053E-7</v>
      </c>
    </row>
    <row r="1260" spans="1:13" x14ac:dyDescent="0.25">
      <c r="A1260" s="28" t="s">
        <v>1773</v>
      </c>
      <c r="B1260" s="26">
        <v>0.77914607172860595</v>
      </c>
      <c r="C1260" s="16">
        <v>0.91284578111043402</v>
      </c>
      <c r="D1260" s="26">
        <v>1.39709746751909E-8</v>
      </c>
      <c r="E1260" s="16">
        <v>1.1030392689328109E-6</v>
      </c>
      <c r="F1260" s="26">
        <v>1.5945170463800899E-7</v>
      </c>
      <c r="G1260" s="16">
        <v>1.41496915582696E-5</v>
      </c>
      <c r="H1260" s="26">
        <v>0.26734019908753098</v>
      </c>
      <c r="I1260" s="16">
        <v>0.47565376640759588</v>
      </c>
      <c r="J1260" s="26">
        <v>5.1593615075788996E-34</v>
      </c>
      <c r="K1260" s="16">
        <v>1.041327898263692E-32</v>
      </c>
      <c r="L1260" s="26">
        <v>3.95210868295982E-2</v>
      </c>
      <c r="M1260" s="28">
        <v>5.5057758006203127E-2</v>
      </c>
    </row>
    <row r="1261" spans="1:13" x14ac:dyDescent="0.25">
      <c r="A1261" s="28" t="s">
        <v>1774</v>
      </c>
      <c r="B1261" s="26">
        <v>9.1565230095886296E-2</v>
      </c>
      <c r="C1261" s="16">
        <v>0.34855326917351248</v>
      </c>
      <c r="D1261" s="26">
        <v>6.1806869545591296E-4</v>
      </c>
      <c r="E1261" s="16">
        <v>6.4463454273510096E-3</v>
      </c>
      <c r="F1261" s="26">
        <v>1.7678410295479201E-7</v>
      </c>
      <c r="G1261" s="16">
        <v>1.555917463505803E-5</v>
      </c>
      <c r="H1261" s="26">
        <v>1.1451041091839099E-2</v>
      </c>
      <c r="I1261" s="16">
        <v>5.6642932793053977E-2</v>
      </c>
      <c r="J1261" s="26">
        <v>7.0635759641314497E-38</v>
      </c>
      <c r="K1261" s="16">
        <v>2.3265382489221308E-36</v>
      </c>
      <c r="L1261" s="26">
        <v>6.6801441137224703E-9</v>
      </c>
      <c r="M1261" s="28">
        <v>6.1516335695621802E-8</v>
      </c>
    </row>
    <row r="1262" spans="1:13" x14ac:dyDescent="0.25">
      <c r="A1262" s="28" t="s">
        <v>1775</v>
      </c>
      <c r="B1262" s="26">
        <v>0.77487096099978003</v>
      </c>
      <c r="C1262" s="16">
        <v>0.9120165588913528</v>
      </c>
      <c r="D1262" s="26">
        <v>3.5679308465244599E-3</v>
      </c>
      <c r="E1262" s="16">
        <v>2.4868975958816219E-2</v>
      </c>
      <c r="F1262" s="26">
        <v>2.5733018158965702E-2</v>
      </c>
      <c r="G1262" s="16">
        <v>0.1360789374449122</v>
      </c>
      <c r="H1262" s="26">
        <v>4.7693023779210499E-4</v>
      </c>
      <c r="I1262" s="16">
        <v>5.4857971774468399E-3</v>
      </c>
      <c r="J1262" s="26">
        <v>1.17389417949165E-12</v>
      </c>
      <c r="K1262" s="16">
        <v>2.145661546053552E-12</v>
      </c>
      <c r="L1262" s="26">
        <v>2.20896918611347E-4</v>
      </c>
      <c r="M1262" s="28">
        <v>6.2648723285508147E-4</v>
      </c>
    </row>
    <row r="1263" spans="1:13" x14ac:dyDescent="0.25">
      <c r="A1263" s="28" t="s">
        <v>1776</v>
      </c>
      <c r="B1263" s="26">
        <v>0.49439863674089202</v>
      </c>
      <c r="C1263" s="16">
        <v>0.76377316193156286</v>
      </c>
      <c r="D1263" s="26">
        <v>7.31188741949749E-5</v>
      </c>
      <c r="E1263" s="16">
        <v>1.17093797415144E-3</v>
      </c>
      <c r="F1263" s="26">
        <v>1.6723276916407799E-5</v>
      </c>
      <c r="G1263" s="16">
        <v>6.801749465527604E-4</v>
      </c>
      <c r="H1263" s="26">
        <v>0.93205618385129496</v>
      </c>
      <c r="I1263" s="16">
        <v>0.96803325747135716</v>
      </c>
      <c r="J1263" s="26">
        <v>3.2590838801610298E-29</v>
      </c>
      <c r="K1263" s="16">
        <v>3.4024708957928102E-28</v>
      </c>
      <c r="L1263" s="26">
        <v>9.2771835280137192E-3</v>
      </c>
      <c r="M1263" s="28">
        <v>1.5784148016486661E-2</v>
      </c>
    </row>
    <row r="1264" spans="1:13" x14ac:dyDescent="0.25">
      <c r="A1264" s="28" t="s">
        <v>1777</v>
      </c>
      <c r="B1264" s="26">
        <v>0.29664414651774701</v>
      </c>
      <c r="C1264" s="16">
        <v>0.6123849336677375</v>
      </c>
      <c r="D1264" s="26">
        <v>3.2160843288474698E-3</v>
      </c>
      <c r="E1264" s="16">
        <v>2.2968211161290129E-2</v>
      </c>
      <c r="F1264" s="26">
        <v>8.6975090420963506E-6</v>
      </c>
      <c r="G1264" s="16">
        <v>3.9995504642188252E-4</v>
      </c>
      <c r="H1264" s="26">
        <v>0.45329971635282501</v>
      </c>
      <c r="I1264" s="16">
        <v>0.6561686137797742</v>
      </c>
      <c r="J1264" s="26">
        <v>3.2289874534757498E-46</v>
      </c>
      <c r="K1264" s="16">
        <v>3.0956475697942728E-44</v>
      </c>
      <c r="L1264" s="26">
        <v>1.7568181451267401E-12</v>
      </c>
      <c r="M1264" s="28">
        <v>3.7614825191023669E-11</v>
      </c>
    </row>
    <row r="1265" spans="1:13" x14ac:dyDescent="0.25">
      <c r="A1265" s="28" t="s">
        <v>1778</v>
      </c>
      <c r="B1265" s="26">
        <v>0.84143471332728004</v>
      </c>
      <c r="C1265" s="16">
        <v>0.93924272925818719</v>
      </c>
      <c r="D1265" s="26">
        <v>2.0320302191576298E-2</v>
      </c>
      <c r="E1265" s="16">
        <v>8.7205933166287178E-2</v>
      </c>
      <c r="F1265" s="26">
        <v>7.7622629071904398E-2</v>
      </c>
      <c r="G1265" s="16">
        <v>0.26628529701583808</v>
      </c>
      <c r="H1265" s="26">
        <v>7.37038002717125E-2</v>
      </c>
      <c r="I1265" s="16">
        <v>0.20706293966967901</v>
      </c>
      <c r="J1265" s="26">
        <v>2.6328595003649802E-41</v>
      </c>
      <c r="K1265" s="16">
        <v>1.345199963177944E-39</v>
      </c>
      <c r="L1265" s="26">
        <v>5.0528264283018303E-20</v>
      </c>
      <c r="M1265" s="28">
        <v>6.2722224016058841E-18</v>
      </c>
    </row>
    <row r="1266" spans="1:13" x14ac:dyDescent="0.25">
      <c r="A1266" s="28" t="s">
        <v>1779</v>
      </c>
      <c r="B1266" s="26">
        <v>5.87762289016718E-2</v>
      </c>
      <c r="C1266" s="16">
        <v>0.27802191974964802</v>
      </c>
      <c r="D1266" s="26">
        <v>0.19601583371954401</v>
      </c>
      <c r="E1266" s="16">
        <v>0.39971892784419411</v>
      </c>
      <c r="F1266" s="26">
        <v>3.29207540974513E-3</v>
      </c>
      <c r="G1266" s="16">
        <v>3.6556910252338169E-2</v>
      </c>
      <c r="H1266" s="26">
        <v>0.15898317753712801</v>
      </c>
      <c r="I1266" s="16">
        <v>0.34289080421912471</v>
      </c>
      <c r="J1266" s="26">
        <v>2.23529164977939E-12</v>
      </c>
      <c r="K1266" s="16">
        <v>4.0082571959763194E-12</v>
      </c>
      <c r="L1266" s="26">
        <v>6.2415097104788098E-2</v>
      </c>
      <c r="M1266" s="28">
        <v>8.1799353736441135E-2</v>
      </c>
    </row>
    <row r="1267" spans="1:13" x14ac:dyDescent="0.25">
      <c r="A1267" s="28" t="s">
        <v>1780</v>
      </c>
      <c r="B1267" s="26">
        <v>0.74813286910771004</v>
      </c>
      <c r="C1267" s="16">
        <v>0.90077731341606682</v>
      </c>
      <c r="D1267" s="26">
        <v>9.8247412836577203E-6</v>
      </c>
      <c r="E1267" s="16">
        <v>2.3287673186153369E-4</v>
      </c>
      <c r="F1267" s="26">
        <v>0.32197941202286701</v>
      </c>
      <c r="G1267" s="16">
        <v>0.58674196984061799</v>
      </c>
      <c r="H1267" s="26">
        <v>2.3209836884960498E-2</v>
      </c>
      <c r="I1267" s="16">
        <v>9.3321708875590104E-2</v>
      </c>
      <c r="J1267" s="26">
        <v>2.3403676856537199E-45</v>
      </c>
      <c r="K1267" s="16">
        <v>2.010375841976545E-43</v>
      </c>
      <c r="L1267" s="26">
        <v>2.04491349364856E-26</v>
      </c>
      <c r="M1267" s="28">
        <v>8.1323180140931136E-24</v>
      </c>
    </row>
    <row r="1268" spans="1:13" x14ac:dyDescent="0.25">
      <c r="A1268" s="28" t="s">
        <v>1781</v>
      </c>
      <c r="B1268" s="26">
        <v>0.71576845604280603</v>
      </c>
      <c r="C1268" s="16">
        <v>0.88533342875522281</v>
      </c>
      <c r="D1268" s="26">
        <v>2.6852877538609602E-4</v>
      </c>
      <c r="E1268" s="16">
        <v>3.3527066578002301E-3</v>
      </c>
      <c r="F1268" s="26">
        <v>2.2994949014426399E-8</v>
      </c>
      <c r="G1268" s="16">
        <v>2.6984509840699829E-6</v>
      </c>
      <c r="H1268" s="26">
        <v>0.963826237091018</v>
      </c>
      <c r="I1268" s="16">
        <v>0.98283511016235325</v>
      </c>
      <c r="J1268" s="26">
        <v>1.9950886389084098E-31</v>
      </c>
      <c r="K1268" s="16">
        <v>2.7857300728581331E-30</v>
      </c>
      <c r="L1268" s="26">
        <v>0.813509713434592</v>
      </c>
      <c r="M1268" s="28">
        <v>0.82675316340958138</v>
      </c>
    </row>
    <row r="1269" spans="1:13" x14ac:dyDescent="0.25">
      <c r="A1269" s="28" t="s">
        <v>1782</v>
      </c>
      <c r="B1269" s="26">
        <v>0.79629879469250198</v>
      </c>
      <c r="C1269" s="16">
        <v>0.92002187741910357</v>
      </c>
      <c r="D1269" s="26">
        <v>4.0782653564104401E-7</v>
      </c>
      <c r="E1269" s="16">
        <v>1.7139089731685749E-5</v>
      </c>
      <c r="F1269" s="26">
        <v>3.0961126042159E-4</v>
      </c>
      <c r="G1269" s="16">
        <v>6.8334037179379704E-3</v>
      </c>
      <c r="H1269" s="26">
        <v>0.86175928110171196</v>
      </c>
      <c r="I1269" s="16">
        <v>0.93136791956010379</v>
      </c>
      <c r="J1269" s="26">
        <v>5.0260301964390299E-53</v>
      </c>
      <c r="K1269" s="16">
        <v>1.332518499611459E-50</v>
      </c>
      <c r="L1269" s="26">
        <v>1.17889764806844E-16</v>
      </c>
      <c r="M1269" s="28">
        <v>6.9551722506235568E-15</v>
      </c>
    </row>
    <row r="1270" spans="1:13" x14ac:dyDescent="0.25">
      <c r="A1270" s="28" t="s">
        <v>1783</v>
      </c>
      <c r="B1270" s="26">
        <v>0.25677690819353499</v>
      </c>
      <c r="C1270" s="16">
        <v>0.57345578165828415</v>
      </c>
      <c r="D1270" s="26">
        <v>1.92919817548701E-2</v>
      </c>
      <c r="E1270" s="16">
        <v>8.4086727863981206E-2</v>
      </c>
      <c r="F1270" s="26">
        <v>0.52178903549987499</v>
      </c>
      <c r="G1270" s="16">
        <v>0.75138600800374278</v>
      </c>
      <c r="H1270" s="26">
        <v>0.28068223872306097</v>
      </c>
      <c r="I1270" s="16">
        <v>0.49049158406524002</v>
      </c>
      <c r="J1270" s="26">
        <v>7.2063863914750797E-12</v>
      </c>
      <c r="K1270" s="16">
        <v>1.242530291103391E-11</v>
      </c>
      <c r="L1270" s="26">
        <v>3.1570502901954102E-2</v>
      </c>
      <c r="M1270" s="28">
        <v>4.5370845868932898E-2</v>
      </c>
    </row>
    <row r="1271" spans="1:13" x14ac:dyDescent="0.25">
      <c r="A1271" s="28" t="s">
        <v>1784</v>
      </c>
      <c r="B1271" s="26">
        <v>0.46107574225497</v>
      </c>
      <c r="C1271" s="16">
        <v>0.7414619823711095</v>
      </c>
      <c r="D1271" s="26">
        <v>2.0724478228528799E-6</v>
      </c>
      <c r="E1271" s="16">
        <v>6.6130485877809211E-5</v>
      </c>
      <c r="F1271" s="26">
        <v>2.8182938875442E-3</v>
      </c>
      <c r="G1271" s="16">
        <v>3.296380524282929E-2</v>
      </c>
      <c r="H1271" s="26">
        <v>2.1694042624718101E-3</v>
      </c>
      <c r="I1271" s="16">
        <v>1.6879694397312361E-2</v>
      </c>
      <c r="J1271" s="26">
        <v>6.8478826877548298E-28</v>
      </c>
      <c r="K1271" s="16">
        <v>6.0195775980161684E-27</v>
      </c>
      <c r="L1271" s="26">
        <v>3.9055212463080502E-13</v>
      </c>
      <c r="M1271" s="28">
        <v>9.9270765258409322E-12</v>
      </c>
    </row>
    <row r="1272" spans="1:13" x14ac:dyDescent="0.25">
      <c r="A1272" s="28" t="s">
        <v>1785</v>
      </c>
      <c r="B1272" s="26">
        <v>0.488448861443257</v>
      </c>
      <c r="C1272" s="16">
        <v>0.76065549670006849</v>
      </c>
      <c r="D1272" s="26">
        <v>8.5160005446742601E-8</v>
      </c>
      <c r="E1272" s="16">
        <v>4.8381246480656009E-6</v>
      </c>
      <c r="F1272" s="26">
        <v>6.9328157927850496E-5</v>
      </c>
      <c r="G1272" s="16">
        <v>2.0678085993063701E-3</v>
      </c>
      <c r="H1272" s="26">
        <v>0.54640036419240301</v>
      </c>
      <c r="I1272" s="16">
        <v>0.72881663484669901</v>
      </c>
      <c r="J1272" s="26">
        <v>1.2708242763811299E-32</v>
      </c>
      <c r="K1272" s="16">
        <v>2.081689651814246E-31</v>
      </c>
      <c r="L1272" s="26">
        <v>1.29037293203715E-6</v>
      </c>
      <c r="M1272" s="28">
        <v>6.8219494622101911E-6</v>
      </c>
    </row>
    <row r="1273" spans="1:13" x14ac:dyDescent="0.25">
      <c r="A1273" s="28" t="s">
        <v>1786</v>
      </c>
      <c r="B1273" s="26">
        <v>0.1339187149728</v>
      </c>
      <c r="C1273" s="16">
        <v>0.41909780265951019</v>
      </c>
      <c r="D1273" s="26">
        <v>4.9129998679605404E-10</v>
      </c>
      <c r="E1273" s="16">
        <v>6.9412284318718829E-8</v>
      </c>
      <c r="F1273" s="26">
        <v>0.53646889337444703</v>
      </c>
      <c r="G1273" s="16">
        <v>0.76047378786809894</v>
      </c>
      <c r="H1273" s="26">
        <v>0.81180993766948195</v>
      </c>
      <c r="I1273" s="16">
        <v>0.90180107652866359</v>
      </c>
      <c r="J1273" s="26">
        <v>1.7164514909444299E-29</v>
      </c>
      <c r="K1273" s="16">
        <v>1.872056666735989E-28</v>
      </c>
      <c r="L1273" s="26">
        <v>6.7343097829220498E-12</v>
      </c>
      <c r="M1273" s="28">
        <v>1.230039386146828E-10</v>
      </c>
    </row>
    <row r="1274" spans="1:13" x14ac:dyDescent="0.25">
      <c r="A1274" s="28" t="s">
        <v>1787</v>
      </c>
      <c r="B1274" s="26">
        <v>6.3087215242839398E-3</v>
      </c>
      <c r="C1274" s="16">
        <v>7.7876278050351536E-2</v>
      </c>
      <c r="D1274" s="26">
        <v>2.3191025302080699E-6</v>
      </c>
      <c r="E1274" s="16">
        <v>7.2073410761531559E-5</v>
      </c>
      <c r="F1274" s="26">
        <v>1.73788377261055E-2</v>
      </c>
      <c r="G1274" s="16">
        <v>0.10647946937749379</v>
      </c>
      <c r="H1274" s="26">
        <v>1.15531280462141E-2</v>
      </c>
      <c r="I1274" s="16">
        <v>5.6982872023988919E-2</v>
      </c>
      <c r="J1274" s="26">
        <v>8.0200258570036794E-29</v>
      </c>
      <c r="K1274" s="16">
        <v>7.969923890752154E-28</v>
      </c>
      <c r="L1274" s="26">
        <v>4.5404614715528402E-3</v>
      </c>
      <c r="M1274" s="28">
        <v>8.55469469219137E-3</v>
      </c>
    </row>
    <row r="1275" spans="1:13" x14ac:dyDescent="0.25">
      <c r="A1275" s="28" t="s">
        <v>1788</v>
      </c>
      <c r="B1275" s="26">
        <v>0.43179765706963003</v>
      </c>
      <c r="C1275" s="16">
        <v>0.7203336196356952</v>
      </c>
      <c r="D1275" s="26">
        <v>7.7825038494734999E-3</v>
      </c>
      <c r="E1275" s="16">
        <v>4.4132366033124738E-2</v>
      </c>
      <c r="F1275" s="26">
        <v>0.175320137179758</v>
      </c>
      <c r="G1275" s="16">
        <v>0.42417755136720398</v>
      </c>
      <c r="H1275" s="26">
        <v>1.6764630403496E-2</v>
      </c>
      <c r="I1275" s="16">
        <v>7.4108776845425411E-2</v>
      </c>
      <c r="J1275" s="26">
        <v>7.7970808848160191E-19</v>
      </c>
      <c r="K1275" s="16">
        <v>2.463111385722625E-18</v>
      </c>
      <c r="L1275" s="26">
        <v>3.0228052853213398E-7</v>
      </c>
      <c r="M1275" s="28">
        <v>1.867512758983768E-6</v>
      </c>
    </row>
    <row r="1276" spans="1:13" x14ac:dyDescent="0.25">
      <c r="A1276" s="28" t="s">
        <v>1789</v>
      </c>
      <c r="B1276" s="26">
        <v>3.5878661202751697E-2</v>
      </c>
      <c r="C1276" s="16">
        <v>0.21504165485043061</v>
      </c>
      <c r="D1276" s="26">
        <v>1.2029369825787801E-2</v>
      </c>
      <c r="E1276" s="16">
        <v>5.9923617956110647E-2</v>
      </c>
      <c r="F1276" s="26">
        <v>0.38735893479669697</v>
      </c>
      <c r="G1276" s="16">
        <v>0.64610560030676578</v>
      </c>
      <c r="H1276" s="26">
        <v>0.53610731487737096</v>
      </c>
      <c r="I1276" s="16">
        <v>0.72161747408550914</v>
      </c>
      <c r="J1276" s="26">
        <v>3.5713695519504899E-29</v>
      </c>
      <c r="K1276" s="16">
        <v>3.7104577226965048E-28</v>
      </c>
      <c r="L1276" s="26">
        <v>2.2430517057468901E-15</v>
      </c>
      <c r="M1276" s="28">
        <v>9.8104960042595671E-14</v>
      </c>
    </row>
    <row r="1277" spans="1:13" x14ac:dyDescent="0.25">
      <c r="A1277" s="28" t="s">
        <v>1790</v>
      </c>
      <c r="B1277" s="26">
        <v>4.1741166375422301E-2</v>
      </c>
      <c r="C1277" s="16">
        <v>0.23373964743473119</v>
      </c>
      <c r="D1277" s="26">
        <v>2.2218120247300701E-4</v>
      </c>
      <c r="E1277" s="16">
        <v>2.8847287322296398E-3</v>
      </c>
      <c r="F1277" s="26">
        <v>0.65731589355695097</v>
      </c>
      <c r="G1277" s="16">
        <v>0.83441856204619747</v>
      </c>
      <c r="H1277" s="26">
        <v>2.67461184185609E-3</v>
      </c>
      <c r="I1277" s="16">
        <v>1.9643395794753601E-2</v>
      </c>
      <c r="J1277" s="26">
        <v>7.0723181532872899E-17</v>
      </c>
      <c r="K1277" s="16">
        <v>1.853301187819945E-16</v>
      </c>
      <c r="L1277" s="26">
        <v>4.2925758948184704E-6</v>
      </c>
      <c r="M1277" s="28">
        <v>1.981153392246436E-5</v>
      </c>
    </row>
    <row r="1278" spans="1:13" x14ac:dyDescent="0.25">
      <c r="A1278" s="28" t="s">
        <v>1791</v>
      </c>
      <c r="B1278" s="26">
        <v>0.47936744603831899</v>
      </c>
      <c r="C1278" s="16">
        <v>0.75426488870655806</v>
      </c>
      <c r="D1278" s="26">
        <v>6.8655077776519197E-7</v>
      </c>
      <c r="E1278" s="16">
        <v>2.632728437183708E-5</v>
      </c>
      <c r="F1278" s="26">
        <v>2.7034992903772801E-4</v>
      </c>
      <c r="G1278" s="16">
        <v>6.1921969931139596E-3</v>
      </c>
      <c r="H1278" s="26">
        <v>6.4598916234276202E-2</v>
      </c>
      <c r="I1278" s="16">
        <v>0.18908260739599819</v>
      </c>
      <c r="J1278" s="26">
        <v>4.9519312807120801E-28</v>
      </c>
      <c r="K1278" s="16">
        <v>4.4588144341002897E-27</v>
      </c>
      <c r="L1278" s="26">
        <v>1.15717678218004E-5</v>
      </c>
      <c r="M1278" s="28">
        <v>4.7798367757869512E-5</v>
      </c>
    </row>
    <row r="1279" spans="1:13" x14ac:dyDescent="0.25">
      <c r="A1279" s="28" t="s">
        <v>1792</v>
      </c>
      <c r="B1279" s="26">
        <v>0.54611936083720503</v>
      </c>
      <c r="C1279" s="16">
        <v>0.79635453751469931</v>
      </c>
      <c r="D1279" s="26">
        <v>1.32196776954312E-2</v>
      </c>
      <c r="E1279" s="16">
        <v>6.3724484513891136E-2</v>
      </c>
      <c r="F1279" s="26">
        <v>0.56054866774850298</v>
      </c>
      <c r="G1279" s="16">
        <v>0.77533058353079365</v>
      </c>
      <c r="H1279" s="26">
        <v>0.96744726845956597</v>
      </c>
      <c r="I1279" s="16">
        <v>0.98412818389319201</v>
      </c>
      <c r="J1279" s="26">
        <v>5.3714042009155597E-21</v>
      </c>
      <c r="K1279" s="16">
        <v>2.1456641594989141E-20</v>
      </c>
      <c r="L1279" s="26">
        <v>2.4857414298709698E-4</v>
      </c>
      <c r="M1279" s="28">
        <v>6.9272381529300652E-4</v>
      </c>
    </row>
    <row r="1280" spans="1:13" x14ac:dyDescent="0.25">
      <c r="A1280" s="28" t="s">
        <v>1793</v>
      </c>
      <c r="B1280" s="26">
        <v>0.54611936083720503</v>
      </c>
      <c r="C1280" s="16">
        <v>0.79635453751469931</v>
      </c>
      <c r="D1280" s="26">
        <v>1.32196776954312E-2</v>
      </c>
      <c r="E1280" s="16">
        <v>6.3724484513891136E-2</v>
      </c>
      <c r="F1280" s="26">
        <v>0.56054866774850298</v>
      </c>
      <c r="G1280" s="16">
        <v>0.77533058353079365</v>
      </c>
      <c r="H1280" s="26">
        <v>0.96744726845956597</v>
      </c>
      <c r="I1280" s="16">
        <v>0.98412818389319201</v>
      </c>
      <c r="J1280" s="26">
        <v>5.3714042009155597E-21</v>
      </c>
      <c r="K1280" s="16">
        <v>2.1456641594989141E-20</v>
      </c>
      <c r="L1280" s="26">
        <v>2.4857414298709698E-4</v>
      </c>
      <c r="M1280" s="28">
        <v>6.9272381529300652E-4</v>
      </c>
    </row>
    <row r="1281" spans="1:13" x14ac:dyDescent="0.25">
      <c r="A1281" s="28" t="s">
        <v>1794</v>
      </c>
      <c r="B1281" s="26">
        <v>0.54611936083720503</v>
      </c>
      <c r="C1281" s="16">
        <v>0.79635453751469931</v>
      </c>
      <c r="D1281" s="26">
        <v>1.32196776954312E-2</v>
      </c>
      <c r="E1281" s="16">
        <v>6.3724484513891136E-2</v>
      </c>
      <c r="F1281" s="26">
        <v>0.56054866774850298</v>
      </c>
      <c r="G1281" s="16">
        <v>0.77533058353079365</v>
      </c>
      <c r="H1281" s="26">
        <v>0.96744726845956597</v>
      </c>
      <c r="I1281" s="16">
        <v>0.98412818389319201</v>
      </c>
      <c r="J1281" s="26">
        <v>5.3714042009155597E-21</v>
      </c>
      <c r="K1281" s="16">
        <v>2.1456641594989141E-20</v>
      </c>
      <c r="L1281" s="26">
        <v>2.4857414298709698E-4</v>
      </c>
      <c r="M1281" s="28">
        <v>6.9272381529300652E-4</v>
      </c>
    </row>
    <row r="1282" spans="1:13" x14ac:dyDescent="0.25">
      <c r="A1282" s="28" t="s">
        <v>1795</v>
      </c>
      <c r="B1282" s="26">
        <v>0.54611936083720503</v>
      </c>
      <c r="C1282" s="16">
        <v>0.79635453751469931</v>
      </c>
      <c r="D1282" s="26">
        <v>1.32196776954312E-2</v>
      </c>
      <c r="E1282" s="16">
        <v>6.3724484513891136E-2</v>
      </c>
      <c r="F1282" s="26">
        <v>0.56054866774850298</v>
      </c>
      <c r="G1282" s="16">
        <v>0.77533058353079365</v>
      </c>
      <c r="H1282" s="26">
        <v>0.96744726845956597</v>
      </c>
      <c r="I1282" s="16">
        <v>0.98412818389319201</v>
      </c>
      <c r="J1282" s="26">
        <v>5.3714042009155597E-21</v>
      </c>
      <c r="K1282" s="16">
        <v>2.1456641594989141E-20</v>
      </c>
      <c r="L1282" s="26">
        <v>2.4857414298709698E-4</v>
      </c>
      <c r="M1282" s="28">
        <v>6.9272381529300652E-4</v>
      </c>
    </row>
    <row r="1283" spans="1:13" x14ac:dyDescent="0.25">
      <c r="A1283" s="28" t="s">
        <v>1796</v>
      </c>
      <c r="B1283" s="26">
        <v>0.68254330306628197</v>
      </c>
      <c r="C1283" s="16">
        <v>0.86947506850733358</v>
      </c>
      <c r="D1283" s="26">
        <v>7.4127874460807805E-4</v>
      </c>
      <c r="E1283" s="16">
        <v>7.3938509245046304E-3</v>
      </c>
      <c r="F1283" s="26">
        <v>1.53577154667142E-5</v>
      </c>
      <c r="G1283" s="16">
        <v>6.3181406062775365E-4</v>
      </c>
      <c r="H1283" s="26">
        <v>0.99578403044255903</v>
      </c>
      <c r="I1283" s="16">
        <v>0.99732761846347717</v>
      </c>
      <c r="J1283" s="26">
        <v>3.0235282859581998E-33</v>
      </c>
      <c r="K1283" s="16">
        <v>5.3884041444773731E-32</v>
      </c>
      <c r="L1283" s="26">
        <v>3.6438340003562403E-8</v>
      </c>
      <c r="M1283" s="28">
        <v>2.811761953203387E-7</v>
      </c>
    </row>
    <row r="1284" spans="1:13" x14ac:dyDescent="0.25">
      <c r="A1284" s="28" t="s">
        <v>1797</v>
      </c>
      <c r="B1284" s="26">
        <v>0.29642026099611302</v>
      </c>
      <c r="C1284" s="16">
        <v>0.61235621858687983</v>
      </c>
      <c r="D1284" s="26">
        <v>8.1344610785016196E-4</v>
      </c>
      <c r="E1284" s="16">
        <v>7.9079923793944004E-3</v>
      </c>
      <c r="F1284" s="26">
        <v>3.4798004445929002E-3</v>
      </c>
      <c r="G1284" s="16">
        <v>3.8010536392488567E-2</v>
      </c>
      <c r="H1284" s="26">
        <v>0.10293885851437801</v>
      </c>
      <c r="I1284" s="16">
        <v>0.25779731622113911</v>
      </c>
      <c r="J1284" s="26">
        <v>7.0382246595616698E-19</v>
      </c>
      <c r="K1284" s="16">
        <v>2.2352244094067859E-18</v>
      </c>
      <c r="L1284" s="26">
        <v>0.97112200316107</v>
      </c>
      <c r="M1284" s="28">
        <v>0.97548271752111759</v>
      </c>
    </row>
    <row r="1285" spans="1:13" x14ac:dyDescent="0.25">
      <c r="A1285" s="28" t="s">
        <v>1798</v>
      </c>
      <c r="B1285" s="26">
        <v>0.63191124774901397</v>
      </c>
      <c r="C1285" s="16">
        <v>0.84165034168741915</v>
      </c>
      <c r="D1285" s="26">
        <v>1.96645085590678E-2</v>
      </c>
      <c r="E1285" s="16">
        <v>8.52260991535784E-2</v>
      </c>
      <c r="F1285" s="26">
        <v>5.8060490645081703E-3</v>
      </c>
      <c r="G1285" s="16">
        <v>5.3512834188975511E-2</v>
      </c>
      <c r="H1285" s="26">
        <v>0.83979682837528602</v>
      </c>
      <c r="I1285" s="16">
        <v>0.91929028898762699</v>
      </c>
      <c r="J1285" s="26">
        <v>6.0117398650668805E-10</v>
      </c>
      <c r="K1285" s="16">
        <v>9.0661596630836557E-10</v>
      </c>
      <c r="L1285" s="26">
        <v>9.4609662995020302E-7</v>
      </c>
      <c r="M1285" s="28">
        <v>5.1962724112993894E-6</v>
      </c>
    </row>
    <row r="1286" spans="1:13" x14ac:dyDescent="0.25">
      <c r="A1286" s="28" t="s">
        <v>1799</v>
      </c>
      <c r="B1286" s="26">
        <v>7.5145534691850202E-2</v>
      </c>
      <c r="C1286" s="16">
        <v>0.31527019213122243</v>
      </c>
      <c r="D1286" s="26">
        <v>0.21267125281954199</v>
      </c>
      <c r="E1286" s="16">
        <v>0.41988739121997459</v>
      </c>
      <c r="F1286" s="26">
        <v>0.54039630283637696</v>
      </c>
      <c r="G1286" s="16">
        <v>0.76295602652568173</v>
      </c>
      <c r="H1286" s="26">
        <v>3.2570335620542602E-2</v>
      </c>
      <c r="I1286" s="16">
        <v>0.1180884101079004</v>
      </c>
      <c r="J1286" s="26">
        <v>7.0521176803664997E-6</v>
      </c>
      <c r="K1286" s="16">
        <v>8.4653005693611273E-6</v>
      </c>
      <c r="L1286" s="26">
        <v>0.33788424907358799</v>
      </c>
      <c r="M1286" s="28">
        <v>0.36890865061036671</v>
      </c>
    </row>
    <row r="1287" spans="1:13" x14ac:dyDescent="0.25">
      <c r="A1287" s="28" t="s">
        <v>1800</v>
      </c>
      <c r="B1287" s="26">
        <v>0.78968045303315204</v>
      </c>
      <c r="C1287" s="16">
        <v>0.91663957262906903</v>
      </c>
      <c r="D1287" s="26">
        <v>0.13862394306700099</v>
      </c>
      <c r="E1287" s="16">
        <v>0.31944336024940401</v>
      </c>
      <c r="F1287" s="26">
        <v>0.86359318885663705</v>
      </c>
      <c r="G1287" s="16">
        <v>0.94059257142041275</v>
      </c>
      <c r="H1287" s="26">
        <v>0.27427934699512202</v>
      </c>
      <c r="I1287" s="16">
        <v>0.48390970889913287</v>
      </c>
      <c r="J1287" s="26">
        <v>5.3069986702662797E-14</v>
      </c>
      <c r="K1287" s="16">
        <v>1.078321472646119E-13</v>
      </c>
      <c r="L1287" s="26">
        <v>5.52572909389718E-3</v>
      </c>
      <c r="M1287" s="28">
        <v>1.0117233548592539E-2</v>
      </c>
    </row>
    <row r="1288" spans="1:13" x14ac:dyDescent="0.25">
      <c r="A1288" s="28" t="s">
        <v>1801</v>
      </c>
      <c r="B1288" s="26">
        <v>0.1339187149728</v>
      </c>
      <c r="C1288" s="16">
        <v>0.41909780265951019</v>
      </c>
      <c r="D1288" s="26">
        <v>4.9129998679605404E-10</v>
      </c>
      <c r="E1288" s="16">
        <v>6.9412284318718829E-8</v>
      </c>
      <c r="F1288" s="26">
        <v>0.53646889337444703</v>
      </c>
      <c r="G1288" s="16">
        <v>0.76047378786809894</v>
      </c>
      <c r="H1288" s="26">
        <v>0.81180993766948195</v>
      </c>
      <c r="I1288" s="16">
        <v>0.90180107652866359</v>
      </c>
      <c r="J1288" s="26">
        <v>1.7164514909444299E-29</v>
      </c>
      <c r="K1288" s="16">
        <v>1.872056666735989E-28</v>
      </c>
      <c r="L1288" s="26">
        <v>6.7343097829220498E-12</v>
      </c>
      <c r="M1288" s="28">
        <v>1.230039386146828E-10</v>
      </c>
    </row>
    <row r="1289" spans="1:13" x14ac:dyDescent="0.25">
      <c r="A1289" s="28" t="s">
        <v>1802</v>
      </c>
      <c r="B1289" s="26">
        <v>0.488448861443257</v>
      </c>
      <c r="C1289" s="16">
        <v>0.76065549670006849</v>
      </c>
      <c r="D1289" s="26">
        <v>8.5160005446742601E-8</v>
      </c>
      <c r="E1289" s="16">
        <v>4.8381246480656009E-6</v>
      </c>
      <c r="F1289" s="26">
        <v>6.9328157927850496E-5</v>
      </c>
      <c r="G1289" s="16">
        <v>2.0678085993063701E-3</v>
      </c>
      <c r="H1289" s="26">
        <v>0.54640036419240301</v>
      </c>
      <c r="I1289" s="16">
        <v>0.72881663484669901</v>
      </c>
      <c r="J1289" s="26">
        <v>1.2708242763811299E-32</v>
      </c>
      <c r="K1289" s="16">
        <v>2.081689651814246E-31</v>
      </c>
      <c r="L1289" s="26">
        <v>1.29037293203715E-6</v>
      </c>
      <c r="M1289" s="28">
        <v>6.8219494622101911E-6</v>
      </c>
    </row>
    <row r="1290" spans="1:13" x14ac:dyDescent="0.25">
      <c r="A1290" s="28" t="s">
        <v>1803</v>
      </c>
      <c r="B1290" s="26">
        <v>0.153895229287177</v>
      </c>
      <c r="C1290" s="16">
        <v>0.44989110385817133</v>
      </c>
      <c r="D1290" s="26">
        <v>7.2276575564249402E-3</v>
      </c>
      <c r="E1290" s="16">
        <v>4.1855851565564137E-2</v>
      </c>
      <c r="F1290" s="26">
        <v>0.58444694061120805</v>
      </c>
      <c r="G1290" s="16">
        <v>0.79100034656553442</v>
      </c>
      <c r="H1290" s="26">
        <v>0.112278934322181</v>
      </c>
      <c r="I1290" s="16">
        <v>0.27395877390734719</v>
      </c>
      <c r="J1290" s="26">
        <v>1.77712127789512E-6</v>
      </c>
      <c r="K1290" s="16">
        <v>2.1885353505446549E-6</v>
      </c>
      <c r="L1290" s="26">
        <v>1.63016823473591E-7</v>
      </c>
      <c r="M1290" s="28">
        <v>1.08249421276913E-6</v>
      </c>
    </row>
    <row r="1291" spans="1:13" x14ac:dyDescent="0.25">
      <c r="A1291" s="28" t="s">
        <v>1804</v>
      </c>
      <c r="B1291" s="26">
        <v>4.1741166375422301E-2</v>
      </c>
      <c r="C1291" s="16">
        <v>0.23373964743473119</v>
      </c>
      <c r="D1291" s="26">
        <v>2.2218120247300701E-4</v>
      </c>
      <c r="E1291" s="16">
        <v>2.8847287322296398E-3</v>
      </c>
      <c r="F1291" s="26">
        <v>0.65731589355695097</v>
      </c>
      <c r="G1291" s="16">
        <v>0.83441856204619747</v>
      </c>
      <c r="H1291" s="26">
        <v>2.67461184185609E-3</v>
      </c>
      <c r="I1291" s="16">
        <v>1.9643395794753601E-2</v>
      </c>
      <c r="J1291" s="26">
        <v>7.0723181532872899E-17</v>
      </c>
      <c r="K1291" s="16">
        <v>1.853301187819945E-16</v>
      </c>
      <c r="L1291" s="26">
        <v>4.2925758948184704E-6</v>
      </c>
      <c r="M1291" s="28">
        <v>1.981153392246436E-5</v>
      </c>
    </row>
    <row r="1292" spans="1:13" x14ac:dyDescent="0.25">
      <c r="A1292" s="28" t="s">
        <v>1805</v>
      </c>
      <c r="B1292" s="26">
        <v>0.47083125770532103</v>
      </c>
      <c r="C1292" s="16">
        <v>0.74885952149472435</v>
      </c>
      <c r="D1292" s="26">
        <v>4.7719515812668402E-3</v>
      </c>
      <c r="E1292" s="16">
        <v>3.0866765122802821E-2</v>
      </c>
      <c r="F1292" s="26">
        <v>0.124604046859841</v>
      </c>
      <c r="G1292" s="16">
        <v>0.35130260027767962</v>
      </c>
      <c r="H1292" s="26">
        <v>0.50145923423097605</v>
      </c>
      <c r="I1292" s="16">
        <v>0.69503272590100751</v>
      </c>
      <c r="J1292" s="26">
        <v>1.29646218480166E-30</v>
      </c>
      <c r="K1292" s="16">
        <v>1.641599376097621E-29</v>
      </c>
      <c r="L1292" s="26">
        <v>3.8769472067743397E-5</v>
      </c>
      <c r="M1292" s="28">
        <v>1.3846240024194069E-4</v>
      </c>
    </row>
    <row r="1293" spans="1:13" x14ac:dyDescent="0.25">
      <c r="A1293" s="28" t="s">
        <v>1806</v>
      </c>
      <c r="B1293" s="26">
        <v>0.35698989286331401</v>
      </c>
      <c r="C1293" s="16">
        <v>0.66477661477204353</v>
      </c>
      <c r="D1293" s="26">
        <v>3.2298603730556502E-5</v>
      </c>
      <c r="E1293" s="16">
        <v>6.0577512237004435E-4</v>
      </c>
      <c r="F1293" s="26">
        <v>1.7892529312018301E-2</v>
      </c>
      <c r="G1293" s="16">
        <v>0.1086657429229618</v>
      </c>
      <c r="H1293" s="26">
        <v>4.0193650236348598E-2</v>
      </c>
      <c r="I1293" s="16">
        <v>0.13615772737897669</v>
      </c>
      <c r="J1293" s="26">
        <v>1.7551006525499898E-21</v>
      </c>
      <c r="K1293" s="16">
        <v>7.3831119517161661E-21</v>
      </c>
      <c r="L1293" s="26">
        <v>3.9047956774328404E-6</v>
      </c>
      <c r="M1293" s="28">
        <v>1.8217572707553821E-5</v>
      </c>
    </row>
    <row r="1294" spans="1:13" x14ac:dyDescent="0.25">
      <c r="A1294" s="28" t="s">
        <v>1807</v>
      </c>
      <c r="B1294" s="26">
        <v>0.39394153011427402</v>
      </c>
      <c r="C1294" s="16">
        <v>0.69406421500561188</v>
      </c>
      <c r="D1294" s="26">
        <v>1.9337296622078501E-5</v>
      </c>
      <c r="E1294" s="16">
        <v>4.043020921227382E-4</v>
      </c>
      <c r="F1294" s="26">
        <v>2.4346189432132299E-2</v>
      </c>
      <c r="G1294" s="16">
        <v>0.13156376901234049</v>
      </c>
      <c r="H1294" s="26">
        <v>7.8104917247586001E-4</v>
      </c>
      <c r="I1294" s="16">
        <v>7.9728862852966303E-3</v>
      </c>
      <c r="J1294" s="26">
        <v>4.2329312358345697E-30</v>
      </c>
      <c r="K1294" s="16">
        <v>5.0083855806913161E-29</v>
      </c>
      <c r="L1294" s="26">
        <v>3.7135575738183401E-10</v>
      </c>
      <c r="M1294" s="28">
        <v>4.5081203447003308E-9</v>
      </c>
    </row>
    <row r="1295" spans="1:13" x14ac:dyDescent="0.25">
      <c r="A1295" s="28" t="s">
        <v>1808</v>
      </c>
      <c r="B1295" s="26">
        <v>0.46107574225497</v>
      </c>
      <c r="C1295" s="16">
        <v>0.7414619823711095</v>
      </c>
      <c r="D1295" s="26">
        <v>2.0724478228528799E-6</v>
      </c>
      <c r="E1295" s="16">
        <v>6.6130485877809211E-5</v>
      </c>
      <c r="F1295" s="26">
        <v>2.8182938875442E-3</v>
      </c>
      <c r="G1295" s="16">
        <v>3.296380524282929E-2</v>
      </c>
      <c r="H1295" s="26">
        <v>2.1694042624718101E-3</v>
      </c>
      <c r="I1295" s="16">
        <v>1.6879694397312361E-2</v>
      </c>
      <c r="J1295" s="26">
        <v>6.8478826877548298E-28</v>
      </c>
      <c r="K1295" s="16">
        <v>6.0195775980161684E-27</v>
      </c>
      <c r="L1295" s="26">
        <v>3.9055212463080502E-13</v>
      </c>
      <c r="M1295" s="28">
        <v>9.9270765258409322E-12</v>
      </c>
    </row>
    <row r="1296" spans="1:13" x14ac:dyDescent="0.25">
      <c r="A1296" s="28" t="s">
        <v>1809</v>
      </c>
      <c r="B1296" s="26">
        <v>0.25677690819353499</v>
      </c>
      <c r="C1296" s="16">
        <v>0.57345578165828415</v>
      </c>
      <c r="D1296" s="26">
        <v>1.92919817548701E-2</v>
      </c>
      <c r="E1296" s="16">
        <v>8.4086727863981206E-2</v>
      </c>
      <c r="F1296" s="26">
        <v>0.52178903549987499</v>
      </c>
      <c r="G1296" s="16">
        <v>0.75138600800374278</v>
      </c>
      <c r="H1296" s="26">
        <v>0.28068223872306097</v>
      </c>
      <c r="I1296" s="16">
        <v>0.49049158406524002</v>
      </c>
      <c r="J1296" s="26">
        <v>7.2063863914750797E-12</v>
      </c>
      <c r="K1296" s="16">
        <v>1.242530291103391E-11</v>
      </c>
      <c r="L1296" s="26">
        <v>3.1570502901954102E-2</v>
      </c>
      <c r="M1296" s="28">
        <v>4.5370845868932898E-2</v>
      </c>
    </row>
    <row r="1297" spans="1:13" x14ac:dyDescent="0.25">
      <c r="A1297" s="28" t="s">
        <v>1810</v>
      </c>
      <c r="B1297" s="26">
        <v>0.79629879469250198</v>
      </c>
      <c r="C1297" s="16">
        <v>0.92002187741910357</v>
      </c>
      <c r="D1297" s="26">
        <v>4.0782653564104401E-7</v>
      </c>
      <c r="E1297" s="16">
        <v>1.7139089731685749E-5</v>
      </c>
      <c r="F1297" s="26">
        <v>3.0961126042159E-4</v>
      </c>
      <c r="G1297" s="16">
        <v>6.8334037179379704E-3</v>
      </c>
      <c r="H1297" s="26">
        <v>0.86175928110171196</v>
      </c>
      <c r="I1297" s="16">
        <v>0.93136791956010379</v>
      </c>
      <c r="J1297" s="26">
        <v>5.0260301964390299E-53</v>
      </c>
      <c r="K1297" s="16">
        <v>1.332518499611459E-50</v>
      </c>
      <c r="L1297" s="26">
        <v>1.17889764806844E-16</v>
      </c>
      <c r="M1297" s="28">
        <v>6.9551722506235568E-15</v>
      </c>
    </row>
    <row r="1298" spans="1:13" x14ac:dyDescent="0.25">
      <c r="A1298" s="28" t="s">
        <v>1811</v>
      </c>
      <c r="B1298" s="26">
        <v>0.421113972321918</v>
      </c>
      <c r="C1298" s="16">
        <v>0.71311533845171549</v>
      </c>
      <c r="D1298" s="26">
        <v>6.0020528933283301E-6</v>
      </c>
      <c r="E1298" s="16">
        <v>1.5834654285531429E-4</v>
      </c>
      <c r="F1298" s="26">
        <v>0.98996216752882005</v>
      </c>
      <c r="G1298" s="16">
        <v>0.99550327868880417</v>
      </c>
      <c r="H1298" s="26">
        <v>0.20372521619214801</v>
      </c>
      <c r="I1298" s="16">
        <v>0.40173212824550791</v>
      </c>
      <c r="J1298" s="26">
        <v>6.2840150538292603E-40</v>
      </c>
      <c r="K1298" s="16">
        <v>2.71527612235379E-38</v>
      </c>
      <c r="L1298" s="26">
        <v>8.5637101872566794E-13</v>
      </c>
      <c r="M1298" s="28">
        <v>1.9881694732036459E-11</v>
      </c>
    </row>
    <row r="1299" spans="1:13" x14ac:dyDescent="0.25">
      <c r="A1299" s="28" t="s">
        <v>1812</v>
      </c>
      <c r="B1299" s="26">
        <v>7.50073184105485E-3</v>
      </c>
      <c r="C1299" s="16">
        <v>8.6843681590661317E-2</v>
      </c>
      <c r="D1299" s="26">
        <v>2.1474353898943799E-3</v>
      </c>
      <c r="E1299" s="16">
        <v>1.6768010535923389E-2</v>
      </c>
      <c r="F1299" s="26">
        <v>6.6055727851079098E-3</v>
      </c>
      <c r="G1299" s="16">
        <v>5.797730722162521E-2</v>
      </c>
      <c r="H1299" s="26">
        <v>0.114711995260421</v>
      </c>
      <c r="I1299" s="16">
        <v>0.27787739224402591</v>
      </c>
      <c r="J1299" s="26">
        <v>5.7941610587495899E-39</v>
      </c>
      <c r="K1299" s="16">
        <v>2.202293959940663E-37</v>
      </c>
      <c r="L1299" s="26">
        <v>1.1502690239026301E-23</v>
      </c>
      <c r="M1299" s="28">
        <v>3.012442352232802E-21</v>
      </c>
    </row>
    <row r="1300" spans="1:13" x14ac:dyDescent="0.25">
      <c r="A1300" s="28" t="s">
        <v>1813</v>
      </c>
      <c r="B1300" s="26">
        <v>9.7977142455536501E-2</v>
      </c>
      <c r="C1300" s="16">
        <v>0.36177082775664482</v>
      </c>
      <c r="D1300" s="26">
        <v>4.3674724959112801E-4</v>
      </c>
      <c r="E1300" s="16">
        <v>4.8926172065568404E-3</v>
      </c>
      <c r="F1300" s="26">
        <v>2.1839082108723101E-3</v>
      </c>
      <c r="G1300" s="16">
        <v>2.763994047525643E-2</v>
      </c>
      <c r="H1300" s="26">
        <v>0.98672102507335702</v>
      </c>
      <c r="I1300" s="16">
        <v>0.99271600777264679</v>
      </c>
      <c r="J1300" s="26">
        <v>1.22027914718069E-27</v>
      </c>
      <c r="K1300" s="16">
        <v>1.037019971733491E-26</v>
      </c>
      <c r="L1300" s="26">
        <v>0.18068875123080599</v>
      </c>
      <c r="M1300" s="28">
        <v>0.2101430237033067</v>
      </c>
    </row>
    <row r="1301" spans="1:13" x14ac:dyDescent="0.25">
      <c r="A1301" s="28" t="s">
        <v>1814</v>
      </c>
      <c r="B1301" s="26">
        <v>0.89523004230824799</v>
      </c>
      <c r="C1301" s="16">
        <v>0.96058085133254845</v>
      </c>
      <c r="D1301" s="26">
        <v>2.9243622910544602E-4</v>
      </c>
      <c r="E1301" s="16">
        <v>3.5763485307741699E-3</v>
      </c>
      <c r="F1301" s="26">
        <v>1.87109186478321E-2</v>
      </c>
      <c r="G1301" s="16">
        <v>0.11157597307412651</v>
      </c>
      <c r="H1301" s="26">
        <v>0.42966752150885701</v>
      </c>
      <c r="I1301" s="16">
        <v>0.63434002642669496</v>
      </c>
      <c r="J1301" s="26">
        <v>2.8481092004552898E-16</v>
      </c>
      <c r="K1301" s="16">
        <v>7.0766105611219897E-16</v>
      </c>
      <c r="L1301" s="26">
        <v>2.2828047765036099E-3</v>
      </c>
      <c r="M1301" s="28">
        <v>4.7274091200978797E-3</v>
      </c>
    </row>
    <row r="1302" spans="1:13" x14ac:dyDescent="0.25">
      <c r="A1302" s="28" t="s">
        <v>1815</v>
      </c>
      <c r="B1302" s="26">
        <v>0.47635800809727802</v>
      </c>
      <c r="C1302" s="16">
        <v>0.75261172540736954</v>
      </c>
      <c r="D1302" s="26">
        <v>1.06447702033247E-3</v>
      </c>
      <c r="E1302" s="16">
        <v>9.7151058273012292E-3</v>
      </c>
      <c r="F1302" s="26">
        <v>6.8428734133280699E-3</v>
      </c>
      <c r="G1302" s="16">
        <v>5.9063788806760567E-2</v>
      </c>
      <c r="H1302" s="26">
        <v>4.5995568628096599E-4</v>
      </c>
      <c r="I1302" s="16">
        <v>5.3421029545071604E-3</v>
      </c>
      <c r="J1302" s="26">
        <v>2.3188412384488201E-10</v>
      </c>
      <c r="K1302" s="16">
        <v>3.595459609796998E-10</v>
      </c>
      <c r="L1302" s="26">
        <v>0.14805498892736901</v>
      </c>
      <c r="M1302" s="28">
        <v>0.17558432114066991</v>
      </c>
    </row>
    <row r="1303" spans="1:13" x14ac:dyDescent="0.25">
      <c r="A1303" s="28" t="s">
        <v>1816</v>
      </c>
      <c r="B1303" s="26">
        <v>0.85114750807978301</v>
      </c>
      <c r="C1303" s="16">
        <v>0.94257388283897181</v>
      </c>
      <c r="D1303" s="26">
        <v>0.43224034021105601</v>
      </c>
      <c r="E1303" s="16">
        <v>0.64188750849704435</v>
      </c>
      <c r="F1303" s="26">
        <v>0.10272540727193</v>
      </c>
      <c r="G1303" s="16">
        <v>0.31350042433672048</v>
      </c>
      <c r="H1303" s="26">
        <v>6.8428239458034695E-2</v>
      </c>
      <c r="I1303" s="16">
        <v>0.19671973793323899</v>
      </c>
      <c r="J1303" s="26">
        <v>7.3386842995555601E-4</v>
      </c>
      <c r="K1303" s="16">
        <v>8.108156882901459E-4</v>
      </c>
      <c r="L1303" s="26">
        <v>0.95201876677452302</v>
      </c>
      <c r="M1303" s="28">
        <v>0.95768235977528959</v>
      </c>
    </row>
    <row r="1304" spans="1:13" x14ac:dyDescent="0.25">
      <c r="A1304" s="28" t="s">
        <v>1817</v>
      </c>
      <c r="B1304" s="26">
        <v>0.48123363212898101</v>
      </c>
      <c r="C1304" s="16">
        <v>0.75577682097190779</v>
      </c>
      <c r="D1304" s="26">
        <v>1.4680112164441501E-2</v>
      </c>
      <c r="E1304" s="16">
        <v>6.8863129910742948E-2</v>
      </c>
      <c r="F1304" s="26">
        <v>4.96338944221262E-2</v>
      </c>
      <c r="G1304" s="16">
        <v>0.2045896789791592</v>
      </c>
      <c r="H1304" s="26">
        <v>0.47358617219217702</v>
      </c>
      <c r="I1304" s="16">
        <v>0.67403777694759681</v>
      </c>
      <c r="J1304" s="26">
        <v>4.4829713617332189E-35</v>
      </c>
      <c r="K1304" s="16">
        <v>1.032959334691211E-33</v>
      </c>
      <c r="L1304" s="26">
        <v>6.1034760754092001E-10</v>
      </c>
      <c r="M1304" s="28">
        <v>7.1312376887602036E-9</v>
      </c>
    </row>
    <row r="1305" spans="1:13" x14ac:dyDescent="0.25">
      <c r="A1305" s="28" t="s">
        <v>1818</v>
      </c>
      <c r="B1305" s="26">
        <v>0.60319517196105599</v>
      </c>
      <c r="C1305" s="16">
        <v>0.82702013138375008</v>
      </c>
      <c r="D1305" s="26">
        <v>1.43215833103902E-3</v>
      </c>
      <c r="E1305" s="16">
        <v>1.219492472603606E-2</v>
      </c>
      <c r="F1305" s="26">
        <v>1.7277634083113201E-3</v>
      </c>
      <c r="G1305" s="16">
        <v>2.3365062464411581E-2</v>
      </c>
      <c r="H1305" s="26">
        <v>0.31807320018003998</v>
      </c>
      <c r="I1305" s="16">
        <v>0.52913641442918569</v>
      </c>
      <c r="J1305" s="26">
        <v>5.1888689386419901E-17</v>
      </c>
      <c r="K1305" s="16">
        <v>1.3748422018178501E-16</v>
      </c>
      <c r="L1305" s="26">
        <v>6.2512741497009695E-5</v>
      </c>
      <c r="M1305" s="28">
        <v>2.1015358854857281E-4</v>
      </c>
    </row>
    <row r="1306" spans="1:13" x14ac:dyDescent="0.25">
      <c r="A1306" s="28" t="s">
        <v>1819</v>
      </c>
      <c r="B1306" s="26">
        <v>1.4890974266245399E-4</v>
      </c>
      <c r="C1306" s="16">
        <v>6.5199277339407901E-3</v>
      </c>
      <c r="D1306" s="26">
        <v>0.59159290209557103</v>
      </c>
      <c r="E1306" s="16">
        <v>0.76293528760527529</v>
      </c>
      <c r="F1306" s="26">
        <v>0.13162740814860299</v>
      </c>
      <c r="G1306" s="16">
        <v>0.36119327753529901</v>
      </c>
      <c r="H1306" s="26">
        <v>9.6230829168945806E-2</v>
      </c>
      <c r="I1306" s="16">
        <v>0.24698901116327371</v>
      </c>
      <c r="J1306" s="26">
        <v>8.5730221359149396E-13</v>
      </c>
      <c r="K1306" s="16">
        <v>1.5847951310043329E-12</v>
      </c>
      <c r="L1306" s="26">
        <v>4.2235386593899799E-3</v>
      </c>
      <c r="M1306" s="28">
        <v>8.0329902320786292E-3</v>
      </c>
    </row>
    <row r="1307" spans="1:13" x14ac:dyDescent="0.25">
      <c r="A1307" s="28" t="s">
        <v>1820</v>
      </c>
      <c r="B1307" s="26">
        <v>0.61340556379601896</v>
      </c>
      <c r="C1307" s="16">
        <v>0.83169131234955895</v>
      </c>
      <c r="D1307" s="26">
        <v>0.110777330466824</v>
      </c>
      <c r="E1307" s="16">
        <v>0.27733074979890948</v>
      </c>
      <c r="F1307" s="26">
        <v>4.1836229218720399E-2</v>
      </c>
      <c r="G1307" s="16">
        <v>0.1833911048115984</v>
      </c>
      <c r="H1307" s="26">
        <v>0.786035543715216</v>
      </c>
      <c r="I1307" s="16">
        <v>0.88772617939964571</v>
      </c>
      <c r="J1307" s="26">
        <v>8.2981634758645691E-18</v>
      </c>
      <c r="K1307" s="16">
        <v>2.3678323232021209E-17</v>
      </c>
      <c r="L1307" s="26">
        <v>4.0695796592799698E-4</v>
      </c>
      <c r="M1307" s="28">
        <v>1.0620272594851999E-3</v>
      </c>
    </row>
    <row r="1308" spans="1:13" x14ac:dyDescent="0.25">
      <c r="A1308" s="28" t="s">
        <v>1821</v>
      </c>
      <c r="B1308" s="26">
        <v>1.24434498241963E-2</v>
      </c>
      <c r="C1308" s="16">
        <v>0.1186603396867742</v>
      </c>
      <c r="D1308" s="26">
        <v>0.56727961347679601</v>
      </c>
      <c r="E1308" s="16">
        <v>0.74518777216871757</v>
      </c>
      <c r="F1308" s="26">
        <v>1.42517471500025E-2</v>
      </c>
      <c r="G1308" s="16">
        <v>9.4226102037084161E-2</v>
      </c>
      <c r="H1308" s="26">
        <v>1.9188946628112699E-2</v>
      </c>
      <c r="I1308" s="16">
        <v>8.1440379145111624E-2</v>
      </c>
      <c r="J1308" s="26">
        <v>1.1146081051714801E-6</v>
      </c>
      <c r="K1308" s="16">
        <v>1.385999366448033E-6</v>
      </c>
      <c r="L1308" s="26">
        <v>0.28894338701447297</v>
      </c>
      <c r="M1308" s="28">
        <v>0.31998036489974252</v>
      </c>
    </row>
    <row r="1309" spans="1:13" x14ac:dyDescent="0.25">
      <c r="A1309" s="28" t="s">
        <v>1822</v>
      </c>
      <c r="B1309" s="26">
        <v>0.15562534061682001</v>
      </c>
      <c r="C1309" s="16">
        <v>0.45260755549109022</v>
      </c>
      <c r="D1309" s="26">
        <v>0.72768724568665299</v>
      </c>
      <c r="E1309" s="16">
        <v>0.85407900754882615</v>
      </c>
      <c r="F1309" s="26">
        <v>0.106149846430814</v>
      </c>
      <c r="G1309" s="16">
        <v>0.32016403821653522</v>
      </c>
      <c r="H1309" s="26">
        <v>0.12156356388879801</v>
      </c>
      <c r="I1309" s="16">
        <v>0.28830232297205272</v>
      </c>
      <c r="J1309" s="26">
        <v>2.06204452174359E-2</v>
      </c>
      <c r="K1309" s="16">
        <v>2.1583275383556848E-2</v>
      </c>
      <c r="L1309" s="26">
        <v>1.04101971559268E-2</v>
      </c>
      <c r="M1309" s="28">
        <v>1.739894030068706E-2</v>
      </c>
    </row>
    <row r="1310" spans="1:13" x14ac:dyDescent="0.25">
      <c r="A1310" s="28" t="s">
        <v>1823</v>
      </c>
      <c r="B1310" s="26">
        <v>5.7906461170307497E-2</v>
      </c>
      <c r="C1310" s="16">
        <v>0.27658912533755492</v>
      </c>
      <c r="D1310" s="26">
        <v>1.29743218934768E-3</v>
      </c>
      <c r="E1310" s="16">
        <v>1.136311430107725E-2</v>
      </c>
      <c r="F1310" s="26">
        <v>0.53312839316838201</v>
      </c>
      <c r="G1310" s="16">
        <v>0.75865961455774988</v>
      </c>
      <c r="H1310" s="26">
        <v>0.26103660274732798</v>
      </c>
      <c r="I1310" s="16">
        <v>0.46816110272247108</v>
      </c>
      <c r="J1310" s="26">
        <v>3.8914369483156602E-8</v>
      </c>
      <c r="K1310" s="16">
        <v>5.2532441831203677E-8</v>
      </c>
      <c r="L1310" s="26">
        <v>9.5817742588630905E-2</v>
      </c>
      <c r="M1310" s="28">
        <v>0.11953561183285979</v>
      </c>
    </row>
    <row r="1311" spans="1:13" x14ac:dyDescent="0.25">
      <c r="A1311" s="28" t="s">
        <v>1824</v>
      </c>
      <c r="B1311" s="26">
        <v>0.220184814697505</v>
      </c>
      <c r="C1311" s="16">
        <v>0.53350658869783596</v>
      </c>
      <c r="D1311" s="26">
        <v>1.17420040401093E-7</v>
      </c>
      <c r="E1311" s="16">
        <v>6.2415726921125564E-6</v>
      </c>
      <c r="F1311" s="26">
        <v>4.22217793660426E-2</v>
      </c>
      <c r="G1311" s="16">
        <v>0.18444115376032641</v>
      </c>
      <c r="H1311" s="26">
        <v>0.95554022035267205</v>
      </c>
      <c r="I1311" s="16">
        <v>0.97920529834289138</v>
      </c>
      <c r="J1311" s="26">
        <v>7.6379687573292303E-32</v>
      </c>
      <c r="K1311" s="16">
        <v>1.1327719548594279E-30</v>
      </c>
      <c r="L1311" s="26">
        <v>3.35635669430533E-16</v>
      </c>
      <c r="M1311" s="28">
        <v>1.7753142859656889E-14</v>
      </c>
    </row>
    <row r="1312" spans="1:13" x14ac:dyDescent="0.25">
      <c r="A1312" s="28" t="s">
        <v>1825</v>
      </c>
      <c r="B1312" s="26">
        <v>0.42196205253861202</v>
      </c>
      <c r="C1312" s="16">
        <v>0.71403215167137613</v>
      </c>
      <c r="D1312" s="26">
        <v>0.50055912470614805</v>
      </c>
      <c r="E1312" s="16">
        <v>0.69741169051007779</v>
      </c>
      <c r="F1312" s="26">
        <v>9.1341259372114195E-2</v>
      </c>
      <c r="G1312" s="16">
        <v>0.29333840208859469</v>
      </c>
      <c r="H1312" s="26">
        <v>0.96865203874061601</v>
      </c>
      <c r="I1312" s="16">
        <v>0.98451429466395601</v>
      </c>
      <c r="J1312" s="26">
        <v>2.0908902446886799E-11</v>
      </c>
      <c r="K1312" s="16">
        <v>3.4840058973222691E-11</v>
      </c>
      <c r="L1312" s="26">
        <v>7.4595507191484098E-2</v>
      </c>
      <c r="M1312" s="28">
        <v>9.5763899864725083E-2</v>
      </c>
    </row>
    <row r="1313" spans="1:13" x14ac:dyDescent="0.25">
      <c r="A1313" s="28" t="s">
        <v>1826</v>
      </c>
      <c r="B1313" s="26">
        <v>1.0365596728782E-2</v>
      </c>
      <c r="C1313" s="16">
        <v>0.10653352454007629</v>
      </c>
      <c r="D1313" s="26">
        <v>0.97356503275402395</v>
      </c>
      <c r="E1313" s="16">
        <v>0.9867057944401656</v>
      </c>
      <c r="F1313" s="26">
        <v>0.65043429973151201</v>
      </c>
      <c r="G1313" s="16">
        <v>0.83103739806843291</v>
      </c>
      <c r="H1313" s="26">
        <v>0.96689080482942402</v>
      </c>
      <c r="I1313" s="16">
        <v>0.98412152394482599</v>
      </c>
      <c r="J1313" s="26">
        <v>1.31220031101172E-2</v>
      </c>
      <c r="K1313" s="16">
        <v>1.382161157493461E-2</v>
      </c>
      <c r="L1313" s="26">
        <v>0.20399617119773</v>
      </c>
      <c r="M1313" s="28">
        <v>0.23426833029258029</v>
      </c>
    </row>
    <row r="1314" spans="1:13" x14ac:dyDescent="0.25">
      <c r="A1314" s="28" t="s">
        <v>1827</v>
      </c>
      <c r="B1314" s="26">
        <v>0.78158717434311697</v>
      </c>
      <c r="C1314" s="16">
        <v>0.91319828993571484</v>
      </c>
      <c r="D1314" s="26">
        <v>0.122976582029591</v>
      </c>
      <c r="E1314" s="16">
        <v>0.29606749989747388</v>
      </c>
      <c r="F1314" s="26">
        <v>0.84777665657141299</v>
      </c>
      <c r="G1314" s="16">
        <v>0.93354546712496644</v>
      </c>
      <c r="H1314" s="26">
        <v>2.66035593723437E-2</v>
      </c>
      <c r="I1314" s="16">
        <v>0.1029761062583059</v>
      </c>
      <c r="J1314" s="26">
        <v>4.5523313091494801E-12</v>
      </c>
      <c r="K1314" s="16">
        <v>7.9740061063609366E-12</v>
      </c>
      <c r="L1314" s="26">
        <v>0.35917798365626702</v>
      </c>
      <c r="M1314" s="28">
        <v>0.39007520982190419</v>
      </c>
    </row>
    <row r="1315" spans="1:13" x14ac:dyDescent="0.25">
      <c r="A1315" s="28" t="s">
        <v>1828</v>
      </c>
      <c r="B1315" s="26">
        <v>6.27096872032889E-2</v>
      </c>
      <c r="C1315" s="16">
        <v>0.28735807438388011</v>
      </c>
      <c r="D1315" s="26">
        <v>0.65495776942525696</v>
      </c>
      <c r="E1315" s="16">
        <v>0.80571075289515603</v>
      </c>
      <c r="F1315" s="26">
        <v>0.50691491655094401</v>
      </c>
      <c r="G1315" s="16">
        <v>0.74145197063966228</v>
      </c>
      <c r="H1315" s="26">
        <v>0.890195650961635</v>
      </c>
      <c r="I1315" s="16">
        <v>0.94673706363710719</v>
      </c>
      <c r="J1315" s="26">
        <v>9.0043346734410804E-4</v>
      </c>
      <c r="K1315" s="16">
        <v>9.9081823689356019E-4</v>
      </c>
      <c r="L1315" s="26">
        <v>4.19005487726296E-4</v>
      </c>
      <c r="M1315" s="28">
        <v>1.0889377397082501E-3</v>
      </c>
    </row>
    <row r="1316" spans="1:13" x14ac:dyDescent="0.25">
      <c r="A1316" s="28" t="s">
        <v>1829</v>
      </c>
      <c r="B1316" s="26">
        <v>0.106221239453236</v>
      </c>
      <c r="C1316" s="16">
        <v>0.37635722112823677</v>
      </c>
      <c r="D1316" s="26">
        <v>0.137861751485512</v>
      </c>
      <c r="E1316" s="16">
        <v>0.31832561936516862</v>
      </c>
      <c r="F1316" s="26">
        <v>0.21682270645007001</v>
      </c>
      <c r="G1316" s="16">
        <v>0.47613357411699841</v>
      </c>
      <c r="H1316" s="26">
        <v>0.75209732162209197</v>
      </c>
      <c r="I1316" s="16">
        <v>0.86784163485093202</v>
      </c>
      <c r="J1316" s="26">
        <v>7.443145295941081E-9</v>
      </c>
      <c r="K1316" s="16">
        <v>1.047317161776534E-8</v>
      </c>
      <c r="L1316" s="26">
        <v>3.0450115380959999E-2</v>
      </c>
      <c r="M1316" s="28">
        <v>4.3987369016959231E-2</v>
      </c>
    </row>
    <row r="1317" spans="1:13" x14ac:dyDescent="0.25">
      <c r="A1317" s="28" t="s">
        <v>1830</v>
      </c>
      <c r="B1317" s="26">
        <v>0.79781757250869201</v>
      </c>
      <c r="C1317" s="16">
        <v>0.9201588591679164</v>
      </c>
      <c r="D1317" s="26">
        <v>0.122196367243808</v>
      </c>
      <c r="E1317" s="16">
        <v>0.2949164965790938</v>
      </c>
      <c r="F1317" s="26">
        <v>0.422902476336391</v>
      </c>
      <c r="G1317" s="16">
        <v>0.67584488372390406</v>
      </c>
      <c r="H1317" s="26">
        <v>0.95008264008770404</v>
      </c>
      <c r="I1317" s="16">
        <v>0.97733463366826878</v>
      </c>
      <c r="J1317" s="26">
        <v>8.5485731215266712E-9</v>
      </c>
      <c r="K1317" s="16">
        <v>1.1991861769135241E-8</v>
      </c>
      <c r="L1317" s="26">
        <v>7.9216254033075105E-3</v>
      </c>
      <c r="M1317" s="28">
        <v>1.378804551272724E-2</v>
      </c>
    </row>
    <row r="1318" spans="1:13" x14ac:dyDescent="0.25">
      <c r="A1318" s="28" t="s">
        <v>1831</v>
      </c>
      <c r="B1318" s="26">
        <v>0.25732881839251398</v>
      </c>
      <c r="C1318" s="16">
        <v>0.57420369648578951</v>
      </c>
      <c r="D1318" s="26">
        <v>0.29757518423440099</v>
      </c>
      <c r="E1318" s="16">
        <v>0.51568972574513894</v>
      </c>
      <c r="F1318" s="26">
        <v>0.16593364498678101</v>
      </c>
      <c r="G1318" s="16">
        <v>0.41126738645010891</v>
      </c>
      <c r="H1318" s="26">
        <v>2.2327461151384599E-2</v>
      </c>
      <c r="I1318" s="16">
        <v>9.0847887773379377E-2</v>
      </c>
      <c r="J1318" s="26">
        <v>2.1552859760296598E-15</v>
      </c>
      <c r="K1318" s="16">
        <v>4.9386221014977528E-15</v>
      </c>
      <c r="L1318" s="26">
        <v>3.8447006583356103E-4</v>
      </c>
      <c r="M1318" s="28">
        <v>1.0107105721355999E-3</v>
      </c>
    </row>
    <row r="1319" spans="1:13" x14ac:dyDescent="0.25">
      <c r="A1319" s="28" t="s">
        <v>1832</v>
      </c>
      <c r="B1319" s="26">
        <v>4.9270947239473603E-3</v>
      </c>
      <c r="C1319" s="16">
        <v>6.6714602267824441E-2</v>
      </c>
      <c r="D1319" s="26">
        <v>0.35625928170951399</v>
      </c>
      <c r="E1319" s="16">
        <v>0.57406768699852762</v>
      </c>
      <c r="F1319" s="26">
        <v>8.4138107250599208E-3</v>
      </c>
      <c r="G1319" s="16">
        <v>6.7319890208890398E-2</v>
      </c>
      <c r="H1319" s="26">
        <v>0.334135182276319</v>
      </c>
      <c r="I1319" s="16">
        <v>0.5457383224085014</v>
      </c>
      <c r="J1319" s="26">
        <v>1.23187016198003E-16</v>
      </c>
      <c r="K1319" s="16">
        <v>3.1560977962921901E-16</v>
      </c>
      <c r="L1319" s="26">
        <v>4.22821955255252E-4</v>
      </c>
      <c r="M1319" s="28">
        <v>1.0974258507501201E-3</v>
      </c>
    </row>
    <row r="1320" spans="1:13" x14ac:dyDescent="0.25">
      <c r="A1320" s="28" t="s">
        <v>1833</v>
      </c>
      <c r="B1320" s="26">
        <v>0.143532375838654</v>
      </c>
      <c r="C1320" s="16">
        <v>0.43529978408912512</v>
      </c>
      <c r="D1320" s="26">
        <v>1.1918704748122899E-2</v>
      </c>
      <c r="E1320" s="16">
        <v>5.9604752723336797E-2</v>
      </c>
      <c r="F1320" s="26">
        <v>8.5897489407769201E-2</v>
      </c>
      <c r="G1320" s="16">
        <v>0.28335615745496828</v>
      </c>
      <c r="H1320" s="26">
        <v>8.8924835368497199E-2</v>
      </c>
      <c r="I1320" s="16">
        <v>0.23484113160503681</v>
      </c>
      <c r="J1320" s="26">
        <v>4.10336759841552E-10</v>
      </c>
      <c r="K1320" s="16">
        <v>6.2518495335915775E-10</v>
      </c>
      <c r="L1320" s="26">
        <v>1.6757261781650901E-3</v>
      </c>
      <c r="M1320" s="28">
        <v>3.6098123860061498E-3</v>
      </c>
    </row>
    <row r="1321" spans="1:13" x14ac:dyDescent="0.25">
      <c r="A1321" s="28" t="s">
        <v>1834</v>
      </c>
      <c r="B1321" s="26">
        <v>0.68442719837070498</v>
      </c>
      <c r="C1321" s="16">
        <v>0.87000928083068696</v>
      </c>
      <c r="D1321" s="26">
        <v>0.11554188373481999</v>
      </c>
      <c r="E1321" s="16">
        <v>0.28471229928512021</v>
      </c>
      <c r="F1321" s="26">
        <v>0.63459889712773998</v>
      </c>
      <c r="G1321" s="16">
        <v>0.82230201628058985</v>
      </c>
      <c r="H1321" s="26">
        <v>0.15781633950827001</v>
      </c>
      <c r="I1321" s="16">
        <v>0.3412309596194219</v>
      </c>
      <c r="J1321" s="26">
        <v>7.5410654173672903E-14</v>
      </c>
      <c r="K1321" s="16">
        <v>1.5129332944503231E-13</v>
      </c>
      <c r="L1321" s="26">
        <v>1.34632739839128E-2</v>
      </c>
      <c r="M1321" s="28">
        <v>2.1684827781034081E-2</v>
      </c>
    </row>
    <row r="1322" spans="1:13" x14ac:dyDescent="0.25">
      <c r="A1322" s="28" t="s">
        <v>1835</v>
      </c>
      <c r="B1322" s="26">
        <v>5.7635316833124005E-4</v>
      </c>
      <c r="C1322" s="16">
        <v>1.7071978330914998E-2</v>
      </c>
      <c r="D1322" s="26">
        <v>0.31086570144249998</v>
      </c>
      <c r="E1322" s="16">
        <v>0.52903090090163141</v>
      </c>
      <c r="F1322" s="26">
        <v>5.2151971295796101E-2</v>
      </c>
      <c r="G1322" s="16">
        <v>0.2113936548843377</v>
      </c>
      <c r="H1322" s="26">
        <v>0.24091524311630899</v>
      </c>
      <c r="I1322" s="16">
        <v>0.44512562981432607</v>
      </c>
      <c r="J1322" s="26">
        <v>7.9156553174536293E-28</v>
      </c>
      <c r="K1322" s="16">
        <v>6.8877106135460579E-27</v>
      </c>
      <c r="L1322" s="26">
        <v>6.39463168859864E-7</v>
      </c>
      <c r="M1322" s="28">
        <v>3.661016142699435E-6</v>
      </c>
    </row>
    <row r="1323" spans="1:13" x14ac:dyDescent="0.25">
      <c r="A1323" s="28" t="s">
        <v>1836</v>
      </c>
      <c r="B1323" s="26">
        <v>0.79782392340163399</v>
      </c>
      <c r="C1323" s="16">
        <v>0.9201588591679164</v>
      </c>
      <c r="D1323" s="26">
        <v>0.15834281200387801</v>
      </c>
      <c r="E1323" s="16">
        <v>0.34890333344790481</v>
      </c>
      <c r="F1323" s="26">
        <v>0.58879795590983197</v>
      </c>
      <c r="G1323" s="16">
        <v>0.79374991231410175</v>
      </c>
      <c r="H1323" s="26">
        <v>0.33591709611146597</v>
      </c>
      <c r="I1323" s="16">
        <v>0.54778795952568393</v>
      </c>
      <c r="J1323" s="26">
        <v>4.5332157737022597E-17</v>
      </c>
      <c r="K1323" s="16">
        <v>1.2076765753660341E-16</v>
      </c>
      <c r="L1323" s="26">
        <v>1.00905255060755E-4</v>
      </c>
      <c r="M1323" s="28">
        <v>3.2060073271633578E-4</v>
      </c>
    </row>
    <row r="1324" spans="1:13" x14ac:dyDescent="0.25">
      <c r="A1324" s="28" t="s">
        <v>1837</v>
      </c>
      <c r="B1324" s="26">
        <v>0.94899355086011317</v>
      </c>
      <c r="C1324" s="16">
        <v>0.98291248105957418</v>
      </c>
      <c r="D1324" s="26">
        <v>1.86333253340965E-2</v>
      </c>
      <c r="E1324" s="16">
        <v>8.2200218066910927E-2</v>
      </c>
      <c r="F1324" s="26">
        <v>0.39736645279760002</v>
      </c>
      <c r="G1324" s="16">
        <v>0.65485723074426072</v>
      </c>
      <c r="H1324" s="26">
        <v>5.4149145967108802E-3</v>
      </c>
      <c r="I1324" s="16">
        <v>3.3073177179853849E-2</v>
      </c>
      <c r="J1324" s="26">
        <v>5.1010479437915898E-12</v>
      </c>
      <c r="K1324" s="16">
        <v>8.9024790404652079E-12</v>
      </c>
      <c r="L1324" s="26">
        <v>1.3398421394229499E-3</v>
      </c>
      <c r="M1324" s="28">
        <v>2.9801253178775599E-3</v>
      </c>
    </row>
    <row r="1325" spans="1:13" x14ac:dyDescent="0.25">
      <c r="A1325" s="28" t="s">
        <v>1838</v>
      </c>
      <c r="B1325" s="26">
        <v>0.144299156800726</v>
      </c>
      <c r="C1325" s="16">
        <v>0.43628952515153019</v>
      </c>
      <c r="D1325" s="26">
        <v>0.39849875663796602</v>
      </c>
      <c r="E1325" s="16">
        <v>0.61166183966838117</v>
      </c>
      <c r="F1325" s="26">
        <v>0.67661749231009205</v>
      </c>
      <c r="G1325" s="16">
        <v>0.84452073484634826</v>
      </c>
      <c r="H1325" s="26">
        <v>0.45182631841840198</v>
      </c>
      <c r="I1325" s="16">
        <v>0.65489809584470726</v>
      </c>
      <c r="J1325" s="26">
        <v>1.5929842040673001E-16</v>
      </c>
      <c r="K1325" s="16">
        <v>4.0422232993436452E-16</v>
      </c>
      <c r="L1325" s="26">
        <v>3.9347979027804202E-3</v>
      </c>
      <c r="M1325" s="28">
        <v>7.5566028788143702E-3</v>
      </c>
    </row>
    <row r="1326" spans="1:13" x14ac:dyDescent="0.25">
      <c r="A1326" s="28" t="s">
        <v>1839</v>
      </c>
      <c r="B1326" s="26">
        <v>0.52501352323836503</v>
      </c>
      <c r="C1326" s="16">
        <v>0.78307163575106886</v>
      </c>
      <c r="D1326" s="26">
        <v>0.75603797400425798</v>
      </c>
      <c r="E1326" s="16">
        <v>0.87215113638949116</v>
      </c>
      <c r="F1326" s="26">
        <v>0.90677068533871497</v>
      </c>
      <c r="G1326" s="16">
        <v>0.96105520025905156</v>
      </c>
      <c r="H1326" s="26">
        <v>0.81600813597744404</v>
      </c>
      <c r="I1326" s="16">
        <v>0.90454127230767201</v>
      </c>
      <c r="J1326" s="26">
        <v>2.5555052845580098E-11</v>
      </c>
      <c r="K1326" s="16">
        <v>4.2309363954886489E-11</v>
      </c>
      <c r="L1326" s="26">
        <v>1.8856952714510499E-2</v>
      </c>
      <c r="M1326" s="28">
        <v>2.898940937390743E-2</v>
      </c>
    </row>
    <row r="1327" spans="1:13" x14ac:dyDescent="0.25">
      <c r="A1327" s="28" t="s">
        <v>1840</v>
      </c>
      <c r="B1327" s="26">
        <v>0.34502800544809498</v>
      </c>
      <c r="C1327" s="16">
        <v>0.65435287656746854</v>
      </c>
      <c r="D1327" s="26">
        <v>2.5778465663209502E-2</v>
      </c>
      <c r="E1327" s="16">
        <v>0.1032821921860866</v>
      </c>
      <c r="F1327" s="26">
        <v>0.401751902315927</v>
      </c>
      <c r="G1327" s="16">
        <v>0.65852970433091895</v>
      </c>
      <c r="H1327" s="26">
        <v>7.5353218309294395E-8</v>
      </c>
      <c r="I1327" s="16">
        <v>4.1599238128331536E-6</v>
      </c>
      <c r="J1327" s="26">
        <v>2.03385441655697E-29</v>
      </c>
      <c r="K1327" s="16">
        <v>2.1915215050457072E-28</v>
      </c>
      <c r="L1327" s="26">
        <v>3.5128242442003798E-4</v>
      </c>
      <c r="M1327" s="28">
        <v>9.362156861404498E-4</v>
      </c>
    </row>
    <row r="1328" spans="1:13" x14ac:dyDescent="0.25">
      <c r="A1328" s="28" t="s">
        <v>1841</v>
      </c>
      <c r="B1328" s="26">
        <v>1.1818134438860199E-2</v>
      </c>
      <c r="C1328" s="16">
        <v>0.11526698208432019</v>
      </c>
      <c r="D1328" s="26">
        <v>0.14514875264365101</v>
      </c>
      <c r="E1328" s="16">
        <v>0.32932588093210841</v>
      </c>
      <c r="F1328" s="26">
        <v>9.1193644818458999E-2</v>
      </c>
      <c r="G1328" s="16">
        <v>0.29308343646758561</v>
      </c>
      <c r="H1328" s="26">
        <v>0.67111093017208401</v>
      </c>
      <c r="I1328" s="16">
        <v>0.8191955451284888</v>
      </c>
      <c r="J1328" s="26">
        <v>6.5673788797356299E-11</v>
      </c>
      <c r="K1328" s="16">
        <v>1.059453586555909E-10</v>
      </c>
      <c r="L1328" s="26">
        <v>4.2020073332395602E-2</v>
      </c>
      <c r="M1328" s="28">
        <v>5.8075754589599397E-2</v>
      </c>
    </row>
    <row r="1329" spans="1:13" x14ac:dyDescent="0.25">
      <c r="A1329" s="28" t="s">
        <v>1842</v>
      </c>
      <c r="B1329" s="26">
        <v>0.98872318372631995</v>
      </c>
      <c r="C1329" s="16">
        <v>0.99609825344918002</v>
      </c>
      <c r="D1329" s="26">
        <v>6.4983956877528795E-2</v>
      </c>
      <c r="E1329" s="16">
        <v>0.19550721125594439</v>
      </c>
      <c r="F1329" s="26">
        <v>0.65012490556060698</v>
      </c>
      <c r="G1329" s="16">
        <v>0.83079038065540223</v>
      </c>
      <c r="H1329" s="26">
        <v>0.60837938213325404</v>
      </c>
      <c r="I1329" s="16">
        <v>0.77697230318477628</v>
      </c>
      <c r="J1329" s="26">
        <v>3.3987421440134098E-13</v>
      </c>
      <c r="K1329" s="16">
        <v>6.4849389198301188E-13</v>
      </c>
      <c r="L1329" s="26">
        <v>8.1627323166260299E-6</v>
      </c>
      <c r="M1329" s="28">
        <v>3.4995942603223E-5</v>
      </c>
    </row>
    <row r="1330" spans="1:13" x14ac:dyDescent="0.25">
      <c r="A1330" s="28" t="s">
        <v>1843</v>
      </c>
      <c r="B1330" s="26">
        <v>0.92504821790469505</v>
      </c>
      <c r="C1330" s="16">
        <v>0.97288850969701401</v>
      </c>
      <c r="D1330" s="26">
        <v>6.0205507261225401E-2</v>
      </c>
      <c r="E1330" s="16">
        <v>0.1857634006371861</v>
      </c>
      <c r="F1330" s="26">
        <v>5.1749469553548103E-2</v>
      </c>
      <c r="G1330" s="16">
        <v>0.21042404311997759</v>
      </c>
      <c r="H1330" s="26">
        <v>0.14373371046031599</v>
      </c>
      <c r="I1330" s="16">
        <v>0.32173039734576669</v>
      </c>
      <c r="J1330" s="26">
        <v>3.7237648460844301E-19</v>
      </c>
      <c r="K1330" s="16">
        <v>1.21679625790723E-18</v>
      </c>
      <c r="L1330" s="26">
        <v>1.16218278815074E-10</v>
      </c>
      <c r="M1330" s="28">
        <v>1.5806127533589069E-9</v>
      </c>
    </row>
    <row r="1331" spans="1:13" x14ac:dyDescent="0.25">
      <c r="A1331" s="28" t="s">
        <v>1844</v>
      </c>
      <c r="B1331" s="26">
        <v>9.2308584314935604E-2</v>
      </c>
      <c r="C1331" s="16">
        <v>0.35012644123686559</v>
      </c>
      <c r="D1331" s="26">
        <v>0.112575359607109</v>
      </c>
      <c r="E1331" s="16">
        <v>0.27968022299429268</v>
      </c>
      <c r="F1331" s="26">
        <v>6.4461012878438598E-2</v>
      </c>
      <c r="G1331" s="16">
        <v>0.2399626589484728</v>
      </c>
      <c r="H1331" s="26">
        <v>0.14308379725276499</v>
      </c>
      <c r="I1331" s="16">
        <v>0.32087248975274679</v>
      </c>
      <c r="J1331" s="26">
        <v>1.1872898437550901E-5</v>
      </c>
      <c r="K1331" s="16">
        <v>1.4117185867139449E-5</v>
      </c>
      <c r="L1331" s="26">
        <v>0.73107878280528205</v>
      </c>
      <c r="M1331" s="28">
        <v>0.74843480291478426</v>
      </c>
    </row>
    <row r="1332" spans="1:13" x14ac:dyDescent="0.25">
      <c r="A1332" s="28" t="s">
        <v>1845</v>
      </c>
      <c r="B1332" s="26">
        <v>0.54356878998412494</v>
      </c>
      <c r="C1332" s="16">
        <v>0.79529978040310489</v>
      </c>
      <c r="D1332" s="26">
        <v>0.59918239001777296</v>
      </c>
      <c r="E1332" s="16">
        <v>0.76788210823076508</v>
      </c>
      <c r="F1332" s="26">
        <v>7.0070948085321303E-3</v>
      </c>
      <c r="G1332" s="16">
        <v>5.9998947772419257E-2</v>
      </c>
      <c r="H1332" s="26">
        <v>0.46953713269559599</v>
      </c>
      <c r="I1332" s="16">
        <v>0.67024777094786936</v>
      </c>
      <c r="J1332" s="26">
        <v>1.7950487924301499E-10</v>
      </c>
      <c r="K1332" s="16">
        <v>2.8034837138166821E-10</v>
      </c>
      <c r="L1332" s="26">
        <v>2.3086480190485399E-4</v>
      </c>
      <c r="M1332" s="28">
        <v>6.5071815473247661E-4</v>
      </c>
    </row>
    <row r="1333" spans="1:13" x14ac:dyDescent="0.25">
      <c r="A1333" s="28" t="s">
        <v>1846</v>
      </c>
      <c r="B1333" s="26">
        <v>0.18988465751831901</v>
      </c>
      <c r="C1333" s="16">
        <v>0.49807903019493099</v>
      </c>
      <c r="D1333" s="26">
        <v>0.87896622450355699</v>
      </c>
      <c r="E1333" s="16">
        <v>0.94037500395897522</v>
      </c>
      <c r="F1333" s="26">
        <v>0.88273536086808202</v>
      </c>
      <c r="G1333" s="16">
        <v>0.94994730433153296</v>
      </c>
      <c r="H1333" s="26">
        <v>0.45505571748197698</v>
      </c>
      <c r="I1333" s="16">
        <v>0.65774477580260149</v>
      </c>
      <c r="J1333" s="26">
        <v>2.20544699597704E-11</v>
      </c>
      <c r="K1333" s="16">
        <v>3.6691954011935959E-11</v>
      </c>
      <c r="L1333" s="26">
        <v>1.3013121330803301E-4</v>
      </c>
      <c r="M1333" s="28">
        <v>3.9825677722531123E-4</v>
      </c>
    </row>
    <row r="1334" spans="1:13" x14ac:dyDescent="0.25">
      <c r="A1334" s="28" t="s">
        <v>1847</v>
      </c>
      <c r="B1334" s="26">
        <v>0.69626308883724897</v>
      </c>
      <c r="C1334" s="16">
        <v>0.87566576917015904</v>
      </c>
      <c r="D1334" s="26">
        <v>0.53791436920681102</v>
      </c>
      <c r="E1334" s="16">
        <v>0.72529108298588973</v>
      </c>
      <c r="F1334" s="26">
        <v>7.2030917839558201E-2</v>
      </c>
      <c r="G1334" s="16">
        <v>0.25542667777485351</v>
      </c>
      <c r="H1334" s="26">
        <v>1.9706173132072601E-3</v>
      </c>
      <c r="I1334" s="16">
        <v>1.5767141133057341E-2</v>
      </c>
      <c r="J1334" s="26">
        <v>5.4231790612811697E-23</v>
      </c>
      <c r="K1334" s="16">
        <v>2.6620061792231572E-22</v>
      </c>
      <c r="L1334" s="26">
        <v>6.3972911750383504E-3</v>
      </c>
      <c r="M1334" s="28">
        <v>1.1473438217400799E-2</v>
      </c>
    </row>
    <row r="1335" spans="1:13" x14ac:dyDescent="0.25">
      <c r="A1335" s="28" t="s">
        <v>1848</v>
      </c>
      <c r="B1335" s="26">
        <v>0.59440786021606895</v>
      </c>
      <c r="C1335" s="16">
        <v>0.82264025250628869</v>
      </c>
      <c r="D1335" s="26">
        <v>0.25859882411542201</v>
      </c>
      <c r="E1335" s="16">
        <v>0.4727628934461921</v>
      </c>
      <c r="F1335" s="26">
        <v>0.22371730553114</v>
      </c>
      <c r="G1335" s="16">
        <v>0.48445388083908758</v>
      </c>
      <c r="H1335" s="26">
        <v>2.2405879052882501E-5</v>
      </c>
      <c r="I1335" s="16">
        <v>4.865179501118824E-4</v>
      </c>
      <c r="J1335" s="26">
        <v>5.3322254198420995E-32</v>
      </c>
      <c r="K1335" s="16">
        <v>8.0583772618655241E-31</v>
      </c>
      <c r="L1335" s="26">
        <v>1.24472679963204E-5</v>
      </c>
      <c r="M1335" s="28">
        <v>5.090555707883843E-5</v>
      </c>
    </row>
    <row r="1336" spans="1:13" x14ac:dyDescent="0.25">
      <c r="A1336" s="28" t="s">
        <v>1849</v>
      </c>
      <c r="B1336" s="26">
        <v>0.23155782008047601</v>
      </c>
      <c r="C1336" s="16">
        <v>0.54581621922239631</v>
      </c>
      <c r="D1336" s="26">
        <v>0.54530743599912801</v>
      </c>
      <c r="E1336" s="16">
        <v>0.73027642901542633</v>
      </c>
      <c r="F1336" s="26">
        <v>0.78931848283325101</v>
      </c>
      <c r="G1336" s="16">
        <v>0.90575533531180363</v>
      </c>
      <c r="H1336" s="26">
        <v>3.09895823628107E-2</v>
      </c>
      <c r="I1336" s="16">
        <v>0.1142491469942248</v>
      </c>
      <c r="J1336" s="26">
        <v>4.0880169591003802E-16</v>
      </c>
      <c r="K1336" s="16">
        <v>1.0009139687228441E-15</v>
      </c>
      <c r="L1336" s="26">
        <v>3.6350886340787202E-4</v>
      </c>
      <c r="M1336" s="28">
        <v>9.6327157473890081E-4</v>
      </c>
    </row>
    <row r="1337" spans="1:13" x14ac:dyDescent="0.25">
      <c r="A1337" s="28" t="s">
        <v>1850</v>
      </c>
      <c r="B1337" s="26">
        <v>0.95881921945397097</v>
      </c>
      <c r="C1337" s="16">
        <v>0.98579548530603944</v>
      </c>
      <c r="D1337" s="26">
        <v>3.7755656739400498E-2</v>
      </c>
      <c r="E1337" s="16">
        <v>0.1359722838300563</v>
      </c>
      <c r="F1337" s="26">
        <v>0.61895271271917596</v>
      </c>
      <c r="G1337" s="16">
        <v>0.81217215603350268</v>
      </c>
      <c r="H1337" s="26">
        <v>0.28569078043341001</v>
      </c>
      <c r="I1337" s="16">
        <v>0.49593480800319129</v>
      </c>
      <c r="J1337" s="26">
        <v>1.92457340860923E-20</v>
      </c>
      <c r="K1337" s="16">
        <v>7.2156515134498068E-20</v>
      </c>
      <c r="L1337" s="26">
        <v>4.0074781561408803E-6</v>
      </c>
      <c r="M1337" s="28">
        <v>1.8643976040538439E-5</v>
      </c>
    </row>
    <row r="1338" spans="1:13" x14ac:dyDescent="0.25">
      <c r="A1338" s="28" t="s">
        <v>1851</v>
      </c>
      <c r="B1338" s="26">
        <v>4.9585833732771097E-2</v>
      </c>
      <c r="C1338" s="16">
        <v>0.25585194123288307</v>
      </c>
      <c r="D1338" s="26">
        <v>0.43898440340717099</v>
      </c>
      <c r="E1338" s="16">
        <v>0.64648532526531677</v>
      </c>
      <c r="F1338" s="26">
        <v>0.247320962044913</v>
      </c>
      <c r="G1338" s="16">
        <v>0.50981163946194152</v>
      </c>
      <c r="H1338" s="26">
        <v>1.7465683150933501E-2</v>
      </c>
      <c r="I1338" s="16">
        <v>7.6027866214806672E-2</v>
      </c>
      <c r="J1338" s="26">
        <v>5.1898286138901111E-14</v>
      </c>
      <c r="K1338" s="16">
        <v>1.0562171563193469E-13</v>
      </c>
      <c r="L1338" s="26">
        <v>6.3959270299508804E-3</v>
      </c>
      <c r="M1338" s="28">
        <v>1.1472814314082451E-2</v>
      </c>
    </row>
    <row r="1339" spans="1:13" x14ac:dyDescent="0.25">
      <c r="A1339" s="28" t="s">
        <v>1852</v>
      </c>
      <c r="B1339" s="26">
        <v>0.67606485426340701</v>
      </c>
      <c r="C1339" s="16">
        <v>0.86631020617618393</v>
      </c>
      <c r="D1339" s="26">
        <v>0.96680226185842</v>
      </c>
      <c r="E1339" s="16">
        <v>0.98346651177192079</v>
      </c>
      <c r="F1339" s="26">
        <v>3.9522960664802702E-2</v>
      </c>
      <c r="G1339" s="16">
        <v>0.17764905230904121</v>
      </c>
      <c r="H1339" s="26">
        <v>0.52654063797973805</v>
      </c>
      <c r="I1339" s="16">
        <v>0.7140802147530706</v>
      </c>
      <c r="J1339" s="26">
        <v>5.9802209395789696E-8</v>
      </c>
      <c r="K1339" s="16">
        <v>7.9861479185037239E-8</v>
      </c>
      <c r="L1339" s="26">
        <v>0.25271587232494602</v>
      </c>
      <c r="M1339" s="28">
        <v>0.28385759496721669</v>
      </c>
    </row>
    <row r="1340" spans="1:13" x14ac:dyDescent="0.25">
      <c r="A1340" s="28" t="s">
        <v>1853</v>
      </c>
      <c r="B1340" s="26">
        <v>0.64532509109831904</v>
      </c>
      <c r="C1340" s="16">
        <v>0.85052508918911729</v>
      </c>
      <c r="D1340" s="26">
        <v>0.70026602301507601</v>
      </c>
      <c r="E1340" s="16">
        <v>0.83741022631967688</v>
      </c>
      <c r="F1340" s="26">
        <v>0.66652750089709401</v>
      </c>
      <c r="G1340" s="16">
        <v>0.83867265499284982</v>
      </c>
      <c r="H1340" s="26">
        <v>0.13006995467433</v>
      </c>
      <c r="I1340" s="16">
        <v>0.30134689009972537</v>
      </c>
      <c r="J1340" s="26">
        <v>1.8983119406820899E-4</v>
      </c>
      <c r="K1340" s="16">
        <v>2.1457049805857089E-4</v>
      </c>
      <c r="L1340" s="26">
        <v>1.9958966021244699E-2</v>
      </c>
      <c r="M1340" s="28">
        <v>3.0467642543803661E-2</v>
      </c>
    </row>
    <row r="1341" spans="1:13" x14ac:dyDescent="0.25">
      <c r="A1341" s="28" t="s">
        <v>1854</v>
      </c>
      <c r="B1341" s="26">
        <v>0.32785370489775301</v>
      </c>
      <c r="C1341" s="16">
        <v>0.64075885626858808</v>
      </c>
      <c r="D1341" s="26">
        <v>0.51286179423937595</v>
      </c>
      <c r="E1341" s="16">
        <v>0.70641440775387077</v>
      </c>
      <c r="F1341" s="26">
        <v>0.584542418222181</v>
      </c>
      <c r="G1341" s="16">
        <v>0.79100034656553442</v>
      </c>
      <c r="H1341" s="26">
        <v>8.1105195220229197E-4</v>
      </c>
      <c r="I1341" s="16">
        <v>8.2118532171354102E-3</v>
      </c>
      <c r="J1341" s="26">
        <v>9.2781296089960097E-24</v>
      </c>
      <c r="K1341" s="16">
        <v>4.9662969430007299E-23</v>
      </c>
      <c r="L1341" s="26">
        <v>0.24356256716160499</v>
      </c>
      <c r="M1341" s="28">
        <v>0.27487025749095939</v>
      </c>
    </row>
    <row r="1342" spans="1:13" x14ac:dyDescent="0.25">
      <c r="A1342" s="28" t="s">
        <v>1855</v>
      </c>
      <c r="B1342" s="26">
        <v>0.44546067008249401</v>
      </c>
      <c r="C1342" s="16">
        <v>0.73052490376425083</v>
      </c>
      <c r="D1342" s="26">
        <v>0.65469604820494898</v>
      </c>
      <c r="E1342" s="16">
        <v>0.80556910761481004</v>
      </c>
      <c r="F1342" s="26">
        <v>0.95141321453560901</v>
      </c>
      <c r="G1342" s="16">
        <v>0.97936390803863105</v>
      </c>
      <c r="H1342" s="26">
        <v>2.0051795086024802E-3</v>
      </c>
      <c r="I1342" s="16">
        <v>1.5936798648126669E-2</v>
      </c>
      <c r="J1342" s="26">
        <v>1.05018697158083E-12</v>
      </c>
      <c r="K1342" s="16">
        <v>1.9280811502691571E-12</v>
      </c>
      <c r="L1342" s="26">
        <v>0.19601307102100499</v>
      </c>
      <c r="M1342" s="28">
        <v>0.2259827508549998</v>
      </c>
    </row>
    <row r="1343" spans="1:13" x14ac:dyDescent="0.25">
      <c r="A1343" s="28" t="s">
        <v>1856</v>
      </c>
      <c r="B1343" s="26">
        <v>0.97018116510822605</v>
      </c>
      <c r="C1343" s="16">
        <v>0.98926875306076978</v>
      </c>
      <c r="D1343" s="26">
        <v>0.71232116286773095</v>
      </c>
      <c r="E1343" s="16">
        <v>0.8444902822449224</v>
      </c>
      <c r="F1343" s="26">
        <v>9.1833324045780505E-3</v>
      </c>
      <c r="G1343" s="16">
        <v>7.1427766529631884E-2</v>
      </c>
      <c r="H1343" s="26">
        <v>0.93177615160241001</v>
      </c>
      <c r="I1343" s="16">
        <v>0.96797082312605243</v>
      </c>
      <c r="J1343" s="26">
        <v>8.2326365817011105E-9</v>
      </c>
      <c r="K1343" s="16">
        <v>1.155755184624641E-8</v>
      </c>
      <c r="L1343" s="26">
        <v>1.13582751682195E-2</v>
      </c>
      <c r="M1343" s="28">
        <v>1.8757225410451689E-2</v>
      </c>
    </row>
    <row r="1344" spans="1:13" x14ac:dyDescent="0.25">
      <c r="A1344" s="28" t="s">
        <v>1857</v>
      </c>
      <c r="B1344" s="26">
        <v>0.66534373927551305</v>
      </c>
      <c r="C1344" s="16">
        <v>0.86068651291739307</v>
      </c>
      <c r="D1344" s="26">
        <v>0.32126068458169599</v>
      </c>
      <c r="E1344" s="16">
        <v>0.53970689207478073</v>
      </c>
      <c r="F1344" s="26">
        <v>4.28731328718528E-2</v>
      </c>
      <c r="G1344" s="16">
        <v>0.18626350969513231</v>
      </c>
      <c r="H1344" s="26">
        <v>0.86974905344842302</v>
      </c>
      <c r="I1344" s="16">
        <v>0.93571769564675544</v>
      </c>
      <c r="J1344" s="26">
        <v>1.4125243165055501E-8</v>
      </c>
      <c r="K1344" s="16">
        <v>1.9571559259924309E-8</v>
      </c>
      <c r="L1344" s="26">
        <v>0.119739066036503</v>
      </c>
      <c r="M1344" s="28">
        <v>0.14562217935971811</v>
      </c>
    </row>
    <row r="1345" spans="1:13" x14ac:dyDescent="0.25">
      <c r="A1345" s="28" t="s">
        <v>1858</v>
      </c>
      <c r="B1345" s="26">
        <v>0.14365655714655501</v>
      </c>
      <c r="C1345" s="16">
        <v>0.4355252789460341</v>
      </c>
      <c r="D1345" s="26">
        <v>2.4338040776345999E-8</v>
      </c>
      <c r="E1345" s="16">
        <v>1.7421980855734341E-6</v>
      </c>
      <c r="F1345" s="26">
        <v>2.3814097970881498E-5</v>
      </c>
      <c r="G1345" s="16">
        <v>9.0022510909115738E-4</v>
      </c>
      <c r="H1345" s="26">
        <v>7.5242120291821996E-4</v>
      </c>
      <c r="I1345" s="16">
        <v>7.7497579533184098E-3</v>
      </c>
      <c r="J1345" s="26">
        <v>6.2768263044151996E-38</v>
      </c>
      <c r="K1345" s="16">
        <v>2.0866075059956109E-36</v>
      </c>
      <c r="L1345" s="26">
        <v>1.34369098637592E-2</v>
      </c>
      <c r="M1345" s="28">
        <v>2.165048314257419E-2</v>
      </c>
    </row>
    <row r="1346" spans="1:13" x14ac:dyDescent="0.25">
      <c r="A1346" s="28" t="s">
        <v>1859</v>
      </c>
      <c r="B1346" s="26">
        <v>0.77593370609803003</v>
      </c>
      <c r="C1346" s="16">
        <v>0.91229691844269756</v>
      </c>
      <c r="D1346" s="26">
        <v>0.51464621787683595</v>
      </c>
      <c r="E1346" s="16">
        <v>0.70787340862774939</v>
      </c>
      <c r="F1346" s="26">
        <v>6.4880038509001396E-4</v>
      </c>
      <c r="G1346" s="16">
        <v>1.181763212027824E-2</v>
      </c>
      <c r="H1346" s="26">
        <v>3.4780655797942801E-3</v>
      </c>
      <c r="I1346" s="16">
        <v>2.3786102507346179E-2</v>
      </c>
      <c r="J1346" s="26">
        <v>5.8707891285867E-21</v>
      </c>
      <c r="K1346" s="16">
        <v>2.3351582985071201E-20</v>
      </c>
      <c r="L1346" s="26">
        <v>9.0504960253821807E-6</v>
      </c>
      <c r="M1346" s="28">
        <v>3.84261372370665E-5</v>
      </c>
    </row>
    <row r="1347" spans="1:13" x14ac:dyDescent="0.25">
      <c r="A1347" s="28" t="s">
        <v>1860</v>
      </c>
      <c r="B1347" s="26">
        <v>0.29012706119498899</v>
      </c>
      <c r="C1347" s="16">
        <v>0.60542985513190051</v>
      </c>
      <c r="D1347" s="26">
        <v>1.53240129528086E-3</v>
      </c>
      <c r="E1347" s="16">
        <v>1.284724816821398E-2</v>
      </c>
      <c r="F1347" s="26">
        <v>0.14087619711180599</v>
      </c>
      <c r="G1347" s="16">
        <v>0.3757690141567549</v>
      </c>
      <c r="H1347" s="26">
        <v>0.17101559745886799</v>
      </c>
      <c r="I1347" s="16">
        <v>0.35910432731291581</v>
      </c>
      <c r="J1347" s="26">
        <v>2.3176470320399301E-22</v>
      </c>
      <c r="K1347" s="16">
        <v>1.0644026948900229E-21</v>
      </c>
      <c r="L1347" s="26">
        <v>8.7404294248143405E-4</v>
      </c>
      <c r="M1347" s="28">
        <v>2.0606073322855102E-3</v>
      </c>
    </row>
    <row r="1348" spans="1:13" x14ac:dyDescent="0.25">
      <c r="A1348" s="28" t="s">
        <v>1861</v>
      </c>
      <c r="B1348" s="26">
        <v>0.96583333415699901</v>
      </c>
      <c r="C1348" s="16">
        <v>0.98800978706913856</v>
      </c>
      <c r="D1348" s="26">
        <v>6.8317616606136597E-2</v>
      </c>
      <c r="E1348" s="16">
        <v>0.20206237671588401</v>
      </c>
      <c r="F1348" s="26">
        <v>0.31396104242176498</v>
      </c>
      <c r="G1348" s="16">
        <v>0.57894046442589253</v>
      </c>
      <c r="H1348" s="26">
        <v>0.21646802724811601</v>
      </c>
      <c r="I1348" s="16">
        <v>0.41751849157115961</v>
      </c>
      <c r="J1348" s="26">
        <v>2.4774402864489502E-10</v>
      </c>
      <c r="K1348" s="16">
        <v>3.8344526235308972E-10</v>
      </c>
      <c r="L1348" s="26">
        <v>2.2305662202498099E-3</v>
      </c>
      <c r="M1348" s="28">
        <v>4.6330795608728699E-3</v>
      </c>
    </row>
    <row r="1349" spans="1:13" x14ac:dyDescent="0.25">
      <c r="A1349" s="28" t="s">
        <v>1862</v>
      </c>
      <c r="B1349" s="26">
        <v>6.9257072889258198E-2</v>
      </c>
      <c r="C1349" s="16">
        <v>0.30213361038623288</v>
      </c>
      <c r="D1349" s="26">
        <v>0.31602879929990102</v>
      </c>
      <c r="E1349" s="16">
        <v>0.5344293617580419</v>
      </c>
      <c r="F1349" s="26">
        <v>0.20024718492236801</v>
      </c>
      <c r="G1349" s="16">
        <v>0.45699344274259862</v>
      </c>
      <c r="H1349" s="26">
        <v>0.282942526380073</v>
      </c>
      <c r="I1349" s="16">
        <v>0.49307723395375053</v>
      </c>
      <c r="J1349" s="26">
        <v>5.92052622467769E-13</v>
      </c>
      <c r="K1349" s="16">
        <v>1.108002620261032E-12</v>
      </c>
      <c r="L1349" s="26">
        <v>5.5010414358483902E-5</v>
      </c>
      <c r="M1349" s="28">
        <v>1.885331389001662E-4</v>
      </c>
    </row>
    <row r="1350" spans="1:13" x14ac:dyDescent="0.25">
      <c r="A1350" s="28" t="s">
        <v>1863</v>
      </c>
      <c r="B1350" s="26">
        <v>0.45821804233959601</v>
      </c>
      <c r="C1350" s="16">
        <v>0.73906336941463768</v>
      </c>
      <c r="D1350" s="26">
        <v>0.52057351962722997</v>
      </c>
      <c r="E1350" s="16">
        <v>0.7124037207963021</v>
      </c>
      <c r="F1350" s="26">
        <v>0.143441937828717</v>
      </c>
      <c r="G1350" s="16">
        <v>0.37964900173202348</v>
      </c>
      <c r="H1350" s="26">
        <v>6.2309797680999902E-2</v>
      </c>
      <c r="I1350" s="16">
        <v>0.18461271731737111</v>
      </c>
      <c r="J1350" s="26">
        <v>3.0197171560003801E-9</v>
      </c>
      <c r="K1350" s="16">
        <v>4.3580931401282363E-9</v>
      </c>
      <c r="L1350" s="26">
        <v>0.21689164281936699</v>
      </c>
      <c r="M1350" s="28">
        <v>0.2475024193392798</v>
      </c>
    </row>
    <row r="1351" spans="1:13" x14ac:dyDescent="0.25">
      <c r="A1351" s="28" t="s">
        <v>1864</v>
      </c>
      <c r="B1351" s="26">
        <v>3.2705037008581499E-3</v>
      </c>
      <c r="C1351" s="16">
        <v>5.1604751635509739E-2</v>
      </c>
      <c r="D1351" s="26">
        <v>0.41722265598478298</v>
      </c>
      <c r="E1351" s="16">
        <v>0.62830762172904497</v>
      </c>
      <c r="F1351" s="26">
        <v>2.5485718495280802E-3</v>
      </c>
      <c r="G1351" s="16">
        <v>3.0782564731486949E-2</v>
      </c>
      <c r="H1351" s="26">
        <v>0.494134779248805</v>
      </c>
      <c r="I1351" s="16">
        <v>0.68981269800874834</v>
      </c>
      <c r="J1351" s="26">
        <v>6.5263979060430202E-13</v>
      </c>
      <c r="K1351" s="16">
        <v>1.2169349225690189E-12</v>
      </c>
      <c r="L1351" s="26">
        <v>1.20715499725362E-2</v>
      </c>
      <c r="M1351" s="28">
        <v>1.9743833637487801E-2</v>
      </c>
    </row>
    <row r="1352" spans="1:13" x14ac:dyDescent="0.25">
      <c r="A1352" s="28" t="s">
        <v>1865</v>
      </c>
      <c r="B1352" s="26">
        <v>5.1624076458688002E-2</v>
      </c>
      <c r="C1352" s="16">
        <v>0.26085342163537062</v>
      </c>
      <c r="D1352" s="26">
        <v>0.90464513912474498</v>
      </c>
      <c r="E1352" s="16">
        <v>0.95357847949265684</v>
      </c>
      <c r="F1352" s="26">
        <v>6.21538405481162E-2</v>
      </c>
      <c r="G1352" s="16">
        <v>0.23507462588425421</v>
      </c>
      <c r="H1352" s="26">
        <v>0.33379197816385803</v>
      </c>
      <c r="I1352" s="16">
        <v>0.54535778538259672</v>
      </c>
      <c r="J1352" s="26">
        <v>1.01241833595522E-11</v>
      </c>
      <c r="K1352" s="16">
        <v>1.724435577779057E-11</v>
      </c>
      <c r="L1352" s="26">
        <v>2.5052050016213501E-3</v>
      </c>
      <c r="M1352" s="28">
        <v>5.1213019904634404E-3</v>
      </c>
    </row>
    <row r="1353" spans="1:13" x14ac:dyDescent="0.25">
      <c r="A1353" s="28" t="s">
        <v>1866</v>
      </c>
      <c r="B1353" s="26">
        <v>4.1135116734753001E-2</v>
      </c>
      <c r="C1353" s="16">
        <v>0.23228908429394279</v>
      </c>
      <c r="D1353" s="26">
        <v>2.19915702980116E-2</v>
      </c>
      <c r="E1353" s="16">
        <v>9.2258052773940044E-2</v>
      </c>
      <c r="F1353" s="26">
        <v>2.4611265392182599E-2</v>
      </c>
      <c r="G1353" s="16">
        <v>0.13231645443553369</v>
      </c>
      <c r="H1353" s="26">
        <v>0.61115207247565995</v>
      </c>
      <c r="I1353" s="16">
        <v>0.77908799533422013</v>
      </c>
      <c r="J1353" s="26">
        <v>3.7941549957840702E-13</v>
      </c>
      <c r="K1353" s="16">
        <v>7.216960011909912E-13</v>
      </c>
      <c r="L1353" s="26">
        <v>6.6288193682750504E-2</v>
      </c>
      <c r="M1353" s="28">
        <v>8.6332643540364309E-2</v>
      </c>
    </row>
    <row r="1354" spans="1:13" x14ac:dyDescent="0.25">
      <c r="A1354" s="28" t="s">
        <v>1867</v>
      </c>
      <c r="B1354" s="26">
        <v>0.457435366112808</v>
      </c>
      <c r="C1354" s="16">
        <v>0.73900001829726458</v>
      </c>
      <c r="D1354" s="26">
        <v>0.118205519213831</v>
      </c>
      <c r="E1354" s="16">
        <v>0.28906723441202747</v>
      </c>
      <c r="F1354" s="26">
        <v>5.4555703353061001E-2</v>
      </c>
      <c r="G1354" s="16">
        <v>0.2170001351189082</v>
      </c>
      <c r="H1354" s="26">
        <v>0.29364309168478198</v>
      </c>
      <c r="I1354" s="16">
        <v>0.50438507016530987</v>
      </c>
      <c r="J1354" s="26">
        <v>3.0730020684441998E-10</v>
      </c>
      <c r="K1354" s="16">
        <v>4.7265950021371715E-10</v>
      </c>
      <c r="L1354" s="26">
        <v>5.8447813002697798E-3</v>
      </c>
      <c r="M1354" s="28">
        <v>1.0619527908722471E-2</v>
      </c>
    </row>
    <row r="1355" spans="1:13" x14ac:dyDescent="0.25">
      <c r="A1355" s="28" t="s">
        <v>1868</v>
      </c>
      <c r="B1355" s="26">
        <v>0.21049628448694499</v>
      </c>
      <c r="C1355" s="16">
        <v>0.52281080164704086</v>
      </c>
      <c r="D1355" s="26">
        <v>0.64509142766856498</v>
      </c>
      <c r="E1355" s="16">
        <v>0.79968309003387206</v>
      </c>
      <c r="F1355" s="26">
        <v>0.198179930345151</v>
      </c>
      <c r="G1355" s="16">
        <v>0.45411447437128111</v>
      </c>
      <c r="H1355" s="26">
        <v>0.68554005792824702</v>
      </c>
      <c r="I1355" s="16">
        <v>0.82884769213121734</v>
      </c>
      <c r="J1355" s="26">
        <v>3.1887877749623097E-10</v>
      </c>
      <c r="K1355" s="16">
        <v>4.8973194212483434E-10</v>
      </c>
      <c r="L1355" s="26">
        <v>1.21869902388302E-4</v>
      </c>
      <c r="M1355" s="28">
        <v>3.7624441543829582E-4</v>
      </c>
    </row>
    <row r="1356" spans="1:13" x14ac:dyDescent="0.25">
      <c r="A1356" s="28" t="s">
        <v>1869</v>
      </c>
      <c r="B1356" s="26">
        <v>2.65120141218371E-2</v>
      </c>
      <c r="C1356" s="16">
        <v>0.1811471534414418</v>
      </c>
      <c r="D1356" s="26">
        <v>0.41825245902858998</v>
      </c>
      <c r="E1356" s="16">
        <v>0.62927903171084854</v>
      </c>
      <c r="F1356" s="26">
        <v>0.30608821753422499</v>
      </c>
      <c r="G1356" s="16">
        <v>0.57150218767748129</v>
      </c>
      <c r="H1356" s="26">
        <v>1.8436828195439601E-2</v>
      </c>
      <c r="I1356" s="16">
        <v>7.9248440134837922E-2</v>
      </c>
      <c r="J1356" s="26">
        <v>4.0137089583886402E-11</v>
      </c>
      <c r="K1356" s="16">
        <v>6.5666920525214101E-11</v>
      </c>
      <c r="L1356" s="26">
        <v>1.0512566367158E-6</v>
      </c>
      <c r="M1356" s="28">
        <v>5.6880161938704477E-6</v>
      </c>
    </row>
    <row r="1357" spans="1:13" x14ac:dyDescent="0.25">
      <c r="A1357" s="28" t="s">
        <v>1870</v>
      </c>
      <c r="B1357" s="26">
        <v>0.70283765815168797</v>
      </c>
      <c r="C1357" s="16">
        <v>0.87902094023417798</v>
      </c>
      <c r="D1357" s="26">
        <v>0.50757668086316698</v>
      </c>
      <c r="E1357" s="16">
        <v>0.70240283790565605</v>
      </c>
      <c r="F1357" s="26">
        <v>0.79958696134601503</v>
      </c>
      <c r="G1357" s="16">
        <v>0.91122532344012275</v>
      </c>
      <c r="H1357" s="26">
        <v>0.18921358328344601</v>
      </c>
      <c r="I1357" s="16">
        <v>0.38391550463076368</v>
      </c>
      <c r="J1357" s="26">
        <v>1.01288621843773E-11</v>
      </c>
      <c r="K1357" s="16">
        <v>1.7249588850872519E-11</v>
      </c>
      <c r="L1357" s="26">
        <v>1.57526535300925E-3</v>
      </c>
      <c r="M1357" s="28">
        <v>3.4225843237427802E-3</v>
      </c>
    </row>
    <row r="1358" spans="1:13" x14ac:dyDescent="0.25">
      <c r="A1358" s="28" t="s">
        <v>1871</v>
      </c>
      <c r="B1358" s="26">
        <v>0.33854963854025999</v>
      </c>
      <c r="C1358" s="16">
        <v>0.64933765894310869</v>
      </c>
      <c r="D1358" s="26">
        <v>0.32657844227487098</v>
      </c>
      <c r="E1358" s="16">
        <v>0.545344897726877</v>
      </c>
      <c r="F1358" s="26">
        <v>0.79467772504962897</v>
      </c>
      <c r="G1358" s="16">
        <v>0.90878009932054882</v>
      </c>
      <c r="H1358" s="26">
        <v>0.35542299627399099</v>
      </c>
      <c r="I1358" s="16">
        <v>0.56660298752757454</v>
      </c>
      <c r="J1358" s="26">
        <v>5.7065063845679302E-14</v>
      </c>
      <c r="K1358" s="16">
        <v>1.15632406688617E-13</v>
      </c>
      <c r="L1358" s="26">
        <v>8.1246022541639001E-6</v>
      </c>
      <c r="M1358" s="28">
        <v>3.4846381747187889E-5</v>
      </c>
    </row>
    <row r="1359" spans="1:13" x14ac:dyDescent="0.25">
      <c r="A1359" s="28" t="s">
        <v>1872</v>
      </c>
      <c r="B1359" s="26">
        <v>0.56264339989948997</v>
      </c>
      <c r="C1359" s="16">
        <v>0.80471308776833483</v>
      </c>
      <c r="D1359" s="26">
        <v>0.80493516132739096</v>
      </c>
      <c r="E1359" s="16">
        <v>0.89842046462104797</v>
      </c>
      <c r="F1359" s="26">
        <v>0.82945890593939797</v>
      </c>
      <c r="G1359" s="16">
        <v>0.92504138345943099</v>
      </c>
      <c r="H1359" s="26">
        <v>1.67320919081787E-2</v>
      </c>
      <c r="I1359" s="16">
        <v>7.402434970431275E-2</v>
      </c>
      <c r="J1359" s="26">
        <v>9.6814230383571192E-18</v>
      </c>
      <c r="K1359" s="16">
        <v>2.7428569887693819E-17</v>
      </c>
      <c r="L1359" s="26">
        <v>1.00985487602902E-5</v>
      </c>
      <c r="M1359" s="28">
        <v>4.2307127317056583E-5</v>
      </c>
    </row>
    <row r="1360" spans="1:13" x14ac:dyDescent="0.25">
      <c r="A1360" s="28" t="s">
        <v>1873</v>
      </c>
      <c r="B1360" s="26">
        <v>0.113440457126187</v>
      </c>
      <c r="C1360" s="16">
        <v>0.3884196547828565</v>
      </c>
      <c r="D1360" s="26">
        <v>0.16024378345062801</v>
      </c>
      <c r="E1360" s="16">
        <v>0.35146923190708168</v>
      </c>
      <c r="F1360" s="26">
        <v>0.353773012361563</v>
      </c>
      <c r="G1360" s="16">
        <v>0.61496482438599365</v>
      </c>
      <c r="H1360" s="26">
        <v>8.6880520305013199E-4</v>
      </c>
      <c r="I1360" s="16">
        <v>8.6860296720212195E-3</v>
      </c>
      <c r="J1360" s="26">
        <v>3.04368344263079E-8</v>
      </c>
      <c r="K1360" s="16">
        <v>4.1337656166516697E-8</v>
      </c>
      <c r="L1360" s="26">
        <v>7.1320059642662603E-6</v>
      </c>
      <c r="M1360" s="28">
        <v>3.1010291168782738E-5</v>
      </c>
    </row>
    <row r="1361" spans="1:13" x14ac:dyDescent="0.25">
      <c r="A1361" s="28" t="s">
        <v>1874</v>
      </c>
      <c r="B1361" s="26">
        <v>0.99820340783593298</v>
      </c>
      <c r="C1361" s="16">
        <v>0.99913880645671438</v>
      </c>
      <c r="D1361" s="26">
        <v>3.0475081058543399E-9</v>
      </c>
      <c r="E1361" s="16">
        <v>3.0439644917777648E-7</v>
      </c>
      <c r="F1361" s="26">
        <v>4.8647038393194099E-2</v>
      </c>
      <c r="G1361" s="16">
        <v>0.20212210281251691</v>
      </c>
      <c r="H1361" s="26">
        <v>0.61681928932015595</v>
      </c>
      <c r="I1361" s="16">
        <v>0.78287199989068268</v>
      </c>
      <c r="J1361" s="26">
        <v>1.5590332810461201E-26</v>
      </c>
      <c r="K1361" s="16">
        <v>1.1645300768857539E-25</v>
      </c>
      <c r="L1361" s="26">
        <v>1.31199112548655E-14</v>
      </c>
      <c r="M1361" s="28">
        <v>4.7916682686774934E-13</v>
      </c>
    </row>
    <row r="1362" spans="1:13" x14ac:dyDescent="0.25">
      <c r="A1362" s="28" t="s">
        <v>1875</v>
      </c>
      <c r="B1362" s="26">
        <v>0.69744623310647302</v>
      </c>
      <c r="C1362" s="16">
        <v>0.87596892851214303</v>
      </c>
      <c r="D1362" s="26">
        <v>6.6806616552769399E-2</v>
      </c>
      <c r="E1362" s="16">
        <v>0.19914117204004969</v>
      </c>
      <c r="F1362" s="26">
        <v>8.7448484582204902E-2</v>
      </c>
      <c r="G1362" s="16">
        <v>0.28684764130149848</v>
      </c>
      <c r="H1362" s="26">
        <v>1.4322544145647801E-2</v>
      </c>
      <c r="I1362" s="16">
        <v>6.6259507868975984E-2</v>
      </c>
      <c r="J1362" s="26">
        <v>1.26046531368783E-9</v>
      </c>
      <c r="K1362" s="16">
        <v>1.8628100345087159E-9</v>
      </c>
      <c r="L1362" s="26">
        <v>0.33818805302011601</v>
      </c>
      <c r="M1362" s="28">
        <v>0.36922157796680177</v>
      </c>
    </row>
    <row r="1363" spans="1:13" x14ac:dyDescent="0.25">
      <c r="A1363" s="28" t="s">
        <v>1876</v>
      </c>
      <c r="B1363" s="26">
        <v>0.34825945551974202</v>
      </c>
      <c r="C1363" s="16">
        <v>0.6562716573610442</v>
      </c>
      <c r="D1363" s="26">
        <v>1.4230184240424101E-2</v>
      </c>
      <c r="E1363" s="16">
        <v>6.7296455970734984E-2</v>
      </c>
      <c r="F1363" s="26">
        <v>0.29135212908661101</v>
      </c>
      <c r="G1363" s="16">
        <v>0.55683642516151122</v>
      </c>
      <c r="H1363" s="26">
        <v>0.41763668056125203</v>
      </c>
      <c r="I1363" s="16">
        <v>0.62412997321175268</v>
      </c>
      <c r="J1363" s="26">
        <v>0.25805515479577401</v>
      </c>
      <c r="K1363" s="16">
        <v>0.26176063715645209</v>
      </c>
      <c r="L1363" s="26">
        <v>1.1690013844301799E-2</v>
      </c>
      <c r="M1363" s="28">
        <v>1.9211988008447319E-2</v>
      </c>
    </row>
    <row r="1364" spans="1:13" x14ac:dyDescent="0.25">
      <c r="A1364" s="28" t="s">
        <v>1877</v>
      </c>
      <c r="B1364" s="26">
        <v>0.41170791976818499</v>
      </c>
      <c r="C1364" s="16">
        <v>0.7072355016997367</v>
      </c>
      <c r="D1364" s="26">
        <v>1.81390063966845E-2</v>
      </c>
      <c r="E1364" s="16">
        <v>8.0532388333429739E-2</v>
      </c>
      <c r="F1364" s="26">
        <v>3.0374667812580998E-3</v>
      </c>
      <c r="G1364" s="16">
        <v>3.4733545861298031E-2</v>
      </c>
      <c r="H1364" s="26">
        <v>5.94670490539052E-6</v>
      </c>
      <c r="I1364" s="16">
        <v>1.6567169389897549E-4</v>
      </c>
      <c r="J1364" s="26">
        <v>1.7662684040242101E-29</v>
      </c>
      <c r="K1364" s="16">
        <v>1.921510333151971E-28</v>
      </c>
      <c r="L1364" s="26">
        <v>0.66872803772235101</v>
      </c>
      <c r="M1364" s="28">
        <v>0.68933589065844991</v>
      </c>
    </row>
    <row r="1365" spans="1:13" x14ac:dyDescent="0.25">
      <c r="A1365" s="28" t="s">
        <v>1878</v>
      </c>
      <c r="B1365" s="26">
        <v>8.4214214315745897E-2</v>
      </c>
      <c r="C1365" s="16">
        <v>0.33407713914923087</v>
      </c>
      <c r="D1365" s="26">
        <v>0.43595213369112601</v>
      </c>
      <c r="E1365" s="16">
        <v>0.644504479623911</v>
      </c>
      <c r="F1365" s="26">
        <v>2.43183959683924E-4</v>
      </c>
      <c r="G1365" s="16">
        <v>5.6764951458828997E-3</v>
      </c>
      <c r="H1365" s="26">
        <v>0.239299813430428</v>
      </c>
      <c r="I1365" s="16">
        <v>0.44339633247786381</v>
      </c>
      <c r="J1365" s="26">
        <v>5.8786128114191198E-14</v>
      </c>
      <c r="K1365" s="16">
        <v>1.1899633341995059E-13</v>
      </c>
      <c r="L1365" s="26">
        <v>0.215278718156247</v>
      </c>
      <c r="M1365" s="28">
        <v>0.24588397364138939</v>
      </c>
    </row>
    <row r="1366" spans="1:13" x14ac:dyDescent="0.25">
      <c r="A1366" s="28" t="s">
        <v>1879</v>
      </c>
      <c r="B1366" s="26">
        <v>0.13517708033586401</v>
      </c>
      <c r="C1366" s="16">
        <v>0.42104979383604701</v>
      </c>
      <c r="D1366" s="26">
        <v>0.87606010119954203</v>
      </c>
      <c r="E1366" s="16">
        <v>0.93846414292712965</v>
      </c>
      <c r="F1366" s="26">
        <v>0.79377471377692499</v>
      </c>
      <c r="G1366" s="16">
        <v>0.90824325138899797</v>
      </c>
      <c r="H1366" s="26">
        <v>0.20698516938845801</v>
      </c>
      <c r="I1366" s="16">
        <v>0.40576071956012533</v>
      </c>
      <c r="J1366" s="26">
        <v>8.2328885366689094E-34</v>
      </c>
      <c r="K1366" s="16">
        <v>1.608746872838624E-32</v>
      </c>
      <c r="L1366" s="26">
        <v>4.2366072916879199E-4</v>
      </c>
      <c r="M1366" s="28">
        <v>1.0994699889909101E-3</v>
      </c>
    </row>
    <row r="1367" spans="1:13" x14ac:dyDescent="0.25">
      <c r="A1367" s="28" t="s">
        <v>1880</v>
      </c>
      <c r="B1367" s="26">
        <v>0.228724447378197</v>
      </c>
      <c r="C1367" s="16">
        <v>0.54280717114216048</v>
      </c>
      <c r="D1367" s="26">
        <v>0.29989289819048598</v>
      </c>
      <c r="E1367" s="16">
        <v>0.51828424180272703</v>
      </c>
      <c r="F1367" s="26">
        <v>0.354689341682564</v>
      </c>
      <c r="G1367" s="16">
        <v>0.6158099775756376</v>
      </c>
      <c r="H1367" s="26">
        <v>7.2477912870808694E-2</v>
      </c>
      <c r="I1367" s="16">
        <v>0.2046631398948871</v>
      </c>
      <c r="J1367" s="26">
        <v>5.6638607677361603E-6</v>
      </c>
      <c r="K1367" s="16">
        <v>6.8267053930029771E-6</v>
      </c>
      <c r="L1367" s="26">
        <v>1.0414983739006799E-2</v>
      </c>
      <c r="M1367" s="28">
        <v>1.7405585664993849E-2</v>
      </c>
    </row>
    <row r="1368" spans="1:13" x14ac:dyDescent="0.25">
      <c r="A1368" s="28" t="s">
        <v>1881</v>
      </c>
      <c r="B1368" s="26">
        <v>0.58416279166197305</v>
      </c>
      <c r="C1368" s="16">
        <v>0.81667182806723981</v>
      </c>
      <c r="D1368" s="26">
        <v>0.19977686398356601</v>
      </c>
      <c r="E1368" s="16">
        <v>0.4040504948245508</v>
      </c>
      <c r="F1368" s="26">
        <v>8.3661751782638301E-4</v>
      </c>
      <c r="G1368" s="16">
        <v>1.4336679816853109E-2</v>
      </c>
      <c r="H1368" s="26">
        <v>0.96682116738232204</v>
      </c>
      <c r="I1368" s="16">
        <v>0.98409728739858604</v>
      </c>
      <c r="J1368" s="26">
        <v>4.9415002793780402E-10</v>
      </c>
      <c r="K1368" s="16">
        <v>7.4889709597490044E-10</v>
      </c>
      <c r="L1368" s="26">
        <v>0.99122099109390904</v>
      </c>
      <c r="M1368" s="28">
        <v>0.9933951271113356</v>
      </c>
    </row>
    <row r="1369" spans="1:13" x14ac:dyDescent="0.25">
      <c r="A1369" s="28" t="s">
        <v>1882</v>
      </c>
      <c r="B1369" s="26">
        <v>0.86226123255609299</v>
      </c>
      <c r="C1369" s="16">
        <v>0.94693845440349755</v>
      </c>
      <c r="D1369" s="26">
        <v>1.8436589610411199E-5</v>
      </c>
      <c r="E1369" s="16">
        <v>3.8816251165056908E-4</v>
      </c>
      <c r="F1369" s="26">
        <v>1.07774224642364E-3</v>
      </c>
      <c r="G1369" s="16">
        <v>1.7185029792528901E-2</v>
      </c>
      <c r="H1369" s="26">
        <v>0.196422242717887</v>
      </c>
      <c r="I1369" s="16">
        <v>0.39292433105422281</v>
      </c>
      <c r="J1369" s="26">
        <v>2.6261130137273199E-24</v>
      </c>
      <c r="K1369" s="16">
        <v>1.5050914590284011E-23</v>
      </c>
      <c r="L1369" s="26">
        <v>2.9630661981008999E-2</v>
      </c>
      <c r="M1369" s="28">
        <v>4.2991586111895699E-2</v>
      </c>
    </row>
    <row r="1370" spans="1:13" x14ac:dyDescent="0.25">
      <c r="A1370" s="28" t="s">
        <v>1883</v>
      </c>
      <c r="B1370" s="26">
        <v>0.28232971167880899</v>
      </c>
      <c r="C1370" s="16">
        <v>0.59927011792430174</v>
      </c>
      <c r="D1370" s="26">
        <v>0.48918862961521598</v>
      </c>
      <c r="E1370" s="16">
        <v>0.68819690933421307</v>
      </c>
      <c r="F1370" s="26">
        <v>0.80480482186164504</v>
      </c>
      <c r="G1370" s="16">
        <v>0.91372897433142075</v>
      </c>
      <c r="H1370" s="26">
        <v>0.34280340545168497</v>
      </c>
      <c r="I1370" s="16">
        <v>0.55409477134389096</v>
      </c>
      <c r="J1370" s="26">
        <v>4.7604970633748303E-8</v>
      </c>
      <c r="K1370" s="16">
        <v>6.3950753431736815E-8</v>
      </c>
      <c r="L1370" s="26">
        <v>0.240358253417293</v>
      </c>
      <c r="M1370" s="28">
        <v>0.27159660574250821</v>
      </c>
    </row>
    <row r="1371" spans="1:13" x14ac:dyDescent="0.25">
      <c r="A1371" s="28" t="s">
        <v>1884</v>
      </c>
      <c r="B1371" s="26">
        <v>8.1610799530126506E-6</v>
      </c>
      <c r="C1371" s="16">
        <v>8.5492288776071546E-4</v>
      </c>
      <c r="D1371" s="26">
        <v>0.16547223106014999</v>
      </c>
      <c r="E1371" s="16">
        <v>0.35929184242462081</v>
      </c>
      <c r="F1371" s="26">
        <v>4.3428157563925603E-2</v>
      </c>
      <c r="G1371" s="16">
        <v>0.1876875998561687</v>
      </c>
      <c r="H1371" s="26">
        <v>7.1552572491611205E-2</v>
      </c>
      <c r="I1371" s="16">
        <v>0.20277005730500799</v>
      </c>
      <c r="J1371" s="26">
        <v>4.0255237794145399E-7</v>
      </c>
      <c r="K1371" s="16">
        <v>5.1249776596470976E-7</v>
      </c>
      <c r="L1371" s="26">
        <v>0.11167472375224199</v>
      </c>
      <c r="M1371" s="28">
        <v>0.1368844002613811</v>
      </c>
    </row>
    <row r="1372" spans="1:13" x14ac:dyDescent="0.25">
      <c r="A1372" s="28" t="s">
        <v>1885</v>
      </c>
      <c r="B1372" s="26">
        <v>0.45465349858513998</v>
      </c>
      <c r="C1372" s="16">
        <v>0.73701798186302048</v>
      </c>
      <c r="D1372" s="26">
        <v>0.488353775989884</v>
      </c>
      <c r="E1372" s="16">
        <v>0.68729257090128837</v>
      </c>
      <c r="F1372" s="26">
        <v>0.201555911015837</v>
      </c>
      <c r="G1372" s="16">
        <v>0.45846977958532992</v>
      </c>
      <c r="H1372" s="26">
        <v>0.29339704584000698</v>
      </c>
      <c r="I1372" s="16">
        <v>0.50420006551152752</v>
      </c>
      <c r="J1372" s="26">
        <v>3.3383007261632198E-19</v>
      </c>
      <c r="K1372" s="16">
        <v>1.0976880737154361E-18</v>
      </c>
      <c r="L1372" s="26">
        <v>3.8643235315789304E-6</v>
      </c>
      <c r="M1372" s="28">
        <v>1.8036589402446759E-5</v>
      </c>
    </row>
    <row r="1373" spans="1:13" x14ac:dyDescent="0.25">
      <c r="A1373" s="28" t="s">
        <v>1886</v>
      </c>
      <c r="B1373" s="26">
        <v>0.51344957571809202</v>
      </c>
      <c r="C1373" s="16">
        <v>0.77596865841978813</v>
      </c>
      <c r="D1373" s="26">
        <v>3.31327575157403E-12</v>
      </c>
      <c r="E1373" s="16">
        <v>1.111759324453942E-9</v>
      </c>
      <c r="F1373" s="26">
        <v>1.3510837386848501E-2</v>
      </c>
      <c r="G1373" s="16">
        <v>9.1470754376598837E-2</v>
      </c>
      <c r="H1373" s="26">
        <v>0.91403596479285798</v>
      </c>
      <c r="I1373" s="16">
        <v>0.95821858303438578</v>
      </c>
      <c r="J1373" s="26">
        <v>2.5431656177369601E-28</v>
      </c>
      <c r="K1373" s="16">
        <v>2.3673377390941149E-27</v>
      </c>
      <c r="L1373" s="26">
        <v>4.1599191116673507E-15</v>
      </c>
      <c r="M1373" s="28">
        <v>1.724599670329273E-13</v>
      </c>
    </row>
    <row r="1374" spans="1:13" x14ac:dyDescent="0.25">
      <c r="A1374" s="28" t="s">
        <v>1887</v>
      </c>
      <c r="B1374" s="26">
        <v>0.13242528640454099</v>
      </c>
      <c r="C1374" s="16">
        <v>0.41723288622965499</v>
      </c>
      <c r="D1374" s="26">
        <v>0.79536933429149204</v>
      </c>
      <c r="E1374" s="16">
        <v>0.89441045472638592</v>
      </c>
      <c r="F1374" s="26">
        <v>0.86153971200311197</v>
      </c>
      <c r="G1374" s="16">
        <v>0.93970756020915003</v>
      </c>
      <c r="H1374" s="26">
        <v>0.53930158467067502</v>
      </c>
      <c r="I1374" s="16">
        <v>0.72438713602719207</v>
      </c>
      <c r="J1374" s="26">
        <v>6.0163470629982799E-2</v>
      </c>
      <c r="K1374" s="16">
        <v>6.2112904753563798E-2</v>
      </c>
      <c r="L1374" s="26">
        <v>0.33034467625266301</v>
      </c>
      <c r="M1374" s="28">
        <v>0.36146702957943228</v>
      </c>
    </row>
    <row r="1375" spans="1:13" x14ac:dyDescent="0.25">
      <c r="A1375" s="28" t="s">
        <v>1888</v>
      </c>
      <c r="B1375" s="26">
        <v>0.37106760878947398</v>
      </c>
      <c r="C1375" s="16">
        <v>0.67642339982290189</v>
      </c>
      <c r="D1375" s="26">
        <v>5.64344619081774E-3</v>
      </c>
      <c r="E1375" s="16">
        <v>3.4833255596602469E-2</v>
      </c>
      <c r="F1375" s="26">
        <v>9.8811692482160905E-3</v>
      </c>
      <c r="G1375" s="16">
        <v>7.5034692222574459E-2</v>
      </c>
      <c r="H1375" s="26">
        <v>0.18754019470396799</v>
      </c>
      <c r="I1375" s="16">
        <v>0.38189276380230952</v>
      </c>
      <c r="J1375" s="26">
        <v>2.6400798570021501E-26</v>
      </c>
      <c r="K1375" s="16">
        <v>1.9251516104964741E-25</v>
      </c>
      <c r="L1375" s="26">
        <v>6.9743845704684694E-5</v>
      </c>
      <c r="M1375" s="28">
        <v>2.312768817955689E-4</v>
      </c>
    </row>
    <row r="1376" spans="1:13" x14ac:dyDescent="0.25">
      <c r="A1376" s="28" t="s">
        <v>1889</v>
      </c>
      <c r="B1376" s="26">
        <v>0.28243133241033103</v>
      </c>
      <c r="C1376" s="16">
        <v>0.59927011792430174</v>
      </c>
      <c r="D1376" s="26">
        <v>5.8248499449091801E-2</v>
      </c>
      <c r="E1376" s="16">
        <v>0.18144568112405671</v>
      </c>
      <c r="F1376" s="26">
        <v>1.3433233460029999E-2</v>
      </c>
      <c r="G1376" s="16">
        <v>9.1368426024426561E-2</v>
      </c>
      <c r="H1376" s="26">
        <v>0.68758522707107195</v>
      </c>
      <c r="I1376" s="16">
        <v>0.83015188501343606</v>
      </c>
      <c r="J1376" s="26">
        <v>7.5404127805401196E-11</v>
      </c>
      <c r="K1376" s="16">
        <v>1.2102418868617271E-10</v>
      </c>
      <c r="L1376" s="26">
        <v>5.3675656447022696E-4</v>
      </c>
      <c r="M1376" s="28">
        <v>1.3521228412901E-3</v>
      </c>
    </row>
    <row r="1377" spans="1:13" x14ac:dyDescent="0.25">
      <c r="A1377" s="28" t="s">
        <v>1890</v>
      </c>
      <c r="B1377" s="26">
        <v>4.3939551519826599E-2</v>
      </c>
      <c r="C1377" s="16">
        <v>0.23979552368115359</v>
      </c>
      <c r="D1377" s="26">
        <v>2.1879106414451699E-3</v>
      </c>
      <c r="E1377" s="16">
        <v>1.7011361703488419E-2</v>
      </c>
      <c r="F1377" s="26">
        <v>0.103317707423358</v>
      </c>
      <c r="G1377" s="16">
        <v>0.31458213057090778</v>
      </c>
      <c r="H1377" s="26">
        <v>3.8837991849782899E-2</v>
      </c>
      <c r="I1377" s="16">
        <v>0.1330641153436643</v>
      </c>
      <c r="J1377" s="26">
        <v>7.6349218247163191E-20</v>
      </c>
      <c r="K1377" s="16">
        <v>2.6847870670670212E-19</v>
      </c>
      <c r="L1377" s="26">
        <v>2.4872981472753802E-6</v>
      </c>
      <c r="M1377" s="28">
        <v>1.218494397166734E-5</v>
      </c>
    </row>
    <row r="1378" spans="1:13" x14ac:dyDescent="0.25">
      <c r="A1378" s="28" t="s">
        <v>1891</v>
      </c>
      <c r="B1378" s="26">
        <v>0.90781533678633497</v>
      </c>
      <c r="C1378" s="16">
        <v>0.96559131986418556</v>
      </c>
      <c r="D1378" s="26">
        <v>4.5763416409724499E-2</v>
      </c>
      <c r="E1378" s="16">
        <v>0.1546693999683402</v>
      </c>
      <c r="F1378" s="26">
        <v>0.46446112456572503</v>
      </c>
      <c r="G1378" s="16">
        <v>0.70805016327457548</v>
      </c>
      <c r="H1378" s="26">
        <v>0.623311381517903</v>
      </c>
      <c r="I1378" s="16">
        <v>0.78748841717814133</v>
      </c>
      <c r="J1378" s="26">
        <v>5.1366326637248098E-14</v>
      </c>
      <c r="K1378" s="16">
        <v>1.045683822670303E-13</v>
      </c>
      <c r="L1378" s="26">
        <v>1.3049174539061399E-3</v>
      </c>
      <c r="M1378" s="28">
        <v>2.9169462186566398E-3</v>
      </c>
    </row>
    <row r="1379" spans="1:13" x14ac:dyDescent="0.25">
      <c r="A1379" s="28" t="s">
        <v>1892</v>
      </c>
      <c r="B1379" s="26">
        <v>0.43604239180140603</v>
      </c>
      <c r="C1379" s="16">
        <v>0.72321107170530474</v>
      </c>
      <c r="D1379" s="26">
        <v>1.50031377387712E-2</v>
      </c>
      <c r="E1379" s="16">
        <v>6.9965772625431383E-2</v>
      </c>
      <c r="F1379" s="26">
        <v>0.97888596070050604</v>
      </c>
      <c r="G1379" s="16">
        <v>0.99097609984647939</v>
      </c>
      <c r="H1379" s="26">
        <v>0.122087730983332</v>
      </c>
      <c r="I1379" s="16">
        <v>0.28916223920448381</v>
      </c>
      <c r="J1379" s="26">
        <v>8.8460957828358098E-8</v>
      </c>
      <c r="K1379" s="16">
        <v>1.168542209118528E-7</v>
      </c>
      <c r="L1379" s="26">
        <v>0.50490690500489399</v>
      </c>
      <c r="M1379" s="28">
        <v>0.53208733855040236</v>
      </c>
    </row>
    <row r="1380" spans="1:13" x14ac:dyDescent="0.25">
      <c r="A1380" s="28" t="s">
        <v>1893</v>
      </c>
      <c r="B1380" s="26">
        <v>0.60012822338226801</v>
      </c>
      <c r="C1380" s="16">
        <v>0.82557444977164018</v>
      </c>
      <c r="D1380" s="26">
        <v>0.477956747161285</v>
      </c>
      <c r="E1380" s="16">
        <v>0.67926272227158158</v>
      </c>
      <c r="F1380" s="26">
        <v>0.53823199021138202</v>
      </c>
      <c r="G1380" s="16">
        <v>0.76123103199350828</v>
      </c>
      <c r="H1380" s="26">
        <v>8.7068479746827397E-4</v>
      </c>
      <c r="I1380" s="16">
        <v>8.6967237328517098E-3</v>
      </c>
      <c r="J1380" s="26">
        <v>7.2687983944893207E-21</v>
      </c>
      <c r="K1380" s="16">
        <v>2.8594512826828762E-20</v>
      </c>
      <c r="L1380" s="26">
        <v>2.4264022679232398E-3</v>
      </c>
      <c r="M1380" s="28">
        <v>4.9786918310387503E-3</v>
      </c>
    </row>
    <row r="1381" spans="1:13" x14ac:dyDescent="0.25">
      <c r="A1381" s="28" t="s">
        <v>1894</v>
      </c>
      <c r="B1381" s="26">
        <v>0.461545517852403</v>
      </c>
      <c r="C1381" s="16">
        <v>0.74159803690549642</v>
      </c>
      <c r="D1381" s="26">
        <v>0.62819290214908796</v>
      </c>
      <c r="E1381" s="16">
        <v>0.78818238137723229</v>
      </c>
      <c r="F1381" s="26">
        <v>0.43239364722133999</v>
      </c>
      <c r="G1381" s="16">
        <v>0.68352253029652388</v>
      </c>
      <c r="H1381" s="26">
        <v>1.1732351856306E-3</v>
      </c>
      <c r="I1381" s="16">
        <v>1.086469409720445E-2</v>
      </c>
      <c r="J1381" s="26">
        <v>3.0669395237572199E-9</v>
      </c>
      <c r="K1381" s="16">
        <v>4.4247582312856092E-9</v>
      </c>
      <c r="L1381" s="26">
        <v>5.7047013800630604E-4</v>
      </c>
      <c r="M1381" s="28">
        <v>1.4248483616754301E-3</v>
      </c>
    </row>
    <row r="1382" spans="1:13" x14ac:dyDescent="0.25">
      <c r="A1382" s="28" t="s">
        <v>1895</v>
      </c>
      <c r="B1382" s="26">
        <v>3.1849574670295902E-7</v>
      </c>
      <c r="C1382" s="16">
        <v>1.036317600067583E-4</v>
      </c>
      <c r="D1382" s="26">
        <v>0.86661710204099796</v>
      </c>
      <c r="E1382" s="16">
        <v>0.93313313453917202</v>
      </c>
      <c r="F1382" s="26">
        <v>0.54492043884921804</v>
      </c>
      <c r="G1382" s="16">
        <v>0.76609927491240315</v>
      </c>
      <c r="H1382" s="26">
        <v>0.13408802120683899</v>
      </c>
      <c r="I1382" s="16">
        <v>0.30738047132972529</v>
      </c>
      <c r="J1382" s="26">
        <v>3.0511987367040497E-4</v>
      </c>
      <c r="K1382" s="16">
        <v>3.422001925565044E-4</v>
      </c>
      <c r="L1382" s="26">
        <v>1.7005768662472599E-2</v>
      </c>
      <c r="M1382" s="28">
        <v>2.6494405254396329E-2</v>
      </c>
    </row>
    <row r="1383" spans="1:13" x14ac:dyDescent="0.25">
      <c r="A1383" s="28" t="s">
        <v>1896</v>
      </c>
      <c r="B1383" s="26">
        <v>0.78157974161649901</v>
      </c>
      <c r="C1383" s="16">
        <v>0.91319828993571484</v>
      </c>
      <c r="D1383" s="26">
        <v>0.13915566853883299</v>
      </c>
      <c r="E1383" s="16">
        <v>0.32012511857219478</v>
      </c>
      <c r="F1383" s="26">
        <v>0.42866955768635001</v>
      </c>
      <c r="G1383" s="16">
        <v>0.68074234647004117</v>
      </c>
      <c r="H1383" s="26">
        <v>5.3035928105794796E-3</v>
      </c>
      <c r="I1383" s="16">
        <v>3.2596165715675481E-2</v>
      </c>
      <c r="J1383" s="26">
        <v>2.6717964112471401E-14</v>
      </c>
      <c r="K1383" s="16">
        <v>5.5819464861885732E-14</v>
      </c>
      <c r="L1383" s="26">
        <v>4.04807682636859E-2</v>
      </c>
      <c r="M1383" s="28">
        <v>5.6226925713903031E-2</v>
      </c>
    </row>
    <row r="1384" spans="1:13" x14ac:dyDescent="0.25">
      <c r="A1384" s="28" t="s">
        <v>1897</v>
      </c>
      <c r="B1384" s="26">
        <v>0.60284239107362003</v>
      </c>
      <c r="C1384" s="16">
        <v>0.82667288610855727</v>
      </c>
      <c r="D1384" s="26">
        <v>0.13357265229718701</v>
      </c>
      <c r="E1384" s="16">
        <v>0.31219772617349711</v>
      </c>
      <c r="F1384" s="26">
        <v>6.02085952592974E-2</v>
      </c>
      <c r="G1384" s="16">
        <v>0.23092664681244121</v>
      </c>
      <c r="H1384" s="26">
        <v>0.51571910877739602</v>
      </c>
      <c r="I1384" s="16">
        <v>0.70505906932738605</v>
      </c>
      <c r="J1384" s="26">
        <v>8.6978874402318204E-2</v>
      </c>
      <c r="K1384" s="16">
        <v>8.9414615978448228E-2</v>
      </c>
      <c r="L1384" s="26">
        <v>1.05622751883806E-3</v>
      </c>
      <c r="M1384" s="28">
        <v>2.4342655040831998E-3</v>
      </c>
    </row>
    <row r="1385" spans="1:13" x14ac:dyDescent="0.25">
      <c r="A1385" s="28" t="s">
        <v>1898</v>
      </c>
      <c r="B1385" s="26">
        <v>0.46968742061595498</v>
      </c>
      <c r="C1385" s="16">
        <v>0.7480338733042623</v>
      </c>
      <c r="D1385" s="26">
        <v>0.93790792677475399</v>
      </c>
      <c r="E1385" s="16">
        <v>0.97030411058328558</v>
      </c>
      <c r="F1385" s="26">
        <v>3.3702283468033399E-5</v>
      </c>
      <c r="G1385" s="16">
        <v>1.18454425118824E-3</v>
      </c>
      <c r="H1385" s="26">
        <v>1.64494153704662E-5</v>
      </c>
      <c r="I1385" s="16">
        <v>3.8189318387109371E-4</v>
      </c>
      <c r="J1385" s="26">
        <v>6.5289035805067704E-13</v>
      </c>
      <c r="K1385" s="16">
        <v>1.217296443752239E-12</v>
      </c>
      <c r="L1385" s="26">
        <v>1.2106540929000801E-6</v>
      </c>
      <c r="M1385" s="28">
        <v>6.4641463562976674E-6</v>
      </c>
    </row>
    <row r="1386" spans="1:13" x14ac:dyDescent="0.25">
      <c r="A1386" s="28" t="s">
        <v>1899</v>
      </c>
      <c r="B1386" s="26">
        <v>0.17372885937566099</v>
      </c>
      <c r="C1386" s="16">
        <v>0.47678303579454562</v>
      </c>
      <c r="D1386" s="26">
        <v>0.91976768301115297</v>
      </c>
      <c r="E1386" s="16">
        <v>0.96116841813452603</v>
      </c>
      <c r="F1386" s="26">
        <v>0.31064566544001898</v>
      </c>
      <c r="G1386" s="16">
        <v>0.57603969133273536</v>
      </c>
      <c r="H1386" s="26">
        <v>9.3234091120931006E-2</v>
      </c>
      <c r="I1386" s="16">
        <v>0.24181398479741159</v>
      </c>
      <c r="J1386" s="26">
        <v>6.0036909767802703E-3</v>
      </c>
      <c r="K1386" s="16">
        <v>6.4108827868507899E-3</v>
      </c>
      <c r="L1386" s="26">
        <v>7.7910033506068399E-2</v>
      </c>
      <c r="M1386" s="28">
        <v>9.9513350951217439E-2</v>
      </c>
    </row>
    <row r="1387" spans="1:13" x14ac:dyDescent="0.25">
      <c r="A1387" s="28" t="s">
        <v>1900</v>
      </c>
      <c r="B1387" s="26">
        <v>5.6274349367082498E-3</v>
      </c>
      <c r="C1387" s="16">
        <v>7.2888519460681339E-2</v>
      </c>
      <c r="D1387" s="26">
        <v>2.7940079850075201E-2</v>
      </c>
      <c r="E1387" s="16">
        <v>0.1096515377888094</v>
      </c>
      <c r="F1387" s="26">
        <v>6.3443188827720903E-2</v>
      </c>
      <c r="G1387" s="16">
        <v>0.23767737304734851</v>
      </c>
      <c r="H1387" s="26">
        <v>0.112255148316712</v>
      </c>
      <c r="I1387" s="16">
        <v>0.27395877390734719</v>
      </c>
      <c r="J1387" s="26">
        <v>4.1054963990150697E-17</v>
      </c>
      <c r="K1387" s="16">
        <v>1.097951870097741E-16</v>
      </c>
      <c r="L1387" s="26">
        <v>1.27688093613359E-7</v>
      </c>
      <c r="M1387" s="28">
        <v>8.6747921871144717E-7</v>
      </c>
    </row>
    <row r="1388" spans="1:13" x14ac:dyDescent="0.25">
      <c r="A1388" s="28" t="s">
        <v>1901</v>
      </c>
      <c r="B1388" s="26">
        <v>0.78540769907507502</v>
      </c>
      <c r="C1388" s="16">
        <v>0.91508083220864156</v>
      </c>
      <c r="D1388" s="26">
        <v>0.18357972695587399</v>
      </c>
      <c r="E1388" s="16">
        <v>0.38383357871815998</v>
      </c>
      <c r="F1388" s="26">
        <v>2.9600955118464001E-2</v>
      </c>
      <c r="G1388" s="16">
        <v>0.14845411283722901</v>
      </c>
      <c r="H1388" s="26">
        <v>0.58142999535732498</v>
      </c>
      <c r="I1388" s="16">
        <v>0.75604309637311673</v>
      </c>
      <c r="J1388" s="26">
        <v>1.7330415732989E-13</v>
      </c>
      <c r="K1388" s="16">
        <v>3.384600562622215E-13</v>
      </c>
      <c r="L1388" s="26">
        <v>2.26310797006578E-7</v>
      </c>
      <c r="M1388" s="28">
        <v>1.4455753616050751E-6</v>
      </c>
    </row>
    <row r="1389" spans="1:13" x14ac:dyDescent="0.25">
      <c r="A1389" s="28" t="s">
        <v>1902</v>
      </c>
      <c r="B1389" s="26">
        <v>7.5683368392886396E-3</v>
      </c>
      <c r="C1389" s="16">
        <v>8.7054115492085443E-2</v>
      </c>
      <c r="D1389" s="26">
        <v>6.0107406493868802E-2</v>
      </c>
      <c r="E1389" s="16">
        <v>0.1855140204736753</v>
      </c>
      <c r="F1389" s="26">
        <v>8.0525635439207995E-3</v>
      </c>
      <c r="G1389" s="16">
        <v>6.5404236802458077E-2</v>
      </c>
      <c r="H1389" s="26">
        <v>0.146568280868839</v>
      </c>
      <c r="I1389" s="16">
        <v>0.32579920701483689</v>
      </c>
      <c r="J1389" s="26">
        <v>1.0149585498161899E-4</v>
      </c>
      <c r="K1389" s="16">
        <v>1.1607324985250119E-4</v>
      </c>
      <c r="L1389" s="26">
        <v>2.51340254703597E-2</v>
      </c>
      <c r="M1389" s="28">
        <v>3.728213421445941E-2</v>
      </c>
    </row>
    <row r="1390" spans="1:13" x14ac:dyDescent="0.25">
      <c r="A1390" s="28" t="s">
        <v>1903</v>
      </c>
      <c r="B1390" s="26">
        <v>0.93396075446442095</v>
      </c>
      <c r="C1390" s="16">
        <v>0.97676084553050757</v>
      </c>
      <c r="D1390" s="26">
        <v>0.46269894192229999</v>
      </c>
      <c r="E1390" s="16">
        <v>0.66763823004645517</v>
      </c>
      <c r="F1390" s="26">
        <v>0.78122325616254296</v>
      </c>
      <c r="G1390" s="16">
        <v>0.90226050072824204</v>
      </c>
      <c r="H1390" s="26">
        <v>0.77888008835904798</v>
      </c>
      <c r="I1390" s="16">
        <v>0.88307676990040229</v>
      </c>
      <c r="J1390" s="26">
        <v>1.5807757084559901E-25</v>
      </c>
      <c r="K1390" s="16">
        <v>1.043243956333509E-24</v>
      </c>
      <c r="L1390" s="26">
        <v>2.29291969683685E-3</v>
      </c>
      <c r="M1390" s="28">
        <v>4.7442384131006201E-3</v>
      </c>
    </row>
    <row r="1391" spans="1:13" x14ac:dyDescent="0.25">
      <c r="A1391" s="28" t="s">
        <v>1904</v>
      </c>
      <c r="B1391" s="26">
        <v>2.0684605380761101E-2</v>
      </c>
      <c r="C1391" s="16">
        <v>0.1584737426157134</v>
      </c>
      <c r="D1391" s="26">
        <v>0.79785015297679795</v>
      </c>
      <c r="E1391" s="16">
        <v>0.89546524695185203</v>
      </c>
      <c r="F1391" s="26">
        <v>0.764298850259163</v>
      </c>
      <c r="G1391" s="16">
        <v>0.89333901971999807</v>
      </c>
      <c r="H1391" s="26">
        <v>0.41246360761870399</v>
      </c>
      <c r="I1391" s="16">
        <v>0.61947246292546909</v>
      </c>
      <c r="J1391" s="26">
        <v>1.39582001447732E-7</v>
      </c>
      <c r="K1391" s="16">
        <v>1.8245319137440159E-7</v>
      </c>
      <c r="L1391" s="26">
        <v>0.114172318523362</v>
      </c>
      <c r="M1391" s="28">
        <v>0.13960848196564449</v>
      </c>
    </row>
    <row r="1392" spans="1:13" x14ac:dyDescent="0.25">
      <c r="A1392" s="28" t="s">
        <v>1905</v>
      </c>
      <c r="B1392" s="26">
        <v>0.275076230163189</v>
      </c>
      <c r="C1392" s="16">
        <v>0.59161362471251711</v>
      </c>
      <c r="D1392" s="26">
        <v>6.1250710297583704E-3</v>
      </c>
      <c r="E1392" s="16">
        <v>3.6834472238605712E-2</v>
      </c>
      <c r="F1392" s="26">
        <v>9.6089246269036602E-2</v>
      </c>
      <c r="G1392" s="16">
        <v>0.30208118337396589</v>
      </c>
      <c r="H1392" s="26">
        <v>0.74011779283809798</v>
      </c>
      <c r="I1392" s="16">
        <v>0.86053219280986215</v>
      </c>
      <c r="J1392" s="26">
        <v>6.8156902813134887E-11</v>
      </c>
      <c r="K1392" s="16">
        <v>1.0977795604230651E-10</v>
      </c>
      <c r="L1392" s="26">
        <v>0.32668003169222398</v>
      </c>
      <c r="M1392" s="28">
        <v>0.35787653321381979</v>
      </c>
    </row>
    <row r="1393" spans="1:13" x14ac:dyDescent="0.25">
      <c r="A1393" s="28" t="s">
        <v>1906</v>
      </c>
      <c r="B1393" s="26">
        <v>0.22428868233065699</v>
      </c>
      <c r="C1393" s="16">
        <v>0.53840816600166097</v>
      </c>
      <c r="D1393" s="26">
        <v>2.3673631937591901E-5</v>
      </c>
      <c r="E1393" s="16">
        <v>4.7710820310436022E-4</v>
      </c>
      <c r="F1393" s="26">
        <v>4.5989377492052499E-3</v>
      </c>
      <c r="G1393" s="16">
        <v>4.5702076892264111E-2</v>
      </c>
      <c r="H1393" s="26">
        <v>0.115060547732299</v>
      </c>
      <c r="I1393" s="16">
        <v>0.27848398845759759</v>
      </c>
      <c r="J1393" s="26">
        <v>3.7732796815648098E-38</v>
      </c>
      <c r="K1393" s="16">
        <v>1.296498898585669E-36</v>
      </c>
      <c r="L1393" s="26">
        <v>2.7426916064467102E-10</v>
      </c>
      <c r="M1393" s="28">
        <v>3.4323602708882928E-9</v>
      </c>
    </row>
    <row r="1394" spans="1:13" x14ac:dyDescent="0.25">
      <c r="A1394" s="28" t="s">
        <v>1907</v>
      </c>
      <c r="B1394" s="26">
        <v>2.7596724872161499E-2</v>
      </c>
      <c r="C1394" s="16">
        <v>0.18502643354032719</v>
      </c>
      <c r="D1394" s="26">
        <v>1.5854801709934299E-4</v>
      </c>
      <c r="E1394" s="16">
        <v>2.2080536103815701E-3</v>
      </c>
      <c r="F1394" s="26">
        <v>0.17469795197294199</v>
      </c>
      <c r="G1394" s="16">
        <v>0.42329217179498252</v>
      </c>
      <c r="H1394" s="26">
        <v>0.90663888603323095</v>
      </c>
      <c r="I1394" s="16">
        <v>0.95441519988057044</v>
      </c>
      <c r="J1394" s="26">
        <v>3.8633454348436302E-29</v>
      </c>
      <c r="K1394" s="16">
        <v>4.004118880949177E-28</v>
      </c>
      <c r="L1394" s="26">
        <v>3.1096305282292697E-11</v>
      </c>
      <c r="M1394" s="28">
        <v>4.8744025980820126E-10</v>
      </c>
    </row>
    <row r="1395" spans="1:13" x14ac:dyDescent="0.25">
      <c r="A1395" s="28" t="s">
        <v>1908</v>
      </c>
      <c r="B1395" s="26">
        <v>0.96161099304354902</v>
      </c>
      <c r="C1395" s="16">
        <v>0.98696609247761358</v>
      </c>
      <c r="D1395" s="26">
        <v>0.20369086055751001</v>
      </c>
      <c r="E1395" s="16">
        <v>0.40873306208863081</v>
      </c>
      <c r="F1395" s="26">
        <v>0.20004769304283301</v>
      </c>
      <c r="G1395" s="16">
        <v>0.45690741611077268</v>
      </c>
      <c r="H1395" s="26">
        <v>2.9292756662456501E-3</v>
      </c>
      <c r="I1395" s="16">
        <v>2.0906013603398249E-2</v>
      </c>
      <c r="J1395" s="26">
        <v>1.5663501544312099E-22</v>
      </c>
      <c r="K1395" s="16">
        <v>7.3347949338007486E-22</v>
      </c>
      <c r="L1395" s="26">
        <v>0.191685847618801</v>
      </c>
      <c r="M1395" s="28">
        <v>0.2213980303132228</v>
      </c>
    </row>
    <row r="1396" spans="1:13" x14ac:dyDescent="0.25">
      <c r="A1396" s="28" t="s">
        <v>1909</v>
      </c>
      <c r="B1396" s="26">
        <v>5.37118595341649E-5</v>
      </c>
      <c r="C1396" s="16">
        <v>3.25389305615389E-3</v>
      </c>
      <c r="D1396" s="26">
        <v>0.23132250867426499</v>
      </c>
      <c r="E1396" s="16">
        <v>0.44313934816238387</v>
      </c>
      <c r="F1396" s="26">
        <v>0.44972071669260599</v>
      </c>
      <c r="G1396" s="16">
        <v>0.69665674031405278</v>
      </c>
      <c r="H1396" s="26">
        <v>7.8720670236872597E-2</v>
      </c>
      <c r="I1396" s="16">
        <v>0.21687317425745209</v>
      </c>
      <c r="J1396" s="26">
        <v>2.4194248536261297E-7</v>
      </c>
      <c r="K1396" s="16">
        <v>3.1169925449409762E-7</v>
      </c>
      <c r="L1396" s="26">
        <v>4.79022527574492E-2</v>
      </c>
      <c r="M1396" s="28">
        <v>6.5081048268809463E-2</v>
      </c>
    </row>
    <row r="1397" spans="1:13" x14ac:dyDescent="0.25">
      <c r="A1397" s="28" t="s">
        <v>1910</v>
      </c>
      <c r="B1397" s="26">
        <v>0.14570359686364301</v>
      </c>
      <c r="C1397" s="16">
        <v>0.43854025825462289</v>
      </c>
      <c r="D1397" s="26">
        <v>0.64328595016508106</v>
      </c>
      <c r="E1397" s="16">
        <v>0.79871293166507196</v>
      </c>
      <c r="F1397" s="26">
        <v>0.28312736652007803</v>
      </c>
      <c r="G1397" s="16">
        <v>0.54860238166729902</v>
      </c>
      <c r="H1397" s="26">
        <v>0.48939326321758603</v>
      </c>
      <c r="I1397" s="16">
        <v>0.68601027349408539</v>
      </c>
      <c r="J1397" s="26">
        <v>2.2809087777644899E-2</v>
      </c>
      <c r="K1397" s="16">
        <v>2.3838094219628389E-2</v>
      </c>
      <c r="L1397" s="26">
        <v>0.53500483976353597</v>
      </c>
      <c r="M1397" s="28">
        <v>0.56127156492046582</v>
      </c>
    </row>
    <row r="1398" spans="1:13" x14ac:dyDescent="0.25">
      <c r="A1398" s="28" t="s">
        <v>1911</v>
      </c>
      <c r="B1398" s="26">
        <v>0.88661810569230204</v>
      </c>
      <c r="C1398" s="16">
        <v>0.95764511677575237</v>
      </c>
      <c r="D1398" s="26">
        <v>6.4267999971595893E-2</v>
      </c>
      <c r="E1398" s="16">
        <v>0.1940600814665385</v>
      </c>
      <c r="F1398" s="26">
        <v>0.78047977063830698</v>
      </c>
      <c r="G1398" s="16">
        <v>0.90184573981477756</v>
      </c>
      <c r="H1398" s="26">
        <v>0.293008982916173</v>
      </c>
      <c r="I1398" s="16">
        <v>0.50379246662328381</v>
      </c>
      <c r="J1398" s="26">
        <v>2.9760143852434102E-25</v>
      </c>
      <c r="K1398" s="16">
        <v>1.9094684470601202E-24</v>
      </c>
      <c r="L1398" s="26">
        <v>2.8984784427535899E-2</v>
      </c>
      <c r="M1398" s="28">
        <v>4.218558085946008E-2</v>
      </c>
    </row>
    <row r="1399" spans="1:13" x14ac:dyDescent="0.25">
      <c r="A1399" s="28" t="s">
        <v>1912</v>
      </c>
      <c r="B1399" s="26">
        <v>1.6749956095900201E-2</v>
      </c>
      <c r="C1399" s="16">
        <v>0.1406197447847759</v>
      </c>
      <c r="D1399" s="26">
        <v>1.46983991384184E-4</v>
      </c>
      <c r="E1399" s="16">
        <v>2.07936838931182E-3</v>
      </c>
      <c r="F1399" s="26">
        <v>0.45637833255480598</v>
      </c>
      <c r="G1399" s="16">
        <v>0.70165554779599504</v>
      </c>
      <c r="H1399" s="26">
        <v>6.2766518449874603E-2</v>
      </c>
      <c r="I1399" s="16">
        <v>0.18545830816057471</v>
      </c>
      <c r="J1399" s="26">
        <v>2.0088540329595701E-28</v>
      </c>
      <c r="K1399" s="16">
        <v>1.8912819095925809E-27</v>
      </c>
      <c r="L1399" s="26">
        <v>1.15150346918281E-7</v>
      </c>
      <c r="M1399" s="28">
        <v>7.9156648529772239E-7</v>
      </c>
    </row>
    <row r="1400" spans="1:13" x14ac:dyDescent="0.25">
      <c r="A1400" s="28" t="s">
        <v>1913</v>
      </c>
      <c r="B1400" s="26">
        <v>3.3981608288443802E-3</v>
      </c>
      <c r="C1400" s="16">
        <v>5.2480455273249037E-2</v>
      </c>
      <c r="D1400" s="26">
        <v>0.98743608087004997</v>
      </c>
      <c r="E1400" s="16">
        <v>0.99438170394768244</v>
      </c>
      <c r="F1400" s="26">
        <v>0.395805922561145</v>
      </c>
      <c r="G1400" s="16">
        <v>0.65386136818670182</v>
      </c>
      <c r="H1400" s="26">
        <v>0.201377719937091</v>
      </c>
      <c r="I1400" s="16">
        <v>0.39916803910365789</v>
      </c>
      <c r="J1400" s="26">
        <v>5.9299582478539799E-4</v>
      </c>
      <c r="K1400" s="16">
        <v>6.5720108052156798E-4</v>
      </c>
      <c r="L1400" s="26">
        <v>7.7535318376116703E-3</v>
      </c>
      <c r="M1400" s="28">
        <v>1.353606180088697E-2</v>
      </c>
    </row>
    <row r="1401" spans="1:13" x14ac:dyDescent="0.25">
      <c r="A1401" s="28" t="s">
        <v>1914</v>
      </c>
      <c r="B1401" s="26">
        <v>0.34184238900765401</v>
      </c>
      <c r="C1401" s="16">
        <v>0.65204159464724876</v>
      </c>
      <c r="D1401" s="26">
        <v>0.75200816158490102</v>
      </c>
      <c r="E1401" s="16">
        <v>0.8702578687307081</v>
      </c>
      <c r="F1401" s="26">
        <v>0.35849607608893602</v>
      </c>
      <c r="G1401" s="16">
        <v>0.61966381471425469</v>
      </c>
      <c r="H1401" s="26">
        <v>0.53844944872134404</v>
      </c>
      <c r="I1401" s="16">
        <v>0.72385098903810408</v>
      </c>
      <c r="J1401" s="26">
        <v>9.9621534120732896E-6</v>
      </c>
      <c r="K1401" s="16">
        <v>1.188210188971252E-5</v>
      </c>
      <c r="L1401" s="26">
        <v>6.4697409434963299E-2</v>
      </c>
      <c r="M1401" s="28">
        <v>8.4496555836272982E-2</v>
      </c>
    </row>
    <row r="1402" spans="1:13" x14ac:dyDescent="0.25">
      <c r="A1402" s="28" t="s">
        <v>1915</v>
      </c>
      <c r="B1402" s="26">
        <v>0.113396329661284</v>
      </c>
      <c r="C1402" s="16">
        <v>0.38838695047465288</v>
      </c>
      <c r="D1402" s="26">
        <v>6.4649889917241798E-2</v>
      </c>
      <c r="E1402" s="16">
        <v>0.19485703662775691</v>
      </c>
      <c r="F1402" s="26">
        <v>0.15957885897020299</v>
      </c>
      <c r="G1402" s="16">
        <v>0.40282331374936609</v>
      </c>
      <c r="H1402" s="26">
        <v>0.955115229678417</v>
      </c>
      <c r="I1402" s="16">
        <v>0.97903972750607959</v>
      </c>
      <c r="J1402" s="26">
        <v>5.5029758845385697E-7</v>
      </c>
      <c r="K1402" s="16">
        <v>6.9527803212605626E-7</v>
      </c>
      <c r="L1402" s="26">
        <v>1.6259839040774001E-7</v>
      </c>
      <c r="M1402" s="28">
        <v>1.0807181782749049E-6</v>
      </c>
    </row>
    <row r="1403" spans="1:13" x14ac:dyDescent="0.25">
      <c r="A1403" s="28" t="s">
        <v>1916</v>
      </c>
      <c r="B1403" s="26">
        <v>0.56372702400511399</v>
      </c>
      <c r="C1403" s="16">
        <v>0.80497625111442406</v>
      </c>
      <c r="D1403" s="26">
        <v>0.18853927251619601</v>
      </c>
      <c r="E1403" s="16">
        <v>0.39044174322905578</v>
      </c>
      <c r="F1403" s="26">
        <v>0.22627211889587201</v>
      </c>
      <c r="G1403" s="16">
        <v>0.48768464142891049</v>
      </c>
      <c r="H1403" s="26">
        <v>0.54671371072321495</v>
      </c>
      <c r="I1403" s="16">
        <v>0.72905346111407354</v>
      </c>
      <c r="J1403" s="26">
        <v>1.1734959411503601E-10</v>
      </c>
      <c r="K1403" s="16">
        <v>1.8598395082069361E-10</v>
      </c>
      <c r="L1403" s="26">
        <v>1.3022879361793199E-3</v>
      </c>
      <c r="M1403" s="28">
        <v>2.9118220332536998E-3</v>
      </c>
    </row>
    <row r="1404" spans="1:13" x14ac:dyDescent="0.25">
      <c r="A1404" s="28" t="s">
        <v>1917</v>
      </c>
      <c r="B1404" s="26">
        <v>7.7996627753314701E-2</v>
      </c>
      <c r="C1404" s="16">
        <v>0.32199217931245783</v>
      </c>
      <c r="D1404" s="26">
        <v>0.67357404464165005</v>
      </c>
      <c r="E1404" s="16">
        <v>0.81810998295794546</v>
      </c>
      <c r="F1404" s="26">
        <v>0.22812421766030699</v>
      </c>
      <c r="G1404" s="16">
        <v>0.48968231435195209</v>
      </c>
      <c r="H1404" s="26">
        <v>5.99543077104222E-3</v>
      </c>
      <c r="I1404" s="16">
        <v>3.5589768193303228E-2</v>
      </c>
      <c r="J1404" s="26">
        <v>7.1406121137147501E-13</v>
      </c>
      <c r="K1404" s="16">
        <v>1.3280042014551341E-12</v>
      </c>
      <c r="L1404" s="26">
        <v>1.6076849725524499E-2</v>
      </c>
      <c r="M1404" s="28">
        <v>2.5239105620784769E-2</v>
      </c>
    </row>
    <row r="1405" spans="1:13" x14ac:dyDescent="0.25">
      <c r="A1405" s="28" t="s">
        <v>1918</v>
      </c>
      <c r="B1405" s="26">
        <v>8.0574958168044095E-2</v>
      </c>
      <c r="C1405" s="16">
        <v>0.32660983564241741</v>
      </c>
      <c r="D1405" s="26">
        <v>0.83369627784725597</v>
      </c>
      <c r="E1405" s="16">
        <v>0.91454303242747836</v>
      </c>
      <c r="F1405" s="26">
        <v>0.50611217952485499</v>
      </c>
      <c r="G1405" s="16">
        <v>0.74088682583261356</v>
      </c>
      <c r="H1405" s="26">
        <v>0.10419224017395499</v>
      </c>
      <c r="I1405" s="16">
        <v>0.25997138040729462</v>
      </c>
      <c r="J1405" s="26">
        <v>8.5186492344972406E-10</v>
      </c>
      <c r="K1405" s="16">
        <v>1.2734980320976551E-9</v>
      </c>
      <c r="L1405" s="26">
        <v>7.0023030974267098E-2</v>
      </c>
      <c r="M1405" s="28">
        <v>9.0592480882727033E-2</v>
      </c>
    </row>
    <row r="1406" spans="1:13" x14ac:dyDescent="0.25">
      <c r="A1406" s="28" t="s">
        <v>1919</v>
      </c>
      <c r="B1406" s="26">
        <v>0.47278645922854201</v>
      </c>
      <c r="C1406" s="16">
        <v>0.75013588562489397</v>
      </c>
      <c r="D1406" s="26">
        <v>0.39282771677684403</v>
      </c>
      <c r="E1406" s="16">
        <v>0.60668975663444036</v>
      </c>
      <c r="F1406" s="26">
        <v>4.8881044245649798E-2</v>
      </c>
      <c r="G1406" s="16">
        <v>0.20265428158259091</v>
      </c>
      <c r="H1406" s="26">
        <v>0.79399919815570197</v>
      </c>
      <c r="I1406" s="16">
        <v>0.89201281313601777</v>
      </c>
      <c r="J1406" s="26">
        <v>8.9672594230965105E-6</v>
      </c>
      <c r="K1406" s="16">
        <v>1.0719281720623301E-5</v>
      </c>
      <c r="L1406" s="26">
        <v>9.8462718093733394E-3</v>
      </c>
      <c r="M1406" s="28">
        <v>1.6607656857233151E-2</v>
      </c>
    </row>
    <row r="1407" spans="1:13" x14ac:dyDescent="0.25">
      <c r="A1407" s="28" t="s">
        <v>1920</v>
      </c>
      <c r="B1407" s="26">
        <v>6.1506376323109201E-2</v>
      </c>
      <c r="C1407" s="16">
        <v>0.284911439072211</v>
      </c>
      <c r="D1407" s="26">
        <v>8.4708560426964802E-4</v>
      </c>
      <c r="E1407" s="16">
        <v>8.1758037535688503E-3</v>
      </c>
      <c r="F1407" s="26">
        <v>5.2585004505929503E-5</v>
      </c>
      <c r="G1407" s="16">
        <v>1.6729821803923399E-3</v>
      </c>
      <c r="H1407" s="26">
        <v>0.110636982576838</v>
      </c>
      <c r="I1407" s="16">
        <v>0.27119383641565992</v>
      </c>
      <c r="J1407" s="26">
        <v>7.5550633029745E-22</v>
      </c>
      <c r="K1407" s="16">
        <v>3.288428051291533E-21</v>
      </c>
      <c r="L1407" s="26">
        <v>5.8829240542443504E-4</v>
      </c>
      <c r="M1407" s="28">
        <v>1.4634054681443001E-3</v>
      </c>
    </row>
    <row r="1408" spans="1:13" x14ac:dyDescent="0.25">
      <c r="A1408" s="28" t="s">
        <v>1921</v>
      </c>
      <c r="B1408" s="26">
        <v>1.8666490754711301E-2</v>
      </c>
      <c r="C1408" s="16">
        <v>0.15002353628646151</v>
      </c>
      <c r="D1408" s="26">
        <v>0.92530856056682598</v>
      </c>
      <c r="E1408" s="16">
        <v>0.96374738959425121</v>
      </c>
      <c r="F1408" s="26">
        <v>0.57600009624298398</v>
      </c>
      <c r="G1408" s="16">
        <v>0.78562096327837927</v>
      </c>
      <c r="H1408" s="26">
        <v>8.4602466745985497E-2</v>
      </c>
      <c r="I1408" s="16">
        <v>0.22786329865980171</v>
      </c>
      <c r="J1408" s="26">
        <v>8.9018556490803794E-8</v>
      </c>
      <c r="K1408" s="16">
        <v>1.175546366154232E-7</v>
      </c>
      <c r="L1408" s="26">
        <v>6.6207214509656004E-3</v>
      </c>
      <c r="M1408" s="28">
        <v>1.1805047588798259E-2</v>
      </c>
    </row>
    <row r="1409" spans="1:13" x14ac:dyDescent="0.25">
      <c r="A1409" s="28" t="s">
        <v>1922</v>
      </c>
      <c r="B1409" s="26">
        <v>0.22620723039235899</v>
      </c>
      <c r="C1409" s="16">
        <v>0.54042699564205099</v>
      </c>
      <c r="D1409" s="26">
        <v>1.7328216578819201E-2</v>
      </c>
      <c r="E1409" s="16">
        <v>7.7921380959348502E-2</v>
      </c>
      <c r="F1409" s="26">
        <v>0.74265828687198998</v>
      </c>
      <c r="G1409" s="16">
        <v>0.88177070329938534</v>
      </c>
      <c r="H1409" s="26">
        <v>2.60635638157624E-3</v>
      </c>
      <c r="I1409" s="16">
        <v>1.9280572957061572E-2</v>
      </c>
      <c r="J1409" s="26">
        <v>1.15025439781782E-21</v>
      </c>
      <c r="K1409" s="16">
        <v>4.9216404050882018E-21</v>
      </c>
      <c r="L1409" s="26">
        <v>2.8836282526479001E-3</v>
      </c>
      <c r="M1409" s="28">
        <v>5.7745974292484599E-3</v>
      </c>
    </row>
    <row r="1410" spans="1:13" x14ac:dyDescent="0.25">
      <c r="A1410" s="28" t="s">
        <v>1923</v>
      </c>
      <c r="B1410" s="26">
        <v>2.6006389473628901E-2</v>
      </c>
      <c r="C1410" s="16">
        <v>0.18015716578909061</v>
      </c>
      <c r="D1410" s="26">
        <v>6.1548513929704403E-3</v>
      </c>
      <c r="E1410" s="16">
        <v>3.698249403022949E-2</v>
      </c>
      <c r="F1410" s="26">
        <v>0.221844276029278</v>
      </c>
      <c r="G1410" s="16">
        <v>0.48278009457160848</v>
      </c>
      <c r="H1410" s="26">
        <v>0.14443835952437301</v>
      </c>
      <c r="I1410" s="16">
        <v>0.32280297333602981</v>
      </c>
      <c r="J1410" s="26">
        <v>7.3143897065405098E-8</v>
      </c>
      <c r="K1410" s="16">
        <v>9.7092668406451653E-8</v>
      </c>
      <c r="L1410" s="26">
        <v>0.14199565085636601</v>
      </c>
      <c r="M1410" s="28">
        <v>0.1693052358081428</v>
      </c>
    </row>
    <row r="1411" spans="1:13" x14ac:dyDescent="0.25">
      <c r="A1411" s="28" t="s">
        <v>1924</v>
      </c>
      <c r="B1411" s="26">
        <v>0.16575168538209301</v>
      </c>
      <c r="C1411" s="16">
        <v>0.46679017337401968</v>
      </c>
      <c r="D1411" s="26">
        <v>0.59766989496778999</v>
      </c>
      <c r="E1411" s="16">
        <v>0.76676987839376853</v>
      </c>
      <c r="F1411" s="26">
        <v>0.292538031049351</v>
      </c>
      <c r="G1411" s="16">
        <v>0.55806348401216377</v>
      </c>
      <c r="H1411" s="26">
        <v>0.164739859079746</v>
      </c>
      <c r="I1411" s="16">
        <v>0.35063162224881961</v>
      </c>
      <c r="J1411" s="26">
        <v>1.8974013437265901E-25</v>
      </c>
      <c r="K1411" s="16">
        <v>1.24227725172343E-24</v>
      </c>
      <c r="L1411" s="26">
        <v>1.19498541858006E-9</v>
      </c>
      <c r="M1411" s="28">
        <v>1.298699993117752E-8</v>
      </c>
    </row>
    <row r="1412" spans="1:13" x14ac:dyDescent="0.25">
      <c r="A1412" s="28" t="s">
        <v>1925</v>
      </c>
      <c r="B1412" s="26">
        <v>1.13873273957281E-5</v>
      </c>
      <c r="C1412" s="16">
        <v>1.0952672752029299E-3</v>
      </c>
      <c r="D1412" s="26">
        <v>5.21183643028525E-2</v>
      </c>
      <c r="E1412" s="16">
        <v>0.16889118355270219</v>
      </c>
      <c r="F1412" s="26">
        <v>0.13035324382025501</v>
      </c>
      <c r="G1412" s="16">
        <v>0.35952364498089928</v>
      </c>
      <c r="H1412" s="26">
        <v>0.15394795517934001</v>
      </c>
      <c r="I1412" s="16">
        <v>0.33584237479442569</v>
      </c>
      <c r="J1412" s="26">
        <v>5.0417522797362399E-18</v>
      </c>
      <c r="K1412" s="16">
        <v>1.4700832343154889E-17</v>
      </c>
      <c r="L1412" s="26">
        <v>2.9290044869815301E-2</v>
      </c>
      <c r="M1412" s="28">
        <v>4.2548159172300197E-2</v>
      </c>
    </row>
    <row r="1413" spans="1:13" x14ac:dyDescent="0.25">
      <c r="A1413" s="28" t="s">
        <v>1926</v>
      </c>
      <c r="B1413" s="26">
        <v>5.3744804426464697E-2</v>
      </c>
      <c r="C1413" s="16">
        <v>0.26692175648897543</v>
      </c>
      <c r="D1413" s="26">
        <v>0.184228937303926</v>
      </c>
      <c r="E1413" s="16">
        <v>0.3845938007778566</v>
      </c>
      <c r="F1413" s="26">
        <v>0.19330940553084</v>
      </c>
      <c r="G1413" s="16">
        <v>0.44827247028669709</v>
      </c>
      <c r="H1413" s="26">
        <v>0.71309914763081395</v>
      </c>
      <c r="I1413" s="16">
        <v>0.84439113151824219</v>
      </c>
      <c r="J1413" s="26">
        <v>3.5251508834912099E-2</v>
      </c>
      <c r="K1413" s="16">
        <v>3.662439052877297E-2</v>
      </c>
      <c r="L1413" s="26">
        <v>0.383174397304273</v>
      </c>
      <c r="M1413" s="28">
        <v>0.41352179416600149</v>
      </c>
    </row>
    <row r="1414" spans="1:13" x14ac:dyDescent="0.25">
      <c r="A1414" s="28" t="s">
        <v>1927</v>
      </c>
      <c r="B1414" s="26">
        <v>0.429589419586278</v>
      </c>
      <c r="C1414" s="16">
        <v>0.71861187044740216</v>
      </c>
      <c r="D1414" s="26">
        <v>8.4869321500938302E-2</v>
      </c>
      <c r="E1414" s="16">
        <v>0.23190847171811299</v>
      </c>
      <c r="F1414" s="26">
        <v>0.16617039158163599</v>
      </c>
      <c r="G1414" s="16">
        <v>0.41126738645010891</v>
      </c>
      <c r="H1414" s="26">
        <v>0.29241571215370998</v>
      </c>
      <c r="I1414" s="16">
        <v>0.50312544191340591</v>
      </c>
      <c r="J1414" s="26">
        <v>2.9679607863433098E-16</v>
      </c>
      <c r="K1414" s="16">
        <v>7.3607758270842559E-16</v>
      </c>
      <c r="L1414" s="26">
        <v>2.7812801540192299E-5</v>
      </c>
      <c r="M1414" s="28">
        <v>1.0313933916001199E-4</v>
      </c>
    </row>
    <row r="1415" spans="1:13" x14ac:dyDescent="0.25">
      <c r="A1415" s="28" t="s">
        <v>1928</v>
      </c>
      <c r="B1415" s="26">
        <v>0.481836585189519</v>
      </c>
      <c r="C1415" s="16">
        <v>0.75615069512329935</v>
      </c>
      <c r="D1415" s="26">
        <v>0.594283203438703</v>
      </c>
      <c r="E1415" s="16">
        <v>0.76452595661931022</v>
      </c>
      <c r="F1415" s="26">
        <v>0.36336329577220899</v>
      </c>
      <c r="G1415" s="16">
        <v>0.62307578237722416</v>
      </c>
      <c r="H1415" s="26">
        <v>0.16277576218414799</v>
      </c>
      <c r="I1415" s="16">
        <v>0.34809893376862949</v>
      </c>
      <c r="J1415" s="26">
        <v>9.1871940298332392E-11</v>
      </c>
      <c r="K1415" s="16">
        <v>1.4655696909127091E-10</v>
      </c>
      <c r="L1415" s="26">
        <v>1.0599850325715801E-2</v>
      </c>
      <c r="M1415" s="28">
        <v>1.768013869862111E-2</v>
      </c>
    </row>
    <row r="1416" spans="1:13" x14ac:dyDescent="0.25">
      <c r="A1416" s="28" t="s">
        <v>1929</v>
      </c>
      <c r="B1416" s="26">
        <v>0.94579182659983896</v>
      </c>
      <c r="C1416" s="16">
        <v>0.98196091066677338</v>
      </c>
      <c r="D1416" s="26">
        <v>0.950499692880582</v>
      </c>
      <c r="E1416" s="16">
        <v>0.97702378444430882</v>
      </c>
      <c r="F1416" s="26">
        <v>0.86884614783464398</v>
      </c>
      <c r="G1416" s="16">
        <v>0.9427755557955122</v>
      </c>
      <c r="H1416" s="26">
        <v>0.41902402561339203</v>
      </c>
      <c r="I1416" s="16">
        <v>0.62531123184401827</v>
      </c>
      <c r="J1416" s="26">
        <v>5.0500889118452798E-12</v>
      </c>
      <c r="K1416" s="16">
        <v>8.8164099977137944E-12</v>
      </c>
      <c r="L1416" s="26">
        <v>1.3172557588446099E-6</v>
      </c>
      <c r="M1416" s="28">
        <v>6.9469713706257361E-6</v>
      </c>
    </row>
    <row r="1417" spans="1:13" x14ac:dyDescent="0.25">
      <c r="A1417" s="28" t="s">
        <v>1930</v>
      </c>
      <c r="B1417" s="26">
        <v>0.19068677544426599</v>
      </c>
      <c r="C1417" s="16">
        <v>0.49919375204902389</v>
      </c>
      <c r="D1417" s="26">
        <v>0.41512545608284901</v>
      </c>
      <c r="E1417" s="16">
        <v>0.62690346959871235</v>
      </c>
      <c r="F1417" s="26">
        <v>0.90256765302837105</v>
      </c>
      <c r="G1417" s="16">
        <v>0.95872979911877476</v>
      </c>
      <c r="H1417" s="26">
        <v>3.1104127757116602E-3</v>
      </c>
      <c r="I1417" s="16">
        <v>2.185021732365322E-2</v>
      </c>
      <c r="J1417" s="26">
        <v>2.1485559678813899E-2</v>
      </c>
      <c r="K1417" s="16">
        <v>2.2470166265828789E-2</v>
      </c>
      <c r="L1417" s="26">
        <v>0.78739952984040495</v>
      </c>
      <c r="M1417" s="28">
        <v>0.80165955071932382</v>
      </c>
    </row>
    <row r="1418" spans="1:13" x14ac:dyDescent="0.25">
      <c r="A1418" s="28" t="s">
        <v>1931</v>
      </c>
      <c r="B1418" s="26">
        <v>4.22683540616378E-2</v>
      </c>
      <c r="C1418" s="16">
        <v>0.23538976778866399</v>
      </c>
      <c r="D1418" s="26">
        <v>8.1254526262857896E-2</v>
      </c>
      <c r="E1418" s="16">
        <v>0.22524086117140479</v>
      </c>
      <c r="F1418" s="26">
        <v>0.97287317993435096</v>
      </c>
      <c r="G1418" s="16">
        <v>0.98866769722238479</v>
      </c>
      <c r="H1418" s="26">
        <v>1.0441750622975201E-2</v>
      </c>
      <c r="I1418" s="16">
        <v>5.2848596424320632E-2</v>
      </c>
      <c r="J1418" s="26">
        <v>1.40352823206013E-15</v>
      </c>
      <c r="K1418" s="16">
        <v>3.2644610401268591E-15</v>
      </c>
      <c r="L1418" s="26">
        <v>0.37506363682273303</v>
      </c>
      <c r="M1418" s="28">
        <v>0.40566565604473392</v>
      </c>
    </row>
    <row r="1419" spans="1:13" x14ac:dyDescent="0.25">
      <c r="A1419" s="28" t="s">
        <v>1932</v>
      </c>
      <c r="B1419" s="26">
        <v>0.69296786982101499</v>
      </c>
      <c r="C1419" s="16">
        <v>0.87467553861277936</v>
      </c>
      <c r="D1419" s="26">
        <v>0.52337618940372199</v>
      </c>
      <c r="E1419" s="16">
        <v>0.71418026181249361</v>
      </c>
      <c r="F1419" s="26">
        <v>0.62059034982333094</v>
      </c>
      <c r="G1419" s="16">
        <v>0.81332709401049874</v>
      </c>
      <c r="H1419" s="26">
        <v>0.11371834027633999</v>
      </c>
      <c r="I1419" s="16">
        <v>0.27628706385726909</v>
      </c>
      <c r="J1419" s="26">
        <v>3.5648563578360401E-14</v>
      </c>
      <c r="K1419" s="16">
        <v>7.3561343600008623E-14</v>
      </c>
      <c r="L1419" s="26">
        <v>2.3879859506505102E-3</v>
      </c>
      <c r="M1419" s="28">
        <v>4.9148934531550396E-3</v>
      </c>
    </row>
    <row r="1420" spans="1:13" x14ac:dyDescent="0.25">
      <c r="A1420" s="28" t="s">
        <v>1933</v>
      </c>
      <c r="B1420" s="26">
        <v>0.227204629988664</v>
      </c>
      <c r="C1420" s="16">
        <v>0.54116237408755641</v>
      </c>
      <c r="D1420" s="26">
        <v>0.31915843312127401</v>
      </c>
      <c r="E1420" s="16">
        <v>0.5380693477217271</v>
      </c>
      <c r="F1420" s="26">
        <v>0.35519475125868299</v>
      </c>
      <c r="G1420" s="16">
        <v>0.61645851113559047</v>
      </c>
      <c r="H1420" s="26">
        <v>0.37959692144683699</v>
      </c>
      <c r="I1420" s="16">
        <v>0.5895172033606324</v>
      </c>
      <c r="J1420" s="26">
        <v>3.9743982181168202E-16</v>
      </c>
      <c r="K1420" s="16">
        <v>9.7465115603584237E-16</v>
      </c>
      <c r="L1420" s="26">
        <v>7.1955298137076304E-6</v>
      </c>
      <c r="M1420" s="28">
        <v>3.1235901101550712E-5</v>
      </c>
    </row>
    <row r="1421" spans="1:13" x14ac:dyDescent="0.25">
      <c r="A1421" s="28" t="s">
        <v>1934</v>
      </c>
      <c r="B1421" s="26">
        <v>0.625787122908122</v>
      </c>
      <c r="C1421" s="16">
        <v>0.8388750602029913</v>
      </c>
      <c r="D1421" s="26">
        <v>0.48475917161693499</v>
      </c>
      <c r="E1421" s="16">
        <v>0.68452151568080477</v>
      </c>
      <c r="F1421" s="26">
        <v>0.689965996430835</v>
      </c>
      <c r="G1421" s="16">
        <v>0.85269791581876619</v>
      </c>
      <c r="H1421" s="26">
        <v>8.3054320546939002E-3</v>
      </c>
      <c r="I1421" s="16">
        <v>4.4994741012752651E-2</v>
      </c>
      <c r="J1421" s="26">
        <v>7.3195972388129903E-27</v>
      </c>
      <c r="K1421" s="16">
        <v>5.7014273015418559E-26</v>
      </c>
      <c r="L1421" s="26">
        <v>2.0845948413206801E-7</v>
      </c>
      <c r="M1421" s="28">
        <v>1.3447483994401199E-6</v>
      </c>
    </row>
    <row r="1422" spans="1:13" x14ac:dyDescent="0.25">
      <c r="A1422" s="28" t="s">
        <v>1935</v>
      </c>
      <c r="B1422" s="26">
        <v>0.26942344705545901</v>
      </c>
      <c r="C1422" s="16">
        <v>0.5863263605103346</v>
      </c>
      <c r="D1422" s="26">
        <v>0.14658874321579099</v>
      </c>
      <c r="E1422" s="16">
        <v>0.33150543408496569</v>
      </c>
      <c r="F1422" s="26">
        <v>0.10098837021365201</v>
      </c>
      <c r="G1422" s="16">
        <v>0.31052767043788332</v>
      </c>
      <c r="H1422" s="26">
        <v>4.1820814141433602E-4</v>
      </c>
      <c r="I1422" s="16">
        <v>4.9482202957977202E-3</v>
      </c>
      <c r="J1422" s="26">
        <v>4.6898528107710301E-24</v>
      </c>
      <c r="K1422" s="16">
        <v>2.6078350365434449E-23</v>
      </c>
      <c r="L1422" s="26">
        <v>0.18245697575720499</v>
      </c>
      <c r="M1422" s="28">
        <v>0.21200430442516921</v>
      </c>
    </row>
    <row r="1423" spans="1:13" x14ac:dyDescent="0.25">
      <c r="A1423" s="28" t="s">
        <v>1936</v>
      </c>
      <c r="B1423" s="26">
        <v>3.2345660218884797E-2</v>
      </c>
      <c r="C1423" s="16">
        <v>0.20269496358528391</v>
      </c>
      <c r="D1423" s="26">
        <v>0.75342663473790605</v>
      </c>
      <c r="E1423" s="16">
        <v>0.87077514650366905</v>
      </c>
      <c r="F1423" s="26">
        <v>0.44038014876097298</v>
      </c>
      <c r="G1423" s="16">
        <v>0.68977654843779945</v>
      </c>
      <c r="H1423" s="26">
        <v>0.96095921700513698</v>
      </c>
      <c r="I1423" s="16">
        <v>0.98187554224037843</v>
      </c>
      <c r="J1423" s="26">
        <v>3.26782778675042E-6</v>
      </c>
      <c r="K1423" s="16">
        <v>3.9766873531175416E-6</v>
      </c>
      <c r="L1423" s="26">
        <v>3.4676498300333002E-2</v>
      </c>
      <c r="M1423" s="28">
        <v>4.9189365281699662E-2</v>
      </c>
    </row>
    <row r="1424" spans="1:13" x14ac:dyDescent="0.25">
      <c r="A1424" s="28" t="s">
        <v>1937</v>
      </c>
      <c r="B1424" s="26">
        <v>0.39473139441488098</v>
      </c>
      <c r="C1424" s="16">
        <v>0.6944827703637203</v>
      </c>
      <c r="D1424" s="26">
        <v>0.75881421501033797</v>
      </c>
      <c r="E1424" s="16">
        <v>0.87384895256043582</v>
      </c>
      <c r="F1424" s="26">
        <v>0.43829859686607497</v>
      </c>
      <c r="G1424" s="16">
        <v>0.68834740146986695</v>
      </c>
      <c r="H1424" s="26">
        <v>9.6429374726361705E-2</v>
      </c>
      <c r="I1424" s="16">
        <v>0.24723266741268121</v>
      </c>
      <c r="J1424" s="26">
        <v>1.0549120643800999E-9</v>
      </c>
      <c r="K1424" s="16">
        <v>1.5660332215237551E-9</v>
      </c>
      <c r="L1424" s="26">
        <v>0.83815321163477596</v>
      </c>
      <c r="M1424" s="28">
        <v>0.8500680183175976</v>
      </c>
    </row>
    <row r="1425" spans="1:13" x14ac:dyDescent="0.25">
      <c r="A1425" s="28" t="s">
        <v>1938</v>
      </c>
      <c r="B1425" s="26">
        <v>0.17394444925874</v>
      </c>
      <c r="C1425" s="16">
        <v>0.47687734035992668</v>
      </c>
      <c r="D1425" s="26">
        <v>2.9476317777867001E-3</v>
      </c>
      <c r="E1425" s="16">
        <v>2.150149199319612E-2</v>
      </c>
      <c r="F1425" s="26">
        <v>2.96334708767876E-5</v>
      </c>
      <c r="G1425" s="16">
        <v>1.05886653424128E-3</v>
      </c>
      <c r="H1425" s="26">
        <v>2.0901346814117198E-2</v>
      </c>
      <c r="I1425" s="16">
        <v>8.6635094158109799E-2</v>
      </c>
      <c r="J1425" s="26">
        <v>2.8314904784089198E-27</v>
      </c>
      <c r="K1425" s="16">
        <v>2.3085139720513109E-26</v>
      </c>
      <c r="L1425" s="26">
        <v>2.02923116647786E-13</v>
      </c>
      <c r="M1425" s="28">
        <v>5.5231608745389152E-12</v>
      </c>
    </row>
    <row r="1426" spans="1:13" x14ac:dyDescent="0.25">
      <c r="A1426" s="28" t="s">
        <v>1939</v>
      </c>
      <c r="B1426" s="26">
        <v>0.96520565535630598</v>
      </c>
      <c r="C1426" s="16">
        <v>0.98800978706913856</v>
      </c>
      <c r="D1426" s="26">
        <v>0.33858414321648</v>
      </c>
      <c r="E1426" s="16">
        <v>0.55619172918028825</v>
      </c>
      <c r="F1426" s="26">
        <v>0.54974905413266995</v>
      </c>
      <c r="G1426" s="16">
        <v>0.76881094930314453</v>
      </c>
      <c r="H1426" s="26">
        <v>4.1520003497894401E-4</v>
      </c>
      <c r="I1426" s="16">
        <v>4.9289224716267599E-3</v>
      </c>
      <c r="J1426" s="26">
        <v>7.27675628625011E-26</v>
      </c>
      <c r="K1426" s="16">
        <v>5.0344182102841844E-25</v>
      </c>
      <c r="L1426" s="26">
        <v>1.71962325043421E-4</v>
      </c>
      <c r="M1426" s="28">
        <v>5.0605048637580104E-4</v>
      </c>
    </row>
    <row r="1427" spans="1:13" x14ac:dyDescent="0.25">
      <c r="A1427" s="28" t="s">
        <v>1940</v>
      </c>
      <c r="B1427" s="26">
        <v>0.65330587255887496</v>
      </c>
      <c r="C1427" s="16">
        <v>0.85443018350802924</v>
      </c>
      <c r="D1427" s="26">
        <v>0.21300932284577101</v>
      </c>
      <c r="E1427" s="16">
        <v>0.42028438148777397</v>
      </c>
      <c r="F1427" s="26">
        <v>0.94513826661897204</v>
      </c>
      <c r="G1427" s="16">
        <v>0.97703741635892283</v>
      </c>
      <c r="H1427" s="26">
        <v>5.1370626711945297E-6</v>
      </c>
      <c r="I1427" s="16">
        <v>1.472876113002704E-4</v>
      </c>
      <c r="J1427" s="26">
        <v>1.9565840275980099E-19</v>
      </c>
      <c r="K1427" s="16">
        <v>6.5724451732625155E-19</v>
      </c>
      <c r="L1427" s="26">
        <v>1.34481460614032E-7</v>
      </c>
      <c r="M1427" s="28">
        <v>9.1046323035508736E-7</v>
      </c>
    </row>
    <row r="1428" spans="1:13" x14ac:dyDescent="0.25">
      <c r="A1428" s="28" t="s">
        <v>1941</v>
      </c>
      <c r="B1428" s="26">
        <v>0.93481687871018704</v>
      </c>
      <c r="C1428" s="16">
        <v>0.97717484408895838</v>
      </c>
      <c r="D1428" s="26">
        <v>0.692781480213152</v>
      </c>
      <c r="E1428" s="16">
        <v>0.83216703700511463</v>
      </c>
      <c r="F1428" s="26">
        <v>0.97806411464387499</v>
      </c>
      <c r="G1428" s="16">
        <v>0.99070299920713178</v>
      </c>
      <c r="H1428" s="26">
        <v>6.3035069492417702E-5</v>
      </c>
      <c r="I1428" s="16">
        <v>1.11413836818902E-3</v>
      </c>
      <c r="J1428" s="26">
        <v>6.9104674720442598E-28</v>
      </c>
      <c r="K1428" s="16">
        <v>6.0696232704356023E-27</v>
      </c>
      <c r="L1428" s="26">
        <v>4.5710952318911999E-4</v>
      </c>
      <c r="M1428" s="28">
        <v>1.1759016543467101E-3</v>
      </c>
    </row>
    <row r="1429" spans="1:13" x14ac:dyDescent="0.25">
      <c r="A1429" s="28" t="s">
        <v>1942</v>
      </c>
      <c r="B1429" s="26">
        <v>0.44316916072721002</v>
      </c>
      <c r="C1429" s="16">
        <v>0.72888548109189211</v>
      </c>
      <c r="D1429" s="26">
        <v>0.94699091186777296</v>
      </c>
      <c r="E1429" s="16">
        <v>0.97474606704594535</v>
      </c>
      <c r="F1429" s="26">
        <v>0.29591985061396198</v>
      </c>
      <c r="G1429" s="16">
        <v>0.56178207142281067</v>
      </c>
      <c r="H1429" s="26">
        <v>0.74411663672468298</v>
      </c>
      <c r="I1429" s="16">
        <v>0.86301200920488996</v>
      </c>
      <c r="J1429" s="26">
        <v>9.08422952279142E-5</v>
      </c>
      <c r="K1429" s="16">
        <v>1.041168965159555E-4</v>
      </c>
      <c r="L1429" s="26">
        <v>0.114923921664392</v>
      </c>
      <c r="M1429" s="28">
        <v>0.14041825317153039</v>
      </c>
    </row>
    <row r="1430" spans="1:13" x14ac:dyDescent="0.25">
      <c r="A1430" s="28" t="s">
        <v>1943</v>
      </c>
      <c r="B1430" s="26">
        <v>0.64240337958985605</v>
      </c>
      <c r="C1430" s="16">
        <v>0.84867676138927661</v>
      </c>
      <c r="D1430" s="26">
        <v>5.4265744089618904E-3</v>
      </c>
      <c r="E1430" s="16">
        <v>3.3839216568734037E-2</v>
      </c>
      <c r="F1430" s="26">
        <v>5.8868880237755196E-3</v>
      </c>
      <c r="G1430" s="16">
        <v>5.411854465350141E-2</v>
      </c>
      <c r="H1430" s="26">
        <v>0.24661617107361999</v>
      </c>
      <c r="I1430" s="16">
        <v>0.45183266808711409</v>
      </c>
      <c r="J1430" s="26">
        <v>9.8965121141386894E-29</v>
      </c>
      <c r="K1430" s="16">
        <v>9.7355747893324941E-28</v>
      </c>
      <c r="L1430" s="26">
        <v>4.7188584723332201E-12</v>
      </c>
      <c r="M1430" s="28">
        <v>9.0032815957164732E-11</v>
      </c>
    </row>
    <row r="1431" spans="1:13" x14ac:dyDescent="0.25">
      <c r="A1431" s="28" t="s">
        <v>1944</v>
      </c>
      <c r="B1431" s="26">
        <v>0.80516927008852701</v>
      </c>
      <c r="C1431" s="16">
        <v>0.92398191374535243</v>
      </c>
      <c r="D1431" s="26">
        <v>0.35596047962649102</v>
      </c>
      <c r="E1431" s="16">
        <v>0.57376351422193905</v>
      </c>
      <c r="F1431" s="26">
        <v>2.4605870438039499E-2</v>
      </c>
      <c r="G1431" s="16">
        <v>0.13231645443553369</v>
      </c>
      <c r="H1431" s="26">
        <v>0.95414631226287405</v>
      </c>
      <c r="I1431" s="16">
        <v>0.9783981460847988</v>
      </c>
      <c r="J1431" s="26">
        <v>1.59020227492701E-10</v>
      </c>
      <c r="K1431" s="16">
        <v>2.4954032776074202E-10</v>
      </c>
      <c r="L1431" s="26">
        <v>5.60996661593509E-2</v>
      </c>
      <c r="M1431" s="28">
        <v>7.455592742337408E-2</v>
      </c>
    </row>
    <row r="1432" spans="1:13" x14ac:dyDescent="0.25">
      <c r="A1432" s="28" t="s">
        <v>1945</v>
      </c>
      <c r="B1432" s="26">
        <v>0.231863793684944</v>
      </c>
      <c r="C1432" s="16">
        <v>0.54584687225236228</v>
      </c>
      <c r="D1432" s="26">
        <v>4.1620472407468599E-2</v>
      </c>
      <c r="E1432" s="16">
        <v>0.14532321193702599</v>
      </c>
      <c r="F1432" s="26">
        <v>0.72022747672547005</v>
      </c>
      <c r="G1432" s="16">
        <v>0.87056746624963099</v>
      </c>
      <c r="H1432" s="26">
        <v>1.70016655590217E-2</v>
      </c>
      <c r="I1432" s="16">
        <v>7.4771814024163635E-2</v>
      </c>
      <c r="J1432" s="26">
        <v>7.2822299420700304E-9</v>
      </c>
      <c r="K1432" s="16">
        <v>1.025615739808197E-8</v>
      </c>
      <c r="L1432" s="26">
        <v>0.224243512651984</v>
      </c>
      <c r="M1432" s="28">
        <v>0.2550516092474634</v>
      </c>
    </row>
    <row r="1433" spans="1:13" x14ac:dyDescent="0.25">
      <c r="A1433" s="28" t="s">
        <v>1946</v>
      </c>
      <c r="B1433" s="26">
        <v>5.0429903409484798E-2</v>
      </c>
      <c r="C1433" s="16">
        <v>0.25803721127440699</v>
      </c>
      <c r="D1433" s="26">
        <v>0.93643774378502698</v>
      </c>
      <c r="E1433" s="16">
        <v>0.96934857800312524</v>
      </c>
      <c r="F1433" s="26">
        <v>0.24260341916671899</v>
      </c>
      <c r="G1433" s="16">
        <v>0.50525765341176776</v>
      </c>
      <c r="H1433" s="26">
        <v>0.61502975831706597</v>
      </c>
      <c r="I1433" s="16">
        <v>0.78170952058824528</v>
      </c>
      <c r="J1433" s="26">
        <v>4.78696425439424E-8</v>
      </c>
      <c r="K1433" s="16">
        <v>6.4294238140669392E-8</v>
      </c>
      <c r="L1433" s="26">
        <v>6.6030795762199307E-2</v>
      </c>
      <c r="M1433" s="28">
        <v>8.603915654348826E-2</v>
      </c>
    </row>
    <row r="1434" spans="1:13" x14ac:dyDescent="0.25">
      <c r="A1434" s="28" t="s">
        <v>1947</v>
      </c>
      <c r="B1434" s="26">
        <v>0.85679946524417305</v>
      </c>
      <c r="C1434" s="16">
        <v>0.94531172586798062</v>
      </c>
      <c r="D1434" s="26">
        <v>0.96822241490927996</v>
      </c>
      <c r="E1434" s="16">
        <v>0.98393793110812</v>
      </c>
      <c r="F1434" s="26">
        <v>0.74093646104439004</v>
      </c>
      <c r="G1434" s="16">
        <v>0.88055398455607503</v>
      </c>
      <c r="H1434" s="26">
        <v>0.54061340524191703</v>
      </c>
      <c r="I1434" s="16">
        <v>0.72515803828530079</v>
      </c>
      <c r="J1434" s="26">
        <v>8.2113452558997006E-6</v>
      </c>
      <c r="K1434" s="16">
        <v>9.8326441045191308E-6</v>
      </c>
      <c r="L1434" s="26">
        <v>0.16483112339224501</v>
      </c>
      <c r="M1434" s="28">
        <v>0.19332323183224809</v>
      </c>
    </row>
    <row r="1435" spans="1:13" x14ac:dyDescent="0.25">
      <c r="A1435" s="28" t="s">
        <v>1948</v>
      </c>
      <c r="B1435" s="26">
        <v>0.32895871369503599</v>
      </c>
      <c r="C1435" s="16">
        <v>0.64184920810735457</v>
      </c>
      <c r="D1435" s="26">
        <v>0.66184800102202301</v>
      </c>
      <c r="E1435" s="16">
        <v>0.81069962479739577</v>
      </c>
      <c r="F1435" s="26">
        <v>5.9428591541959598E-2</v>
      </c>
      <c r="G1435" s="16">
        <v>0.2288789460838562</v>
      </c>
      <c r="H1435" s="26">
        <v>0.64736139537966897</v>
      </c>
      <c r="I1435" s="16">
        <v>0.80461199014807216</v>
      </c>
      <c r="J1435" s="26">
        <v>1.97684397589389E-22</v>
      </c>
      <c r="K1435" s="16">
        <v>9.1512663035829461E-22</v>
      </c>
      <c r="L1435" s="26">
        <v>9.2711460627189395E-4</v>
      </c>
      <c r="M1435" s="28">
        <v>2.17189769495897E-3</v>
      </c>
    </row>
    <row r="1436" spans="1:13" x14ac:dyDescent="0.25">
      <c r="A1436" s="28" t="s">
        <v>1949</v>
      </c>
      <c r="B1436" s="26">
        <v>0.93963529228804699</v>
      </c>
      <c r="C1436" s="16">
        <v>0.97945189311163039</v>
      </c>
      <c r="D1436" s="26">
        <v>0.20814541683921201</v>
      </c>
      <c r="E1436" s="16">
        <v>0.41445113135408362</v>
      </c>
      <c r="F1436" s="26">
        <v>0.23769288118482301</v>
      </c>
      <c r="G1436" s="16">
        <v>0.49987673606822791</v>
      </c>
      <c r="H1436" s="26">
        <v>0.19316904866005499</v>
      </c>
      <c r="I1436" s="16">
        <v>0.38896439943503808</v>
      </c>
      <c r="J1436" s="26">
        <v>6.1722536867120393E-11</v>
      </c>
      <c r="K1436" s="16">
        <v>9.9690995729648799E-11</v>
      </c>
      <c r="L1436" s="26">
        <v>1.29637883388493E-2</v>
      </c>
      <c r="M1436" s="28">
        <v>2.098736182259997E-2</v>
      </c>
    </row>
    <row r="1437" spans="1:13" x14ac:dyDescent="0.25">
      <c r="A1437" s="28" t="s">
        <v>1950</v>
      </c>
      <c r="B1437" s="26">
        <v>0.49824486082264202</v>
      </c>
      <c r="C1437" s="16">
        <v>0.76622926382780332</v>
      </c>
      <c r="D1437" s="26">
        <v>0.96374324076620399</v>
      </c>
      <c r="E1437" s="16">
        <v>0.98189497713330798</v>
      </c>
      <c r="F1437" s="26">
        <v>0.46268149934672498</v>
      </c>
      <c r="G1437" s="16">
        <v>0.70708080683799623</v>
      </c>
      <c r="H1437" s="26">
        <v>0.21635232959360801</v>
      </c>
      <c r="I1437" s="16">
        <v>0.41746070498035842</v>
      </c>
      <c r="J1437" s="26">
        <v>8.8571844828632101E-3</v>
      </c>
      <c r="K1437" s="16">
        <v>9.3939172643958593E-3</v>
      </c>
      <c r="L1437" s="26">
        <v>2.3600473420385599E-3</v>
      </c>
      <c r="M1437" s="28">
        <v>4.86485089943156E-3</v>
      </c>
    </row>
    <row r="1438" spans="1:13" x14ac:dyDescent="0.25">
      <c r="A1438" s="28" t="s">
        <v>1951</v>
      </c>
      <c r="B1438" s="26">
        <v>2.08367878292725E-4</v>
      </c>
      <c r="C1438" s="16">
        <v>8.3483212431646799E-3</v>
      </c>
      <c r="D1438" s="26">
        <v>0.49846445168812198</v>
      </c>
      <c r="E1438" s="16">
        <v>0.69595761654004418</v>
      </c>
      <c r="F1438" s="26">
        <v>5.0789688318119003E-2</v>
      </c>
      <c r="G1438" s="16">
        <v>0.2079124202500201</v>
      </c>
      <c r="H1438" s="26">
        <v>0.11731429123147299</v>
      </c>
      <c r="I1438" s="16">
        <v>0.28166707719917539</v>
      </c>
      <c r="J1438" s="26">
        <v>5.9264043811839302E-5</v>
      </c>
      <c r="K1438" s="16">
        <v>6.8457605339102207E-5</v>
      </c>
      <c r="L1438" s="26">
        <v>2.7758069845173101E-2</v>
      </c>
      <c r="M1438" s="28">
        <v>4.0675847828392508E-2</v>
      </c>
    </row>
    <row r="1439" spans="1:13" x14ac:dyDescent="0.25">
      <c r="A1439" s="28" t="s">
        <v>1952</v>
      </c>
      <c r="B1439" s="26">
        <v>0.71783730644983301</v>
      </c>
      <c r="C1439" s="16">
        <v>0.88656292592651043</v>
      </c>
      <c r="D1439" s="26">
        <v>0.25412992302544901</v>
      </c>
      <c r="E1439" s="16">
        <v>0.46885074152277711</v>
      </c>
      <c r="F1439" s="26">
        <v>5.3167641661713103E-2</v>
      </c>
      <c r="G1439" s="16">
        <v>0.21353564703296971</v>
      </c>
      <c r="H1439" s="26">
        <v>3.6513124525309901E-2</v>
      </c>
      <c r="I1439" s="16">
        <v>0.12776916232377869</v>
      </c>
      <c r="J1439" s="26">
        <v>4.6313974554252199E-7</v>
      </c>
      <c r="K1439" s="16">
        <v>5.8747348112969052E-7</v>
      </c>
      <c r="L1439" s="26">
        <v>6.5936241063095896E-4</v>
      </c>
      <c r="M1439" s="28">
        <v>1.6140211750028299E-3</v>
      </c>
    </row>
    <row r="1440" spans="1:13" x14ac:dyDescent="0.25">
      <c r="A1440" s="28" t="s">
        <v>1953</v>
      </c>
      <c r="B1440" s="26">
        <v>0.66203767193293805</v>
      </c>
      <c r="C1440" s="16">
        <v>0.85873755766850957</v>
      </c>
      <c r="D1440" s="26">
        <v>3.7781520948002899E-3</v>
      </c>
      <c r="E1440" s="16">
        <v>2.5897164454464161E-2</v>
      </c>
      <c r="F1440" s="26">
        <v>4.6304203363629198E-3</v>
      </c>
      <c r="G1440" s="16">
        <v>4.5849324090051949E-2</v>
      </c>
      <c r="H1440" s="26">
        <v>0.79533813906696604</v>
      </c>
      <c r="I1440" s="16">
        <v>0.89273920847078692</v>
      </c>
      <c r="J1440" s="26">
        <v>1.7022761121245E-5</v>
      </c>
      <c r="K1440" s="16">
        <v>2.0102490793441649E-5</v>
      </c>
      <c r="L1440" s="26">
        <v>1.4352793768129799E-4</v>
      </c>
      <c r="M1440" s="28">
        <v>4.3357187532787648E-4</v>
      </c>
    </row>
    <row r="1441" spans="1:13" x14ac:dyDescent="0.25">
      <c r="A1441" s="28" t="s">
        <v>1954</v>
      </c>
      <c r="B1441" s="26">
        <v>0.24088234132986799</v>
      </c>
      <c r="C1441" s="16">
        <v>0.55573374639899376</v>
      </c>
      <c r="D1441" s="26">
        <v>0.202796632477727</v>
      </c>
      <c r="E1441" s="16">
        <v>0.4081208586317297</v>
      </c>
      <c r="F1441" s="26">
        <v>0.95946393948554398</v>
      </c>
      <c r="G1441" s="16">
        <v>0.98272156035435043</v>
      </c>
      <c r="H1441" s="26">
        <v>0.29141424537100302</v>
      </c>
      <c r="I1441" s="16">
        <v>0.50213350748152907</v>
      </c>
      <c r="J1441" s="26">
        <v>7.5561693439547495E-8</v>
      </c>
      <c r="K1441" s="16">
        <v>1.002091870940704E-7</v>
      </c>
      <c r="L1441" s="26">
        <v>8.4517332816296095E-4</v>
      </c>
      <c r="M1441" s="28">
        <v>2.00287985238353E-3</v>
      </c>
    </row>
    <row r="1442" spans="1:13" x14ac:dyDescent="0.25">
      <c r="A1442" s="28" t="s">
        <v>1955</v>
      </c>
      <c r="B1442" s="26">
        <v>0.59136747023047698</v>
      </c>
      <c r="C1442" s="16">
        <v>0.82123748210032932</v>
      </c>
      <c r="D1442" s="26">
        <v>0.92966498360163696</v>
      </c>
      <c r="E1442" s="16">
        <v>0.96583926537601161</v>
      </c>
      <c r="F1442" s="26">
        <v>4.1690628330695503E-3</v>
      </c>
      <c r="G1442" s="16">
        <v>4.2880764507702417E-2</v>
      </c>
      <c r="H1442" s="26">
        <v>0.61906343593711</v>
      </c>
      <c r="I1442" s="16">
        <v>0.78465367920376783</v>
      </c>
      <c r="J1442" s="26">
        <v>1.7998175812953202E-24</v>
      </c>
      <c r="K1442" s="16">
        <v>1.051444030422116E-23</v>
      </c>
      <c r="L1442" s="26">
        <v>6.7438035011165303E-8</v>
      </c>
      <c r="M1442" s="28">
        <v>4.8992956761325266E-7</v>
      </c>
    </row>
    <row r="1443" spans="1:13" x14ac:dyDescent="0.25">
      <c r="A1443" s="28" t="s">
        <v>1956</v>
      </c>
      <c r="B1443" s="26">
        <v>0.460945782472301</v>
      </c>
      <c r="C1443" s="16">
        <v>0.7414619823711095</v>
      </c>
      <c r="D1443" s="26">
        <v>0.34718115904093699</v>
      </c>
      <c r="E1443" s="16">
        <v>0.564624877322635</v>
      </c>
      <c r="F1443" s="26">
        <v>0.51941463136781196</v>
      </c>
      <c r="G1443" s="16">
        <v>0.75019509036746346</v>
      </c>
      <c r="H1443" s="26">
        <v>0.61353009035249795</v>
      </c>
      <c r="I1443" s="16">
        <v>0.78049633850600642</v>
      </c>
      <c r="J1443" s="26">
        <v>3.25987298650485E-8</v>
      </c>
      <c r="K1443" s="16">
        <v>4.4173253650423808E-8</v>
      </c>
      <c r="L1443" s="26">
        <v>1.57658657849312E-2</v>
      </c>
      <c r="M1443" s="28">
        <v>2.4825995407684941E-2</v>
      </c>
    </row>
    <row r="1444" spans="1:13" x14ac:dyDescent="0.25">
      <c r="A1444" s="28" t="s">
        <v>1957</v>
      </c>
      <c r="B1444" s="26">
        <v>9.5473435249966605E-3</v>
      </c>
      <c r="C1444" s="16">
        <v>0.1012853294931028</v>
      </c>
      <c r="D1444" s="26">
        <v>0.55666882392175199</v>
      </c>
      <c r="E1444" s="16">
        <v>0.7379300638779257</v>
      </c>
      <c r="F1444" s="26">
        <v>2.8672375405977401E-2</v>
      </c>
      <c r="G1444" s="16">
        <v>0.1458342717942531</v>
      </c>
      <c r="H1444" s="26">
        <v>6.9732025601887598E-2</v>
      </c>
      <c r="I1444" s="16">
        <v>0.19940016641818059</v>
      </c>
      <c r="J1444" s="26">
        <v>3.6819524125390697E-2</v>
      </c>
      <c r="K1444" s="16">
        <v>3.8233126086396459E-2</v>
      </c>
      <c r="L1444" s="26">
        <v>9.5742118904858699E-3</v>
      </c>
      <c r="M1444" s="28">
        <v>1.621116457842656E-2</v>
      </c>
    </row>
    <row r="1445" spans="1:13" x14ac:dyDescent="0.25">
      <c r="A1445" s="28" t="s">
        <v>1958</v>
      </c>
      <c r="B1445" s="26">
        <v>0.13119304603385701</v>
      </c>
      <c r="C1445" s="16">
        <v>0.41572534507556141</v>
      </c>
      <c r="D1445" s="26">
        <v>0.24929168961155501</v>
      </c>
      <c r="E1445" s="16">
        <v>0.46375078260638808</v>
      </c>
      <c r="F1445" s="26">
        <v>1.01813534576598E-3</v>
      </c>
      <c r="G1445" s="16">
        <v>1.6476606292633322E-2</v>
      </c>
      <c r="H1445" s="26">
        <v>0.68194617655871703</v>
      </c>
      <c r="I1445" s="16">
        <v>0.82645565133174081</v>
      </c>
      <c r="J1445" s="26">
        <v>1.2025258329670901E-10</v>
      </c>
      <c r="K1445" s="16">
        <v>1.9043022094954839E-10</v>
      </c>
      <c r="L1445" s="26">
        <v>8.1546413507324993E-3</v>
      </c>
      <c r="M1445" s="28">
        <v>1.4143185511789729E-2</v>
      </c>
    </row>
    <row r="1446" spans="1:13" x14ac:dyDescent="0.25">
      <c r="A1446" s="28" t="s">
        <v>1959</v>
      </c>
      <c r="B1446" s="26">
        <v>8.3824447026413701E-2</v>
      </c>
      <c r="C1446" s="16">
        <v>0.33292583685819022</v>
      </c>
      <c r="D1446" s="26">
        <v>0.97275747255412304</v>
      </c>
      <c r="E1446" s="16">
        <v>0.98628290095008597</v>
      </c>
      <c r="F1446" s="26">
        <v>0.145672382291858</v>
      </c>
      <c r="G1446" s="16">
        <v>0.38276207142024349</v>
      </c>
      <c r="H1446" s="26">
        <v>0.70199887574509001</v>
      </c>
      <c r="I1446" s="16">
        <v>0.83757019037867697</v>
      </c>
      <c r="J1446" s="26">
        <v>8.6549539379326292E-6</v>
      </c>
      <c r="K1446" s="16">
        <v>1.0352296748195569E-5</v>
      </c>
      <c r="L1446" s="26">
        <v>2.7968340631502001E-2</v>
      </c>
      <c r="M1446" s="28">
        <v>4.0928362297807379E-2</v>
      </c>
    </row>
    <row r="1447" spans="1:13" x14ac:dyDescent="0.25">
      <c r="A1447" s="28" t="s">
        <v>1960</v>
      </c>
      <c r="B1447" s="26">
        <v>5.8248422180933797E-2</v>
      </c>
      <c r="C1447" s="16">
        <v>0.27705091170222668</v>
      </c>
      <c r="D1447" s="26">
        <v>0.93873415894734102</v>
      </c>
      <c r="E1447" s="16">
        <v>0.97069125883061202</v>
      </c>
      <c r="F1447" s="26">
        <v>0.64391991759926503</v>
      </c>
      <c r="G1447" s="16">
        <v>0.82719269189712374</v>
      </c>
      <c r="H1447" s="26">
        <v>0.89398624970165197</v>
      </c>
      <c r="I1447" s="16">
        <v>0.9486290499230644</v>
      </c>
      <c r="J1447" s="26">
        <v>7.5969042732909099E-6</v>
      </c>
      <c r="K1447" s="16">
        <v>9.1065319156529343E-6</v>
      </c>
      <c r="L1447" s="26">
        <v>3.8805665306653997E-2</v>
      </c>
      <c r="M1447" s="28">
        <v>5.4184113293913823E-2</v>
      </c>
    </row>
    <row r="1448" spans="1:13" x14ac:dyDescent="0.25">
      <c r="A1448" s="28" t="s">
        <v>1961</v>
      </c>
      <c r="B1448" s="26">
        <v>8.2751234654693806E-2</v>
      </c>
      <c r="C1448" s="16">
        <v>0.33090936630541212</v>
      </c>
      <c r="D1448" s="26">
        <v>0.120334708681388</v>
      </c>
      <c r="E1448" s="16">
        <v>0.29222977145005169</v>
      </c>
      <c r="F1448" s="26">
        <v>0.76613952734400004</v>
      </c>
      <c r="G1448" s="16">
        <v>0.89456537351633314</v>
      </c>
      <c r="H1448" s="26">
        <v>3.6130995635004498E-4</v>
      </c>
      <c r="I1448" s="16">
        <v>4.4161248222067198E-3</v>
      </c>
      <c r="J1448" s="26">
        <v>2.3461334290922801E-17</v>
      </c>
      <c r="K1448" s="16">
        <v>6.4174346191792823E-17</v>
      </c>
      <c r="L1448" s="26">
        <v>9.8865273676743293E-3</v>
      </c>
      <c r="M1448" s="28">
        <v>1.6663776408508451E-2</v>
      </c>
    </row>
    <row r="1449" spans="1:13" x14ac:dyDescent="0.25">
      <c r="A1449" s="28" t="s">
        <v>1962</v>
      </c>
      <c r="B1449" s="26">
        <v>1.0285860093150901E-6</v>
      </c>
      <c r="C1449" s="16">
        <v>2.1239312067347659E-4</v>
      </c>
      <c r="D1449" s="26">
        <v>0.56746334524279696</v>
      </c>
      <c r="E1449" s="16">
        <v>0.74522084094345453</v>
      </c>
      <c r="F1449" s="26">
        <v>0.15464902097786501</v>
      </c>
      <c r="G1449" s="16">
        <v>0.39625716107520081</v>
      </c>
      <c r="H1449" s="26">
        <v>3.8790167807094801E-2</v>
      </c>
      <c r="I1449" s="16">
        <v>0.13299544660217641</v>
      </c>
      <c r="J1449" s="26">
        <v>2.0979583031110899E-9</v>
      </c>
      <c r="K1449" s="16">
        <v>3.0571795181726711E-9</v>
      </c>
      <c r="L1449" s="26">
        <v>0.24522629919637301</v>
      </c>
      <c r="M1449" s="28">
        <v>0.27652986637482202</v>
      </c>
    </row>
    <row r="1450" spans="1:13" x14ac:dyDescent="0.25">
      <c r="A1450" s="28" t="s">
        <v>1963</v>
      </c>
      <c r="B1450" s="26">
        <v>0.20516999443139999</v>
      </c>
      <c r="C1450" s="16">
        <v>0.51677523227941768</v>
      </c>
      <c r="D1450" s="26">
        <v>0.199176933505645</v>
      </c>
      <c r="E1450" s="16">
        <v>0.40336232489859569</v>
      </c>
      <c r="F1450" s="26">
        <v>1.20498080855161E-3</v>
      </c>
      <c r="G1450" s="16">
        <v>1.8470351794179739E-2</v>
      </c>
      <c r="H1450" s="26">
        <v>4.2224955342815301E-5</v>
      </c>
      <c r="I1450" s="16">
        <v>8.096258178454987E-4</v>
      </c>
      <c r="J1450" s="26">
        <v>2.4619069488963598E-25</v>
      </c>
      <c r="K1450" s="16">
        <v>1.589102847236229E-24</v>
      </c>
      <c r="L1450" s="26">
        <v>3.6724553580704202E-5</v>
      </c>
      <c r="M1450" s="28">
        <v>1.3190496540318159E-4</v>
      </c>
    </row>
    <row r="1451" spans="1:13" x14ac:dyDescent="0.25">
      <c r="A1451" s="28" t="s">
        <v>1964</v>
      </c>
      <c r="B1451" s="26">
        <v>0.52116834491618602</v>
      </c>
      <c r="C1451" s="16">
        <v>0.78087913470477333</v>
      </c>
      <c r="D1451" s="26">
        <v>0.17965650403625399</v>
      </c>
      <c r="E1451" s="16">
        <v>0.37835867649098298</v>
      </c>
      <c r="F1451" s="26">
        <v>0.79689135540831502</v>
      </c>
      <c r="G1451" s="16">
        <v>0.91009914130335301</v>
      </c>
      <c r="H1451" s="26">
        <v>0.61249615365642696</v>
      </c>
      <c r="I1451" s="16">
        <v>0.77982776425990208</v>
      </c>
      <c r="J1451" s="26">
        <v>8.1781638905163011E-10</v>
      </c>
      <c r="K1451" s="16">
        <v>1.2237044979712761E-9</v>
      </c>
      <c r="L1451" s="26">
        <v>0.139979276256811</v>
      </c>
      <c r="M1451" s="28">
        <v>0.16721671900845619</v>
      </c>
    </row>
    <row r="1452" spans="1:13" x14ac:dyDescent="0.25">
      <c r="A1452" s="28" t="s">
        <v>1965</v>
      </c>
      <c r="B1452" s="26">
        <v>0.61868527833696496</v>
      </c>
      <c r="C1452" s="16">
        <v>0.83490659877852491</v>
      </c>
      <c r="D1452" s="26">
        <v>0.19223001553802099</v>
      </c>
      <c r="E1452" s="16">
        <v>0.39474612889464539</v>
      </c>
      <c r="F1452" s="26">
        <v>7.1223466509724706E-2</v>
      </c>
      <c r="G1452" s="16">
        <v>0.25365239523985711</v>
      </c>
      <c r="H1452" s="26">
        <v>8.4415143732292905E-2</v>
      </c>
      <c r="I1452" s="16">
        <v>0.22756907000389029</v>
      </c>
      <c r="J1452" s="26">
        <v>3.61346038334596E-12</v>
      </c>
      <c r="K1452" s="16">
        <v>6.3715462461905317E-12</v>
      </c>
      <c r="L1452" s="26">
        <v>1.52052834508747E-2</v>
      </c>
      <c r="M1452" s="28">
        <v>2.4059347340667121E-2</v>
      </c>
    </row>
    <row r="1453" spans="1:13" x14ac:dyDescent="0.25">
      <c r="A1453" s="28" t="s">
        <v>1966</v>
      </c>
      <c r="B1453" s="26">
        <v>1.2115656081507E-2</v>
      </c>
      <c r="C1453" s="16">
        <v>0.1167790459382239</v>
      </c>
      <c r="D1453" s="26">
        <v>3.6232594611469598E-3</v>
      </c>
      <c r="E1453" s="16">
        <v>2.514065287281891E-2</v>
      </c>
      <c r="F1453" s="26">
        <v>1.05457493960587E-4</v>
      </c>
      <c r="G1453" s="16">
        <v>2.9488277119838601E-3</v>
      </c>
      <c r="H1453" s="26">
        <v>0.195208173318839</v>
      </c>
      <c r="I1453" s="16">
        <v>0.39136488574104428</v>
      </c>
      <c r="J1453" s="26">
        <v>1.3732817375599799E-29</v>
      </c>
      <c r="K1453" s="16">
        <v>1.524882384389895E-28</v>
      </c>
      <c r="L1453" s="26">
        <v>2.86777193873522E-10</v>
      </c>
      <c r="M1453" s="28">
        <v>3.559849848805714E-9</v>
      </c>
    </row>
    <row r="1454" spans="1:13" x14ac:dyDescent="0.25">
      <c r="A1454" s="28" t="s">
        <v>1967</v>
      </c>
      <c r="B1454" s="26">
        <v>0.62669489840488102</v>
      </c>
      <c r="C1454" s="16">
        <v>0.83933530401495204</v>
      </c>
      <c r="D1454" s="26">
        <v>0.98972847858484203</v>
      </c>
      <c r="E1454" s="16">
        <v>0.99552314180840662</v>
      </c>
      <c r="F1454" s="26">
        <v>2.2618854460011901E-4</v>
      </c>
      <c r="G1454" s="16">
        <v>5.3911198615844104E-3</v>
      </c>
      <c r="H1454" s="26">
        <v>6.08414027588516E-6</v>
      </c>
      <c r="I1454" s="16">
        <v>1.68372309825559E-4</v>
      </c>
      <c r="J1454" s="26">
        <v>1.91787586298632E-21</v>
      </c>
      <c r="K1454" s="16">
        <v>8.0301002452000816E-21</v>
      </c>
      <c r="L1454" s="26">
        <v>7.0171081466763698E-4</v>
      </c>
      <c r="M1454" s="28">
        <v>1.7041842325269199E-3</v>
      </c>
    </row>
    <row r="1455" spans="1:13" x14ac:dyDescent="0.25">
      <c r="A1455" s="28" t="s">
        <v>1968</v>
      </c>
      <c r="B1455" s="26">
        <v>0.40583166288036299</v>
      </c>
      <c r="C1455" s="16">
        <v>0.70279180139347297</v>
      </c>
      <c r="D1455" s="26">
        <v>0.81343586658898004</v>
      </c>
      <c r="E1455" s="16">
        <v>0.90314007005471741</v>
      </c>
      <c r="F1455" s="26">
        <v>0.61233421552176903</v>
      </c>
      <c r="G1455" s="16">
        <v>0.80731394207876761</v>
      </c>
      <c r="H1455" s="26">
        <v>0.24121079351828101</v>
      </c>
      <c r="I1455" s="16">
        <v>0.44555322473809428</v>
      </c>
      <c r="J1455" s="26">
        <v>9.4958914845652909E-17</v>
      </c>
      <c r="K1455" s="16">
        <v>2.460476226243238E-16</v>
      </c>
      <c r="L1455" s="26">
        <v>4.8994431192551499E-3</v>
      </c>
      <c r="M1455" s="28">
        <v>9.1277471142538601E-3</v>
      </c>
    </row>
    <row r="1456" spans="1:13" x14ac:dyDescent="0.25">
      <c r="A1456" s="28" t="s">
        <v>1969</v>
      </c>
      <c r="B1456" s="26">
        <v>1.0496948304638201E-2</v>
      </c>
      <c r="C1456" s="16">
        <v>0.1073437927819549</v>
      </c>
      <c r="D1456" s="26">
        <v>4.6633456290379502E-2</v>
      </c>
      <c r="E1456" s="16">
        <v>0.15662394023082571</v>
      </c>
      <c r="F1456" s="26">
        <v>0.52172578948634596</v>
      </c>
      <c r="G1456" s="16">
        <v>0.75138600800374278</v>
      </c>
      <c r="H1456" s="26">
        <v>0.712949943774291</v>
      </c>
      <c r="I1456" s="16">
        <v>0.84439113151824219</v>
      </c>
      <c r="J1456" s="26">
        <v>2.4067361866769902E-10</v>
      </c>
      <c r="K1456" s="16">
        <v>3.7293209906117588E-10</v>
      </c>
      <c r="L1456" s="26">
        <v>1.3960820237302E-3</v>
      </c>
      <c r="M1456" s="28">
        <v>3.0876273387853799E-3</v>
      </c>
    </row>
    <row r="1457" spans="1:13" x14ac:dyDescent="0.25">
      <c r="A1457" s="28" t="s">
        <v>1970</v>
      </c>
      <c r="B1457" s="26">
        <v>0.98992848833504499</v>
      </c>
      <c r="C1457" s="16">
        <v>0.99647109248125476</v>
      </c>
      <c r="D1457" s="26">
        <v>0.110804312057755</v>
      </c>
      <c r="E1457" s="16">
        <v>0.27736596356688292</v>
      </c>
      <c r="F1457" s="26">
        <v>7.9955109843239502E-2</v>
      </c>
      <c r="G1457" s="16">
        <v>0.27044195682525879</v>
      </c>
      <c r="H1457" s="26">
        <v>7.3681001173847302E-3</v>
      </c>
      <c r="I1457" s="16">
        <v>4.1194988289725877E-2</v>
      </c>
      <c r="J1457" s="26">
        <v>8.3063715177300408E-21</v>
      </c>
      <c r="K1457" s="16">
        <v>3.2450305319856758E-20</v>
      </c>
      <c r="L1457" s="26">
        <v>0.572564932519811</v>
      </c>
      <c r="M1457" s="28">
        <v>0.59731998668267872</v>
      </c>
    </row>
    <row r="1458" spans="1:13" x14ac:dyDescent="0.25">
      <c r="A1458" s="28" t="s">
        <v>1971</v>
      </c>
      <c r="B1458" s="26">
        <v>0.311331325582487</v>
      </c>
      <c r="C1458" s="16">
        <v>0.62587077556624016</v>
      </c>
      <c r="D1458" s="26">
        <v>0.36234660354540998</v>
      </c>
      <c r="E1458" s="16">
        <v>0.57945567279880195</v>
      </c>
      <c r="F1458" s="26">
        <v>9.3464203994719094E-2</v>
      </c>
      <c r="G1458" s="16">
        <v>0.29695868927157748</v>
      </c>
      <c r="H1458" s="26">
        <v>8.6067597402491192E-3</v>
      </c>
      <c r="I1458" s="16">
        <v>4.6126819421474882E-2</v>
      </c>
      <c r="J1458" s="26">
        <v>1.22841638494346E-12</v>
      </c>
      <c r="K1458" s="16">
        <v>2.2420739305338098E-12</v>
      </c>
      <c r="L1458" s="26">
        <v>2.4618231288655299E-4</v>
      </c>
      <c r="M1458" s="28">
        <v>6.8784350367404707E-4</v>
      </c>
    </row>
    <row r="1459" spans="1:13" x14ac:dyDescent="0.25">
      <c r="A1459" s="28" t="s">
        <v>1972</v>
      </c>
      <c r="B1459" s="26">
        <v>0.81246712613211203</v>
      </c>
      <c r="C1459" s="16">
        <v>0.92752812363442161</v>
      </c>
      <c r="D1459" s="26">
        <v>3.9844316048207401E-2</v>
      </c>
      <c r="E1459" s="16">
        <v>0.14140773191761111</v>
      </c>
      <c r="F1459" s="26">
        <v>0.47007268994853402</v>
      </c>
      <c r="G1459" s="16">
        <v>0.712129294088094</v>
      </c>
      <c r="H1459" s="26">
        <v>3.06805139637377E-6</v>
      </c>
      <c r="I1459" s="16">
        <v>9.5211566094113745E-5</v>
      </c>
      <c r="J1459" s="26">
        <v>2.6362321841809101E-20</v>
      </c>
      <c r="K1459" s="16">
        <v>9.7295034186224679E-20</v>
      </c>
      <c r="L1459" s="26">
        <v>1.7189717029865101E-4</v>
      </c>
      <c r="M1459" s="28">
        <v>5.0596103785136102E-4</v>
      </c>
    </row>
    <row r="1460" spans="1:13" x14ac:dyDescent="0.25">
      <c r="A1460" s="28" t="s">
        <v>1973</v>
      </c>
      <c r="B1460" s="26">
        <v>0.30716212195810599</v>
      </c>
      <c r="C1460" s="16">
        <v>0.62235178498446331</v>
      </c>
      <c r="D1460" s="26">
        <v>4.53002777873368E-2</v>
      </c>
      <c r="E1460" s="16">
        <v>0.1536900079779645</v>
      </c>
      <c r="F1460" s="26">
        <v>0.91077314422883904</v>
      </c>
      <c r="G1460" s="16">
        <v>0.96270333299592359</v>
      </c>
      <c r="H1460" s="26">
        <v>0.936624740285663</v>
      </c>
      <c r="I1460" s="16">
        <v>0.97019179517820819</v>
      </c>
      <c r="J1460" s="26">
        <v>2.22052724848696E-9</v>
      </c>
      <c r="K1460" s="16">
        <v>3.2314035821140789E-9</v>
      </c>
      <c r="L1460" s="26">
        <v>2.5776801722270499E-2</v>
      </c>
      <c r="M1460" s="28">
        <v>3.8121122304645608E-2</v>
      </c>
    </row>
    <row r="1461" spans="1:13" x14ac:dyDescent="0.25">
      <c r="A1461" s="28" t="s">
        <v>1974</v>
      </c>
      <c r="B1461" s="26">
        <v>0.69959381121075503</v>
      </c>
      <c r="C1461" s="16">
        <v>0.87714719148475973</v>
      </c>
      <c r="D1461" s="26">
        <v>7.1912333907080403E-8</v>
      </c>
      <c r="E1461" s="16">
        <v>4.2660700846810814E-6</v>
      </c>
      <c r="F1461" s="26">
        <v>1.046547026966E-6</v>
      </c>
      <c r="G1461" s="16">
        <v>6.7289213784715109E-5</v>
      </c>
      <c r="H1461" s="26">
        <v>0.77480770429373602</v>
      </c>
      <c r="I1461" s="16">
        <v>0.88018384731845012</v>
      </c>
      <c r="J1461" s="26">
        <v>3.8392801882943303E-35</v>
      </c>
      <c r="K1461" s="16">
        <v>8.9230023856732396E-34</v>
      </c>
      <c r="L1461" s="26">
        <v>2.57293050835735E-5</v>
      </c>
      <c r="M1461" s="28">
        <v>9.6370437973636905E-5</v>
      </c>
    </row>
    <row r="1462" spans="1:13" x14ac:dyDescent="0.25">
      <c r="A1462" s="28" t="s">
        <v>1975</v>
      </c>
      <c r="B1462" s="26">
        <v>0.26861414537700701</v>
      </c>
      <c r="C1462" s="16">
        <v>0.58556092378423374</v>
      </c>
      <c r="D1462" s="26">
        <v>0.53032510038017999</v>
      </c>
      <c r="E1462" s="16">
        <v>0.71937020075659941</v>
      </c>
      <c r="F1462" s="26">
        <v>0.75095169681792295</v>
      </c>
      <c r="G1462" s="16">
        <v>0.8864091142474092</v>
      </c>
      <c r="H1462" s="26">
        <v>0.50247532608360801</v>
      </c>
      <c r="I1462" s="16">
        <v>0.69590207839839291</v>
      </c>
      <c r="J1462" s="26">
        <v>1.30107884742315E-17</v>
      </c>
      <c r="K1462" s="16">
        <v>3.6461525633579813E-17</v>
      </c>
      <c r="L1462" s="26">
        <v>0.16251155071429599</v>
      </c>
      <c r="M1462" s="28">
        <v>0.1908804169068791</v>
      </c>
    </row>
    <row r="1463" spans="1:13" x14ac:dyDescent="0.25">
      <c r="A1463" s="28" t="s">
        <v>1976</v>
      </c>
      <c r="B1463" s="26">
        <v>0.906457045914693</v>
      </c>
      <c r="C1463" s="16">
        <v>0.96543991772147164</v>
      </c>
      <c r="D1463" s="26">
        <v>0.21164827432672201</v>
      </c>
      <c r="E1463" s="16">
        <v>0.41879173419021049</v>
      </c>
      <c r="F1463" s="26">
        <v>7.0372636885807194E-2</v>
      </c>
      <c r="G1463" s="16">
        <v>0.25242231119470682</v>
      </c>
      <c r="H1463" s="26">
        <v>0.14654279714952101</v>
      </c>
      <c r="I1463" s="16">
        <v>0.32577707751407492</v>
      </c>
      <c r="J1463" s="26">
        <v>2.2296803540026801E-30</v>
      </c>
      <c r="K1463" s="16">
        <v>2.742797121201951E-29</v>
      </c>
      <c r="L1463" s="26">
        <v>2.19248235667666E-4</v>
      </c>
      <c r="M1463" s="28">
        <v>6.224690456059132E-4</v>
      </c>
    </row>
    <row r="1464" spans="1:13" x14ac:dyDescent="0.25">
      <c r="A1464" s="28" t="s">
        <v>1977</v>
      </c>
      <c r="B1464" s="26">
        <v>0.87767880327492698</v>
      </c>
      <c r="C1464" s="16">
        <v>0.95361256262732397</v>
      </c>
      <c r="D1464" s="26">
        <v>0.81592507470096298</v>
      </c>
      <c r="E1464" s="16">
        <v>0.904483768997559</v>
      </c>
      <c r="F1464" s="26">
        <v>0.68214615592267802</v>
      </c>
      <c r="G1464" s="16">
        <v>0.84819141905672213</v>
      </c>
      <c r="H1464" s="26">
        <v>0.67544367127699401</v>
      </c>
      <c r="I1464" s="16">
        <v>0.82214775495513492</v>
      </c>
      <c r="J1464" s="26">
        <v>2.55387280315955E-9</v>
      </c>
      <c r="K1464" s="16">
        <v>3.7012024866953259E-9</v>
      </c>
      <c r="L1464" s="26">
        <v>1.78188833001332E-3</v>
      </c>
      <c r="M1464" s="28">
        <v>3.8094626069722299E-3</v>
      </c>
    </row>
    <row r="1465" spans="1:13" x14ac:dyDescent="0.25">
      <c r="A1465" s="28" t="s">
        <v>1978</v>
      </c>
      <c r="B1465" s="26">
        <v>0.74865140591736801</v>
      </c>
      <c r="C1465" s="16">
        <v>0.90104180586647298</v>
      </c>
      <c r="D1465" s="26">
        <v>0.87717138814134199</v>
      </c>
      <c r="E1465" s="16">
        <v>0.93932659620700698</v>
      </c>
      <c r="F1465" s="26">
        <v>0.55809027810715806</v>
      </c>
      <c r="G1465" s="16">
        <v>0.77396188211628414</v>
      </c>
      <c r="H1465" s="26">
        <v>0.66362484561436597</v>
      </c>
      <c r="I1465" s="16">
        <v>0.81452615733753198</v>
      </c>
      <c r="J1465" s="26">
        <v>5.1906343695627497E-8</v>
      </c>
      <c r="K1465" s="16">
        <v>6.9568041619147502E-8</v>
      </c>
      <c r="L1465" s="26">
        <v>1.9265461122002898E-2</v>
      </c>
      <c r="M1465" s="28">
        <v>2.9549730561746462E-2</v>
      </c>
    </row>
    <row r="1466" spans="1:13" x14ac:dyDescent="0.25">
      <c r="A1466" s="28" t="s">
        <v>1979</v>
      </c>
      <c r="B1466" s="26">
        <v>0.16467836433230101</v>
      </c>
      <c r="C1466" s="16">
        <v>0.46563180438055068</v>
      </c>
      <c r="D1466" s="26">
        <v>0.87064944388408405</v>
      </c>
      <c r="E1466" s="16">
        <v>0.93526629644106596</v>
      </c>
      <c r="F1466" s="26">
        <v>0.93836003809224999</v>
      </c>
      <c r="G1466" s="16">
        <v>0.97405654572849321</v>
      </c>
      <c r="H1466" s="26">
        <v>0.51168729480956399</v>
      </c>
      <c r="I1466" s="16">
        <v>0.70245655558467279</v>
      </c>
      <c r="J1466" s="26">
        <v>0.328360605256934</v>
      </c>
      <c r="K1466" s="16">
        <v>0.33216562239825992</v>
      </c>
      <c r="L1466" s="26">
        <v>0.413632792586209</v>
      </c>
      <c r="M1466" s="28">
        <v>0.44305273184641819</v>
      </c>
    </row>
    <row r="1467" spans="1:13" x14ac:dyDescent="0.25">
      <c r="A1467" s="28" t="s">
        <v>1980</v>
      </c>
      <c r="B1467" s="26">
        <v>0.22417780476402799</v>
      </c>
      <c r="C1467" s="16">
        <v>0.53832252681510695</v>
      </c>
      <c r="D1467" s="26">
        <v>0.54904788867816501</v>
      </c>
      <c r="E1467" s="16">
        <v>0.73239352812992076</v>
      </c>
      <c r="F1467" s="26">
        <v>0.16307109306984099</v>
      </c>
      <c r="G1467" s="16">
        <v>0.40763027862586843</v>
      </c>
      <c r="H1467" s="26">
        <v>0.77410148392357503</v>
      </c>
      <c r="I1467" s="16">
        <v>0.87998673269063432</v>
      </c>
      <c r="J1467" s="26">
        <v>6.8588461588884392E-22</v>
      </c>
      <c r="K1467" s="16">
        <v>3.0017061598151468E-21</v>
      </c>
      <c r="L1467" s="26">
        <v>3.8294065284040002E-2</v>
      </c>
      <c r="M1467" s="28">
        <v>5.3595219758521828E-2</v>
      </c>
    </row>
    <row r="1468" spans="1:13" x14ac:dyDescent="0.25">
      <c r="A1468" s="28" t="s">
        <v>1981</v>
      </c>
      <c r="B1468" s="26">
        <v>0.139171050054715</v>
      </c>
      <c r="C1468" s="16">
        <v>0.42856706175772841</v>
      </c>
      <c r="D1468" s="26">
        <v>2.6275757150925698E-3</v>
      </c>
      <c r="E1468" s="16">
        <v>1.9592773778337819E-2</v>
      </c>
      <c r="F1468" s="26">
        <v>1.37618494237167E-3</v>
      </c>
      <c r="G1468" s="16">
        <v>2.022831734252677E-2</v>
      </c>
      <c r="H1468" s="26">
        <v>0.17334029874303999</v>
      </c>
      <c r="I1468" s="16">
        <v>0.36239124956257629</v>
      </c>
      <c r="J1468" s="26">
        <v>7.9445919749965998E-30</v>
      </c>
      <c r="K1468" s="16">
        <v>9.1040615081671272E-29</v>
      </c>
      <c r="L1468" s="26">
        <v>5.0514298395810502E-6</v>
      </c>
      <c r="M1468" s="28">
        <v>2.2871847455197371E-5</v>
      </c>
    </row>
    <row r="1469" spans="1:13" x14ac:dyDescent="0.25">
      <c r="A1469" s="28" t="s">
        <v>1982</v>
      </c>
      <c r="B1469" s="26">
        <v>6.0562017019001498E-2</v>
      </c>
      <c r="C1469" s="16">
        <v>0.28310377956129668</v>
      </c>
      <c r="D1469" s="26">
        <v>3.9589425503059796E-3</v>
      </c>
      <c r="E1469" s="16">
        <v>2.675213696281337E-2</v>
      </c>
      <c r="F1469" s="26">
        <v>1.9206372296039999E-6</v>
      </c>
      <c r="G1469" s="16">
        <v>1.1355355019611361E-4</v>
      </c>
      <c r="H1469" s="26">
        <v>2.0244497417199602E-6</v>
      </c>
      <c r="I1469" s="16">
        <v>6.7823803749510365E-5</v>
      </c>
      <c r="J1469" s="26">
        <v>3.4452539826622E-30</v>
      </c>
      <c r="K1469" s="16">
        <v>4.1241264926237878E-29</v>
      </c>
      <c r="L1469" s="26">
        <v>5.6653980104957101E-6</v>
      </c>
      <c r="M1469" s="28">
        <v>2.5352036314939649E-5</v>
      </c>
    </row>
    <row r="1470" spans="1:13" x14ac:dyDescent="0.25">
      <c r="A1470" s="28" t="s">
        <v>1983</v>
      </c>
      <c r="B1470" s="26">
        <v>0.20034275535829901</v>
      </c>
      <c r="C1470" s="16">
        <v>0.51137839918687833</v>
      </c>
      <c r="D1470" s="26">
        <v>0.94146363488939799</v>
      </c>
      <c r="E1470" s="16">
        <v>0.97229641046695325</v>
      </c>
      <c r="F1470" s="26">
        <v>0.54235697516749704</v>
      </c>
      <c r="G1470" s="16">
        <v>0.76449388034417032</v>
      </c>
      <c r="H1470" s="26">
        <v>0.95674460342820999</v>
      </c>
      <c r="I1470" s="16">
        <v>0.97973543259491302</v>
      </c>
      <c r="J1470" s="26">
        <v>9.934546630671231E-15</v>
      </c>
      <c r="K1470" s="16">
        <v>2.1515166286170302E-14</v>
      </c>
      <c r="L1470" s="26">
        <v>4.7502998762871597E-2</v>
      </c>
      <c r="M1470" s="28">
        <v>6.4626347699250394E-2</v>
      </c>
    </row>
    <row r="1471" spans="1:13" x14ac:dyDescent="0.25">
      <c r="A1471" s="28" t="s">
        <v>1984</v>
      </c>
      <c r="B1471" s="26">
        <v>0.67550854372686298</v>
      </c>
      <c r="C1471" s="16">
        <v>0.86606244636026164</v>
      </c>
      <c r="D1471" s="26">
        <v>1.23654157057615E-3</v>
      </c>
      <c r="E1471" s="16">
        <v>1.0918885784589971E-2</v>
      </c>
      <c r="F1471" s="26">
        <v>0.42471238508799503</v>
      </c>
      <c r="G1471" s="16">
        <v>0.67736081390634395</v>
      </c>
      <c r="H1471" s="26">
        <v>0.25494041044472698</v>
      </c>
      <c r="I1471" s="16">
        <v>0.46123380912388467</v>
      </c>
      <c r="J1471" s="26">
        <v>8.4922019835979304E-14</v>
      </c>
      <c r="K1471" s="16">
        <v>1.6977288921780449E-13</v>
      </c>
      <c r="L1471" s="26">
        <v>3.7029413307922201E-6</v>
      </c>
      <c r="M1471" s="28">
        <v>1.7370175858183248E-5</v>
      </c>
    </row>
    <row r="1472" spans="1:13" x14ac:dyDescent="0.25">
      <c r="A1472" s="28" t="s">
        <v>1985</v>
      </c>
      <c r="B1472" s="26">
        <v>0.87551430301895405</v>
      </c>
      <c r="C1472" s="16">
        <v>0.9529343780062286</v>
      </c>
      <c r="D1472" s="26">
        <v>0.23934780502201</v>
      </c>
      <c r="E1472" s="16">
        <v>0.45271895612380608</v>
      </c>
      <c r="F1472" s="26">
        <v>0.26694824047594201</v>
      </c>
      <c r="G1472" s="16">
        <v>0.53124951016781152</v>
      </c>
      <c r="H1472" s="26">
        <v>1.69185020727457E-2</v>
      </c>
      <c r="I1472" s="16">
        <v>7.4589372205340579E-2</v>
      </c>
      <c r="J1472" s="26">
        <v>9.6954823024794488E-12</v>
      </c>
      <c r="K1472" s="16">
        <v>1.6540394220348439E-11</v>
      </c>
      <c r="L1472" s="26">
        <v>3.6864895007154902E-3</v>
      </c>
      <c r="M1472" s="28">
        <v>7.1405575924835497E-3</v>
      </c>
    </row>
    <row r="1473" spans="1:13" x14ac:dyDescent="0.25">
      <c r="A1473" s="28" t="s">
        <v>1986</v>
      </c>
      <c r="B1473" s="26">
        <v>0.94548826073067604</v>
      </c>
      <c r="C1473" s="16">
        <v>0.98183560924522562</v>
      </c>
      <c r="D1473" s="26">
        <v>0.33484061594156</v>
      </c>
      <c r="E1473" s="16">
        <v>0.55243329605149338</v>
      </c>
      <c r="F1473" s="26">
        <v>0.112469625698761</v>
      </c>
      <c r="G1473" s="16">
        <v>0.33108776036749721</v>
      </c>
      <c r="H1473" s="26">
        <v>0.116421480919677</v>
      </c>
      <c r="I1473" s="16">
        <v>0.28050749608081849</v>
      </c>
      <c r="J1473" s="26">
        <v>7.8703011822042899E-26</v>
      </c>
      <c r="K1473" s="16">
        <v>5.4119346105615472E-25</v>
      </c>
      <c r="L1473" s="26">
        <v>9.7944953263663791E-11</v>
      </c>
      <c r="M1473" s="28">
        <v>1.3448643678626471E-9</v>
      </c>
    </row>
    <row r="1474" spans="1:13" x14ac:dyDescent="0.25">
      <c r="A1474" s="28" t="s">
        <v>1987</v>
      </c>
      <c r="B1474" s="26">
        <v>6.7215765259905996E-2</v>
      </c>
      <c r="C1474" s="16">
        <v>0.29762477536555271</v>
      </c>
      <c r="D1474" s="26">
        <v>0.14468848657292799</v>
      </c>
      <c r="E1474" s="16">
        <v>0.32873309872552142</v>
      </c>
      <c r="F1474" s="26">
        <v>0.68998052075355998</v>
      </c>
      <c r="G1474" s="16">
        <v>0.85269791581876619</v>
      </c>
      <c r="H1474" s="26">
        <v>0.63543204944766096</v>
      </c>
      <c r="I1474" s="16">
        <v>0.79609726748080745</v>
      </c>
      <c r="J1474" s="26">
        <v>8.9694890212408396E-8</v>
      </c>
      <c r="K1474" s="16">
        <v>1.184332124515169E-7</v>
      </c>
      <c r="L1474" s="26">
        <v>2.9643796541225899E-3</v>
      </c>
      <c r="M1474" s="28">
        <v>5.9125153777544901E-3</v>
      </c>
    </row>
    <row r="1475" spans="1:13" x14ac:dyDescent="0.25">
      <c r="A1475" s="28" t="s">
        <v>1988</v>
      </c>
      <c r="B1475" s="26">
        <v>0.547288341921223</v>
      </c>
      <c r="C1475" s="16">
        <v>0.79692200914688394</v>
      </c>
      <c r="D1475" s="26">
        <v>0.62762350122956101</v>
      </c>
      <c r="E1475" s="16">
        <v>0.78785666682964961</v>
      </c>
      <c r="F1475" s="26">
        <v>5.6463882002785E-3</v>
      </c>
      <c r="G1475" s="16">
        <v>5.2582908326531119E-2</v>
      </c>
      <c r="H1475" s="26">
        <v>7.0966290475851707E-2</v>
      </c>
      <c r="I1475" s="16">
        <v>0.20166787018796911</v>
      </c>
      <c r="J1475" s="26">
        <v>4.2512804924099896E-15</v>
      </c>
      <c r="K1475" s="16">
        <v>9.4863101178828481E-15</v>
      </c>
      <c r="L1475" s="26">
        <v>0.64355242171459404</v>
      </c>
      <c r="M1475" s="28">
        <v>0.6651724626423885</v>
      </c>
    </row>
    <row r="1476" spans="1:13" x14ac:dyDescent="0.25">
      <c r="A1476" s="28" t="s">
        <v>1989</v>
      </c>
      <c r="B1476" s="26">
        <v>1.01912891971897E-3</v>
      </c>
      <c r="C1476" s="16">
        <v>2.4563180191879769E-2</v>
      </c>
      <c r="D1476" s="26">
        <v>0.36702757925961099</v>
      </c>
      <c r="E1476" s="16">
        <v>0.58346303581079717</v>
      </c>
      <c r="F1476" s="26">
        <v>0.662938342276995</v>
      </c>
      <c r="G1476" s="16">
        <v>0.83691543228700671</v>
      </c>
      <c r="H1476" s="26">
        <v>0.36984320829845901</v>
      </c>
      <c r="I1476" s="16">
        <v>0.58015945202406194</v>
      </c>
      <c r="J1476" s="26">
        <v>1.8181053641246701E-4</v>
      </c>
      <c r="K1476" s="16">
        <v>2.0569945047456561E-4</v>
      </c>
      <c r="L1476" s="26">
        <v>0.35330054652639298</v>
      </c>
      <c r="M1476" s="28">
        <v>0.38419734842284231</v>
      </c>
    </row>
    <row r="1477" spans="1:13" x14ac:dyDescent="0.25">
      <c r="A1477" s="28" t="s">
        <v>1990</v>
      </c>
      <c r="B1477" s="26">
        <v>1.5080300374973399E-2</v>
      </c>
      <c r="C1477" s="16">
        <v>0.13143240688009489</v>
      </c>
      <c r="D1477" s="26">
        <v>9.1923402007817206E-2</v>
      </c>
      <c r="E1477" s="16">
        <v>0.2443742334882241</v>
      </c>
      <c r="F1477" s="26">
        <v>2.3928762626797499E-2</v>
      </c>
      <c r="G1477" s="16">
        <v>0.130050321779665</v>
      </c>
      <c r="H1477" s="26">
        <v>0.10143324541464301</v>
      </c>
      <c r="I1477" s="16">
        <v>0.25532786731936219</v>
      </c>
      <c r="J1477" s="26">
        <v>4.4528041090207399E-17</v>
      </c>
      <c r="K1477" s="16">
        <v>1.1866960566048689E-16</v>
      </c>
      <c r="L1477" s="26">
        <v>1.06538527921915E-3</v>
      </c>
      <c r="M1477" s="28">
        <v>2.4524760286452102E-3</v>
      </c>
    </row>
    <row r="1478" spans="1:13" x14ac:dyDescent="0.25">
      <c r="A1478" s="28" t="s">
        <v>1991</v>
      </c>
      <c r="B1478" s="26">
        <v>0.128089226988928</v>
      </c>
      <c r="C1478" s="16">
        <v>0.40974339132681531</v>
      </c>
      <c r="D1478" s="26">
        <v>0.66492639194913605</v>
      </c>
      <c r="E1478" s="16">
        <v>0.8125131802330865</v>
      </c>
      <c r="F1478" s="26">
        <v>3.7030641188435201E-5</v>
      </c>
      <c r="G1478" s="16">
        <v>1.28263390245426E-3</v>
      </c>
      <c r="H1478" s="26">
        <v>1.66829081022738E-3</v>
      </c>
      <c r="I1478" s="16">
        <v>1.3994744199075379E-2</v>
      </c>
      <c r="J1478" s="26">
        <v>1.13808002516483E-13</v>
      </c>
      <c r="K1478" s="16">
        <v>2.2536270490591989E-13</v>
      </c>
      <c r="L1478" s="26">
        <v>4.3657058157217203E-3</v>
      </c>
      <c r="M1478" s="28">
        <v>8.2711541590316604E-3</v>
      </c>
    </row>
    <row r="1479" spans="1:13" x14ac:dyDescent="0.25">
      <c r="A1479" s="28" t="s">
        <v>1992</v>
      </c>
      <c r="B1479" s="26">
        <v>0.103070767526334</v>
      </c>
      <c r="C1479" s="16">
        <v>0.37026509411643072</v>
      </c>
      <c r="D1479" s="26">
        <v>0.80214172548277696</v>
      </c>
      <c r="E1479" s="16">
        <v>0.8972777905375231</v>
      </c>
      <c r="F1479" s="26">
        <v>0.231372999563806</v>
      </c>
      <c r="G1479" s="16">
        <v>0.49263683974149652</v>
      </c>
      <c r="H1479" s="26">
        <v>0.61079641321539302</v>
      </c>
      <c r="I1479" s="16">
        <v>0.77875270192229817</v>
      </c>
      <c r="J1479" s="26">
        <v>1.9317902350324999E-5</v>
      </c>
      <c r="K1479" s="16">
        <v>2.2759049427980541E-5</v>
      </c>
      <c r="L1479" s="26">
        <v>0.67381295805803798</v>
      </c>
      <c r="M1479" s="28">
        <v>0.69414435739692815</v>
      </c>
    </row>
    <row r="1480" spans="1:13" x14ac:dyDescent="0.25">
      <c r="A1480" s="28" t="s">
        <v>1993</v>
      </c>
      <c r="B1480" s="26">
        <v>0.50736542171143595</v>
      </c>
      <c r="C1480" s="16">
        <v>0.77158942480338533</v>
      </c>
      <c r="D1480" s="26">
        <v>8.0757396528241501E-2</v>
      </c>
      <c r="E1480" s="16">
        <v>0.22421878464164</v>
      </c>
      <c r="F1480" s="26">
        <v>7.6004391247023004E-2</v>
      </c>
      <c r="G1480" s="16">
        <v>0.2628332209387792</v>
      </c>
      <c r="H1480" s="26">
        <v>1.27561379472282E-7</v>
      </c>
      <c r="I1480" s="16">
        <v>6.4760771256909134E-6</v>
      </c>
      <c r="J1480" s="26">
        <v>8.3066016604219701E-24</v>
      </c>
      <c r="K1480" s="16">
        <v>4.4707837257534289E-23</v>
      </c>
      <c r="L1480" s="26">
        <v>0.13747413123162</v>
      </c>
      <c r="M1480" s="28">
        <v>0.16463623512151679</v>
      </c>
    </row>
    <row r="1481" spans="1:13" x14ac:dyDescent="0.25">
      <c r="A1481" s="28" t="s">
        <v>1994</v>
      </c>
      <c r="B1481" s="26">
        <v>0.20452639787478899</v>
      </c>
      <c r="C1481" s="16">
        <v>0.51622889829946961</v>
      </c>
      <c r="D1481" s="26">
        <v>9.8326475770520297E-2</v>
      </c>
      <c r="E1481" s="16">
        <v>0.25641300147807211</v>
      </c>
      <c r="F1481" s="26">
        <v>0.71571559905270299</v>
      </c>
      <c r="G1481" s="16">
        <v>0.86859555760928675</v>
      </c>
      <c r="H1481" s="26">
        <v>0.89984950374536199</v>
      </c>
      <c r="I1481" s="16">
        <v>0.95151253596590923</v>
      </c>
      <c r="J1481" s="26">
        <v>1.9464971228161301E-6</v>
      </c>
      <c r="K1481" s="16">
        <v>2.3920472510716108E-6</v>
      </c>
      <c r="L1481" s="26">
        <v>4.5888286999382398E-3</v>
      </c>
      <c r="M1481" s="28">
        <v>8.6352169936184404E-3</v>
      </c>
    </row>
    <row r="1482" spans="1:13" x14ac:dyDescent="0.25">
      <c r="A1482" s="28" t="s">
        <v>1995</v>
      </c>
      <c r="B1482" s="26">
        <v>2.53422504307241E-3</v>
      </c>
      <c r="C1482" s="16">
        <v>4.435410171147515E-2</v>
      </c>
      <c r="D1482" s="26">
        <v>0.23529248343234099</v>
      </c>
      <c r="E1482" s="16">
        <v>0.4480718348594061</v>
      </c>
      <c r="F1482" s="26">
        <v>0.81923506181517103</v>
      </c>
      <c r="G1482" s="16">
        <v>0.9209823256141384</v>
      </c>
      <c r="H1482" s="26">
        <v>9.9295085689562398E-2</v>
      </c>
      <c r="I1482" s="16">
        <v>0.25206099456755582</v>
      </c>
      <c r="J1482" s="26">
        <v>1.00181308037276E-7</v>
      </c>
      <c r="K1482" s="16">
        <v>1.3192258953277541E-7</v>
      </c>
      <c r="L1482" s="26">
        <v>2.4854566680380198E-4</v>
      </c>
      <c r="M1482" s="28">
        <v>6.9272381529300652E-4</v>
      </c>
    </row>
    <row r="1483" spans="1:13" x14ac:dyDescent="0.25">
      <c r="A1483" s="28" t="s">
        <v>1996</v>
      </c>
      <c r="B1483" s="26">
        <v>0.32903595519617901</v>
      </c>
      <c r="C1483" s="16">
        <v>0.64184920810735457</v>
      </c>
      <c r="D1483" s="26">
        <v>0.60410738874758796</v>
      </c>
      <c r="E1483" s="16">
        <v>0.77103388611534007</v>
      </c>
      <c r="F1483" s="26">
        <v>0.49191750080212898</v>
      </c>
      <c r="G1483" s="16">
        <v>0.72874781524046084</v>
      </c>
      <c r="H1483" s="26">
        <v>1.14873953041183E-4</v>
      </c>
      <c r="I1483" s="16">
        <v>1.8033027350580399E-3</v>
      </c>
      <c r="J1483" s="26">
        <v>6.7847705656352E-25</v>
      </c>
      <c r="K1483" s="16">
        <v>4.1558171105823139E-24</v>
      </c>
      <c r="L1483" s="26">
        <v>3.1124426488687699E-7</v>
      </c>
      <c r="M1483" s="28">
        <v>1.9154900764058979E-6</v>
      </c>
    </row>
    <row r="1484" spans="1:13" x14ac:dyDescent="0.25">
      <c r="A1484" s="28" t="s">
        <v>1997</v>
      </c>
      <c r="B1484" s="26">
        <v>0.14742857531429099</v>
      </c>
      <c r="C1484" s="16">
        <v>0.44095106613849572</v>
      </c>
      <c r="D1484" s="26">
        <v>0.44558003122955098</v>
      </c>
      <c r="E1484" s="16">
        <v>0.65209425996010684</v>
      </c>
      <c r="F1484" s="26">
        <v>8.4976164457014905E-2</v>
      </c>
      <c r="G1484" s="16">
        <v>0.28131079570130951</v>
      </c>
      <c r="H1484" s="26">
        <v>0.53895407984997001</v>
      </c>
      <c r="I1484" s="16">
        <v>0.72414683506088384</v>
      </c>
      <c r="J1484" s="26">
        <v>5.9142800651375396E-11</v>
      </c>
      <c r="K1484" s="16">
        <v>9.5625029663325287E-11</v>
      </c>
      <c r="L1484" s="26">
        <v>1.7923740752439901E-5</v>
      </c>
      <c r="M1484" s="28">
        <v>7.0162656335881677E-5</v>
      </c>
    </row>
    <row r="1485" spans="1:13" x14ac:dyDescent="0.25">
      <c r="A1485" s="28" t="s">
        <v>1998</v>
      </c>
      <c r="B1485" s="26">
        <v>0.37472522962160398</v>
      </c>
      <c r="C1485" s="16">
        <v>0.67905552396115232</v>
      </c>
      <c r="D1485" s="26">
        <v>0.84919263265618805</v>
      </c>
      <c r="E1485" s="16">
        <v>0.92298563055636162</v>
      </c>
      <c r="F1485" s="26">
        <v>0.16540316143914899</v>
      </c>
      <c r="G1485" s="16">
        <v>0.4105585976224061</v>
      </c>
      <c r="H1485" s="26">
        <v>4.3549507871905799E-2</v>
      </c>
      <c r="I1485" s="16">
        <v>0.14449515078112279</v>
      </c>
      <c r="J1485" s="26">
        <v>3.7706630913228001E-20</v>
      </c>
      <c r="K1485" s="16">
        <v>1.3673588295534811E-19</v>
      </c>
      <c r="L1485" s="26">
        <v>1.1012777631498801E-9</v>
      </c>
      <c r="M1485" s="28">
        <v>1.206014276575404E-8</v>
      </c>
    </row>
    <row r="1486" spans="1:13" x14ac:dyDescent="0.25">
      <c r="A1486" s="28" t="s">
        <v>1999</v>
      </c>
      <c r="B1486" s="26">
        <v>0.71955877011853797</v>
      </c>
      <c r="C1486" s="16">
        <v>0.88745054351478825</v>
      </c>
      <c r="D1486" s="26">
        <v>1.7839447093527101E-2</v>
      </c>
      <c r="E1486" s="16">
        <v>7.9647011711745222E-2</v>
      </c>
      <c r="F1486" s="26">
        <v>5.1517509722644097E-3</v>
      </c>
      <c r="G1486" s="16">
        <v>4.940518693452764E-2</v>
      </c>
      <c r="H1486" s="26">
        <v>3.1240743192957701E-3</v>
      </c>
      <c r="I1486" s="16">
        <v>2.1918863651520348E-2</v>
      </c>
      <c r="J1486" s="26">
        <v>1.3171168814733101E-17</v>
      </c>
      <c r="K1486" s="16">
        <v>3.6896797586276198E-17</v>
      </c>
      <c r="L1486" s="26">
        <v>6.7249916797319598E-10</v>
      </c>
      <c r="M1486" s="28">
        <v>7.7770164955435556E-9</v>
      </c>
    </row>
    <row r="1487" spans="1:13" x14ac:dyDescent="0.25">
      <c r="A1487" s="28" t="s">
        <v>2000</v>
      </c>
      <c r="B1487" s="26">
        <v>0.27176444483818502</v>
      </c>
      <c r="C1487" s="16">
        <v>0.58837834131456335</v>
      </c>
      <c r="D1487" s="26">
        <v>0.62882011030045704</v>
      </c>
      <c r="E1487" s="16">
        <v>0.78859564755327705</v>
      </c>
      <c r="F1487" s="26">
        <v>0.418503237658024</v>
      </c>
      <c r="G1487" s="16">
        <v>0.67321026432255171</v>
      </c>
      <c r="H1487" s="26">
        <v>0.49588193266137498</v>
      </c>
      <c r="I1487" s="16">
        <v>0.69127325568990772</v>
      </c>
      <c r="J1487" s="26">
        <v>5.7224464996760995E-13</v>
      </c>
      <c r="K1487" s="16">
        <v>1.0725217191529429E-12</v>
      </c>
      <c r="L1487" s="26">
        <v>1.45382816916307E-7</v>
      </c>
      <c r="M1487" s="28">
        <v>9.7565499789927894E-7</v>
      </c>
    </row>
    <row r="1488" spans="1:13" x14ac:dyDescent="0.25">
      <c r="A1488" s="28" t="s">
        <v>2001</v>
      </c>
      <c r="B1488" s="26">
        <v>1.2591236977495399E-2</v>
      </c>
      <c r="C1488" s="16">
        <v>0.1191700370611343</v>
      </c>
      <c r="D1488" s="26">
        <v>0.93608882037478403</v>
      </c>
      <c r="E1488" s="16">
        <v>0.96926265272654222</v>
      </c>
      <c r="F1488" s="26">
        <v>1.4932159657219299E-3</v>
      </c>
      <c r="G1488" s="16">
        <v>2.1278285917296781E-2</v>
      </c>
      <c r="H1488" s="26">
        <v>7.1582837960705397E-4</v>
      </c>
      <c r="I1488" s="16">
        <v>7.4804936506381904E-3</v>
      </c>
      <c r="J1488" s="26">
        <v>3.7734813767996202E-18</v>
      </c>
      <c r="K1488" s="16">
        <v>1.115269922471399E-17</v>
      </c>
      <c r="L1488" s="26">
        <v>0.87847364129409</v>
      </c>
      <c r="M1488" s="28">
        <v>0.88820208219248009</v>
      </c>
    </row>
    <row r="1489" spans="1:13" x14ac:dyDescent="0.25">
      <c r="A1489" s="28" t="s">
        <v>2002</v>
      </c>
      <c r="B1489" s="26">
        <v>0.33018059982611297</v>
      </c>
      <c r="C1489" s="16">
        <v>0.64266170811638179</v>
      </c>
      <c r="D1489" s="26">
        <v>1.44025676792327E-5</v>
      </c>
      <c r="E1489" s="16">
        <v>3.1690075913065802E-4</v>
      </c>
      <c r="F1489" s="26">
        <v>9.9526221498132594E-4</v>
      </c>
      <c r="G1489" s="16">
        <v>1.615745757009162E-2</v>
      </c>
      <c r="H1489" s="26">
        <v>0.41911966994424699</v>
      </c>
      <c r="I1489" s="16">
        <v>0.62531123184401827</v>
      </c>
      <c r="J1489" s="26">
        <v>1.93765555332968E-28</v>
      </c>
      <c r="K1489" s="16">
        <v>1.827339810599821E-27</v>
      </c>
      <c r="L1489" s="26">
        <v>1.6753079193304401E-2</v>
      </c>
      <c r="M1489" s="28">
        <v>2.6148148533775131E-2</v>
      </c>
    </row>
    <row r="1490" spans="1:13" x14ac:dyDescent="0.25">
      <c r="A1490" s="28" t="s">
        <v>2003</v>
      </c>
      <c r="B1490" s="26">
        <v>0.97928367826648499</v>
      </c>
      <c r="C1490" s="16">
        <v>0.99306403129682042</v>
      </c>
      <c r="D1490" s="26">
        <v>0.54604321920850896</v>
      </c>
      <c r="E1490" s="16">
        <v>0.73065475310005179</v>
      </c>
      <c r="F1490" s="26">
        <v>6.5725272171526697E-2</v>
      </c>
      <c r="G1490" s="16">
        <v>0.24322767876676479</v>
      </c>
      <c r="H1490" s="26">
        <v>7.2073069547289497E-3</v>
      </c>
      <c r="I1490" s="16">
        <v>4.0666557239307462E-2</v>
      </c>
      <c r="J1490" s="26">
        <v>3.7424385985392301E-19</v>
      </c>
      <c r="K1490" s="16">
        <v>1.2227082152763169E-18</v>
      </c>
      <c r="L1490" s="26">
        <v>1.5066023669816501E-7</v>
      </c>
      <c r="M1490" s="28">
        <v>1.006980573636195E-6</v>
      </c>
    </row>
    <row r="1491" spans="1:13" x14ac:dyDescent="0.25">
      <c r="A1491" s="28" t="s">
        <v>2004</v>
      </c>
      <c r="B1491" s="26">
        <v>0.22242690370979901</v>
      </c>
      <c r="C1491" s="16">
        <v>0.53631255786516563</v>
      </c>
      <c r="D1491" s="26">
        <v>7.3681713659413201E-2</v>
      </c>
      <c r="E1491" s="16">
        <v>0.21170670128494301</v>
      </c>
      <c r="F1491" s="26">
        <v>0.11903834252092101</v>
      </c>
      <c r="G1491" s="16">
        <v>0.34158110090516791</v>
      </c>
      <c r="H1491" s="26">
        <v>1.08199890526887E-4</v>
      </c>
      <c r="I1491" s="16">
        <v>1.7237334191876101E-3</v>
      </c>
      <c r="J1491" s="26">
        <v>7.2375855539600294E-29</v>
      </c>
      <c r="K1491" s="16">
        <v>7.2392710652674269E-28</v>
      </c>
      <c r="L1491" s="26">
        <v>3.20052454135025E-15</v>
      </c>
      <c r="M1491" s="28">
        <v>1.3637155659820759E-13</v>
      </c>
    </row>
    <row r="1492" spans="1:13" x14ac:dyDescent="0.25">
      <c r="A1492" s="28" t="s">
        <v>2005</v>
      </c>
      <c r="B1492" s="26">
        <v>0.34949949402181801</v>
      </c>
      <c r="C1492" s="16">
        <v>0.65771747187786789</v>
      </c>
      <c r="D1492" s="26">
        <v>0.15038119575724701</v>
      </c>
      <c r="E1492" s="16">
        <v>0.33696902380988369</v>
      </c>
      <c r="F1492" s="26">
        <v>0.36859786051452897</v>
      </c>
      <c r="G1492" s="16">
        <v>0.62797612491467747</v>
      </c>
      <c r="H1492" s="26">
        <v>6.9491905040431798E-6</v>
      </c>
      <c r="I1492" s="16">
        <v>1.874797312491549E-4</v>
      </c>
      <c r="J1492" s="26">
        <v>2.5629922112530002E-27</v>
      </c>
      <c r="K1492" s="16">
        <v>2.099170775616254E-26</v>
      </c>
      <c r="L1492" s="26">
        <v>1.8690460188282899E-5</v>
      </c>
      <c r="M1492" s="28">
        <v>7.2594977851939818E-5</v>
      </c>
    </row>
    <row r="1493" spans="1:13" x14ac:dyDescent="0.25">
      <c r="A1493" s="28" t="s">
        <v>2006</v>
      </c>
      <c r="B1493" s="26">
        <v>6.6326054604873799E-2</v>
      </c>
      <c r="C1493" s="16">
        <v>0.29582062774985002</v>
      </c>
      <c r="D1493" s="26">
        <v>5.6244759058341701E-4</v>
      </c>
      <c r="E1493" s="16">
        <v>5.9441742164266101E-3</v>
      </c>
      <c r="F1493" s="26">
        <v>2.7939352680796299E-4</v>
      </c>
      <c r="G1493" s="16">
        <v>6.34246933213636E-3</v>
      </c>
      <c r="H1493" s="26">
        <v>0.183631442098835</v>
      </c>
      <c r="I1493" s="16">
        <v>0.37689813811263329</v>
      </c>
      <c r="J1493" s="26">
        <v>6.18770270932628E-24</v>
      </c>
      <c r="K1493" s="16">
        <v>3.3880906599383442E-23</v>
      </c>
      <c r="L1493" s="26">
        <v>1.78439274724301E-4</v>
      </c>
      <c r="M1493" s="28">
        <v>5.2178423539002785E-4</v>
      </c>
    </row>
    <row r="1494" spans="1:13" x14ac:dyDescent="0.25">
      <c r="A1494" s="28" t="s">
        <v>2007</v>
      </c>
      <c r="B1494" s="26">
        <v>1.7172033068577699E-2</v>
      </c>
      <c r="C1494" s="16">
        <v>0.1427031168821016</v>
      </c>
      <c r="D1494" s="26">
        <v>2.4029008476903599E-8</v>
      </c>
      <c r="E1494" s="16">
        <v>1.7258292877642301E-6</v>
      </c>
      <c r="F1494" s="26">
        <v>7.3366869986344496E-5</v>
      </c>
      <c r="G1494" s="16">
        <v>2.1671988073682898E-3</v>
      </c>
      <c r="H1494" s="26">
        <v>2.7327142180747301E-2</v>
      </c>
      <c r="I1494" s="16">
        <v>0.104850880530918</v>
      </c>
      <c r="J1494" s="26">
        <v>3.1264708175834201E-41</v>
      </c>
      <c r="K1494" s="16">
        <v>1.5723878409274929E-39</v>
      </c>
      <c r="L1494" s="26">
        <v>1.03660559903577E-13</v>
      </c>
      <c r="M1494" s="28">
        <v>3.0961203392619138E-12</v>
      </c>
    </row>
    <row r="1495" spans="1:13" x14ac:dyDescent="0.25">
      <c r="A1495" s="28" t="s">
        <v>2008</v>
      </c>
      <c r="B1495" s="26">
        <v>0.98266416045342897</v>
      </c>
      <c r="C1495" s="16">
        <v>0.99386737462343822</v>
      </c>
      <c r="D1495" s="26">
        <v>3.0556249016813602E-5</v>
      </c>
      <c r="E1495" s="16">
        <v>5.800519366139363E-4</v>
      </c>
      <c r="F1495" s="26">
        <v>1.06155261559885E-3</v>
      </c>
      <c r="G1495" s="16">
        <v>1.7012568970138281E-2</v>
      </c>
      <c r="H1495" s="26">
        <v>0.22767442950671199</v>
      </c>
      <c r="I1495" s="16">
        <v>0.43020751198034668</v>
      </c>
      <c r="J1495" s="26">
        <v>2.6283258557601601E-34</v>
      </c>
      <c r="K1495" s="16">
        <v>5.4693117977179678E-33</v>
      </c>
      <c r="L1495" s="26">
        <v>3.4256895811931598E-17</v>
      </c>
      <c r="M1495" s="28">
        <v>2.3165631792751951E-15</v>
      </c>
    </row>
    <row r="1496" spans="1:13" x14ac:dyDescent="0.25">
      <c r="A1496" s="28" t="s">
        <v>2009</v>
      </c>
      <c r="B1496" s="26">
        <v>0.52268986679724505</v>
      </c>
      <c r="C1496" s="16">
        <v>0.78142144030649052</v>
      </c>
      <c r="D1496" s="26">
        <v>0.10318736975083199</v>
      </c>
      <c r="E1496" s="16">
        <v>0.26449615247065139</v>
      </c>
      <c r="F1496" s="26">
        <v>0.46096506346306798</v>
      </c>
      <c r="G1496" s="16">
        <v>0.70581670035924648</v>
      </c>
      <c r="H1496" s="26">
        <v>0.12813480500379901</v>
      </c>
      <c r="I1496" s="16">
        <v>0.2985780097066606</v>
      </c>
      <c r="J1496" s="26">
        <v>2.1226967638706499E-7</v>
      </c>
      <c r="K1496" s="16">
        <v>2.7452522134370499E-7</v>
      </c>
      <c r="L1496" s="26">
        <v>8.0811949432442302E-4</v>
      </c>
      <c r="M1496" s="28">
        <v>1.9269782523447601E-3</v>
      </c>
    </row>
    <row r="1497" spans="1:13" x14ac:dyDescent="0.25">
      <c r="A1497" s="28" t="s">
        <v>2010</v>
      </c>
      <c r="B1497" s="26">
        <v>0.231897758889647</v>
      </c>
      <c r="C1497" s="16">
        <v>0.54584687225236228</v>
      </c>
      <c r="D1497" s="26">
        <v>6.6021710695887498E-2</v>
      </c>
      <c r="E1497" s="16">
        <v>0.19779802416213499</v>
      </c>
      <c r="F1497" s="26">
        <v>0.76178075261358202</v>
      </c>
      <c r="G1497" s="16">
        <v>0.89204654901448688</v>
      </c>
      <c r="H1497" s="26">
        <v>0.69357286116419603</v>
      </c>
      <c r="I1497" s="16">
        <v>0.83265190035225356</v>
      </c>
      <c r="J1497" s="26">
        <v>3.8635099692444503E-18</v>
      </c>
      <c r="K1497" s="16">
        <v>1.139995556327625E-17</v>
      </c>
      <c r="L1497" s="26">
        <v>1.84363575502401E-3</v>
      </c>
      <c r="M1497" s="28">
        <v>3.9223378085140202E-3</v>
      </c>
    </row>
    <row r="1498" spans="1:13" x14ac:dyDescent="0.25">
      <c r="A1498" s="28" t="s">
        <v>2011</v>
      </c>
      <c r="B1498" s="26">
        <v>5.0632156304557502E-2</v>
      </c>
      <c r="C1498" s="16">
        <v>0.25839485661605799</v>
      </c>
      <c r="D1498" s="26">
        <v>0.220964487358559</v>
      </c>
      <c r="E1498" s="16">
        <v>0.42943098335068369</v>
      </c>
      <c r="F1498" s="26">
        <v>0.509591667136154</v>
      </c>
      <c r="G1498" s="16">
        <v>0.74349351530327512</v>
      </c>
      <c r="H1498" s="26">
        <v>0.66177213448079797</v>
      </c>
      <c r="I1498" s="16">
        <v>0.81343692908105647</v>
      </c>
      <c r="J1498" s="26">
        <v>2.4926745227043901E-10</v>
      </c>
      <c r="K1498" s="16">
        <v>3.8569194736707821E-10</v>
      </c>
      <c r="L1498" s="26">
        <v>9.1875425766116108E-3</v>
      </c>
      <c r="M1498" s="28">
        <v>1.5661412671275941E-2</v>
      </c>
    </row>
    <row r="1499" spans="1:13" x14ac:dyDescent="0.25">
      <c r="A1499" s="28" t="s">
        <v>2012</v>
      </c>
      <c r="B1499" s="26">
        <v>0.102838966662522</v>
      </c>
      <c r="C1499" s="16">
        <v>0.37000306411623041</v>
      </c>
      <c r="D1499" s="26">
        <v>0.36448605940003498</v>
      </c>
      <c r="E1499" s="16">
        <v>0.58118043700740651</v>
      </c>
      <c r="F1499" s="26">
        <v>3.0142015818057301E-8</v>
      </c>
      <c r="G1499" s="16">
        <v>3.4446249449110219E-6</v>
      </c>
      <c r="H1499" s="26">
        <v>1.26446723516978E-2</v>
      </c>
      <c r="I1499" s="16">
        <v>6.0952713524738557E-2</v>
      </c>
      <c r="J1499" s="26">
        <v>3.1941708381664498E-22</v>
      </c>
      <c r="K1499" s="16">
        <v>1.4465377214176399E-21</v>
      </c>
      <c r="L1499" s="26">
        <v>0.231449222267581</v>
      </c>
      <c r="M1499" s="28">
        <v>0.26244521034024992</v>
      </c>
    </row>
    <row r="1500" spans="1:13" x14ac:dyDescent="0.25">
      <c r="A1500" s="28" t="s">
        <v>2013</v>
      </c>
      <c r="B1500" s="26">
        <v>0.55836832727918795</v>
      </c>
      <c r="C1500" s="16">
        <v>0.8025540344234362</v>
      </c>
      <c r="D1500" s="26">
        <v>0.431625318620247</v>
      </c>
      <c r="E1500" s="16">
        <v>0.64119793888482324</v>
      </c>
      <c r="F1500" s="26">
        <v>0.34262057078108299</v>
      </c>
      <c r="G1500" s="16">
        <v>0.60530742599853349</v>
      </c>
      <c r="H1500" s="26">
        <v>0.71402559900950002</v>
      </c>
      <c r="I1500" s="16">
        <v>0.84500118898240451</v>
      </c>
      <c r="J1500" s="26">
        <v>1.5851486170266501E-5</v>
      </c>
      <c r="K1500" s="16">
        <v>1.8750243211593119E-5</v>
      </c>
      <c r="L1500" s="26">
        <v>3.08427812832267E-3</v>
      </c>
      <c r="M1500" s="28">
        <v>6.1254853237519002E-3</v>
      </c>
    </row>
    <row r="1501" spans="1:13" x14ac:dyDescent="0.25">
      <c r="A1501" s="28" t="s">
        <v>2014</v>
      </c>
      <c r="B1501" s="26">
        <v>0.14620541630255801</v>
      </c>
      <c r="C1501" s="16">
        <v>0.43939697637758052</v>
      </c>
      <c r="D1501" s="26">
        <v>0.611490442856648</v>
      </c>
      <c r="E1501" s="16">
        <v>0.77627275879483471</v>
      </c>
      <c r="F1501" s="26">
        <v>0.98783686965100503</v>
      </c>
      <c r="G1501" s="16">
        <v>0.99489120341384119</v>
      </c>
      <c r="H1501" s="26">
        <v>6.6787774657258103E-2</v>
      </c>
      <c r="I1501" s="16">
        <v>0.1935583617766016</v>
      </c>
      <c r="J1501" s="26">
        <v>2.4657084100159999E-3</v>
      </c>
      <c r="K1501" s="16">
        <v>2.6658152396462501E-3</v>
      </c>
      <c r="L1501" s="26">
        <v>0.46321499532275301</v>
      </c>
      <c r="M1501" s="28">
        <v>0.49191682447612112</v>
      </c>
    </row>
    <row r="1502" spans="1:13" x14ac:dyDescent="0.25">
      <c r="A1502" s="28" t="s">
        <v>2015</v>
      </c>
      <c r="B1502" s="26">
        <v>0.75020772685201398</v>
      </c>
      <c r="C1502" s="16">
        <v>0.90132582006465178</v>
      </c>
      <c r="D1502" s="26">
        <v>1.20077097766059E-5</v>
      </c>
      <c r="E1502" s="16">
        <v>2.7549740112457999E-4</v>
      </c>
      <c r="F1502" s="26">
        <v>0.123741010405671</v>
      </c>
      <c r="G1502" s="16">
        <v>0.34974180027135893</v>
      </c>
      <c r="H1502" s="26">
        <v>0.33479691446876703</v>
      </c>
      <c r="I1502" s="16">
        <v>0.54641767276309261</v>
      </c>
      <c r="J1502" s="26">
        <v>1.06573957211656E-30</v>
      </c>
      <c r="K1502" s="16">
        <v>1.3655583121242909E-29</v>
      </c>
      <c r="L1502" s="26">
        <v>1.07395895268162E-4</v>
      </c>
      <c r="M1502" s="28">
        <v>3.3839530999249458E-4</v>
      </c>
    </row>
    <row r="1503" spans="1:13" x14ac:dyDescent="0.25">
      <c r="A1503" s="28" t="s">
        <v>2016</v>
      </c>
      <c r="B1503" s="26">
        <v>0.45575162175494599</v>
      </c>
      <c r="C1503" s="16">
        <v>0.73770525138684484</v>
      </c>
      <c r="D1503" s="26">
        <v>0.214150007130431</v>
      </c>
      <c r="E1503" s="16">
        <v>0.42156672500925901</v>
      </c>
      <c r="F1503" s="26">
        <v>6.3806072718676998E-2</v>
      </c>
      <c r="G1503" s="16">
        <v>0.2385922708747325</v>
      </c>
      <c r="H1503" s="26">
        <v>0.194148024808771</v>
      </c>
      <c r="I1503" s="16">
        <v>0.3901905714217101</v>
      </c>
      <c r="J1503" s="26">
        <v>4.9211920345098999E-15</v>
      </c>
      <c r="K1503" s="16">
        <v>1.092552454679004E-14</v>
      </c>
      <c r="L1503" s="26">
        <v>1.5142888175186201E-2</v>
      </c>
      <c r="M1503" s="28">
        <v>2.397475107358623E-2</v>
      </c>
    </row>
    <row r="1504" spans="1:13" x14ac:dyDescent="0.25">
      <c r="A1504" s="28" t="s">
        <v>2017</v>
      </c>
      <c r="B1504" s="26">
        <v>0.80633519637850204</v>
      </c>
      <c r="C1504" s="16">
        <v>0.92449737096164319</v>
      </c>
      <c r="D1504" s="26">
        <v>0.30617565521710899</v>
      </c>
      <c r="E1504" s="16">
        <v>0.52465766946533543</v>
      </c>
      <c r="F1504" s="26">
        <v>0.26342970316405101</v>
      </c>
      <c r="G1504" s="16">
        <v>0.52751648078447033</v>
      </c>
      <c r="H1504" s="26">
        <v>0.10787861489306701</v>
      </c>
      <c r="I1504" s="16">
        <v>0.26613363065233941</v>
      </c>
      <c r="J1504" s="26">
        <v>6.4919988474835802E-15</v>
      </c>
      <c r="K1504" s="16">
        <v>1.42800036105408E-14</v>
      </c>
      <c r="L1504" s="26">
        <v>0.109765926506462</v>
      </c>
      <c r="M1504" s="28">
        <v>0.1348140275508305</v>
      </c>
    </row>
    <row r="1505" spans="1:13" x14ac:dyDescent="0.25">
      <c r="A1505" s="28" t="s">
        <v>2018</v>
      </c>
      <c r="B1505" s="26">
        <v>1.9002677268628099E-4</v>
      </c>
      <c r="C1505" s="16">
        <v>7.7729998922626302E-3</v>
      </c>
      <c r="D1505" s="26">
        <v>0.35139867633258198</v>
      </c>
      <c r="E1505" s="16">
        <v>0.56931622589529973</v>
      </c>
      <c r="F1505" s="26">
        <v>0.34705461884558098</v>
      </c>
      <c r="G1505" s="16">
        <v>0.60881214680779372</v>
      </c>
      <c r="H1505" s="26">
        <v>0.42629711448371499</v>
      </c>
      <c r="I1505" s="16">
        <v>0.63131718733451336</v>
      </c>
      <c r="J1505" s="26">
        <v>4.7678015020713699E-2</v>
      </c>
      <c r="K1505" s="16">
        <v>4.9351008462419951E-2</v>
      </c>
      <c r="L1505" s="26">
        <v>9.5386825316004804E-3</v>
      </c>
      <c r="M1505" s="28">
        <v>1.6162474938150571E-2</v>
      </c>
    </row>
    <row r="1506" spans="1:13" x14ac:dyDescent="0.25">
      <c r="A1506" s="28" t="s">
        <v>2019</v>
      </c>
      <c r="B1506" s="26">
        <v>0.81385160227286901</v>
      </c>
      <c r="C1506" s="16">
        <v>0.928074465299075</v>
      </c>
      <c r="D1506" s="26">
        <v>0.31465292271926998</v>
      </c>
      <c r="E1506" s="16">
        <v>0.53313351847388446</v>
      </c>
      <c r="F1506" s="26">
        <v>0.48950325278880602</v>
      </c>
      <c r="G1506" s="16">
        <v>0.72691009591620248</v>
      </c>
      <c r="H1506" s="26">
        <v>0.89517848389067001</v>
      </c>
      <c r="I1506" s="16">
        <v>0.94908260949667878</v>
      </c>
      <c r="J1506" s="26">
        <v>0.64381974458939595</v>
      </c>
      <c r="K1506" s="16">
        <v>0.64613650878854467</v>
      </c>
      <c r="L1506" s="26">
        <v>0.45863359470561299</v>
      </c>
      <c r="M1506" s="28">
        <v>0.48736485953303171</v>
      </c>
    </row>
    <row r="1507" spans="1:13" x14ac:dyDescent="0.25">
      <c r="A1507" s="28" t="s">
        <v>2020</v>
      </c>
      <c r="B1507" s="26">
        <v>0.19082784805441899</v>
      </c>
      <c r="C1507" s="16">
        <v>0.49930093151686222</v>
      </c>
      <c r="D1507" s="26">
        <v>3.0736992665052298E-3</v>
      </c>
      <c r="E1507" s="16">
        <v>2.215202792910663E-2</v>
      </c>
      <c r="F1507" s="26">
        <v>4.5144049625053903E-2</v>
      </c>
      <c r="G1507" s="16">
        <v>0.19292904790010601</v>
      </c>
      <c r="H1507" s="26">
        <v>0.80575575414811196</v>
      </c>
      <c r="I1507" s="16">
        <v>0.8983285650675269</v>
      </c>
      <c r="J1507" s="26">
        <v>4.2028105139524498E-13</v>
      </c>
      <c r="K1507" s="16">
        <v>7.9660508196936336E-13</v>
      </c>
      <c r="L1507" s="26">
        <v>8.8870220327795008E-6</v>
      </c>
      <c r="M1507" s="28">
        <v>3.7799326233697719E-5</v>
      </c>
    </row>
    <row r="1508" spans="1:13" x14ac:dyDescent="0.25">
      <c r="A1508" s="28" t="s">
        <v>2021</v>
      </c>
      <c r="B1508" s="26">
        <v>0.63858703473777001</v>
      </c>
      <c r="C1508" s="16">
        <v>0.84636527624474545</v>
      </c>
      <c r="D1508" s="26">
        <v>1.33735172628845E-2</v>
      </c>
      <c r="E1508" s="16">
        <v>6.4264104546977993E-2</v>
      </c>
      <c r="F1508" s="26">
        <v>1.2524072053121E-2</v>
      </c>
      <c r="G1508" s="16">
        <v>8.738192730828602E-2</v>
      </c>
      <c r="H1508" s="26">
        <v>7.5970967236948095E-8</v>
      </c>
      <c r="I1508" s="16">
        <v>4.1832731318293853E-6</v>
      </c>
      <c r="J1508" s="26">
        <v>1.1086829442611499E-43</v>
      </c>
      <c r="K1508" s="16">
        <v>7.4403019462525596E-42</v>
      </c>
      <c r="L1508" s="26">
        <v>4.7573449399080999E-17</v>
      </c>
      <c r="M1508" s="28">
        <v>3.1147555666014162E-15</v>
      </c>
    </row>
    <row r="1509" spans="1:13" x14ac:dyDescent="0.25">
      <c r="A1509" s="28" t="s">
        <v>2022</v>
      </c>
      <c r="B1509" s="26">
        <v>0.31849682785747602</v>
      </c>
      <c r="C1509" s="16">
        <v>0.63218038332247151</v>
      </c>
      <c r="D1509" s="26">
        <v>1.23657240889292E-5</v>
      </c>
      <c r="E1509" s="16">
        <v>2.8160543458086379E-4</v>
      </c>
      <c r="F1509" s="26">
        <v>4.0880294752694099E-2</v>
      </c>
      <c r="G1509" s="16">
        <v>0.18123541077913</v>
      </c>
      <c r="H1509" s="26">
        <v>0.72350642119395003</v>
      </c>
      <c r="I1509" s="16">
        <v>0.85086945247373746</v>
      </c>
      <c r="J1509" s="26">
        <v>5.0803188200996198E-23</v>
      </c>
      <c r="K1509" s="16">
        <v>2.5005694857125678E-22</v>
      </c>
      <c r="L1509" s="26">
        <v>3.6618669729596203E-4</v>
      </c>
      <c r="M1509" s="28">
        <v>9.6964973174239037E-4</v>
      </c>
    </row>
    <row r="1510" spans="1:13" x14ac:dyDescent="0.25">
      <c r="A1510" s="28" t="s">
        <v>2023</v>
      </c>
      <c r="B1510" s="26">
        <v>5.4471137545211902E-5</v>
      </c>
      <c r="C1510" s="16">
        <v>3.27264621595454E-3</v>
      </c>
      <c r="D1510" s="26">
        <v>0.46488378345908699</v>
      </c>
      <c r="E1510" s="16">
        <v>0.66916577085947904</v>
      </c>
      <c r="F1510" s="26">
        <v>0.17325973628728</v>
      </c>
      <c r="G1510" s="16">
        <v>0.42109018071178572</v>
      </c>
      <c r="H1510" s="26">
        <v>0.21763605888811999</v>
      </c>
      <c r="I1510" s="16">
        <v>0.41899730610156288</v>
      </c>
      <c r="J1510" s="26">
        <v>1.71891370880661E-13</v>
      </c>
      <c r="K1510" s="16">
        <v>3.3582307038411522E-13</v>
      </c>
      <c r="L1510" s="26">
        <v>1.18945329545367E-3</v>
      </c>
      <c r="M1510" s="28">
        <v>2.6933266047941299E-3</v>
      </c>
    </row>
    <row r="1511" spans="1:13" x14ac:dyDescent="0.25">
      <c r="A1511" s="28" t="s">
        <v>2024</v>
      </c>
      <c r="B1511" s="26">
        <v>0.79280491169174905</v>
      </c>
      <c r="C1511" s="16">
        <v>0.91865782542385543</v>
      </c>
      <c r="D1511" s="26">
        <v>0.55024796534732601</v>
      </c>
      <c r="E1511" s="16">
        <v>0.73336235350664902</v>
      </c>
      <c r="F1511" s="26">
        <v>4.5604243126779701E-4</v>
      </c>
      <c r="G1511" s="16">
        <v>9.1613762502113505E-3</v>
      </c>
      <c r="H1511" s="26">
        <v>0.36860976369598603</v>
      </c>
      <c r="I1511" s="16">
        <v>0.57919767874232087</v>
      </c>
      <c r="J1511" s="26">
        <v>1.6412352253591101E-9</v>
      </c>
      <c r="K1511" s="16">
        <v>2.406988080624659E-9</v>
      </c>
      <c r="L1511" s="26">
        <v>5.0824751623457197E-2</v>
      </c>
      <c r="M1511" s="28">
        <v>6.8484697014219151E-2</v>
      </c>
    </row>
    <row r="1512" spans="1:13" x14ac:dyDescent="0.25">
      <c r="A1512" s="28" t="s">
        <v>2025</v>
      </c>
      <c r="B1512" s="26">
        <v>0.654217185438973</v>
      </c>
      <c r="C1512" s="16">
        <v>0.85489315183777204</v>
      </c>
      <c r="D1512" s="26">
        <v>0.66033554069307798</v>
      </c>
      <c r="E1512" s="16">
        <v>0.80944721367565775</v>
      </c>
      <c r="F1512" s="26">
        <v>9.9317369724840399E-2</v>
      </c>
      <c r="G1512" s="16">
        <v>0.307567957996012</v>
      </c>
      <c r="H1512" s="26">
        <v>5.5673041544728699E-2</v>
      </c>
      <c r="I1512" s="16">
        <v>0.17096790607365209</v>
      </c>
      <c r="J1512" s="26">
        <v>7.4307059006132898E-3</v>
      </c>
      <c r="K1512" s="16">
        <v>7.9020703781157893E-3</v>
      </c>
      <c r="L1512" s="26">
        <v>0.92630185124813302</v>
      </c>
      <c r="M1512" s="28">
        <v>0.93378079404561121</v>
      </c>
    </row>
    <row r="1513" spans="1:13" x14ac:dyDescent="0.25">
      <c r="A1513" s="28" t="s">
        <v>2026</v>
      </c>
      <c r="B1513" s="26">
        <v>9.9490180669109002E-2</v>
      </c>
      <c r="C1513" s="16">
        <v>0.364909888979351</v>
      </c>
      <c r="D1513" s="26">
        <v>0.88939545179558299</v>
      </c>
      <c r="E1513" s="16">
        <v>0.94542008913316478</v>
      </c>
      <c r="F1513" s="26">
        <v>0.127212462983115</v>
      </c>
      <c r="G1513" s="16">
        <v>0.35571345410727828</v>
      </c>
      <c r="H1513" s="26">
        <v>0.74083060137488899</v>
      </c>
      <c r="I1513" s="16">
        <v>0.86098804873502222</v>
      </c>
      <c r="J1513" s="26">
        <v>8.8541545791729595E-4</v>
      </c>
      <c r="K1513" s="16">
        <v>9.7479221566563784E-4</v>
      </c>
      <c r="L1513" s="26">
        <v>0.835914954696094</v>
      </c>
      <c r="M1513" s="28">
        <v>0.84787803004433304</v>
      </c>
    </row>
    <row r="1514" spans="1:13" x14ac:dyDescent="0.25">
      <c r="A1514" s="28" t="s">
        <v>2027</v>
      </c>
      <c r="B1514" s="26">
        <v>0.228910323909503</v>
      </c>
      <c r="C1514" s="16">
        <v>0.54294778064464067</v>
      </c>
      <c r="D1514" s="26">
        <v>0.79852696954787705</v>
      </c>
      <c r="E1514" s="16">
        <v>0.89562023904799271</v>
      </c>
      <c r="F1514" s="26">
        <v>0.85563405875912601</v>
      </c>
      <c r="G1514" s="16">
        <v>0.93699506023524237</v>
      </c>
      <c r="H1514" s="26">
        <v>0.73809548199340602</v>
      </c>
      <c r="I1514" s="16">
        <v>0.85949211584227103</v>
      </c>
      <c r="J1514" s="26">
        <v>0.85722130016334797</v>
      </c>
      <c r="K1514" s="16">
        <v>0.85826040472786125</v>
      </c>
      <c r="L1514" s="26">
        <v>0.43656327039580201</v>
      </c>
      <c r="M1514" s="28">
        <v>0.46561689752917051</v>
      </c>
    </row>
    <row r="1515" spans="1:13" x14ac:dyDescent="0.25">
      <c r="A1515" s="28" t="s">
        <v>2028</v>
      </c>
      <c r="B1515" s="26">
        <v>4.7995477787192299E-2</v>
      </c>
      <c r="C1515" s="16">
        <v>0.25120713757737129</v>
      </c>
      <c r="D1515" s="26">
        <v>0.237701007397664</v>
      </c>
      <c r="E1515" s="16">
        <v>0.45105850789651269</v>
      </c>
      <c r="F1515" s="26">
        <v>0.485650627720707</v>
      </c>
      <c r="G1515" s="16">
        <v>0.72441781615555567</v>
      </c>
      <c r="H1515" s="26">
        <v>4.9382273371877401E-2</v>
      </c>
      <c r="I1515" s="16">
        <v>0.15773107543370909</v>
      </c>
      <c r="J1515" s="26">
        <v>0.334437291273674</v>
      </c>
      <c r="K1515" s="16">
        <v>0.33821713351081462</v>
      </c>
      <c r="L1515" s="26">
        <v>0.33921382541062001</v>
      </c>
      <c r="M1515" s="28">
        <v>0.37026618383110022</v>
      </c>
    </row>
    <row r="1516" spans="1:13" x14ac:dyDescent="0.25">
      <c r="A1516" s="28" t="s">
        <v>2029</v>
      </c>
      <c r="B1516" s="26">
        <v>4.6018331429915398E-2</v>
      </c>
      <c r="C1516" s="16">
        <v>0.2454653918175442</v>
      </c>
      <c r="D1516" s="26">
        <v>0.215038312926149</v>
      </c>
      <c r="E1516" s="16">
        <v>0.42279506885558232</v>
      </c>
      <c r="F1516" s="26">
        <v>4.1935597945427602E-2</v>
      </c>
      <c r="G1516" s="16">
        <v>0.18375167636769191</v>
      </c>
      <c r="H1516" s="26">
        <v>0.71741127534004001</v>
      </c>
      <c r="I1516" s="16">
        <v>0.84697125552102037</v>
      </c>
      <c r="J1516" s="26">
        <v>0.53873998798686495</v>
      </c>
      <c r="K1516" s="16">
        <v>0.54153909576942172</v>
      </c>
      <c r="L1516" s="26">
        <v>0.51497094838749802</v>
      </c>
      <c r="M1516" s="28">
        <v>0.54192194426527751</v>
      </c>
    </row>
    <row r="1517" spans="1:13" x14ac:dyDescent="0.25">
      <c r="A1517" s="28" t="s">
        <v>2030</v>
      </c>
      <c r="B1517" s="26">
        <v>0.646334124011406</v>
      </c>
      <c r="C1517" s="16">
        <v>0.85086436448429459</v>
      </c>
      <c r="D1517" s="26">
        <v>0.18132947833595001</v>
      </c>
      <c r="E1517" s="16">
        <v>0.38098528003762122</v>
      </c>
      <c r="F1517" s="26">
        <v>6.5392732680257101E-4</v>
      </c>
      <c r="G1517" s="16">
        <v>1.186071735057872E-2</v>
      </c>
      <c r="H1517" s="26">
        <v>0.81543730147216598</v>
      </c>
      <c r="I1517" s="16">
        <v>0.90433361129491641</v>
      </c>
      <c r="J1517" s="26">
        <v>3.4971090512264898E-17</v>
      </c>
      <c r="K1517" s="16">
        <v>9.409900623366604E-17</v>
      </c>
      <c r="L1517" s="26">
        <v>4.77039345728516E-6</v>
      </c>
      <c r="M1517" s="28">
        <v>2.1759600572472131E-5</v>
      </c>
    </row>
    <row r="1518" spans="1:13" x14ac:dyDescent="0.25">
      <c r="A1518" s="28" t="s">
        <v>2031</v>
      </c>
      <c r="B1518" s="26">
        <v>0.22656034077016199</v>
      </c>
      <c r="C1518" s="16">
        <v>0.54042699564205099</v>
      </c>
      <c r="D1518" s="26">
        <v>4.91055706823013E-2</v>
      </c>
      <c r="E1518" s="16">
        <v>0.16221229509343491</v>
      </c>
      <c r="F1518" s="26">
        <v>1.1953884775302401E-3</v>
      </c>
      <c r="G1518" s="16">
        <v>1.833640539640136E-2</v>
      </c>
      <c r="H1518" s="26">
        <v>1.23959223555863E-8</v>
      </c>
      <c r="I1518" s="16">
        <v>8.6994259015103195E-7</v>
      </c>
      <c r="J1518" s="26">
        <v>4.1384326214026497E-30</v>
      </c>
      <c r="K1518" s="16">
        <v>4.9019768640166518E-29</v>
      </c>
      <c r="L1518" s="26">
        <v>6.7771708826847596E-4</v>
      </c>
      <c r="M1518" s="28">
        <v>1.65292157530556E-3</v>
      </c>
    </row>
    <row r="1519" spans="1:13" x14ac:dyDescent="0.25">
      <c r="A1519" s="28" t="s">
        <v>2032</v>
      </c>
      <c r="B1519" s="26">
        <v>0.127438701849478</v>
      </c>
      <c r="C1519" s="16">
        <v>0.40883569199544972</v>
      </c>
      <c r="D1519" s="26">
        <v>0.19463401797169899</v>
      </c>
      <c r="E1519" s="16">
        <v>0.39788894152979259</v>
      </c>
      <c r="F1519" s="26">
        <v>6.4064362484210102E-2</v>
      </c>
      <c r="G1519" s="16">
        <v>0.23914169726202189</v>
      </c>
      <c r="H1519" s="26">
        <v>9.8819354858059896E-7</v>
      </c>
      <c r="I1519" s="16">
        <v>3.6778953996132348E-5</v>
      </c>
      <c r="J1519" s="26">
        <v>9.8867416149118308E-32</v>
      </c>
      <c r="K1519" s="16">
        <v>1.4443386134709631E-30</v>
      </c>
      <c r="L1519" s="26">
        <v>4.9702571816834103E-5</v>
      </c>
      <c r="M1519" s="28">
        <v>1.726286155210274E-4</v>
      </c>
    </row>
    <row r="1520" spans="1:13" x14ac:dyDescent="0.25">
      <c r="A1520" s="28" t="s">
        <v>2033</v>
      </c>
      <c r="B1520" s="26">
        <v>6.9496143887080003E-2</v>
      </c>
      <c r="C1520" s="16">
        <v>0.30266268302069421</v>
      </c>
      <c r="D1520" s="26">
        <v>2.0234293521276502E-3</v>
      </c>
      <c r="E1520" s="16">
        <v>1.5963683077494961E-2</v>
      </c>
      <c r="F1520" s="26">
        <v>4.2259011612385102E-3</v>
      </c>
      <c r="G1520" s="16">
        <v>4.3143865158282217E-2</v>
      </c>
      <c r="H1520" s="26">
        <v>2.66440257412601E-2</v>
      </c>
      <c r="I1520" s="16">
        <v>0.1030955770799208</v>
      </c>
      <c r="J1520" s="26">
        <v>1.8526958224223401E-23</v>
      </c>
      <c r="K1520" s="16">
        <v>9.5987075480144164E-23</v>
      </c>
      <c r="L1520" s="26">
        <v>3.04901795030235E-5</v>
      </c>
      <c r="M1520" s="28">
        <v>1.120042088312401E-4</v>
      </c>
    </row>
    <row r="1521" spans="1:13" x14ac:dyDescent="0.25">
      <c r="A1521" s="28" t="s">
        <v>2034</v>
      </c>
      <c r="B1521" s="26">
        <v>4.9307556338519201E-2</v>
      </c>
      <c r="C1521" s="16">
        <v>0.25502723595166538</v>
      </c>
      <c r="D1521" s="26">
        <v>0.85461967303275299</v>
      </c>
      <c r="E1521" s="16">
        <v>0.9262153660549266</v>
      </c>
      <c r="F1521" s="26">
        <v>6.6964208252200198E-5</v>
      </c>
      <c r="G1521" s="16">
        <v>2.0345281946921598E-3</v>
      </c>
      <c r="H1521" s="26">
        <v>3.0872940588572402E-12</v>
      </c>
      <c r="I1521" s="16">
        <v>4.947734321937256E-10</v>
      </c>
      <c r="J1521" s="26">
        <v>1.9598718735550501E-41</v>
      </c>
      <c r="K1521" s="16">
        <v>1.016624359531273E-39</v>
      </c>
      <c r="L1521" s="26">
        <v>5.7397376606697799E-12</v>
      </c>
      <c r="M1521" s="28">
        <v>1.069972797420864E-10</v>
      </c>
    </row>
    <row r="1522" spans="1:13" x14ac:dyDescent="0.25">
      <c r="A1522" s="28" t="s">
        <v>2035</v>
      </c>
      <c r="B1522" s="26">
        <v>0.87644578461815803</v>
      </c>
      <c r="C1522" s="16">
        <v>0.95319651076664558</v>
      </c>
      <c r="D1522" s="26">
        <v>0.18400468482329799</v>
      </c>
      <c r="E1522" s="16">
        <v>0.38438721853894209</v>
      </c>
      <c r="F1522" s="26">
        <v>2.01978523195217E-2</v>
      </c>
      <c r="G1522" s="16">
        <v>0.1168504521987415</v>
      </c>
      <c r="H1522" s="26">
        <v>0.16635009807783899</v>
      </c>
      <c r="I1522" s="16">
        <v>0.35321023889871389</v>
      </c>
      <c r="J1522" s="26">
        <v>4.9341885503455705E-7</v>
      </c>
      <c r="K1522" s="16">
        <v>6.2492155649133712E-7</v>
      </c>
      <c r="L1522" s="26">
        <v>7.0923115796639305E-2</v>
      </c>
      <c r="M1522" s="28">
        <v>9.1635516017858673E-2</v>
      </c>
    </row>
    <row r="1523" spans="1:13" x14ac:dyDescent="0.25">
      <c r="A1523" s="28" t="s">
        <v>2036</v>
      </c>
      <c r="B1523" s="26">
        <v>0.38925372126743601</v>
      </c>
      <c r="C1523" s="16">
        <v>0.69015369531338566</v>
      </c>
      <c r="D1523" s="26">
        <v>2.33999449579907E-2</v>
      </c>
      <c r="E1523" s="16">
        <v>9.6544441493343E-2</v>
      </c>
      <c r="F1523" s="26">
        <v>0.30216898273149201</v>
      </c>
      <c r="G1523" s="16">
        <v>0.56744761454083459</v>
      </c>
      <c r="H1523" s="26">
        <v>0.83842433102251901</v>
      </c>
      <c r="I1523" s="16">
        <v>0.91842767211420395</v>
      </c>
      <c r="J1523" s="26">
        <v>2.7415417643698E-9</v>
      </c>
      <c r="K1523" s="16">
        <v>3.9659554994840987E-9</v>
      </c>
      <c r="L1523" s="26">
        <v>4.5386793846816303E-6</v>
      </c>
      <c r="M1523" s="28">
        <v>2.081036876179104E-5</v>
      </c>
    </row>
    <row r="1524" spans="1:13" x14ac:dyDescent="0.25">
      <c r="A1524" s="28" t="s">
        <v>2037</v>
      </c>
      <c r="B1524" s="26">
        <v>8.6413797035739901E-3</v>
      </c>
      <c r="C1524" s="16">
        <v>9.5410606238689674E-2</v>
      </c>
      <c r="D1524" s="26">
        <v>0.35714795097376101</v>
      </c>
      <c r="E1524" s="16">
        <v>0.57507327338693248</v>
      </c>
      <c r="F1524" s="26">
        <v>0.90306948442081203</v>
      </c>
      <c r="G1524" s="16">
        <v>0.95907310112936761</v>
      </c>
      <c r="H1524" s="26">
        <v>0.137185407165233</v>
      </c>
      <c r="I1524" s="16">
        <v>0.31185102348612032</v>
      </c>
      <c r="J1524" s="26">
        <v>2.09824052956387E-2</v>
      </c>
      <c r="K1524" s="16">
        <v>2.1955715720111148E-2</v>
      </c>
      <c r="L1524" s="26">
        <v>4.0011354793244797E-3</v>
      </c>
      <c r="M1524" s="28">
        <v>7.6690810798369499E-3</v>
      </c>
    </row>
    <row r="1525" spans="1:13" x14ac:dyDescent="0.25">
      <c r="A1525" s="28" t="s">
        <v>2038</v>
      </c>
      <c r="B1525" s="26">
        <v>0.24565219001194</v>
      </c>
      <c r="C1525" s="16">
        <v>0.56123613800308381</v>
      </c>
      <c r="D1525" s="26">
        <v>0.26927160789462701</v>
      </c>
      <c r="E1525" s="16">
        <v>0.48464663308206313</v>
      </c>
      <c r="F1525" s="26">
        <v>0.240986800018126</v>
      </c>
      <c r="G1525" s="16">
        <v>0.50361073175280513</v>
      </c>
      <c r="H1525" s="26">
        <v>0.253835641036041</v>
      </c>
      <c r="I1525" s="16">
        <v>0.45977736093530541</v>
      </c>
      <c r="J1525" s="26">
        <v>1.31209327732377E-5</v>
      </c>
      <c r="K1525" s="16">
        <v>1.5574399254105661E-5</v>
      </c>
      <c r="L1525" s="26">
        <v>3.9693542512322603E-3</v>
      </c>
      <c r="M1525" s="28">
        <v>7.6149618139371798E-3</v>
      </c>
    </row>
    <row r="1526" spans="1:13" x14ac:dyDescent="0.25">
      <c r="A1526" s="28" t="s">
        <v>2039</v>
      </c>
      <c r="B1526" s="26">
        <v>0.73341536187228595</v>
      </c>
      <c r="C1526" s="16">
        <v>0.8933454590155484</v>
      </c>
      <c r="D1526" s="26">
        <v>0.196145831354267</v>
      </c>
      <c r="E1526" s="16">
        <v>0.3998570729037243</v>
      </c>
      <c r="F1526" s="26">
        <v>0.17177096323149399</v>
      </c>
      <c r="G1526" s="16">
        <v>0.41878743348251868</v>
      </c>
      <c r="H1526" s="26">
        <v>0.165390105336092</v>
      </c>
      <c r="I1526" s="16">
        <v>0.35167188933455662</v>
      </c>
      <c r="J1526" s="26">
        <v>1.1899256149409401E-22</v>
      </c>
      <c r="K1526" s="16">
        <v>5.6447211355990024E-22</v>
      </c>
      <c r="L1526" s="26">
        <v>2.9829928879914501E-2</v>
      </c>
      <c r="M1526" s="28">
        <v>4.3216469182767579E-2</v>
      </c>
    </row>
    <row r="1527" spans="1:13" x14ac:dyDescent="0.25">
      <c r="A1527" s="28" t="s">
        <v>2040</v>
      </c>
      <c r="B1527" s="26">
        <v>0.25862434064370299</v>
      </c>
      <c r="C1527" s="16">
        <v>0.57563877187592727</v>
      </c>
      <c r="D1527" s="26">
        <v>0.16020694987006601</v>
      </c>
      <c r="E1527" s="16">
        <v>0.35142433589986388</v>
      </c>
      <c r="F1527" s="26">
        <v>0.32457586511231501</v>
      </c>
      <c r="G1527" s="16">
        <v>0.58910300061586929</v>
      </c>
      <c r="H1527" s="26">
        <v>0.75943608909155302</v>
      </c>
      <c r="I1527" s="16">
        <v>0.87236500182737142</v>
      </c>
      <c r="J1527" s="26">
        <v>3.1235307998370799E-4</v>
      </c>
      <c r="K1527" s="16">
        <v>3.500747556312368E-4</v>
      </c>
      <c r="L1527" s="26">
        <v>2.0790260997368399E-4</v>
      </c>
      <c r="M1527" s="28">
        <v>5.9481645287279392E-4</v>
      </c>
    </row>
    <row r="1528" spans="1:13" x14ac:dyDescent="0.25">
      <c r="A1528" s="28" t="s">
        <v>2041</v>
      </c>
      <c r="B1528" s="26">
        <v>0.34634005324690798</v>
      </c>
      <c r="C1528" s="16">
        <v>0.65518434139159165</v>
      </c>
      <c r="D1528" s="26">
        <v>0.46223169972973599</v>
      </c>
      <c r="E1528" s="16">
        <v>0.6671881806490173</v>
      </c>
      <c r="F1528" s="26">
        <v>0.38557940692017001</v>
      </c>
      <c r="G1528" s="16">
        <v>0.64458335385416876</v>
      </c>
      <c r="H1528" s="26">
        <v>0.564465070417283</v>
      </c>
      <c r="I1528" s="16">
        <v>0.74280822275943081</v>
      </c>
      <c r="J1528" s="26">
        <v>3.2998408887371801E-5</v>
      </c>
      <c r="K1528" s="16">
        <v>3.8508902883181683E-5</v>
      </c>
      <c r="L1528" s="26">
        <v>3.5515546194490001E-3</v>
      </c>
      <c r="M1528" s="28">
        <v>6.9164760632778703E-3</v>
      </c>
    </row>
    <row r="1529" spans="1:13" x14ac:dyDescent="0.25">
      <c r="A1529" s="28" t="s">
        <v>2042</v>
      </c>
      <c r="B1529" s="26">
        <v>0.273300805760957</v>
      </c>
      <c r="C1529" s="16">
        <v>0.58956652975555524</v>
      </c>
      <c r="D1529" s="26">
        <v>0.17830217323796599</v>
      </c>
      <c r="E1529" s="16">
        <v>0.37613351378048321</v>
      </c>
      <c r="F1529" s="26">
        <v>0.57281093143228901</v>
      </c>
      <c r="G1529" s="16">
        <v>0.78346059184181949</v>
      </c>
      <c r="H1529" s="26">
        <v>0.29327864593416297</v>
      </c>
      <c r="I1529" s="16">
        <v>0.50405433544907163</v>
      </c>
      <c r="J1529" s="26">
        <v>3.3440769462279598E-13</v>
      </c>
      <c r="K1529" s="16">
        <v>6.3863096861045298E-13</v>
      </c>
      <c r="L1529" s="26">
        <v>7.0976899624636797E-2</v>
      </c>
      <c r="M1529" s="28">
        <v>9.1688457617846206E-2</v>
      </c>
    </row>
    <row r="1530" spans="1:13" x14ac:dyDescent="0.25">
      <c r="A1530" s="28" t="s">
        <v>2043</v>
      </c>
      <c r="B1530" s="26">
        <v>0.136946314463889</v>
      </c>
      <c r="C1530" s="16">
        <v>0.42455927574881142</v>
      </c>
      <c r="D1530" s="26">
        <v>7.2194551293768797E-2</v>
      </c>
      <c r="E1530" s="16">
        <v>0.20918976091259381</v>
      </c>
      <c r="F1530" s="26">
        <v>0.397556098376457</v>
      </c>
      <c r="G1530" s="16">
        <v>0.65504484296155308</v>
      </c>
      <c r="H1530" s="26">
        <v>2.84439169193505E-3</v>
      </c>
      <c r="I1530" s="16">
        <v>2.0504636315644569E-2</v>
      </c>
      <c r="J1530" s="26">
        <v>4.2051708402013502E-13</v>
      </c>
      <c r="K1530" s="16">
        <v>7.9698211802421678E-13</v>
      </c>
      <c r="L1530" s="26">
        <v>0.10370717720116999</v>
      </c>
      <c r="M1530" s="28">
        <v>0.12816433391236259</v>
      </c>
    </row>
    <row r="1531" spans="1:13" x14ac:dyDescent="0.25">
      <c r="A1531" s="28" t="s">
        <v>2044</v>
      </c>
      <c r="B1531" s="26">
        <v>0.31634643545464303</v>
      </c>
      <c r="C1531" s="16">
        <v>0.63000731543106825</v>
      </c>
      <c r="D1531" s="26">
        <v>0.54837008526276398</v>
      </c>
      <c r="E1531" s="16">
        <v>0.73208054090624497</v>
      </c>
      <c r="F1531" s="26">
        <v>0.25840466537046403</v>
      </c>
      <c r="G1531" s="16">
        <v>0.52208487993515051</v>
      </c>
      <c r="H1531" s="26">
        <v>0.794049169072228</v>
      </c>
      <c r="I1531" s="16">
        <v>0.89201281313601777</v>
      </c>
      <c r="J1531" s="26">
        <v>2.3583824088996901E-27</v>
      </c>
      <c r="K1531" s="16">
        <v>1.9382419529705641E-26</v>
      </c>
      <c r="L1531" s="26">
        <v>4.5261913499146802E-5</v>
      </c>
      <c r="M1531" s="28">
        <v>1.5908340301050371E-4</v>
      </c>
    </row>
    <row r="1532" spans="1:13" x14ac:dyDescent="0.25">
      <c r="A1532" s="28" t="s">
        <v>2045</v>
      </c>
      <c r="B1532" s="26">
        <v>0.16933219270278699</v>
      </c>
      <c r="C1532" s="16">
        <v>0.47108375976114869</v>
      </c>
      <c r="D1532" s="26">
        <v>9.0991609397432904E-3</v>
      </c>
      <c r="E1532" s="16">
        <v>4.9207877406443508E-2</v>
      </c>
      <c r="F1532" s="26">
        <v>0.215984412360506</v>
      </c>
      <c r="G1532" s="16">
        <v>0.475347243289508</v>
      </c>
      <c r="H1532" s="26">
        <v>0.65938534813675997</v>
      </c>
      <c r="I1532" s="16">
        <v>0.81245627122823572</v>
      </c>
      <c r="J1532" s="26">
        <v>4.6137878477268203E-14</v>
      </c>
      <c r="K1532" s="16">
        <v>9.4282133437942207E-14</v>
      </c>
      <c r="L1532" s="26">
        <v>4.9927542332187502E-3</v>
      </c>
      <c r="M1532" s="28">
        <v>9.2782448215968007E-3</v>
      </c>
    </row>
    <row r="1533" spans="1:13" x14ac:dyDescent="0.25">
      <c r="A1533" s="28" t="s">
        <v>2046</v>
      </c>
      <c r="B1533" s="26">
        <v>0.45295293335379899</v>
      </c>
      <c r="C1533" s="16">
        <v>0.73623707567157382</v>
      </c>
      <c r="D1533" s="26">
        <v>0.92757757033849297</v>
      </c>
      <c r="E1533" s="16">
        <v>0.96468717578197982</v>
      </c>
      <c r="F1533" s="26">
        <v>0.70615937083450897</v>
      </c>
      <c r="G1533" s="16">
        <v>0.86299038149162199</v>
      </c>
      <c r="H1533" s="26">
        <v>1.41715838591634E-2</v>
      </c>
      <c r="I1533" s="16">
        <v>6.5806196826000543E-2</v>
      </c>
      <c r="J1533" s="26">
        <v>2.7679262745336902E-14</v>
      </c>
      <c r="K1533" s="16">
        <v>5.7709919170496113E-14</v>
      </c>
      <c r="L1533" s="26">
        <v>7.0991570381456997E-4</v>
      </c>
      <c r="M1533" s="28">
        <v>1.72148145205712E-3</v>
      </c>
    </row>
    <row r="1534" spans="1:13" x14ac:dyDescent="0.25">
      <c r="A1534" s="28" t="s">
        <v>2047</v>
      </c>
      <c r="B1534" s="26">
        <v>0.28129059867276901</v>
      </c>
      <c r="C1534" s="16">
        <v>0.5980314430747169</v>
      </c>
      <c r="D1534" s="26">
        <v>0.30936782541664298</v>
      </c>
      <c r="E1534" s="16">
        <v>0.5276780376957606</v>
      </c>
      <c r="F1534" s="26">
        <v>0.111746990222821</v>
      </c>
      <c r="G1534" s="16">
        <v>0.32972885614661729</v>
      </c>
      <c r="H1534" s="26">
        <v>0.470602460622496</v>
      </c>
      <c r="I1534" s="16">
        <v>0.67132907146725795</v>
      </c>
      <c r="J1534" s="26">
        <v>2.2458815142629499E-8</v>
      </c>
      <c r="K1534" s="16">
        <v>3.0737560078259418E-8</v>
      </c>
      <c r="L1534" s="26">
        <v>7.6558526267945003E-3</v>
      </c>
      <c r="M1534" s="28">
        <v>1.339711824970761E-2</v>
      </c>
    </row>
    <row r="1535" spans="1:13" x14ac:dyDescent="0.25">
      <c r="A1535" s="28" t="s">
        <v>2048</v>
      </c>
      <c r="B1535" s="26">
        <v>9.9873024897681198E-2</v>
      </c>
      <c r="C1535" s="16">
        <v>0.3651565176660389</v>
      </c>
      <c r="D1535" s="26">
        <v>0.60706283583314502</v>
      </c>
      <c r="E1535" s="16">
        <v>0.77291008475228484</v>
      </c>
      <c r="F1535" s="26">
        <v>1.7095766975876E-2</v>
      </c>
      <c r="G1535" s="16">
        <v>0.10575166486963659</v>
      </c>
      <c r="H1535" s="26">
        <v>0.90374442688796996</v>
      </c>
      <c r="I1535" s="16">
        <v>0.9531158947249212</v>
      </c>
      <c r="J1535" s="26">
        <v>1.09095962456552E-12</v>
      </c>
      <c r="K1535" s="16">
        <v>1.999347835598613E-12</v>
      </c>
      <c r="L1535" s="26">
        <v>0.21214377231875101</v>
      </c>
      <c r="M1535" s="28">
        <v>0.242781109008536</v>
      </c>
    </row>
    <row r="1536" spans="1:13" x14ac:dyDescent="0.25">
      <c r="A1536" s="28" t="s">
        <v>2049</v>
      </c>
      <c r="B1536" s="26">
        <v>0.32771634721329401</v>
      </c>
      <c r="C1536" s="16">
        <v>0.64064222313712904</v>
      </c>
      <c r="D1536" s="26">
        <v>0.328167587311952</v>
      </c>
      <c r="E1536" s="16">
        <v>0.54660660339131073</v>
      </c>
      <c r="F1536" s="26">
        <v>0.79473295763631702</v>
      </c>
      <c r="G1536" s="16">
        <v>0.90878009932054882</v>
      </c>
      <c r="H1536" s="26">
        <v>0.80961383633053297</v>
      </c>
      <c r="I1536" s="16">
        <v>0.90080602741817495</v>
      </c>
      <c r="J1536" s="26">
        <v>1.72007451450908E-18</v>
      </c>
      <c r="K1536" s="16">
        <v>5.2619088602681603E-18</v>
      </c>
      <c r="L1536" s="26">
        <v>1.9580810291338301E-2</v>
      </c>
      <c r="M1536" s="28">
        <v>2.9982025027200709E-2</v>
      </c>
    </row>
    <row r="1537" spans="1:13" x14ac:dyDescent="0.25">
      <c r="A1537" s="28" t="s">
        <v>2050</v>
      </c>
      <c r="B1537" s="26">
        <v>0.49691985481616402</v>
      </c>
      <c r="C1537" s="16">
        <v>0.76524588613676037</v>
      </c>
      <c r="D1537" s="26">
        <v>1.8120183267415699E-2</v>
      </c>
      <c r="E1537" s="16">
        <v>8.0498745483606152E-2</v>
      </c>
      <c r="F1537" s="26">
        <v>0.33021100635787898</v>
      </c>
      <c r="G1537" s="16">
        <v>0.59430785798989705</v>
      </c>
      <c r="H1537" s="26">
        <v>0.35641695434090997</v>
      </c>
      <c r="I1537" s="16">
        <v>0.56751346440802564</v>
      </c>
      <c r="J1537" s="26">
        <v>3.6146530094821901E-21</v>
      </c>
      <c r="K1537" s="16">
        <v>1.469607598989588E-20</v>
      </c>
      <c r="L1537" s="26">
        <v>6.9473274629221794E-12</v>
      </c>
      <c r="M1537" s="28">
        <v>1.2645926651292071E-10</v>
      </c>
    </row>
    <row r="1538" spans="1:13" x14ac:dyDescent="0.25">
      <c r="A1538" s="28" t="s">
        <v>2051</v>
      </c>
      <c r="B1538" s="26">
        <v>0.105804273662207</v>
      </c>
      <c r="C1538" s="16">
        <v>0.37518936210302101</v>
      </c>
      <c r="D1538" s="26">
        <v>3.92103426551818E-2</v>
      </c>
      <c r="E1538" s="16">
        <v>0.13981336212450221</v>
      </c>
      <c r="F1538" s="26">
        <v>3.7115340991938202E-2</v>
      </c>
      <c r="G1538" s="16">
        <v>0.17045593408936549</v>
      </c>
      <c r="H1538" s="26">
        <v>0.876370273394809</v>
      </c>
      <c r="I1538" s="16">
        <v>0.93917119722309117</v>
      </c>
      <c r="J1538" s="26">
        <v>3.4831645604814697E-8</v>
      </c>
      <c r="K1538" s="16">
        <v>4.7133559506200103E-8</v>
      </c>
      <c r="L1538" s="26">
        <v>5.6741720121946003E-3</v>
      </c>
      <c r="M1538" s="28">
        <v>1.035283296192685E-2</v>
      </c>
    </row>
    <row r="1539" spans="1:13" x14ac:dyDescent="0.25">
      <c r="A1539" s="28" t="s">
        <v>2052</v>
      </c>
      <c r="B1539" s="26">
        <v>6.1872502717259998E-5</v>
      </c>
      <c r="C1539" s="16">
        <v>3.4511999892289798E-3</v>
      </c>
      <c r="D1539" s="26">
        <v>0.29945560403938698</v>
      </c>
      <c r="E1539" s="16">
        <v>0.51782020265285733</v>
      </c>
      <c r="F1539" s="26">
        <v>0.58523107398141105</v>
      </c>
      <c r="G1539" s="16">
        <v>0.79106753596179091</v>
      </c>
      <c r="H1539" s="26">
        <v>0.62674774450216697</v>
      </c>
      <c r="I1539" s="16">
        <v>0.78978786713957572</v>
      </c>
      <c r="J1539" s="26">
        <v>5.9198928549235801E-7</v>
      </c>
      <c r="K1539" s="16">
        <v>7.462852894598408E-7</v>
      </c>
      <c r="L1539" s="26">
        <v>1.54729228483134E-3</v>
      </c>
      <c r="M1539" s="28">
        <v>3.3706737489098198E-3</v>
      </c>
    </row>
    <row r="1540" spans="1:13" x14ac:dyDescent="0.25">
      <c r="A1540" s="28" t="s">
        <v>2053</v>
      </c>
      <c r="B1540" s="26">
        <v>1.74238355161817E-2</v>
      </c>
      <c r="C1540" s="16">
        <v>0.14422802740542121</v>
      </c>
      <c r="D1540" s="26">
        <v>0.207482566431719</v>
      </c>
      <c r="E1540" s="16">
        <v>0.41363610417017871</v>
      </c>
      <c r="F1540" s="26">
        <v>0.18356679744708099</v>
      </c>
      <c r="G1540" s="16">
        <v>0.43562723567468947</v>
      </c>
      <c r="H1540" s="26">
        <v>0.90827378634244904</v>
      </c>
      <c r="I1540" s="16">
        <v>0.9554337282245452</v>
      </c>
      <c r="J1540" s="26">
        <v>6.0636221352017902E-3</v>
      </c>
      <c r="K1540" s="16">
        <v>6.47294752465369E-3</v>
      </c>
      <c r="L1540" s="26">
        <v>6.0969080655321204E-3</v>
      </c>
      <c r="M1540" s="28">
        <v>1.1010015195703181E-2</v>
      </c>
    </row>
    <row r="1541" spans="1:13" x14ac:dyDescent="0.25">
      <c r="A1541" s="28" t="s">
        <v>2054</v>
      </c>
      <c r="B1541" s="26">
        <v>0.148777198681598</v>
      </c>
      <c r="C1541" s="16">
        <v>0.44232007335507051</v>
      </c>
      <c r="D1541" s="26">
        <v>4.7454221052588202E-2</v>
      </c>
      <c r="E1541" s="16">
        <v>0.15857877264805531</v>
      </c>
      <c r="F1541" s="26">
        <v>0.93935350621188196</v>
      </c>
      <c r="G1541" s="16">
        <v>0.97442438027388878</v>
      </c>
      <c r="H1541" s="26">
        <v>1.1810237428676201E-3</v>
      </c>
      <c r="I1541" s="16">
        <v>1.0922689439311861E-2</v>
      </c>
      <c r="J1541" s="26">
        <v>2.9690744815732502E-14</v>
      </c>
      <c r="K1541" s="16">
        <v>6.170009143776423E-14</v>
      </c>
      <c r="L1541" s="26">
        <v>3.1627832912896003E-5</v>
      </c>
      <c r="M1541" s="28">
        <v>1.156491932239812E-4</v>
      </c>
    </row>
    <row r="1542" spans="1:13" x14ac:dyDescent="0.25">
      <c r="A1542" s="28" t="s">
        <v>2055</v>
      </c>
      <c r="B1542" s="26">
        <v>0.60645547507772601</v>
      </c>
      <c r="C1542" s="16">
        <v>0.82851490332916489</v>
      </c>
      <c r="D1542" s="26">
        <v>5.1651628685559198E-2</v>
      </c>
      <c r="E1542" s="16">
        <v>0.16776351479724941</v>
      </c>
      <c r="F1542" s="26">
        <v>8.2994781934750805E-3</v>
      </c>
      <c r="G1542" s="16">
        <v>6.6853448689001255E-2</v>
      </c>
      <c r="H1542" s="26">
        <v>1.02488092274309E-3</v>
      </c>
      <c r="I1542" s="16">
        <v>9.8539881955851498E-3</v>
      </c>
      <c r="J1542" s="26">
        <v>1.80931017826432E-28</v>
      </c>
      <c r="K1542" s="16">
        <v>1.7116711928734042E-27</v>
      </c>
      <c r="L1542" s="26">
        <v>4.1869300810483598E-12</v>
      </c>
      <c r="M1542" s="28">
        <v>8.1223417787275087E-11</v>
      </c>
    </row>
    <row r="1543" spans="1:13" x14ac:dyDescent="0.25">
      <c r="A1543" s="28" t="s">
        <v>2056</v>
      </c>
      <c r="B1543" s="26">
        <v>0.48759676010654801</v>
      </c>
      <c r="C1543" s="16">
        <v>0.76063427674108786</v>
      </c>
      <c r="D1543" s="26">
        <v>1.6427318861136801E-2</v>
      </c>
      <c r="E1543" s="16">
        <v>7.504289992404016E-2</v>
      </c>
      <c r="F1543" s="26">
        <v>0.82076529673434195</v>
      </c>
      <c r="G1543" s="16">
        <v>0.92171389151126881</v>
      </c>
      <c r="H1543" s="26">
        <v>0.86801940587506499</v>
      </c>
      <c r="I1543" s="16">
        <v>0.93474515043765216</v>
      </c>
      <c r="J1543" s="26">
        <v>2.56081156336522E-21</v>
      </c>
      <c r="K1543" s="16">
        <v>1.055333493058302E-20</v>
      </c>
      <c r="L1543" s="26">
        <v>5.7086719485382E-4</v>
      </c>
      <c r="M1543" s="28">
        <v>1.4255538732582201E-3</v>
      </c>
    </row>
    <row r="1544" spans="1:13" x14ac:dyDescent="0.25">
      <c r="A1544" s="28" t="s">
        <v>2057</v>
      </c>
      <c r="B1544" s="26">
        <v>1.9960450939382001E-5</v>
      </c>
      <c r="C1544" s="16">
        <v>1.6054332731207E-3</v>
      </c>
      <c r="D1544" s="26">
        <v>3.9453569488768499E-2</v>
      </c>
      <c r="E1544" s="16">
        <v>0.1403919477665789</v>
      </c>
      <c r="F1544" s="26">
        <v>0.60167207077750495</v>
      </c>
      <c r="G1544" s="16">
        <v>0.80144570896581813</v>
      </c>
      <c r="H1544" s="26">
        <v>0.51203603891120597</v>
      </c>
      <c r="I1544" s="16">
        <v>0.7026826703429998</v>
      </c>
      <c r="J1544" s="26">
        <v>5.3659287139173701E-5</v>
      </c>
      <c r="K1544" s="16">
        <v>6.2076883656400107E-5</v>
      </c>
      <c r="L1544" s="26">
        <v>0.21371208372296999</v>
      </c>
      <c r="M1544" s="28">
        <v>0.2442895085937499</v>
      </c>
    </row>
    <row r="1545" spans="1:13" x14ac:dyDescent="0.25">
      <c r="A1545" s="28" t="s">
        <v>2058</v>
      </c>
      <c r="B1545" s="26">
        <v>0.90096995125422596</v>
      </c>
      <c r="C1545" s="16">
        <v>0.96298674612704083</v>
      </c>
      <c r="D1545" s="26">
        <v>0.95930634381619895</v>
      </c>
      <c r="E1545" s="16">
        <v>0.98081811718971978</v>
      </c>
      <c r="F1545" s="26">
        <v>0.29603155661052799</v>
      </c>
      <c r="G1545" s="16">
        <v>0.56181743540363083</v>
      </c>
      <c r="H1545" s="26">
        <v>0.34038790913117001</v>
      </c>
      <c r="I1545" s="16">
        <v>0.55179395654047958</v>
      </c>
      <c r="J1545" s="26">
        <v>3.5686857794707099E-23</v>
      </c>
      <c r="K1545" s="16">
        <v>1.789760091409003E-22</v>
      </c>
      <c r="L1545" s="26">
        <v>3.7806998676656199E-4</v>
      </c>
      <c r="M1545" s="28">
        <v>9.9581853806432171E-4</v>
      </c>
    </row>
    <row r="1546" spans="1:13" x14ac:dyDescent="0.25">
      <c r="A1546" s="28" t="s">
        <v>2059</v>
      </c>
      <c r="B1546" s="26">
        <v>0.95408073823764605</v>
      </c>
      <c r="C1546" s="16">
        <v>0.98439795266406738</v>
      </c>
      <c r="D1546" s="26">
        <v>1.10242520555454E-7</v>
      </c>
      <c r="E1546" s="16">
        <v>5.9186453223209368E-6</v>
      </c>
      <c r="F1546" s="26">
        <v>1.35783530050325E-4</v>
      </c>
      <c r="G1546" s="16">
        <v>3.5778543654364698E-3</v>
      </c>
      <c r="H1546" s="26">
        <v>0.94680916931228498</v>
      </c>
      <c r="I1546" s="16">
        <v>0.97584598344122297</v>
      </c>
      <c r="J1546" s="26">
        <v>1.1096552313989399E-30</v>
      </c>
      <c r="K1546" s="16">
        <v>1.4175994107252961E-29</v>
      </c>
      <c r="L1546" s="26">
        <v>1.7609153439546101E-3</v>
      </c>
      <c r="M1546" s="28">
        <v>3.7706308716148398E-3</v>
      </c>
    </row>
    <row r="1547" spans="1:13" x14ac:dyDescent="0.25">
      <c r="A1547" s="28" t="s">
        <v>2060</v>
      </c>
      <c r="B1547" s="26">
        <v>6.7619106669185206E-2</v>
      </c>
      <c r="C1547" s="16">
        <v>0.29836045114459669</v>
      </c>
      <c r="D1547" s="26">
        <v>5.8665693518270397E-2</v>
      </c>
      <c r="E1547" s="16">
        <v>0.18245413009483799</v>
      </c>
      <c r="F1547" s="26">
        <v>0.59407922413341596</v>
      </c>
      <c r="G1547" s="16">
        <v>0.79721733116044435</v>
      </c>
      <c r="H1547" s="26">
        <v>0.73799897608960296</v>
      </c>
      <c r="I1547" s="16">
        <v>0.85949211584227103</v>
      </c>
      <c r="J1547" s="26">
        <v>2.9079677384197698E-14</v>
      </c>
      <c r="K1547" s="16">
        <v>6.0494630613740741E-14</v>
      </c>
      <c r="L1547" s="26">
        <v>5.5927666522498498E-5</v>
      </c>
      <c r="M1547" s="28">
        <v>1.914018547522957E-4</v>
      </c>
    </row>
    <row r="1548" spans="1:13" x14ac:dyDescent="0.25">
      <c r="A1548" s="28" t="s">
        <v>2061</v>
      </c>
      <c r="B1548" s="26">
        <v>0.67717468212955101</v>
      </c>
      <c r="C1548" s="16">
        <v>0.86679622874995765</v>
      </c>
      <c r="D1548" s="26">
        <v>0.24706749423293201</v>
      </c>
      <c r="E1548" s="16">
        <v>0.46098743772878992</v>
      </c>
      <c r="F1548" s="26">
        <v>2.8808158638043298E-3</v>
      </c>
      <c r="G1548" s="16">
        <v>3.3531447520432509E-2</v>
      </c>
      <c r="H1548" s="26">
        <v>0.22176240406132999</v>
      </c>
      <c r="I1548" s="16">
        <v>0.42362103070779772</v>
      </c>
      <c r="J1548" s="26">
        <v>6.0037947951102114E-15</v>
      </c>
      <c r="K1548" s="16">
        <v>1.324275813732454E-14</v>
      </c>
      <c r="L1548" s="26">
        <v>2.2754954636104502E-3</v>
      </c>
      <c r="M1548" s="28">
        <v>4.7140907853592904E-3</v>
      </c>
    </row>
    <row r="1549" spans="1:13" x14ac:dyDescent="0.25">
      <c r="A1549" s="28" t="s">
        <v>2062</v>
      </c>
      <c r="B1549" s="26">
        <v>0.79664094379603001</v>
      </c>
      <c r="C1549" s="16">
        <v>0.92007444702698438</v>
      </c>
      <c r="D1549" s="26">
        <v>0.93531316664224495</v>
      </c>
      <c r="E1549" s="16">
        <v>0.96897343111786438</v>
      </c>
      <c r="F1549" s="26">
        <v>0.522609488813775</v>
      </c>
      <c r="G1549" s="16">
        <v>0.75187232179112173</v>
      </c>
      <c r="H1549" s="26">
        <v>0.12911356777135699</v>
      </c>
      <c r="I1549" s="16">
        <v>0.29997986237043078</v>
      </c>
      <c r="J1549" s="26">
        <v>1.45765371124331E-9</v>
      </c>
      <c r="K1549" s="16">
        <v>2.1441957290876139E-9</v>
      </c>
      <c r="L1549" s="26">
        <v>9.5095343892952402E-3</v>
      </c>
      <c r="M1549" s="28">
        <v>1.6121990290527771E-2</v>
      </c>
    </row>
    <row r="1550" spans="1:13" x14ac:dyDescent="0.25">
      <c r="A1550" s="28" t="s">
        <v>2063</v>
      </c>
      <c r="B1550" s="26">
        <v>4.9732678385129597E-6</v>
      </c>
      <c r="C1550" s="16">
        <v>6.2824074607097536E-4</v>
      </c>
      <c r="D1550" s="26">
        <v>6.1256687705364597E-2</v>
      </c>
      <c r="E1550" s="16">
        <v>0.18799189943917441</v>
      </c>
      <c r="F1550" s="26">
        <v>0.80381739986787204</v>
      </c>
      <c r="G1550" s="16">
        <v>0.91343620900234557</v>
      </c>
      <c r="H1550" s="26">
        <v>0.17094756989544599</v>
      </c>
      <c r="I1550" s="16">
        <v>0.35906680981071037</v>
      </c>
      <c r="J1550" s="26">
        <v>3.0112449005449299E-5</v>
      </c>
      <c r="K1550" s="16">
        <v>3.5196475392805952E-5</v>
      </c>
      <c r="L1550" s="26">
        <v>0.213198725776856</v>
      </c>
      <c r="M1550" s="28">
        <v>0.24380021031466961</v>
      </c>
    </row>
    <row r="1551" spans="1:13" x14ac:dyDescent="0.25">
      <c r="A1551" s="28" t="s">
        <v>2064</v>
      </c>
      <c r="B1551" s="26">
        <v>0.23503141107943501</v>
      </c>
      <c r="C1551" s="16">
        <v>0.54939583682713256</v>
      </c>
      <c r="D1551" s="26">
        <v>0.40968200154411399</v>
      </c>
      <c r="E1551" s="16">
        <v>0.62221729275584658</v>
      </c>
      <c r="F1551" s="26">
        <v>0.985833697547842</v>
      </c>
      <c r="G1551" s="16">
        <v>0.99393327018027722</v>
      </c>
      <c r="H1551" s="26">
        <v>0.14275538448933001</v>
      </c>
      <c r="I1551" s="16">
        <v>0.3204423415813068</v>
      </c>
      <c r="J1551" s="26">
        <v>8.0378663596018601E-4</v>
      </c>
      <c r="K1551" s="16">
        <v>8.8628660953198784E-4</v>
      </c>
      <c r="L1551" s="26">
        <v>1.0408000780863099E-3</v>
      </c>
      <c r="M1551" s="28">
        <v>2.4041283937725599E-3</v>
      </c>
    </row>
    <row r="1552" spans="1:13" x14ac:dyDescent="0.25">
      <c r="A1552" s="28" t="s">
        <v>2065</v>
      </c>
      <c r="B1552" s="26">
        <v>0.66482066058877098</v>
      </c>
      <c r="C1552" s="16">
        <v>0.86056962464700726</v>
      </c>
      <c r="D1552" s="26">
        <v>0.18899854599737201</v>
      </c>
      <c r="E1552" s="16">
        <v>0.39094045225328111</v>
      </c>
      <c r="F1552" s="26">
        <v>0.36222446260906499</v>
      </c>
      <c r="G1552" s="16">
        <v>0.62248405218847169</v>
      </c>
      <c r="H1552" s="26">
        <v>9.5546680086166E-2</v>
      </c>
      <c r="I1552" s="16">
        <v>0.24573232992220539</v>
      </c>
      <c r="J1552" s="26">
        <v>6.9560406537353296E-13</v>
      </c>
      <c r="K1552" s="16">
        <v>1.2942381999563869E-12</v>
      </c>
      <c r="L1552" s="26">
        <v>1.1013815224191001E-2</v>
      </c>
      <c r="M1552" s="28">
        <v>1.8279749744145739E-2</v>
      </c>
    </row>
    <row r="1553" spans="1:13" x14ac:dyDescent="0.25">
      <c r="A1553" s="28" t="s">
        <v>2066</v>
      </c>
      <c r="B1553" s="26">
        <v>0.146895338065273</v>
      </c>
      <c r="C1553" s="16">
        <v>0.44046040002118653</v>
      </c>
      <c r="D1553" s="26">
        <v>6.85682431264628E-2</v>
      </c>
      <c r="E1553" s="16">
        <v>0.2024337395024455</v>
      </c>
      <c r="F1553" s="26">
        <v>1.13831122025331E-2</v>
      </c>
      <c r="G1553" s="16">
        <v>8.205878917460202E-2</v>
      </c>
      <c r="H1553" s="26">
        <v>0.30883258936268698</v>
      </c>
      <c r="I1553" s="16">
        <v>0.52050277709196247</v>
      </c>
      <c r="J1553" s="26">
        <v>3.1297162621629901E-15</v>
      </c>
      <c r="K1553" s="16">
        <v>7.0621684070558169E-15</v>
      </c>
      <c r="L1553" s="26">
        <v>0.42535388271581998</v>
      </c>
      <c r="M1553" s="28">
        <v>0.45451931289855368</v>
      </c>
    </row>
    <row r="1554" spans="1:13" x14ac:dyDescent="0.25">
      <c r="A1554" s="28" t="s">
        <v>2067</v>
      </c>
      <c r="B1554" s="26">
        <v>0.60166325374026997</v>
      </c>
      <c r="C1554" s="16">
        <v>0.82637137893761625</v>
      </c>
      <c r="D1554" s="26">
        <v>0.52520454761854996</v>
      </c>
      <c r="E1554" s="16">
        <v>0.71543086965482772</v>
      </c>
      <c r="F1554" s="26">
        <v>0.51046457808665602</v>
      </c>
      <c r="G1554" s="16">
        <v>0.7442614443893637</v>
      </c>
      <c r="H1554" s="26">
        <v>0.75282526475887401</v>
      </c>
      <c r="I1554" s="16">
        <v>0.86834904719609074</v>
      </c>
      <c r="J1554" s="26">
        <v>0.55194676226546402</v>
      </c>
      <c r="K1554" s="16">
        <v>0.55468467030047452</v>
      </c>
      <c r="L1554" s="26">
        <v>0.266020254979069</v>
      </c>
      <c r="M1554" s="28">
        <v>0.29706125400007838</v>
      </c>
    </row>
    <row r="1555" spans="1:13" x14ac:dyDescent="0.25">
      <c r="A1555" s="28" t="s">
        <v>2068</v>
      </c>
      <c r="B1555" s="26">
        <v>5.4348859068254308E-9</v>
      </c>
      <c r="C1555" s="16">
        <v>1.744360007006357E-5</v>
      </c>
      <c r="D1555" s="26">
        <v>0.37056417199163</v>
      </c>
      <c r="E1555" s="16">
        <v>0.58617159645847483</v>
      </c>
      <c r="F1555" s="26">
        <v>0.89201781626089804</v>
      </c>
      <c r="G1555" s="16">
        <v>0.95365059501700022</v>
      </c>
      <c r="H1555" s="26">
        <v>0.88703834902108902</v>
      </c>
      <c r="I1555" s="16">
        <v>0.94505241346724278</v>
      </c>
      <c r="J1555" s="26">
        <v>1.6634154182369999E-2</v>
      </c>
      <c r="K1555" s="16">
        <v>1.7461918221948269E-2</v>
      </c>
      <c r="L1555" s="26">
        <v>0.11287478242066901</v>
      </c>
      <c r="M1555" s="28">
        <v>0.13822124379790529</v>
      </c>
    </row>
    <row r="1556" spans="1:13" x14ac:dyDescent="0.25">
      <c r="A1556" s="28" t="s">
        <v>2069</v>
      </c>
      <c r="B1556" s="26">
        <v>0.60118028745871499</v>
      </c>
      <c r="C1556" s="16">
        <v>0.82599786776557294</v>
      </c>
      <c r="D1556" s="26">
        <v>0.385130170953419</v>
      </c>
      <c r="E1556" s="16">
        <v>0.5992087706983259</v>
      </c>
      <c r="F1556" s="26">
        <v>6.3864331661242599E-2</v>
      </c>
      <c r="G1556" s="16">
        <v>0.23872698388602001</v>
      </c>
      <c r="H1556" s="26">
        <v>3.4960987919379502E-2</v>
      </c>
      <c r="I1556" s="16">
        <v>0.12405605016005861</v>
      </c>
      <c r="J1556" s="26">
        <v>8.8434492947520895E-4</v>
      </c>
      <c r="K1556" s="16">
        <v>9.7366354065522235E-4</v>
      </c>
      <c r="L1556" s="26">
        <v>4.3785836185811802E-6</v>
      </c>
      <c r="M1556" s="28">
        <v>2.0160824015658411E-5</v>
      </c>
    </row>
    <row r="1557" spans="1:13" x14ac:dyDescent="0.25">
      <c r="A1557" s="28" t="s">
        <v>2070</v>
      </c>
      <c r="B1557" s="26">
        <v>0.61890042971944104</v>
      </c>
      <c r="C1557" s="16">
        <v>0.83490659877852491</v>
      </c>
      <c r="D1557" s="26">
        <v>0.17324780460379399</v>
      </c>
      <c r="E1557" s="16">
        <v>0.36938486874326271</v>
      </c>
      <c r="F1557" s="26">
        <v>0.799997753975489</v>
      </c>
      <c r="G1557" s="16">
        <v>0.91134224539367936</v>
      </c>
      <c r="H1557" s="26">
        <v>0.484993775146421</v>
      </c>
      <c r="I1557" s="16">
        <v>0.68356718152217044</v>
      </c>
      <c r="J1557" s="26">
        <v>3.8802721034624107E-9</v>
      </c>
      <c r="K1557" s="16">
        <v>5.5656454329318232E-9</v>
      </c>
      <c r="L1557" s="26">
        <v>6.0389839459546603E-2</v>
      </c>
      <c r="M1557" s="28">
        <v>7.9494409856182613E-2</v>
      </c>
    </row>
    <row r="1558" spans="1:13" x14ac:dyDescent="0.25">
      <c r="A1558" s="28" t="s">
        <v>2071</v>
      </c>
      <c r="B1558" s="26">
        <v>0.199876417688053</v>
      </c>
      <c r="C1558" s="16">
        <v>0.51111527385698241</v>
      </c>
      <c r="D1558" s="26">
        <v>0.75629373131139399</v>
      </c>
      <c r="E1558" s="16">
        <v>0.87230290992599957</v>
      </c>
      <c r="F1558" s="26">
        <v>0.44910635866597498</v>
      </c>
      <c r="G1558" s="16">
        <v>0.6964653981822867</v>
      </c>
      <c r="H1558" s="26">
        <v>0.86885751626084295</v>
      </c>
      <c r="I1558" s="16">
        <v>0.93522706439284264</v>
      </c>
      <c r="J1558" s="26">
        <v>6.5462870890200594E-12</v>
      </c>
      <c r="K1558" s="16">
        <v>1.1321697288934989E-11</v>
      </c>
      <c r="L1558" s="26">
        <v>7.6939757273010402E-3</v>
      </c>
      <c r="M1558" s="28">
        <v>1.344739389141286E-2</v>
      </c>
    </row>
    <row r="1559" spans="1:13" x14ac:dyDescent="0.25">
      <c r="A1559" s="28" t="s">
        <v>2072</v>
      </c>
      <c r="B1559" s="26">
        <v>5.5690219146407299E-3</v>
      </c>
      <c r="C1559" s="16">
        <v>7.2350118340538214E-2</v>
      </c>
      <c r="D1559" s="26">
        <v>8.8700960257525302E-2</v>
      </c>
      <c r="E1559" s="16">
        <v>0.23879317055664481</v>
      </c>
      <c r="F1559" s="26">
        <v>0.93258879010356099</v>
      </c>
      <c r="G1559" s="16">
        <v>0.97111898269123942</v>
      </c>
      <c r="H1559" s="26">
        <v>3.9314361729079702E-4</v>
      </c>
      <c r="I1559" s="16">
        <v>4.7139917260300701E-3</v>
      </c>
      <c r="J1559" s="26">
        <v>1.58475346551117E-15</v>
      </c>
      <c r="K1559" s="16">
        <v>3.6706360687051573E-15</v>
      </c>
      <c r="L1559" s="26">
        <v>2.5653657168724298E-4</v>
      </c>
      <c r="M1559" s="28">
        <v>7.1177867576043712E-4</v>
      </c>
    </row>
    <row r="1560" spans="1:13" x14ac:dyDescent="0.25">
      <c r="A1560" s="28" t="s">
        <v>2073</v>
      </c>
      <c r="B1560" s="26">
        <v>0.139020440861397</v>
      </c>
      <c r="C1560" s="16">
        <v>0.42835299005594052</v>
      </c>
      <c r="D1560" s="26">
        <v>5.03104592602493E-3</v>
      </c>
      <c r="E1560" s="16">
        <v>3.2062756011603862E-2</v>
      </c>
      <c r="F1560" s="26">
        <v>0.43697107904246002</v>
      </c>
      <c r="G1560" s="16">
        <v>0.68739801694405633</v>
      </c>
      <c r="H1560" s="26">
        <v>0.82337698930105396</v>
      </c>
      <c r="I1560" s="16">
        <v>0.90870796703673096</v>
      </c>
      <c r="J1560" s="26">
        <v>1.8927075196345201E-24</v>
      </c>
      <c r="K1560" s="16">
        <v>1.103009334712383E-23</v>
      </c>
      <c r="L1560" s="26">
        <v>1.25402937342423E-6</v>
      </c>
      <c r="M1560" s="28">
        <v>6.6672877949754602E-6</v>
      </c>
    </row>
    <row r="1561" spans="1:13" x14ac:dyDescent="0.25">
      <c r="A1561" s="28" t="s">
        <v>2074</v>
      </c>
      <c r="B1561" s="26">
        <v>0.73167042557321904</v>
      </c>
      <c r="C1561" s="16">
        <v>0.89249823377164761</v>
      </c>
      <c r="D1561" s="26">
        <v>0.49741589944980802</v>
      </c>
      <c r="E1561" s="16">
        <v>0.69538898348214118</v>
      </c>
      <c r="F1561" s="26">
        <v>3.53695498453514E-2</v>
      </c>
      <c r="G1561" s="16">
        <v>0.16631606121899289</v>
      </c>
      <c r="H1561" s="26">
        <v>0.67409591915613998</v>
      </c>
      <c r="I1561" s="16">
        <v>0.82111926174224181</v>
      </c>
      <c r="J1561" s="26">
        <v>3.1771765674842402E-5</v>
      </c>
      <c r="K1561" s="16">
        <v>3.7099595882074957E-5</v>
      </c>
      <c r="L1561" s="26">
        <v>3.96043057330708E-4</v>
      </c>
      <c r="M1561" s="28">
        <v>1.0368188048490701E-3</v>
      </c>
    </row>
    <row r="1562" spans="1:13" x14ac:dyDescent="0.25">
      <c r="A1562" s="28" t="s">
        <v>2075</v>
      </c>
      <c r="B1562" s="26">
        <v>0.74709472111101105</v>
      </c>
      <c r="C1562" s="16">
        <v>0.90059626392817493</v>
      </c>
      <c r="D1562" s="26">
        <v>1.1266662487993801E-3</v>
      </c>
      <c r="E1562" s="16">
        <v>1.0187434818091231E-2</v>
      </c>
      <c r="F1562" s="26">
        <v>0.73719476744918999</v>
      </c>
      <c r="G1562" s="16">
        <v>0.87884677722442484</v>
      </c>
      <c r="H1562" s="26">
        <v>0.67902057935794202</v>
      </c>
      <c r="I1562" s="16">
        <v>0.8245376132818012</v>
      </c>
      <c r="J1562" s="26">
        <v>5.9671498437759793E-19</v>
      </c>
      <c r="K1562" s="16">
        <v>1.9114639453324759E-18</v>
      </c>
      <c r="L1562" s="26">
        <v>5.2792132596101203E-3</v>
      </c>
      <c r="M1562" s="28">
        <v>9.7347677099542604E-3</v>
      </c>
    </row>
    <row r="1563" spans="1:13" x14ac:dyDescent="0.25">
      <c r="A1563" s="28" t="s">
        <v>2076</v>
      </c>
      <c r="B1563" s="26">
        <v>0.444134801586825</v>
      </c>
      <c r="C1563" s="16">
        <v>0.7298029584571939</v>
      </c>
      <c r="D1563" s="26">
        <v>5.1367260495996499E-2</v>
      </c>
      <c r="E1563" s="16">
        <v>0.167267427682356</v>
      </c>
      <c r="F1563" s="26">
        <v>0.80568258754741695</v>
      </c>
      <c r="G1563" s="16">
        <v>0.91394768114686842</v>
      </c>
      <c r="H1563" s="26">
        <v>1.10384574078147E-4</v>
      </c>
      <c r="I1563" s="16">
        <v>1.7481627790031E-3</v>
      </c>
      <c r="J1563" s="26">
        <v>1.9200898017591799E-26</v>
      </c>
      <c r="K1563" s="16">
        <v>1.4233320156292159E-25</v>
      </c>
      <c r="L1563" s="26">
        <v>1.27625761996465E-12</v>
      </c>
      <c r="M1563" s="28">
        <v>2.8549617071605061E-11</v>
      </c>
    </row>
    <row r="1564" spans="1:13" x14ac:dyDescent="0.25">
      <c r="A1564" s="28" t="s">
        <v>2077</v>
      </c>
      <c r="B1564" s="26">
        <v>7.8351246458325408E-3</v>
      </c>
      <c r="C1564" s="16">
        <v>8.912039288625731E-2</v>
      </c>
      <c r="D1564" s="26">
        <v>0.34672674005951798</v>
      </c>
      <c r="E1564" s="16">
        <v>0.56425861948909883</v>
      </c>
      <c r="F1564" s="26">
        <v>0.86205452329727394</v>
      </c>
      <c r="G1564" s="16">
        <v>0.94001324707062861</v>
      </c>
      <c r="H1564" s="26">
        <v>4.8572717450449601E-4</v>
      </c>
      <c r="I1564" s="16">
        <v>5.5572674866723702E-3</v>
      </c>
      <c r="J1564" s="26">
        <v>2.8138312817902099E-13</v>
      </c>
      <c r="K1564" s="16">
        <v>5.4078241253306564E-13</v>
      </c>
      <c r="L1564" s="26">
        <v>9.8098713250414804E-2</v>
      </c>
      <c r="M1564" s="28">
        <v>0.122069177601846</v>
      </c>
    </row>
    <row r="1565" spans="1:13" x14ac:dyDescent="0.25">
      <c r="A1565" s="28" t="s">
        <v>2078</v>
      </c>
      <c r="B1565" s="26">
        <v>0.67652429429933203</v>
      </c>
      <c r="C1565" s="16">
        <v>0.86640979976098575</v>
      </c>
      <c r="D1565" s="26">
        <v>0.75368989428384703</v>
      </c>
      <c r="E1565" s="16">
        <v>0.87096586566931389</v>
      </c>
      <c r="F1565" s="26">
        <v>5.3440691783158703E-2</v>
      </c>
      <c r="G1565" s="16">
        <v>0.2143516727761175</v>
      </c>
      <c r="H1565" s="26">
        <v>0.322559543343368</v>
      </c>
      <c r="I1565" s="16">
        <v>0.53397151185559388</v>
      </c>
      <c r="J1565" s="26">
        <v>2.5176970810884299E-17</v>
      </c>
      <c r="K1565" s="16">
        <v>6.8639767444933401E-17</v>
      </c>
      <c r="L1565" s="26">
        <v>3.9729210035179002E-4</v>
      </c>
      <c r="M1565" s="28">
        <v>1.0397084883079001E-3</v>
      </c>
    </row>
    <row r="1566" spans="1:13" x14ac:dyDescent="0.25">
      <c r="A1566" s="28" t="s">
        <v>2079</v>
      </c>
      <c r="B1566" s="26">
        <v>1.6912037628100101E-2</v>
      </c>
      <c r="C1566" s="16">
        <v>0.14159298559978539</v>
      </c>
      <c r="D1566" s="26">
        <v>0.94464502064032996</v>
      </c>
      <c r="E1566" s="16">
        <v>0.97356873917795683</v>
      </c>
      <c r="F1566" s="26">
        <v>2.1365777743022799E-2</v>
      </c>
      <c r="G1566" s="16">
        <v>0.12106334486317009</v>
      </c>
      <c r="H1566" s="26">
        <v>0.63017931785705505</v>
      </c>
      <c r="I1566" s="16">
        <v>0.79201152051151502</v>
      </c>
      <c r="J1566" s="26">
        <v>1.7472430625773E-8</v>
      </c>
      <c r="K1566" s="16">
        <v>2.407728745434261E-8</v>
      </c>
      <c r="L1566" s="26">
        <v>3.5712610160198798E-4</v>
      </c>
      <c r="M1566" s="28">
        <v>9.4843409142132218E-4</v>
      </c>
    </row>
    <row r="1567" spans="1:13" x14ac:dyDescent="0.25">
      <c r="A1567" s="28" t="s">
        <v>2080</v>
      </c>
      <c r="B1567" s="26">
        <v>5.3054352367057397E-2</v>
      </c>
      <c r="C1567" s="16">
        <v>0.26490170125146661</v>
      </c>
      <c r="D1567" s="26">
        <v>1.1708385297590501E-2</v>
      </c>
      <c r="E1567" s="16">
        <v>5.89398908264782E-2</v>
      </c>
      <c r="F1567" s="26">
        <v>0.80594976111567995</v>
      </c>
      <c r="G1567" s="16">
        <v>0.91401410646172521</v>
      </c>
      <c r="H1567" s="26">
        <v>0.22536387636281899</v>
      </c>
      <c r="I1567" s="16">
        <v>0.42813952980286069</v>
      </c>
      <c r="J1567" s="26">
        <v>6.3788325339022203E-7</v>
      </c>
      <c r="K1567" s="16">
        <v>8.0277442959183183E-7</v>
      </c>
      <c r="L1567" s="26">
        <v>9.9302301638640195E-3</v>
      </c>
      <c r="M1567" s="28">
        <v>1.6719066465619738E-2</v>
      </c>
    </row>
    <row r="1568" spans="1:13" x14ac:dyDescent="0.25">
      <c r="A1568" s="28" t="s">
        <v>2081</v>
      </c>
      <c r="B1568" s="26">
        <v>0.61204349145872405</v>
      </c>
      <c r="C1568" s="16">
        <v>0.83083470507110035</v>
      </c>
      <c r="D1568" s="26">
        <v>0.449169464434856</v>
      </c>
      <c r="E1568" s="16">
        <v>0.65578314288792794</v>
      </c>
      <c r="F1568" s="26">
        <v>0.32147105215660399</v>
      </c>
      <c r="G1568" s="16">
        <v>0.5863918156003628</v>
      </c>
      <c r="H1568" s="26">
        <v>0.41725268575980701</v>
      </c>
      <c r="I1568" s="16">
        <v>0.62368632468099505</v>
      </c>
      <c r="J1568" s="26">
        <v>2.48707116241064E-6</v>
      </c>
      <c r="K1568" s="16">
        <v>3.0415633948045841E-6</v>
      </c>
      <c r="L1568" s="26">
        <v>5.0609503670810399E-3</v>
      </c>
      <c r="M1568" s="28">
        <v>9.3822435370394704E-3</v>
      </c>
    </row>
    <row r="1569" spans="1:13" x14ac:dyDescent="0.25">
      <c r="A1569" s="28" t="s">
        <v>2082</v>
      </c>
      <c r="B1569" s="26">
        <v>0.29725163591105502</v>
      </c>
      <c r="C1569" s="16">
        <v>0.61285319519872372</v>
      </c>
      <c r="D1569" s="26">
        <v>0.123865181232412</v>
      </c>
      <c r="E1569" s="16">
        <v>0.29767286684922301</v>
      </c>
      <c r="F1569" s="26">
        <v>7.2101570900520606E-2</v>
      </c>
      <c r="G1569" s="16">
        <v>0.25548338962655931</v>
      </c>
      <c r="H1569" s="26">
        <v>0.116768641765347</v>
      </c>
      <c r="I1569" s="16">
        <v>0.28083845692808013</v>
      </c>
      <c r="J1569" s="26">
        <v>0.20348949991030099</v>
      </c>
      <c r="K1569" s="16">
        <v>0.20698830099344989</v>
      </c>
      <c r="L1569" s="26">
        <v>0.20732392231493299</v>
      </c>
      <c r="M1569" s="28">
        <v>0.23768317487258089</v>
      </c>
    </row>
    <row r="1570" spans="1:13" x14ac:dyDescent="0.25">
      <c r="A1570" s="28" t="s">
        <v>2083</v>
      </c>
      <c r="B1570" s="26">
        <v>0.75978612710904603</v>
      </c>
      <c r="C1570" s="16">
        <v>0.90524291185033023</v>
      </c>
      <c r="D1570" s="26">
        <v>0.17634244075811101</v>
      </c>
      <c r="E1570" s="16">
        <v>0.3736511016556916</v>
      </c>
      <c r="F1570" s="26">
        <v>8.8086947823228706E-2</v>
      </c>
      <c r="G1570" s="16">
        <v>0.28792499307516539</v>
      </c>
      <c r="H1570" s="26">
        <v>0.30460412592041097</v>
      </c>
      <c r="I1570" s="16">
        <v>0.5165280035336498</v>
      </c>
      <c r="J1570" s="26">
        <v>1.5217415889462701E-4</v>
      </c>
      <c r="K1570" s="16">
        <v>1.7285200794785329E-4</v>
      </c>
      <c r="L1570" s="26">
        <v>1.1719515403694E-4</v>
      </c>
      <c r="M1570" s="28">
        <v>3.642208296589416E-4</v>
      </c>
    </row>
    <row r="1571" spans="1:13" x14ac:dyDescent="0.25">
      <c r="A1571" s="28" t="s">
        <v>2084</v>
      </c>
      <c r="B1571" s="26">
        <v>0.36924030548679299</v>
      </c>
      <c r="C1571" s="16">
        <v>0.67513287018551549</v>
      </c>
      <c r="D1571" s="26">
        <v>8.3344138124829895E-2</v>
      </c>
      <c r="E1571" s="16">
        <v>0.2289059171544599</v>
      </c>
      <c r="F1571" s="26">
        <v>0.66730456568211305</v>
      </c>
      <c r="G1571" s="16">
        <v>0.83916023459188893</v>
      </c>
      <c r="H1571" s="26">
        <v>0.121658810733284</v>
      </c>
      <c r="I1571" s="16">
        <v>0.28846449823310971</v>
      </c>
      <c r="J1571" s="26">
        <v>8.7849936092969599E-4</v>
      </c>
      <c r="K1571" s="16">
        <v>9.6732675875327995E-4</v>
      </c>
      <c r="L1571" s="26">
        <v>1.7640990522745099E-2</v>
      </c>
      <c r="M1571" s="28">
        <v>2.734348557140942E-2</v>
      </c>
    </row>
    <row r="1572" spans="1:13" x14ac:dyDescent="0.25">
      <c r="A1572" s="28" t="s">
        <v>2085</v>
      </c>
      <c r="B1572" s="26">
        <v>3.28286594729659E-3</v>
      </c>
      <c r="C1572" s="16">
        <v>5.1761781364312968E-2</v>
      </c>
      <c r="D1572" s="26">
        <v>0.40345479196555201</v>
      </c>
      <c r="E1572" s="16">
        <v>0.61608118432329051</v>
      </c>
      <c r="F1572" s="26">
        <v>0.63109094054554604</v>
      </c>
      <c r="G1572" s="16">
        <v>0.82058575767359665</v>
      </c>
      <c r="H1572" s="26">
        <v>7.3416337113374405E-2</v>
      </c>
      <c r="I1572" s="16">
        <v>0.2064984727583124</v>
      </c>
      <c r="J1572" s="26">
        <v>1.62206897606055E-7</v>
      </c>
      <c r="K1572" s="16">
        <v>2.1119153183521469E-7</v>
      </c>
      <c r="L1572" s="26">
        <v>2.0590030597830498E-3</v>
      </c>
      <c r="M1572" s="28">
        <v>4.3206068701232099E-3</v>
      </c>
    </row>
    <row r="1573" spans="1:13" x14ac:dyDescent="0.25">
      <c r="A1573" s="28" t="s">
        <v>2086</v>
      </c>
      <c r="B1573" s="26">
        <v>1.1823536007543701E-2</v>
      </c>
      <c r="C1573" s="16">
        <v>0.11526698208432019</v>
      </c>
      <c r="D1573" s="26">
        <v>2.9380432214883402E-7</v>
      </c>
      <c r="E1573" s="16">
        <v>1.325514247509708E-5</v>
      </c>
      <c r="F1573" s="26">
        <v>6.7572103769529302E-5</v>
      </c>
      <c r="G1573" s="16">
        <v>2.04173994288464E-3</v>
      </c>
      <c r="H1573" s="26">
        <v>5.57836555774823E-2</v>
      </c>
      <c r="I1573" s="16">
        <v>0.17113628621806179</v>
      </c>
      <c r="J1573" s="26">
        <v>5.2081887756473399E-29</v>
      </c>
      <c r="K1573" s="16">
        <v>5.3133422307376061E-28</v>
      </c>
      <c r="L1573" s="26">
        <v>1.1353285868036101E-2</v>
      </c>
      <c r="M1573" s="28">
        <v>1.8750427902489829E-2</v>
      </c>
    </row>
    <row r="1574" spans="1:13" x14ac:dyDescent="0.25">
      <c r="A1574" s="28" t="s">
        <v>2087</v>
      </c>
      <c r="B1574" s="26">
        <v>0.29220446433196201</v>
      </c>
      <c r="C1574" s="16">
        <v>0.60822825157786997</v>
      </c>
      <c r="D1574" s="26">
        <v>0.78297929786109799</v>
      </c>
      <c r="E1574" s="16">
        <v>0.88712590953188541</v>
      </c>
      <c r="F1574" s="26">
        <v>0.28339765285449697</v>
      </c>
      <c r="G1574" s="16">
        <v>0.54896344000910557</v>
      </c>
      <c r="H1574" s="26">
        <v>0.45985465751160098</v>
      </c>
      <c r="I1574" s="16">
        <v>0.66184429797343547</v>
      </c>
      <c r="J1574" s="26">
        <v>4.83817300888309E-4</v>
      </c>
      <c r="K1574" s="16">
        <v>5.3803410162997446E-4</v>
      </c>
      <c r="L1574" s="26">
        <v>7.6875072425363596E-3</v>
      </c>
      <c r="M1574" s="28">
        <v>1.3437181998491639E-2</v>
      </c>
    </row>
    <row r="1575" spans="1:13" x14ac:dyDescent="0.25">
      <c r="A1575" s="28" t="s">
        <v>2088</v>
      </c>
      <c r="B1575" s="26">
        <v>6.1393220412676398E-2</v>
      </c>
      <c r="C1575" s="16">
        <v>0.28457056614562809</v>
      </c>
      <c r="D1575" s="26">
        <v>0.86997596317697001</v>
      </c>
      <c r="E1575" s="16">
        <v>0.93486038181608899</v>
      </c>
      <c r="F1575" s="26">
        <v>3.1399851866733303E-2</v>
      </c>
      <c r="G1575" s="16">
        <v>0.15437541640066341</v>
      </c>
      <c r="H1575" s="26">
        <v>0.30187211522936602</v>
      </c>
      <c r="I1575" s="16">
        <v>0.51331560860499514</v>
      </c>
      <c r="J1575" s="26">
        <v>5.18764776786437E-17</v>
      </c>
      <c r="K1575" s="16">
        <v>1.374703601910823E-16</v>
      </c>
      <c r="L1575" s="26">
        <v>7.7690366844672895E-8</v>
      </c>
      <c r="M1575" s="28">
        <v>5.5836701070594055E-7</v>
      </c>
    </row>
    <row r="1576" spans="1:13" x14ac:dyDescent="0.25">
      <c r="A1576" s="28" t="s">
        <v>2089</v>
      </c>
      <c r="B1576" s="26">
        <v>0.554704715296513</v>
      </c>
      <c r="C1576" s="16">
        <v>0.80053388884069521</v>
      </c>
      <c r="D1576" s="26">
        <v>0.81456557868475898</v>
      </c>
      <c r="E1576" s="16">
        <v>0.90363781132399101</v>
      </c>
      <c r="F1576" s="26">
        <v>6.1276019507122297E-2</v>
      </c>
      <c r="G1576" s="16">
        <v>0.23323334259401829</v>
      </c>
      <c r="H1576" s="26">
        <v>0.50000509076544297</v>
      </c>
      <c r="I1576" s="16">
        <v>0.69400486034369835</v>
      </c>
      <c r="J1576" s="26">
        <v>1.3266451720315099E-13</v>
      </c>
      <c r="K1576" s="16">
        <v>2.6120569422734642E-13</v>
      </c>
      <c r="L1576" s="26">
        <v>1.2304888349625201E-5</v>
      </c>
      <c r="M1576" s="28">
        <v>5.0390441897063541E-5</v>
      </c>
    </row>
    <row r="1577" spans="1:13" x14ac:dyDescent="0.25">
      <c r="A1577" s="28" t="s">
        <v>2090</v>
      </c>
      <c r="B1577" s="26">
        <v>6.8007091746253201E-4</v>
      </c>
      <c r="C1577" s="16">
        <v>1.894231251946546E-2</v>
      </c>
      <c r="D1577" s="26">
        <v>0.80218096859277799</v>
      </c>
      <c r="E1577" s="16">
        <v>0.8972777905375231</v>
      </c>
      <c r="F1577" s="26">
        <v>5.1483510288670995E-4</v>
      </c>
      <c r="G1577" s="16">
        <v>9.8980159664208492E-3</v>
      </c>
      <c r="H1577" s="26">
        <v>0.64740605097002801</v>
      </c>
      <c r="I1577" s="16">
        <v>0.80462092392970375</v>
      </c>
      <c r="J1577" s="26">
        <v>1.32940625121929E-15</v>
      </c>
      <c r="K1577" s="16">
        <v>3.099446232215204E-15</v>
      </c>
      <c r="L1577" s="26">
        <v>3.84527393195889E-7</v>
      </c>
      <c r="M1577" s="28">
        <v>2.308561858787172E-6</v>
      </c>
    </row>
    <row r="1578" spans="1:13" x14ac:dyDescent="0.25">
      <c r="A1578" s="28" t="s">
        <v>2091</v>
      </c>
      <c r="B1578" s="26">
        <v>2.6451755151712199E-4</v>
      </c>
      <c r="C1578" s="16">
        <v>1.002131616775922E-2</v>
      </c>
      <c r="D1578" s="26">
        <v>0.35354598463657799</v>
      </c>
      <c r="E1578" s="16">
        <v>0.57141567096188095</v>
      </c>
      <c r="F1578" s="26">
        <v>7.2596948107608195E-2</v>
      </c>
      <c r="G1578" s="16">
        <v>0.25654425878079412</v>
      </c>
      <c r="H1578" s="26">
        <v>0.17551706094554001</v>
      </c>
      <c r="I1578" s="16">
        <v>0.36551870479106591</v>
      </c>
      <c r="J1578" s="26">
        <v>0.14912269332832701</v>
      </c>
      <c r="K1578" s="16">
        <v>0.15222026044423531</v>
      </c>
      <c r="L1578" s="26">
        <v>0.611484522034629</v>
      </c>
      <c r="M1578" s="28">
        <v>0.63468487726890555</v>
      </c>
    </row>
    <row r="1579" spans="1:13" x14ac:dyDescent="0.25">
      <c r="A1579" s="28" t="s">
        <v>2092</v>
      </c>
      <c r="B1579" s="26">
        <v>1.6134923538882399E-2</v>
      </c>
      <c r="C1579" s="16">
        <v>0.13733550653884249</v>
      </c>
      <c r="D1579" s="26">
        <v>0.36689649937180802</v>
      </c>
      <c r="E1579" s="16">
        <v>0.58337793010584749</v>
      </c>
      <c r="F1579" s="26">
        <v>0.130647590969279</v>
      </c>
      <c r="G1579" s="16">
        <v>0.35993034202248447</v>
      </c>
      <c r="H1579" s="26">
        <v>0.15306827754640401</v>
      </c>
      <c r="I1579" s="16">
        <v>0.33480762480230453</v>
      </c>
      <c r="J1579" s="26">
        <v>7.0083649149078209E-15</v>
      </c>
      <c r="K1579" s="16">
        <v>1.5362318724879599E-14</v>
      </c>
      <c r="L1579" s="26">
        <v>3.6585112249187802E-7</v>
      </c>
      <c r="M1579" s="28">
        <v>2.2063052107590792E-6</v>
      </c>
    </row>
    <row r="1580" spans="1:13" x14ac:dyDescent="0.25">
      <c r="A1580" s="28" t="s">
        <v>2093</v>
      </c>
      <c r="B1580" s="26">
        <v>8.4104649652388102E-3</v>
      </c>
      <c r="C1580" s="16">
        <v>9.3582764315286754E-2</v>
      </c>
      <c r="D1580" s="26">
        <v>0.62220338118867102</v>
      </c>
      <c r="E1580" s="16">
        <v>0.7833594625977176</v>
      </c>
      <c r="F1580" s="26">
        <v>3.7786785589477702E-3</v>
      </c>
      <c r="G1580" s="16">
        <v>4.0132107840456649E-2</v>
      </c>
      <c r="H1580" s="26">
        <v>0.56996406039714198</v>
      </c>
      <c r="I1580" s="16">
        <v>0.74684251178818051</v>
      </c>
      <c r="J1580" s="26">
        <v>9.1990346688931495E-16</v>
      </c>
      <c r="K1580" s="16">
        <v>2.1785318649589812E-15</v>
      </c>
      <c r="L1580" s="26">
        <v>1.5933402480261801E-4</v>
      </c>
      <c r="M1580" s="28">
        <v>4.7451091147361282E-4</v>
      </c>
    </row>
    <row r="1581" spans="1:13" x14ac:dyDescent="0.25">
      <c r="A1581" s="28" t="s">
        <v>2094</v>
      </c>
      <c r="B1581" s="26">
        <v>0.37390620991847201</v>
      </c>
      <c r="C1581" s="16">
        <v>0.67863854447332617</v>
      </c>
      <c r="D1581" s="26">
        <v>0.56871453604182898</v>
      </c>
      <c r="E1581" s="16">
        <v>0.74592322387884047</v>
      </c>
      <c r="F1581" s="26">
        <v>0.15579854959911399</v>
      </c>
      <c r="G1581" s="16">
        <v>0.39788011090985531</v>
      </c>
      <c r="H1581" s="26">
        <v>0.85872985647224498</v>
      </c>
      <c r="I1581" s="16">
        <v>0.92972299817072723</v>
      </c>
      <c r="J1581" s="26">
        <v>1.8077111851176499E-11</v>
      </c>
      <c r="K1581" s="16">
        <v>3.0252959554552307E-11</v>
      </c>
      <c r="L1581" s="26">
        <v>2.4495357342966699E-2</v>
      </c>
      <c r="M1581" s="28">
        <v>3.646962000417428E-2</v>
      </c>
    </row>
    <row r="1582" spans="1:13" x14ac:dyDescent="0.25">
      <c r="A1582" s="28" t="s">
        <v>2095</v>
      </c>
      <c r="B1582" s="26">
        <v>1.81400679080355E-2</v>
      </c>
      <c r="C1582" s="16">
        <v>0.1474481295704248</v>
      </c>
      <c r="D1582" s="26">
        <v>1.2475316062275201E-2</v>
      </c>
      <c r="E1582" s="16">
        <v>6.1263986379455737E-2</v>
      </c>
      <c r="F1582" s="26">
        <v>4.5946233895512801E-3</v>
      </c>
      <c r="G1582" s="16">
        <v>4.5694823865047869E-2</v>
      </c>
      <c r="H1582" s="26">
        <v>0.80776250531445104</v>
      </c>
      <c r="I1582" s="16">
        <v>0.89959064676278677</v>
      </c>
      <c r="J1582" s="26">
        <v>2.2374902237354902E-9</v>
      </c>
      <c r="K1582" s="16">
        <v>3.2556475746811869E-9</v>
      </c>
      <c r="L1582" s="26">
        <v>3.8187664233419998E-3</v>
      </c>
      <c r="M1582" s="28">
        <v>7.36455702263913E-3</v>
      </c>
    </row>
    <row r="1583" spans="1:13" x14ac:dyDescent="0.25">
      <c r="A1583" s="28" t="s">
        <v>2096</v>
      </c>
      <c r="B1583" s="26">
        <v>0.46893610244456801</v>
      </c>
      <c r="C1583" s="16">
        <v>0.74739519073750171</v>
      </c>
      <c r="D1583" s="26">
        <v>1.50480214559088E-5</v>
      </c>
      <c r="E1583" s="16">
        <v>3.2874492448183262E-4</v>
      </c>
      <c r="F1583" s="26">
        <v>2.3758182602483599E-4</v>
      </c>
      <c r="G1583" s="16">
        <v>5.5760324741894497E-3</v>
      </c>
      <c r="H1583" s="26">
        <v>3.17551871390368E-2</v>
      </c>
      <c r="I1583" s="16">
        <v>0.11613464642554761</v>
      </c>
      <c r="J1583" s="26">
        <v>1.9611583949725299E-29</v>
      </c>
      <c r="K1583" s="16">
        <v>2.119571038351035E-28</v>
      </c>
      <c r="L1583" s="26">
        <v>5.50411658906046E-2</v>
      </c>
      <c r="M1583" s="28">
        <v>7.3315891232039104E-2</v>
      </c>
    </row>
    <row r="1584" spans="1:13" x14ac:dyDescent="0.25">
      <c r="A1584" s="28" t="s">
        <v>2097</v>
      </c>
      <c r="B1584" s="26">
        <v>0.34192315283529701</v>
      </c>
      <c r="C1584" s="16">
        <v>0.65211365072273564</v>
      </c>
      <c r="D1584" s="26">
        <v>0.219918096064183</v>
      </c>
      <c r="E1584" s="16">
        <v>0.42863869241044922</v>
      </c>
      <c r="F1584" s="26">
        <v>1.7108493388694001E-4</v>
      </c>
      <c r="G1584" s="16">
        <v>4.3634785691473096E-3</v>
      </c>
      <c r="H1584" s="26">
        <v>1.2750455340919701E-9</v>
      </c>
      <c r="I1584" s="16">
        <v>1.140900118526044E-7</v>
      </c>
      <c r="J1584" s="26">
        <v>1.5363198549179801E-27</v>
      </c>
      <c r="K1584" s="16">
        <v>1.288265087245749E-26</v>
      </c>
      <c r="L1584" s="26">
        <v>2.1177849169695599E-6</v>
      </c>
      <c r="M1584" s="28">
        <v>1.0574152776545289E-5</v>
      </c>
    </row>
    <row r="1585" spans="1:13" x14ac:dyDescent="0.25">
      <c r="A1585" s="28" t="s">
        <v>2098</v>
      </c>
      <c r="B1585" s="26">
        <v>0.41067161079230102</v>
      </c>
      <c r="C1585" s="16">
        <v>0.70653023955772631</v>
      </c>
      <c r="D1585" s="26">
        <v>0.59921622210622405</v>
      </c>
      <c r="E1585" s="16">
        <v>0.76788210823076508</v>
      </c>
      <c r="F1585" s="26">
        <v>0.81519445148647196</v>
      </c>
      <c r="G1585" s="16">
        <v>0.91882122740103855</v>
      </c>
      <c r="H1585" s="26">
        <v>0.76161946744821796</v>
      </c>
      <c r="I1585" s="16">
        <v>0.87356609856596057</v>
      </c>
      <c r="J1585" s="26">
        <v>6.7783608231553705E-10</v>
      </c>
      <c r="K1585" s="16">
        <v>1.018651495292243E-9</v>
      </c>
      <c r="L1585" s="26">
        <v>6.8133900013457496E-2</v>
      </c>
      <c r="M1585" s="28">
        <v>8.8404054304211208E-2</v>
      </c>
    </row>
    <row r="1586" spans="1:13" x14ac:dyDescent="0.25">
      <c r="A1586" s="28" t="s">
        <v>2099</v>
      </c>
      <c r="B1586" s="26">
        <v>0.74142657772442799</v>
      </c>
      <c r="C1586" s="16">
        <v>0.89823241800102027</v>
      </c>
      <c r="D1586" s="26">
        <v>9.5721805451114503E-3</v>
      </c>
      <c r="E1586" s="16">
        <v>5.1147692760952573E-2</v>
      </c>
      <c r="F1586" s="26">
        <v>5.3711006722061298E-2</v>
      </c>
      <c r="G1586" s="16">
        <v>0.214914080371952</v>
      </c>
      <c r="H1586" s="26">
        <v>2.0321240339228702E-2</v>
      </c>
      <c r="I1586" s="16">
        <v>8.4820967708254827E-2</v>
      </c>
      <c r="J1586" s="26">
        <v>4.81241271897663E-18</v>
      </c>
      <c r="K1586" s="16">
        <v>1.4053108939355879E-17</v>
      </c>
      <c r="L1586" s="26">
        <v>1.72996094755267E-12</v>
      </c>
      <c r="M1586" s="28">
        <v>3.7150911348693591E-11</v>
      </c>
    </row>
    <row r="1587" spans="1:13" x14ac:dyDescent="0.25">
      <c r="A1587" s="28" t="s">
        <v>2100</v>
      </c>
      <c r="B1587" s="26">
        <v>0.36486000257186701</v>
      </c>
      <c r="C1587" s="16">
        <v>0.67121629617868594</v>
      </c>
      <c r="D1587" s="26">
        <v>0.47165538539812302</v>
      </c>
      <c r="E1587" s="16">
        <v>0.67421949020999083</v>
      </c>
      <c r="F1587" s="26">
        <v>0.25052974230271802</v>
      </c>
      <c r="G1587" s="16">
        <v>0.51386114765528845</v>
      </c>
      <c r="H1587" s="26">
        <v>3.7316158791038901E-3</v>
      </c>
      <c r="I1587" s="16">
        <v>2.5011376717776541E-2</v>
      </c>
      <c r="J1587" s="26">
        <v>1.8898457036316E-29</v>
      </c>
      <c r="K1587" s="16">
        <v>2.0466180779368939E-28</v>
      </c>
      <c r="L1587" s="26">
        <v>3.1444245184145598E-3</v>
      </c>
      <c r="M1587" s="28">
        <v>6.2299581633870902E-3</v>
      </c>
    </row>
    <row r="1588" spans="1:13" x14ac:dyDescent="0.25">
      <c r="A1588" s="28" t="s">
        <v>2101</v>
      </c>
      <c r="B1588" s="26">
        <v>0.45064182038629702</v>
      </c>
      <c r="C1588" s="16">
        <v>0.73482965745374706</v>
      </c>
      <c r="D1588" s="26">
        <v>0.187662453016817</v>
      </c>
      <c r="E1588" s="16">
        <v>0.38926409528988171</v>
      </c>
      <c r="F1588" s="26">
        <v>0.175828785782673</v>
      </c>
      <c r="G1588" s="16">
        <v>0.42483384053588008</v>
      </c>
      <c r="H1588" s="26">
        <v>0.65477657279030899</v>
      </c>
      <c r="I1588" s="16">
        <v>0.80895908990173082</v>
      </c>
      <c r="J1588" s="26">
        <v>1.9155516753386299E-12</v>
      </c>
      <c r="K1588" s="16">
        <v>3.4516254596322441E-12</v>
      </c>
      <c r="L1588" s="26">
        <v>5.9116559321783502E-3</v>
      </c>
      <c r="M1588" s="28">
        <v>1.072508331025851E-2</v>
      </c>
    </row>
    <row r="1589" spans="1:13" x14ac:dyDescent="0.25">
      <c r="A1589" s="28" t="s">
        <v>2102</v>
      </c>
      <c r="B1589" s="26">
        <v>0.92795722721024898</v>
      </c>
      <c r="C1589" s="16">
        <v>0.97432559792402562</v>
      </c>
      <c r="D1589" s="26">
        <v>0.237191618030309</v>
      </c>
      <c r="E1589" s="16">
        <v>0.45037052915812892</v>
      </c>
      <c r="F1589" s="26">
        <v>7.2953985848436403E-2</v>
      </c>
      <c r="G1589" s="16">
        <v>0.25725563975290178</v>
      </c>
      <c r="H1589" s="26">
        <v>0.81543333948487795</v>
      </c>
      <c r="I1589" s="16">
        <v>0.90433361129491641</v>
      </c>
      <c r="J1589" s="26">
        <v>3.1387115532074497E-5</v>
      </c>
      <c r="K1589" s="16">
        <v>3.6660410423762628E-5</v>
      </c>
      <c r="L1589" s="26">
        <v>1.74855049971234E-2</v>
      </c>
      <c r="M1589" s="28">
        <v>2.7140748396704471E-2</v>
      </c>
    </row>
    <row r="1590" spans="1:13" x14ac:dyDescent="0.25">
      <c r="A1590" s="28" t="s">
        <v>2103</v>
      </c>
      <c r="B1590" s="26">
        <v>0.52477460037700796</v>
      </c>
      <c r="C1590" s="16">
        <v>0.78290140164093314</v>
      </c>
      <c r="D1590" s="26">
        <v>0.19080828520475199</v>
      </c>
      <c r="E1590" s="16">
        <v>0.3931690582203079</v>
      </c>
      <c r="F1590" s="26">
        <v>0.37841288494404002</v>
      </c>
      <c r="G1590" s="16">
        <v>0.63746601068193121</v>
      </c>
      <c r="H1590" s="26">
        <v>0.226595439663654</v>
      </c>
      <c r="I1590" s="16">
        <v>0.42903694822579519</v>
      </c>
      <c r="J1590" s="26">
        <v>4.0806490360284603E-8</v>
      </c>
      <c r="K1590" s="16">
        <v>5.5003727120707499E-8</v>
      </c>
      <c r="L1590" s="26">
        <v>2.5986158201342601E-2</v>
      </c>
      <c r="M1590" s="28">
        <v>3.8388439662504797E-2</v>
      </c>
    </row>
    <row r="1591" spans="1:13" x14ac:dyDescent="0.25">
      <c r="A1591" s="28" t="s">
        <v>2104</v>
      </c>
      <c r="B1591" s="26">
        <v>0.89034687459096395</v>
      </c>
      <c r="C1591" s="16">
        <v>0.959031884335108</v>
      </c>
      <c r="D1591" s="26">
        <v>1.5644315862101699E-4</v>
      </c>
      <c r="E1591" s="16">
        <v>2.1829868949878699E-3</v>
      </c>
      <c r="F1591" s="26">
        <v>1.1999803368920001E-5</v>
      </c>
      <c r="G1591" s="16">
        <v>5.1850257011580895E-4</v>
      </c>
      <c r="H1591" s="26">
        <v>0.35572548983574698</v>
      </c>
      <c r="I1591" s="16">
        <v>0.566874806635698</v>
      </c>
      <c r="J1591" s="26">
        <v>4.2940074600665002E-28</v>
      </c>
      <c r="K1591" s="16">
        <v>3.8941642823027067E-27</v>
      </c>
      <c r="L1591" s="26">
        <v>0.26057159256093498</v>
      </c>
      <c r="M1591" s="28">
        <v>0.29172009958534462</v>
      </c>
    </row>
    <row r="1592" spans="1:13" x14ac:dyDescent="0.25">
      <c r="A1592" s="28" t="s">
        <v>2105</v>
      </c>
      <c r="B1592" s="26">
        <v>9.4045871675038709E-3</v>
      </c>
      <c r="C1592" s="16">
        <v>0.1002797961381061</v>
      </c>
      <c r="D1592" s="26">
        <v>0.74681835547910602</v>
      </c>
      <c r="E1592" s="16">
        <v>0.8670085514063034</v>
      </c>
      <c r="F1592" s="26">
        <v>0.39405845449766003</v>
      </c>
      <c r="G1592" s="16">
        <v>0.65271155498166211</v>
      </c>
      <c r="H1592" s="26">
        <v>0.43290226442896501</v>
      </c>
      <c r="I1592" s="16">
        <v>0.63749407725516172</v>
      </c>
      <c r="J1592" s="26">
        <v>2.2939878027739202E-3</v>
      </c>
      <c r="K1592" s="16">
        <v>2.48403529974636E-3</v>
      </c>
      <c r="L1592" s="26">
        <v>0.95374520312935196</v>
      </c>
      <c r="M1592" s="28">
        <v>0.9593291914380716</v>
      </c>
    </row>
    <row r="1593" spans="1:13" x14ac:dyDescent="0.25">
      <c r="A1593" s="28" t="s">
        <v>2106</v>
      </c>
      <c r="B1593" s="26">
        <v>5.7600910011907404E-3</v>
      </c>
      <c r="C1593" s="16">
        <v>7.3891986932882084E-2</v>
      </c>
      <c r="D1593" s="26">
        <v>0.66778848198486296</v>
      </c>
      <c r="E1593" s="16">
        <v>0.81393709351410026</v>
      </c>
      <c r="F1593" s="26">
        <v>0.18864916149111499</v>
      </c>
      <c r="G1593" s="16">
        <v>0.44203390540334908</v>
      </c>
      <c r="H1593" s="26">
        <v>0.18728446297819901</v>
      </c>
      <c r="I1593" s="16">
        <v>0.38158765108698522</v>
      </c>
      <c r="J1593" s="26">
        <v>2.3991866808400001E-11</v>
      </c>
      <c r="K1593" s="16">
        <v>3.9822641807882977E-11</v>
      </c>
      <c r="L1593" s="26">
        <v>1.9302567058295601E-2</v>
      </c>
      <c r="M1593" s="28">
        <v>2.9602415737834609E-2</v>
      </c>
    </row>
    <row r="1594" spans="1:13" x14ac:dyDescent="0.25">
      <c r="A1594" s="28" t="s">
        <v>2107</v>
      </c>
      <c r="B1594" s="26">
        <v>0.80869613303316001</v>
      </c>
      <c r="C1594" s="16">
        <v>0.92560515056659642</v>
      </c>
      <c r="D1594" s="26">
        <v>0.48142331436292202</v>
      </c>
      <c r="E1594" s="16">
        <v>0.68187347816539712</v>
      </c>
      <c r="F1594" s="26">
        <v>3.8065010839488998E-3</v>
      </c>
      <c r="G1594" s="16">
        <v>4.0268281171331341E-2</v>
      </c>
      <c r="H1594" s="26">
        <v>0.19809068663726201</v>
      </c>
      <c r="I1594" s="16">
        <v>0.39519583984098572</v>
      </c>
      <c r="J1594" s="26">
        <v>1.11571825683703E-8</v>
      </c>
      <c r="K1594" s="16">
        <v>1.5539301877926721E-8</v>
      </c>
      <c r="L1594" s="26">
        <v>7.0724434656065298E-10</v>
      </c>
      <c r="M1594" s="28">
        <v>8.1306597122002267E-9</v>
      </c>
    </row>
    <row r="1595" spans="1:13" x14ac:dyDescent="0.25">
      <c r="A1595" s="28" t="s">
        <v>2108</v>
      </c>
      <c r="B1595" s="26">
        <v>2.0047457189867699E-2</v>
      </c>
      <c r="C1595" s="16">
        <v>0.1562962584155809</v>
      </c>
      <c r="D1595" s="26">
        <v>0.41362296359086098</v>
      </c>
      <c r="E1595" s="16">
        <v>0.62570816730866019</v>
      </c>
      <c r="F1595" s="26">
        <v>0.62142034930671997</v>
      </c>
      <c r="G1595" s="16">
        <v>0.81397067368388687</v>
      </c>
      <c r="H1595" s="26">
        <v>0.101924941247251</v>
      </c>
      <c r="I1595" s="16">
        <v>0.25618423610542079</v>
      </c>
      <c r="J1595" s="26">
        <v>1.4548475747491301E-4</v>
      </c>
      <c r="K1595" s="16">
        <v>1.6533233670814191E-4</v>
      </c>
      <c r="L1595" s="26">
        <v>3.1689551079420203E-2</v>
      </c>
      <c r="M1595" s="28">
        <v>4.550539013243389E-2</v>
      </c>
    </row>
    <row r="1596" spans="1:13" x14ac:dyDescent="0.25">
      <c r="A1596" s="28" t="s">
        <v>2109</v>
      </c>
      <c r="B1596" s="26">
        <v>0.31354074392970799</v>
      </c>
      <c r="C1596" s="16">
        <v>0.62804658855428397</v>
      </c>
      <c r="D1596" s="26">
        <v>6.4972684770265299E-2</v>
      </c>
      <c r="E1596" s="16">
        <v>0.19550721125594439</v>
      </c>
      <c r="F1596" s="26">
        <v>0.75936736742537603</v>
      </c>
      <c r="G1596" s="16">
        <v>0.89116422839827047</v>
      </c>
      <c r="H1596" s="26">
        <v>0.80720893321451703</v>
      </c>
      <c r="I1596" s="16">
        <v>0.89940841401729688</v>
      </c>
      <c r="J1596" s="26">
        <v>0.43997501724128102</v>
      </c>
      <c r="K1596" s="16">
        <v>0.44340248229651841</v>
      </c>
      <c r="L1596" s="26">
        <v>0.75343405994892099</v>
      </c>
      <c r="M1596" s="28">
        <v>0.76945008737887954</v>
      </c>
    </row>
    <row r="1597" spans="1:13" x14ac:dyDescent="0.25">
      <c r="A1597" s="28" t="s">
        <v>2110</v>
      </c>
      <c r="B1597" s="26">
        <v>0.51180341730522005</v>
      </c>
      <c r="C1597" s="16">
        <v>0.77453289601958231</v>
      </c>
      <c r="D1597" s="26">
        <v>7.8054359994992398E-2</v>
      </c>
      <c r="E1597" s="16">
        <v>0.21957261997543381</v>
      </c>
      <c r="F1597" s="26">
        <v>1.8226650229301301E-2</v>
      </c>
      <c r="G1597" s="16">
        <v>0.1101653007808177</v>
      </c>
      <c r="H1597" s="26">
        <v>6.5677325075491802E-2</v>
      </c>
      <c r="I1597" s="16">
        <v>0.19132129082965091</v>
      </c>
      <c r="J1597" s="26">
        <v>1.54043498431031E-21</v>
      </c>
      <c r="K1597" s="16">
        <v>6.5183923720322964E-21</v>
      </c>
      <c r="L1597" s="26">
        <v>2.3958467661106199E-3</v>
      </c>
      <c r="M1597" s="28">
        <v>4.9263509481257701E-3</v>
      </c>
    </row>
    <row r="1598" spans="1:13" x14ac:dyDescent="0.25">
      <c r="A1598" s="28" t="s">
        <v>2111</v>
      </c>
      <c r="B1598" s="26">
        <v>0.20902574871899901</v>
      </c>
      <c r="C1598" s="16">
        <v>0.5215215486788457</v>
      </c>
      <c r="D1598" s="26">
        <v>0.36145263529808003</v>
      </c>
      <c r="E1598" s="16">
        <v>0.57899260216301429</v>
      </c>
      <c r="F1598" s="26">
        <v>0.80319275842038995</v>
      </c>
      <c r="G1598" s="16">
        <v>0.91300891843520404</v>
      </c>
      <c r="H1598" s="26">
        <v>8.1117590328856504E-3</v>
      </c>
      <c r="I1598" s="16">
        <v>4.4157167358990959E-2</v>
      </c>
      <c r="J1598" s="26">
        <v>2.4229344243743599E-5</v>
      </c>
      <c r="K1598" s="16">
        <v>2.842375000734152E-5</v>
      </c>
      <c r="L1598" s="26">
        <v>3.93046211792457E-8</v>
      </c>
      <c r="M1598" s="28">
        <v>3.0059356831349769E-7</v>
      </c>
    </row>
    <row r="1599" spans="1:13" x14ac:dyDescent="0.25">
      <c r="A1599" s="28" t="s">
        <v>2112</v>
      </c>
      <c r="B1599" s="26">
        <v>3.83045356132918E-2</v>
      </c>
      <c r="C1599" s="16">
        <v>0.22309900629870741</v>
      </c>
      <c r="D1599" s="26">
        <v>0.19485562324167099</v>
      </c>
      <c r="E1599" s="16">
        <v>0.39815845415108031</v>
      </c>
      <c r="F1599" s="26">
        <v>0.24846309660090399</v>
      </c>
      <c r="G1599" s="16">
        <v>0.51133157637799842</v>
      </c>
      <c r="H1599" s="26">
        <v>2.7728533798675602E-3</v>
      </c>
      <c r="I1599" s="16">
        <v>2.013084054518453E-2</v>
      </c>
      <c r="J1599" s="26">
        <v>2.86470901277118E-12</v>
      </c>
      <c r="K1599" s="16">
        <v>5.0964813229443367E-12</v>
      </c>
      <c r="L1599" s="26">
        <v>4.2639224786128602E-7</v>
      </c>
      <c r="M1599" s="28">
        <v>2.5365023608922758E-6</v>
      </c>
    </row>
    <row r="1600" spans="1:13" x14ac:dyDescent="0.25">
      <c r="A1600" s="28" t="s">
        <v>2113</v>
      </c>
      <c r="B1600" s="26">
        <v>0.54829694130830398</v>
      </c>
      <c r="C1600" s="16">
        <v>0.79756834014426914</v>
      </c>
      <c r="D1600" s="26">
        <v>0.23669334957423899</v>
      </c>
      <c r="E1600" s="16">
        <v>0.44986190654985242</v>
      </c>
      <c r="F1600" s="26">
        <v>0.24784637390296499</v>
      </c>
      <c r="G1600" s="16">
        <v>0.51050267404241068</v>
      </c>
      <c r="H1600" s="26">
        <v>3.5982630195306002E-2</v>
      </c>
      <c r="I1600" s="16">
        <v>0.12648993017583829</v>
      </c>
      <c r="J1600" s="26">
        <v>3.9837943125638498E-24</v>
      </c>
      <c r="K1600" s="16">
        <v>2.2378232503873571E-23</v>
      </c>
      <c r="L1600" s="26">
        <v>8.6229596620706805E-8</v>
      </c>
      <c r="M1600" s="28">
        <v>6.1195657218429556E-7</v>
      </c>
    </row>
    <row r="1601" spans="1:13" x14ac:dyDescent="0.25">
      <c r="A1601" s="28" t="s">
        <v>2114</v>
      </c>
      <c r="B1601" s="26">
        <v>0.53957627043505096</v>
      </c>
      <c r="C1601" s="16">
        <v>0.79300577659408156</v>
      </c>
      <c r="D1601" s="26">
        <v>3.7149675406455002E-2</v>
      </c>
      <c r="E1601" s="16">
        <v>0.13428005779164151</v>
      </c>
      <c r="F1601" s="26">
        <v>0.92545862223643405</v>
      </c>
      <c r="G1601" s="16">
        <v>0.96818158742333937</v>
      </c>
      <c r="H1601" s="26">
        <v>0.55371460047766097</v>
      </c>
      <c r="I1601" s="16">
        <v>0.73405895705029744</v>
      </c>
      <c r="J1601" s="26">
        <v>9.4292596527014498E-17</v>
      </c>
      <c r="K1601" s="16">
        <v>2.4438010021936242E-16</v>
      </c>
      <c r="L1601" s="26">
        <v>1.8488006931679999E-5</v>
      </c>
      <c r="M1601" s="28">
        <v>7.1897218101605792E-5</v>
      </c>
    </row>
    <row r="1602" spans="1:13" x14ac:dyDescent="0.25">
      <c r="A1602" s="28" t="s">
        <v>2115</v>
      </c>
      <c r="B1602" s="26">
        <v>0.668843214684958</v>
      </c>
      <c r="C1602" s="16">
        <v>0.86204585496095743</v>
      </c>
      <c r="D1602" s="26">
        <v>1.4088527064477E-2</v>
      </c>
      <c r="E1602" s="16">
        <v>6.683258641697451E-2</v>
      </c>
      <c r="F1602" s="26">
        <v>3.6564916443634597E-2</v>
      </c>
      <c r="G1602" s="16">
        <v>0.16883755819399029</v>
      </c>
      <c r="H1602" s="26">
        <v>0.54551885067921502</v>
      </c>
      <c r="I1602" s="16">
        <v>0.72866360273723407</v>
      </c>
      <c r="J1602" s="26">
        <v>1.15464380124958E-35</v>
      </c>
      <c r="K1602" s="16">
        <v>2.9206096150570942E-34</v>
      </c>
      <c r="L1602" s="26">
        <v>3.0443540276069301E-7</v>
      </c>
      <c r="M1602" s="28">
        <v>1.8802848070997651E-6</v>
      </c>
    </row>
    <row r="1603" spans="1:13" x14ac:dyDescent="0.25">
      <c r="A1603" s="28" t="s">
        <v>2116</v>
      </c>
      <c r="B1603" s="26">
        <v>8.6023775481921305E-2</v>
      </c>
      <c r="C1603" s="16">
        <v>0.33772588271924309</v>
      </c>
      <c r="D1603" s="26">
        <v>0.47069026152926402</v>
      </c>
      <c r="E1603" s="16">
        <v>0.67388354973098696</v>
      </c>
      <c r="F1603" s="26">
        <v>0.26230919039502099</v>
      </c>
      <c r="G1603" s="16">
        <v>0.52620376323773266</v>
      </c>
      <c r="H1603" s="26">
        <v>0.76547385039754601</v>
      </c>
      <c r="I1603" s="16">
        <v>0.87540499008455996</v>
      </c>
      <c r="J1603" s="26">
        <v>1.4082453405528501E-3</v>
      </c>
      <c r="K1603" s="16">
        <v>1.53841024968829E-3</v>
      </c>
      <c r="L1603" s="26">
        <v>5.44876692631905E-2</v>
      </c>
      <c r="M1603" s="28">
        <v>7.2682942880117771E-2</v>
      </c>
    </row>
    <row r="1604" spans="1:13" x14ac:dyDescent="0.25">
      <c r="A1604" s="28" t="s">
        <v>2117</v>
      </c>
      <c r="B1604" s="26">
        <v>0.82718618489875695</v>
      </c>
      <c r="C1604" s="16">
        <v>0.93388157207043676</v>
      </c>
      <c r="D1604" s="26">
        <v>1.07676564508313E-4</v>
      </c>
      <c r="E1604" s="16">
        <v>1.60357435701527E-3</v>
      </c>
      <c r="F1604" s="26">
        <v>4.8156053703681001E-4</v>
      </c>
      <c r="G1604" s="16">
        <v>9.4876261769408204E-3</v>
      </c>
      <c r="H1604" s="26">
        <v>0.65826135450191503</v>
      </c>
      <c r="I1604" s="16">
        <v>0.81153697617134302</v>
      </c>
      <c r="J1604" s="26">
        <v>9.8193547867128994E-19</v>
      </c>
      <c r="K1604" s="16">
        <v>3.0685483708477809E-18</v>
      </c>
      <c r="L1604" s="26">
        <v>2.07401859707902E-4</v>
      </c>
      <c r="M1604" s="28">
        <v>5.9364977997959222E-4</v>
      </c>
    </row>
    <row r="1605" spans="1:13" x14ac:dyDescent="0.25">
      <c r="A1605" s="28" t="s">
        <v>2118</v>
      </c>
      <c r="B1605" s="26">
        <v>0.50672886411676898</v>
      </c>
      <c r="C1605" s="16">
        <v>0.77132842426971948</v>
      </c>
      <c r="D1605" s="26">
        <v>5.6425227138976004E-3</v>
      </c>
      <c r="E1605" s="16">
        <v>3.4833255596602469E-2</v>
      </c>
      <c r="F1605" s="26">
        <v>9.2360485373636902E-5</v>
      </c>
      <c r="G1605" s="16">
        <v>2.62359976640059E-3</v>
      </c>
      <c r="H1605" s="26">
        <v>0.37146029907220002</v>
      </c>
      <c r="I1605" s="16">
        <v>0.58171880132542075</v>
      </c>
      <c r="J1605" s="26">
        <v>6.0948008135334193E-19</v>
      </c>
      <c r="K1605" s="16">
        <v>1.9503180967162891E-18</v>
      </c>
      <c r="L1605" s="26">
        <v>0.35518344500600102</v>
      </c>
      <c r="M1605" s="28">
        <v>0.38604942208239051</v>
      </c>
    </row>
    <row r="1606" spans="1:13" x14ac:dyDescent="0.25">
      <c r="A1606" s="28" t="s">
        <v>2119</v>
      </c>
      <c r="B1606" s="26">
        <v>0.71570426100552198</v>
      </c>
      <c r="C1606" s="16">
        <v>0.88533342875522281</v>
      </c>
      <c r="D1606" s="26">
        <v>1.3373735318332499E-4</v>
      </c>
      <c r="E1606" s="16">
        <v>1.92107669539257E-3</v>
      </c>
      <c r="F1606" s="26">
        <v>1.05742392743667E-2</v>
      </c>
      <c r="G1606" s="16">
        <v>7.854783411173466E-2</v>
      </c>
      <c r="H1606" s="26">
        <v>0.77299254935030404</v>
      </c>
      <c r="I1606" s="16">
        <v>0.87925510092345105</v>
      </c>
      <c r="J1606" s="26">
        <v>7.2655584700100786E-28</v>
      </c>
      <c r="K1606" s="16">
        <v>6.3451756056716748E-27</v>
      </c>
      <c r="L1606" s="26">
        <v>2.5093776016030098E-4</v>
      </c>
      <c r="M1606" s="28">
        <v>6.9786174558954456E-4</v>
      </c>
    </row>
    <row r="1607" spans="1:13" x14ac:dyDescent="0.25">
      <c r="A1607" s="28" t="s">
        <v>2120</v>
      </c>
      <c r="B1607" s="26">
        <v>0.46630056300971201</v>
      </c>
      <c r="C1607" s="16">
        <v>0.74529101001286091</v>
      </c>
      <c r="D1607" s="26">
        <v>2.0985580077985999E-7</v>
      </c>
      <c r="E1607" s="16">
        <v>1.001478515943887E-5</v>
      </c>
      <c r="F1607" s="26">
        <v>2.5689100345656201E-6</v>
      </c>
      <c r="G1607" s="16">
        <v>1.459453518314727E-4</v>
      </c>
      <c r="H1607" s="26">
        <v>0.94611577197232899</v>
      </c>
      <c r="I1607" s="16">
        <v>0.97538870180344639</v>
      </c>
      <c r="J1607" s="26">
        <v>3.4241517293694798E-38</v>
      </c>
      <c r="K1607" s="16">
        <v>1.189865022462938E-36</v>
      </c>
      <c r="L1607" s="26">
        <v>0.16251723132597801</v>
      </c>
      <c r="M1607" s="28">
        <v>0.1908804169068791</v>
      </c>
    </row>
    <row r="1608" spans="1:13" x14ac:dyDescent="0.25">
      <c r="A1608" s="28" t="s">
        <v>2121</v>
      </c>
      <c r="B1608" s="26">
        <v>0.370278155088405</v>
      </c>
      <c r="C1608" s="16">
        <v>0.6761669541261478</v>
      </c>
      <c r="D1608" s="26">
        <v>1.6632561454671698E-8</v>
      </c>
      <c r="E1608" s="16">
        <v>1.2587295725056679E-6</v>
      </c>
      <c r="F1608" s="26">
        <v>1.1335930633962901E-9</v>
      </c>
      <c r="G1608" s="16">
        <v>1.916843388695695E-7</v>
      </c>
      <c r="H1608" s="26">
        <v>0.17562294136848</v>
      </c>
      <c r="I1608" s="16">
        <v>0.36563283236918159</v>
      </c>
      <c r="J1608" s="26">
        <v>7.75592588721619E-39</v>
      </c>
      <c r="K1608" s="16">
        <v>2.8916407713188842E-37</v>
      </c>
      <c r="L1608" s="26">
        <v>0.199308590749049</v>
      </c>
      <c r="M1608" s="28">
        <v>0.2293511942094002</v>
      </c>
    </row>
    <row r="1609" spans="1:13" x14ac:dyDescent="0.25">
      <c r="A1609" s="28" t="s">
        <v>2122</v>
      </c>
      <c r="B1609" s="26">
        <v>0.72957787907451799</v>
      </c>
      <c r="C1609" s="16">
        <v>0.89210771360821606</v>
      </c>
      <c r="D1609" s="26">
        <v>0.11066070830298801</v>
      </c>
      <c r="E1609" s="16">
        <v>0.27716803251768918</v>
      </c>
      <c r="F1609" s="26">
        <v>0.86354438499572295</v>
      </c>
      <c r="G1609" s="16">
        <v>0.94058712050026116</v>
      </c>
      <c r="H1609" s="26">
        <v>4.7003283607839098E-2</v>
      </c>
      <c r="I1609" s="16">
        <v>0.15231560517252821</v>
      </c>
      <c r="J1609" s="26">
        <v>4.1648035396266297E-8</v>
      </c>
      <c r="K1609" s="16">
        <v>5.6127490438331888E-8</v>
      </c>
      <c r="L1609" s="26">
        <v>0.13974579449704799</v>
      </c>
      <c r="M1609" s="28">
        <v>0.16696566912340641</v>
      </c>
    </row>
    <row r="1610" spans="1:13" x14ac:dyDescent="0.25">
      <c r="A1610" s="28" t="s">
        <v>2123</v>
      </c>
      <c r="B1610" s="26">
        <v>5.4580008011521804E-3</v>
      </c>
      <c r="C1610" s="16">
        <v>7.1295965453006732E-2</v>
      </c>
      <c r="D1610" s="26">
        <v>0.24970200229290901</v>
      </c>
      <c r="E1610" s="16">
        <v>0.46405769168658523</v>
      </c>
      <c r="F1610" s="26">
        <v>6.1798974609855999E-2</v>
      </c>
      <c r="G1610" s="16">
        <v>0.23427112256819879</v>
      </c>
      <c r="H1610" s="26">
        <v>2.3320809392343302E-2</v>
      </c>
      <c r="I1610" s="16">
        <v>9.3627665302032606E-2</v>
      </c>
      <c r="J1610" s="26">
        <v>1.5381407090767101E-11</v>
      </c>
      <c r="K1610" s="16">
        <v>2.587464493766438E-11</v>
      </c>
      <c r="L1610" s="26">
        <v>8.5840319468598195E-4</v>
      </c>
      <c r="M1610" s="28">
        <v>2.0285531790955099E-3</v>
      </c>
    </row>
    <row r="1611" spans="1:13" x14ac:dyDescent="0.25">
      <c r="A1611" s="28" t="s">
        <v>2124</v>
      </c>
      <c r="B1611" s="26">
        <v>0.36047762741748302</v>
      </c>
      <c r="C1611" s="16">
        <v>0.66781030441601519</v>
      </c>
      <c r="D1611" s="26">
        <v>1.30787016421394E-11</v>
      </c>
      <c r="E1611" s="16">
        <v>3.3839170815053441E-9</v>
      </c>
      <c r="F1611" s="26">
        <v>2.52443790998622E-4</v>
      </c>
      <c r="G1611" s="16">
        <v>5.8607896342652999E-3</v>
      </c>
      <c r="H1611" s="26">
        <v>7.7598096955695797E-3</v>
      </c>
      <c r="I1611" s="16">
        <v>4.2816524463606558E-2</v>
      </c>
      <c r="J1611" s="26">
        <v>3.2891577783347101E-39</v>
      </c>
      <c r="K1611" s="16">
        <v>1.284266605267962E-37</v>
      </c>
      <c r="L1611" s="26">
        <v>6.0914836160784602E-8</v>
      </c>
      <c r="M1611" s="28">
        <v>4.4600958286834279E-7</v>
      </c>
    </row>
    <row r="1612" spans="1:13" x14ac:dyDescent="0.25">
      <c r="A1612" s="28" t="s">
        <v>2125</v>
      </c>
      <c r="B1612" s="26">
        <v>0.133608107684866</v>
      </c>
      <c r="C1612" s="16">
        <v>0.41904981926865742</v>
      </c>
      <c r="D1612" s="26">
        <v>6.7160023185245098E-6</v>
      </c>
      <c r="E1612" s="16">
        <v>1.7251931793099741E-4</v>
      </c>
      <c r="F1612" s="26">
        <v>0.27588135261131702</v>
      </c>
      <c r="G1612" s="16">
        <v>0.54075867536765543</v>
      </c>
      <c r="H1612" s="26">
        <v>0.69610457847940599</v>
      </c>
      <c r="I1612" s="16">
        <v>0.83410589347423525</v>
      </c>
      <c r="J1612" s="26">
        <v>4.8801503508464503E-17</v>
      </c>
      <c r="K1612" s="16">
        <v>1.2968844052026671E-16</v>
      </c>
      <c r="L1612" s="26">
        <v>1.0256147744814601E-2</v>
      </c>
      <c r="M1612" s="28">
        <v>1.7182244959073618E-2</v>
      </c>
    </row>
    <row r="1613" spans="1:13" x14ac:dyDescent="0.25">
      <c r="A1613" s="28" t="s">
        <v>2126</v>
      </c>
      <c r="B1613" s="26">
        <v>4.5212970473645702E-3</v>
      </c>
      <c r="C1613" s="16">
        <v>6.3460688949120353E-2</v>
      </c>
      <c r="D1613" s="26">
        <v>0.37638873430077102</v>
      </c>
      <c r="E1613" s="16">
        <v>0.59093679696122448</v>
      </c>
      <c r="F1613" s="26">
        <v>0.50914869057170498</v>
      </c>
      <c r="G1613" s="16">
        <v>0.74323196177062145</v>
      </c>
      <c r="H1613" s="26">
        <v>2.0118619326411799E-5</v>
      </c>
      <c r="I1613" s="16">
        <v>4.4864730013986851E-4</v>
      </c>
      <c r="J1613" s="26">
        <v>1.1991704754904901E-26</v>
      </c>
      <c r="K1613" s="16">
        <v>9.0900762305535738E-26</v>
      </c>
      <c r="L1613" s="26">
        <v>2.1758831506449399E-5</v>
      </c>
      <c r="M1613" s="28">
        <v>8.3144289430783067E-5</v>
      </c>
    </row>
    <row r="1614" spans="1:13" x14ac:dyDescent="0.25">
      <c r="A1614" s="28" t="s">
        <v>2127</v>
      </c>
      <c r="B1614" s="26">
        <v>0.655333601738051</v>
      </c>
      <c r="C1614" s="16">
        <v>0.85531111567549811</v>
      </c>
      <c r="D1614" s="26">
        <v>2.6806076923953101E-11</v>
      </c>
      <c r="E1614" s="16">
        <v>6.3962277993543653E-9</v>
      </c>
      <c r="F1614" s="26">
        <v>2.8711906799314798E-7</v>
      </c>
      <c r="G1614" s="16">
        <v>2.3007783228179421E-5</v>
      </c>
      <c r="H1614" s="26">
        <v>0.86798793416848197</v>
      </c>
      <c r="I1614" s="16">
        <v>0.93474515043765216</v>
      </c>
      <c r="J1614" s="26">
        <v>3.4522538128727401E-60</v>
      </c>
      <c r="K1614" s="16">
        <v>4.0612142308697418E-57</v>
      </c>
      <c r="L1614" s="26">
        <v>1.9206158061344501E-25</v>
      </c>
      <c r="M1614" s="28">
        <v>6.5468610217043356E-23</v>
      </c>
    </row>
    <row r="1615" spans="1:13" x14ac:dyDescent="0.25">
      <c r="A1615" s="28" t="s">
        <v>2128</v>
      </c>
      <c r="B1615" s="26">
        <v>0.13838428069223099</v>
      </c>
      <c r="C1615" s="16">
        <v>0.4271862764705599</v>
      </c>
      <c r="D1615" s="26">
        <v>5.28581209802088E-4</v>
      </c>
      <c r="E1615" s="16">
        <v>5.6784799802400403E-3</v>
      </c>
      <c r="F1615" s="26">
        <v>0.89115904078475605</v>
      </c>
      <c r="G1615" s="16">
        <v>0.95324741526977363</v>
      </c>
      <c r="H1615" s="26">
        <v>2.5397436558548E-8</v>
      </c>
      <c r="I1615" s="16">
        <v>1.6184271516166719E-6</v>
      </c>
      <c r="J1615" s="26">
        <v>8.465363037461749E-31</v>
      </c>
      <c r="K1615" s="16">
        <v>1.097787869743304E-29</v>
      </c>
      <c r="L1615" s="26">
        <v>7.0405351544054404E-4</v>
      </c>
      <c r="M1615" s="28">
        <v>1.7088098151091401E-3</v>
      </c>
    </row>
    <row r="1616" spans="1:13" x14ac:dyDescent="0.25">
      <c r="A1616" s="28" t="s">
        <v>2129</v>
      </c>
      <c r="B1616" s="26">
        <v>0.23603045397818001</v>
      </c>
      <c r="C1616" s="16">
        <v>0.55054595224253455</v>
      </c>
      <c r="D1616" s="26">
        <v>2.05725301018058E-5</v>
      </c>
      <c r="E1616" s="16">
        <v>4.2439489331054709E-4</v>
      </c>
      <c r="F1616" s="26">
        <v>0.26772231441319699</v>
      </c>
      <c r="G1616" s="16">
        <v>0.53171774580390463</v>
      </c>
      <c r="H1616" s="26">
        <v>1.7120283180391899E-2</v>
      </c>
      <c r="I1616" s="16">
        <v>7.5078227751463347E-2</v>
      </c>
      <c r="J1616" s="26">
        <v>1.1584840387405001E-25</v>
      </c>
      <c r="K1616" s="16">
        <v>7.784244284090188E-25</v>
      </c>
      <c r="L1616" s="26">
        <v>3.7210825783989801E-7</v>
      </c>
      <c r="M1616" s="28">
        <v>2.238382307314233E-6</v>
      </c>
    </row>
    <row r="1617" spans="1:13" x14ac:dyDescent="0.25">
      <c r="A1617" s="28" t="s">
        <v>2130</v>
      </c>
      <c r="B1617" s="26">
        <v>0.57544663936066498</v>
      </c>
      <c r="C1617" s="16">
        <v>0.81188598516984967</v>
      </c>
      <c r="D1617" s="26">
        <v>2.8789646471046198E-7</v>
      </c>
      <c r="E1617" s="16">
        <v>1.307098642633652E-5</v>
      </c>
      <c r="F1617" s="26">
        <v>1.0895555565341299E-2</v>
      </c>
      <c r="G1617" s="16">
        <v>8.0087546533412518E-2</v>
      </c>
      <c r="H1617" s="26">
        <v>7.1960454943786698E-3</v>
      </c>
      <c r="I1617" s="16">
        <v>4.0643161954516352E-2</v>
      </c>
      <c r="J1617" s="26">
        <v>6.4651667569073998E-27</v>
      </c>
      <c r="K1617" s="16">
        <v>5.0652847903898732E-26</v>
      </c>
      <c r="L1617" s="26">
        <v>6.1964835321291298E-3</v>
      </c>
      <c r="M1617" s="28">
        <v>1.116354730305982E-2</v>
      </c>
    </row>
    <row r="1618" spans="1:13" x14ac:dyDescent="0.25">
      <c r="A1618" s="28" t="s">
        <v>2131</v>
      </c>
      <c r="B1618" s="26">
        <v>0.44737735882679902</v>
      </c>
      <c r="C1618" s="16">
        <v>0.73185376874689756</v>
      </c>
      <c r="D1618" s="26">
        <v>0.111362139361007</v>
      </c>
      <c r="E1618" s="16">
        <v>0.27801696614480648</v>
      </c>
      <c r="F1618" s="26">
        <v>5.6385627399802704E-3</v>
      </c>
      <c r="G1618" s="16">
        <v>5.2569101809109967E-2</v>
      </c>
      <c r="H1618" s="26">
        <v>1.90764691464357E-8</v>
      </c>
      <c r="I1618" s="16">
        <v>1.280209921624083E-6</v>
      </c>
      <c r="J1618" s="26">
        <v>9.6030651477111701E-26</v>
      </c>
      <c r="K1618" s="16">
        <v>6.532335256480753E-25</v>
      </c>
      <c r="L1618" s="26">
        <v>3.6068636724338687E-11</v>
      </c>
      <c r="M1618" s="28">
        <v>5.5287221531418513E-10</v>
      </c>
    </row>
    <row r="1619" spans="1:13" x14ac:dyDescent="0.25">
      <c r="A1619" s="28" t="s">
        <v>2132</v>
      </c>
      <c r="B1619" s="26">
        <v>0.90139457101431097</v>
      </c>
      <c r="C1619" s="16">
        <v>0.96305839338016319</v>
      </c>
      <c r="D1619" s="26">
        <v>0.16195103127138299</v>
      </c>
      <c r="E1619" s="16">
        <v>0.35427303621808598</v>
      </c>
      <c r="F1619" s="26">
        <v>1.03302961740597E-2</v>
      </c>
      <c r="G1619" s="16">
        <v>7.7459186570507002E-2</v>
      </c>
      <c r="H1619" s="26">
        <v>6.1567163039901202E-2</v>
      </c>
      <c r="I1619" s="16">
        <v>0.18325084217351051</v>
      </c>
      <c r="J1619" s="26">
        <v>2.2435211133273499E-18</v>
      </c>
      <c r="K1619" s="16">
        <v>6.7721361641837733E-18</v>
      </c>
      <c r="L1619" s="26">
        <v>1.03349498212593E-2</v>
      </c>
      <c r="M1619" s="28">
        <v>1.7293365078038289E-2</v>
      </c>
    </row>
    <row r="1620" spans="1:13" x14ac:dyDescent="0.25">
      <c r="A1620" s="28" t="s">
        <v>2133</v>
      </c>
      <c r="B1620" s="26">
        <v>0.27314187012726998</v>
      </c>
      <c r="C1620" s="16">
        <v>0.58946052265934312</v>
      </c>
      <c r="D1620" s="26">
        <v>9.303345286839151E-9</v>
      </c>
      <c r="E1620" s="16">
        <v>7.8348760797988523E-7</v>
      </c>
      <c r="F1620" s="26">
        <v>3.64570198583683E-3</v>
      </c>
      <c r="G1620" s="16">
        <v>3.9224173419762483E-2</v>
      </c>
      <c r="H1620" s="26">
        <v>2.2131261002734902E-3</v>
      </c>
      <c r="I1620" s="16">
        <v>1.715152760857928E-2</v>
      </c>
      <c r="J1620" s="26">
        <v>2.6658733803394899E-39</v>
      </c>
      <c r="K1620" s="16">
        <v>1.056266251712003E-37</v>
      </c>
      <c r="L1620" s="26">
        <v>4.2482833668390187E-11</v>
      </c>
      <c r="M1620" s="28">
        <v>6.4054880174859835E-10</v>
      </c>
    </row>
    <row r="1621" spans="1:13" x14ac:dyDescent="0.25">
      <c r="A1621" s="28" t="s">
        <v>2134</v>
      </c>
      <c r="B1621" s="26">
        <v>0.20232657044409799</v>
      </c>
      <c r="C1621" s="16">
        <v>0.51435923636265468</v>
      </c>
      <c r="D1621" s="26">
        <v>3.5304114950895E-5</v>
      </c>
      <c r="E1621" s="16">
        <v>6.5189670556360288E-4</v>
      </c>
      <c r="F1621" s="26">
        <v>2.81916854757577E-4</v>
      </c>
      <c r="G1621" s="16">
        <v>6.3840296767633696E-3</v>
      </c>
      <c r="H1621" s="26">
        <v>0.288034586053316</v>
      </c>
      <c r="I1621" s="16">
        <v>0.49855265055976161</v>
      </c>
      <c r="J1621" s="26">
        <v>1.03079330325278E-29</v>
      </c>
      <c r="K1621" s="16">
        <v>1.160791095299079E-28</v>
      </c>
      <c r="L1621" s="26">
        <v>0.28342486663248401</v>
      </c>
      <c r="M1621" s="28">
        <v>0.31461537325196909</v>
      </c>
    </row>
    <row r="1622" spans="1:13" x14ac:dyDescent="0.25">
      <c r="A1622" s="28" t="s">
        <v>2135</v>
      </c>
      <c r="B1622" s="26">
        <v>0.94761139591578103</v>
      </c>
      <c r="C1622" s="16">
        <v>0.98265526946219317</v>
      </c>
      <c r="D1622" s="26">
        <v>0.21770899171584701</v>
      </c>
      <c r="E1622" s="16">
        <v>0.42618966245194301</v>
      </c>
      <c r="F1622" s="26">
        <v>3.6616682743361398E-2</v>
      </c>
      <c r="G1622" s="16">
        <v>0.16903337530388779</v>
      </c>
      <c r="H1622" s="26">
        <v>1.0762591871393899E-3</v>
      </c>
      <c r="I1622" s="16">
        <v>1.0205333873534769E-2</v>
      </c>
      <c r="J1622" s="26">
        <v>3.3255382357896201E-19</v>
      </c>
      <c r="K1622" s="16">
        <v>1.0938265218805651E-18</v>
      </c>
      <c r="L1622" s="26">
        <v>0.52831161131611704</v>
      </c>
      <c r="M1622" s="28">
        <v>0.55500889604801951</v>
      </c>
    </row>
    <row r="1623" spans="1:13" x14ac:dyDescent="0.25">
      <c r="A1623" s="28" t="s">
        <v>2136</v>
      </c>
      <c r="B1623" s="26">
        <v>0.64078510395000499</v>
      </c>
      <c r="C1623" s="16">
        <v>0.84758954487332439</v>
      </c>
      <c r="D1623" s="26">
        <v>0.83353583876909398</v>
      </c>
      <c r="E1623" s="16">
        <v>0.91454303242747836</v>
      </c>
      <c r="F1623" s="26">
        <v>0.19575362070101601</v>
      </c>
      <c r="G1623" s="16">
        <v>0.45090732645653958</v>
      </c>
      <c r="H1623" s="26">
        <v>1.6211466114762801E-2</v>
      </c>
      <c r="I1623" s="16">
        <v>7.2437273601529531E-2</v>
      </c>
      <c r="J1623" s="26">
        <v>1.59882161280436E-18</v>
      </c>
      <c r="K1623" s="16">
        <v>4.9091641599905087E-18</v>
      </c>
      <c r="L1623" s="26">
        <v>6.4808855777836398E-4</v>
      </c>
      <c r="M1623" s="28">
        <v>1.5909581365215299E-3</v>
      </c>
    </row>
    <row r="1624" spans="1:13" x14ac:dyDescent="0.25">
      <c r="A1624" s="28" t="s">
        <v>2137</v>
      </c>
      <c r="B1624" s="26">
        <v>0.41138447757837199</v>
      </c>
      <c r="C1624" s="16">
        <v>0.70698476760527684</v>
      </c>
      <c r="D1624" s="26">
        <v>0.28684100849835098</v>
      </c>
      <c r="E1624" s="16">
        <v>0.50408434185778128</v>
      </c>
      <c r="F1624" s="26">
        <v>0.66972155290564295</v>
      </c>
      <c r="G1624" s="16">
        <v>0.84047372679023213</v>
      </c>
      <c r="H1624" s="26">
        <v>0.16246041505973</v>
      </c>
      <c r="I1624" s="16">
        <v>0.34759763010936551</v>
      </c>
      <c r="J1624" s="26">
        <v>1.3188323190972001E-9</v>
      </c>
      <c r="K1624" s="16">
        <v>1.9466577807830348E-9</v>
      </c>
      <c r="L1624" s="26">
        <v>7.87609708576029E-4</v>
      </c>
      <c r="M1624" s="28">
        <v>1.88624049198954E-3</v>
      </c>
    </row>
    <row r="1625" spans="1:13" x14ac:dyDescent="0.25">
      <c r="A1625" s="28" t="s">
        <v>2138</v>
      </c>
      <c r="B1625" s="26">
        <v>0.874844129258881</v>
      </c>
      <c r="C1625" s="16">
        <v>0.95270678171365542</v>
      </c>
      <c r="D1625" s="26">
        <v>0.10823070546409</v>
      </c>
      <c r="E1625" s="16">
        <v>0.27324881258421502</v>
      </c>
      <c r="F1625" s="26">
        <v>0.41463826232619999</v>
      </c>
      <c r="G1625" s="16">
        <v>0.6692689707332119</v>
      </c>
      <c r="H1625" s="26">
        <v>0.28527053687426701</v>
      </c>
      <c r="I1625" s="16">
        <v>0.49536547096101602</v>
      </c>
      <c r="J1625" s="26">
        <v>2.1234476065156899E-7</v>
      </c>
      <c r="K1625" s="16">
        <v>2.7460578917213321E-7</v>
      </c>
      <c r="L1625" s="26">
        <v>0.99026440041567299</v>
      </c>
      <c r="M1625" s="28">
        <v>0.99262173258619202</v>
      </c>
    </row>
    <row r="1626" spans="1:13" x14ac:dyDescent="0.25">
      <c r="A1626" s="28" t="s">
        <v>2139</v>
      </c>
      <c r="B1626" s="26">
        <v>0.30237965424150098</v>
      </c>
      <c r="C1626" s="16">
        <v>0.61743872538140476</v>
      </c>
      <c r="D1626" s="26">
        <v>5.7967703189638897E-2</v>
      </c>
      <c r="E1626" s="16">
        <v>0.18091213864227509</v>
      </c>
      <c r="F1626" s="26">
        <v>7.5266228258120502E-2</v>
      </c>
      <c r="G1626" s="16">
        <v>0.26133261953809828</v>
      </c>
      <c r="H1626" s="26">
        <v>1.37419343412961E-6</v>
      </c>
      <c r="I1626" s="16">
        <v>4.9431832492350712E-5</v>
      </c>
      <c r="J1626" s="26">
        <v>5.4481289092509592E-35</v>
      </c>
      <c r="K1626" s="16">
        <v>1.238080088107559E-33</v>
      </c>
      <c r="L1626" s="26">
        <v>1.9677155027579799E-9</v>
      </c>
      <c r="M1626" s="28">
        <v>2.0404003100785909E-8</v>
      </c>
    </row>
    <row r="1627" spans="1:13" x14ac:dyDescent="0.25">
      <c r="A1627" s="28" t="s">
        <v>2140</v>
      </c>
      <c r="B1627" s="26">
        <v>0.66765609507622603</v>
      </c>
      <c r="C1627" s="16">
        <v>0.8617053093191871</v>
      </c>
      <c r="D1627" s="26">
        <v>1.7541822874159299E-2</v>
      </c>
      <c r="E1627" s="16">
        <v>7.8635142764112737E-2</v>
      </c>
      <c r="F1627" s="26">
        <v>0.35615298527020101</v>
      </c>
      <c r="G1627" s="16">
        <v>0.61705408299133258</v>
      </c>
      <c r="H1627" s="26">
        <v>6.8834744811504901E-6</v>
      </c>
      <c r="I1627" s="16">
        <v>1.8605349743943959E-4</v>
      </c>
      <c r="J1627" s="26">
        <v>3.4803075141039901E-16</v>
      </c>
      <c r="K1627" s="16">
        <v>8.5848384867198698E-16</v>
      </c>
      <c r="L1627" s="26">
        <v>5.4608252243757101E-2</v>
      </c>
      <c r="M1627" s="28">
        <v>7.2830220900179099E-2</v>
      </c>
    </row>
    <row r="1628" spans="1:13" x14ac:dyDescent="0.25">
      <c r="A1628" s="28" t="s">
        <v>2141</v>
      </c>
      <c r="B1628" s="26">
        <v>0.79054506331452701</v>
      </c>
      <c r="C1628" s="16">
        <v>0.917090409568728</v>
      </c>
      <c r="D1628" s="26">
        <v>3.6901655789006498E-7</v>
      </c>
      <c r="E1628" s="16">
        <v>1.5817625909559169E-5</v>
      </c>
      <c r="F1628" s="26">
        <v>1.42263099538728E-2</v>
      </c>
      <c r="G1628" s="16">
        <v>9.4205984045457394E-2</v>
      </c>
      <c r="H1628" s="26">
        <v>4.0197438490463901E-2</v>
      </c>
      <c r="I1628" s="16">
        <v>0.13615772737897669</v>
      </c>
      <c r="J1628" s="26">
        <v>1.4606971078158E-38</v>
      </c>
      <c r="K1628" s="16">
        <v>5.3076938054728104E-37</v>
      </c>
      <c r="L1628" s="26">
        <v>5.0664806924812299E-7</v>
      </c>
      <c r="M1628" s="28">
        <v>2.96788523925353E-6</v>
      </c>
    </row>
    <row r="1629" spans="1:13" x14ac:dyDescent="0.25">
      <c r="A1629" s="28" t="s">
        <v>2142</v>
      </c>
      <c r="B1629" s="26">
        <v>0.85330093568538201</v>
      </c>
      <c r="C1629" s="16">
        <v>0.94368289481100776</v>
      </c>
      <c r="D1629" s="26">
        <v>1.47106369537178E-3</v>
      </c>
      <c r="E1629" s="16">
        <v>1.2447239108789979E-2</v>
      </c>
      <c r="F1629" s="26">
        <v>0.107440554756239</v>
      </c>
      <c r="G1629" s="16">
        <v>0.32275943392157691</v>
      </c>
      <c r="H1629" s="26">
        <v>0.162321851144516</v>
      </c>
      <c r="I1629" s="16">
        <v>0.34737493477412218</v>
      </c>
      <c r="J1629" s="26">
        <v>2.0081254678964901E-19</v>
      </c>
      <c r="K1629" s="16">
        <v>6.7371495739848656E-19</v>
      </c>
      <c r="L1629" s="26">
        <v>1.6602059591623201E-10</v>
      </c>
      <c r="M1629" s="28">
        <v>2.1807508931297511E-9</v>
      </c>
    </row>
    <row r="1630" spans="1:13" x14ac:dyDescent="0.25">
      <c r="A1630" s="28" t="s">
        <v>2143</v>
      </c>
      <c r="B1630" s="26">
        <v>5.61594949455212E-2</v>
      </c>
      <c r="C1630" s="16">
        <v>0.27294724352514721</v>
      </c>
      <c r="D1630" s="26">
        <v>3.21227442022114E-5</v>
      </c>
      <c r="E1630" s="16">
        <v>6.0405948488834486E-4</v>
      </c>
      <c r="F1630" s="26">
        <v>0.29565556338198701</v>
      </c>
      <c r="G1630" s="16">
        <v>0.56137959536942272</v>
      </c>
      <c r="H1630" s="26">
        <v>0.37797748349368099</v>
      </c>
      <c r="I1630" s="16">
        <v>0.58810798855432544</v>
      </c>
      <c r="J1630" s="26">
        <v>5.4866073483336698E-17</v>
      </c>
      <c r="K1630" s="16">
        <v>1.4508667997225161E-16</v>
      </c>
      <c r="L1630" s="26">
        <v>0.69909015462335899</v>
      </c>
      <c r="M1630" s="28">
        <v>0.71846100069566587</v>
      </c>
    </row>
    <row r="1631" spans="1:13" x14ac:dyDescent="0.25">
      <c r="A1631" s="28" t="s">
        <v>2144</v>
      </c>
      <c r="B1631" s="26">
        <v>0.11352376754775501</v>
      </c>
      <c r="C1631" s="16">
        <v>0.3884196547828565</v>
      </c>
      <c r="D1631" s="26">
        <v>0.35925455673349699</v>
      </c>
      <c r="E1631" s="16">
        <v>0.5766924507289467</v>
      </c>
      <c r="F1631" s="26">
        <v>6.9624557909692797E-2</v>
      </c>
      <c r="G1631" s="16">
        <v>0.25082828067617058</v>
      </c>
      <c r="H1631" s="26">
        <v>1.86856310809249E-2</v>
      </c>
      <c r="I1631" s="16">
        <v>8.0046664165741507E-2</v>
      </c>
      <c r="J1631" s="26">
        <v>8.8217869986334494E-16</v>
      </c>
      <c r="K1631" s="16">
        <v>2.0947354687710449E-15</v>
      </c>
      <c r="L1631" s="26">
        <v>0.23394143841627399</v>
      </c>
      <c r="M1631" s="28">
        <v>0.26502914064093069</v>
      </c>
    </row>
    <row r="1632" spans="1:13" x14ac:dyDescent="0.25">
      <c r="A1632" s="28" t="s">
        <v>2145</v>
      </c>
      <c r="B1632" s="26">
        <v>0.15457573290497001</v>
      </c>
      <c r="C1632" s="16">
        <v>0.45118624218211739</v>
      </c>
      <c r="D1632" s="26">
        <v>8.6127785414827496E-7</v>
      </c>
      <c r="E1632" s="16">
        <v>3.2111010274017719E-5</v>
      </c>
      <c r="F1632" s="26">
        <v>0.58366369076432101</v>
      </c>
      <c r="G1632" s="16">
        <v>0.79060033803228169</v>
      </c>
      <c r="H1632" s="26">
        <v>7.0419270813645504E-2</v>
      </c>
      <c r="I1632" s="16">
        <v>0.2007463690708321</v>
      </c>
      <c r="J1632" s="26">
        <v>6.9601465417729993E-47</v>
      </c>
      <c r="K1632" s="16">
        <v>7.1860166819507296E-45</v>
      </c>
      <c r="L1632" s="26">
        <v>2.4435640966886999E-30</v>
      </c>
      <c r="M1632" s="28">
        <v>1.8095013440134429E-27</v>
      </c>
    </row>
    <row r="1633" spans="1:13" x14ac:dyDescent="0.25">
      <c r="A1633" s="28" t="s">
        <v>2146</v>
      </c>
      <c r="B1633" s="26">
        <v>0.54835247828329403</v>
      </c>
      <c r="C1633" s="16">
        <v>0.79756834014426914</v>
      </c>
      <c r="D1633" s="26">
        <v>2.7368575110135702E-4</v>
      </c>
      <c r="E1633" s="16">
        <v>3.3973419103477602E-3</v>
      </c>
      <c r="F1633" s="26">
        <v>3.4843579975573601E-2</v>
      </c>
      <c r="G1633" s="16">
        <v>0.16449019124542599</v>
      </c>
      <c r="H1633" s="26">
        <v>1.6853146273241099E-2</v>
      </c>
      <c r="I1633" s="16">
        <v>7.4362300435145398E-2</v>
      </c>
      <c r="J1633" s="26">
        <v>5.8041285141976601E-33</v>
      </c>
      <c r="K1633" s="16">
        <v>9.986815436044124E-32</v>
      </c>
      <c r="L1633" s="26">
        <v>3.6098550315073301E-13</v>
      </c>
      <c r="M1633" s="28">
        <v>9.2840283594754394E-12</v>
      </c>
    </row>
    <row r="1634" spans="1:13" x14ac:dyDescent="0.25">
      <c r="A1634" s="28" t="s">
        <v>2147</v>
      </c>
      <c r="B1634" s="26">
        <v>0.991453538822617</v>
      </c>
      <c r="C1634" s="16">
        <v>0.99721159412747395</v>
      </c>
      <c r="D1634" s="26">
        <v>5.94220788266399E-4</v>
      </c>
      <c r="E1634" s="16">
        <v>6.2278630688242598E-3</v>
      </c>
      <c r="F1634" s="26">
        <v>5.71154335390971E-3</v>
      </c>
      <c r="G1634" s="16">
        <v>5.290048395368397E-2</v>
      </c>
      <c r="H1634" s="26">
        <v>4.1559049406622597E-2</v>
      </c>
      <c r="I1634" s="16">
        <v>0.13973392610102089</v>
      </c>
      <c r="J1634" s="26">
        <v>2.2865668713323099E-22</v>
      </c>
      <c r="K1634" s="16">
        <v>1.0514780205966029E-21</v>
      </c>
      <c r="L1634" s="26">
        <v>0.32448878874093501</v>
      </c>
      <c r="M1634" s="28">
        <v>0.35567561954938648</v>
      </c>
    </row>
    <row r="1635" spans="1:13" x14ac:dyDescent="0.25">
      <c r="A1635" s="28" t="s">
        <v>2148</v>
      </c>
      <c r="B1635" s="26">
        <v>0.31572811068470102</v>
      </c>
      <c r="C1635" s="16">
        <v>0.62937965814624552</v>
      </c>
      <c r="D1635" s="26">
        <v>0.459640526228908</v>
      </c>
      <c r="E1635" s="16">
        <v>0.66537110217497808</v>
      </c>
      <c r="F1635" s="26">
        <v>1.0958656829624001E-3</v>
      </c>
      <c r="G1635" s="16">
        <v>1.7358102419945291E-2</v>
      </c>
      <c r="H1635" s="26">
        <v>1.87633712099535E-2</v>
      </c>
      <c r="I1635" s="16">
        <v>8.0267608911105862E-2</v>
      </c>
      <c r="J1635" s="26">
        <v>3.0592785458932389E-23</v>
      </c>
      <c r="K1635" s="16">
        <v>1.5465632479533269E-22</v>
      </c>
      <c r="L1635" s="26">
        <v>1.8426646922402701E-2</v>
      </c>
      <c r="M1635" s="28">
        <v>2.841051461038898E-2</v>
      </c>
    </row>
    <row r="1636" spans="1:13" x14ac:dyDescent="0.25">
      <c r="A1636" s="28" t="s">
        <v>2149</v>
      </c>
      <c r="B1636" s="26">
        <v>0.76813242376782798</v>
      </c>
      <c r="C1636" s="16">
        <v>0.9088508980944412</v>
      </c>
      <c r="D1636" s="26">
        <v>9.21749035538952E-3</v>
      </c>
      <c r="E1636" s="16">
        <v>4.9647756554298948E-2</v>
      </c>
      <c r="F1636" s="26">
        <v>0.134895147975613</v>
      </c>
      <c r="G1636" s="16">
        <v>0.36598187313195168</v>
      </c>
      <c r="H1636" s="26">
        <v>3.2227260449052601E-2</v>
      </c>
      <c r="I1636" s="16">
        <v>0.1171832556627368</v>
      </c>
      <c r="J1636" s="26">
        <v>1.4503282244394499E-20</v>
      </c>
      <c r="K1636" s="16">
        <v>5.506682924299361E-20</v>
      </c>
      <c r="L1636" s="26">
        <v>0.31241060941167798</v>
      </c>
      <c r="M1636" s="28">
        <v>0.34350611013853788</v>
      </c>
    </row>
    <row r="1637" spans="1:13" x14ac:dyDescent="0.25">
      <c r="A1637" s="28" t="s">
        <v>2150</v>
      </c>
      <c r="B1637" s="26">
        <v>0.75929033144969704</v>
      </c>
      <c r="C1637" s="16">
        <v>0.90524291185033023</v>
      </c>
      <c r="D1637" s="26">
        <v>1.92328972935569E-2</v>
      </c>
      <c r="E1637" s="16">
        <v>8.4068078440694985E-2</v>
      </c>
      <c r="F1637" s="26">
        <v>0.16175731289565801</v>
      </c>
      <c r="G1637" s="16">
        <v>0.4058105484152168</v>
      </c>
      <c r="H1637" s="26">
        <v>1.22905674531983E-3</v>
      </c>
      <c r="I1637" s="16">
        <v>1.1254511709818039E-2</v>
      </c>
      <c r="J1637" s="26">
        <v>3.0557398454191702E-15</v>
      </c>
      <c r="K1637" s="16">
        <v>6.9010425050348812E-15</v>
      </c>
      <c r="L1637" s="26">
        <v>4.72137755375222E-3</v>
      </c>
      <c r="M1637" s="28">
        <v>8.8443460368831904E-3</v>
      </c>
    </row>
    <row r="1638" spans="1:13" x14ac:dyDescent="0.25">
      <c r="A1638" s="28" t="s">
        <v>2151</v>
      </c>
      <c r="B1638" s="26">
        <v>5.3808013504514002E-2</v>
      </c>
      <c r="C1638" s="16">
        <v>0.26708310328670648</v>
      </c>
      <c r="D1638" s="26">
        <v>0.49120126415364801</v>
      </c>
      <c r="E1638" s="16">
        <v>0.69003382924704593</v>
      </c>
      <c r="F1638" s="26">
        <v>0.287468478447795</v>
      </c>
      <c r="G1638" s="16">
        <v>0.55287350659738477</v>
      </c>
      <c r="H1638" s="26">
        <v>5.6934110972335196E-3</v>
      </c>
      <c r="I1638" s="16">
        <v>3.4305837068768191E-2</v>
      </c>
      <c r="J1638" s="26">
        <v>5.25769299237787E-16</v>
      </c>
      <c r="K1638" s="16">
        <v>1.27393610528393E-15</v>
      </c>
      <c r="L1638" s="26">
        <v>9.3556503019347297E-8</v>
      </c>
      <c r="M1638" s="28">
        <v>6.5679173008842216E-7</v>
      </c>
    </row>
    <row r="1639" spans="1:13" x14ac:dyDescent="0.25">
      <c r="A1639" s="28" t="s">
        <v>2152</v>
      </c>
      <c r="B1639" s="26">
        <v>0.55429890165828499</v>
      </c>
      <c r="C1639" s="16">
        <v>0.80040031595023264</v>
      </c>
      <c r="D1639" s="26">
        <v>3.2161060565460099E-7</v>
      </c>
      <c r="E1639" s="16">
        <v>1.4123901342397859E-5</v>
      </c>
      <c r="F1639" s="26">
        <v>0.54674687657828203</v>
      </c>
      <c r="G1639" s="16">
        <v>0.76721047925500563</v>
      </c>
      <c r="H1639" s="26">
        <v>0.89567560053941697</v>
      </c>
      <c r="I1639" s="16">
        <v>0.94911735144666121</v>
      </c>
      <c r="J1639" s="26">
        <v>1.11457384439692E-26</v>
      </c>
      <c r="K1639" s="16">
        <v>8.4667397624421145E-26</v>
      </c>
      <c r="L1639" s="26">
        <v>1.1942269001699299E-6</v>
      </c>
      <c r="M1639" s="28">
        <v>6.3843720889094463E-6</v>
      </c>
    </row>
    <row r="1640" spans="1:13" x14ac:dyDescent="0.25">
      <c r="A1640" s="28" t="s">
        <v>2153</v>
      </c>
      <c r="B1640" s="26">
        <v>0.76542003419800697</v>
      </c>
      <c r="C1640" s="16">
        <v>0.907671460066518</v>
      </c>
      <c r="D1640" s="26">
        <v>0.36162284850043402</v>
      </c>
      <c r="E1640" s="16">
        <v>0.57902709036730193</v>
      </c>
      <c r="F1640" s="26">
        <v>8.8619689038282601E-3</v>
      </c>
      <c r="G1640" s="16">
        <v>6.9689232867753345E-2</v>
      </c>
      <c r="H1640" s="26">
        <v>0.117869022715776</v>
      </c>
      <c r="I1640" s="16">
        <v>0.28249372993703781</v>
      </c>
      <c r="J1640" s="26">
        <v>3.261950717459129E-35</v>
      </c>
      <c r="K1640" s="16">
        <v>7.6557805090092699E-34</v>
      </c>
      <c r="L1640" s="26">
        <v>2.3210548958622698E-12</v>
      </c>
      <c r="M1640" s="28">
        <v>4.8299083225428532E-11</v>
      </c>
    </row>
    <row r="1641" spans="1:13" x14ac:dyDescent="0.25">
      <c r="A1641" s="28" t="s">
        <v>2154</v>
      </c>
      <c r="B1641" s="26">
        <v>6.44518331541519E-2</v>
      </c>
      <c r="C1641" s="16">
        <v>0.2911534417839024</v>
      </c>
      <c r="D1641" s="26">
        <v>0.46666865626790099</v>
      </c>
      <c r="E1641" s="16">
        <v>0.67074284389281769</v>
      </c>
      <c r="F1641" s="26">
        <v>0.22877936533672499</v>
      </c>
      <c r="G1641" s="16">
        <v>0.49036181633983</v>
      </c>
      <c r="H1641" s="26">
        <v>1.27768467532137E-5</v>
      </c>
      <c r="I1641" s="16">
        <v>3.0864205177195069E-4</v>
      </c>
      <c r="J1641" s="26">
        <v>6.9195552539007299E-29</v>
      </c>
      <c r="K1641" s="16">
        <v>6.9308511696603606E-28</v>
      </c>
      <c r="L1641" s="26">
        <v>1.8247929304608099E-10</v>
      </c>
      <c r="M1641" s="28">
        <v>2.3807672042312209E-9</v>
      </c>
    </row>
    <row r="1642" spans="1:13" x14ac:dyDescent="0.25">
      <c r="A1642" s="28" t="s">
        <v>2155</v>
      </c>
      <c r="B1642" s="26">
        <v>0.25039386651163997</v>
      </c>
      <c r="C1642" s="16">
        <v>0.56727590287345375</v>
      </c>
      <c r="D1642" s="26">
        <v>2.9798782589462698E-3</v>
      </c>
      <c r="E1642" s="16">
        <v>2.1655798853086682E-2</v>
      </c>
      <c r="F1642" s="26">
        <v>5.7913987810059103E-2</v>
      </c>
      <c r="G1642" s="16">
        <v>0.22540194502149871</v>
      </c>
      <c r="H1642" s="26">
        <v>5.9378435805967497E-10</v>
      </c>
      <c r="I1642" s="16">
        <v>5.9034810598757027E-8</v>
      </c>
      <c r="J1642" s="26">
        <v>9.4814162793329495E-38</v>
      </c>
      <c r="K1642" s="16">
        <v>3.0710922262243597E-36</v>
      </c>
      <c r="L1642" s="26">
        <v>5.8794119864078408E-9</v>
      </c>
      <c r="M1642" s="28">
        <v>5.4848120073027092E-8</v>
      </c>
    </row>
    <row r="1643" spans="1:13" x14ac:dyDescent="0.25">
      <c r="A1643" s="28" t="s">
        <v>2156</v>
      </c>
      <c r="B1643" s="26">
        <v>0.95404382111582597</v>
      </c>
      <c r="C1643" s="16">
        <v>0.98439795266406738</v>
      </c>
      <c r="D1643" s="26">
        <v>0.43377353800690599</v>
      </c>
      <c r="E1643" s="16">
        <v>0.64274385763460329</v>
      </c>
      <c r="F1643" s="26">
        <v>0.62777995096759598</v>
      </c>
      <c r="G1643" s="16">
        <v>0.81815599265864336</v>
      </c>
      <c r="H1643" s="26">
        <v>0.50573173082632195</v>
      </c>
      <c r="I1643" s="16">
        <v>0.69834033690170161</v>
      </c>
      <c r="J1643" s="26">
        <v>4.3545816996764001E-11</v>
      </c>
      <c r="K1643" s="16">
        <v>7.1054359091672891E-11</v>
      </c>
      <c r="L1643" s="26">
        <v>1.02415890318003E-3</v>
      </c>
      <c r="M1643" s="28">
        <v>2.37053378376709E-3</v>
      </c>
    </row>
    <row r="1644" spans="1:13" x14ac:dyDescent="0.25">
      <c r="A1644" s="28" t="s">
        <v>2157</v>
      </c>
      <c r="B1644" s="26">
        <v>0.36085886128035299</v>
      </c>
      <c r="C1644" s="16">
        <v>0.66792566130975439</v>
      </c>
      <c r="D1644" s="26">
        <v>8.1924498697809503E-2</v>
      </c>
      <c r="E1644" s="16">
        <v>0.226425818473032</v>
      </c>
      <c r="F1644" s="26">
        <v>7.2239067840591101E-2</v>
      </c>
      <c r="G1644" s="16">
        <v>0.25586903873935252</v>
      </c>
      <c r="H1644" s="26">
        <v>0.20797224650492699</v>
      </c>
      <c r="I1644" s="16">
        <v>0.40710417929536902</v>
      </c>
      <c r="J1644" s="26">
        <v>1.71282961324962E-27</v>
      </c>
      <c r="K1644" s="16">
        <v>1.428466638622741E-26</v>
      </c>
      <c r="L1644" s="26">
        <v>2.3390015083105502E-6</v>
      </c>
      <c r="M1644" s="28">
        <v>1.1568414875856531E-5</v>
      </c>
    </row>
    <row r="1645" spans="1:13" x14ac:dyDescent="0.25">
      <c r="A1645" s="28" t="s">
        <v>2158</v>
      </c>
      <c r="B1645" s="26">
        <v>0.21381358861060501</v>
      </c>
      <c r="C1645" s="16">
        <v>0.52680665619696454</v>
      </c>
      <c r="D1645" s="26">
        <v>2.96508344124047E-8</v>
      </c>
      <c r="E1645" s="16">
        <v>2.060685012965667E-6</v>
      </c>
      <c r="F1645" s="26">
        <v>5.2234195174932297E-8</v>
      </c>
      <c r="G1645" s="16">
        <v>5.5629763180621551E-6</v>
      </c>
      <c r="H1645" s="26">
        <v>0.10038190820936101</v>
      </c>
      <c r="I1645" s="16">
        <v>0.25362256081406997</v>
      </c>
      <c r="J1645" s="26">
        <v>7.2245630761954502E-32</v>
      </c>
      <c r="K1645" s="16">
        <v>1.077413139314565E-30</v>
      </c>
      <c r="L1645" s="26">
        <v>1.9909773779334098E-8</v>
      </c>
      <c r="M1645" s="28">
        <v>1.633788276313335E-7</v>
      </c>
    </row>
    <row r="1646" spans="1:13" x14ac:dyDescent="0.25">
      <c r="A1646" s="28" t="s">
        <v>2159</v>
      </c>
      <c r="B1646" s="26">
        <v>0.71825671450239303</v>
      </c>
      <c r="C1646" s="16">
        <v>0.88672394043914282</v>
      </c>
      <c r="D1646" s="26">
        <v>8.81751294662141E-2</v>
      </c>
      <c r="E1646" s="16">
        <v>0.2380340547186609</v>
      </c>
      <c r="F1646" s="26">
        <v>0.183694585824146</v>
      </c>
      <c r="G1646" s="16">
        <v>0.43568031902328208</v>
      </c>
      <c r="H1646" s="26">
        <v>4.55396938955945E-2</v>
      </c>
      <c r="I1646" s="16">
        <v>0.14917097718241179</v>
      </c>
      <c r="J1646" s="26">
        <v>5.68832119097915E-22</v>
      </c>
      <c r="K1646" s="16">
        <v>2.507321378823425E-21</v>
      </c>
      <c r="L1646" s="26">
        <v>3.8976547565830397E-2</v>
      </c>
      <c r="M1646" s="28">
        <v>5.4397956650172732E-2</v>
      </c>
    </row>
    <row r="1647" spans="1:13" x14ac:dyDescent="0.25">
      <c r="A1647" s="28" t="s">
        <v>2160</v>
      </c>
      <c r="B1647" s="26">
        <v>3.2884619761343901E-2</v>
      </c>
      <c r="C1647" s="16">
        <v>0.20457624837046939</v>
      </c>
      <c r="D1647" s="26">
        <v>6.7644543245593394E-2</v>
      </c>
      <c r="E1647" s="16">
        <v>0.20092207001370929</v>
      </c>
      <c r="F1647" s="26">
        <v>0.99403684867323805</v>
      </c>
      <c r="G1647" s="16">
        <v>0.9974842336443096</v>
      </c>
      <c r="H1647" s="26">
        <v>5.6295287286083101E-2</v>
      </c>
      <c r="I1647" s="16">
        <v>0.17211578793687851</v>
      </c>
      <c r="J1647" s="26">
        <v>5.1543188101483103E-10</v>
      </c>
      <c r="K1647" s="16">
        <v>7.80489327654315E-10</v>
      </c>
      <c r="L1647" s="26">
        <v>6.8329923839149907E-9</v>
      </c>
      <c r="M1647" s="28">
        <v>6.2708765574604444E-8</v>
      </c>
    </row>
    <row r="1648" spans="1:13" x14ac:dyDescent="0.25">
      <c r="A1648" s="28" t="s">
        <v>2161</v>
      </c>
      <c r="B1648" s="26">
        <v>0.23066323120955001</v>
      </c>
      <c r="C1648" s="16">
        <v>0.54481383510760828</v>
      </c>
      <c r="D1648" s="26">
        <v>0.63082429765395898</v>
      </c>
      <c r="E1648" s="16">
        <v>0.78973331781651579</v>
      </c>
      <c r="F1648" s="26">
        <v>6.0415242015305501E-2</v>
      </c>
      <c r="G1648" s="16">
        <v>0.23133642008789471</v>
      </c>
      <c r="H1648" s="26">
        <v>0.17347424370947701</v>
      </c>
      <c r="I1648" s="16">
        <v>0.36256539013732542</v>
      </c>
      <c r="J1648" s="26">
        <v>1.30323266297047E-22</v>
      </c>
      <c r="K1648" s="16">
        <v>6.1536766572759102E-22</v>
      </c>
      <c r="L1648" s="26">
        <v>2.8930702697013302E-5</v>
      </c>
      <c r="M1648" s="28">
        <v>1.069340517071189E-4</v>
      </c>
    </row>
    <row r="1649" spans="1:13" x14ac:dyDescent="0.25">
      <c r="A1649" s="28" t="s">
        <v>2162</v>
      </c>
      <c r="B1649" s="26">
        <v>0.96187644090538205</v>
      </c>
      <c r="C1649" s="16">
        <v>0.9870460429449992</v>
      </c>
      <c r="D1649" s="26">
        <v>3.76160559350733E-3</v>
      </c>
      <c r="E1649" s="16">
        <v>2.5838260551825441E-2</v>
      </c>
      <c r="F1649" s="26">
        <v>3.8933862161396098E-2</v>
      </c>
      <c r="G1649" s="16">
        <v>0.17619710113299339</v>
      </c>
      <c r="H1649" s="26">
        <v>0.12691271234062099</v>
      </c>
      <c r="I1649" s="16">
        <v>0.29634125231214908</v>
      </c>
      <c r="J1649" s="26">
        <v>4.9111968222942796E-7</v>
      </c>
      <c r="K1649" s="16">
        <v>6.2208299963884431E-7</v>
      </c>
      <c r="L1649" s="26">
        <v>3.5556778595861101E-2</v>
      </c>
      <c r="M1649" s="28">
        <v>5.0232341316105329E-2</v>
      </c>
    </row>
    <row r="1650" spans="1:13" x14ac:dyDescent="0.25">
      <c r="A1650" s="28" t="s">
        <v>2163</v>
      </c>
      <c r="B1650" s="26">
        <v>0.114994992323966</v>
      </c>
      <c r="C1650" s="16">
        <v>0.39074643356917249</v>
      </c>
      <c r="D1650" s="26">
        <v>4.48465027611019E-2</v>
      </c>
      <c r="E1650" s="16">
        <v>0.1526274269464104</v>
      </c>
      <c r="F1650" s="26">
        <v>4.5561961153217997E-4</v>
      </c>
      <c r="G1650" s="16">
        <v>9.1613762502113505E-3</v>
      </c>
      <c r="H1650" s="26">
        <v>7.7377777855790397E-3</v>
      </c>
      <c r="I1650" s="16">
        <v>4.2716909497508969E-2</v>
      </c>
      <c r="J1650" s="26">
        <v>8.2016535689649801E-27</v>
      </c>
      <c r="K1650" s="16">
        <v>6.3310751399540956E-26</v>
      </c>
      <c r="L1650" s="26">
        <v>5.2463963839309404E-7</v>
      </c>
      <c r="M1650" s="28">
        <v>3.063250743472456E-6</v>
      </c>
    </row>
    <row r="1651" spans="1:13" x14ac:dyDescent="0.25">
      <c r="A1651" s="28" t="s">
        <v>2164</v>
      </c>
      <c r="B1651" s="26">
        <v>0.55633045446932405</v>
      </c>
      <c r="C1651" s="16">
        <v>0.80113419392382701</v>
      </c>
      <c r="D1651" s="26">
        <v>0.41580023867293597</v>
      </c>
      <c r="E1651" s="16">
        <v>0.62732261665739075</v>
      </c>
      <c r="F1651" s="26">
        <v>0.72001162988654899</v>
      </c>
      <c r="G1651" s="16">
        <v>0.87042612878932901</v>
      </c>
      <c r="H1651" s="26">
        <v>0.59384902803173401</v>
      </c>
      <c r="I1651" s="16">
        <v>0.76548066488484312</v>
      </c>
      <c r="J1651" s="26">
        <v>1.75594627529773E-7</v>
      </c>
      <c r="K1651" s="16">
        <v>2.280553145571137E-7</v>
      </c>
      <c r="L1651" s="26">
        <v>2.7437628426220401E-3</v>
      </c>
      <c r="M1651" s="28">
        <v>5.5310529470861004E-3</v>
      </c>
    </row>
    <row r="1652" spans="1:13" x14ac:dyDescent="0.25">
      <c r="A1652" s="28" t="s">
        <v>2165</v>
      </c>
      <c r="B1652" s="26">
        <v>0.74232564225970998</v>
      </c>
      <c r="C1652" s="16">
        <v>0.89828579537230269</v>
      </c>
      <c r="D1652" s="26">
        <v>4.2936590491111102E-3</v>
      </c>
      <c r="E1652" s="16">
        <v>2.8467529509003109E-2</v>
      </c>
      <c r="F1652" s="26">
        <v>5.7707976292817202E-2</v>
      </c>
      <c r="G1652" s="16">
        <v>0.22488630154114331</v>
      </c>
      <c r="H1652" s="26">
        <v>0.181344145562815</v>
      </c>
      <c r="I1652" s="16">
        <v>0.37406258053611108</v>
      </c>
      <c r="J1652" s="26">
        <v>4.1214807697043303E-12</v>
      </c>
      <c r="K1652" s="16">
        <v>7.2393914223295022E-12</v>
      </c>
      <c r="L1652" s="26">
        <v>4.7702558705996498E-3</v>
      </c>
      <c r="M1652" s="28">
        <v>8.9257859040801097E-3</v>
      </c>
    </row>
    <row r="1653" spans="1:13" x14ac:dyDescent="0.25">
      <c r="A1653" s="28" t="s">
        <v>2166</v>
      </c>
      <c r="B1653" s="26">
        <v>0.96218412326431302</v>
      </c>
      <c r="C1653" s="16">
        <v>0.98713638126756642</v>
      </c>
      <c r="D1653" s="26">
        <v>8.8867717636367999E-2</v>
      </c>
      <c r="E1653" s="16">
        <v>0.23906228688976611</v>
      </c>
      <c r="F1653" s="26">
        <v>0.25741021284535598</v>
      </c>
      <c r="G1653" s="16">
        <v>0.52125264694521634</v>
      </c>
      <c r="H1653" s="26">
        <v>0.184898046836594</v>
      </c>
      <c r="I1653" s="16">
        <v>0.37855711276726628</v>
      </c>
      <c r="J1653" s="26">
        <v>2.51194805523253E-28</v>
      </c>
      <c r="K1653" s="16">
        <v>2.3403073529769451E-27</v>
      </c>
      <c r="L1653" s="26">
        <v>4.2112728725335899E-9</v>
      </c>
      <c r="M1653" s="28">
        <v>4.0664156896429337E-8</v>
      </c>
    </row>
    <row r="1654" spans="1:13" x14ac:dyDescent="0.25">
      <c r="A1654" s="28" t="s">
        <v>2167</v>
      </c>
      <c r="B1654" s="26">
        <v>0.97610421832903305</v>
      </c>
      <c r="C1654" s="16">
        <v>0.99194766650652977</v>
      </c>
      <c r="D1654" s="26">
        <v>0.608541321104618</v>
      </c>
      <c r="E1654" s="16">
        <v>0.77394364803135918</v>
      </c>
      <c r="F1654" s="26">
        <v>0.27110267210607902</v>
      </c>
      <c r="G1654" s="16">
        <v>0.5351900569880027</v>
      </c>
      <c r="H1654" s="26">
        <v>0.88960300029714101</v>
      </c>
      <c r="I1654" s="16">
        <v>0.94646321277004319</v>
      </c>
      <c r="J1654" s="26">
        <v>5.4149281297227002E-25</v>
      </c>
      <c r="K1654" s="16">
        <v>3.3550369759317653E-24</v>
      </c>
      <c r="L1654" s="26">
        <v>8.1388633967895099E-2</v>
      </c>
      <c r="M1654" s="28">
        <v>0.10338801952018491</v>
      </c>
    </row>
    <row r="1655" spans="1:13" x14ac:dyDescent="0.25">
      <c r="A1655" s="28" t="s">
        <v>2168</v>
      </c>
      <c r="B1655" s="26">
        <v>0.66923535553192204</v>
      </c>
      <c r="C1655" s="16">
        <v>0.86229250975268656</v>
      </c>
      <c r="D1655" s="26">
        <v>0.30828344912425099</v>
      </c>
      <c r="E1655" s="16">
        <v>0.52663965237000154</v>
      </c>
      <c r="F1655" s="26">
        <v>0.55729265204935596</v>
      </c>
      <c r="G1655" s="16">
        <v>0.77349077613216755</v>
      </c>
      <c r="H1655" s="26">
        <v>0.92666597862462896</v>
      </c>
      <c r="I1655" s="16">
        <v>0.96512642459893483</v>
      </c>
      <c r="J1655" s="26">
        <v>6.64421695361577E-12</v>
      </c>
      <c r="K1655" s="16">
        <v>1.148736487230486E-11</v>
      </c>
      <c r="L1655" s="26">
        <v>3.1204715348986799E-2</v>
      </c>
      <c r="M1655" s="28">
        <v>4.4944417311837119E-2</v>
      </c>
    </row>
    <row r="1656" spans="1:13" x14ac:dyDescent="0.25">
      <c r="A1656" s="28" t="s">
        <v>2169</v>
      </c>
      <c r="B1656" s="26">
        <v>0.34601317556391997</v>
      </c>
      <c r="C1656" s="16">
        <v>0.65485440603112555</v>
      </c>
      <c r="D1656" s="26">
        <v>0.97640418454702504</v>
      </c>
      <c r="E1656" s="16">
        <v>0.98860348246805119</v>
      </c>
      <c r="F1656" s="26">
        <v>1.7001302350394199E-2</v>
      </c>
      <c r="G1656" s="16">
        <v>0.10551285961714869</v>
      </c>
      <c r="H1656" s="26">
        <v>0.118473748140835</v>
      </c>
      <c r="I1656" s="16">
        <v>0.28338424385435862</v>
      </c>
      <c r="J1656" s="26">
        <v>3.97493620754865E-14</v>
      </c>
      <c r="K1656" s="16">
        <v>8.1724992874205143E-14</v>
      </c>
      <c r="L1656" s="26">
        <v>4.4052781790668402E-4</v>
      </c>
      <c r="M1656" s="28">
        <v>1.13815386062873E-3</v>
      </c>
    </row>
    <row r="1657" spans="1:13" x14ac:dyDescent="0.25">
      <c r="A1657" s="28" t="s">
        <v>2170</v>
      </c>
      <c r="B1657" s="26">
        <v>4.9074186077359201E-2</v>
      </c>
      <c r="C1657" s="16">
        <v>0.25425045742130009</v>
      </c>
      <c r="D1657" s="26">
        <v>0.85651910521844998</v>
      </c>
      <c r="E1657" s="16">
        <v>0.92691734451553198</v>
      </c>
      <c r="F1657" s="26">
        <v>0.61154369215878501</v>
      </c>
      <c r="G1657" s="16">
        <v>0.80698665288865101</v>
      </c>
      <c r="H1657" s="26">
        <v>4.2276160425727502E-2</v>
      </c>
      <c r="I1657" s="16">
        <v>0.14154670176839701</v>
      </c>
      <c r="J1657" s="26">
        <v>7.2703278458841209E-14</v>
      </c>
      <c r="K1657" s="16">
        <v>1.4602533715896139E-13</v>
      </c>
      <c r="L1657" s="26">
        <v>9.9706808994061005E-8</v>
      </c>
      <c r="M1657" s="28">
        <v>6.9587381317759513E-7</v>
      </c>
    </row>
    <row r="1658" spans="1:13" x14ac:dyDescent="0.25">
      <c r="A1658" s="28" t="s">
        <v>2171</v>
      </c>
      <c r="B1658" s="26">
        <v>0.90739845674784003</v>
      </c>
      <c r="C1658" s="16">
        <v>0.96559131986418556</v>
      </c>
      <c r="D1658" s="26">
        <v>0.48767892360854798</v>
      </c>
      <c r="E1658" s="16">
        <v>0.68675597812532596</v>
      </c>
      <c r="F1658" s="26">
        <v>0.64179591476837705</v>
      </c>
      <c r="G1658" s="16">
        <v>0.82604538625417423</v>
      </c>
      <c r="H1658" s="26">
        <v>1.56865644724988E-3</v>
      </c>
      <c r="I1658" s="16">
        <v>1.3413358767458019E-2</v>
      </c>
      <c r="J1658" s="26">
        <v>6.1468749019016598E-31</v>
      </c>
      <c r="K1658" s="16">
        <v>8.1083623168512376E-30</v>
      </c>
      <c r="L1658" s="26">
        <v>6.5721811490165093E-19</v>
      </c>
      <c r="M1658" s="28">
        <v>6.3863162975171748E-17</v>
      </c>
    </row>
    <row r="1659" spans="1:13" x14ac:dyDescent="0.25">
      <c r="A1659" s="28" t="s">
        <v>2172</v>
      </c>
      <c r="B1659" s="26">
        <v>0.48026806851100701</v>
      </c>
      <c r="C1659" s="16">
        <v>0.75497816933415385</v>
      </c>
      <c r="D1659" s="26">
        <v>3.3700641155557901E-3</v>
      </c>
      <c r="E1659" s="16">
        <v>2.3775337346110571E-2</v>
      </c>
      <c r="F1659" s="26">
        <v>0.163975419228267</v>
      </c>
      <c r="G1659" s="16">
        <v>0.40865827339341287</v>
      </c>
      <c r="H1659" s="26">
        <v>0.76565075164283403</v>
      </c>
      <c r="I1659" s="16">
        <v>0.87548617200348933</v>
      </c>
      <c r="J1659" s="26">
        <v>3.7653540597521702E-10</v>
      </c>
      <c r="K1659" s="16">
        <v>5.7548201859780682E-10</v>
      </c>
      <c r="L1659" s="26">
        <v>0.16144097742740601</v>
      </c>
      <c r="M1659" s="28">
        <v>0.18979279521834699</v>
      </c>
    </row>
    <row r="1660" spans="1:13" x14ac:dyDescent="0.25">
      <c r="A1660" s="28" t="s">
        <v>2173</v>
      </c>
      <c r="B1660" s="26">
        <v>0.127409975397411</v>
      </c>
      <c r="C1660" s="16">
        <v>0.40883569199544972</v>
      </c>
      <c r="D1660" s="26">
        <v>8.7571512722052394E-2</v>
      </c>
      <c r="E1660" s="16">
        <v>0.237007264640576</v>
      </c>
      <c r="F1660" s="26">
        <v>6.3941257896662607E-2</v>
      </c>
      <c r="G1660" s="16">
        <v>0.23897294001580741</v>
      </c>
      <c r="H1660" s="26">
        <v>0.37702324078948302</v>
      </c>
      <c r="I1660" s="16">
        <v>0.58704858584354314</v>
      </c>
      <c r="J1660" s="26">
        <v>4.1817761712011197E-23</v>
      </c>
      <c r="K1660" s="16">
        <v>2.080952922918647E-22</v>
      </c>
      <c r="L1660" s="26">
        <v>2.8948226171488799E-5</v>
      </c>
      <c r="M1660" s="28">
        <v>1.069804090574294E-4</v>
      </c>
    </row>
    <row r="1661" spans="1:13" x14ac:dyDescent="0.25">
      <c r="A1661" s="28" t="s">
        <v>2174</v>
      </c>
      <c r="B1661" s="26">
        <v>0.64896082773840602</v>
      </c>
      <c r="C1661" s="16">
        <v>0.85268931520592939</v>
      </c>
      <c r="D1661" s="26">
        <v>3.6024507795336197E-2</v>
      </c>
      <c r="E1661" s="16">
        <v>0.13154672758116731</v>
      </c>
      <c r="F1661" s="26">
        <v>0.66624216586028995</v>
      </c>
      <c r="G1661" s="16">
        <v>0.83867265499284982</v>
      </c>
      <c r="H1661" s="26">
        <v>0.96048047453054797</v>
      </c>
      <c r="I1661" s="16">
        <v>0.98171592184000556</v>
      </c>
      <c r="J1661" s="26">
        <v>7.0446519270863794E-11</v>
      </c>
      <c r="K1661" s="16">
        <v>1.133552376248914E-10</v>
      </c>
      <c r="L1661" s="26">
        <v>1.60920448883091E-2</v>
      </c>
      <c r="M1661" s="28">
        <v>2.525775939017964E-2</v>
      </c>
    </row>
    <row r="1662" spans="1:13" x14ac:dyDescent="0.25">
      <c r="A1662" s="28" t="s">
        <v>2175</v>
      </c>
      <c r="B1662" s="26">
        <v>0.19448449853097999</v>
      </c>
      <c r="C1662" s="16">
        <v>0.50387470698876935</v>
      </c>
      <c r="D1662" s="26">
        <v>0.82848571701607898</v>
      </c>
      <c r="E1662" s="16">
        <v>0.91183532046536997</v>
      </c>
      <c r="F1662" s="26">
        <v>0.88805021414984697</v>
      </c>
      <c r="G1662" s="16">
        <v>0.95204926143023516</v>
      </c>
      <c r="H1662" s="26">
        <v>3.64721974717227E-2</v>
      </c>
      <c r="I1662" s="16">
        <v>0.1277065632102472</v>
      </c>
      <c r="J1662" s="26">
        <v>2.31303824930589E-8</v>
      </c>
      <c r="K1662" s="16">
        <v>3.1638532741301907E-8</v>
      </c>
      <c r="L1662" s="26">
        <v>5.6085356015330101E-2</v>
      </c>
      <c r="M1662" s="28">
        <v>7.4545585221836602E-2</v>
      </c>
    </row>
    <row r="1663" spans="1:13" x14ac:dyDescent="0.25">
      <c r="A1663" s="28" t="s">
        <v>2176</v>
      </c>
      <c r="B1663" s="26">
        <v>0.64788650860598196</v>
      </c>
      <c r="C1663" s="16">
        <v>0.85178053258586695</v>
      </c>
      <c r="D1663" s="26">
        <v>0.77304977651010098</v>
      </c>
      <c r="E1663" s="16">
        <v>0.88140397932330339</v>
      </c>
      <c r="F1663" s="26">
        <v>0.76844695403767505</v>
      </c>
      <c r="G1663" s="16">
        <v>0.89594079161474904</v>
      </c>
      <c r="H1663" s="26">
        <v>0.70424975484619301</v>
      </c>
      <c r="I1663" s="16">
        <v>0.83885753831996479</v>
      </c>
      <c r="J1663" s="26">
        <v>1.52490885065069E-11</v>
      </c>
      <c r="K1663" s="16">
        <v>2.5656077693296431E-11</v>
      </c>
      <c r="L1663" s="26">
        <v>2.8109671990157502E-3</v>
      </c>
      <c r="M1663" s="28">
        <v>5.6495573793975797E-3</v>
      </c>
    </row>
    <row r="1664" spans="1:13" x14ac:dyDescent="0.25">
      <c r="A1664" s="28" t="s">
        <v>2177</v>
      </c>
      <c r="B1664" s="26">
        <v>0.70629655678648495</v>
      </c>
      <c r="C1664" s="16">
        <v>0.88026107439297641</v>
      </c>
      <c r="D1664" s="26">
        <v>0.56042615706294396</v>
      </c>
      <c r="E1664" s="16">
        <v>0.74040472634302334</v>
      </c>
      <c r="F1664" s="26">
        <v>0.98100728330950304</v>
      </c>
      <c r="G1664" s="16">
        <v>0.9922293465168236</v>
      </c>
      <c r="H1664" s="26">
        <v>9.9285086823025198E-2</v>
      </c>
      <c r="I1664" s="16">
        <v>0.25206099456755582</v>
      </c>
      <c r="J1664" s="26">
        <v>1.9715863272162001E-25</v>
      </c>
      <c r="K1664" s="16">
        <v>1.28809906835923E-24</v>
      </c>
      <c r="L1664" s="26">
        <v>3.8417478750841401E-2</v>
      </c>
      <c r="M1664" s="28">
        <v>5.372942729888109E-2</v>
      </c>
    </row>
    <row r="1665" spans="1:13" x14ac:dyDescent="0.25">
      <c r="A1665" s="28" t="s">
        <v>2178</v>
      </c>
      <c r="B1665" s="26">
        <v>0.27985578681998502</v>
      </c>
      <c r="C1665" s="16">
        <v>0.59663486766198537</v>
      </c>
      <c r="D1665" s="26">
        <v>0.68677814055208897</v>
      </c>
      <c r="E1665" s="16">
        <v>0.82738151910120261</v>
      </c>
      <c r="F1665" s="26">
        <v>0.83059608151007502</v>
      </c>
      <c r="G1665" s="16">
        <v>0.92568637969945844</v>
      </c>
      <c r="H1665" s="26">
        <v>0.82431113107183396</v>
      </c>
      <c r="I1665" s="16">
        <v>0.90933793290017118</v>
      </c>
      <c r="J1665" s="26">
        <v>2.3089605167596701E-6</v>
      </c>
      <c r="K1665" s="16">
        <v>2.8280914331497129E-6</v>
      </c>
      <c r="L1665" s="26">
        <v>0.53977712370480402</v>
      </c>
      <c r="M1665" s="28">
        <v>0.56594637884780141</v>
      </c>
    </row>
    <row r="1666" spans="1:13" x14ac:dyDescent="0.25">
      <c r="A1666" s="28" t="s">
        <v>2179</v>
      </c>
      <c r="B1666" s="26">
        <v>0.83787787739921404</v>
      </c>
      <c r="C1666" s="16">
        <v>0.93776907307101964</v>
      </c>
      <c r="D1666" s="26">
        <v>0.81108356309926299</v>
      </c>
      <c r="E1666" s="16">
        <v>0.90210461842827039</v>
      </c>
      <c r="F1666" s="26">
        <v>3.0330338493609302E-3</v>
      </c>
      <c r="G1666" s="16">
        <v>3.4719830445109789E-2</v>
      </c>
      <c r="H1666" s="26">
        <v>1.8485629884318899E-2</v>
      </c>
      <c r="I1666" s="16">
        <v>7.9379904372275212E-2</v>
      </c>
      <c r="J1666" s="26">
        <v>1.3882454048873899E-22</v>
      </c>
      <c r="K1666" s="16">
        <v>6.5364108901461736E-22</v>
      </c>
      <c r="L1666" s="26">
        <v>2.1886132239909501E-2</v>
      </c>
      <c r="M1666" s="28">
        <v>3.3008265317231299E-2</v>
      </c>
    </row>
    <row r="1667" spans="1:13" x14ac:dyDescent="0.25">
      <c r="A1667" s="28" t="s">
        <v>2180</v>
      </c>
      <c r="B1667" s="26">
        <v>6.4758002942311294E-2</v>
      </c>
      <c r="C1667" s="16">
        <v>0.29209790237053868</v>
      </c>
      <c r="D1667" s="26">
        <v>5.4510284244889698E-2</v>
      </c>
      <c r="E1667" s="16">
        <v>0.17409404434250539</v>
      </c>
      <c r="F1667" s="26">
        <v>0.379656882056079</v>
      </c>
      <c r="G1667" s="16">
        <v>0.63858749513197255</v>
      </c>
      <c r="H1667" s="26">
        <v>0.18064840115175501</v>
      </c>
      <c r="I1667" s="16">
        <v>0.37304641882728973</v>
      </c>
      <c r="J1667" s="26">
        <v>2.41971328136583E-20</v>
      </c>
      <c r="K1667" s="16">
        <v>8.9731208284115351E-20</v>
      </c>
      <c r="L1667" s="26">
        <v>3.0706581897955397E-8</v>
      </c>
      <c r="M1667" s="28">
        <v>2.415471964317187E-7</v>
      </c>
    </row>
    <row r="1668" spans="1:13" x14ac:dyDescent="0.25">
      <c r="A1668" s="28" t="s">
        <v>2181</v>
      </c>
      <c r="B1668" s="26">
        <v>0.41032579265458402</v>
      </c>
      <c r="C1668" s="16">
        <v>0.70618970654684154</v>
      </c>
      <c r="D1668" s="26">
        <v>1.4920286454322199E-2</v>
      </c>
      <c r="E1668" s="16">
        <v>6.9700489799123175E-2</v>
      </c>
      <c r="F1668" s="26">
        <v>0.68392212295285604</v>
      </c>
      <c r="G1668" s="16">
        <v>0.84933438912647474</v>
      </c>
      <c r="H1668" s="26">
        <v>0.85791792040034998</v>
      </c>
      <c r="I1668" s="16">
        <v>0.92927405127597684</v>
      </c>
      <c r="J1668" s="26">
        <v>2.9585195074121198E-14</v>
      </c>
      <c r="K1668" s="16">
        <v>6.1498602673192606E-14</v>
      </c>
      <c r="L1668" s="26">
        <v>0.15769196664771401</v>
      </c>
      <c r="M1668" s="28">
        <v>0.18583269386475401</v>
      </c>
    </row>
    <row r="1669" spans="1:13" x14ac:dyDescent="0.25">
      <c r="A1669" s="28" t="s">
        <v>2182</v>
      </c>
      <c r="B1669" s="26">
        <v>0.142683684716122</v>
      </c>
      <c r="C1669" s="16">
        <v>0.43432952404753578</v>
      </c>
      <c r="D1669" s="26">
        <v>0.135456935146058</v>
      </c>
      <c r="E1669" s="16">
        <v>0.31499054491192152</v>
      </c>
      <c r="F1669" s="26">
        <v>0.195454308268178</v>
      </c>
      <c r="G1669" s="16">
        <v>0.45050781046035437</v>
      </c>
      <c r="H1669" s="26">
        <v>0.21359740721734299</v>
      </c>
      <c r="I1669" s="16">
        <v>0.41408289513181162</v>
      </c>
      <c r="J1669" s="26">
        <v>2.19219685702428E-33</v>
      </c>
      <c r="K1669" s="16">
        <v>4.0065895748592691E-32</v>
      </c>
      <c r="L1669" s="26">
        <v>1.02897555107895E-6</v>
      </c>
      <c r="M1669" s="28">
        <v>5.5871681313326046E-6</v>
      </c>
    </row>
    <row r="1670" spans="1:13" x14ac:dyDescent="0.25">
      <c r="A1670" s="28" t="s">
        <v>2183</v>
      </c>
      <c r="B1670" s="26">
        <v>0.83759620841595395</v>
      </c>
      <c r="C1670" s="16">
        <v>0.93757511471110822</v>
      </c>
      <c r="D1670" s="26">
        <v>0.88381658409754105</v>
      </c>
      <c r="E1670" s="16">
        <v>0.94230767269857485</v>
      </c>
      <c r="F1670" s="26">
        <v>0.116762094269244</v>
      </c>
      <c r="G1670" s="16">
        <v>0.33802453146832229</v>
      </c>
      <c r="H1670" s="26">
        <v>0.47493683524122299</v>
      </c>
      <c r="I1670" s="16">
        <v>0.67522466314500262</v>
      </c>
      <c r="J1670" s="26">
        <v>4.1825708204438994E-12</v>
      </c>
      <c r="K1670" s="16">
        <v>7.3424923051608556E-12</v>
      </c>
      <c r="L1670" s="26">
        <v>1.4199075757251E-3</v>
      </c>
      <c r="M1670" s="28">
        <v>3.1312913522999102E-3</v>
      </c>
    </row>
    <row r="1671" spans="1:13" x14ac:dyDescent="0.25">
      <c r="A1671" s="28" t="s">
        <v>2184</v>
      </c>
      <c r="B1671" s="26">
        <v>0.74176255303043104</v>
      </c>
      <c r="C1671" s="16">
        <v>0.89823789479691585</v>
      </c>
      <c r="D1671" s="26">
        <v>0.65094928684181397</v>
      </c>
      <c r="E1671" s="16">
        <v>0.80335905423003418</v>
      </c>
      <c r="F1671" s="26">
        <v>0.98360270727230903</v>
      </c>
      <c r="G1671" s="16">
        <v>0.99268523110103779</v>
      </c>
      <c r="H1671" s="26">
        <v>1.0166837908512701E-3</v>
      </c>
      <c r="I1671" s="16">
        <v>9.80855256239597E-3</v>
      </c>
      <c r="J1671" s="26">
        <v>1.08312673659602E-17</v>
      </c>
      <c r="K1671" s="16">
        <v>3.0537508015110602E-17</v>
      </c>
      <c r="L1671" s="26">
        <v>5.7598003395579395E-7</v>
      </c>
      <c r="M1671" s="28">
        <v>3.3304176707594712E-6</v>
      </c>
    </row>
    <row r="1672" spans="1:13" x14ac:dyDescent="0.25">
      <c r="A1672" s="28" t="s">
        <v>2185</v>
      </c>
      <c r="B1672" s="26">
        <v>0.507213619954901</v>
      </c>
      <c r="C1672" s="16">
        <v>0.77147195187559314</v>
      </c>
      <c r="D1672" s="26">
        <v>5.2695667734952503E-8</v>
      </c>
      <c r="E1672" s="16">
        <v>3.328351366494426E-6</v>
      </c>
      <c r="F1672" s="26">
        <v>1.15084595103477E-3</v>
      </c>
      <c r="G1672" s="16">
        <v>1.7857237571150059E-2</v>
      </c>
      <c r="H1672" s="26">
        <v>0.33453674700702701</v>
      </c>
      <c r="I1672" s="16">
        <v>0.54627694609434652</v>
      </c>
      <c r="J1672" s="26">
        <v>1.980591381487199E-44</v>
      </c>
      <c r="K1672" s="16">
        <v>1.4923929795592151E-42</v>
      </c>
      <c r="L1672" s="26">
        <v>7.0178961938072196E-22</v>
      </c>
      <c r="M1672" s="28">
        <v>1.235322301327951E-19</v>
      </c>
    </row>
    <row r="1673" spans="1:13" x14ac:dyDescent="0.25">
      <c r="A1673" s="28" t="s">
        <v>2186</v>
      </c>
      <c r="B1673" s="26">
        <v>0.94251662851048101</v>
      </c>
      <c r="C1673" s="16">
        <v>0.98055152588230698</v>
      </c>
      <c r="D1673" s="26">
        <v>0.92251811892659796</v>
      </c>
      <c r="E1673" s="16">
        <v>0.96240352703175558</v>
      </c>
      <c r="F1673" s="26">
        <v>0.55726033301226396</v>
      </c>
      <c r="G1673" s="16">
        <v>0.77349077613216755</v>
      </c>
      <c r="H1673" s="26">
        <v>8.87746300200591E-2</v>
      </c>
      <c r="I1673" s="16">
        <v>0.23471137305452569</v>
      </c>
      <c r="J1673" s="26">
        <v>1.27779764104345E-16</v>
      </c>
      <c r="K1673" s="16">
        <v>3.2663616642552182E-16</v>
      </c>
      <c r="L1673" s="26">
        <v>5.10642175805422E-2</v>
      </c>
      <c r="M1673" s="28">
        <v>6.8761228526595414E-2</v>
      </c>
    </row>
    <row r="1674" spans="1:13" x14ac:dyDescent="0.25">
      <c r="A1674" s="28" t="s">
        <v>2187</v>
      </c>
      <c r="B1674" s="26">
        <v>1.5451445899393901E-2</v>
      </c>
      <c r="C1674" s="16">
        <v>0.1336366494923415</v>
      </c>
      <c r="D1674" s="26">
        <v>0.99167223574887498</v>
      </c>
      <c r="E1674" s="16">
        <v>0.99642672626422601</v>
      </c>
      <c r="F1674" s="26">
        <v>0.88540925335637199</v>
      </c>
      <c r="G1674" s="16">
        <v>0.95100255525669197</v>
      </c>
      <c r="H1674" s="26">
        <v>0.80823952040291602</v>
      </c>
      <c r="I1674" s="16">
        <v>0.89982856109302267</v>
      </c>
      <c r="J1674" s="26">
        <v>2.59770580130419E-11</v>
      </c>
      <c r="K1674" s="16">
        <v>4.2984845186475172E-11</v>
      </c>
      <c r="L1674" s="26">
        <v>0.15322324349163099</v>
      </c>
      <c r="M1674" s="28">
        <v>0.18111344969081769</v>
      </c>
    </row>
    <row r="1675" spans="1:13" x14ac:dyDescent="0.25">
      <c r="A1675" s="28" t="s">
        <v>2188</v>
      </c>
      <c r="B1675" s="26">
        <v>0.85433788744050498</v>
      </c>
      <c r="C1675" s="16">
        <v>0.94415943458135276</v>
      </c>
      <c r="D1675" s="26">
        <v>0.213149565508119</v>
      </c>
      <c r="E1675" s="16">
        <v>0.42048382503094389</v>
      </c>
      <c r="F1675" s="26">
        <v>0.99577601303138497</v>
      </c>
      <c r="G1675" s="16">
        <v>0.9980781766123068</v>
      </c>
      <c r="H1675" s="26">
        <v>0.94213047760851198</v>
      </c>
      <c r="I1675" s="16">
        <v>0.97334914189491117</v>
      </c>
      <c r="J1675" s="26">
        <v>6.2313753526602096E-19</v>
      </c>
      <c r="K1675" s="16">
        <v>1.9916473537487421E-18</v>
      </c>
      <c r="L1675" s="26">
        <v>4.9944822385428996E-3</v>
      </c>
      <c r="M1675" s="28">
        <v>9.28065294390488E-3</v>
      </c>
    </row>
    <row r="1676" spans="1:13" x14ac:dyDescent="0.25">
      <c r="A1676" s="28" t="s">
        <v>2189</v>
      </c>
      <c r="B1676" s="26">
        <v>0.23109916428250599</v>
      </c>
      <c r="C1676" s="16">
        <v>0.54534395407519554</v>
      </c>
      <c r="D1676" s="26">
        <v>1.74759716626948E-3</v>
      </c>
      <c r="E1676" s="16">
        <v>1.4215776191529189E-2</v>
      </c>
      <c r="F1676" s="26">
        <v>8.3531448770901406E-2</v>
      </c>
      <c r="G1676" s="16">
        <v>0.2784165547656538</v>
      </c>
      <c r="H1676" s="26">
        <v>0.70606319707830001</v>
      </c>
      <c r="I1676" s="16">
        <v>0.83985306066558618</v>
      </c>
      <c r="J1676" s="26">
        <v>1.0959884448900099E-32</v>
      </c>
      <c r="K1676" s="16">
        <v>1.8259388560134179E-31</v>
      </c>
      <c r="L1676" s="26">
        <v>5.0198447344253603E-8</v>
      </c>
      <c r="M1676" s="28">
        <v>3.7416618165225982E-7</v>
      </c>
    </row>
    <row r="1677" spans="1:13" x14ac:dyDescent="0.25">
      <c r="A1677" s="28" t="s">
        <v>2190</v>
      </c>
      <c r="B1677" s="26">
        <v>4.1443552330347796E-3</v>
      </c>
      <c r="C1677" s="16">
        <v>5.9771678058711808E-2</v>
      </c>
      <c r="D1677" s="26">
        <v>0.39564488108773399</v>
      </c>
      <c r="E1677" s="16">
        <v>0.60913542240589713</v>
      </c>
      <c r="F1677" s="26">
        <v>0.29609663113758999</v>
      </c>
      <c r="G1677" s="16">
        <v>0.56181968136417604</v>
      </c>
      <c r="H1677" s="26">
        <v>2.9202688368384501E-2</v>
      </c>
      <c r="I1677" s="16">
        <v>0.109791269732328</v>
      </c>
      <c r="J1677" s="26">
        <v>2.37235618771847E-16</v>
      </c>
      <c r="K1677" s="16">
        <v>5.9329625167409032E-16</v>
      </c>
      <c r="L1677" s="26">
        <v>1.6313087757216101E-4</v>
      </c>
      <c r="M1677" s="28">
        <v>4.8440757686147098E-4</v>
      </c>
    </row>
    <row r="1678" spans="1:13" x14ac:dyDescent="0.25">
      <c r="A1678" s="28" t="s">
        <v>2191</v>
      </c>
      <c r="B1678" s="26">
        <v>0.59489250333954402</v>
      </c>
      <c r="C1678" s="16">
        <v>0.82293159813137384</v>
      </c>
      <c r="D1678" s="26">
        <v>0.93098109844967902</v>
      </c>
      <c r="E1678" s="16">
        <v>0.96644361624241604</v>
      </c>
      <c r="F1678" s="26">
        <v>0.42232972475841102</v>
      </c>
      <c r="G1678" s="16">
        <v>0.67568806254089864</v>
      </c>
      <c r="H1678" s="26">
        <v>0.128904178003235</v>
      </c>
      <c r="I1678" s="16">
        <v>0.29962303524401679</v>
      </c>
      <c r="J1678" s="26">
        <v>9.4711808973798999E-6</v>
      </c>
      <c r="K1678" s="16">
        <v>1.1305297636108801E-5</v>
      </c>
      <c r="L1678" s="26">
        <v>1.2709260370798401E-2</v>
      </c>
      <c r="M1678" s="28">
        <v>2.063909304770838E-2</v>
      </c>
    </row>
    <row r="1679" spans="1:13" x14ac:dyDescent="0.25">
      <c r="A1679" s="28" t="s">
        <v>2192</v>
      </c>
      <c r="B1679" s="26">
        <v>0.85930641206298697</v>
      </c>
      <c r="C1679" s="16">
        <v>0.94590215792980903</v>
      </c>
      <c r="D1679" s="26">
        <v>7.55862733916004E-2</v>
      </c>
      <c r="E1679" s="16">
        <v>0.21527628447602271</v>
      </c>
      <c r="F1679" s="26">
        <v>0.53738323157934398</v>
      </c>
      <c r="G1679" s="16">
        <v>0.76096527673724379</v>
      </c>
      <c r="H1679" s="26">
        <v>1.9331928153008899E-2</v>
      </c>
      <c r="I1679" s="16">
        <v>8.1916566117968853E-2</v>
      </c>
      <c r="J1679" s="26">
        <v>4.1502313764587403E-21</v>
      </c>
      <c r="K1679" s="16">
        <v>1.6771964397713859E-20</v>
      </c>
      <c r="L1679" s="26">
        <v>4.6632110784551196E-3</v>
      </c>
      <c r="M1679" s="28">
        <v>8.7567731645526101E-3</v>
      </c>
    </row>
    <row r="1680" spans="1:13" x14ac:dyDescent="0.25">
      <c r="A1680" s="28" t="s">
        <v>2193</v>
      </c>
      <c r="B1680" s="26">
        <v>0.84677231743970305</v>
      </c>
      <c r="C1680" s="16">
        <v>0.94094246243493718</v>
      </c>
      <c r="D1680" s="26">
        <v>0.99781098935314405</v>
      </c>
      <c r="E1680" s="16">
        <v>0.99897393922418498</v>
      </c>
      <c r="F1680" s="26">
        <v>0.11991372154494601</v>
      </c>
      <c r="G1680" s="16">
        <v>0.34307653320211318</v>
      </c>
      <c r="H1680" s="26">
        <v>0.36103647362194802</v>
      </c>
      <c r="I1680" s="16">
        <v>0.57198167027024949</v>
      </c>
      <c r="J1680" s="26">
        <v>6.6910119377525204E-27</v>
      </c>
      <c r="K1680" s="16">
        <v>5.2345894849994672E-26</v>
      </c>
      <c r="L1680" s="26">
        <v>3.2711278528507901E-6</v>
      </c>
      <c r="M1680" s="28">
        <v>1.5548355608669929E-5</v>
      </c>
    </row>
    <row r="1681" spans="1:13" x14ac:dyDescent="0.25">
      <c r="A1681" s="28" t="s">
        <v>2194</v>
      </c>
      <c r="B1681" s="26">
        <v>0.46451984830533999</v>
      </c>
      <c r="C1681" s="16">
        <v>0.74422289931044294</v>
      </c>
      <c r="D1681" s="26">
        <v>7.1834883182994802E-2</v>
      </c>
      <c r="E1681" s="16">
        <v>0.2086254594644002</v>
      </c>
      <c r="F1681" s="26">
        <v>0.21967488810921801</v>
      </c>
      <c r="G1681" s="16">
        <v>0.47961755003512169</v>
      </c>
      <c r="H1681" s="26">
        <v>2.71476192504912E-7</v>
      </c>
      <c r="I1681" s="16">
        <v>1.213635269607924E-5</v>
      </c>
      <c r="J1681" s="26">
        <v>2.44239224340197E-28</v>
      </c>
      <c r="K1681" s="16">
        <v>2.278469740532463E-27</v>
      </c>
      <c r="L1681" s="26">
        <v>4.8441912205303901E-5</v>
      </c>
      <c r="M1681" s="28">
        <v>1.687283095489739E-4</v>
      </c>
    </row>
    <row r="1682" spans="1:13" x14ac:dyDescent="0.25">
      <c r="A1682" s="28" t="s">
        <v>2195</v>
      </c>
      <c r="B1682" s="26">
        <v>0.83803841164452098</v>
      </c>
      <c r="C1682" s="16">
        <v>0.93780339538652402</v>
      </c>
      <c r="D1682" s="26">
        <v>8.5432472290422699E-3</v>
      </c>
      <c r="E1682" s="16">
        <v>4.712721146768116E-2</v>
      </c>
      <c r="F1682" s="26">
        <v>6.9123756038458703E-2</v>
      </c>
      <c r="G1682" s="16">
        <v>0.24999684808815159</v>
      </c>
      <c r="H1682" s="26">
        <v>8.76552613410186E-2</v>
      </c>
      <c r="I1682" s="16">
        <v>0.2329251673367983</v>
      </c>
      <c r="J1682" s="26">
        <v>3.1848797024717497E-29</v>
      </c>
      <c r="K1682" s="16">
        <v>3.3266192417597672E-28</v>
      </c>
      <c r="L1682" s="26">
        <v>2.8882188045470799E-5</v>
      </c>
      <c r="M1682" s="28">
        <v>1.067731086721442E-4</v>
      </c>
    </row>
    <row r="1683" spans="1:13" x14ac:dyDescent="0.25">
      <c r="A1683" s="28" t="s">
        <v>2196</v>
      </c>
      <c r="B1683" s="26">
        <v>9.8430472963677795E-2</v>
      </c>
      <c r="C1683" s="16">
        <v>0.36268655271516298</v>
      </c>
      <c r="D1683" s="26">
        <v>3.4281104582811698E-3</v>
      </c>
      <c r="E1683" s="16">
        <v>2.4129358273218E-2</v>
      </c>
      <c r="F1683" s="26">
        <v>0.64822127785480099</v>
      </c>
      <c r="G1683" s="16">
        <v>0.82983916196315055</v>
      </c>
      <c r="H1683" s="26">
        <v>0.14661186395270601</v>
      </c>
      <c r="I1683" s="16">
        <v>0.32582788181604982</v>
      </c>
      <c r="J1683" s="26">
        <v>7.7782688128302194E-13</v>
      </c>
      <c r="K1683" s="16">
        <v>1.4427217373944459E-12</v>
      </c>
      <c r="L1683" s="26">
        <v>1.8157420209769699E-3</v>
      </c>
      <c r="M1683" s="28">
        <v>3.8710473444336698E-3</v>
      </c>
    </row>
    <row r="1684" spans="1:13" x14ac:dyDescent="0.25">
      <c r="A1684" s="28" t="s">
        <v>2197</v>
      </c>
      <c r="B1684" s="26">
        <v>0.68317418759541104</v>
      </c>
      <c r="C1684" s="16">
        <v>0.86967675096650932</v>
      </c>
      <c r="D1684" s="26">
        <v>0.22190705119553</v>
      </c>
      <c r="E1684" s="16">
        <v>0.43079976880807941</v>
      </c>
      <c r="F1684" s="26">
        <v>0.95639423014287095</v>
      </c>
      <c r="G1684" s="16">
        <v>0.98171907038246198</v>
      </c>
      <c r="H1684" s="26">
        <v>2.8632218384914698E-3</v>
      </c>
      <c r="I1684" s="16">
        <v>2.0616156705377638E-2</v>
      </c>
      <c r="J1684" s="26">
        <v>6.5815385705346105E-2</v>
      </c>
      <c r="K1684" s="16">
        <v>6.7885946590888924E-2</v>
      </c>
      <c r="L1684" s="26">
        <v>2.09933892716183E-4</v>
      </c>
      <c r="M1684" s="28">
        <v>5.9943230236405133E-4</v>
      </c>
    </row>
    <row r="1685" spans="1:13" x14ac:dyDescent="0.25">
      <c r="A1685" s="28" t="s">
        <v>2198</v>
      </c>
      <c r="B1685" s="26">
        <v>0.16370257767309901</v>
      </c>
      <c r="C1685" s="16">
        <v>0.464400641417411</v>
      </c>
      <c r="D1685" s="26">
        <v>0.76968942845062704</v>
      </c>
      <c r="E1685" s="16">
        <v>0.87924466748328345</v>
      </c>
      <c r="F1685" s="26">
        <v>4.8475040558061497E-2</v>
      </c>
      <c r="G1685" s="16">
        <v>0.20188802016885651</v>
      </c>
      <c r="H1685" s="26">
        <v>5.2290839562599702E-2</v>
      </c>
      <c r="I1685" s="16">
        <v>0.16365512740106311</v>
      </c>
      <c r="J1685" s="26">
        <v>3.90476771932961E-20</v>
      </c>
      <c r="K1685" s="16">
        <v>1.414079034951153E-19</v>
      </c>
      <c r="L1685" s="26">
        <v>4.1321073417055214E-9</v>
      </c>
      <c r="M1685" s="28">
        <v>4.0007666890498657E-8</v>
      </c>
    </row>
    <row r="1686" spans="1:13" x14ac:dyDescent="0.25">
      <c r="A1686" s="28" t="s">
        <v>2199</v>
      </c>
      <c r="B1686" s="26">
        <v>7.8768335215548393E-2</v>
      </c>
      <c r="C1686" s="16">
        <v>0.32334159414544372</v>
      </c>
      <c r="D1686" s="26">
        <v>0.14270935578867699</v>
      </c>
      <c r="E1686" s="16">
        <v>0.32596622498174582</v>
      </c>
      <c r="F1686" s="26">
        <v>0.27112142630838099</v>
      </c>
      <c r="G1686" s="16">
        <v>0.5351900569880027</v>
      </c>
      <c r="H1686" s="26">
        <v>0.38509015206168501</v>
      </c>
      <c r="I1686" s="16">
        <v>0.59434750069519293</v>
      </c>
      <c r="J1686" s="26">
        <v>1.8475541515826101E-14</v>
      </c>
      <c r="K1686" s="16">
        <v>3.9167053707044972E-14</v>
      </c>
      <c r="L1686" s="26">
        <v>3.9449833138988598E-4</v>
      </c>
      <c r="M1686" s="28">
        <v>1.03341133382352E-3</v>
      </c>
    </row>
    <row r="1687" spans="1:13" x14ac:dyDescent="0.25">
      <c r="A1687" s="28" t="s">
        <v>2200</v>
      </c>
      <c r="B1687" s="26">
        <v>0.49502753824809298</v>
      </c>
      <c r="C1687" s="16">
        <v>0.76428547489179044</v>
      </c>
      <c r="D1687" s="26">
        <v>0.80822815447401497</v>
      </c>
      <c r="E1687" s="16">
        <v>0.90034455602637886</v>
      </c>
      <c r="F1687" s="26">
        <v>0.80644979655805804</v>
      </c>
      <c r="G1687" s="16">
        <v>0.91434315119090726</v>
      </c>
      <c r="H1687" s="26">
        <v>9.6262067022892892E-3</v>
      </c>
      <c r="I1687" s="16">
        <v>4.9858173500543543E-2</v>
      </c>
      <c r="J1687" s="26">
        <v>6.4312171402114287E-12</v>
      </c>
      <c r="K1687" s="16">
        <v>1.112626988528482E-11</v>
      </c>
      <c r="L1687" s="26">
        <v>1.07835466547701E-7</v>
      </c>
      <c r="M1687" s="28">
        <v>7.4726255053626293E-7</v>
      </c>
    </row>
    <row r="1688" spans="1:13" x14ac:dyDescent="0.25">
      <c r="A1688" s="28" t="s">
        <v>2201</v>
      </c>
      <c r="B1688" s="26">
        <v>7.1319783729487402E-3</v>
      </c>
      <c r="C1688" s="16">
        <v>8.3922868799492706E-2</v>
      </c>
      <c r="D1688" s="26">
        <v>3.3948550130223097E-2</v>
      </c>
      <c r="E1688" s="16">
        <v>0.12614920248463249</v>
      </c>
      <c r="F1688" s="26">
        <v>2.0473399269552901E-2</v>
      </c>
      <c r="G1688" s="16">
        <v>0.1179298651240992</v>
      </c>
      <c r="H1688" s="26">
        <v>8.2827609295279196E-7</v>
      </c>
      <c r="I1688" s="16">
        <v>3.1762909100287873E-5</v>
      </c>
      <c r="J1688" s="26">
        <v>1.95988397456058E-29</v>
      </c>
      <c r="K1688" s="16">
        <v>2.1192602393599422E-28</v>
      </c>
      <c r="L1688" s="26">
        <v>8.6503758900632002E-8</v>
      </c>
      <c r="M1688" s="28">
        <v>6.1349677093496435E-7</v>
      </c>
    </row>
    <row r="1689" spans="1:13" x14ac:dyDescent="0.25">
      <c r="A1689" s="28" t="s">
        <v>2202</v>
      </c>
      <c r="B1689" s="26">
        <v>0.222295552275416</v>
      </c>
      <c r="C1689" s="16">
        <v>0.53627966386489134</v>
      </c>
      <c r="D1689" s="26">
        <v>0.62137379733321696</v>
      </c>
      <c r="E1689" s="16">
        <v>0.78309872639265465</v>
      </c>
      <c r="F1689" s="26">
        <v>0.961815569438916</v>
      </c>
      <c r="G1689" s="16">
        <v>0.98361861894996838</v>
      </c>
      <c r="H1689" s="26">
        <v>0.54326582366913401</v>
      </c>
      <c r="I1689" s="16">
        <v>0.72711957390430992</v>
      </c>
      <c r="J1689" s="26">
        <v>2.31438922609432E-10</v>
      </c>
      <c r="K1689" s="16">
        <v>3.5893340528905562E-10</v>
      </c>
      <c r="L1689" s="26">
        <v>0.14099989265935201</v>
      </c>
      <c r="M1689" s="28">
        <v>0.16823939853648101</v>
      </c>
    </row>
    <row r="1690" spans="1:13" x14ac:dyDescent="0.25">
      <c r="A1690" s="28" t="s">
        <v>2203</v>
      </c>
      <c r="B1690" s="26">
        <v>0.88691121604683998</v>
      </c>
      <c r="C1690" s="16">
        <v>0.95777987325559677</v>
      </c>
      <c r="D1690" s="26">
        <v>6.0989021605852602E-3</v>
      </c>
      <c r="E1690" s="16">
        <v>3.6750483596394531E-2</v>
      </c>
      <c r="F1690" s="26">
        <v>0.486500282228712</v>
      </c>
      <c r="G1690" s="16">
        <v>0.72512448368001037</v>
      </c>
      <c r="H1690" s="26">
        <v>0.18537666684961901</v>
      </c>
      <c r="I1690" s="16">
        <v>0.379283910117718</v>
      </c>
      <c r="J1690" s="26">
        <v>3.1722381561426299E-8</v>
      </c>
      <c r="K1690" s="16">
        <v>4.3026472811951611E-8</v>
      </c>
      <c r="L1690" s="26">
        <v>3.9752730662848797E-2</v>
      </c>
      <c r="M1690" s="28">
        <v>5.5337388408937441E-2</v>
      </c>
    </row>
    <row r="1691" spans="1:13" x14ac:dyDescent="0.25">
      <c r="A1691" s="28" t="s">
        <v>2204</v>
      </c>
      <c r="B1691" s="26">
        <v>0.25755256653626701</v>
      </c>
      <c r="C1691" s="16">
        <v>0.57458356184981652</v>
      </c>
      <c r="D1691" s="26">
        <v>0.17292869082071299</v>
      </c>
      <c r="E1691" s="16">
        <v>0.36899165077590912</v>
      </c>
      <c r="F1691" s="26">
        <v>0.21687361127771301</v>
      </c>
      <c r="G1691" s="16">
        <v>0.47616407342693862</v>
      </c>
      <c r="H1691" s="26">
        <v>4.6430238579298601E-2</v>
      </c>
      <c r="I1691" s="16">
        <v>0.15098264286651081</v>
      </c>
      <c r="J1691" s="26">
        <v>3.8415666974634198E-6</v>
      </c>
      <c r="K1691" s="16">
        <v>4.6577261081767696E-6</v>
      </c>
      <c r="L1691" s="26">
        <v>4.7114961481103099E-2</v>
      </c>
      <c r="M1691" s="28">
        <v>6.4159403792434316E-2</v>
      </c>
    </row>
    <row r="1692" spans="1:13" x14ac:dyDescent="0.25">
      <c r="A1692" s="28" t="s">
        <v>2205</v>
      </c>
      <c r="B1692" s="26">
        <v>0.38444813516201098</v>
      </c>
      <c r="C1692" s="16">
        <v>0.68620661496774382</v>
      </c>
      <c r="D1692" s="26">
        <v>7.6604591920428899E-2</v>
      </c>
      <c r="E1692" s="16">
        <v>0.21700087211333741</v>
      </c>
      <c r="F1692" s="26">
        <v>2.73782541821023E-2</v>
      </c>
      <c r="G1692" s="16">
        <v>0.14136763850941261</v>
      </c>
      <c r="H1692" s="26">
        <v>0.87808089339013895</v>
      </c>
      <c r="I1692" s="16">
        <v>0.93977415874984715</v>
      </c>
      <c r="J1692" s="26">
        <v>2.9771168886092899E-9</v>
      </c>
      <c r="K1692" s="16">
        <v>4.2989231564607649E-9</v>
      </c>
      <c r="L1692" s="26">
        <v>6.9267715818408501E-6</v>
      </c>
      <c r="M1692" s="28">
        <v>3.0221946306386069E-5</v>
      </c>
    </row>
    <row r="1693" spans="1:13" x14ac:dyDescent="0.25">
      <c r="A1693" s="28" t="s">
        <v>2206</v>
      </c>
      <c r="B1693" s="26">
        <v>0.98952518198264605</v>
      </c>
      <c r="C1693" s="16">
        <v>0.99632894085363122</v>
      </c>
      <c r="D1693" s="26">
        <v>1.4971190015282699E-2</v>
      </c>
      <c r="E1693" s="16">
        <v>6.9877484368223428E-2</v>
      </c>
      <c r="F1693" s="26">
        <v>0.28481961762321301</v>
      </c>
      <c r="G1693" s="16">
        <v>0.55034202703423607</v>
      </c>
      <c r="H1693" s="26">
        <v>3.60689412708318E-6</v>
      </c>
      <c r="I1693" s="16">
        <v>1.1001238514545861E-4</v>
      </c>
      <c r="J1693" s="26">
        <v>8.68542846723627E-18</v>
      </c>
      <c r="K1693" s="16">
        <v>2.4717675103882699E-17</v>
      </c>
      <c r="L1693" s="26">
        <v>2.0425944258764999E-3</v>
      </c>
      <c r="M1693" s="28">
        <v>4.2886894109989996E-3</v>
      </c>
    </row>
    <row r="1694" spans="1:13" x14ac:dyDescent="0.25">
      <c r="A1694" s="28" t="s">
        <v>2207</v>
      </c>
      <c r="B1694" s="26">
        <v>2.86073023695337E-2</v>
      </c>
      <c r="C1694" s="16">
        <v>0.18926118865857561</v>
      </c>
      <c r="D1694" s="26">
        <v>2.6869019875564702E-2</v>
      </c>
      <c r="E1694" s="16">
        <v>0.1064991144015784</v>
      </c>
      <c r="F1694" s="26">
        <v>3.71925677307607E-3</v>
      </c>
      <c r="G1694" s="16">
        <v>3.9717075684638788E-2</v>
      </c>
      <c r="H1694" s="26">
        <v>1.1471166695903801E-6</v>
      </c>
      <c r="I1694" s="16">
        <v>4.1954873443836672E-5</v>
      </c>
      <c r="J1694" s="26">
        <v>3.9396734171067603E-26</v>
      </c>
      <c r="K1694" s="16">
        <v>2.8144562799578912E-25</v>
      </c>
      <c r="L1694" s="26">
        <v>2.7186376094802101E-6</v>
      </c>
      <c r="M1694" s="28">
        <v>1.320876530850396E-5</v>
      </c>
    </row>
    <row r="1695" spans="1:13" x14ac:dyDescent="0.25">
      <c r="A1695" s="28" t="s">
        <v>2208</v>
      </c>
      <c r="B1695" s="26">
        <v>0.90088453810762403</v>
      </c>
      <c r="C1695" s="16">
        <v>0.96295767570952484</v>
      </c>
      <c r="D1695" s="26">
        <v>0.11093309275039</v>
      </c>
      <c r="E1695" s="16">
        <v>0.2774445125837125</v>
      </c>
      <c r="F1695" s="26">
        <v>0.203521642391289</v>
      </c>
      <c r="G1695" s="16">
        <v>0.46102934422944858</v>
      </c>
      <c r="H1695" s="26">
        <v>6.2541489868827599E-2</v>
      </c>
      <c r="I1695" s="16">
        <v>0.18497155969330301</v>
      </c>
      <c r="J1695" s="26">
        <v>1.5679029122748E-6</v>
      </c>
      <c r="K1695" s="16">
        <v>1.9360999966132671E-6</v>
      </c>
      <c r="L1695" s="26">
        <v>8.4929850404586698E-6</v>
      </c>
      <c r="M1695" s="28">
        <v>3.630311579296376E-5</v>
      </c>
    </row>
    <row r="1696" spans="1:13" x14ac:dyDescent="0.25">
      <c r="A1696" s="28" t="s">
        <v>2209</v>
      </c>
      <c r="B1696" s="26">
        <v>1.61776061023737E-3</v>
      </c>
      <c r="C1696" s="16">
        <v>3.3110864146892668E-2</v>
      </c>
      <c r="D1696" s="26">
        <v>0.45768642110243601</v>
      </c>
      <c r="E1696" s="16">
        <v>0.663481564275335</v>
      </c>
      <c r="F1696" s="26">
        <v>1.8850453454167099E-2</v>
      </c>
      <c r="G1696" s="16">
        <v>0.1121333473363146</v>
      </c>
      <c r="H1696" s="26">
        <v>1.72384644545256E-2</v>
      </c>
      <c r="I1696" s="16">
        <v>7.5427062787477031E-2</v>
      </c>
      <c r="J1696" s="26">
        <v>2.03062553285563E-10</v>
      </c>
      <c r="K1696" s="16">
        <v>3.1602060524729802E-10</v>
      </c>
      <c r="L1696" s="26">
        <v>8.9782278618548197E-5</v>
      </c>
      <c r="M1696" s="28">
        <v>2.8950066566566413E-4</v>
      </c>
    </row>
    <row r="1697" spans="1:13" x14ac:dyDescent="0.25">
      <c r="A1697" s="28" t="s">
        <v>2210</v>
      </c>
      <c r="B1697" s="26">
        <v>1.0503913041145299E-4</v>
      </c>
      <c r="C1697" s="16">
        <v>5.0558754619327503E-3</v>
      </c>
      <c r="D1697" s="26">
        <v>0.27188546010287101</v>
      </c>
      <c r="E1697" s="16">
        <v>0.48750470893254227</v>
      </c>
      <c r="F1697" s="26">
        <v>0.79989306064485</v>
      </c>
      <c r="G1697" s="16">
        <v>0.91130060250956879</v>
      </c>
      <c r="H1697" s="26">
        <v>2.49623002593569E-2</v>
      </c>
      <c r="I1697" s="16">
        <v>9.8198460903038923E-2</v>
      </c>
      <c r="J1697" s="26">
        <v>5.69198999617355E-5</v>
      </c>
      <c r="K1697" s="16">
        <v>6.5788743362662537E-5</v>
      </c>
      <c r="L1697" s="26">
        <v>0.11652790262422701</v>
      </c>
      <c r="M1697" s="28">
        <v>0.14213544864564781</v>
      </c>
    </row>
    <row r="1698" spans="1:13" x14ac:dyDescent="0.25">
      <c r="A1698" s="28" t="s">
        <v>2211</v>
      </c>
      <c r="B1698" s="26">
        <v>0.877600403952565</v>
      </c>
      <c r="C1698" s="16">
        <v>0.95361256262732397</v>
      </c>
      <c r="D1698" s="26">
        <v>0.182961633670149</v>
      </c>
      <c r="E1698" s="16">
        <v>0.38311434783370951</v>
      </c>
      <c r="F1698" s="26">
        <v>2.6187915749652901E-2</v>
      </c>
      <c r="G1698" s="16">
        <v>0.13756983628272901</v>
      </c>
      <c r="H1698" s="26">
        <v>0.68060302396831296</v>
      </c>
      <c r="I1698" s="16">
        <v>0.82556786613180999</v>
      </c>
      <c r="J1698" s="26">
        <v>4.3094289166550002E-8</v>
      </c>
      <c r="K1698" s="16">
        <v>5.8025572753881818E-8</v>
      </c>
      <c r="L1698" s="26">
        <v>0.25286029166141699</v>
      </c>
      <c r="M1698" s="28">
        <v>0.28400495624628302</v>
      </c>
    </row>
    <row r="1699" spans="1:13" x14ac:dyDescent="0.25">
      <c r="A1699" s="28" t="s">
        <v>2212</v>
      </c>
      <c r="B1699" s="26">
        <v>0.61529028796564</v>
      </c>
      <c r="C1699" s="16">
        <v>0.83280971473982845</v>
      </c>
      <c r="D1699" s="26">
        <v>0.85643350520529304</v>
      </c>
      <c r="E1699" s="16">
        <v>0.92687141683634877</v>
      </c>
      <c r="F1699" s="26">
        <v>2.60849251942709E-2</v>
      </c>
      <c r="G1699" s="16">
        <v>0.1371966124288434</v>
      </c>
      <c r="H1699" s="26">
        <v>5.37585098032516E-6</v>
      </c>
      <c r="I1699" s="16">
        <v>1.527068780456122E-4</v>
      </c>
      <c r="J1699" s="26">
        <v>6.3191943874063508E-15</v>
      </c>
      <c r="K1699" s="16">
        <v>1.391129671650962E-14</v>
      </c>
      <c r="L1699" s="26">
        <v>2.6760307679145E-3</v>
      </c>
      <c r="M1699" s="28">
        <v>5.41433585273825E-3</v>
      </c>
    </row>
    <row r="1700" spans="1:13" x14ac:dyDescent="0.25">
      <c r="A1700" s="28" t="s">
        <v>2213</v>
      </c>
      <c r="B1700" s="26">
        <v>0.23724229241936001</v>
      </c>
      <c r="C1700" s="16">
        <v>0.55199292286103041</v>
      </c>
      <c r="D1700" s="26">
        <v>7.2724912986530396E-3</v>
      </c>
      <c r="E1700" s="16">
        <v>4.2051509877358867E-2</v>
      </c>
      <c r="F1700" s="26">
        <v>7.8001645212938302E-3</v>
      </c>
      <c r="G1700" s="16">
        <v>6.4154934161158556E-2</v>
      </c>
      <c r="H1700" s="26">
        <v>0.79576288845248</v>
      </c>
      <c r="I1700" s="16">
        <v>0.89302926575653252</v>
      </c>
      <c r="J1700" s="26">
        <v>3.4099005539713702E-4</v>
      </c>
      <c r="K1700" s="16">
        <v>3.8143355764420867E-4</v>
      </c>
      <c r="L1700" s="26">
        <v>2.9300678545044101E-3</v>
      </c>
      <c r="M1700" s="28">
        <v>5.8549555387998704E-3</v>
      </c>
    </row>
    <row r="1701" spans="1:13" x14ac:dyDescent="0.25">
      <c r="A1701" s="28" t="s">
        <v>2214</v>
      </c>
      <c r="B1701" s="26">
        <v>0.10105276762802901</v>
      </c>
      <c r="C1701" s="16">
        <v>0.36694423145281069</v>
      </c>
      <c r="D1701" s="26">
        <v>0.95696865996492997</v>
      </c>
      <c r="E1701" s="16">
        <v>0.97955828932767763</v>
      </c>
      <c r="F1701" s="26">
        <v>5.5876721910947003E-2</v>
      </c>
      <c r="G1701" s="16">
        <v>0.22037697025483691</v>
      </c>
      <c r="H1701" s="26">
        <v>5.2024710213093E-3</v>
      </c>
      <c r="I1701" s="16">
        <v>3.2134384596949429E-2</v>
      </c>
      <c r="J1701" s="26">
        <v>4.0047816280172798E-14</v>
      </c>
      <c r="K1701" s="16">
        <v>8.2314974599608623E-14</v>
      </c>
      <c r="L1701" s="26">
        <v>6.3467818384729508E-9</v>
      </c>
      <c r="M1701" s="28">
        <v>5.8773694218017892E-8</v>
      </c>
    </row>
    <row r="1702" spans="1:13" x14ac:dyDescent="0.25">
      <c r="A1702" s="28" t="s">
        <v>2215</v>
      </c>
      <c r="B1702" s="26">
        <v>0.80116402057151803</v>
      </c>
      <c r="C1702" s="16">
        <v>0.92179678774519258</v>
      </c>
      <c r="D1702" s="26">
        <v>0.44031749671355203</v>
      </c>
      <c r="E1702" s="16">
        <v>0.6478601769146648</v>
      </c>
      <c r="F1702" s="26">
        <v>0.36640625183317899</v>
      </c>
      <c r="G1702" s="16">
        <v>0.62603025364925757</v>
      </c>
      <c r="H1702" s="26">
        <v>0.85298987724558395</v>
      </c>
      <c r="I1702" s="16">
        <v>0.92622239743936297</v>
      </c>
      <c r="J1702" s="26">
        <v>3.34625344607045E-5</v>
      </c>
      <c r="K1702" s="16">
        <v>3.9037805711844261E-5</v>
      </c>
      <c r="L1702" s="26">
        <v>0.67604530468591495</v>
      </c>
      <c r="M1702" s="28">
        <v>0.6963438494954205</v>
      </c>
    </row>
    <row r="1703" spans="1:13" x14ac:dyDescent="0.25">
      <c r="A1703" s="28" t="s">
        <v>2216</v>
      </c>
      <c r="B1703" s="26">
        <v>2.52588456558151E-3</v>
      </c>
      <c r="C1703" s="16">
        <v>4.435410171147515E-2</v>
      </c>
      <c r="D1703" s="26">
        <v>0.69467545944159304</v>
      </c>
      <c r="E1703" s="16">
        <v>0.8335048949418673</v>
      </c>
      <c r="F1703" s="26">
        <v>0.66885578000519996</v>
      </c>
      <c r="G1703" s="16">
        <v>0.84037431989303013</v>
      </c>
      <c r="H1703" s="26">
        <v>8.3305295832519097E-2</v>
      </c>
      <c r="I1703" s="16">
        <v>0.22547356574357161</v>
      </c>
      <c r="J1703" s="26">
        <v>1.9217855297889599E-11</v>
      </c>
      <c r="K1703" s="16">
        <v>3.2099513301872838E-11</v>
      </c>
      <c r="L1703" s="26">
        <v>5.4644914375147201E-2</v>
      </c>
      <c r="M1703" s="28">
        <v>7.2865540900731829E-2</v>
      </c>
    </row>
    <row r="1704" spans="1:13" x14ac:dyDescent="0.25">
      <c r="A1704" s="28" t="s">
        <v>2217</v>
      </c>
      <c r="B1704" s="26">
        <v>0.59154830537092495</v>
      </c>
      <c r="C1704" s="16">
        <v>0.82126248336388885</v>
      </c>
      <c r="D1704" s="26">
        <v>0.91284063983085395</v>
      </c>
      <c r="E1704" s="16">
        <v>0.95758289081266823</v>
      </c>
      <c r="F1704" s="26">
        <v>0.20941960839896201</v>
      </c>
      <c r="G1704" s="16">
        <v>0.46836972405412508</v>
      </c>
      <c r="H1704" s="26">
        <v>0.59627194386071902</v>
      </c>
      <c r="I1704" s="16">
        <v>0.76772828073679122</v>
      </c>
      <c r="J1704" s="26">
        <v>2.5861295997417698E-19</v>
      </c>
      <c r="K1704" s="16">
        <v>8.5957488244009441E-19</v>
      </c>
      <c r="L1704" s="26">
        <v>0.30715564439142501</v>
      </c>
      <c r="M1704" s="28">
        <v>0.3381262796445485</v>
      </c>
    </row>
    <row r="1705" spans="1:13" x14ac:dyDescent="0.25">
      <c r="A1705" s="28" t="s">
        <v>2218</v>
      </c>
      <c r="B1705" s="26">
        <v>0.86588413132258901</v>
      </c>
      <c r="C1705" s="16">
        <v>0.94842709987517082</v>
      </c>
      <c r="D1705" s="26">
        <v>0.46289460209094901</v>
      </c>
      <c r="E1705" s="16">
        <v>0.66783639980320197</v>
      </c>
      <c r="F1705" s="26">
        <v>0.46297979313889398</v>
      </c>
      <c r="G1705" s="16">
        <v>0.70733517134185164</v>
      </c>
      <c r="H1705" s="26">
        <v>0.26951471344878197</v>
      </c>
      <c r="I1705" s="16">
        <v>0.47820456617866031</v>
      </c>
      <c r="J1705" s="26">
        <v>7.5851840136846401E-21</v>
      </c>
      <c r="K1705" s="16">
        <v>2.9751931816233362E-20</v>
      </c>
      <c r="L1705" s="26">
        <v>1.36357523014354E-6</v>
      </c>
      <c r="M1705" s="28">
        <v>7.1701219557621267E-6</v>
      </c>
    </row>
    <row r="1706" spans="1:13" x14ac:dyDescent="0.25">
      <c r="A1706" s="28" t="s">
        <v>2219</v>
      </c>
      <c r="B1706" s="26">
        <v>3.9553851674797099E-4</v>
      </c>
      <c r="C1706" s="16">
        <v>1.32514659082101E-2</v>
      </c>
      <c r="D1706" s="26">
        <v>2.6257405948431199E-2</v>
      </c>
      <c r="E1706" s="16">
        <v>0.104693240390375</v>
      </c>
      <c r="F1706" s="26">
        <v>0.48764138367391802</v>
      </c>
      <c r="G1706" s="16">
        <v>0.7258599226383543</v>
      </c>
      <c r="H1706" s="26">
        <v>0.58365348819917096</v>
      </c>
      <c r="I1706" s="16">
        <v>0.75770515409727945</v>
      </c>
      <c r="J1706" s="26">
        <v>1.00320823116272E-10</v>
      </c>
      <c r="K1706" s="16">
        <v>1.5973824248698311E-10</v>
      </c>
      <c r="L1706" s="26">
        <v>2.1333033075061699E-5</v>
      </c>
      <c r="M1706" s="28">
        <v>8.1706239573203134E-5</v>
      </c>
    </row>
    <row r="1707" spans="1:13" x14ac:dyDescent="0.25">
      <c r="A1707" s="28" t="s">
        <v>2220</v>
      </c>
      <c r="B1707" s="26">
        <v>0.78841490970797501</v>
      </c>
      <c r="C1707" s="16">
        <v>0.91656711081047515</v>
      </c>
      <c r="D1707" s="26">
        <v>6.9338754666300698E-2</v>
      </c>
      <c r="E1707" s="16">
        <v>0.20363846161309229</v>
      </c>
      <c r="F1707" s="26">
        <v>0.86917442759379004</v>
      </c>
      <c r="G1707" s="16">
        <v>0.94290750179250105</v>
      </c>
      <c r="H1707" s="26">
        <v>5.2374204702813898E-2</v>
      </c>
      <c r="I1707" s="16">
        <v>0.16381241567039451</v>
      </c>
      <c r="J1707" s="26">
        <v>8.2965170127103399E-12</v>
      </c>
      <c r="K1707" s="16">
        <v>1.4235195178008509E-11</v>
      </c>
      <c r="L1707" s="26">
        <v>8.8838927565157901E-10</v>
      </c>
      <c r="M1707" s="28">
        <v>9.9210398827964939E-9</v>
      </c>
    </row>
    <row r="1708" spans="1:13" x14ac:dyDescent="0.25">
      <c r="A1708" s="28" t="s">
        <v>2221</v>
      </c>
      <c r="B1708" s="26">
        <v>0.49475292802535198</v>
      </c>
      <c r="C1708" s="16">
        <v>0.76399073339645018</v>
      </c>
      <c r="D1708" s="26">
        <v>0.242772023381886</v>
      </c>
      <c r="E1708" s="16">
        <v>0.45677822258511341</v>
      </c>
      <c r="F1708" s="26">
        <v>9.0585311701816398E-2</v>
      </c>
      <c r="G1708" s="16">
        <v>0.29194131952433461</v>
      </c>
      <c r="H1708" s="26">
        <v>0.344707552809836</v>
      </c>
      <c r="I1708" s="16">
        <v>0.55595904593249923</v>
      </c>
      <c r="J1708" s="26">
        <v>2.56995903747638E-24</v>
      </c>
      <c r="K1708" s="16">
        <v>1.4752705247208039E-23</v>
      </c>
      <c r="L1708" s="26">
        <v>8.9534439394031698E-5</v>
      </c>
      <c r="M1708" s="28">
        <v>2.8874486949794718E-4</v>
      </c>
    </row>
    <row r="1709" spans="1:13" x14ac:dyDescent="0.25">
      <c r="A1709" s="28" t="s">
        <v>2222</v>
      </c>
      <c r="B1709" s="26">
        <v>0.183560274105522</v>
      </c>
      <c r="C1709" s="16">
        <v>0.48973249246807699</v>
      </c>
      <c r="D1709" s="26">
        <v>6.8199768528005404E-6</v>
      </c>
      <c r="E1709" s="16">
        <v>1.7498088759126829E-4</v>
      </c>
      <c r="F1709" s="26">
        <v>2.20195498908515E-3</v>
      </c>
      <c r="G1709" s="16">
        <v>2.7783186480965678E-2</v>
      </c>
      <c r="H1709" s="26">
        <v>0.67484334278913305</v>
      </c>
      <c r="I1709" s="16">
        <v>0.82164032344461835</v>
      </c>
      <c r="J1709" s="26">
        <v>5.8194316056389493E-35</v>
      </c>
      <c r="K1709" s="16">
        <v>1.31827314062338E-33</v>
      </c>
      <c r="L1709" s="26">
        <v>2.3227670138615501E-14</v>
      </c>
      <c r="M1709" s="28">
        <v>8.1372629074513525E-13</v>
      </c>
    </row>
    <row r="1710" spans="1:13" x14ac:dyDescent="0.25">
      <c r="A1710" s="28" t="s">
        <v>2223</v>
      </c>
      <c r="B1710" s="26">
        <v>0.88104088493013</v>
      </c>
      <c r="C1710" s="16">
        <v>0.95515774900272199</v>
      </c>
      <c r="D1710" s="26">
        <v>2.2864125075549E-2</v>
      </c>
      <c r="E1710" s="16">
        <v>9.4953990716962824E-2</v>
      </c>
      <c r="F1710" s="26">
        <v>0.14199634337658701</v>
      </c>
      <c r="G1710" s="16">
        <v>0.37763114229253331</v>
      </c>
      <c r="H1710" s="26">
        <v>0.60070940641382498</v>
      </c>
      <c r="I1710" s="16">
        <v>0.77120913213550024</v>
      </c>
      <c r="J1710" s="26">
        <v>6.00254108784476E-5</v>
      </c>
      <c r="K1710" s="16">
        <v>6.9318439374847407E-5</v>
      </c>
      <c r="L1710" s="26">
        <v>5.7536211658795897E-5</v>
      </c>
      <c r="M1710" s="28">
        <v>1.9575255788539949E-4</v>
      </c>
    </row>
    <row r="1711" spans="1:13" x14ac:dyDescent="0.25">
      <c r="A1711" s="28" t="s">
        <v>2224</v>
      </c>
      <c r="B1711" s="26">
        <v>5.3414724550207701E-3</v>
      </c>
      <c r="C1711" s="16">
        <v>7.0286838830619508E-2</v>
      </c>
      <c r="D1711" s="26">
        <v>1.4121332349368799E-3</v>
      </c>
      <c r="E1711" s="16">
        <v>1.2072277555839761E-2</v>
      </c>
      <c r="F1711" s="26">
        <v>0.54805617368136805</v>
      </c>
      <c r="G1711" s="16">
        <v>0.76799412351555763</v>
      </c>
      <c r="H1711" s="26">
        <v>8.1074630811499206E-3</v>
      </c>
      <c r="I1711" s="16">
        <v>4.4144972025277528E-2</v>
      </c>
      <c r="J1711" s="26">
        <v>3.0131729283772098E-4</v>
      </c>
      <c r="K1711" s="16">
        <v>3.3802376135872418E-4</v>
      </c>
      <c r="L1711" s="26">
        <v>1.2680678344278299E-2</v>
      </c>
      <c r="M1711" s="28">
        <v>2.060202507515331E-2</v>
      </c>
    </row>
    <row r="1712" spans="1:13" x14ac:dyDescent="0.25">
      <c r="A1712" s="28" t="s">
        <v>2225</v>
      </c>
      <c r="B1712" s="26">
        <v>0.76550779108633005</v>
      </c>
      <c r="C1712" s="16">
        <v>0.907671460066518</v>
      </c>
      <c r="D1712" s="26">
        <v>8.1379346430416992E-3</v>
      </c>
      <c r="E1712" s="16">
        <v>4.5538406898124877E-2</v>
      </c>
      <c r="F1712" s="26">
        <v>4.1238042464727703E-2</v>
      </c>
      <c r="G1712" s="16">
        <v>0.18200597712915839</v>
      </c>
      <c r="H1712" s="26">
        <v>0.58837401697143699</v>
      </c>
      <c r="I1712" s="16">
        <v>0.76148568760691915</v>
      </c>
      <c r="J1712" s="26">
        <v>8.2843163027110402E-18</v>
      </c>
      <c r="K1712" s="16">
        <v>2.364195250507901E-17</v>
      </c>
      <c r="L1712" s="26">
        <v>6.5606059568818595E-7</v>
      </c>
      <c r="M1712" s="28">
        <v>3.7417068503283148E-6</v>
      </c>
    </row>
    <row r="1713" spans="1:13" x14ac:dyDescent="0.25">
      <c r="A1713" s="28" t="s">
        <v>2226</v>
      </c>
      <c r="B1713" s="26">
        <v>0.175267653268152</v>
      </c>
      <c r="C1713" s="16">
        <v>0.47841359386653842</v>
      </c>
      <c r="D1713" s="26">
        <v>0.65107537102731206</v>
      </c>
      <c r="E1713" s="16">
        <v>0.80335905423003418</v>
      </c>
      <c r="F1713" s="26">
        <v>2.5876645950456E-3</v>
      </c>
      <c r="G1713" s="16">
        <v>3.1131707102859521E-2</v>
      </c>
      <c r="H1713" s="26">
        <v>6.99477328690375E-3</v>
      </c>
      <c r="I1713" s="16">
        <v>3.978092063989884E-2</v>
      </c>
      <c r="J1713" s="26">
        <v>8.7360121843138401E-12</v>
      </c>
      <c r="K1713" s="16">
        <v>1.4965368670879038E-11</v>
      </c>
      <c r="L1713" s="26">
        <v>2.0355276289527398E-6</v>
      </c>
      <c r="M1713" s="28">
        <v>1.0213307437327121E-5</v>
      </c>
    </row>
    <row r="1714" spans="1:13" x14ac:dyDescent="0.25">
      <c r="A1714" s="28" t="s">
        <v>2227</v>
      </c>
      <c r="B1714" s="26">
        <v>0.49615400421520101</v>
      </c>
      <c r="C1714" s="16">
        <v>0.76462463156135829</v>
      </c>
      <c r="D1714" s="26">
        <v>5.7978594107585199E-2</v>
      </c>
      <c r="E1714" s="16">
        <v>0.1809198355798303</v>
      </c>
      <c r="F1714" s="26">
        <v>0.68883123942865299</v>
      </c>
      <c r="G1714" s="16">
        <v>0.85176777029598216</v>
      </c>
      <c r="H1714" s="26">
        <v>3.4682171688048803E-2</v>
      </c>
      <c r="I1714" s="16">
        <v>0.1232703801722688</v>
      </c>
      <c r="J1714" s="26">
        <v>2.05728459811857E-8</v>
      </c>
      <c r="K1714" s="16">
        <v>2.8224740781061961E-8</v>
      </c>
      <c r="L1714" s="26">
        <v>9.1032903820598095E-5</v>
      </c>
      <c r="M1714" s="28">
        <v>2.9291753214674021E-4</v>
      </c>
    </row>
    <row r="1715" spans="1:13" x14ac:dyDescent="0.25">
      <c r="A1715" s="28" t="s">
        <v>2228</v>
      </c>
      <c r="B1715" s="26">
        <v>5.4358812746713198E-2</v>
      </c>
      <c r="C1715" s="16">
        <v>0.26871503171616601</v>
      </c>
      <c r="D1715" s="26">
        <v>0.99638582917909002</v>
      </c>
      <c r="E1715" s="16">
        <v>0.99815205866590284</v>
      </c>
      <c r="F1715" s="26">
        <v>1.4594314213530501E-3</v>
      </c>
      <c r="G1715" s="16">
        <v>2.1039156908523739E-2</v>
      </c>
      <c r="H1715" s="26">
        <v>1.1866918063886E-2</v>
      </c>
      <c r="I1715" s="16">
        <v>5.8103526087996321E-2</v>
      </c>
      <c r="J1715" s="26">
        <v>2.86599983400471E-12</v>
      </c>
      <c r="K1715" s="16">
        <v>5.0983554038478417E-12</v>
      </c>
      <c r="L1715" s="26">
        <v>3.7102549310885001E-4</v>
      </c>
      <c r="M1715" s="28">
        <v>9.7968430646903763E-4</v>
      </c>
    </row>
    <row r="1716" spans="1:13" x14ac:dyDescent="0.25">
      <c r="A1716" s="28" t="s">
        <v>2229</v>
      </c>
      <c r="B1716" s="26">
        <v>2.3909934187403E-2</v>
      </c>
      <c r="C1716" s="16">
        <v>0.1717277045734045</v>
      </c>
      <c r="D1716" s="26">
        <v>0.54870561867455403</v>
      </c>
      <c r="E1716" s="16">
        <v>0.73220985279537987</v>
      </c>
      <c r="F1716" s="26">
        <v>0.11264149462453101</v>
      </c>
      <c r="G1716" s="16">
        <v>0.33132881810746939</v>
      </c>
      <c r="H1716" s="26">
        <v>0.32689908452661298</v>
      </c>
      <c r="I1716" s="16">
        <v>0.53856216649091015</v>
      </c>
      <c r="J1716" s="26">
        <v>7.1046755463985097E-7</v>
      </c>
      <c r="K1716" s="16">
        <v>8.917698717570168E-7</v>
      </c>
      <c r="L1716" s="26">
        <v>4.9874847020297602E-3</v>
      </c>
      <c r="M1716" s="28">
        <v>9.2700566017040898E-3</v>
      </c>
    </row>
    <row r="1717" spans="1:13" x14ac:dyDescent="0.25">
      <c r="A1717" s="28" t="s">
        <v>2230</v>
      </c>
      <c r="B1717" s="26">
        <v>0.54962483881616597</v>
      </c>
      <c r="C1717" s="16">
        <v>0.79826818704025193</v>
      </c>
      <c r="D1717" s="26">
        <v>0.13934627514999601</v>
      </c>
      <c r="E1717" s="16">
        <v>0.32035769819571402</v>
      </c>
      <c r="F1717" s="26">
        <v>0.72851730033800799</v>
      </c>
      <c r="G1717" s="16">
        <v>0.87558255119536166</v>
      </c>
      <c r="H1717" s="26">
        <v>0.80585617200244797</v>
      </c>
      <c r="I1717" s="16">
        <v>0.89839387913370561</v>
      </c>
      <c r="J1717" s="26">
        <v>5.20560776974935E-2</v>
      </c>
      <c r="K1717" s="16">
        <v>5.3835083953099001E-2</v>
      </c>
      <c r="L1717" s="26">
        <v>0.353719900548643</v>
      </c>
      <c r="M1717" s="28">
        <v>0.38459495034591201</v>
      </c>
    </row>
    <row r="1718" spans="1:13" x14ac:dyDescent="0.25">
      <c r="A1718" s="28" t="s">
        <v>2231</v>
      </c>
      <c r="B1718" s="26">
        <v>1.6585965457150999E-2</v>
      </c>
      <c r="C1718" s="16">
        <v>0.13968571848042269</v>
      </c>
      <c r="D1718" s="26">
        <v>0.43651424415392798</v>
      </c>
      <c r="E1718" s="16">
        <v>0.64493590596529782</v>
      </c>
      <c r="F1718" s="26">
        <v>0.394034891227522</v>
      </c>
      <c r="G1718" s="16">
        <v>0.65271155498166211</v>
      </c>
      <c r="H1718" s="26">
        <v>0.44929824375688598</v>
      </c>
      <c r="I1718" s="16">
        <v>0.65273168615066479</v>
      </c>
      <c r="J1718" s="26">
        <v>6.8107898479182605E-5</v>
      </c>
      <c r="K1718" s="16">
        <v>7.8475003747207131E-5</v>
      </c>
      <c r="L1718" s="26">
        <v>5.8314865332474299E-2</v>
      </c>
      <c r="M1718" s="28">
        <v>7.7169813471462012E-2</v>
      </c>
    </row>
    <row r="1719" spans="1:13" x14ac:dyDescent="0.25">
      <c r="A1719" s="28" t="s">
        <v>2232</v>
      </c>
      <c r="B1719" s="26">
        <v>4.1641069377838499E-2</v>
      </c>
      <c r="C1719" s="16">
        <v>0.2334787576977134</v>
      </c>
      <c r="D1719" s="26">
        <v>7.3901414989791505E-10</v>
      </c>
      <c r="E1719" s="16">
        <v>9.7363980791765203E-8</v>
      </c>
      <c r="F1719" s="26">
        <v>1.12153725629923E-5</v>
      </c>
      <c r="G1719" s="16">
        <v>4.9865450474173838E-4</v>
      </c>
      <c r="H1719" s="26">
        <v>3.2942300541110497E-2</v>
      </c>
      <c r="I1719" s="16">
        <v>0.1188920136287112</v>
      </c>
      <c r="J1719" s="26">
        <v>2.5499602853490099E-32</v>
      </c>
      <c r="K1719" s="16">
        <v>4.0473316428580928E-31</v>
      </c>
      <c r="L1719" s="26">
        <v>5.47462443153091E-14</v>
      </c>
      <c r="M1719" s="28">
        <v>1.749517256951284E-12</v>
      </c>
    </row>
    <row r="1720" spans="1:13" x14ac:dyDescent="0.25">
      <c r="A1720" s="28" t="s">
        <v>2233</v>
      </c>
      <c r="B1720" s="26">
        <v>0.46256991196077402</v>
      </c>
      <c r="C1720" s="16">
        <v>0.74233783562278122</v>
      </c>
      <c r="D1720" s="26">
        <v>1.7666958933643499E-3</v>
      </c>
      <c r="E1720" s="16">
        <v>1.432230815779517E-2</v>
      </c>
      <c r="F1720" s="26">
        <v>3.28151980920209E-3</v>
      </c>
      <c r="G1720" s="16">
        <v>3.6556910252338169E-2</v>
      </c>
      <c r="H1720" s="26">
        <v>0.31416554829671001</v>
      </c>
      <c r="I1720" s="16">
        <v>0.52555323798748432</v>
      </c>
      <c r="J1720" s="26">
        <v>9.4815875700340909E-17</v>
      </c>
      <c r="K1720" s="16">
        <v>2.4570664060152292E-16</v>
      </c>
      <c r="L1720" s="26">
        <v>0.22762887137551399</v>
      </c>
      <c r="M1720" s="28">
        <v>0.25853236792834577</v>
      </c>
    </row>
    <row r="1721" spans="1:13" x14ac:dyDescent="0.25">
      <c r="A1721" s="28" t="s">
        <v>2234</v>
      </c>
      <c r="B1721" s="26">
        <v>0.34294085324149598</v>
      </c>
      <c r="C1721" s="16">
        <v>0.65312653630375361</v>
      </c>
      <c r="D1721" s="26">
        <v>0.35077711696417202</v>
      </c>
      <c r="E1721" s="16">
        <v>0.56873828514953517</v>
      </c>
      <c r="F1721" s="26">
        <v>0.117983515766657</v>
      </c>
      <c r="G1721" s="16">
        <v>0.33951737586538278</v>
      </c>
      <c r="H1721" s="26">
        <v>0.86597596508542896</v>
      </c>
      <c r="I1721" s="16">
        <v>0.93398826199249596</v>
      </c>
      <c r="J1721" s="26">
        <v>0.45652885254889902</v>
      </c>
      <c r="K1721" s="16">
        <v>0.45976163517574598</v>
      </c>
      <c r="L1721" s="26">
        <v>0.32705937862742901</v>
      </c>
      <c r="M1721" s="28">
        <v>0.35822792154799038</v>
      </c>
    </row>
    <row r="1722" spans="1:13" x14ac:dyDescent="0.25">
      <c r="A1722" s="28" t="s">
        <v>2235</v>
      </c>
      <c r="B1722" s="26">
        <v>0.22057678026800001</v>
      </c>
      <c r="C1722" s="16">
        <v>0.53415497928002942</v>
      </c>
      <c r="D1722" s="26">
        <v>0.22343451830297001</v>
      </c>
      <c r="E1722" s="16">
        <v>0.43281006266928068</v>
      </c>
      <c r="F1722" s="26">
        <v>5.6725822562182997E-2</v>
      </c>
      <c r="G1722" s="16">
        <v>0.2225191773017719</v>
      </c>
      <c r="H1722" s="26">
        <v>0.812379871899783</v>
      </c>
      <c r="I1722" s="16">
        <v>0.90212023408811881</v>
      </c>
      <c r="J1722" s="26">
        <v>2.7462996831599799E-18</v>
      </c>
      <c r="K1722" s="16">
        <v>8.2220529340388348E-18</v>
      </c>
      <c r="L1722" s="26">
        <v>1.79446037590333E-7</v>
      </c>
      <c r="M1722" s="28">
        <v>1.17919328557295E-6</v>
      </c>
    </row>
    <row r="1723" spans="1:13" x14ac:dyDescent="0.25">
      <c r="A1723" s="28" t="s">
        <v>2236</v>
      </c>
      <c r="B1723" s="26">
        <v>0.41816160483790199</v>
      </c>
      <c r="C1723" s="16">
        <v>0.71191329651931079</v>
      </c>
      <c r="D1723" s="26">
        <v>0.377933086985561</v>
      </c>
      <c r="E1723" s="16">
        <v>0.59224409245584664</v>
      </c>
      <c r="F1723" s="26">
        <v>0.90232986609975196</v>
      </c>
      <c r="G1723" s="16">
        <v>0.95868292692177115</v>
      </c>
      <c r="H1723" s="26">
        <v>0.47518243355578699</v>
      </c>
      <c r="I1723" s="16">
        <v>0.67528344083589542</v>
      </c>
      <c r="J1723" s="26">
        <v>7.2569784608368799E-17</v>
      </c>
      <c r="K1723" s="16">
        <v>1.8991422428280769E-16</v>
      </c>
      <c r="L1723" s="26">
        <v>2.4242133304272699E-3</v>
      </c>
      <c r="M1723" s="28">
        <v>4.9755280211745603E-3</v>
      </c>
    </row>
    <row r="1724" spans="1:13" x14ac:dyDescent="0.25">
      <c r="A1724" s="28" t="s">
        <v>2237</v>
      </c>
      <c r="B1724" s="26">
        <v>6.0789553036118903E-2</v>
      </c>
      <c r="C1724" s="16">
        <v>0.2833635015087157</v>
      </c>
      <c r="D1724" s="26">
        <v>4.5888358201215403E-2</v>
      </c>
      <c r="E1724" s="16">
        <v>0.15475070546028591</v>
      </c>
      <c r="F1724" s="26">
        <v>2.9418923139822199E-2</v>
      </c>
      <c r="G1724" s="16">
        <v>0.14802515801960681</v>
      </c>
      <c r="H1724" s="26">
        <v>0.56881030371728702</v>
      </c>
      <c r="I1724" s="16">
        <v>0.74592093748954202</v>
      </c>
      <c r="J1724" s="26">
        <v>1.6873395345448701E-15</v>
      </c>
      <c r="K1724" s="16">
        <v>3.9009168375875861E-15</v>
      </c>
      <c r="L1724" s="26">
        <v>8.8296179595439902E-9</v>
      </c>
      <c r="M1724" s="28">
        <v>7.8744205017112642E-8</v>
      </c>
    </row>
    <row r="1725" spans="1:13" x14ac:dyDescent="0.25">
      <c r="A1725" s="28" t="s">
        <v>2238</v>
      </c>
      <c r="B1725" s="26">
        <v>2.4408376836459501E-2</v>
      </c>
      <c r="C1725" s="16">
        <v>0.17385402738406891</v>
      </c>
      <c r="D1725" s="26">
        <v>5.27664725529031E-2</v>
      </c>
      <c r="E1725" s="16">
        <v>0.17027197566845889</v>
      </c>
      <c r="F1725" s="26">
        <v>0.34793368455563001</v>
      </c>
      <c r="G1725" s="16">
        <v>0.60965044678787161</v>
      </c>
      <c r="H1725" s="26">
        <v>0.26158262607080401</v>
      </c>
      <c r="I1725" s="16">
        <v>0.46865418604360209</v>
      </c>
      <c r="J1725" s="26">
        <v>1.3893763816157699E-7</v>
      </c>
      <c r="K1725" s="16">
        <v>1.816440873931491E-7</v>
      </c>
      <c r="L1725" s="26">
        <v>6.9816231931094097E-7</v>
      </c>
      <c r="M1725" s="28">
        <v>3.9538596537981164E-6</v>
      </c>
    </row>
    <row r="1726" spans="1:13" x14ac:dyDescent="0.25">
      <c r="A1726" s="28" t="s">
        <v>2239</v>
      </c>
      <c r="B1726" s="26">
        <v>6.1472935255185601E-2</v>
      </c>
      <c r="C1726" s="16">
        <v>0.28481796863109182</v>
      </c>
      <c r="D1726" s="26">
        <v>0.34830660819980502</v>
      </c>
      <c r="E1726" s="16">
        <v>0.56588624686721234</v>
      </c>
      <c r="F1726" s="26">
        <v>0.35541687370938801</v>
      </c>
      <c r="G1726" s="16">
        <v>0.61649526661540388</v>
      </c>
      <c r="H1726" s="26">
        <v>0.215742473662005</v>
      </c>
      <c r="I1726" s="16">
        <v>0.41683037533887152</v>
      </c>
      <c r="J1726" s="26">
        <v>1.85849908046881E-3</v>
      </c>
      <c r="K1726" s="16">
        <v>2.0192900456902402E-3</v>
      </c>
      <c r="L1726" s="26">
        <v>1.3584827267740299E-2</v>
      </c>
      <c r="M1726" s="28">
        <v>2.1859296086821731E-2</v>
      </c>
    </row>
    <row r="1727" spans="1:13" x14ac:dyDescent="0.25">
      <c r="A1727" s="28" t="s">
        <v>2240</v>
      </c>
      <c r="B1727" s="26">
        <v>0.241826204388046</v>
      </c>
      <c r="C1727" s="16">
        <v>0.55692145142012139</v>
      </c>
      <c r="D1727" s="26">
        <v>1.36421764776721E-2</v>
      </c>
      <c r="E1727" s="16">
        <v>6.5190418303962702E-2</v>
      </c>
      <c r="F1727" s="26">
        <v>2.0763065000864601E-3</v>
      </c>
      <c r="G1727" s="16">
        <v>2.6689155315048781E-2</v>
      </c>
      <c r="H1727" s="26">
        <v>0.84260946031767503</v>
      </c>
      <c r="I1727" s="16">
        <v>0.92086708195023259</v>
      </c>
      <c r="J1727" s="26">
        <v>4.7327206330108799E-25</v>
      </c>
      <c r="K1727" s="16">
        <v>2.9536522985733402E-24</v>
      </c>
      <c r="L1727" s="26">
        <v>2.0069724161411999E-5</v>
      </c>
      <c r="M1727" s="28">
        <v>7.7336681565821406E-5</v>
      </c>
    </row>
    <row r="1728" spans="1:13" x14ac:dyDescent="0.25">
      <c r="A1728" s="28" t="s">
        <v>2241</v>
      </c>
      <c r="B1728" s="26">
        <v>3.8327838299229799E-3</v>
      </c>
      <c r="C1728" s="16">
        <v>5.6902527631360583E-2</v>
      </c>
      <c r="D1728" s="26">
        <v>2.2126365148174499E-2</v>
      </c>
      <c r="E1728" s="16">
        <v>9.2664586910057994E-2</v>
      </c>
      <c r="F1728" s="26">
        <v>2.23788439247679E-2</v>
      </c>
      <c r="G1728" s="16">
        <v>0.12501831042722911</v>
      </c>
      <c r="H1728" s="26">
        <v>2.9922088445915701E-4</v>
      </c>
      <c r="I1728" s="16">
        <v>3.8339907480670599E-3</v>
      </c>
      <c r="J1728" s="26">
        <v>5.9420684351876403E-15</v>
      </c>
      <c r="K1728" s="16">
        <v>1.3113340832972411E-14</v>
      </c>
      <c r="L1728" s="26">
        <v>7.1129832838926204E-4</v>
      </c>
      <c r="M1728" s="28">
        <v>1.7240554855710299E-3</v>
      </c>
    </row>
    <row r="1729" spans="1:13" x14ac:dyDescent="0.25">
      <c r="A1729" s="28" t="s">
        <v>2242</v>
      </c>
      <c r="B1729" s="26">
        <v>0.123505840274702</v>
      </c>
      <c r="C1729" s="16">
        <v>0.40405868506372461</v>
      </c>
      <c r="D1729" s="26">
        <v>0.47691702860787999</v>
      </c>
      <c r="E1729" s="16">
        <v>0.67841151120503529</v>
      </c>
      <c r="F1729" s="26">
        <v>8.0575749598993506E-3</v>
      </c>
      <c r="G1729" s="16">
        <v>6.5420197453247092E-2</v>
      </c>
      <c r="H1729" s="26">
        <v>0.101304593388473</v>
      </c>
      <c r="I1729" s="16">
        <v>0.25513265427670428</v>
      </c>
      <c r="J1729" s="26">
        <v>2.81790648645633E-18</v>
      </c>
      <c r="K1729" s="16">
        <v>8.4317321717499899E-18</v>
      </c>
      <c r="L1729" s="26">
        <v>2.97424867292926E-5</v>
      </c>
      <c r="M1729" s="28">
        <v>1.095386558929101E-4</v>
      </c>
    </row>
    <row r="1730" spans="1:13" x14ac:dyDescent="0.25">
      <c r="A1730" s="28" t="s">
        <v>2243</v>
      </c>
      <c r="B1730" s="26">
        <v>0.286276956915547</v>
      </c>
      <c r="C1730" s="16">
        <v>0.60265674810953718</v>
      </c>
      <c r="D1730" s="26">
        <v>0.306256762422496</v>
      </c>
      <c r="E1730" s="16">
        <v>0.52465766946533543</v>
      </c>
      <c r="F1730" s="26">
        <v>8.4735562283329402E-2</v>
      </c>
      <c r="G1730" s="16">
        <v>0.28103416216749022</v>
      </c>
      <c r="H1730" s="26">
        <v>0.52234075886117803</v>
      </c>
      <c r="I1730" s="16">
        <v>0.71103370921296905</v>
      </c>
      <c r="J1730" s="26">
        <v>1.46174767421218E-22</v>
      </c>
      <c r="K1730" s="16">
        <v>6.8659298564537532E-22</v>
      </c>
      <c r="L1730" s="26">
        <v>7.8265279692452396E-5</v>
      </c>
      <c r="M1730" s="28">
        <v>2.561333254183808E-4</v>
      </c>
    </row>
    <row r="1731" spans="1:13" x14ac:dyDescent="0.25">
      <c r="A1731" s="28" t="s">
        <v>2244</v>
      </c>
      <c r="B1731" s="26">
        <v>0.29112612589836401</v>
      </c>
      <c r="C1731" s="16">
        <v>0.60674820978914656</v>
      </c>
      <c r="D1731" s="26">
        <v>0.220622647178738</v>
      </c>
      <c r="E1731" s="16">
        <v>0.42910927683727668</v>
      </c>
      <c r="F1731" s="26">
        <v>9.8252596637601296E-3</v>
      </c>
      <c r="G1731" s="16">
        <v>7.4689363284689836E-2</v>
      </c>
      <c r="H1731" s="26">
        <v>7.0937268682945299E-3</v>
      </c>
      <c r="I1731" s="16">
        <v>4.0173466375692253E-2</v>
      </c>
      <c r="J1731" s="26">
        <v>6.7097684679909594E-23</v>
      </c>
      <c r="K1731" s="16">
        <v>3.263698252550529E-22</v>
      </c>
      <c r="L1731" s="26">
        <v>2.4653220434040601E-6</v>
      </c>
      <c r="M1731" s="28">
        <v>1.2098443985855159E-5</v>
      </c>
    </row>
    <row r="1732" spans="1:13" x14ac:dyDescent="0.25">
      <c r="A1732" s="28" t="s">
        <v>2245</v>
      </c>
      <c r="B1732" s="26">
        <v>0.228973302383499</v>
      </c>
      <c r="C1732" s="16">
        <v>0.54297721606511062</v>
      </c>
      <c r="D1732" s="26">
        <v>0.86210565762395397</v>
      </c>
      <c r="E1732" s="16">
        <v>0.93024406526543957</v>
      </c>
      <c r="F1732" s="26">
        <v>0.94535726264248598</v>
      </c>
      <c r="G1732" s="16">
        <v>0.97703741635892283</v>
      </c>
      <c r="H1732" s="26">
        <v>2.9930130849055901E-2</v>
      </c>
      <c r="I1732" s="16">
        <v>0.11156909564024919</v>
      </c>
      <c r="J1732" s="26">
        <v>9.3987131658732291E-12</v>
      </c>
      <c r="K1732" s="16">
        <v>1.6059624859733259E-11</v>
      </c>
      <c r="L1732" s="26">
        <v>7.7874918322341797E-3</v>
      </c>
      <c r="M1732" s="28">
        <v>1.358761676123082E-2</v>
      </c>
    </row>
    <row r="1733" spans="1:13" x14ac:dyDescent="0.25">
      <c r="A1733" s="28" t="s">
        <v>2246</v>
      </c>
      <c r="B1733" s="26">
        <v>0.80137906613354304</v>
      </c>
      <c r="C1733" s="16">
        <v>0.92192722157914164</v>
      </c>
      <c r="D1733" s="26">
        <v>2.5465889856266699E-3</v>
      </c>
      <c r="E1733" s="16">
        <v>1.908830662001142E-2</v>
      </c>
      <c r="F1733" s="26">
        <v>3.8349551523004503E-2</v>
      </c>
      <c r="G1733" s="16">
        <v>0.1745495957146426</v>
      </c>
      <c r="H1733" s="26">
        <v>0.40314829165209498</v>
      </c>
      <c r="I1733" s="16">
        <v>0.61089539678441573</v>
      </c>
      <c r="J1733" s="26">
        <v>4.1127503482488598E-17</v>
      </c>
      <c r="K1733" s="16">
        <v>1.099617949808818E-16</v>
      </c>
      <c r="L1733" s="26">
        <v>1.60020844492673E-2</v>
      </c>
      <c r="M1733" s="28">
        <v>2.5143807582220869E-2</v>
      </c>
    </row>
    <row r="1734" spans="1:13" x14ac:dyDescent="0.25">
      <c r="A1734" s="28" t="s">
        <v>2247</v>
      </c>
      <c r="B1734" s="26">
        <v>0.94401811650031198</v>
      </c>
      <c r="C1734" s="16">
        <v>0.98141984101347002</v>
      </c>
      <c r="D1734" s="26">
        <v>3.67481484673277E-3</v>
      </c>
      <c r="E1734" s="16">
        <v>2.5383290071915799E-2</v>
      </c>
      <c r="F1734" s="26">
        <v>0.22330134383401501</v>
      </c>
      <c r="G1734" s="16">
        <v>0.48404121922231469</v>
      </c>
      <c r="H1734" s="26">
        <v>1.6866232707700699E-3</v>
      </c>
      <c r="I1734" s="16">
        <v>1.40934765524464E-2</v>
      </c>
      <c r="J1734" s="26">
        <v>8.1307169771892697E-22</v>
      </c>
      <c r="K1734" s="16">
        <v>3.5245689762846101E-21</v>
      </c>
      <c r="L1734" s="26">
        <v>1.4197734634063301E-3</v>
      </c>
      <c r="M1734" s="28">
        <v>3.1312913522999102E-3</v>
      </c>
    </row>
    <row r="1735" spans="1:13" x14ac:dyDescent="0.25">
      <c r="A1735" s="28" t="s">
        <v>2248</v>
      </c>
      <c r="B1735" s="26">
        <v>0.77638582764290798</v>
      </c>
      <c r="C1735" s="16">
        <v>0.91229691844269756</v>
      </c>
      <c r="D1735" s="26">
        <v>0.15975231829432299</v>
      </c>
      <c r="E1735" s="16">
        <v>0.35092891114674568</v>
      </c>
      <c r="F1735" s="26">
        <v>0.19125733247201901</v>
      </c>
      <c r="G1735" s="16">
        <v>0.44527875269260708</v>
      </c>
      <c r="H1735" s="26">
        <v>3.85334055591917E-2</v>
      </c>
      <c r="I1735" s="16">
        <v>0.13237960076526031</v>
      </c>
      <c r="J1735" s="26">
        <v>9.4381543517098107E-9</v>
      </c>
      <c r="K1735" s="16">
        <v>1.3199893500681751E-8</v>
      </c>
      <c r="L1735" s="26">
        <v>8.9338088668490107E-3</v>
      </c>
      <c r="M1735" s="28">
        <v>1.529515073503083E-2</v>
      </c>
    </row>
    <row r="1736" spans="1:13" x14ac:dyDescent="0.25">
      <c r="A1736" s="28" t="s">
        <v>2249</v>
      </c>
      <c r="B1736" s="26">
        <v>0.65031480253018104</v>
      </c>
      <c r="C1736" s="16">
        <v>0.85323586303215793</v>
      </c>
      <c r="D1736" s="26">
        <v>0.69663934140946304</v>
      </c>
      <c r="E1736" s="16">
        <v>0.83472468146460466</v>
      </c>
      <c r="F1736" s="26">
        <v>0.70410853794835904</v>
      </c>
      <c r="G1736" s="16">
        <v>0.86194877463916875</v>
      </c>
      <c r="H1736" s="26">
        <v>0.73338038588586996</v>
      </c>
      <c r="I1736" s="16">
        <v>0.85706050211684026</v>
      </c>
      <c r="J1736" s="26">
        <v>1.0245676194758E-8</v>
      </c>
      <c r="K1736" s="16">
        <v>1.430783562767773E-8</v>
      </c>
      <c r="L1736" s="26">
        <v>6.0221375036324E-2</v>
      </c>
      <c r="M1736" s="28">
        <v>7.9311543536431856E-2</v>
      </c>
    </row>
    <row r="1737" spans="1:13" x14ac:dyDescent="0.25">
      <c r="A1737" s="28" t="s">
        <v>2250</v>
      </c>
      <c r="B1737" s="26">
        <v>0.38034989073818098</v>
      </c>
      <c r="C1737" s="16">
        <v>0.68321578120546567</v>
      </c>
      <c r="D1737" s="26">
        <v>6.2323432793521204E-4</v>
      </c>
      <c r="E1737" s="16">
        <v>6.49076488477627E-3</v>
      </c>
      <c r="F1737" s="26">
        <v>7.7500610896796496E-2</v>
      </c>
      <c r="G1737" s="16">
        <v>0.26603670380573918</v>
      </c>
      <c r="H1737" s="26">
        <v>3.65120307155559E-2</v>
      </c>
      <c r="I1737" s="16">
        <v>0.12776916232377869</v>
      </c>
      <c r="J1737" s="26">
        <v>1.18409562067003E-23</v>
      </c>
      <c r="K1737" s="16">
        <v>6.2708886446088524E-23</v>
      </c>
      <c r="L1737" s="26">
        <v>5.0334964413810202E-15</v>
      </c>
      <c r="M1737" s="28">
        <v>2.012087991580126E-13</v>
      </c>
    </row>
    <row r="1738" spans="1:13" x14ac:dyDescent="0.25">
      <c r="A1738" s="28" t="s">
        <v>2251</v>
      </c>
      <c r="B1738" s="26">
        <v>0.63015425318752205</v>
      </c>
      <c r="C1738" s="16">
        <v>0.84074071739575285</v>
      </c>
      <c r="D1738" s="26">
        <v>0.72562287325063901</v>
      </c>
      <c r="E1738" s="16">
        <v>0.85258801789448335</v>
      </c>
      <c r="F1738" s="26">
        <v>0.40163338559296102</v>
      </c>
      <c r="G1738" s="16">
        <v>0.65849671285209976</v>
      </c>
      <c r="H1738" s="26">
        <v>0.50756528704437998</v>
      </c>
      <c r="I1738" s="16">
        <v>0.69979227910105668</v>
      </c>
      <c r="J1738" s="26">
        <v>2.6189195449678699E-10</v>
      </c>
      <c r="K1738" s="16">
        <v>4.0458454232202721E-10</v>
      </c>
      <c r="L1738" s="26">
        <v>6.2440310022397706E-5</v>
      </c>
      <c r="M1738" s="28">
        <v>2.1000871695082079E-4</v>
      </c>
    </row>
    <row r="1739" spans="1:13" x14ac:dyDescent="0.25">
      <c r="A1739" s="28" t="s">
        <v>2252</v>
      </c>
      <c r="B1739" s="26">
        <v>0.74247137917850403</v>
      </c>
      <c r="C1739" s="16">
        <v>0.89828579537230269</v>
      </c>
      <c r="D1739" s="26">
        <v>0.85329159083264805</v>
      </c>
      <c r="E1739" s="16">
        <v>0.92541488235153258</v>
      </c>
      <c r="F1739" s="26">
        <v>0.42261616800084301</v>
      </c>
      <c r="G1739" s="16">
        <v>0.67569669709636349</v>
      </c>
      <c r="H1739" s="26">
        <v>0.94333193746491095</v>
      </c>
      <c r="I1739" s="16">
        <v>0.97399169945953956</v>
      </c>
      <c r="J1739" s="26">
        <v>1.8503780697933399E-5</v>
      </c>
      <c r="K1739" s="16">
        <v>2.1817860346352589E-5</v>
      </c>
      <c r="L1739" s="26">
        <v>1.75721983704847E-3</v>
      </c>
      <c r="M1739" s="28">
        <v>3.7645945730861801E-3</v>
      </c>
    </row>
    <row r="1740" spans="1:13" x14ac:dyDescent="0.25">
      <c r="A1740" s="28" t="s">
        <v>2253</v>
      </c>
      <c r="B1740" s="26">
        <v>0.40326638559283901</v>
      </c>
      <c r="C1740" s="16">
        <v>0.70088585550390237</v>
      </c>
      <c r="D1740" s="26">
        <v>4.0414969273677402E-2</v>
      </c>
      <c r="E1740" s="16">
        <v>0.14274859624214181</v>
      </c>
      <c r="F1740" s="26">
        <v>0.406241664611172</v>
      </c>
      <c r="G1740" s="16">
        <v>0.66232740611674612</v>
      </c>
      <c r="H1740" s="26">
        <v>0.66260327947168796</v>
      </c>
      <c r="I1740" s="16">
        <v>0.81396462944338122</v>
      </c>
      <c r="J1740" s="26">
        <v>9.04321459758882E-7</v>
      </c>
      <c r="K1740" s="16">
        <v>1.129284372176658E-6</v>
      </c>
      <c r="L1740" s="26">
        <v>2.6053301457382499E-3</v>
      </c>
      <c r="M1740" s="28">
        <v>5.2917303395184799E-3</v>
      </c>
    </row>
    <row r="1741" spans="1:13" x14ac:dyDescent="0.25">
      <c r="A1741" s="28" t="s">
        <v>2254</v>
      </c>
      <c r="B1741" s="26">
        <v>0.36032901641787002</v>
      </c>
      <c r="C1741" s="16">
        <v>0.66781030441601519</v>
      </c>
      <c r="D1741" s="26">
        <v>0.80437175139809602</v>
      </c>
      <c r="E1741" s="16">
        <v>0.89834693383167086</v>
      </c>
      <c r="F1741" s="26">
        <v>0.17159857476169299</v>
      </c>
      <c r="G1741" s="16">
        <v>0.41847369895609321</v>
      </c>
      <c r="H1741" s="26">
        <v>0.91601472585473598</v>
      </c>
      <c r="I1741" s="16">
        <v>0.95928430408602738</v>
      </c>
      <c r="J1741" s="26">
        <v>1.0390165325793101E-2</v>
      </c>
      <c r="K1741" s="16">
        <v>1.0993191130285599E-2</v>
      </c>
      <c r="L1741" s="26">
        <v>9.2398349981673705E-2</v>
      </c>
      <c r="M1741" s="28">
        <v>0.1157742322105399</v>
      </c>
    </row>
    <row r="1742" spans="1:13" x14ac:dyDescent="0.25">
      <c r="A1742" s="28" t="s">
        <v>2255</v>
      </c>
      <c r="B1742" s="26">
        <v>0.61001726065303896</v>
      </c>
      <c r="C1742" s="16">
        <v>0.82983595174213964</v>
      </c>
      <c r="D1742" s="26">
        <v>0.73925179497816895</v>
      </c>
      <c r="E1742" s="16">
        <v>0.86191525093438093</v>
      </c>
      <c r="F1742" s="26">
        <v>0.94615632894131796</v>
      </c>
      <c r="G1742" s="16">
        <v>0.97717606815458924</v>
      </c>
      <c r="H1742" s="26">
        <v>0.103117587454591</v>
      </c>
      <c r="I1742" s="16">
        <v>0.25803427995657668</v>
      </c>
      <c r="J1742" s="26">
        <v>1.4097724587472401E-7</v>
      </c>
      <c r="K1742" s="16">
        <v>1.8423211556987151E-7</v>
      </c>
      <c r="L1742" s="26">
        <v>5.8007322103261498E-5</v>
      </c>
      <c r="M1742" s="28">
        <v>1.9726163771457489E-4</v>
      </c>
    </row>
    <row r="1743" spans="1:13" x14ac:dyDescent="0.25">
      <c r="A1743" s="28" t="s">
        <v>2256</v>
      </c>
      <c r="B1743" s="26">
        <v>1.18245942506057E-2</v>
      </c>
      <c r="C1743" s="16">
        <v>0.11526698208432019</v>
      </c>
      <c r="D1743" s="26">
        <v>0.81971864531981697</v>
      </c>
      <c r="E1743" s="16">
        <v>0.90660029398172082</v>
      </c>
      <c r="F1743" s="26">
        <v>5.6608975946488199E-2</v>
      </c>
      <c r="G1743" s="16">
        <v>0.2222039404954915</v>
      </c>
      <c r="H1743" s="26">
        <v>0.85782002593185702</v>
      </c>
      <c r="I1743" s="16">
        <v>0.92926175629976959</v>
      </c>
      <c r="J1743" s="26">
        <v>6.2473030772840499E-10</v>
      </c>
      <c r="K1743" s="16">
        <v>9.4108328833245641E-10</v>
      </c>
      <c r="L1743" s="26">
        <v>1.11825299363931E-6</v>
      </c>
      <c r="M1743" s="28">
        <v>6.0171593681794496E-6</v>
      </c>
    </row>
    <row r="1744" spans="1:13" x14ac:dyDescent="0.25">
      <c r="A1744" s="28" t="s">
        <v>2257</v>
      </c>
      <c r="B1744" s="26">
        <v>0.42859129340813701</v>
      </c>
      <c r="C1744" s="16">
        <v>0.71811597271063621</v>
      </c>
      <c r="D1744" s="26">
        <v>3.1244691509533001E-2</v>
      </c>
      <c r="E1744" s="16">
        <v>0.11869445430164891</v>
      </c>
      <c r="F1744" s="26">
        <v>0.128644669756211</v>
      </c>
      <c r="G1744" s="16">
        <v>0.35734630487836389</v>
      </c>
      <c r="H1744" s="26">
        <v>0.69518168575903305</v>
      </c>
      <c r="I1744" s="16">
        <v>0.83355816313094555</v>
      </c>
      <c r="J1744" s="26">
        <v>6.9799596435137707E-14</v>
      </c>
      <c r="K1744" s="16">
        <v>1.4045599076504699E-13</v>
      </c>
      <c r="L1744" s="26">
        <v>3.5910794598753901E-5</v>
      </c>
      <c r="M1744" s="28">
        <v>1.293282431675734E-4</v>
      </c>
    </row>
    <row r="1745" spans="1:13" x14ac:dyDescent="0.25">
      <c r="A1745" s="28" t="s">
        <v>2258</v>
      </c>
      <c r="B1745" s="26">
        <v>0.58194843408401398</v>
      </c>
      <c r="C1745" s="16">
        <v>0.81542179613224219</v>
      </c>
      <c r="D1745" s="26">
        <v>0.18449597632197701</v>
      </c>
      <c r="E1745" s="16">
        <v>0.38481459707793858</v>
      </c>
      <c r="F1745" s="26">
        <v>1.6619882947271599E-5</v>
      </c>
      <c r="G1745" s="16">
        <v>6.7725234590637119E-4</v>
      </c>
      <c r="H1745" s="26">
        <v>0.55476821647888497</v>
      </c>
      <c r="I1745" s="16">
        <v>0.73494989076328721</v>
      </c>
      <c r="J1745" s="26">
        <v>2.5014560336318301E-23</v>
      </c>
      <c r="K1745" s="16">
        <v>1.2771937309140169E-22</v>
      </c>
      <c r="L1745" s="26">
        <v>2.7444096940353998E-7</v>
      </c>
      <c r="M1745" s="28">
        <v>1.713261574982855E-6</v>
      </c>
    </row>
    <row r="1746" spans="1:13" x14ac:dyDescent="0.25">
      <c r="A1746" s="28" t="s">
        <v>2259</v>
      </c>
      <c r="B1746" s="26">
        <v>0.29121488354351799</v>
      </c>
      <c r="C1746" s="16">
        <v>0.60686280859611053</v>
      </c>
      <c r="D1746" s="26">
        <v>0.13594877168613401</v>
      </c>
      <c r="E1746" s="16">
        <v>0.3157240047539448</v>
      </c>
      <c r="F1746" s="26">
        <v>0.93174424772270203</v>
      </c>
      <c r="G1746" s="16">
        <v>0.97061400532840303</v>
      </c>
      <c r="H1746" s="26">
        <v>0.195440902370007</v>
      </c>
      <c r="I1746" s="16">
        <v>0.39155643048753608</v>
      </c>
      <c r="J1746" s="26">
        <v>1.8731668356024901E-6</v>
      </c>
      <c r="K1746" s="16">
        <v>2.304041342262643E-6</v>
      </c>
      <c r="L1746" s="26">
        <v>5.9006763005950403E-4</v>
      </c>
      <c r="M1746" s="28">
        <v>1.4673115279675499E-3</v>
      </c>
    </row>
    <row r="1747" spans="1:13" x14ac:dyDescent="0.25">
      <c r="A1747" s="28" t="s">
        <v>2260</v>
      </c>
      <c r="B1747" s="26">
        <v>0.48510687748411102</v>
      </c>
      <c r="C1747" s="16">
        <v>0.75870000305151875</v>
      </c>
      <c r="D1747" s="26">
        <v>5.9382762891197899E-2</v>
      </c>
      <c r="E1747" s="16">
        <v>0.1838172268386237</v>
      </c>
      <c r="F1747" s="26">
        <v>7.9579766896882803E-4</v>
      </c>
      <c r="G1747" s="16">
        <v>1.385293761941851E-2</v>
      </c>
      <c r="H1747" s="26">
        <v>0.401256238356614</v>
      </c>
      <c r="I1747" s="16">
        <v>0.60897369036807669</v>
      </c>
      <c r="J1747" s="26">
        <v>1.7291816484154501E-19</v>
      </c>
      <c r="K1747" s="16">
        <v>5.8469809320928657E-19</v>
      </c>
      <c r="L1747" s="26">
        <v>2.6218471738124101E-9</v>
      </c>
      <c r="M1747" s="28">
        <v>2.6433881717193201E-8</v>
      </c>
    </row>
    <row r="1748" spans="1:13" x14ac:dyDescent="0.25">
      <c r="A1748" s="28" t="s">
        <v>2261</v>
      </c>
      <c r="B1748" s="26">
        <v>0.20763367217520801</v>
      </c>
      <c r="C1748" s="16">
        <v>0.52017418454999909</v>
      </c>
      <c r="D1748" s="26">
        <v>0.43900793938738603</v>
      </c>
      <c r="E1748" s="16">
        <v>0.64648532526531677</v>
      </c>
      <c r="F1748" s="26">
        <v>0.83551130818836505</v>
      </c>
      <c r="G1748" s="16">
        <v>0.92765625529239037</v>
      </c>
      <c r="H1748" s="26">
        <v>0.20620346058904701</v>
      </c>
      <c r="I1748" s="16">
        <v>0.40483619650906177</v>
      </c>
      <c r="J1748" s="26">
        <v>6.8938941231338604E-7</v>
      </c>
      <c r="K1748" s="16">
        <v>8.6602150508511053E-7</v>
      </c>
      <c r="L1748" s="26">
        <v>2.4138070676410599E-3</v>
      </c>
      <c r="M1748" s="28">
        <v>4.9580589935525297E-3</v>
      </c>
    </row>
    <row r="1749" spans="1:13" x14ac:dyDescent="0.25">
      <c r="A1749" s="28" t="s">
        <v>2262</v>
      </c>
      <c r="B1749" s="26">
        <v>0.88243991042783398</v>
      </c>
      <c r="C1749" s="16">
        <v>0.95592531551743321</v>
      </c>
      <c r="D1749" s="26">
        <v>0.94705208235399096</v>
      </c>
      <c r="E1749" s="16">
        <v>0.97474606704594535</v>
      </c>
      <c r="F1749" s="26">
        <v>0.15524671372971399</v>
      </c>
      <c r="G1749" s="16">
        <v>0.39717931586199762</v>
      </c>
      <c r="H1749" s="26">
        <v>0.48938055413616899</v>
      </c>
      <c r="I1749" s="16">
        <v>0.68601027349408539</v>
      </c>
      <c r="J1749" s="26">
        <v>3.8079042048658999E-7</v>
      </c>
      <c r="K1749" s="16">
        <v>4.8548291854366654E-7</v>
      </c>
      <c r="L1749" s="26">
        <v>0.335380632454997</v>
      </c>
      <c r="M1749" s="28">
        <v>0.36643597466146322</v>
      </c>
    </row>
    <row r="1750" spans="1:13" x14ac:dyDescent="0.25">
      <c r="A1750" s="28" t="s">
        <v>2263</v>
      </c>
      <c r="B1750" s="26">
        <v>0.45710244904887698</v>
      </c>
      <c r="C1750" s="16">
        <v>0.738676732133692</v>
      </c>
      <c r="D1750" s="26">
        <v>0.110130279629999</v>
      </c>
      <c r="E1750" s="16">
        <v>0.27619382868786968</v>
      </c>
      <c r="F1750" s="26">
        <v>0.83284753130433198</v>
      </c>
      <c r="G1750" s="16">
        <v>0.92704093374594565</v>
      </c>
      <c r="H1750" s="26">
        <v>0.92146421194650197</v>
      </c>
      <c r="I1750" s="16">
        <v>0.96238569664193296</v>
      </c>
      <c r="J1750" s="26">
        <v>6.2066998039441803E-7</v>
      </c>
      <c r="K1750" s="16">
        <v>7.8184466382978216E-7</v>
      </c>
      <c r="L1750" s="26">
        <v>0.34552176561540698</v>
      </c>
      <c r="M1750" s="28">
        <v>0.37665380287263273</v>
      </c>
    </row>
    <row r="1751" spans="1:13" x14ac:dyDescent="0.25">
      <c r="A1751" s="28" t="s">
        <v>2264</v>
      </c>
      <c r="B1751" s="26">
        <v>0.55552652864928398</v>
      </c>
      <c r="C1751" s="16">
        <v>0.8008893607853379</v>
      </c>
      <c r="D1751" s="26">
        <v>0.158757763947318</v>
      </c>
      <c r="E1751" s="16">
        <v>0.34952602665608801</v>
      </c>
      <c r="F1751" s="26">
        <v>0.96252530841443396</v>
      </c>
      <c r="G1751" s="16">
        <v>0.9841561204685032</v>
      </c>
      <c r="H1751" s="26">
        <v>1.91919885445782E-3</v>
      </c>
      <c r="I1751" s="16">
        <v>1.547101929409973E-2</v>
      </c>
      <c r="J1751" s="26">
        <v>2.21222014761391E-12</v>
      </c>
      <c r="K1751" s="16">
        <v>3.9678800359148682E-12</v>
      </c>
      <c r="L1751" s="26">
        <v>0.19520300268615201</v>
      </c>
      <c r="M1751" s="28">
        <v>0.22514552246012751</v>
      </c>
    </row>
    <row r="1752" spans="1:13" x14ac:dyDescent="0.25">
      <c r="A1752" s="28" t="s">
        <v>2265</v>
      </c>
      <c r="B1752" s="26">
        <v>1.7274519792302899E-2</v>
      </c>
      <c r="C1752" s="16">
        <v>0.14339787883251051</v>
      </c>
      <c r="D1752" s="26">
        <v>3.2388974928106398E-2</v>
      </c>
      <c r="E1752" s="16">
        <v>0.12198408217837339</v>
      </c>
      <c r="F1752" s="26">
        <v>0.76475645998756203</v>
      </c>
      <c r="G1752" s="16">
        <v>0.89358453184819819</v>
      </c>
      <c r="H1752" s="26">
        <v>6.1213712588357401E-2</v>
      </c>
      <c r="I1752" s="16">
        <v>0.1824263777178706</v>
      </c>
      <c r="J1752" s="26">
        <v>3.7986506995014001E-19</v>
      </c>
      <c r="K1752" s="16">
        <v>1.2391922189243901E-18</v>
      </c>
      <c r="L1752" s="26">
        <v>0.36122551223258798</v>
      </c>
      <c r="M1752" s="28">
        <v>0.39214022218151989</v>
      </c>
    </row>
    <row r="1753" spans="1:13" x14ac:dyDescent="0.25">
      <c r="A1753" s="28" t="s">
        <v>2266</v>
      </c>
      <c r="B1753" s="26">
        <v>0.23298270351925801</v>
      </c>
      <c r="C1753" s="16">
        <v>0.54685055033584573</v>
      </c>
      <c r="D1753" s="26">
        <v>0.69907566968148305</v>
      </c>
      <c r="E1753" s="16">
        <v>0.83649913670306175</v>
      </c>
      <c r="F1753" s="26">
        <v>0.49228445219735001</v>
      </c>
      <c r="G1753" s="16">
        <v>0.72909024903021313</v>
      </c>
      <c r="H1753" s="26">
        <v>0.49497095970973498</v>
      </c>
      <c r="I1753" s="16">
        <v>0.69049638558961668</v>
      </c>
      <c r="J1753" s="26">
        <v>9.0257251333810498E-26</v>
      </c>
      <c r="K1753" s="16">
        <v>6.1748151398330052E-25</v>
      </c>
      <c r="L1753" s="26">
        <v>1.6578155366998299E-6</v>
      </c>
      <c r="M1753" s="28">
        <v>8.5150893687225178E-6</v>
      </c>
    </row>
    <row r="1754" spans="1:13" x14ac:dyDescent="0.25">
      <c r="A1754" s="28" t="s">
        <v>2267</v>
      </c>
      <c r="B1754" s="26">
        <v>0.56196253331195201</v>
      </c>
      <c r="C1754" s="16">
        <v>0.80457996928901376</v>
      </c>
      <c r="D1754" s="26">
        <v>0.38265803614785199</v>
      </c>
      <c r="E1754" s="16">
        <v>0.59707776838444537</v>
      </c>
      <c r="F1754" s="26">
        <v>0.17820027589986501</v>
      </c>
      <c r="G1754" s="16">
        <v>0.42805938757825518</v>
      </c>
      <c r="H1754" s="26">
        <v>1.05806649609413E-6</v>
      </c>
      <c r="I1754" s="16">
        <v>3.9175824144174898E-5</v>
      </c>
      <c r="J1754" s="26">
        <v>2.3135484221071902E-22</v>
      </c>
      <c r="K1754" s="16">
        <v>1.062747644165816E-21</v>
      </c>
      <c r="L1754" s="26">
        <v>8.9582747520021392E-11</v>
      </c>
      <c r="M1754" s="28">
        <v>1.246785160720972E-9</v>
      </c>
    </row>
    <row r="1755" spans="1:13" x14ac:dyDescent="0.25">
      <c r="A1755" s="28" t="s">
        <v>2268</v>
      </c>
      <c r="B1755" s="26">
        <v>3.3880944444661401E-2</v>
      </c>
      <c r="C1755" s="16">
        <v>0.2080865457974351</v>
      </c>
      <c r="D1755" s="26">
        <v>0.60896696725950095</v>
      </c>
      <c r="E1755" s="16">
        <v>0.77427860401999893</v>
      </c>
      <c r="F1755" s="26">
        <v>0.28828943424467102</v>
      </c>
      <c r="G1755" s="16">
        <v>0.5536590592384466</v>
      </c>
      <c r="H1755" s="26">
        <v>2.7384379135799801E-3</v>
      </c>
      <c r="I1755" s="16">
        <v>2.000270550820751E-2</v>
      </c>
      <c r="J1755" s="26">
        <v>1.56652509619905E-15</v>
      </c>
      <c r="K1755" s="16">
        <v>3.630206802727377E-15</v>
      </c>
      <c r="L1755" s="26">
        <v>1.98605915461205E-4</v>
      </c>
      <c r="M1755" s="28">
        <v>5.7264527853509363E-4</v>
      </c>
    </row>
    <row r="1756" spans="1:13" x14ac:dyDescent="0.25">
      <c r="A1756" s="28" t="s">
        <v>2269</v>
      </c>
      <c r="B1756" s="26">
        <v>0.600575353476966</v>
      </c>
      <c r="C1756" s="16">
        <v>0.82578535091473892</v>
      </c>
      <c r="D1756" s="26">
        <v>1.29414460659444E-8</v>
      </c>
      <c r="E1756" s="16">
        <v>1.040889716352644E-6</v>
      </c>
      <c r="F1756" s="26">
        <v>8.8111837041630897E-5</v>
      </c>
      <c r="G1756" s="16">
        <v>2.52630400596665E-3</v>
      </c>
      <c r="H1756" s="26">
        <v>0.45279310792837602</v>
      </c>
      <c r="I1756" s="16">
        <v>0.65563562758828631</v>
      </c>
      <c r="J1756" s="26">
        <v>2.7159312977336501E-26</v>
      </c>
      <c r="K1756" s="16">
        <v>1.976435940997294E-25</v>
      </c>
      <c r="L1756" s="26">
        <v>2.4747964092345798E-13</v>
      </c>
      <c r="M1756" s="28">
        <v>6.5938279017757568E-12</v>
      </c>
    </row>
    <row r="1757" spans="1:13" x14ac:dyDescent="0.25">
      <c r="A1757" s="28" t="s">
        <v>2270</v>
      </c>
      <c r="B1757" s="26">
        <v>9.4237983006252704E-2</v>
      </c>
      <c r="C1757" s="16">
        <v>0.35370289650355508</v>
      </c>
      <c r="D1757" s="26">
        <v>6.5403901489057906E-2</v>
      </c>
      <c r="E1757" s="16">
        <v>0.19649284761370309</v>
      </c>
      <c r="F1757" s="26">
        <v>0.44492077974609301</v>
      </c>
      <c r="G1757" s="16">
        <v>0.69318934413832578</v>
      </c>
      <c r="H1757" s="26">
        <v>0.38851935219467199</v>
      </c>
      <c r="I1757" s="16">
        <v>0.59741179209369755</v>
      </c>
      <c r="J1757" s="26">
        <v>1.81001112712011E-11</v>
      </c>
      <c r="K1757" s="16">
        <v>3.0289089811349148E-11</v>
      </c>
      <c r="L1757" s="26">
        <v>2.9047417532367102E-6</v>
      </c>
      <c r="M1757" s="28">
        <v>1.400523779765567E-5</v>
      </c>
    </row>
    <row r="1758" spans="1:13" x14ac:dyDescent="0.25">
      <c r="A1758" s="28" t="s">
        <v>2271</v>
      </c>
      <c r="B1758" s="26">
        <v>0.92064420917376499</v>
      </c>
      <c r="C1758" s="16">
        <v>0.97089296060517882</v>
      </c>
      <c r="D1758" s="26">
        <v>2.9035951199944399E-2</v>
      </c>
      <c r="E1758" s="16">
        <v>0.1129617880878524</v>
      </c>
      <c r="F1758" s="26">
        <v>0.98789569367156005</v>
      </c>
      <c r="G1758" s="16">
        <v>0.99489120341384119</v>
      </c>
      <c r="H1758" s="26">
        <v>0.49649497930840503</v>
      </c>
      <c r="I1758" s="16">
        <v>0.69190328881557417</v>
      </c>
      <c r="J1758" s="26">
        <v>7.3525711948295003E-9</v>
      </c>
      <c r="K1758" s="16">
        <v>1.0351830224150231E-8</v>
      </c>
      <c r="L1758" s="26">
        <v>3.7949694249494598E-2</v>
      </c>
      <c r="M1758" s="28">
        <v>5.3203400183306992E-2</v>
      </c>
    </row>
    <row r="1759" spans="1:13" x14ac:dyDescent="0.25">
      <c r="A1759" s="28" t="s">
        <v>2272</v>
      </c>
      <c r="B1759" s="26">
        <v>0.38915454946503297</v>
      </c>
      <c r="C1759" s="16">
        <v>0.69004161091252436</v>
      </c>
      <c r="D1759" s="26">
        <v>0.18205159153129499</v>
      </c>
      <c r="E1759" s="16">
        <v>0.38179276641939058</v>
      </c>
      <c r="F1759" s="26">
        <v>0.14999963173550601</v>
      </c>
      <c r="G1759" s="16">
        <v>0.38939345992071939</v>
      </c>
      <c r="H1759" s="26">
        <v>0.83130217345285695</v>
      </c>
      <c r="I1759" s="16">
        <v>0.91404506553172404</v>
      </c>
      <c r="J1759" s="26">
        <v>3.01718875750219E-2</v>
      </c>
      <c r="K1759" s="16">
        <v>3.1412289022814517E-2</v>
      </c>
      <c r="L1759" s="26">
        <v>0.56102478785490595</v>
      </c>
      <c r="M1759" s="28">
        <v>0.58599257389027748</v>
      </c>
    </row>
    <row r="1760" spans="1:13" x14ac:dyDescent="0.25">
      <c r="A1760" s="28" t="s">
        <v>2273</v>
      </c>
      <c r="B1760" s="26">
        <v>0.134296664927264</v>
      </c>
      <c r="C1760" s="16">
        <v>0.41973556585525362</v>
      </c>
      <c r="D1760" s="26">
        <v>0.48480310603509302</v>
      </c>
      <c r="E1760" s="16">
        <v>0.68453854310629381</v>
      </c>
      <c r="F1760" s="26">
        <v>0.54714458129089305</v>
      </c>
      <c r="G1760" s="16">
        <v>0.76766822704964899</v>
      </c>
      <c r="H1760" s="26">
        <v>0.66612352886714898</v>
      </c>
      <c r="I1760" s="16">
        <v>0.81602982215755981</v>
      </c>
      <c r="J1760" s="26">
        <v>9.1697476262498204E-2</v>
      </c>
      <c r="K1760" s="16">
        <v>9.4193212605814064E-2</v>
      </c>
      <c r="L1760" s="26">
        <v>0.61682604358295801</v>
      </c>
      <c r="M1760" s="28">
        <v>0.63985795024364911</v>
      </c>
    </row>
    <row r="1761" spans="1:13" x14ac:dyDescent="0.25">
      <c r="A1761" s="28" t="s">
        <v>2274</v>
      </c>
      <c r="B1761" s="26">
        <v>0.45829492559149099</v>
      </c>
      <c r="C1761" s="16">
        <v>0.73906708937940746</v>
      </c>
      <c r="D1761" s="26">
        <v>0.43581851771274499</v>
      </c>
      <c r="E1761" s="16">
        <v>0.64439036803466876</v>
      </c>
      <c r="F1761" s="26">
        <v>0.61202599047366402</v>
      </c>
      <c r="G1761" s="16">
        <v>0.80727649390841316</v>
      </c>
      <c r="H1761" s="26">
        <v>6.00911049546115E-2</v>
      </c>
      <c r="I1761" s="16">
        <v>0.18020802599852309</v>
      </c>
      <c r="J1761" s="26">
        <v>8.8315288450689299E-25</v>
      </c>
      <c r="K1761" s="16">
        <v>5.3409485200747747E-24</v>
      </c>
      <c r="L1761" s="26">
        <v>0.17868692085399601</v>
      </c>
      <c r="M1761" s="28">
        <v>0.20807404974186991</v>
      </c>
    </row>
    <row r="1762" spans="1:13" x14ac:dyDescent="0.25">
      <c r="A1762" s="28" t="s">
        <v>2275</v>
      </c>
      <c r="B1762" s="26">
        <v>0.58584284187728597</v>
      </c>
      <c r="C1762" s="16">
        <v>0.81758949831030781</v>
      </c>
      <c r="D1762" s="26">
        <v>2.3919783027798601E-3</v>
      </c>
      <c r="E1762" s="16">
        <v>1.820384036445559E-2</v>
      </c>
      <c r="F1762" s="26">
        <v>7.5806365072957099E-2</v>
      </c>
      <c r="G1762" s="16">
        <v>0.26244425115939929</v>
      </c>
      <c r="H1762" s="26">
        <v>0.95197678049438195</v>
      </c>
      <c r="I1762" s="16">
        <v>0.97741717559760222</v>
      </c>
      <c r="J1762" s="26">
        <v>9.4066650234101798E-21</v>
      </c>
      <c r="K1762" s="16">
        <v>3.6483317929877841E-20</v>
      </c>
      <c r="L1762" s="26">
        <v>1.72231769280513E-7</v>
      </c>
      <c r="M1762" s="28">
        <v>1.136655576305783E-6</v>
      </c>
    </row>
    <row r="1763" spans="1:13" x14ac:dyDescent="0.25">
      <c r="A1763" s="28" t="s">
        <v>2276</v>
      </c>
      <c r="B1763" s="26">
        <v>0.72724120361380296</v>
      </c>
      <c r="C1763" s="16">
        <v>0.89119628365379411</v>
      </c>
      <c r="D1763" s="26">
        <v>0.63504643491124002</v>
      </c>
      <c r="E1763" s="16">
        <v>0.79283891574436838</v>
      </c>
      <c r="F1763" s="26">
        <v>0.28843781962422099</v>
      </c>
      <c r="G1763" s="16">
        <v>0.55371217119587368</v>
      </c>
      <c r="H1763" s="26">
        <v>0.97637303159797495</v>
      </c>
      <c r="I1763" s="16">
        <v>0.98827260163006958</v>
      </c>
      <c r="J1763" s="26">
        <v>2.6241641804267799E-18</v>
      </c>
      <c r="K1763" s="16">
        <v>7.8728591470613427E-18</v>
      </c>
      <c r="L1763" s="26">
        <v>9.5350231281312299E-5</v>
      </c>
      <c r="M1763" s="28">
        <v>3.0489074103129561E-4</v>
      </c>
    </row>
    <row r="1764" spans="1:13" x14ac:dyDescent="0.25">
      <c r="A1764" s="28" t="s">
        <v>2277</v>
      </c>
      <c r="B1764" s="26">
        <v>0.10539534754838301</v>
      </c>
      <c r="C1764" s="16">
        <v>0.37448131843175458</v>
      </c>
      <c r="D1764" s="26">
        <v>0.38797516456241199</v>
      </c>
      <c r="E1764" s="16">
        <v>0.6018322033796677</v>
      </c>
      <c r="F1764" s="26">
        <v>1.5037353087834E-2</v>
      </c>
      <c r="G1764" s="16">
        <v>9.7708670971629399E-2</v>
      </c>
      <c r="H1764" s="26">
        <v>0.56090129521111398</v>
      </c>
      <c r="I1764" s="16">
        <v>0.74011399782848997</v>
      </c>
      <c r="J1764" s="26">
        <v>5.2602711125098599E-12</v>
      </c>
      <c r="K1764" s="16">
        <v>9.1647186549691072E-12</v>
      </c>
      <c r="L1764" s="26">
        <v>1.3267233707815899E-2</v>
      </c>
      <c r="M1764" s="28">
        <v>2.1417262562981761E-2</v>
      </c>
    </row>
    <row r="1765" spans="1:13" x14ac:dyDescent="0.25">
      <c r="A1765" s="28" t="s">
        <v>2278</v>
      </c>
      <c r="B1765" s="26">
        <v>7.2599985437783496E-2</v>
      </c>
      <c r="C1765" s="16">
        <v>0.31035169996531092</v>
      </c>
      <c r="D1765" s="26">
        <v>5.7923221482070603E-2</v>
      </c>
      <c r="E1765" s="16">
        <v>0.18084845860747489</v>
      </c>
      <c r="F1765" s="26">
        <v>1.06303417857504E-4</v>
      </c>
      <c r="G1765" s="16">
        <v>2.9570801793910601E-3</v>
      </c>
      <c r="H1765" s="26">
        <v>8.5283704713412696E-4</v>
      </c>
      <c r="I1765" s="16">
        <v>8.5622606765803494E-3</v>
      </c>
      <c r="J1765" s="26">
        <v>1.08152071313767E-28</v>
      </c>
      <c r="K1765" s="16">
        <v>1.0590815008951879E-27</v>
      </c>
      <c r="L1765" s="26">
        <v>1.36416856373242E-12</v>
      </c>
      <c r="M1765" s="28">
        <v>3.0326774446151818E-11</v>
      </c>
    </row>
    <row r="1766" spans="1:13" x14ac:dyDescent="0.25">
      <c r="A1766" s="28" t="s">
        <v>2279</v>
      </c>
      <c r="B1766" s="26">
        <v>0.41410368093723399</v>
      </c>
      <c r="C1766" s="16">
        <v>0.70910426187123032</v>
      </c>
      <c r="D1766" s="26">
        <v>1.12352698210356E-2</v>
      </c>
      <c r="E1766" s="16">
        <v>5.7296941203215268E-2</v>
      </c>
      <c r="F1766" s="26">
        <v>0.48168682232099502</v>
      </c>
      <c r="G1766" s="16">
        <v>0.72070783473015243</v>
      </c>
      <c r="H1766" s="26">
        <v>0.91326550237334703</v>
      </c>
      <c r="I1766" s="16">
        <v>0.95786943411319303</v>
      </c>
      <c r="J1766" s="26">
        <v>1.12241869657608E-15</v>
      </c>
      <c r="K1766" s="16">
        <v>2.6340226760978381E-15</v>
      </c>
      <c r="L1766" s="26">
        <v>3.0616399015020101E-5</v>
      </c>
      <c r="M1766" s="28">
        <v>1.124294064376807E-4</v>
      </c>
    </row>
    <row r="1767" spans="1:13" x14ac:dyDescent="0.25">
      <c r="A1767" s="28" t="s">
        <v>2280</v>
      </c>
      <c r="B1767" s="26">
        <v>0.25833635940655097</v>
      </c>
      <c r="C1767" s="16">
        <v>0.5753161172099639</v>
      </c>
      <c r="D1767" s="26">
        <v>0.78139061269268695</v>
      </c>
      <c r="E1767" s="16">
        <v>0.88625158808842641</v>
      </c>
      <c r="F1767" s="26">
        <v>0.234756662601671</v>
      </c>
      <c r="G1767" s="16">
        <v>0.4965917385117104</v>
      </c>
      <c r="H1767" s="26">
        <v>4.15824091591585E-2</v>
      </c>
      <c r="I1767" s="16">
        <v>0.13979058182419049</v>
      </c>
      <c r="J1767" s="26">
        <v>2.6253776704847401E-27</v>
      </c>
      <c r="K1767" s="16">
        <v>2.1486274951852051E-26</v>
      </c>
      <c r="L1767" s="26">
        <v>5.1251536433720488E-11</v>
      </c>
      <c r="M1767" s="28">
        <v>7.5540613926846106E-10</v>
      </c>
    </row>
    <row r="1768" spans="1:13" x14ac:dyDescent="0.25">
      <c r="A1768" s="28" t="s">
        <v>2281</v>
      </c>
      <c r="B1768" s="26">
        <v>0.75749388170811105</v>
      </c>
      <c r="C1768" s="16">
        <v>0.90475349738638478</v>
      </c>
      <c r="D1768" s="26">
        <v>0.30501087770357999</v>
      </c>
      <c r="E1768" s="16">
        <v>0.52358092492589148</v>
      </c>
      <c r="F1768" s="26">
        <v>0.20700509852155599</v>
      </c>
      <c r="G1768" s="16">
        <v>0.46568557414104489</v>
      </c>
      <c r="H1768" s="26">
        <v>5.5857907261532601E-3</v>
      </c>
      <c r="I1768" s="16">
        <v>3.3790100237786259E-2</v>
      </c>
      <c r="J1768" s="26">
        <v>1.00210640956705E-16</v>
      </c>
      <c r="K1768" s="16">
        <v>2.591550475126734E-16</v>
      </c>
      <c r="L1768" s="26">
        <v>2.8176975105274599E-6</v>
      </c>
      <c r="M1768" s="28">
        <v>1.3640679449634179E-5</v>
      </c>
    </row>
    <row r="1769" spans="1:13" x14ac:dyDescent="0.25">
      <c r="A1769" s="28" t="s">
        <v>2282</v>
      </c>
      <c r="B1769" s="26">
        <v>0.44458545556055301</v>
      </c>
      <c r="C1769" s="16">
        <v>0.73003016136207</v>
      </c>
      <c r="D1769" s="26">
        <v>0.28143300757147799</v>
      </c>
      <c r="E1769" s="16">
        <v>0.49771669584101857</v>
      </c>
      <c r="F1769" s="26">
        <v>0.44633227106588302</v>
      </c>
      <c r="G1769" s="16">
        <v>0.69434524832133782</v>
      </c>
      <c r="H1769" s="26">
        <v>0.40292279029473399</v>
      </c>
      <c r="I1769" s="16">
        <v>0.61063986743679688</v>
      </c>
      <c r="J1769" s="26">
        <v>2.29114364639894E-7</v>
      </c>
      <c r="K1769" s="16">
        <v>2.9565142294446122E-7</v>
      </c>
      <c r="L1769" s="26">
        <v>2.69584809146853E-2</v>
      </c>
      <c r="M1769" s="28">
        <v>3.9644824874537209E-2</v>
      </c>
    </row>
    <row r="1770" spans="1:13" x14ac:dyDescent="0.25">
      <c r="A1770" s="28" t="s">
        <v>2283</v>
      </c>
      <c r="B1770" s="26">
        <v>0.68179525327137402</v>
      </c>
      <c r="C1770" s="16">
        <v>0.86911389853661858</v>
      </c>
      <c r="D1770" s="26">
        <v>0.69192259252476196</v>
      </c>
      <c r="E1770" s="16">
        <v>0.8314608961148936</v>
      </c>
      <c r="F1770" s="26">
        <v>6.6830279290931202E-2</v>
      </c>
      <c r="G1770" s="16">
        <v>0.24507859422348829</v>
      </c>
      <c r="H1770" s="26">
        <v>7.6341183187863204E-2</v>
      </c>
      <c r="I1770" s="16">
        <v>0.21226086044204201</v>
      </c>
      <c r="J1770" s="26">
        <v>3.0749481861950799E-12</v>
      </c>
      <c r="K1770" s="16">
        <v>5.4537918977980963E-12</v>
      </c>
      <c r="L1770" s="26">
        <v>0.66984300438945099</v>
      </c>
      <c r="M1770" s="28">
        <v>0.69033732297125483</v>
      </c>
    </row>
    <row r="1771" spans="1:13" x14ac:dyDescent="0.25">
      <c r="A1771" s="28" t="s">
        <v>2284</v>
      </c>
      <c r="B1771" s="26">
        <v>0.205376670403767</v>
      </c>
      <c r="C1771" s="16">
        <v>0.51689364048484332</v>
      </c>
      <c r="D1771" s="26">
        <v>0.95642249743671703</v>
      </c>
      <c r="E1771" s="16">
        <v>0.97931498271365558</v>
      </c>
      <c r="F1771" s="26">
        <v>7.6634517685964798E-2</v>
      </c>
      <c r="G1771" s="16">
        <v>0.26420392796694397</v>
      </c>
      <c r="H1771" s="26">
        <v>5.9814994176878501E-2</v>
      </c>
      <c r="I1771" s="16">
        <v>0.17965412586691831</v>
      </c>
      <c r="J1771" s="26">
        <v>2.83780616722135E-15</v>
      </c>
      <c r="K1771" s="16">
        <v>6.4284691393542711E-15</v>
      </c>
      <c r="L1771" s="26">
        <v>5.2701887774777502E-2</v>
      </c>
      <c r="M1771" s="28">
        <v>7.0634278222763955E-2</v>
      </c>
    </row>
    <row r="1772" spans="1:13" x14ac:dyDescent="0.25">
      <c r="A1772" s="28" t="s">
        <v>2285</v>
      </c>
      <c r="B1772" s="26">
        <v>0.37126072725509102</v>
      </c>
      <c r="C1772" s="16">
        <v>0.6765230477558829</v>
      </c>
      <c r="D1772" s="26">
        <v>0.15068435120693099</v>
      </c>
      <c r="E1772" s="16">
        <v>0.33737803364945801</v>
      </c>
      <c r="F1772" s="26">
        <v>0.48486360631665099</v>
      </c>
      <c r="G1772" s="16">
        <v>0.72379020892882528</v>
      </c>
      <c r="H1772" s="26">
        <v>0.53544914874768201</v>
      </c>
      <c r="I1772" s="16">
        <v>0.72105409355879224</v>
      </c>
      <c r="J1772" s="26">
        <v>6.09935367853327E-12</v>
      </c>
      <c r="K1772" s="16">
        <v>1.0575988715906501E-11</v>
      </c>
      <c r="L1772" s="26">
        <v>2.5100614758850701E-3</v>
      </c>
      <c r="M1772" s="28">
        <v>5.1273252349121898E-3</v>
      </c>
    </row>
    <row r="1773" spans="1:13" x14ac:dyDescent="0.25">
      <c r="A1773" s="28" t="s">
        <v>2286</v>
      </c>
      <c r="B1773" s="26">
        <v>0.42270100748203199</v>
      </c>
      <c r="C1773" s="16">
        <v>0.71431414350618794</v>
      </c>
      <c r="D1773" s="26">
        <v>0.89045426699255603</v>
      </c>
      <c r="E1773" s="16">
        <v>0.94576440182977684</v>
      </c>
      <c r="F1773" s="26">
        <v>2.3228039417029899E-2</v>
      </c>
      <c r="G1773" s="16">
        <v>0.12780480309523881</v>
      </c>
      <c r="H1773" s="26">
        <v>7.7022486985492801E-3</v>
      </c>
      <c r="I1773" s="16">
        <v>4.2586801253023228E-2</v>
      </c>
      <c r="J1773" s="26">
        <v>5.3658868063106098E-13</v>
      </c>
      <c r="K1773" s="16">
        <v>1.0081576479923041E-12</v>
      </c>
      <c r="L1773" s="26">
        <v>4.4540569513001997E-8</v>
      </c>
      <c r="M1773" s="28">
        <v>3.3620693507617501E-7</v>
      </c>
    </row>
    <row r="1774" spans="1:13" x14ac:dyDescent="0.25">
      <c r="A1774" s="28" t="s">
        <v>2287</v>
      </c>
      <c r="B1774" s="26">
        <v>0.18723853692422299</v>
      </c>
      <c r="C1774" s="16">
        <v>0.49421676259189878</v>
      </c>
      <c r="D1774" s="26">
        <v>0.59540027312166</v>
      </c>
      <c r="E1774" s="16">
        <v>0.76507750963039234</v>
      </c>
      <c r="F1774" s="26">
        <v>4.2057252262593103E-2</v>
      </c>
      <c r="G1774" s="16">
        <v>0.1840271781724416</v>
      </c>
      <c r="H1774" s="26">
        <v>1.8803296859522999E-2</v>
      </c>
      <c r="I1774" s="16">
        <v>8.0390364335707024E-2</v>
      </c>
      <c r="J1774" s="26">
        <v>9.0948187951441795E-33</v>
      </c>
      <c r="K1774" s="16">
        <v>1.5306523011420159E-31</v>
      </c>
      <c r="L1774" s="26">
        <v>4.9452081158356604E-13</v>
      </c>
      <c r="M1774" s="28">
        <v>1.2291475033283659E-11</v>
      </c>
    </row>
    <row r="1775" spans="1:13" x14ac:dyDescent="0.25">
      <c r="A1775" s="28" t="s">
        <v>2288</v>
      </c>
      <c r="B1775" s="26">
        <v>0.29498983573128801</v>
      </c>
      <c r="C1775" s="16">
        <v>0.61126687382388456</v>
      </c>
      <c r="D1775" s="26">
        <v>0.37678565956666199</v>
      </c>
      <c r="E1775" s="16">
        <v>0.5911361805372638</v>
      </c>
      <c r="F1775" s="26">
        <v>0.61836553127707505</v>
      </c>
      <c r="G1775" s="16">
        <v>0.81171859098736243</v>
      </c>
      <c r="H1775" s="26">
        <v>5.7697777288223196E-3</v>
      </c>
      <c r="I1775" s="16">
        <v>3.4600942956285761E-2</v>
      </c>
      <c r="J1775" s="26">
        <v>8.2655884423664595E-5</v>
      </c>
      <c r="K1775" s="16">
        <v>9.4936894581922076E-5</v>
      </c>
      <c r="L1775" s="26">
        <v>8.1301222250994301E-2</v>
      </c>
      <c r="M1775" s="28">
        <v>0.1033041682646058</v>
      </c>
    </row>
    <row r="1776" spans="1:13" x14ac:dyDescent="0.25">
      <c r="A1776" s="28" t="s">
        <v>2289</v>
      </c>
      <c r="B1776" s="26">
        <v>0.93267349636627295</v>
      </c>
      <c r="C1776" s="16">
        <v>0.97650837767372201</v>
      </c>
      <c r="D1776" s="26">
        <v>0.20501364256183</v>
      </c>
      <c r="E1776" s="16">
        <v>0.41042863559385662</v>
      </c>
      <c r="F1776" s="26">
        <v>0.38616123037984801</v>
      </c>
      <c r="G1776" s="16">
        <v>0.64532190663006628</v>
      </c>
      <c r="H1776" s="26">
        <v>0.38295684116575401</v>
      </c>
      <c r="I1776" s="16">
        <v>0.59243784978242653</v>
      </c>
      <c r="J1776" s="26">
        <v>3.30893840253437E-7</v>
      </c>
      <c r="K1776" s="16">
        <v>4.2302328964415771E-7</v>
      </c>
      <c r="L1776" s="26">
        <v>5.61691207639796E-4</v>
      </c>
      <c r="M1776" s="28">
        <v>1.40717670136078E-3</v>
      </c>
    </row>
    <row r="1777" spans="1:13" x14ac:dyDescent="0.25">
      <c r="A1777" s="28" t="s">
        <v>2290</v>
      </c>
      <c r="B1777" s="26">
        <v>0.20887148020187701</v>
      </c>
      <c r="C1777" s="16">
        <v>0.52141903510228571</v>
      </c>
      <c r="D1777" s="26">
        <v>0.164852513442445</v>
      </c>
      <c r="E1777" s="16">
        <v>0.35860085692124227</v>
      </c>
      <c r="F1777" s="26">
        <v>9.4513696884806805E-2</v>
      </c>
      <c r="G1777" s="16">
        <v>0.29913944331030928</v>
      </c>
      <c r="H1777" s="26">
        <v>0.999451253999046</v>
      </c>
      <c r="I1777" s="16">
        <v>0.99963744956590361</v>
      </c>
      <c r="J1777" s="26">
        <v>7.58332969548919E-6</v>
      </c>
      <c r="K1777" s="16">
        <v>9.0912747842701041E-6</v>
      </c>
      <c r="L1777" s="26">
        <v>0.50240339849557802</v>
      </c>
      <c r="M1777" s="28">
        <v>0.52970900347076477</v>
      </c>
    </row>
    <row r="1778" spans="1:13" x14ac:dyDescent="0.25">
      <c r="A1778" s="28" t="s">
        <v>2291</v>
      </c>
      <c r="B1778" s="26">
        <v>0.75932003587952701</v>
      </c>
      <c r="C1778" s="16">
        <v>0.90524291185033023</v>
      </c>
      <c r="D1778" s="26">
        <v>1.0272777410018501E-6</v>
      </c>
      <c r="E1778" s="16">
        <v>3.6829364754615573E-5</v>
      </c>
      <c r="F1778" s="26">
        <v>8.9045841143262704E-13</v>
      </c>
      <c r="G1778" s="16">
        <v>3.2411176924602819E-10</v>
      </c>
      <c r="H1778" s="26">
        <v>0.37882480002319402</v>
      </c>
      <c r="I1778" s="16">
        <v>0.58887170325719085</v>
      </c>
      <c r="J1778" s="26">
        <v>6.4643215370844694E-44</v>
      </c>
      <c r="K1778" s="16">
        <v>4.5366439545388549E-42</v>
      </c>
      <c r="L1778" s="26">
        <v>8.7999147753377398E-12</v>
      </c>
      <c r="M1778" s="28">
        <v>1.5659356276683231E-10</v>
      </c>
    </row>
    <row r="1779" spans="1:13" x14ac:dyDescent="0.25">
      <c r="A1779" s="28" t="s">
        <v>2292</v>
      </c>
      <c r="B1779" s="26">
        <v>0.63430616300620102</v>
      </c>
      <c r="C1779" s="16">
        <v>0.84334601600781123</v>
      </c>
      <c r="D1779" s="26">
        <v>0.19617845748974699</v>
      </c>
      <c r="E1779" s="16">
        <v>0.3998570729037243</v>
      </c>
      <c r="F1779" s="26">
        <v>0.13857821880788401</v>
      </c>
      <c r="G1779" s="16">
        <v>0.37176355389123161</v>
      </c>
      <c r="H1779" s="26">
        <v>0.59030537009605599</v>
      </c>
      <c r="I1779" s="16">
        <v>0.76317235213313728</v>
      </c>
      <c r="J1779" s="26">
        <v>2.04268523560692E-5</v>
      </c>
      <c r="K1779" s="16">
        <v>2.4036529005292379E-5</v>
      </c>
      <c r="L1779" s="26">
        <v>2.9373154691894601E-3</v>
      </c>
      <c r="M1779" s="28">
        <v>5.86670849152191E-3</v>
      </c>
    </row>
    <row r="1780" spans="1:13" x14ac:dyDescent="0.25">
      <c r="A1780" s="28" t="s">
        <v>2293</v>
      </c>
      <c r="B1780" s="26">
        <v>0.34380773182932001</v>
      </c>
      <c r="C1780" s="16">
        <v>0.65388125278727416</v>
      </c>
      <c r="D1780" s="26">
        <v>1.0223030807866899E-2</v>
      </c>
      <c r="E1780" s="16">
        <v>5.3677160537638539E-2</v>
      </c>
      <c r="F1780" s="26">
        <v>0.88743320403315895</v>
      </c>
      <c r="G1780" s="16">
        <v>0.95203325442234399</v>
      </c>
      <c r="H1780" s="26">
        <v>0.73141761047286902</v>
      </c>
      <c r="I1780" s="16">
        <v>0.8556980379660527</v>
      </c>
      <c r="J1780" s="26">
        <v>2.7552859919301599E-32</v>
      </c>
      <c r="K1780" s="16">
        <v>4.3603365273913181E-31</v>
      </c>
      <c r="L1780" s="26">
        <v>6.6244460842997604E-10</v>
      </c>
      <c r="M1780" s="28">
        <v>7.6814243877072001E-9</v>
      </c>
    </row>
    <row r="1781" spans="1:13" x14ac:dyDescent="0.25">
      <c r="A1781" s="28" t="s">
        <v>2294</v>
      </c>
      <c r="B1781" s="26">
        <v>0.59290993878373499</v>
      </c>
      <c r="C1781" s="16">
        <v>0.82158666108061185</v>
      </c>
      <c r="D1781" s="26">
        <v>2.92269716672637E-2</v>
      </c>
      <c r="E1781" s="16">
        <v>0.1134831646736775</v>
      </c>
      <c r="F1781" s="26">
        <v>2.80571457679471E-2</v>
      </c>
      <c r="G1781" s="16">
        <v>0.1435853514137829</v>
      </c>
      <c r="H1781" s="26">
        <v>6.2736621678978893E-2</v>
      </c>
      <c r="I1781" s="16">
        <v>0.18542099512194771</v>
      </c>
      <c r="J1781" s="26">
        <v>1.38049462482434E-17</v>
      </c>
      <c r="K1781" s="16">
        <v>3.8556537999873458E-17</v>
      </c>
      <c r="L1781" s="26">
        <v>7.4627602590737903E-4</v>
      </c>
      <c r="M1781" s="28">
        <v>1.79767556437027E-3</v>
      </c>
    </row>
    <row r="1782" spans="1:13" x14ac:dyDescent="0.25">
      <c r="A1782" s="28" t="s">
        <v>2295</v>
      </c>
      <c r="B1782" s="26">
        <v>1.06202314453662E-2</v>
      </c>
      <c r="C1782" s="16">
        <v>0.10792149982051299</v>
      </c>
      <c r="D1782" s="26">
        <v>0.41268658333008401</v>
      </c>
      <c r="E1782" s="16">
        <v>0.6249079380209811</v>
      </c>
      <c r="F1782" s="26">
        <v>0.64055429186305202</v>
      </c>
      <c r="G1782" s="16">
        <v>0.82580360923288998</v>
      </c>
      <c r="H1782" s="26">
        <v>0.104216374413289</v>
      </c>
      <c r="I1782" s="16">
        <v>0.25999612459635008</v>
      </c>
      <c r="J1782" s="26">
        <v>1.53661341063424E-5</v>
      </c>
      <c r="K1782" s="16">
        <v>1.8187154427562999E-5</v>
      </c>
      <c r="L1782" s="26">
        <v>0.17453858516064</v>
      </c>
      <c r="M1782" s="28">
        <v>0.2036520573933574</v>
      </c>
    </row>
    <row r="1783" spans="1:13" x14ac:dyDescent="0.25">
      <c r="A1783" s="28" t="s">
        <v>2296</v>
      </c>
      <c r="B1783" s="26">
        <v>0.101381955519825</v>
      </c>
      <c r="C1783" s="16">
        <v>0.36770435649184963</v>
      </c>
      <c r="D1783" s="26">
        <v>0.50648688431312205</v>
      </c>
      <c r="E1783" s="16">
        <v>0.70150311774423058</v>
      </c>
      <c r="F1783" s="26">
        <v>0.28612930208904602</v>
      </c>
      <c r="G1783" s="16">
        <v>0.5516444084039257</v>
      </c>
      <c r="H1783" s="26">
        <v>0.132070256510878</v>
      </c>
      <c r="I1783" s="16">
        <v>0.30431424448187822</v>
      </c>
      <c r="J1783" s="26">
        <v>2.7886925478423098E-13</v>
      </c>
      <c r="K1783" s="16">
        <v>5.3619099708938673E-13</v>
      </c>
      <c r="L1783" s="26">
        <v>7.33839147948432E-2</v>
      </c>
      <c r="M1783" s="28">
        <v>9.4394703217685394E-2</v>
      </c>
    </row>
    <row r="1784" spans="1:13" x14ac:dyDescent="0.25">
      <c r="A1784" s="28" t="s">
        <v>2297</v>
      </c>
      <c r="B1784" s="26">
        <v>0.70388496340775397</v>
      </c>
      <c r="C1784" s="16">
        <v>0.87922636119714059</v>
      </c>
      <c r="D1784" s="26">
        <v>0.78127780246464396</v>
      </c>
      <c r="E1784" s="16">
        <v>0.88617444715196902</v>
      </c>
      <c r="F1784" s="26">
        <v>0.279457262250419</v>
      </c>
      <c r="G1784" s="16">
        <v>0.54456884142023487</v>
      </c>
      <c r="H1784" s="26">
        <v>0.41891792342633599</v>
      </c>
      <c r="I1784" s="16">
        <v>0.62526149607871595</v>
      </c>
      <c r="J1784" s="26">
        <v>2.4308675037492802E-10</v>
      </c>
      <c r="K1784" s="16">
        <v>3.765354850188675E-10</v>
      </c>
      <c r="L1784" s="26">
        <v>2.2648368945180101E-3</v>
      </c>
      <c r="M1784" s="28">
        <v>4.6938209138944397E-3</v>
      </c>
    </row>
    <row r="1785" spans="1:13" x14ac:dyDescent="0.25">
      <c r="A1785" s="28" t="s">
        <v>2298</v>
      </c>
      <c r="B1785" s="26">
        <v>0.41604371656098799</v>
      </c>
      <c r="C1785" s="16">
        <v>0.71031628310115946</v>
      </c>
      <c r="D1785" s="26">
        <v>4.2286230510761502E-3</v>
      </c>
      <c r="E1785" s="16">
        <v>2.8131871134405299E-2</v>
      </c>
      <c r="F1785" s="26">
        <v>8.1771106490604095E-2</v>
      </c>
      <c r="G1785" s="16">
        <v>0.2743375272435124</v>
      </c>
      <c r="H1785" s="26">
        <v>0.61552569034181803</v>
      </c>
      <c r="I1785" s="16">
        <v>0.78195872934336874</v>
      </c>
      <c r="J1785" s="26">
        <v>2.0184287699873701E-18</v>
      </c>
      <c r="K1785" s="16">
        <v>6.1283412746329377E-18</v>
      </c>
      <c r="L1785" s="26">
        <v>5.54112202921088E-2</v>
      </c>
      <c r="M1785" s="28">
        <v>7.3749981764675329E-2</v>
      </c>
    </row>
    <row r="1786" spans="1:13" x14ac:dyDescent="0.25">
      <c r="A1786" s="28" t="s">
        <v>2299</v>
      </c>
      <c r="B1786" s="26">
        <v>0.82383248085044902</v>
      </c>
      <c r="C1786" s="16">
        <v>0.93232517528791059</v>
      </c>
      <c r="D1786" s="26">
        <v>5.8000205123850401E-2</v>
      </c>
      <c r="E1786" s="16">
        <v>0.1809609770499328</v>
      </c>
      <c r="F1786" s="26">
        <v>0.101332495715974</v>
      </c>
      <c r="G1786" s="16">
        <v>0.31122931142742299</v>
      </c>
      <c r="H1786" s="26">
        <v>0.741300485592016</v>
      </c>
      <c r="I1786" s="16">
        <v>0.86111472537937706</v>
      </c>
      <c r="J1786" s="26">
        <v>7.3272686554325493E-18</v>
      </c>
      <c r="K1786" s="16">
        <v>2.1005619326580431E-17</v>
      </c>
      <c r="L1786" s="26">
        <v>2.0729309941366101E-2</v>
      </c>
      <c r="M1786" s="28">
        <v>3.1504736800483858E-2</v>
      </c>
    </row>
    <row r="1787" spans="1:13" x14ac:dyDescent="0.25">
      <c r="A1787" s="28" t="s">
        <v>2300</v>
      </c>
      <c r="B1787" s="26">
        <v>0.16487998445614199</v>
      </c>
      <c r="C1787" s="16">
        <v>0.46583313592891062</v>
      </c>
      <c r="D1787" s="26">
        <v>0.47258115448230997</v>
      </c>
      <c r="E1787" s="16">
        <v>0.67511207185821986</v>
      </c>
      <c r="F1787" s="26">
        <v>0.63554978308808496</v>
      </c>
      <c r="G1787" s="16">
        <v>0.82293829314541</v>
      </c>
      <c r="H1787" s="26">
        <v>0.54350224590743801</v>
      </c>
      <c r="I1787" s="16">
        <v>0.7272094156556056</v>
      </c>
      <c r="J1787" s="26">
        <v>2.3584378055374699E-6</v>
      </c>
      <c r="K1787" s="16">
        <v>2.887375399003316E-6</v>
      </c>
      <c r="L1787" s="26">
        <v>2.2347112743763401E-3</v>
      </c>
      <c r="M1787" s="28">
        <v>4.6403427400146802E-3</v>
      </c>
    </row>
    <row r="1788" spans="1:13" x14ac:dyDescent="0.25">
      <c r="A1788" s="28" t="s">
        <v>2301</v>
      </c>
      <c r="B1788" s="26">
        <v>0.77556108339283503</v>
      </c>
      <c r="C1788" s="16">
        <v>0.91229691844269756</v>
      </c>
      <c r="D1788" s="26">
        <v>0.45317453640143202</v>
      </c>
      <c r="E1788" s="16">
        <v>0.65949761179019961</v>
      </c>
      <c r="F1788" s="26">
        <v>3.7193266722865999E-2</v>
      </c>
      <c r="G1788" s="16">
        <v>0.17074078727523459</v>
      </c>
      <c r="H1788" s="26">
        <v>1.94050213547E-3</v>
      </c>
      <c r="I1788" s="16">
        <v>1.559051423362366E-2</v>
      </c>
      <c r="J1788" s="26">
        <v>2.14794502056841E-15</v>
      </c>
      <c r="K1788" s="16">
        <v>4.9223262529833114E-15</v>
      </c>
      <c r="L1788" s="26">
        <v>4.2290064917760301E-2</v>
      </c>
      <c r="M1788" s="28">
        <v>5.8407559592829283E-2</v>
      </c>
    </row>
    <row r="1789" spans="1:13" x14ac:dyDescent="0.25">
      <c r="A1789" s="28" t="s">
        <v>2302</v>
      </c>
      <c r="B1789" s="26">
        <v>0.153411135977815</v>
      </c>
      <c r="C1789" s="16">
        <v>0.44906554304439439</v>
      </c>
      <c r="D1789" s="26">
        <v>1.26851831638183E-3</v>
      </c>
      <c r="E1789" s="16">
        <v>1.1155453897198721E-2</v>
      </c>
      <c r="F1789" s="26">
        <v>7.2442827614740399E-2</v>
      </c>
      <c r="G1789" s="16">
        <v>0.2561260656941966</v>
      </c>
      <c r="H1789" s="26">
        <v>1.56435106510503E-5</v>
      </c>
      <c r="I1789" s="16">
        <v>3.65952495894668E-4</v>
      </c>
      <c r="J1789" s="26">
        <v>1.63118629908162E-29</v>
      </c>
      <c r="K1789" s="16">
        <v>1.7908857757043859E-28</v>
      </c>
      <c r="L1789" s="26">
        <v>0.1141766597794</v>
      </c>
      <c r="M1789" s="28">
        <v>0.13960848196564449</v>
      </c>
    </row>
    <row r="1790" spans="1:13" x14ac:dyDescent="0.25">
      <c r="A1790" s="28" t="s">
        <v>2303</v>
      </c>
      <c r="B1790" s="26">
        <v>0.99670332843656495</v>
      </c>
      <c r="C1790" s="16">
        <v>0.99856328332984523</v>
      </c>
      <c r="D1790" s="26">
        <v>0.27610024342477602</v>
      </c>
      <c r="E1790" s="16">
        <v>0.49164616314652282</v>
      </c>
      <c r="F1790" s="26">
        <v>0.120695263659365</v>
      </c>
      <c r="G1790" s="16">
        <v>0.34444262951293858</v>
      </c>
      <c r="H1790" s="26">
        <v>0.386087173441372</v>
      </c>
      <c r="I1790" s="16">
        <v>0.59532706230673083</v>
      </c>
      <c r="J1790" s="26">
        <v>2.4131401796532101E-9</v>
      </c>
      <c r="K1790" s="16">
        <v>3.5038664880360161E-9</v>
      </c>
      <c r="L1790" s="26">
        <v>0.10919754746664601</v>
      </c>
      <c r="M1790" s="28">
        <v>0.13421573556812169</v>
      </c>
    </row>
    <row r="1791" spans="1:13" x14ac:dyDescent="0.25">
      <c r="A1791" s="28" t="s">
        <v>2304</v>
      </c>
      <c r="B1791" s="26">
        <v>1.0104083720395001E-3</v>
      </c>
      <c r="C1791" s="16">
        <v>2.4435270033275069E-2</v>
      </c>
      <c r="D1791" s="26">
        <v>0.46911616031550402</v>
      </c>
      <c r="E1791" s="16">
        <v>0.67273920152089806</v>
      </c>
      <c r="F1791" s="26">
        <v>3.5620081095496997E-2</v>
      </c>
      <c r="G1791" s="16">
        <v>0.16661756513304249</v>
      </c>
      <c r="H1791" s="26">
        <v>3.4139782290048902E-2</v>
      </c>
      <c r="I1791" s="16">
        <v>0.12192779389303179</v>
      </c>
      <c r="J1791" s="26">
        <v>5.9935911787286804E-13</v>
      </c>
      <c r="K1791" s="16">
        <v>1.120992602013573E-12</v>
      </c>
      <c r="L1791" s="26">
        <v>1.78612444361539E-2</v>
      </c>
      <c r="M1791" s="28">
        <v>2.763474238230583E-2</v>
      </c>
    </row>
    <row r="1792" spans="1:13" x14ac:dyDescent="0.25">
      <c r="A1792" s="28" t="s">
        <v>2305</v>
      </c>
      <c r="B1792" s="26">
        <v>1.6717714347396599E-3</v>
      </c>
      <c r="C1792" s="16">
        <v>3.3837221075432793E-2</v>
      </c>
      <c r="D1792" s="26">
        <v>0.203555483989311</v>
      </c>
      <c r="E1792" s="16">
        <v>0.4087287161173967</v>
      </c>
      <c r="F1792" s="26">
        <v>0.86928072852024896</v>
      </c>
      <c r="G1792" s="16">
        <v>0.94290750179250105</v>
      </c>
      <c r="H1792" s="26">
        <v>7.74645811041524E-2</v>
      </c>
      <c r="I1792" s="16">
        <v>0.21443050776123651</v>
      </c>
      <c r="J1792" s="26">
        <v>1.4763236084878E-14</v>
      </c>
      <c r="K1792" s="16">
        <v>3.1540041277631817E-14</v>
      </c>
      <c r="L1792" s="26">
        <v>1.52144268690263E-2</v>
      </c>
      <c r="M1792" s="28">
        <v>2.407026793961542E-2</v>
      </c>
    </row>
    <row r="1793" spans="1:13" x14ac:dyDescent="0.25">
      <c r="A1793" s="28" t="s">
        <v>2306</v>
      </c>
      <c r="B1793" s="26">
        <v>6.2702278473573706E-5</v>
      </c>
      <c r="C1793" s="16">
        <v>3.4794093804134201E-3</v>
      </c>
      <c r="D1793" s="26">
        <v>0.92459941062713202</v>
      </c>
      <c r="E1793" s="16">
        <v>0.96329542288234837</v>
      </c>
      <c r="F1793" s="26">
        <v>0.20509712558613899</v>
      </c>
      <c r="G1793" s="16">
        <v>0.46289656037439142</v>
      </c>
      <c r="H1793" s="26">
        <v>0.56777082494852604</v>
      </c>
      <c r="I1793" s="16">
        <v>0.74492170489794707</v>
      </c>
      <c r="J1793" s="26">
        <v>1.2005517031252E-13</v>
      </c>
      <c r="K1793" s="16">
        <v>2.3722716069758619E-13</v>
      </c>
      <c r="L1793" s="26">
        <v>1.5979445752550302E-2</v>
      </c>
      <c r="M1793" s="28">
        <v>2.5117742463476631E-2</v>
      </c>
    </row>
    <row r="1794" spans="1:13" x14ac:dyDescent="0.25">
      <c r="A1794" s="28" t="s">
        <v>2307</v>
      </c>
      <c r="B1794" s="26">
        <v>6.07034084432198E-3</v>
      </c>
      <c r="C1794" s="16">
        <v>7.5879260554024747E-2</v>
      </c>
      <c r="D1794" s="26">
        <v>0.49688917293629398</v>
      </c>
      <c r="E1794" s="16">
        <v>0.69497818085234553</v>
      </c>
      <c r="F1794" s="26">
        <v>0.55579179461883399</v>
      </c>
      <c r="G1794" s="16">
        <v>0.77248516523232447</v>
      </c>
      <c r="H1794" s="26">
        <v>0.41794493326509202</v>
      </c>
      <c r="I1794" s="16">
        <v>0.62439674428598357</v>
      </c>
      <c r="J1794" s="26">
        <v>8.4791964139507802E-14</v>
      </c>
      <c r="K1794" s="16">
        <v>1.6956024116732751E-13</v>
      </c>
      <c r="L1794" s="26">
        <v>1.0062260444961901E-2</v>
      </c>
      <c r="M1794" s="28">
        <v>1.6902928899840169E-2</v>
      </c>
    </row>
    <row r="1795" spans="1:13" x14ac:dyDescent="0.25">
      <c r="A1795" s="28" t="s">
        <v>2308</v>
      </c>
      <c r="B1795" s="26">
        <v>1.8817030988159601E-2</v>
      </c>
      <c r="C1795" s="16">
        <v>0.15083827565163399</v>
      </c>
      <c r="D1795" s="26">
        <v>0.81253171380726397</v>
      </c>
      <c r="E1795" s="16">
        <v>0.9029469115042088</v>
      </c>
      <c r="F1795" s="26">
        <v>9.4194204858301003E-2</v>
      </c>
      <c r="G1795" s="16">
        <v>0.29861537486448392</v>
      </c>
      <c r="H1795" s="26">
        <v>0.434407168660562</v>
      </c>
      <c r="I1795" s="16">
        <v>0.63918423754611642</v>
      </c>
      <c r="J1795" s="26">
        <v>1.5203983361100601E-10</v>
      </c>
      <c r="K1795" s="16">
        <v>2.3900559452429211E-10</v>
      </c>
      <c r="L1795" s="26">
        <v>4.5751115107609298E-2</v>
      </c>
      <c r="M1795" s="28">
        <v>6.2571977896822673E-2</v>
      </c>
    </row>
    <row r="1796" spans="1:13" x14ac:dyDescent="0.25">
      <c r="A1796" s="28" t="s">
        <v>2309</v>
      </c>
      <c r="B1796" s="26">
        <v>0.77572197971644197</v>
      </c>
      <c r="C1796" s="16">
        <v>0.91229691844269756</v>
      </c>
      <c r="D1796" s="26">
        <v>0.15699660102927299</v>
      </c>
      <c r="E1796" s="16">
        <v>0.3467156142443773</v>
      </c>
      <c r="F1796" s="26">
        <v>0.61963939807592705</v>
      </c>
      <c r="G1796" s="16">
        <v>0.81272558930437511</v>
      </c>
      <c r="H1796" s="26">
        <v>0.59569684356842301</v>
      </c>
      <c r="I1796" s="16">
        <v>0.76717179703939331</v>
      </c>
      <c r="J1796" s="26">
        <v>4.6241702472173802E-10</v>
      </c>
      <c r="K1796" s="16">
        <v>7.0229176845115433E-10</v>
      </c>
      <c r="L1796" s="26">
        <v>0.37273710654890702</v>
      </c>
      <c r="M1796" s="28">
        <v>0.40339352986363869</v>
      </c>
    </row>
    <row r="1797" spans="1:13" x14ac:dyDescent="0.25">
      <c r="A1797" s="28" t="s">
        <v>2310</v>
      </c>
      <c r="B1797" s="26">
        <v>0.50757556443017204</v>
      </c>
      <c r="C1797" s="16">
        <v>0.77169453070003147</v>
      </c>
      <c r="D1797" s="26">
        <v>0.49846085250871103</v>
      </c>
      <c r="E1797" s="16">
        <v>0.69595761654004418</v>
      </c>
      <c r="F1797" s="26">
        <v>9.1957941887482199E-4</v>
      </c>
      <c r="G1797" s="16">
        <v>1.5380037399016199E-2</v>
      </c>
      <c r="H1797" s="26">
        <v>1.3208365996890599E-7</v>
      </c>
      <c r="I1797" s="16">
        <v>6.67410964195825E-6</v>
      </c>
      <c r="J1797" s="26">
        <v>2.7378627498938E-31</v>
      </c>
      <c r="K1797" s="16">
        <v>3.7378005437997049E-30</v>
      </c>
      <c r="L1797" s="26">
        <v>1.45477314251081E-5</v>
      </c>
      <c r="M1797" s="28">
        <v>5.8394865860597472E-5</v>
      </c>
    </row>
    <row r="1798" spans="1:13" x14ac:dyDescent="0.25">
      <c r="A1798" s="28" t="s">
        <v>2311</v>
      </c>
      <c r="B1798" s="26">
        <v>0.34439427093347302</v>
      </c>
      <c r="C1798" s="16">
        <v>0.6542919741032468</v>
      </c>
      <c r="D1798" s="26">
        <v>0.97651909426418004</v>
      </c>
      <c r="E1798" s="16">
        <v>0.98862660519155521</v>
      </c>
      <c r="F1798" s="26">
        <v>0.39167167651292301</v>
      </c>
      <c r="G1798" s="16">
        <v>0.65076589966073672</v>
      </c>
      <c r="H1798" s="26">
        <v>0.21362336906914101</v>
      </c>
      <c r="I1798" s="16">
        <v>0.41408289513181162</v>
      </c>
      <c r="J1798" s="26">
        <v>2.6611496906577301E-23</v>
      </c>
      <c r="K1798" s="16">
        <v>1.355185904834593E-22</v>
      </c>
      <c r="L1798" s="26">
        <v>6.96357032698237E-6</v>
      </c>
      <c r="M1798" s="28">
        <v>3.0370161001613811E-5</v>
      </c>
    </row>
    <row r="1799" spans="1:13" x14ac:dyDescent="0.25">
      <c r="A1799" s="28" t="s">
        <v>2312</v>
      </c>
      <c r="B1799" s="26">
        <v>0.217556095301354</v>
      </c>
      <c r="C1799" s="16">
        <v>0.53052756968966641</v>
      </c>
      <c r="D1799" s="26">
        <v>0.169132111247181</v>
      </c>
      <c r="E1799" s="16">
        <v>0.36443911551309022</v>
      </c>
      <c r="F1799" s="26">
        <v>4.8542552549499101E-6</v>
      </c>
      <c r="G1799" s="16">
        <v>2.4584773800132411E-4</v>
      </c>
      <c r="H1799" s="26">
        <v>0.442772720132736</v>
      </c>
      <c r="I1799" s="16">
        <v>0.64683973910547654</v>
      </c>
      <c r="J1799" s="26">
        <v>2.1106287920927799E-35</v>
      </c>
      <c r="K1799" s="16">
        <v>5.1448074131887002E-34</v>
      </c>
      <c r="L1799" s="26">
        <v>7.6864508974792005E-7</v>
      </c>
      <c r="M1799" s="28">
        <v>4.3053347163110536E-6</v>
      </c>
    </row>
    <row r="1800" spans="1:13" x14ac:dyDescent="0.25">
      <c r="A1800" s="28" t="s">
        <v>2313</v>
      </c>
      <c r="B1800" s="26">
        <v>0.30900323082449799</v>
      </c>
      <c r="C1800" s="16">
        <v>0.62413886211024217</v>
      </c>
      <c r="D1800" s="26">
        <v>0.27408316249329401</v>
      </c>
      <c r="E1800" s="16">
        <v>0.4897192707000157</v>
      </c>
      <c r="F1800" s="26">
        <v>0.43322401764254298</v>
      </c>
      <c r="G1800" s="16">
        <v>0.68418045145415574</v>
      </c>
      <c r="H1800" s="26">
        <v>8.4354400455191006E-2</v>
      </c>
      <c r="I1800" s="16">
        <v>0.2274909895485655</v>
      </c>
      <c r="J1800" s="26">
        <v>9.9458632476771392E-16</v>
      </c>
      <c r="K1800" s="16">
        <v>2.3484047635389401E-15</v>
      </c>
      <c r="L1800" s="26">
        <v>1.9937387883981398E-3</v>
      </c>
      <c r="M1800" s="28">
        <v>4.2024003534619596E-3</v>
      </c>
    </row>
    <row r="1801" spans="1:13" x14ac:dyDescent="0.25">
      <c r="A1801" s="28" t="s">
        <v>2314</v>
      </c>
      <c r="B1801" s="26">
        <v>0.21703298421856701</v>
      </c>
      <c r="C1801" s="16">
        <v>0.53026529272197143</v>
      </c>
      <c r="D1801" s="26">
        <v>0.51446573674252705</v>
      </c>
      <c r="E1801" s="16">
        <v>0.70781091689592435</v>
      </c>
      <c r="F1801" s="26">
        <v>0.30790012889828899</v>
      </c>
      <c r="G1801" s="16">
        <v>0.5734740041709242</v>
      </c>
      <c r="H1801" s="26">
        <v>4.4478183412356397E-2</v>
      </c>
      <c r="I1801" s="16">
        <v>0.14672334697086839</v>
      </c>
      <c r="J1801" s="26">
        <v>9.5648058832603596E-12</v>
      </c>
      <c r="K1801" s="16">
        <v>1.63317330319644E-11</v>
      </c>
      <c r="L1801" s="26">
        <v>1.7265163357887101E-5</v>
      </c>
      <c r="M1801" s="28">
        <v>6.7844351895814364E-5</v>
      </c>
    </row>
    <row r="1802" spans="1:13" x14ac:dyDescent="0.25">
      <c r="A1802" s="28" t="s">
        <v>2315</v>
      </c>
      <c r="B1802" s="26">
        <v>7.2385872112774002E-2</v>
      </c>
      <c r="C1802" s="16">
        <v>0.30972038326794621</v>
      </c>
      <c r="D1802" s="26">
        <v>0.18830226052298099</v>
      </c>
      <c r="E1802" s="16">
        <v>0.39028964817401962</v>
      </c>
      <c r="F1802" s="26">
        <v>0.88321998032555504</v>
      </c>
      <c r="G1802" s="16">
        <v>0.9500675755104836</v>
      </c>
      <c r="H1802" s="26">
        <v>1.27273032783333E-2</v>
      </c>
      <c r="I1802" s="16">
        <v>6.1213625510012901E-2</v>
      </c>
      <c r="J1802" s="26">
        <v>1.4820297545838E-17</v>
      </c>
      <c r="K1802" s="16">
        <v>4.1295690903966663E-17</v>
      </c>
      <c r="L1802" s="26">
        <v>2.30059068744796E-3</v>
      </c>
      <c r="M1802" s="28">
        <v>4.7582765109260199E-3</v>
      </c>
    </row>
    <row r="1803" spans="1:13" x14ac:dyDescent="0.25">
      <c r="A1803" s="28" t="s">
        <v>2316</v>
      </c>
      <c r="B1803" s="26">
        <v>0.461214452838556</v>
      </c>
      <c r="C1803" s="16">
        <v>0.74148008490678741</v>
      </c>
      <c r="D1803" s="26">
        <v>9.8185322625713001E-2</v>
      </c>
      <c r="E1803" s="16">
        <v>0.25623159598823508</v>
      </c>
      <c r="F1803" s="26">
        <v>0.53587983578124398</v>
      </c>
      <c r="G1803" s="16">
        <v>0.76031233101181983</v>
      </c>
      <c r="H1803" s="26">
        <v>5.1865523606130204E-7</v>
      </c>
      <c r="I1803" s="16">
        <v>2.0857904858457799E-5</v>
      </c>
      <c r="J1803" s="26">
        <v>9.7422949351490796E-24</v>
      </c>
      <c r="K1803" s="16">
        <v>5.2030784315425641E-23</v>
      </c>
      <c r="L1803" s="26">
        <v>5.8964127835941002E-2</v>
      </c>
      <c r="M1803" s="28">
        <v>7.7932954534517054E-2</v>
      </c>
    </row>
    <row r="1804" spans="1:13" x14ac:dyDescent="0.25">
      <c r="A1804" s="28" t="s">
        <v>2317</v>
      </c>
      <c r="B1804" s="26">
        <v>0.49928850896450899</v>
      </c>
      <c r="C1804" s="16">
        <v>0.76690732316385668</v>
      </c>
      <c r="D1804" s="26">
        <v>1.7674809032951998E-2</v>
      </c>
      <c r="E1804" s="16">
        <v>7.9092836837391989E-2</v>
      </c>
      <c r="F1804" s="26">
        <v>0.53445828340082402</v>
      </c>
      <c r="G1804" s="16">
        <v>0.7596962957395218</v>
      </c>
      <c r="H1804" s="26">
        <v>0.15849341562479</v>
      </c>
      <c r="I1804" s="16">
        <v>0.34217815427187748</v>
      </c>
      <c r="J1804" s="26">
        <v>6.0763049247708998E-19</v>
      </c>
      <c r="K1804" s="16">
        <v>1.944979106565138E-18</v>
      </c>
      <c r="L1804" s="26">
        <v>8.8274332185237612E-9</v>
      </c>
      <c r="M1804" s="28">
        <v>7.8744205017112642E-8</v>
      </c>
    </row>
    <row r="1805" spans="1:13" x14ac:dyDescent="0.25">
      <c r="A1805" s="28" t="s">
        <v>2318</v>
      </c>
      <c r="B1805" s="26">
        <v>0.55270768450877095</v>
      </c>
      <c r="C1805" s="16">
        <v>0.79982463105295531</v>
      </c>
      <c r="D1805" s="26">
        <v>1.21250660622366E-2</v>
      </c>
      <c r="E1805" s="16">
        <v>6.0229664192914679E-2</v>
      </c>
      <c r="F1805" s="26">
        <v>0.38336162888038799</v>
      </c>
      <c r="G1805" s="16">
        <v>0.64212549568725785</v>
      </c>
      <c r="H1805" s="26">
        <v>5.1955602037672403E-2</v>
      </c>
      <c r="I1805" s="16">
        <v>0.163049328329536</v>
      </c>
      <c r="J1805" s="26">
        <v>1.80711885838962E-23</v>
      </c>
      <c r="K1805" s="16">
        <v>9.3761482203230457E-23</v>
      </c>
      <c r="L1805" s="26">
        <v>5.6159050153821798E-2</v>
      </c>
      <c r="M1805" s="28">
        <v>7.4625060457479311E-2</v>
      </c>
    </row>
    <row r="1806" spans="1:13" x14ac:dyDescent="0.25">
      <c r="A1806" s="28" t="s">
        <v>2319</v>
      </c>
      <c r="B1806" s="26">
        <v>0.15389058269752701</v>
      </c>
      <c r="C1806" s="16">
        <v>0.44989110385817133</v>
      </c>
      <c r="D1806" s="26">
        <v>0.65776073974416005</v>
      </c>
      <c r="E1806" s="16">
        <v>0.80739707836558083</v>
      </c>
      <c r="F1806" s="26">
        <v>0.51723570207744796</v>
      </c>
      <c r="G1806" s="16">
        <v>0.7494224858568217</v>
      </c>
      <c r="H1806" s="26">
        <v>0.32355090368261202</v>
      </c>
      <c r="I1806" s="16">
        <v>0.53486236017259325</v>
      </c>
      <c r="J1806" s="26">
        <v>9.5835499370567697E-8</v>
      </c>
      <c r="K1806" s="16">
        <v>1.263548225063201E-7</v>
      </c>
      <c r="L1806" s="26">
        <v>6.4997229691343597E-4</v>
      </c>
      <c r="M1806" s="28">
        <v>1.5948531851252301E-3</v>
      </c>
    </row>
    <row r="1807" spans="1:13" x14ac:dyDescent="0.25">
      <c r="A1807" s="28" t="s">
        <v>2320</v>
      </c>
      <c r="B1807" s="26">
        <v>0.30012013918729302</v>
      </c>
      <c r="C1807" s="16">
        <v>0.61528209919304222</v>
      </c>
      <c r="D1807" s="26">
        <v>1.1814754375830701E-5</v>
      </c>
      <c r="E1807" s="16">
        <v>2.724057156527283E-4</v>
      </c>
      <c r="F1807" s="26">
        <v>0.14076262397571701</v>
      </c>
      <c r="G1807" s="16">
        <v>0.37560603253957792</v>
      </c>
      <c r="H1807" s="26">
        <v>0.50779013382003302</v>
      </c>
      <c r="I1807" s="16">
        <v>0.69980334770747565</v>
      </c>
      <c r="J1807" s="26">
        <v>5.5280120370502499E-22</v>
      </c>
      <c r="K1807" s="16">
        <v>2.439664169659969E-21</v>
      </c>
      <c r="L1807" s="26">
        <v>4.5637280333467901E-3</v>
      </c>
      <c r="M1807" s="28">
        <v>8.5962687059137101E-3</v>
      </c>
    </row>
    <row r="1808" spans="1:13" x14ac:dyDescent="0.25">
      <c r="A1808" s="28" t="s">
        <v>2321</v>
      </c>
      <c r="B1808" s="26">
        <v>0.69646874460536201</v>
      </c>
      <c r="C1808" s="16">
        <v>0.87578558908538173</v>
      </c>
      <c r="D1808" s="26">
        <v>4.5482548845940897E-3</v>
      </c>
      <c r="E1808" s="16">
        <v>2.9706135537304761E-2</v>
      </c>
      <c r="F1808" s="26">
        <v>9.2473044869009799E-2</v>
      </c>
      <c r="G1808" s="16">
        <v>0.29516329348424281</v>
      </c>
      <c r="H1808" s="26">
        <v>0.43002424587768601</v>
      </c>
      <c r="I1808" s="16">
        <v>0.63477939787072502</v>
      </c>
      <c r="J1808" s="26">
        <v>1.80301632823569E-32</v>
      </c>
      <c r="K1808" s="16">
        <v>2.9025319077107528E-31</v>
      </c>
      <c r="L1808" s="26">
        <v>5.1025570357318501E-12</v>
      </c>
      <c r="M1808" s="28">
        <v>9.6120537142404797E-11</v>
      </c>
    </row>
    <row r="1809" spans="1:13" x14ac:dyDescent="0.25">
      <c r="A1809" s="28" t="s">
        <v>2322</v>
      </c>
      <c r="B1809" s="26">
        <v>0.74035952907240499</v>
      </c>
      <c r="C1809" s="16">
        <v>0.89750047343098482</v>
      </c>
      <c r="D1809" s="26">
        <v>0.26301583625295299</v>
      </c>
      <c r="E1809" s="16">
        <v>0.47777576412892619</v>
      </c>
      <c r="F1809" s="26">
        <v>2.6350188509041601E-2</v>
      </c>
      <c r="G1809" s="16">
        <v>0.13818082864355449</v>
      </c>
      <c r="H1809" s="26">
        <v>0.13499902078496601</v>
      </c>
      <c r="I1809" s="16">
        <v>0.30877284171254499</v>
      </c>
      <c r="J1809" s="26">
        <v>2.31964028016366E-3</v>
      </c>
      <c r="K1809" s="16">
        <v>2.5111798667396502E-3</v>
      </c>
      <c r="L1809" s="26">
        <v>2.8092159437143201E-3</v>
      </c>
      <c r="M1809" s="28">
        <v>5.6471966163222599E-3</v>
      </c>
    </row>
    <row r="1810" spans="1:13" x14ac:dyDescent="0.25">
      <c r="A1810" s="28" t="s">
        <v>2323</v>
      </c>
      <c r="B1810" s="26">
        <v>5.3888497856904798E-2</v>
      </c>
      <c r="C1810" s="16">
        <v>0.26714115685065343</v>
      </c>
      <c r="D1810" s="26">
        <v>0.82237055415487204</v>
      </c>
      <c r="E1810" s="16">
        <v>0.90784350007069881</v>
      </c>
      <c r="F1810" s="26">
        <v>0.240413083756982</v>
      </c>
      <c r="G1810" s="16">
        <v>0.50300661210061492</v>
      </c>
      <c r="H1810" s="26">
        <v>6.9322692612267504E-5</v>
      </c>
      <c r="I1810" s="16">
        <v>1.20542900716473E-3</v>
      </c>
      <c r="J1810" s="26">
        <v>4.2594043878037902E-23</v>
      </c>
      <c r="K1810" s="16">
        <v>2.1188489513107808E-22</v>
      </c>
      <c r="L1810" s="26">
        <v>1.8553343619578E-4</v>
      </c>
      <c r="M1810" s="28">
        <v>5.39882187304116E-4</v>
      </c>
    </row>
    <row r="1811" spans="1:13" x14ac:dyDescent="0.25">
      <c r="A1811" s="28" t="s">
        <v>2324</v>
      </c>
      <c r="B1811" s="26">
        <v>0.80370100659296595</v>
      </c>
      <c r="C1811" s="16">
        <v>0.92313661589083118</v>
      </c>
      <c r="D1811" s="26">
        <v>6.6512281517963607E-5</v>
      </c>
      <c r="E1811" s="16">
        <v>1.0845491614261699E-3</v>
      </c>
      <c r="F1811" s="26">
        <v>0.99170261404717297</v>
      </c>
      <c r="G1811" s="16">
        <v>0.99637260759946278</v>
      </c>
      <c r="H1811" s="26">
        <v>0.59169888100901602</v>
      </c>
      <c r="I1811" s="16">
        <v>0.76433846662882321</v>
      </c>
      <c r="J1811" s="26">
        <v>7.7375244497983004E-18</v>
      </c>
      <c r="K1811" s="16">
        <v>2.21403514402956E-17</v>
      </c>
      <c r="L1811" s="26">
        <v>5.8700269706110902E-4</v>
      </c>
      <c r="M1811" s="28">
        <v>1.4607048574029301E-3</v>
      </c>
    </row>
    <row r="1812" spans="1:13" x14ac:dyDescent="0.25">
      <c r="A1812" s="28" t="s">
        <v>2325</v>
      </c>
      <c r="B1812" s="26">
        <v>0.36293026720292498</v>
      </c>
      <c r="C1812" s="16">
        <v>0.66952388009473529</v>
      </c>
      <c r="D1812" s="26">
        <v>0.13609071821865201</v>
      </c>
      <c r="E1812" s="16">
        <v>0.31592674097633938</v>
      </c>
      <c r="F1812" s="26">
        <v>0.62127651765759395</v>
      </c>
      <c r="G1812" s="16">
        <v>0.81392833191171476</v>
      </c>
      <c r="H1812" s="26">
        <v>0.36260658210260499</v>
      </c>
      <c r="I1812" s="16">
        <v>0.57339083940507518</v>
      </c>
      <c r="J1812" s="26">
        <v>5.4878664190175799E-12</v>
      </c>
      <c r="K1812" s="16">
        <v>9.5449851258121424E-12</v>
      </c>
      <c r="L1812" s="26">
        <v>3.2755640837523401E-5</v>
      </c>
      <c r="M1812" s="28">
        <v>1.1930586617805551E-4</v>
      </c>
    </row>
    <row r="1813" spans="1:13" x14ac:dyDescent="0.25">
      <c r="A1813" s="28" t="s">
        <v>2326</v>
      </c>
      <c r="B1813" s="26">
        <v>2.7521348096482202E-4</v>
      </c>
      <c r="C1813" s="16">
        <v>1.0296532236445209E-2</v>
      </c>
      <c r="D1813" s="26">
        <v>0.82204392674292304</v>
      </c>
      <c r="E1813" s="16">
        <v>0.90778253473715165</v>
      </c>
      <c r="F1813" s="26">
        <v>0.52532759882538005</v>
      </c>
      <c r="G1813" s="16">
        <v>0.75360121474783148</v>
      </c>
      <c r="H1813" s="26">
        <v>0.43693482189757699</v>
      </c>
      <c r="I1813" s="16">
        <v>0.64158463591456172</v>
      </c>
      <c r="J1813" s="26">
        <v>2.5867852303527501E-4</v>
      </c>
      <c r="K1813" s="16">
        <v>2.9081359450227879E-4</v>
      </c>
      <c r="L1813" s="26">
        <v>0.382564380615807</v>
      </c>
      <c r="M1813" s="28">
        <v>0.41294647266772838</v>
      </c>
    </row>
    <row r="1814" spans="1:13" x14ac:dyDescent="0.25">
      <c r="A1814" s="28" t="s">
        <v>2327</v>
      </c>
      <c r="B1814" s="26">
        <v>4.3701081446736199E-2</v>
      </c>
      <c r="C1814" s="16">
        <v>0.23916430276979089</v>
      </c>
      <c r="D1814" s="26">
        <v>0.17821853346318201</v>
      </c>
      <c r="E1814" s="16">
        <v>0.37610485516134379</v>
      </c>
      <c r="F1814" s="26">
        <v>0.129044921789713</v>
      </c>
      <c r="G1814" s="16">
        <v>0.35782519672095831</v>
      </c>
      <c r="H1814" s="26">
        <v>9.33896832641528E-5</v>
      </c>
      <c r="I1814" s="16">
        <v>1.5295226446010301E-3</v>
      </c>
      <c r="J1814" s="26">
        <v>1.3836932585716E-14</v>
      </c>
      <c r="K1814" s="16">
        <v>2.9605273216922498E-14</v>
      </c>
      <c r="L1814" s="26">
        <v>6.2010232225274801E-4</v>
      </c>
      <c r="M1814" s="28">
        <v>1.5322399459645299E-3</v>
      </c>
    </row>
    <row r="1815" spans="1:13" x14ac:dyDescent="0.25">
      <c r="A1815" s="28" t="s">
        <v>2328</v>
      </c>
      <c r="B1815" s="26">
        <v>0.688112521088587</v>
      </c>
      <c r="C1815" s="16">
        <v>0.87189258663878466</v>
      </c>
      <c r="D1815" s="26">
        <v>1.1027267792956199E-2</v>
      </c>
      <c r="E1815" s="16">
        <v>5.6607163067413188E-2</v>
      </c>
      <c r="F1815" s="26">
        <v>0.69480219696786105</v>
      </c>
      <c r="G1815" s="16">
        <v>0.85571640493646295</v>
      </c>
      <c r="H1815" s="26">
        <v>1.0257431172516001E-3</v>
      </c>
      <c r="I1815" s="16">
        <v>9.8539881955851498E-3</v>
      </c>
      <c r="J1815" s="26">
        <v>9.90438592214871E-20</v>
      </c>
      <c r="K1815" s="16">
        <v>3.436133888176794E-19</v>
      </c>
      <c r="L1815" s="26">
        <v>1.4290980307248199E-6</v>
      </c>
      <c r="M1815" s="28">
        <v>7.4666700841885897E-6</v>
      </c>
    </row>
    <row r="1816" spans="1:13" x14ac:dyDescent="0.25">
      <c r="A1816" s="28" t="s">
        <v>2329</v>
      </c>
      <c r="B1816" s="26">
        <v>5.2201411547570901E-2</v>
      </c>
      <c r="C1816" s="16">
        <v>0.26281703685843821</v>
      </c>
      <c r="D1816" s="26">
        <v>5.7083254748854603E-2</v>
      </c>
      <c r="E1816" s="16">
        <v>0.1792983612303134</v>
      </c>
      <c r="F1816" s="26">
        <v>7.7666045604753597E-2</v>
      </c>
      <c r="G1816" s="16">
        <v>0.26631891176520578</v>
      </c>
      <c r="H1816" s="26">
        <v>0.64595261247688496</v>
      </c>
      <c r="I1816" s="16">
        <v>0.80379142154021932</v>
      </c>
      <c r="J1816" s="26">
        <v>4.1288528044109498E-18</v>
      </c>
      <c r="K1816" s="16">
        <v>1.2147844084768479E-17</v>
      </c>
      <c r="L1816" s="26">
        <v>1.23772210126618E-3</v>
      </c>
      <c r="M1816" s="28">
        <v>2.7888030767696101E-3</v>
      </c>
    </row>
    <row r="1817" spans="1:13" x14ac:dyDescent="0.25">
      <c r="A1817" s="28" t="s">
        <v>2330</v>
      </c>
      <c r="B1817" s="26">
        <v>0.54329521469402797</v>
      </c>
      <c r="C1817" s="16">
        <v>0.79526035959063801</v>
      </c>
      <c r="D1817" s="26">
        <v>0.56872791284303903</v>
      </c>
      <c r="E1817" s="16">
        <v>0.74592322387884047</v>
      </c>
      <c r="F1817" s="26">
        <v>0.21013064392710601</v>
      </c>
      <c r="G1817" s="16">
        <v>0.46921890813905132</v>
      </c>
      <c r="H1817" s="26">
        <v>9.99894991270667E-2</v>
      </c>
      <c r="I1817" s="16">
        <v>0.25297652916574459</v>
      </c>
      <c r="J1817" s="26">
        <v>6.4903366891566002E-6</v>
      </c>
      <c r="K1817" s="16">
        <v>7.8031564438270071E-6</v>
      </c>
      <c r="L1817" s="26">
        <v>5.7043331193825297E-5</v>
      </c>
      <c r="M1817" s="28">
        <v>1.9456885917843049E-4</v>
      </c>
    </row>
    <row r="1818" spans="1:13" x14ac:dyDescent="0.25">
      <c r="A1818" s="28" t="s">
        <v>2331</v>
      </c>
      <c r="B1818" s="26">
        <v>0.27502991039549102</v>
      </c>
      <c r="C1818" s="16">
        <v>0.59160213427163999</v>
      </c>
      <c r="D1818" s="26">
        <v>1.04328968694135E-2</v>
      </c>
      <c r="E1818" s="16">
        <v>5.4380208803557019E-2</v>
      </c>
      <c r="F1818" s="26">
        <v>1.3847744279100701E-3</v>
      </c>
      <c r="G1818" s="16">
        <v>2.0340650368925271E-2</v>
      </c>
      <c r="H1818" s="26">
        <v>1.1189983929177701E-2</v>
      </c>
      <c r="I1818" s="16">
        <v>5.5729337866208518E-2</v>
      </c>
      <c r="J1818" s="26">
        <v>6.7083768710009502E-32</v>
      </c>
      <c r="K1818" s="16">
        <v>1.0039191171062401E-30</v>
      </c>
      <c r="L1818" s="26">
        <v>6.30666145332269E-14</v>
      </c>
      <c r="M1818" s="28">
        <v>1.9916993339721289E-12</v>
      </c>
    </row>
    <row r="1819" spans="1:13" x14ac:dyDescent="0.25">
      <c r="A1819" s="28" t="s">
        <v>2332</v>
      </c>
      <c r="B1819" s="26">
        <v>2.4848791158112601E-2</v>
      </c>
      <c r="C1819" s="16">
        <v>0.17576924270233499</v>
      </c>
      <c r="D1819" s="26">
        <v>0.88396261015208499</v>
      </c>
      <c r="E1819" s="16">
        <v>0.94231755024423636</v>
      </c>
      <c r="F1819" s="26">
        <v>2.2471398523726899E-2</v>
      </c>
      <c r="G1819" s="16">
        <v>0.1252786301394172</v>
      </c>
      <c r="H1819" s="26">
        <v>0.18478136940022999</v>
      </c>
      <c r="I1819" s="16">
        <v>0.37835430090293098</v>
      </c>
      <c r="J1819" s="26">
        <v>1.3929879789196E-9</v>
      </c>
      <c r="K1819" s="16">
        <v>2.0523063149902862E-9</v>
      </c>
      <c r="L1819" s="26">
        <v>2.6862878444275801E-6</v>
      </c>
      <c r="M1819" s="28">
        <v>1.306933200251071E-5</v>
      </c>
    </row>
    <row r="1820" spans="1:13" x14ac:dyDescent="0.25">
      <c r="A1820" s="28" t="s">
        <v>2333</v>
      </c>
      <c r="B1820" s="26">
        <v>4.7988709294115198E-4</v>
      </c>
      <c r="C1820" s="16">
        <v>1.511081425353554E-2</v>
      </c>
      <c r="D1820" s="26">
        <v>0.96292078262728298</v>
      </c>
      <c r="E1820" s="16">
        <v>0.98189497713330798</v>
      </c>
      <c r="F1820" s="26">
        <v>0.71120419455968198</v>
      </c>
      <c r="G1820" s="16">
        <v>0.8661171644646235</v>
      </c>
      <c r="H1820" s="26">
        <v>0.58433669108088204</v>
      </c>
      <c r="I1820" s="16">
        <v>0.75827122127995306</v>
      </c>
      <c r="J1820" s="26">
        <v>4.84663628445175E-5</v>
      </c>
      <c r="K1820" s="16">
        <v>5.6186656573431732E-5</v>
      </c>
      <c r="L1820" s="26">
        <v>0.24898594776985</v>
      </c>
      <c r="M1820" s="28">
        <v>0.28019563110399459</v>
      </c>
    </row>
    <row r="1821" spans="1:13" x14ac:dyDescent="0.25">
      <c r="A1821" s="28" t="s">
        <v>2334</v>
      </c>
      <c r="B1821" s="26">
        <v>0.20121305755938601</v>
      </c>
      <c r="C1821" s="16">
        <v>0.51275136950621447</v>
      </c>
      <c r="D1821" s="26">
        <v>0.14993473938493099</v>
      </c>
      <c r="E1821" s="16">
        <v>0.33626019766750032</v>
      </c>
      <c r="F1821" s="26">
        <v>0.21417395950576601</v>
      </c>
      <c r="G1821" s="16">
        <v>0.4732852212786916</v>
      </c>
      <c r="H1821" s="26">
        <v>7.5822485514674201E-2</v>
      </c>
      <c r="I1821" s="16">
        <v>0.21124648111411889</v>
      </c>
      <c r="J1821" s="26">
        <v>4.2691489799012286E-25</v>
      </c>
      <c r="K1821" s="16">
        <v>2.677569344140739E-24</v>
      </c>
      <c r="L1821" s="26">
        <v>8.4618719986939603E-15</v>
      </c>
      <c r="M1821" s="28">
        <v>3.221962786736752E-13</v>
      </c>
    </row>
    <row r="1822" spans="1:13" x14ac:dyDescent="0.25">
      <c r="A1822" s="28" t="s">
        <v>2335</v>
      </c>
      <c r="B1822" s="26">
        <v>0.26955939585579602</v>
      </c>
      <c r="C1822" s="16">
        <v>0.58650334609961696</v>
      </c>
      <c r="D1822" s="26">
        <v>0.110954550138088</v>
      </c>
      <c r="E1822" s="16">
        <v>0.2774445125837125</v>
      </c>
      <c r="F1822" s="26">
        <v>0.85218970577582198</v>
      </c>
      <c r="G1822" s="16">
        <v>0.93543899443045042</v>
      </c>
      <c r="H1822" s="26">
        <v>3.56277466661296E-3</v>
      </c>
      <c r="I1822" s="16">
        <v>2.4158694652830218E-2</v>
      </c>
      <c r="J1822" s="26">
        <v>1.93712560345737E-24</v>
      </c>
      <c r="K1822" s="16">
        <v>1.127059667684829E-23</v>
      </c>
      <c r="L1822" s="26">
        <v>5.6918470175007702E-2</v>
      </c>
      <c r="M1822" s="28">
        <v>7.5540704963122818E-2</v>
      </c>
    </row>
    <row r="1823" spans="1:13" x14ac:dyDescent="0.25">
      <c r="A1823" s="28" t="s">
        <v>2336</v>
      </c>
      <c r="B1823" s="26">
        <v>0.133012082614576</v>
      </c>
      <c r="C1823" s="16">
        <v>0.4181068111972116</v>
      </c>
      <c r="D1823" s="26">
        <v>0.23811410986958401</v>
      </c>
      <c r="E1823" s="16">
        <v>0.4512044921423557</v>
      </c>
      <c r="F1823" s="26">
        <v>0.88847440455390903</v>
      </c>
      <c r="G1823" s="16">
        <v>0.95228527838866039</v>
      </c>
      <c r="H1823" s="26">
        <v>0.95061425838859204</v>
      </c>
      <c r="I1823" s="16">
        <v>0.97733463366826878</v>
      </c>
      <c r="J1823" s="26">
        <v>6.387930373115519E-20</v>
      </c>
      <c r="K1823" s="16">
        <v>2.2689514515821328E-19</v>
      </c>
      <c r="L1823" s="26">
        <v>1.10448617385285E-4</v>
      </c>
      <c r="M1823" s="28">
        <v>3.4600788597359522E-4</v>
      </c>
    </row>
    <row r="1824" spans="1:13" x14ac:dyDescent="0.25">
      <c r="A1824" s="28" t="s">
        <v>2337</v>
      </c>
      <c r="B1824" s="26">
        <v>0.93692450338897004</v>
      </c>
      <c r="C1824" s="16">
        <v>0.97792329479015483</v>
      </c>
      <c r="D1824" s="26">
        <v>0.107184875809331</v>
      </c>
      <c r="E1824" s="16">
        <v>0.27168425579533578</v>
      </c>
      <c r="F1824" s="26">
        <v>0.79427177006650096</v>
      </c>
      <c r="G1824" s="16">
        <v>0.90872541033280363</v>
      </c>
      <c r="H1824" s="26">
        <v>7.3838653719751303E-3</v>
      </c>
      <c r="I1824" s="16">
        <v>4.1253059961634218E-2</v>
      </c>
      <c r="J1824" s="26">
        <v>9.0520218024732694E-28</v>
      </c>
      <c r="K1824" s="16">
        <v>7.794393272177764E-27</v>
      </c>
      <c r="L1824" s="26">
        <v>3.7555617166026502E-3</v>
      </c>
      <c r="M1824" s="28">
        <v>7.2586344941087096E-3</v>
      </c>
    </row>
    <row r="1825" spans="1:13" x14ac:dyDescent="0.25">
      <c r="A1825" s="28" t="s">
        <v>2338</v>
      </c>
      <c r="B1825" s="26">
        <v>0.239549300929046</v>
      </c>
      <c r="C1825" s="16">
        <v>0.55452422522919731</v>
      </c>
      <c r="D1825" s="26">
        <v>0.73965211258761498</v>
      </c>
      <c r="E1825" s="16">
        <v>0.86218472115393974</v>
      </c>
      <c r="F1825" s="26">
        <v>3.1871897239553998E-2</v>
      </c>
      <c r="G1825" s="16">
        <v>0.1557701899964348</v>
      </c>
      <c r="H1825" s="26">
        <v>6.0710644787027298E-5</v>
      </c>
      <c r="I1825" s="16">
        <v>1.0765987587129701E-3</v>
      </c>
      <c r="J1825" s="26">
        <v>1.01976438310005E-20</v>
      </c>
      <c r="K1825" s="16">
        <v>3.942293452218465E-20</v>
      </c>
      <c r="L1825" s="26">
        <v>1.09570194165758E-4</v>
      </c>
      <c r="M1825" s="28">
        <v>3.4385794530317893E-4</v>
      </c>
    </row>
    <row r="1826" spans="1:13" x14ac:dyDescent="0.25">
      <c r="A1826" s="28" t="s">
        <v>2339</v>
      </c>
      <c r="B1826" s="26">
        <v>2.3121569065737899E-2</v>
      </c>
      <c r="C1826" s="16">
        <v>0.16866022271967429</v>
      </c>
      <c r="D1826" s="26">
        <v>0.120293523684912</v>
      </c>
      <c r="E1826" s="16">
        <v>0.29219589869399748</v>
      </c>
      <c r="F1826" s="26">
        <v>1.5647986464078199E-2</v>
      </c>
      <c r="G1826" s="16">
        <v>0.100250748602649</v>
      </c>
      <c r="H1826" s="26">
        <v>0.10645936291109701</v>
      </c>
      <c r="I1826" s="16">
        <v>0.26407154948220152</v>
      </c>
      <c r="J1826" s="26">
        <v>5.4153297861262598E-11</v>
      </c>
      <c r="K1826" s="16">
        <v>8.7789089723757379E-11</v>
      </c>
      <c r="L1826" s="26">
        <v>7.5991914224560805E-4</v>
      </c>
      <c r="M1826" s="28">
        <v>1.8266469196020099E-3</v>
      </c>
    </row>
    <row r="1827" spans="1:13" x14ac:dyDescent="0.25">
      <c r="A1827" s="28" t="s">
        <v>2340</v>
      </c>
      <c r="B1827" s="26">
        <v>6.6200030563044202E-2</v>
      </c>
      <c r="C1827" s="16">
        <v>0.29566725334272859</v>
      </c>
      <c r="D1827" s="26">
        <v>0.47979516643643899</v>
      </c>
      <c r="E1827" s="16">
        <v>0.68041149579447802</v>
      </c>
      <c r="F1827" s="26">
        <v>0.89756090684669398</v>
      </c>
      <c r="G1827" s="16">
        <v>0.95658166126713418</v>
      </c>
      <c r="H1827" s="26">
        <v>0.22014127446310999</v>
      </c>
      <c r="I1827" s="16">
        <v>0.42167864238477443</v>
      </c>
      <c r="J1827" s="26">
        <v>2.7819544570887602E-3</v>
      </c>
      <c r="K1827" s="16">
        <v>3.00183257793091E-3</v>
      </c>
      <c r="L1827" s="26">
        <v>2.4508709526842799E-3</v>
      </c>
      <c r="M1827" s="28">
        <v>5.0207434616898697E-3</v>
      </c>
    </row>
    <row r="1828" spans="1:13" x14ac:dyDescent="0.25">
      <c r="A1828" s="28" t="s">
        <v>2341</v>
      </c>
      <c r="B1828" s="26">
        <v>0.23896436964074999</v>
      </c>
      <c r="C1828" s="16">
        <v>0.55370736275734844</v>
      </c>
      <c r="D1828" s="26">
        <v>0.26018520157573399</v>
      </c>
      <c r="E1828" s="16">
        <v>0.47443977276376731</v>
      </c>
      <c r="F1828" s="26">
        <v>0.38196091356291101</v>
      </c>
      <c r="G1828" s="16">
        <v>0.64077889373982611</v>
      </c>
      <c r="H1828" s="26">
        <v>0.81888519354035305</v>
      </c>
      <c r="I1828" s="16">
        <v>0.90611381912312083</v>
      </c>
      <c r="J1828" s="26">
        <v>1.6974533838339999E-20</v>
      </c>
      <c r="K1828" s="16">
        <v>6.3985977563340615E-20</v>
      </c>
      <c r="L1828" s="26">
        <v>1.4699224290964501E-4</v>
      </c>
      <c r="M1828" s="28">
        <v>4.4241883903078162E-4</v>
      </c>
    </row>
    <row r="1829" spans="1:13" x14ac:dyDescent="0.25">
      <c r="A1829" s="28" t="s">
        <v>2342</v>
      </c>
      <c r="B1829" s="26">
        <v>0.59611860136891204</v>
      </c>
      <c r="C1829" s="16">
        <v>0.82368079812105166</v>
      </c>
      <c r="D1829" s="26">
        <v>1.9432120220070102E-2</v>
      </c>
      <c r="E1829" s="16">
        <v>8.4559747060451246E-2</v>
      </c>
      <c r="F1829" s="26">
        <v>0.46321123360092498</v>
      </c>
      <c r="G1829" s="16">
        <v>0.70740635233019289</v>
      </c>
      <c r="H1829" s="26">
        <v>0.14092823968242801</v>
      </c>
      <c r="I1829" s="16">
        <v>0.31728224367662772</v>
      </c>
      <c r="J1829" s="26">
        <v>1.93749648210901E-25</v>
      </c>
      <c r="K1829" s="16">
        <v>1.2669834638639159E-24</v>
      </c>
      <c r="L1829" s="26">
        <v>2.9882569893028702E-7</v>
      </c>
      <c r="M1829" s="28">
        <v>1.8520294039041601E-6</v>
      </c>
    </row>
    <row r="1830" spans="1:13" x14ac:dyDescent="0.25">
      <c r="A1830" s="28" t="s">
        <v>2343</v>
      </c>
      <c r="B1830" s="26">
        <v>0.74766472307179299</v>
      </c>
      <c r="C1830" s="16">
        <v>0.90076296931089805</v>
      </c>
      <c r="D1830" s="26">
        <v>0.96700030271635296</v>
      </c>
      <c r="E1830" s="16">
        <v>0.98346651177192079</v>
      </c>
      <c r="F1830" s="26">
        <v>9.5161518565150295E-3</v>
      </c>
      <c r="G1830" s="16">
        <v>7.3102767404848709E-2</v>
      </c>
      <c r="H1830" s="26">
        <v>7.0652984354835696E-3</v>
      </c>
      <c r="I1830" s="16">
        <v>4.0079552367934847E-2</v>
      </c>
      <c r="J1830" s="26">
        <v>4.3015543543194402E-11</v>
      </c>
      <c r="K1830" s="16">
        <v>7.0253159752840493E-11</v>
      </c>
      <c r="L1830" s="26">
        <v>7.958917963039179E-11</v>
      </c>
      <c r="M1830" s="28">
        <v>1.1274258789991191E-9</v>
      </c>
    </row>
    <row r="1831" spans="1:13" x14ac:dyDescent="0.25">
      <c r="A1831" s="28" t="s">
        <v>2344</v>
      </c>
      <c r="B1831" s="26">
        <v>0.127251975285675</v>
      </c>
      <c r="C1831" s="16">
        <v>0.40861406210086082</v>
      </c>
      <c r="D1831" s="26">
        <v>2.2784480876221001E-2</v>
      </c>
      <c r="E1831" s="16">
        <v>9.4751496285214176E-2</v>
      </c>
      <c r="F1831" s="26">
        <v>0.58511554567208302</v>
      </c>
      <c r="G1831" s="16">
        <v>0.79106753596179091</v>
      </c>
      <c r="H1831" s="26">
        <v>0.36801808640870098</v>
      </c>
      <c r="I1831" s="16">
        <v>0.57865721103260415</v>
      </c>
      <c r="J1831" s="26">
        <v>1.3650068506090399E-17</v>
      </c>
      <c r="K1831" s="16">
        <v>3.8148779433666229E-17</v>
      </c>
      <c r="L1831" s="26">
        <v>9.5800151235205695E-3</v>
      </c>
      <c r="M1831" s="28">
        <v>1.6217154719975108E-2</v>
      </c>
    </row>
    <row r="1832" spans="1:13" x14ac:dyDescent="0.25">
      <c r="A1832" s="28" t="s">
        <v>2345</v>
      </c>
      <c r="B1832" s="26">
        <v>0.41129064489622602</v>
      </c>
      <c r="C1832" s="16">
        <v>0.70696861404526579</v>
      </c>
      <c r="D1832" s="26">
        <v>7.1035846865344393E-2</v>
      </c>
      <c r="E1832" s="16">
        <v>0.20687480491365209</v>
      </c>
      <c r="F1832" s="26">
        <v>0.34279084009895799</v>
      </c>
      <c r="G1832" s="16">
        <v>0.60533124670052818</v>
      </c>
      <c r="H1832" s="26">
        <v>1.64596333891406E-2</v>
      </c>
      <c r="I1832" s="16">
        <v>7.3227807547502452E-2</v>
      </c>
      <c r="J1832" s="26">
        <v>4.17703119468136E-10</v>
      </c>
      <c r="K1832" s="16">
        <v>6.3618258798427089E-10</v>
      </c>
      <c r="L1832" s="26">
        <v>9.6534838212967005E-14</v>
      </c>
      <c r="M1832" s="28">
        <v>2.9075535071857879E-12</v>
      </c>
    </row>
    <row r="1833" spans="1:13" x14ac:dyDescent="0.25">
      <c r="A1833" s="28" t="s">
        <v>2346</v>
      </c>
      <c r="B1833" s="26">
        <v>4.7273136983440697E-2</v>
      </c>
      <c r="C1833" s="16">
        <v>0.24901951200955691</v>
      </c>
      <c r="D1833" s="26">
        <v>0.203537042866897</v>
      </c>
      <c r="E1833" s="16">
        <v>0.4087287161173967</v>
      </c>
      <c r="F1833" s="26">
        <v>0.68974611105663297</v>
      </c>
      <c r="G1833" s="16">
        <v>0.85250634445704709</v>
      </c>
      <c r="H1833" s="26">
        <v>6.9033722343363593E-2</v>
      </c>
      <c r="I1833" s="16">
        <v>0.19787762777946249</v>
      </c>
      <c r="J1833" s="26">
        <v>5.0200019465132699E-5</v>
      </c>
      <c r="K1833" s="16">
        <v>5.8147002050362712E-5</v>
      </c>
      <c r="L1833" s="26">
        <v>2.2785297084628502E-2</v>
      </c>
      <c r="M1833" s="28">
        <v>3.4227354147481598E-2</v>
      </c>
    </row>
    <row r="1834" spans="1:13" x14ac:dyDescent="0.25">
      <c r="A1834" s="28" t="s">
        <v>2347</v>
      </c>
      <c r="B1834" s="26">
        <v>0.83202649829898101</v>
      </c>
      <c r="C1834" s="16">
        <v>0.93535889082899559</v>
      </c>
      <c r="D1834" s="26">
        <v>8.6494213877094203E-2</v>
      </c>
      <c r="E1834" s="16">
        <v>0.23497321227205539</v>
      </c>
      <c r="F1834" s="26">
        <v>3.5708196950564198E-3</v>
      </c>
      <c r="G1834" s="16">
        <v>3.8633451751581352E-2</v>
      </c>
      <c r="H1834" s="26">
        <v>0.13796829914234299</v>
      </c>
      <c r="I1834" s="16">
        <v>0.31280291639377278</v>
      </c>
      <c r="J1834" s="26">
        <v>4.2254555072814786E-18</v>
      </c>
      <c r="K1834" s="16">
        <v>1.2423556546942739E-17</v>
      </c>
      <c r="L1834" s="26">
        <v>2.9232361446529301E-2</v>
      </c>
      <c r="M1834" s="28">
        <v>4.2482571703608092E-2</v>
      </c>
    </row>
    <row r="1835" spans="1:13" x14ac:dyDescent="0.25">
      <c r="A1835" s="28" t="s">
        <v>2348</v>
      </c>
      <c r="B1835" s="26">
        <v>0.75830061289142703</v>
      </c>
      <c r="C1835" s="16">
        <v>0.90505435648163679</v>
      </c>
      <c r="D1835" s="26">
        <v>0.39036997223435499</v>
      </c>
      <c r="E1835" s="16">
        <v>0.60428772813517084</v>
      </c>
      <c r="F1835" s="26">
        <v>0.14494809030511299</v>
      </c>
      <c r="G1835" s="16">
        <v>0.38184006860921271</v>
      </c>
      <c r="H1835" s="26">
        <v>0.89104297484479</v>
      </c>
      <c r="I1835" s="16">
        <v>0.94728454875207235</v>
      </c>
      <c r="J1835" s="26">
        <v>5.3009655262680702E-8</v>
      </c>
      <c r="K1835" s="16">
        <v>7.1006882907065141E-8</v>
      </c>
      <c r="L1835" s="26">
        <v>0.62557807435711399</v>
      </c>
      <c r="M1835" s="28">
        <v>0.64799774005494026</v>
      </c>
    </row>
    <row r="1836" spans="1:13" x14ac:dyDescent="0.25">
      <c r="A1836" s="28" t="s">
        <v>2349</v>
      </c>
      <c r="B1836" s="26">
        <v>0.19092476700865599</v>
      </c>
      <c r="C1836" s="16">
        <v>0.4994043083448097</v>
      </c>
      <c r="D1836" s="26">
        <v>0.30247919360870701</v>
      </c>
      <c r="E1836" s="16">
        <v>0.52103478645600254</v>
      </c>
      <c r="F1836" s="26">
        <v>0.13603706286730799</v>
      </c>
      <c r="G1836" s="16">
        <v>0.3678876621427325</v>
      </c>
      <c r="H1836" s="26">
        <v>0.68489832714445498</v>
      </c>
      <c r="I1836" s="16">
        <v>0.82832787990091394</v>
      </c>
      <c r="J1836" s="26">
        <v>1.6850615149411701E-3</v>
      </c>
      <c r="K1836" s="16">
        <v>1.8343740068617401E-3</v>
      </c>
      <c r="L1836" s="26">
        <v>0.37500973761214901</v>
      </c>
      <c r="M1836" s="28">
        <v>0.40562778861795612</v>
      </c>
    </row>
    <row r="1837" spans="1:13" x14ac:dyDescent="0.25">
      <c r="A1837" s="28" t="s">
        <v>2350</v>
      </c>
      <c r="B1837" s="26">
        <v>0.10317640707292</v>
      </c>
      <c r="C1837" s="16">
        <v>0.37042731062189899</v>
      </c>
      <c r="D1837" s="26">
        <v>8.9985952102664898E-2</v>
      </c>
      <c r="E1837" s="16">
        <v>0.24094348852413411</v>
      </c>
      <c r="F1837" s="26">
        <v>4.6807157193342101E-2</v>
      </c>
      <c r="G1837" s="16">
        <v>0.19740449739336641</v>
      </c>
      <c r="H1837" s="26">
        <v>2.9917858575796201E-2</v>
      </c>
      <c r="I1837" s="16">
        <v>0.1115427105755596</v>
      </c>
      <c r="J1837" s="26">
        <v>8.9372122189283904E-15</v>
      </c>
      <c r="K1837" s="16">
        <v>1.9445454144020991E-14</v>
      </c>
      <c r="L1837" s="26">
        <v>3.9978398204833596E-3</v>
      </c>
      <c r="M1837" s="28">
        <v>7.6648165471725803E-3</v>
      </c>
    </row>
    <row r="1838" spans="1:13" x14ac:dyDescent="0.25">
      <c r="A1838" s="28" t="s">
        <v>2351</v>
      </c>
      <c r="B1838" s="26">
        <v>0.688218681886271</v>
      </c>
      <c r="C1838" s="16">
        <v>0.87189258663878466</v>
      </c>
      <c r="D1838" s="26">
        <v>0.31546212435744603</v>
      </c>
      <c r="E1838" s="16">
        <v>0.53389149031256622</v>
      </c>
      <c r="F1838" s="26">
        <v>4.6793167159929899E-2</v>
      </c>
      <c r="G1838" s="16">
        <v>0.19740449739336641</v>
      </c>
      <c r="H1838" s="26">
        <v>4.9113855743960599E-2</v>
      </c>
      <c r="I1838" s="16">
        <v>0.15711581964746499</v>
      </c>
      <c r="J1838" s="26">
        <v>1.2881142492062701E-7</v>
      </c>
      <c r="K1838" s="16">
        <v>1.686414284076367E-7</v>
      </c>
      <c r="L1838" s="26">
        <v>3.0503473274438598E-4</v>
      </c>
      <c r="M1838" s="28">
        <v>8.2835367800780093E-4</v>
      </c>
    </row>
    <row r="1839" spans="1:13" x14ac:dyDescent="0.25">
      <c r="A1839" s="28" t="s">
        <v>2352</v>
      </c>
      <c r="B1839" s="26">
        <v>1.66598169390907E-7</v>
      </c>
      <c r="C1839" s="16">
        <v>8.1311265628857446E-5</v>
      </c>
      <c r="D1839" s="26">
        <v>0.53763835432725604</v>
      </c>
      <c r="E1839" s="16">
        <v>0.72500996289970643</v>
      </c>
      <c r="F1839" s="26">
        <v>0.71271909092946895</v>
      </c>
      <c r="G1839" s="16">
        <v>0.8668296201345923</v>
      </c>
      <c r="H1839" s="26">
        <v>0.687662293230491</v>
      </c>
      <c r="I1839" s="16">
        <v>0.83015188501343606</v>
      </c>
      <c r="J1839" s="26">
        <v>9.2455701479990206E-5</v>
      </c>
      <c r="K1839" s="16">
        <v>1.059151920027094E-4</v>
      </c>
      <c r="L1839" s="26">
        <v>8.6134681380107304E-3</v>
      </c>
      <c r="M1839" s="28">
        <v>1.4821652905751629E-2</v>
      </c>
    </row>
    <row r="1840" spans="1:13" x14ac:dyDescent="0.25">
      <c r="A1840" s="28" t="s">
        <v>2353</v>
      </c>
      <c r="B1840" s="26">
        <v>4.11560358677854E-2</v>
      </c>
      <c r="C1840" s="16">
        <v>0.23228908429394279</v>
      </c>
      <c r="D1840" s="26">
        <v>6.1298916460406601E-6</v>
      </c>
      <c r="E1840" s="16">
        <v>1.6132282242490591E-4</v>
      </c>
      <c r="F1840" s="26">
        <v>0.92638590078124905</v>
      </c>
      <c r="G1840" s="16">
        <v>0.96827021610954156</v>
      </c>
      <c r="H1840" s="26">
        <v>9.9339568531539796E-4</v>
      </c>
      <c r="I1840" s="16">
        <v>9.6399332770664998E-3</v>
      </c>
      <c r="J1840" s="26">
        <v>3.4749412091596601E-20</v>
      </c>
      <c r="K1840" s="16">
        <v>1.266752036440396E-19</v>
      </c>
      <c r="L1840" s="26">
        <v>7.4838173977703499E-4</v>
      </c>
      <c r="M1840" s="28">
        <v>1.8021414960430299E-3</v>
      </c>
    </row>
    <row r="1841" spans="1:13" x14ac:dyDescent="0.25">
      <c r="A1841" s="28" t="s">
        <v>2354</v>
      </c>
      <c r="B1841" s="26">
        <v>2.66415688472737E-2</v>
      </c>
      <c r="C1841" s="16">
        <v>0.1815937839017093</v>
      </c>
      <c r="D1841" s="26">
        <v>0.47485147835198999</v>
      </c>
      <c r="E1841" s="16">
        <v>0.67720561024092885</v>
      </c>
      <c r="F1841" s="26">
        <v>0.88820986974410998</v>
      </c>
      <c r="G1841" s="16">
        <v>0.95204926143023516</v>
      </c>
      <c r="H1841" s="26">
        <v>0.54218625117844399</v>
      </c>
      <c r="I1841" s="16">
        <v>0.72635369582389797</v>
      </c>
      <c r="J1841" s="26">
        <v>2.2245925847444201E-4</v>
      </c>
      <c r="K1841" s="16">
        <v>2.5081706178078662E-4</v>
      </c>
      <c r="L1841" s="26">
        <v>4.6796971339158999E-2</v>
      </c>
      <c r="M1841" s="28">
        <v>6.3774905413659072E-2</v>
      </c>
    </row>
    <row r="1842" spans="1:13" x14ac:dyDescent="0.25">
      <c r="A1842" s="28" t="s">
        <v>2355</v>
      </c>
      <c r="B1842" s="26">
        <v>0.61919947071540204</v>
      </c>
      <c r="C1842" s="16">
        <v>0.83490659877852491</v>
      </c>
      <c r="D1842" s="26">
        <v>0.73645168072970502</v>
      </c>
      <c r="E1842" s="16">
        <v>0.85999455376130585</v>
      </c>
      <c r="F1842" s="26">
        <v>0.86963532118102305</v>
      </c>
      <c r="G1842" s="16">
        <v>0.94310150826705919</v>
      </c>
      <c r="H1842" s="26">
        <v>1.89528904426862E-2</v>
      </c>
      <c r="I1842" s="16">
        <v>8.0772637875905162E-2</v>
      </c>
      <c r="J1842" s="26">
        <v>1.6233429066817099E-13</v>
      </c>
      <c r="K1842" s="16">
        <v>3.1761378390114538E-13</v>
      </c>
      <c r="L1842" s="26">
        <v>2.4062069101926601E-2</v>
      </c>
      <c r="M1842" s="28">
        <v>3.5910294425224559E-2</v>
      </c>
    </row>
    <row r="1843" spans="1:13" x14ac:dyDescent="0.25">
      <c r="A1843" s="28" t="s">
        <v>2356</v>
      </c>
      <c r="B1843" s="26">
        <v>8.8386276560550495E-2</v>
      </c>
      <c r="C1843" s="16">
        <v>0.34228283894864181</v>
      </c>
      <c r="D1843" s="26">
        <v>0.55805512927162404</v>
      </c>
      <c r="E1843" s="16">
        <v>0.73899203928643564</v>
      </c>
      <c r="F1843" s="26">
        <v>0.25786715820413397</v>
      </c>
      <c r="G1843" s="16">
        <v>0.52152161297946076</v>
      </c>
      <c r="H1843" s="26">
        <v>0.36828000532906602</v>
      </c>
      <c r="I1843" s="16">
        <v>0.57901845775252159</v>
      </c>
      <c r="J1843" s="26">
        <v>1.5031430402430001E-16</v>
      </c>
      <c r="K1843" s="16">
        <v>3.8214746998009262E-16</v>
      </c>
      <c r="L1843" s="26">
        <v>2.0388081654643499E-4</v>
      </c>
      <c r="M1843" s="28">
        <v>5.8494863531525609E-4</v>
      </c>
    </row>
    <row r="1844" spans="1:13" x14ac:dyDescent="0.25">
      <c r="A1844" s="28" t="s">
        <v>2357</v>
      </c>
      <c r="B1844" s="26">
        <v>5.50809552879317E-2</v>
      </c>
      <c r="C1844" s="16">
        <v>0.27049245707942682</v>
      </c>
      <c r="D1844" s="26">
        <v>8.2972457087117105E-2</v>
      </c>
      <c r="E1844" s="16">
        <v>0.2282353677399564</v>
      </c>
      <c r="F1844" s="26">
        <v>3.4462558043237702E-2</v>
      </c>
      <c r="G1844" s="16">
        <v>0.163590502647774</v>
      </c>
      <c r="H1844" s="26">
        <v>0.94259500959708997</v>
      </c>
      <c r="I1844" s="16">
        <v>0.97334914189491117</v>
      </c>
      <c r="J1844" s="26">
        <v>1.5877770815211999E-7</v>
      </c>
      <c r="K1844" s="16">
        <v>2.0683962890911601E-7</v>
      </c>
      <c r="L1844" s="26">
        <v>3.6593682999867099E-5</v>
      </c>
      <c r="M1844" s="28">
        <v>1.314788928261914E-4</v>
      </c>
    </row>
    <row r="1845" spans="1:13" x14ac:dyDescent="0.25">
      <c r="A1845" s="28" t="s">
        <v>2358</v>
      </c>
      <c r="B1845" s="26">
        <v>0.17242361576909199</v>
      </c>
      <c r="C1845" s="16">
        <v>0.4749611529811763</v>
      </c>
      <c r="D1845" s="26">
        <v>5.1974234214053998E-2</v>
      </c>
      <c r="E1845" s="16">
        <v>0.1684495441815288</v>
      </c>
      <c r="F1845" s="26">
        <v>0.31274603964321801</v>
      </c>
      <c r="G1845" s="16">
        <v>0.57824413801002283</v>
      </c>
      <c r="H1845" s="26">
        <v>0.22494672339632801</v>
      </c>
      <c r="I1845" s="16">
        <v>0.42752531943949701</v>
      </c>
      <c r="J1845" s="26">
        <v>4.34061812233824E-13</v>
      </c>
      <c r="K1845" s="16">
        <v>8.2192729192499528E-13</v>
      </c>
      <c r="L1845" s="26">
        <v>1.53363211113298E-2</v>
      </c>
      <c r="M1845" s="28">
        <v>2.4238114208552208E-2</v>
      </c>
    </row>
    <row r="1846" spans="1:13" x14ac:dyDescent="0.25">
      <c r="A1846" s="28" t="s">
        <v>2359</v>
      </c>
      <c r="B1846" s="26">
        <v>0.77828774756932695</v>
      </c>
      <c r="C1846" s="16">
        <v>0.91276870800768284</v>
      </c>
      <c r="D1846" s="26">
        <v>1.2616363566389699E-2</v>
      </c>
      <c r="E1846" s="16">
        <v>6.1702666269236803E-2</v>
      </c>
      <c r="F1846" s="26">
        <v>0.66574182752961697</v>
      </c>
      <c r="G1846" s="16">
        <v>0.83837481652486512</v>
      </c>
      <c r="H1846" s="26">
        <v>4.6420287370461097E-2</v>
      </c>
      <c r="I1846" s="16">
        <v>0.15097314421939301</v>
      </c>
      <c r="J1846" s="26">
        <v>1.2259443167679E-21</v>
      </c>
      <c r="K1846" s="16">
        <v>5.2257154034518947E-21</v>
      </c>
      <c r="L1846" s="26">
        <v>1.3690267675813499E-4</v>
      </c>
      <c r="M1846" s="28">
        <v>4.1642846790098428E-4</v>
      </c>
    </row>
    <row r="1847" spans="1:13" x14ac:dyDescent="0.25">
      <c r="A1847" s="28" t="s">
        <v>2360</v>
      </c>
      <c r="B1847" s="26">
        <v>0.78466664613280501</v>
      </c>
      <c r="C1847" s="16">
        <v>0.91473224540760079</v>
      </c>
      <c r="D1847" s="26">
        <v>4.7400910429460097E-2</v>
      </c>
      <c r="E1847" s="16">
        <v>0.1584580559577608</v>
      </c>
      <c r="F1847" s="26">
        <v>8.8554992291633702E-2</v>
      </c>
      <c r="G1847" s="16">
        <v>0.2886201941816412</v>
      </c>
      <c r="H1847" s="26">
        <v>1.6926374153937499E-2</v>
      </c>
      <c r="I1847" s="16">
        <v>7.4596331110486011E-2</v>
      </c>
      <c r="J1847" s="26">
        <v>1.0678546512070999E-14</v>
      </c>
      <c r="K1847" s="16">
        <v>2.3068281495495891E-14</v>
      </c>
      <c r="L1847" s="26">
        <v>0.179312454946848</v>
      </c>
      <c r="M1847" s="28">
        <v>0.20874586490939229</v>
      </c>
    </row>
    <row r="1848" spans="1:13" x14ac:dyDescent="0.25">
      <c r="A1848" s="28" t="s">
        <v>2361</v>
      </c>
      <c r="B1848" s="26">
        <v>0.55346063763564601</v>
      </c>
      <c r="C1848" s="16">
        <v>0.8002132359271189</v>
      </c>
      <c r="D1848" s="26">
        <v>2.1403383717209798E-3</v>
      </c>
      <c r="E1848" s="16">
        <v>1.672017698534304E-2</v>
      </c>
      <c r="F1848" s="26">
        <v>4.3087363504039598E-2</v>
      </c>
      <c r="G1848" s="16">
        <v>0.18693484749009481</v>
      </c>
      <c r="H1848" s="26">
        <v>2.3376837628100201E-3</v>
      </c>
      <c r="I1848" s="16">
        <v>1.7846341559312189E-2</v>
      </c>
      <c r="J1848" s="26">
        <v>1.20757811832517E-30</v>
      </c>
      <c r="K1848" s="16">
        <v>1.5353901770889891E-29</v>
      </c>
      <c r="L1848" s="26">
        <v>0.12801508306328699</v>
      </c>
      <c r="M1848" s="28">
        <v>0.15464498558722439</v>
      </c>
    </row>
    <row r="1849" spans="1:13" x14ac:dyDescent="0.25">
      <c r="A1849" s="28" t="s">
        <v>2362</v>
      </c>
      <c r="B1849" s="26">
        <v>0.87575393314982197</v>
      </c>
      <c r="C1849" s="16">
        <v>0.95296760650582357</v>
      </c>
      <c r="D1849" s="26">
        <v>1.0840209812789599E-2</v>
      </c>
      <c r="E1849" s="16">
        <v>5.5893391582310908E-2</v>
      </c>
      <c r="F1849" s="26">
        <v>0.124069940502884</v>
      </c>
      <c r="G1849" s="16">
        <v>0.35034871430630288</v>
      </c>
      <c r="H1849" s="26">
        <v>3.4165223843909798E-2</v>
      </c>
      <c r="I1849" s="16">
        <v>0.1219780851285059</v>
      </c>
      <c r="J1849" s="26">
        <v>7.4533575798048399E-23</v>
      </c>
      <c r="K1849" s="16">
        <v>3.6074116300723219E-22</v>
      </c>
      <c r="L1849" s="26">
        <v>7.6479942911999901E-2</v>
      </c>
      <c r="M1849" s="28">
        <v>9.7890497916032784E-2</v>
      </c>
    </row>
    <row r="1850" spans="1:13" x14ac:dyDescent="0.25">
      <c r="A1850" s="28" t="s">
        <v>2363</v>
      </c>
      <c r="B1850" s="26">
        <v>0.29685258993395702</v>
      </c>
      <c r="C1850" s="16">
        <v>0.6125597548603563</v>
      </c>
      <c r="D1850" s="26">
        <v>0.30429642963110098</v>
      </c>
      <c r="E1850" s="16">
        <v>0.5229067637295266</v>
      </c>
      <c r="F1850" s="26">
        <v>3.0760805883967999E-4</v>
      </c>
      <c r="G1850" s="16">
        <v>6.8242593632046704E-3</v>
      </c>
      <c r="H1850" s="26">
        <v>1.89387144252435E-5</v>
      </c>
      <c r="I1850" s="16">
        <v>4.2766445034921578E-4</v>
      </c>
      <c r="J1850" s="26">
        <v>4.5313719447311997E-23</v>
      </c>
      <c r="K1850" s="16">
        <v>2.243227582136987E-22</v>
      </c>
      <c r="L1850" s="26">
        <v>2.7917228347201701E-3</v>
      </c>
      <c r="M1850" s="28">
        <v>5.6182408280025901E-3</v>
      </c>
    </row>
    <row r="1851" spans="1:13" x14ac:dyDescent="0.25">
      <c r="A1851" s="28" t="s">
        <v>2364</v>
      </c>
      <c r="B1851" s="26">
        <v>0.37270591371238199</v>
      </c>
      <c r="C1851" s="16">
        <v>0.67760128789605467</v>
      </c>
      <c r="D1851" s="26">
        <v>4.0509128412225898E-4</v>
      </c>
      <c r="E1851" s="16">
        <v>4.6101406075916796E-3</v>
      </c>
      <c r="F1851" s="26">
        <v>0.82011159471139505</v>
      </c>
      <c r="G1851" s="16">
        <v>0.92126884429707645</v>
      </c>
      <c r="H1851" s="26">
        <v>9.1283366882609907E-3</v>
      </c>
      <c r="I1851" s="16">
        <v>4.7998510486623909E-2</v>
      </c>
      <c r="J1851" s="26">
        <v>4.1235735683298896E-34</v>
      </c>
      <c r="K1851" s="16">
        <v>8.4016833377499409E-33</v>
      </c>
      <c r="L1851" s="26">
        <v>6.8496616992362196E-6</v>
      </c>
      <c r="M1851" s="28">
        <v>2.9946352807633918E-5</v>
      </c>
    </row>
    <row r="1852" spans="1:13" x14ac:dyDescent="0.25">
      <c r="A1852" s="28" t="s">
        <v>2365</v>
      </c>
      <c r="B1852" s="26">
        <v>0.80617848945979897</v>
      </c>
      <c r="C1852" s="16">
        <v>0.9243784004030744</v>
      </c>
      <c r="D1852" s="26">
        <v>0.31180104715892298</v>
      </c>
      <c r="E1852" s="16">
        <v>0.53007659022624065</v>
      </c>
      <c r="F1852" s="26">
        <v>7.92050693766186E-2</v>
      </c>
      <c r="G1852" s="16">
        <v>0.26925134384390043</v>
      </c>
      <c r="H1852" s="26">
        <v>0.45556413559021602</v>
      </c>
      <c r="I1852" s="16">
        <v>0.65820042696924086</v>
      </c>
      <c r="J1852" s="26">
        <v>8.0231574669930202E-27</v>
      </c>
      <c r="K1852" s="16">
        <v>6.1977448418588163E-26</v>
      </c>
      <c r="L1852" s="26">
        <v>3.3101724486928101E-4</v>
      </c>
      <c r="M1852" s="28">
        <v>8.8846335877612917E-4</v>
      </c>
    </row>
    <row r="1853" spans="1:13" x14ac:dyDescent="0.25">
      <c r="A1853" s="28" t="s">
        <v>2366</v>
      </c>
      <c r="B1853" s="26">
        <v>0.94051897673116502</v>
      </c>
      <c r="C1853" s="16">
        <v>0.97984985326259</v>
      </c>
      <c r="D1853" s="26">
        <v>0.65287410236017096</v>
      </c>
      <c r="E1853" s="16">
        <v>0.80466539686355287</v>
      </c>
      <c r="F1853" s="26">
        <v>0.94158436036896298</v>
      </c>
      <c r="G1853" s="16">
        <v>0.9752903296581642</v>
      </c>
      <c r="H1853" s="26">
        <v>0.45970080846457501</v>
      </c>
      <c r="I1853" s="16">
        <v>0.66171156657797092</v>
      </c>
      <c r="J1853" s="26">
        <v>1.17558259046332E-6</v>
      </c>
      <c r="K1853" s="16">
        <v>1.459876026727566E-6</v>
      </c>
      <c r="L1853" s="26">
        <v>0.38111092992940698</v>
      </c>
      <c r="M1853" s="28">
        <v>0.4116642658533764</v>
      </c>
    </row>
    <row r="1854" spans="1:13" x14ac:dyDescent="0.25">
      <c r="A1854" s="28" t="s">
        <v>2367</v>
      </c>
      <c r="B1854" s="26">
        <v>0.26390888901572801</v>
      </c>
      <c r="C1854" s="16">
        <v>0.58079029171195584</v>
      </c>
      <c r="D1854" s="26">
        <v>6.2953987114122298E-2</v>
      </c>
      <c r="E1854" s="16">
        <v>0.19130279797308281</v>
      </c>
      <c r="F1854" s="26">
        <v>1.1610183108228299E-2</v>
      </c>
      <c r="G1854" s="16">
        <v>8.2987689481360538E-2</v>
      </c>
      <c r="H1854" s="26">
        <v>1.0478970948428199E-3</v>
      </c>
      <c r="I1854" s="16">
        <v>1.0014948870382529E-2</v>
      </c>
      <c r="J1854" s="26">
        <v>3.48121380081002E-23</v>
      </c>
      <c r="K1854" s="16">
        <v>1.7479323444562819E-22</v>
      </c>
      <c r="L1854" s="26">
        <v>8.1560593936095601E-3</v>
      </c>
      <c r="M1854" s="28">
        <v>1.414450258239241E-2</v>
      </c>
    </row>
    <row r="1855" spans="1:13" x14ac:dyDescent="0.25">
      <c r="A1855" s="28" t="s">
        <v>2368</v>
      </c>
      <c r="B1855" s="26">
        <v>0.18431695884446</v>
      </c>
      <c r="C1855" s="16">
        <v>0.49066650442355009</v>
      </c>
      <c r="D1855" s="26">
        <v>0.16708943330841899</v>
      </c>
      <c r="E1855" s="16">
        <v>0.3614268312145747</v>
      </c>
      <c r="F1855" s="26">
        <v>1.07559693377437E-2</v>
      </c>
      <c r="G1855" s="16">
        <v>7.9449709308501926E-2</v>
      </c>
      <c r="H1855" s="26">
        <v>8.5188486619138207E-2</v>
      </c>
      <c r="I1855" s="16">
        <v>0.22867784376824921</v>
      </c>
      <c r="J1855" s="26">
        <v>6.1120208191489797E-12</v>
      </c>
      <c r="K1855" s="16">
        <v>1.059624179310764E-11</v>
      </c>
      <c r="L1855" s="26">
        <v>1.04822684310491E-2</v>
      </c>
      <c r="M1855" s="28">
        <v>1.7505771409656999E-2</v>
      </c>
    </row>
    <row r="1856" spans="1:13" x14ac:dyDescent="0.25">
      <c r="A1856" s="28" t="s">
        <v>2369</v>
      </c>
      <c r="B1856" s="26">
        <v>0.566385869789225</v>
      </c>
      <c r="C1856" s="16">
        <v>0.80604177766341323</v>
      </c>
      <c r="D1856" s="26">
        <v>2.8013021660242601E-5</v>
      </c>
      <c r="E1856" s="16">
        <v>5.4343237592927723E-4</v>
      </c>
      <c r="F1856" s="26">
        <v>1.8502318534487298E-2</v>
      </c>
      <c r="G1856" s="16">
        <v>0.11120551092306601</v>
      </c>
      <c r="H1856" s="26">
        <v>0.84175586569238803</v>
      </c>
      <c r="I1856" s="16">
        <v>0.9204026077262748</v>
      </c>
      <c r="J1856" s="26">
        <v>5.7203597442309599E-23</v>
      </c>
      <c r="K1856" s="16">
        <v>2.8001988946286732E-22</v>
      </c>
      <c r="L1856" s="26">
        <v>5.43007727931155E-10</v>
      </c>
      <c r="M1856" s="28">
        <v>6.3861396261344769E-9</v>
      </c>
    </row>
    <row r="1857" spans="1:13" x14ac:dyDescent="0.25">
      <c r="A1857" s="28" t="s">
        <v>2370</v>
      </c>
      <c r="B1857" s="26">
        <v>0.17224391885242399</v>
      </c>
      <c r="C1857" s="16">
        <v>0.47476233099771442</v>
      </c>
      <c r="D1857" s="26">
        <v>4.3030478046473001E-4</v>
      </c>
      <c r="E1857" s="16">
        <v>4.8381126494660004E-3</v>
      </c>
      <c r="F1857" s="26">
        <v>0.30662668400006499</v>
      </c>
      <c r="G1857" s="16">
        <v>0.57209452987848797</v>
      </c>
      <c r="H1857" s="26">
        <v>5.4744445636775301E-5</v>
      </c>
      <c r="I1857" s="16">
        <v>9.9776849415452113E-4</v>
      </c>
      <c r="J1857" s="26">
        <v>3.5812892726800297E-18</v>
      </c>
      <c r="K1857" s="16">
        <v>1.06051002662443E-17</v>
      </c>
      <c r="L1857" s="26">
        <v>1.3021124371894E-2</v>
      </c>
      <c r="M1857" s="28">
        <v>2.106271812943836E-2</v>
      </c>
    </row>
    <row r="1858" spans="1:13" x14ac:dyDescent="0.25">
      <c r="A1858" s="28" t="s">
        <v>2371</v>
      </c>
      <c r="B1858" s="26">
        <v>0.68589966460966501</v>
      </c>
      <c r="C1858" s="16">
        <v>0.87072451916455329</v>
      </c>
      <c r="D1858" s="26">
        <v>0.65893473960952398</v>
      </c>
      <c r="E1858" s="16">
        <v>0.80828053465917082</v>
      </c>
      <c r="F1858" s="26">
        <v>0.60213336316792798</v>
      </c>
      <c r="G1858" s="16">
        <v>0.80166236664793888</v>
      </c>
      <c r="H1858" s="26">
        <v>5.4038301068212299E-3</v>
      </c>
      <c r="I1858" s="16">
        <v>3.3033661128376288E-2</v>
      </c>
      <c r="J1858" s="26">
        <v>3.5079962103706199E-19</v>
      </c>
      <c r="K1858" s="16">
        <v>1.151195272275505E-18</v>
      </c>
      <c r="L1858" s="26">
        <v>1.21340808268435E-5</v>
      </c>
      <c r="M1858" s="28">
        <v>4.9766880396574522E-5</v>
      </c>
    </row>
    <row r="1859" spans="1:13" x14ac:dyDescent="0.25">
      <c r="A1859" s="28" t="s">
        <v>2372</v>
      </c>
      <c r="B1859" s="26">
        <v>8.5730894462620402E-2</v>
      </c>
      <c r="C1859" s="16">
        <v>0.33725425143520299</v>
      </c>
      <c r="D1859" s="26">
        <v>0.119922236579597</v>
      </c>
      <c r="E1859" s="16">
        <v>0.29159450034363271</v>
      </c>
      <c r="F1859" s="26">
        <v>0.107739794195789</v>
      </c>
      <c r="G1859" s="16">
        <v>0.32301164088505141</v>
      </c>
      <c r="H1859" s="26">
        <v>0.67570685304405398</v>
      </c>
      <c r="I1859" s="16">
        <v>0.82228167218910064</v>
      </c>
      <c r="J1859" s="26">
        <v>2.47361593266001E-21</v>
      </c>
      <c r="K1859" s="16">
        <v>1.0212545532564351E-20</v>
      </c>
      <c r="L1859" s="26">
        <v>8.3624164750970995E-2</v>
      </c>
      <c r="M1859" s="28">
        <v>0.1059298612650918</v>
      </c>
    </row>
    <row r="1860" spans="1:13" x14ac:dyDescent="0.25">
      <c r="A1860" s="28" t="s">
        <v>2373</v>
      </c>
      <c r="B1860" s="26">
        <v>0.231716642437894</v>
      </c>
      <c r="C1860" s="16">
        <v>0.54584687225236228</v>
      </c>
      <c r="D1860" s="26">
        <v>0.38766787428737198</v>
      </c>
      <c r="E1860" s="16">
        <v>0.60162075650632341</v>
      </c>
      <c r="F1860" s="26">
        <v>0.53690467360762195</v>
      </c>
      <c r="G1860" s="16">
        <v>0.76067712032125812</v>
      </c>
      <c r="H1860" s="26">
        <v>7.8104919280729296E-2</v>
      </c>
      <c r="I1860" s="16">
        <v>0.21567482853975339</v>
      </c>
      <c r="J1860" s="26">
        <v>4.4200388865468398E-16</v>
      </c>
      <c r="K1860" s="16">
        <v>1.0793761097179141E-15</v>
      </c>
      <c r="L1860" s="26">
        <v>9.1058058023400098E-5</v>
      </c>
      <c r="M1860" s="28">
        <v>2.9295457618764301E-4</v>
      </c>
    </row>
    <row r="1861" spans="1:13" x14ac:dyDescent="0.25">
      <c r="A1861" s="28" t="s">
        <v>2374</v>
      </c>
      <c r="B1861" s="26">
        <v>0.67953497301112797</v>
      </c>
      <c r="C1861" s="16">
        <v>0.86782514698891999</v>
      </c>
      <c r="D1861" s="26">
        <v>0.112607748974358</v>
      </c>
      <c r="E1861" s="16">
        <v>0.27969597608423991</v>
      </c>
      <c r="F1861" s="26">
        <v>0.16613606063994499</v>
      </c>
      <c r="G1861" s="16">
        <v>0.41126738645010891</v>
      </c>
      <c r="H1861" s="26">
        <v>7.0530833303345294E-2</v>
      </c>
      <c r="I1861" s="16">
        <v>0.20088191580760481</v>
      </c>
      <c r="J1861" s="26">
        <v>1.6372951800715001E-7</v>
      </c>
      <c r="K1861" s="16">
        <v>2.130835342829857E-7</v>
      </c>
      <c r="L1861" s="26">
        <v>0.188993500895451</v>
      </c>
      <c r="M1861" s="28">
        <v>0.2186646964996396</v>
      </c>
    </row>
    <row r="1862" spans="1:13" x14ac:dyDescent="0.25">
      <c r="A1862" s="28" t="s">
        <v>2375</v>
      </c>
      <c r="B1862" s="26">
        <v>4.1127191500007598E-2</v>
      </c>
      <c r="C1862" s="16">
        <v>0.23228908429394279</v>
      </c>
      <c r="D1862" s="26">
        <v>0.96247836633394801</v>
      </c>
      <c r="E1862" s="16">
        <v>0.98189497713330798</v>
      </c>
      <c r="F1862" s="26">
        <v>0.32845364593441001</v>
      </c>
      <c r="G1862" s="16">
        <v>0.59258523451579048</v>
      </c>
      <c r="H1862" s="26">
        <v>0.27344206739237897</v>
      </c>
      <c r="I1862" s="16">
        <v>0.48322649746966251</v>
      </c>
      <c r="J1862" s="26">
        <v>1.02405878783286E-19</v>
      </c>
      <c r="K1862" s="16">
        <v>3.5453268529277229E-19</v>
      </c>
      <c r="L1862" s="26">
        <v>0.24876315538520199</v>
      </c>
      <c r="M1862" s="28">
        <v>0.27998892882060872</v>
      </c>
    </row>
    <row r="1863" spans="1:13" x14ac:dyDescent="0.25">
      <c r="A1863" s="28" t="s">
        <v>2376</v>
      </c>
      <c r="B1863" s="26">
        <v>0.406469695404787</v>
      </c>
      <c r="C1863" s="16">
        <v>0.70330434141165366</v>
      </c>
      <c r="D1863" s="26">
        <v>0.105707991346755</v>
      </c>
      <c r="E1863" s="16">
        <v>0.2691941816511973</v>
      </c>
      <c r="F1863" s="26">
        <v>0.26083965501987399</v>
      </c>
      <c r="G1863" s="16">
        <v>0.52488114613491321</v>
      </c>
      <c r="H1863" s="26">
        <v>4.3347157097033302E-3</v>
      </c>
      <c r="I1863" s="16">
        <v>2.804700809457036E-2</v>
      </c>
      <c r="J1863" s="26">
        <v>2.7287087843256502E-10</v>
      </c>
      <c r="K1863" s="16">
        <v>4.2103047236236048E-10</v>
      </c>
      <c r="L1863" s="26">
        <v>1.6788699609998499E-3</v>
      </c>
      <c r="M1863" s="28">
        <v>3.61513410332615E-3</v>
      </c>
    </row>
    <row r="1864" spans="1:13" x14ac:dyDescent="0.25">
      <c r="A1864" s="28" t="s">
        <v>2377</v>
      </c>
      <c r="B1864" s="26">
        <v>0.38932534379321498</v>
      </c>
      <c r="C1864" s="16">
        <v>0.69015369531338566</v>
      </c>
      <c r="D1864" s="26">
        <v>0.53342759618114</v>
      </c>
      <c r="E1864" s="16">
        <v>0.72164278871046883</v>
      </c>
      <c r="F1864" s="26">
        <v>0.13458375328104599</v>
      </c>
      <c r="G1864" s="16">
        <v>0.36556869487863181</v>
      </c>
      <c r="H1864" s="26">
        <v>8.2813943296007206E-2</v>
      </c>
      <c r="I1864" s="16">
        <v>0.22463425947729629</v>
      </c>
      <c r="J1864" s="26">
        <v>9.2865837503044097E-13</v>
      </c>
      <c r="K1864" s="16">
        <v>1.711987175189177E-12</v>
      </c>
      <c r="L1864" s="26">
        <v>0.964941154218936</v>
      </c>
      <c r="M1864" s="28">
        <v>0.96977308530754636</v>
      </c>
    </row>
    <row r="1865" spans="1:13" x14ac:dyDescent="0.25">
      <c r="A1865" s="28" t="s">
        <v>2378</v>
      </c>
      <c r="B1865" s="26">
        <v>0.53261642349566396</v>
      </c>
      <c r="C1865" s="16">
        <v>0.7876736663074082</v>
      </c>
      <c r="D1865" s="26">
        <v>2.12927222898219E-4</v>
      </c>
      <c r="E1865" s="16">
        <v>2.78647904432617E-3</v>
      </c>
      <c r="F1865" s="26">
        <v>6.6373518590136698E-3</v>
      </c>
      <c r="G1865" s="16">
        <v>5.8107269128544053E-2</v>
      </c>
      <c r="H1865" s="26">
        <v>9.2236427366652104E-3</v>
      </c>
      <c r="I1865" s="16">
        <v>4.8358820256319678E-2</v>
      </c>
      <c r="J1865" s="26">
        <v>1.7072630181357901E-13</v>
      </c>
      <c r="K1865" s="16">
        <v>3.3360758247921831E-13</v>
      </c>
      <c r="L1865" s="26">
        <v>3.4336261769232101E-4</v>
      </c>
      <c r="M1865" s="28">
        <v>9.1769909333448577E-4</v>
      </c>
    </row>
    <row r="1866" spans="1:13" x14ac:dyDescent="0.25">
      <c r="A1866" s="28" t="s">
        <v>2379</v>
      </c>
      <c r="B1866" s="26">
        <v>0.81327404501684397</v>
      </c>
      <c r="C1866" s="16">
        <v>0.92795153090280624</v>
      </c>
      <c r="D1866" s="26">
        <v>0.18857607558713499</v>
      </c>
      <c r="E1866" s="16">
        <v>0.39044265553738178</v>
      </c>
      <c r="F1866" s="26">
        <v>0.63174591433299698</v>
      </c>
      <c r="G1866" s="16">
        <v>0.82098761734228165</v>
      </c>
      <c r="H1866" s="26">
        <v>0.71016944438727703</v>
      </c>
      <c r="I1866" s="16">
        <v>0.84245090969545233</v>
      </c>
      <c r="J1866" s="26">
        <v>2.8329852491374002E-6</v>
      </c>
      <c r="K1866" s="16">
        <v>3.4551543744448929E-6</v>
      </c>
      <c r="L1866" s="26">
        <v>4.8956113651593899E-3</v>
      </c>
      <c r="M1866" s="28">
        <v>9.1232737241142906E-3</v>
      </c>
    </row>
    <row r="1867" spans="1:13" x14ac:dyDescent="0.25">
      <c r="A1867" s="28" t="s">
        <v>2380</v>
      </c>
      <c r="B1867" s="26">
        <v>0.20733422313423799</v>
      </c>
      <c r="C1867" s="16">
        <v>0.5199699219675068</v>
      </c>
      <c r="D1867" s="26">
        <v>0.72314717488602798</v>
      </c>
      <c r="E1867" s="16">
        <v>0.85088957211536087</v>
      </c>
      <c r="F1867" s="26">
        <v>7.0744419973806996E-2</v>
      </c>
      <c r="G1867" s="16">
        <v>0.25276296021522338</v>
      </c>
      <c r="H1867" s="26">
        <v>0.31733654613137302</v>
      </c>
      <c r="I1867" s="16">
        <v>0.52848408904003386</v>
      </c>
      <c r="J1867" s="26">
        <v>0.25219646579409999</v>
      </c>
      <c r="K1867" s="16">
        <v>0.25596290481252892</v>
      </c>
      <c r="L1867" s="26">
        <v>0.73354002230440796</v>
      </c>
      <c r="M1867" s="28">
        <v>0.75063242061313074</v>
      </c>
    </row>
    <row r="1868" spans="1:13" x14ac:dyDescent="0.25">
      <c r="A1868" s="28" t="s">
        <v>2381</v>
      </c>
      <c r="B1868" s="26">
        <v>0.18359464114201701</v>
      </c>
      <c r="C1868" s="16">
        <v>0.48973249246807699</v>
      </c>
      <c r="D1868" s="26">
        <v>0.395966428711645</v>
      </c>
      <c r="E1868" s="16">
        <v>0.60939780503159113</v>
      </c>
      <c r="F1868" s="26">
        <v>0.24777644767672599</v>
      </c>
      <c r="G1868" s="16">
        <v>0.51040759845157702</v>
      </c>
      <c r="H1868" s="26">
        <v>0.73792079595959303</v>
      </c>
      <c r="I1868" s="16">
        <v>0.85949211584227103</v>
      </c>
      <c r="J1868" s="26">
        <v>1.8131409171085101E-8</v>
      </c>
      <c r="K1868" s="16">
        <v>2.494854949375617E-8</v>
      </c>
      <c r="L1868" s="26">
        <v>6.6686023651110803E-3</v>
      </c>
      <c r="M1868" s="28">
        <v>1.1877601044269751E-2</v>
      </c>
    </row>
    <row r="1869" spans="1:13" x14ac:dyDescent="0.25">
      <c r="A1869" s="28" t="s">
        <v>2382</v>
      </c>
      <c r="B1869" s="26">
        <v>4.0742205735024503E-2</v>
      </c>
      <c r="C1869" s="16">
        <v>0.23091551020312781</v>
      </c>
      <c r="D1869" s="26">
        <v>7.5758499627862602E-2</v>
      </c>
      <c r="E1869" s="16">
        <v>0.2156568742046947</v>
      </c>
      <c r="F1869" s="26">
        <v>0.12843458081584699</v>
      </c>
      <c r="G1869" s="16">
        <v>0.3569474081817412</v>
      </c>
      <c r="H1869" s="26">
        <v>8.6675628809804802E-4</v>
      </c>
      <c r="I1869" s="16">
        <v>8.6695814098302609E-3</v>
      </c>
      <c r="J1869" s="26">
        <v>1.60716333885749E-13</v>
      </c>
      <c r="K1869" s="16">
        <v>3.1459149304497861E-13</v>
      </c>
      <c r="L1869" s="26">
        <v>3.4910845553602001E-8</v>
      </c>
      <c r="M1869" s="28">
        <v>2.703607674949884E-7</v>
      </c>
    </row>
    <row r="1870" spans="1:13" x14ac:dyDescent="0.25">
      <c r="A1870" s="28" t="s">
        <v>2383</v>
      </c>
      <c r="B1870" s="26">
        <v>0.411652082378546</v>
      </c>
      <c r="C1870" s="16">
        <v>0.70721827752634203</v>
      </c>
      <c r="D1870" s="26">
        <v>9.1082912762755902E-2</v>
      </c>
      <c r="E1870" s="16">
        <v>0.24271070251646401</v>
      </c>
      <c r="F1870" s="26">
        <v>8.2296922456775098E-2</v>
      </c>
      <c r="G1870" s="16">
        <v>0.27552665910507951</v>
      </c>
      <c r="H1870" s="26">
        <v>1.05531503060017E-2</v>
      </c>
      <c r="I1870" s="16">
        <v>5.3308882766155398E-2</v>
      </c>
      <c r="J1870" s="26">
        <v>5.8127867755162501E-22</v>
      </c>
      <c r="K1870" s="16">
        <v>2.559557022846247E-21</v>
      </c>
      <c r="L1870" s="26">
        <v>3.3149555852115201E-7</v>
      </c>
      <c r="M1870" s="28">
        <v>2.0189640156669712E-6</v>
      </c>
    </row>
    <row r="1871" spans="1:13" x14ac:dyDescent="0.25">
      <c r="A1871" s="28" t="s">
        <v>2384</v>
      </c>
      <c r="B1871" s="26">
        <v>0.55154556570412006</v>
      </c>
      <c r="C1871" s="16">
        <v>0.79943023421196824</v>
      </c>
      <c r="D1871" s="26">
        <v>0.58714662609316304</v>
      </c>
      <c r="E1871" s="16">
        <v>0.75925656622813731</v>
      </c>
      <c r="F1871" s="26">
        <v>2.5946913963770302E-2</v>
      </c>
      <c r="G1871" s="16">
        <v>0.13683938540568941</v>
      </c>
      <c r="H1871" s="26">
        <v>1.35019955687684E-2</v>
      </c>
      <c r="I1871" s="16">
        <v>6.361460176377827E-2</v>
      </c>
      <c r="J1871" s="26">
        <v>1.20418383933773E-22</v>
      </c>
      <c r="K1871" s="16">
        <v>5.7073158132371996E-22</v>
      </c>
      <c r="L1871" s="26">
        <v>1.0548898576944499E-5</v>
      </c>
      <c r="M1871" s="28">
        <v>4.3953744070602093E-5</v>
      </c>
    </row>
    <row r="1872" spans="1:13" x14ac:dyDescent="0.25">
      <c r="A1872" s="28" t="s">
        <v>2385</v>
      </c>
      <c r="B1872" s="26">
        <v>2.6142397030175998E-3</v>
      </c>
      <c r="C1872" s="16">
        <v>4.533882106098714E-2</v>
      </c>
      <c r="D1872" s="26">
        <v>4.0109801851588703E-2</v>
      </c>
      <c r="E1872" s="16">
        <v>0.1420211038355923</v>
      </c>
      <c r="F1872" s="26">
        <v>0.45739141858958898</v>
      </c>
      <c r="G1872" s="16">
        <v>0.70276030007951806</v>
      </c>
      <c r="H1872" s="26">
        <v>3.1243085059924999E-4</v>
      </c>
      <c r="I1872" s="16">
        <v>3.9560451159309498E-3</v>
      </c>
      <c r="J1872" s="26">
        <v>7.3871265469278597E-19</v>
      </c>
      <c r="K1872" s="16">
        <v>2.3391115098094329E-18</v>
      </c>
      <c r="L1872" s="26">
        <v>1.17116746862327E-11</v>
      </c>
      <c r="M1872" s="28">
        <v>2.0250258767056939E-10</v>
      </c>
    </row>
    <row r="1873" spans="1:13" x14ac:dyDescent="0.25">
      <c r="A1873" s="28" t="s">
        <v>2386</v>
      </c>
      <c r="B1873" s="26">
        <v>1.23833726247404E-2</v>
      </c>
      <c r="C1873" s="16">
        <v>0.118297565443194</v>
      </c>
      <c r="D1873" s="26">
        <v>0.19196230634929901</v>
      </c>
      <c r="E1873" s="16">
        <v>0.39456264632955551</v>
      </c>
      <c r="F1873" s="26">
        <v>0.36160853881574001</v>
      </c>
      <c r="G1873" s="16">
        <v>0.62200764467087444</v>
      </c>
      <c r="H1873" s="26">
        <v>0.32449544049657703</v>
      </c>
      <c r="I1873" s="16">
        <v>0.53595905127395715</v>
      </c>
      <c r="J1873" s="26">
        <v>1.1126944212029199E-16</v>
      </c>
      <c r="K1873" s="16">
        <v>2.8668401554088428E-16</v>
      </c>
      <c r="L1873" s="26">
        <v>1.0207099979067399E-5</v>
      </c>
      <c r="M1873" s="28">
        <v>4.2695261404455079E-5</v>
      </c>
    </row>
    <row r="1874" spans="1:13" x14ac:dyDescent="0.25">
      <c r="A1874" s="28" t="s">
        <v>2387</v>
      </c>
      <c r="B1874" s="26">
        <v>0.38823995685545298</v>
      </c>
      <c r="C1874" s="16">
        <v>0.68950296752081863</v>
      </c>
      <c r="D1874" s="26">
        <v>0.46710767140301801</v>
      </c>
      <c r="E1874" s="16">
        <v>0.67106885492238499</v>
      </c>
      <c r="F1874" s="26">
        <v>3.5772526296602498E-2</v>
      </c>
      <c r="G1874" s="16">
        <v>0.1668650263942876</v>
      </c>
      <c r="H1874" s="26">
        <v>1.8186216309103002E-2</v>
      </c>
      <c r="I1874" s="16">
        <v>7.8376278394137466E-2</v>
      </c>
      <c r="J1874" s="26">
        <v>3.9332401970125701E-16</v>
      </c>
      <c r="K1874" s="16">
        <v>9.6488843078415503E-16</v>
      </c>
      <c r="L1874" s="26">
        <v>3.0732437885428098E-7</v>
      </c>
      <c r="M1874" s="28">
        <v>1.8954023652773361E-6</v>
      </c>
    </row>
    <row r="1875" spans="1:13" x14ac:dyDescent="0.25">
      <c r="A1875" s="28" t="s">
        <v>2388</v>
      </c>
      <c r="B1875" s="26">
        <v>7.2211752298642596E-4</v>
      </c>
      <c r="C1875" s="16">
        <v>1.9561594563176889E-2</v>
      </c>
      <c r="D1875" s="26">
        <v>0.94170498846593398</v>
      </c>
      <c r="E1875" s="16">
        <v>0.97239289876647983</v>
      </c>
      <c r="F1875" s="26">
        <v>0.44449677319856401</v>
      </c>
      <c r="G1875" s="16">
        <v>0.6930638353618791</v>
      </c>
      <c r="H1875" s="26">
        <v>0.100281867806229</v>
      </c>
      <c r="I1875" s="16">
        <v>0.25347847353328251</v>
      </c>
      <c r="J1875" s="26">
        <v>8.3415637337782492E-6</v>
      </c>
      <c r="K1875" s="16">
        <v>9.9846765053724913E-6</v>
      </c>
      <c r="L1875" s="26">
        <v>1.63070936786796E-3</v>
      </c>
      <c r="M1875" s="28">
        <v>3.5266348111746598E-3</v>
      </c>
    </row>
    <row r="1876" spans="1:13" x14ac:dyDescent="0.25">
      <c r="A1876" s="28" t="s">
        <v>2389</v>
      </c>
      <c r="B1876" s="26">
        <v>9.7468790001716599E-2</v>
      </c>
      <c r="C1876" s="16">
        <v>0.36070227763209223</v>
      </c>
      <c r="D1876" s="26">
        <v>0.469663733366744</v>
      </c>
      <c r="E1876" s="16">
        <v>0.67320976331937177</v>
      </c>
      <c r="F1876" s="26">
        <v>0.28189826857885902</v>
      </c>
      <c r="G1876" s="16">
        <v>0.54770336720627866</v>
      </c>
      <c r="H1876" s="26">
        <v>0.46543286996591698</v>
      </c>
      <c r="I1876" s="16">
        <v>0.66678925166898384</v>
      </c>
      <c r="J1876" s="26">
        <v>6.0673643432284902E-6</v>
      </c>
      <c r="K1876" s="16">
        <v>7.3036238380511118E-6</v>
      </c>
      <c r="L1876" s="26">
        <v>0.222299963459033</v>
      </c>
      <c r="M1876" s="28">
        <v>0.25302865931429119</v>
      </c>
    </row>
    <row r="1877" spans="1:13" x14ac:dyDescent="0.25">
      <c r="A1877" s="28" t="s">
        <v>2390</v>
      </c>
      <c r="B1877" s="26">
        <v>0.18744505177915599</v>
      </c>
      <c r="C1877" s="16">
        <v>0.49444481040307081</v>
      </c>
      <c r="D1877" s="26">
        <v>0.67198174885798501</v>
      </c>
      <c r="E1877" s="16">
        <v>0.81678527187105787</v>
      </c>
      <c r="F1877" s="26">
        <v>0.68670145590325604</v>
      </c>
      <c r="G1877" s="16">
        <v>0.85073900518003798</v>
      </c>
      <c r="H1877" s="26">
        <v>0.38626192804881199</v>
      </c>
      <c r="I1877" s="16">
        <v>0.59547558541624102</v>
      </c>
      <c r="J1877" s="26">
        <v>1.3738524663619099E-6</v>
      </c>
      <c r="K1877" s="16">
        <v>1.7005868761958629E-6</v>
      </c>
      <c r="L1877" s="26">
        <v>6.3577504009055897E-3</v>
      </c>
      <c r="M1877" s="28">
        <v>1.1414822327518391E-2</v>
      </c>
    </row>
    <row r="1878" spans="1:13" x14ac:dyDescent="0.25">
      <c r="A1878" s="28" t="s">
        <v>2391</v>
      </c>
      <c r="B1878" s="26">
        <v>0.656828903657664</v>
      </c>
      <c r="C1878" s="16">
        <v>0.85591369281618968</v>
      </c>
      <c r="D1878" s="26">
        <v>0.51209559280333705</v>
      </c>
      <c r="E1878" s="16">
        <v>0.70590235929466993</v>
      </c>
      <c r="F1878" s="26">
        <v>0.13205725197156601</v>
      </c>
      <c r="G1878" s="16">
        <v>0.36195653938600902</v>
      </c>
      <c r="H1878" s="26">
        <v>0.33030608359240998</v>
      </c>
      <c r="I1878" s="16">
        <v>0.54159907957142894</v>
      </c>
      <c r="J1878" s="26">
        <v>5.6356138824867098E-11</v>
      </c>
      <c r="K1878" s="16">
        <v>9.1249949578829894E-11</v>
      </c>
      <c r="L1878" s="26">
        <v>2.7843861070927199E-4</v>
      </c>
      <c r="M1878" s="28">
        <v>7.6444249104853186E-4</v>
      </c>
    </row>
    <row r="1879" spans="1:13" x14ac:dyDescent="0.25">
      <c r="A1879" s="28" t="s">
        <v>2392</v>
      </c>
      <c r="B1879" s="26">
        <v>0.94347422409784998</v>
      </c>
      <c r="C1879" s="16">
        <v>0.98121502070324595</v>
      </c>
      <c r="D1879" s="26">
        <v>0.40257822997498499</v>
      </c>
      <c r="E1879" s="16">
        <v>0.61528485436714841</v>
      </c>
      <c r="F1879" s="26">
        <v>0.45244738651847</v>
      </c>
      <c r="G1879" s="16">
        <v>0.69847054193907809</v>
      </c>
      <c r="H1879" s="26">
        <v>0.64593691208396697</v>
      </c>
      <c r="I1879" s="16">
        <v>0.80379142154021932</v>
      </c>
      <c r="J1879" s="26">
        <v>1.49992891300655E-9</v>
      </c>
      <c r="K1879" s="16">
        <v>2.2044192038609129E-9</v>
      </c>
      <c r="L1879" s="26">
        <v>0.98550486263401604</v>
      </c>
      <c r="M1879" s="28">
        <v>0.98845065270494115</v>
      </c>
    </row>
    <row r="1880" spans="1:13" x14ac:dyDescent="0.25">
      <c r="A1880" s="28" t="s">
        <v>2393</v>
      </c>
      <c r="B1880" s="26">
        <v>0.520974612033964</v>
      </c>
      <c r="C1880" s="16">
        <v>0.78087913470477333</v>
      </c>
      <c r="D1880" s="26">
        <v>0.83090101744255895</v>
      </c>
      <c r="E1880" s="16">
        <v>0.91346367101356363</v>
      </c>
      <c r="F1880" s="26">
        <v>1.31060322343096E-3</v>
      </c>
      <c r="G1880" s="16">
        <v>1.947764998143935E-2</v>
      </c>
      <c r="H1880" s="26">
        <v>0.290114463304183</v>
      </c>
      <c r="I1880" s="16">
        <v>0.50090111749938337</v>
      </c>
      <c r="J1880" s="26">
        <v>6.9181743874204992E-24</v>
      </c>
      <c r="K1880" s="16">
        <v>3.7640687856563278E-23</v>
      </c>
      <c r="L1880" s="26">
        <v>2.09696455647961E-3</v>
      </c>
      <c r="M1880" s="28">
        <v>4.3908262334633004E-3</v>
      </c>
    </row>
    <row r="1881" spans="1:13" x14ac:dyDescent="0.25">
      <c r="A1881" s="28" t="s">
        <v>2394</v>
      </c>
      <c r="B1881" s="26">
        <v>0.32451946561102202</v>
      </c>
      <c r="C1881" s="16">
        <v>0.63813346067179721</v>
      </c>
      <c r="D1881" s="26">
        <v>7.46517535319852E-3</v>
      </c>
      <c r="E1881" s="16">
        <v>4.2853419061731679E-2</v>
      </c>
      <c r="F1881" s="26">
        <v>0.56545739496889402</v>
      </c>
      <c r="G1881" s="16">
        <v>0.77870546791273632</v>
      </c>
      <c r="H1881" s="26">
        <v>0.70367209735299496</v>
      </c>
      <c r="I1881" s="16">
        <v>0.83864314761663061</v>
      </c>
      <c r="J1881" s="26">
        <v>7.6103612918158914E-15</v>
      </c>
      <c r="K1881" s="16">
        <v>1.6647414257126781E-14</v>
      </c>
      <c r="L1881" s="26">
        <v>8.8316588004271699E-3</v>
      </c>
      <c r="M1881" s="28">
        <v>1.5149762180619329E-2</v>
      </c>
    </row>
    <row r="1882" spans="1:13" x14ac:dyDescent="0.25">
      <c r="A1882" s="28" t="s">
        <v>2395</v>
      </c>
      <c r="B1882" s="26">
        <v>0.56743338990825098</v>
      </c>
      <c r="C1882" s="16">
        <v>0.80694206001454805</v>
      </c>
      <c r="D1882" s="26">
        <v>0.64370018252917505</v>
      </c>
      <c r="E1882" s="16">
        <v>0.79895164835360277</v>
      </c>
      <c r="F1882" s="26">
        <v>0.33804746716814299</v>
      </c>
      <c r="G1882" s="16">
        <v>0.60136126769858333</v>
      </c>
      <c r="H1882" s="26">
        <v>0.94468807486387096</v>
      </c>
      <c r="I1882" s="16">
        <v>0.97464079006813165</v>
      </c>
      <c r="J1882" s="26">
        <v>1.43102701803715E-12</v>
      </c>
      <c r="K1882" s="16">
        <v>2.600821361911628E-12</v>
      </c>
      <c r="L1882" s="26">
        <v>3.75322104293121E-3</v>
      </c>
      <c r="M1882" s="28">
        <v>7.2554164998602597E-3</v>
      </c>
    </row>
    <row r="1883" spans="1:13" x14ac:dyDescent="0.25">
      <c r="A1883" s="28" t="s">
        <v>2396</v>
      </c>
      <c r="B1883" s="26">
        <v>0.25424179288190901</v>
      </c>
      <c r="C1883" s="16">
        <v>0.57179025362737457</v>
      </c>
      <c r="D1883" s="26">
        <v>0.75342831185958903</v>
      </c>
      <c r="E1883" s="16">
        <v>0.87077514650366905</v>
      </c>
      <c r="F1883" s="26">
        <v>6.0697477135309E-2</v>
      </c>
      <c r="G1883" s="16">
        <v>0.23188326375925539</v>
      </c>
      <c r="H1883" s="26">
        <v>0.30242587649577901</v>
      </c>
      <c r="I1883" s="16">
        <v>0.51385360374609179</v>
      </c>
      <c r="J1883" s="26">
        <v>1.0127400647159201E-15</v>
      </c>
      <c r="K1883" s="16">
        <v>2.3891676249340198E-15</v>
      </c>
      <c r="L1883" s="26">
        <v>1.01254004413676E-4</v>
      </c>
      <c r="M1883" s="28">
        <v>3.2142346559995452E-4</v>
      </c>
    </row>
    <row r="1884" spans="1:13" x14ac:dyDescent="0.25">
      <c r="A1884" s="28" t="s">
        <v>2397</v>
      </c>
      <c r="B1884" s="26">
        <v>0.862591591653878</v>
      </c>
      <c r="C1884" s="16">
        <v>0.94696357085371685</v>
      </c>
      <c r="D1884" s="26">
        <v>4.4331192506971498E-2</v>
      </c>
      <c r="E1884" s="16">
        <v>0.15152194160229401</v>
      </c>
      <c r="F1884" s="26">
        <v>7.6460758552950698E-4</v>
      </c>
      <c r="G1884" s="16">
        <v>1.3458973687906691E-2</v>
      </c>
      <c r="H1884" s="26">
        <v>1.8934608796750999E-3</v>
      </c>
      <c r="I1884" s="16">
        <v>1.531528150321008E-2</v>
      </c>
      <c r="J1884" s="26">
        <v>5.5172553021442198E-31</v>
      </c>
      <c r="K1884" s="16">
        <v>7.3228094940387588E-30</v>
      </c>
      <c r="L1884" s="26">
        <v>4.0422859949638802E-19</v>
      </c>
      <c r="M1884" s="28">
        <v>4.0947213085777979E-17</v>
      </c>
    </row>
    <row r="1885" spans="1:13" x14ac:dyDescent="0.25">
      <c r="A1885" s="28" t="s">
        <v>2398</v>
      </c>
      <c r="B1885" s="26">
        <v>0.22583683122256301</v>
      </c>
      <c r="C1885" s="16">
        <v>0.54021156525335667</v>
      </c>
      <c r="D1885" s="26">
        <v>0.21046057201757101</v>
      </c>
      <c r="E1885" s="16">
        <v>0.41714391401865758</v>
      </c>
      <c r="F1885" s="26">
        <v>0.123691786665809</v>
      </c>
      <c r="G1885" s="16">
        <v>0.34964869272716192</v>
      </c>
      <c r="H1885" s="26">
        <v>0.14062821201365799</v>
      </c>
      <c r="I1885" s="16">
        <v>0.31672688547386529</v>
      </c>
      <c r="J1885" s="26">
        <v>2.81345483931366E-12</v>
      </c>
      <c r="K1885" s="16">
        <v>5.0086166520982214E-12</v>
      </c>
      <c r="L1885" s="26">
        <v>4.87525366135003E-4</v>
      </c>
      <c r="M1885" s="28">
        <v>1.24401226684282E-3</v>
      </c>
    </row>
    <row r="1886" spans="1:13" x14ac:dyDescent="0.25">
      <c r="A1886" s="28" t="s">
        <v>2399</v>
      </c>
      <c r="B1886" s="26">
        <v>1.6180368355838599E-2</v>
      </c>
      <c r="C1886" s="16">
        <v>0.13744089420553759</v>
      </c>
      <c r="D1886" s="26">
        <v>0.166324170168726</v>
      </c>
      <c r="E1886" s="16">
        <v>0.36049773459561879</v>
      </c>
      <c r="F1886" s="26">
        <v>0.45216779738934498</v>
      </c>
      <c r="G1886" s="16">
        <v>0.69823135463695862</v>
      </c>
      <c r="H1886" s="26">
        <v>0.54899536235074697</v>
      </c>
      <c r="I1886" s="16">
        <v>0.73059895931599994</v>
      </c>
      <c r="J1886" s="26">
        <v>2.5435254917825501E-6</v>
      </c>
      <c r="K1886" s="16">
        <v>3.1090107539433238E-6</v>
      </c>
      <c r="L1886" s="26">
        <v>3.8700536106934899E-2</v>
      </c>
      <c r="M1886" s="28">
        <v>5.4065434906067029E-2</v>
      </c>
    </row>
    <row r="1887" spans="1:13" x14ac:dyDescent="0.25">
      <c r="A1887" s="28" t="s">
        <v>2400</v>
      </c>
      <c r="B1887" s="26">
        <v>0.68077594306848299</v>
      </c>
      <c r="C1887" s="16">
        <v>0.86846045962906449</v>
      </c>
      <c r="D1887" s="26">
        <v>0.45888752366008601</v>
      </c>
      <c r="E1887" s="16">
        <v>0.66476630665742042</v>
      </c>
      <c r="F1887" s="26">
        <v>1.40851329517277E-2</v>
      </c>
      <c r="G1887" s="16">
        <v>9.3762625585354115E-2</v>
      </c>
      <c r="H1887" s="26">
        <v>5.1538425102479104E-3</v>
      </c>
      <c r="I1887" s="16">
        <v>3.1932708571140757E-2</v>
      </c>
      <c r="J1887" s="26">
        <v>7.8516934451672499E-17</v>
      </c>
      <c r="K1887" s="16">
        <v>2.048288590074911E-16</v>
      </c>
      <c r="L1887" s="26">
        <v>1.3289502359000701E-5</v>
      </c>
      <c r="M1887" s="28">
        <v>5.3857720920841683E-5</v>
      </c>
    </row>
    <row r="1888" spans="1:13" x14ac:dyDescent="0.25">
      <c r="A1888" s="28" t="s">
        <v>2401</v>
      </c>
      <c r="B1888" s="26">
        <v>0.73692011890860898</v>
      </c>
      <c r="C1888" s="16">
        <v>0.89489705686283516</v>
      </c>
      <c r="D1888" s="26">
        <v>0.30433985871049801</v>
      </c>
      <c r="E1888" s="16">
        <v>0.52293954759225036</v>
      </c>
      <c r="F1888" s="26">
        <v>0.37764291928718802</v>
      </c>
      <c r="G1888" s="16">
        <v>0.63691837679198637</v>
      </c>
      <c r="H1888" s="26">
        <v>0.157178534805923</v>
      </c>
      <c r="I1888" s="16">
        <v>0.34026300755616912</v>
      </c>
      <c r="J1888" s="26">
        <v>5.8715072685558808E-15</v>
      </c>
      <c r="K1888" s="16">
        <v>1.2961617865155999E-14</v>
      </c>
      <c r="L1888" s="26">
        <v>1.4721456250824401E-4</v>
      </c>
      <c r="M1888" s="28">
        <v>4.4302588703258692E-4</v>
      </c>
    </row>
    <row r="1889" spans="1:13" x14ac:dyDescent="0.25">
      <c r="A1889" s="28" t="s">
        <v>2402</v>
      </c>
      <c r="B1889" s="26">
        <v>0.117003813177892</v>
      </c>
      <c r="C1889" s="16">
        <v>0.3938662830831407</v>
      </c>
      <c r="D1889" s="26">
        <v>0.11333804016945601</v>
      </c>
      <c r="E1889" s="16">
        <v>0.2809618422384566</v>
      </c>
      <c r="F1889" s="26">
        <v>1.33049985662262E-3</v>
      </c>
      <c r="G1889" s="16">
        <v>1.9683014064491789E-2</v>
      </c>
      <c r="H1889" s="26">
        <v>3.3315614459175102E-3</v>
      </c>
      <c r="I1889" s="16">
        <v>2.2997519142101741E-2</v>
      </c>
      <c r="J1889" s="26">
        <v>4.68782464240817E-8</v>
      </c>
      <c r="K1889" s="16">
        <v>6.3017861781355522E-8</v>
      </c>
      <c r="L1889" s="26">
        <v>0.15351982194678099</v>
      </c>
      <c r="M1889" s="28">
        <v>0.18140410346138011</v>
      </c>
    </row>
    <row r="1890" spans="1:13" x14ac:dyDescent="0.25">
      <c r="A1890" s="28" t="s">
        <v>2403</v>
      </c>
      <c r="B1890" s="26">
        <v>0.70940609416812495</v>
      </c>
      <c r="C1890" s="16">
        <v>0.88213641414362953</v>
      </c>
      <c r="D1890" s="26">
        <v>7.7703291762467097E-2</v>
      </c>
      <c r="E1890" s="16">
        <v>0.21895790455307459</v>
      </c>
      <c r="F1890" s="26">
        <v>0.60811823216713401</v>
      </c>
      <c r="G1890" s="16">
        <v>0.80514150848871768</v>
      </c>
      <c r="H1890" s="26">
        <v>0.43355975686891601</v>
      </c>
      <c r="I1890" s="16">
        <v>0.63819972436493055</v>
      </c>
      <c r="J1890" s="26">
        <v>5.9132273288308601E-11</v>
      </c>
      <c r="K1890" s="16">
        <v>9.5615207353845875E-11</v>
      </c>
      <c r="L1890" s="26">
        <v>1.29086275507403E-3</v>
      </c>
      <c r="M1890" s="28">
        <v>2.8910577072612902E-3</v>
      </c>
    </row>
    <row r="1891" spans="1:13" x14ac:dyDescent="0.25">
      <c r="A1891" s="28" t="s">
        <v>2404</v>
      </c>
      <c r="B1891" s="26">
        <v>0.50118881376621605</v>
      </c>
      <c r="C1891" s="16">
        <v>0.76785572869640539</v>
      </c>
      <c r="D1891" s="26">
        <v>0.36688929659927599</v>
      </c>
      <c r="E1891" s="16">
        <v>0.58337793010584749</v>
      </c>
      <c r="F1891" s="26">
        <v>0.60520160868740602</v>
      </c>
      <c r="G1891" s="16">
        <v>0.8037736619286765</v>
      </c>
      <c r="H1891" s="26">
        <v>0.45865765647314799</v>
      </c>
      <c r="I1891" s="16">
        <v>0.66109625966580665</v>
      </c>
      <c r="J1891" s="26">
        <v>2.5542731574724402E-4</v>
      </c>
      <c r="K1891" s="16">
        <v>2.8732395399256542E-4</v>
      </c>
      <c r="L1891" s="26">
        <v>1.0790913482625799E-3</v>
      </c>
      <c r="M1891" s="28">
        <v>2.4784477758223399E-3</v>
      </c>
    </row>
    <row r="1892" spans="1:13" x14ac:dyDescent="0.25">
      <c r="A1892" s="28" t="s">
        <v>2405</v>
      </c>
      <c r="B1892" s="26">
        <v>0.73720503044980801</v>
      </c>
      <c r="C1892" s="16">
        <v>0.89513529002239389</v>
      </c>
      <c r="D1892" s="26">
        <v>0.43787116344815902</v>
      </c>
      <c r="E1892" s="16">
        <v>0.64568140980679667</v>
      </c>
      <c r="F1892" s="26">
        <v>0.33958058961022802</v>
      </c>
      <c r="G1892" s="16">
        <v>0.60263558068586454</v>
      </c>
      <c r="H1892" s="26">
        <v>0.66655023769639898</v>
      </c>
      <c r="I1892" s="16">
        <v>0.81622662681930591</v>
      </c>
      <c r="J1892" s="26">
        <v>7.7072987758899904E-15</v>
      </c>
      <c r="K1892" s="16">
        <v>1.6849663159140539E-14</v>
      </c>
      <c r="L1892" s="26">
        <v>2.6979264092796801E-2</v>
      </c>
      <c r="M1892" s="28">
        <v>3.9669955247710463E-2</v>
      </c>
    </row>
    <row r="1893" spans="1:13" x14ac:dyDescent="0.25">
      <c r="A1893" s="28" t="s">
        <v>2406</v>
      </c>
      <c r="B1893" s="26">
        <v>0.229832027315717</v>
      </c>
      <c r="C1893" s="16">
        <v>0.5438977071362403</v>
      </c>
      <c r="D1893" s="26">
        <v>8.4003572412453903E-2</v>
      </c>
      <c r="E1893" s="16">
        <v>0.23027530221565581</v>
      </c>
      <c r="F1893" s="26">
        <v>0.82593019356487896</v>
      </c>
      <c r="G1893" s="16">
        <v>0.924142438161216</v>
      </c>
      <c r="H1893" s="26">
        <v>4.7743678345276601E-4</v>
      </c>
      <c r="I1893" s="16">
        <v>5.4857971774468399E-3</v>
      </c>
      <c r="J1893" s="26">
        <v>2.5720822764174101E-26</v>
      </c>
      <c r="K1893" s="16">
        <v>1.880036313344584E-25</v>
      </c>
      <c r="L1893" s="26">
        <v>1.16701701419337E-3</v>
      </c>
      <c r="M1893" s="28">
        <v>2.6497875216539E-3</v>
      </c>
    </row>
    <row r="1894" spans="1:13" x14ac:dyDescent="0.25">
      <c r="A1894" s="28" t="s">
        <v>2407</v>
      </c>
      <c r="B1894" s="26">
        <v>2.6157143797193399E-2</v>
      </c>
      <c r="C1894" s="16">
        <v>0.18085146910648039</v>
      </c>
      <c r="D1894" s="26">
        <v>0.109092758256782</v>
      </c>
      <c r="E1894" s="16">
        <v>0.27474691961585468</v>
      </c>
      <c r="F1894" s="26">
        <v>0.72027713361963197</v>
      </c>
      <c r="G1894" s="16">
        <v>0.87056746624963099</v>
      </c>
      <c r="H1894" s="26">
        <v>0.90684785426702097</v>
      </c>
      <c r="I1894" s="16">
        <v>0.95449481303652761</v>
      </c>
      <c r="J1894" s="26">
        <v>1.2106761094431E-5</v>
      </c>
      <c r="K1894" s="16">
        <v>1.4389677579306271E-5</v>
      </c>
      <c r="L1894" s="26">
        <v>4.0865340685969398E-6</v>
      </c>
      <c r="M1894" s="28">
        <v>1.8982980558753899E-5</v>
      </c>
    </row>
    <row r="1895" spans="1:13" x14ac:dyDescent="0.25">
      <c r="A1895" s="28" t="s">
        <v>2408</v>
      </c>
      <c r="B1895" s="26">
        <v>3.9413229375740301E-2</v>
      </c>
      <c r="C1895" s="16">
        <v>0.22618896334687941</v>
      </c>
      <c r="D1895" s="26">
        <v>1.53889959143383E-2</v>
      </c>
      <c r="E1895" s="16">
        <v>7.137869111082977E-2</v>
      </c>
      <c r="F1895" s="26">
        <v>2.0655436322414199E-2</v>
      </c>
      <c r="G1895" s="16">
        <v>0.1185505385258982</v>
      </c>
      <c r="H1895" s="26">
        <v>0.46262372000504798</v>
      </c>
      <c r="I1895" s="16">
        <v>0.66418267061829162</v>
      </c>
      <c r="J1895" s="26">
        <v>1.75215792669894E-16</v>
      </c>
      <c r="K1895" s="16">
        <v>4.4346012346328499E-16</v>
      </c>
      <c r="L1895" s="26">
        <v>2.59478033032897E-3</v>
      </c>
      <c r="M1895" s="28">
        <v>5.2752918293869702E-3</v>
      </c>
    </row>
    <row r="1896" spans="1:13" x14ac:dyDescent="0.25">
      <c r="A1896" s="28" t="s">
        <v>2409</v>
      </c>
      <c r="B1896" s="26">
        <v>7.0891718025234196E-2</v>
      </c>
      <c r="C1896" s="16">
        <v>0.30623665386561411</v>
      </c>
      <c r="D1896" s="26">
        <v>0.94492653123939396</v>
      </c>
      <c r="E1896" s="16">
        <v>0.97362550437589124</v>
      </c>
      <c r="F1896" s="26">
        <v>0.38033885427784803</v>
      </c>
      <c r="G1896" s="16">
        <v>0.63913328059293129</v>
      </c>
      <c r="H1896" s="26">
        <v>0.75558584036682797</v>
      </c>
      <c r="I1896" s="16">
        <v>0.87022449436220262</v>
      </c>
      <c r="J1896" s="26">
        <v>2.02811280134871E-8</v>
      </c>
      <c r="K1896" s="16">
        <v>2.7837514718619081E-8</v>
      </c>
      <c r="L1896" s="26">
        <v>0.11611495839008699</v>
      </c>
      <c r="M1896" s="28">
        <v>0.1416719920133582</v>
      </c>
    </row>
    <row r="1897" spans="1:13" x14ac:dyDescent="0.25">
      <c r="A1897" s="28" t="s">
        <v>2410</v>
      </c>
      <c r="B1897" s="26">
        <v>0.94519082830814205</v>
      </c>
      <c r="C1897" s="16">
        <v>0.98169506892964198</v>
      </c>
      <c r="D1897" s="26">
        <v>7.3151209276296003E-3</v>
      </c>
      <c r="E1897" s="16">
        <v>4.2251807939979999E-2</v>
      </c>
      <c r="F1897" s="26">
        <v>0.81256859952815097</v>
      </c>
      <c r="G1897" s="16">
        <v>0.91732893214000122</v>
      </c>
      <c r="H1897" s="26">
        <v>0.79772681936323298</v>
      </c>
      <c r="I1897" s="16">
        <v>0.89420521170401024</v>
      </c>
      <c r="J1897" s="26">
        <v>1.9788871607971901E-25</v>
      </c>
      <c r="K1897" s="16">
        <v>1.29208275397141E-24</v>
      </c>
      <c r="L1897" s="26">
        <v>1.8479768281225799E-4</v>
      </c>
      <c r="M1897" s="28">
        <v>5.3817876842870093E-4</v>
      </c>
    </row>
    <row r="1898" spans="1:13" x14ac:dyDescent="0.25">
      <c r="A1898" s="28" t="s">
        <v>2411</v>
      </c>
      <c r="B1898" s="26">
        <v>0.152014195318358</v>
      </c>
      <c r="C1898" s="16">
        <v>0.44711586625021849</v>
      </c>
      <c r="D1898" s="26">
        <v>0.73268247835248002</v>
      </c>
      <c r="E1898" s="16">
        <v>0.85778532533497831</v>
      </c>
      <c r="F1898" s="26">
        <v>7.3267785849816996E-2</v>
      </c>
      <c r="G1898" s="16">
        <v>0.25787982588383468</v>
      </c>
      <c r="H1898" s="26">
        <v>1.11395247119322E-2</v>
      </c>
      <c r="I1898" s="16">
        <v>5.5542440953968888E-2</v>
      </c>
      <c r="J1898" s="26">
        <v>2.2700515018846602E-21</v>
      </c>
      <c r="K1898" s="16">
        <v>9.4019973004769683E-21</v>
      </c>
      <c r="L1898" s="26">
        <v>2.3656485235184501E-7</v>
      </c>
      <c r="M1898" s="28">
        <v>1.5048075249573079E-6</v>
      </c>
    </row>
    <row r="1899" spans="1:13" x14ac:dyDescent="0.25">
      <c r="A1899" s="28" t="s">
        <v>2412</v>
      </c>
      <c r="B1899" s="26">
        <v>0.60163038858265405</v>
      </c>
      <c r="C1899" s="16">
        <v>0.82637137893761625</v>
      </c>
      <c r="D1899" s="26">
        <v>0.65655796588217397</v>
      </c>
      <c r="E1899" s="16">
        <v>0.80661226071622916</v>
      </c>
      <c r="F1899" s="26">
        <v>2.8633045261658701E-2</v>
      </c>
      <c r="G1899" s="16">
        <v>0.14567511182045029</v>
      </c>
      <c r="H1899" s="26">
        <v>5.8044527723475801E-4</v>
      </c>
      <c r="I1899" s="16">
        <v>6.3770577257431802E-3</v>
      </c>
      <c r="J1899" s="26">
        <v>6.8634785909928497E-20</v>
      </c>
      <c r="K1899" s="16">
        <v>2.427824126858367E-19</v>
      </c>
      <c r="L1899" s="26">
        <v>2.59962918735436E-9</v>
      </c>
      <c r="M1899" s="28">
        <v>2.627154672867524E-8</v>
      </c>
    </row>
    <row r="1900" spans="1:13" x14ac:dyDescent="0.25">
      <c r="A1900" s="28" t="s">
        <v>2413</v>
      </c>
      <c r="B1900" s="26">
        <v>0.21358422701935501</v>
      </c>
      <c r="C1900" s="16">
        <v>0.52666705216578469</v>
      </c>
      <c r="D1900" s="26">
        <v>5.7210447642273003E-2</v>
      </c>
      <c r="E1900" s="16">
        <v>0.17946699975619659</v>
      </c>
      <c r="F1900" s="26">
        <v>0.90329845906454997</v>
      </c>
      <c r="G1900" s="16">
        <v>0.95908070187510075</v>
      </c>
      <c r="H1900" s="26">
        <v>5.2511081780638102E-3</v>
      </c>
      <c r="I1900" s="16">
        <v>3.2324240167567582E-2</v>
      </c>
      <c r="J1900" s="26">
        <v>9.6848907839450689E-12</v>
      </c>
      <c r="K1900" s="16">
        <v>1.6523637847399732E-11</v>
      </c>
      <c r="L1900" s="26">
        <v>0.37219195422283602</v>
      </c>
      <c r="M1900" s="28">
        <v>0.40288432970086208</v>
      </c>
    </row>
    <row r="1901" spans="1:13" x14ac:dyDescent="0.25">
      <c r="A1901" s="28" t="s">
        <v>2414</v>
      </c>
      <c r="B1901" s="26">
        <v>0.25817889800161398</v>
      </c>
      <c r="C1901" s="16">
        <v>0.57520404965086214</v>
      </c>
      <c r="D1901" s="26">
        <v>0.85670937324837504</v>
      </c>
      <c r="E1901" s="16">
        <v>0.92698311031938596</v>
      </c>
      <c r="F1901" s="26">
        <v>0.36329547253682098</v>
      </c>
      <c r="G1901" s="16">
        <v>0.62306983706677144</v>
      </c>
      <c r="H1901" s="26">
        <v>5.7345260847642696E-3</v>
      </c>
      <c r="I1901" s="16">
        <v>3.4460924278490748E-2</v>
      </c>
      <c r="J1901" s="26">
        <v>2.1707126442999501E-20</v>
      </c>
      <c r="K1901" s="16">
        <v>8.0860457998857647E-20</v>
      </c>
      <c r="L1901" s="26">
        <v>1.6340682409798201E-2</v>
      </c>
      <c r="M1901" s="28">
        <v>2.5597501987775641E-2</v>
      </c>
    </row>
    <row r="1902" spans="1:13" x14ac:dyDescent="0.25">
      <c r="A1902" s="28" t="s">
        <v>2415</v>
      </c>
      <c r="B1902" s="26">
        <v>0.428797966379458</v>
      </c>
      <c r="C1902" s="16">
        <v>0.71820810906523391</v>
      </c>
      <c r="D1902" s="26">
        <v>4.3876120720015302E-2</v>
      </c>
      <c r="E1902" s="16">
        <v>0.15039739704107399</v>
      </c>
      <c r="F1902" s="26">
        <v>0.35663256280625799</v>
      </c>
      <c r="G1902" s="16">
        <v>0.61757240007253855</v>
      </c>
      <c r="H1902" s="26">
        <v>0.106163249536147</v>
      </c>
      <c r="I1902" s="16">
        <v>0.26366829163610678</v>
      </c>
      <c r="J1902" s="26">
        <v>6.7509367779389294E-11</v>
      </c>
      <c r="K1902" s="16">
        <v>1.0879211114080631E-10</v>
      </c>
      <c r="L1902" s="26">
        <v>3.7109907164927401E-3</v>
      </c>
      <c r="M1902" s="28">
        <v>7.1815378603840296E-3</v>
      </c>
    </row>
    <row r="1903" spans="1:13" x14ac:dyDescent="0.25">
      <c r="A1903" s="28" t="s">
        <v>2416</v>
      </c>
      <c r="B1903" s="26">
        <v>0.50947085003321102</v>
      </c>
      <c r="C1903" s="16">
        <v>0.77272841176051288</v>
      </c>
      <c r="D1903" s="26">
        <v>0.55526207679321904</v>
      </c>
      <c r="E1903" s="16">
        <v>0.73651964787735502</v>
      </c>
      <c r="F1903" s="26">
        <v>0.13997803717568699</v>
      </c>
      <c r="G1903" s="16">
        <v>0.37420992759216709</v>
      </c>
      <c r="H1903" s="26">
        <v>0.175224245975974</v>
      </c>
      <c r="I1903" s="16">
        <v>0.36497969760756949</v>
      </c>
      <c r="J1903" s="26">
        <v>7.4281141427895596E-9</v>
      </c>
      <c r="K1903" s="16">
        <v>1.04547615163459E-8</v>
      </c>
      <c r="L1903" s="26">
        <v>3.2450666836768997E-2</v>
      </c>
      <c r="M1903" s="28">
        <v>4.6452344375390892E-2</v>
      </c>
    </row>
    <row r="1904" spans="1:13" x14ac:dyDescent="0.25">
      <c r="A1904" s="28" t="s">
        <v>2417</v>
      </c>
      <c r="B1904" s="26">
        <v>0.99840565320658003</v>
      </c>
      <c r="C1904" s="16">
        <v>0.99915007235245379</v>
      </c>
      <c r="D1904" s="26">
        <v>0.28525685737961998</v>
      </c>
      <c r="E1904" s="16">
        <v>0.50216337504937614</v>
      </c>
      <c r="F1904" s="26">
        <v>0.350929466669334</v>
      </c>
      <c r="G1904" s="16">
        <v>0.61250083685987866</v>
      </c>
      <c r="H1904" s="26">
        <v>0.66247458923927705</v>
      </c>
      <c r="I1904" s="16">
        <v>0.81392767343174521</v>
      </c>
      <c r="J1904" s="26">
        <v>4.7031327294126799E-8</v>
      </c>
      <c r="K1904" s="16">
        <v>6.3215732217648685E-8</v>
      </c>
      <c r="L1904" s="26">
        <v>9.2529275848608002E-5</v>
      </c>
      <c r="M1904" s="28">
        <v>2.9710918044988891E-4</v>
      </c>
    </row>
    <row r="1905" spans="1:13" x14ac:dyDescent="0.25">
      <c r="A1905" s="28" t="s">
        <v>2418</v>
      </c>
      <c r="B1905" s="26">
        <v>0.37079918919210197</v>
      </c>
      <c r="C1905" s="16">
        <v>0.67642339982290189</v>
      </c>
      <c r="D1905" s="26">
        <v>1.06386169029445E-2</v>
      </c>
      <c r="E1905" s="16">
        <v>5.5104426593357597E-2</v>
      </c>
      <c r="F1905" s="26">
        <v>2.9311534475479602E-3</v>
      </c>
      <c r="G1905" s="16">
        <v>3.3894523503088671E-2</v>
      </c>
      <c r="H1905" s="26">
        <v>0.872860616255835</v>
      </c>
      <c r="I1905" s="16">
        <v>0.93779676476356078</v>
      </c>
      <c r="J1905" s="26">
        <v>8.8512087996249993E-20</v>
      </c>
      <c r="K1905" s="16">
        <v>3.0887180528428159E-19</v>
      </c>
      <c r="L1905" s="26">
        <v>6.6604903602965601E-2</v>
      </c>
      <c r="M1905" s="28">
        <v>8.6696538204384749E-2</v>
      </c>
    </row>
    <row r="1906" spans="1:13" x14ac:dyDescent="0.25">
      <c r="A1906" s="28" t="s">
        <v>2419</v>
      </c>
      <c r="B1906" s="26">
        <v>0.81517052966793602</v>
      </c>
      <c r="C1906" s="16">
        <v>0.92858926923661822</v>
      </c>
      <c r="D1906" s="26">
        <v>0.50156647908950702</v>
      </c>
      <c r="E1906" s="16">
        <v>0.69829109487501873</v>
      </c>
      <c r="F1906" s="26">
        <v>0.88318115123595797</v>
      </c>
      <c r="G1906" s="16">
        <v>0.9500675755104836</v>
      </c>
      <c r="H1906" s="26">
        <v>0.32657658294283998</v>
      </c>
      <c r="I1906" s="16">
        <v>0.53822410207347471</v>
      </c>
      <c r="J1906" s="26">
        <v>4.8641980782897698E-4</v>
      </c>
      <c r="K1906" s="16">
        <v>5.4090023680236545E-4</v>
      </c>
      <c r="L1906" s="26">
        <v>0.22586413362808</v>
      </c>
      <c r="M1906" s="28">
        <v>0.25671812584222597</v>
      </c>
    </row>
    <row r="1907" spans="1:13" x14ac:dyDescent="0.25">
      <c r="A1907" s="28" t="s">
        <v>2420</v>
      </c>
      <c r="B1907" s="26">
        <v>0.17442540129199999</v>
      </c>
      <c r="C1907" s="16">
        <v>0.4771852928172145</v>
      </c>
      <c r="D1907" s="26">
        <v>0.93949127143231204</v>
      </c>
      <c r="E1907" s="16">
        <v>0.97110006998502618</v>
      </c>
      <c r="F1907" s="26">
        <v>0.16943853724764099</v>
      </c>
      <c r="G1907" s="16">
        <v>0.4156130882230829</v>
      </c>
      <c r="H1907" s="26">
        <v>3.9690120126032999E-2</v>
      </c>
      <c r="I1907" s="16">
        <v>0.1350143085231362</v>
      </c>
      <c r="J1907" s="26">
        <v>6.3295069465833998E-13</v>
      </c>
      <c r="K1907" s="16">
        <v>1.1816583645820961E-12</v>
      </c>
      <c r="L1907" s="26">
        <v>1.4612716744480199E-4</v>
      </c>
      <c r="M1907" s="28">
        <v>4.4017592791232099E-4</v>
      </c>
    </row>
    <row r="1908" spans="1:13" x14ac:dyDescent="0.25">
      <c r="A1908" s="28" t="s">
        <v>2421</v>
      </c>
      <c r="B1908" s="26">
        <v>0.388346151521275</v>
      </c>
      <c r="C1908" s="16">
        <v>0.68957612071435259</v>
      </c>
      <c r="D1908" s="26">
        <v>0.24255122489791001</v>
      </c>
      <c r="E1908" s="16">
        <v>0.45647073478946781</v>
      </c>
      <c r="F1908" s="26">
        <v>0.347808582222559</v>
      </c>
      <c r="G1908" s="16">
        <v>0.60958045402998895</v>
      </c>
      <c r="H1908" s="26">
        <v>0.42102897067146</v>
      </c>
      <c r="I1908" s="16">
        <v>0.62684741323853743</v>
      </c>
      <c r="J1908" s="26">
        <v>2.8309404916288599E-5</v>
      </c>
      <c r="K1908" s="16">
        <v>3.3123268528783791E-5</v>
      </c>
      <c r="L1908" s="26">
        <v>3.2143961036687999E-2</v>
      </c>
      <c r="M1908" s="28">
        <v>4.6074727223526547E-2</v>
      </c>
    </row>
    <row r="1909" spans="1:13" x14ac:dyDescent="0.25">
      <c r="A1909" s="28" t="s">
        <v>2422</v>
      </c>
      <c r="B1909" s="26">
        <v>0.90173990663707304</v>
      </c>
      <c r="C1909" s="16">
        <v>0.96309068956239841</v>
      </c>
      <c r="D1909" s="26">
        <v>0.31636949470866599</v>
      </c>
      <c r="E1909" s="16">
        <v>0.53479493851295679</v>
      </c>
      <c r="F1909" s="26">
        <v>0.100460993643115</v>
      </c>
      <c r="G1909" s="16">
        <v>0.30957093391962898</v>
      </c>
      <c r="H1909" s="26">
        <v>6.2654183832655697E-2</v>
      </c>
      <c r="I1909" s="16">
        <v>0.18525383420160829</v>
      </c>
      <c r="J1909" s="26">
        <v>1.96531230271423E-23</v>
      </c>
      <c r="K1909" s="16">
        <v>1.016255278131184E-22</v>
      </c>
      <c r="L1909" s="26">
        <v>5.3187727958984897E-3</v>
      </c>
      <c r="M1909" s="28">
        <v>9.7942587713874107E-3</v>
      </c>
    </row>
    <row r="1910" spans="1:13" x14ac:dyDescent="0.25">
      <c r="A1910" s="28" t="s">
        <v>2423</v>
      </c>
      <c r="B1910" s="26">
        <v>0.35080757826310299</v>
      </c>
      <c r="C1910" s="16">
        <v>0.65945314628852736</v>
      </c>
      <c r="D1910" s="26">
        <v>0.95716186930160596</v>
      </c>
      <c r="E1910" s="16">
        <v>0.97955828932767763</v>
      </c>
      <c r="F1910" s="26">
        <v>0.512573757524031</v>
      </c>
      <c r="G1910" s="16">
        <v>0.74612088679106392</v>
      </c>
      <c r="H1910" s="26">
        <v>0.79422056208451297</v>
      </c>
      <c r="I1910" s="16">
        <v>0.89209093418928365</v>
      </c>
      <c r="J1910" s="26">
        <v>3.1414422575851102E-8</v>
      </c>
      <c r="K1910" s="16">
        <v>4.2633008393352027E-8</v>
      </c>
      <c r="L1910" s="26">
        <v>0.28573039686091201</v>
      </c>
      <c r="M1910" s="28">
        <v>0.31691778622654149</v>
      </c>
    </row>
    <row r="1911" spans="1:13" x14ac:dyDescent="0.25">
      <c r="A1911" s="28" t="s">
        <v>2424</v>
      </c>
      <c r="B1911" s="26">
        <v>3.8142624402836799E-2</v>
      </c>
      <c r="C1911" s="16">
        <v>0.22270605194424151</v>
      </c>
      <c r="D1911" s="26">
        <v>0.83482852403826802</v>
      </c>
      <c r="E1911" s="16">
        <v>0.91525403048182596</v>
      </c>
      <c r="F1911" s="26">
        <v>0.82058169562321803</v>
      </c>
      <c r="G1911" s="16">
        <v>0.92160409568059243</v>
      </c>
      <c r="H1911" s="26">
        <v>0.58752195121746298</v>
      </c>
      <c r="I1911" s="16">
        <v>0.76080663761349554</v>
      </c>
      <c r="J1911" s="26">
        <v>1.0332961455671599E-8</v>
      </c>
      <c r="K1911" s="16">
        <v>1.442471974143538E-8</v>
      </c>
      <c r="L1911" s="26">
        <v>0.115770408261495</v>
      </c>
      <c r="M1911" s="28">
        <v>0.1412934464859654</v>
      </c>
    </row>
    <row r="1912" spans="1:13" x14ac:dyDescent="0.25">
      <c r="A1912" s="28" t="s">
        <v>2425</v>
      </c>
      <c r="B1912" s="26">
        <v>2.3619155340331901E-2</v>
      </c>
      <c r="C1912" s="16">
        <v>0.17050713970920889</v>
      </c>
      <c r="D1912" s="26">
        <v>0.95495790925749502</v>
      </c>
      <c r="E1912" s="16">
        <v>0.9788888353844728</v>
      </c>
      <c r="F1912" s="26">
        <v>7.6619788936368394E-2</v>
      </c>
      <c r="G1912" s="16">
        <v>0.26420392796694397</v>
      </c>
      <c r="H1912" s="26">
        <v>3.40980550222185E-2</v>
      </c>
      <c r="I1912" s="16">
        <v>0.1218192865749696</v>
      </c>
      <c r="J1912" s="26">
        <v>1.9758116331264799E-13</v>
      </c>
      <c r="K1912" s="16">
        <v>3.8454372685690741E-13</v>
      </c>
      <c r="L1912" s="26">
        <v>2.2365671500758599E-4</v>
      </c>
      <c r="M1912" s="28">
        <v>6.3322715290545933E-4</v>
      </c>
    </row>
    <row r="1913" spans="1:13" x14ac:dyDescent="0.25">
      <c r="A1913" s="28" t="s">
        <v>2426</v>
      </c>
      <c r="B1913" s="26">
        <v>2.8582196162227801E-2</v>
      </c>
      <c r="C1913" s="16">
        <v>0.1892116715733175</v>
      </c>
      <c r="D1913" s="26">
        <v>0.51357704730641096</v>
      </c>
      <c r="E1913" s="16">
        <v>0.70712746623742873</v>
      </c>
      <c r="F1913" s="26">
        <v>0.51822853802411595</v>
      </c>
      <c r="G1913" s="16">
        <v>0.74967094504379439</v>
      </c>
      <c r="H1913" s="26">
        <v>6.1832818331410702E-2</v>
      </c>
      <c r="I1913" s="16">
        <v>0.1836343207947787</v>
      </c>
      <c r="J1913" s="26">
        <v>2.09402591680865E-15</v>
      </c>
      <c r="K1913" s="16">
        <v>4.804054357039239E-15</v>
      </c>
      <c r="L1913" s="26">
        <v>3.7049490081701597E-5</v>
      </c>
      <c r="M1913" s="28">
        <v>1.329608622166681E-4</v>
      </c>
    </row>
    <row r="1914" spans="1:13" x14ac:dyDescent="0.25">
      <c r="A1914" s="28" t="s">
        <v>2427</v>
      </c>
      <c r="B1914" s="26">
        <v>0.56569372521085803</v>
      </c>
      <c r="C1914" s="16">
        <v>0.80580211918965083</v>
      </c>
      <c r="D1914" s="26">
        <v>0.22297828332168201</v>
      </c>
      <c r="E1914" s="16">
        <v>0.43224021167124699</v>
      </c>
      <c r="F1914" s="26">
        <v>9.1617325455272194E-2</v>
      </c>
      <c r="G1914" s="16">
        <v>0.29369787492938798</v>
      </c>
      <c r="H1914" s="26">
        <v>0.42118585650786899</v>
      </c>
      <c r="I1914" s="16">
        <v>0.62684741323853743</v>
      </c>
      <c r="J1914" s="26">
        <v>1.08488275269252E-18</v>
      </c>
      <c r="K1914" s="16">
        <v>3.3755226186716702E-18</v>
      </c>
      <c r="L1914" s="26">
        <v>2.1389652506445501E-10</v>
      </c>
      <c r="M1914" s="28">
        <v>2.7472654759325191E-9</v>
      </c>
    </row>
    <row r="1915" spans="1:13" x14ac:dyDescent="0.25">
      <c r="A1915" s="28" t="s">
        <v>2428</v>
      </c>
      <c r="B1915" s="26">
        <v>9.4405221316528301E-2</v>
      </c>
      <c r="C1915" s="16">
        <v>0.35399897464160041</v>
      </c>
      <c r="D1915" s="26">
        <v>0.85919620203770197</v>
      </c>
      <c r="E1915" s="16">
        <v>0.92855107638063761</v>
      </c>
      <c r="F1915" s="26">
        <v>0.79332935202653199</v>
      </c>
      <c r="G1915" s="16">
        <v>0.90819061969027004</v>
      </c>
      <c r="H1915" s="26">
        <v>2.99990461511664E-2</v>
      </c>
      <c r="I1915" s="16">
        <v>0.11174839828209859</v>
      </c>
      <c r="J1915" s="26">
        <v>6.33806938385024E-11</v>
      </c>
      <c r="K1915" s="16">
        <v>1.023229890378769E-10</v>
      </c>
      <c r="L1915" s="26">
        <v>4.0073915340042301E-4</v>
      </c>
      <c r="M1915" s="28">
        <v>1.04707060704149E-3</v>
      </c>
    </row>
    <row r="1916" spans="1:13" x14ac:dyDescent="0.25">
      <c r="A1916" s="28" t="s">
        <v>2429</v>
      </c>
      <c r="B1916" s="26">
        <v>0.87931940646861195</v>
      </c>
      <c r="C1916" s="16">
        <v>0.95452581781900836</v>
      </c>
      <c r="D1916" s="26">
        <v>0.71188260746597798</v>
      </c>
      <c r="E1916" s="16">
        <v>0.84422939584535028</v>
      </c>
      <c r="F1916" s="26">
        <v>4.8811527144192797E-2</v>
      </c>
      <c r="G1916" s="16">
        <v>0.20259519625464639</v>
      </c>
      <c r="H1916" s="26">
        <v>2.80030629349634E-4</v>
      </c>
      <c r="I1916" s="16">
        <v>3.64243353439333E-3</v>
      </c>
      <c r="J1916" s="26">
        <v>1.15955938040424E-23</v>
      </c>
      <c r="K1916" s="16">
        <v>6.1439767318482742E-23</v>
      </c>
      <c r="L1916" s="26">
        <v>4.4799612995577098E-5</v>
      </c>
      <c r="M1916" s="28">
        <v>1.577166703409866E-4</v>
      </c>
    </row>
    <row r="1917" spans="1:13" x14ac:dyDescent="0.25">
      <c r="A1917" s="28" t="s">
        <v>2430</v>
      </c>
      <c r="B1917" s="26">
        <v>0.16922416228663001</v>
      </c>
      <c r="C1917" s="16">
        <v>0.4709199021777089</v>
      </c>
      <c r="D1917" s="26">
        <v>0.61154749863986102</v>
      </c>
      <c r="E1917" s="16">
        <v>0.77627275879483471</v>
      </c>
      <c r="F1917" s="26">
        <v>3.05374746185916E-2</v>
      </c>
      <c r="G1917" s="16">
        <v>0.1517335186104245</v>
      </c>
      <c r="H1917" s="26">
        <v>5.62187539438828E-3</v>
      </c>
      <c r="I1917" s="16">
        <v>3.3941460245849958E-2</v>
      </c>
      <c r="J1917" s="26">
        <v>8.0189957929679101E-13</v>
      </c>
      <c r="K1917" s="16">
        <v>1.4858320505089379E-12</v>
      </c>
      <c r="L1917" s="26">
        <v>1.10370915519456E-4</v>
      </c>
      <c r="M1917" s="28">
        <v>3.4584019834161162E-4</v>
      </c>
    </row>
    <row r="1918" spans="1:13" x14ac:dyDescent="0.25">
      <c r="A1918" s="28" t="s">
        <v>2431</v>
      </c>
      <c r="B1918" s="26">
        <v>0.31730244070095598</v>
      </c>
      <c r="C1918" s="16">
        <v>0.63080190517752555</v>
      </c>
      <c r="D1918" s="26">
        <v>3.7413138807934E-3</v>
      </c>
      <c r="E1918" s="16">
        <v>2.575151140706354E-2</v>
      </c>
      <c r="F1918" s="26">
        <v>7.9263228245344597E-2</v>
      </c>
      <c r="G1918" s="16">
        <v>0.26925134384390043</v>
      </c>
      <c r="H1918" s="26">
        <v>0.42479741832683099</v>
      </c>
      <c r="I1918" s="16">
        <v>0.63002916606395964</v>
      </c>
      <c r="J1918" s="26">
        <v>1.7972096234890702E-21</v>
      </c>
      <c r="K1918" s="16">
        <v>7.5439946568467126E-21</v>
      </c>
      <c r="L1918" s="26">
        <v>1.6430391426684701E-2</v>
      </c>
      <c r="M1918" s="28">
        <v>2.571926932633967E-2</v>
      </c>
    </row>
    <row r="1919" spans="1:13" x14ac:dyDescent="0.25">
      <c r="A1919" s="28" t="s">
        <v>2432</v>
      </c>
      <c r="B1919" s="26">
        <v>0.82614029453920601</v>
      </c>
      <c r="C1919" s="16">
        <v>0.93363221184636735</v>
      </c>
      <c r="D1919" s="26">
        <v>0.256086865759591</v>
      </c>
      <c r="E1919" s="16">
        <v>0.47033261443788338</v>
      </c>
      <c r="F1919" s="26">
        <v>0.56243442348541195</v>
      </c>
      <c r="G1919" s="16">
        <v>0.77653846241154834</v>
      </c>
      <c r="H1919" s="26">
        <v>6.7537554313156098E-2</v>
      </c>
      <c r="I1919" s="16">
        <v>0.19494206705309511</v>
      </c>
      <c r="J1919" s="26">
        <v>9.3372876941778602E-12</v>
      </c>
      <c r="K1919" s="16">
        <v>1.5962287313522491E-11</v>
      </c>
      <c r="L1919" s="26">
        <v>8.5078738469565197E-3</v>
      </c>
      <c r="M1919" s="28">
        <v>1.466933688184594E-2</v>
      </c>
    </row>
    <row r="1920" spans="1:13" x14ac:dyDescent="0.25">
      <c r="A1920" s="28" t="s">
        <v>2433</v>
      </c>
      <c r="B1920" s="26">
        <v>0.79996720605161797</v>
      </c>
      <c r="C1920" s="16">
        <v>0.92119292303112998</v>
      </c>
      <c r="D1920" s="26">
        <v>0.24562444073442199</v>
      </c>
      <c r="E1920" s="16">
        <v>0.45967624093871129</v>
      </c>
      <c r="F1920" s="26">
        <v>5.3485751224643302E-2</v>
      </c>
      <c r="G1920" s="16">
        <v>0.2144522978994054</v>
      </c>
      <c r="H1920" s="26">
        <v>0.219922904023761</v>
      </c>
      <c r="I1920" s="16">
        <v>0.42134395253013363</v>
      </c>
      <c r="J1920" s="26">
        <v>1.115110575416E-12</v>
      </c>
      <c r="K1920" s="16">
        <v>2.0418655872321449E-12</v>
      </c>
      <c r="L1920" s="26">
        <v>1.0929094937435901E-6</v>
      </c>
      <c r="M1920" s="28">
        <v>5.9029756987282694E-6</v>
      </c>
    </row>
    <row r="1921" spans="1:13" x14ac:dyDescent="0.25">
      <c r="A1921" s="28" t="s">
        <v>2434</v>
      </c>
      <c r="B1921" s="26">
        <v>0.102940960663852</v>
      </c>
      <c r="C1921" s="16">
        <v>0.37000306411623041</v>
      </c>
      <c r="D1921" s="26">
        <v>0.34713252314919002</v>
      </c>
      <c r="E1921" s="16">
        <v>0.564624877322635</v>
      </c>
      <c r="F1921" s="26">
        <v>0.16957700230798201</v>
      </c>
      <c r="G1921" s="16">
        <v>0.41590522208358988</v>
      </c>
      <c r="H1921" s="26">
        <v>0.80215693796263499</v>
      </c>
      <c r="I1921" s="16">
        <v>0.89673883518869391</v>
      </c>
      <c r="J1921" s="26">
        <v>2.24106586606347E-6</v>
      </c>
      <c r="K1921" s="16">
        <v>2.7463415586460291E-6</v>
      </c>
      <c r="L1921" s="26">
        <v>4.4622930166913799E-4</v>
      </c>
      <c r="M1921" s="28">
        <v>1.1514989489719699E-3</v>
      </c>
    </row>
    <row r="1922" spans="1:13" x14ac:dyDescent="0.25">
      <c r="A1922" s="28" t="s">
        <v>2435</v>
      </c>
      <c r="B1922" s="26">
        <v>0.46965917127999302</v>
      </c>
      <c r="C1922" s="16">
        <v>0.7480338733042623</v>
      </c>
      <c r="D1922" s="26">
        <v>0.47761841196640598</v>
      </c>
      <c r="E1922" s="16">
        <v>0.6789380148036348</v>
      </c>
      <c r="F1922" s="26">
        <v>1.34981329372527E-2</v>
      </c>
      <c r="G1922" s="16">
        <v>9.1470754376598837E-2</v>
      </c>
      <c r="H1922" s="26">
        <v>0.347980674578247</v>
      </c>
      <c r="I1922" s="16">
        <v>0.55907133750595572</v>
      </c>
      <c r="J1922" s="26">
        <v>1.1879323767302E-4</v>
      </c>
      <c r="K1922" s="16">
        <v>1.354798077019705E-4</v>
      </c>
      <c r="L1922" s="26">
        <v>0.121902237228525</v>
      </c>
      <c r="M1922" s="28">
        <v>0.14802660698233391</v>
      </c>
    </row>
    <row r="1923" spans="1:13" x14ac:dyDescent="0.25">
      <c r="A1923" s="28" t="s">
        <v>2436</v>
      </c>
      <c r="B1923" s="26">
        <v>0.45112104989301</v>
      </c>
      <c r="C1923" s="16">
        <v>0.73526294371982315</v>
      </c>
      <c r="D1923" s="26">
        <v>0.375490085050527</v>
      </c>
      <c r="E1923" s="16">
        <v>0.59034267489860281</v>
      </c>
      <c r="F1923" s="26">
        <v>0.448823656322552</v>
      </c>
      <c r="G1923" s="16">
        <v>0.69623979768567001</v>
      </c>
      <c r="H1923" s="26">
        <v>4.37811476327973E-2</v>
      </c>
      <c r="I1923" s="16">
        <v>0.1449137092192235</v>
      </c>
      <c r="J1923" s="26">
        <v>5.6262925190819102E-21</v>
      </c>
      <c r="K1923" s="16">
        <v>2.2424764633868599E-20</v>
      </c>
      <c r="L1923" s="26">
        <v>6.3659990591154901E-3</v>
      </c>
      <c r="M1923" s="28">
        <v>1.1425811098579619E-2</v>
      </c>
    </row>
    <row r="1924" spans="1:13" x14ac:dyDescent="0.25">
      <c r="A1924" s="28" t="s">
        <v>2437</v>
      </c>
      <c r="B1924" s="26">
        <v>7.2332067322717302E-7</v>
      </c>
      <c r="C1924" s="16">
        <v>1.670248543822961E-4</v>
      </c>
      <c r="D1924" s="26">
        <v>0.95349764276612303</v>
      </c>
      <c r="E1924" s="16">
        <v>0.97851294458580196</v>
      </c>
      <c r="F1924" s="26">
        <v>0.91630264307005005</v>
      </c>
      <c r="G1924" s="16">
        <v>0.96492537882930418</v>
      </c>
      <c r="H1924" s="26">
        <v>0.52558002067304299</v>
      </c>
      <c r="I1924" s="16">
        <v>0.71327899953858531</v>
      </c>
      <c r="J1924" s="26">
        <v>5.5990828432014997E-14</v>
      </c>
      <c r="K1924" s="16">
        <v>1.1354136360505399E-13</v>
      </c>
      <c r="L1924" s="26">
        <v>1.2389947275042001E-3</v>
      </c>
      <c r="M1924" s="28">
        <v>2.7904993993867499E-3</v>
      </c>
    </row>
    <row r="1925" spans="1:13" x14ac:dyDescent="0.25">
      <c r="A1925" s="28" t="s">
        <v>2438</v>
      </c>
      <c r="B1925" s="26">
        <v>0.88665228669859297</v>
      </c>
      <c r="C1925" s="16">
        <v>0.95764511677575237</v>
      </c>
      <c r="D1925" s="26">
        <v>7.80801814222295E-2</v>
      </c>
      <c r="E1925" s="16">
        <v>0.2196076075263646</v>
      </c>
      <c r="F1925" s="26">
        <v>0.15148620376677199</v>
      </c>
      <c r="G1925" s="16">
        <v>0.39152319483589221</v>
      </c>
      <c r="H1925" s="26">
        <v>5.8355538917829998E-7</v>
      </c>
      <c r="I1925" s="16">
        <v>2.3121498122885599E-5</v>
      </c>
      <c r="J1925" s="26">
        <v>5.4462008847000198E-10</v>
      </c>
      <c r="K1925" s="16">
        <v>8.2364199999248535E-10</v>
      </c>
      <c r="L1925" s="26">
        <v>2.7398433314810301E-8</v>
      </c>
      <c r="M1925" s="28">
        <v>2.175162127303332E-7</v>
      </c>
    </row>
    <row r="1926" spans="1:13" x14ac:dyDescent="0.25">
      <c r="A1926" s="28" t="s">
        <v>2439</v>
      </c>
      <c r="B1926" s="26">
        <v>0.38368582298371301</v>
      </c>
      <c r="C1926" s="16">
        <v>0.68566639332406065</v>
      </c>
      <c r="D1926" s="26">
        <v>8.8386511290096795E-2</v>
      </c>
      <c r="E1926" s="16">
        <v>0.2384312394193201</v>
      </c>
      <c r="F1926" s="26">
        <v>0.10245167627152101</v>
      </c>
      <c r="G1926" s="16">
        <v>0.31340138713137311</v>
      </c>
      <c r="H1926" s="26">
        <v>7.8360298405356302E-4</v>
      </c>
      <c r="I1926" s="16">
        <v>7.9942394691450095E-3</v>
      </c>
      <c r="J1926" s="26">
        <v>1.6224135705172101E-26</v>
      </c>
      <c r="K1926" s="16">
        <v>1.2097684523214271E-25</v>
      </c>
      <c r="L1926" s="26">
        <v>8.3761800227529594E-12</v>
      </c>
      <c r="M1926" s="28">
        <v>1.504000551744312E-10</v>
      </c>
    </row>
    <row r="1927" spans="1:13" x14ac:dyDescent="0.25">
      <c r="A1927" s="28" t="s">
        <v>2440</v>
      </c>
      <c r="B1927" s="26">
        <v>1.4761283806438299E-6</v>
      </c>
      <c r="C1927" s="16">
        <v>2.6864285571462918E-4</v>
      </c>
      <c r="D1927" s="26">
        <v>0.56815109658907303</v>
      </c>
      <c r="E1927" s="16">
        <v>0.74560283544673323</v>
      </c>
      <c r="F1927" s="26">
        <v>0.17482022474836301</v>
      </c>
      <c r="G1927" s="16">
        <v>0.42339735270904422</v>
      </c>
      <c r="H1927" s="26">
        <v>3.5464391681053501E-3</v>
      </c>
      <c r="I1927" s="16">
        <v>2.4078337380671E-2</v>
      </c>
      <c r="J1927" s="26">
        <v>3.3876199666775302E-14</v>
      </c>
      <c r="K1927" s="16">
        <v>7.0065625334103782E-14</v>
      </c>
      <c r="L1927" s="26">
        <v>2.6115209749636198E-3</v>
      </c>
      <c r="M1927" s="28">
        <v>5.3033014597960899E-3</v>
      </c>
    </row>
    <row r="1928" spans="1:13" x14ac:dyDescent="0.25">
      <c r="A1928" s="28" t="s">
        <v>2441</v>
      </c>
      <c r="B1928" s="26">
        <v>0.50266853614041795</v>
      </c>
      <c r="C1928" s="16">
        <v>0.76854668576769003</v>
      </c>
      <c r="D1928" s="26">
        <v>9.8408880365080005E-3</v>
      </c>
      <c r="E1928" s="16">
        <v>5.2181005082471428E-2</v>
      </c>
      <c r="F1928" s="26">
        <v>0.45714503056266198</v>
      </c>
      <c r="G1928" s="16">
        <v>0.70258280479017865</v>
      </c>
      <c r="H1928" s="26">
        <v>5.2571282080522502E-2</v>
      </c>
      <c r="I1928" s="16">
        <v>0.1642613535107261</v>
      </c>
      <c r="J1928" s="26">
        <v>1.12907366461362E-10</v>
      </c>
      <c r="K1928" s="16">
        <v>1.7911543877947469E-10</v>
      </c>
      <c r="L1928" s="26">
        <v>0.65206304129551296</v>
      </c>
      <c r="M1928" s="28">
        <v>0.67332085453772861</v>
      </c>
    </row>
    <row r="1929" spans="1:13" x14ac:dyDescent="0.25">
      <c r="A1929" s="28" t="s">
        <v>2442</v>
      </c>
      <c r="B1929" s="26">
        <v>0.97452563645400103</v>
      </c>
      <c r="C1929" s="16">
        <v>0.99121476347582482</v>
      </c>
      <c r="D1929" s="26">
        <v>0.19810731262751299</v>
      </c>
      <c r="E1929" s="16">
        <v>0.40203964572661788</v>
      </c>
      <c r="F1929" s="26">
        <v>0.61027883971542696</v>
      </c>
      <c r="G1929" s="16">
        <v>0.80635809283755577</v>
      </c>
      <c r="H1929" s="26">
        <v>0.22438431828893199</v>
      </c>
      <c r="I1929" s="16">
        <v>0.42688281673058243</v>
      </c>
      <c r="J1929" s="26">
        <v>7.7392544688485498E-5</v>
      </c>
      <c r="K1929" s="16">
        <v>8.8972424902849357E-5</v>
      </c>
      <c r="L1929" s="26">
        <v>3.8436219277751801E-2</v>
      </c>
      <c r="M1929" s="28">
        <v>5.3746436041602501E-2</v>
      </c>
    </row>
    <row r="1930" spans="1:13" x14ac:dyDescent="0.25">
      <c r="A1930" s="28" t="s">
        <v>2443</v>
      </c>
      <c r="B1930" s="26">
        <v>0.30129529876681699</v>
      </c>
      <c r="C1930" s="16">
        <v>0.61663171076121182</v>
      </c>
      <c r="D1930" s="26">
        <v>0.91167580184423902</v>
      </c>
      <c r="E1930" s="16">
        <v>0.95704344941120556</v>
      </c>
      <c r="F1930" s="26">
        <v>0.28893998127092901</v>
      </c>
      <c r="G1930" s="16">
        <v>0.55414803702379778</v>
      </c>
      <c r="H1930" s="26">
        <v>0.95547690530350204</v>
      </c>
      <c r="I1930" s="16">
        <v>0.97920529834289138</v>
      </c>
      <c r="J1930" s="26">
        <v>4.122019630496239E-19</v>
      </c>
      <c r="K1930" s="16">
        <v>1.3389861074709839E-18</v>
      </c>
      <c r="L1930" s="26">
        <v>0.136942019139179</v>
      </c>
      <c r="M1930" s="28">
        <v>0.16406303269254499</v>
      </c>
    </row>
    <row r="1931" spans="1:13" x14ac:dyDescent="0.25">
      <c r="A1931" s="28" t="s">
        <v>2444</v>
      </c>
      <c r="B1931" s="26">
        <v>0.111146572150554</v>
      </c>
      <c r="C1931" s="16">
        <v>0.38497945756986252</v>
      </c>
      <c r="D1931" s="26">
        <v>1.32659764573154E-2</v>
      </c>
      <c r="E1931" s="16">
        <v>6.3875974085391973E-2</v>
      </c>
      <c r="F1931" s="26">
        <v>0.18274642880536199</v>
      </c>
      <c r="G1931" s="16">
        <v>0.43432102871481071</v>
      </c>
      <c r="H1931" s="26">
        <v>1.0187273650657999E-3</v>
      </c>
      <c r="I1931" s="16">
        <v>9.8147914602010108E-3</v>
      </c>
      <c r="J1931" s="26">
        <v>3.2735572415668502E-25</v>
      </c>
      <c r="K1931" s="16">
        <v>2.0872815250192429E-24</v>
      </c>
      <c r="L1931" s="26">
        <v>8.4065936564007291E-11</v>
      </c>
      <c r="M1931" s="28">
        <v>1.1807168003348959E-9</v>
      </c>
    </row>
    <row r="1932" spans="1:13" x14ac:dyDescent="0.25">
      <c r="A1932" s="28" t="s">
        <v>2445</v>
      </c>
      <c r="B1932" s="26">
        <v>0.11497846186384</v>
      </c>
      <c r="C1932" s="16">
        <v>0.39074643356917249</v>
      </c>
      <c r="D1932" s="26">
        <v>1.37213715354881E-2</v>
      </c>
      <c r="E1932" s="16">
        <v>6.5466885964142837E-2</v>
      </c>
      <c r="F1932" s="26">
        <v>0.63606137449445299</v>
      </c>
      <c r="G1932" s="16">
        <v>0.82323681761772116</v>
      </c>
      <c r="H1932" s="26">
        <v>1.3636585026931001E-2</v>
      </c>
      <c r="I1932" s="16">
        <v>6.3997226442105482E-2</v>
      </c>
      <c r="J1932" s="26">
        <v>7.1455503983869093E-19</v>
      </c>
      <c r="K1932" s="16">
        <v>2.2669625469841759E-18</v>
      </c>
      <c r="L1932" s="26">
        <v>4.64934977321265E-2</v>
      </c>
      <c r="M1932" s="28">
        <v>6.3409034306453657E-2</v>
      </c>
    </row>
    <row r="1933" spans="1:13" x14ac:dyDescent="0.25">
      <c r="A1933" s="28" t="s">
        <v>2446</v>
      </c>
      <c r="B1933" s="26">
        <v>0.280217662625451</v>
      </c>
      <c r="C1933" s="16">
        <v>0.59689832130121023</v>
      </c>
      <c r="D1933" s="26">
        <v>0.31158546573065798</v>
      </c>
      <c r="E1933" s="16">
        <v>0.52989851440719604</v>
      </c>
      <c r="F1933" s="26">
        <v>0.71715780629550296</v>
      </c>
      <c r="G1933" s="16">
        <v>0.86933215841742417</v>
      </c>
      <c r="H1933" s="26">
        <v>0.150463296277801</v>
      </c>
      <c r="I1933" s="16">
        <v>0.33123519093447218</v>
      </c>
      <c r="J1933" s="26">
        <v>4.1731823496936999E-13</v>
      </c>
      <c r="K1933" s="16">
        <v>7.9126868232096248E-13</v>
      </c>
      <c r="L1933" s="26">
        <v>4.24233525626822E-3</v>
      </c>
      <c r="M1933" s="28">
        <v>8.0651690535021199E-3</v>
      </c>
    </row>
    <row r="1934" spans="1:13" x14ac:dyDescent="0.25">
      <c r="A1934" s="28" t="s">
        <v>2447</v>
      </c>
      <c r="B1934" s="26">
        <v>0.81434430456398799</v>
      </c>
      <c r="C1934" s="16">
        <v>0.92817044390929604</v>
      </c>
      <c r="D1934" s="26">
        <v>7.4075960956606804E-2</v>
      </c>
      <c r="E1934" s="16">
        <v>0.21250712016282489</v>
      </c>
      <c r="F1934" s="26">
        <v>0.42176622819022103</v>
      </c>
      <c r="G1934" s="16">
        <v>0.67542354589000719</v>
      </c>
      <c r="H1934" s="26">
        <v>7.2244454857126701E-3</v>
      </c>
      <c r="I1934" s="16">
        <v>4.0699099371899153E-2</v>
      </c>
      <c r="J1934" s="26">
        <v>2.2927787324665198E-3</v>
      </c>
      <c r="K1934" s="16">
        <v>2.4828512571084902E-3</v>
      </c>
      <c r="L1934" s="26">
        <v>4.6371879545833398E-4</v>
      </c>
      <c r="M1934" s="28">
        <v>1.19061096470339E-3</v>
      </c>
    </row>
    <row r="1935" spans="1:13" x14ac:dyDescent="0.25">
      <c r="A1935" s="28" t="s">
        <v>2448</v>
      </c>
      <c r="B1935" s="26">
        <v>0.55111172347572301</v>
      </c>
      <c r="C1935" s="16">
        <v>0.79918456760356216</v>
      </c>
      <c r="D1935" s="26">
        <v>0.348974651274023</v>
      </c>
      <c r="E1935" s="16">
        <v>0.56667150367558738</v>
      </c>
      <c r="F1935" s="26">
        <v>1.20777926925924E-2</v>
      </c>
      <c r="G1935" s="16">
        <v>8.534735046838493E-2</v>
      </c>
      <c r="H1935" s="26">
        <v>0.29955874784407599</v>
      </c>
      <c r="I1935" s="16">
        <v>0.5111028839467443</v>
      </c>
      <c r="J1935" s="26">
        <v>8.6748846191942496E-7</v>
      </c>
      <c r="K1935" s="16">
        <v>1.0841081657192529E-6</v>
      </c>
      <c r="L1935" s="26">
        <v>5.9739500820238201E-6</v>
      </c>
      <c r="M1935" s="28">
        <v>2.6550202403034259E-5</v>
      </c>
    </row>
    <row r="1936" spans="1:13" x14ac:dyDescent="0.25">
      <c r="A1936" s="28" t="s">
        <v>2449</v>
      </c>
      <c r="B1936" s="26">
        <v>0.54442931803930195</v>
      </c>
      <c r="C1936" s="16">
        <v>0.79561889111221562</v>
      </c>
      <c r="D1936" s="26">
        <v>6.7285764753522798E-2</v>
      </c>
      <c r="E1936" s="16">
        <v>0.20010549758785509</v>
      </c>
      <c r="F1936" s="26">
        <v>0.41992362739421202</v>
      </c>
      <c r="G1936" s="16">
        <v>0.67409764478774536</v>
      </c>
      <c r="H1936" s="26">
        <v>0.47599146155113897</v>
      </c>
      <c r="I1936" s="16">
        <v>0.67600797809739499</v>
      </c>
      <c r="J1936" s="26">
        <v>4.5150975198615797E-18</v>
      </c>
      <c r="K1936" s="16">
        <v>1.323709477665903E-17</v>
      </c>
      <c r="L1936" s="26">
        <v>2.7293470552652902E-3</v>
      </c>
      <c r="M1936" s="28">
        <v>5.50509326681902E-3</v>
      </c>
    </row>
    <row r="1937" spans="1:13" x14ac:dyDescent="0.25">
      <c r="A1937" s="28" t="s">
        <v>2450</v>
      </c>
      <c r="B1937" s="26">
        <v>0.39379298647993699</v>
      </c>
      <c r="C1937" s="16">
        <v>0.69396884824032878</v>
      </c>
      <c r="D1937" s="26">
        <v>0.73451235104865098</v>
      </c>
      <c r="E1937" s="16">
        <v>0.85891392976545333</v>
      </c>
      <c r="F1937" s="26">
        <v>0.14984443054180199</v>
      </c>
      <c r="G1937" s="16">
        <v>0.38939345992071939</v>
      </c>
      <c r="H1937" s="26">
        <v>0.58991889276090104</v>
      </c>
      <c r="I1937" s="16">
        <v>0.76288740347105555</v>
      </c>
      <c r="J1937" s="26">
        <v>2.0233479289684199E-12</v>
      </c>
      <c r="K1937" s="16">
        <v>3.6397551327355352E-12</v>
      </c>
      <c r="L1937" s="26">
        <v>6.9640531518813098E-5</v>
      </c>
      <c r="M1937" s="28">
        <v>2.3100562470906879E-4</v>
      </c>
    </row>
    <row r="1938" spans="1:13" x14ac:dyDescent="0.25">
      <c r="A1938" s="28" t="s">
        <v>2451</v>
      </c>
      <c r="B1938" s="26">
        <v>5.1373680065194598E-2</v>
      </c>
      <c r="C1938" s="16">
        <v>0.2603846540948912</v>
      </c>
      <c r="D1938" s="26">
        <v>0.725010021555486</v>
      </c>
      <c r="E1938" s="16">
        <v>0.85217388112090242</v>
      </c>
      <c r="F1938" s="26">
        <v>0.14569560003371901</v>
      </c>
      <c r="G1938" s="16">
        <v>0.38277624305408797</v>
      </c>
      <c r="H1938" s="26">
        <v>8.0154269946683704E-2</v>
      </c>
      <c r="I1938" s="16">
        <v>0.2196953346656072</v>
      </c>
      <c r="J1938" s="26">
        <v>2.3101399151609E-5</v>
      </c>
      <c r="K1938" s="16">
        <v>2.711980248077425E-5</v>
      </c>
      <c r="L1938" s="26">
        <v>1.3355736701176801E-2</v>
      </c>
      <c r="M1938" s="28">
        <v>2.153908423383687E-2</v>
      </c>
    </row>
    <row r="1939" spans="1:13" x14ac:dyDescent="0.25">
      <c r="A1939" s="28" t="s">
        <v>2452</v>
      </c>
      <c r="B1939" s="26">
        <v>0.70981470614162301</v>
      </c>
      <c r="C1939" s="16">
        <v>0.88243758261618954</v>
      </c>
      <c r="D1939" s="26">
        <v>0.55336098424137004</v>
      </c>
      <c r="E1939" s="16">
        <v>0.73522410051249276</v>
      </c>
      <c r="F1939" s="26">
        <v>0.20073189726827501</v>
      </c>
      <c r="G1939" s="16">
        <v>0.45757485751130761</v>
      </c>
      <c r="H1939" s="26">
        <v>0.206090454671154</v>
      </c>
      <c r="I1939" s="16">
        <v>0.40481043758008162</v>
      </c>
      <c r="J1939" s="26">
        <v>9.2059192174311598E-3</v>
      </c>
      <c r="K1939" s="16">
        <v>9.7584833996907094E-3</v>
      </c>
      <c r="L1939" s="26">
        <v>1.5275570837707199E-2</v>
      </c>
      <c r="M1939" s="28">
        <v>2.41563242812785E-2</v>
      </c>
    </row>
    <row r="1940" spans="1:13" x14ac:dyDescent="0.25">
      <c r="A1940" s="28" t="s">
        <v>2453</v>
      </c>
      <c r="B1940" s="26">
        <v>2.7441158782018499E-2</v>
      </c>
      <c r="C1940" s="16">
        <v>0.1844455110944293</v>
      </c>
      <c r="D1940" s="26">
        <v>0.95700793974777199</v>
      </c>
      <c r="E1940" s="16">
        <v>0.97955828932767763</v>
      </c>
      <c r="F1940" s="26">
        <v>0.26371703774963101</v>
      </c>
      <c r="G1940" s="16">
        <v>0.52775355378560485</v>
      </c>
      <c r="H1940" s="26">
        <v>6.2892807388341701E-2</v>
      </c>
      <c r="I1940" s="16">
        <v>0.18570370392749039</v>
      </c>
      <c r="J1940" s="26">
        <v>3.28358183779033E-3</v>
      </c>
      <c r="K1940" s="16">
        <v>3.5326346358673E-3</v>
      </c>
      <c r="L1940" s="26">
        <v>1.5496241613202399E-2</v>
      </c>
      <c r="M1940" s="28">
        <v>2.4456661177593989E-2</v>
      </c>
    </row>
    <row r="1941" spans="1:13" x14ac:dyDescent="0.25">
      <c r="A1941" s="28" t="s">
        <v>2454</v>
      </c>
      <c r="B1941" s="26">
        <v>0.76192855673169702</v>
      </c>
      <c r="C1941" s="16">
        <v>0.90599495462714885</v>
      </c>
      <c r="D1941" s="26">
        <v>0.29998622303512301</v>
      </c>
      <c r="E1941" s="16">
        <v>0.51835297855095641</v>
      </c>
      <c r="F1941" s="26">
        <v>1.5828867742111698E-2</v>
      </c>
      <c r="G1941" s="16">
        <v>0.1009278309862971</v>
      </c>
      <c r="H1941" s="26">
        <v>0.82553014729789498</v>
      </c>
      <c r="I1941" s="16">
        <v>0.91001816204087238</v>
      </c>
      <c r="J1941" s="26">
        <v>3.8678423399330598E-16</v>
      </c>
      <c r="K1941" s="16">
        <v>9.4993040084700879E-16</v>
      </c>
      <c r="L1941" s="26">
        <v>2.1676199926942401E-4</v>
      </c>
      <c r="M1941" s="28">
        <v>6.1679659921967417E-4</v>
      </c>
    </row>
    <row r="1942" spans="1:13" x14ac:dyDescent="0.25">
      <c r="A1942" s="28" t="s">
        <v>2455</v>
      </c>
      <c r="B1942" s="26">
        <v>0.70389013248923904</v>
      </c>
      <c r="C1942" s="16">
        <v>0.87922636119714059</v>
      </c>
      <c r="D1942" s="26">
        <v>0.76737179616540097</v>
      </c>
      <c r="E1942" s="16">
        <v>0.87855876748878992</v>
      </c>
      <c r="F1942" s="26">
        <v>7.2590280917922703E-2</v>
      </c>
      <c r="G1942" s="16">
        <v>0.25654425878079412</v>
      </c>
      <c r="H1942" s="26">
        <v>3.0418421847493399E-2</v>
      </c>
      <c r="I1942" s="16">
        <v>0.11278277230651609</v>
      </c>
      <c r="J1942" s="26">
        <v>1.7897166160314401E-7</v>
      </c>
      <c r="K1942" s="16">
        <v>2.3237100561835049E-7</v>
      </c>
      <c r="L1942" s="26">
        <v>1.5064538833880499E-8</v>
      </c>
      <c r="M1942" s="28">
        <v>1.2786994919272079E-7</v>
      </c>
    </row>
    <row r="1943" spans="1:13" x14ac:dyDescent="0.25">
      <c r="A1943" s="28" t="s">
        <v>2456</v>
      </c>
      <c r="B1943" s="26">
        <v>0.51706507763383203</v>
      </c>
      <c r="C1943" s="16">
        <v>0.77847179553164958</v>
      </c>
      <c r="D1943" s="26">
        <v>2.7931667478931398E-2</v>
      </c>
      <c r="E1943" s="16">
        <v>0.1096515377888094</v>
      </c>
      <c r="F1943" s="26">
        <v>3.9705630413900503E-2</v>
      </c>
      <c r="G1943" s="16">
        <v>0.17797503926915331</v>
      </c>
      <c r="H1943" s="26">
        <v>1.8944585092093201E-2</v>
      </c>
      <c r="I1943" s="16">
        <v>8.0769300149434481E-2</v>
      </c>
      <c r="J1943" s="26">
        <v>4.1987037828403802E-10</v>
      </c>
      <c r="K1943" s="16">
        <v>6.3943808053682113E-10</v>
      </c>
      <c r="L1943" s="26">
        <v>1.47273604956181E-2</v>
      </c>
      <c r="M1943" s="28">
        <v>2.342220740897568E-2</v>
      </c>
    </row>
    <row r="1944" spans="1:13" x14ac:dyDescent="0.25">
      <c r="A1944" s="28" t="s">
        <v>2457</v>
      </c>
      <c r="B1944" s="26">
        <v>0.80147315373480899</v>
      </c>
      <c r="C1944" s="16">
        <v>0.92193668522443761</v>
      </c>
      <c r="D1944" s="26">
        <v>1.96816174313411E-2</v>
      </c>
      <c r="E1944" s="16">
        <v>8.5283037598476621E-2</v>
      </c>
      <c r="F1944" s="26">
        <v>0.550677894864673</v>
      </c>
      <c r="G1944" s="16">
        <v>0.76950240053254249</v>
      </c>
      <c r="H1944" s="26">
        <v>0.20562408135020599</v>
      </c>
      <c r="I1944" s="16">
        <v>0.40422712806624622</v>
      </c>
      <c r="J1944" s="26">
        <v>8.71195598789554E-13</v>
      </c>
      <c r="K1944" s="16">
        <v>1.609646862600505E-12</v>
      </c>
      <c r="L1944" s="26">
        <v>1.41165201267851E-4</v>
      </c>
      <c r="M1944" s="28">
        <v>4.273361569251621E-4</v>
      </c>
    </row>
    <row r="1945" spans="1:13" x14ac:dyDescent="0.25">
      <c r="A1945" s="28" t="s">
        <v>2458</v>
      </c>
      <c r="B1945" s="26">
        <v>0.31394969459933098</v>
      </c>
      <c r="C1945" s="16">
        <v>0.62835489688313184</v>
      </c>
      <c r="D1945" s="26">
        <v>0.100601849621983</v>
      </c>
      <c r="E1945" s="16">
        <v>0.26048043412491978</v>
      </c>
      <c r="F1945" s="26">
        <v>0.73254762247113903</v>
      </c>
      <c r="G1945" s="16">
        <v>0.87678095511164833</v>
      </c>
      <c r="H1945" s="26">
        <v>0.72460300316980597</v>
      </c>
      <c r="I1945" s="16">
        <v>0.85120340753085622</v>
      </c>
      <c r="J1945" s="26">
        <v>1.403295727625E-21</v>
      </c>
      <c r="K1945" s="16">
        <v>5.959220041674289E-21</v>
      </c>
      <c r="L1945" s="26">
        <v>6.31490707462043E-6</v>
      </c>
      <c r="M1945" s="28">
        <v>2.7852494078557161E-5</v>
      </c>
    </row>
    <row r="1946" spans="1:13" x14ac:dyDescent="0.25">
      <c r="A1946" s="28" t="s">
        <v>2459</v>
      </c>
      <c r="B1946" s="26">
        <v>0.37240365809570602</v>
      </c>
      <c r="C1946" s="16">
        <v>0.6774592951159587</v>
      </c>
      <c r="D1946" s="26">
        <v>0.59940323113989402</v>
      </c>
      <c r="E1946" s="16">
        <v>0.76793845535909944</v>
      </c>
      <c r="F1946" s="26">
        <v>0.84292875286125202</v>
      </c>
      <c r="G1946" s="16">
        <v>0.93092800039575163</v>
      </c>
      <c r="H1946" s="26">
        <v>0.796505031267988</v>
      </c>
      <c r="I1946" s="16">
        <v>0.89344191937738537</v>
      </c>
      <c r="J1946" s="26">
        <v>9.62529640190639E-7</v>
      </c>
      <c r="K1946" s="16">
        <v>1.20008848252984E-6</v>
      </c>
      <c r="L1946" s="26">
        <v>8.7358341847641997E-9</v>
      </c>
      <c r="M1946" s="28">
        <v>7.80374538759614E-8</v>
      </c>
    </row>
    <row r="1947" spans="1:13" x14ac:dyDescent="0.25">
      <c r="A1947" s="28" t="s">
        <v>2460</v>
      </c>
      <c r="B1947" s="26">
        <v>0.88188926246392996</v>
      </c>
      <c r="C1947" s="16">
        <v>0.95562478107845883</v>
      </c>
      <c r="D1947" s="26">
        <v>0.70762667249654498</v>
      </c>
      <c r="E1947" s="16">
        <v>0.84157295186704895</v>
      </c>
      <c r="F1947" s="26">
        <v>0.499381466623526</v>
      </c>
      <c r="G1947" s="16">
        <v>0.7347870500678465</v>
      </c>
      <c r="H1947" s="26">
        <v>0.242622645486651</v>
      </c>
      <c r="I1947" s="16">
        <v>0.44723788084341892</v>
      </c>
      <c r="J1947" s="26">
        <v>1.72945216006221E-3</v>
      </c>
      <c r="K1947" s="16">
        <v>1.88145821364417E-3</v>
      </c>
      <c r="L1947" s="26">
        <v>6.4193444344918901E-2</v>
      </c>
      <c r="M1947" s="28">
        <v>8.390469977523636E-2</v>
      </c>
    </row>
    <row r="1948" spans="1:13" x14ac:dyDescent="0.25">
      <c r="A1948" s="28" t="s">
        <v>2461</v>
      </c>
      <c r="B1948" s="26">
        <v>0.16566538998003899</v>
      </c>
      <c r="C1948" s="16">
        <v>0.46676368802240209</v>
      </c>
      <c r="D1948" s="26">
        <v>0.31031286376162998</v>
      </c>
      <c r="E1948" s="16">
        <v>0.5285927460364086</v>
      </c>
      <c r="F1948" s="26">
        <v>4.5365573545688001E-2</v>
      </c>
      <c r="G1948" s="16">
        <v>0.19358273565645959</v>
      </c>
      <c r="H1948" s="26">
        <v>1.3016066863001E-2</v>
      </c>
      <c r="I1948" s="16">
        <v>6.2087968876709559E-2</v>
      </c>
      <c r="J1948" s="26">
        <v>6.4700092925071899E-8</v>
      </c>
      <c r="K1948" s="16">
        <v>8.6177168986287869E-8</v>
      </c>
      <c r="L1948" s="26">
        <v>5.0685851231633897E-3</v>
      </c>
      <c r="M1948" s="28">
        <v>9.3947752045515105E-3</v>
      </c>
    </row>
    <row r="1949" spans="1:13" x14ac:dyDescent="0.25">
      <c r="A1949" s="28" t="s">
        <v>2462</v>
      </c>
      <c r="B1949" s="26">
        <v>0.37069457263907701</v>
      </c>
      <c r="C1949" s="16">
        <v>0.67640952571799784</v>
      </c>
      <c r="D1949" s="26">
        <v>9.3170926850893898E-2</v>
      </c>
      <c r="E1949" s="16">
        <v>0.24676831588294709</v>
      </c>
      <c r="F1949" s="26">
        <v>0.37980653241276502</v>
      </c>
      <c r="G1949" s="16">
        <v>0.6387614757274751</v>
      </c>
      <c r="H1949" s="26">
        <v>1.49519335730643E-3</v>
      </c>
      <c r="I1949" s="16">
        <v>1.296297026570673E-2</v>
      </c>
      <c r="J1949" s="26">
        <v>2.8046573937575E-14</v>
      </c>
      <c r="K1949" s="16">
        <v>5.8458718364498029E-14</v>
      </c>
      <c r="L1949" s="26">
        <v>0.12534810470778099</v>
      </c>
      <c r="M1949" s="28">
        <v>0.15171338266356291</v>
      </c>
    </row>
    <row r="1950" spans="1:13" x14ac:dyDescent="0.25">
      <c r="A1950" s="28" t="s">
        <v>2463</v>
      </c>
      <c r="B1950" s="26">
        <v>0.41103984269160498</v>
      </c>
      <c r="C1950" s="16">
        <v>0.70684502096430313</v>
      </c>
      <c r="D1950" s="26">
        <v>6.0067425033492099E-2</v>
      </c>
      <c r="E1950" s="16">
        <v>0.1854439264799084</v>
      </c>
      <c r="F1950" s="26">
        <v>0.96476178824728098</v>
      </c>
      <c r="G1950" s="16">
        <v>0.98487611202425696</v>
      </c>
      <c r="H1950" s="26">
        <v>5.5108159554133003E-5</v>
      </c>
      <c r="I1950" s="16">
        <v>1.00122481085025E-3</v>
      </c>
      <c r="J1950" s="26">
        <v>3.2300213364804101E-7</v>
      </c>
      <c r="K1950" s="16">
        <v>4.132295258007674E-7</v>
      </c>
      <c r="L1950" s="26">
        <v>0.29651956671822199</v>
      </c>
      <c r="M1950" s="28">
        <v>0.32759325523581728</v>
      </c>
    </row>
    <row r="1951" spans="1:13" x14ac:dyDescent="0.25">
      <c r="A1951" s="28" t="s">
        <v>2464</v>
      </c>
      <c r="B1951" s="26">
        <v>0.54983780402142601</v>
      </c>
      <c r="C1951" s="16">
        <v>0.79840118386987036</v>
      </c>
      <c r="D1951" s="26">
        <v>1.03107456691151E-2</v>
      </c>
      <c r="E1951" s="16">
        <v>5.3979342575389271E-2</v>
      </c>
      <c r="F1951" s="26">
        <v>0.202317040391881</v>
      </c>
      <c r="G1951" s="16">
        <v>0.45951966604078742</v>
      </c>
      <c r="H1951" s="26">
        <v>7.1372884211474894E-8</v>
      </c>
      <c r="I1951" s="16">
        <v>3.960549582535978E-6</v>
      </c>
      <c r="J1951" s="26">
        <v>3.4006076238727301E-34</v>
      </c>
      <c r="K1951" s="16">
        <v>6.9816490174633721E-33</v>
      </c>
      <c r="L1951" s="26">
        <v>3.3890692284618197E-2</v>
      </c>
      <c r="M1951" s="28">
        <v>4.8211620085597227E-2</v>
      </c>
    </row>
    <row r="1952" spans="1:13" x14ac:dyDescent="0.25">
      <c r="A1952" s="28" t="s">
        <v>2465</v>
      </c>
      <c r="B1952" s="26">
        <v>0.33504373326616699</v>
      </c>
      <c r="C1952" s="16">
        <v>0.64626540948663369</v>
      </c>
      <c r="D1952" s="26">
        <v>0.40474012600519099</v>
      </c>
      <c r="E1952" s="16">
        <v>0.61740262863769546</v>
      </c>
      <c r="F1952" s="26">
        <v>0.58446296536904296</v>
      </c>
      <c r="G1952" s="16">
        <v>0.79100034656553442</v>
      </c>
      <c r="H1952" s="26">
        <v>9.4949985100827805E-2</v>
      </c>
      <c r="I1952" s="16">
        <v>0.2447788960517642</v>
      </c>
      <c r="J1952" s="26">
        <v>8.5932303548989104E-9</v>
      </c>
      <c r="K1952" s="16">
        <v>1.20519606760354E-8</v>
      </c>
      <c r="L1952" s="26">
        <v>4.20664231049038E-3</v>
      </c>
      <c r="M1952" s="28">
        <v>8.00794642476561E-3</v>
      </c>
    </row>
    <row r="1953" spans="1:13" x14ac:dyDescent="0.25">
      <c r="A1953" s="28" t="s">
        <v>2466</v>
      </c>
      <c r="B1953" s="26">
        <v>4.3462032869764598E-2</v>
      </c>
      <c r="C1953" s="16">
        <v>0.2385247012211078</v>
      </c>
      <c r="D1953" s="26">
        <v>0.20951792351125301</v>
      </c>
      <c r="E1953" s="16">
        <v>0.4160330473790253</v>
      </c>
      <c r="F1953" s="26">
        <v>0.39973597390392501</v>
      </c>
      <c r="G1953" s="16">
        <v>0.65714843754013552</v>
      </c>
      <c r="H1953" s="26">
        <v>0.43407972977862802</v>
      </c>
      <c r="I1953" s="16">
        <v>0.6388337580178205</v>
      </c>
      <c r="J1953" s="26">
        <v>3.3191506992179802E-19</v>
      </c>
      <c r="K1953" s="16">
        <v>1.0918927889967239E-18</v>
      </c>
      <c r="L1953" s="26">
        <v>9.2773706304438097E-2</v>
      </c>
      <c r="M1953" s="28">
        <v>0.11619897832584079</v>
      </c>
    </row>
    <row r="1954" spans="1:13" x14ac:dyDescent="0.25">
      <c r="A1954" s="28" t="s">
        <v>2467</v>
      </c>
      <c r="B1954" s="26">
        <v>0.187722671937611</v>
      </c>
      <c r="C1954" s="16">
        <v>0.49475894119010749</v>
      </c>
      <c r="D1954" s="26">
        <v>0.19223539073248899</v>
      </c>
      <c r="E1954" s="16">
        <v>0.39474612889464539</v>
      </c>
      <c r="F1954" s="26">
        <v>0.91646882646313199</v>
      </c>
      <c r="G1954" s="16">
        <v>0.96492537882930418</v>
      </c>
      <c r="H1954" s="26">
        <v>0.57153389644914099</v>
      </c>
      <c r="I1954" s="16">
        <v>0.74812205450721092</v>
      </c>
      <c r="J1954" s="26">
        <v>1.2785490295813299E-25</v>
      </c>
      <c r="K1954" s="16">
        <v>8.5349208611311954E-25</v>
      </c>
      <c r="L1954" s="26">
        <v>3.0891302744000102E-4</v>
      </c>
      <c r="M1954" s="28">
        <v>8.3740308814365342E-4</v>
      </c>
    </row>
    <row r="1955" spans="1:13" x14ac:dyDescent="0.25">
      <c r="A1955" s="28" t="s">
        <v>2468</v>
      </c>
      <c r="B1955" s="26">
        <v>0.220627037768232</v>
      </c>
      <c r="C1955" s="16">
        <v>0.53415621601722463</v>
      </c>
      <c r="D1955" s="26">
        <v>2.4287428438449E-3</v>
      </c>
      <c r="E1955" s="16">
        <v>1.843012458359336E-2</v>
      </c>
      <c r="F1955" s="26">
        <v>9.5282854282647701E-3</v>
      </c>
      <c r="G1955" s="16">
        <v>7.3130782548958523E-2</v>
      </c>
      <c r="H1955" s="26">
        <v>0.22240550155588501</v>
      </c>
      <c r="I1955" s="16">
        <v>0.42443420829224482</v>
      </c>
      <c r="J1955" s="26">
        <v>6.0521106907259099E-23</v>
      </c>
      <c r="K1955" s="16">
        <v>2.9572031190748332E-22</v>
      </c>
      <c r="L1955" s="26">
        <v>1.04995526567909E-6</v>
      </c>
      <c r="M1955" s="28">
        <v>5.6838390044009212E-6</v>
      </c>
    </row>
    <row r="1956" spans="1:13" x14ac:dyDescent="0.25">
      <c r="A1956" s="28" t="s">
        <v>2469</v>
      </c>
      <c r="B1956" s="26">
        <v>8.9271278367577006E-2</v>
      </c>
      <c r="C1956" s="16">
        <v>0.34399797289497869</v>
      </c>
      <c r="D1956" s="26">
        <v>0.170087892884871</v>
      </c>
      <c r="E1956" s="16">
        <v>0.36566598255106658</v>
      </c>
      <c r="F1956" s="26">
        <v>0.62057281846894197</v>
      </c>
      <c r="G1956" s="16">
        <v>0.81332709401049874</v>
      </c>
      <c r="H1956" s="26">
        <v>1.46684553092931E-2</v>
      </c>
      <c r="I1956" s="16">
        <v>6.746735441573555E-2</v>
      </c>
      <c r="J1956" s="26">
        <v>2.4908723638720001E-9</v>
      </c>
      <c r="K1956" s="16">
        <v>3.6125808073310728E-9</v>
      </c>
      <c r="L1956" s="26">
        <v>7.3370834525057202E-2</v>
      </c>
      <c r="M1956" s="28">
        <v>9.4383531294213674E-2</v>
      </c>
    </row>
    <row r="1957" spans="1:13" x14ac:dyDescent="0.25">
      <c r="A1957" s="28" t="s">
        <v>2470</v>
      </c>
      <c r="B1957" s="26">
        <v>0.33402108837588201</v>
      </c>
      <c r="C1957" s="16">
        <v>0.64500520392699101</v>
      </c>
      <c r="D1957" s="26">
        <v>3.8434650088341599E-2</v>
      </c>
      <c r="E1957" s="16">
        <v>0.13789102418850219</v>
      </c>
      <c r="F1957" s="26">
        <v>0.29732078088063801</v>
      </c>
      <c r="G1957" s="16">
        <v>0.56299830433045595</v>
      </c>
      <c r="H1957" s="26">
        <v>0.99836322480800599</v>
      </c>
      <c r="I1957" s="16">
        <v>0.99873466567139102</v>
      </c>
      <c r="J1957" s="26">
        <v>5.1438797814362197E-27</v>
      </c>
      <c r="K1957" s="16">
        <v>4.068685757139698E-26</v>
      </c>
      <c r="L1957" s="26">
        <v>2.8814787839781899E-3</v>
      </c>
      <c r="M1957" s="28">
        <v>5.77182696445589E-3</v>
      </c>
    </row>
    <row r="1958" spans="1:13" x14ac:dyDescent="0.25">
      <c r="A1958" s="28" t="s">
        <v>2471</v>
      </c>
      <c r="B1958" s="26">
        <v>0.60075089651206803</v>
      </c>
      <c r="C1958" s="16">
        <v>0.82586296160440753</v>
      </c>
      <c r="D1958" s="26">
        <v>0.14415403902631099</v>
      </c>
      <c r="E1958" s="16">
        <v>0.32783098465424421</v>
      </c>
      <c r="F1958" s="26">
        <v>0.44442826520715301</v>
      </c>
      <c r="G1958" s="16">
        <v>0.69305765705639466</v>
      </c>
      <c r="H1958" s="26">
        <v>9.9518662126054104E-5</v>
      </c>
      <c r="I1958" s="16">
        <v>1.6093096906302799E-3</v>
      </c>
      <c r="J1958" s="26">
        <v>1.8406902020933201E-22</v>
      </c>
      <c r="K1958" s="16">
        <v>8.5486206941942149E-22</v>
      </c>
      <c r="L1958" s="26">
        <v>7.5698657323243004E-10</v>
      </c>
      <c r="M1958" s="28">
        <v>8.6331846309965135E-9</v>
      </c>
    </row>
    <row r="1959" spans="1:13" x14ac:dyDescent="0.25">
      <c r="A1959" s="28" t="s">
        <v>2472</v>
      </c>
      <c r="B1959" s="26">
        <v>0.60428227496908304</v>
      </c>
      <c r="C1959" s="16">
        <v>0.8273526702351307</v>
      </c>
      <c r="D1959" s="26">
        <v>1.2375207482264899E-6</v>
      </c>
      <c r="E1959" s="16">
        <v>4.2868415500061668E-5</v>
      </c>
      <c r="F1959" s="26">
        <v>1.2148070183634701E-3</v>
      </c>
      <c r="G1959" s="16">
        <v>1.856261400380153E-2</v>
      </c>
      <c r="H1959" s="26">
        <v>0.72302828614891501</v>
      </c>
      <c r="I1959" s="16">
        <v>0.8506034240978475</v>
      </c>
      <c r="J1959" s="26">
        <v>2.38867269129062E-36</v>
      </c>
      <c r="K1959" s="16">
        <v>6.5513085626393431E-35</v>
      </c>
      <c r="L1959" s="26">
        <v>4.7547768661194498E-10</v>
      </c>
      <c r="M1959" s="28">
        <v>5.6538667331071532E-9</v>
      </c>
    </row>
    <row r="1960" spans="1:13" x14ac:dyDescent="0.25">
      <c r="A1960" s="28" t="s">
        <v>2473</v>
      </c>
      <c r="B1960" s="26">
        <v>0.116241891862942</v>
      </c>
      <c r="C1960" s="16">
        <v>0.39265520230433659</v>
      </c>
      <c r="D1960" s="26">
        <v>0.87750763087452699</v>
      </c>
      <c r="E1960" s="16">
        <v>0.93945243397130795</v>
      </c>
      <c r="F1960" s="26">
        <v>0.58522406403885396</v>
      </c>
      <c r="G1960" s="16">
        <v>0.79106753596179091</v>
      </c>
      <c r="H1960" s="26">
        <v>0.65484681998877303</v>
      </c>
      <c r="I1960" s="16">
        <v>0.80899933609036989</v>
      </c>
      <c r="J1960" s="26">
        <v>1.5474607403952799E-7</v>
      </c>
      <c r="K1960" s="16">
        <v>2.0169773852870019E-7</v>
      </c>
      <c r="L1960" s="26">
        <v>0.16779961165610999</v>
      </c>
      <c r="M1960" s="28">
        <v>0.1963972454935122</v>
      </c>
    </row>
    <row r="1961" spans="1:13" x14ac:dyDescent="0.25">
      <c r="A1961" s="28" t="s">
        <v>2474</v>
      </c>
      <c r="B1961" s="26">
        <v>0.35650846846444301</v>
      </c>
      <c r="C1961" s="16">
        <v>0.66452732924866886</v>
      </c>
      <c r="D1961" s="26">
        <v>0.44197065053374601</v>
      </c>
      <c r="E1961" s="16">
        <v>0.64932459920444152</v>
      </c>
      <c r="F1961" s="26">
        <v>8.3863943491208598E-2</v>
      </c>
      <c r="G1961" s="16">
        <v>0.27895732559261821</v>
      </c>
      <c r="H1961" s="26">
        <v>1.3528863428198E-4</v>
      </c>
      <c r="I1961" s="16">
        <v>2.0388234534775502E-3</v>
      </c>
      <c r="J1961" s="26">
        <v>2.17675999428914E-21</v>
      </c>
      <c r="K1961" s="16">
        <v>9.0452633276623994E-21</v>
      </c>
      <c r="L1961" s="26">
        <v>0.20563083493774201</v>
      </c>
      <c r="M1961" s="28">
        <v>0.2359310883308228</v>
      </c>
    </row>
    <row r="1962" spans="1:13" x14ac:dyDescent="0.25">
      <c r="A1962" s="28" t="s">
        <v>2475</v>
      </c>
      <c r="B1962" s="26">
        <v>3.1797662067981498E-4</v>
      </c>
      <c r="C1962" s="16">
        <v>1.134310287225752E-2</v>
      </c>
      <c r="D1962" s="26">
        <v>6.38544387015735E-4</v>
      </c>
      <c r="E1962" s="16">
        <v>6.6245124208516399E-3</v>
      </c>
      <c r="F1962" s="26">
        <v>4.5348935614423602E-4</v>
      </c>
      <c r="G1962" s="16">
        <v>9.1519751695589499E-3</v>
      </c>
      <c r="H1962" s="26">
        <v>0.54584794208285103</v>
      </c>
      <c r="I1962" s="16">
        <v>0.72866360273723407</v>
      </c>
      <c r="J1962" s="26">
        <v>4.8325364134918393E-19</v>
      </c>
      <c r="K1962" s="16">
        <v>1.5582390312272859E-18</v>
      </c>
      <c r="L1962" s="26">
        <v>2.53256064066463E-2</v>
      </c>
      <c r="M1962" s="28">
        <v>3.7533981889767379E-2</v>
      </c>
    </row>
    <row r="1963" spans="1:13" x14ac:dyDescent="0.25">
      <c r="A1963" s="28" t="s">
        <v>2476</v>
      </c>
      <c r="B1963" s="26">
        <v>0.31190012302161202</v>
      </c>
      <c r="C1963" s="16">
        <v>0.62651343577673912</v>
      </c>
      <c r="D1963" s="26">
        <v>0.255940857008013</v>
      </c>
      <c r="E1963" s="16">
        <v>0.47033261443788338</v>
      </c>
      <c r="F1963" s="26">
        <v>0.92334044371135104</v>
      </c>
      <c r="G1963" s="16">
        <v>0.96730844958246565</v>
      </c>
      <c r="H1963" s="26">
        <v>0.44822599414263098</v>
      </c>
      <c r="I1963" s="16">
        <v>0.65200033437812943</v>
      </c>
      <c r="J1963" s="26">
        <v>0.28050254091722798</v>
      </c>
      <c r="K1963" s="16">
        <v>0.28423498637273958</v>
      </c>
      <c r="L1963" s="26">
        <v>1.6564262919265999E-4</v>
      </c>
      <c r="M1963" s="28">
        <v>4.9030674871293912E-4</v>
      </c>
    </row>
    <row r="1964" spans="1:13" x14ac:dyDescent="0.25">
      <c r="A1964" s="28" t="s">
        <v>2477</v>
      </c>
      <c r="B1964" s="26">
        <v>0.96656479300583897</v>
      </c>
      <c r="C1964" s="16">
        <v>0.98800978706913856</v>
      </c>
      <c r="D1964" s="26">
        <v>1.87855042084525E-2</v>
      </c>
      <c r="E1964" s="16">
        <v>8.2718618592683507E-2</v>
      </c>
      <c r="F1964" s="26">
        <v>9.8231938601197499E-2</v>
      </c>
      <c r="G1964" s="16">
        <v>0.30572911325517632</v>
      </c>
      <c r="H1964" s="26">
        <v>0.87352911503816</v>
      </c>
      <c r="I1964" s="16">
        <v>0.9380456918414084</v>
      </c>
      <c r="J1964" s="26">
        <v>1.1588736245311201E-22</v>
      </c>
      <c r="K1964" s="16">
        <v>5.5059316563729653E-22</v>
      </c>
      <c r="L1964" s="26">
        <v>3.4401893312724402E-6</v>
      </c>
      <c r="M1964" s="28">
        <v>1.6259869078283708E-5</v>
      </c>
    </row>
    <row r="1965" spans="1:13" x14ac:dyDescent="0.25">
      <c r="A1965" s="28" t="s">
        <v>2478</v>
      </c>
      <c r="B1965" s="26">
        <v>0.66983141647662403</v>
      </c>
      <c r="C1965" s="16">
        <v>0.86259472708296359</v>
      </c>
      <c r="D1965" s="26">
        <v>0.305797254617381</v>
      </c>
      <c r="E1965" s="16">
        <v>0.52418550789497576</v>
      </c>
      <c r="F1965" s="26">
        <v>0.28100636155597603</v>
      </c>
      <c r="G1965" s="16">
        <v>0.54665074989869333</v>
      </c>
      <c r="H1965" s="26">
        <v>7.1585400852433603E-2</v>
      </c>
      <c r="I1965" s="16">
        <v>0.20280956244142631</v>
      </c>
      <c r="J1965" s="26">
        <v>2.5261154581713899E-11</v>
      </c>
      <c r="K1965" s="16">
        <v>4.1851820293342537E-11</v>
      </c>
      <c r="L1965" s="26">
        <v>1.0330133895045E-2</v>
      </c>
      <c r="M1965" s="28">
        <v>1.7286653580307908E-2</v>
      </c>
    </row>
    <row r="1966" spans="1:13" x14ac:dyDescent="0.25">
      <c r="A1966" s="28" t="s">
        <v>2479</v>
      </c>
      <c r="B1966" s="26">
        <v>0.55335319636829805</v>
      </c>
      <c r="C1966" s="16">
        <v>0.8001656381394654</v>
      </c>
      <c r="D1966" s="26">
        <v>0.13787432532048999</v>
      </c>
      <c r="E1966" s="16">
        <v>0.31832561936516862</v>
      </c>
      <c r="F1966" s="26">
        <v>0.36196601998378802</v>
      </c>
      <c r="G1966" s="16">
        <v>0.62223212847642173</v>
      </c>
      <c r="H1966" s="26">
        <v>0.91758365768153805</v>
      </c>
      <c r="I1966" s="16">
        <v>0.96052201066103005</v>
      </c>
      <c r="J1966" s="26">
        <v>2.4312353988560001E-12</v>
      </c>
      <c r="K1966" s="16">
        <v>4.3476376209869774E-12</v>
      </c>
      <c r="L1966" s="26">
        <v>0.19349332267980501</v>
      </c>
      <c r="M1966" s="28">
        <v>0.22334152671587271</v>
      </c>
    </row>
    <row r="1967" spans="1:13" x14ac:dyDescent="0.25">
      <c r="A1967" s="28" t="s">
        <v>2480</v>
      </c>
      <c r="B1967" s="26">
        <v>0.114949361477883</v>
      </c>
      <c r="C1967" s="16">
        <v>0.39074643356917249</v>
      </c>
      <c r="D1967" s="26">
        <v>7.2696146129939701E-2</v>
      </c>
      <c r="E1967" s="16">
        <v>0.21011436583317031</v>
      </c>
      <c r="F1967" s="26">
        <v>0.28270997891446098</v>
      </c>
      <c r="G1967" s="16">
        <v>0.5483074068594086</v>
      </c>
      <c r="H1967" s="26">
        <v>0.53868154823164505</v>
      </c>
      <c r="I1967" s="16">
        <v>0.72396184043272904</v>
      </c>
      <c r="J1967" s="26">
        <v>3.79347683428094E-4</v>
      </c>
      <c r="K1967" s="16">
        <v>4.2376672397099042E-4</v>
      </c>
      <c r="L1967" s="26">
        <v>5.0967171297141005E-4</v>
      </c>
      <c r="M1967" s="28">
        <v>1.2929946882529199E-3</v>
      </c>
    </row>
    <row r="1968" spans="1:13" x14ac:dyDescent="0.25">
      <c r="A1968" s="28" t="s">
        <v>2481</v>
      </c>
      <c r="B1968" s="26">
        <v>0.27571065066356898</v>
      </c>
      <c r="C1968" s="16">
        <v>0.59246719912822954</v>
      </c>
      <c r="D1968" s="26">
        <v>0.24326500850473201</v>
      </c>
      <c r="E1968" s="16">
        <v>0.45711139814275897</v>
      </c>
      <c r="F1968" s="26">
        <v>0.64279109825316105</v>
      </c>
      <c r="G1968" s="16">
        <v>0.82670217996583695</v>
      </c>
      <c r="H1968" s="26">
        <v>0.82953394930621305</v>
      </c>
      <c r="I1968" s="16">
        <v>0.91311217235307984</v>
      </c>
      <c r="J1968" s="26">
        <v>3.8653793513462399E-16</v>
      </c>
      <c r="K1968" s="16">
        <v>9.4943407949400093E-16</v>
      </c>
      <c r="L1968" s="26">
        <v>1.6262974649915E-2</v>
      </c>
      <c r="M1968" s="28">
        <v>2.5492509533352161E-2</v>
      </c>
    </row>
    <row r="1969" spans="1:13" x14ac:dyDescent="0.25">
      <c r="A1969" s="28" t="s">
        <v>2482</v>
      </c>
      <c r="B1969" s="26">
        <v>0.60199687331277996</v>
      </c>
      <c r="C1969" s="16">
        <v>0.82648247620296722</v>
      </c>
      <c r="D1969" s="26">
        <v>0.47903837136847699</v>
      </c>
      <c r="E1969" s="16">
        <v>0.67997547922123358</v>
      </c>
      <c r="F1969" s="26">
        <v>0.54762195328194696</v>
      </c>
      <c r="G1969" s="16">
        <v>0.76783634413226765</v>
      </c>
      <c r="H1969" s="26">
        <v>0.28441146787805299</v>
      </c>
      <c r="I1969" s="16">
        <v>0.49439341692416933</v>
      </c>
      <c r="J1969" s="26">
        <v>1.7620612439985701E-21</v>
      </c>
      <c r="K1969" s="16">
        <v>7.4102703638264158E-21</v>
      </c>
      <c r="L1969" s="26">
        <v>2.9496453824773199E-5</v>
      </c>
      <c r="M1969" s="28">
        <v>1.087817870319431E-4</v>
      </c>
    </row>
    <row r="1970" spans="1:13" x14ac:dyDescent="0.25">
      <c r="A1970" s="28" t="s">
        <v>2483</v>
      </c>
      <c r="B1970" s="26">
        <v>0.19080281586876299</v>
      </c>
      <c r="C1970" s="16">
        <v>0.49930093151686222</v>
      </c>
      <c r="D1970" s="26">
        <v>0.42266390362822898</v>
      </c>
      <c r="E1970" s="16">
        <v>0.63340892966494267</v>
      </c>
      <c r="F1970" s="26">
        <v>0.17359252153432</v>
      </c>
      <c r="G1970" s="16">
        <v>0.42166037777960891</v>
      </c>
      <c r="H1970" s="26">
        <v>3.3291407977714999E-3</v>
      </c>
      <c r="I1970" s="16">
        <v>2.2991517287852599E-2</v>
      </c>
      <c r="J1970" s="26">
        <v>7.53392336883583E-14</v>
      </c>
      <c r="K1970" s="16">
        <v>1.5116416364173539E-13</v>
      </c>
      <c r="L1970" s="26">
        <v>0.14270311695406099</v>
      </c>
      <c r="M1970" s="28">
        <v>0.17001661229339579</v>
      </c>
    </row>
    <row r="1971" spans="1:13" x14ac:dyDescent="0.25">
      <c r="A1971" s="28" t="s">
        <v>2484</v>
      </c>
      <c r="B1971" s="26">
        <v>5.6728238404108601E-2</v>
      </c>
      <c r="C1971" s="16">
        <v>0.27357264274400211</v>
      </c>
      <c r="D1971" s="26">
        <v>0.53944977916919901</v>
      </c>
      <c r="E1971" s="16">
        <v>0.72628395209451302</v>
      </c>
      <c r="F1971" s="26">
        <v>9.2078292266131498E-2</v>
      </c>
      <c r="G1971" s="16">
        <v>0.29460389249332147</v>
      </c>
      <c r="H1971" s="26">
        <v>0.99502140918529203</v>
      </c>
      <c r="I1971" s="16">
        <v>0.99706428828585436</v>
      </c>
      <c r="J1971" s="26">
        <v>3.3725167719721503E-4</v>
      </c>
      <c r="K1971" s="16">
        <v>3.7731074591352919E-4</v>
      </c>
      <c r="L1971" s="26">
        <v>0.57537366363335796</v>
      </c>
      <c r="M1971" s="28">
        <v>0.60007524775515331</v>
      </c>
    </row>
    <row r="1972" spans="1:13" x14ac:dyDescent="0.25">
      <c r="A1972" s="28" t="s">
        <v>2485</v>
      </c>
      <c r="B1972" s="26">
        <v>0.126133810394846</v>
      </c>
      <c r="C1972" s="16">
        <v>0.40773440669850181</v>
      </c>
      <c r="D1972" s="26">
        <v>0.13121103620972799</v>
      </c>
      <c r="E1972" s="16">
        <v>0.30878861666876661</v>
      </c>
      <c r="F1972" s="26">
        <v>0.26334620242276402</v>
      </c>
      <c r="G1972" s="16">
        <v>0.52747936197811074</v>
      </c>
      <c r="H1972" s="26">
        <v>2.6445929317457698E-3</v>
      </c>
      <c r="I1972" s="16">
        <v>1.948957900111201E-2</v>
      </c>
      <c r="J1972" s="26">
        <v>5.1289931491371013E-15</v>
      </c>
      <c r="K1972" s="16">
        <v>1.137275455629522E-14</v>
      </c>
      <c r="L1972" s="26">
        <v>1.4786018803433401E-3</v>
      </c>
      <c r="M1972" s="28">
        <v>3.2428319939297101E-3</v>
      </c>
    </row>
    <row r="1973" spans="1:13" x14ac:dyDescent="0.25">
      <c r="A1973" s="28" t="s">
        <v>2486</v>
      </c>
      <c r="B1973" s="26">
        <v>0.23795420095137701</v>
      </c>
      <c r="C1973" s="16">
        <v>0.55283881201992646</v>
      </c>
      <c r="D1973" s="26">
        <v>5.10765335205524E-2</v>
      </c>
      <c r="E1973" s="16">
        <v>0.16674803243445771</v>
      </c>
      <c r="F1973" s="26">
        <v>0.14086559379133501</v>
      </c>
      <c r="G1973" s="16">
        <v>0.3757690141567549</v>
      </c>
      <c r="H1973" s="26">
        <v>3.9543040962217398E-2</v>
      </c>
      <c r="I1973" s="16">
        <v>0.13474877890568371</v>
      </c>
      <c r="J1973" s="26">
        <v>4.7777894312274297E-7</v>
      </c>
      <c r="K1973" s="16">
        <v>6.056134342793593E-7</v>
      </c>
      <c r="L1973" s="26">
        <v>0.13338533378608999</v>
      </c>
      <c r="M1973" s="28">
        <v>0.16032070538178109</v>
      </c>
    </row>
    <row r="1974" spans="1:13" x14ac:dyDescent="0.25">
      <c r="A1974" s="28" t="s">
        <v>2487</v>
      </c>
      <c r="B1974" s="26">
        <v>0.75596639315148595</v>
      </c>
      <c r="C1974" s="16">
        <v>0.90411537282390164</v>
      </c>
      <c r="D1974" s="26">
        <v>9.6633590947479506E-3</v>
      </c>
      <c r="E1974" s="16">
        <v>5.1474773313123667E-2</v>
      </c>
      <c r="F1974" s="26">
        <v>0.61439701641546796</v>
      </c>
      <c r="G1974" s="16">
        <v>0.80871443012701028</v>
      </c>
      <c r="H1974" s="26">
        <v>0.115066495396996</v>
      </c>
      <c r="I1974" s="16">
        <v>0.27848398845759759</v>
      </c>
      <c r="J1974" s="26">
        <v>9.5279137106860493E-10</v>
      </c>
      <c r="K1974" s="16">
        <v>1.4189455404783831E-9</v>
      </c>
      <c r="L1974" s="26">
        <v>1.3788365077804499E-2</v>
      </c>
      <c r="M1974" s="28">
        <v>2.213704695318866E-2</v>
      </c>
    </row>
    <row r="1975" spans="1:13" x14ac:dyDescent="0.25">
      <c r="A1975" s="28" t="s">
        <v>2488</v>
      </c>
      <c r="B1975" s="26">
        <v>1.3813472760181599E-3</v>
      </c>
      <c r="C1975" s="16">
        <v>2.9908836989259609E-2</v>
      </c>
      <c r="D1975" s="26">
        <v>0.89625706892216805</v>
      </c>
      <c r="E1975" s="16">
        <v>0.94838510455967684</v>
      </c>
      <c r="F1975" s="26">
        <v>0.73089381110351404</v>
      </c>
      <c r="G1975" s="16">
        <v>0.87637881593790978</v>
      </c>
      <c r="H1975" s="26">
        <v>0.493390294206627</v>
      </c>
      <c r="I1975" s="16">
        <v>0.68922025338798365</v>
      </c>
      <c r="J1975" s="26">
        <v>1.0610416533042201E-7</v>
      </c>
      <c r="K1975" s="16">
        <v>1.3952525567759549E-7</v>
      </c>
      <c r="L1975" s="26">
        <v>9.6278767340148598E-3</v>
      </c>
      <c r="M1975" s="28">
        <v>1.6284055514134761E-2</v>
      </c>
    </row>
    <row r="1976" spans="1:13" x14ac:dyDescent="0.25">
      <c r="A1976" s="28" t="s">
        <v>2489</v>
      </c>
      <c r="B1976" s="26">
        <v>0.61953368065443504</v>
      </c>
      <c r="C1976" s="16">
        <v>0.83506002720226302</v>
      </c>
      <c r="D1976" s="26">
        <v>0.96766008913546497</v>
      </c>
      <c r="E1976" s="16">
        <v>0.98369232729865597</v>
      </c>
      <c r="F1976" s="26">
        <v>0.98685283533225798</v>
      </c>
      <c r="G1976" s="16">
        <v>0.9944822917852878</v>
      </c>
      <c r="H1976" s="26">
        <v>2.5330539665193001E-2</v>
      </c>
      <c r="I1976" s="16">
        <v>9.9240928998525046E-2</v>
      </c>
      <c r="J1976" s="26">
        <v>1.02095157815609E-13</v>
      </c>
      <c r="K1976" s="16">
        <v>2.029710714765973E-13</v>
      </c>
      <c r="L1976" s="26">
        <v>3.3898146260918901E-8</v>
      </c>
      <c r="M1976" s="28">
        <v>2.6365906952308348E-7</v>
      </c>
    </row>
    <row r="1977" spans="1:13" x14ac:dyDescent="0.25">
      <c r="A1977" s="28" t="s">
        <v>2490</v>
      </c>
      <c r="B1977" s="26">
        <v>0.79437699203484802</v>
      </c>
      <c r="C1977" s="16">
        <v>0.91916377179530118</v>
      </c>
      <c r="D1977" s="26">
        <v>4.2708679347813097E-2</v>
      </c>
      <c r="E1977" s="16">
        <v>0.1477160394579298</v>
      </c>
      <c r="F1977" s="26">
        <v>5.9395105077883102E-4</v>
      </c>
      <c r="G1977" s="16">
        <v>1.1031515534537659E-2</v>
      </c>
      <c r="H1977" s="26">
        <v>2.5260838349737899E-3</v>
      </c>
      <c r="I1977" s="16">
        <v>1.890162033312269E-2</v>
      </c>
      <c r="J1977" s="26">
        <v>1.8761372630456201E-16</v>
      </c>
      <c r="K1977" s="16">
        <v>4.7313422399702675E-16</v>
      </c>
      <c r="L1977" s="26">
        <v>4.4518343250716301E-14</v>
      </c>
      <c r="M1977" s="28">
        <v>1.4507305330942829E-12</v>
      </c>
    </row>
    <row r="1978" spans="1:13" x14ac:dyDescent="0.25">
      <c r="A1978" s="28" t="s">
        <v>2491</v>
      </c>
      <c r="B1978" s="26">
        <v>0.776346060004521</v>
      </c>
      <c r="C1978" s="16">
        <v>0.91229691844269756</v>
      </c>
      <c r="D1978" s="26">
        <v>0.193673135820913</v>
      </c>
      <c r="E1978" s="16">
        <v>0.39648528043413789</v>
      </c>
      <c r="F1978" s="26">
        <v>5.6277501520538703E-2</v>
      </c>
      <c r="G1978" s="16">
        <v>0.22130733293418209</v>
      </c>
      <c r="H1978" s="26">
        <v>1.98733213404322E-4</v>
      </c>
      <c r="I1978" s="16">
        <v>2.7748997125213301E-3</v>
      </c>
      <c r="J1978" s="26">
        <v>3.8632586350802702E-27</v>
      </c>
      <c r="K1978" s="16">
        <v>3.0976516222384008E-26</v>
      </c>
      <c r="L1978" s="26">
        <v>9.1245070082270202E-3</v>
      </c>
      <c r="M1978" s="28">
        <v>1.5562607259286409E-2</v>
      </c>
    </row>
    <row r="1979" spans="1:13" x14ac:dyDescent="0.25">
      <c r="A1979" s="28" t="s">
        <v>2492</v>
      </c>
      <c r="B1979" s="26">
        <v>0.82892516562591001</v>
      </c>
      <c r="C1979" s="16">
        <v>0.93439667473286525</v>
      </c>
      <c r="D1979" s="26">
        <v>0.92823696000535005</v>
      </c>
      <c r="E1979" s="16">
        <v>0.965087810027349</v>
      </c>
      <c r="F1979" s="26">
        <v>0.24946429822701799</v>
      </c>
      <c r="G1979" s="16">
        <v>0.51250796942745724</v>
      </c>
      <c r="H1979" s="26">
        <v>0.21809885545171001</v>
      </c>
      <c r="I1979" s="16">
        <v>0.4192343518551277</v>
      </c>
      <c r="J1979" s="26">
        <v>2.4510551786803802E-4</v>
      </c>
      <c r="K1979" s="16">
        <v>2.7593001657664692E-4</v>
      </c>
      <c r="L1979" s="26">
        <v>0.11810750908449601</v>
      </c>
      <c r="M1979" s="28">
        <v>0.1438579069587404</v>
      </c>
    </row>
    <row r="1980" spans="1:13" x14ac:dyDescent="0.25">
      <c r="A1980" s="28" t="s">
        <v>2493</v>
      </c>
      <c r="B1980" s="26">
        <v>0.28661338496780903</v>
      </c>
      <c r="C1980" s="16">
        <v>0.60273195714878203</v>
      </c>
      <c r="D1980" s="26">
        <v>0.752622472266677</v>
      </c>
      <c r="E1980" s="16">
        <v>0.87035082195955116</v>
      </c>
      <c r="F1980" s="26">
        <v>0.67287312806406596</v>
      </c>
      <c r="G1980" s="16">
        <v>0.84214220849369614</v>
      </c>
      <c r="H1980" s="26">
        <v>7.5481232716482105E-2</v>
      </c>
      <c r="I1980" s="16">
        <v>0.21059626771293399</v>
      </c>
      <c r="J1980" s="26">
        <v>8.4657922260097202E-5</v>
      </c>
      <c r="K1980" s="16">
        <v>9.7184416557202506E-5</v>
      </c>
      <c r="L1980" s="26">
        <v>3.51400090691559E-4</v>
      </c>
      <c r="M1980" s="28">
        <v>9.3638378801355377E-4</v>
      </c>
    </row>
    <row r="1981" spans="1:13" x14ac:dyDescent="0.25">
      <c r="A1981" s="28" t="s">
        <v>2494</v>
      </c>
      <c r="B1981" s="26">
        <v>8.73658976398573E-3</v>
      </c>
      <c r="C1981" s="16">
        <v>9.5881669033748479E-2</v>
      </c>
      <c r="D1981" s="26">
        <v>0.61279380001019101</v>
      </c>
      <c r="E1981" s="16">
        <v>0.77734207965715851</v>
      </c>
      <c r="F1981" s="26">
        <v>0.417377820654313</v>
      </c>
      <c r="G1981" s="16">
        <v>0.67205433744855458</v>
      </c>
      <c r="H1981" s="26">
        <v>0.52911963533221096</v>
      </c>
      <c r="I1981" s="16">
        <v>0.71635633392757725</v>
      </c>
      <c r="J1981" s="26">
        <v>6.7319462300885098E-3</v>
      </c>
      <c r="K1981" s="16">
        <v>7.1724819056931304E-3</v>
      </c>
      <c r="L1981" s="26">
        <v>0.23430788899827701</v>
      </c>
      <c r="M1981" s="28">
        <v>0.26536029512910031</v>
      </c>
    </row>
    <row r="1982" spans="1:13" x14ac:dyDescent="0.25">
      <c r="A1982" s="28" t="s">
        <v>2495</v>
      </c>
      <c r="B1982" s="26">
        <v>0.20373545739282301</v>
      </c>
      <c r="C1982" s="16">
        <v>0.51560465348385653</v>
      </c>
      <c r="D1982" s="26">
        <v>0.41635582814487399</v>
      </c>
      <c r="E1982" s="16">
        <v>0.62754361379921175</v>
      </c>
      <c r="F1982" s="26">
        <v>0.15153509587203201</v>
      </c>
      <c r="G1982" s="16">
        <v>0.39155531029381391</v>
      </c>
      <c r="H1982" s="26">
        <v>8.3769303674171403E-2</v>
      </c>
      <c r="I1982" s="16">
        <v>0.22628249011356361</v>
      </c>
      <c r="J1982" s="26">
        <v>9.4652984718730004E-11</v>
      </c>
      <c r="K1982" s="16">
        <v>1.5091490436073399E-10</v>
      </c>
      <c r="L1982" s="26">
        <v>8.3758093206674604E-10</v>
      </c>
      <c r="M1982" s="28">
        <v>9.4370674271423754E-9</v>
      </c>
    </row>
    <row r="1983" spans="1:13" x14ac:dyDescent="0.25">
      <c r="A1983" s="28" t="s">
        <v>2496</v>
      </c>
      <c r="B1983" s="26">
        <v>6.5394454894805503E-3</v>
      </c>
      <c r="C1983" s="16">
        <v>7.9611446647729484E-2</v>
      </c>
      <c r="D1983" s="26">
        <v>0.32983816773580399</v>
      </c>
      <c r="E1983" s="16">
        <v>0.54798919720983152</v>
      </c>
      <c r="F1983" s="26">
        <v>0.19333642001375501</v>
      </c>
      <c r="G1983" s="16">
        <v>0.44827247028669709</v>
      </c>
      <c r="H1983" s="26">
        <v>3.5060353501396399E-2</v>
      </c>
      <c r="I1983" s="16">
        <v>0.1242444045284633</v>
      </c>
      <c r="J1983" s="26">
        <v>5.9732665977322401E-3</v>
      </c>
      <c r="K1983" s="16">
        <v>6.3793465380097402E-3</v>
      </c>
      <c r="L1983" s="26">
        <v>2.5834930424619802E-3</v>
      </c>
      <c r="M1983" s="28">
        <v>5.2558273102378704E-3</v>
      </c>
    </row>
    <row r="1984" spans="1:13" x14ac:dyDescent="0.25">
      <c r="A1984" s="28" t="s">
        <v>2497</v>
      </c>
      <c r="B1984" s="26">
        <v>0.147184822429067</v>
      </c>
      <c r="C1984" s="16">
        <v>0.44081175387349608</v>
      </c>
      <c r="D1984" s="26">
        <v>4.0187645552387997E-2</v>
      </c>
      <c r="E1984" s="16">
        <v>0.1421092850712222</v>
      </c>
      <c r="F1984" s="26">
        <v>0.16539603290546601</v>
      </c>
      <c r="G1984" s="16">
        <v>0.4105585976224061</v>
      </c>
      <c r="H1984" s="26">
        <v>2.4893527693013E-2</v>
      </c>
      <c r="I1984" s="16">
        <v>9.8035669761132246E-2</v>
      </c>
      <c r="J1984" s="26">
        <v>3.8027043978159999E-10</v>
      </c>
      <c r="K1984" s="16">
        <v>5.8094242685564902E-10</v>
      </c>
      <c r="L1984" s="26">
        <v>2.53476228237734E-5</v>
      </c>
      <c r="M1984" s="28">
        <v>9.5230965734872938E-5</v>
      </c>
    </row>
    <row r="1985" spans="1:13" x14ac:dyDescent="0.25">
      <c r="A1985" s="28" t="s">
        <v>2498</v>
      </c>
      <c r="B1985" s="26">
        <v>6.8478328056786095E-2</v>
      </c>
      <c r="C1985" s="16">
        <v>0.30045711297358901</v>
      </c>
      <c r="D1985" s="26">
        <v>0.139481676527029</v>
      </c>
      <c r="E1985" s="16">
        <v>0.32056603204387291</v>
      </c>
      <c r="F1985" s="26">
        <v>0.18491316465535901</v>
      </c>
      <c r="G1985" s="16">
        <v>0.43697182531974549</v>
      </c>
      <c r="H1985" s="26">
        <v>0.14234190043578501</v>
      </c>
      <c r="I1985" s="16">
        <v>0.31978159973412312</v>
      </c>
      <c r="J1985" s="26">
        <v>1.39356941772557E-19</v>
      </c>
      <c r="K1985" s="16">
        <v>4.7654304531300348E-19</v>
      </c>
      <c r="L1985" s="26">
        <v>6.8211363719858797E-13</v>
      </c>
      <c r="M1985" s="28">
        <v>1.630975452743329E-11</v>
      </c>
    </row>
    <row r="1986" spans="1:13" x14ac:dyDescent="0.25">
      <c r="A1986" s="28" t="s">
        <v>2499</v>
      </c>
      <c r="B1986" s="26">
        <v>7.2687175773613805E-2</v>
      </c>
      <c r="C1986" s="16">
        <v>0.31053878282388442</v>
      </c>
      <c r="D1986" s="26">
        <v>1.5774607131572801E-4</v>
      </c>
      <c r="E1986" s="16">
        <v>2.1983107602240402E-3</v>
      </c>
      <c r="F1986" s="26">
        <v>0.123392813525924</v>
      </c>
      <c r="G1986" s="16">
        <v>0.34926330176212178</v>
      </c>
      <c r="H1986" s="26">
        <v>5.8068617469383403E-2</v>
      </c>
      <c r="I1986" s="16">
        <v>0.17610330174536509</v>
      </c>
      <c r="J1986" s="26">
        <v>2.7214269180935802E-18</v>
      </c>
      <c r="K1986" s="16">
        <v>8.148723238435532E-18</v>
      </c>
      <c r="L1986" s="26">
        <v>2.4027026393780999E-5</v>
      </c>
      <c r="M1986" s="28">
        <v>9.0825627848344819E-5</v>
      </c>
    </row>
    <row r="1987" spans="1:13" x14ac:dyDescent="0.25">
      <c r="A1987" s="28" t="s">
        <v>2500</v>
      </c>
      <c r="B1987" s="26">
        <v>0.32972142364860701</v>
      </c>
      <c r="C1987" s="16">
        <v>0.64242130038594047</v>
      </c>
      <c r="D1987" s="26">
        <v>0.41874615398475801</v>
      </c>
      <c r="E1987" s="16">
        <v>0.62967144009562559</v>
      </c>
      <c r="F1987" s="26">
        <v>0.65746072074054596</v>
      </c>
      <c r="G1987" s="16">
        <v>0.83455307825412128</v>
      </c>
      <c r="H1987" s="26">
        <v>0.294976421615815</v>
      </c>
      <c r="I1987" s="16">
        <v>0.505959956405721</v>
      </c>
      <c r="J1987" s="26">
        <v>9.8192635115428607E-13</v>
      </c>
      <c r="K1987" s="16">
        <v>1.806774774315679E-12</v>
      </c>
      <c r="L1987" s="26">
        <v>7.7757307188302202E-7</v>
      </c>
      <c r="M1987" s="28">
        <v>4.3508029491109693E-6</v>
      </c>
    </row>
    <row r="1988" spans="1:13" x14ac:dyDescent="0.25">
      <c r="A1988" s="28" t="s">
        <v>2501</v>
      </c>
      <c r="B1988" s="26">
        <v>0.84572037656374799</v>
      </c>
      <c r="C1988" s="16">
        <v>0.9403948162743484</v>
      </c>
      <c r="D1988" s="26">
        <v>6.9165151893049697E-6</v>
      </c>
      <c r="E1988" s="16">
        <v>1.7682400439324311E-4</v>
      </c>
      <c r="F1988" s="26">
        <v>0.243946156941973</v>
      </c>
      <c r="G1988" s="16">
        <v>0.5065503500608074</v>
      </c>
      <c r="H1988" s="26">
        <v>0.28802528221462398</v>
      </c>
      <c r="I1988" s="16">
        <v>0.49855265055976161</v>
      </c>
      <c r="J1988" s="26">
        <v>2.0514582562982099E-22</v>
      </c>
      <c r="K1988" s="16">
        <v>9.4803240916729192E-22</v>
      </c>
      <c r="L1988" s="26">
        <v>1.22031317569148E-6</v>
      </c>
      <c r="M1988" s="28">
        <v>6.5092462612952141E-6</v>
      </c>
    </row>
    <row r="1989" spans="1:13" x14ac:dyDescent="0.25">
      <c r="A1989" s="28" t="s">
        <v>2502</v>
      </c>
      <c r="B1989" s="26">
        <v>8.6735484762966594E-2</v>
      </c>
      <c r="C1989" s="16">
        <v>0.33913553371204591</v>
      </c>
      <c r="D1989" s="26">
        <v>0.46501223228017202</v>
      </c>
      <c r="E1989" s="16">
        <v>0.66919806805244009</v>
      </c>
      <c r="F1989" s="26">
        <v>2.9657771341539699E-2</v>
      </c>
      <c r="G1989" s="16">
        <v>0.14864618680644501</v>
      </c>
      <c r="H1989" s="26">
        <v>2.8749884347030902E-4</v>
      </c>
      <c r="I1989" s="16">
        <v>3.7148241056106398E-3</v>
      </c>
      <c r="J1989" s="26">
        <v>5.5605367903934601E-18</v>
      </c>
      <c r="K1989" s="16">
        <v>1.6147738684746389E-17</v>
      </c>
      <c r="L1989" s="26">
        <v>4.0474663689822799E-12</v>
      </c>
      <c r="M1989" s="28">
        <v>7.8819824114516468E-11</v>
      </c>
    </row>
    <row r="1990" spans="1:13" x14ac:dyDescent="0.25">
      <c r="A1990" s="28" t="s">
        <v>2503</v>
      </c>
      <c r="B1990" s="26">
        <v>0.97266358279004705</v>
      </c>
      <c r="C1990" s="16">
        <v>0.99027878634695199</v>
      </c>
      <c r="D1990" s="26">
        <v>0.17801284112048099</v>
      </c>
      <c r="E1990" s="16">
        <v>0.375887657310917</v>
      </c>
      <c r="F1990" s="26">
        <v>2.21279455850193E-2</v>
      </c>
      <c r="G1990" s="16">
        <v>0.1240401021765308</v>
      </c>
      <c r="H1990" s="26">
        <v>0.94570526933853505</v>
      </c>
      <c r="I1990" s="16">
        <v>0.97536358942681001</v>
      </c>
      <c r="J1990" s="26">
        <v>3.9513044504269201E-10</v>
      </c>
      <c r="K1990" s="16">
        <v>6.0291504243937822E-10</v>
      </c>
      <c r="L1990" s="26">
        <v>3.00083599942623E-3</v>
      </c>
      <c r="M1990" s="28">
        <v>5.9791197891703703E-3</v>
      </c>
    </row>
    <row r="1991" spans="1:13" x14ac:dyDescent="0.25">
      <c r="A1991" s="28" t="s">
        <v>2504</v>
      </c>
      <c r="B1991" s="26">
        <v>0.184786064439797</v>
      </c>
      <c r="C1991" s="16">
        <v>0.49105304681547168</v>
      </c>
      <c r="D1991" s="26">
        <v>3.3953079877121102E-2</v>
      </c>
      <c r="E1991" s="16">
        <v>0.12614920248463249</v>
      </c>
      <c r="F1991" s="26">
        <v>0.48952613770151898</v>
      </c>
      <c r="G1991" s="16">
        <v>0.72691009591620248</v>
      </c>
      <c r="H1991" s="26">
        <v>0.84740886879166399</v>
      </c>
      <c r="I1991" s="16">
        <v>0.92333986794362899</v>
      </c>
      <c r="J1991" s="26">
        <v>4.8983003600240001E-10</v>
      </c>
      <c r="K1991" s="16">
        <v>7.4266450318776743E-10</v>
      </c>
      <c r="L1991" s="26">
        <v>3.8970397069099397E-2</v>
      </c>
      <c r="M1991" s="28">
        <v>5.439290764714088E-2</v>
      </c>
    </row>
    <row r="1992" spans="1:13" x14ac:dyDescent="0.25">
      <c r="A1992" s="28" t="s">
        <v>2505</v>
      </c>
      <c r="B1992" s="26">
        <v>0.10775498730175199</v>
      </c>
      <c r="C1992" s="16">
        <v>0.3792006831182686</v>
      </c>
      <c r="D1992" s="26">
        <v>2.4478624899188301E-2</v>
      </c>
      <c r="E1992" s="16">
        <v>9.976816658000924E-2</v>
      </c>
      <c r="F1992" s="26">
        <v>0.96508967255252198</v>
      </c>
      <c r="G1992" s="16">
        <v>0.9849959943950104</v>
      </c>
      <c r="H1992" s="26">
        <v>0.28426234085558799</v>
      </c>
      <c r="I1992" s="16">
        <v>0.49425421179449058</v>
      </c>
      <c r="J1992" s="26">
        <v>2.7500949571301801E-9</v>
      </c>
      <c r="K1992" s="16">
        <v>3.9777927665097742E-9</v>
      </c>
      <c r="L1992" s="26">
        <v>3.8496679305586902E-3</v>
      </c>
      <c r="M1992" s="28">
        <v>7.41515999719686E-3</v>
      </c>
    </row>
    <row r="1993" spans="1:13" x14ac:dyDescent="0.25">
      <c r="A1993" s="28" t="s">
        <v>2506</v>
      </c>
      <c r="B1993" s="26">
        <v>0.32784355609893701</v>
      </c>
      <c r="C1993" s="16">
        <v>0.64075885626858808</v>
      </c>
      <c r="D1993" s="26">
        <v>0.78448508715168197</v>
      </c>
      <c r="E1993" s="16">
        <v>0.88793988686761904</v>
      </c>
      <c r="F1993" s="26">
        <v>8.7450128409821207E-2</v>
      </c>
      <c r="G1993" s="16">
        <v>0.28684764130149848</v>
      </c>
      <c r="H1993" s="26">
        <v>0.49480335807297898</v>
      </c>
      <c r="I1993" s="16">
        <v>0.69030741990627054</v>
      </c>
      <c r="J1993" s="26">
        <v>4.8151298530467904E-10</v>
      </c>
      <c r="K1993" s="16">
        <v>7.3031226494935958E-10</v>
      </c>
      <c r="L1993" s="26">
        <v>0.141683830647058</v>
      </c>
      <c r="M1993" s="28">
        <v>0.1689897396915063</v>
      </c>
    </row>
    <row r="1994" spans="1:13" x14ac:dyDescent="0.25">
      <c r="A1994" s="28" t="s">
        <v>2507</v>
      </c>
      <c r="B1994" s="26">
        <v>8.5361234981981204E-7</v>
      </c>
      <c r="C1994" s="16">
        <v>1.8705433890184141E-4</v>
      </c>
      <c r="D1994" s="26">
        <v>0.53526804312578702</v>
      </c>
      <c r="E1994" s="16">
        <v>0.72303945314670248</v>
      </c>
      <c r="F1994" s="26">
        <v>0.179758163266976</v>
      </c>
      <c r="G1994" s="16">
        <v>0.43021359145863253</v>
      </c>
      <c r="H1994" s="26">
        <v>0.427551962861832</v>
      </c>
      <c r="I1994" s="16">
        <v>0.63247767461995197</v>
      </c>
      <c r="J1994" s="26">
        <v>1.13301067625217E-3</v>
      </c>
      <c r="K1994" s="16">
        <v>1.24203186689715E-3</v>
      </c>
      <c r="L1994" s="26">
        <v>0.30083817247984002</v>
      </c>
      <c r="M1994" s="28">
        <v>0.3319034037505556</v>
      </c>
    </row>
    <row r="1995" spans="1:13" x14ac:dyDescent="0.25">
      <c r="A1995" s="28" t="s">
        <v>2508</v>
      </c>
      <c r="B1995" s="26">
        <v>3.3824140623529802E-5</v>
      </c>
      <c r="C1995" s="16">
        <v>2.4058640975697298E-3</v>
      </c>
      <c r="D1995" s="26">
        <v>0.54715897783691603</v>
      </c>
      <c r="E1995" s="16">
        <v>0.73110578572466967</v>
      </c>
      <c r="F1995" s="26">
        <v>0.58625457752657295</v>
      </c>
      <c r="G1995" s="16">
        <v>0.79186219588547424</v>
      </c>
      <c r="H1995" s="26">
        <v>0.63529152217344498</v>
      </c>
      <c r="I1995" s="16">
        <v>0.79601408709228849</v>
      </c>
      <c r="J1995" s="26">
        <v>7.7148320466336105E-7</v>
      </c>
      <c r="K1995" s="16">
        <v>9.666609382195977E-7</v>
      </c>
      <c r="L1995" s="26">
        <v>1.7824687088689398E-2</v>
      </c>
      <c r="M1995" s="28">
        <v>2.7586131106198099E-2</v>
      </c>
    </row>
    <row r="1996" spans="1:13" x14ac:dyDescent="0.25">
      <c r="A1996" s="28" t="s">
        <v>2509</v>
      </c>
      <c r="B1996" s="26">
        <v>0.76672606645609997</v>
      </c>
      <c r="C1996" s="16">
        <v>0.90808748495172875</v>
      </c>
      <c r="D1996" s="26">
        <v>7.0747569158560702E-2</v>
      </c>
      <c r="E1996" s="16">
        <v>0.20623103674224119</v>
      </c>
      <c r="F1996" s="26">
        <v>0.443382287029709</v>
      </c>
      <c r="G1996" s="16">
        <v>0.69201233192720935</v>
      </c>
      <c r="H1996" s="26">
        <v>6.6414069036465004E-2</v>
      </c>
      <c r="I1996" s="16">
        <v>0.1928918220933305</v>
      </c>
      <c r="J1996" s="26">
        <v>3.6403106058757202E-3</v>
      </c>
      <c r="K1996" s="16">
        <v>3.9111301911737501E-3</v>
      </c>
      <c r="L1996" s="26">
        <v>0.53429390150301703</v>
      </c>
      <c r="M1996" s="28">
        <v>0.56074487023640363</v>
      </c>
    </row>
    <row r="1997" spans="1:13" x14ac:dyDescent="0.25">
      <c r="A1997" s="28" t="s">
        <v>2510</v>
      </c>
      <c r="B1997" s="26">
        <v>0.869910183361154</v>
      </c>
      <c r="C1997" s="16">
        <v>0.95050746893685756</v>
      </c>
      <c r="D1997" s="26">
        <v>0.88138787299282395</v>
      </c>
      <c r="E1997" s="16">
        <v>0.94108849540494122</v>
      </c>
      <c r="F1997" s="26">
        <v>7.9052790431352396E-2</v>
      </c>
      <c r="G1997" s="16">
        <v>0.26917055248347749</v>
      </c>
      <c r="H1997" s="26">
        <v>3.0260195729550601E-2</v>
      </c>
      <c r="I1997" s="16">
        <v>0.1125454976259264</v>
      </c>
      <c r="J1997" s="26">
        <v>1.8128826745968701E-9</v>
      </c>
      <c r="K1997" s="16">
        <v>2.651839482117553E-9</v>
      </c>
      <c r="L1997" s="26">
        <v>1.86522078260156E-2</v>
      </c>
      <c r="M1997" s="28">
        <v>2.8715761922982651E-2</v>
      </c>
    </row>
    <row r="1998" spans="1:13" x14ac:dyDescent="0.25">
      <c r="A1998" s="28" t="s">
        <v>2511</v>
      </c>
      <c r="B1998" s="26">
        <v>5.2778999218470602E-5</v>
      </c>
      <c r="C1998" s="16">
        <v>3.2199687733427702E-3</v>
      </c>
      <c r="D1998" s="26">
        <v>4.2542193892473297E-3</v>
      </c>
      <c r="E1998" s="16">
        <v>2.8275877865703E-2</v>
      </c>
      <c r="F1998" s="26">
        <v>8.67383084341833E-2</v>
      </c>
      <c r="G1998" s="16">
        <v>0.28516613190815771</v>
      </c>
      <c r="H1998" s="26">
        <v>0.313392086265738</v>
      </c>
      <c r="I1998" s="16">
        <v>0.52488741467465505</v>
      </c>
      <c r="J1998" s="26">
        <v>1.70031413563472E-8</v>
      </c>
      <c r="K1998" s="16">
        <v>2.3451667349232889E-8</v>
      </c>
      <c r="L1998" s="26">
        <v>3.4349290677468999E-3</v>
      </c>
      <c r="M1998" s="28">
        <v>6.7289485786077201E-3</v>
      </c>
    </row>
    <row r="1999" spans="1:13" x14ac:dyDescent="0.25">
      <c r="A1999" s="28" t="s">
        <v>2512</v>
      </c>
      <c r="B1999" s="26">
        <v>0.65415410833827203</v>
      </c>
      <c r="C1999" s="16">
        <v>0.85489315183777204</v>
      </c>
      <c r="D1999" s="26">
        <v>0.66542594977209002</v>
      </c>
      <c r="E1999" s="16">
        <v>0.81285678449121923</v>
      </c>
      <c r="F1999" s="26">
        <v>0.763833785921193</v>
      </c>
      <c r="G1999" s="16">
        <v>0.89321654397664274</v>
      </c>
      <c r="H1999" s="26">
        <v>0.76014553617913605</v>
      </c>
      <c r="I1999" s="16">
        <v>0.87257458784728181</v>
      </c>
      <c r="J1999" s="26">
        <v>1.6534797881653E-10</v>
      </c>
      <c r="K1999" s="16">
        <v>2.590725116799199E-10</v>
      </c>
      <c r="L1999" s="26">
        <v>3.1183631448693402E-2</v>
      </c>
      <c r="M1999" s="28">
        <v>4.4921007703032929E-2</v>
      </c>
    </row>
    <row r="2000" spans="1:13" x14ac:dyDescent="0.25">
      <c r="A2000" s="28" t="s">
        <v>2513</v>
      </c>
      <c r="B2000" s="26">
        <v>2.10283054871415E-3</v>
      </c>
      <c r="C2000" s="16">
        <v>3.926807481185772E-2</v>
      </c>
      <c r="D2000" s="26">
        <v>0.49094725471223499</v>
      </c>
      <c r="E2000" s="16">
        <v>0.68981237208487611</v>
      </c>
      <c r="F2000" s="26">
        <v>0.23695436723171401</v>
      </c>
      <c r="G2000" s="16">
        <v>0.49896888412259061</v>
      </c>
      <c r="H2000" s="26">
        <v>3.3499385001341198E-2</v>
      </c>
      <c r="I2000" s="16">
        <v>0.1202807712596225</v>
      </c>
      <c r="J2000" s="26">
        <v>7.9187933308975304E-4</v>
      </c>
      <c r="K2000" s="16">
        <v>8.7356083002529655E-4</v>
      </c>
      <c r="L2000" s="26">
        <v>0.471303284427532</v>
      </c>
      <c r="M2000" s="28">
        <v>0.49966617461893997</v>
      </c>
    </row>
    <row r="2001" spans="1:13" x14ac:dyDescent="0.25">
      <c r="A2001" s="28" t="s">
        <v>2514</v>
      </c>
      <c r="B2001" s="26">
        <v>1.49211380613941E-2</v>
      </c>
      <c r="C2001" s="16">
        <v>0.13038563201415521</v>
      </c>
      <c r="D2001" s="26">
        <v>0.42874686815888602</v>
      </c>
      <c r="E2001" s="16">
        <v>0.63882182708055768</v>
      </c>
      <c r="F2001" s="26">
        <v>0.16105753196083999</v>
      </c>
      <c r="G2001" s="16">
        <v>0.40481162205747179</v>
      </c>
      <c r="H2001" s="26">
        <v>0.73612300039572598</v>
      </c>
      <c r="I2001" s="16">
        <v>0.85872211186723513</v>
      </c>
      <c r="J2001" s="26">
        <v>2.7451118548177601E-3</v>
      </c>
      <c r="K2001" s="16">
        <v>2.9626734889039801E-3</v>
      </c>
      <c r="L2001" s="26">
        <v>4.18716041601428E-3</v>
      </c>
      <c r="M2001" s="28">
        <v>7.9765164493840694E-3</v>
      </c>
    </row>
    <row r="2002" spans="1:13" x14ac:dyDescent="0.25">
      <c r="A2002" s="28" t="s">
        <v>2515</v>
      </c>
      <c r="B2002" s="26">
        <v>8.7908378603673606E-2</v>
      </c>
      <c r="C2002" s="16">
        <v>0.341565484080675</v>
      </c>
      <c r="D2002" s="26">
        <v>0.51336476318992297</v>
      </c>
      <c r="E2002" s="16">
        <v>0.70688050073759912</v>
      </c>
      <c r="F2002" s="26">
        <v>0.83560338078584395</v>
      </c>
      <c r="G2002" s="16">
        <v>0.92765625529239037</v>
      </c>
      <c r="H2002" s="26">
        <v>0.35584002375009499</v>
      </c>
      <c r="I2002" s="16">
        <v>0.56701524894511313</v>
      </c>
      <c r="J2002" s="26">
        <v>1.6443978751542001E-14</v>
      </c>
      <c r="K2002" s="16">
        <v>3.4981123693844918E-14</v>
      </c>
      <c r="L2002" s="26">
        <v>2.1210254744891098E-3</v>
      </c>
      <c r="M2002" s="28">
        <v>4.4347212603109299E-3</v>
      </c>
    </row>
    <row r="2003" spans="1:13" x14ac:dyDescent="0.25">
      <c r="A2003" s="28" t="s">
        <v>2516</v>
      </c>
      <c r="B2003" s="26">
        <v>0.91950729178690105</v>
      </c>
      <c r="C2003" s="16">
        <v>0.97062618418814883</v>
      </c>
      <c r="D2003" s="26">
        <v>1.8014434842697E-4</v>
      </c>
      <c r="E2003" s="16">
        <v>2.44075702363986E-3</v>
      </c>
      <c r="F2003" s="26">
        <v>0.54971433120616697</v>
      </c>
      <c r="G2003" s="16">
        <v>0.76881094930314453</v>
      </c>
      <c r="H2003" s="26">
        <v>0.46343192513443598</v>
      </c>
      <c r="I2003" s="16">
        <v>0.66472085174071693</v>
      </c>
      <c r="J2003" s="26">
        <v>5.5061739471631793E-28</v>
      </c>
      <c r="K2003" s="16">
        <v>4.9166355723629637E-27</v>
      </c>
      <c r="L2003" s="26">
        <v>6.1716569905921395E-13</v>
      </c>
      <c r="M2003" s="28">
        <v>1.4942089500898102E-11</v>
      </c>
    </row>
    <row r="2004" spans="1:13" x14ac:dyDescent="0.25">
      <c r="A2004" s="28" t="s">
        <v>2517</v>
      </c>
      <c r="B2004" s="26">
        <v>0.57597689725123002</v>
      </c>
      <c r="C2004" s="16">
        <v>0.81191688486736702</v>
      </c>
      <c r="D2004" s="26">
        <v>0.35115921119050603</v>
      </c>
      <c r="E2004" s="16">
        <v>0.56905705254422856</v>
      </c>
      <c r="F2004" s="26">
        <v>0.79649972191999097</v>
      </c>
      <c r="G2004" s="16">
        <v>0.91009914130335301</v>
      </c>
      <c r="H2004" s="26">
        <v>0.25155442479991602</v>
      </c>
      <c r="I2004" s="16">
        <v>0.45707113037946973</v>
      </c>
      <c r="J2004" s="26">
        <v>3.80036184414865E-5</v>
      </c>
      <c r="K2004" s="16">
        <v>4.4244156241511582E-5</v>
      </c>
      <c r="L2004" s="26">
        <v>0.40486335877476398</v>
      </c>
      <c r="M2004" s="28">
        <v>0.43459165398820637</v>
      </c>
    </row>
    <row r="2005" spans="1:13" x14ac:dyDescent="0.25">
      <c r="A2005" s="28" t="s">
        <v>2518</v>
      </c>
      <c r="B2005" s="26">
        <v>3.9445421021736702E-3</v>
      </c>
      <c r="C2005" s="16">
        <v>5.8059658426442472E-2</v>
      </c>
      <c r="D2005" s="26">
        <v>0.87742430462075505</v>
      </c>
      <c r="E2005" s="16">
        <v>0.93945243397130795</v>
      </c>
      <c r="F2005" s="26">
        <v>0.77444047010767103</v>
      </c>
      <c r="G2005" s="16">
        <v>0.89914147694500834</v>
      </c>
      <c r="H2005" s="26">
        <v>7.5950598813378294E-5</v>
      </c>
      <c r="I2005" s="16">
        <v>1.29447548374388E-3</v>
      </c>
      <c r="J2005" s="26">
        <v>8.1771944043650797E-7</v>
      </c>
      <c r="K2005" s="16">
        <v>1.023102131401422E-6</v>
      </c>
      <c r="L2005" s="26">
        <v>1.86824220397333E-3</v>
      </c>
      <c r="M2005" s="28">
        <v>3.9692985642974703E-3</v>
      </c>
    </row>
    <row r="2006" spans="1:13" x14ac:dyDescent="0.25">
      <c r="A2006" s="28" t="s">
        <v>2519</v>
      </c>
      <c r="B2006" s="26">
        <v>0.30218171460969101</v>
      </c>
      <c r="C2006" s="16">
        <v>0.61734986039371842</v>
      </c>
      <c r="D2006" s="26">
        <v>7.6553288737099198E-2</v>
      </c>
      <c r="E2006" s="16">
        <v>0.21691276891795819</v>
      </c>
      <c r="F2006" s="26">
        <v>0.960043947886983</v>
      </c>
      <c r="G2006" s="16">
        <v>0.98302311452214564</v>
      </c>
      <c r="H2006" s="26">
        <v>2.1847036211880201E-2</v>
      </c>
      <c r="I2006" s="16">
        <v>8.9432920825415041E-2</v>
      </c>
      <c r="J2006" s="26">
        <v>7.8049029797394093E-6</v>
      </c>
      <c r="K2006" s="16">
        <v>9.3522090999834739E-6</v>
      </c>
      <c r="L2006" s="26">
        <v>1.57848474110212E-3</v>
      </c>
      <c r="M2006" s="28">
        <v>3.4281917288802601E-3</v>
      </c>
    </row>
    <row r="2007" spans="1:13" x14ac:dyDescent="0.25">
      <c r="A2007" s="28" t="s">
        <v>2520</v>
      </c>
      <c r="B2007" s="26">
        <v>0.149901052158529</v>
      </c>
      <c r="C2007" s="16">
        <v>0.44420106183309088</v>
      </c>
      <c r="D2007" s="26">
        <v>3.9006144223018E-3</v>
      </c>
      <c r="E2007" s="16">
        <v>2.646625425558646E-2</v>
      </c>
      <c r="F2007" s="26">
        <v>0.21962259114417801</v>
      </c>
      <c r="G2007" s="16">
        <v>0.47955212453698248</v>
      </c>
      <c r="H2007" s="26">
        <v>3.2397852280946601E-4</v>
      </c>
      <c r="I2007" s="16">
        <v>4.0591824838583897E-3</v>
      </c>
      <c r="J2007" s="26">
        <v>1.6147351828452901E-32</v>
      </c>
      <c r="K2007" s="16">
        <v>2.6111775641267018E-31</v>
      </c>
      <c r="L2007" s="26">
        <v>3.9524890747814998E-8</v>
      </c>
      <c r="M2007" s="28">
        <v>3.020769385558141E-7</v>
      </c>
    </row>
    <row r="2008" spans="1:13" x14ac:dyDescent="0.25">
      <c r="A2008" s="28" t="s">
        <v>2521</v>
      </c>
      <c r="B2008" s="26">
        <v>0.195151202434096</v>
      </c>
      <c r="C2008" s="16">
        <v>0.5044518140391564</v>
      </c>
      <c r="D2008" s="26">
        <v>0.879488109648625</v>
      </c>
      <c r="E2008" s="16">
        <v>0.94041574724147659</v>
      </c>
      <c r="F2008" s="26">
        <v>0.27135854737141102</v>
      </c>
      <c r="G2008" s="16">
        <v>0.53551045807765585</v>
      </c>
      <c r="H2008" s="26">
        <v>0.73623886708486097</v>
      </c>
      <c r="I2008" s="16">
        <v>0.85872211186723513</v>
      </c>
      <c r="J2008" s="26">
        <v>5.5390150490988703E-11</v>
      </c>
      <c r="K2008" s="16">
        <v>8.9726445032358911E-11</v>
      </c>
      <c r="L2008" s="26">
        <v>0.89777044817303897</v>
      </c>
      <c r="M2008" s="28">
        <v>0.90659364123558783</v>
      </c>
    </row>
    <row r="2009" spans="1:13" x14ac:dyDescent="0.25">
      <c r="A2009" s="28" t="s">
        <v>2522</v>
      </c>
      <c r="B2009" s="26">
        <v>0.50339149722044396</v>
      </c>
      <c r="C2009" s="16">
        <v>0.76897281944884355</v>
      </c>
      <c r="D2009" s="26">
        <v>7.67180864933453E-2</v>
      </c>
      <c r="E2009" s="16">
        <v>0.2172086820442852</v>
      </c>
      <c r="F2009" s="26">
        <v>0.276806795313775</v>
      </c>
      <c r="G2009" s="16">
        <v>0.54160868270184515</v>
      </c>
      <c r="H2009" s="26">
        <v>0.87533152861000396</v>
      </c>
      <c r="I2009" s="16">
        <v>0.93878979405453544</v>
      </c>
      <c r="J2009" s="26">
        <v>5.0162329988901596E-6</v>
      </c>
      <c r="K2009" s="16">
        <v>6.0552896937136694E-6</v>
      </c>
      <c r="L2009" s="26">
        <v>0.24026422309540099</v>
      </c>
      <c r="M2009" s="28">
        <v>0.271504640653217</v>
      </c>
    </row>
    <row r="2010" spans="1:13" x14ac:dyDescent="0.25">
      <c r="A2010" s="28" t="s">
        <v>2523</v>
      </c>
      <c r="B2010" s="26">
        <v>0.46099859570570101</v>
      </c>
      <c r="C2010" s="16">
        <v>0.7414619823711095</v>
      </c>
      <c r="D2010" s="26">
        <v>0.21618494761797499</v>
      </c>
      <c r="E2010" s="16">
        <v>0.42428149421931899</v>
      </c>
      <c r="F2010" s="26">
        <v>0.93675858053755301</v>
      </c>
      <c r="G2010" s="16">
        <v>0.97308361462678084</v>
      </c>
      <c r="H2010" s="26">
        <v>0.12797858166334999</v>
      </c>
      <c r="I2010" s="16">
        <v>0.29837585943116279</v>
      </c>
      <c r="J2010" s="26">
        <v>1.09926578119903E-9</v>
      </c>
      <c r="K2010" s="16">
        <v>1.630299216246489E-9</v>
      </c>
      <c r="L2010" s="26">
        <v>0.202856052533153</v>
      </c>
      <c r="M2010" s="28">
        <v>0.23310861130936761</v>
      </c>
    </row>
    <row r="2011" spans="1:13" x14ac:dyDescent="0.25">
      <c r="A2011" s="28" t="s">
        <v>2524</v>
      </c>
      <c r="B2011" s="26">
        <v>4.1155898157921103E-2</v>
      </c>
      <c r="C2011" s="16">
        <v>0.23228908429394279</v>
      </c>
      <c r="D2011" s="26">
        <v>0.84699726436921197</v>
      </c>
      <c r="E2011" s="16">
        <v>0.92241394471391125</v>
      </c>
      <c r="F2011" s="26">
        <v>0.54966921809342195</v>
      </c>
      <c r="G2011" s="16">
        <v>0.76881094930314453</v>
      </c>
      <c r="H2011" s="26">
        <v>0.65791548883307704</v>
      </c>
      <c r="I2011" s="16">
        <v>0.81125029413701932</v>
      </c>
      <c r="J2011" s="26">
        <v>4.8683838433883102E-7</v>
      </c>
      <c r="K2011" s="16">
        <v>6.1673279280771559E-7</v>
      </c>
      <c r="L2011" s="26">
        <v>0.40713170290149198</v>
      </c>
      <c r="M2011" s="28">
        <v>0.43680821941494508</v>
      </c>
    </row>
    <row r="2012" spans="1:13" x14ac:dyDescent="0.25">
      <c r="A2012" s="28" t="s">
        <v>2525</v>
      </c>
      <c r="B2012" s="26">
        <v>0.87961174790209395</v>
      </c>
      <c r="C2012" s="16">
        <v>0.95470937339808404</v>
      </c>
      <c r="D2012" s="26">
        <v>0.62623252221571502</v>
      </c>
      <c r="E2012" s="16">
        <v>0.78664005770615897</v>
      </c>
      <c r="F2012" s="26">
        <v>0.367382614618665</v>
      </c>
      <c r="G2012" s="16">
        <v>0.62695022639350217</v>
      </c>
      <c r="H2012" s="26">
        <v>0.84649448319981102</v>
      </c>
      <c r="I2012" s="16">
        <v>0.92277711710178378</v>
      </c>
      <c r="J2012" s="26">
        <v>2.42196990732737E-31</v>
      </c>
      <c r="K2012" s="16">
        <v>3.3426609100164062E-30</v>
      </c>
      <c r="L2012" s="26">
        <v>3.2270119496261098E-8</v>
      </c>
      <c r="M2012" s="28">
        <v>2.5205121271803749E-7</v>
      </c>
    </row>
    <row r="2013" spans="1:13" x14ac:dyDescent="0.25">
      <c r="A2013" s="28" t="s">
        <v>2526</v>
      </c>
      <c r="B2013" s="26">
        <v>0.433778261187862</v>
      </c>
      <c r="C2013" s="16">
        <v>0.72192033842508307</v>
      </c>
      <c r="D2013" s="26">
        <v>0.83473173805233802</v>
      </c>
      <c r="E2013" s="16">
        <v>0.91525403048182596</v>
      </c>
      <c r="F2013" s="26">
        <v>0.64565362243325297</v>
      </c>
      <c r="G2013" s="16">
        <v>0.82847822309716224</v>
      </c>
      <c r="H2013" s="26">
        <v>9.0034869870144293E-2</v>
      </c>
      <c r="I2013" s="16">
        <v>0.23634015773882761</v>
      </c>
      <c r="J2013" s="26">
        <v>3.8099126070233201E-16</v>
      </c>
      <c r="K2013" s="16">
        <v>9.3623839381881007E-16</v>
      </c>
      <c r="L2013" s="26">
        <v>4.6559511621355404E-3</v>
      </c>
      <c r="M2013" s="28">
        <v>8.7461993707890692E-3</v>
      </c>
    </row>
    <row r="2014" spans="1:13" x14ac:dyDescent="0.25">
      <c r="A2014" s="28" t="s">
        <v>2527</v>
      </c>
      <c r="B2014" s="26">
        <v>0.43701817498793799</v>
      </c>
      <c r="C2014" s="16">
        <v>0.72383178527575565</v>
      </c>
      <c r="D2014" s="26">
        <v>0.45586577080587998</v>
      </c>
      <c r="E2014" s="16">
        <v>0.66170330512051123</v>
      </c>
      <c r="F2014" s="26">
        <v>0.73858429027857697</v>
      </c>
      <c r="G2014" s="16">
        <v>0.87926317747377281</v>
      </c>
      <c r="H2014" s="26">
        <v>7.7403054056191696E-3</v>
      </c>
      <c r="I2014" s="16">
        <v>4.2719881414976013E-2</v>
      </c>
      <c r="J2014" s="26">
        <v>6.5916378626180494E-30</v>
      </c>
      <c r="K2014" s="16">
        <v>7.5982513741128612E-29</v>
      </c>
      <c r="L2014" s="26">
        <v>0.12548710791046699</v>
      </c>
      <c r="M2014" s="28">
        <v>0.151855947389681</v>
      </c>
    </row>
    <row r="2015" spans="1:13" x14ac:dyDescent="0.25">
      <c r="A2015" s="28" t="s">
        <v>2528</v>
      </c>
      <c r="B2015" s="26">
        <v>0.60619059724940205</v>
      </c>
      <c r="C2015" s="16">
        <v>0.82851490332916489</v>
      </c>
      <c r="D2015" s="26">
        <v>6.6826225848249602E-4</v>
      </c>
      <c r="E2015" s="16">
        <v>6.8468187027249999E-3</v>
      </c>
      <c r="F2015" s="26">
        <v>7.1890429541764098E-2</v>
      </c>
      <c r="G2015" s="16">
        <v>0.25529919068371071</v>
      </c>
      <c r="H2015" s="26">
        <v>4.0777898098031807E-9</v>
      </c>
      <c r="I2015" s="16">
        <v>3.2433531913156779E-7</v>
      </c>
      <c r="J2015" s="26">
        <v>7.3923369957874789E-40</v>
      </c>
      <c r="K2015" s="16">
        <v>3.1750087396907228E-38</v>
      </c>
      <c r="L2015" s="26">
        <v>4.6081237822151398E-5</v>
      </c>
      <c r="M2015" s="28">
        <v>1.6164563577763819E-4</v>
      </c>
    </row>
    <row r="2016" spans="1:13" x14ac:dyDescent="0.25">
      <c r="A2016" s="28" t="s">
        <v>2529</v>
      </c>
      <c r="B2016" s="26">
        <v>2.8083511651681901E-3</v>
      </c>
      <c r="C2016" s="16">
        <v>4.7408374794896999E-2</v>
      </c>
      <c r="D2016" s="26">
        <v>8.9361159181968099E-3</v>
      </c>
      <c r="E2016" s="16">
        <v>4.8632308500576898E-2</v>
      </c>
      <c r="F2016" s="26">
        <v>0.114453188282316</v>
      </c>
      <c r="G2016" s="16">
        <v>0.33372467323322957</v>
      </c>
      <c r="H2016" s="26">
        <v>3.5623092874370902E-4</v>
      </c>
      <c r="I2016" s="16">
        <v>4.3689658451005996E-3</v>
      </c>
      <c r="J2016" s="26">
        <v>4.3666396043363899E-19</v>
      </c>
      <c r="K2016" s="16">
        <v>1.4133170384796379E-18</v>
      </c>
      <c r="L2016" s="26">
        <v>5.3853969832884396E-4</v>
      </c>
      <c r="M2016" s="28">
        <v>1.3551839725347899E-3</v>
      </c>
    </row>
    <row r="2017" spans="1:13" x14ac:dyDescent="0.25">
      <c r="A2017" s="28" t="s">
        <v>2530</v>
      </c>
      <c r="B2017" s="26">
        <v>0.81214029745009098</v>
      </c>
      <c r="C2017" s="16">
        <v>0.92745083157355501</v>
      </c>
      <c r="D2017" s="26">
        <v>5.9573025246283803E-5</v>
      </c>
      <c r="E2017" s="16">
        <v>9.863768058318771E-4</v>
      </c>
      <c r="F2017" s="26">
        <v>9.8802206847352792E-4</v>
      </c>
      <c r="G2017" s="16">
        <v>1.6107961934612679E-2</v>
      </c>
      <c r="H2017" s="26">
        <v>0.89997621995172095</v>
      </c>
      <c r="I2017" s="16">
        <v>0.95154965790448365</v>
      </c>
      <c r="J2017" s="26">
        <v>1.4061939068696701E-25</v>
      </c>
      <c r="K2017" s="16">
        <v>9.3463367842854116E-25</v>
      </c>
      <c r="L2017" s="26">
        <v>0.124080600453137</v>
      </c>
      <c r="M2017" s="28">
        <v>0.15036571834157869</v>
      </c>
    </row>
    <row r="2018" spans="1:13" x14ac:dyDescent="0.25">
      <c r="A2018" s="28" t="s">
        <v>2531</v>
      </c>
      <c r="B2018" s="26">
        <v>0.48892895415752902</v>
      </c>
      <c r="C2018" s="16">
        <v>0.76085445637316373</v>
      </c>
      <c r="D2018" s="26">
        <v>6.3802268689458E-3</v>
      </c>
      <c r="E2018" s="16">
        <v>3.8102161293273373E-2</v>
      </c>
      <c r="F2018" s="26">
        <v>5.7926586605445203E-2</v>
      </c>
      <c r="G2018" s="16">
        <v>0.22540194502149871</v>
      </c>
      <c r="H2018" s="26">
        <v>5.0066568852559397E-2</v>
      </c>
      <c r="I2018" s="16">
        <v>0.15921509937934439</v>
      </c>
      <c r="J2018" s="26">
        <v>3.7336667904630601E-10</v>
      </c>
      <c r="K2018" s="16">
        <v>5.7084219226252468E-10</v>
      </c>
      <c r="L2018" s="26">
        <v>2.6909990481195798E-3</v>
      </c>
      <c r="M2018" s="28">
        <v>5.4405201052878903E-3</v>
      </c>
    </row>
    <row r="2019" spans="1:13" x14ac:dyDescent="0.25">
      <c r="A2019" s="28" t="s">
        <v>2532</v>
      </c>
      <c r="B2019" s="26">
        <v>2.7575322333916702E-3</v>
      </c>
      <c r="C2019" s="16">
        <v>4.6942650336596191E-2</v>
      </c>
      <c r="D2019" s="26">
        <v>0.33969841598995398</v>
      </c>
      <c r="E2019" s="16">
        <v>0.55738260111432314</v>
      </c>
      <c r="F2019" s="26">
        <v>0.68477536146389595</v>
      </c>
      <c r="G2019" s="16">
        <v>0.84978624024485216</v>
      </c>
      <c r="H2019" s="26">
        <v>2.7711220277624399E-3</v>
      </c>
      <c r="I2019" s="16">
        <v>2.013084054518453E-2</v>
      </c>
      <c r="J2019" s="26">
        <v>2.66645350411363E-12</v>
      </c>
      <c r="K2019" s="16">
        <v>4.7532239562414054E-12</v>
      </c>
      <c r="L2019" s="26">
        <v>3.9886199075920101E-2</v>
      </c>
      <c r="M2019" s="28">
        <v>5.5501595616884863E-2</v>
      </c>
    </row>
    <row r="2020" spans="1:13" x14ac:dyDescent="0.25">
      <c r="A2020" s="28" t="s">
        <v>2533</v>
      </c>
      <c r="B2020" s="26">
        <v>0.20430567974025701</v>
      </c>
      <c r="C2020" s="16">
        <v>0.51622889829946961</v>
      </c>
      <c r="D2020" s="26">
        <v>0.60577391516928802</v>
      </c>
      <c r="E2020" s="16">
        <v>0.77213881934119544</v>
      </c>
      <c r="F2020" s="26">
        <v>1.7780445522907501E-2</v>
      </c>
      <c r="G2020" s="16">
        <v>0.1081782176355648</v>
      </c>
      <c r="H2020" s="26">
        <v>2.1462237837358398E-5</v>
      </c>
      <c r="I2020" s="16">
        <v>4.732048845557203E-4</v>
      </c>
      <c r="J2020" s="26">
        <v>2.8785858255441E-33</v>
      </c>
      <c r="K2020" s="16">
        <v>5.147179900379646E-32</v>
      </c>
      <c r="L2020" s="26">
        <v>9.3526160948464502E-5</v>
      </c>
      <c r="M2020" s="28">
        <v>2.997275490774922E-4</v>
      </c>
    </row>
    <row r="2021" spans="1:13" x14ac:dyDescent="0.25">
      <c r="A2021" s="28" t="s">
        <v>2534</v>
      </c>
      <c r="B2021" s="26">
        <v>0.10179156934253999</v>
      </c>
      <c r="C2021" s="16">
        <v>0.36849431250473358</v>
      </c>
      <c r="D2021" s="26">
        <v>4.26161090129475E-5</v>
      </c>
      <c r="E2021" s="16">
        <v>7.519974864856595E-4</v>
      </c>
      <c r="F2021" s="26">
        <v>1.3239451573178801E-2</v>
      </c>
      <c r="G2021" s="16">
        <v>9.0662379634571022E-2</v>
      </c>
      <c r="H2021" s="26">
        <v>2.03394112988661E-2</v>
      </c>
      <c r="I2021" s="16">
        <v>8.4846320443502238E-2</v>
      </c>
      <c r="J2021" s="26">
        <v>1.4639839918336599E-32</v>
      </c>
      <c r="K2021" s="16">
        <v>2.3817466836839268E-31</v>
      </c>
      <c r="L2021" s="26">
        <v>1.1651939364755699E-6</v>
      </c>
      <c r="M2021" s="28">
        <v>6.2431486491549064E-6</v>
      </c>
    </row>
    <row r="2022" spans="1:13" x14ac:dyDescent="0.25">
      <c r="A2022" s="28" t="s">
        <v>2535</v>
      </c>
      <c r="B2022" s="26">
        <v>0.108270703836972</v>
      </c>
      <c r="C2022" s="16">
        <v>0.37979636800048572</v>
      </c>
      <c r="D2022" s="26">
        <v>2.7093077742880899E-5</v>
      </c>
      <c r="E2022" s="16">
        <v>5.3086117201493364E-4</v>
      </c>
      <c r="F2022" s="26">
        <v>0.111982838332046</v>
      </c>
      <c r="G2022" s="16">
        <v>0.33028862150538219</v>
      </c>
      <c r="H2022" s="26">
        <v>2.5666813785521898E-4</v>
      </c>
      <c r="I2022" s="16">
        <v>3.40664292981509E-3</v>
      </c>
      <c r="J2022" s="26">
        <v>1.39191563562478E-43</v>
      </c>
      <c r="K2022" s="16">
        <v>9.1410973318171695E-42</v>
      </c>
      <c r="L2022" s="26">
        <v>8.8374323578275298E-10</v>
      </c>
      <c r="M2022" s="28">
        <v>9.8897269350883913E-9</v>
      </c>
    </row>
    <row r="2023" spans="1:13" x14ac:dyDescent="0.25">
      <c r="A2023" s="28" t="s">
        <v>2536</v>
      </c>
      <c r="B2023" s="26">
        <v>0.20601593812557001</v>
      </c>
      <c r="C2023" s="16">
        <v>0.51781276582942604</v>
      </c>
      <c r="D2023" s="26">
        <v>1.27899922227794E-4</v>
      </c>
      <c r="E2023" s="16">
        <v>1.85709995256381E-3</v>
      </c>
      <c r="F2023" s="26">
        <v>0.44357459135861399</v>
      </c>
      <c r="G2023" s="16">
        <v>0.69217877847887188</v>
      </c>
      <c r="H2023" s="26">
        <v>5.2028523978390299E-3</v>
      </c>
      <c r="I2023" s="16">
        <v>3.2134384596949429E-2</v>
      </c>
      <c r="J2023" s="26">
        <v>9.4930870855321596E-30</v>
      </c>
      <c r="K2023" s="16">
        <v>1.0757997106163751E-28</v>
      </c>
      <c r="L2023" s="26">
        <v>5.7368956724559396E-9</v>
      </c>
      <c r="M2023" s="28">
        <v>5.3692490791813082E-8</v>
      </c>
    </row>
    <row r="2024" spans="1:13" x14ac:dyDescent="0.25">
      <c r="A2024" s="28" t="s">
        <v>2537</v>
      </c>
      <c r="B2024" s="26">
        <v>0.119428254125511</v>
      </c>
      <c r="C2024" s="16">
        <v>0.39803226814861359</v>
      </c>
      <c r="D2024" s="26">
        <v>0.29099908844028</v>
      </c>
      <c r="E2024" s="16">
        <v>0.50789896750552976</v>
      </c>
      <c r="F2024" s="26">
        <v>0.13352942889533001</v>
      </c>
      <c r="G2024" s="16">
        <v>0.36402588699405808</v>
      </c>
      <c r="H2024" s="26">
        <v>4.71485890644943E-4</v>
      </c>
      <c r="I2024" s="16">
        <v>5.4377870577874002E-3</v>
      </c>
      <c r="J2024" s="26">
        <v>1.4227468860283601E-17</v>
      </c>
      <c r="K2024" s="16">
        <v>3.968921555818738E-17</v>
      </c>
      <c r="L2024" s="26">
        <v>0.25727542362323003</v>
      </c>
      <c r="M2024" s="28">
        <v>0.28842973826359469</v>
      </c>
    </row>
    <row r="2025" spans="1:13" x14ac:dyDescent="0.25">
      <c r="A2025" s="28" t="s">
        <v>2538</v>
      </c>
      <c r="B2025" s="26">
        <v>0.15593354373059901</v>
      </c>
      <c r="C2025" s="16">
        <v>0.45266446717693831</v>
      </c>
      <c r="D2025" s="26">
        <v>3.4432338639771901E-3</v>
      </c>
      <c r="E2025" s="16">
        <v>2.4188239198204169E-2</v>
      </c>
      <c r="F2025" s="26">
        <v>0.54781687594158202</v>
      </c>
      <c r="G2025" s="16">
        <v>0.76795913507544278</v>
      </c>
      <c r="H2025" s="26">
        <v>0.48577451629474599</v>
      </c>
      <c r="I2025" s="16">
        <v>0.68394117174894509</v>
      </c>
      <c r="J2025" s="26">
        <v>1.3414571949212301E-17</v>
      </c>
      <c r="K2025" s="16">
        <v>3.7539475190166037E-17</v>
      </c>
      <c r="L2025" s="26">
        <v>2.4942570649125701E-6</v>
      </c>
      <c r="M2025" s="28">
        <v>1.2215318236943541E-5</v>
      </c>
    </row>
    <row r="2026" spans="1:13" x14ac:dyDescent="0.25">
      <c r="A2026" s="28" t="s">
        <v>2539</v>
      </c>
      <c r="B2026" s="26">
        <v>0.46353128850046099</v>
      </c>
      <c r="C2026" s="16">
        <v>0.74314950532196056</v>
      </c>
      <c r="D2026" s="26">
        <v>0.295209531286931</v>
      </c>
      <c r="E2026" s="16">
        <v>0.51287312388858852</v>
      </c>
      <c r="F2026" s="26">
        <v>0.163549861552827</v>
      </c>
      <c r="G2026" s="16">
        <v>0.40822754412932222</v>
      </c>
      <c r="H2026" s="26">
        <v>0.758919939349191</v>
      </c>
      <c r="I2026" s="16">
        <v>0.87232301893865716</v>
      </c>
      <c r="J2026" s="26">
        <v>0.18897463346405799</v>
      </c>
      <c r="K2026" s="16">
        <v>0.1923696555574822</v>
      </c>
      <c r="L2026" s="26">
        <v>0.111169940846431</v>
      </c>
      <c r="M2026" s="28">
        <v>0.13633570211165011</v>
      </c>
    </row>
    <row r="2027" spans="1:13" x14ac:dyDescent="0.25">
      <c r="A2027" s="28" t="s">
        <v>2540</v>
      </c>
      <c r="B2027" s="26">
        <v>2.63705928924374E-2</v>
      </c>
      <c r="C2027" s="16">
        <v>0.1809696456115763</v>
      </c>
      <c r="D2027" s="26">
        <v>4.3639163550077201E-3</v>
      </c>
      <c r="E2027" s="16">
        <v>2.8864030827480389E-2</v>
      </c>
      <c r="F2027" s="26">
        <v>3.8711465617223399E-3</v>
      </c>
      <c r="G2027" s="16">
        <v>4.0740826612458057E-2</v>
      </c>
      <c r="H2027" s="26">
        <v>0.45931278129341102</v>
      </c>
      <c r="I2027" s="16">
        <v>0.66146123863716444</v>
      </c>
      <c r="J2027" s="26">
        <v>5.1236399248236393E-25</v>
      </c>
      <c r="K2027" s="16">
        <v>3.184664757904129E-24</v>
      </c>
      <c r="L2027" s="26">
        <v>9.7778155621993504E-2</v>
      </c>
      <c r="M2027" s="28">
        <v>0.12172671837578609</v>
      </c>
    </row>
    <row r="2028" spans="1:13" x14ac:dyDescent="0.25">
      <c r="A2028" s="28" t="s">
        <v>2541</v>
      </c>
      <c r="B2028" s="26">
        <v>0.48943529913141898</v>
      </c>
      <c r="C2028" s="16">
        <v>0.76136349502696288</v>
      </c>
      <c r="D2028" s="26">
        <v>0.191348204679649</v>
      </c>
      <c r="E2028" s="16">
        <v>0.39401214637184828</v>
      </c>
      <c r="F2028" s="26">
        <v>0.34536955061876501</v>
      </c>
      <c r="G2028" s="16">
        <v>0.60755062776283464</v>
      </c>
      <c r="H2028" s="26">
        <v>0.28449519019703801</v>
      </c>
      <c r="I2028" s="16">
        <v>0.49445890332481313</v>
      </c>
      <c r="J2028" s="26">
        <v>1.0087582744856999E-11</v>
      </c>
      <c r="K2028" s="16">
        <v>1.7184740555751549E-11</v>
      </c>
      <c r="L2028" s="26">
        <v>3.6102462668459899E-3</v>
      </c>
      <c r="M2028" s="28">
        <v>7.0143887252797996E-3</v>
      </c>
    </row>
    <row r="2029" spans="1:13" x14ac:dyDescent="0.25">
      <c r="A2029" s="28" t="s">
        <v>2542</v>
      </c>
      <c r="B2029" s="26">
        <v>0.96473070617991596</v>
      </c>
      <c r="C2029" s="16">
        <v>0.98782916283716915</v>
      </c>
      <c r="D2029" s="26">
        <v>5.6929003134306003E-2</v>
      </c>
      <c r="E2029" s="16">
        <v>0.17899712186079381</v>
      </c>
      <c r="F2029" s="26">
        <v>0.24054692052969001</v>
      </c>
      <c r="G2029" s="16">
        <v>0.50318966670320409</v>
      </c>
      <c r="H2029" s="26">
        <v>1.3705251956381901E-2</v>
      </c>
      <c r="I2029" s="16">
        <v>6.4220005621492757E-2</v>
      </c>
      <c r="J2029" s="26">
        <v>5.2876271951776499E-13</v>
      </c>
      <c r="K2029" s="16">
        <v>9.9406280326043973E-13</v>
      </c>
      <c r="L2029" s="26">
        <v>4.4464682456311303E-3</v>
      </c>
      <c r="M2029" s="28">
        <v>8.4004491576430401E-3</v>
      </c>
    </row>
    <row r="2030" spans="1:13" x14ac:dyDescent="0.25">
      <c r="A2030" s="28" t="s">
        <v>2543</v>
      </c>
      <c r="B2030" s="26">
        <v>0.86812181924592802</v>
      </c>
      <c r="C2030" s="16">
        <v>0.94942534468864836</v>
      </c>
      <c r="D2030" s="26">
        <v>0.37390478714105102</v>
      </c>
      <c r="E2030" s="16">
        <v>0.58887492215790116</v>
      </c>
      <c r="F2030" s="26">
        <v>0.537182688633278</v>
      </c>
      <c r="G2030" s="16">
        <v>0.76082073822615726</v>
      </c>
      <c r="H2030" s="26">
        <v>0.332788193562704</v>
      </c>
      <c r="I2030" s="16">
        <v>0.54433897911181872</v>
      </c>
      <c r="J2030" s="26">
        <v>1.3258237965717801E-6</v>
      </c>
      <c r="K2030" s="16">
        <v>1.6419876604024779E-6</v>
      </c>
      <c r="L2030" s="26">
        <v>6.8107652074212797E-3</v>
      </c>
      <c r="M2030" s="28">
        <v>1.210070181429403E-2</v>
      </c>
    </row>
    <row r="2031" spans="1:13" x14ac:dyDescent="0.25">
      <c r="A2031" s="28" t="s">
        <v>2544</v>
      </c>
      <c r="B2031" s="26">
        <v>0.85629779017575403</v>
      </c>
      <c r="C2031" s="16">
        <v>0.94514981856398284</v>
      </c>
      <c r="D2031" s="26">
        <v>0.75283606764280497</v>
      </c>
      <c r="E2031" s="16">
        <v>0.87049930258653052</v>
      </c>
      <c r="F2031" s="26">
        <v>7.1370687103791505E-2</v>
      </c>
      <c r="G2031" s="16">
        <v>0.25400820443386191</v>
      </c>
      <c r="H2031" s="26">
        <v>2.4637011741923402E-2</v>
      </c>
      <c r="I2031" s="16">
        <v>9.7346794325263122E-2</v>
      </c>
      <c r="J2031" s="26">
        <v>1.7565208610336101E-17</v>
      </c>
      <c r="K2031" s="16">
        <v>4.8559842289774428E-17</v>
      </c>
      <c r="L2031" s="26">
        <v>6.3594550252951702E-9</v>
      </c>
      <c r="M2031" s="28">
        <v>5.8840713773465663E-8</v>
      </c>
    </row>
    <row r="2032" spans="1:13" x14ac:dyDescent="0.25">
      <c r="A2032" s="28" t="s">
        <v>2545</v>
      </c>
      <c r="B2032" s="26">
        <v>0.13796593201452301</v>
      </c>
      <c r="C2032" s="16">
        <v>0.4268201712924008</v>
      </c>
      <c r="D2032" s="26">
        <v>5.0663869194959403E-3</v>
      </c>
      <c r="E2032" s="16">
        <v>3.2218140093626092E-2</v>
      </c>
      <c r="F2032" s="26">
        <v>0.31396231193033503</v>
      </c>
      <c r="G2032" s="16">
        <v>0.57894046442589253</v>
      </c>
      <c r="H2032" s="26">
        <v>0.87913578434281503</v>
      </c>
      <c r="I2032" s="16">
        <v>0.94025802922266799</v>
      </c>
      <c r="J2032" s="26">
        <v>3.7833037493418401E-12</v>
      </c>
      <c r="K2032" s="16">
        <v>6.6628217170014784E-12</v>
      </c>
      <c r="L2032" s="26">
        <v>2.4564400048323299E-5</v>
      </c>
      <c r="M2032" s="28">
        <v>9.2612445758030721E-5</v>
      </c>
    </row>
    <row r="2033" spans="1:13" x14ac:dyDescent="0.25">
      <c r="A2033" s="28" t="s">
        <v>2546</v>
      </c>
      <c r="B2033" s="26">
        <v>0.13796593201452301</v>
      </c>
      <c r="C2033" s="16">
        <v>0.4268201712924008</v>
      </c>
      <c r="D2033" s="26">
        <v>5.0663869194959403E-3</v>
      </c>
      <c r="E2033" s="16">
        <v>3.2218140093626092E-2</v>
      </c>
      <c r="F2033" s="26">
        <v>0.31396231193033503</v>
      </c>
      <c r="G2033" s="16">
        <v>0.57894046442589253</v>
      </c>
      <c r="H2033" s="26">
        <v>0.87913578434281503</v>
      </c>
      <c r="I2033" s="16">
        <v>0.94025802922266799</v>
      </c>
      <c r="J2033" s="26">
        <v>3.7833037493418401E-12</v>
      </c>
      <c r="K2033" s="16">
        <v>6.6628217170014784E-12</v>
      </c>
      <c r="L2033" s="26">
        <v>2.4564400048323299E-5</v>
      </c>
      <c r="M2033" s="28">
        <v>9.2612445758030721E-5</v>
      </c>
    </row>
    <row r="2034" spans="1:13" x14ac:dyDescent="0.25">
      <c r="A2034" s="28" t="s">
        <v>2547</v>
      </c>
      <c r="B2034" s="26">
        <v>0.74697039151331401</v>
      </c>
      <c r="C2034" s="16">
        <v>0.90058326733373117</v>
      </c>
      <c r="D2034" s="26">
        <v>0.48238258294424902</v>
      </c>
      <c r="E2034" s="16">
        <v>0.68233659429954463</v>
      </c>
      <c r="F2034" s="26">
        <v>0.21432203412408099</v>
      </c>
      <c r="G2034" s="16">
        <v>0.47351498794389291</v>
      </c>
      <c r="H2034" s="26">
        <v>2.9111804896937098E-3</v>
      </c>
      <c r="I2034" s="16">
        <v>2.0818381956767371E-2</v>
      </c>
      <c r="J2034" s="26">
        <v>8.5213590423695004E-18</v>
      </c>
      <c r="K2034" s="16">
        <v>2.4286155996666889E-17</v>
      </c>
      <c r="L2034" s="26">
        <v>1.0855154397337899E-2</v>
      </c>
      <c r="M2034" s="28">
        <v>1.805688928604425E-2</v>
      </c>
    </row>
    <row r="2035" spans="1:13" x14ac:dyDescent="0.25">
      <c r="A2035" s="28" t="s">
        <v>2548</v>
      </c>
      <c r="B2035" s="26">
        <v>0.46466725467716902</v>
      </c>
      <c r="C2035" s="16">
        <v>0.74424038419387351</v>
      </c>
      <c r="D2035" s="26">
        <v>0.58392777787211503</v>
      </c>
      <c r="E2035" s="16">
        <v>0.75746596374531372</v>
      </c>
      <c r="F2035" s="26">
        <v>0.92021999275001698</v>
      </c>
      <c r="G2035" s="16">
        <v>0.96621318177564919</v>
      </c>
      <c r="H2035" s="26">
        <v>5.1011250517938901E-2</v>
      </c>
      <c r="I2035" s="16">
        <v>0.1611928494515506</v>
      </c>
      <c r="J2035" s="26">
        <v>4.40696674037903E-13</v>
      </c>
      <c r="K2035" s="16">
        <v>8.3404962324526028E-13</v>
      </c>
      <c r="L2035" s="26">
        <v>2.0443529639535301E-10</v>
      </c>
      <c r="M2035" s="28">
        <v>2.6367855796337568E-9</v>
      </c>
    </row>
    <row r="2036" spans="1:13" x14ac:dyDescent="0.25">
      <c r="A2036" s="28" t="s">
        <v>2549</v>
      </c>
      <c r="B2036" s="26">
        <v>0.86755085736055604</v>
      </c>
      <c r="C2036" s="16">
        <v>0.94918762287639802</v>
      </c>
      <c r="D2036" s="26">
        <v>6.2083612807493201E-2</v>
      </c>
      <c r="E2036" s="16">
        <v>0.1897588364703838</v>
      </c>
      <c r="F2036" s="26">
        <v>0.26928032040014399</v>
      </c>
      <c r="G2036" s="16">
        <v>0.53307474931720988</v>
      </c>
      <c r="H2036" s="26">
        <v>0.31311939426146401</v>
      </c>
      <c r="I2036" s="16">
        <v>0.52467073784916363</v>
      </c>
      <c r="J2036" s="26">
        <v>9.8326230761873987E-13</v>
      </c>
      <c r="K2036" s="16">
        <v>1.8090779691665901E-12</v>
      </c>
      <c r="L2036" s="26">
        <v>1.7939857751929002E-2</v>
      </c>
      <c r="M2036" s="28">
        <v>2.7746288533367362E-2</v>
      </c>
    </row>
    <row r="2037" spans="1:13" x14ac:dyDescent="0.25">
      <c r="A2037" s="28" t="s">
        <v>2550</v>
      </c>
      <c r="B2037" s="26">
        <v>0.71910364553731299</v>
      </c>
      <c r="C2037" s="16">
        <v>0.8870046403167029</v>
      </c>
      <c r="D2037" s="26">
        <v>0.32234640116548302</v>
      </c>
      <c r="E2037" s="16">
        <v>0.54072714927579657</v>
      </c>
      <c r="F2037" s="26">
        <v>9.6281130200793E-2</v>
      </c>
      <c r="G2037" s="16">
        <v>0.30240120716202717</v>
      </c>
      <c r="H2037" s="26">
        <v>3.44278355699097E-2</v>
      </c>
      <c r="I2037" s="16">
        <v>0.1226505920477457</v>
      </c>
      <c r="J2037" s="26">
        <v>4.3600866004337288E-11</v>
      </c>
      <c r="K2037" s="16">
        <v>7.1133373656700116E-11</v>
      </c>
      <c r="L2037" s="26">
        <v>3.38936391038197E-5</v>
      </c>
      <c r="M2037" s="28">
        <v>1.229825374625981E-4</v>
      </c>
    </row>
    <row r="2038" spans="1:13" x14ac:dyDescent="0.25">
      <c r="A2038" s="28" t="s">
        <v>2551</v>
      </c>
      <c r="B2038" s="26">
        <v>0.80217233240937302</v>
      </c>
      <c r="C2038" s="16">
        <v>0.92232865136701281</v>
      </c>
      <c r="D2038" s="26">
        <v>0.26699212371148001</v>
      </c>
      <c r="E2038" s="16">
        <v>0.48206287680376941</v>
      </c>
      <c r="F2038" s="26">
        <v>0.33040727472648601</v>
      </c>
      <c r="G2038" s="16">
        <v>0.59442685548929397</v>
      </c>
      <c r="H2038" s="26">
        <v>0.608669919432687</v>
      </c>
      <c r="I2038" s="16">
        <v>0.7771216718083801</v>
      </c>
      <c r="J2038" s="26">
        <v>1.5265966410586799E-9</v>
      </c>
      <c r="K2038" s="16">
        <v>2.2422312336184362E-9</v>
      </c>
      <c r="L2038" s="26">
        <v>9.1601623609332994E-2</v>
      </c>
      <c r="M2038" s="28">
        <v>0.11488319027100539</v>
      </c>
    </row>
    <row r="2039" spans="1:13" x14ac:dyDescent="0.25">
      <c r="A2039" s="28" t="s">
        <v>2552</v>
      </c>
      <c r="B2039" s="26">
        <v>0.573119680210458</v>
      </c>
      <c r="C2039" s="16">
        <v>0.81057330957057339</v>
      </c>
      <c r="D2039" s="26">
        <v>0.115746183280871</v>
      </c>
      <c r="E2039" s="16">
        <v>0.28501883797233168</v>
      </c>
      <c r="F2039" s="26">
        <v>2.1347093602559499E-3</v>
      </c>
      <c r="G2039" s="16">
        <v>2.7190322367435661E-2</v>
      </c>
      <c r="H2039" s="26">
        <v>7.3262086837215597E-7</v>
      </c>
      <c r="I2039" s="16">
        <v>2.8501871645456609E-5</v>
      </c>
      <c r="J2039" s="26">
        <v>4.1040846607120498E-35</v>
      </c>
      <c r="K2039" s="16">
        <v>9.507574766859899E-34</v>
      </c>
      <c r="L2039" s="26">
        <v>4.6243179341885903E-5</v>
      </c>
      <c r="M2039" s="28">
        <v>1.6208132468859151E-4</v>
      </c>
    </row>
    <row r="2040" spans="1:13" x14ac:dyDescent="0.25">
      <c r="A2040" s="28" t="s">
        <v>2553</v>
      </c>
      <c r="B2040" s="26">
        <v>9.4636689939823299E-2</v>
      </c>
      <c r="C2040" s="16">
        <v>0.35455738249436591</v>
      </c>
      <c r="D2040" s="26">
        <v>1.1323820065961001E-3</v>
      </c>
      <c r="E2040" s="16">
        <v>1.0226199996489171E-2</v>
      </c>
      <c r="F2040" s="26">
        <v>0.82585259523629195</v>
      </c>
      <c r="G2040" s="16">
        <v>0.924142438161216</v>
      </c>
      <c r="H2040" s="26">
        <v>0.84150516020345401</v>
      </c>
      <c r="I2040" s="16">
        <v>0.92025422869011175</v>
      </c>
      <c r="J2040" s="26">
        <v>8.5339839725494197E-10</v>
      </c>
      <c r="K2040" s="16">
        <v>1.2757016971355899E-9</v>
      </c>
      <c r="L2040" s="26">
        <v>1.5621720672194601E-2</v>
      </c>
      <c r="M2040" s="28">
        <v>2.4625739663464659E-2</v>
      </c>
    </row>
    <row r="2041" spans="1:13" x14ac:dyDescent="0.25">
      <c r="A2041" s="28" t="s">
        <v>2554</v>
      </c>
      <c r="B2041" s="26">
        <v>0.80573981753183699</v>
      </c>
      <c r="C2041" s="16">
        <v>0.92427020893628542</v>
      </c>
      <c r="D2041" s="26">
        <v>0.65447176338249302</v>
      </c>
      <c r="E2041" s="16">
        <v>0.80553319935519019</v>
      </c>
      <c r="F2041" s="26">
        <v>0.473940769294599</v>
      </c>
      <c r="G2041" s="16">
        <v>0.71465914877069125</v>
      </c>
      <c r="H2041" s="26">
        <v>0.78852819411000197</v>
      </c>
      <c r="I2041" s="16">
        <v>0.88871853513762422</v>
      </c>
      <c r="J2041" s="26">
        <v>3.01742365595421E-12</v>
      </c>
      <c r="K2041" s="16">
        <v>5.3570744883942336E-12</v>
      </c>
      <c r="L2041" s="26">
        <v>1.10575139226645E-4</v>
      </c>
      <c r="M2041" s="28">
        <v>3.4625271433248782E-4</v>
      </c>
    </row>
    <row r="2042" spans="1:13" x14ac:dyDescent="0.25">
      <c r="A2042" s="28" t="s">
        <v>2555</v>
      </c>
      <c r="B2042" s="26">
        <v>0.66842069473032295</v>
      </c>
      <c r="C2042" s="16">
        <v>0.86182602995965307</v>
      </c>
      <c r="D2042" s="26">
        <v>0.94074067624032098</v>
      </c>
      <c r="E2042" s="16">
        <v>0.97182959167852156</v>
      </c>
      <c r="F2042" s="26">
        <v>0.55885094575819105</v>
      </c>
      <c r="G2042" s="16">
        <v>0.77447883712939813</v>
      </c>
      <c r="H2042" s="26">
        <v>0.17333813141229601</v>
      </c>
      <c r="I2042" s="16">
        <v>0.36239124956257629</v>
      </c>
      <c r="J2042" s="26">
        <v>1.37797239115837E-12</v>
      </c>
      <c r="K2042" s="16">
        <v>2.506518473668135E-12</v>
      </c>
      <c r="L2042" s="26">
        <v>6.1553922238281301E-2</v>
      </c>
      <c r="M2042" s="28">
        <v>8.0828572830322298E-2</v>
      </c>
    </row>
    <row r="2043" spans="1:13" x14ac:dyDescent="0.25">
      <c r="A2043" s="28" t="s">
        <v>2556</v>
      </c>
      <c r="B2043" s="26">
        <v>1.16045716062821E-2</v>
      </c>
      <c r="C2043" s="16">
        <v>0.1140540847802783</v>
      </c>
      <c r="D2043" s="26">
        <v>0.86976619992764403</v>
      </c>
      <c r="E2043" s="16">
        <v>0.93475273463347797</v>
      </c>
      <c r="F2043" s="26">
        <v>0.154951396104442</v>
      </c>
      <c r="G2043" s="16">
        <v>0.39675464782912739</v>
      </c>
      <c r="H2043" s="26">
        <v>0.16722370296080899</v>
      </c>
      <c r="I2043" s="16">
        <v>0.35418399900480751</v>
      </c>
      <c r="J2043" s="26">
        <v>1.74929332291053E-15</v>
      </c>
      <c r="K2043" s="16">
        <v>4.0367584471850027E-15</v>
      </c>
      <c r="L2043" s="26">
        <v>2.1658969947486801E-2</v>
      </c>
      <c r="M2043" s="28">
        <v>3.2702410154136191E-2</v>
      </c>
    </row>
    <row r="2044" spans="1:13" x14ac:dyDescent="0.25">
      <c r="A2044" s="28" t="s">
        <v>2557</v>
      </c>
      <c r="B2044" s="26">
        <v>0.469799281608622</v>
      </c>
      <c r="C2044" s="16">
        <v>0.7480338733042623</v>
      </c>
      <c r="D2044" s="26">
        <v>0.89560811220195502</v>
      </c>
      <c r="E2044" s="16">
        <v>0.94800230798387963</v>
      </c>
      <c r="F2044" s="26">
        <v>3.2282524449169001E-2</v>
      </c>
      <c r="G2044" s="16">
        <v>0.15696522173432251</v>
      </c>
      <c r="H2044" s="26">
        <v>0.76751093915256896</v>
      </c>
      <c r="I2044" s="16">
        <v>0.8762052744830906</v>
      </c>
      <c r="J2044" s="26">
        <v>1.9028200157013599E-10</v>
      </c>
      <c r="K2044" s="16">
        <v>2.9677579952928102E-10</v>
      </c>
      <c r="L2044" s="26">
        <v>3.7528835894912002E-2</v>
      </c>
      <c r="M2044" s="28">
        <v>5.2678720886543899E-2</v>
      </c>
    </row>
    <row r="2045" spans="1:13" x14ac:dyDescent="0.25">
      <c r="A2045" s="28" t="s">
        <v>2558</v>
      </c>
      <c r="B2045" s="26">
        <v>0.97778198993787502</v>
      </c>
      <c r="C2045" s="16">
        <v>0.99271313511326897</v>
      </c>
      <c r="D2045" s="26">
        <v>0.78682284088688403</v>
      </c>
      <c r="E2045" s="16">
        <v>0.88940772605288931</v>
      </c>
      <c r="F2045" s="26">
        <v>0.108719528310734</v>
      </c>
      <c r="G2045" s="16">
        <v>0.32481244719991831</v>
      </c>
      <c r="H2045" s="26">
        <v>0.11732302703360301</v>
      </c>
      <c r="I2045" s="16">
        <v>0.28166707719917539</v>
      </c>
      <c r="J2045" s="26">
        <v>2.5519391281785398E-25</v>
      </c>
      <c r="K2045" s="16">
        <v>1.644744681201505E-24</v>
      </c>
      <c r="L2045" s="26">
        <v>0.103197612394132</v>
      </c>
      <c r="M2045" s="28">
        <v>0.12758599459781139</v>
      </c>
    </row>
    <row r="2046" spans="1:13" x14ac:dyDescent="0.25">
      <c r="A2046" s="28" t="s">
        <v>2559</v>
      </c>
      <c r="B2046" s="26">
        <v>0.44141674801876501</v>
      </c>
      <c r="C2046" s="16">
        <v>0.72717280329111522</v>
      </c>
      <c r="D2046" s="26">
        <v>0.294421786941228</v>
      </c>
      <c r="E2046" s="16">
        <v>0.51189965723036202</v>
      </c>
      <c r="F2046" s="26">
        <v>0.48458432017266501</v>
      </c>
      <c r="G2046" s="16">
        <v>0.72362158383866149</v>
      </c>
      <c r="H2046" s="26">
        <v>2.1443739167553901E-2</v>
      </c>
      <c r="I2046" s="16">
        <v>8.806737399564353E-2</v>
      </c>
      <c r="J2046" s="26">
        <v>1.7017704282094801E-17</v>
      </c>
      <c r="K2046" s="16">
        <v>4.7112955969831872E-17</v>
      </c>
      <c r="L2046" s="26">
        <v>1.7638675343758601E-3</v>
      </c>
      <c r="M2046" s="28">
        <v>3.77582289680239E-3</v>
      </c>
    </row>
    <row r="2047" spans="1:13" x14ac:dyDescent="0.25">
      <c r="A2047" s="28" t="s">
        <v>2560</v>
      </c>
      <c r="B2047" s="26">
        <v>0.67031527072790797</v>
      </c>
      <c r="C2047" s="16">
        <v>0.86303771700743515</v>
      </c>
      <c r="D2047" s="26">
        <v>3.1689508293162899E-3</v>
      </c>
      <c r="E2047" s="16">
        <v>2.2699539379442069E-2</v>
      </c>
      <c r="F2047" s="26">
        <v>0.60806940046230995</v>
      </c>
      <c r="G2047" s="16">
        <v>0.80514150848871768</v>
      </c>
      <c r="H2047" s="26">
        <v>0.73602403261346205</v>
      </c>
      <c r="I2047" s="16">
        <v>0.85867343291292897</v>
      </c>
      <c r="J2047" s="26">
        <v>2.5876745611075502E-35</v>
      </c>
      <c r="K2047" s="16">
        <v>6.1882306458557504E-34</v>
      </c>
      <c r="L2047" s="26">
        <v>3.0667534625759498E-5</v>
      </c>
      <c r="M2047" s="28">
        <v>1.125522292339668E-4</v>
      </c>
    </row>
    <row r="2048" spans="1:13" x14ac:dyDescent="0.25">
      <c r="A2048" s="28" t="s">
        <v>2561</v>
      </c>
      <c r="B2048" s="26">
        <v>0.16833055780633499</v>
      </c>
      <c r="C2048" s="16">
        <v>0.46995563298115489</v>
      </c>
      <c r="D2048" s="26">
        <v>0.193559016165465</v>
      </c>
      <c r="E2048" s="16">
        <v>0.39635988583212939</v>
      </c>
      <c r="F2048" s="26">
        <v>4.9992425689421499E-2</v>
      </c>
      <c r="G2048" s="16">
        <v>0.20550139349882779</v>
      </c>
      <c r="H2048" s="26">
        <v>8.0429488936926302E-4</v>
      </c>
      <c r="I2048" s="16">
        <v>8.1665403069526802E-3</v>
      </c>
      <c r="J2048" s="26">
        <v>5.7011109765757995E-23</v>
      </c>
      <c r="K2048" s="16">
        <v>2.7920492182888318E-22</v>
      </c>
      <c r="L2048" s="26">
        <v>2.6625510867424301E-2</v>
      </c>
      <c r="M2048" s="28">
        <v>3.9219620404550161E-2</v>
      </c>
    </row>
    <row r="2049" spans="1:13" x14ac:dyDescent="0.25">
      <c r="A2049" s="28" t="s">
        <v>2562</v>
      </c>
      <c r="B2049" s="26">
        <v>0.943863750501302</v>
      </c>
      <c r="C2049" s="16">
        <v>0.98141984101347002</v>
      </c>
      <c r="D2049" s="26">
        <v>4.5774224738389701E-3</v>
      </c>
      <c r="E2049" s="16">
        <v>2.986031215847262E-2</v>
      </c>
      <c r="F2049" s="26">
        <v>0.15598873339498401</v>
      </c>
      <c r="G2049" s="16">
        <v>0.39808091529156819</v>
      </c>
      <c r="H2049" s="26">
        <v>0.90428912028686104</v>
      </c>
      <c r="I2049" s="16">
        <v>0.95329678749989399</v>
      </c>
      <c r="J2049" s="26">
        <v>1.1835245558771401E-10</v>
      </c>
      <c r="K2049" s="16">
        <v>1.8747650540282941E-10</v>
      </c>
      <c r="L2049" s="26">
        <v>8.5708532680308196E-3</v>
      </c>
      <c r="M2049" s="28">
        <v>1.476015027513727E-2</v>
      </c>
    </row>
    <row r="2050" spans="1:13" x14ac:dyDescent="0.25">
      <c r="A2050" s="28" t="s">
        <v>2563</v>
      </c>
      <c r="B2050" s="26">
        <v>0.54526521923057802</v>
      </c>
      <c r="C2050" s="16">
        <v>0.7961361560359439</v>
      </c>
      <c r="D2050" s="26">
        <v>0.80020967034409196</v>
      </c>
      <c r="E2050" s="16">
        <v>0.89634924454925913</v>
      </c>
      <c r="F2050" s="26">
        <v>0.32638093185196299</v>
      </c>
      <c r="G2050" s="16">
        <v>0.59068182298338989</v>
      </c>
      <c r="H2050" s="26">
        <v>0.26708605042489098</v>
      </c>
      <c r="I2050" s="16">
        <v>0.47548169975233928</v>
      </c>
      <c r="J2050" s="26">
        <v>2.3960722368360498E-12</v>
      </c>
      <c r="K2050" s="16">
        <v>4.2858280264912687E-12</v>
      </c>
      <c r="L2050" s="26">
        <v>5.1364140236382402E-2</v>
      </c>
      <c r="M2050" s="28">
        <v>6.9082790228365512E-2</v>
      </c>
    </row>
    <row r="2051" spans="1:13" x14ac:dyDescent="0.25">
      <c r="A2051" s="28" t="s">
        <v>2564</v>
      </c>
      <c r="B2051" s="26">
        <v>0.190094223882388</v>
      </c>
      <c r="C2051" s="16">
        <v>0.4983243967131693</v>
      </c>
      <c r="D2051" s="26">
        <v>0.56176048885975005</v>
      </c>
      <c r="E2051" s="16">
        <v>0.74088352872708541</v>
      </c>
      <c r="F2051" s="26">
        <v>8.7222067386227606E-2</v>
      </c>
      <c r="G2051" s="16">
        <v>0.28629118942466691</v>
      </c>
      <c r="H2051" s="26">
        <v>0.51788088495635198</v>
      </c>
      <c r="I2051" s="16">
        <v>0.70702428508821735</v>
      </c>
      <c r="J2051" s="26">
        <v>2.6855742598179702E-24</v>
      </c>
      <c r="K2051" s="16">
        <v>1.538349085878659E-23</v>
      </c>
      <c r="L2051" s="26">
        <v>2.43523209275442E-6</v>
      </c>
      <c r="M2051" s="28">
        <v>1.1975408562377191E-5</v>
      </c>
    </row>
    <row r="2052" spans="1:13" x14ac:dyDescent="0.25">
      <c r="A2052" s="28" t="s">
        <v>2565</v>
      </c>
      <c r="B2052" s="26">
        <v>0.26026871502947901</v>
      </c>
      <c r="C2052" s="16">
        <v>0.57692719397791725</v>
      </c>
      <c r="D2052" s="26">
        <v>0.36888513065314199</v>
      </c>
      <c r="E2052" s="16">
        <v>0.58489428387302311</v>
      </c>
      <c r="F2052" s="26">
        <v>0.18884770561577399</v>
      </c>
      <c r="G2052" s="16">
        <v>0.44215177645444931</v>
      </c>
      <c r="H2052" s="26">
        <v>0.940424816762361</v>
      </c>
      <c r="I2052" s="16">
        <v>0.97228519612596864</v>
      </c>
      <c r="J2052" s="26">
        <v>1.4049934411926099E-17</v>
      </c>
      <c r="K2052" s="16">
        <v>3.9205085953237132E-17</v>
      </c>
      <c r="L2052" s="26">
        <v>1.3148397079309701E-4</v>
      </c>
      <c r="M2052" s="28">
        <v>4.0205300765794652E-4</v>
      </c>
    </row>
    <row r="2053" spans="1:13" x14ac:dyDescent="0.25">
      <c r="A2053" s="28" t="s">
        <v>2566</v>
      </c>
      <c r="B2053" s="26">
        <v>0.106189991267199</v>
      </c>
      <c r="C2053" s="16">
        <v>0.37630859116552778</v>
      </c>
      <c r="D2053" s="26">
        <v>1.8375923204213E-3</v>
      </c>
      <c r="E2053" s="16">
        <v>1.4812996160260709E-2</v>
      </c>
      <c r="F2053" s="26">
        <v>0.68450345093484399</v>
      </c>
      <c r="G2053" s="16">
        <v>0.84964896909400123</v>
      </c>
      <c r="H2053" s="26">
        <v>0.92355962201749997</v>
      </c>
      <c r="I2053" s="16">
        <v>0.96344325671941178</v>
      </c>
      <c r="J2053" s="26">
        <v>1.3886519947609601E-27</v>
      </c>
      <c r="K2053" s="16">
        <v>1.1699216001369799E-26</v>
      </c>
      <c r="L2053" s="26">
        <v>4.9062201107067404E-13</v>
      </c>
      <c r="M2053" s="28">
        <v>1.220869952229748E-11</v>
      </c>
    </row>
    <row r="2054" spans="1:13" x14ac:dyDescent="0.25">
      <c r="A2054" s="28" t="s">
        <v>2567</v>
      </c>
      <c r="B2054" s="26">
        <v>0.38168939175530398</v>
      </c>
      <c r="C2054" s="16">
        <v>0.68431964504645482</v>
      </c>
      <c r="D2054" s="26">
        <v>0.52607481050593696</v>
      </c>
      <c r="E2054" s="16">
        <v>0.71606204031095122</v>
      </c>
      <c r="F2054" s="26">
        <v>0.59973119797498597</v>
      </c>
      <c r="G2054" s="16">
        <v>0.80020052665503727</v>
      </c>
      <c r="H2054" s="26">
        <v>0.31443852847033199</v>
      </c>
      <c r="I2054" s="16">
        <v>0.52572484802676434</v>
      </c>
      <c r="J2054" s="26">
        <v>6.7234422065275194E-13</v>
      </c>
      <c r="K2054" s="16">
        <v>1.2517201680552971E-12</v>
      </c>
      <c r="L2054" s="26">
        <v>2.0383421462043302E-2</v>
      </c>
      <c r="M2054" s="28">
        <v>3.103835892344748E-2</v>
      </c>
    </row>
    <row r="2055" spans="1:13" x14ac:dyDescent="0.25">
      <c r="A2055" s="28" t="s">
        <v>2568</v>
      </c>
      <c r="B2055" s="26">
        <v>0.19514036469158499</v>
      </c>
      <c r="C2055" s="16">
        <v>0.5044518140391564</v>
      </c>
      <c r="D2055" s="26">
        <v>0.17746664955435501</v>
      </c>
      <c r="E2055" s="16">
        <v>0.37518175813937532</v>
      </c>
      <c r="F2055" s="26">
        <v>2.9567033063617E-2</v>
      </c>
      <c r="G2055" s="16">
        <v>0.14838855191074191</v>
      </c>
      <c r="H2055" s="26">
        <v>8.5888449887641605E-2</v>
      </c>
      <c r="I2055" s="16">
        <v>0.22998185303455149</v>
      </c>
      <c r="J2055" s="26">
        <v>2.4179874162115901E-24</v>
      </c>
      <c r="K2055" s="16">
        <v>1.3913794148752389E-23</v>
      </c>
      <c r="L2055" s="26">
        <v>0.111054572277952</v>
      </c>
      <c r="M2055" s="28">
        <v>0.13622533498994799</v>
      </c>
    </row>
    <row r="2056" spans="1:13" x14ac:dyDescent="0.25">
      <c r="A2056" s="28" t="s">
        <v>2569</v>
      </c>
      <c r="B2056" s="26">
        <v>0.894694436318071</v>
      </c>
      <c r="C2056" s="16">
        <v>0.96055058253544245</v>
      </c>
      <c r="D2056" s="26">
        <v>7.5454390742406993E-2</v>
      </c>
      <c r="E2056" s="16">
        <v>0.21501898105005179</v>
      </c>
      <c r="F2056" s="26">
        <v>0.211356717790148</v>
      </c>
      <c r="G2056" s="16">
        <v>0.47069226532649883</v>
      </c>
      <c r="H2056" s="26">
        <v>0.80735131065411503</v>
      </c>
      <c r="I2056" s="16">
        <v>0.89940841401729688</v>
      </c>
      <c r="J2056" s="26">
        <v>5.4325112501806304E-21</v>
      </c>
      <c r="K2056" s="16">
        <v>2.1680575933400671E-20</v>
      </c>
      <c r="L2056" s="26">
        <v>3.573800783057E-4</v>
      </c>
      <c r="M2056" s="28">
        <v>9.4878689351154759E-4</v>
      </c>
    </row>
    <row r="2057" spans="1:13" x14ac:dyDescent="0.25">
      <c r="A2057" s="28" t="s">
        <v>2570</v>
      </c>
      <c r="B2057" s="26">
        <v>0.77090386526840005</v>
      </c>
      <c r="C2057" s="16">
        <v>0.91028890390597716</v>
      </c>
      <c r="D2057" s="26">
        <v>0.82127942087523098</v>
      </c>
      <c r="E2057" s="16">
        <v>0.90734517765693923</v>
      </c>
      <c r="F2057" s="26">
        <v>0.68730126991357698</v>
      </c>
      <c r="G2057" s="16">
        <v>0.85088950070208946</v>
      </c>
      <c r="H2057" s="26">
        <v>1.9028024489741301E-2</v>
      </c>
      <c r="I2057" s="16">
        <v>8.0980346000236708E-2</v>
      </c>
      <c r="J2057" s="26">
        <v>4.0425976938303403E-2</v>
      </c>
      <c r="K2057" s="16">
        <v>4.1923307646806338E-2</v>
      </c>
      <c r="L2057" s="26">
        <v>8.3505023078659403E-3</v>
      </c>
      <c r="M2057" s="28">
        <v>1.443974566619907E-2</v>
      </c>
    </row>
    <row r="2058" spans="1:13" x14ac:dyDescent="0.25">
      <c r="A2058" s="28" t="s">
        <v>2571</v>
      </c>
      <c r="B2058" s="26">
        <v>0.188620220021396</v>
      </c>
      <c r="C2058" s="16">
        <v>0.49597394697679431</v>
      </c>
      <c r="D2058" s="26">
        <v>2.3879789493845998E-3</v>
      </c>
      <c r="E2058" s="16">
        <v>1.818505246029584E-2</v>
      </c>
      <c r="F2058" s="26">
        <v>4.4674465430413098E-3</v>
      </c>
      <c r="G2058" s="16">
        <v>4.4893970290974319E-2</v>
      </c>
      <c r="H2058" s="26">
        <v>0.525584488414369</v>
      </c>
      <c r="I2058" s="16">
        <v>0.71327899953858531</v>
      </c>
      <c r="J2058" s="26">
        <v>2.6118116016354399E-29</v>
      </c>
      <c r="K2058" s="16">
        <v>2.7670771655215131E-28</v>
      </c>
      <c r="L2058" s="26">
        <v>6.0688622937128703E-13</v>
      </c>
      <c r="M2058" s="28">
        <v>1.4759775510473831E-11</v>
      </c>
    </row>
    <row r="2059" spans="1:13" x14ac:dyDescent="0.25">
      <c r="A2059" s="28" t="s">
        <v>2572</v>
      </c>
      <c r="B2059" s="26">
        <v>0.592805578114177</v>
      </c>
      <c r="C2059" s="16">
        <v>0.82158207476930423</v>
      </c>
      <c r="D2059" s="26">
        <v>0.100010742277165</v>
      </c>
      <c r="E2059" s="16">
        <v>0.25951313320470248</v>
      </c>
      <c r="F2059" s="26">
        <v>0.15928986412094101</v>
      </c>
      <c r="G2059" s="16">
        <v>0.40245959066988318</v>
      </c>
      <c r="H2059" s="26">
        <v>2.4480578806856602E-2</v>
      </c>
      <c r="I2059" s="16">
        <v>9.6931965906535425E-2</v>
      </c>
      <c r="J2059" s="26">
        <v>4.4157068552681398E-12</v>
      </c>
      <c r="K2059" s="16">
        <v>7.7416364370057391E-12</v>
      </c>
      <c r="L2059" s="26">
        <v>3.1917998311639401E-4</v>
      </c>
      <c r="M2059" s="28">
        <v>8.615641189590595E-4</v>
      </c>
    </row>
    <row r="2060" spans="1:13" x14ac:dyDescent="0.25">
      <c r="A2060" s="28" t="s">
        <v>2573</v>
      </c>
      <c r="B2060" s="26">
        <v>1.3976949407783401E-3</v>
      </c>
      <c r="C2060" s="16">
        <v>3.0000879028995141E-2</v>
      </c>
      <c r="D2060" s="26">
        <v>0.437503015383511</v>
      </c>
      <c r="E2060" s="16">
        <v>0.64559728271565309</v>
      </c>
      <c r="F2060" s="26">
        <v>0.63961988736505404</v>
      </c>
      <c r="G2060" s="16">
        <v>0.8250001386797261</v>
      </c>
      <c r="H2060" s="26">
        <v>0.44761348701754999</v>
      </c>
      <c r="I2060" s="16">
        <v>0.65165071071126612</v>
      </c>
      <c r="J2060" s="26">
        <v>0.306002345960325</v>
      </c>
      <c r="K2060" s="16">
        <v>0.30986940064591778</v>
      </c>
      <c r="L2060" s="26">
        <v>0.488517372666046</v>
      </c>
      <c r="M2060" s="28">
        <v>0.51641203928148349</v>
      </c>
    </row>
    <row r="2061" spans="1:13" x14ac:dyDescent="0.25">
      <c r="A2061" s="28" t="s">
        <v>2574</v>
      </c>
      <c r="B2061" s="26">
        <v>0.68349691856134098</v>
      </c>
      <c r="C2061" s="16">
        <v>0.86971879177895295</v>
      </c>
      <c r="D2061" s="26">
        <v>0.61148625931062905</v>
      </c>
      <c r="E2061" s="16">
        <v>0.77627275879483471</v>
      </c>
      <c r="F2061" s="26">
        <v>0.21064149593334899</v>
      </c>
      <c r="G2061" s="16">
        <v>0.46995512222798508</v>
      </c>
      <c r="H2061" s="26">
        <v>7.2974502343555903E-2</v>
      </c>
      <c r="I2061" s="16">
        <v>0.20571376185716239</v>
      </c>
      <c r="J2061" s="26">
        <v>3.3571744029935603E-14</v>
      </c>
      <c r="K2061" s="16">
        <v>6.9455992586018025E-14</v>
      </c>
      <c r="L2061" s="26">
        <v>1.37794513646275E-2</v>
      </c>
      <c r="M2061" s="28">
        <v>2.212675997836305E-2</v>
      </c>
    </row>
    <row r="2062" spans="1:13" x14ac:dyDescent="0.25">
      <c r="A2062" s="28" t="s">
        <v>2575</v>
      </c>
      <c r="B2062" s="26">
        <v>0.51787542695859201</v>
      </c>
      <c r="C2062" s="16">
        <v>0.77897140813446553</v>
      </c>
      <c r="D2062" s="26">
        <v>8.9857937526349599E-4</v>
      </c>
      <c r="E2062" s="16">
        <v>8.5183605657650104E-3</v>
      </c>
      <c r="F2062" s="26">
        <v>0.21290111142819901</v>
      </c>
      <c r="G2062" s="16">
        <v>0.47201884398542049</v>
      </c>
      <c r="H2062" s="26">
        <v>1.56581594008431E-3</v>
      </c>
      <c r="I2062" s="16">
        <v>1.3402111324555819E-2</v>
      </c>
      <c r="J2062" s="26">
        <v>1.4799755664519001E-23</v>
      </c>
      <c r="K2062" s="16">
        <v>7.7612882269974494E-23</v>
      </c>
      <c r="L2062" s="26">
        <v>5.4748089131263503E-6</v>
      </c>
      <c r="M2062" s="28">
        <v>2.4591407950091689E-5</v>
      </c>
    </row>
    <row r="2063" spans="1:13" x14ac:dyDescent="0.25">
      <c r="A2063" s="28" t="s">
        <v>2576</v>
      </c>
      <c r="B2063" s="26">
        <v>0.31277509245252899</v>
      </c>
      <c r="C2063" s="16">
        <v>0.62739072580030442</v>
      </c>
      <c r="D2063" s="26">
        <v>0.206989424157068</v>
      </c>
      <c r="E2063" s="16">
        <v>0.41310294692736571</v>
      </c>
      <c r="F2063" s="26">
        <v>3.2173628456707401E-3</v>
      </c>
      <c r="G2063" s="16">
        <v>3.6042184199676128E-2</v>
      </c>
      <c r="H2063" s="26">
        <v>1.3471408210384299E-2</v>
      </c>
      <c r="I2063" s="16">
        <v>6.3512292276180646E-2</v>
      </c>
      <c r="J2063" s="26">
        <v>2.3835165272894601E-29</v>
      </c>
      <c r="K2063" s="16">
        <v>2.5402490036496849E-28</v>
      </c>
      <c r="L2063" s="26">
        <v>7.8558531702438699E-4</v>
      </c>
      <c r="M2063" s="28">
        <v>1.8818120115001299E-3</v>
      </c>
    </row>
    <row r="2064" spans="1:13" x14ac:dyDescent="0.25">
      <c r="A2064" s="28" t="s">
        <v>2577</v>
      </c>
      <c r="B2064" s="26">
        <v>0.32075729924502</v>
      </c>
      <c r="C2064" s="16">
        <v>0.63397468126078826</v>
      </c>
      <c r="D2064" s="26">
        <v>2.2256818190694401E-3</v>
      </c>
      <c r="E2064" s="16">
        <v>1.7230179186920051E-2</v>
      </c>
      <c r="F2064" s="26">
        <v>0.54974625407099698</v>
      </c>
      <c r="G2064" s="16">
        <v>0.76881094930314453</v>
      </c>
      <c r="H2064" s="26">
        <v>9.6183797314330598E-3</v>
      </c>
      <c r="I2064" s="16">
        <v>4.9836961487894092E-2</v>
      </c>
      <c r="J2064" s="26">
        <v>3.9640712626645699E-17</v>
      </c>
      <c r="K2064" s="16">
        <v>1.061319416104247E-16</v>
      </c>
      <c r="L2064" s="26">
        <v>4.465473450488E-2</v>
      </c>
      <c r="M2064" s="28">
        <v>6.1244119523074347E-2</v>
      </c>
    </row>
    <row r="2065" spans="1:13" x14ac:dyDescent="0.25">
      <c r="A2065" s="28" t="s">
        <v>2578</v>
      </c>
      <c r="B2065" s="26">
        <v>0.463262218023966</v>
      </c>
      <c r="C2065" s="16">
        <v>0.74303320000286077</v>
      </c>
      <c r="D2065" s="26">
        <v>0.93115299313926003</v>
      </c>
      <c r="E2065" s="16">
        <v>0.96657533486396041</v>
      </c>
      <c r="F2065" s="26">
        <v>0.53978930987263296</v>
      </c>
      <c r="G2065" s="16">
        <v>0.76242932317250678</v>
      </c>
      <c r="H2065" s="26">
        <v>9.29344248626531E-3</v>
      </c>
      <c r="I2065" s="16">
        <v>4.8613808651044879E-2</v>
      </c>
      <c r="J2065" s="26">
        <v>7.7355618259626389E-19</v>
      </c>
      <c r="K2065" s="16">
        <v>2.4451161350095331E-18</v>
      </c>
      <c r="L2065" s="26">
        <v>1.6123607946977099E-11</v>
      </c>
      <c r="M2065" s="28">
        <v>2.6924920735717978E-10</v>
      </c>
    </row>
    <row r="2066" spans="1:13" x14ac:dyDescent="0.25">
      <c r="A2066" s="28" t="s">
        <v>2579</v>
      </c>
      <c r="B2066" s="26">
        <v>0.32909205123776603</v>
      </c>
      <c r="C2066" s="16">
        <v>0.64184920810735457</v>
      </c>
      <c r="D2066" s="26">
        <v>0.416616454252969</v>
      </c>
      <c r="E2066" s="16">
        <v>0.62789236824215799</v>
      </c>
      <c r="F2066" s="26">
        <v>0.34274916415097401</v>
      </c>
      <c r="G2066" s="16">
        <v>0.60530742599853349</v>
      </c>
      <c r="H2066" s="26">
        <v>0.85627209263482196</v>
      </c>
      <c r="I2066" s="16">
        <v>0.92847478865603639</v>
      </c>
      <c r="J2066" s="26">
        <v>0.17433849495909001</v>
      </c>
      <c r="K2066" s="16">
        <v>0.1776811342245958</v>
      </c>
      <c r="L2066" s="26">
        <v>9.2563958950912698E-2</v>
      </c>
      <c r="M2066" s="28">
        <v>0.1159614408161737</v>
      </c>
    </row>
    <row r="2067" spans="1:13" x14ac:dyDescent="0.25">
      <c r="A2067" s="28" t="s">
        <v>2580</v>
      </c>
      <c r="B2067" s="26">
        <v>0.80712387014332598</v>
      </c>
      <c r="C2067" s="16">
        <v>0.92482046266822782</v>
      </c>
      <c r="D2067" s="26">
        <v>0.88774036531379097</v>
      </c>
      <c r="E2067" s="16">
        <v>0.94474931634938997</v>
      </c>
      <c r="F2067" s="26">
        <v>0.578597225099725</v>
      </c>
      <c r="G2067" s="16">
        <v>0.78726322049145236</v>
      </c>
      <c r="H2067" s="26">
        <v>1.2039544162768199E-2</v>
      </c>
      <c r="I2067" s="16">
        <v>5.878790606990611E-2</v>
      </c>
      <c r="J2067" s="26">
        <v>4.3658875363070199E-10</v>
      </c>
      <c r="K2067" s="16">
        <v>6.6423970841086251E-10</v>
      </c>
      <c r="L2067" s="26">
        <v>4.5078343248485003E-2</v>
      </c>
      <c r="M2067" s="28">
        <v>6.1758049203267329E-2</v>
      </c>
    </row>
    <row r="2068" spans="1:13" x14ac:dyDescent="0.25">
      <c r="A2068" s="28" t="s">
        <v>2581</v>
      </c>
      <c r="B2068" s="26">
        <v>0.64679692165695402</v>
      </c>
      <c r="C2068" s="16">
        <v>0.85104858112757109</v>
      </c>
      <c r="D2068" s="26">
        <v>0.87533945690790105</v>
      </c>
      <c r="E2068" s="16">
        <v>0.93806651215615444</v>
      </c>
      <c r="F2068" s="26">
        <v>0.26027949020880098</v>
      </c>
      <c r="G2068" s="16">
        <v>0.52429434876972147</v>
      </c>
      <c r="H2068" s="26">
        <v>8.7212798137386997E-5</v>
      </c>
      <c r="I2068" s="16">
        <v>1.4425151242790501E-3</v>
      </c>
      <c r="J2068" s="26">
        <v>1.06668268650176E-20</v>
      </c>
      <c r="K2068" s="16">
        <v>4.1110930891287322E-20</v>
      </c>
      <c r="L2068" s="26">
        <v>5.2389457021190702E-15</v>
      </c>
      <c r="M2068" s="28">
        <v>2.083451091722353E-13</v>
      </c>
    </row>
    <row r="2069" spans="1:13" x14ac:dyDescent="0.25">
      <c r="A2069" s="28" t="s">
        <v>2582</v>
      </c>
      <c r="B2069" s="26">
        <v>0.57949683936492302</v>
      </c>
      <c r="C2069" s="16">
        <v>0.81416203040027924</v>
      </c>
      <c r="D2069" s="26">
        <v>0.15661443504491601</v>
      </c>
      <c r="E2069" s="16">
        <v>0.34623172664088647</v>
      </c>
      <c r="F2069" s="26">
        <v>0.49756078780082902</v>
      </c>
      <c r="G2069" s="16">
        <v>0.73358899560345436</v>
      </c>
      <c r="H2069" s="26">
        <v>0.65667319499181598</v>
      </c>
      <c r="I2069" s="16">
        <v>0.81027676755051992</v>
      </c>
      <c r="J2069" s="26">
        <v>4.4850335255113802E-13</v>
      </c>
      <c r="K2069" s="16">
        <v>8.4822628762973921E-13</v>
      </c>
      <c r="L2069" s="26">
        <v>1.6488943558432698E-2</v>
      </c>
      <c r="M2069" s="28">
        <v>2.5788366682495241E-2</v>
      </c>
    </row>
    <row r="2070" spans="1:13" x14ac:dyDescent="0.25">
      <c r="A2070" s="28" t="s">
        <v>2583</v>
      </c>
      <c r="B2070" s="26">
        <v>8.1931130361654492E-3</v>
      </c>
      <c r="C2070" s="16">
        <v>9.1994585434801698E-2</v>
      </c>
      <c r="D2070" s="26">
        <v>0.30761399707522602</v>
      </c>
      <c r="E2070" s="16">
        <v>0.52591438477752395</v>
      </c>
      <c r="F2070" s="26">
        <v>0.24699916102723601</v>
      </c>
      <c r="G2070" s="16">
        <v>0.50951739505209404</v>
      </c>
      <c r="H2070" s="26">
        <v>5.0230091355856502E-2</v>
      </c>
      <c r="I2070" s="16">
        <v>0.1595697058974879</v>
      </c>
      <c r="J2070" s="26">
        <v>6.0099160204619698E-20</v>
      </c>
      <c r="K2070" s="16">
        <v>2.1414127516081101E-19</v>
      </c>
      <c r="L2070" s="26">
        <v>3.2709598235699801E-6</v>
      </c>
      <c r="M2070" s="28">
        <v>1.5548355608669929E-5</v>
      </c>
    </row>
    <row r="2071" spans="1:13" x14ac:dyDescent="0.25">
      <c r="A2071" s="28" t="s">
        <v>2584</v>
      </c>
      <c r="B2071" s="26">
        <v>0.386375175199478</v>
      </c>
      <c r="C2071" s="16">
        <v>0.68801052134401242</v>
      </c>
      <c r="D2071" s="26">
        <v>0.235936822293456</v>
      </c>
      <c r="E2071" s="16">
        <v>0.44886102575761577</v>
      </c>
      <c r="F2071" s="26">
        <v>0.81618969222820603</v>
      </c>
      <c r="G2071" s="16">
        <v>0.91936394653032916</v>
      </c>
      <c r="H2071" s="26">
        <v>1.42877618181476E-3</v>
      </c>
      <c r="I2071" s="16">
        <v>1.2554406098392781E-2</v>
      </c>
      <c r="J2071" s="26">
        <v>2.08463081458852E-21</v>
      </c>
      <c r="K2071" s="16">
        <v>8.6960852259690112E-21</v>
      </c>
      <c r="L2071" s="26">
        <v>4.3111698025036102E-4</v>
      </c>
      <c r="M2071" s="28">
        <v>1.11679579624565E-3</v>
      </c>
    </row>
    <row r="2072" spans="1:13" x14ac:dyDescent="0.25">
      <c r="A2072" s="28" t="s">
        <v>2585</v>
      </c>
      <c r="B2072" s="26">
        <v>0.243293698711574</v>
      </c>
      <c r="C2072" s="16">
        <v>0.55867538278775142</v>
      </c>
      <c r="D2072" s="26">
        <v>3.1625846762390303E-2</v>
      </c>
      <c r="E2072" s="16">
        <v>0.1197610755109032</v>
      </c>
      <c r="F2072" s="26">
        <v>0.370923745739139</v>
      </c>
      <c r="G2072" s="16">
        <v>0.62998951595602737</v>
      </c>
      <c r="H2072" s="26">
        <v>2.96062051700965E-4</v>
      </c>
      <c r="I2072" s="16">
        <v>3.8048668822730199E-3</v>
      </c>
      <c r="J2072" s="26">
        <v>3.9612760177208002E-38</v>
      </c>
      <c r="K2072" s="16">
        <v>1.352438831169383E-36</v>
      </c>
      <c r="L2072" s="26">
        <v>1.15640548225811E-4</v>
      </c>
      <c r="M2072" s="28">
        <v>3.5991025697815822E-4</v>
      </c>
    </row>
    <row r="2073" spans="1:13" x14ac:dyDescent="0.25">
      <c r="A2073" s="28" t="s">
        <v>2586</v>
      </c>
      <c r="B2073" s="26">
        <v>0.88658517449674701</v>
      </c>
      <c r="C2073" s="16">
        <v>0.95764511677575237</v>
      </c>
      <c r="D2073" s="26">
        <v>7.8458837933110995E-2</v>
      </c>
      <c r="E2073" s="16">
        <v>0.220335235335891</v>
      </c>
      <c r="F2073" s="26">
        <v>0.62950281699439803</v>
      </c>
      <c r="G2073" s="16">
        <v>0.81945644632082792</v>
      </c>
      <c r="H2073" s="26">
        <v>6.69781033403029E-6</v>
      </c>
      <c r="I2073" s="16">
        <v>1.8283237167627679E-4</v>
      </c>
      <c r="J2073" s="26">
        <v>9.1073233376121696E-28</v>
      </c>
      <c r="K2073" s="16">
        <v>7.8375605206825068E-27</v>
      </c>
      <c r="L2073" s="26">
        <v>3.02313040662225E-2</v>
      </c>
      <c r="M2073" s="28">
        <v>4.3718333658055768E-2</v>
      </c>
    </row>
    <row r="2074" spans="1:13" x14ac:dyDescent="0.25">
      <c r="A2074" s="28" t="s">
        <v>2587</v>
      </c>
      <c r="B2074" s="26">
        <v>0.913087163757208</v>
      </c>
      <c r="C2074" s="16">
        <v>0.96763429774258536</v>
      </c>
      <c r="D2074" s="26">
        <v>0.102480862533362</v>
      </c>
      <c r="E2074" s="16">
        <v>0.26325078025166848</v>
      </c>
      <c r="F2074" s="26">
        <v>6.3278575176711496E-2</v>
      </c>
      <c r="G2074" s="16">
        <v>0.2372808454548419</v>
      </c>
      <c r="H2074" s="26">
        <v>2.2881673320297101E-4</v>
      </c>
      <c r="I2074" s="16">
        <v>3.09435727048728E-3</v>
      </c>
      <c r="J2074" s="26">
        <v>8.6011504811845696E-16</v>
      </c>
      <c r="K2074" s="16">
        <v>2.0443797076196859E-15</v>
      </c>
      <c r="L2074" s="26">
        <v>7.3977568997735194E-2</v>
      </c>
      <c r="M2074" s="28">
        <v>9.5078598014624635E-2</v>
      </c>
    </row>
    <row r="2075" spans="1:13" x14ac:dyDescent="0.25">
      <c r="A2075" s="28" t="s">
        <v>2588</v>
      </c>
      <c r="B2075" s="26">
        <v>0.64135301625737196</v>
      </c>
      <c r="C2075" s="16">
        <v>0.84784151821969023</v>
      </c>
      <c r="D2075" s="26">
        <v>8.5189074814592605E-2</v>
      </c>
      <c r="E2075" s="16">
        <v>0.23247279219097819</v>
      </c>
      <c r="F2075" s="26">
        <v>0.59576939923761796</v>
      </c>
      <c r="G2075" s="16">
        <v>0.79802979830151022</v>
      </c>
      <c r="H2075" s="26">
        <v>0.72451056516688705</v>
      </c>
      <c r="I2075" s="16">
        <v>0.85116624139414743</v>
      </c>
      <c r="J2075" s="26">
        <v>4.1414141409420102E-3</v>
      </c>
      <c r="K2075" s="16">
        <v>4.4426229420415396E-3</v>
      </c>
      <c r="L2075" s="26">
        <v>7.9276489398746493E-3</v>
      </c>
      <c r="M2075" s="28">
        <v>1.379741153933123E-2</v>
      </c>
    </row>
    <row r="2076" spans="1:13" x14ac:dyDescent="0.25">
      <c r="A2076" s="28" t="s">
        <v>2589</v>
      </c>
      <c r="B2076" s="26">
        <v>0.29876047687010499</v>
      </c>
      <c r="C2076" s="16">
        <v>0.61419502592241093</v>
      </c>
      <c r="D2076" s="26">
        <v>0.72141988655995803</v>
      </c>
      <c r="E2076" s="16">
        <v>0.84955401614052306</v>
      </c>
      <c r="F2076" s="26">
        <v>0.224941513995189</v>
      </c>
      <c r="G2076" s="16">
        <v>0.4856357708903874</v>
      </c>
      <c r="H2076" s="26">
        <v>0.40636717390315402</v>
      </c>
      <c r="I2076" s="16">
        <v>0.61343561504078681</v>
      </c>
      <c r="J2076" s="26">
        <v>6.0861226412932099E-27</v>
      </c>
      <c r="K2076" s="16">
        <v>4.7822716327029518E-26</v>
      </c>
      <c r="L2076" s="26">
        <v>5.7523641316346303E-7</v>
      </c>
      <c r="M2076" s="28">
        <v>3.3279532172241738E-6</v>
      </c>
    </row>
    <row r="2077" spans="1:13" x14ac:dyDescent="0.25">
      <c r="A2077" s="28" t="s">
        <v>2590</v>
      </c>
      <c r="B2077" s="26">
        <v>0.63100107247772597</v>
      </c>
      <c r="C2077" s="16">
        <v>0.84118272253086945</v>
      </c>
      <c r="D2077" s="26">
        <v>0.12341704968721599</v>
      </c>
      <c r="E2077" s="16">
        <v>0.29686168705566351</v>
      </c>
      <c r="F2077" s="26">
        <v>0.34254508737515499</v>
      </c>
      <c r="G2077" s="16">
        <v>0.60530742599853349</v>
      </c>
      <c r="H2077" s="26">
        <v>0.60901708108201802</v>
      </c>
      <c r="I2077" s="16">
        <v>0.77733383751776142</v>
      </c>
      <c r="J2077" s="26">
        <v>5.1160417738091897E-28</v>
      </c>
      <c r="K2077" s="16">
        <v>4.5969454850440311E-27</v>
      </c>
      <c r="L2077" s="26">
        <v>4.6139085327838998E-7</v>
      </c>
      <c r="M2077" s="28">
        <v>2.728826376797969E-6</v>
      </c>
    </row>
    <row r="2078" spans="1:13" x14ac:dyDescent="0.25">
      <c r="A2078" s="28" t="s">
        <v>2591</v>
      </c>
      <c r="B2078" s="26">
        <v>0.25025556836977803</v>
      </c>
      <c r="C2078" s="16">
        <v>0.56708223390745838</v>
      </c>
      <c r="D2078" s="26">
        <v>0.38914181072438397</v>
      </c>
      <c r="E2078" s="16">
        <v>0.60290169434428587</v>
      </c>
      <c r="F2078" s="26">
        <v>0.31617256208859301</v>
      </c>
      <c r="G2078" s="16">
        <v>0.58139498712187276</v>
      </c>
      <c r="H2078" s="26">
        <v>1.11645866205882E-3</v>
      </c>
      <c r="I2078" s="16">
        <v>1.0442486832627679E-2</v>
      </c>
      <c r="J2078" s="26">
        <v>3.303378241035779E-19</v>
      </c>
      <c r="K2078" s="16">
        <v>1.0872037965707791E-18</v>
      </c>
      <c r="L2078" s="26">
        <v>0.11843737909523901</v>
      </c>
      <c r="M2078" s="28">
        <v>0.144218797690534</v>
      </c>
    </row>
    <row r="2079" spans="1:13" x14ac:dyDescent="0.25">
      <c r="A2079" s="28" t="s">
        <v>2592</v>
      </c>
      <c r="B2079" s="26">
        <v>0.13645272986471699</v>
      </c>
      <c r="C2079" s="16">
        <v>0.42370190483585851</v>
      </c>
      <c r="D2079" s="26">
        <v>0.12509508838550801</v>
      </c>
      <c r="E2079" s="16">
        <v>0.29948961524637768</v>
      </c>
      <c r="F2079" s="26">
        <v>0.98856927268177897</v>
      </c>
      <c r="G2079" s="16">
        <v>0.99510289354275816</v>
      </c>
      <c r="H2079" s="26">
        <v>3.2121586168616699E-4</v>
      </c>
      <c r="I2079" s="16">
        <v>4.0401869923481796E-3</v>
      </c>
      <c r="J2079" s="26">
        <v>3.73252929509829E-10</v>
      </c>
      <c r="K2079" s="16">
        <v>5.7074954864878783E-10</v>
      </c>
      <c r="L2079" s="26">
        <v>3.8850496397153001E-3</v>
      </c>
      <c r="M2079" s="28">
        <v>7.4705803199217402E-3</v>
      </c>
    </row>
    <row r="2080" spans="1:13" x14ac:dyDescent="0.25">
      <c r="A2080" s="28" t="s">
        <v>2593</v>
      </c>
      <c r="B2080" s="26">
        <v>2.7476106440210701E-2</v>
      </c>
      <c r="C2080" s="16">
        <v>0.18448088482891181</v>
      </c>
      <c r="D2080" s="26">
        <v>0.31243786091819398</v>
      </c>
      <c r="E2080" s="16">
        <v>0.53075602934028632</v>
      </c>
      <c r="F2080" s="26">
        <v>0.34893187659306102</v>
      </c>
      <c r="G2080" s="16">
        <v>0.6107516545632069</v>
      </c>
      <c r="H2080" s="26">
        <v>3.4055620953629601E-3</v>
      </c>
      <c r="I2080" s="16">
        <v>2.3418010245891629E-2</v>
      </c>
      <c r="J2080" s="26">
        <v>5.1157737281471701E-8</v>
      </c>
      <c r="K2080" s="16">
        <v>6.8594680826648653E-8</v>
      </c>
      <c r="L2080" s="26">
        <v>8.2335828428510508E-3</v>
      </c>
      <c r="M2080" s="28">
        <v>1.4263971567459359E-2</v>
      </c>
    </row>
    <row r="2081" spans="1:13" x14ac:dyDescent="0.25">
      <c r="A2081" s="28" t="s">
        <v>2594</v>
      </c>
      <c r="B2081" s="26">
        <v>0.81211379693560404</v>
      </c>
      <c r="C2081" s="16">
        <v>0.92745083157355501</v>
      </c>
      <c r="D2081" s="26">
        <v>0.60185629009099795</v>
      </c>
      <c r="E2081" s="16">
        <v>0.76965782348027045</v>
      </c>
      <c r="F2081" s="26">
        <v>0.51904395713404305</v>
      </c>
      <c r="G2081" s="16">
        <v>0.75006776972882072</v>
      </c>
      <c r="H2081" s="26">
        <v>0.53257447931715096</v>
      </c>
      <c r="I2081" s="16">
        <v>0.71867770160461331</v>
      </c>
      <c r="J2081" s="26">
        <v>1.26144576423358E-6</v>
      </c>
      <c r="K2081" s="16">
        <v>1.5636102618710609E-6</v>
      </c>
      <c r="L2081" s="26">
        <v>1.06449491902205E-2</v>
      </c>
      <c r="M2081" s="28">
        <v>1.7752604167118519E-2</v>
      </c>
    </row>
    <row r="2082" spans="1:13" x14ac:dyDescent="0.25">
      <c r="A2082" s="28" t="s">
        <v>2595</v>
      </c>
      <c r="B2082" s="26">
        <v>0.48426040279647797</v>
      </c>
      <c r="C2082" s="16">
        <v>0.75792523504513987</v>
      </c>
      <c r="D2082" s="26">
        <v>0.76817124741936205</v>
      </c>
      <c r="E2082" s="16">
        <v>0.87857228423577438</v>
      </c>
      <c r="F2082" s="26">
        <v>3.3902189012763997E-2</v>
      </c>
      <c r="G2082" s="16">
        <v>0.16182474084221091</v>
      </c>
      <c r="H2082" s="26">
        <v>0.60289010101635299</v>
      </c>
      <c r="I2082" s="16">
        <v>0.77286681705624283</v>
      </c>
      <c r="J2082" s="26">
        <v>1.34417186256958E-4</v>
      </c>
      <c r="K2082" s="16">
        <v>1.529977778591283E-4</v>
      </c>
      <c r="L2082" s="26">
        <v>5.36316802527846E-2</v>
      </c>
      <c r="M2082" s="28">
        <v>7.1741642794851707E-2</v>
      </c>
    </row>
    <row r="2083" spans="1:13" x14ac:dyDescent="0.25">
      <c r="A2083" s="28" t="s">
        <v>2596</v>
      </c>
      <c r="B2083" s="26">
        <v>0.160500417594033</v>
      </c>
      <c r="C2083" s="16">
        <v>0.45919883664160122</v>
      </c>
      <c r="D2083" s="26">
        <v>0.90081158708525</v>
      </c>
      <c r="E2083" s="16">
        <v>0.95131196619895475</v>
      </c>
      <c r="F2083" s="26">
        <v>0.41879727427554803</v>
      </c>
      <c r="G2083" s="16">
        <v>0.67332974371575161</v>
      </c>
      <c r="H2083" s="26">
        <v>0.70767179179609996</v>
      </c>
      <c r="I2083" s="16">
        <v>0.84102112500394277</v>
      </c>
      <c r="J2083" s="26">
        <v>4.9929882618236603E-2</v>
      </c>
      <c r="K2083" s="16">
        <v>5.166197201766471E-2</v>
      </c>
      <c r="L2083" s="26">
        <v>0.235286757935497</v>
      </c>
      <c r="M2083" s="28">
        <v>0.26630036506086208</v>
      </c>
    </row>
    <row r="2084" spans="1:13" x14ac:dyDescent="0.25">
      <c r="A2084" s="28" t="s">
        <v>2597</v>
      </c>
      <c r="B2084" s="26">
        <v>0.68321840540890899</v>
      </c>
      <c r="C2084" s="16">
        <v>0.86967675096650932</v>
      </c>
      <c r="D2084" s="26">
        <v>0.11007386786774299</v>
      </c>
      <c r="E2084" s="16">
        <v>0.27615460376170059</v>
      </c>
      <c r="F2084" s="26">
        <v>0.18636972792902601</v>
      </c>
      <c r="G2084" s="16">
        <v>0.43904112989407229</v>
      </c>
      <c r="H2084" s="26">
        <v>0.47183560843665301</v>
      </c>
      <c r="I2084" s="16">
        <v>0.67243041773711454</v>
      </c>
      <c r="J2084" s="26">
        <v>5.3901545104564699E-12</v>
      </c>
      <c r="K2084" s="16">
        <v>9.3818745430420399E-12</v>
      </c>
      <c r="L2084" s="26">
        <v>1.86829661876223E-3</v>
      </c>
      <c r="M2084" s="28">
        <v>3.9692985642974703E-3</v>
      </c>
    </row>
    <row r="2085" spans="1:13" x14ac:dyDescent="0.25">
      <c r="A2085" s="28" t="s">
        <v>2598</v>
      </c>
      <c r="B2085" s="26">
        <v>4.5512052655876501E-4</v>
      </c>
      <c r="C2085" s="16">
        <v>1.460943693251043E-2</v>
      </c>
      <c r="D2085" s="26">
        <v>0.47485146020928798</v>
      </c>
      <c r="E2085" s="16">
        <v>0.67720561024092885</v>
      </c>
      <c r="F2085" s="26">
        <v>0.11378168712270199</v>
      </c>
      <c r="G2085" s="16">
        <v>0.33287001474857808</v>
      </c>
      <c r="H2085" s="26">
        <v>0.32642471331095102</v>
      </c>
      <c r="I2085" s="16">
        <v>0.53806959766293161</v>
      </c>
      <c r="J2085" s="26">
        <v>7.3267174204297196E-3</v>
      </c>
      <c r="K2085" s="16">
        <v>7.7945732985102599E-3</v>
      </c>
      <c r="L2085" s="26">
        <v>4.8813526176394902E-2</v>
      </c>
      <c r="M2085" s="28">
        <v>6.6153633386222419E-2</v>
      </c>
    </row>
    <row r="2086" spans="1:13" x14ac:dyDescent="0.25">
      <c r="A2086" s="28" t="s">
        <v>2599</v>
      </c>
      <c r="B2086" s="26">
        <v>0.982028318524378</v>
      </c>
      <c r="C2086" s="16">
        <v>0.99386737462343822</v>
      </c>
      <c r="D2086" s="26">
        <v>2.1292521128653499E-4</v>
      </c>
      <c r="E2086" s="16">
        <v>2.78647904432617E-3</v>
      </c>
      <c r="F2086" s="26">
        <v>0.209028455811435</v>
      </c>
      <c r="G2086" s="16">
        <v>0.46788472884621291</v>
      </c>
      <c r="H2086" s="26">
        <v>1.8099743154495501E-2</v>
      </c>
      <c r="I2086" s="16">
        <v>7.8113340884805232E-2</v>
      </c>
      <c r="J2086" s="26">
        <v>1.53268315396797E-20</v>
      </c>
      <c r="K2086" s="16">
        <v>5.8060276471092181E-20</v>
      </c>
      <c r="L2086" s="26">
        <v>4.7328672146882802E-3</v>
      </c>
      <c r="M2086" s="28">
        <v>8.8643226439412796E-3</v>
      </c>
    </row>
    <row r="2087" spans="1:13" x14ac:dyDescent="0.25">
      <c r="A2087" s="28" t="s">
        <v>2600</v>
      </c>
      <c r="B2087" s="26">
        <v>0.403895700021768</v>
      </c>
      <c r="C2087" s="16">
        <v>0.70133134704364575</v>
      </c>
      <c r="D2087" s="26">
        <v>0.24679700435202001</v>
      </c>
      <c r="E2087" s="16">
        <v>0.46079551201090119</v>
      </c>
      <c r="F2087" s="26">
        <v>3.9003678948923301E-2</v>
      </c>
      <c r="G2087" s="16">
        <v>0.17641196407500589</v>
      </c>
      <c r="H2087" s="26">
        <v>0.764948012743629</v>
      </c>
      <c r="I2087" s="16">
        <v>0.87528018828161935</v>
      </c>
      <c r="J2087" s="26">
        <v>1.6524203994586699E-11</v>
      </c>
      <c r="K2087" s="16">
        <v>2.7721059353468431E-11</v>
      </c>
      <c r="L2087" s="26">
        <v>3.1266632390868098E-3</v>
      </c>
      <c r="M2087" s="28">
        <v>6.2010614203351702E-3</v>
      </c>
    </row>
    <row r="2088" spans="1:13" x14ac:dyDescent="0.25">
      <c r="A2088" s="28" t="s">
        <v>2601</v>
      </c>
      <c r="B2088" s="26">
        <v>0.79617012986178104</v>
      </c>
      <c r="C2088" s="16">
        <v>0.92002187741910357</v>
      </c>
      <c r="D2088" s="26">
        <v>0.97044800879184401</v>
      </c>
      <c r="E2088" s="16">
        <v>0.98517400911434483</v>
      </c>
      <c r="F2088" s="26">
        <v>0.58382406078188998</v>
      </c>
      <c r="G2088" s="16">
        <v>0.79064014030276497</v>
      </c>
      <c r="H2088" s="26">
        <v>4.3905541420812804E-3</v>
      </c>
      <c r="I2088" s="16">
        <v>2.8288973957754419E-2</v>
      </c>
      <c r="J2088" s="26">
        <v>1.14705003479443E-14</v>
      </c>
      <c r="K2088" s="16">
        <v>2.471941745831448E-14</v>
      </c>
      <c r="L2088" s="26">
        <v>6.8164951210499501E-4</v>
      </c>
      <c r="M2088" s="28">
        <v>1.66081498439468E-3</v>
      </c>
    </row>
    <row r="2089" spans="1:13" x14ac:dyDescent="0.25">
      <c r="A2089" s="28" t="s">
        <v>2602</v>
      </c>
      <c r="B2089" s="26">
        <v>0.11834767615838999</v>
      </c>
      <c r="C2089" s="16">
        <v>0.39624514273486511</v>
      </c>
      <c r="D2089" s="26">
        <v>0.17129516226531</v>
      </c>
      <c r="E2089" s="16">
        <v>0.36696143057220659</v>
      </c>
      <c r="F2089" s="26">
        <v>0.48795498677919902</v>
      </c>
      <c r="G2089" s="16">
        <v>0.7258599226383543</v>
      </c>
      <c r="H2089" s="26">
        <v>6.8847187733327306E-2</v>
      </c>
      <c r="I2089" s="16">
        <v>0.19755140477403471</v>
      </c>
      <c r="J2089" s="26">
        <v>4.8811226331779501E-15</v>
      </c>
      <c r="K2089" s="16">
        <v>1.083992849508754E-14</v>
      </c>
      <c r="L2089" s="26">
        <v>9.9561647746169715E-9</v>
      </c>
      <c r="M2089" s="28">
        <v>8.809585436131004E-8</v>
      </c>
    </row>
    <row r="2090" spans="1:13" x14ac:dyDescent="0.25">
      <c r="A2090" s="28" t="s">
        <v>2603</v>
      </c>
      <c r="B2090" s="26">
        <v>2.5843920082740798E-3</v>
      </c>
      <c r="C2090" s="16">
        <v>4.4939124192458192E-2</v>
      </c>
      <c r="D2090" s="26">
        <v>0.27832237460517301</v>
      </c>
      <c r="E2090" s="16">
        <v>0.49404637085849651</v>
      </c>
      <c r="F2090" s="26">
        <v>0.294963677837982</v>
      </c>
      <c r="G2090" s="16">
        <v>0.56051189997085771</v>
      </c>
      <c r="H2090" s="26">
        <v>5.17418228488815E-2</v>
      </c>
      <c r="I2090" s="16">
        <v>0.16259228060868161</v>
      </c>
      <c r="J2090" s="26">
        <v>2.7836886968537898E-7</v>
      </c>
      <c r="K2090" s="16">
        <v>3.5738455649509859E-7</v>
      </c>
      <c r="L2090" s="26">
        <v>3.8429430254250407E-9</v>
      </c>
      <c r="M2090" s="28">
        <v>3.7436246054626013E-8</v>
      </c>
    </row>
    <row r="2091" spans="1:13" x14ac:dyDescent="0.25">
      <c r="A2091" s="28" t="s">
        <v>2604</v>
      </c>
      <c r="B2091" s="26">
        <v>0.179124435479107</v>
      </c>
      <c r="C2091" s="16">
        <v>0.48410819535097099</v>
      </c>
      <c r="D2091" s="26">
        <v>0.735892743033848</v>
      </c>
      <c r="E2091" s="16">
        <v>0.8596900222375129</v>
      </c>
      <c r="F2091" s="26">
        <v>0.71018176359754404</v>
      </c>
      <c r="G2091" s="16">
        <v>0.86541186933310199</v>
      </c>
      <c r="H2091" s="26">
        <v>0.96727887279921898</v>
      </c>
      <c r="I2091" s="16">
        <v>0.98412818389319201</v>
      </c>
      <c r="J2091" s="26">
        <v>6.2875763302366702E-8</v>
      </c>
      <c r="K2091" s="16">
        <v>8.3835652360506969E-8</v>
      </c>
      <c r="L2091" s="26">
        <v>0.266448584937027</v>
      </c>
      <c r="M2091" s="28">
        <v>0.29747768970744243</v>
      </c>
    </row>
    <row r="2092" spans="1:13" x14ac:dyDescent="0.25">
      <c r="A2092" s="28" t="s">
        <v>2605</v>
      </c>
      <c r="B2092" s="26">
        <v>0.40816552515198301</v>
      </c>
      <c r="C2092" s="16">
        <v>0.70455386646080176</v>
      </c>
      <c r="D2092" s="26">
        <v>0.99612820003216496</v>
      </c>
      <c r="E2092" s="16">
        <v>0.9981176203932608</v>
      </c>
      <c r="F2092" s="26">
        <v>0.44945057093222601</v>
      </c>
      <c r="G2092" s="16">
        <v>0.69663752996303163</v>
      </c>
      <c r="H2092" s="26">
        <v>0.43666145942744899</v>
      </c>
      <c r="I2092" s="16">
        <v>0.64135865133742342</v>
      </c>
      <c r="J2092" s="26">
        <v>1.4147089707176699E-13</v>
      </c>
      <c r="K2092" s="16">
        <v>2.7811127010400918E-13</v>
      </c>
      <c r="L2092" s="26">
        <v>1.45681321728453E-4</v>
      </c>
      <c r="M2092" s="28">
        <v>4.3915025043774961E-4</v>
      </c>
    </row>
    <row r="2093" spans="1:13" x14ac:dyDescent="0.25">
      <c r="A2093" s="28" t="s">
        <v>2606</v>
      </c>
      <c r="B2093" s="26">
        <v>0.17278042693689399</v>
      </c>
      <c r="C2093" s="16">
        <v>0.47527551885446651</v>
      </c>
      <c r="D2093" s="26">
        <v>0.95807483862852305</v>
      </c>
      <c r="E2093" s="16">
        <v>0.98016565001893818</v>
      </c>
      <c r="F2093" s="26">
        <v>0.194448895290253</v>
      </c>
      <c r="G2093" s="16">
        <v>0.44949889107525159</v>
      </c>
      <c r="H2093" s="26">
        <v>6.5167180017329396E-3</v>
      </c>
      <c r="I2093" s="16">
        <v>3.778253755054397E-2</v>
      </c>
      <c r="J2093" s="26">
        <v>6.1838776378630804E-4</v>
      </c>
      <c r="K2093" s="16">
        <v>6.8502410127468092E-4</v>
      </c>
      <c r="L2093" s="26">
        <v>2.97508447538457E-2</v>
      </c>
      <c r="M2093" s="28">
        <v>4.3130992445070973E-2</v>
      </c>
    </row>
    <row r="2094" spans="1:13" x14ac:dyDescent="0.25">
      <c r="A2094" s="28" t="s">
        <v>2607</v>
      </c>
      <c r="B2094" s="26">
        <v>0.64705768586301105</v>
      </c>
      <c r="C2094" s="16">
        <v>0.85123522444916466</v>
      </c>
      <c r="D2094" s="26">
        <v>0.36388350599491398</v>
      </c>
      <c r="E2094" s="16">
        <v>0.58065078698475092</v>
      </c>
      <c r="F2094" s="26">
        <v>9.9243436838088506E-2</v>
      </c>
      <c r="G2094" s="16">
        <v>0.30749571578386242</v>
      </c>
      <c r="H2094" s="26">
        <v>0.30238726958078099</v>
      </c>
      <c r="I2094" s="16">
        <v>0.5138286607253737</v>
      </c>
      <c r="J2094" s="26">
        <v>9.0315885201037202E-4</v>
      </c>
      <c r="K2094" s="16">
        <v>9.9371535746094566E-4</v>
      </c>
      <c r="L2094" s="26">
        <v>0.285926809771757</v>
      </c>
      <c r="M2094" s="28">
        <v>0.31704849691994019</v>
      </c>
    </row>
    <row r="2095" spans="1:13" x14ac:dyDescent="0.25">
      <c r="A2095" s="28" t="s">
        <v>2608</v>
      </c>
      <c r="B2095" s="26">
        <v>6.4660948799078301E-3</v>
      </c>
      <c r="C2095" s="16">
        <v>7.9077099969260045E-2</v>
      </c>
      <c r="D2095" s="26">
        <v>0.55048238248365799</v>
      </c>
      <c r="E2095" s="16">
        <v>0.73357798100133764</v>
      </c>
      <c r="F2095" s="26">
        <v>0.39526321775211598</v>
      </c>
      <c r="G2095" s="16">
        <v>0.65366909503426307</v>
      </c>
      <c r="H2095" s="26">
        <v>0.201695764371178</v>
      </c>
      <c r="I2095" s="16">
        <v>0.39950346244890678</v>
      </c>
      <c r="J2095" s="26">
        <v>9.3499213350176399E-2</v>
      </c>
      <c r="K2095" s="16">
        <v>9.6034800396739922E-2</v>
      </c>
      <c r="L2095" s="26">
        <v>0.78500560354566495</v>
      </c>
      <c r="M2095" s="28">
        <v>0.79952550799825262</v>
      </c>
    </row>
    <row r="2096" spans="1:13" x14ac:dyDescent="0.25">
      <c r="A2096" s="28" t="s">
        <v>2609</v>
      </c>
      <c r="B2096" s="26">
        <v>0.73013575291934996</v>
      </c>
      <c r="C2096" s="16">
        <v>0.89238130267348004</v>
      </c>
      <c r="D2096" s="26">
        <v>1.1604020190522099E-2</v>
      </c>
      <c r="E2096" s="16">
        <v>5.8615243054475803E-2</v>
      </c>
      <c r="F2096" s="26">
        <v>0.79681436321211097</v>
      </c>
      <c r="G2096" s="16">
        <v>0.91009914130335301</v>
      </c>
      <c r="H2096" s="26">
        <v>0.29905255814503201</v>
      </c>
      <c r="I2096" s="16">
        <v>0.51058623677568471</v>
      </c>
      <c r="J2096" s="26">
        <v>5.3004413978842502E-9</v>
      </c>
      <c r="K2096" s="16">
        <v>7.532224657197213E-9</v>
      </c>
      <c r="L2096" s="26">
        <v>2.9278674874045401E-3</v>
      </c>
      <c r="M2096" s="28">
        <v>5.8516476772463898E-3</v>
      </c>
    </row>
    <row r="2097" spans="1:13" x14ac:dyDescent="0.25">
      <c r="A2097" s="28" t="s">
        <v>2610</v>
      </c>
      <c r="B2097" s="26">
        <v>0.40491159988356401</v>
      </c>
      <c r="C2097" s="16">
        <v>0.70226753412207543</v>
      </c>
      <c r="D2097" s="26">
        <v>0.58119472485072798</v>
      </c>
      <c r="E2097" s="16">
        <v>0.75531471857898569</v>
      </c>
      <c r="F2097" s="26">
        <v>0.97211231535019405</v>
      </c>
      <c r="G2097" s="16">
        <v>0.98827106406376442</v>
      </c>
      <c r="H2097" s="26">
        <v>0.27353758105347897</v>
      </c>
      <c r="I2097" s="16">
        <v>0.483275981334715</v>
      </c>
      <c r="J2097" s="26">
        <v>9.6210216719213201E-12</v>
      </c>
      <c r="K2097" s="16">
        <v>1.642249744889201E-11</v>
      </c>
      <c r="L2097" s="26">
        <v>6.1777289670773602E-2</v>
      </c>
      <c r="M2097" s="28">
        <v>8.1097090022609147E-2</v>
      </c>
    </row>
    <row r="2098" spans="1:13" x14ac:dyDescent="0.25">
      <c r="A2098" s="28" t="s">
        <v>2611</v>
      </c>
      <c r="B2098" s="26">
        <v>0.40727171678889101</v>
      </c>
      <c r="C2098" s="16">
        <v>0.70404976921100515</v>
      </c>
      <c r="D2098" s="26">
        <v>0.52846688010056497</v>
      </c>
      <c r="E2098" s="16">
        <v>0.71805291048147002</v>
      </c>
      <c r="F2098" s="26">
        <v>0.30136574031447899</v>
      </c>
      <c r="G2098" s="16">
        <v>0.56685900615340601</v>
      </c>
      <c r="H2098" s="26">
        <v>0.82911804068584205</v>
      </c>
      <c r="I2098" s="16">
        <v>0.91288994609518503</v>
      </c>
      <c r="J2098" s="26">
        <v>6.0500351298473303E-5</v>
      </c>
      <c r="K2098" s="16">
        <v>6.9840619477219489E-5</v>
      </c>
      <c r="L2098" s="26">
        <v>0.30087061165323598</v>
      </c>
      <c r="M2098" s="28">
        <v>0.33192214041165319</v>
      </c>
    </row>
    <row r="2099" spans="1:13" x14ac:dyDescent="0.25">
      <c r="A2099" s="28" t="s">
        <v>2612</v>
      </c>
      <c r="B2099" s="26">
        <v>0.35700721201671298</v>
      </c>
      <c r="C2099" s="16">
        <v>0.66477661477204353</v>
      </c>
      <c r="D2099" s="26">
        <v>0.89438544439155998</v>
      </c>
      <c r="E2099" s="16">
        <v>0.94739356366355321</v>
      </c>
      <c r="F2099" s="26">
        <v>0.63427859887847104</v>
      </c>
      <c r="G2099" s="16">
        <v>0.8221350139374195</v>
      </c>
      <c r="H2099" s="26">
        <v>0.638601749259607</v>
      </c>
      <c r="I2099" s="16">
        <v>0.79829024097135881</v>
      </c>
      <c r="J2099" s="26">
        <v>3.8214765211910799E-2</v>
      </c>
      <c r="K2099" s="16">
        <v>3.9664672930197403E-2</v>
      </c>
      <c r="L2099" s="26">
        <v>0.39343171468097199</v>
      </c>
      <c r="M2099" s="28">
        <v>0.42337873685978522</v>
      </c>
    </row>
    <row r="2100" spans="1:13" x14ac:dyDescent="0.25">
      <c r="A2100" s="28" t="s">
        <v>2613</v>
      </c>
      <c r="B2100" s="26">
        <v>0.117923306058244</v>
      </c>
      <c r="C2100" s="16">
        <v>0.39536843116490089</v>
      </c>
      <c r="D2100" s="26">
        <v>0.57382524860260198</v>
      </c>
      <c r="E2100" s="16">
        <v>0.75011508557381179</v>
      </c>
      <c r="F2100" s="26">
        <v>8.0012019246832794E-2</v>
      </c>
      <c r="G2100" s="16">
        <v>0.27054922269339232</v>
      </c>
      <c r="H2100" s="26">
        <v>0.24771291570411799</v>
      </c>
      <c r="I2100" s="16">
        <v>0.45289143950603222</v>
      </c>
      <c r="J2100" s="26">
        <v>7.1596360927197692E-11</v>
      </c>
      <c r="K2100" s="16">
        <v>1.15136427355966E-10</v>
      </c>
      <c r="L2100" s="26">
        <v>3.57329388266727E-3</v>
      </c>
      <c r="M2100" s="28">
        <v>6.9501391296331498E-3</v>
      </c>
    </row>
    <row r="2101" spans="1:13" x14ac:dyDescent="0.25">
      <c r="A2101" s="28" t="s">
        <v>2614</v>
      </c>
      <c r="B2101" s="26">
        <v>0.67323043227183699</v>
      </c>
      <c r="C2101" s="16">
        <v>0.86474212172006104</v>
      </c>
      <c r="D2101" s="26">
        <v>2.2723096315209598E-3</v>
      </c>
      <c r="E2101" s="16">
        <v>1.7496539740735961E-2</v>
      </c>
      <c r="F2101" s="26">
        <v>0.36661724389676098</v>
      </c>
      <c r="G2101" s="16">
        <v>0.62618262874801811</v>
      </c>
      <c r="H2101" s="26">
        <v>7.0562263356185206E-2</v>
      </c>
      <c r="I2101" s="16">
        <v>0.20089150279385889</v>
      </c>
      <c r="J2101" s="26">
        <v>4.0957512389233203E-6</v>
      </c>
      <c r="K2101" s="16">
        <v>4.9600325864703263E-6</v>
      </c>
      <c r="L2101" s="26">
        <v>1.6624263430709999E-6</v>
      </c>
      <c r="M2101" s="28">
        <v>8.5367302050334097E-6</v>
      </c>
    </row>
    <row r="2102" spans="1:13" x14ac:dyDescent="0.25">
      <c r="A2102" s="28" t="s">
        <v>2615</v>
      </c>
      <c r="B2102" s="26">
        <v>4.2282117496612801E-2</v>
      </c>
      <c r="C2102" s="16">
        <v>0.23538976778866399</v>
      </c>
      <c r="D2102" s="26">
        <v>0.26054443499593999</v>
      </c>
      <c r="E2102" s="16">
        <v>0.47482143328831422</v>
      </c>
      <c r="F2102" s="26">
        <v>0.29809704388361202</v>
      </c>
      <c r="G2102" s="16">
        <v>0.56377226044919138</v>
      </c>
      <c r="H2102" s="26">
        <v>0.73732500955579905</v>
      </c>
      <c r="I2102" s="16">
        <v>0.85942545485295185</v>
      </c>
      <c r="J2102" s="26">
        <v>1.9993757401428999E-19</v>
      </c>
      <c r="K2102" s="16">
        <v>6.7109399843027155E-19</v>
      </c>
      <c r="L2102" s="26">
        <v>3.4324315053356801E-7</v>
      </c>
      <c r="M2102" s="28">
        <v>2.08342189307755E-6</v>
      </c>
    </row>
    <row r="2103" spans="1:13" x14ac:dyDescent="0.25">
      <c r="A2103" s="28" t="s">
        <v>2616</v>
      </c>
      <c r="B2103" s="26">
        <v>0.77960293796058899</v>
      </c>
      <c r="C2103" s="16">
        <v>0.91284578111043402</v>
      </c>
      <c r="D2103" s="26">
        <v>0.25217091610626702</v>
      </c>
      <c r="E2103" s="16">
        <v>0.46644749026625282</v>
      </c>
      <c r="F2103" s="26">
        <v>2.7605481261831701E-3</v>
      </c>
      <c r="G2103" s="16">
        <v>3.2572319256840558E-2</v>
      </c>
      <c r="H2103" s="26">
        <v>6.9527362191194098E-2</v>
      </c>
      <c r="I2103" s="16">
        <v>0.19886788799359259</v>
      </c>
      <c r="J2103" s="26">
        <v>2.89558512110509E-14</v>
      </c>
      <c r="K2103" s="16">
        <v>6.0260384219141199E-14</v>
      </c>
      <c r="L2103" s="26">
        <v>0.16525729631236899</v>
      </c>
      <c r="M2103" s="28">
        <v>0.19375957841822031</v>
      </c>
    </row>
    <row r="2104" spans="1:13" x14ac:dyDescent="0.25">
      <c r="A2104" s="28" t="s">
        <v>2617</v>
      </c>
      <c r="B2104" s="26">
        <v>0.238561929935555</v>
      </c>
      <c r="C2104" s="16">
        <v>0.55325242390562024</v>
      </c>
      <c r="D2104" s="26">
        <v>9.8627279555986996E-13</v>
      </c>
      <c r="E2104" s="16">
        <v>4.3087973056734892E-10</v>
      </c>
      <c r="F2104" s="26">
        <v>0.91979957887778296</v>
      </c>
      <c r="G2104" s="16">
        <v>0.96618548016045736</v>
      </c>
      <c r="H2104" s="26">
        <v>0.42281533640775198</v>
      </c>
      <c r="I2104" s="16">
        <v>0.62825650095850649</v>
      </c>
      <c r="J2104" s="26">
        <v>7.1358762192978392E-35</v>
      </c>
      <c r="K2104" s="16">
        <v>1.5946195817837779E-33</v>
      </c>
      <c r="L2104" s="26">
        <v>2.3056507402354099E-16</v>
      </c>
      <c r="M2104" s="28">
        <v>1.263108409350904E-14</v>
      </c>
    </row>
    <row r="2105" spans="1:13" x14ac:dyDescent="0.25">
      <c r="A2105" s="28" t="s">
        <v>2618</v>
      </c>
      <c r="B2105" s="26">
        <v>0.106753921353302</v>
      </c>
      <c r="C2105" s="16">
        <v>0.37713784550230339</v>
      </c>
      <c r="D2105" s="26">
        <v>0.30393566023339202</v>
      </c>
      <c r="E2105" s="16">
        <v>0.52253769141878903</v>
      </c>
      <c r="F2105" s="26">
        <v>3.1865128057159103E-2</v>
      </c>
      <c r="G2105" s="16">
        <v>0.1557701899964348</v>
      </c>
      <c r="H2105" s="26">
        <v>2.9380955639815402E-4</v>
      </c>
      <c r="I2105" s="16">
        <v>3.7827099662172399E-3</v>
      </c>
      <c r="J2105" s="26">
        <v>2.72225955417753E-22</v>
      </c>
      <c r="K2105" s="16">
        <v>1.242519105759032E-21</v>
      </c>
      <c r="L2105" s="26">
        <v>1.70065119000475E-5</v>
      </c>
      <c r="M2105" s="28">
        <v>6.6913675898409684E-5</v>
      </c>
    </row>
    <row r="2106" spans="1:13" x14ac:dyDescent="0.25">
      <c r="A2106" s="28" t="s">
        <v>2619</v>
      </c>
      <c r="B2106" s="26">
        <v>7.9284644092408596E-2</v>
      </c>
      <c r="C2106" s="16">
        <v>0.32425018698999708</v>
      </c>
      <c r="D2106" s="26">
        <v>0.19562099719898801</v>
      </c>
      <c r="E2106" s="16">
        <v>0.39917910631397452</v>
      </c>
      <c r="F2106" s="26">
        <v>2.0695974558624999E-2</v>
      </c>
      <c r="G2106" s="16">
        <v>0.1186723317483924</v>
      </c>
      <c r="H2106" s="26">
        <v>0.228782562288809</v>
      </c>
      <c r="I2106" s="16">
        <v>0.43157989504147692</v>
      </c>
      <c r="J2106" s="26">
        <v>2.0762433210181599E-16</v>
      </c>
      <c r="K2106" s="16">
        <v>5.2185539933128498E-16</v>
      </c>
      <c r="L2106" s="26">
        <v>2.38550649415391E-3</v>
      </c>
      <c r="M2106" s="28">
        <v>4.9102608992576601E-3</v>
      </c>
    </row>
    <row r="2107" spans="1:13" x14ac:dyDescent="0.25">
      <c r="A2107" s="28" t="s">
        <v>2620</v>
      </c>
      <c r="B2107" s="26">
        <v>0.53360437385959703</v>
      </c>
      <c r="C2107" s="16">
        <v>0.78841203317207653</v>
      </c>
      <c r="D2107" s="26">
        <v>0.235580130393757</v>
      </c>
      <c r="E2107" s="16">
        <v>0.44832908380843201</v>
      </c>
      <c r="F2107" s="26">
        <v>0.32791762728491097</v>
      </c>
      <c r="G2107" s="16">
        <v>0.59209032014273311</v>
      </c>
      <c r="H2107" s="26">
        <v>7.7105713077816898E-2</v>
      </c>
      <c r="I2107" s="16">
        <v>0.2137677754126153</v>
      </c>
      <c r="J2107" s="26">
        <v>1.18128357706141E-16</v>
      </c>
      <c r="K2107" s="16">
        <v>3.034820530852228E-16</v>
      </c>
      <c r="L2107" s="26">
        <v>3.5365373252385998E-4</v>
      </c>
      <c r="M2107" s="28">
        <v>9.4087139568259338E-4</v>
      </c>
    </row>
    <row r="2108" spans="1:13" x14ac:dyDescent="0.25">
      <c r="A2108" s="28" t="s">
        <v>2621</v>
      </c>
      <c r="B2108" s="26">
        <v>1.38256122970359E-2</v>
      </c>
      <c r="C2108" s="16">
        <v>0.12516323638450111</v>
      </c>
      <c r="D2108" s="26">
        <v>0.27480761108259</v>
      </c>
      <c r="E2108" s="16">
        <v>0.49044240405539929</v>
      </c>
      <c r="F2108" s="26">
        <v>3.8198989300608999E-2</v>
      </c>
      <c r="G2108" s="16">
        <v>0.17401851829244341</v>
      </c>
      <c r="H2108" s="26">
        <v>4.49087179612273E-4</v>
      </c>
      <c r="I2108" s="16">
        <v>5.2300147408750296E-3</v>
      </c>
      <c r="J2108" s="26">
        <v>1.30519392309713E-28</v>
      </c>
      <c r="K2108" s="16">
        <v>1.2614329207250621E-27</v>
      </c>
      <c r="L2108" s="26">
        <v>6.2879676899759704E-14</v>
      </c>
      <c r="M2108" s="28">
        <v>1.9916534829238049E-12</v>
      </c>
    </row>
    <row r="2109" spans="1:13" x14ac:dyDescent="0.25">
      <c r="A2109" s="28" t="s">
        <v>2622</v>
      </c>
      <c r="B2109" s="26">
        <v>0.111132457618597</v>
      </c>
      <c r="C2109" s="16">
        <v>0.38497945756986252</v>
      </c>
      <c r="D2109" s="26">
        <v>5.9990330922185802E-4</v>
      </c>
      <c r="E2109" s="16">
        <v>6.2759864797001198E-3</v>
      </c>
      <c r="F2109" s="26">
        <v>1.982467741306E-3</v>
      </c>
      <c r="G2109" s="16">
        <v>2.5821949731237449E-2</v>
      </c>
      <c r="H2109" s="26">
        <v>2.2835097272690499E-11</v>
      </c>
      <c r="I2109" s="16">
        <v>3.0841743014530092E-9</v>
      </c>
      <c r="J2109" s="26">
        <v>8.2467787970344999E-23</v>
      </c>
      <c r="K2109" s="16">
        <v>3.9797657228385592E-22</v>
      </c>
      <c r="L2109" s="26">
        <v>8.6116192404105701E-17</v>
      </c>
      <c r="M2109" s="28">
        <v>5.2829162192136739E-15</v>
      </c>
    </row>
    <row r="2110" spans="1:13" x14ac:dyDescent="0.25">
      <c r="A2110" s="28" t="s">
        <v>2623</v>
      </c>
      <c r="B2110" s="26">
        <v>0.297068141370115</v>
      </c>
      <c r="C2110" s="16">
        <v>0.61285319519872372</v>
      </c>
      <c r="D2110" s="26">
        <v>0.87402616633043495</v>
      </c>
      <c r="E2110" s="16">
        <v>0.93740757738331382</v>
      </c>
      <c r="F2110" s="26">
        <v>0.13951698191088099</v>
      </c>
      <c r="G2110" s="16">
        <v>0.3734817796093175</v>
      </c>
      <c r="H2110" s="26">
        <v>2.99044184210016E-2</v>
      </c>
      <c r="I2110" s="16">
        <v>0.1115176172201993</v>
      </c>
      <c r="J2110" s="26">
        <v>4.33343354703974E-22</v>
      </c>
      <c r="K2110" s="16">
        <v>1.9303149849134709E-21</v>
      </c>
      <c r="L2110" s="26">
        <v>1.11102645382993E-6</v>
      </c>
      <c r="M2110" s="28">
        <v>5.9842721585146094E-6</v>
      </c>
    </row>
    <row r="2111" spans="1:13" x14ac:dyDescent="0.25">
      <c r="A2111" s="28" t="s">
        <v>2624</v>
      </c>
      <c r="B2111" s="26">
        <v>0.74626374049624</v>
      </c>
      <c r="C2111" s="16">
        <v>0.90047587588184486</v>
      </c>
      <c r="D2111" s="26">
        <v>0.43937508166114803</v>
      </c>
      <c r="E2111" s="16">
        <v>0.64689290269252386</v>
      </c>
      <c r="F2111" s="26">
        <v>1.69747890266265E-3</v>
      </c>
      <c r="G2111" s="16">
        <v>2.3103969682867941E-2</v>
      </c>
      <c r="H2111" s="26">
        <v>8.0910299951072497E-3</v>
      </c>
      <c r="I2111" s="16">
        <v>4.4089030485899058E-2</v>
      </c>
      <c r="J2111" s="26">
        <v>2.8031180751385498E-26</v>
      </c>
      <c r="K2111" s="16">
        <v>2.0371221882775079E-25</v>
      </c>
      <c r="L2111" s="26">
        <v>7.5658407010968695E-2</v>
      </c>
      <c r="M2111" s="28">
        <v>9.7000853167794193E-2</v>
      </c>
    </row>
    <row r="2112" spans="1:13" x14ac:dyDescent="0.25">
      <c r="A2112" s="28" t="s">
        <v>2625</v>
      </c>
      <c r="B2112" s="26">
        <v>0.45161923290042599</v>
      </c>
      <c r="C2112" s="16">
        <v>0.73528187947134471</v>
      </c>
      <c r="D2112" s="26">
        <v>0.232241603392393</v>
      </c>
      <c r="E2112" s="16">
        <v>0.44443801857415249</v>
      </c>
      <c r="F2112" s="26">
        <v>2.2974175321565202E-3</v>
      </c>
      <c r="G2112" s="16">
        <v>2.858461269007026E-2</v>
      </c>
      <c r="H2112" s="26">
        <v>2.5798486485004001E-3</v>
      </c>
      <c r="I2112" s="16">
        <v>1.9183604475950859E-2</v>
      </c>
      <c r="J2112" s="26">
        <v>3.2435617318665402E-22</v>
      </c>
      <c r="K2112" s="16">
        <v>1.4682860074163979E-21</v>
      </c>
      <c r="L2112" s="26">
        <v>2.6571959849737301E-9</v>
      </c>
      <c r="M2112" s="28">
        <v>2.6727533385157309E-8</v>
      </c>
    </row>
    <row r="2113" spans="1:13" x14ac:dyDescent="0.25">
      <c r="A2113" s="28" t="s">
        <v>2626</v>
      </c>
      <c r="B2113" s="26">
        <v>0.451172273826079</v>
      </c>
      <c r="C2113" s="16">
        <v>0.73528187947134471</v>
      </c>
      <c r="D2113" s="26">
        <v>0.72002180085530998</v>
      </c>
      <c r="E2113" s="16">
        <v>0.84902613684856176</v>
      </c>
      <c r="F2113" s="26">
        <v>1.7229391896095202E-2</v>
      </c>
      <c r="G2113" s="16">
        <v>0.1061696387284489</v>
      </c>
      <c r="H2113" s="26">
        <v>1.0504659563752099E-3</v>
      </c>
      <c r="I2113" s="16">
        <v>1.0026113961403391E-2</v>
      </c>
      <c r="J2113" s="26">
        <v>2.4243770386457899E-32</v>
      </c>
      <c r="K2113" s="16">
        <v>3.8565553262902468E-31</v>
      </c>
      <c r="L2113" s="26">
        <v>1.4530095386492099E-10</v>
      </c>
      <c r="M2113" s="28">
        <v>1.9320978230645071E-9</v>
      </c>
    </row>
    <row r="2114" spans="1:13" x14ac:dyDescent="0.25">
      <c r="A2114" s="28" t="s">
        <v>2627</v>
      </c>
      <c r="B2114" s="26">
        <v>6.4313443812958103E-3</v>
      </c>
      <c r="C2114" s="16">
        <v>7.8876710787165918E-2</v>
      </c>
      <c r="D2114" s="26">
        <v>0.20643858062173001</v>
      </c>
      <c r="E2114" s="16">
        <v>0.41224367852442362</v>
      </c>
      <c r="F2114" s="26">
        <v>6.7315350338769295E-5</v>
      </c>
      <c r="G2114" s="16">
        <v>2.04173994288464E-3</v>
      </c>
      <c r="H2114" s="26">
        <v>0.14400794738759401</v>
      </c>
      <c r="I2114" s="16">
        <v>0.3221427781404772</v>
      </c>
      <c r="J2114" s="26">
        <v>4.3352924242217801E-26</v>
      </c>
      <c r="K2114" s="16">
        <v>3.0797355213418042E-25</v>
      </c>
      <c r="L2114" s="26">
        <v>3.0286326047019398E-6</v>
      </c>
      <c r="M2114" s="28">
        <v>1.452755979137238E-5</v>
      </c>
    </row>
    <row r="2115" spans="1:13" x14ac:dyDescent="0.25">
      <c r="A2115" s="28" t="s">
        <v>2628</v>
      </c>
      <c r="B2115" s="26">
        <v>0.68741556603018705</v>
      </c>
      <c r="C2115" s="16">
        <v>0.87166344112314909</v>
      </c>
      <c r="D2115" s="26">
        <v>2.91494314342427E-3</v>
      </c>
      <c r="E2115" s="16">
        <v>2.1313722848156691E-2</v>
      </c>
      <c r="F2115" s="26">
        <v>2.9268641176500802E-2</v>
      </c>
      <c r="G2115" s="16">
        <v>0.14754555616557621</v>
      </c>
      <c r="H2115" s="26">
        <v>7.4971539705986801E-2</v>
      </c>
      <c r="I2115" s="16">
        <v>0.209555357957317</v>
      </c>
      <c r="J2115" s="26">
        <v>3.1768216930963999E-24</v>
      </c>
      <c r="K2115" s="16">
        <v>1.8024371429126871E-23</v>
      </c>
      <c r="L2115" s="26">
        <v>1.97160361933242E-2</v>
      </c>
      <c r="M2115" s="28">
        <v>3.0148239622019169E-2</v>
      </c>
    </row>
    <row r="2116" spans="1:13" x14ac:dyDescent="0.25">
      <c r="A2116" s="28" t="s">
        <v>2629</v>
      </c>
      <c r="B2116" s="26">
        <v>0.162805206122901</v>
      </c>
      <c r="C2116" s="16">
        <v>0.4629557470192398</v>
      </c>
      <c r="D2116" s="26">
        <v>8.3786301624174993E-3</v>
      </c>
      <c r="E2116" s="16">
        <v>4.6493819828918807E-2</v>
      </c>
      <c r="F2116" s="26">
        <v>2.29241170330492E-2</v>
      </c>
      <c r="G2116" s="16">
        <v>0.1268475684835691</v>
      </c>
      <c r="H2116" s="26">
        <v>0.33613419261519101</v>
      </c>
      <c r="I2116" s="16">
        <v>0.54805874925299725</v>
      </c>
      <c r="J2116" s="26">
        <v>1.8567255046711701E-16</v>
      </c>
      <c r="K2116" s="16">
        <v>4.6854500837618544E-16</v>
      </c>
      <c r="L2116" s="26">
        <v>2.28426340722011E-2</v>
      </c>
      <c r="M2116" s="28">
        <v>3.4301487077862992E-2</v>
      </c>
    </row>
    <row r="2117" spans="1:13" x14ac:dyDescent="0.25">
      <c r="A2117" s="28" t="s">
        <v>2630</v>
      </c>
      <c r="B2117" s="26">
        <v>0.19745274249081199</v>
      </c>
      <c r="C2117" s="16">
        <v>0.50717348088966796</v>
      </c>
      <c r="D2117" s="26">
        <v>2.6199964115649299E-5</v>
      </c>
      <c r="E2117" s="16">
        <v>5.1808860900881093E-4</v>
      </c>
      <c r="F2117" s="26">
        <v>7.10982237722593E-4</v>
      </c>
      <c r="G2117" s="16">
        <v>1.266002775622322E-2</v>
      </c>
      <c r="H2117" s="26">
        <v>0.69785235058483397</v>
      </c>
      <c r="I2117" s="16">
        <v>0.83492189593143762</v>
      </c>
      <c r="J2117" s="26">
        <v>2.4078689220850201E-23</v>
      </c>
      <c r="K2117" s="16">
        <v>1.2332216814160701E-22</v>
      </c>
      <c r="L2117" s="26">
        <v>0.405157437211842</v>
      </c>
      <c r="M2117" s="28">
        <v>0.43488558825032769</v>
      </c>
    </row>
    <row r="2118" spans="1:13" x14ac:dyDescent="0.25">
      <c r="A2118" s="28" t="s">
        <v>2631</v>
      </c>
      <c r="B2118" s="26">
        <v>2.75043395121378E-2</v>
      </c>
      <c r="C2118" s="16">
        <v>0.18451380848726801</v>
      </c>
      <c r="D2118" s="26">
        <v>0.79878075768368195</v>
      </c>
      <c r="E2118" s="16">
        <v>0.89562023904799271</v>
      </c>
      <c r="F2118" s="26">
        <v>1.5003178033752399E-2</v>
      </c>
      <c r="G2118" s="16">
        <v>9.7567703591336805E-2</v>
      </c>
      <c r="H2118" s="26">
        <v>2.7889463781187099E-4</v>
      </c>
      <c r="I2118" s="16">
        <v>3.6364677273891398E-3</v>
      </c>
      <c r="J2118" s="26">
        <v>5.9251286097699087E-30</v>
      </c>
      <c r="K2118" s="16">
        <v>6.8742375415888062E-29</v>
      </c>
      <c r="L2118" s="26">
        <v>2.0266088922074399E-6</v>
      </c>
      <c r="M2118" s="28">
        <v>1.017806968198194E-5</v>
      </c>
    </row>
    <row r="2119" spans="1:13" x14ac:dyDescent="0.25">
      <c r="A2119" s="28" t="s">
        <v>2632</v>
      </c>
      <c r="B2119" s="26">
        <v>0.80590966587826496</v>
      </c>
      <c r="C2119" s="16">
        <v>0.92434970899751123</v>
      </c>
      <c r="D2119" s="26">
        <v>0.30378337233367497</v>
      </c>
      <c r="E2119" s="16">
        <v>0.52240133895465013</v>
      </c>
      <c r="F2119" s="26">
        <v>0.19878852279405801</v>
      </c>
      <c r="G2119" s="16">
        <v>0.45482458203733173</v>
      </c>
      <c r="H2119" s="26">
        <v>0.662579886853226</v>
      </c>
      <c r="I2119" s="16">
        <v>0.81396462944338122</v>
      </c>
      <c r="J2119" s="26">
        <v>4.57788502070114E-10</v>
      </c>
      <c r="K2119" s="16">
        <v>6.9545897580331767E-10</v>
      </c>
      <c r="L2119" s="26">
        <v>8.9242950532629102E-3</v>
      </c>
      <c r="M2119" s="28">
        <v>1.5284252035155989E-2</v>
      </c>
    </row>
    <row r="2120" spans="1:13" x14ac:dyDescent="0.25">
      <c r="A2120" s="28" t="s">
        <v>2633</v>
      </c>
      <c r="B2120" s="26">
        <v>5.8524884272981498E-2</v>
      </c>
      <c r="C2120" s="16">
        <v>0.27745071194770932</v>
      </c>
      <c r="D2120" s="26">
        <v>0.83820735893506204</v>
      </c>
      <c r="E2120" s="16">
        <v>0.91738089613550156</v>
      </c>
      <c r="F2120" s="26">
        <v>0.819513718459292</v>
      </c>
      <c r="G2120" s="16">
        <v>0.92106081325335976</v>
      </c>
      <c r="H2120" s="26">
        <v>4.9466612843618405E-4</v>
      </c>
      <c r="I2120" s="16">
        <v>5.6295469571632497E-3</v>
      </c>
      <c r="J2120" s="26">
        <v>3.4882496823774701E-15</v>
      </c>
      <c r="K2120" s="16">
        <v>7.8407119456830826E-15</v>
      </c>
      <c r="L2120" s="26">
        <v>3.1137480219260799E-9</v>
      </c>
      <c r="M2120" s="28">
        <v>3.0828832997170388E-8</v>
      </c>
    </row>
    <row r="2121" spans="1:13" x14ac:dyDescent="0.25">
      <c r="A2121" s="28" t="s">
        <v>2634</v>
      </c>
      <c r="B2121" s="26">
        <v>0.99761331240698303</v>
      </c>
      <c r="C2121" s="16">
        <v>0.99896231856476558</v>
      </c>
      <c r="D2121" s="26">
        <v>0.78225522242221901</v>
      </c>
      <c r="E2121" s="16">
        <v>0.88672108215978651</v>
      </c>
      <c r="F2121" s="26">
        <v>7.7440415961558999E-3</v>
      </c>
      <c r="G2121" s="16">
        <v>6.3871010305780629E-2</v>
      </c>
      <c r="H2121" s="26">
        <v>9.0828198411099304E-4</v>
      </c>
      <c r="I2121" s="16">
        <v>8.9886431376882802E-3</v>
      </c>
      <c r="J2121" s="26">
        <v>2.7238146635561599E-14</v>
      </c>
      <c r="K2121" s="16">
        <v>5.6861981043908364E-14</v>
      </c>
      <c r="L2121" s="26">
        <v>7.5208371774584004E-6</v>
      </c>
      <c r="M2121" s="28">
        <v>3.2549370895993378E-5</v>
      </c>
    </row>
    <row r="2122" spans="1:13" x14ac:dyDescent="0.25">
      <c r="A2122" s="28" t="s">
        <v>2635</v>
      </c>
      <c r="B2122" s="26">
        <v>0.12174394229111</v>
      </c>
      <c r="C2122" s="16">
        <v>0.40129718506547768</v>
      </c>
      <c r="D2122" s="26">
        <v>0.552635314999668</v>
      </c>
      <c r="E2122" s="16">
        <v>0.73484257638083172</v>
      </c>
      <c r="F2122" s="26">
        <v>1.27418250767962E-2</v>
      </c>
      <c r="G2122" s="16">
        <v>8.8472914552727155E-2</v>
      </c>
      <c r="H2122" s="26">
        <v>8.7976197511465404E-2</v>
      </c>
      <c r="I2122" s="16">
        <v>0.2334472805583491</v>
      </c>
      <c r="J2122" s="26">
        <v>3.5399854545584701E-20</v>
      </c>
      <c r="K2122" s="16">
        <v>1.28783987187266E-19</v>
      </c>
      <c r="L2122" s="26">
        <v>4.53257026107277E-2</v>
      </c>
      <c r="M2122" s="28">
        <v>6.2057345461611561E-2</v>
      </c>
    </row>
    <row r="2123" spans="1:13" x14ac:dyDescent="0.25">
      <c r="A2123" s="28" t="s">
        <v>2636</v>
      </c>
      <c r="B2123" s="26">
        <v>0.71288613950351598</v>
      </c>
      <c r="C2123" s="16">
        <v>0.88366186322188722</v>
      </c>
      <c r="D2123" s="26">
        <v>0.93455703186537298</v>
      </c>
      <c r="E2123" s="16">
        <v>0.96849701627000517</v>
      </c>
      <c r="F2123" s="26">
        <v>2.8271636865736902E-2</v>
      </c>
      <c r="G2123" s="16">
        <v>0.1442464722479686</v>
      </c>
      <c r="H2123" s="26">
        <v>0.16427522752054599</v>
      </c>
      <c r="I2123" s="16">
        <v>0.35012013805118353</v>
      </c>
      <c r="J2123" s="26">
        <v>5.2261689623163795E-16</v>
      </c>
      <c r="K2123" s="16">
        <v>1.2665836639853771E-15</v>
      </c>
      <c r="L2123" s="26">
        <v>5.3136447843446898E-5</v>
      </c>
      <c r="M2123" s="28">
        <v>1.8298672505420499E-4</v>
      </c>
    </row>
    <row r="2124" spans="1:13" x14ac:dyDescent="0.25">
      <c r="A2124" s="28" t="s">
        <v>2637</v>
      </c>
      <c r="B2124" s="26">
        <v>0.12622923956818799</v>
      </c>
      <c r="C2124" s="16">
        <v>0.40773440669850181</v>
      </c>
      <c r="D2124" s="26">
        <v>0.60989629631521003</v>
      </c>
      <c r="E2124" s="16">
        <v>0.77502649742312357</v>
      </c>
      <c r="F2124" s="26">
        <v>2.4131816612732102E-2</v>
      </c>
      <c r="G2124" s="16">
        <v>0.13080187157081019</v>
      </c>
      <c r="H2124" s="26">
        <v>0.39099394170801099</v>
      </c>
      <c r="I2124" s="16">
        <v>0.59986522096347172</v>
      </c>
      <c r="J2124" s="26">
        <v>7.7905148320557299E-12</v>
      </c>
      <c r="K2124" s="16">
        <v>1.339482033774194E-11</v>
      </c>
      <c r="L2124" s="26">
        <v>0.22981835737811701</v>
      </c>
      <c r="M2124" s="28">
        <v>0.26075707849606722</v>
      </c>
    </row>
    <row r="2125" spans="1:13" x14ac:dyDescent="0.25">
      <c r="A2125" s="28" t="s">
        <v>2638</v>
      </c>
      <c r="B2125" s="26">
        <v>0.109730450964415</v>
      </c>
      <c r="C2125" s="16">
        <v>0.38254244065922283</v>
      </c>
      <c r="D2125" s="26">
        <v>2.5444101939510799E-2</v>
      </c>
      <c r="E2125" s="16">
        <v>0.1024202603844413</v>
      </c>
      <c r="F2125" s="26">
        <v>4.53440469337104E-2</v>
      </c>
      <c r="G2125" s="16">
        <v>0.1935526551185511</v>
      </c>
      <c r="H2125" s="26">
        <v>3.0533055468122698E-4</v>
      </c>
      <c r="I2125" s="16">
        <v>3.8960033640994302E-3</v>
      </c>
      <c r="J2125" s="26">
        <v>4.7898228089072301E-29</v>
      </c>
      <c r="K2125" s="16">
        <v>4.9075116804047106E-28</v>
      </c>
      <c r="L2125" s="26">
        <v>4.5748988295954897E-2</v>
      </c>
      <c r="M2125" s="28">
        <v>6.2571977896822673E-2</v>
      </c>
    </row>
    <row r="2126" spans="1:13" x14ac:dyDescent="0.25">
      <c r="A2126" s="28" t="s">
        <v>2639</v>
      </c>
      <c r="B2126" s="26">
        <v>9.9753925125454206E-3</v>
      </c>
      <c r="C2126" s="16">
        <v>0.10404155133895721</v>
      </c>
      <c r="D2126" s="26">
        <v>7.8765052452851897E-2</v>
      </c>
      <c r="E2126" s="16">
        <v>0.2209351490889491</v>
      </c>
      <c r="F2126" s="26">
        <v>0.76152088610089497</v>
      </c>
      <c r="G2126" s="16">
        <v>0.89194448895797496</v>
      </c>
      <c r="H2126" s="26">
        <v>0.96182854600230305</v>
      </c>
      <c r="I2126" s="16">
        <v>0.98231303458188834</v>
      </c>
      <c r="J2126" s="26">
        <v>0.75317784966544199</v>
      </c>
      <c r="K2126" s="16">
        <v>0.75468898476882074</v>
      </c>
      <c r="L2126" s="26">
        <v>3.1545309827478901E-4</v>
      </c>
      <c r="M2126" s="28">
        <v>8.5276375698024854E-4</v>
      </c>
    </row>
    <row r="2127" spans="1:13" x14ac:dyDescent="0.25">
      <c r="A2127" s="28" t="s">
        <v>2640</v>
      </c>
      <c r="B2127" s="26">
        <v>0.71973678581056699</v>
      </c>
      <c r="C2127" s="16">
        <v>0.88750204544561839</v>
      </c>
      <c r="D2127" s="26">
        <v>0.48331577913150098</v>
      </c>
      <c r="E2127" s="16">
        <v>0.68311217301888805</v>
      </c>
      <c r="F2127" s="26">
        <v>7.9910323520460305E-2</v>
      </c>
      <c r="G2127" s="16">
        <v>0.27038085376508197</v>
      </c>
      <c r="H2127" s="26">
        <v>1.53807937497294E-6</v>
      </c>
      <c r="I2127" s="16">
        <v>5.4326076607802453E-5</v>
      </c>
      <c r="J2127" s="26">
        <v>2.2677017930981601E-19</v>
      </c>
      <c r="K2127" s="16">
        <v>7.576057250588517E-19</v>
      </c>
      <c r="L2127" s="26">
        <v>2.30754789103807E-10</v>
      </c>
      <c r="M2127" s="28">
        <v>2.9426716722115529E-9</v>
      </c>
    </row>
    <row r="2128" spans="1:13" x14ac:dyDescent="0.25">
      <c r="A2128" s="28" t="s">
        <v>2641</v>
      </c>
      <c r="B2128" s="26">
        <v>0.57025491182034405</v>
      </c>
      <c r="C2128" s="16">
        <v>0.80897240265172998</v>
      </c>
      <c r="D2128" s="26">
        <v>2.1386590017489599E-5</v>
      </c>
      <c r="E2128" s="16">
        <v>4.382414318946461E-4</v>
      </c>
      <c r="F2128" s="26">
        <v>9.1289114398769397E-2</v>
      </c>
      <c r="G2128" s="16">
        <v>0.29325859861085612</v>
      </c>
      <c r="H2128" s="26">
        <v>1.9847721229680801E-2</v>
      </c>
      <c r="I2128" s="16">
        <v>8.3383270251821059E-2</v>
      </c>
      <c r="J2128" s="26">
        <v>2.9686372325040799E-24</v>
      </c>
      <c r="K2128" s="16">
        <v>1.6928169030277511E-23</v>
      </c>
      <c r="L2128" s="26">
        <v>8.8531096917831208E-17</v>
      </c>
      <c r="M2128" s="28">
        <v>5.3858507260918549E-15</v>
      </c>
    </row>
    <row r="2129" spans="1:13" x14ac:dyDescent="0.25">
      <c r="A2129" s="28" t="s">
        <v>2642</v>
      </c>
      <c r="B2129" s="26">
        <v>0.54304287585177802</v>
      </c>
      <c r="C2129" s="16">
        <v>0.79510777656759613</v>
      </c>
      <c r="D2129" s="26">
        <v>0.55106107073426702</v>
      </c>
      <c r="E2129" s="16">
        <v>0.73372998343632256</v>
      </c>
      <c r="F2129" s="26">
        <v>0.59372619816907402</v>
      </c>
      <c r="G2129" s="16">
        <v>0.79709459409297623</v>
      </c>
      <c r="H2129" s="26">
        <v>7.1686625541452897E-4</v>
      </c>
      <c r="I2129" s="16">
        <v>7.4817567394741798E-3</v>
      </c>
      <c r="J2129" s="26">
        <v>3.5711696779729399E-16</v>
      </c>
      <c r="K2129" s="16">
        <v>8.8018901451243987E-16</v>
      </c>
      <c r="L2129" s="26">
        <v>3.9396689607108993E-12</v>
      </c>
      <c r="M2129" s="28">
        <v>7.6913082664787808E-11</v>
      </c>
    </row>
    <row r="2130" spans="1:13" x14ac:dyDescent="0.25">
      <c r="A2130" s="28" t="s">
        <v>2643</v>
      </c>
      <c r="B2130" s="26">
        <v>0.67266585926059697</v>
      </c>
      <c r="C2130" s="16">
        <v>0.86423748908990716</v>
      </c>
      <c r="D2130" s="26">
        <v>4.5923822895724602E-2</v>
      </c>
      <c r="E2130" s="16">
        <v>0.15484598786083939</v>
      </c>
      <c r="F2130" s="26">
        <v>0.193286298884213</v>
      </c>
      <c r="G2130" s="16">
        <v>0.44827247028669709</v>
      </c>
      <c r="H2130" s="26">
        <v>0.78406348588863595</v>
      </c>
      <c r="I2130" s="16">
        <v>0.88647801197527942</v>
      </c>
      <c r="J2130" s="26">
        <v>8.6456043619191406E-14</v>
      </c>
      <c r="K2130" s="16">
        <v>1.7274316493507029E-13</v>
      </c>
      <c r="L2130" s="26">
        <v>1.01174138543125E-2</v>
      </c>
      <c r="M2130" s="28">
        <v>1.6982293459540481E-2</v>
      </c>
    </row>
    <row r="2131" spans="1:13" x14ac:dyDescent="0.25">
      <c r="A2131" s="28" t="s">
        <v>2644</v>
      </c>
      <c r="B2131" s="26">
        <v>0.55690310260366105</v>
      </c>
      <c r="C2131" s="16">
        <v>0.80146723819954568</v>
      </c>
      <c r="D2131" s="26">
        <v>0.65197300092464705</v>
      </c>
      <c r="E2131" s="16">
        <v>0.80406134467678136</v>
      </c>
      <c r="F2131" s="26">
        <v>0.85784389076383805</v>
      </c>
      <c r="G2131" s="16">
        <v>0.9381341396429268</v>
      </c>
      <c r="H2131" s="26">
        <v>9.9146397897986304E-5</v>
      </c>
      <c r="I2131" s="16">
        <v>1.6057080655047099E-3</v>
      </c>
      <c r="J2131" s="26">
        <v>2.8248955703799299E-30</v>
      </c>
      <c r="K2131" s="16">
        <v>3.427380360107852E-29</v>
      </c>
      <c r="L2131" s="26">
        <v>7.0878656180890204E-5</v>
      </c>
      <c r="M2131" s="28">
        <v>2.346052930771605E-4</v>
      </c>
    </row>
    <row r="2132" spans="1:13" x14ac:dyDescent="0.25">
      <c r="A2132" s="28" t="s">
        <v>2645</v>
      </c>
      <c r="B2132" s="26">
        <v>0.26836001194592801</v>
      </c>
      <c r="C2132" s="16">
        <v>0.58556092378423374</v>
      </c>
      <c r="D2132" s="26">
        <v>0.50864706071733401</v>
      </c>
      <c r="E2132" s="16">
        <v>0.70295357673626024</v>
      </c>
      <c r="F2132" s="26">
        <v>0.20248298689629701</v>
      </c>
      <c r="G2132" s="16">
        <v>0.4597020978536821</v>
      </c>
      <c r="H2132" s="26">
        <v>0.86344016402512302</v>
      </c>
      <c r="I2132" s="16">
        <v>0.93247637555617358</v>
      </c>
      <c r="J2132" s="26">
        <v>4.9343309452260598E-23</v>
      </c>
      <c r="K2132" s="16">
        <v>2.4331746739088321E-22</v>
      </c>
      <c r="L2132" s="26">
        <v>7.50155714010485E-7</v>
      </c>
      <c r="M2132" s="28">
        <v>4.2149644056449934E-6</v>
      </c>
    </row>
    <row r="2133" spans="1:13" x14ac:dyDescent="0.25">
      <c r="A2133" s="28" t="s">
        <v>2646</v>
      </c>
      <c r="B2133" s="26">
        <v>0.375142971628597</v>
      </c>
      <c r="C2133" s="16">
        <v>0.67927474318268277</v>
      </c>
      <c r="D2133" s="26">
        <v>3.1071537095821399E-2</v>
      </c>
      <c r="E2133" s="16">
        <v>0.1182248864515883</v>
      </c>
      <c r="F2133" s="26">
        <v>0.309838883751693</v>
      </c>
      <c r="G2133" s="16">
        <v>0.57548018341506724</v>
      </c>
      <c r="H2133" s="26">
        <v>8.9526704429980994E-3</v>
      </c>
      <c r="I2133" s="16">
        <v>4.7345192173480412E-2</v>
      </c>
      <c r="J2133" s="26">
        <v>1.9492478608566299E-9</v>
      </c>
      <c r="K2133" s="16">
        <v>2.845883323944261E-9</v>
      </c>
      <c r="L2133" s="26">
        <v>2.77453818058776E-2</v>
      </c>
      <c r="M2133" s="28">
        <v>4.0662804496090998E-2</v>
      </c>
    </row>
    <row r="2134" spans="1:13" x14ac:dyDescent="0.25">
      <c r="A2134" s="28" t="s">
        <v>2647</v>
      </c>
      <c r="B2134" s="26">
        <v>2.3114879609820001E-2</v>
      </c>
      <c r="C2134" s="16">
        <v>0.16866022271967429</v>
      </c>
      <c r="D2134" s="26">
        <v>0.67084592213046201</v>
      </c>
      <c r="E2134" s="16">
        <v>0.81585775159993612</v>
      </c>
      <c r="F2134" s="26">
        <v>1.75484939791128E-2</v>
      </c>
      <c r="G2134" s="16">
        <v>0.10721306065475029</v>
      </c>
      <c r="H2134" s="26">
        <v>0.60273403777387502</v>
      </c>
      <c r="I2134" s="16">
        <v>0.77271288049632647</v>
      </c>
      <c r="J2134" s="26">
        <v>1.4540412694929401E-4</v>
      </c>
      <c r="K2134" s="16">
        <v>1.652494510074137E-4</v>
      </c>
      <c r="L2134" s="26">
        <v>1.8766715959267701E-3</v>
      </c>
      <c r="M2134" s="28">
        <v>3.9831510696310898E-3</v>
      </c>
    </row>
    <row r="2135" spans="1:13" x14ac:dyDescent="0.25">
      <c r="A2135" s="28" t="s">
        <v>2648</v>
      </c>
      <c r="B2135" s="26">
        <v>7.2948278014747306E-2</v>
      </c>
      <c r="C2135" s="16">
        <v>0.31119671640180729</v>
      </c>
      <c r="D2135" s="26">
        <v>0.59725434980161896</v>
      </c>
      <c r="E2135" s="16">
        <v>0.76646570825802351</v>
      </c>
      <c r="F2135" s="26">
        <v>0.157669353327968</v>
      </c>
      <c r="G2135" s="16">
        <v>0.40085800309397168</v>
      </c>
      <c r="H2135" s="26">
        <v>0.14829618644679701</v>
      </c>
      <c r="I2135" s="16">
        <v>0.32841709847839179</v>
      </c>
      <c r="J2135" s="26">
        <v>4.0622469373497197E-6</v>
      </c>
      <c r="K2135" s="16">
        <v>4.9205681640016484E-6</v>
      </c>
      <c r="L2135" s="26">
        <v>0.23437812551595</v>
      </c>
      <c r="M2135" s="28">
        <v>0.26541184588984529</v>
      </c>
    </row>
    <row r="2136" spans="1:13" x14ac:dyDescent="0.25">
      <c r="A2136" s="28" t="s">
        <v>2649</v>
      </c>
      <c r="B2136" s="26">
        <v>0.60753272758861099</v>
      </c>
      <c r="C2136" s="16">
        <v>0.82883967505021416</v>
      </c>
      <c r="D2136" s="26">
        <v>0.96269500694065602</v>
      </c>
      <c r="E2136" s="16">
        <v>0.98189497713330798</v>
      </c>
      <c r="F2136" s="26">
        <v>0.86484270665415397</v>
      </c>
      <c r="G2136" s="16">
        <v>0.94109153912352161</v>
      </c>
      <c r="H2136" s="26">
        <v>0.38731808442097798</v>
      </c>
      <c r="I2136" s="16">
        <v>0.59629047694748738</v>
      </c>
      <c r="J2136" s="26">
        <v>1.82092906868709E-6</v>
      </c>
      <c r="K2136" s="16">
        <v>2.2409427936994418E-6</v>
      </c>
      <c r="L2136" s="26">
        <v>3.1579762649761499E-2</v>
      </c>
      <c r="M2136" s="28">
        <v>4.5379974174688788E-2</v>
      </c>
    </row>
    <row r="2137" spans="1:13" x14ac:dyDescent="0.25">
      <c r="A2137" s="28" t="s">
        <v>2650</v>
      </c>
      <c r="B2137" s="26">
        <v>0.34092855097949298</v>
      </c>
      <c r="C2137" s="16">
        <v>0.6512918514620869</v>
      </c>
      <c r="D2137" s="26">
        <v>0.306471228275422</v>
      </c>
      <c r="E2137" s="16">
        <v>0.52479623851484625</v>
      </c>
      <c r="F2137" s="26">
        <v>0.71209599706986304</v>
      </c>
      <c r="G2137" s="16">
        <v>0.86666259773733689</v>
      </c>
      <c r="H2137" s="26">
        <v>0.47175797748276699</v>
      </c>
      <c r="I2137" s="16">
        <v>0.67239679872850744</v>
      </c>
      <c r="J2137" s="26">
        <v>2.38960327147941E-12</v>
      </c>
      <c r="K2137" s="16">
        <v>4.2753253565792159E-12</v>
      </c>
      <c r="L2137" s="26">
        <v>1.5047999406393999E-3</v>
      </c>
      <c r="M2137" s="28">
        <v>3.2917977717460598E-3</v>
      </c>
    </row>
    <row r="2138" spans="1:13" x14ac:dyDescent="0.25">
      <c r="A2138" s="28" t="s">
        <v>2651</v>
      </c>
      <c r="B2138" s="26">
        <v>0.15820790448851799</v>
      </c>
      <c r="C2138" s="16">
        <v>0.45656823641136618</v>
      </c>
      <c r="D2138" s="26">
        <v>0.50076763697417903</v>
      </c>
      <c r="E2138" s="16">
        <v>0.69756653295351279</v>
      </c>
      <c r="F2138" s="26">
        <v>0.435904371955951</v>
      </c>
      <c r="G2138" s="16">
        <v>0.68669974861868555</v>
      </c>
      <c r="H2138" s="26">
        <v>0.845692355924059</v>
      </c>
      <c r="I2138" s="16">
        <v>0.92226504892693317</v>
      </c>
      <c r="J2138" s="26">
        <v>3.6731669312927901E-14</v>
      </c>
      <c r="K2138" s="16">
        <v>7.5752674396919874E-14</v>
      </c>
      <c r="L2138" s="26">
        <v>1.12464469844898E-4</v>
      </c>
      <c r="M2138" s="28">
        <v>3.5145146826530633E-4</v>
      </c>
    </row>
    <row r="2139" spans="1:13" x14ac:dyDescent="0.25">
      <c r="A2139" s="28" t="s">
        <v>2652</v>
      </c>
      <c r="B2139" s="26">
        <v>4.46308805995876E-2</v>
      </c>
      <c r="C2139" s="16">
        <v>0.2418865787606162</v>
      </c>
      <c r="D2139" s="26">
        <v>0.22596530929380401</v>
      </c>
      <c r="E2139" s="16">
        <v>0.43654237289352649</v>
      </c>
      <c r="F2139" s="26">
        <v>0.16485012256484899</v>
      </c>
      <c r="G2139" s="16">
        <v>0.40983519125725071</v>
      </c>
      <c r="H2139" s="26">
        <v>9.9901244292990698E-3</v>
      </c>
      <c r="I2139" s="16">
        <v>5.1275794005544342E-2</v>
      </c>
      <c r="J2139" s="26">
        <v>1.5735759268301301E-14</v>
      </c>
      <c r="K2139" s="16">
        <v>3.3527674400909852E-14</v>
      </c>
      <c r="L2139" s="26">
        <v>1.7189181670526699E-3</v>
      </c>
      <c r="M2139" s="28">
        <v>3.6917459383394402E-3</v>
      </c>
    </row>
    <row r="2140" spans="1:13" x14ac:dyDescent="0.25">
      <c r="A2140" s="28" t="s">
        <v>2653</v>
      </c>
      <c r="B2140" s="26">
        <v>5.4012362109336298E-2</v>
      </c>
      <c r="C2140" s="16">
        <v>0.26763162812598001</v>
      </c>
      <c r="D2140" s="26">
        <v>0.856247132445766</v>
      </c>
      <c r="E2140" s="16">
        <v>0.9268558506502208</v>
      </c>
      <c r="F2140" s="26">
        <v>0.91008423095417701</v>
      </c>
      <c r="G2140" s="16">
        <v>0.96247704421062497</v>
      </c>
      <c r="H2140" s="26">
        <v>6.03902961863549E-2</v>
      </c>
      <c r="I2140" s="16">
        <v>0.1808508730444808</v>
      </c>
      <c r="J2140" s="26">
        <v>4.4300968052257302E-14</v>
      </c>
      <c r="K2140" s="16">
        <v>9.0701047661571687E-14</v>
      </c>
      <c r="L2140" s="26">
        <v>2.4706389378858302E-4</v>
      </c>
      <c r="M2140" s="28">
        <v>6.8985790132750232E-4</v>
      </c>
    </row>
    <row r="2141" spans="1:13" x14ac:dyDescent="0.25">
      <c r="A2141" s="28" t="s">
        <v>2654</v>
      </c>
      <c r="B2141" s="26">
        <v>0.94498598158583202</v>
      </c>
      <c r="C2141" s="16">
        <v>0.98164526886149361</v>
      </c>
      <c r="D2141" s="26">
        <v>0.106293812638014</v>
      </c>
      <c r="E2141" s="16">
        <v>0.27013723389365102</v>
      </c>
      <c r="F2141" s="26">
        <v>2.4202737994899401E-2</v>
      </c>
      <c r="G2141" s="16">
        <v>0.13108544727376159</v>
      </c>
      <c r="H2141" s="26">
        <v>6.4427246718071999E-6</v>
      </c>
      <c r="I2141" s="16">
        <v>1.7738142606033279E-4</v>
      </c>
      <c r="J2141" s="26">
        <v>1.2401418674626301E-19</v>
      </c>
      <c r="K2141" s="16">
        <v>4.2652220697885941E-19</v>
      </c>
      <c r="L2141" s="26">
        <v>7.3226185633267409E-15</v>
      </c>
      <c r="M2141" s="28">
        <v>2.8131168809918028E-13</v>
      </c>
    </row>
    <row r="2142" spans="1:13" x14ac:dyDescent="0.25">
      <c r="A2142" s="28" t="s">
        <v>2655</v>
      </c>
      <c r="B2142" s="26">
        <v>0.12785493513156701</v>
      </c>
      <c r="C2142" s="16">
        <v>0.40931159325092431</v>
      </c>
      <c r="D2142" s="26">
        <v>9.9224633649721894E-2</v>
      </c>
      <c r="E2142" s="16">
        <v>0.25799377049428601</v>
      </c>
      <c r="F2142" s="26">
        <v>1.28473453366408E-2</v>
      </c>
      <c r="G2142" s="16">
        <v>8.8951716449651858E-2</v>
      </c>
      <c r="H2142" s="26">
        <v>0.28346343268610702</v>
      </c>
      <c r="I2142" s="16">
        <v>0.49347849718498332</v>
      </c>
      <c r="J2142" s="26">
        <v>2.9464076190168699E-19</v>
      </c>
      <c r="K2142" s="16">
        <v>9.749476674635944E-19</v>
      </c>
      <c r="L2142" s="26">
        <v>9.57146057850427E-4</v>
      </c>
      <c r="M2142" s="28">
        <v>2.23420778177586E-3</v>
      </c>
    </row>
    <row r="2143" spans="1:13" x14ac:dyDescent="0.25">
      <c r="A2143" s="28" t="s">
        <v>2656</v>
      </c>
      <c r="B2143" s="26">
        <v>3.8905050646987897E-2</v>
      </c>
      <c r="C2143" s="16">
        <v>0.2247933743901826</v>
      </c>
      <c r="D2143" s="26">
        <v>0.34184269594501998</v>
      </c>
      <c r="E2143" s="16">
        <v>0.55953291885817869</v>
      </c>
      <c r="F2143" s="26">
        <v>0.74812686290778996</v>
      </c>
      <c r="G2143" s="16">
        <v>0.88512906154883797</v>
      </c>
      <c r="H2143" s="26">
        <v>0.18270516038923201</v>
      </c>
      <c r="I2143" s="16">
        <v>0.37568552412943917</v>
      </c>
      <c r="J2143" s="26">
        <v>5.2980968239628899E-7</v>
      </c>
      <c r="K2143" s="16">
        <v>6.6994423420245568E-7</v>
      </c>
      <c r="L2143" s="26">
        <v>8.4767760431683492E-3</v>
      </c>
      <c r="M2143" s="28">
        <v>1.463098903126831E-2</v>
      </c>
    </row>
    <row r="2144" spans="1:13" x14ac:dyDescent="0.25">
      <c r="A2144" s="28" t="s">
        <v>2657</v>
      </c>
      <c r="B2144" s="26">
        <v>5.5518301993224502E-2</v>
      </c>
      <c r="C2144" s="16">
        <v>0.27146073208208021</v>
      </c>
      <c r="D2144" s="26">
        <v>1.12343991996312E-2</v>
      </c>
      <c r="E2144" s="16">
        <v>5.7296941203215268E-2</v>
      </c>
      <c r="F2144" s="26">
        <v>5.8203202552897702E-2</v>
      </c>
      <c r="G2144" s="16">
        <v>0.22609132023534029</v>
      </c>
      <c r="H2144" s="26">
        <v>0.81812801673634905</v>
      </c>
      <c r="I2144" s="16">
        <v>0.90563397728933481</v>
      </c>
      <c r="J2144" s="26">
        <v>3.2244495294220098E-2</v>
      </c>
      <c r="K2144" s="16">
        <v>3.3542459622329809E-2</v>
      </c>
      <c r="L2144" s="26">
        <v>1.5454104381431399E-6</v>
      </c>
      <c r="M2144" s="28">
        <v>7.9970335323190196E-6</v>
      </c>
    </row>
    <row r="2145" spans="1:13" x14ac:dyDescent="0.25">
      <c r="A2145" s="28" t="s">
        <v>2658</v>
      </c>
      <c r="B2145" s="26">
        <v>5.60545956808884E-2</v>
      </c>
      <c r="C2145" s="16">
        <v>0.27277870887085393</v>
      </c>
      <c r="D2145" s="26">
        <v>0.66660409133186505</v>
      </c>
      <c r="E2145" s="16">
        <v>0.81337120434892618</v>
      </c>
      <c r="F2145" s="26">
        <v>0.94540232185877204</v>
      </c>
      <c r="G2145" s="16">
        <v>0.97703741635892283</v>
      </c>
      <c r="H2145" s="26">
        <v>0.227636689886172</v>
      </c>
      <c r="I2145" s="16">
        <v>0.43017405097725658</v>
      </c>
      <c r="J2145" s="26">
        <v>7.0441008632005504E-7</v>
      </c>
      <c r="K2145" s="16">
        <v>8.843216768223537E-7</v>
      </c>
      <c r="L2145" s="26">
        <v>8.9352142734549899E-3</v>
      </c>
      <c r="M2145" s="28">
        <v>1.529515073503083E-2</v>
      </c>
    </row>
    <row r="2146" spans="1:13" x14ac:dyDescent="0.25">
      <c r="A2146" s="28" t="s">
        <v>2659</v>
      </c>
      <c r="B2146" s="26">
        <v>0.97910791564089505</v>
      </c>
      <c r="C2146" s="16">
        <v>0.99306403129682042</v>
      </c>
      <c r="D2146" s="26">
        <v>0.55616104197373395</v>
      </c>
      <c r="E2146" s="16">
        <v>0.73748430851410529</v>
      </c>
      <c r="F2146" s="26">
        <v>1.7535150498152501E-2</v>
      </c>
      <c r="G2146" s="16">
        <v>0.1071898310184573</v>
      </c>
      <c r="H2146" s="26">
        <v>0.39282559812475099</v>
      </c>
      <c r="I2146" s="16">
        <v>0.60132081543438787</v>
      </c>
      <c r="J2146" s="26">
        <v>2.0499341893123599E-12</v>
      </c>
      <c r="K2146" s="16">
        <v>3.6866541089927924E-12</v>
      </c>
      <c r="L2146" s="26">
        <v>5.9254760901379802E-3</v>
      </c>
      <c r="M2146" s="28">
        <v>1.07465247053216E-2</v>
      </c>
    </row>
    <row r="2147" spans="1:13" x14ac:dyDescent="0.25">
      <c r="A2147" s="28" t="s">
        <v>2660</v>
      </c>
      <c r="B2147" s="26">
        <v>0.44868689417896501</v>
      </c>
      <c r="C2147" s="16">
        <v>0.73302023982451681</v>
      </c>
      <c r="D2147" s="26">
        <v>0.11563948227710601</v>
      </c>
      <c r="E2147" s="16">
        <v>0.28478874792440961</v>
      </c>
      <c r="F2147" s="26">
        <v>0.29052785921971802</v>
      </c>
      <c r="G2147" s="16">
        <v>0.55596914781174878</v>
      </c>
      <c r="H2147" s="26">
        <v>1.0452741012839601E-2</v>
      </c>
      <c r="I2147" s="16">
        <v>5.2879296407710351E-2</v>
      </c>
      <c r="J2147" s="26">
        <v>3.7866683938149187E-18</v>
      </c>
      <c r="K2147" s="16">
        <v>1.119013399713436E-17</v>
      </c>
      <c r="L2147" s="26">
        <v>0.12688464756729001</v>
      </c>
      <c r="M2147" s="28">
        <v>0.15340020303482249</v>
      </c>
    </row>
    <row r="2148" spans="1:13" x14ac:dyDescent="0.25">
      <c r="A2148" s="28" t="s">
        <v>2661</v>
      </c>
      <c r="B2148" s="26">
        <v>1.59571586373374E-5</v>
      </c>
      <c r="C2148" s="16">
        <v>1.4044261546591E-3</v>
      </c>
      <c r="D2148" s="26">
        <v>0.36396803219002</v>
      </c>
      <c r="E2148" s="16">
        <v>0.58073467338929896</v>
      </c>
      <c r="F2148" s="26">
        <v>0.74048472901830198</v>
      </c>
      <c r="G2148" s="16">
        <v>0.88018652753165438</v>
      </c>
      <c r="H2148" s="26">
        <v>0.74849490584865996</v>
      </c>
      <c r="I2148" s="16">
        <v>0.86591219647147399</v>
      </c>
      <c r="J2148" s="26">
        <v>5.6480607038432603E-4</v>
      </c>
      <c r="K2148" s="16">
        <v>6.263470364835219E-4</v>
      </c>
      <c r="L2148" s="26">
        <v>8.2064596311026902E-2</v>
      </c>
      <c r="M2148" s="28">
        <v>0.1041205299395271</v>
      </c>
    </row>
    <row r="2149" spans="1:13" x14ac:dyDescent="0.25">
      <c r="A2149" s="28" t="s">
        <v>2662</v>
      </c>
      <c r="B2149" s="26">
        <v>1.37882182539251E-4</v>
      </c>
      <c r="C2149" s="16">
        <v>6.1559664657596901E-3</v>
      </c>
      <c r="D2149" s="26">
        <v>0.13172159354382201</v>
      </c>
      <c r="E2149" s="16">
        <v>0.30940185779739188</v>
      </c>
      <c r="F2149" s="26">
        <v>0.47126496617744101</v>
      </c>
      <c r="G2149" s="16">
        <v>0.71277947494477079</v>
      </c>
      <c r="H2149" s="26">
        <v>8.4241919836801099E-2</v>
      </c>
      <c r="I2149" s="16">
        <v>0.22724472157961359</v>
      </c>
      <c r="J2149" s="26">
        <v>1.82079969218729E-3</v>
      </c>
      <c r="K2149" s="16">
        <v>1.9791301002035698E-3</v>
      </c>
      <c r="L2149" s="26">
        <v>0.64568049808188399</v>
      </c>
      <c r="M2149" s="28">
        <v>0.66714726213955255</v>
      </c>
    </row>
    <row r="2150" spans="1:13" x14ac:dyDescent="0.25">
      <c r="A2150" s="28" t="s">
        <v>2663</v>
      </c>
      <c r="B2150" s="26">
        <v>0.84433045901892101</v>
      </c>
      <c r="C2150" s="16">
        <v>0.94029954965743123</v>
      </c>
      <c r="D2150" s="26">
        <v>5.2495605371581204E-3</v>
      </c>
      <c r="E2150" s="16">
        <v>3.3001847931929347E-2</v>
      </c>
      <c r="F2150" s="26">
        <v>3.5666812576827599E-7</v>
      </c>
      <c r="G2150" s="16">
        <v>2.7551971226164489E-5</v>
      </c>
      <c r="H2150" s="26">
        <v>0.30507804335787903</v>
      </c>
      <c r="I2150" s="16">
        <v>0.51693365267179359</v>
      </c>
      <c r="J2150" s="26">
        <v>2.6411304899572301E-30</v>
      </c>
      <c r="K2150" s="16">
        <v>3.2153218408067752E-29</v>
      </c>
      <c r="L2150" s="26">
        <v>0.71584748032180301</v>
      </c>
      <c r="M2150" s="28">
        <v>0.73438229780302489</v>
      </c>
    </row>
    <row r="2151" spans="1:13" x14ac:dyDescent="0.25">
      <c r="A2151" s="28" t="s">
        <v>2664</v>
      </c>
      <c r="B2151" s="26">
        <v>0.33269574532526203</v>
      </c>
      <c r="C2151" s="16">
        <v>0.64441058724131861</v>
      </c>
      <c r="D2151" s="26">
        <v>0.52214417900503896</v>
      </c>
      <c r="E2151" s="16">
        <v>0.71338886907578647</v>
      </c>
      <c r="F2151" s="26">
        <v>1.02298156015982E-2</v>
      </c>
      <c r="G2151" s="16">
        <v>7.6896027485033672E-2</v>
      </c>
      <c r="H2151" s="26">
        <v>0.49288002476196202</v>
      </c>
      <c r="I2151" s="16">
        <v>0.68883239175863165</v>
      </c>
      <c r="J2151" s="26">
        <v>1.30021413975346E-11</v>
      </c>
      <c r="K2151" s="16">
        <v>2.1982442647776371E-11</v>
      </c>
      <c r="L2151" s="26">
        <v>1.90152734116721E-3</v>
      </c>
      <c r="M2151" s="28">
        <v>4.0299318712687096E-3</v>
      </c>
    </row>
    <row r="2152" spans="1:13" x14ac:dyDescent="0.25">
      <c r="A2152" s="28" t="s">
        <v>2665</v>
      </c>
      <c r="B2152" s="26">
        <v>0.42011540585123802</v>
      </c>
      <c r="C2152" s="16">
        <v>0.71259072162417469</v>
      </c>
      <c r="D2152" s="26">
        <v>0.19617719057056199</v>
      </c>
      <c r="E2152" s="16">
        <v>0.3998570729037243</v>
      </c>
      <c r="F2152" s="26">
        <v>0.55366755931713496</v>
      </c>
      <c r="G2152" s="16">
        <v>0.77127729867251382</v>
      </c>
      <c r="H2152" s="26">
        <v>0.302530419212651</v>
      </c>
      <c r="I2152" s="16">
        <v>0.51394990527582318</v>
      </c>
      <c r="J2152" s="26">
        <v>2.6094436798658498E-24</v>
      </c>
      <c r="K2152" s="16">
        <v>1.4963365293756769E-23</v>
      </c>
      <c r="L2152" s="26">
        <v>2.9569664148767098E-2</v>
      </c>
      <c r="M2152" s="28">
        <v>4.2914681191780317E-2</v>
      </c>
    </row>
    <row r="2153" spans="1:13" x14ac:dyDescent="0.25">
      <c r="A2153" s="28" t="s">
        <v>2666</v>
      </c>
      <c r="B2153" s="26">
        <v>0.25492288785247103</v>
      </c>
      <c r="C2153" s="16">
        <v>0.57210022721479636</v>
      </c>
      <c r="D2153" s="26">
        <v>1.6461898552199499E-3</v>
      </c>
      <c r="E2153" s="16">
        <v>1.357079736692837E-2</v>
      </c>
      <c r="F2153" s="26">
        <v>8.9494359567046794E-2</v>
      </c>
      <c r="G2153" s="16">
        <v>0.29018441366485431</v>
      </c>
      <c r="H2153" s="26">
        <v>0.452675385583585</v>
      </c>
      <c r="I2153" s="16">
        <v>0.65563562758828631</v>
      </c>
      <c r="J2153" s="26">
        <v>1.24472071597774E-26</v>
      </c>
      <c r="K2153" s="16">
        <v>9.4220575874592762E-26</v>
      </c>
      <c r="L2153" s="26">
        <v>1.1085276134927201E-6</v>
      </c>
      <c r="M2153" s="28">
        <v>5.9723107124325546E-6</v>
      </c>
    </row>
    <row r="2154" spans="1:13" x14ac:dyDescent="0.25">
      <c r="A2154" s="28" t="s">
        <v>2667</v>
      </c>
      <c r="B2154" s="26">
        <v>0.27895898667374602</v>
      </c>
      <c r="C2154" s="16">
        <v>0.59555305304491823</v>
      </c>
      <c r="D2154" s="26">
        <v>0.46463139865769298</v>
      </c>
      <c r="E2154" s="16">
        <v>0.66898821898585026</v>
      </c>
      <c r="F2154" s="26">
        <v>0.49286617755002499</v>
      </c>
      <c r="G2154" s="16">
        <v>0.72929795100163897</v>
      </c>
      <c r="H2154" s="26">
        <v>1.92765789957344E-2</v>
      </c>
      <c r="I2154" s="16">
        <v>8.174655093471489E-2</v>
      </c>
      <c r="J2154" s="26">
        <v>1.68734156784813E-22</v>
      </c>
      <c r="K2154" s="16">
        <v>7.8704735381274097E-22</v>
      </c>
      <c r="L2154" s="26">
        <v>2.65183689418979E-2</v>
      </c>
      <c r="M2154" s="28">
        <v>3.9067158745095518E-2</v>
      </c>
    </row>
    <row r="2155" spans="1:13" x14ac:dyDescent="0.25">
      <c r="A2155" s="28" t="s">
        <v>2668</v>
      </c>
      <c r="B2155" s="26">
        <v>0.12924108120609901</v>
      </c>
      <c r="C2155" s="16">
        <v>0.4121855300530981</v>
      </c>
      <c r="D2155" s="26">
        <v>2.1267879129229599E-2</v>
      </c>
      <c r="E2155" s="16">
        <v>9.0165550261397276E-2</v>
      </c>
      <c r="F2155" s="26">
        <v>0.32761699138384998</v>
      </c>
      <c r="G2155" s="16">
        <v>0.59188222156144088</v>
      </c>
      <c r="H2155" s="26">
        <v>0.93834743235929297</v>
      </c>
      <c r="I2155" s="16">
        <v>0.97117488053062517</v>
      </c>
      <c r="J2155" s="26">
        <v>2.9961273129992899E-10</v>
      </c>
      <c r="K2155" s="16">
        <v>4.6103349130595978E-10</v>
      </c>
      <c r="L2155" s="26">
        <v>0.59430850224762399</v>
      </c>
      <c r="M2155" s="28">
        <v>0.6181418649570265</v>
      </c>
    </row>
    <row r="2156" spans="1:13" x14ac:dyDescent="0.25">
      <c r="A2156" s="28" t="s">
        <v>2669</v>
      </c>
      <c r="B2156" s="26">
        <v>8.93615072089773E-2</v>
      </c>
      <c r="C2156" s="16">
        <v>0.34428388362267448</v>
      </c>
      <c r="D2156" s="26">
        <v>7.3646894628372095E-2</v>
      </c>
      <c r="E2156" s="16">
        <v>0.21166582737477119</v>
      </c>
      <c r="F2156" s="26">
        <v>0.93298668613539804</v>
      </c>
      <c r="G2156" s="16">
        <v>0.97129576714939281</v>
      </c>
      <c r="H2156" s="26">
        <v>0.60355494981644897</v>
      </c>
      <c r="I2156" s="16">
        <v>0.77339593933458095</v>
      </c>
      <c r="J2156" s="26">
        <v>1.0134467852764601E-8</v>
      </c>
      <c r="K2156" s="16">
        <v>1.415621810446987E-8</v>
      </c>
      <c r="L2156" s="26">
        <v>5.9445066133503102E-2</v>
      </c>
      <c r="M2156" s="28">
        <v>7.8462372170680944E-2</v>
      </c>
    </row>
    <row r="2157" spans="1:13" x14ac:dyDescent="0.25">
      <c r="A2157" s="28" t="s">
        <v>2670</v>
      </c>
      <c r="B2157" s="26">
        <v>0.84596888862206898</v>
      </c>
      <c r="C2157" s="16">
        <v>0.94056744419169025</v>
      </c>
      <c r="D2157" s="26">
        <v>0.59695248880928797</v>
      </c>
      <c r="E2157" s="16">
        <v>0.76616989583907835</v>
      </c>
      <c r="F2157" s="26">
        <v>0.59091905226207297</v>
      </c>
      <c r="G2157" s="16">
        <v>0.79531127145450098</v>
      </c>
      <c r="H2157" s="26">
        <v>3.7774823611344098E-5</v>
      </c>
      <c r="I2157" s="16">
        <v>7.4547757937661703E-4</v>
      </c>
      <c r="J2157" s="26">
        <v>2.0847138742131101E-38</v>
      </c>
      <c r="K2157" s="16">
        <v>7.4121242464779038E-37</v>
      </c>
      <c r="L2157" s="26">
        <v>4.6259743727687303E-15</v>
      </c>
      <c r="M2157" s="28">
        <v>1.8757628617074019E-13</v>
      </c>
    </row>
    <row r="2158" spans="1:13" x14ac:dyDescent="0.25">
      <c r="A2158" s="28" t="s">
        <v>2671</v>
      </c>
      <c r="B2158" s="26">
        <v>0.77754093515800404</v>
      </c>
      <c r="C2158" s="16">
        <v>0.91254189433370525</v>
      </c>
      <c r="D2158" s="26">
        <v>0.26681938766656499</v>
      </c>
      <c r="E2158" s="16">
        <v>0.48187253806572061</v>
      </c>
      <c r="F2158" s="26">
        <v>3.9382462295455903E-2</v>
      </c>
      <c r="G2158" s="16">
        <v>0.17739002791392511</v>
      </c>
      <c r="H2158" s="26">
        <v>0.84532516986666295</v>
      </c>
      <c r="I2158" s="16">
        <v>0.92208161383664522</v>
      </c>
      <c r="J2158" s="26">
        <v>1.2973464037457E-14</v>
      </c>
      <c r="K2158" s="16">
        <v>2.781323152684327E-14</v>
      </c>
      <c r="L2158" s="26">
        <v>2.0557423437720599E-7</v>
      </c>
      <c r="M2158" s="28">
        <v>1.3273321356736319E-6</v>
      </c>
    </row>
    <row r="2159" spans="1:13" x14ac:dyDescent="0.25">
      <c r="A2159" s="28" t="s">
        <v>2672</v>
      </c>
      <c r="B2159" s="26">
        <v>0.47763332052604102</v>
      </c>
      <c r="C2159" s="16">
        <v>0.75331782889958365</v>
      </c>
      <c r="D2159" s="26">
        <v>0.30906850864915703</v>
      </c>
      <c r="E2159" s="16">
        <v>0.52742259393561763</v>
      </c>
      <c r="F2159" s="26">
        <v>0.89101404410791396</v>
      </c>
      <c r="G2159" s="16">
        <v>0.95324741526977363</v>
      </c>
      <c r="H2159" s="26">
        <v>0.13250051037513499</v>
      </c>
      <c r="I2159" s="16">
        <v>0.30494571431851081</v>
      </c>
      <c r="J2159" s="26">
        <v>1.35093604989691E-17</v>
      </c>
      <c r="K2159" s="16">
        <v>3.7785037342453951E-17</v>
      </c>
      <c r="L2159" s="26">
        <v>8.75125999483846E-6</v>
      </c>
      <c r="M2159" s="28">
        <v>3.728095782367703E-5</v>
      </c>
    </row>
    <row r="2160" spans="1:13" x14ac:dyDescent="0.25">
      <c r="A2160" s="28" t="s">
        <v>2673</v>
      </c>
      <c r="B2160" s="26">
        <v>0.27012795438513498</v>
      </c>
      <c r="C2160" s="16">
        <v>0.58702669706747346</v>
      </c>
      <c r="D2160" s="26">
        <v>0.128165953250679</v>
      </c>
      <c r="E2160" s="16">
        <v>0.30406140588359831</v>
      </c>
      <c r="F2160" s="26">
        <v>1.67716048076588E-3</v>
      </c>
      <c r="G2160" s="16">
        <v>2.2970039109979121E-2</v>
      </c>
      <c r="H2160" s="26">
        <v>0.79265204423123403</v>
      </c>
      <c r="I2160" s="16">
        <v>0.89133895862303392</v>
      </c>
      <c r="J2160" s="26">
        <v>2.42542410577343E-22</v>
      </c>
      <c r="K2160" s="16">
        <v>1.111760569295292E-21</v>
      </c>
      <c r="L2160" s="26">
        <v>1.06360472780187E-8</v>
      </c>
      <c r="M2160" s="28">
        <v>9.349533986715169E-8</v>
      </c>
    </row>
    <row r="2161" spans="1:13" x14ac:dyDescent="0.25">
      <c r="A2161" s="28" t="s">
        <v>2674</v>
      </c>
      <c r="B2161" s="26">
        <v>0.32884541463181199</v>
      </c>
      <c r="C2161" s="16">
        <v>0.64184920810735457</v>
      </c>
      <c r="D2161" s="26">
        <v>0.21579221115466499</v>
      </c>
      <c r="E2161" s="16">
        <v>0.42375070725552583</v>
      </c>
      <c r="F2161" s="26">
        <v>0.13967089504237101</v>
      </c>
      <c r="G2161" s="16">
        <v>0.37362138403524142</v>
      </c>
      <c r="H2161" s="26">
        <v>0.37990422197124402</v>
      </c>
      <c r="I2161" s="16">
        <v>0.58978238368064761</v>
      </c>
      <c r="J2161" s="26">
        <v>8.8042983345751295E-12</v>
      </c>
      <c r="K2161" s="16">
        <v>1.5078738873514701E-11</v>
      </c>
      <c r="L2161" s="26">
        <v>6.1771812624032496E-3</v>
      </c>
      <c r="M2161" s="28">
        <v>1.113446873126963E-2</v>
      </c>
    </row>
    <row r="2162" spans="1:13" x14ac:dyDescent="0.25">
      <c r="A2162" s="28" t="s">
        <v>2675</v>
      </c>
      <c r="B2162" s="26">
        <v>3.0470103684097201E-2</v>
      </c>
      <c r="C2162" s="16">
        <v>0.19602920210185359</v>
      </c>
      <c r="D2162" s="26">
        <v>0.33548115969339298</v>
      </c>
      <c r="E2162" s="16">
        <v>0.55304044710337097</v>
      </c>
      <c r="F2162" s="26">
        <v>5.8211591120211903E-3</v>
      </c>
      <c r="G2162" s="16">
        <v>5.3629082767333788E-2</v>
      </c>
      <c r="H2162" s="26">
        <v>0.14872819868866399</v>
      </c>
      <c r="I2162" s="16">
        <v>0.32897234950299947</v>
      </c>
      <c r="J2162" s="26">
        <v>6.66971583832555E-11</v>
      </c>
      <c r="K2162" s="16">
        <v>1.075639438480333E-10</v>
      </c>
      <c r="L2162" s="26">
        <v>1.2131978823789099E-2</v>
      </c>
      <c r="M2162" s="28">
        <v>1.9832096006764929E-2</v>
      </c>
    </row>
    <row r="2163" spans="1:13" x14ac:dyDescent="0.25">
      <c r="A2163" s="28" t="s">
        <v>2676</v>
      </c>
      <c r="B2163" s="26">
        <v>0.125931941171989</v>
      </c>
      <c r="C2163" s="16">
        <v>0.40734876286616412</v>
      </c>
      <c r="D2163" s="26">
        <v>0.34424271828283698</v>
      </c>
      <c r="E2163" s="16">
        <v>0.56179511331240173</v>
      </c>
      <c r="F2163" s="26">
        <v>0.31668601415825098</v>
      </c>
      <c r="G2163" s="16">
        <v>0.58181471075784408</v>
      </c>
      <c r="H2163" s="26">
        <v>0.42248524459192499</v>
      </c>
      <c r="I2163" s="16">
        <v>0.62801070309487017</v>
      </c>
      <c r="J2163" s="26">
        <v>1.1799853144610301E-13</v>
      </c>
      <c r="K2163" s="16">
        <v>2.3335652111659108E-13</v>
      </c>
      <c r="L2163" s="26">
        <v>0.143954064185847</v>
      </c>
      <c r="M2163" s="28">
        <v>0.171326398159558</v>
      </c>
    </row>
    <row r="2164" spans="1:13" x14ac:dyDescent="0.25">
      <c r="A2164" s="28" t="s">
        <v>2677</v>
      </c>
      <c r="B2164" s="26">
        <v>0.89268197935842597</v>
      </c>
      <c r="C2164" s="16">
        <v>0.9600533607132512</v>
      </c>
      <c r="D2164" s="26">
        <v>7.9967600388934107E-2</v>
      </c>
      <c r="E2164" s="16">
        <v>0.22308446588105479</v>
      </c>
      <c r="F2164" s="26">
        <v>0.36863116096816301</v>
      </c>
      <c r="G2164" s="16">
        <v>0.62798303837785985</v>
      </c>
      <c r="H2164" s="26">
        <v>0.60087875198562002</v>
      </c>
      <c r="I2164" s="16">
        <v>0.77120913213550024</v>
      </c>
      <c r="J2164" s="26">
        <v>1.98651556382784E-11</v>
      </c>
      <c r="K2164" s="16">
        <v>3.3147180833879461E-11</v>
      </c>
      <c r="L2164" s="26">
        <v>1.56010680251473E-2</v>
      </c>
      <c r="M2164" s="28">
        <v>2.46004064791863E-2</v>
      </c>
    </row>
    <row r="2165" spans="1:13" x14ac:dyDescent="0.25">
      <c r="A2165" s="28" t="s">
        <v>2678</v>
      </c>
      <c r="B2165" s="26">
        <v>0.18685452792521901</v>
      </c>
      <c r="C2165" s="16">
        <v>0.49412688340201821</v>
      </c>
      <c r="D2165" s="26">
        <v>4.1639693429336398E-2</v>
      </c>
      <c r="E2165" s="16">
        <v>0.1453531236012677</v>
      </c>
      <c r="F2165" s="26">
        <v>5.8502844555901497E-2</v>
      </c>
      <c r="G2165" s="16">
        <v>0.2267294685278998</v>
      </c>
      <c r="H2165" s="26">
        <v>5.5880288589828403E-6</v>
      </c>
      <c r="I2165" s="16">
        <v>1.5748414664915549E-4</v>
      </c>
      <c r="J2165" s="26">
        <v>1.38516548203943E-17</v>
      </c>
      <c r="K2165" s="16">
        <v>3.867190422100463E-17</v>
      </c>
      <c r="L2165" s="26">
        <v>1.0364704478254801E-3</v>
      </c>
      <c r="M2165" s="28">
        <v>2.3951579540570501E-3</v>
      </c>
    </row>
    <row r="2166" spans="1:13" x14ac:dyDescent="0.25">
      <c r="A2166" s="28" t="s">
        <v>2679</v>
      </c>
      <c r="B2166" s="26">
        <v>0.77356487652698902</v>
      </c>
      <c r="C2166" s="16">
        <v>0.91146196221974596</v>
      </c>
      <c r="D2166" s="26">
        <v>0.73614669214606698</v>
      </c>
      <c r="E2166" s="16">
        <v>0.85984359451553416</v>
      </c>
      <c r="F2166" s="26">
        <v>7.0900523693620002E-2</v>
      </c>
      <c r="G2166" s="16">
        <v>0.25321615604864289</v>
      </c>
      <c r="H2166" s="26">
        <v>0.107380753691909</v>
      </c>
      <c r="I2166" s="16">
        <v>0.2653016205169979</v>
      </c>
      <c r="J2166" s="26">
        <v>1.2191520234251901E-10</v>
      </c>
      <c r="K2166" s="16">
        <v>1.9294929400144419E-10</v>
      </c>
      <c r="L2166" s="26">
        <v>8.0121558034815295E-3</v>
      </c>
      <c r="M2166" s="28">
        <v>1.3932068492288729E-2</v>
      </c>
    </row>
    <row r="2167" spans="1:13" x14ac:dyDescent="0.25">
      <c r="A2167" s="28" t="s">
        <v>2680</v>
      </c>
      <c r="B2167" s="26">
        <v>0.13254041436481601</v>
      </c>
      <c r="C2167" s="16">
        <v>0.41723288622965499</v>
      </c>
      <c r="D2167" s="26">
        <v>0.12490559633078099</v>
      </c>
      <c r="E2167" s="16">
        <v>0.29923557353899172</v>
      </c>
      <c r="F2167" s="26">
        <v>1.40528872165279E-5</v>
      </c>
      <c r="G2167" s="16">
        <v>5.8942529877917314E-4</v>
      </c>
      <c r="H2167" s="26">
        <v>0.69570747381962195</v>
      </c>
      <c r="I2167" s="16">
        <v>0.83395579125182151</v>
      </c>
      <c r="J2167" s="26">
        <v>5.0172249325388087E-30</v>
      </c>
      <c r="K2167" s="16">
        <v>5.86207320055881E-29</v>
      </c>
      <c r="L2167" s="26">
        <v>4.8044711712668403E-5</v>
      </c>
      <c r="M2167" s="28">
        <v>1.67602369075626E-4</v>
      </c>
    </row>
    <row r="2168" spans="1:13" x14ac:dyDescent="0.25">
      <c r="A2168" s="28" t="s">
        <v>2681</v>
      </c>
      <c r="B2168" s="26">
        <v>0.19628085410080601</v>
      </c>
      <c r="C2168" s="16">
        <v>0.50565395175321604</v>
      </c>
      <c r="D2168" s="26">
        <v>0.24644204096453701</v>
      </c>
      <c r="E2168" s="16">
        <v>0.46060436053348808</v>
      </c>
      <c r="F2168" s="26">
        <v>0.15803881068335901</v>
      </c>
      <c r="G2168" s="16">
        <v>0.40112084380393992</v>
      </c>
      <c r="H2168" s="26">
        <v>0.33375729278108202</v>
      </c>
      <c r="I2168" s="16">
        <v>0.54535778538259672</v>
      </c>
      <c r="J2168" s="26">
        <v>5.9954552687517407E-9</v>
      </c>
      <c r="K2168" s="16">
        <v>8.4945834859433664E-9</v>
      </c>
      <c r="L2168" s="26">
        <v>1.10923670222312E-2</v>
      </c>
      <c r="M2168" s="28">
        <v>1.8388805141455529E-2</v>
      </c>
    </row>
    <row r="2169" spans="1:13" x14ac:dyDescent="0.25">
      <c r="A2169" s="28" t="s">
        <v>2682</v>
      </c>
      <c r="B2169" s="26">
        <v>2.5932302292278199E-2</v>
      </c>
      <c r="C2169" s="16">
        <v>0.17993414918470901</v>
      </c>
      <c r="D2169" s="26">
        <v>0.63576380770663199</v>
      </c>
      <c r="E2169" s="16">
        <v>0.79336093089732962</v>
      </c>
      <c r="F2169" s="26">
        <v>0.13123196212148699</v>
      </c>
      <c r="G2169" s="16">
        <v>0.36066117053480079</v>
      </c>
      <c r="H2169" s="26">
        <v>8.2759510112791201E-2</v>
      </c>
      <c r="I2169" s="16">
        <v>0.22451496711371791</v>
      </c>
      <c r="J2169" s="26">
        <v>5.9058245239455101E-12</v>
      </c>
      <c r="K2169" s="16">
        <v>1.0250350089043059E-11</v>
      </c>
      <c r="L2169" s="26">
        <v>1.0030900582394301E-3</v>
      </c>
      <c r="M2169" s="28">
        <v>2.3260294785327402E-3</v>
      </c>
    </row>
    <row r="2170" spans="1:13" x14ac:dyDescent="0.25">
      <c r="A2170" s="28" t="s">
        <v>2683</v>
      </c>
      <c r="B2170" s="26">
        <v>0.812430697855822</v>
      </c>
      <c r="C2170" s="16">
        <v>0.92752812363442161</v>
      </c>
      <c r="D2170" s="26">
        <v>0.27620930590605902</v>
      </c>
      <c r="E2170" s="16">
        <v>0.49175881647592579</v>
      </c>
      <c r="F2170" s="26">
        <v>3.5700245557170702E-4</v>
      </c>
      <c r="G2170" s="16">
        <v>7.6436966434719903E-3</v>
      </c>
      <c r="H2170" s="26">
        <v>1.0010508844644699E-2</v>
      </c>
      <c r="I2170" s="16">
        <v>5.1331346093301068E-2</v>
      </c>
      <c r="J2170" s="26">
        <v>6.7293927020684199E-23</v>
      </c>
      <c r="K2170" s="16">
        <v>3.2725024519229922E-22</v>
      </c>
      <c r="L2170" s="26">
        <v>0.42693601848671098</v>
      </c>
      <c r="M2170" s="28">
        <v>0.45605108421220247</v>
      </c>
    </row>
    <row r="2171" spans="1:13" x14ac:dyDescent="0.25">
      <c r="A2171" s="28" t="s">
        <v>2684</v>
      </c>
      <c r="B2171" s="26">
        <v>0.453416775587412</v>
      </c>
      <c r="C2171" s="16">
        <v>0.73654502690920376</v>
      </c>
      <c r="D2171" s="26">
        <v>1.4554999393199999E-3</v>
      </c>
      <c r="E2171" s="16">
        <v>1.234537472137737E-2</v>
      </c>
      <c r="F2171" s="26">
        <v>5.2414600952449897E-3</v>
      </c>
      <c r="G2171" s="16">
        <v>5.0026824686838292E-2</v>
      </c>
      <c r="H2171" s="26">
        <v>0.12050561550007299</v>
      </c>
      <c r="I2171" s="16">
        <v>0.28671151039929837</v>
      </c>
      <c r="J2171" s="26">
        <v>5.5234053427392291E-31</v>
      </c>
      <c r="K2171" s="16">
        <v>7.3264440849490408E-30</v>
      </c>
      <c r="L2171" s="26">
        <v>3.5639248142464201E-9</v>
      </c>
      <c r="M2171" s="28">
        <v>3.4852133600155678E-8</v>
      </c>
    </row>
    <row r="2172" spans="1:13" x14ac:dyDescent="0.25">
      <c r="A2172" s="28" t="s">
        <v>2685</v>
      </c>
      <c r="B2172" s="26">
        <v>0.30617616506990702</v>
      </c>
      <c r="C2172" s="16">
        <v>0.6217032096138666</v>
      </c>
      <c r="D2172" s="26">
        <v>0.62165164483628599</v>
      </c>
      <c r="E2172" s="16">
        <v>0.7831989983477774</v>
      </c>
      <c r="F2172" s="26">
        <v>1.0280903109184E-2</v>
      </c>
      <c r="G2172" s="16">
        <v>7.711575070545805E-2</v>
      </c>
      <c r="H2172" s="26">
        <v>0.70966092547288295</v>
      </c>
      <c r="I2172" s="16">
        <v>0.84203372421294886</v>
      </c>
      <c r="J2172" s="26">
        <v>2.3788749337917101E-17</v>
      </c>
      <c r="K2172" s="16">
        <v>6.5011884962047558E-17</v>
      </c>
      <c r="L2172" s="26">
        <v>3.7155778380586202E-2</v>
      </c>
      <c r="M2172" s="28">
        <v>5.2228092072245678E-2</v>
      </c>
    </row>
    <row r="2173" spans="1:13" x14ac:dyDescent="0.25">
      <c r="A2173" s="28" t="s">
        <v>2686</v>
      </c>
      <c r="B2173" s="26">
        <v>0.46147293541001599</v>
      </c>
      <c r="C2173" s="16">
        <v>0.74156281905237176</v>
      </c>
      <c r="D2173" s="26">
        <v>3.7429009508494003E-2</v>
      </c>
      <c r="E2173" s="16">
        <v>0.1349996605970622</v>
      </c>
      <c r="F2173" s="26">
        <v>3.06944074969061E-2</v>
      </c>
      <c r="G2173" s="16">
        <v>0.15233704668270359</v>
      </c>
      <c r="H2173" s="26">
        <v>3.3082597035870601E-8</v>
      </c>
      <c r="I2173" s="16">
        <v>2.029853632415203E-6</v>
      </c>
      <c r="J2173" s="26">
        <v>5.865797708338339E-35</v>
      </c>
      <c r="K2173" s="16">
        <v>1.327376246433782E-33</v>
      </c>
      <c r="L2173" s="26">
        <v>6.59390018519216E-3</v>
      </c>
      <c r="M2173" s="28">
        <v>1.176895000639973E-2</v>
      </c>
    </row>
    <row r="2174" spans="1:13" x14ac:dyDescent="0.25">
      <c r="A2174" s="28" t="s">
        <v>2687</v>
      </c>
      <c r="B2174" s="26">
        <v>0.873101700631147</v>
      </c>
      <c r="C2174" s="16">
        <v>0.95176949345451178</v>
      </c>
      <c r="D2174" s="26">
        <v>0.15988734763229401</v>
      </c>
      <c r="E2174" s="16">
        <v>0.35108188040935723</v>
      </c>
      <c r="F2174" s="26">
        <v>0.74296602101283005</v>
      </c>
      <c r="G2174" s="16">
        <v>0.88189516387892408</v>
      </c>
      <c r="H2174" s="26">
        <v>5.5246857227437503E-6</v>
      </c>
      <c r="I2174" s="16">
        <v>1.5610871828410791E-4</v>
      </c>
      <c r="J2174" s="26">
        <v>7.0945676374098093E-35</v>
      </c>
      <c r="K2174" s="16">
        <v>1.588020574665621E-33</v>
      </c>
      <c r="L2174" s="26">
        <v>9.0857683310163295E-4</v>
      </c>
      <c r="M2174" s="28">
        <v>2.1331242473879401E-3</v>
      </c>
    </row>
    <row r="2175" spans="1:13" x14ac:dyDescent="0.25">
      <c r="A2175" s="28" t="s">
        <v>2688</v>
      </c>
      <c r="B2175" s="26">
        <v>0.13403016554385599</v>
      </c>
      <c r="C2175" s="16">
        <v>0.41932565508502662</v>
      </c>
      <c r="D2175" s="26">
        <v>1.8741736714607798E-2</v>
      </c>
      <c r="E2175" s="16">
        <v>8.2542821153856125E-2</v>
      </c>
      <c r="F2175" s="26">
        <v>0.58936115749928697</v>
      </c>
      <c r="G2175" s="16">
        <v>0.79416018430678226</v>
      </c>
      <c r="H2175" s="26">
        <v>0.71760996992540504</v>
      </c>
      <c r="I2175" s="16">
        <v>0.8470933319802767</v>
      </c>
      <c r="J2175" s="26">
        <v>6.6659519730374593E-18</v>
      </c>
      <c r="K2175" s="16">
        <v>1.9186612869719801E-17</v>
      </c>
      <c r="L2175" s="26">
        <v>1.3383818351179699E-4</v>
      </c>
      <c r="M2175" s="28">
        <v>4.0832149323992618E-4</v>
      </c>
    </row>
    <row r="2176" spans="1:13" x14ac:dyDescent="0.25">
      <c r="A2176" s="28" t="s">
        <v>2689</v>
      </c>
      <c r="B2176" s="26">
        <v>0.36144890828765702</v>
      </c>
      <c r="C2176" s="16">
        <v>0.66814576402112913</v>
      </c>
      <c r="D2176" s="26">
        <v>3.7626375658229197E-2</v>
      </c>
      <c r="E2176" s="16">
        <v>0.13555215857414391</v>
      </c>
      <c r="F2176" s="26">
        <v>0.555067044806002</v>
      </c>
      <c r="G2176" s="16">
        <v>0.77216135041980227</v>
      </c>
      <c r="H2176" s="26">
        <v>0.87324873829822802</v>
      </c>
      <c r="I2176" s="16">
        <v>0.93797912544162676</v>
      </c>
      <c r="J2176" s="26">
        <v>2.0042476095036399E-21</v>
      </c>
      <c r="K2176" s="16">
        <v>8.380299340749741E-21</v>
      </c>
      <c r="L2176" s="26">
        <v>1.9569781638438898E-5</v>
      </c>
      <c r="M2176" s="28">
        <v>7.5545759605514173E-5</v>
      </c>
    </row>
    <row r="2177" spans="1:13" x14ac:dyDescent="0.25">
      <c r="A2177" s="28" t="s">
        <v>2690</v>
      </c>
      <c r="B2177" s="26">
        <v>0.35815446185092698</v>
      </c>
      <c r="C2177" s="16">
        <v>0.66567715901065494</v>
      </c>
      <c r="D2177" s="26">
        <v>0.708586052525223</v>
      </c>
      <c r="E2177" s="16">
        <v>0.8421076634188801</v>
      </c>
      <c r="F2177" s="26">
        <v>0.14974562839189801</v>
      </c>
      <c r="G2177" s="16">
        <v>0.38932305818568158</v>
      </c>
      <c r="H2177" s="26">
        <v>1.15000991206259E-2</v>
      </c>
      <c r="I2177" s="16">
        <v>5.6838809807926619E-2</v>
      </c>
      <c r="J2177" s="26">
        <v>3.45171707203145E-20</v>
      </c>
      <c r="K2177" s="16">
        <v>1.2587132640834671E-19</v>
      </c>
      <c r="L2177" s="26">
        <v>9.2257666326899304E-4</v>
      </c>
      <c r="M2177" s="28">
        <v>2.1626824411856301E-3</v>
      </c>
    </row>
    <row r="2178" spans="1:13" x14ac:dyDescent="0.25">
      <c r="A2178" s="28" t="s">
        <v>2691</v>
      </c>
      <c r="B2178" s="26">
        <v>0.10181764358130101</v>
      </c>
      <c r="C2178" s="16">
        <v>0.36849431250473358</v>
      </c>
      <c r="D2178" s="26">
        <v>0.89875310519942697</v>
      </c>
      <c r="E2178" s="16">
        <v>0.94995048257100401</v>
      </c>
      <c r="F2178" s="26">
        <v>0.46365104860084</v>
      </c>
      <c r="G2178" s="16">
        <v>0.70746811629267004</v>
      </c>
      <c r="H2178" s="26">
        <v>0.44354097549344101</v>
      </c>
      <c r="I2178" s="16">
        <v>0.64756560260531959</v>
      </c>
      <c r="J2178" s="26">
        <v>8.2861866999523201E-15</v>
      </c>
      <c r="K2178" s="16">
        <v>1.8076580595436421E-14</v>
      </c>
      <c r="L2178" s="26">
        <v>1.08433841932759E-2</v>
      </c>
      <c r="M2178" s="28">
        <v>1.8038707533550229E-2</v>
      </c>
    </row>
    <row r="2179" spans="1:13" x14ac:dyDescent="0.25">
      <c r="A2179" s="28" t="s">
        <v>2692</v>
      </c>
      <c r="B2179" s="26">
        <v>6.2054756278740401E-2</v>
      </c>
      <c r="C2179" s="16">
        <v>0.28609400839114429</v>
      </c>
      <c r="D2179" s="26">
        <v>0.46409509765100398</v>
      </c>
      <c r="E2179" s="16">
        <v>0.66870922048143522</v>
      </c>
      <c r="F2179" s="26">
        <v>0.340301608260416</v>
      </c>
      <c r="G2179" s="16">
        <v>0.60346631192340494</v>
      </c>
      <c r="H2179" s="26">
        <v>0.670344157573733</v>
      </c>
      <c r="I2179" s="16">
        <v>0.81872494932013395</v>
      </c>
      <c r="J2179" s="26">
        <v>4.3246251548435997E-2</v>
      </c>
      <c r="K2179" s="16">
        <v>4.4819905024017323E-2</v>
      </c>
      <c r="L2179" s="26">
        <v>0.93597344812602401</v>
      </c>
      <c r="M2179" s="28">
        <v>0.94268970070848723</v>
      </c>
    </row>
    <row r="2180" spans="1:13" x14ac:dyDescent="0.25">
      <c r="A2180" s="28" t="s">
        <v>2693</v>
      </c>
      <c r="B2180" s="26">
        <v>3.5787881550304802E-2</v>
      </c>
      <c r="C2180" s="16">
        <v>0.21473728870991771</v>
      </c>
      <c r="D2180" s="26">
        <v>0.52323584033030102</v>
      </c>
      <c r="E2180" s="16">
        <v>0.71418026181249361</v>
      </c>
      <c r="F2180" s="26">
        <v>0.29161082957890599</v>
      </c>
      <c r="G2180" s="16">
        <v>0.55714791505400418</v>
      </c>
      <c r="H2180" s="26">
        <v>9.2457900379487199E-7</v>
      </c>
      <c r="I2180" s="16">
        <v>3.4895139027231768E-5</v>
      </c>
      <c r="J2180" s="26">
        <v>3.2648338388616198E-19</v>
      </c>
      <c r="K2180" s="16">
        <v>1.0751772226583849E-18</v>
      </c>
      <c r="L2180" s="26">
        <v>9.3162185299209412E-15</v>
      </c>
      <c r="M2180" s="28">
        <v>3.509926191755301E-13</v>
      </c>
    </row>
    <row r="2181" spans="1:13" x14ac:dyDescent="0.25">
      <c r="A2181" s="28" t="s">
        <v>2694</v>
      </c>
      <c r="B2181" s="26">
        <v>1.1943050806372301E-3</v>
      </c>
      <c r="C2181" s="16">
        <v>2.7197986857565758E-2</v>
      </c>
      <c r="D2181" s="26">
        <v>0.87560309147875803</v>
      </c>
      <c r="E2181" s="16">
        <v>0.93822197796967399</v>
      </c>
      <c r="F2181" s="26">
        <v>0.28491379863977501</v>
      </c>
      <c r="G2181" s="16">
        <v>0.55040429640482125</v>
      </c>
      <c r="H2181" s="26">
        <v>0.96261513847297497</v>
      </c>
      <c r="I2181" s="16">
        <v>0.98270394080182255</v>
      </c>
      <c r="J2181" s="26">
        <v>7.8156072938110905E-4</v>
      </c>
      <c r="K2181" s="16">
        <v>8.6253233277451644E-4</v>
      </c>
      <c r="L2181" s="26">
        <v>0.78238742452200605</v>
      </c>
      <c r="M2181" s="28">
        <v>0.79708572235922392</v>
      </c>
    </row>
    <row r="2182" spans="1:13" x14ac:dyDescent="0.25">
      <c r="A2182" s="28" t="s">
        <v>2695</v>
      </c>
      <c r="B2182" s="26">
        <v>0.23032558828522801</v>
      </c>
      <c r="C2182" s="16">
        <v>0.54456884341995004</v>
      </c>
      <c r="D2182" s="26">
        <v>9.8909024917551005E-6</v>
      </c>
      <c r="E2182" s="16">
        <v>2.3418647299938339E-4</v>
      </c>
      <c r="F2182" s="26">
        <v>0.10409732211754601</v>
      </c>
      <c r="G2182" s="16">
        <v>0.31614905847465707</v>
      </c>
      <c r="H2182" s="26">
        <v>0.54435754785865398</v>
      </c>
      <c r="I2182" s="16">
        <v>0.72776432423984272</v>
      </c>
      <c r="J2182" s="26">
        <v>1.8848982769138599E-30</v>
      </c>
      <c r="K2182" s="16">
        <v>2.33303691623776E-29</v>
      </c>
      <c r="L2182" s="26">
        <v>5.8607492019318001E-18</v>
      </c>
      <c r="M2182" s="28">
        <v>4.7315635004317815E-16</v>
      </c>
    </row>
    <row r="2183" spans="1:13" x14ac:dyDescent="0.25">
      <c r="A2183" s="28" t="s">
        <v>2696</v>
      </c>
      <c r="B2183" s="26">
        <v>0.42762366128198198</v>
      </c>
      <c r="C2183" s="16">
        <v>0.71749497039069954</v>
      </c>
      <c r="D2183" s="26">
        <v>0.73147236622302803</v>
      </c>
      <c r="E2183" s="16">
        <v>0.85692919451418514</v>
      </c>
      <c r="F2183" s="26">
        <v>4.4087404457348198E-2</v>
      </c>
      <c r="G2183" s="16">
        <v>0.1900895120476894</v>
      </c>
      <c r="H2183" s="26">
        <v>7.6410501614610995E-5</v>
      </c>
      <c r="I2183" s="16">
        <v>1.29779706613093E-3</v>
      </c>
      <c r="J2183" s="26">
        <v>4.9524465916241197E-23</v>
      </c>
      <c r="K2183" s="16">
        <v>2.4404265845600728E-22</v>
      </c>
      <c r="L2183" s="26">
        <v>0.111042029610774</v>
      </c>
      <c r="M2183" s="28">
        <v>0.13622533498994799</v>
      </c>
    </row>
    <row r="2184" spans="1:13" x14ac:dyDescent="0.25">
      <c r="A2184" s="28" t="s">
        <v>2697</v>
      </c>
      <c r="B2184" s="26">
        <v>6.9191903148661002E-4</v>
      </c>
      <c r="C2184" s="16">
        <v>1.9220553099131451E-2</v>
      </c>
      <c r="D2184" s="26">
        <v>0.35016843043338303</v>
      </c>
      <c r="E2184" s="16">
        <v>0.56813743151684049</v>
      </c>
      <c r="F2184" s="26">
        <v>0.932930194481143</v>
      </c>
      <c r="G2184" s="16">
        <v>0.97129576714939281</v>
      </c>
      <c r="H2184" s="26">
        <v>0.53221443523589995</v>
      </c>
      <c r="I2184" s="16">
        <v>0.71858555972277594</v>
      </c>
      <c r="J2184" s="26">
        <v>7.3899720554905193E-2</v>
      </c>
      <c r="K2184" s="16">
        <v>7.613319735747609E-2</v>
      </c>
      <c r="L2184" s="26">
        <v>0.25573955109297197</v>
      </c>
      <c r="M2184" s="28">
        <v>0.28690872739115941</v>
      </c>
    </row>
    <row r="2185" spans="1:13" x14ac:dyDescent="0.25">
      <c r="A2185" s="28" t="s">
        <v>2698</v>
      </c>
      <c r="B2185" s="26">
        <v>0.94828019856778001</v>
      </c>
      <c r="C2185" s="16">
        <v>0.9827626932770146</v>
      </c>
      <c r="D2185" s="26">
        <v>7.8473827332611098E-3</v>
      </c>
      <c r="E2185" s="16">
        <v>4.4418171902156647E-2</v>
      </c>
      <c r="F2185" s="26">
        <v>0.29229342801939801</v>
      </c>
      <c r="G2185" s="16">
        <v>0.55780692852719915</v>
      </c>
      <c r="H2185" s="26">
        <v>0.64558552057948504</v>
      </c>
      <c r="I2185" s="16">
        <v>0.80352086788248756</v>
      </c>
      <c r="J2185" s="26">
        <v>2.8948974946445799E-7</v>
      </c>
      <c r="K2185" s="16">
        <v>3.7144006511018911E-7</v>
      </c>
      <c r="L2185" s="26">
        <v>7.1710471679754502E-4</v>
      </c>
      <c r="M2185" s="28">
        <v>1.7357781552330099E-3</v>
      </c>
    </row>
    <row r="2186" spans="1:13" x14ac:dyDescent="0.25">
      <c r="A2186" s="28" t="s">
        <v>2699</v>
      </c>
      <c r="B2186" s="26">
        <v>0.26913107789368901</v>
      </c>
      <c r="C2186" s="16">
        <v>0.5859870118388899</v>
      </c>
      <c r="D2186" s="26">
        <v>0.19796836359999501</v>
      </c>
      <c r="E2186" s="16">
        <v>0.40196132967286591</v>
      </c>
      <c r="F2186" s="26">
        <v>0.40266968537583597</v>
      </c>
      <c r="G2186" s="16">
        <v>0.65928402711230005</v>
      </c>
      <c r="H2186" s="26">
        <v>1.8659202614048601E-4</v>
      </c>
      <c r="I2186" s="16">
        <v>2.6362261587940302E-3</v>
      </c>
      <c r="J2186" s="26">
        <v>5.3296472917467E-28</v>
      </c>
      <c r="K2186" s="16">
        <v>4.7729014007614837E-27</v>
      </c>
      <c r="L2186" s="26">
        <v>0.50787066353260402</v>
      </c>
      <c r="M2186" s="28">
        <v>0.53501581320521241</v>
      </c>
    </row>
    <row r="2187" spans="1:13" x14ac:dyDescent="0.25">
      <c r="A2187" s="28" t="s">
        <v>2700</v>
      </c>
      <c r="B2187" s="26">
        <v>0.79771633221118499</v>
      </c>
      <c r="C2187" s="16">
        <v>0.9201588591679164</v>
      </c>
      <c r="D2187" s="26">
        <v>0.85384425902196304</v>
      </c>
      <c r="E2187" s="16">
        <v>0.92574874854832401</v>
      </c>
      <c r="F2187" s="26">
        <v>0.36835083573613597</v>
      </c>
      <c r="G2187" s="16">
        <v>0.62780201721555484</v>
      </c>
      <c r="H2187" s="26">
        <v>0.96520262703696902</v>
      </c>
      <c r="I2187" s="16">
        <v>0.98315154383454517</v>
      </c>
      <c r="J2187" s="26">
        <v>7.3314416473100997E-5</v>
      </c>
      <c r="K2187" s="16">
        <v>8.4378964240304624E-5</v>
      </c>
      <c r="L2187" s="26">
        <v>2.84437736914245E-2</v>
      </c>
      <c r="M2187" s="28">
        <v>4.1510706083815227E-2</v>
      </c>
    </row>
    <row r="2188" spans="1:13" x14ac:dyDescent="0.25">
      <c r="A2188" s="28" t="s">
        <v>2701</v>
      </c>
      <c r="B2188" s="26">
        <v>0.29599585028009801</v>
      </c>
      <c r="C2188" s="16">
        <v>0.61191538787520428</v>
      </c>
      <c r="D2188" s="26">
        <v>8.3286162733242901E-4</v>
      </c>
      <c r="E2188" s="16">
        <v>8.0638879382163697E-3</v>
      </c>
      <c r="F2188" s="26">
        <v>0.52398007793773205</v>
      </c>
      <c r="G2188" s="16">
        <v>0.75284486904689818</v>
      </c>
      <c r="H2188" s="26">
        <v>2.5599052964073998E-2</v>
      </c>
      <c r="I2188" s="16">
        <v>0.10006182424526559</v>
      </c>
      <c r="J2188" s="26">
        <v>3.83343105934362E-4</v>
      </c>
      <c r="K2188" s="16">
        <v>4.2816316637751199E-4</v>
      </c>
      <c r="L2188" s="26">
        <v>1.20189724996055E-9</v>
      </c>
      <c r="M2188" s="28">
        <v>1.305551008745716E-8</v>
      </c>
    </row>
    <row r="2189" spans="1:13" x14ac:dyDescent="0.25">
      <c r="A2189" s="28" t="s">
        <v>2702</v>
      </c>
      <c r="B2189" s="26">
        <v>0.37519372044464699</v>
      </c>
      <c r="C2189" s="16">
        <v>0.67927474318268277</v>
      </c>
      <c r="D2189" s="26">
        <v>0.93644263558802499</v>
      </c>
      <c r="E2189" s="16">
        <v>0.96934857800312524</v>
      </c>
      <c r="F2189" s="26">
        <v>0.17744648540582</v>
      </c>
      <c r="G2189" s="16">
        <v>0.42686941571524412</v>
      </c>
      <c r="H2189" s="26">
        <v>3.3381665121838902E-4</v>
      </c>
      <c r="I2189" s="16">
        <v>4.14137064408717E-3</v>
      </c>
      <c r="J2189" s="26">
        <v>4.5261779782736302E-20</v>
      </c>
      <c r="K2189" s="16">
        <v>1.629226820037315E-19</v>
      </c>
      <c r="L2189" s="26">
        <v>0.115747662569213</v>
      </c>
      <c r="M2189" s="28">
        <v>0.14128004170023009</v>
      </c>
    </row>
    <row r="2190" spans="1:13" x14ac:dyDescent="0.25">
      <c r="A2190" s="28" t="s">
        <v>2703</v>
      </c>
      <c r="B2190" s="26">
        <v>4.5583072911075803E-6</v>
      </c>
      <c r="C2190" s="16">
        <v>5.8969668118394748E-4</v>
      </c>
      <c r="D2190" s="26">
        <v>7.4431063984751597E-3</v>
      </c>
      <c r="E2190" s="16">
        <v>4.2783915928065859E-2</v>
      </c>
      <c r="F2190" s="26">
        <v>2.4964912517836699E-2</v>
      </c>
      <c r="G2190" s="16">
        <v>0.1335629039164283</v>
      </c>
      <c r="H2190" s="26">
        <v>3.6314863198847303E-2</v>
      </c>
      <c r="I2190" s="16">
        <v>0.12732435709310139</v>
      </c>
      <c r="J2190" s="26">
        <v>3.0472938027569499E-11</v>
      </c>
      <c r="K2190" s="16">
        <v>5.0188384396200237E-11</v>
      </c>
      <c r="L2190" s="26">
        <v>1.3595905470233E-2</v>
      </c>
      <c r="M2190" s="28">
        <v>2.187056703919503E-2</v>
      </c>
    </row>
    <row r="2191" spans="1:13" x14ac:dyDescent="0.25">
      <c r="A2191" s="28" t="s">
        <v>2704</v>
      </c>
      <c r="B2191" s="26">
        <v>4.1091202528317501E-2</v>
      </c>
      <c r="C2191" s="16">
        <v>0.23228908429394279</v>
      </c>
      <c r="D2191" s="26">
        <v>0.74571858390437995</v>
      </c>
      <c r="E2191" s="16">
        <v>0.86621435260186663</v>
      </c>
      <c r="F2191" s="26">
        <v>0.191393419283266</v>
      </c>
      <c r="G2191" s="16">
        <v>0.44540243596750512</v>
      </c>
      <c r="H2191" s="26">
        <v>0.405677124035278</v>
      </c>
      <c r="I2191" s="16">
        <v>0.61286783247679177</v>
      </c>
      <c r="J2191" s="26">
        <v>1.1450227938886001E-2</v>
      </c>
      <c r="K2191" s="16">
        <v>1.2093328332640379E-2</v>
      </c>
      <c r="L2191" s="26">
        <v>2.07923535439067E-2</v>
      </c>
      <c r="M2191" s="28">
        <v>3.1587138678225553E-2</v>
      </c>
    </row>
    <row r="2192" spans="1:13" x14ac:dyDescent="0.25">
      <c r="A2192" s="28" t="s">
        <v>2705</v>
      </c>
      <c r="B2192" s="26">
        <v>5.7979332271196702E-3</v>
      </c>
      <c r="C2192" s="16">
        <v>7.415760336652466E-2</v>
      </c>
      <c r="D2192" s="26">
        <v>0.115105832391266</v>
      </c>
      <c r="E2192" s="16">
        <v>0.28393036418589912</v>
      </c>
      <c r="F2192" s="26">
        <v>7.5592720418057799E-2</v>
      </c>
      <c r="G2192" s="16">
        <v>0.26208588741597139</v>
      </c>
      <c r="H2192" s="26">
        <v>0.51358758702432095</v>
      </c>
      <c r="I2192" s="16">
        <v>0.70357830003491273</v>
      </c>
      <c r="J2192" s="26">
        <v>1.5203743221904599E-6</v>
      </c>
      <c r="K2192" s="16">
        <v>1.878922631584286E-6</v>
      </c>
      <c r="L2192" s="26">
        <v>0.40992819272247299</v>
      </c>
      <c r="M2192" s="28">
        <v>0.43956698151071588</v>
      </c>
    </row>
    <row r="2193" spans="1:13" x14ac:dyDescent="0.25">
      <c r="A2193" s="28" t="s">
        <v>2706</v>
      </c>
      <c r="B2193" s="26">
        <v>3.89789641923372E-2</v>
      </c>
      <c r="C2193" s="16">
        <v>0.22508019791084741</v>
      </c>
      <c r="D2193" s="26">
        <v>0.70076649379405098</v>
      </c>
      <c r="E2193" s="16">
        <v>0.83768218503908953</v>
      </c>
      <c r="F2193" s="26">
        <v>1.14768479027995E-2</v>
      </c>
      <c r="G2193" s="16">
        <v>8.2512657754475818E-2</v>
      </c>
      <c r="H2193" s="26">
        <v>1.44603319742351E-3</v>
      </c>
      <c r="I2193" s="16">
        <v>1.264910913021176E-2</v>
      </c>
      <c r="J2193" s="26">
        <v>3.5263026466297401E-14</v>
      </c>
      <c r="K2193" s="16">
        <v>7.2800758831353288E-14</v>
      </c>
      <c r="L2193" s="26">
        <v>4.8368879424702797E-2</v>
      </c>
      <c r="M2193" s="28">
        <v>6.5633873729653264E-2</v>
      </c>
    </row>
    <row r="2194" spans="1:13" x14ac:dyDescent="0.25">
      <c r="A2194" s="28" t="s">
        <v>2707</v>
      </c>
      <c r="B2194" s="26">
        <v>0.28468074273385302</v>
      </c>
      <c r="C2194" s="16">
        <v>0.60106076292814536</v>
      </c>
      <c r="D2194" s="26">
        <v>1.5285925501483201E-4</v>
      </c>
      <c r="E2194" s="16">
        <v>2.1385358315592902E-3</v>
      </c>
      <c r="F2194" s="26">
        <v>0.21153390653724399</v>
      </c>
      <c r="G2194" s="16">
        <v>0.4706963675150051</v>
      </c>
      <c r="H2194" s="26">
        <v>0.24451351173354699</v>
      </c>
      <c r="I2194" s="16">
        <v>0.44960421821028529</v>
      </c>
      <c r="J2194" s="26">
        <v>4.8962588401862201E-26</v>
      </c>
      <c r="K2194" s="16">
        <v>3.4565140891847172E-25</v>
      </c>
      <c r="L2194" s="26">
        <v>4.0637297181281099E-10</v>
      </c>
      <c r="M2194" s="28">
        <v>4.8972275924130842E-9</v>
      </c>
    </row>
    <row r="2195" spans="1:13" x14ac:dyDescent="0.25">
      <c r="A2195" s="28" t="s">
        <v>2708</v>
      </c>
      <c r="B2195" s="26">
        <v>0.219275915943907</v>
      </c>
      <c r="C2195" s="16">
        <v>0.53241740587040265</v>
      </c>
      <c r="D2195" s="26">
        <v>0.136304491641009</v>
      </c>
      <c r="E2195" s="16">
        <v>0.31624232476130809</v>
      </c>
      <c r="F2195" s="26">
        <v>0.32342485124463</v>
      </c>
      <c r="G2195" s="16">
        <v>0.5880576310624358</v>
      </c>
      <c r="H2195" s="26">
        <v>0.47547157735559697</v>
      </c>
      <c r="I2195" s="16">
        <v>0.67562708421302486</v>
      </c>
      <c r="J2195" s="26">
        <v>9.82381433060723E-12</v>
      </c>
      <c r="K2195" s="16">
        <v>1.675134292121568E-11</v>
      </c>
      <c r="L2195" s="26">
        <v>4.06182932573734E-2</v>
      </c>
      <c r="M2195" s="28">
        <v>5.6392413220978398E-2</v>
      </c>
    </row>
    <row r="2196" spans="1:13" x14ac:dyDescent="0.25">
      <c r="A2196" s="28" t="s">
        <v>2709</v>
      </c>
      <c r="B2196" s="26">
        <v>0.36228405165003602</v>
      </c>
      <c r="C2196" s="16">
        <v>0.66890637169499823</v>
      </c>
      <c r="D2196" s="26">
        <v>6.5406528973659506E-2</v>
      </c>
      <c r="E2196" s="16">
        <v>0.19649284761370309</v>
      </c>
      <c r="F2196" s="26">
        <v>0.190242803947789</v>
      </c>
      <c r="G2196" s="16">
        <v>0.44397568080621258</v>
      </c>
      <c r="H2196" s="26">
        <v>0.371974289031762</v>
      </c>
      <c r="I2196" s="16">
        <v>0.58201441580743818</v>
      </c>
      <c r="J2196" s="26">
        <v>4.5718982728482002E-16</v>
      </c>
      <c r="K2196" s="16">
        <v>1.114559148704905E-15</v>
      </c>
      <c r="L2196" s="26">
        <v>2.42301553760497E-5</v>
      </c>
      <c r="M2196" s="28">
        <v>9.1529038997478841E-5</v>
      </c>
    </row>
    <row r="2197" spans="1:13" x14ac:dyDescent="0.25">
      <c r="A2197" s="28" t="s">
        <v>2710</v>
      </c>
      <c r="B2197" s="26">
        <v>0.92669495382311196</v>
      </c>
      <c r="C2197" s="16">
        <v>0.9735238300240352</v>
      </c>
      <c r="D2197" s="26">
        <v>0.23786266548021101</v>
      </c>
      <c r="E2197" s="16">
        <v>0.45115287997116138</v>
      </c>
      <c r="F2197" s="26">
        <v>6.0603461486998099E-2</v>
      </c>
      <c r="G2197" s="16">
        <v>0.2317580095551022</v>
      </c>
      <c r="H2197" s="26">
        <v>0.69952694391959902</v>
      </c>
      <c r="I2197" s="16">
        <v>0.83606083708111023</v>
      </c>
      <c r="J2197" s="26">
        <v>1.0432110009811699E-11</v>
      </c>
      <c r="K2197" s="16">
        <v>1.7751946312258819E-11</v>
      </c>
      <c r="L2197" s="26">
        <v>4.8959778366471198E-3</v>
      </c>
      <c r="M2197" s="28">
        <v>9.1232737241142906E-3</v>
      </c>
    </row>
    <row r="2198" spans="1:13" x14ac:dyDescent="0.25">
      <c r="A2198" s="28" t="s">
        <v>2711</v>
      </c>
      <c r="B2198" s="26">
        <v>0.61664420485910398</v>
      </c>
      <c r="C2198" s="16">
        <v>0.83369644292050227</v>
      </c>
      <c r="D2198" s="26">
        <v>4.9801440299761003E-2</v>
      </c>
      <c r="E2198" s="16">
        <v>0.16373024042213219</v>
      </c>
      <c r="F2198" s="26">
        <v>0.52763536502719599</v>
      </c>
      <c r="G2198" s="16">
        <v>0.75481475232919459</v>
      </c>
      <c r="H2198" s="26">
        <v>1.5844924138262899E-3</v>
      </c>
      <c r="I2198" s="16">
        <v>1.3518861576050679E-2</v>
      </c>
      <c r="J2198" s="26">
        <v>2.79104149974028E-4</v>
      </c>
      <c r="K2198" s="16">
        <v>3.1348125631235632E-4</v>
      </c>
      <c r="L2198" s="26">
        <v>3.3464425415993299E-3</v>
      </c>
      <c r="M2198" s="28">
        <v>6.5786207964889697E-3</v>
      </c>
    </row>
    <row r="2199" spans="1:13" x14ac:dyDescent="0.25">
      <c r="A2199" s="28" t="s">
        <v>2712</v>
      </c>
      <c r="B2199" s="26">
        <v>0.59808140610113902</v>
      </c>
      <c r="C2199" s="16">
        <v>0.82464193874940361</v>
      </c>
      <c r="D2199" s="26">
        <v>3.8346447710648899E-6</v>
      </c>
      <c r="E2199" s="16">
        <v>1.0907151848823639E-4</v>
      </c>
      <c r="F2199" s="26">
        <v>0.76743740826877904</v>
      </c>
      <c r="G2199" s="16">
        <v>0.89536619012777141</v>
      </c>
      <c r="H2199" s="26">
        <v>0.95296587098408903</v>
      </c>
      <c r="I2199" s="16">
        <v>0.97767723062324718</v>
      </c>
      <c r="J2199" s="26">
        <v>1.9227528335153999E-23</v>
      </c>
      <c r="K2199" s="16">
        <v>9.9496667710224619E-23</v>
      </c>
      <c r="L2199" s="26">
        <v>6.17351643248563E-6</v>
      </c>
      <c r="M2199" s="28">
        <v>2.7307160738955489E-5</v>
      </c>
    </row>
    <row r="2200" spans="1:13" x14ac:dyDescent="0.25">
      <c r="A2200" s="28" t="s">
        <v>2713</v>
      </c>
      <c r="B2200" s="26">
        <v>0.79940738941974099</v>
      </c>
      <c r="C2200" s="16">
        <v>0.9211393297091236</v>
      </c>
      <c r="D2200" s="26">
        <v>6.5430829821328E-3</v>
      </c>
      <c r="E2200" s="16">
        <v>3.8768770652454848E-2</v>
      </c>
      <c r="F2200" s="26">
        <v>0.51275222288785505</v>
      </c>
      <c r="G2200" s="16">
        <v>0.74620332145927215</v>
      </c>
      <c r="H2200" s="26">
        <v>0.31075442812750198</v>
      </c>
      <c r="I2200" s="16">
        <v>0.52189335317605434</v>
      </c>
      <c r="J2200" s="26">
        <v>6.2289253417061992E-12</v>
      </c>
      <c r="K2200" s="16">
        <v>1.0789334708270739E-11</v>
      </c>
      <c r="L2200" s="26">
        <v>2.0715569367319902E-3</v>
      </c>
      <c r="M2200" s="28">
        <v>4.3439786364924803E-3</v>
      </c>
    </row>
    <row r="2201" spans="1:13" x14ac:dyDescent="0.25">
      <c r="A2201" s="28" t="s">
        <v>2714</v>
      </c>
      <c r="B2201" s="26">
        <v>0.41858922547699401</v>
      </c>
      <c r="C2201" s="16">
        <v>0.71228713042799685</v>
      </c>
      <c r="D2201" s="26">
        <v>0.98483159355025895</v>
      </c>
      <c r="E2201" s="16">
        <v>0.99320270834468916</v>
      </c>
      <c r="F2201" s="26">
        <v>0.227513318272374</v>
      </c>
      <c r="G2201" s="16">
        <v>0.48913901433301232</v>
      </c>
      <c r="H2201" s="26">
        <v>0.75288986062139895</v>
      </c>
      <c r="I2201" s="16">
        <v>0.8683769137356756</v>
      </c>
      <c r="J2201" s="26">
        <v>3.6199510530784902E-14</v>
      </c>
      <c r="K2201" s="16">
        <v>7.4669531135203705E-14</v>
      </c>
      <c r="L2201" s="26">
        <v>5.4774562882295105E-4</v>
      </c>
      <c r="M2201" s="28">
        <v>1.3764143902378701E-3</v>
      </c>
    </row>
    <row r="2202" spans="1:13" x14ac:dyDescent="0.25">
      <c r="A2202" s="28" t="s">
        <v>2715</v>
      </c>
      <c r="B2202" s="26">
        <v>0.46192759749774498</v>
      </c>
      <c r="C2202" s="16">
        <v>0.74184079840443262</v>
      </c>
      <c r="D2202" s="26">
        <v>0.10751576924205</v>
      </c>
      <c r="E2202" s="16">
        <v>0.2721477067978576</v>
      </c>
      <c r="F2202" s="26">
        <v>0.114629726481109</v>
      </c>
      <c r="G2202" s="16">
        <v>0.33408702184592781</v>
      </c>
      <c r="H2202" s="26">
        <v>0.35663114000066998</v>
      </c>
      <c r="I2202" s="16">
        <v>0.56759956013538537</v>
      </c>
      <c r="J2202" s="26">
        <v>3.5752299136587703E-11</v>
      </c>
      <c r="K2202" s="16">
        <v>5.8622632966192329E-11</v>
      </c>
      <c r="L2202" s="26">
        <v>3.4057921034299902E-8</v>
      </c>
      <c r="M2202" s="28">
        <v>2.6480588494264682E-7</v>
      </c>
    </row>
    <row r="2203" spans="1:13" x14ac:dyDescent="0.25">
      <c r="A2203" s="28" t="s">
        <v>2716</v>
      </c>
      <c r="B2203" s="26">
        <v>0.77073172300007298</v>
      </c>
      <c r="C2203" s="16">
        <v>0.91028890390597716</v>
      </c>
      <c r="D2203" s="26">
        <v>0.138843411132622</v>
      </c>
      <c r="E2203" s="16">
        <v>0.3195779479177982</v>
      </c>
      <c r="F2203" s="26">
        <v>7.6877243387860504E-3</v>
      </c>
      <c r="G2203" s="16">
        <v>6.3595485429672735E-2</v>
      </c>
      <c r="H2203" s="26">
        <v>1.3688363753606601E-3</v>
      </c>
      <c r="I2203" s="16">
        <v>1.218729733037735E-2</v>
      </c>
      <c r="J2203" s="26">
        <v>4.16332528130406E-24</v>
      </c>
      <c r="K2203" s="16">
        <v>2.333787794727347E-23</v>
      </c>
      <c r="L2203" s="26">
        <v>7.2417454580152498E-3</v>
      </c>
      <c r="M2203" s="28">
        <v>1.27723787541785E-2</v>
      </c>
    </row>
    <row r="2204" spans="1:13" x14ac:dyDescent="0.25">
      <c r="A2204" s="28" t="s">
        <v>2717</v>
      </c>
      <c r="B2204" s="26">
        <v>0.16861865097324</v>
      </c>
      <c r="C2204" s="16">
        <v>0.47027084800653618</v>
      </c>
      <c r="D2204" s="26">
        <v>0.27441311336449598</v>
      </c>
      <c r="E2204" s="16">
        <v>0.48995054866666848</v>
      </c>
      <c r="F2204" s="26">
        <v>0.62928535936632202</v>
      </c>
      <c r="G2204" s="16">
        <v>0.81927839311584449</v>
      </c>
      <c r="H2204" s="26">
        <v>0.97071737504880595</v>
      </c>
      <c r="I2204" s="16">
        <v>0.98516803540515641</v>
      </c>
      <c r="J2204" s="26">
        <v>1.3611607239952601E-7</v>
      </c>
      <c r="K2204" s="16">
        <v>1.7797690299438751E-7</v>
      </c>
      <c r="L2204" s="26">
        <v>4.0043835428233204E-3</v>
      </c>
      <c r="M2204" s="28">
        <v>7.6732521265397303E-3</v>
      </c>
    </row>
    <row r="2205" spans="1:13" x14ac:dyDescent="0.25">
      <c r="A2205" s="28" t="s">
        <v>2718</v>
      </c>
      <c r="B2205" s="26">
        <v>0.48235954562416899</v>
      </c>
      <c r="C2205" s="16">
        <v>0.75635417479884715</v>
      </c>
      <c r="D2205" s="26">
        <v>0.70490643520574103</v>
      </c>
      <c r="E2205" s="16">
        <v>0.84000309262466843</v>
      </c>
      <c r="F2205" s="26">
        <v>9.7257343456915099E-2</v>
      </c>
      <c r="G2205" s="16">
        <v>0.30392919830285969</v>
      </c>
      <c r="H2205" s="26">
        <v>2.7720463900783401E-3</v>
      </c>
      <c r="I2205" s="16">
        <v>2.013084054518453E-2</v>
      </c>
      <c r="J2205" s="26">
        <v>2.147644613992E-18</v>
      </c>
      <c r="K2205" s="16">
        <v>6.497699082203183E-18</v>
      </c>
      <c r="L2205" s="26">
        <v>4.78006711314269E-2</v>
      </c>
      <c r="M2205" s="28">
        <v>6.496136011564313E-2</v>
      </c>
    </row>
    <row r="2206" spans="1:13" x14ac:dyDescent="0.25">
      <c r="A2206" s="28" t="s">
        <v>2719</v>
      </c>
      <c r="B2206" s="26">
        <v>0.46646207560834702</v>
      </c>
      <c r="C2206" s="16">
        <v>0.74529101001286091</v>
      </c>
      <c r="D2206" s="26">
        <v>0.27735214277639803</v>
      </c>
      <c r="E2206" s="16">
        <v>0.49301987692484278</v>
      </c>
      <c r="F2206" s="26">
        <v>0.44992941465852898</v>
      </c>
      <c r="G2206" s="16">
        <v>0.69672874097143855</v>
      </c>
      <c r="H2206" s="26">
        <v>0.124058414291897</v>
      </c>
      <c r="I2206" s="16">
        <v>0.29221832257524277</v>
      </c>
      <c r="J2206" s="26">
        <v>9.9926753198937497E-5</v>
      </c>
      <c r="K2206" s="16">
        <v>1.143153113651813E-4</v>
      </c>
      <c r="L2206" s="26">
        <v>1.7517490263938101E-2</v>
      </c>
      <c r="M2206" s="28">
        <v>2.7183185448231138E-2</v>
      </c>
    </row>
    <row r="2207" spans="1:13" x14ac:dyDescent="0.25">
      <c r="A2207" s="28" t="s">
        <v>2720</v>
      </c>
      <c r="B2207" s="26">
        <v>0.54930721013358597</v>
      </c>
      <c r="C2207" s="16">
        <v>0.79818772732146415</v>
      </c>
      <c r="D2207" s="26">
        <v>0.49765604522842199</v>
      </c>
      <c r="E2207" s="16">
        <v>0.69555246152166372</v>
      </c>
      <c r="F2207" s="26">
        <v>0.68248780798219799</v>
      </c>
      <c r="G2207" s="16">
        <v>0.84823213848855772</v>
      </c>
      <c r="H2207" s="26">
        <v>0.82187785706202299</v>
      </c>
      <c r="I2207" s="16">
        <v>0.90783002855673922</v>
      </c>
      <c r="J2207" s="26">
        <v>4.5652888635584201E-6</v>
      </c>
      <c r="K2207" s="16">
        <v>5.5211791600448872E-6</v>
      </c>
      <c r="L2207" s="26">
        <v>0.20171047844780099</v>
      </c>
      <c r="M2207" s="28">
        <v>0.23190387733104159</v>
      </c>
    </row>
    <row r="2208" spans="1:13" x14ac:dyDescent="0.25">
      <c r="A2208" s="28" t="s">
        <v>2721</v>
      </c>
      <c r="B2208" s="26">
        <v>1.00778265559446E-3</v>
      </c>
      <c r="C2208" s="16">
        <v>2.439924749593126E-2</v>
      </c>
      <c r="D2208" s="26">
        <v>4.8017829632518499E-3</v>
      </c>
      <c r="E2208" s="16">
        <v>3.100861468232588E-2</v>
      </c>
      <c r="F2208" s="26">
        <v>0.54546446756313005</v>
      </c>
      <c r="G2208" s="16">
        <v>0.76659887672600102</v>
      </c>
      <c r="H2208" s="26">
        <v>0.28143330773243502</v>
      </c>
      <c r="I2208" s="16">
        <v>0.49141368278646508</v>
      </c>
      <c r="J2208" s="26">
        <v>3.22129913841974E-14</v>
      </c>
      <c r="K2208" s="16">
        <v>6.6760662997069992E-14</v>
      </c>
      <c r="L2208" s="26">
        <v>8.9459609551682298E-7</v>
      </c>
      <c r="M2208" s="28">
        <v>4.9374071321572284E-6</v>
      </c>
    </row>
    <row r="2209" spans="1:13" x14ac:dyDescent="0.25">
      <c r="A2209" s="28" t="s">
        <v>2722</v>
      </c>
      <c r="B2209" s="26">
        <v>0.97652893441635003</v>
      </c>
      <c r="C2209" s="16">
        <v>0.99205065833724959</v>
      </c>
      <c r="D2209" s="26">
        <v>0.100027976995561</v>
      </c>
      <c r="E2209" s="16">
        <v>0.25952649582936721</v>
      </c>
      <c r="F2209" s="26">
        <v>1.9225777857131399E-3</v>
      </c>
      <c r="G2209" s="16">
        <v>2.5283134077274751E-2</v>
      </c>
      <c r="H2209" s="26">
        <v>0.790636052270558</v>
      </c>
      <c r="I2209" s="16">
        <v>0.89020653397526517</v>
      </c>
      <c r="J2209" s="26">
        <v>4.0060646960974399E-22</v>
      </c>
      <c r="K2209" s="16">
        <v>1.7911771673681561E-21</v>
      </c>
      <c r="L2209" s="26">
        <v>3.8277798878470103E-5</v>
      </c>
      <c r="M2209" s="28">
        <v>1.3682019489266739E-4</v>
      </c>
    </row>
    <row r="2210" spans="1:13" x14ac:dyDescent="0.25">
      <c r="A2210" s="28" t="s">
        <v>2723</v>
      </c>
      <c r="B2210" s="26">
        <v>0.425771311072762</v>
      </c>
      <c r="C2210" s="16">
        <v>0.71640020328847243</v>
      </c>
      <c r="D2210" s="26">
        <v>0.10173277472268</v>
      </c>
      <c r="E2210" s="16">
        <v>0.26203693198149808</v>
      </c>
      <c r="F2210" s="26">
        <v>4.8074836632263897E-2</v>
      </c>
      <c r="G2210" s="16">
        <v>0.20110488221016901</v>
      </c>
      <c r="H2210" s="26">
        <v>5.15564221826315E-3</v>
      </c>
      <c r="I2210" s="16">
        <v>3.1934645698644688E-2</v>
      </c>
      <c r="J2210" s="26">
        <v>1.6075217175924299E-20</v>
      </c>
      <c r="K2210" s="16">
        <v>6.0734568763718216E-20</v>
      </c>
      <c r="L2210" s="26">
        <v>4.0915201025608201E-7</v>
      </c>
      <c r="M2210" s="28">
        <v>2.4440999778162338E-6</v>
      </c>
    </row>
    <row r="2211" spans="1:13" x14ac:dyDescent="0.25">
      <c r="A2211" s="28" t="s">
        <v>2724</v>
      </c>
      <c r="B2211" s="26">
        <v>0.25919488814373298</v>
      </c>
      <c r="C2211" s="16">
        <v>0.57579499564359837</v>
      </c>
      <c r="D2211" s="26">
        <v>0.24549568156875801</v>
      </c>
      <c r="E2211" s="16">
        <v>0.45951536317345748</v>
      </c>
      <c r="F2211" s="26">
        <v>0.22932234446018099</v>
      </c>
      <c r="G2211" s="16">
        <v>0.49080993263955131</v>
      </c>
      <c r="H2211" s="26">
        <v>0.55402497310681798</v>
      </c>
      <c r="I2211" s="16">
        <v>0.73416785752592417</v>
      </c>
      <c r="J2211" s="26">
        <v>2.0197057723883701E-8</v>
      </c>
      <c r="K2211" s="16">
        <v>2.7730440164976821E-8</v>
      </c>
      <c r="L2211" s="26">
        <v>2.3534216589493301E-3</v>
      </c>
      <c r="M2211" s="28">
        <v>4.8544549155639998E-3</v>
      </c>
    </row>
    <row r="2212" spans="1:13" x14ac:dyDescent="0.25">
      <c r="A2212" s="28" t="s">
        <v>2725</v>
      </c>
      <c r="B2212" s="26">
        <v>2.0086022509303698E-2</v>
      </c>
      <c r="C2212" s="16">
        <v>0.1562962584155809</v>
      </c>
      <c r="D2212" s="26">
        <v>0.13510001050821199</v>
      </c>
      <c r="E2212" s="16">
        <v>0.3144329387302322</v>
      </c>
      <c r="F2212" s="26">
        <v>6.9622079091626293E-2</v>
      </c>
      <c r="G2212" s="16">
        <v>0.25082828067617058</v>
      </c>
      <c r="H2212" s="26">
        <v>0.56330968518979296</v>
      </c>
      <c r="I2212" s="16">
        <v>0.74192428638152741</v>
      </c>
      <c r="J2212" s="26">
        <v>1.24293303022807E-8</v>
      </c>
      <c r="K2212" s="16">
        <v>1.7264075301822521E-8</v>
      </c>
      <c r="L2212" s="26">
        <v>2.5088078003416298E-3</v>
      </c>
      <c r="M2212" s="28">
        <v>5.1257394645929499E-3</v>
      </c>
    </row>
    <row r="2213" spans="1:13" x14ac:dyDescent="0.25">
      <c r="A2213" s="28" t="s">
        <v>2726</v>
      </c>
      <c r="B2213" s="26">
        <v>0.90641442587726595</v>
      </c>
      <c r="C2213" s="16">
        <v>0.96543991772147164</v>
      </c>
      <c r="D2213" s="26">
        <v>0.20298216734937599</v>
      </c>
      <c r="E2213" s="16">
        <v>0.40818822397488991</v>
      </c>
      <c r="F2213" s="26">
        <v>0.73152335870128105</v>
      </c>
      <c r="G2213" s="16">
        <v>0.87660559432607144</v>
      </c>
      <c r="H2213" s="26">
        <v>0.83809721717237995</v>
      </c>
      <c r="I2213" s="16">
        <v>0.91821401352517162</v>
      </c>
      <c r="J2213" s="26">
        <v>9.89336150402403E-2</v>
      </c>
      <c r="K2213" s="16">
        <v>0.10150006607056949</v>
      </c>
      <c r="L2213" s="26">
        <v>3.6427358080052701E-2</v>
      </c>
      <c r="M2213" s="28">
        <v>5.1327177663482167E-2</v>
      </c>
    </row>
    <row r="2214" spans="1:13" x14ac:dyDescent="0.25">
      <c r="A2214" s="28" t="s">
        <v>2727</v>
      </c>
      <c r="B2214" s="26">
        <v>0.63709630517035598</v>
      </c>
      <c r="C2214" s="16">
        <v>0.84527635941760737</v>
      </c>
      <c r="D2214" s="26">
        <v>6.1617028001990796E-6</v>
      </c>
      <c r="E2214" s="16">
        <v>1.6138115199920171E-4</v>
      </c>
      <c r="F2214" s="26">
        <v>1.77971428594389E-2</v>
      </c>
      <c r="G2214" s="16">
        <v>0.1081782176355648</v>
      </c>
      <c r="H2214" s="26">
        <v>0.484075145166115</v>
      </c>
      <c r="I2214" s="16">
        <v>0.68292693091855994</v>
      </c>
      <c r="J2214" s="26">
        <v>1.05860649463339E-29</v>
      </c>
      <c r="K2214" s="16">
        <v>1.190862989641281E-28</v>
      </c>
      <c r="L2214" s="26">
        <v>1.3140964663432899E-12</v>
      </c>
      <c r="M2214" s="28">
        <v>2.9304487658070771E-11</v>
      </c>
    </row>
    <row r="2215" spans="1:13" x14ac:dyDescent="0.25">
      <c r="A2215" s="28" t="s">
        <v>2728</v>
      </c>
      <c r="B2215" s="26">
        <v>0.29041961114463999</v>
      </c>
      <c r="C2215" s="16">
        <v>0.60586372152041423</v>
      </c>
      <c r="D2215" s="26">
        <v>0.19914075884092899</v>
      </c>
      <c r="E2215" s="16">
        <v>0.40336232489859569</v>
      </c>
      <c r="F2215" s="26">
        <v>2.4280716837175101E-2</v>
      </c>
      <c r="G2215" s="16">
        <v>0.13127603073472691</v>
      </c>
      <c r="H2215" s="26">
        <v>0.17645838636385899</v>
      </c>
      <c r="I2215" s="16">
        <v>0.36683870737307572</v>
      </c>
      <c r="J2215" s="26">
        <v>1.29677299332069E-14</v>
      </c>
      <c r="K2215" s="16">
        <v>2.780371408901939E-14</v>
      </c>
      <c r="L2215" s="26">
        <v>2.0338431328052899E-4</v>
      </c>
      <c r="M2215" s="28">
        <v>5.8399226202692346E-4</v>
      </c>
    </row>
    <row r="2216" spans="1:13" x14ac:dyDescent="0.25">
      <c r="A2216" s="28" t="s">
        <v>2729</v>
      </c>
      <c r="B2216" s="26">
        <v>0.87979352749120898</v>
      </c>
      <c r="C2216" s="16">
        <v>0.95481516851317938</v>
      </c>
      <c r="D2216" s="26">
        <v>0.25195249894898603</v>
      </c>
      <c r="E2216" s="16">
        <v>0.46631672402546298</v>
      </c>
      <c r="F2216" s="26">
        <v>0.16803401948956301</v>
      </c>
      <c r="G2216" s="16">
        <v>0.41386977503594052</v>
      </c>
      <c r="H2216" s="26">
        <v>0.34268307425688199</v>
      </c>
      <c r="I2216" s="16">
        <v>0.55398366603933613</v>
      </c>
      <c r="J2216" s="26">
        <v>3.2026709571609699E-8</v>
      </c>
      <c r="K2216" s="16">
        <v>4.3431017179232022E-8</v>
      </c>
      <c r="L2216" s="26">
        <v>2.8701569339440198E-3</v>
      </c>
      <c r="M2216" s="28">
        <v>5.7526640536709099E-3</v>
      </c>
    </row>
    <row r="2217" spans="1:13" x14ac:dyDescent="0.25">
      <c r="A2217" s="28" t="s">
        <v>2730</v>
      </c>
      <c r="B2217" s="26">
        <v>8.3934047189858002E-2</v>
      </c>
      <c r="C2217" s="16">
        <v>0.33323787454283621</v>
      </c>
      <c r="D2217" s="26">
        <v>0.62856205930730902</v>
      </c>
      <c r="E2217" s="16">
        <v>0.78831806480315725</v>
      </c>
      <c r="F2217" s="26">
        <v>0.13547403237055</v>
      </c>
      <c r="G2217" s="16">
        <v>0.36699596243399729</v>
      </c>
      <c r="H2217" s="26">
        <v>0.95216273447823396</v>
      </c>
      <c r="I2217" s="16">
        <v>0.97742326591396145</v>
      </c>
      <c r="J2217" s="26">
        <v>1.4254254919143099E-2</v>
      </c>
      <c r="K2217" s="16">
        <v>1.499363853784277E-2</v>
      </c>
      <c r="L2217" s="26">
        <v>0.117994780533352</v>
      </c>
      <c r="M2217" s="28">
        <v>0.14372875280508979</v>
      </c>
    </row>
    <row r="2218" spans="1:13" x14ac:dyDescent="0.25">
      <c r="A2218" s="28" t="s">
        <v>2731</v>
      </c>
      <c r="B2218" s="26">
        <v>1.3694289003817601E-2</v>
      </c>
      <c r="C2218" s="16">
        <v>0.1246650514442488</v>
      </c>
      <c r="D2218" s="26">
        <v>0.31052670923567199</v>
      </c>
      <c r="E2218" s="16">
        <v>0.52874731056422897</v>
      </c>
      <c r="F2218" s="26">
        <v>0.66107166042591603</v>
      </c>
      <c r="G2218" s="16">
        <v>0.83617115724152113</v>
      </c>
      <c r="H2218" s="26">
        <v>0.45018715755480798</v>
      </c>
      <c r="I2218" s="16">
        <v>0.65358093621481217</v>
      </c>
      <c r="J2218" s="26">
        <v>1.4644723825513898E-11</v>
      </c>
      <c r="K2218" s="16">
        <v>2.467017917735417E-11</v>
      </c>
      <c r="L2218" s="26">
        <v>2.7146950159421799E-3</v>
      </c>
      <c r="M2218" s="28">
        <v>5.4786275225409504E-3</v>
      </c>
    </row>
    <row r="2219" spans="1:13" x14ac:dyDescent="0.25">
      <c r="A2219" s="28" t="s">
        <v>2732</v>
      </c>
      <c r="B2219" s="26">
        <v>0.32532511155688498</v>
      </c>
      <c r="C2219" s="16">
        <v>0.63898231279299667</v>
      </c>
      <c r="D2219" s="26">
        <v>3.5491147284034902E-6</v>
      </c>
      <c r="E2219" s="16">
        <v>1.021678804188538E-4</v>
      </c>
      <c r="F2219" s="26">
        <v>7.6113127678228603E-3</v>
      </c>
      <c r="G2219" s="16">
        <v>6.3150181068426084E-2</v>
      </c>
      <c r="H2219" s="26">
        <v>0.25072618859656698</v>
      </c>
      <c r="I2219" s="16">
        <v>0.45614764269281061</v>
      </c>
      <c r="J2219" s="26">
        <v>3.3733303130578302E-23</v>
      </c>
      <c r="K2219" s="16">
        <v>1.6949524677799929E-22</v>
      </c>
      <c r="L2219" s="26">
        <v>1.78876308369348E-7</v>
      </c>
      <c r="M2219" s="28">
        <v>1.1758092201505201E-6</v>
      </c>
    </row>
    <row r="2220" spans="1:13" x14ac:dyDescent="0.25">
      <c r="A2220" s="28" t="s">
        <v>2733</v>
      </c>
      <c r="B2220" s="26">
        <v>0.79644485886781702</v>
      </c>
      <c r="C2220" s="16">
        <v>0.92002187741910357</v>
      </c>
      <c r="D2220" s="26">
        <v>0.302211128779653</v>
      </c>
      <c r="E2220" s="16">
        <v>0.52082290656130048</v>
      </c>
      <c r="F2220" s="26">
        <v>0.58075644166581297</v>
      </c>
      <c r="G2220" s="16">
        <v>0.78855238902208735</v>
      </c>
      <c r="H2220" s="26">
        <v>0.81392016581905002</v>
      </c>
      <c r="I2220" s="16">
        <v>0.90329384189260797</v>
      </c>
      <c r="J2220" s="26">
        <v>3.4841971044394101E-12</v>
      </c>
      <c r="K2220" s="16">
        <v>6.1562557855715264E-12</v>
      </c>
      <c r="L2220" s="26">
        <v>3.50172324262479E-2</v>
      </c>
      <c r="M2220" s="28">
        <v>4.9600624388475269E-2</v>
      </c>
    </row>
    <row r="2221" spans="1:13" x14ac:dyDescent="0.25">
      <c r="A2221" s="28" t="s">
        <v>2734</v>
      </c>
      <c r="B2221" s="26">
        <v>4.0908181789869602E-3</v>
      </c>
      <c r="C2221" s="16">
        <v>5.9304611875246618E-2</v>
      </c>
      <c r="D2221" s="26">
        <v>1.6120697750274499E-2</v>
      </c>
      <c r="E2221" s="16">
        <v>7.3975224105604601E-2</v>
      </c>
      <c r="F2221" s="26">
        <v>2.57648206122497E-2</v>
      </c>
      <c r="G2221" s="16">
        <v>0.13612124963068531</v>
      </c>
      <c r="H2221" s="26">
        <v>0.81785595509464204</v>
      </c>
      <c r="I2221" s="16">
        <v>0.90547319291978723</v>
      </c>
      <c r="J2221" s="26">
        <v>6.54579212657765E-8</v>
      </c>
      <c r="K2221" s="16">
        <v>8.7170337292729171E-8</v>
      </c>
      <c r="L2221" s="26">
        <v>1.6520672190231199E-2</v>
      </c>
      <c r="M2221" s="28">
        <v>2.5830464891533671E-2</v>
      </c>
    </row>
    <row r="2222" spans="1:13" x14ac:dyDescent="0.25">
      <c r="A2222" s="28" t="s">
        <v>2735</v>
      </c>
      <c r="B2222" s="26">
        <v>0.53044582401127105</v>
      </c>
      <c r="C2222" s="16">
        <v>0.78609647854820552</v>
      </c>
      <c r="D2222" s="26">
        <v>0.203366179106443</v>
      </c>
      <c r="E2222" s="16">
        <v>0.40872296168000832</v>
      </c>
      <c r="F2222" s="26">
        <v>0.45811992731592899</v>
      </c>
      <c r="G2222" s="16">
        <v>0.70332609659061873</v>
      </c>
      <c r="H2222" s="26">
        <v>0.18624424685927399</v>
      </c>
      <c r="I2222" s="16">
        <v>0.38029810794931151</v>
      </c>
      <c r="J2222" s="26">
        <v>6.1437729399296801E-18</v>
      </c>
      <c r="K2222" s="16">
        <v>1.77454638715521E-17</v>
      </c>
      <c r="L2222" s="26">
        <v>4.4914437054152714E-9</v>
      </c>
      <c r="M2222" s="28">
        <v>4.2963810055141612E-8</v>
      </c>
    </row>
    <row r="2223" spans="1:13" x14ac:dyDescent="0.25">
      <c r="A2223" s="28" t="s">
        <v>2736</v>
      </c>
      <c r="B2223" s="26">
        <v>0.86549459925053696</v>
      </c>
      <c r="C2223" s="16">
        <v>0.9482091280949424</v>
      </c>
      <c r="D2223" s="26">
        <v>0.102983585640191</v>
      </c>
      <c r="E2223" s="16">
        <v>0.2641629839492477</v>
      </c>
      <c r="F2223" s="26">
        <v>1.53226141776292E-2</v>
      </c>
      <c r="G2223" s="16">
        <v>9.8755444016982927E-2</v>
      </c>
      <c r="H2223" s="26">
        <v>0.203573760545296</v>
      </c>
      <c r="I2223" s="16">
        <v>0.40173212824550791</v>
      </c>
      <c r="J2223" s="26">
        <v>1.1178018060311099E-16</v>
      </c>
      <c r="K2223" s="16">
        <v>2.878617794042222E-16</v>
      </c>
      <c r="L2223" s="26">
        <v>2.12400448910652E-2</v>
      </c>
      <c r="M2223" s="28">
        <v>3.2173941174834249E-2</v>
      </c>
    </row>
    <row r="2224" spans="1:13" x14ac:dyDescent="0.25">
      <c r="A2224" s="28" t="s">
        <v>2737</v>
      </c>
      <c r="B2224" s="26">
        <v>0.69541779578784402</v>
      </c>
      <c r="C2224" s="16">
        <v>0.87537133907696829</v>
      </c>
      <c r="D2224" s="26">
        <v>0.91270732561433499</v>
      </c>
      <c r="E2224" s="16">
        <v>0.95758289081266823</v>
      </c>
      <c r="F2224" s="26">
        <v>0.82479524754344602</v>
      </c>
      <c r="G2224" s="16">
        <v>0.924064631887768</v>
      </c>
      <c r="H2224" s="26">
        <v>3.2338371198247298E-2</v>
      </c>
      <c r="I2224" s="16">
        <v>0.1175269117418109</v>
      </c>
      <c r="J2224" s="26">
        <v>2.51274842656098E-2</v>
      </c>
      <c r="K2224" s="16">
        <v>2.6225346257969011E-2</v>
      </c>
      <c r="L2224" s="26">
        <v>7.2175167305408998E-7</v>
      </c>
      <c r="M2224" s="28">
        <v>4.0724164947022023E-6</v>
      </c>
    </row>
    <row r="2225" spans="1:13" x14ac:dyDescent="0.25">
      <c r="A2225" s="28" t="s">
        <v>2738</v>
      </c>
      <c r="B2225" s="26">
        <v>0.90144737355128302</v>
      </c>
      <c r="C2225" s="16">
        <v>0.96305839338016319</v>
      </c>
      <c r="D2225" s="26">
        <v>0.12387904125874299</v>
      </c>
      <c r="E2225" s="16">
        <v>0.29767286684922301</v>
      </c>
      <c r="F2225" s="26">
        <v>0.71790368703837903</v>
      </c>
      <c r="G2225" s="16">
        <v>0.86959116019793503</v>
      </c>
      <c r="H2225" s="26">
        <v>0.87352601989310596</v>
      </c>
      <c r="I2225" s="16">
        <v>0.9380456918414084</v>
      </c>
      <c r="J2225" s="26">
        <v>3.7535940481497502E-5</v>
      </c>
      <c r="K2225" s="16">
        <v>4.3711529843292601E-5</v>
      </c>
      <c r="L2225" s="26">
        <v>0.18806838075389801</v>
      </c>
      <c r="M2225" s="28">
        <v>0.21772336801563119</v>
      </c>
    </row>
    <row r="2226" spans="1:13" x14ac:dyDescent="0.25">
      <c r="A2226" s="28" t="s">
        <v>2739</v>
      </c>
      <c r="B2226" s="26">
        <v>3.8580406298723599E-2</v>
      </c>
      <c r="C2226" s="16">
        <v>0.2235602334768185</v>
      </c>
      <c r="D2226" s="26">
        <v>1.5102326046488899E-4</v>
      </c>
      <c r="E2226" s="16">
        <v>2.1265067188864098E-3</v>
      </c>
      <c r="F2226" s="26">
        <v>0.36388106964521</v>
      </c>
      <c r="G2226" s="16">
        <v>0.62340589205188102</v>
      </c>
      <c r="H2226" s="26">
        <v>0.56348729589378899</v>
      </c>
      <c r="I2226" s="16">
        <v>0.7421126995780154</v>
      </c>
      <c r="J2226" s="26">
        <v>9.4025904516864806E-24</v>
      </c>
      <c r="K2226" s="16">
        <v>5.0291564122034159E-23</v>
      </c>
      <c r="L2226" s="26">
        <v>1.59281176074095E-8</v>
      </c>
      <c r="M2226" s="28">
        <v>1.343504813900703E-7</v>
      </c>
    </row>
    <row r="2227" spans="1:13" x14ac:dyDescent="0.25">
      <c r="A2227" s="28" t="s">
        <v>2740</v>
      </c>
      <c r="B2227" s="26">
        <v>0.85797042073563801</v>
      </c>
      <c r="C2227" s="16">
        <v>0.94532692789670636</v>
      </c>
      <c r="D2227" s="26">
        <v>0.79950719041226104</v>
      </c>
      <c r="E2227" s="16">
        <v>0.89583067673147054</v>
      </c>
      <c r="F2227" s="26">
        <v>0.528083748762464</v>
      </c>
      <c r="G2227" s="16">
        <v>0.75528461569589844</v>
      </c>
      <c r="H2227" s="26">
        <v>0.45941465338043203</v>
      </c>
      <c r="I2227" s="16">
        <v>0.66152136793246463</v>
      </c>
      <c r="J2227" s="26">
        <v>1.5108381217237799E-13</v>
      </c>
      <c r="K2227" s="16">
        <v>2.9627658354504772E-13</v>
      </c>
      <c r="L2227" s="26">
        <v>1.7407763284473101E-6</v>
      </c>
      <c r="M2227" s="28">
        <v>8.8796132193363367E-6</v>
      </c>
    </row>
    <row r="2228" spans="1:13" x14ac:dyDescent="0.25">
      <c r="A2228" s="28" t="s">
        <v>2741</v>
      </c>
      <c r="B2228" s="26">
        <v>0.107303283040509</v>
      </c>
      <c r="C2228" s="16">
        <v>0.37825640237933861</v>
      </c>
      <c r="D2228" s="26">
        <v>0.31857627613553602</v>
      </c>
      <c r="E2228" s="16">
        <v>0.53746763532175634</v>
      </c>
      <c r="F2228" s="26">
        <v>0.54345501478972102</v>
      </c>
      <c r="G2228" s="16">
        <v>0.76529157000716452</v>
      </c>
      <c r="H2228" s="26">
        <v>1.73379538700487E-3</v>
      </c>
      <c r="I2228" s="16">
        <v>1.4348075505175171E-2</v>
      </c>
      <c r="J2228" s="26">
        <v>5.7334782557339009E-16</v>
      </c>
      <c r="K2228" s="16">
        <v>1.384532166219335E-15</v>
      </c>
      <c r="L2228" s="26">
        <v>2.7498427735703501E-10</v>
      </c>
      <c r="M2228" s="28">
        <v>3.4378255730237751E-9</v>
      </c>
    </row>
    <row r="2229" spans="1:13" x14ac:dyDescent="0.25">
      <c r="A2229" s="28" t="s">
        <v>2742</v>
      </c>
      <c r="B2229" s="26">
        <v>5.81141570526219E-2</v>
      </c>
      <c r="C2229" s="16">
        <v>0.27678011148925602</v>
      </c>
      <c r="D2229" s="26">
        <v>0.93838675557191797</v>
      </c>
      <c r="E2229" s="16">
        <v>0.97042548280395557</v>
      </c>
      <c r="F2229" s="26">
        <v>0.67515646204046098</v>
      </c>
      <c r="G2229" s="16">
        <v>0.84355277067249823</v>
      </c>
      <c r="H2229" s="26">
        <v>6.1970360438120204E-3</v>
      </c>
      <c r="I2229" s="16">
        <v>3.6470635527778329E-2</v>
      </c>
      <c r="J2229" s="26">
        <v>5.1556408616067497E-8</v>
      </c>
      <c r="K2229" s="16">
        <v>6.9103350083013959E-8</v>
      </c>
      <c r="L2229" s="26">
        <v>1.07864205890907E-2</v>
      </c>
      <c r="M2229" s="28">
        <v>1.7952288781734691E-2</v>
      </c>
    </row>
    <row r="2230" spans="1:13" x14ac:dyDescent="0.25">
      <c r="A2230" s="28" t="s">
        <v>2743</v>
      </c>
      <c r="B2230" s="26">
        <v>0.33513766896637798</v>
      </c>
      <c r="C2230" s="16">
        <v>0.64628964089915297</v>
      </c>
      <c r="D2230" s="26">
        <v>0.36871669597893603</v>
      </c>
      <c r="E2230" s="16">
        <v>0.58484120698326558</v>
      </c>
      <c r="F2230" s="26">
        <v>0.33367154646788</v>
      </c>
      <c r="G2230" s="16">
        <v>0.5978429896551285</v>
      </c>
      <c r="H2230" s="26">
        <v>0.60035314116216998</v>
      </c>
      <c r="I2230" s="16">
        <v>0.77085702280762936</v>
      </c>
      <c r="J2230" s="26">
        <v>8.210387689903751E-9</v>
      </c>
      <c r="K2230" s="16">
        <v>1.152782449432383E-8</v>
      </c>
      <c r="L2230" s="26">
        <v>1.3995660850118699E-2</v>
      </c>
      <c r="M2230" s="28">
        <v>2.2416230366669079E-2</v>
      </c>
    </row>
    <row r="2231" spans="1:13" x14ac:dyDescent="0.25">
      <c r="A2231" s="28" t="s">
        <v>2744</v>
      </c>
      <c r="B2231" s="26">
        <v>7.2185994052532702E-3</v>
      </c>
      <c r="C2231" s="16">
        <v>8.4617588552300199E-2</v>
      </c>
      <c r="D2231" s="26">
        <v>0.92372319683985205</v>
      </c>
      <c r="E2231" s="16">
        <v>0.96300576009203465</v>
      </c>
      <c r="F2231" s="26">
        <v>0.63520951559741701</v>
      </c>
      <c r="G2231" s="16">
        <v>0.82269611889840966</v>
      </c>
      <c r="H2231" s="26">
        <v>3.4175110258062698E-2</v>
      </c>
      <c r="I2231" s="16">
        <v>0.1219931005305679</v>
      </c>
      <c r="J2231" s="26">
        <v>6.3584398444528598E-10</v>
      </c>
      <c r="K2231" s="16">
        <v>9.57556070544356E-10</v>
      </c>
      <c r="L2231" s="26">
        <v>1.8630233957512399E-2</v>
      </c>
      <c r="M2231" s="28">
        <v>2.8686045331438929E-2</v>
      </c>
    </row>
    <row r="2232" spans="1:13" x14ac:dyDescent="0.25">
      <c r="A2232" s="28" t="s">
        <v>2745</v>
      </c>
      <c r="B2232" s="26">
        <v>0.27085859174761201</v>
      </c>
      <c r="C2232" s="16">
        <v>0.58778175604082128</v>
      </c>
      <c r="D2232" s="26">
        <v>0.57181609685154</v>
      </c>
      <c r="E2232" s="16">
        <v>0.74862212720506716</v>
      </c>
      <c r="F2232" s="26">
        <v>0.47073242654870801</v>
      </c>
      <c r="G2232" s="16">
        <v>0.71238080778709112</v>
      </c>
      <c r="H2232" s="26">
        <v>0.54891223689940505</v>
      </c>
      <c r="I2232" s="16">
        <v>0.73057888363276868</v>
      </c>
      <c r="J2232" s="26">
        <v>6.1146886941867699E-7</v>
      </c>
      <c r="K2232" s="16">
        <v>7.7048019543308617E-7</v>
      </c>
      <c r="L2232" s="26">
        <v>1.2996965118033501E-4</v>
      </c>
      <c r="M2232" s="28">
        <v>3.9781902210628479E-4</v>
      </c>
    </row>
    <row r="2233" spans="1:13" x14ac:dyDescent="0.25">
      <c r="A2233" s="28" t="s">
        <v>2746</v>
      </c>
      <c r="B2233" s="26">
        <v>0.30411613045427999</v>
      </c>
      <c r="C2233" s="16">
        <v>0.61942093083034178</v>
      </c>
      <c r="D2233" s="26">
        <v>7.0028844102574206E-2</v>
      </c>
      <c r="E2233" s="16">
        <v>0.2049812453732652</v>
      </c>
      <c r="F2233" s="26">
        <v>3.5460222525901398E-2</v>
      </c>
      <c r="G2233" s="16">
        <v>0.16651817404842481</v>
      </c>
      <c r="H2233" s="26">
        <v>0.31523786391740699</v>
      </c>
      <c r="I2233" s="16">
        <v>0.52642758356540975</v>
      </c>
      <c r="J2233" s="26">
        <v>3.34455997890534E-26</v>
      </c>
      <c r="K2233" s="16">
        <v>2.4077916710356079E-25</v>
      </c>
      <c r="L2233" s="26">
        <v>4.5630432554841599E-11</v>
      </c>
      <c r="M2233" s="28">
        <v>6.8334277483627841E-10</v>
      </c>
    </row>
    <row r="2234" spans="1:13" x14ac:dyDescent="0.25">
      <c r="A2234" s="28" t="s">
        <v>2747</v>
      </c>
      <c r="B2234" s="26">
        <v>0.54235123170380894</v>
      </c>
      <c r="C2234" s="16">
        <v>0.79469109585420972</v>
      </c>
      <c r="D2234" s="26">
        <v>0.49573755605750802</v>
      </c>
      <c r="E2234" s="16">
        <v>0.69381934413027802</v>
      </c>
      <c r="F2234" s="26">
        <v>0.51414499899121202</v>
      </c>
      <c r="G2234" s="16">
        <v>0.74716614203166665</v>
      </c>
      <c r="H2234" s="26">
        <v>0.96384202188680601</v>
      </c>
      <c r="I2234" s="16">
        <v>0.98283511016235325</v>
      </c>
      <c r="J2234" s="26">
        <v>8.8792370939168598E-11</v>
      </c>
      <c r="K2234" s="16">
        <v>1.4173910398562739E-10</v>
      </c>
      <c r="L2234" s="26">
        <v>4.8735897902261802E-8</v>
      </c>
      <c r="M2234" s="28">
        <v>3.6454315829016789E-7</v>
      </c>
    </row>
    <row r="2235" spans="1:13" x14ac:dyDescent="0.25">
      <c r="A2235" s="28" t="s">
        <v>2748</v>
      </c>
      <c r="B2235" s="26">
        <v>0.190153619600438</v>
      </c>
      <c r="C2235" s="16">
        <v>0.49835843067115038</v>
      </c>
      <c r="D2235" s="26">
        <v>9.1715140640249103E-4</v>
      </c>
      <c r="E2235" s="16">
        <v>8.64990182366864E-3</v>
      </c>
      <c r="F2235" s="26">
        <v>6.4535351424905796E-2</v>
      </c>
      <c r="G2235" s="16">
        <v>0.24012086494280899</v>
      </c>
      <c r="H2235" s="26">
        <v>3.0027481044923199E-2</v>
      </c>
      <c r="I2235" s="16">
        <v>0.1118155289474121</v>
      </c>
      <c r="J2235" s="26">
        <v>6.4607507828499698E-17</v>
      </c>
      <c r="K2235" s="16">
        <v>1.7000934084267009E-16</v>
      </c>
      <c r="L2235" s="26">
        <v>1.6630158449755001E-9</v>
      </c>
      <c r="M2235" s="28">
        <v>1.7515088411402089E-8</v>
      </c>
    </row>
    <row r="2236" spans="1:13" x14ac:dyDescent="0.25">
      <c r="A2236" s="28" t="s">
        <v>2749</v>
      </c>
      <c r="B2236" s="26">
        <v>6.9086564967781004E-3</v>
      </c>
      <c r="C2236" s="16">
        <v>8.2286965207049201E-2</v>
      </c>
      <c r="D2236" s="26">
        <v>0.19218770825421599</v>
      </c>
      <c r="E2236" s="16">
        <v>0.39474612889464539</v>
      </c>
      <c r="F2236" s="26">
        <v>0.214027803866294</v>
      </c>
      <c r="G2236" s="16">
        <v>0.4732262956942615</v>
      </c>
      <c r="H2236" s="26">
        <v>0.82059009025468299</v>
      </c>
      <c r="I2236" s="16">
        <v>0.90716552952130036</v>
      </c>
      <c r="J2236" s="26">
        <v>1.9459863955280899E-10</v>
      </c>
      <c r="K2236" s="16">
        <v>3.0339812577294711E-10</v>
      </c>
      <c r="L2236" s="26">
        <v>2.3911321515564699E-5</v>
      </c>
      <c r="M2236" s="28">
        <v>9.0464476815662901E-5</v>
      </c>
    </row>
    <row r="2237" spans="1:13" x14ac:dyDescent="0.25">
      <c r="A2237" s="28" t="s">
        <v>2750</v>
      </c>
      <c r="B2237" s="26">
        <v>6.9980748604899196E-2</v>
      </c>
      <c r="C2237" s="16">
        <v>0.30409481511335701</v>
      </c>
      <c r="D2237" s="26">
        <v>0.43706573998077097</v>
      </c>
      <c r="E2237" s="16">
        <v>0.64524197039095421</v>
      </c>
      <c r="F2237" s="26">
        <v>2.4594202160893499E-2</v>
      </c>
      <c r="G2237" s="16">
        <v>0.13231645443553369</v>
      </c>
      <c r="H2237" s="26">
        <v>0.18978903012317</v>
      </c>
      <c r="I2237" s="16">
        <v>0.3845018322542525</v>
      </c>
      <c r="J2237" s="26">
        <v>1.0881762482396499E-3</v>
      </c>
      <c r="K2237" s="16">
        <v>1.19373645948848E-3</v>
      </c>
      <c r="L2237" s="26">
        <v>0.90279588355525198</v>
      </c>
      <c r="M2237" s="28">
        <v>0.91145416761548759</v>
      </c>
    </row>
    <row r="2238" spans="1:13" x14ac:dyDescent="0.25">
      <c r="A2238" s="28" t="s">
        <v>2751</v>
      </c>
      <c r="B2238" s="26">
        <v>0.195271148022201</v>
      </c>
      <c r="C2238" s="16">
        <v>0.50456598529379937</v>
      </c>
      <c r="D2238" s="26">
        <v>0.27277776909099299</v>
      </c>
      <c r="E2238" s="16">
        <v>0.48860643850438518</v>
      </c>
      <c r="F2238" s="26">
        <v>0.68407519331296196</v>
      </c>
      <c r="G2238" s="16">
        <v>0.84940819753662089</v>
      </c>
      <c r="H2238" s="26">
        <v>4.9732184485313101E-2</v>
      </c>
      <c r="I2238" s="16">
        <v>0.15845677475105319</v>
      </c>
      <c r="J2238" s="26">
        <v>1.61900926031568E-20</v>
      </c>
      <c r="K2238" s="16">
        <v>6.1136317681166212E-20</v>
      </c>
      <c r="L2238" s="26">
        <v>9.16348965041103E-10</v>
      </c>
      <c r="M2238" s="28">
        <v>1.0201448431445151E-8</v>
      </c>
    </row>
    <row r="2239" spans="1:13" x14ac:dyDescent="0.25">
      <c r="A2239" s="28" t="s">
        <v>2752</v>
      </c>
      <c r="B2239" s="26">
        <v>2.9530721392387899E-2</v>
      </c>
      <c r="C2239" s="16">
        <v>0.19205700844988799</v>
      </c>
      <c r="D2239" s="26">
        <v>0.175512590243773</v>
      </c>
      <c r="E2239" s="16">
        <v>0.37259122928875299</v>
      </c>
      <c r="F2239" s="26">
        <v>0.21887889394109999</v>
      </c>
      <c r="G2239" s="16">
        <v>0.47879718406314881</v>
      </c>
      <c r="H2239" s="26">
        <v>0.64757553124390999</v>
      </c>
      <c r="I2239" s="16">
        <v>0.80469184894473822</v>
      </c>
      <c r="J2239" s="26">
        <v>9.79340465679615E-17</v>
      </c>
      <c r="K2239" s="16">
        <v>2.5348121610786699E-16</v>
      </c>
      <c r="L2239" s="26">
        <v>3.0054996679382301E-2</v>
      </c>
      <c r="M2239" s="28">
        <v>4.3486797850002347E-2</v>
      </c>
    </row>
    <row r="2240" spans="1:13" x14ac:dyDescent="0.25">
      <c r="A2240" s="28" t="s">
        <v>2753</v>
      </c>
      <c r="B2240" s="26">
        <v>0.57164628361444403</v>
      </c>
      <c r="C2240" s="16">
        <v>0.80948711070357171</v>
      </c>
      <c r="D2240" s="26">
        <v>0.64787110821427896</v>
      </c>
      <c r="E2240" s="16">
        <v>0.80176194955154789</v>
      </c>
      <c r="F2240" s="26">
        <v>4.6591628875855003E-2</v>
      </c>
      <c r="G2240" s="16">
        <v>0.1968434448374948</v>
      </c>
      <c r="H2240" s="26">
        <v>0.461041927156287</v>
      </c>
      <c r="I2240" s="16">
        <v>0.66297545102994937</v>
      </c>
      <c r="J2240" s="26">
        <v>0.568910516213606</v>
      </c>
      <c r="K2240" s="16">
        <v>0.57157208588010244</v>
      </c>
      <c r="L2240" s="26">
        <v>0.17787877234881799</v>
      </c>
      <c r="M2240" s="28">
        <v>0.20722288359503449</v>
      </c>
    </row>
    <row r="2241" spans="1:13" x14ac:dyDescent="0.25">
      <c r="A2241" s="28" t="s">
        <v>2754</v>
      </c>
      <c r="B2241" s="26">
        <v>0.15503067123511499</v>
      </c>
      <c r="C2241" s="16">
        <v>0.45204772650663622</v>
      </c>
      <c r="D2241" s="26">
        <v>0.91975356925016505</v>
      </c>
      <c r="E2241" s="16">
        <v>0.96116841813452603</v>
      </c>
      <c r="F2241" s="26">
        <v>4.8201206755656097E-2</v>
      </c>
      <c r="G2241" s="16">
        <v>0.20132673556324801</v>
      </c>
      <c r="H2241" s="26">
        <v>4.0843944860642401E-4</v>
      </c>
      <c r="I2241" s="16">
        <v>4.8684066810173697E-3</v>
      </c>
      <c r="J2241" s="26">
        <v>1.36977245543209E-25</v>
      </c>
      <c r="K2241" s="16">
        <v>9.1127210286258165E-25</v>
      </c>
      <c r="L2241" s="26">
        <v>1.3600993883381299E-5</v>
      </c>
      <c r="M2241" s="28">
        <v>5.5016263636393562E-5</v>
      </c>
    </row>
    <row r="2242" spans="1:13" x14ac:dyDescent="0.25">
      <c r="A2242" s="28" t="s">
        <v>2755</v>
      </c>
      <c r="B2242" s="26">
        <v>0.83176797450878903</v>
      </c>
      <c r="C2242" s="16">
        <v>0.93535889082899559</v>
      </c>
      <c r="D2242" s="26">
        <v>5.0904675462572997E-2</v>
      </c>
      <c r="E2242" s="16">
        <v>0.16632297543836369</v>
      </c>
      <c r="F2242" s="26">
        <v>6.5010321834037604E-3</v>
      </c>
      <c r="G2242" s="16">
        <v>5.7452537505594953E-2</v>
      </c>
      <c r="H2242" s="26">
        <v>1.5693879412499901E-3</v>
      </c>
      <c r="I2242" s="16">
        <v>1.3413358767458019E-2</v>
      </c>
      <c r="J2242" s="26">
        <v>2.0744750187208E-19</v>
      </c>
      <c r="K2242" s="16">
        <v>6.9521459155788354E-19</v>
      </c>
      <c r="L2242" s="26">
        <v>2.13791961558823E-3</v>
      </c>
      <c r="M2242" s="28">
        <v>4.4617904513855403E-3</v>
      </c>
    </row>
    <row r="2243" spans="1:13" x14ac:dyDescent="0.25">
      <c r="A2243" s="28" t="s">
        <v>2756</v>
      </c>
      <c r="B2243" s="26">
        <v>0.90905059537489497</v>
      </c>
      <c r="C2243" s="16">
        <v>0.96609400384400801</v>
      </c>
      <c r="D2243" s="26">
        <v>4.2851809827066899E-3</v>
      </c>
      <c r="E2243" s="16">
        <v>2.8431138574246551E-2</v>
      </c>
      <c r="F2243" s="26">
        <v>0.204820359986987</v>
      </c>
      <c r="G2243" s="16">
        <v>0.46249456452557602</v>
      </c>
      <c r="H2243" s="26">
        <v>6.8417108012951795E-4</v>
      </c>
      <c r="I2243" s="16">
        <v>7.2270407996957104E-3</v>
      </c>
      <c r="J2243" s="26">
        <v>3.76089624237146E-29</v>
      </c>
      <c r="K2243" s="16">
        <v>3.9035885357625472E-28</v>
      </c>
      <c r="L2243" s="26">
        <v>2.1104592879201601E-16</v>
      </c>
      <c r="M2243" s="28">
        <v>1.1621054668739861E-14</v>
      </c>
    </row>
    <row r="2244" spans="1:13" x14ac:dyDescent="0.25">
      <c r="A2244" s="28" t="s">
        <v>2757</v>
      </c>
      <c r="B2244" s="26">
        <v>0.443697556831471</v>
      </c>
      <c r="C2244" s="16">
        <v>0.7293635205875566</v>
      </c>
      <c r="D2244" s="26">
        <v>2.3718312109861899E-2</v>
      </c>
      <c r="E2244" s="16">
        <v>9.7558083232960016E-2</v>
      </c>
      <c r="F2244" s="26">
        <v>1.30376606010897E-2</v>
      </c>
      <c r="G2244" s="16">
        <v>8.970963197962234E-2</v>
      </c>
      <c r="H2244" s="26">
        <v>0.71424954772036298</v>
      </c>
      <c r="I2244" s="16">
        <v>0.84505035740701862</v>
      </c>
      <c r="J2244" s="26">
        <v>5.0219642535482903E-10</v>
      </c>
      <c r="K2244" s="16">
        <v>7.60984210732074E-10</v>
      </c>
      <c r="L2244" s="26">
        <v>1.0680525322148899E-2</v>
      </c>
      <c r="M2244" s="28">
        <v>1.7802257163392388E-2</v>
      </c>
    </row>
    <row r="2245" spans="1:13" x14ac:dyDescent="0.25">
      <c r="A2245" s="28" t="s">
        <v>2758</v>
      </c>
      <c r="B2245" s="26">
        <v>0.71661299282886604</v>
      </c>
      <c r="C2245" s="16">
        <v>0.88593916534620354</v>
      </c>
      <c r="D2245" s="26">
        <v>0.22311858256372399</v>
      </c>
      <c r="E2245" s="16">
        <v>0.43244328163862572</v>
      </c>
      <c r="F2245" s="26">
        <v>0.59585602386627101</v>
      </c>
      <c r="G2245" s="16">
        <v>0.79802979830151022</v>
      </c>
      <c r="H2245" s="26">
        <v>1.2854784970183501E-2</v>
      </c>
      <c r="I2245" s="16">
        <v>6.1560765402536979E-2</v>
      </c>
      <c r="J2245" s="26">
        <v>1.3459227557313799E-10</v>
      </c>
      <c r="K2245" s="16">
        <v>2.1237098588781319E-10</v>
      </c>
      <c r="L2245" s="26">
        <v>4.9747302229475199E-3</v>
      </c>
      <c r="M2245" s="28">
        <v>9.2495525140950594E-3</v>
      </c>
    </row>
    <row r="2246" spans="1:13" x14ac:dyDescent="0.25">
      <c r="A2246" s="28" t="s">
        <v>2759</v>
      </c>
      <c r="B2246" s="26">
        <v>2.5376086243937199E-2</v>
      </c>
      <c r="C2246" s="16">
        <v>0.17750861631548909</v>
      </c>
      <c r="D2246" s="26">
        <v>5.2614934262714699E-2</v>
      </c>
      <c r="E2246" s="16">
        <v>0.16991063357771399</v>
      </c>
      <c r="F2246" s="26">
        <v>3.9684522099110303E-3</v>
      </c>
      <c r="G2246" s="16">
        <v>4.1430486732056092E-2</v>
      </c>
      <c r="H2246" s="26">
        <v>0.77768921303529703</v>
      </c>
      <c r="I2246" s="16">
        <v>0.88246257990722832</v>
      </c>
      <c r="J2246" s="26">
        <v>2.84919884910091E-11</v>
      </c>
      <c r="K2246" s="16">
        <v>4.7030396067980043E-11</v>
      </c>
      <c r="L2246" s="26">
        <v>9.4442211549878596E-5</v>
      </c>
      <c r="M2246" s="28">
        <v>3.0225730149532681E-4</v>
      </c>
    </row>
    <row r="2247" spans="1:13" x14ac:dyDescent="0.25">
      <c r="A2247" s="28" t="s">
        <v>2760</v>
      </c>
      <c r="B2247" s="26">
        <v>0.44549262582987798</v>
      </c>
      <c r="C2247" s="16">
        <v>0.73052490376425083</v>
      </c>
      <c r="D2247" s="26">
        <v>3.4849000343682199E-2</v>
      </c>
      <c r="E2247" s="16">
        <v>0.12867645845608239</v>
      </c>
      <c r="F2247" s="26">
        <v>8.8946520140700605E-2</v>
      </c>
      <c r="G2247" s="16">
        <v>0.28923781344965871</v>
      </c>
      <c r="H2247" s="26">
        <v>6.3281610319975096E-4</v>
      </c>
      <c r="I2247" s="16">
        <v>6.7982620391268799E-3</v>
      </c>
      <c r="J2247" s="26">
        <v>1.10029379252524E-14</v>
      </c>
      <c r="K2247" s="16">
        <v>2.3747546929125151E-14</v>
      </c>
      <c r="L2247" s="26">
        <v>9.2344828173038099E-4</v>
      </c>
      <c r="M2247" s="28">
        <v>2.1640170067830501E-3</v>
      </c>
    </row>
    <row r="2248" spans="1:13" x14ac:dyDescent="0.25">
      <c r="A2248" s="28" t="s">
        <v>2761</v>
      </c>
      <c r="B2248" s="26">
        <v>0.62962604319424498</v>
      </c>
      <c r="C2248" s="16">
        <v>0.84044227435529495</v>
      </c>
      <c r="D2248" s="26">
        <v>1.5820381040289901E-2</v>
      </c>
      <c r="E2248" s="16">
        <v>7.2828013470573549E-2</v>
      </c>
      <c r="F2248" s="26">
        <v>0.82716413721413995</v>
      </c>
      <c r="G2248" s="16">
        <v>0.92447464578931315</v>
      </c>
      <c r="H2248" s="26">
        <v>0.56470825317804396</v>
      </c>
      <c r="I2248" s="16">
        <v>0.74294613349252558</v>
      </c>
      <c r="J2248" s="26">
        <v>7.4204348856471796E-10</v>
      </c>
      <c r="K2248" s="16">
        <v>1.112262435745607E-9</v>
      </c>
      <c r="L2248" s="26">
        <v>2.9675927654733501E-2</v>
      </c>
      <c r="M2248" s="28">
        <v>4.3042722300783598E-2</v>
      </c>
    </row>
    <row r="2249" spans="1:13" x14ac:dyDescent="0.25">
      <c r="A2249" s="28" t="s">
        <v>2762</v>
      </c>
      <c r="B2249" s="26">
        <v>0.54407106712795295</v>
      </c>
      <c r="C2249" s="16">
        <v>0.79553216147423178</v>
      </c>
      <c r="D2249" s="26">
        <v>0.57644645684020301</v>
      </c>
      <c r="E2249" s="16">
        <v>0.75184862803785968</v>
      </c>
      <c r="F2249" s="26">
        <v>0.61759207318008202</v>
      </c>
      <c r="G2249" s="16">
        <v>0.8111301921315065</v>
      </c>
      <c r="H2249" s="26">
        <v>6.6026543242689598E-2</v>
      </c>
      <c r="I2249" s="16">
        <v>0.19206008571693831</v>
      </c>
      <c r="J2249" s="26">
        <v>1.4602274402741399E-13</v>
      </c>
      <c r="K2249" s="16">
        <v>2.8671833482570318E-13</v>
      </c>
      <c r="L2249" s="26">
        <v>3.64469019113434E-12</v>
      </c>
      <c r="M2249" s="28">
        <v>7.180708427028436E-11</v>
      </c>
    </row>
    <row r="2250" spans="1:13" x14ac:dyDescent="0.25">
      <c r="A2250" s="28" t="s">
        <v>2763</v>
      </c>
      <c r="B2250" s="26">
        <v>0.97086920145625699</v>
      </c>
      <c r="C2250" s="16">
        <v>0.98957786801808922</v>
      </c>
      <c r="D2250" s="26">
        <v>2.9350723262177501E-4</v>
      </c>
      <c r="E2250" s="16">
        <v>3.5874034266093402E-3</v>
      </c>
      <c r="F2250" s="26">
        <v>1.7230246019648201E-3</v>
      </c>
      <c r="G2250" s="16">
        <v>2.331566057164115E-2</v>
      </c>
      <c r="H2250" s="26">
        <v>1.0167095694478901E-3</v>
      </c>
      <c r="I2250" s="16">
        <v>9.80855256239597E-3</v>
      </c>
      <c r="J2250" s="26">
        <v>2.33530938860894E-30</v>
      </c>
      <c r="K2250" s="16">
        <v>2.8673967478774722E-29</v>
      </c>
      <c r="L2250" s="26">
        <v>3.1407457499388398E-2</v>
      </c>
      <c r="M2250" s="28">
        <v>4.5190964810677782E-2</v>
      </c>
    </row>
    <row r="2251" spans="1:13" x14ac:dyDescent="0.25">
      <c r="A2251" s="28" t="s">
        <v>2764</v>
      </c>
      <c r="B2251" s="26">
        <v>0.67632523806376599</v>
      </c>
      <c r="C2251" s="16">
        <v>0.86640979976098575</v>
      </c>
      <c r="D2251" s="26">
        <v>0.14927043853626901</v>
      </c>
      <c r="E2251" s="16">
        <v>0.33524186023492752</v>
      </c>
      <c r="F2251" s="26">
        <v>0.61886268890957197</v>
      </c>
      <c r="G2251" s="16">
        <v>0.81210365073834756</v>
      </c>
      <c r="H2251" s="26">
        <v>1.7171687490656801E-2</v>
      </c>
      <c r="I2251" s="16">
        <v>7.5226843913067082E-2</v>
      </c>
      <c r="J2251" s="26">
        <v>4.9988678663317E-27</v>
      </c>
      <c r="K2251" s="16">
        <v>3.9598187912015219E-26</v>
      </c>
      <c r="L2251" s="26">
        <v>7.6603268895545803E-12</v>
      </c>
      <c r="M2251" s="28">
        <v>1.382399327337686E-10</v>
      </c>
    </row>
    <row r="2252" spans="1:13" x14ac:dyDescent="0.25">
      <c r="A2252" s="28" t="s">
        <v>2765</v>
      </c>
      <c r="B2252" s="26">
        <v>0.66798204080296197</v>
      </c>
      <c r="C2252" s="16">
        <v>0.86176344624796397</v>
      </c>
      <c r="D2252" s="26">
        <v>0.55502588499733496</v>
      </c>
      <c r="E2252" s="16">
        <v>0.73638829113541127</v>
      </c>
      <c r="F2252" s="26">
        <v>0.57968811897564598</v>
      </c>
      <c r="G2252" s="16">
        <v>0.78789886359450234</v>
      </c>
      <c r="H2252" s="26">
        <v>5.7871955522744697E-2</v>
      </c>
      <c r="I2252" s="16">
        <v>0.17576018170710539</v>
      </c>
      <c r="J2252" s="26">
        <v>7.1503916276119891E-18</v>
      </c>
      <c r="K2252" s="16">
        <v>2.051224421626603E-17</v>
      </c>
      <c r="L2252" s="26">
        <v>5.3308620329714995E-4</v>
      </c>
      <c r="M2252" s="28">
        <v>1.34429617376776E-3</v>
      </c>
    </row>
    <row r="2253" spans="1:13" x14ac:dyDescent="0.25">
      <c r="A2253" s="28" t="s">
        <v>2766</v>
      </c>
      <c r="B2253" s="26">
        <v>9.6958045874049104E-2</v>
      </c>
      <c r="C2253" s="16">
        <v>0.35980197600573782</v>
      </c>
      <c r="D2253" s="26">
        <v>0.21278201710796699</v>
      </c>
      <c r="E2253" s="16">
        <v>0.42006745885214108</v>
      </c>
      <c r="F2253" s="26">
        <v>0.365052875253014</v>
      </c>
      <c r="G2253" s="16">
        <v>0.62461242100696956</v>
      </c>
      <c r="H2253" s="26">
        <v>0.46202174257824002</v>
      </c>
      <c r="I2253" s="16">
        <v>0.66371776853754128</v>
      </c>
      <c r="J2253" s="26">
        <v>3.3644041328719608E-7</v>
      </c>
      <c r="K2253" s="16">
        <v>4.299605971996272E-7</v>
      </c>
      <c r="L2253" s="26">
        <v>1.09419617951241E-4</v>
      </c>
      <c r="M2253" s="28">
        <v>3.4348579089356828E-4</v>
      </c>
    </row>
    <row r="2254" spans="1:13" x14ac:dyDescent="0.25">
      <c r="A2254" s="28" t="s">
        <v>2767</v>
      </c>
      <c r="B2254" s="26">
        <v>0.57043695092225699</v>
      </c>
      <c r="C2254" s="16">
        <v>0.80900525773303245</v>
      </c>
      <c r="D2254" s="26">
        <v>0.99562490639727896</v>
      </c>
      <c r="E2254" s="16">
        <v>0.99798550884676618</v>
      </c>
      <c r="F2254" s="26">
        <v>0.99660178967604296</v>
      </c>
      <c r="G2254" s="16">
        <v>0.99832183194761737</v>
      </c>
      <c r="H2254" s="26">
        <v>0.61054890324880096</v>
      </c>
      <c r="I2254" s="16">
        <v>0.77859487513467929</v>
      </c>
      <c r="J2254" s="26">
        <v>1.4788081192715701E-12</v>
      </c>
      <c r="K2254" s="16">
        <v>2.685388496647807E-12</v>
      </c>
      <c r="L2254" s="26">
        <v>2.16622497849486E-7</v>
      </c>
      <c r="M2254" s="28">
        <v>1.3911387982409419E-6</v>
      </c>
    </row>
    <row r="2255" spans="1:13" x14ac:dyDescent="0.25">
      <c r="A2255" s="28" t="s">
        <v>2768</v>
      </c>
      <c r="B2255" s="26">
        <v>0.67339763475976899</v>
      </c>
      <c r="C2255" s="16">
        <v>0.86490515588911721</v>
      </c>
      <c r="D2255" s="26">
        <v>0.50585282398313003</v>
      </c>
      <c r="E2255" s="16">
        <v>0.70083211501093623</v>
      </c>
      <c r="F2255" s="26">
        <v>0.48260860672699901</v>
      </c>
      <c r="G2255" s="16">
        <v>0.72144772182490713</v>
      </c>
      <c r="H2255" s="26">
        <v>7.0328400410647904E-2</v>
      </c>
      <c r="I2255" s="16">
        <v>0.2006513084653466</v>
      </c>
      <c r="J2255" s="26">
        <v>1.02258823417536E-2</v>
      </c>
      <c r="K2255" s="16">
        <v>1.0820972863366441E-2</v>
      </c>
      <c r="L2255" s="26">
        <v>9.4381182156035207E-2</v>
      </c>
      <c r="M2255" s="28">
        <v>0.1179696110122144</v>
      </c>
    </row>
    <row r="2256" spans="1:13" x14ac:dyDescent="0.25">
      <c r="A2256" s="28" t="s">
        <v>2769</v>
      </c>
      <c r="B2256" s="26">
        <v>0.15039150843146101</v>
      </c>
      <c r="C2256" s="16">
        <v>0.44481536884774309</v>
      </c>
      <c r="D2256" s="26">
        <v>0.95534139428712295</v>
      </c>
      <c r="E2256" s="16">
        <v>0.97898964274570277</v>
      </c>
      <c r="F2256" s="26">
        <v>0.51776474105613701</v>
      </c>
      <c r="G2256" s="16">
        <v>0.74961220347741808</v>
      </c>
      <c r="H2256" s="26">
        <v>0.111287655868573</v>
      </c>
      <c r="I2256" s="16">
        <v>0.27222945777168311</v>
      </c>
      <c r="J2256" s="26">
        <v>1.8798588201717199E-10</v>
      </c>
      <c r="K2256" s="16">
        <v>2.9330113457706829E-10</v>
      </c>
      <c r="L2256" s="26">
        <v>1.2408659646449401E-4</v>
      </c>
      <c r="M2256" s="28">
        <v>3.8171603768443038E-4</v>
      </c>
    </row>
    <row r="2257" spans="1:13" x14ac:dyDescent="0.25">
      <c r="A2257" s="28" t="s">
        <v>2770</v>
      </c>
      <c r="B2257" s="26">
        <v>0.33076600540245799</v>
      </c>
      <c r="C2257" s="16">
        <v>0.6430563069000349</v>
      </c>
      <c r="D2257" s="26">
        <v>0.91636031628732495</v>
      </c>
      <c r="E2257" s="16">
        <v>0.95947527022283297</v>
      </c>
      <c r="F2257" s="26">
        <v>0.66126610133640096</v>
      </c>
      <c r="G2257" s="16">
        <v>0.83623920210346603</v>
      </c>
      <c r="H2257" s="26">
        <v>0.43159938406317</v>
      </c>
      <c r="I2257" s="16">
        <v>0.63631723003958374</v>
      </c>
      <c r="J2257" s="26">
        <v>2.0150324425519699E-8</v>
      </c>
      <c r="K2257" s="16">
        <v>2.7669813737325629E-8</v>
      </c>
      <c r="L2257" s="26">
        <v>3.4880458633075699E-3</v>
      </c>
      <c r="M2257" s="28">
        <v>6.8158130040518704E-3</v>
      </c>
    </row>
    <row r="2258" spans="1:13" x14ac:dyDescent="0.25">
      <c r="A2258" s="28" t="s">
        <v>2771</v>
      </c>
      <c r="B2258" s="26">
        <v>0.242575980533908</v>
      </c>
      <c r="C2258" s="16">
        <v>0.55780351661502203</v>
      </c>
      <c r="D2258" s="26">
        <v>0.81377725718848404</v>
      </c>
      <c r="E2258" s="16">
        <v>0.90315368509073757</v>
      </c>
      <c r="F2258" s="26">
        <v>0.59408000267724703</v>
      </c>
      <c r="G2258" s="16">
        <v>0.79721733116044435</v>
      </c>
      <c r="H2258" s="26">
        <v>0.54574878958334305</v>
      </c>
      <c r="I2258" s="16">
        <v>0.72866360273723407</v>
      </c>
      <c r="J2258" s="26">
        <v>7.52987133716251E-7</v>
      </c>
      <c r="K2258" s="16">
        <v>9.4398124323155236E-7</v>
      </c>
      <c r="L2258" s="26">
        <v>1.64257121285145E-3</v>
      </c>
      <c r="M2258" s="28">
        <v>3.5487139633787598E-3</v>
      </c>
    </row>
    <row r="2259" spans="1:13" x14ac:dyDescent="0.25">
      <c r="A2259" s="28" t="s">
        <v>2772</v>
      </c>
      <c r="B2259" s="26">
        <v>0.147332658483806</v>
      </c>
      <c r="C2259" s="16">
        <v>0.44095106613849572</v>
      </c>
      <c r="D2259" s="26">
        <v>0.11773040141996401</v>
      </c>
      <c r="E2259" s="16">
        <v>0.28841120884740618</v>
      </c>
      <c r="F2259" s="26">
        <v>0.70891122356431202</v>
      </c>
      <c r="G2259" s="16">
        <v>0.86430501453636888</v>
      </c>
      <c r="H2259" s="26">
        <v>0.73922303102007003</v>
      </c>
      <c r="I2259" s="16">
        <v>0.86015939919451057</v>
      </c>
      <c r="J2259" s="26">
        <v>9.3467845992942211E-15</v>
      </c>
      <c r="K2259" s="16">
        <v>2.029341818520305E-14</v>
      </c>
      <c r="L2259" s="26">
        <v>1.69254050376053E-4</v>
      </c>
      <c r="M2259" s="28">
        <v>4.9948202993345305E-4</v>
      </c>
    </row>
    <row r="2260" spans="1:13" x14ac:dyDescent="0.25">
      <c r="A2260" s="28" t="s">
        <v>2773</v>
      </c>
      <c r="B2260" s="26">
        <v>3.5398732358739401E-2</v>
      </c>
      <c r="C2260" s="16">
        <v>0.21343691812076701</v>
      </c>
      <c r="D2260" s="26">
        <v>0.94628431183052197</v>
      </c>
      <c r="E2260" s="16">
        <v>0.97438181231905518</v>
      </c>
      <c r="F2260" s="26">
        <v>9.3885091777206706E-2</v>
      </c>
      <c r="G2260" s="16">
        <v>0.29787529801760809</v>
      </c>
      <c r="H2260" s="26">
        <v>1.18164288014517E-4</v>
      </c>
      <c r="I2260" s="16">
        <v>1.83749318255738E-3</v>
      </c>
      <c r="J2260" s="26">
        <v>1.93294139677966E-17</v>
      </c>
      <c r="K2260" s="16">
        <v>5.3251977544378699E-17</v>
      </c>
      <c r="L2260" s="26">
        <v>7.4337105251342498E-12</v>
      </c>
      <c r="M2260" s="28">
        <v>1.344894132495855E-10</v>
      </c>
    </row>
    <row r="2261" spans="1:13" x14ac:dyDescent="0.25">
      <c r="A2261" s="28" t="s">
        <v>2774</v>
      </c>
      <c r="B2261" s="26">
        <v>0.59101347288478601</v>
      </c>
      <c r="C2261" s="16">
        <v>0.82085204567331382</v>
      </c>
      <c r="D2261" s="26">
        <v>0.34286967299546101</v>
      </c>
      <c r="E2261" s="16">
        <v>0.56065835891095139</v>
      </c>
      <c r="F2261" s="26">
        <v>8.0950036125698302E-2</v>
      </c>
      <c r="G2261" s="16">
        <v>0.27238425737512578</v>
      </c>
      <c r="H2261" s="26">
        <v>0.54342002315683402</v>
      </c>
      <c r="I2261" s="16">
        <v>0.72718999235375192</v>
      </c>
      <c r="J2261" s="26">
        <v>1.10217275058118E-16</v>
      </c>
      <c r="K2261" s="16">
        <v>2.8407536988395148E-16</v>
      </c>
      <c r="L2261" s="26">
        <v>0.18326359674936099</v>
      </c>
      <c r="M2261" s="28">
        <v>0.21283790710034761</v>
      </c>
    </row>
    <row r="2262" spans="1:13" x14ac:dyDescent="0.25">
      <c r="A2262" s="28" t="s">
        <v>2775</v>
      </c>
      <c r="B2262" s="26">
        <v>0.82613572872083996</v>
      </c>
      <c r="C2262" s="16">
        <v>0.93363221184636735</v>
      </c>
      <c r="D2262" s="26">
        <v>3.6662334505510701E-2</v>
      </c>
      <c r="E2262" s="16">
        <v>0.13301632598510599</v>
      </c>
      <c r="F2262" s="26">
        <v>0.56764020148257199</v>
      </c>
      <c r="G2262" s="16">
        <v>0.77991512007922159</v>
      </c>
      <c r="H2262" s="26">
        <v>0.120139880362854</v>
      </c>
      <c r="I2262" s="16">
        <v>0.28615837741706851</v>
      </c>
      <c r="J2262" s="26">
        <v>3.9364746380664098E-8</v>
      </c>
      <c r="K2262" s="16">
        <v>5.3130408429687728E-8</v>
      </c>
      <c r="L2262" s="26">
        <v>1.7830576490797799E-2</v>
      </c>
      <c r="M2262" s="28">
        <v>2.759126892490868E-2</v>
      </c>
    </row>
    <row r="2263" spans="1:13" x14ac:dyDescent="0.25">
      <c r="A2263" s="28" t="s">
        <v>2776</v>
      </c>
      <c r="B2263" s="26">
        <v>5.8585527221252202E-3</v>
      </c>
      <c r="C2263" s="16">
        <v>7.4445218761916634E-2</v>
      </c>
      <c r="D2263" s="26">
        <v>5.53380123321041E-2</v>
      </c>
      <c r="E2263" s="16">
        <v>0.17558862512292189</v>
      </c>
      <c r="F2263" s="26">
        <v>0.19178022978954901</v>
      </c>
      <c r="G2263" s="16">
        <v>0.44586775302918319</v>
      </c>
      <c r="H2263" s="26">
        <v>6.57574888904694E-8</v>
      </c>
      <c r="I2263" s="16">
        <v>3.6870550232972072E-6</v>
      </c>
      <c r="J2263" s="26">
        <v>8.0861418488809407E-24</v>
      </c>
      <c r="K2263" s="16">
        <v>4.3641592411339079E-23</v>
      </c>
      <c r="L2263" s="26">
        <v>1.30964652582399E-11</v>
      </c>
      <c r="M2263" s="28">
        <v>2.2338887324916751E-10</v>
      </c>
    </row>
    <row r="2264" spans="1:13" x14ac:dyDescent="0.25">
      <c r="A2264" s="28" t="s">
        <v>2777</v>
      </c>
      <c r="B2264" s="26">
        <v>0.47685637633606598</v>
      </c>
      <c r="C2264" s="16">
        <v>0.75287594645223088</v>
      </c>
      <c r="D2264" s="26">
        <v>5.5546983081131499E-2</v>
      </c>
      <c r="E2264" s="16">
        <v>0.1759240430985137</v>
      </c>
      <c r="F2264" s="26">
        <v>0.16869748473165699</v>
      </c>
      <c r="G2264" s="16">
        <v>0.41452484798573358</v>
      </c>
      <c r="H2264" s="26">
        <v>1.0298296111613499E-3</v>
      </c>
      <c r="I2264" s="16">
        <v>9.8774412236221493E-3</v>
      </c>
      <c r="J2264" s="26">
        <v>9.4202990696222906E-3</v>
      </c>
      <c r="K2264" s="16">
        <v>9.9832670015859992E-3</v>
      </c>
      <c r="L2264" s="26">
        <v>1.52442618349669E-4</v>
      </c>
      <c r="M2264" s="28">
        <v>4.5728526736403709E-4</v>
      </c>
    </row>
    <row r="2265" spans="1:13" x14ac:dyDescent="0.25">
      <c r="A2265" s="28" t="s">
        <v>2778</v>
      </c>
      <c r="B2265" s="26">
        <v>8.7758118120416395E-2</v>
      </c>
      <c r="C2265" s="16">
        <v>0.3413522163803554</v>
      </c>
      <c r="D2265" s="26">
        <v>5.7249626356800799E-3</v>
      </c>
      <c r="E2265" s="16">
        <v>3.5115703014115589E-2</v>
      </c>
      <c r="F2265" s="26">
        <v>0.106132125768175</v>
      </c>
      <c r="G2265" s="16">
        <v>0.32015555567798271</v>
      </c>
      <c r="H2265" s="26">
        <v>3.2406332466162801E-3</v>
      </c>
      <c r="I2265" s="16">
        <v>2.2551069012017051E-2</v>
      </c>
      <c r="J2265" s="26">
        <v>5.0127791442171697E-5</v>
      </c>
      <c r="K2265" s="16">
        <v>5.8069604122377668E-5</v>
      </c>
      <c r="L2265" s="26">
        <v>1.8251644651494599E-5</v>
      </c>
      <c r="M2265" s="28">
        <v>7.1199649208146504E-5</v>
      </c>
    </row>
    <row r="2266" spans="1:13" x14ac:dyDescent="0.25">
      <c r="A2266" s="28" t="s">
        <v>2779</v>
      </c>
      <c r="B2266" s="26">
        <v>0.906253704776947</v>
      </c>
      <c r="C2266" s="16">
        <v>0.9653846078889774</v>
      </c>
      <c r="D2266" s="26">
        <v>0.69352112351084605</v>
      </c>
      <c r="E2266" s="16">
        <v>0.83263633518171964</v>
      </c>
      <c r="F2266" s="26">
        <v>5.2574788451676402E-2</v>
      </c>
      <c r="G2266" s="16">
        <v>0.21234598119235479</v>
      </c>
      <c r="H2266" s="26">
        <v>0.91424806547690096</v>
      </c>
      <c r="I2266" s="16">
        <v>0.95825165161811676</v>
      </c>
      <c r="J2266" s="26">
        <v>2.6561273815498099E-27</v>
      </c>
      <c r="K2266" s="16">
        <v>2.1713108305588949E-26</v>
      </c>
      <c r="L2266" s="26">
        <v>3.8508200037501101E-3</v>
      </c>
      <c r="M2266" s="28">
        <v>7.4167138637249797E-3</v>
      </c>
    </row>
    <row r="2267" spans="1:13" x14ac:dyDescent="0.25">
      <c r="A2267" s="28" t="s">
        <v>2780</v>
      </c>
      <c r="B2267" s="26">
        <v>0.26774355574543701</v>
      </c>
      <c r="C2267" s="16">
        <v>0.58510519173786779</v>
      </c>
      <c r="D2267" s="26">
        <v>0.40148154991207302</v>
      </c>
      <c r="E2267" s="16">
        <v>0.61439580163626939</v>
      </c>
      <c r="F2267" s="26">
        <v>0.436066331637393</v>
      </c>
      <c r="G2267" s="16">
        <v>0.68669974861868555</v>
      </c>
      <c r="H2267" s="26">
        <v>6.3854953813002498E-3</v>
      </c>
      <c r="I2267" s="16">
        <v>3.7300778679969601E-2</v>
      </c>
      <c r="J2267" s="26">
        <v>1.11105644368063E-14</v>
      </c>
      <c r="K2267" s="16">
        <v>2.3970200048263539E-14</v>
      </c>
      <c r="L2267" s="26">
        <v>3.3165524871291302E-10</v>
      </c>
      <c r="M2267" s="28">
        <v>4.0629186914488337E-9</v>
      </c>
    </row>
    <row r="2268" spans="1:13" x14ac:dyDescent="0.25">
      <c r="A2268" s="28" t="s">
        <v>2781</v>
      </c>
      <c r="B2268" s="26">
        <v>0.105825672670723</v>
      </c>
      <c r="C2268" s="16">
        <v>0.37520328885649268</v>
      </c>
      <c r="D2268" s="26">
        <v>3.2320612614527899E-2</v>
      </c>
      <c r="E2268" s="16">
        <v>0.1217693255959626</v>
      </c>
      <c r="F2268" s="26">
        <v>2.8635623998836E-4</v>
      </c>
      <c r="G2268" s="16">
        <v>6.4460170374738201E-3</v>
      </c>
      <c r="H2268" s="26">
        <v>2.26255318528375E-4</v>
      </c>
      <c r="I2268" s="16">
        <v>3.0693827955760198E-3</v>
      </c>
      <c r="J2268" s="26">
        <v>3.3925829497149402E-21</v>
      </c>
      <c r="K2268" s="16">
        <v>1.382723834601031E-20</v>
      </c>
      <c r="L2268" s="26">
        <v>3.2986142275717701E-3</v>
      </c>
      <c r="M2268" s="28">
        <v>6.4970870895261603E-3</v>
      </c>
    </row>
    <row r="2269" spans="1:13" x14ac:dyDescent="0.25">
      <c r="A2269" s="28" t="s">
        <v>2782</v>
      </c>
      <c r="B2269" s="26">
        <v>5.0515377504124302E-3</v>
      </c>
      <c r="C2269" s="16">
        <v>6.7788085529408071E-2</v>
      </c>
      <c r="D2269" s="26">
        <v>0.49010712179917099</v>
      </c>
      <c r="E2269" s="16">
        <v>0.68908278385735211</v>
      </c>
      <c r="F2269" s="26">
        <v>6.8555437501252106E-2</v>
      </c>
      <c r="G2269" s="16">
        <v>0.2486451647254499</v>
      </c>
      <c r="H2269" s="26">
        <v>0.67583756346482105</v>
      </c>
      <c r="I2269" s="16">
        <v>0.82234753671069372</v>
      </c>
      <c r="J2269" s="26">
        <v>8.7762787502723306E-3</v>
      </c>
      <c r="K2269" s="16">
        <v>9.3104078526946698E-3</v>
      </c>
      <c r="L2269" s="26">
        <v>4.7481416477024502E-2</v>
      </c>
      <c r="M2269" s="28">
        <v>6.4601078233914158E-2</v>
      </c>
    </row>
    <row r="2270" spans="1:13" x14ac:dyDescent="0.25">
      <c r="A2270" s="28" t="s">
        <v>2783</v>
      </c>
      <c r="B2270" s="26">
        <v>0.33933814918321897</v>
      </c>
      <c r="C2270" s="16">
        <v>0.64959811926691002</v>
      </c>
      <c r="D2270" s="26">
        <v>0.85113136174652304</v>
      </c>
      <c r="E2270" s="16">
        <v>0.92416935688905077</v>
      </c>
      <c r="F2270" s="26">
        <v>1.03319407152393E-6</v>
      </c>
      <c r="G2270" s="16">
        <v>6.6630158216145335E-5</v>
      </c>
      <c r="H2270" s="26">
        <v>0.20482309074671101</v>
      </c>
      <c r="I2270" s="16">
        <v>0.40309529635132141</v>
      </c>
      <c r="J2270" s="26">
        <v>3.8285680917071898E-8</v>
      </c>
      <c r="K2270" s="16">
        <v>5.1706496301749518E-8</v>
      </c>
      <c r="L2270" s="26">
        <v>4.3725751646745602E-7</v>
      </c>
      <c r="M2270" s="28">
        <v>2.5953856180593201E-6</v>
      </c>
    </row>
    <row r="2271" spans="1:13" x14ac:dyDescent="0.25">
      <c r="A2271" s="28" t="s">
        <v>2784</v>
      </c>
      <c r="B2271" s="26">
        <v>5.2713507474615E-3</v>
      </c>
      <c r="C2271" s="16">
        <v>6.9706710696844101E-2</v>
      </c>
      <c r="D2271" s="26">
        <v>0.11967462511660799</v>
      </c>
      <c r="E2271" s="16">
        <v>0.29128556889710489</v>
      </c>
      <c r="F2271" s="26">
        <v>9.7976968811860105E-2</v>
      </c>
      <c r="G2271" s="16">
        <v>0.30533382749016053</v>
      </c>
      <c r="H2271" s="26">
        <v>1.35745381390311E-2</v>
      </c>
      <c r="I2271" s="16">
        <v>6.3830349580839246E-2</v>
      </c>
      <c r="J2271" s="26">
        <v>1.30302357701083E-9</v>
      </c>
      <c r="K2271" s="16">
        <v>1.9245138456882789E-9</v>
      </c>
      <c r="L2271" s="26">
        <v>5.5569551800919801E-3</v>
      </c>
      <c r="M2271" s="28">
        <v>1.016920430272477E-2</v>
      </c>
    </row>
    <row r="2272" spans="1:13" x14ac:dyDescent="0.25">
      <c r="A2272" s="28" t="s">
        <v>2785</v>
      </c>
      <c r="B2272" s="26">
        <v>0.25772111704877698</v>
      </c>
      <c r="C2272" s="16">
        <v>0.57472076725051768</v>
      </c>
      <c r="D2272" s="26">
        <v>7.0181498906260006E-2</v>
      </c>
      <c r="E2272" s="16">
        <v>0.20519369489611081</v>
      </c>
      <c r="F2272" s="26">
        <v>0.64511991089260701</v>
      </c>
      <c r="G2272" s="16">
        <v>0.82799127936999373</v>
      </c>
      <c r="H2272" s="26">
        <v>0.29407011240154202</v>
      </c>
      <c r="I2272" s="16">
        <v>0.50484896185331485</v>
      </c>
      <c r="J2272" s="26">
        <v>2.56995703520262E-4</v>
      </c>
      <c r="K2272" s="16">
        <v>2.8899736781157388E-4</v>
      </c>
      <c r="L2272" s="26">
        <v>7.8600584345305702E-2</v>
      </c>
      <c r="M2272" s="28">
        <v>0.1002939720032941</v>
      </c>
    </row>
    <row r="2273" spans="1:13" x14ac:dyDescent="0.25">
      <c r="A2273" s="28" t="s">
        <v>2786</v>
      </c>
      <c r="B2273" s="26">
        <v>0.285202643557177</v>
      </c>
      <c r="C2273" s="16">
        <v>0.60177173169352483</v>
      </c>
      <c r="D2273" s="26">
        <v>0.53957910459341796</v>
      </c>
      <c r="E2273" s="16">
        <v>0.72628395209451302</v>
      </c>
      <c r="F2273" s="26">
        <v>6.4120086831918305E-2</v>
      </c>
      <c r="G2273" s="16">
        <v>0.2392249591236007</v>
      </c>
      <c r="H2273" s="26">
        <v>0.25020118200720598</v>
      </c>
      <c r="I2273" s="16">
        <v>0.45576981793237331</v>
      </c>
      <c r="J2273" s="26">
        <v>2.8745219331025901E-11</v>
      </c>
      <c r="K2273" s="16">
        <v>4.7430164051769592E-11</v>
      </c>
      <c r="L2273" s="26">
        <v>1.66607948174809E-4</v>
      </c>
      <c r="M2273" s="28">
        <v>4.9275660199063812E-4</v>
      </c>
    </row>
    <row r="2274" spans="1:13" x14ac:dyDescent="0.25">
      <c r="A2274" s="28" t="s">
        <v>2787</v>
      </c>
      <c r="B2274" s="26">
        <v>2.7908989057920299E-2</v>
      </c>
      <c r="C2274" s="16">
        <v>0.18629415439032099</v>
      </c>
      <c r="D2274" s="26">
        <v>0.334941769878768</v>
      </c>
      <c r="E2274" s="16">
        <v>0.55244811890526435</v>
      </c>
      <c r="F2274" s="26">
        <v>0.15204179816537</v>
      </c>
      <c r="G2274" s="16">
        <v>0.39225103503139369</v>
      </c>
      <c r="H2274" s="26">
        <v>7.9553067137947603E-2</v>
      </c>
      <c r="I2274" s="16">
        <v>0.21844342733383609</v>
      </c>
      <c r="J2274" s="26">
        <v>1.0894416112010801E-15</v>
      </c>
      <c r="K2274" s="16">
        <v>2.5613924458663451E-15</v>
      </c>
      <c r="L2274" s="26">
        <v>1.14362835831918E-7</v>
      </c>
      <c r="M2274" s="28">
        <v>7.8665659817118485E-7</v>
      </c>
    </row>
    <row r="2275" spans="1:13" x14ac:dyDescent="0.25">
      <c r="A2275" s="28" t="s">
        <v>2788</v>
      </c>
      <c r="B2275" s="26">
        <v>9.4959593232830897E-4</v>
      </c>
      <c r="C2275" s="16">
        <v>2.3412827378588321E-2</v>
      </c>
      <c r="D2275" s="26">
        <v>0.24669813754743</v>
      </c>
      <c r="E2275" s="16">
        <v>0.46068195685487467</v>
      </c>
      <c r="F2275" s="26">
        <v>0.83645453386733903</v>
      </c>
      <c r="G2275" s="16">
        <v>0.92797753344015621</v>
      </c>
      <c r="H2275" s="26">
        <v>0.73700060082288699</v>
      </c>
      <c r="I2275" s="16">
        <v>0.85918722667995762</v>
      </c>
      <c r="J2275" s="26">
        <v>4.5023850485948002E-8</v>
      </c>
      <c r="K2275" s="16">
        <v>6.0566724454130131E-8</v>
      </c>
      <c r="L2275" s="26">
        <v>5.9002981209279204E-6</v>
      </c>
      <c r="M2275" s="28">
        <v>2.6266356166444261E-5</v>
      </c>
    </row>
    <row r="2276" spans="1:13" x14ac:dyDescent="0.25">
      <c r="A2276" s="28" t="s">
        <v>2789</v>
      </c>
      <c r="B2276" s="26">
        <v>2.74413694038045E-2</v>
      </c>
      <c r="C2276" s="16">
        <v>0.1844455110944293</v>
      </c>
      <c r="D2276" s="26">
        <v>5.4610177031860496E-3</v>
      </c>
      <c r="E2276" s="16">
        <v>3.4002712431406318E-2</v>
      </c>
      <c r="F2276" s="26">
        <v>3.8137475489113802E-2</v>
      </c>
      <c r="G2276" s="16">
        <v>0.1738371021618528</v>
      </c>
      <c r="H2276" s="26">
        <v>2.16058560815525E-7</v>
      </c>
      <c r="I2276" s="16">
        <v>1.00293645268228E-5</v>
      </c>
      <c r="J2276" s="26">
        <v>7.6922697080493002E-22</v>
      </c>
      <c r="K2276" s="16">
        <v>3.3446343790313571E-21</v>
      </c>
      <c r="L2276" s="26">
        <v>4.5750195160511499E-16</v>
      </c>
      <c r="M2276" s="28">
        <v>2.3617438487307321E-14</v>
      </c>
    </row>
    <row r="2277" spans="1:13" x14ac:dyDescent="0.25">
      <c r="A2277" s="28" t="s">
        <v>2790</v>
      </c>
      <c r="B2277" s="26">
        <v>0.24705084986890899</v>
      </c>
      <c r="C2277" s="16">
        <v>0.56261049850846456</v>
      </c>
      <c r="D2277" s="26">
        <v>0.57205378114455996</v>
      </c>
      <c r="E2277" s="16">
        <v>0.74871129632370959</v>
      </c>
      <c r="F2277" s="26">
        <v>2.28344947921439E-4</v>
      </c>
      <c r="G2277" s="16">
        <v>5.43046263190797E-3</v>
      </c>
      <c r="H2277" s="26">
        <v>0.47519829373280797</v>
      </c>
      <c r="I2277" s="16">
        <v>0.67528344083589542</v>
      </c>
      <c r="J2277" s="26">
        <v>2.0067750896413399E-10</v>
      </c>
      <c r="K2277" s="16">
        <v>3.1253531837006141E-10</v>
      </c>
      <c r="L2277" s="26">
        <v>0.129883027312197</v>
      </c>
      <c r="M2277" s="28">
        <v>0.15661957501990181</v>
      </c>
    </row>
    <row r="2278" spans="1:13" x14ac:dyDescent="0.25">
      <c r="A2278" s="28" t="s">
        <v>2791</v>
      </c>
      <c r="B2278" s="26">
        <v>0.86476670690017798</v>
      </c>
      <c r="C2278" s="16">
        <v>0.9478293178127456</v>
      </c>
      <c r="D2278" s="26">
        <v>0.59463499832135203</v>
      </c>
      <c r="E2278" s="16">
        <v>0.76463912275307888</v>
      </c>
      <c r="F2278" s="26">
        <v>7.0278618222432407E-2</v>
      </c>
      <c r="G2278" s="16">
        <v>0.25238015490413651</v>
      </c>
      <c r="H2278" s="26">
        <v>0.11464213108868</v>
      </c>
      <c r="I2278" s="16">
        <v>0.27780859457564921</v>
      </c>
      <c r="J2278" s="26">
        <v>6.8039310078336614E-9</v>
      </c>
      <c r="K2278" s="16">
        <v>9.6014205804460404E-9</v>
      </c>
      <c r="L2278" s="26">
        <v>5.2132169966510898E-2</v>
      </c>
      <c r="M2278" s="28">
        <v>6.9958029746348904E-2</v>
      </c>
    </row>
    <row r="2279" spans="1:13" x14ac:dyDescent="0.25">
      <c r="A2279" s="28" t="s">
        <v>2792</v>
      </c>
      <c r="B2279" s="26">
        <v>0.98532934725418997</v>
      </c>
      <c r="C2279" s="16">
        <v>0.99502794513786419</v>
      </c>
      <c r="D2279" s="26">
        <v>0.23226672328091799</v>
      </c>
      <c r="E2279" s="16">
        <v>0.44443801857415249</v>
      </c>
      <c r="F2279" s="26">
        <v>0.12349369993433899</v>
      </c>
      <c r="G2279" s="16">
        <v>0.34932100804541288</v>
      </c>
      <c r="H2279" s="26">
        <v>0.136694468146453</v>
      </c>
      <c r="I2279" s="16">
        <v>0.31129519654772841</v>
      </c>
      <c r="J2279" s="26">
        <v>2.95898512973936E-16</v>
      </c>
      <c r="K2279" s="16">
        <v>7.3419070665687777E-16</v>
      </c>
      <c r="L2279" s="26">
        <v>2.9194639387414699E-2</v>
      </c>
      <c r="M2279" s="28">
        <v>4.244785923119368E-2</v>
      </c>
    </row>
    <row r="2280" spans="1:13" x14ac:dyDescent="0.25">
      <c r="A2280" s="28" t="s">
        <v>2793</v>
      </c>
      <c r="B2280" s="26">
        <v>6.3223827153186002E-2</v>
      </c>
      <c r="C2280" s="16">
        <v>0.28869480929506047</v>
      </c>
      <c r="D2280" s="26">
        <v>4.8473454076297703E-2</v>
      </c>
      <c r="E2280" s="16">
        <v>0.16074234501057649</v>
      </c>
      <c r="F2280" s="26">
        <v>1.6751491189357999E-3</v>
      </c>
      <c r="G2280" s="16">
        <v>2.295713294776407E-2</v>
      </c>
      <c r="H2280" s="26">
        <v>1.2477407738979E-5</v>
      </c>
      <c r="I2280" s="16">
        <v>3.0208958295884657E-4</v>
      </c>
      <c r="J2280" s="26">
        <v>6.6849746506697196E-31</v>
      </c>
      <c r="K2280" s="16">
        <v>8.7696903251760665E-30</v>
      </c>
      <c r="L2280" s="26">
        <v>1.39714063692525E-3</v>
      </c>
      <c r="M2280" s="28">
        <v>3.0896504147842302E-3</v>
      </c>
    </row>
    <row r="2281" spans="1:13" x14ac:dyDescent="0.25">
      <c r="A2281" s="28" t="s">
        <v>2794</v>
      </c>
      <c r="B2281" s="26">
        <v>0.124837660701185</v>
      </c>
      <c r="C2281" s="16">
        <v>0.40607221501938018</v>
      </c>
      <c r="D2281" s="26">
        <v>0.19207913850200201</v>
      </c>
      <c r="E2281" s="16">
        <v>0.39461393851817589</v>
      </c>
      <c r="F2281" s="26">
        <v>2.33736686720394E-2</v>
      </c>
      <c r="G2281" s="16">
        <v>0.12837584008492231</v>
      </c>
      <c r="H2281" s="26">
        <v>0.73203683742376002</v>
      </c>
      <c r="I2281" s="16">
        <v>0.85615464530217023</v>
      </c>
      <c r="J2281" s="26">
        <v>3.0017667039512598E-26</v>
      </c>
      <c r="K2281" s="16">
        <v>2.1748630218405298E-25</v>
      </c>
      <c r="L2281" s="26">
        <v>4.21120717763817E-9</v>
      </c>
      <c r="M2281" s="28">
        <v>4.0664156896429337E-8</v>
      </c>
    </row>
    <row r="2282" spans="1:13" x14ac:dyDescent="0.25">
      <c r="A2282" s="28" t="s">
        <v>2795</v>
      </c>
      <c r="B2282" s="26">
        <v>0.47626780541084901</v>
      </c>
      <c r="C2282" s="16">
        <v>0.75261172540736954</v>
      </c>
      <c r="D2282" s="26">
        <v>0.26247240143703698</v>
      </c>
      <c r="E2282" s="16">
        <v>0.47711146274423311</v>
      </c>
      <c r="F2282" s="26">
        <v>0.37554778617208101</v>
      </c>
      <c r="G2282" s="16">
        <v>0.63488063512913795</v>
      </c>
      <c r="H2282" s="26">
        <v>0.73156138558170403</v>
      </c>
      <c r="I2282" s="16">
        <v>0.85581961951119967</v>
      </c>
      <c r="J2282" s="26">
        <v>2.0380192747254601E-5</v>
      </c>
      <c r="K2282" s="16">
        <v>2.398425247957544E-5</v>
      </c>
      <c r="L2282" s="26">
        <v>0.19938738513750101</v>
      </c>
      <c r="M2282" s="28">
        <v>0.22941727903063841</v>
      </c>
    </row>
    <row r="2283" spans="1:13" x14ac:dyDescent="0.25">
      <c r="A2283" s="28" t="s">
        <v>2796</v>
      </c>
      <c r="B2283" s="26">
        <v>0.889072974001758</v>
      </c>
      <c r="C2283" s="16">
        <v>0.95850819185039315</v>
      </c>
      <c r="D2283" s="26">
        <v>0.324131915242028</v>
      </c>
      <c r="E2283" s="16">
        <v>0.54249340502085197</v>
      </c>
      <c r="F2283" s="26">
        <v>0.60574705680698004</v>
      </c>
      <c r="G2283" s="16">
        <v>0.80404169666741787</v>
      </c>
      <c r="H2283" s="26">
        <v>0.198225885159657</v>
      </c>
      <c r="I2283" s="16">
        <v>0.39531670991848988</v>
      </c>
      <c r="J2283" s="26">
        <v>8.0281879794516316E-7</v>
      </c>
      <c r="K2283" s="16">
        <v>1.0049273540377929E-6</v>
      </c>
      <c r="L2283" s="26">
        <v>9.5113201556053595E-6</v>
      </c>
      <c r="M2283" s="28">
        <v>4.0176160570736642E-5</v>
      </c>
    </row>
    <row r="2284" spans="1:13" x14ac:dyDescent="0.25">
      <c r="A2284" s="28" t="s">
        <v>2797</v>
      </c>
      <c r="B2284" s="26">
        <v>0.77048792127578603</v>
      </c>
      <c r="C2284" s="16">
        <v>0.91026532117083336</v>
      </c>
      <c r="D2284" s="26">
        <v>0.33722160458114098</v>
      </c>
      <c r="E2284" s="16">
        <v>0.55474749794821454</v>
      </c>
      <c r="F2284" s="26">
        <v>0.25775380419404298</v>
      </c>
      <c r="G2284" s="16">
        <v>0.52152161297946076</v>
      </c>
      <c r="H2284" s="26">
        <v>0.83510291171936901</v>
      </c>
      <c r="I2284" s="16">
        <v>0.91686273155283482</v>
      </c>
      <c r="J2284" s="26">
        <v>1.16300273356072E-15</v>
      </c>
      <c r="K2284" s="16">
        <v>2.7256884975680959E-15</v>
      </c>
      <c r="L2284" s="26">
        <v>0.116611321793868</v>
      </c>
      <c r="M2284" s="28">
        <v>0.14222104358946591</v>
      </c>
    </row>
    <row r="2285" spans="1:13" x14ac:dyDescent="0.25">
      <c r="A2285" s="28" t="s">
        <v>2798</v>
      </c>
      <c r="B2285" s="26">
        <v>0.49917357182376698</v>
      </c>
      <c r="C2285" s="16">
        <v>0.76690732316385668</v>
      </c>
      <c r="D2285" s="26">
        <v>0.110088920270264</v>
      </c>
      <c r="E2285" s="16">
        <v>0.27615460376170059</v>
      </c>
      <c r="F2285" s="26">
        <v>0.80292335025447303</v>
      </c>
      <c r="G2285" s="16">
        <v>0.91292022654365801</v>
      </c>
      <c r="H2285" s="26">
        <v>0.90727506577529504</v>
      </c>
      <c r="I2285" s="16">
        <v>0.95471191548268675</v>
      </c>
      <c r="J2285" s="26">
        <v>6.9358890590614704E-8</v>
      </c>
      <c r="K2285" s="16">
        <v>9.2176630697038871E-8</v>
      </c>
      <c r="L2285" s="26">
        <v>1.0065168452306199E-3</v>
      </c>
      <c r="M2285" s="28">
        <v>2.33321991054917E-3</v>
      </c>
    </row>
    <row r="2286" spans="1:13" x14ac:dyDescent="0.25">
      <c r="A2286" s="28" t="s">
        <v>2799</v>
      </c>
      <c r="B2286" s="26">
        <v>0.453124246870939</v>
      </c>
      <c r="C2286" s="16">
        <v>0.73624678449366854</v>
      </c>
      <c r="D2286" s="26">
        <v>3.8248699580771799E-3</v>
      </c>
      <c r="E2286" s="16">
        <v>2.61007570224682E-2</v>
      </c>
      <c r="F2286" s="26">
        <v>0.26254525861998101</v>
      </c>
      <c r="G2286" s="16">
        <v>0.52653711513486112</v>
      </c>
      <c r="H2286" s="26">
        <v>0.77302734242884397</v>
      </c>
      <c r="I2286" s="16">
        <v>0.87925510092345105</v>
      </c>
      <c r="J2286" s="26">
        <v>3.5400171234851E-7</v>
      </c>
      <c r="K2286" s="16">
        <v>4.519461846908182E-7</v>
      </c>
      <c r="L2286" s="26">
        <v>6.2575892400322996E-4</v>
      </c>
      <c r="M2286" s="28">
        <v>1.5440638570682699E-3</v>
      </c>
    </row>
    <row r="2287" spans="1:13" x14ac:dyDescent="0.25">
      <c r="A2287" s="28" t="s">
        <v>2800</v>
      </c>
      <c r="B2287" s="26">
        <v>0.31581816978737798</v>
      </c>
      <c r="C2287" s="16">
        <v>0.62937965814624552</v>
      </c>
      <c r="D2287" s="26">
        <v>0.89479042485943305</v>
      </c>
      <c r="E2287" s="16">
        <v>0.9474692753738142</v>
      </c>
      <c r="F2287" s="26">
        <v>0.42811778558707198</v>
      </c>
      <c r="G2287" s="16">
        <v>0.68024348373977261</v>
      </c>
      <c r="H2287" s="26">
        <v>0.34288917762182303</v>
      </c>
      <c r="I2287" s="16">
        <v>0.55414999167885681</v>
      </c>
      <c r="J2287" s="26">
        <v>3.1121733664215699E-7</v>
      </c>
      <c r="K2287" s="16">
        <v>3.9848511235334622E-7</v>
      </c>
      <c r="L2287" s="26">
        <v>8.8485597426299703E-3</v>
      </c>
      <c r="M2287" s="28">
        <v>1.517269406523304E-2</v>
      </c>
    </row>
    <row r="2288" spans="1:13" x14ac:dyDescent="0.25">
      <c r="A2288" s="28" t="s">
        <v>2801</v>
      </c>
      <c r="B2288" s="26">
        <v>0.83451904172142999</v>
      </c>
      <c r="C2288" s="16">
        <v>0.93622904717206723</v>
      </c>
      <c r="D2288" s="26">
        <v>0.51746823713075796</v>
      </c>
      <c r="E2288" s="16">
        <v>0.71016298519830179</v>
      </c>
      <c r="F2288" s="26">
        <v>0.970622225490964</v>
      </c>
      <c r="G2288" s="16">
        <v>0.9877880452533504</v>
      </c>
      <c r="H2288" s="26">
        <v>0.67951207095560096</v>
      </c>
      <c r="I2288" s="16">
        <v>0.82485567371949187</v>
      </c>
      <c r="J2288" s="26">
        <v>8.5401724284397704E-10</v>
      </c>
      <c r="K2288" s="16">
        <v>1.276537919543008E-9</v>
      </c>
      <c r="L2288" s="26">
        <v>1.5357450646332901E-3</v>
      </c>
      <c r="M2288" s="28">
        <v>3.3495963094657601E-3</v>
      </c>
    </row>
    <row r="2289" spans="1:13" x14ac:dyDescent="0.25">
      <c r="A2289" s="28" t="s">
        <v>2802</v>
      </c>
      <c r="B2289" s="26">
        <v>0.35646724952792302</v>
      </c>
      <c r="C2289" s="16">
        <v>0.66452373643933038</v>
      </c>
      <c r="D2289" s="26">
        <v>0.64012946564919604</v>
      </c>
      <c r="E2289" s="16">
        <v>0.79649923372249176</v>
      </c>
      <c r="F2289" s="26">
        <v>0.35153432506143401</v>
      </c>
      <c r="G2289" s="16">
        <v>0.6129281987058367</v>
      </c>
      <c r="H2289" s="26">
        <v>0.970262607997738</v>
      </c>
      <c r="I2289" s="16">
        <v>0.9849392345427288</v>
      </c>
      <c r="J2289" s="26">
        <v>7.0029284852338199E-24</v>
      </c>
      <c r="K2289" s="16">
        <v>3.8082524492376882E-23</v>
      </c>
      <c r="L2289" s="26">
        <v>2.41983082914091E-3</v>
      </c>
      <c r="M2289" s="28">
        <v>4.9683985007175496E-3</v>
      </c>
    </row>
    <row r="2290" spans="1:13" x14ac:dyDescent="0.25">
      <c r="A2290" s="28" t="s">
        <v>2803</v>
      </c>
      <c r="B2290" s="26">
        <v>0.98805323698820902</v>
      </c>
      <c r="C2290" s="16">
        <v>0.995890512734525</v>
      </c>
      <c r="D2290" s="26">
        <v>0.100319453263138</v>
      </c>
      <c r="E2290" s="16">
        <v>0.2600628028519904</v>
      </c>
      <c r="F2290" s="26">
        <v>0.34383618133954202</v>
      </c>
      <c r="G2290" s="16">
        <v>0.60603102382359364</v>
      </c>
      <c r="H2290" s="26">
        <v>3.2147565071742601E-2</v>
      </c>
      <c r="I2290" s="16">
        <v>0.1170315239728212</v>
      </c>
      <c r="J2290" s="26">
        <v>3.5469848417752001E-8</v>
      </c>
      <c r="K2290" s="16">
        <v>4.7969959995668762E-8</v>
      </c>
      <c r="L2290" s="26">
        <v>0.236777346427341</v>
      </c>
      <c r="M2290" s="28">
        <v>0.26781805090736049</v>
      </c>
    </row>
    <row r="2291" spans="1:13" x14ac:dyDescent="0.25">
      <c r="A2291" s="28" t="s">
        <v>2804</v>
      </c>
      <c r="B2291" s="26">
        <v>0.56100578718846905</v>
      </c>
      <c r="C2291" s="16">
        <v>0.80424561280856965</v>
      </c>
      <c r="D2291" s="26">
        <v>6.2777035999133798E-2</v>
      </c>
      <c r="E2291" s="16">
        <v>0.1910083377842729</v>
      </c>
      <c r="F2291" s="26">
        <v>6.3781158605009894E-2</v>
      </c>
      <c r="G2291" s="16">
        <v>0.2385821949211962</v>
      </c>
      <c r="H2291" s="26">
        <v>1.3014020295009E-4</v>
      </c>
      <c r="I2291" s="16">
        <v>1.97948052954888E-3</v>
      </c>
      <c r="J2291" s="26">
        <v>1.38053723603412E-26</v>
      </c>
      <c r="K2291" s="16">
        <v>1.0402469173274639E-25</v>
      </c>
      <c r="L2291" s="26">
        <v>1.1563630550185001E-3</v>
      </c>
      <c r="M2291" s="28">
        <v>2.6314397167025798E-3</v>
      </c>
    </row>
    <row r="2292" spans="1:13" x14ac:dyDescent="0.25">
      <c r="A2292" s="28" t="s">
        <v>2805</v>
      </c>
      <c r="B2292" s="26">
        <v>1.24020480068415E-2</v>
      </c>
      <c r="C2292" s="16">
        <v>0.1183180723886811</v>
      </c>
      <c r="D2292" s="26">
        <v>3.56310331730044E-3</v>
      </c>
      <c r="E2292" s="16">
        <v>2.485145948003473E-2</v>
      </c>
      <c r="F2292" s="26">
        <v>2.5914445776520898E-3</v>
      </c>
      <c r="G2292" s="16">
        <v>3.1157447367852951E-2</v>
      </c>
      <c r="H2292" s="26">
        <v>1.33008769855223E-4</v>
      </c>
      <c r="I2292" s="16">
        <v>2.01152347369078E-3</v>
      </c>
      <c r="J2292" s="26">
        <v>1.28772364385526E-27</v>
      </c>
      <c r="K2292" s="16">
        <v>1.087878255381263E-26</v>
      </c>
      <c r="L2292" s="26">
        <v>3.6083652323835201E-6</v>
      </c>
      <c r="M2292" s="28">
        <v>1.6956158285653409E-5</v>
      </c>
    </row>
    <row r="2293" spans="1:13" x14ac:dyDescent="0.25">
      <c r="A2293" s="28" t="s">
        <v>2806</v>
      </c>
      <c r="B2293" s="26">
        <v>9.9663906366413105E-2</v>
      </c>
      <c r="C2293" s="16">
        <v>0.36511129123485531</v>
      </c>
      <c r="D2293" s="26">
        <v>0.40627737593193403</v>
      </c>
      <c r="E2293" s="16">
        <v>0.61871394111002731</v>
      </c>
      <c r="F2293" s="26">
        <v>7.5795060454358298E-2</v>
      </c>
      <c r="G2293" s="16">
        <v>0.26244425115939929</v>
      </c>
      <c r="H2293" s="26">
        <v>3.1296816308489499E-3</v>
      </c>
      <c r="I2293" s="16">
        <v>2.1935350203159659E-2</v>
      </c>
      <c r="J2293" s="26">
        <v>1.20401483594213E-23</v>
      </c>
      <c r="K2293" s="16">
        <v>6.37009573832403E-23</v>
      </c>
      <c r="L2293" s="26">
        <v>8.7425978353887596E-11</v>
      </c>
      <c r="M2293" s="28">
        <v>1.221517817273739E-9</v>
      </c>
    </row>
    <row r="2294" spans="1:13" x14ac:dyDescent="0.25">
      <c r="A2294" s="28" t="s">
        <v>2807</v>
      </c>
      <c r="B2294" s="26">
        <v>4.0545039953574502E-3</v>
      </c>
      <c r="C2294" s="16">
        <v>5.8990835569309778E-2</v>
      </c>
      <c r="D2294" s="26">
        <v>0.63370445232539196</v>
      </c>
      <c r="E2294" s="16">
        <v>0.7918819877573211</v>
      </c>
      <c r="F2294" s="26">
        <v>0.85997212862957495</v>
      </c>
      <c r="G2294" s="16">
        <v>0.93931648758049557</v>
      </c>
      <c r="H2294" s="26">
        <v>0.68873964299669699</v>
      </c>
      <c r="I2294" s="16">
        <v>0.83071317835077851</v>
      </c>
      <c r="J2294" s="26">
        <v>5.7359953451958401E-6</v>
      </c>
      <c r="K2294" s="16">
        <v>6.9113224506581761E-6</v>
      </c>
      <c r="L2294" s="26">
        <v>7.5552991063061403E-2</v>
      </c>
      <c r="M2294" s="28">
        <v>9.6871483854513316E-2</v>
      </c>
    </row>
    <row r="2295" spans="1:13" x14ac:dyDescent="0.25">
      <c r="A2295" s="28" t="s">
        <v>2808</v>
      </c>
      <c r="B2295" s="26">
        <v>0.16423299815753201</v>
      </c>
      <c r="C2295" s="16">
        <v>0.46517379953661742</v>
      </c>
      <c r="D2295" s="26">
        <v>0.82914516543935601</v>
      </c>
      <c r="E2295" s="16">
        <v>0.91217816279890118</v>
      </c>
      <c r="F2295" s="26">
        <v>3.1142484450012699E-2</v>
      </c>
      <c r="G2295" s="16">
        <v>0.153637687471634</v>
      </c>
      <c r="H2295" s="26">
        <v>0.175279932859391</v>
      </c>
      <c r="I2295" s="16">
        <v>0.36506028107413652</v>
      </c>
      <c r="J2295" s="26">
        <v>2.9699041236606098E-7</v>
      </c>
      <c r="K2295" s="16">
        <v>3.8088200092930183E-7</v>
      </c>
      <c r="L2295" s="26">
        <v>1.4766003323358199E-3</v>
      </c>
      <c r="M2295" s="28">
        <v>3.23934948788555E-3</v>
      </c>
    </row>
    <row r="2296" spans="1:13" x14ac:dyDescent="0.25">
      <c r="A2296" s="28" t="s">
        <v>2809</v>
      </c>
      <c r="B2296" s="26">
        <v>0.34329535299216402</v>
      </c>
      <c r="C2296" s="16">
        <v>0.6535698320484683</v>
      </c>
      <c r="D2296" s="26">
        <v>8.5737825184701702E-2</v>
      </c>
      <c r="E2296" s="16">
        <v>0.23347955818430999</v>
      </c>
      <c r="F2296" s="26">
        <v>2.6064746659426501E-3</v>
      </c>
      <c r="G2296" s="16">
        <v>3.122180712485173E-2</v>
      </c>
      <c r="H2296" s="26">
        <v>5.8445601974523899E-5</v>
      </c>
      <c r="I2296" s="16">
        <v>1.04331432412667E-3</v>
      </c>
      <c r="J2296" s="26">
        <v>2.1054972908774801E-18</v>
      </c>
      <c r="K2296" s="16">
        <v>6.3773701440894037E-18</v>
      </c>
      <c r="L2296" s="26">
        <v>1.7565549032794999E-6</v>
      </c>
      <c r="M2296" s="28">
        <v>8.9494701181322081E-6</v>
      </c>
    </row>
    <row r="2297" spans="1:13" x14ac:dyDescent="0.25">
      <c r="A2297" s="28" t="s">
        <v>2810</v>
      </c>
      <c r="B2297" s="26">
        <v>0.59999400976192196</v>
      </c>
      <c r="C2297" s="16">
        <v>0.82557444977164018</v>
      </c>
      <c r="D2297" s="26">
        <v>6.0035612184880397E-4</v>
      </c>
      <c r="E2297" s="16">
        <v>6.27684893705115E-3</v>
      </c>
      <c r="F2297" s="26">
        <v>0.93067336580528204</v>
      </c>
      <c r="G2297" s="16">
        <v>0.97020439469264241</v>
      </c>
      <c r="H2297" s="26">
        <v>0.238492804875716</v>
      </c>
      <c r="I2297" s="16">
        <v>0.44231860738698109</v>
      </c>
      <c r="J2297" s="26">
        <v>1.3369424825380999E-29</v>
      </c>
      <c r="K2297" s="16">
        <v>1.4868378981100829E-28</v>
      </c>
      <c r="L2297" s="26">
        <v>1.8680968653642301E-11</v>
      </c>
      <c r="M2297" s="28">
        <v>3.07177489921109E-10</v>
      </c>
    </row>
    <row r="2298" spans="1:13" x14ac:dyDescent="0.25">
      <c r="A2298" s="28" t="s">
        <v>2811</v>
      </c>
      <c r="B2298" s="26">
        <v>0.20203095424241199</v>
      </c>
      <c r="C2298" s="16">
        <v>0.51400877402341449</v>
      </c>
      <c r="D2298" s="26">
        <v>0.12645260265737099</v>
      </c>
      <c r="E2298" s="16">
        <v>0.30159591759962712</v>
      </c>
      <c r="F2298" s="26">
        <v>0.15819227745202399</v>
      </c>
      <c r="G2298" s="16">
        <v>0.40127322918523678</v>
      </c>
      <c r="H2298" s="26">
        <v>0.76325983353693605</v>
      </c>
      <c r="I2298" s="16">
        <v>0.87428018589746648</v>
      </c>
      <c r="J2298" s="26">
        <v>6.7501139405311296E-6</v>
      </c>
      <c r="K2298" s="16">
        <v>8.1113925842373684E-6</v>
      </c>
      <c r="L2298" s="26">
        <v>1.1928056141600101E-3</v>
      </c>
      <c r="M2298" s="28">
        <v>2.7000633038986202E-3</v>
      </c>
    </row>
    <row r="2299" spans="1:13" x14ac:dyDescent="0.25">
      <c r="A2299" s="28" t="s">
        <v>2812</v>
      </c>
      <c r="B2299" s="26">
        <v>2.6912564209403598E-4</v>
      </c>
      <c r="C2299" s="16">
        <v>1.0121669288913169E-2</v>
      </c>
      <c r="D2299" s="26">
        <v>0.250504917591649</v>
      </c>
      <c r="E2299" s="16">
        <v>0.46500060214209571</v>
      </c>
      <c r="F2299" s="26">
        <v>0.92456846601061105</v>
      </c>
      <c r="G2299" s="16">
        <v>0.96776749263747242</v>
      </c>
      <c r="H2299" s="26">
        <v>0.31698874808341698</v>
      </c>
      <c r="I2299" s="16">
        <v>0.52821097057923405</v>
      </c>
      <c r="J2299" s="26">
        <v>1.0628254313673001E-3</v>
      </c>
      <c r="K2299" s="16">
        <v>1.16634350956169E-3</v>
      </c>
      <c r="L2299" s="26">
        <v>0.12489526374443</v>
      </c>
      <c r="M2299" s="28">
        <v>0.1512420090736232</v>
      </c>
    </row>
    <row r="2300" spans="1:13" x14ac:dyDescent="0.25">
      <c r="A2300" s="28" t="s">
        <v>2813</v>
      </c>
      <c r="B2300" s="26">
        <v>0.76872215791410103</v>
      </c>
      <c r="C2300" s="16">
        <v>0.90929667477841558</v>
      </c>
      <c r="D2300" s="26">
        <v>0.31063233954795999</v>
      </c>
      <c r="E2300" s="16">
        <v>0.52882511892703477</v>
      </c>
      <c r="F2300" s="26">
        <v>0.427718356888099</v>
      </c>
      <c r="G2300" s="16">
        <v>0.68008675508454952</v>
      </c>
      <c r="H2300" s="26">
        <v>0.20725334040350299</v>
      </c>
      <c r="I2300" s="16">
        <v>0.4061287968943541</v>
      </c>
      <c r="J2300" s="26">
        <v>4.2454602262236598E-16</v>
      </c>
      <c r="K2300" s="16">
        <v>1.0381605369864851E-15</v>
      </c>
      <c r="L2300" s="26">
        <v>5.98958290156018E-3</v>
      </c>
      <c r="M2300" s="28">
        <v>1.0849961434922379E-2</v>
      </c>
    </row>
    <row r="2301" spans="1:13" x14ac:dyDescent="0.25">
      <c r="A2301" s="28" t="s">
        <v>2814</v>
      </c>
      <c r="B2301" s="26">
        <v>0.87146179817560399</v>
      </c>
      <c r="C2301" s="16">
        <v>0.95115400482051116</v>
      </c>
      <c r="D2301" s="26">
        <v>0.58244595353794804</v>
      </c>
      <c r="E2301" s="16">
        <v>0.75631262967941015</v>
      </c>
      <c r="F2301" s="26">
        <v>7.2866370795842596E-3</v>
      </c>
      <c r="G2301" s="16">
        <v>6.1388988342123169E-2</v>
      </c>
      <c r="H2301" s="26">
        <v>1.6743251139258899E-3</v>
      </c>
      <c r="I2301" s="16">
        <v>1.402525031596398E-2</v>
      </c>
      <c r="J2301" s="26">
        <v>1.88361748647189E-35</v>
      </c>
      <c r="K2301" s="16">
        <v>4.6335264057255253E-34</v>
      </c>
      <c r="L2301" s="26">
        <v>1.33525237134281E-8</v>
      </c>
      <c r="M2301" s="28">
        <v>1.150663911500275E-7</v>
      </c>
    </row>
    <row r="2302" spans="1:13" x14ac:dyDescent="0.25">
      <c r="A2302" s="28" t="s">
        <v>2815</v>
      </c>
      <c r="B2302" s="26">
        <v>0.34519715754121499</v>
      </c>
      <c r="C2302" s="16">
        <v>0.65435287656746854</v>
      </c>
      <c r="D2302" s="26">
        <v>0.56152663945746395</v>
      </c>
      <c r="E2302" s="16">
        <v>0.74083365001137114</v>
      </c>
      <c r="F2302" s="26">
        <v>0.52430039169712594</v>
      </c>
      <c r="G2302" s="16">
        <v>0.75293238676580043</v>
      </c>
      <c r="H2302" s="26">
        <v>0.167846928124496</v>
      </c>
      <c r="I2302" s="16">
        <v>0.3548796673696516</v>
      </c>
      <c r="J2302" s="26">
        <v>6.8657561483354508E-17</v>
      </c>
      <c r="K2302" s="16">
        <v>1.8011496858722671E-16</v>
      </c>
      <c r="L2302" s="26">
        <v>6.7364904979794296E-5</v>
      </c>
      <c r="M2302" s="28">
        <v>2.2453225740199951E-4</v>
      </c>
    </row>
    <row r="2303" spans="1:13" x14ac:dyDescent="0.25">
      <c r="A2303" s="28" t="s">
        <v>2816</v>
      </c>
      <c r="B2303" s="26">
        <v>7.6834659728584595E-2</v>
      </c>
      <c r="C2303" s="16">
        <v>0.31995817678327598</v>
      </c>
      <c r="D2303" s="26">
        <v>0.234151062263634</v>
      </c>
      <c r="E2303" s="16">
        <v>0.44669042037057299</v>
      </c>
      <c r="F2303" s="26">
        <v>0.54058576816446102</v>
      </c>
      <c r="G2303" s="16">
        <v>0.76310256828579515</v>
      </c>
      <c r="H2303" s="26">
        <v>0.49771130961073401</v>
      </c>
      <c r="I2303" s="16">
        <v>0.69259083047622583</v>
      </c>
      <c r="J2303" s="26">
        <v>6.4515163176288898E-7</v>
      </c>
      <c r="K2303" s="16">
        <v>8.1168382987333998E-7</v>
      </c>
      <c r="L2303" s="26">
        <v>9.2332470400573102E-2</v>
      </c>
      <c r="M2303" s="28">
        <v>0.1156984363316786</v>
      </c>
    </row>
    <row r="2304" spans="1:13" x14ac:dyDescent="0.25">
      <c r="A2304" s="28" t="s">
        <v>2817</v>
      </c>
      <c r="B2304" s="26">
        <v>0.63082813537608295</v>
      </c>
      <c r="C2304" s="16">
        <v>0.84106501565787428</v>
      </c>
      <c r="D2304" s="26">
        <v>0.54268099271709402</v>
      </c>
      <c r="E2304" s="16">
        <v>0.72882543407621625</v>
      </c>
      <c r="F2304" s="26">
        <v>1.67923044177547E-2</v>
      </c>
      <c r="G2304" s="16">
        <v>0.10487383681069939</v>
      </c>
      <c r="H2304" s="26">
        <v>3.5873638681817699E-2</v>
      </c>
      <c r="I2304" s="16">
        <v>0.12620042837229209</v>
      </c>
      <c r="J2304" s="26">
        <v>7.84116063703872E-21</v>
      </c>
      <c r="K2304" s="16">
        <v>3.0727905963577828E-20</v>
      </c>
      <c r="L2304" s="26">
        <v>1.1039778588060301E-9</v>
      </c>
      <c r="M2304" s="28">
        <v>1.2071244662861249E-8</v>
      </c>
    </row>
    <row r="2305" spans="1:13" x14ac:dyDescent="0.25">
      <c r="A2305" s="28" t="s">
        <v>2818</v>
      </c>
      <c r="B2305" s="26">
        <v>0.68384891598668496</v>
      </c>
      <c r="C2305" s="16">
        <v>0.86974918214535346</v>
      </c>
      <c r="D2305" s="26">
        <v>0.16532382606019899</v>
      </c>
      <c r="E2305" s="16">
        <v>0.35915511264170202</v>
      </c>
      <c r="F2305" s="26">
        <v>6.39964253695956E-2</v>
      </c>
      <c r="G2305" s="16">
        <v>0.2390959002804568</v>
      </c>
      <c r="H2305" s="26">
        <v>0.82994315683199205</v>
      </c>
      <c r="I2305" s="16">
        <v>0.91329896453840798</v>
      </c>
      <c r="J2305" s="26">
        <v>1.1997412267663801E-15</v>
      </c>
      <c r="K2305" s="16">
        <v>2.8078076334795142E-15</v>
      </c>
      <c r="L2305" s="26">
        <v>4.1623006335562999E-5</v>
      </c>
      <c r="M2305" s="28">
        <v>1.4752501420303929E-4</v>
      </c>
    </row>
    <row r="2306" spans="1:13" x14ac:dyDescent="0.25">
      <c r="A2306" s="28" t="s">
        <v>2819</v>
      </c>
      <c r="B2306" s="26">
        <v>0.274357433197224</v>
      </c>
      <c r="C2306" s="16">
        <v>0.59083693119839409</v>
      </c>
      <c r="D2306" s="26">
        <v>0.56809356270025002</v>
      </c>
      <c r="E2306" s="16">
        <v>0.74557975235914764</v>
      </c>
      <c r="F2306" s="26">
        <v>0.96104616435617596</v>
      </c>
      <c r="G2306" s="16">
        <v>0.98340466494107581</v>
      </c>
      <c r="H2306" s="26">
        <v>8.7843992877756294E-2</v>
      </c>
      <c r="I2306" s="16">
        <v>0.23324057208825619</v>
      </c>
      <c r="J2306" s="26">
        <v>1.2943324894366899E-9</v>
      </c>
      <c r="K2306" s="16">
        <v>1.9120719688142609E-9</v>
      </c>
      <c r="L2306" s="26">
        <v>0.15367791154897401</v>
      </c>
      <c r="M2306" s="28">
        <v>0.18155094897756721</v>
      </c>
    </row>
    <row r="2307" spans="1:13" x14ac:dyDescent="0.25">
      <c r="A2307" s="28" t="s">
        <v>2820</v>
      </c>
      <c r="B2307" s="26">
        <v>2.09542703118778E-4</v>
      </c>
      <c r="C2307" s="16">
        <v>8.3797570753738494E-3</v>
      </c>
      <c r="D2307" s="26">
        <v>1.5041766429013699E-2</v>
      </c>
      <c r="E2307" s="16">
        <v>7.0080383456772075E-2</v>
      </c>
      <c r="F2307" s="26">
        <v>2.2455367791321301E-2</v>
      </c>
      <c r="G2307" s="16">
        <v>0.12525429177107139</v>
      </c>
      <c r="H2307" s="26">
        <v>0.90013288127109103</v>
      </c>
      <c r="I2307" s="16">
        <v>0.95154965790448365</v>
      </c>
      <c r="J2307" s="26">
        <v>6.3335155760673087E-12</v>
      </c>
      <c r="K2307" s="16">
        <v>1.0965192437604441E-11</v>
      </c>
      <c r="L2307" s="26">
        <v>7.1898793641150599E-4</v>
      </c>
      <c r="M2307" s="28">
        <v>1.7391603891008199E-3</v>
      </c>
    </row>
    <row r="2308" spans="1:13" x14ac:dyDescent="0.25">
      <c r="A2308" s="28" t="s">
        <v>2821</v>
      </c>
      <c r="B2308" s="26">
        <v>0.75906538722973405</v>
      </c>
      <c r="C2308" s="16">
        <v>0.90523518584857599</v>
      </c>
      <c r="D2308" s="26">
        <v>0.200703382979394</v>
      </c>
      <c r="E2308" s="16">
        <v>0.40504700211281702</v>
      </c>
      <c r="F2308" s="26">
        <v>0.160261519592552</v>
      </c>
      <c r="G2308" s="16">
        <v>0.40375599873886131</v>
      </c>
      <c r="H2308" s="26">
        <v>1.65922996317549E-2</v>
      </c>
      <c r="I2308" s="16">
        <v>7.3589350390734498E-2</v>
      </c>
      <c r="J2308" s="26">
        <v>7.7186737055684301E-14</v>
      </c>
      <c r="K2308" s="16">
        <v>1.5474096137703699E-13</v>
      </c>
      <c r="L2308" s="26">
        <v>2.12820824392662E-7</v>
      </c>
      <c r="M2308" s="28">
        <v>1.3695916103783091E-6</v>
      </c>
    </row>
    <row r="2309" spans="1:13" x14ac:dyDescent="0.25">
      <c r="A2309" s="28" t="s">
        <v>2822</v>
      </c>
      <c r="B2309" s="26">
        <v>0.306596146941994</v>
      </c>
      <c r="C2309" s="16">
        <v>0.62187769338563115</v>
      </c>
      <c r="D2309" s="26">
        <v>0.74631886928991098</v>
      </c>
      <c r="E2309" s="16">
        <v>0.86670980521311036</v>
      </c>
      <c r="F2309" s="26">
        <v>3.7107400447761903E-2</v>
      </c>
      <c r="G2309" s="16">
        <v>0.17045591970389021</v>
      </c>
      <c r="H2309" s="26">
        <v>5.2587523493980097E-2</v>
      </c>
      <c r="I2309" s="16">
        <v>0.16428819712441409</v>
      </c>
      <c r="J2309" s="26">
        <v>2.3315147770854101E-11</v>
      </c>
      <c r="K2309" s="16">
        <v>3.8723340941925122E-11</v>
      </c>
      <c r="L2309" s="26">
        <v>9.5588373651897191E-7</v>
      </c>
      <c r="M2309" s="28">
        <v>5.2393065956469954E-6</v>
      </c>
    </row>
    <row r="2310" spans="1:13" x14ac:dyDescent="0.25">
      <c r="A2310" s="28" t="s">
        <v>2823</v>
      </c>
      <c r="B2310" s="26">
        <v>3.3665167977011197E-2</v>
      </c>
      <c r="C2310" s="16">
        <v>0.20750846220043501</v>
      </c>
      <c r="D2310" s="26">
        <v>4.7182893543039103E-2</v>
      </c>
      <c r="E2310" s="16">
        <v>0.15797515416850089</v>
      </c>
      <c r="F2310" s="26">
        <v>0.46310772114127702</v>
      </c>
      <c r="G2310" s="16">
        <v>0.70739300885617218</v>
      </c>
      <c r="H2310" s="26">
        <v>2.6671373315690802E-2</v>
      </c>
      <c r="I2310" s="16">
        <v>0.1031222135617736</v>
      </c>
      <c r="J2310" s="26">
        <v>6.0083081702635601E-21</v>
      </c>
      <c r="K2310" s="16">
        <v>2.385880509549001E-20</v>
      </c>
      <c r="L2310" s="26">
        <v>2.5865431624627399E-11</v>
      </c>
      <c r="M2310" s="28">
        <v>4.1267469846870229E-10</v>
      </c>
    </row>
    <row r="2311" spans="1:13" x14ac:dyDescent="0.25">
      <c r="A2311" s="28" t="s">
        <v>2824</v>
      </c>
      <c r="B2311" s="26">
        <v>9.9800503125808002E-2</v>
      </c>
      <c r="C2311" s="16">
        <v>0.36511968148382301</v>
      </c>
      <c r="D2311" s="26">
        <v>0.270465942632096</v>
      </c>
      <c r="E2311" s="16">
        <v>0.48616875463311032</v>
      </c>
      <c r="F2311" s="26">
        <v>0.32918917451156199</v>
      </c>
      <c r="G2311" s="16">
        <v>0.59331410177388111</v>
      </c>
      <c r="H2311" s="26">
        <v>0.71412677369918998</v>
      </c>
      <c r="I2311" s="16">
        <v>0.84500118898240451</v>
      </c>
      <c r="J2311" s="26">
        <v>1.8609235519116101E-11</v>
      </c>
      <c r="K2311" s="16">
        <v>3.1109554162620139E-11</v>
      </c>
      <c r="L2311" s="26">
        <v>2.3738918225934798E-3</v>
      </c>
      <c r="M2311" s="28">
        <v>4.8891653294518998E-3</v>
      </c>
    </row>
    <row r="2312" spans="1:13" x14ac:dyDescent="0.25">
      <c r="A2312" s="28" t="s">
        <v>2825</v>
      </c>
      <c r="B2312" s="26">
        <v>0.228474000726092</v>
      </c>
      <c r="C2312" s="16">
        <v>0.5426920877771072</v>
      </c>
      <c r="D2312" s="26">
        <v>0.44310773753590998</v>
      </c>
      <c r="E2312" s="16">
        <v>0.64993775449652802</v>
      </c>
      <c r="F2312" s="26">
        <v>0.206898440745277</v>
      </c>
      <c r="G2312" s="16">
        <v>0.46549439654319791</v>
      </c>
      <c r="H2312" s="26">
        <v>0.71800431916737795</v>
      </c>
      <c r="I2312" s="16">
        <v>0.84734531813592573</v>
      </c>
      <c r="J2312" s="26">
        <v>7.9180654045712506E-2</v>
      </c>
      <c r="K2312" s="16">
        <v>8.1511171354761325E-2</v>
      </c>
      <c r="L2312" s="26">
        <v>9.2900673954556395E-2</v>
      </c>
      <c r="M2312" s="28">
        <v>0.1163425456714543</v>
      </c>
    </row>
    <row r="2313" spans="1:13" x14ac:dyDescent="0.25">
      <c r="A2313" s="28" t="s">
        <v>2826</v>
      </c>
      <c r="B2313" s="26">
        <v>0.31651064527143702</v>
      </c>
      <c r="C2313" s="16">
        <v>0.63000731543106825</v>
      </c>
      <c r="D2313" s="26">
        <v>0.173422093798139</v>
      </c>
      <c r="E2313" s="16">
        <v>0.3695415225555701</v>
      </c>
      <c r="F2313" s="26">
        <v>0.36023227688776199</v>
      </c>
      <c r="G2313" s="16">
        <v>0.62126470817255774</v>
      </c>
      <c r="H2313" s="26">
        <v>4.3039380129427797E-2</v>
      </c>
      <c r="I2313" s="16">
        <v>0.14332000128383651</v>
      </c>
      <c r="J2313" s="26">
        <v>1.49902454965328E-5</v>
      </c>
      <c r="K2313" s="16">
        <v>1.7749105256549701E-5</v>
      </c>
      <c r="L2313" s="26">
        <v>9.2178639881705701E-2</v>
      </c>
      <c r="M2313" s="28">
        <v>0.11553264220028189</v>
      </c>
    </row>
    <row r="2314" spans="1:13" x14ac:dyDescent="0.25">
      <c r="A2314" s="28" t="s">
        <v>2827</v>
      </c>
      <c r="B2314" s="26">
        <v>1.07577853814897E-2</v>
      </c>
      <c r="C2314" s="16">
        <v>0.1087953354535587</v>
      </c>
      <c r="D2314" s="26">
        <v>8.6236607533881002E-2</v>
      </c>
      <c r="E2314" s="16">
        <v>0.23442166415064489</v>
      </c>
      <c r="F2314" s="26">
        <v>0.48823800453243299</v>
      </c>
      <c r="G2314" s="16">
        <v>0.72600132580902921</v>
      </c>
      <c r="H2314" s="26">
        <v>1.7634974983833401E-2</v>
      </c>
      <c r="I2314" s="16">
        <v>7.6606469974800973E-2</v>
      </c>
      <c r="J2314" s="26">
        <v>7.2170891426318401E-14</v>
      </c>
      <c r="K2314" s="16">
        <v>1.450102819405116E-13</v>
      </c>
      <c r="L2314" s="26">
        <v>5.0178401785234798E-3</v>
      </c>
      <c r="M2314" s="28">
        <v>9.3184121267547299E-3</v>
      </c>
    </row>
    <row r="2315" spans="1:13" x14ac:dyDescent="0.25">
      <c r="A2315" s="28" t="s">
        <v>2828</v>
      </c>
      <c r="B2315" s="26">
        <v>0.40698757806644997</v>
      </c>
      <c r="C2315" s="16">
        <v>0.70382172966476197</v>
      </c>
      <c r="D2315" s="26">
        <v>0.29069021508503201</v>
      </c>
      <c r="E2315" s="16">
        <v>0.50756747450614381</v>
      </c>
      <c r="F2315" s="26">
        <v>0.101954691467858</v>
      </c>
      <c r="G2315" s="16">
        <v>0.3125145588455967</v>
      </c>
      <c r="H2315" s="26">
        <v>0.91720892158649903</v>
      </c>
      <c r="I2315" s="16">
        <v>0.96017654241347705</v>
      </c>
      <c r="J2315" s="26">
        <v>0.11118000036546</v>
      </c>
      <c r="K2315" s="16">
        <v>0.1139117608706228</v>
      </c>
      <c r="L2315" s="26">
        <v>0.78816147699958405</v>
      </c>
      <c r="M2315" s="28">
        <v>0.80235921870424598</v>
      </c>
    </row>
    <row r="2316" spans="1:13" x14ac:dyDescent="0.25">
      <c r="A2316" s="28" t="s">
        <v>2829</v>
      </c>
      <c r="B2316" s="26">
        <v>0.67675727965594201</v>
      </c>
      <c r="C2316" s="16">
        <v>0.86647365293098155</v>
      </c>
      <c r="D2316" s="26">
        <v>0.196882760671034</v>
      </c>
      <c r="E2316" s="16">
        <v>0.4006497948839623</v>
      </c>
      <c r="F2316" s="26">
        <v>1.88442589430811E-4</v>
      </c>
      <c r="G2316" s="16">
        <v>4.68380162966049E-3</v>
      </c>
      <c r="H2316" s="26">
        <v>3.2179513733325699E-2</v>
      </c>
      <c r="I2316" s="16">
        <v>0.11708828489040481</v>
      </c>
      <c r="J2316" s="26">
        <v>5.6507890207092098E-14</v>
      </c>
      <c r="K2316" s="16">
        <v>1.145466247118466E-13</v>
      </c>
      <c r="L2316" s="26">
        <v>1.68578013223645E-5</v>
      </c>
      <c r="M2316" s="28">
        <v>6.6401556015733242E-5</v>
      </c>
    </row>
    <row r="2317" spans="1:13" x14ac:dyDescent="0.25">
      <c r="A2317" s="28" t="s">
        <v>2830</v>
      </c>
      <c r="B2317" s="26">
        <v>0.97155805989057398</v>
      </c>
      <c r="C2317" s="16">
        <v>0.98979868591320119</v>
      </c>
      <c r="D2317" s="26">
        <v>0.96140695626054995</v>
      </c>
      <c r="E2317" s="16">
        <v>0.98168437855966939</v>
      </c>
      <c r="F2317" s="26">
        <v>0.99302709765793395</v>
      </c>
      <c r="G2317" s="16">
        <v>0.99706643548738239</v>
      </c>
      <c r="H2317" s="26">
        <v>0.58242709057172104</v>
      </c>
      <c r="I2317" s="16">
        <v>0.75665425256703267</v>
      </c>
      <c r="J2317" s="26">
        <v>2.4411958458261301E-2</v>
      </c>
      <c r="K2317" s="16">
        <v>2.5487228736990681E-2</v>
      </c>
      <c r="L2317" s="26">
        <v>0.55043229613768796</v>
      </c>
      <c r="M2317" s="28">
        <v>0.57580622606722176</v>
      </c>
    </row>
    <row r="2318" spans="1:13" x14ac:dyDescent="0.25">
      <c r="A2318" s="28" t="s">
        <v>2831</v>
      </c>
      <c r="B2318" s="26">
        <v>0.98717140225213396</v>
      </c>
      <c r="C2318" s="16">
        <v>0.9957507909083092</v>
      </c>
      <c r="D2318" s="26">
        <v>0.24422579021028001</v>
      </c>
      <c r="E2318" s="16">
        <v>0.45815178065152118</v>
      </c>
      <c r="F2318" s="26">
        <v>0.15904663804197799</v>
      </c>
      <c r="G2318" s="16">
        <v>0.40215784198180587</v>
      </c>
      <c r="H2318" s="26">
        <v>0.206076240932697</v>
      </c>
      <c r="I2318" s="16">
        <v>0.40481043758008162</v>
      </c>
      <c r="J2318" s="26">
        <v>5.7112798992216894E-19</v>
      </c>
      <c r="K2318" s="16">
        <v>1.831960206658489E-18</v>
      </c>
      <c r="L2318" s="26">
        <v>4.1838573652730297E-2</v>
      </c>
      <c r="M2318" s="28">
        <v>5.7865870367255948E-2</v>
      </c>
    </row>
    <row r="2319" spans="1:13" x14ac:dyDescent="0.25">
      <c r="A2319" s="28" t="s">
        <v>2832</v>
      </c>
      <c r="B2319" s="26">
        <v>6.6561333876020506E-2</v>
      </c>
      <c r="C2319" s="16">
        <v>0.29617579869215671</v>
      </c>
      <c r="D2319" s="26">
        <v>0.71981576208862896</v>
      </c>
      <c r="E2319" s="16">
        <v>0.84902613684856176</v>
      </c>
      <c r="F2319" s="26">
        <v>0.21346559910967799</v>
      </c>
      <c r="G2319" s="16">
        <v>0.47271552942207951</v>
      </c>
      <c r="H2319" s="26">
        <v>2.95388808460601E-2</v>
      </c>
      <c r="I2319" s="16">
        <v>0.1104942459796448</v>
      </c>
      <c r="J2319" s="26">
        <v>8.8665330562793497E-16</v>
      </c>
      <c r="K2319" s="16">
        <v>2.1051276659325491E-15</v>
      </c>
      <c r="L2319" s="26">
        <v>2.6088686388202002E-9</v>
      </c>
      <c r="M2319" s="28">
        <v>2.6330205002706129E-8</v>
      </c>
    </row>
    <row r="2320" spans="1:13" x14ac:dyDescent="0.25">
      <c r="A2320" s="28" t="s">
        <v>2833</v>
      </c>
      <c r="B2320" s="26">
        <v>0.23827435603015301</v>
      </c>
      <c r="C2320" s="16">
        <v>0.55318289683757149</v>
      </c>
      <c r="D2320" s="26">
        <v>0.30321310619980602</v>
      </c>
      <c r="E2320" s="16">
        <v>0.52183855230332055</v>
      </c>
      <c r="F2320" s="26">
        <v>5.5792023729312997E-3</v>
      </c>
      <c r="G2320" s="16">
        <v>5.2251797190885151E-2</v>
      </c>
      <c r="H2320" s="26">
        <v>0.40873914886787499</v>
      </c>
      <c r="I2320" s="16">
        <v>0.6155451067277431</v>
      </c>
      <c r="J2320" s="26">
        <v>3.89361545817401E-23</v>
      </c>
      <c r="K2320" s="16">
        <v>1.944543999169462E-22</v>
      </c>
      <c r="L2320" s="26">
        <v>2.79464188239589E-4</v>
      </c>
      <c r="M2320" s="28">
        <v>7.6706204530229728E-4</v>
      </c>
    </row>
    <row r="2321" spans="1:13" x14ac:dyDescent="0.25">
      <c r="A2321" s="28" t="s">
        <v>2834</v>
      </c>
      <c r="B2321" s="26">
        <v>0.83756103527264703</v>
      </c>
      <c r="C2321" s="16">
        <v>0.93757511471110822</v>
      </c>
      <c r="D2321" s="26">
        <v>1.1338944960748799E-4</v>
      </c>
      <c r="E2321" s="16">
        <v>1.6735659314919601E-3</v>
      </c>
      <c r="F2321" s="26">
        <v>0.241946956159899</v>
      </c>
      <c r="G2321" s="16">
        <v>0.50473788411314302</v>
      </c>
      <c r="H2321" s="26">
        <v>0.44093123581300703</v>
      </c>
      <c r="I2321" s="16">
        <v>0.64494011055912248</v>
      </c>
      <c r="J2321" s="26">
        <v>1.2384208939244599E-25</v>
      </c>
      <c r="K2321" s="16">
        <v>8.2850743604447886E-25</v>
      </c>
      <c r="L2321" s="26">
        <v>5.5450316005994297E-6</v>
      </c>
      <c r="M2321" s="28">
        <v>2.4880809365414281E-5</v>
      </c>
    </row>
    <row r="2322" spans="1:13" x14ac:dyDescent="0.25">
      <c r="A2322" s="28" t="s">
        <v>2835</v>
      </c>
      <c r="B2322" s="26">
        <v>0.35115816833797198</v>
      </c>
      <c r="C2322" s="16">
        <v>0.65993888728957273</v>
      </c>
      <c r="D2322" s="26">
        <v>0.68820407600493505</v>
      </c>
      <c r="E2322" s="16">
        <v>0.82847595337216107</v>
      </c>
      <c r="F2322" s="26">
        <v>0.60310618978357</v>
      </c>
      <c r="G2322" s="16">
        <v>0.8022730072669666</v>
      </c>
      <c r="H2322" s="26">
        <v>4.9762119806332099E-2</v>
      </c>
      <c r="I2322" s="16">
        <v>0.15852863415531551</v>
      </c>
      <c r="J2322" s="26">
        <v>4.5671044730354896E-12</v>
      </c>
      <c r="K2322" s="16">
        <v>7.9992307771337698E-12</v>
      </c>
      <c r="L2322" s="26">
        <v>0.305239745854119</v>
      </c>
      <c r="M2322" s="28">
        <v>0.33620677756666179</v>
      </c>
    </row>
    <row r="2323" spans="1:13" x14ac:dyDescent="0.25">
      <c r="A2323" s="28" t="s">
        <v>2836</v>
      </c>
      <c r="B2323" s="26">
        <v>2.94050685798967E-4</v>
      </c>
      <c r="C2323" s="16">
        <v>1.0757646469391509E-2</v>
      </c>
      <c r="D2323" s="26">
        <v>0.30938273213631301</v>
      </c>
      <c r="E2323" s="16">
        <v>0.5276780376957606</v>
      </c>
      <c r="F2323" s="26">
        <v>0.835272565252697</v>
      </c>
      <c r="G2323" s="16">
        <v>0.92765625529239037</v>
      </c>
      <c r="H2323" s="26">
        <v>8.9436609575325995E-2</v>
      </c>
      <c r="I2323" s="16">
        <v>0.23531662184319929</v>
      </c>
      <c r="J2323" s="26">
        <v>5.9439204050849803E-12</v>
      </c>
      <c r="K2323" s="16">
        <v>1.0314803288824241E-11</v>
      </c>
      <c r="L2323" s="26">
        <v>1.8474810373992499E-3</v>
      </c>
      <c r="M2323" s="28">
        <v>3.9293508248141899E-3</v>
      </c>
    </row>
    <row r="2324" spans="1:13" x14ac:dyDescent="0.25">
      <c r="A2324" s="28" t="s">
        <v>2837</v>
      </c>
      <c r="B2324" s="26">
        <v>8.4894272201786303E-2</v>
      </c>
      <c r="C2324" s="16">
        <v>0.33587039342913799</v>
      </c>
      <c r="D2324" s="26">
        <v>4.1178960691734899E-2</v>
      </c>
      <c r="E2324" s="16">
        <v>0.14449643478022989</v>
      </c>
      <c r="F2324" s="26">
        <v>2.55760746120701E-2</v>
      </c>
      <c r="G2324" s="16">
        <v>0.13577490520726551</v>
      </c>
      <c r="H2324" s="26">
        <v>9.1651086524199896E-7</v>
      </c>
      <c r="I2324" s="16">
        <v>3.4651533153295652E-5</v>
      </c>
      <c r="J2324" s="26">
        <v>2.3865728489128101E-33</v>
      </c>
      <c r="K2324" s="16">
        <v>4.3323458943704639E-32</v>
      </c>
      <c r="L2324" s="26">
        <v>6.4787137902970098E-3</v>
      </c>
      <c r="M2324" s="28">
        <v>1.159903115019827E-2</v>
      </c>
    </row>
    <row r="2325" spans="1:13" x14ac:dyDescent="0.25">
      <c r="A2325" s="28" t="s">
        <v>2838</v>
      </c>
      <c r="B2325" s="26">
        <v>8.1925062629249201E-2</v>
      </c>
      <c r="C2325" s="16">
        <v>0.32921794909489638</v>
      </c>
      <c r="D2325" s="26">
        <v>0.232689805430946</v>
      </c>
      <c r="E2325" s="16">
        <v>0.44490271967075162</v>
      </c>
      <c r="F2325" s="26">
        <v>0.962572938996058</v>
      </c>
      <c r="G2325" s="16">
        <v>0.98415796348030604</v>
      </c>
      <c r="H2325" s="26">
        <v>0.33632888378734899</v>
      </c>
      <c r="I2325" s="16">
        <v>0.54825131162390461</v>
      </c>
      <c r="J2325" s="26">
        <v>6.8282302935553E-9</v>
      </c>
      <c r="K2325" s="16">
        <v>9.6338115468169022E-9</v>
      </c>
      <c r="L2325" s="26">
        <v>2.76968574793178E-7</v>
      </c>
      <c r="M2325" s="28">
        <v>1.7280360673107199E-6</v>
      </c>
    </row>
    <row r="2326" spans="1:13" x14ac:dyDescent="0.25">
      <c r="A2326" s="28" t="s">
        <v>2839</v>
      </c>
      <c r="B2326" s="26">
        <v>0.94519337367635003</v>
      </c>
      <c r="C2326" s="16">
        <v>0.98169506892964198</v>
      </c>
      <c r="D2326" s="26">
        <v>0.25641095984585999</v>
      </c>
      <c r="E2326" s="16">
        <v>0.47075535288448689</v>
      </c>
      <c r="F2326" s="26">
        <v>0.22202377574656901</v>
      </c>
      <c r="G2326" s="16">
        <v>0.48288035083629421</v>
      </c>
      <c r="H2326" s="26">
        <v>0.66050341255775102</v>
      </c>
      <c r="I2326" s="16">
        <v>0.81287367268928135</v>
      </c>
      <c r="J2326" s="26">
        <v>2.4659117597396499E-6</v>
      </c>
      <c r="K2326" s="16">
        <v>3.0162018021534989E-6</v>
      </c>
      <c r="L2326" s="26">
        <v>0.76144213880366296</v>
      </c>
      <c r="M2326" s="28">
        <v>0.7772587665561681</v>
      </c>
    </row>
    <row r="2327" spans="1:13" x14ac:dyDescent="0.25">
      <c r="A2327" s="28" t="s">
        <v>2840</v>
      </c>
      <c r="B2327" s="26">
        <v>9.5017147290006095E-3</v>
      </c>
      <c r="C2327" s="16">
        <v>0.10113098495739439</v>
      </c>
      <c r="D2327" s="26">
        <v>0.26900419915486501</v>
      </c>
      <c r="E2327" s="16">
        <v>0.48450440909246267</v>
      </c>
      <c r="F2327" s="26">
        <v>1.98065793750586E-2</v>
      </c>
      <c r="G2327" s="16">
        <v>0.1154890828344783</v>
      </c>
      <c r="H2327" s="26">
        <v>0.79131752206184203</v>
      </c>
      <c r="I2327" s="16">
        <v>0.89060027180326273</v>
      </c>
      <c r="J2327" s="26">
        <v>6.3629790454478403E-7</v>
      </c>
      <c r="K2327" s="16">
        <v>8.0087313914542476E-7</v>
      </c>
      <c r="L2327" s="26">
        <v>5.8410910800222298E-3</v>
      </c>
      <c r="M2327" s="28">
        <v>1.0614099758290521E-2</v>
      </c>
    </row>
    <row r="2328" spans="1:13" x14ac:dyDescent="0.25">
      <c r="A2328" s="28" t="s">
        <v>2841</v>
      </c>
      <c r="B2328" s="26">
        <v>0.91036407835185995</v>
      </c>
      <c r="C2328" s="16">
        <v>0.96646977541238621</v>
      </c>
      <c r="D2328" s="26">
        <v>0.96663451542368894</v>
      </c>
      <c r="E2328" s="16">
        <v>0.98344117011198218</v>
      </c>
      <c r="F2328" s="26">
        <v>5.9995300451707298E-2</v>
      </c>
      <c r="G2328" s="16">
        <v>0.23044161638354749</v>
      </c>
      <c r="H2328" s="26">
        <v>0.24274118115677501</v>
      </c>
      <c r="I2328" s="16">
        <v>0.44734118813539381</v>
      </c>
      <c r="J2328" s="26">
        <v>1.4498172144452801E-3</v>
      </c>
      <c r="K2328" s="16">
        <v>1.5827779309751601E-3</v>
      </c>
      <c r="L2328" s="26">
        <v>0.30662878056666798</v>
      </c>
      <c r="M2328" s="28">
        <v>0.33763282893243057</v>
      </c>
    </row>
    <row r="2329" spans="1:13" x14ac:dyDescent="0.25">
      <c r="A2329" s="28" t="s">
        <v>2842</v>
      </c>
      <c r="B2329" s="26">
        <v>0.15662200504141999</v>
      </c>
      <c r="C2329" s="16">
        <v>0.45364780476018951</v>
      </c>
      <c r="D2329" s="26">
        <v>0.37887327243617902</v>
      </c>
      <c r="E2329" s="16">
        <v>0.59319798232479914</v>
      </c>
      <c r="F2329" s="26">
        <v>0.45683522863554499</v>
      </c>
      <c r="G2329" s="16">
        <v>0.70220718165831575</v>
      </c>
      <c r="H2329" s="26">
        <v>3.2690474393897301E-2</v>
      </c>
      <c r="I2329" s="16">
        <v>0.1183259628533532</v>
      </c>
      <c r="J2329" s="26">
        <v>1.90569084592992E-16</v>
      </c>
      <c r="K2329" s="16">
        <v>4.8022425388811344E-16</v>
      </c>
      <c r="L2329" s="26">
        <v>3.8032268520735898E-10</v>
      </c>
      <c r="M2329" s="28">
        <v>4.5987779644302004E-9</v>
      </c>
    </row>
    <row r="2330" spans="1:13" x14ac:dyDescent="0.25">
      <c r="A2330" s="28" t="s">
        <v>2843</v>
      </c>
      <c r="B2330" s="26">
        <v>6.8746480185065101E-2</v>
      </c>
      <c r="C2330" s="16">
        <v>0.30110762022726351</v>
      </c>
      <c r="D2330" s="26">
        <v>3.43304077156565E-3</v>
      </c>
      <c r="E2330" s="16">
        <v>2.4155057687831341E-2</v>
      </c>
      <c r="F2330" s="26">
        <v>0.21660556711286699</v>
      </c>
      <c r="G2330" s="16">
        <v>0.47586747352929099</v>
      </c>
      <c r="H2330" s="26">
        <v>0.18936590886907201</v>
      </c>
      <c r="I2330" s="16">
        <v>0.38411569783350541</v>
      </c>
      <c r="J2330" s="26">
        <v>2.8298632268986603E-20</v>
      </c>
      <c r="K2330" s="16">
        <v>1.041317902632775E-19</v>
      </c>
      <c r="L2330" s="26">
        <v>5.8161177331618999E-7</v>
      </c>
      <c r="M2330" s="28">
        <v>3.3593633222068799E-6</v>
      </c>
    </row>
    <row r="2331" spans="1:13" x14ac:dyDescent="0.25">
      <c r="A2331" s="28" t="s">
        <v>2844</v>
      </c>
      <c r="B2331" s="26">
        <v>0.82139520382181497</v>
      </c>
      <c r="C2331" s="16">
        <v>0.93094057431251198</v>
      </c>
      <c r="D2331" s="26">
        <v>3.8734121571584103E-2</v>
      </c>
      <c r="E2331" s="16">
        <v>0.13863587679162809</v>
      </c>
      <c r="F2331" s="26">
        <v>0.15572409373504201</v>
      </c>
      <c r="G2331" s="16">
        <v>0.39782110682483618</v>
      </c>
      <c r="H2331" s="26">
        <v>0.91633991329395903</v>
      </c>
      <c r="I2331" s="16">
        <v>0.959547476008766</v>
      </c>
      <c r="J2331" s="26">
        <v>3.4197402701429201E-12</v>
      </c>
      <c r="K2331" s="16">
        <v>6.0468441581983713E-12</v>
      </c>
      <c r="L2331" s="26">
        <v>8.7021053730376899E-2</v>
      </c>
      <c r="M2331" s="28">
        <v>0.1097601978656081</v>
      </c>
    </row>
    <row r="2332" spans="1:13" x14ac:dyDescent="0.25">
      <c r="A2332" s="28" t="s">
        <v>2845</v>
      </c>
      <c r="B2332" s="26">
        <v>0.235348578830998</v>
      </c>
      <c r="C2332" s="16">
        <v>0.54995764204523201</v>
      </c>
      <c r="D2332" s="26">
        <v>2.0509396431522499E-8</v>
      </c>
      <c r="E2332" s="16">
        <v>1.51353707342593E-6</v>
      </c>
      <c r="F2332" s="26">
        <v>9.7553077181404005E-2</v>
      </c>
      <c r="G2332" s="16">
        <v>0.30445463340657619</v>
      </c>
      <c r="H2332" s="26">
        <v>2.4610403150631802E-2</v>
      </c>
      <c r="I2332" s="16">
        <v>9.7302723296319477E-2</v>
      </c>
      <c r="J2332" s="26">
        <v>1.4010188266759801E-40</v>
      </c>
      <c r="K2332" s="16">
        <v>6.6270659257415571E-39</v>
      </c>
      <c r="L2332" s="26">
        <v>3.2821797802042798E-7</v>
      </c>
      <c r="M2332" s="28">
        <v>2.001594973563896E-6</v>
      </c>
    </row>
    <row r="2333" spans="1:13" x14ac:dyDescent="0.25">
      <c r="A2333" s="28" t="s">
        <v>2846</v>
      </c>
      <c r="B2333" s="26">
        <v>0.95426901666425001</v>
      </c>
      <c r="C2333" s="16">
        <v>0.98445094250192555</v>
      </c>
      <c r="D2333" s="26">
        <v>4.6798910434427098E-3</v>
      </c>
      <c r="E2333" s="16">
        <v>3.0417875350463738E-2</v>
      </c>
      <c r="F2333" s="26">
        <v>1.43517985312744E-2</v>
      </c>
      <c r="G2333" s="16">
        <v>9.4561344818385143E-2</v>
      </c>
      <c r="H2333" s="26">
        <v>1.5486184426638201E-2</v>
      </c>
      <c r="I2333" s="16">
        <v>7.0131971860408135E-2</v>
      </c>
      <c r="J2333" s="26">
        <v>1.61653175645587E-10</v>
      </c>
      <c r="K2333" s="16">
        <v>2.5350532693069822E-10</v>
      </c>
      <c r="L2333" s="26">
        <v>4.3974903151622396E-3</v>
      </c>
      <c r="M2333" s="28">
        <v>8.31889574683836E-3</v>
      </c>
    </row>
    <row r="2334" spans="1:13" x14ac:dyDescent="0.25">
      <c r="A2334" s="28" t="s">
        <v>2847</v>
      </c>
      <c r="B2334" s="26">
        <v>0.267571820221501</v>
      </c>
      <c r="C2334" s="16">
        <v>0.58508347818518835</v>
      </c>
      <c r="D2334" s="26">
        <v>0.58147405833267796</v>
      </c>
      <c r="E2334" s="16">
        <v>0.75546950225024256</v>
      </c>
      <c r="F2334" s="26">
        <v>2.1937929338996499E-2</v>
      </c>
      <c r="G2334" s="16">
        <v>0.1230713251188479</v>
      </c>
      <c r="H2334" s="26">
        <v>2.5273667729172999E-2</v>
      </c>
      <c r="I2334" s="16">
        <v>9.9084961773398178E-2</v>
      </c>
      <c r="J2334" s="26">
        <v>5.0885393296525697E-11</v>
      </c>
      <c r="K2334" s="16">
        <v>8.260990482634482E-11</v>
      </c>
      <c r="L2334" s="26">
        <v>1.6880902830248499E-4</v>
      </c>
      <c r="M2334" s="28">
        <v>4.9851126001043244E-4</v>
      </c>
    </row>
    <row r="2335" spans="1:13" x14ac:dyDescent="0.25">
      <c r="A2335" s="28" t="s">
        <v>2848</v>
      </c>
      <c r="B2335" s="26">
        <v>1.79535738086508E-3</v>
      </c>
      <c r="C2335" s="16">
        <v>3.5233486958631953E-2</v>
      </c>
      <c r="D2335" s="26">
        <v>7.7146951482381904E-2</v>
      </c>
      <c r="E2335" s="16">
        <v>0.21790752332433261</v>
      </c>
      <c r="F2335" s="26">
        <v>8.7301057437129098E-2</v>
      </c>
      <c r="G2335" s="16">
        <v>0.28648994628092112</v>
      </c>
      <c r="H2335" s="26">
        <v>0.97413657465575798</v>
      </c>
      <c r="I2335" s="16">
        <v>0.98691243764364778</v>
      </c>
      <c r="J2335" s="26">
        <v>1.7502385797603899E-12</v>
      </c>
      <c r="K2335" s="16">
        <v>3.1627712470846829E-12</v>
      </c>
      <c r="L2335" s="26">
        <v>2.84955929316669E-2</v>
      </c>
      <c r="M2335" s="28">
        <v>4.1580679364513602E-2</v>
      </c>
    </row>
    <row r="2336" spans="1:13" x14ac:dyDescent="0.25">
      <c r="A2336" s="28" t="s">
        <v>2849</v>
      </c>
      <c r="B2336" s="26">
        <v>0.73044040056723702</v>
      </c>
      <c r="C2336" s="16">
        <v>0.89238130267348004</v>
      </c>
      <c r="D2336" s="26">
        <v>1.53892125654548E-2</v>
      </c>
      <c r="E2336" s="16">
        <v>7.137869111082977E-2</v>
      </c>
      <c r="F2336" s="26">
        <v>0.591717586698283</v>
      </c>
      <c r="G2336" s="16">
        <v>0.79564437466473792</v>
      </c>
      <c r="H2336" s="26">
        <v>1.9880737991726599E-2</v>
      </c>
      <c r="I2336" s="16">
        <v>8.3484327018445201E-2</v>
      </c>
      <c r="J2336" s="26">
        <v>2.9186284232884402E-15</v>
      </c>
      <c r="K2336" s="16">
        <v>6.6031969437546618E-15</v>
      </c>
      <c r="L2336" s="26">
        <v>2.8200943573397301E-2</v>
      </c>
      <c r="M2336" s="28">
        <v>4.1193021773900988E-2</v>
      </c>
    </row>
    <row r="2337" spans="1:13" x14ac:dyDescent="0.25">
      <c r="A2337" s="28" t="s">
        <v>2850</v>
      </c>
      <c r="B2337" s="26">
        <v>0.53041948540344797</v>
      </c>
      <c r="C2337" s="16">
        <v>0.78609647854820552</v>
      </c>
      <c r="D2337" s="26">
        <v>6.7170522366247806E-2</v>
      </c>
      <c r="E2337" s="16">
        <v>0.1998734886816089</v>
      </c>
      <c r="F2337" s="26">
        <v>0.74488981022907397</v>
      </c>
      <c r="G2337" s="16">
        <v>0.88294622043089099</v>
      </c>
      <c r="H2337" s="26">
        <v>0.63936917726869802</v>
      </c>
      <c r="I2337" s="16">
        <v>0.79883068764970278</v>
      </c>
      <c r="J2337" s="26">
        <v>9.2454541379708202E-29</v>
      </c>
      <c r="K2337" s="16">
        <v>9.1285575913987758E-28</v>
      </c>
      <c r="L2337" s="26">
        <v>1.7393583374463301E-2</v>
      </c>
      <c r="M2337" s="28">
        <v>2.7013736086463128E-2</v>
      </c>
    </row>
    <row r="2338" spans="1:13" x14ac:dyDescent="0.25">
      <c r="A2338" s="28" t="s">
        <v>2851</v>
      </c>
      <c r="B2338" s="26">
        <v>0.65250478008934198</v>
      </c>
      <c r="C2338" s="16">
        <v>0.85407951461349929</v>
      </c>
      <c r="D2338" s="26">
        <v>1.7710060552801901E-2</v>
      </c>
      <c r="E2338" s="16">
        <v>7.9201072547151363E-2</v>
      </c>
      <c r="F2338" s="26">
        <v>0.116136298961152</v>
      </c>
      <c r="G2338" s="16">
        <v>0.33684859808086698</v>
      </c>
      <c r="H2338" s="26">
        <v>2.23322933436866E-2</v>
      </c>
      <c r="I2338" s="16">
        <v>9.0847887773379377E-2</v>
      </c>
      <c r="J2338" s="26">
        <v>6.8060588436024186E-18</v>
      </c>
      <c r="K2338" s="16">
        <v>1.9568899941941619E-17</v>
      </c>
      <c r="L2338" s="26">
        <v>0.98448123473087801</v>
      </c>
      <c r="M2338" s="28">
        <v>0.98756233724988818</v>
      </c>
    </row>
    <row r="2339" spans="1:13" x14ac:dyDescent="0.25">
      <c r="A2339" s="28" t="s">
        <v>2852</v>
      </c>
      <c r="B2339" s="26">
        <v>0.92019701763740902</v>
      </c>
      <c r="C2339" s="16">
        <v>0.97087702435704804</v>
      </c>
      <c r="D2339" s="26">
        <v>0.97647237459971103</v>
      </c>
      <c r="E2339" s="16">
        <v>0.98862591318319704</v>
      </c>
      <c r="F2339" s="26">
        <v>0.77755861588837005</v>
      </c>
      <c r="G2339" s="16">
        <v>0.90070311785859403</v>
      </c>
      <c r="H2339" s="26">
        <v>0.522036272943599</v>
      </c>
      <c r="I2339" s="16">
        <v>0.71071625137955197</v>
      </c>
      <c r="J2339" s="26">
        <v>8.5322192769895212E-15</v>
      </c>
      <c r="K2339" s="16">
        <v>1.8588760167733581E-14</v>
      </c>
      <c r="L2339" s="26">
        <v>1.1934387838065199E-3</v>
      </c>
      <c r="M2339" s="28">
        <v>2.70092716642902E-3</v>
      </c>
    </row>
    <row r="2340" spans="1:13" x14ac:dyDescent="0.25">
      <c r="A2340" s="28" t="s">
        <v>2853</v>
      </c>
      <c r="B2340" s="26">
        <v>0.105680310603362</v>
      </c>
      <c r="C2340" s="16">
        <v>0.37493702792411648</v>
      </c>
      <c r="D2340" s="26">
        <v>0.58659409070644697</v>
      </c>
      <c r="E2340" s="16">
        <v>0.75897683871862454</v>
      </c>
      <c r="F2340" s="26">
        <v>6.1202807308354999E-2</v>
      </c>
      <c r="G2340" s="16">
        <v>0.23307861091451029</v>
      </c>
      <c r="H2340" s="26">
        <v>3.1657939982742501E-2</v>
      </c>
      <c r="I2340" s="16">
        <v>0.11591718007321319</v>
      </c>
      <c r="J2340" s="26">
        <v>1.96785031257019E-18</v>
      </c>
      <c r="K2340" s="16">
        <v>5.9832345267513556E-18</v>
      </c>
      <c r="L2340" s="26">
        <v>5.6732563592634502E-8</v>
      </c>
      <c r="M2340" s="28">
        <v>4.1766602782030371E-7</v>
      </c>
    </row>
    <row r="2341" spans="1:13" x14ac:dyDescent="0.25">
      <c r="A2341" s="28" t="s">
        <v>2854</v>
      </c>
      <c r="B2341" s="26">
        <v>6.4355047713902699E-2</v>
      </c>
      <c r="C2341" s="16">
        <v>0.29095556906199482</v>
      </c>
      <c r="D2341" s="26">
        <v>0.33289079865904497</v>
      </c>
      <c r="E2341" s="16">
        <v>0.55055255680670134</v>
      </c>
      <c r="F2341" s="26">
        <v>0.50398096766502898</v>
      </c>
      <c r="G2341" s="16">
        <v>0.73913852433162797</v>
      </c>
      <c r="H2341" s="26">
        <v>0.73593862572649305</v>
      </c>
      <c r="I2341" s="16">
        <v>0.85867343291292897</v>
      </c>
      <c r="J2341" s="26">
        <v>6.9267370808740498E-7</v>
      </c>
      <c r="K2341" s="16">
        <v>8.7004549810943561E-7</v>
      </c>
      <c r="L2341" s="26">
        <v>2.7466308041348999E-2</v>
      </c>
      <c r="M2341" s="28">
        <v>4.0308820145422648E-2</v>
      </c>
    </row>
    <row r="2342" spans="1:13" x14ac:dyDescent="0.25">
      <c r="A2342" s="28" t="s">
        <v>2855</v>
      </c>
      <c r="B2342" s="26">
        <v>7.4165541636054905E-2</v>
      </c>
      <c r="C2342" s="16">
        <v>0.31353314830180851</v>
      </c>
      <c r="D2342" s="26">
        <v>0.63754344544060604</v>
      </c>
      <c r="E2342" s="16">
        <v>0.79449890072160467</v>
      </c>
      <c r="F2342" s="26">
        <v>0.87370302697649604</v>
      </c>
      <c r="G2342" s="16">
        <v>0.94555692723724361</v>
      </c>
      <c r="H2342" s="26">
        <v>7.3030018408955302E-3</v>
      </c>
      <c r="I2342" s="16">
        <v>4.0972398249311891E-2</v>
      </c>
      <c r="J2342" s="26">
        <v>1.78539767833425E-8</v>
      </c>
      <c r="K2342" s="16">
        <v>2.4582557634306612E-8</v>
      </c>
      <c r="L2342" s="26">
        <v>7.4077618843645097E-4</v>
      </c>
      <c r="M2342" s="28">
        <v>1.7852282175595E-3</v>
      </c>
    </row>
    <row r="2343" spans="1:13" x14ac:dyDescent="0.25">
      <c r="A2343" s="28" t="s">
        <v>2856</v>
      </c>
      <c r="B2343" s="26">
        <v>0.72997398839121197</v>
      </c>
      <c r="C2343" s="16">
        <v>0.89234365243312386</v>
      </c>
      <c r="D2343" s="26">
        <v>3.8781395992747603E-2</v>
      </c>
      <c r="E2343" s="16">
        <v>0.1387126047542063</v>
      </c>
      <c r="F2343" s="26">
        <v>0.294062687881681</v>
      </c>
      <c r="G2343" s="16">
        <v>0.55964163614490425</v>
      </c>
      <c r="H2343" s="26">
        <v>0.219222055357646</v>
      </c>
      <c r="I2343" s="16">
        <v>0.42074859099274248</v>
      </c>
      <c r="J2343" s="26">
        <v>6.2920139140975295E-13</v>
      </c>
      <c r="K2343" s="16">
        <v>1.174863044998213E-12</v>
      </c>
      <c r="L2343" s="26">
        <v>3.7884504070849603E-2</v>
      </c>
      <c r="M2343" s="28">
        <v>5.3118942603910632E-2</v>
      </c>
    </row>
    <row r="2344" spans="1:13" x14ac:dyDescent="0.25">
      <c r="A2344" s="28" t="s">
        <v>2857</v>
      </c>
      <c r="B2344" s="26">
        <v>0.93200424750195898</v>
      </c>
      <c r="C2344" s="16">
        <v>0.9764347703061218</v>
      </c>
      <c r="D2344" s="26">
        <v>0.56980067304163495</v>
      </c>
      <c r="E2344" s="16">
        <v>0.74690041223030645</v>
      </c>
      <c r="F2344" s="26">
        <v>3.0686538388555199E-3</v>
      </c>
      <c r="G2344" s="16">
        <v>3.4904312070668582E-2</v>
      </c>
      <c r="H2344" s="26">
        <v>0.39071082235283799</v>
      </c>
      <c r="I2344" s="16">
        <v>0.59965005013178907</v>
      </c>
      <c r="J2344" s="26">
        <v>3.4075401981026298E-14</v>
      </c>
      <c r="K2344" s="16">
        <v>7.0457274941511633E-14</v>
      </c>
      <c r="L2344" s="26">
        <v>3.8156352290945499E-5</v>
      </c>
      <c r="M2344" s="28">
        <v>1.3643151272861381E-4</v>
      </c>
    </row>
    <row r="2345" spans="1:13" x14ac:dyDescent="0.25">
      <c r="A2345" s="28" t="s">
        <v>2858</v>
      </c>
      <c r="B2345" s="26">
        <v>0.466763674973868</v>
      </c>
      <c r="C2345" s="16">
        <v>0.74559282356916212</v>
      </c>
      <c r="D2345" s="26">
        <v>4.7517347711474797E-3</v>
      </c>
      <c r="E2345" s="16">
        <v>3.076379385299732E-2</v>
      </c>
      <c r="F2345" s="26">
        <v>5.6078876338815098E-4</v>
      </c>
      <c r="G2345" s="16">
        <v>1.0508672507644449E-2</v>
      </c>
      <c r="H2345" s="26">
        <v>1.26718194232466E-4</v>
      </c>
      <c r="I2345" s="16">
        <v>1.9465473684851201E-3</v>
      </c>
      <c r="J2345" s="26">
        <v>2.83437819071534E-21</v>
      </c>
      <c r="K2345" s="16">
        <v>1.164274515027007E-20</v>
      </c>
      <c r="L2345" s="26">
        <v>1.21663203417921E-8</v>
      </c>
      <c r="M2345" s="28">
        <v>1.0556433508686279E-7</v>
      </c>
    </row>
    <row r="2346" spans="1:13" x14ac:dyDescent="0.25">
      <c r="A2346" s="28" t="s">
        <v>2859</v>
      </c>
      <c r="B2346" s="26">
        <v>0.35261185471783602</v>
      </c>
      <c r="C2346" s="16">
        <v>0.66165346675505043</v>
      </c>
      <c r="D2346" s="26">
        <v>0.77818318369220996</v>
      </c>
      <c r="E2346" s="16">
        <v>0.88443947445304094</v>
      </c>
      <c r="F2346" s="26">
        <v>0.12215765360049401</v>
      </c>
      <c r="G2346" s="16">
        <v>0.34709388873651881</v>
      </c>
      <c r="H2346" s="26">
        <v>0.31949451319031802</v>
      </c>
      <c r="I2346" s="16">
        <v>0.53062101600349121</v>
      </c>
      <c r="J2346" s="26">
        <v>5.5895189309778205E-10</v>
      </c>
      <c r="K2346" s="16">
        <v>8.4454315797332507E-10</v>
      </c>
      <c r="L2346" s="26">
        <v>8.0295176079485202E-4</v>
      </c>
      <c r="M2346" s="28">
        <v>1.91806329956278E-3</v>
      </c>
    </row>
    <row r="2347" spans="1:13" x14ac:dyDescent="0.25">
      <c r="A2347" s="28" t="s">
        <v>2860</v>
      </c>
      <c r="B2347" s="26">
        <v>0.92910540300672595</v>
      </c>
      <c r="C2347" s="16">
        <v>0.97479026982247619</v>
      </c>
      <c r="D2347" s="26">
        <v>0.71188701262154397</v>
      </c>
      <c r="E2347" s="16">
        <v>0.84422939584535028</v>
      </c>
      <c r="F2347" s="26">
        <v>0.36261733430189702</v>
      </c>
      <c r="G2347" s="16">
        <v>0.62285776735901333</v>
      </c>
      <c r="H2347" s="26">
        <v>0.54350226408719304</v>
      </c>
      <c r="I2347" s="16">
        <v>0.7272094156556056</v>
      </c>
      <c r="J2347" s="26">
        <v>1.80876039982703E-2</v>
      </c>
      <c r="K2347" s="16">
        <v>1.8968224233951302E-2</v>
      </c>
      <c r="L2347" s="26">
        <v>0.208648048437552</v>
      </c>
      <c r="M2347" s="28">
        <v>0.2391118437588147</v>
      </c>
    </row>
    <row r="2348" spans="1:13" x14ac:dyDescent="0.25">
      <c r="A2348" s="28" t="s">
        <v>2861</v>
      </c>
      <c r="B2348" s="26">
        <v>0.30090846126419801</v>
      </c>
      <c r="C2348" s="16">
        <v>0.61630989085824051</v>
      </c>
      <c r="D2348" s="26">
        <v>0.255041948427214</v>
      </c>
      <c r="E2348" s="16">
        <v>0.46956668745494012</v>
      </c>
      <c r="F2348" s="26">
        <v>2.5772712502834302E-2</v>
      </c>
      <c r="G2348" s="16">
        <v>0.13612124963068531</v>
      </c>
      <c r="H2348" s="26">
        <v>5.4425987508286499E-6</v>
      </c>
      <c r="I2348" s="16">
        <v>1.5399184212654181E-4</v>
      </c>
      <c r="J2348" s="26">
        <v>4.0061323376890502E-25</v>
      </c>
      <c r="K2348" s="16">
        <v>2.5221838742853222E-24</v>
      </c>
      <c r="L2348" s="26">
        <v>1.5423476240633701E-4</v>
      </c>
      <c r="M2348" s="28">
        <v>4.6201583521775517E-4</v>
      </c>
    </row>
    <row r="2349" spans="1:13" x14ac:dyDescent="0.25">
      <c r="A2349" s="28" t="s">
        <v>2862</v>
      </c>
      <c r="B2349" s="26">
        <v>0.319363490309719</v>
      </c>
      <c r="C2349" s="16">
        <v>0.63268735741708626</v>
      </c>
      <c r="D2349" s="26">
        <v>0.49291669082705197</v>
      </c>
      <c r="E2349" s="16">
        <v>0.69113253692288723</v>
      </c>
      <c r="F2349" s="26">
        <v>0.32568522607400002</v>
      </c>
      <c r="G2349" s="16">
        <v>0.59016339787262984</v>
      </c>
      <c r="H2349" s="26">
        <v>0.25748647372127098</v>
      </c>
      <c r="I2349" s="16">
        <v>0.46392499565100209</v>
      </c>
      <c r="J2349" s="26">
        <v>4.8232576856962502E-4</v>
      </c>
      <c r="K2349" s="16">
        <v>5.3640320455891751E-4</v>
      </c>
      <c r="L2349" s="26">
        <v>2.00857339977051E-8</v>
      </c>
      <c r="M2349" s="28">
        <v>1.6469688339088091E-7</v>
      </c>
    </row>
    <row r="2350" spans="1:13" x14ac:dyDescent="0.25">
      <c r="A2350" s="28" t="s">
        <v>2863</v>
      </c>
      <c r="B2350" s="26">
        <v>0.244520472583548</v>
      </c>
      <c r="C2350" s="16">
        <v>0.56035398022961191</v>
      </c>
      <c r="D2350" s="26">
        <v>0.86883252864318605</v>
      </c>
      <c r="E2350" s="16">
        <v>0.93436384650350923</v>
      </c>
      <c r="F2350" s="26">
        <v>0.80949685223922097</v>
      </c>
      <c r="G2350" s="16">
        <v>0.91595684186929083</v>
      </c>
      <c r="H2350" s="26">
        <v>0.123466340282544</v>
      </c>
      <c r="I2350" s="16">
        <v>0.29127097193975959</v>
      </c>
      <c r="J2350" s="26">
        <v>1.44835895583086E-15</v>
      </c>
      <c r="K2350" s="16">
        <v>3.3650880208230789E-15</v>
      </c>
      <c r="L2350" s="26">
        <v>1.3874090826457601E-4</v>
      </c>
      <c r="M2350" s="28">
        <v>4.213634570756286E-4</v>
      </c>
    </row>
    <row r="2351" spans="1:13" x14ac:dyDescent="0.25">
      <c r="A2351" s="28" t="s">
        <v>2864</v>
      </c>
      <c r="B2351" s="26">
        <v>0.17674521684257</v>
      </c>
      <c r="C2351" s="16">
        <v>0.48045614325242919</v>
      </c>
      <c r="D2351" s="26">
        <v>0.51005016077302401</v>
      </c>
      <c r="E2351" s="16">
        <v>0.70425816257961105</v>
      </c>
      <c r="F2351" s="26">
        <v>0.21200537943446299</v>
      </c>
      <c r="G2351" s="16">
        <v>0.47125717041249282</v>
      </c>
      <c r="H2351" s="26">
        <v>0.39234365774213997</v>
      </c>
      <c r="I2351" s="16">
        <v>0.60091320253967306</v>
      </c>
      <c r="J2351" s="26">
        <v>7.0833293211703194E-13</v>
      </c>
      <c r="K2351" s="16">
        <v>1.3175790140505209E-12</v>
      </c>
      <c r="L2351" s="26">
        <v>6.4755462300441101E-3</v>
      </c>
      <c r="M2351" s="28">
        <v>1.159626044781498E-2</v>
      </c>
    </row>
    <row r="2352" spans="1:13" x14ac:dyDescent="0.25">
      <c r="A2352" s="28" t="s">
        <v>2865</v>
      </c>
      <c r="B2352" s="26">
        <v>0.60291470259563096</v>
      </c>
      <c r="C2352" s="16">
        <v>0.82668836918919508</v>
      </c>
      <c r="D2352" s="26">
        <v>1.7586391039244901E-3</v>
      </c>
      <c r="E2352" s="16">
        <v>1.4284374969187601E-2</v>
      </c>
      <c r="F2352" s="26">
        <v>0.92221045041564398</v>
      </c>
      <c r="G2352" s="16">
        <v>0.96715678188582077</v>
      </c>
      <c r="H2352" s="26">
        <v>0.22436979976836999</v>
      </c>
      <c r="I2352" s="16">
        <v>0.42688281673058243</v>
      </c>
      <c r="J2352" s="26">
        <v>1.18782558184834E-13</v>
      </c>
      <c r="K2352" s="16">
        <v>2.3482053180698801E-13</v>
      </c>
      <c r="L2352" s="26">
        <v>3.2891302537588501E-5</v>
      </c>
      <c r="M2352" s="28">
        <v>1.197593628339629E-4</v>
      </c>
    </row>
    <row r="2353" spans="1:13" x14ac:dyDescent="0.25">
      <c r="A2353" s="28" t="s">
        <v>2866</v>
      </c>
      <c r="B2353" s="26">
        <v>4.1816906250854297E-2</v>
      </c>
      <c r="C2353" s="16">
        <v>0.2339197868551956</v>
      </c>
      <c r="D2353" s="26">
        <v>0.76076078290016602</v>
      </c>
      <c r="E2353" s="16">
        <v>0.8747771371161418</v>
      </c>
      <c r="F2353" s="26">
        <v>8.7514546583391403E-2</v>
      </c>
      <c r="G2353" s="16">
        <v>0.28701510199730151</v>
      </c>
      <c r="H2353" s="26">
        <v>0.50898510328228097</v>
      </c>
      <c r="I2353" s="16">
        <v>0.70049257685033606</v>
      </c>
      <c r="J2353" s="26">
        <v>7.3841280238879889E-11</v>
      </c>
      <c r="K2353" s="16">
        <v>1.1863106853669081E-10</v>
      </c>
      <c r="L2353" s="26">
        <v>0.47285319115844898</v>
      </c>
      <c r="M2353" s="28">
        <v>0.5011856413862934</v>
      </c>
    </row>
    <row r="2354" spans="1:13" x14ac:dyDescent="0.25">
      <c r="A2354" s="28" t="s">
        <v>2867</v>
      </c>
      <c r="B2354" s="26">
        <v>0.200116783872689</v>
      </c>
      <c r="C2354" s="16">
        <v>0.51118210225597671</v>
      </c>
      <c r="D2354" s="26">
        <v>0.18593700418383199</v>
      </c>
      <c r="E2354" s="16">
        <v>0.38681164134678769</v>
      </c>
      <c r="F2354" s="26">
        <v>0.56864821924224296</v>
      </c>
      <c r="G2354" s="16">
        <v>0.78085047050496625</v>
      </c>
      <c r="H2354" s="26">
        <v>0.33730864455750198</v>
      </c>
      <c r="I2354" s="16">
        <v>0.5490565558911813</v>
      </c>
      <c r="J2354" s="26">
        <v>1.2418543479230399E-14</v>
      </c>
      <c r="K2354" s="16">
        <v>2.66821632032489E-14</v>
      </c>
      <c r="L2354" s="26">
        <v>2.2145168190849399E-2</v>
      </c>
      <c r="M2354" s="28">
        <v>3.3366132526379759E-2</v>
      </c>
    </row>
    <row r="2355" spans="1:13" x14ac:dyDescent="0.25">
      <c r="A2355" s="28" t="s">
        <v>2868</v>
      </c>
      <c r="B2355" s="26">
        <v>0.64091976238280401</v>
      </c>
      <c r="C2355" s="16">
        <v>0.84758954487332439</v>
      </c>
      <c r="D2355" s="26">
        <v>0.96772765965657104</v>
      </c>
      <c r="E2355" s="16">
        <v>0.98370684591098523</v>
      </c>
      <c r="F2355" s="26">
        <v>0.30610680160706299</v>
      </c>
      <c r="G2355" s="16">
        <v>0.57150218767748129</v>
      </c>
      <c r="H2355" s="26">
        <v>9.5662493473479104E-2</v>
      </c>
      <c r="I2355" s="16">
        <v>0.24594182297892539</v>
      </c>
      <c r="J2355" s="26">
        <v>0.21332718541589701</v>
      </c>
      <c r="K2355" s="16">
        <v>0.2168718664460513</v>
      </c>
      <c r="L2355" s="26">
        <v>0.64770232835653796</v>
      </c>
      <c r="M2355" s="28">
        <v>0.6691490175755922</v>
      </c>
    </row>
    <row r="2356" spans="1:13" x14ac:dyDescent="0.25">
      <c r="A2356" s="28" t="s">
        <v>2869</v>
      </c>
      <c r="B2356" s="26">
        <v>0.258898611892112</v>
      </c>
      <c r="C2356" s="16">
        <v>0.57579499564359837</v>
      </c>
      <c r="D2356" s="26">
        <v>0.230674893921614</v>
      </c>
      <c r="E2356" s="16">
        <v>0.44237750910579221</v>
      </c>
      <c r="F2356" s="26">
        <v>0.25321270702405502</v>
      </c>
      <c r="G2356" s="16">
        <v>0.51701789809261889</v>
      </c>
      <c r="H2356" s="26">
        <v>0.56139649174558504</v>
      </c>
      <c r="I2356" s="16">
        <v>0.74048394564532816</v>
      </c>
      <c r="J2356" s="26">
        <v>7.1864507050376296E-12</v>
      </c>
      <c r="K2356" s="16">
        <v>1.239988983534333E-11</v>
      </c>
      <c r="L2356" s="26">
        <v>4.5806721774890903E-2</v>
      </c>
      <c r="M2356" s="28">
        <v>6.263606177114181E-2</v>
      </c>
    </row>
    <row r="2357" spans="1:13" x14ac:dyDescent="0.25">
      <c r="A2357" s="28" t="s">
        <v>2870</v>
      </c>
      <c r="B2357" s="26">
        <v>0.55655510107929995</v>
      </c>
      <c r="C2357" s="16">
        <v>0.80121837069598367</v>
      </c>
      <c r="D2357" s="26">
        <v>8.9110997574498203E-3</v>
      </c>
      <c r="E2357" s="16">
        <v>4.8545374756782063E-2</v>
      </c>
      <c r="F2357" s="26">
        <v>0.29651956998669998</v>
      </c>
      <c r="G2357" s="16">
        <v>0.56241414295091718</v>
      </c>
      <c r="H2357" s="26">
        <v>2.3333661741469398E-2</v>
      </c>
      <c r="I2357" s="16">
        <v>9.364425077519252E-2</v>
      </c>
      <c r="J2357" s="26">
        <v>1.0008499199022699E-12</v>
      </c>
      <c r="K2357" s="16">
        <v>1.8401756874915451E-12</v>
      </c>
      <c r="L2357" s="26">
        <v>1.0013216577017E-6</v>
      </c>
      <c r="M2357" s="28">
        <v>5.4521761154016248E-6</v>
      </c>
    </row>
    <row r="2358" spans="1:13" x14ac:dyDescent="0.25">
      <c r="A2358" s="28" t="s">
        <v>2871</v>
      </c>
      <c r="B2358" s="26">
        <v>0.15907511394309801</v>
      </c>
      <c r="C2358" s="16">
        <v>0.45792735548633112</v>
      </c>
      <c r="D2358" s="26">
        <v>0.19508783386240799</v>
      </c>
      <c r="E2358" s="16">
        <v>0.39846096265385128</v>
      </c>
      <c r="F2358" s="26">
        <v>0.263142559335383</v>
      </c>
      <c r="G2358" s="16">
        <v>0.52740515506951591</v>
      </c>
      <c r="H2358" s="26">
        <v>4.8963046420837E-2</v>
      </c>
      <c r="I2358" s="16">
        <v>0.15672699685310401</v>
      </c>
      <c r="J2358" s="26">
        <v>2.8003442112235699E-9</v>
      </c>
      <c r="K2358" s="16">
        <v>4.0482929610249858E-9</v>
      </c>
      <c r="L2358" s="26">
        <v>1.49293132809072E-2</v>
      </c>
      <c r="M2358" s="28">
        <v>2.3685505519169779E-2</v>
      </c>
    </row>
    <row r="2359" spans="1:13" x14ac:dyDescent="0.25">
      <c r="A2359" s="28" t="s">
        <v>2872</v>
      </c>
      <c r="B2359" s="26">
        <v>2.7790803141475901E-6</v>
      </c>
      <c r="C2359" s="16">
        <v>4.1444965101610772E-4</v>
      </c>
      <c r="D2359" s="26">
        <v>0.169588931592079</v>
      </c>
      <c r="E2359" s="16">
        <v>0.36510499307668137</v>
      </c>
      <c r="F2359" s="26">
        <v>0.35333185275165901</v>
      </c>
      <c r="G2359" s="16">
        <v>0.61451799067065915</v>
      </c>
      <c r="H2359" s="26">
        <v>0.4422616275713</v>
      </c>
      <c r="I2359" s="16">
        <v>0.6462570551174458</v>
      </c>
      <c r="J2359" s="26">
        <v>1.27644385047658E-5</v>
      </c>
      <c r="K2359" s="16">
        <v>1.5155433012099601E-5</v>
      </c>
      <c r="L2359" s="26">
        <v>8.5208748758290195E-2</v>
      </c>
      <c r="M2359" s="28">
        <v>0.1077364362966074</v>
      </c>
    </row>
    <row r="2360" spans="1:13" x14ac:dyDescent="0.25">
      <c r="A2360" s="28" t="s">
        <v>2873</v>
      </c>
      <c r="B2360" s="26">
        <v>0.62833406328355002</v>
      </c>
      <c r="C2360" s="16">
        <v>0.83992991030278474</v>
      </c>
      <c r="D2360" s="26">
        <v>1.6218375801159E-5</v>
      </c>
      <c r="E2360" s="16">
        <v>3.4983743391321599E-4</v>
      </c>
      <c r="F2360" s="26">
        <v>0.15107600008698199</v>
      </c>
      <c r="G2360" s="16">
        <v>0.39098061001059747</v>
      </c>
      <c r="H2360" s="26">
        <v>9.9618510707410908E-3</v>
      </c>
      <c r="I2360" s="16">
        <v>5.115512954188544E-2</v>
      </c>
      <c r="J2360" s="26">
        <v>2.7466171835124601E-15</v>
      </c>
      <c r="K2360" s="16">
        <v>6.2291270478329376E-15</v>
      </c>
      <c r="L2360" s="26">
        <v>0.15869882795294499</v>
      </c>
      <c r="M2360" s="28">
        <v>0.1869477416505482</v>
      </c>
    </row>
    <row r="2361" spans="1:13" x14ac:dyDescent="0.25">
      <c r="A2361" s="28" t="s">
        <v>2874</v>
      </c>
      <c r="B2361" s="26">
        <v>6.2988176485757599E-3</v>
      </c>
      <c r="C2361" s="16">
        <v>7.7873983306369854E-2</v>
      </c>
      <c r="D2361" s="26">
        <v>6.24041051505888E-2</v>
      </c>
      <c r="E2361" s="16">
        <v>0.19030504943324261</v>
      </c>
      <c r="F2361" s="26">
        <v>6.5658673503185602E-3</v>
      </c>
      <c r="G2361" s="16">
        <v>5.7777384815623299E-2</v>
      </c>
      <c r="H2361" s="26">
        <v>0.20153958142860501</v>
      </c>
      <c r="I2361" s="16">
        <v>0.39937828838048289</v>
      </c>
      <c r="J2361" s="26">
        <v>2.3681340427993401E-8</v>
      </c>
      <c r="K2361" s="16">
        <v>3.2367412531260077E-8</v>
      </c>
      <c r="L2361" s="26">
        <v>0.20923241849804999</v>
      </c>
      <c r="M2361" s="28">
        <v>0.23975594617393009</v>
      </c>
    </row>
    <row r="2362" spans="1:13" x14ac:dyDescent="0.25">
      <c r="A2362" s="28" t="s">
        <v>2875</v>
      </c>
      <c r="B2362" s="26">
        <v>0.22942949593720699</v>
      </c>
      <c r="C2362" s="16">
        <v>0.54327912947971335</v>
      </c>
      <c r="D2362" s="26">
        <v>0.59052110948578795</v>
      </c>
      <c r="E2362" s="16">
        <v>0.76234678459213534</v>
      </c>
      <c r="F2362" s="26">
        <v>0.39998549076419698</v>
      </c>
      <c r="G2362" s="16">
        <v>0.6573791766097431</v>
      </c>
      <c r="H2362" s="26">
        <v>0.52695252857083696</v>
      </c>
      <c r="I2362" s="16">
        <v>0.71445833392630376</v>
      </c>
      <c r="J2362" s="26">
        <v>4.0955523526974401E-10</v>
      </c>
      <c r="K2362" s="16">
        <v>6.2403850414486679E-10</v>
      </c>
      <c r="L2362" s="26">
        <v>5.9943094211741299E-5</v>
      </c>
      <c r="M2362" s="28">
        <v>2.028806852950582E-4</v>
      </c>
    </row>
    <row r="2363" spans="1:13" x14ac:dyDescent="0.25">
      <c r="A2363" s="28" t="s">
        <v>2876</v>
      </c>
      <c r="B2363" s="26">
        <v>0.26921345428466498</v>
      </c>
      <c r="C2363" s="16">
        <v>0.58610382495291247</v>
      </c>
      <c r="D2363" s="26">
        <v>0.69856393734449396</v>
      </c>
      <c r="E2363" s="16">
        <v>0.83607315133885118</v>
      </c>
      <c r="F2363" s="26">
        <v>0.78440932444481903</v>
      </c>
      <c r="G2363" s="16">
        <v>0.90322735884463756</v>
      </c>
      <c r="H2363" s="26">
        <v>0.81928466031587399</v>
      </c>
      <c r="I2363" s="16">
        <v>0.90630701490152965</v>
      </c>
      <c r="J2363" s="26">
        <v>3.6021640247355101E-19</v>
      </c>
      <c r="K2363" s="16">
        <v>1.1799339907137749E-18</v>
      </c>
      <c r="L2363" s="26">
        <v>5.7097857303191801E-5</v>
      </c>
      <c r="M2363" s="28">
        <v>1.9469299548841601E-4</v>
      </c>
    </row>
    <row r="2364" spans="1:13" x14ac:dyDescent="0.25">
      <c r="A2364" s="28" t="s">
        <v>2877</v>
      </c>
      <c r="B2364" s="26">
        <v>0.62315976364798098</v>
      </c>
      <c r="C2364" s="16">
        <v>0.83733708087596659</v>
      </c>
      <c r="D2364" s="26">
        <v>7.8732492094777798E-2</v>
      </c>
      <c r="E2364" s="16">
        <v>0.2209015243970934</v>
      </c>
      <c r="F2364" s="26">
        <v>0.112313281641556</v>
      </c>
      <c r="G2364" s="16">
        <v>0.33085428302502268</v>
      </c>
      <c r="H2364" s="26">
        <v>0.75771821276183304</v>
      </c>
      <c r="I2364" s="16">
        <v>0.8713718870654581</v>
      </c>
      <c r="J2364" s="26">
        <v>1.3299901968078899E-24</v>
      </c>
      <c r="K2364" s="16">
        <v>7.9117837884901476E-24</v>
      </c>
      <c r="L2364" s="26">
        <v>7.3229773449759002E-10</v>
      </c>
      <c r="M2364" s="28">
        <v>8.382779236852743E-9</v>
      </c>
    </row>
    <row r="2365" spans="1:13" x14ac:dyDescent="0.25">
      <c r="A2365" s="28" t="s">
        <v>2878</v>
      </c>
      <c r="B2365" s="26">
        <v>0.54120188194586905</v>
      </c>
      <c r="C2365" s="16">
        <v>0.79415513347256783</v>
      </c>
      <c r="D2365" s="26">
        <v>1.50440310936307E-2</v>
      </c>
      <c r="E2365" s="16">
        <v>7.0080383456772075E-2</v>
      </c>
      <c r="F2365" s="26">
        <v>0.78367256897356596</v>
      </c>
      <c r="G2365" s="16">
        <v>0.9028631125915948</v>
      </c>
      <c r="H2365" s="26">
        <v>0.46333404439189202</v>
      </c>
      <c r="I2365" s="16">
        <v>0.66471364842780956</v>
      </c>
      <c r="J2365" s="26">
        <v>2.8910338141844701E-9</v>
      </c>
      <c r="K2365" s="16">
        <v>4.1777101917509923E-9</v>
      </c>
      <c r="L2365" s="26">
        <v>3.9151401854126498E-3</v>
      </c>
      <c r="M2365" s="28">
        <v>7.5230525663686999E-3</v>
      </c>
    </row>
    <row r="2366" spans="1:13" x14ac:dyDescent="0.25">
      <c r="A2366" s="28" t="s">
        <v>2879</v>
      </c>
      <c r="B2366" s="26">
        <v>8.6263098799842897E-2</v>
      </c>
      <c r="C2366" s="16">
        <v>0.33835617291810521</v>
      </c>
      <c r="D2366" s="26">
        <v>1.37705385704751E-3</v>
      </c>
      <c r="E2366" s="16">
        <v>1.1833626082471099E-2</v>
      </c>
      <c r="F2366" s="26">
        <v>0.52709782203992805</v>
      </c>
      <c r="G2366" s="16">
        <v>0.75481009561317891</v>
      </c>
      <c r="H2366" s="26">
        <v>0.54785461033870397</v>
      </c>
      <c r="I2366" s="16">
        <v>0.72966867756286702</v>
      </c>
      <c r="J2366" s="26">
        <v>6.46872856841694E-8</v>
      </c>
      <c r="K2366" s="16">
        <v>8.6165454662420181E-8</v>
      </c>
      <c r="L2366" s="26">
        <v>3.0233157266700002E-3</v>
      </c>
      <c r="M2366" s="28">
        <v>6.01832640250632E-3</v>
      </c>
    </row>
    <row r="2367" spans="1:13" x14ac:dyDescent="0.25">
      <c r="A2367" s="28" t="s">
        <v>2880</v>
      </c>
      <c r="B2367" s="26">
        <v>6.9061992056166199E-2</v>
      </c>
      <c r="C2367" s="16">
        <v>0.30187386106374298</v>
      </c>
      <c r="D2367" s="26">
        <v>3.3097200555727901E-2</v>
      </c>
      <c r="E2367" s="16">
        <v>0.123653859069982</v>
      </c>
      <c r="F2367" s="26">
        <v>0.144705754085903</v>
      </c>
      <c r="G2367" s="16">
        <v>0.38157613813786428</v>
      </c>
      <c r="H2367" s="26">
        <v>0.149456445451918</v>
      </c>
      <c r="I2367" s="16">
        <v>0.32979625627619591</v>
      </c>
      <c r="J2367" s="26">
        <v>1.6035779221289901E-14</v>
      </c>
      <c r="K2367" s="16">
        <v>3.4153362965109653E-14</v>
      </c>
      <c r="L2367" s="26">
        <v>1.3996679462457899E-4</v>
      </c>
      <c r="M2367" s="28">
        <v>4.2436635811984099E-4</v>
      </c>
    </row>
    <row r="2368" spans="1:13" x14ac:dyDescent="0.25">
      <c r="A2368" s="28" t="s">
        <v>2881</v>
      </c>
      <c r="B2368" s="26">
        <v>0.51460902720053103</v>
      </c>
      <c r="C2368" s="16">
        <v>0.77670952034771701</v>
      </c>
      <c r="D2368" s="26">
        <v>0.272153449364119</v>
      </c>
      <c r="E2368" s="16">
        <v>0.48785436770404472</v>
      </c>
      <c r="F2368" s="26">
        <v>0.56339590215676605</v>
      </c>
      <c r="G2368" s="16">
        <v>0.77716643106478367</v>
      </c>
      <c r="H2368" s="26">
        <v>0.35358502165641797</v>
      </c>
      <c r="I2368" s="16">
        <v>0.56472098319735065</v>
      </c>
      <c r="J2368" s="26">
        <v>4.44223863679812E-13</v>
      </c>
      <c r="K2368" s="16">
        <v>8.4036901335295823E-13</v>
      </c>
      <c r="L2368" s="26">
        <v>2.39831022393712E-3</v>
      </c>
      <c r="M2368" s="28">
        <v>4.9304721480997104E-3</v>
      </c>
    </row>
    <row r="2369" spans="1:13" x14ac:dyDescent="0.25">
      <c r="A2369" s="28" t="s">
        <v>2882</v>
      </c>
      <c r="B2369" s="26">
        <v>0.23310220897668599</v>
      </c>
      <c r="C2369" s="16">
        <v>0.54685055033584573</v>
      </c>
      <c r="D2369" s="26">
        <v>0.20026212749420799</v>
      </c>
      <c r="E2369" s="16">
        <v>0.40438450286207023</v>
      </c>
      <c r="F2369" s="26">
        <v>0.27660782785760202</v>
      </c>
      <c r="G2369" s="16">
        <v>0.54154007687501171</v>
      </c>
      <c r="H2369" s="26">
        <v>0.62234823395209404</v>
      </c>
      <c r="I2369" s="16">
        <v>0.78691287824547929</v>
      </c>
      <c r="J2369" s="26">
        <v>5.3584286404865397E-13</v>
      </c>
      <c r="K2369" s="16">
        <v>1.006844475058609E-12</v>
      </c>
      <c r="L2369" s="26">
        <v>5.0113282710987701E-2</v>
      </c>
      <c r="M2369" s="28">
        <v>6.7652297313570642E-2</v>
      </c>
    </row>
    <row r="2370" spans="1:13" x14ac:dyDescent="0.25">
      <c r="A2370" s="28" t="s">
        <v>2883</v>
      </c>
      <c r="B2370" s="26">
        <v>4.1652397772256799E-3</v>
      </c>
      <c r="C2370" s="16">
        <v>5.994529087274357E-2</v>
      </c>
      <c r="D2370" s="26">
        <v>0.32507743491506602</v>
      </c>
      <c r="E2370" s="16">
        <v>0.5433982964739662</v>
      </c>
      <c r="F2370" s="26">
        <v>0.86188254827723498</v>
      </c>
      <c r="G2370" s="16">
        <v>0.9398734435715036</v>
      </c>
      <c r="H2370" s="26">
        <v>0.47398063595211998</v>
      </c>
      <c r="I2370" s="16">
        <v>0.67435631092300097</v>
      </c>
      <c r="J2370" s="26">
        <v>1.20325910637039E-2</v>
      </c>
      <c r="K2370" s="16">
        <v>1.2694040729664039E-2</v>
      </c>
      <c r="L2370" s="26">
        <v>7.7474697307170102E-3</v>
      </c>
      <c r="M2370" s="28">
        <v>1.3527001737865399E-2</v>
      </c>
    </row>
    <row r="2371" spans="1:13" x14ac:dyDescent="0.25">
      <c r="A2371" s="28" t="s">
        <v>2884</v>
      </c>
      <c r="B2371" s="26">
        <v>0.379161872387203</v>
      </c>
      <c r="C2371" s="16">
        <v>0.68188865665490628</v>
      </c>
      <c r="D2371" s="26">
        <v>0.319841595299519</v>
      </c>
      <c r="E2371" s="16">
        <v>0.53879167751065882</v>
      </c>
      <c r="F2371" s="26">
        <v>0.46883261843145602</v>
      </c>
      <c r="G2371" s="16">
        <v>0.71150720063871342</v>
      </c>
      <c r="H2371" s="26">
        <v>0.252898495137163</v>
      </c>
      <c r="I2371" s="16">
        <v>0.45869891748906888</v>
      </c>
      <c r="J2371" s="26">
        <v>4.3931061850533701E-6</v>
      </c>
      <c r="K2371" s="16">
        <v>5.3144409263193508E-6</v>
      </c>
      <c r="L2371" s="26">
        <v>0.29069448475946502</v>
      </c>
      <c r="M2371" s="28">
        <v>0.32175363674927898</v>
      </c>
    </row>
    <row r="2372" spans="1:13" x14ac:dyDescent="0.25">
      <c r="A2372" s="28" t="s">
        <v>2885</v>
      </c>
      <c r="B2372" s="26">
        <v>4.8063000139550303E-2</v>
      </c>
      <c r="C2372" s="16">
        <v>0.25125436416670949</v>
      </c>
      <c r="D2372" s="26">
        <v>0.63932320166755796</v>
      </c>
      <c r="E2372" s="16">
        <v>0.79587780207141623</v>
      </c>
      <c r="F2372" s="26">
        <v>0.382895033958007</v>
      </c>
      <c r="G2372" s="16">
        <v>0.64174438884322182</v>
      </c>
      <c r="H2372" s="26">
        <v>4.33663732982388E-3</v>
      </c>
      <c r="I2372" s="16">
        <v>2.8050989957219219E-2</v>
      </c>
      <c r="J2372" s="26">
        <v>9.8473902082177506E-9</v>
      </c>
      <c r="K2372" s="16">
        <v>1.3764169794420479E-8</v>
      </c>
      <c r="L2372" s="26">
        <v>3.2648936551266101E-9</v>
      </c>
      <c r="M2372" s="28">
        <v>3.215411336107573E-8</v>
      </c>
    </row>
    <row r="2373" spans="1:13" x14ac:dyDescent="0.25">
      <c r="A2373" s="28" t="s">
        <v>2886</v>
      </c>
      <c r="B2373" s="26">
        <v>0.23118906847609899</v>
      </c>
      <c r="C2373" s="16">
        <v>0.54534395407519554</v>
      </c>
      <c r="D2373" s="26">
        <v>8.2106239385722705E-3</v>
      </c>
      <c r="E2373" s="16">
        <v>4.5810119272756432E-2</v>
      </c>
      <c r="F2373" s="26">
        <v>4.3028557755669897E-2</v>
      </c>
      <c r="G2373" s="16">
        <v>0.18678760416474849</v>
      </c>
      <c r="H2373" s="26">
        <v>1.50204029065599E-2</v>
      </c>
      <c r="I2373" s="16">
        <v>6.8503170987740419E-2</v>
      </c>
      <c r="J2373" s="26">
        <v>7.894405975915439E-18</v>
      </c>
      <c r="K2373" s="16">
        <v>2.2580230198825791E-17</v>
      </c>
      <c r="L2373" s="26">
        <v>2.1884594970192299E-7</v>
      </c>
      <c r="M2373" s="28">
        <v>1.4029005283130739E-6</v>
      </c>
    </row>
    <row r="2374" spans="1:13" x14ac:dyDescent="0.25">
      <c r="A2374" s="28" t="s">
        <v>2887</v>
      </c>
      <c r="B2374" s="26">
        <v>0.45527053133548401</v>
      </c>
      <c r="C2374" s="16">
        <v>0.73765917160325323</v>
      </c>
      <c r="D2374" s="26">
        <v>0.89119717550000699</v>
      </c>
      <c r="E2374" s="16">
        <v>0.94615170791768444</v>
      </c>
      <c r="F2374" s="26">
        <v>0.48131953172141001</v>
      </c>
      <c r="G2374" s="16">
        <v>0.72048395764660611</v>
      </c>
      <c r="H2374" s="26">
        <v>0.215538147130833</v>
      </c>
      <c r="I2374" s="16">
        <v>0.41658551972231461</v>
      </c>
      <c r="J2374" s="26">
        <v>2.1085864330413701E-5</v>
      </c>
      <c r="K2374" s="16">
        <v>2.4790262591461411E-5</v>
      </c>
      <c r="L2374" s="26">
        <v>1.16563688072153E-2</v>
      </c>
      <c r="M2374" s="28">
        <v>1.916842944597201E-2</v>
      </c>
    </row>
    <row r="2375" spans="1:13" x14ac:dyDescent="0.25">
      <c r="A2375" s="28" t="s">
        <v>2888</v>
      </c>
      <c r="B2375" s="26">
        <v>0.13316945968247801</v>
      </c>
      <c r="C2375" s="16">
        <v>0.41816261831864532</v>
      </c>
      <c r="D2375" s="26">
        <v>0.49347200994559898</v>
      </c>
      <c r="E2375" s="16">
        <v>0.69168536084992738</v>
      </c>
      <c r="F2375" s="26">
        <v>0.34618041612293599</v>
      </c>
      <c r="G2375" s="16">
        <v>0.60800290082693453</v>
      </c>
      <c r="H2375" s="26">
        <v>2.8123952262409001E-2</v>
      </c>
      <c r="I2375" s="16">
        <v>0.10703712628161111</v>
      </c>
      <c r="J2375" s="26">
        <v>1.83099797377305E-3</v>
      </c>
      <c r="K2375" s="16">
        <v>1.9900137399046598E-3</v>
      </c>
      <c r="L2375" s="26">
        <v>8.0561519502772204E-7</v>
      </c>
      <c r="M2375" s="28">
        <v>4.4889948918578961E-6</v>
      </c>
    </row>
    <row r="2376" spans="1:13" x14ac:dyDescent="0.25">
      <c r="A2376" s="28" t="s">
        <v>2889</v>
      </c>
      <c r="B2376" s="26">
        <v>0.39439008480708998</v>
      </c>
      <c r="C2376" s="16">
        <v>0.69414086984449819</v>
      </c>
      <c r="D2376" s="26">
        <v>0.87224638570549196</v>
      </c>
      <c r="E2376" s="16">
        <v>0.93641070431175877</v>
      </c>
      <c r="F2376" s="26">
        <v>6.4318484489321204E-2</v>
      </c>
      <c r="G2376" s="16">
        <v>0.23959053849231099</v>
      </c>
      <c r="H2376" s="26">
        <v>0.97445196429393699</v>
      </c>
      <c r="I2376" s="16">
        <v>0.98718539169790998</v>
      </c>
      <c r="J2376" s="26">
        <v>3.1780190031030497E-4</v>
      </c>
      <c r="K2376" s="16">
        <v>3.560515342844219E-4</v>
      </c>
      <c r="L2376" s="26">
        <v>0.25089482904374399</v>
      </c>
      <c r="M2376" s="28">
        <v>0.2820481837258233</v>
      </c>
    </row>
    <row r="2377" spans="1:13" x14ac:dyDescent="0.25">
      <c r="A2377" s="28" t="s">
        <v>2890</v>
      </c>
      <c r="B2377" s="26">
        <v>0.27610825392120703</v>
      </c>
      <c r="C2377" s="16">
        <v>0.59258692314190697</v>
      </c>
      <c r="D2377" s="26">
        <v>0.99799176763395203</v>
      </c>
      <c r="E2377" s="16">
        <v>0.99901520579588476</v>
      </c>
      <c r="F2377" s="26">
        <v>4.7880320210142904E-3</v>
      </c>
      <c r="G2377" s="16">
        <v>4.6972584582586518E-2</v>
      </c>
      <c r="H2377" s="26">
        <v>0.82321890102822104</v>
      </c>
      <c r="I2377" s="16">
        <v>0.90859977897831357</v>
      </c>
      <c r="J2377" s="26">
        <v>1.44010400086361E-15</v>
      </c>
      <c r="K2377" s="16">
        <v>3.347357226815242E-15</v>
      </c>
      <c r="L2377" s="26">
        <v>4.2514282377168399E-4</v>
      </c>
      <c r="M2377" s="28">
        <v>1.1029164219010499E-3</v>
      </c>
    </row>
    <row r="2378" spans="1:13" x14ac:dyDescent="0.25">
      <c r="A2378" s="28" t="s">
        <v>2891</v>
      </c>
      <c r="B2378" s="26">
        <v>0.91235460791024803</v>
      </c>
      <c r="C2378" s="16">
        <v>0.96708982039739</v>
      </c>
      <c r="D2378" s="26">
        <v>5.7056487404912197E-2</v>
      </c>
      <c r="E2378" s="16">
        <v>0.17926672524074461</v>
      </c>
      <c r="F2378" s="26">
        <v>6.1419410792142602E-2</v>
      </c>
      <c r="G2378" s="16">
        <v>0.23348944003562799</v>
      </c>
      <c r="H2378" s="26">
        <v>0.21209493117523601</v>
      </c>
      <c r="I2378" s="16">
        <v>0.41202500339297587</v>
      </c>
      <c r="J2378" s="26">
        <v>1.03364409913668E-10</v>
      </c>
      <c r="K2378" s="16">
        <v>1.644281483447843E-10</v>
      </c>
      <c r="L2378" s="26">
        <v>0.13146061915517501</v>
      </c>
      <c r="M2378" s="28">
        <v>0.15830681176666531</v>
      </c>
    </row>
    <row r="2379" spans="1:13" x14ac:dyDescent="0.25">
      <c r="A2379" s="28" t="s">
        <v>2892</v>
      </c>
      <c r="B2379" s="26">
        <v>5.79277413240351E-5</v>
      </c>
      <c r="C2379" s="16">
        <v>3.32987903881545E-3</v>
      </c>
      <c r="D2379" s="26">
        <v>0.42836693039541202</v>
      </c>
      <c r="E2379" s="16">
        <v>0.63852154024026331</v>
      </c>
      <c r="F2379" s="26">
        <v>0.99851419227343696</v>
      </c>
      <c r="G2379" s="16">
        <v>0.99912546571319416</v>
      </c>
      <c r="H2379" s="26">
        <v>0.41806517140183402</v>
      </c>
      <c r="I2379" s="16">
        <v>0.62439674428598357</v>
      </c>
      <c r="J2379" s="26">
        <v>4.1126809667913999E-5</v>
      </c>
      <c r="K2379" s="16">
        <v>4.7812810611652938E-5</v>
      </c>
      <c r="L2379" s="26">
        <v>8.8515132774081295E-3</v>
      </c>
      <c r="M2379" s="28">
        <v>1.517654671715286E-2</v>
      </c>
    </row>
    <row r="2380" spans="1:13" x14ac:dyDescent="0.25">
      <c r="A2380" s="28" t="s">
        <v>2893</v>
      </c>
      <c r="B2380" s="26">
        <v>0.24653396982696801</v>
      </c>
      <c r="C2380" s="16">
        <v>0.56240260976197076</v>
      </c>
      <c r="D2380" s="26">
        <v>0.21588315051192999</v>
      </c>
      <c r="E2380" s="16">
        <v>0.42377428311185522</v>
      </c>
      <c r="F2380" s="26">
        <v>0.60084111813304897</v>
      </c>
      <c r="G2380" s="16">
        <v>0.80104333893301949</v>
      </c>
      <c r="H2380" s="26">
        <v>0.60403028679133597</v>
      </c>
      <c r="I2380" s="16">
        <v>0.77377418330016334</v>
      </c>
      <c r="J2380" s="26">
        <v>1.5017722039523599E-16</v>
      </c>
      <c r="K2380" s="16">
        <v>3.8188937927622179E-16</v>
      </c>
      <c r="L2380" s="26">
        <v>8.7506764610173399E-2</v>
      </c>
      <c r="M2380" s="28">
        <v>0.1103209915465231</v>
      </c>
    </row>
    <row r="2381" spans="1:13" x14ac:dyDescent="0.25">
      <c r="A2381" s="28" t="s">
        <v>2894</v>
      </c>
      <c r="B2381" s="26">
        <v>0.27679480241658799</v>
      </c>
      <c r="C2381" s="16">
        <v>0.59321204524455107</v>
      </c>
      <c r="D2381" s="26">
        <v>0.67046497360651103</v>
      </c>
      <c r="E2381" s="16">
        <v>0.81556696270677131</v>
      </c>
      <c r="F2381" s="26">
        <v>0.21146281755335</v>
      </c>
      <c r="G2381" s="16">
        <v>0.4706963675150051</v>
      </c>
      <c r="H2381" s="26">
        <v>0.24304851394959701</v>
      </c>
      <c r="I2381" s="16">
        <v>0.44763866527166352</v>
      </c>
      <c r="J2381" s="26">
        <v>1.1425832798928599E-13</v>
      </c>
      <c r="K2381" s="16">
        <v>2.26209790132748E-13</v>
      </c>
      <c r="L2381" s="26">
        <v>0.45706957123264302</v>
      </c>
      <c r="M2381" s="28">
        <v>0.4857990122356351</v>
      </c>
    </row>
    <row r="2382" spans="1:13" x14ac:dyDescent="0.25">
      <c r="A2382" s="28" t="s">
        <v>2895</v>
      </c>
      <c r="B2382" s="26">
        <v>0.64938290081706596</v>
      </c>
      <c r="C2382" s="16">
        <v>0.85288309392992423</v>
      </c>
      <c r="D2382" s="26">
        <v>3.0083895705204301E-3</v>
      </c>
      <c r="E2382" s="16">
        <v>2.1811332217058148E-2</v>
      </c>
      <c r="F2382" s="26">
        <v>0.177153466369603</v>
      </c>
      <c r="G2382" s="16">
        <v>0.42668150101822172</v>
      </c>
      <c r="H2382" s="26">
        <v>0.95376493437074195</v>
      </c>
      <c r="I2382" s="16">
        <v>0.97816754671164885</v>
      </c>
      <c r="J2382" s="26">
        <v>5.2040043662923002E-17</v>
      </c>
      <c r="K2382" s="16">
        <v>1.3781723241599109E-16</v>
      </c>
      <c r="L2382" s="26">
        <v>8.4618728197536405E-3</v>
      </c>
      <c r="M2382" s="28">
        <v>1.460761405178532E-2</v>
      </c>
    </row>
    <row r="2383" spans="1:13" x14ac:dyDescent="0.25">
      <c r="A2383" s="28" t="s">
        <v>2896</v>
      </c>
      <c r="B2383" s="26">
        <v>9.5507703014450808E-3</v>
      </c>
      <c r="C2383" s="16">
        <v>0.1012853294931028</v>
      </c>
      <c r="D2383" s="26">
        <v>1.4559078333173501E-2</v>
      </c>
      <c r="E2383" s="16">
        <v>6.8429898709761627E-2</v>
      </c>
      <c r="F2383" s="26">
        <v>0.157539637027895</v>
      </c>
      <c r="G2383" s="16">
        <v>0.40067051639550533</v>
      </c>
      <c r="H2383" s="26">
        <v>5.0310299848119001E-2</v>
      </c>
      <c r="I2383" s="16">
        <v>0.1597536136682472</v>
      </c>
      <c r="J2383" s="26">
        <v>1.53456724926209E-15</v>
      </c>
      <c r="K2383" s="16">
        <v>3.5593114082711794E-15</v>
      </c>
      <c r="L2383" s="26">
        <v>3.5543234347769202E-4</v>
      </c>
      <c r="M2383" s="28">
        <v>9.4490091312000922E-4</v>
      </c>
    </row>
    <row r="2384" spans="1:13" x14ac:dyDescent="0.25">
      <c r="A2384" s="28" t="s">
        <v>2897</v>
      </c>
      <c r="B2384" s="26">
        <v>0.29105585517667099</v>
      </c>
      <c r="C2384" s="16">
        <v>0.60668186814712577</v>
      </c>
      <c r="D2384" s="26">
        <v>0.38971585000132303</v>
      </c>
      <c r="E2384" s="16">
        <v>0.60357333612998787</v>
      </c>
      <c r="F2384" s="26">
        <v>4.7958238873102597E-2</v>
      </c>
      <c r="G2384" s="16">
        <v>0.20079278002339609</v>
      </c>
      <c r="H2384" s="26">
        <v>9.0890440039160896E-4</v>
      </c>
      <c r="I2384" s="16">
        <v>8.9905312343047106E-3</v>
      </c>
      <c r="J2384" s="26">
        <v>2.8518441618170801E-5</v>
      </c>
      <c r="K2384" s="16">
        <v>3.336603289295658E-5</v>
      </c>
      <c r="L2384" s="26">
        <v>1.1990368844236E-2</v>
      </c>
      <c r="M2384" s="28">
        <v>1.9633486155544649E-2</v>
      </c>
    </row>
    <row r="2385" spans="1:13" x14ac:dyDescent="0.25">
      <c r="A2385" s="28" t="s">
        <v>2898</v>
      </c>
      <c r="B2385" s="26">
        <v>5.5982228087175304E-3</v>
      </c>
      <c r="C2385" s="16">
        <v>7.2597726338894303E-2</v>
      </c>
      <c r="D2385" s="26">
        <v>6.8227792135857099E-2</v>
      </c>
      <c r="E2385" s="16">
        <v>0.20191699288841011</v>
      </c>
      <c r="F2385" s="26">
        <v>0.58670453146991597</v>
      </c>
      <c r="G2385" s="16">
        <v>0.79226364994479781</v>
      </c>
      <c r="H2385" s="26">
        <v>7.5040175628765707E-2</v>
      </c>
      <c r="I2385" s="16">
        <v>0.20971221607219939</v>
      </c>
      <c r="J2385" s="26">
        <v>6.7517613893627909E-15</v>
      </c>
      <c r="K2385" s="16">
        <v>1.483163623532794E-14</v>
      </c>
      <c r="L2385" s="26">
        <v>5.4462509807425295E-7</v>
      </c>
      <c r="M2385" s="28">
        <v>3.1678829851420862E-6</v>
      </c>
    </row>
    <row r="2386" spans="1:13" x14ac:dyDescent="0.25">
      <c r="A2386" s="28" t="s">
        <v>2899</v>
      </c>
      <c r="B2386" s="26">
        <v>0.172254563574919</v>
      </c>
      <c r="C2386" s="16">
        <v>0.47476233099771442</v>
      </c>
      <c r="D2386" s="26">
        <v>0.61658152309511705</v>
      </c>
      <c r="E2386" s="16">
        <v>0.77990172485164488</v>
      </c>
      <c r="F2386" s="26">
        <v>0.18841580803662</v>
      </c>
      <c r="G2386" s="16">
        <v>0.44182077612583909</v>
      </c>
      <c r="H2386" s="26">
        <v>0.65224971705970003</v>
      </c>
      <c r="I2386" s="16">
        <v>0.80695141570786144</v>
      </c>
      <c r="J2386" s="26">
        <v>1.5679513185364799E-5</v>
      </c>
      <c r="K2386" s="16">
        <v>1.855193089012171E-5</v>
      </c>
      <c r="L2386" s="26">
        <v>0.21115212626539601</v>
      </c>
      <c r="M2386" s="28">
        <v>0.2417364277401311</v>
      </c>
    </row>
    <row r="2387" spans="1:13" x14ac:dyDescent="0.25">
      <c r="A2387" s="28" t="s">
        <v>2900</v>
      </c>
      <c r="B2387" s="26">
        <v>0.880982388654315</v>
      </c>
      <c r="C2387" s="16">
        <v>0.95515774900272199</v>
      </c>
      <c r="D2387" s="26">
        <v>0.60911550579239704</v>
      </c>
      <c r="E2387" s="16">
        <v>0.7743299287806622</v>
      </c>
      <c r="F2387" s="26">
        <v>9.0690169377769803E-2</v>
      </c>
      <c r="G2387" s="16">
        <v>0.29207729264961108</v>
      </c>
      <c r="H2387" s="26">
        <v>0.41065433081554398</v>
      </c>
      <c r="I2387" s="16">
        <v>0.61743343515114524</v>
      </c>
      <c r="J2387" s="26">
        <v>8.1453339143937495E-18</v>
      </c>
      <c r="K2387" s="16">
        <v>2.3266965391275041E-17</v>
      </c>
      <c r="L2387" s="26">
        <v>1.9946462033407501E-3</v>
      </c>
      <c r="M2387" s="28">
        <v>4.2036336817215499E-3</v>
      </c>
    </row>
    <row r="2388" spans="1:13" x14ac:dyDescent="0.25">
      <c r="A2388" s="28" t="s">
        <v>2901</v>
      </c>
      <c r="B2388" s="26">
        <v>0.30976171088376803</v>
      </c>
      <c r="C2388" s="16">
        <v>0.62451497053310523</v>
      </c>
      <c r="D2388" s="26">
        <v>0.30964498443834998</v>
      </c>
      <c r="E2388" s="16">
        <v>0.52804145484106779</v>
      </c>
      <c r="F2388" s="26">
        <v>0.95499368735842205</v>
      </c>
      <c r="G2388" s="16">
        <v>0.98130212701158281</v>
      </c>
      <c r="H2388" s="26">
        <v>0.487931065175158</v>
      </c>
      <c r="I2388" s="16">
        <v>0.68512616873522414</v>
      </c>
      <c r="J2388" s="26">
        <v>1.8747365567744501E-13</v>
      </c>
      <c r="K2388" s="16">
        <v>3.6543494196905981E-13</v>
      </c>
      <c r="L2388" s="26">
        <v>1.5653106157913299E-3</v>
      </c>
      <c r="M2388" s="28">
        <v>3.4050896955144599E-3</v>
      </c>
    </row>
    <row r="2389" spans="1:13" x14ac:dyDescent="0.25">
      <c r="A2389" s="28" t="s">
        <v>2902</v>
      </c>
      <c r="B2389" s="26">
        <v>4.2471615478493499E-2</v>
      </c>
      <c r="C2389" s="16">
        <v>0.2359229028454857</v>
      </c>
      <c r="D2389" s="26">
        <v>0.79052572047205405</v>
      </c>
      <c r="E2389" s="16">
        <v>0.89145316970231292</v>
      </c>
      <c r="F2389" s="26">
        <v>3.7561935162327302E-2</v>
      </c>
      <c r="G2389" s="16">
        <v>0.17195535229396261</v>
      </c>
      <c r="H2389" s="26">
        <v>0.38375913590334698</v>
      </c>
      <c r="I2389" s="16">
        <v>0.59310740867393852</v>
      </c>
      <c r="J2389" s="26">
        <v>1.51872462694474E-3</v>
      </c>
      <c r="K2389" s="16">
        <v>1.65682557092396E-3</v>
      </c>
      <c r="L2389" s="26">
        <v>0.38505432542655699</v>
      </c>
      <c r="M2389" s="28">
        <v>0.41527931089470221</v>
      </c>
    </row>
    <row r="2390" spans="1:13" x14ac:dyDescent="0.25">
      <c r="A2390" s="28" t="s">
        <v>2903</v>
      </c>
      <c r="B2390" s="26">
        <v>4.9672892437403803E-4</v>
      </c>
      <c r="C2390" s="16">
        <v>1.542933447786028E-2</v>
      </c>
      <c r="D2390" s="26">
        <v>0.81871401489546103</v>
      </c>
      <c r="E2390" s="16">
        <v>0.90600244614449277</v>
      </c>
      <c r="F2390" s="26">
        <v>0.66638500224386998</v>
      </c>
      <c r="G2390" s="16">
        <v>0.83867265499284982</v>
      </c>
      <c r="H2390" s="26">
        <v>0.53490471789220495</v>
      </c>
      <c r="I2390" s="16">
        <v>0.72050924021420704</v>
      </c>
      <c r="J2390" s="26">
        <v>2.9277819686200801E-2</v>
      </c>
      <c r="K2390" s="16">
        <v>3.0499208234836879E-2</v>
      </c>
      <c r="L2390" s="26">
        <v>5.0375321213551399E-2</v>
      </c>
      <c r="M2390" s="28">
        <v>6.796569850229417E-2</v>
      </c>
    </row>
    <row r="2391" spans="1:13" x14ac:dyDescent="0.25">
      <c r="A2391" s="28" t="s">
        <v>2904</v>
      </c>
      <c r="B2391" s="26">
        <v>0.85073316666445398</v>
      </c>
      <c r="C2391" s="16">
        <v>0.94246305432549204</v>
      </c>
      <c r="D2391" s="26">
        <v>9.8020157665409099E-2</v>
      </c>
      <c r="E2391" s="16">
        <v>0.2560004858950195</v>
      </c>
      <c r="F2391" s="26">
        <v>0.14449886665169001</v>
      </c>
      <c r="G2391" s="16">
        <v>0.38130090731125171</v>
      </c>
      <c r="H2391" s="26">
        <v>1.6622419222356398E-5</v>
      </c>
      <c r="I2391" s="16">
        <v>3.8507707961176228E-4</v>
      </c>
      <c r="J2391" s="26">
        <v>1.0060261028196699E-24</v>
      </c>
      <c r="K2391" s="16">
        <v>6.0482672334973158E-24</v>
      </c>
      <c r="L2391" s="26">
        <v>0.107450902414969</v>
      </c>
      <c r="M2391" s="28">
        <v>0.13234919009816229</v>
      </c>
    </row>
    <row r="2392" spans="1:13" x14ac:dyDescent="0.25">
      <c r="A2392" s="28" t="s">
        <v>2905</v>
      </c>
      <c r="B2392" s="26">
        <v>3.0980322853484999E-5</v>
      </c>
      <c r="C2392" s="16">
        <v>2.2476433556709099E-3</v>
      </c>
      <c r="D2392" s="26">
        <v>1.53333418131382E-3</v>
      </c>
      <c r="E2392" s="16">
        <v>1.284724816821398E-2</v>
      </c>
      <c r="F2392" s="26">
        <v>0.66471879178109206</v>
      </c>
      <c r="G2392" s="16">
        <v>0.83772512051050185</v>
      </c>
      <c r="H2392" s="26">
        <v>0.59103079346768805</v>
      </c>
      <c r="I2392" s="16">
        <v>0.76387836716832014</v>
      </c>
      <c r="J2392" s="26">
        <v>7.5210977111896606E-8</v>
      </c>
      <c r="K2392" s="16">
        <v>9.9762553025199493E-8</v>
      </c>
      <c r="L2392" s="26">
        <v>0.20756005879257899</v>
      </c>
      <c r="M2392" s="28">
        <v>0.23794118734696171</v>
      </c>
    </row>
    <row r="2393" spans="1:13" x14ac:dyDescent="0.25">
      <c r="A2393" s="28" t="s">
        <v>2906</v>
      </c>
      <c r="B2393" s="26">
        <v>0.67501095425249602</v>
      </c>
      <c r="C2393" s="16">
        <v>0.86568290490130495</v>
      </c>
      <c r="D2393" s="26">
        <v>0.43229955454868502</v>
      </c>
      <c r="E2393" s="16">
        <v>0.64188846946919809</v>
      </c>
      <c r="F2393" s="26">
        <v>0.35276699918780202</v>
      </c>
      <c r="G2393" s="16">
        <v>0.61391982127735978</v>
      </c>
      <c r="H2393" s="26">
        <v>0.74921570687715899</v>
      </c>
      <c r="I2393" s="16">
        <v>0.86627940048387386</v>
      </c>
      <c r="J2393" s="26">
        <v>9.30056061617445E-10</v>
      </c>
      <c r="K2393" s="16">
        <v>1.3862405554715871E-9</v>
      </c>
      <c r="L2393" s="26">
        <v>2.9683162681155498E-4</v>
      </c>
      <c r="M2393" s="28">
        <v>8.091468882683604E-4</v>
      </c>
    </row>
    <row r="2394" spans="1:13" x14ac:dyDescent="0.25">
      <c r="A2394" s="28" t="s">
        <v>2907</v>
      </c>
      <c r="B2394" s="26">
        <v>7.51113785445085E-2</v>
      </c>
      <c r="C2394" s="16">
        <v>0.31527019213122243</v>
      </c>
      <c r="D2394" s="26">
        <v>1.5015076656663099E-2</v>
      </c>
      <c r="E2394" s="16">
        <v>6.9991050836084229E-2</v>
      </c>
      <c r="F2394" s="26">
        <v>3.3917294606001798E-2</v>
      </c>
      <c r="G2394" s="16">
        <v>0.16183927344492929</v>
      </c>
      <c r="H2394" s="26">
        <v>8.3353164072298303E-3</v>
      </c>
      <c r="I2394" s="16">
        <v>4.5104963042197549E-2</v>
      </c>
      <c r="J2394" s="26">
        <v>1.24413949939434E-30</v>
      </c>
      <c r="K2394" s="16">
        <v>1.5800056623000259E-29</v>
      </c>
      <c r="L2394" s="26">
        <v>1.80612002494548E-4</v>
      </c>
      <c r="M2394" s="28">
        <v>5.2720439765806964E-4</v>
      </c>
    </row>
    <row r="2395" spans="1:13" x14ac:dyDescent="0.25">
      <c r="A2395" s="28" t="s">
        <v>2908</v>
      </c>
      <c r="B2395" s="26">
        <v>6.8587146429469503E-2</v>
      </c>
      <c r="C2395" s="16">
        <v>0.30063626176453079</v>
      </c>
      <c r="D2395" s="26">
        <v>2.4889248724215999E-2</v>
      </c>
      <c r="E2395" s="16">
        <v>0.10103905791163301</v>
      </c>
      <c r="F2395" s="26">
        <v>3.50762171523535E-5</v>
      </c>
      <c r="G2395" s="16">
        <v>1.22354478206083E-3</v>
      </c>
      <c r="H2395" s="26">
        <v>0.10378646128335201</v>
      </c>
      <c r="I2395" s="16">
        <v>0.25916444837906799</v>
      </c>
      <c r="J2395" s="26">
        <v>2.8739234430799898E-16</v>
      </c>
      <c r="K2395" s="16">
        <v>7.1366218709693324E-16</v>
      </c>
      <c r="L2395" s="26">
        <v>0.59773803205449105</v>
      </c>
      <c r="M2395" s="28">
        <v>0.62140796041875379</v>
      </c>
    </row>
    <row r="2396" spans="1:13" x14ac:dyDescent="0.25">
      <c r="A2396" s="28" t="s">
        <v>2909</v>
      </c>
      <c r="B2396" s="26">
        <v>0.49374464048613698</v>
      </c>
      <c r="C2396" s="16">
        <v>0.76377316193156286</v>
      </c>
      <c r="D2396" s="26">
        <v>2.4750687885203002E-2</v>
      </c>
      <c r="E2396" s="16">
        <v>0.1006477982076755</v>
      </c>
      <c r="F2396" s="26">
        <v>0.48553583633705499</v>
      </c>
      <c r="G2396" s="16">
        <v>0.724409578776679</v>
      </c>
      <c r="H2396" s="26">
        <v>2.7956467254159099E-2</v>
      </c>
      <c r="I2396" s="16">
        <v>0.1066746862620943</v>
      </c>
      <c r="J2396" s="26">
        <v>9.9991507952030006E-7</v>
      </c>
      <c r="K2396" s="16">
        <v>1.2459775056689361E-6</v>
      </c>
      <c r="L2396" s="26">
        <v>3.4003455379504901E-3</v>
      </c>
      <c r="M2396" s="28">
        <v>6.6711511444807903E-3</v>
      </c>
    </row>
    <row r="2397" spans="1:13" x14ac:dyDescent="0.25">
      <c r="A2397" s="28" t="s">
        <v>2910</v>
      </c>
      <c r="B2397" s="26">
        <v>6.9494934077426004E-2</v>
      </c>
      <c r="C2397" s="16">
        <v>0.30266268302069421</v>
      </c>
      <c r="D2397" s="26">
        <v>2.5824192924982101E-2</v>
      </c>
      <c r="E2397" s="16">
        <v>0.1034268077329337</v>
      </c>
      <c r="F2397" s="26">
        <v>3.73235005925398E-5</v>
      </c>
      <c r="G2397" s="16">
        <v>1.2865524481938801E-3</v>
      </c>
      <c r="H2397" s="26">
        <v>7.6268928998490298E-6</v>
      </c>
      <c r="I2397" s="16">
        <v>2.0195749078206899E-4</v>
      </c>
      <c r="J2397" s="26">
        <v>6.2005356368124096E-31</v>
      </c>
      <c r="K2397" s="16">
        <v>8.1691106012605215E-30</v>
      </c>
      <c r="L2397" s="26">
        <v>0.13867337878011399</v>
      </c>
      <c r="M2397" s="28">
        <v>0.16587152200840399</v>
      </c>
    </row>
    <row r="2398" spans="1:13" x14ac:dyDescent="0.25">
      <c r="A2398" s="28" t="s">
        <v>2911</v>
      </c>
      <c r="B2398" s="26">
        <v>0.165401959949498</v>
      </c>
      <c r="C2398" s="16">
        <v>0.4664257009947822</v>
      </c>
      <c r="D2398" s="26">
        <v>1.7177900496243999E-3</v>
      </c>
      <c r="E2398" s="16">
        <v>1.4024597392404329E-2</v>
      </c>
      <c r="F2398" s="26">
        <v>0.31370167349841399</v>
      </c>
      <c r="G2398" s="16">
        <v>0.57894046442589253</v>
      </c>
      <c r="H2398" s="26">
        <v>6.9989989170125305E-2</v>
      </c>
      <c r="I2398" s="16">
        <v>0.19999984160510839</v>
      </c>
      <c r="J2398" s="26">
        <v>2.5836325836596001E-6</v>
      </c>
      <c r="K2398" s="16">
        <v>3.1565972426517562E-6</v>
      </c>
      <c r="L2398" s="26">
        <v>0.33593442336417101</v>
      </c>
      <c r="M2398" s="28">
        <v>0.36694769795247062</v>
      </c>
    </row>
    <row r="2399" spans="1:13" x14ac:dyDescent="0.25">
      <c r="A2399" s="28" t="s">
        <v>2912</v>
      </c>
      <c r="B2399" s="26">
        <v>1.33113721163956E-2</v>
      </c>
      <c r="C2399" s="16">
        <v>0.1228303470557144</v>
      </c>
      <c r="D2399" s="26">
        <v>0.217478320119117</v>
      </c>
      <c r="E2399" s="16">
        <v>0.42593223206183661</v>
      </c>
      <c r="F2399" s="26">
        <v>0.118389935658832</v>
      </c>
      <c r="G2399" s="16">
        <v>0.34027950977003568</v>
      </c>
      <c r="H2399" s="26">
        <v>0.49339455201668397</v>
      </c>
      <c r="I2399" s="16">
        <v>0.68922025338798365</v>
      </c>
      <c r="J2399" s="26">
        <v>1.06246922262054E-5</v>
      </c>
      <c r="K2399" s="16">
        <v>1.266107683024033E-5</v>
      </c>
      <c r="L2399" s="26">
        <v>0.41748164424986201</v>
      </c>
      <c r="M2399" s="28">
        <v>0.44675195885318852</v>
      </c>
    </row>
    <row r="2400" spans="1:13" x14ac:dyDescent="0.25">
      <c r="A2400" s="28" t="s">
        <v>2913</v>
      </c>
      <c r="B2400" s="26">
        <v>2.0075328020453202E-2</v>
      </c>
      <c r="C2400" s="16">
        <v>0.1562962584155809</v>
      </c>
      <c r="D2400" s="26">
        <v>0.33421204523605902</v>
      </c>
      <c r="E2400" s="16">
        <v>0.55183789569770625</v>
      </c>
      <c r="F2400" s="26">
        <v>0.29992716457713797</v>
      </c>
      <c r="G2400" s="16">
        <v>0.56549041784846688</v>
      </c>
      <c r="H2400" s="26">
        <v>0.24893712861202799</v>
      </c>
      <c r="I2400" s="16">
        <v>0.45423781433794719</v>
      </c>
      <c r="J2400" s="26">
        <v>5.8396376481460508E-9</v>
      </c>
      <c r="K2400" s="16">
        <v>8.2809177558066847E-9</v>
      </c>
      <c r="L2400" s="26">
        <v>0.14758777250122099</v>
      </c>
      <c r="M2400" s="28">
        <v>0.1751075919593216</v>
      </c>
    </row>
    <row r="2401" spans="1:13" x14ac:dyDescent="0.25">
      <c r="A2401" s="28" t="s">
        <v>2914</v>
      </c>
      <c r="B2401" s="26">
        <v>0.95995805571213899</v>
      </c>
      <c r="C2401" s="16">
        <v>0.98622682133752038</v>
      </c>
      <c r="D2401" s="26">
        <v>0.45503427774496402</v>
      </c>
      <c r="E2401" s="16">
        <v>0.66110197914396485</v>
      </c>
      <c r="F2401" s="26">
        <v>0.64903156075197199</v>
      </c>
      <c r="G2401" s="16">
        <v>0.83038145767939231</v>
      </c>
      <c r="H2401" s="26">
        <v>0.53876284416131504</v>
      </c>
      <c r="I2401" s="16">
        <v>0.72402578713167964</v>
      </c>
      <c r="J2401" s="26">
        <v>5.7628881058019205E-4</v>
      </c>
      <c r="K2401" s="16">
        <v>6.3891596320132284E-4</v>
      </c>
      <c r="L2401" s="26">
        <v>0.15979645486322999</v>
      </c>
      <c r="M2401" s="28">
        <v>0.1881169207426743</v>
      </c>
    </row>
    <row r="2402" spans="1:13" x14ac:dyDescent="0.25">
      <c r="A2402" s="28" t="s">
        <v>2915</v>
      </c>
      <c r="B2402" s="26">
        <v>0.62923956013397098</v>
      </c>
      <c r="C2402" s="16">
        <v>0.84042347244426974</v>
      </c>
      <c r="D2402" s="26">
        <v>0.33791310906531002</v>
      </c>
      <c r="E2402" s="16">
        <v>0.55548405714298077</v>
      </c>
      <c r="F2402" s="26">
        <v>9.6388184541284103E-2</v>
      </c>
      <c r="G2402" s="16">
        <v>0.30240120716202717</v>
      </c>
      <c r="H2402" s="26">
        <v>1.3213796192562599E-5</v>
      </c>
      <c r="I2402" s="16">
        <v>3.1776738324219692E-4</v>
      </c>
      <c r="J2402" s="26">
        <v>1.15558526224467E-23</v>
      </c>
      <c r="K2402" s="16">
        <v>6.1259426084187337E-23</v>
      </c>
      <c r="L2402" s="26">
        <v>1.6111031504313E-18</v>
      </c>
      <c r="M2402" s="28">
        <v>1.4476334793101331E-16</v>
      </c>
    </row>
    <row r="2403" spans="1:13" x14ac:dyDescent="0.25">
      <c r="A2403" s="28" t="s">
        <v>2916</v>
      </c>
      <c r="B2403" s="26">
        <v>4.1870203959105103E-2</v>
      </c>
      <c r="C2403" s="16">
        <v>0.2339741426025975</v>
      </c>
      <c r="D2403" s="26">
        <v>0.70141941204529801</v>
      </c>
      <c r="E2403" s="16">
        <v>0.83812127698388073</v>
      </c>
      <c r="F2403" s="26">
        <v>3.46434578006405E-3</v>
      </c>
      <c r="G2403" s="16">
        <v>3.8010536392488567E-2</v>
      </c>
      <c r="H2403" s="26">
        <v>0.31174606353918399</v>
      </c>
      <c r="I2403" s="16">
        <v>0.5228686393395815</v>
      </c>
      <c r="J2403" s="26">
        <v>3.52483951716084E-18</v>
      </c>
      <c r="K2403" s="16">
        <v>1.044513986905327E-17</v>
      </c>
      <c r="L2403" s="26">
        <v>1.0133109820942301E-5</v>
      </c>
      <c r="M2403" s="28">
        <v>4.2427087815312123E-5</v>
      </c>
    </row>
    <row r="2404" spans="1:13" x14ac:dyDescent="0.25">
      <c r="A2404" s="28" t="s">
        <v>2917</v>
      </c>
      <c r="B2404" s="26">
        <v>0.77962489703020599</v>
      </c>
      <c r="C2404" s="16">
        <v>0.91284578111043402</v>
      </c>
      <c r="D2404" s="26">
        <v>0.48730657502635</v>
      </c>
      <c r="E2404" s="16">
        <v>0.68645999423178972</v>
      </c>
      <c r="F2404" s="26">
        <v>0.55941574567542396</v>
      </c>
      <c r="G2404" s="16">
        <v>0.77493342593475778</v>
      </c>
      <c r="H2404" s="26">
        <v>1.6811425206325999E-4</v>
      </c>
      <c r="I2404" s="16">
        <v>2.4132710983011401E-3</v>
      </c>
      <c r="J2404" s="26">
        <v>1.3904025789491399E-10</v>
      </c>
      <c r="K2404" s="16">
        <v>2.1913177295562001E-10</v>
      </c>
      <c r="L2404" s="26">
        <v>7.0251902886828496E-6</v>
      </c>
      <c r="M2404" s="28">
        <v>3.0595408933170591E-5</v>
      </c>
    </row>
    <row r="2405" spans="1:13" x14ac:dyDescent="0.25">
      <c r="A2405" s="28" t="s">
        <v>2918</v>
      </c>
      <c r="B2405" s="26">
        <v>5.20232012565503E-2</v>
      </c>
      <c r="C2405" s="16">
        <v>0.26234820941841691</v>
      </c>
      <c r="D2405" s="26">
        <v>5.6142031738656501E-3</v>
      </c>
      <c r="E2405" s="16">
        <v>3.4734950492297557E-2</v>
      </c>
      <c r="F2405" s="26">
        <v>0.93156437582306195</v>
      </c>
      <c r="G2405" s="16">
        <v>0.97060103860138258</v>
      </c>
      <c r="H2405" s="26">
        <v>0.55545929037483299</v>
      </c>
      <c r="I2405" s="16">
        <v>0.73569065380532495</v>
      </c>
      <c r="J2405" s="26">
        <v>4.49786090303801E-8</v>
      </c>
      <c r="K2405" s="16">
        <v>6.0509655386043521E-8</v>
      </c>
      <c r="L2405" s="26">
        <v>2.0741114315189199E-4</v>
      </c>
      <c r="M2405" s="28">
        <v>5.9364977997959222E-4</v>
      </c>
    </row>
    <row r="2406" spans="1:13" x14ac:dyDescent="0.25">
      <c r="A2406" s="28" t="s">
        <v>2919</v>
      </c>
      <c r="B2406" s="26">
        <v>0.797868048468656</v>
      </c>
      <c r="C2406" s="16">
        <v>0.9201588591679164</v>
      </c>
      <c r="D2406" s="26">
        <v>0.170426873944863</v>
      </c>
      <c r="E2406" s="16">
        <v>0.36608006044103047</v>
      </c>
      <c r="F2406" s="26">
        <v>0.134056143066029</v>
      </c>
      <c r="G2406" s="16">
        <v>0.3648601056533069</v>
      </c>
      <c r="H2406" s="26">
        <v>0.41820329428813702</v>
      </c>
      <c r="I2406" s="16">
        <v>0.62445527359461428</v>
      </c>
      <c r="J2406" s="26">
        <v>1.7703086979768698E-8</v>
      </c>
      <c r="K2406" s="16">
        <v>2.438105514593297E-8</v>
      </c>
      <c r="L2406" s="26">
        <v>1.3940848926094099E-2</v>
      </c>
      <c r="M2406" s="28">
        <v>2.2348442123609341E-2</v>
      </c>
    </row>
    <row r="2407" spans="1:13" x14ac:dyDescent="0.25">
      <c r="A2407" s="28" t="s">
        <v>2920</v>
      </c>
      <c r="B2407" s="26">
        <v>9.2312731561496303E-2</v>
      </c>
      <c r="C2407" s="16">
        <v>0.35012644123686559</v>
      </c>
      <c r="D2407" s="26">
        <v>0.112168690613243</v>
      </c>
      <c r="E2407" s="16">
        <v>0.27903110398232189</v>
      </c>
      <c r="F2407" s="26">
        <v>0.142162576735202</v>
      </c>
      <c r="G2407" s="16">
        <v>0.377876220329317</v>
      </c>
      <c r="H2407" s="26">
        <v>0.53182664424820303</v>
      </c>
      <c r="I2407" s="16">
        <v>0.71817314521661868</v>
      </c>
      <c r="J2407" s="26">
        <v>2.4614715020212301E-9</v>
      </c>
      <c r="K2407" s="16">
        <v>3.5721111302815179E-9</v>
      </c>
      <c r="L2407" s="26">
        <v>8.2351949335380398E-4</v>
      </c>
      <c r="M2407" s="28">
        <v>1.9582638821584401E-3</v>
      </c>
    </row>
    <row r="2408" spans="1:13" x14ac:dyDescent="0.25">
      <c r="A2408" s="28" t="s">
        <v>2921</v>
      </c>
      <c r="B2408" s="26">
        <v>0.95231071589432603</v>
      </c>
      <c r="C2408" s="16">
        <v>0.98400700306870204</v>
      </c>
      <c r="D2408" s="26">
        <v>0.13890163479724901</v>
      </c>
      <c r="E2408" s="16">
        <v>0.31964344269941303</v>
      </c>
      <c r="F2408" s="26">
        <v>0.215545355979369</v>
      </c>
      <c r="G2408" s="16">
        <v>0.47501048628376419</v>
      </c>
      <c r="H2408" s="26">
        <v>4.2608012814003803E-2</v>
      </c>
      <c r="I2408" s="16">
        <v>0.14239881002107979</v>
      </c>
      <c r="J2408" s="26">
        <v>8.3740428842605993E-40</v>
      </c>
      <c r="K2408" s="16">
        <v>3.568106566259848E-38</v>
      </c>
      <c r="L2408" s="26">
        <v>3.7038451529242098E-23</v>
      </c>
      <c r="M2408" s="28">
        <v>8.4617100701114239E-21</v>
      </c>
    </row>
    <row r="2409" spans="1:13" x14ac:dyDescent="0.25">
      <c r="A2409" s="28" t="s">
        <v>2922</v>
      </c>
      <c r="B2409" s="26">
        <v>0.33945671317991999</v>
      </c>
      <c r="C2409" s="16">
        <v>0.64959811926691002</v>
      </c>
      <c r="D2409" s="26">
        <v>0.70638465309479004</v>
      </c>
      <c r="E2409" s="16">
        <v>0.84090453574247725</v>
      </c>
      <c r="F2409" s="26">
        <v>0.27385900494155901</v>
      </c>
      <c r="G2409" s="16">
        <v>0.53851075423466377</v>
      </c>
      <c r="H2409" s="26">
        <v>7.6904978419834305E-2</v>
      </c>
      <c r="I2409" s="16">
        <v>0.21348686809280529</v>
      </c>
      <c r="J2409" s="26">
        <v>3.8534167913594499E-10</v>
      </c>
      <c r="K2409" s="16">
        <v>5.8848048353323973E-10</v>
      </c>
      <c r="L2409" s="26">
        <v>1.7154075695908301E-4</v>
      </c>
      <c r="M2409" s="28">
        <v>5.0498118652451095E-4</v>
      </c>
    </row>
    <row r="2410" spans="1:13" x14ac:dyDescent="0.25">
      <c r="A2410" s="28" t="s">
        <v>2923</v>
      </c>
      <c r="B2410" s="26">
        <v>0.29503114640273598</v>
      </c>
      <c r="C2410" s="16">
        <v>0.61126687382388456</v>
      </c>
      <c r="D2410" s="26">
        <v>8.9799838268139101E-2</v>
      </c>
      <c r="E2410" s="16">
        <v>0.24067955516247139</v>
      </c>
      <c r="F2410" s="26">
        <v>0.30420598515921599</v>
      </c>
      <c r="G2410" s="16">
        <v>0.56980580299120487</v>
      </c>
      <c r="H2410" s="26">
        <v>2.87953132278044E-2</v>
      </c>
      <c r="I2410" s="16">
        <v>0.1087738525183992</v>
      </c>
      <c r="J2410" s="26">
        <v>2.05252989377008E-17</v>
      </c>
      <c r="K2410" s="16">
        <v>5.6459689341248208E-17</v>
      </c>
      <c r="L2410" s="26">
        <v>2.49915090869717E-11</v>
      </c>
      <c r="M2410" s="28">
        <v>4.0021823836145939E-10</v>
      </c>
    </row>
    <row r="2411" spans="1:13" x14ac:dyDescent="0.25">
      <c r="A2411" s="28" t="s">
        <v>2924</v>
      </c>
      <c r="B2411" s="26">
        <v>0.72417890688858999</v>
      </c>
      <c r="C2411" s="16">
        <v>0.88987322003885039</v>
      </c>
      <c r="D2411" s="26">
        <v>0.17763604014151499</v>
      </c>
      <c r="E2411" s="16">
        <v>0.37535510794440952</v>
      </c>
      <c r="F2411" s="26">
        <v>0.245081048530223</v>
      </c>
      <c r="G2411" s="16">
        <v>0.50743497080471844</v>
      </c>
      <c r="H2411" s="26">
        <v>0.13872764368672899</v>
      </c>
      <c r="I2411" s="16">
        <v>0.31386179394990571</v>
      </c>
      <c r="J2411" s="26">
        <v>4.8455272676941608E-9</v>
      </c>
      <c r="K2411" s="16">
        <v>6.9031244575913548E-9</v>
      </c>
      <c r="L2411" s="26">
        <v>3.8182767725352097E-2</v>
      </c>
      <c r="M2411" s="28">
        <v>5.3460355776629047E-2</v>
      </c>
    </row>
    <row r="2412" spans="1:13" x14ac:dyDescent="0.25">
      <c r="A2412" s="28" t="s">
        <v>2925</v>
      </c>
      <c r="B2412" s="26">
        <v>0.17877918652568101</v>
      </c>
      <c r="C2412" s="16">
        <v>0.48384159176294889</v>
      </c>
      <c r="D2412" s="26">
        <v>2.2753914677498399E-5</v>
      </c>
      <c r="E2412" s="16">
        <v>4.6228979914785071E-4</v>
      </c>
      <c r="F2412" s="26">
        <v>4.98012465459751E-7</v>
      </c>
      <c r="G2412" s="16">
        <v>3.6644312319051992E-5</v>
      </c>
      <c r="H2412" s="26">
        <v>0.53120534584687495</v>
      </c>
      <c r="I2412" s="16">
        <v>0.717774280577819</v>
      </c>
      <c r="J2412" s="26">
        <v>6.4513237681928396E-37</v>
      </c>
      <c r="K2412" s="16">
        <v>1.9188667302207929E-35</v>
      </c>
      <c r="L2412" s="26">
        <v>8.6800006371811798E-4</v>
      </c>
      <c r="M2412" s="28">
        <v>2.0483847657523698E-3</v>
      </c>
    </row>
    <row r="2413" spans="1:13" x14ac:dyDescent="0.25">
      <c r="A2413" s="28" t="s">
        <v>2926</v>
      </c>
      <c r="B2413" s="26">
        <v>0.27066944768331502</v>
      </c>
      <c r="C2413" s="16">
        <v>0.58752212786235392</v>
      </c>
      <c r="D2413" s="26">
        <v>0.144020130572277</v>
      </c>
      <c r="E2413" s="16">
        <v>0.32763054068216618</v>
      </c>
      <c r="F2413" s="26">
        <v>0.13984358436341701</v>
      </c>
      <c r="G2413" s="16">
        <v>0.37399015868049568</v>
      </c>
      <c r="H2413" s="26">
        <v>1.15354014599838E-2</v>
      </c>
      <c r="I2413" s="16">
        <v>5.692158693776473E-2</v>
      </c>
      <c r="J2413" s="26">
        <v>6.8800626945724303E-17</v>
      </c>
      <c r="K2413" s="16">
        <v>1.804682378965958E-16</v>
      </c>
      <c r="L2413" s="26">
        <v>1.1091718519717099E-3</v>
      </c>
      <c r="M2413" s="28">
        <v>2.5377653442459399E-3</v>
      </c>
    </row>
    <row r="2414" spans="1:13" x14ac:dyDescent="0.25">
      <c r="A2414" s="28" t="s">
        <v>2927</v>
      </c>
      <c r="B2414" s="26">
        <v>0.17145817724034701</v>
      </c>
      <c r="C2414" s="16">
        <v>0.47368410957144719</v>
      </c>
      <c r="D2414" s="26">
        <v>0.101350319537016</v>
      </c>
      <c r="E2414" s="16">
        <v>0.26128428716175489</v>
      </c>
      <c r="F2414" s="26">
        <v>0.98563747093288301</v>
      </c>
      <c r="G2414" s="16">
        <v>0.99392208340926302</v>
      </c>
      <c r="H2414" s="26">
        <v>7.2103670048091095E-2</v>
      </c>
      <c r="I2414" s="16">
        <v>0.20388864591106601</v>
      </c>
      <c r="J2414" s="26">
        <v>1.6381536314510801E-10</v>
      </c>
      <c r="K2414" s="16">
        <v>2.5678357106140099E-10</v>
      </c>
      <c r="L2414" s="26">
        <v>1.4832447051421401E-3</v>
      </c>
      <c r="M2414" s="28">
        <v>3.2509369302844899E-3</v>
      </c>
    </row>
    <row r="2415" spans="1:13" x14ac:dyDescent="0.25">
      <c r="A2415" s="28" t="s">
        <v>2928</v>
      </c>
      <c r="B2415" s="26">
        <v>3.1557991500343898E-3</v>
      </c>
      <c r="C2415" s="16">
        <v>5.067833510629053E-2</v>
      </c>
      <c r="D2415" s="26">
        <v>0.99292564050345</v>
      </c>
      <c r="E2415" s="16">
        <v>0.99696456563547742</v>
      </c>
      <c r="F2415" s="26">
        <v>0.25021882357316699</v>
      </c>
      <c r="G2415" s="16">
        <v>0.51342182504207656</v>
      </c>
      <c r="H2415" s="26">
        <v>1.6055705534880501E-2</v>
      </c>
      <c r="I2415" s="16">
        <v>7.1967496631508809E-2</v>
      </c>
      <c r="J2415" s="26">
        <v>2.3388292909448499E-16</v>
      </c>
      <c r="K2415" s="16">
        <v>5.8538879980233863E-16</v>
      </c>
      <c r="L2415" s="26">
        <v>5.23316179825386E-8</v>
      </c>
      <c r="M2415" s="28">
        <v>3.883280912836961E-7</v>
      </c>
    </row>
    <row r="2416" spans="1:13" x14ac:dyDescent="0.25">
      <c r="A2416" s="28" t="s">
        <v>2929</v>
      </c>
      <c r="B2416" s="26">
        <v>0.108732570796032</v>
      </c>
      <c r="C2416" s="16">
        <v>0.38085662336401688</v>
      </c>
      <c r="D2416" s="26">
        <v>0.22922330264195301</v>
      </c>
      <c r="E2416" s="16">
        <v>0.44085352178362358</v>
      </c>
      <c r="F2416" s="26">
        <v>0.66986876241073801</v>
      </c>
      <c r="G2416" s="16">
        <v>0.84047372679023213</v>
      </c>
      <c r="H2416" s="26">
        <v>0.85522619874647499</v>
      </c>
      <c r="I2416" s="16">
        <v>0.92762172928332498</v>
      </c>
      <c r="J2416" s="26">
        <v>3.4597620935525902E-2</v>
      </c>
      <c r="K2416" s="16">
        <v>3.5955473750988128E-2</v>
      </c>
      <c r="L2416" s="26">
        <v>0.104943573671531</v>
      </c>
      <c r="M2416" s="28">
        <v>0.12953576529463889</v>
      </c>
    </row>
    <row r="2417" spans="1:13" x14ac:dyDescent="0.25">
      <c r="A2417" s="28" t="s">
        <v>2930</v>
      </c>
      <c r="B2417" s="26">
        <v>0.17480488368178199</v>
      </c>
      <c r="C2417" s="16">
        <v>0.47778221675782973</v>
      </c>
      <c r="D2417" s="26">
        <v>1.25507093772004E-2</v>
      </c>
      <c r="E2417" s="16">
        <v>6.1493608002596067E-2</v>
      </c>
      <c r="F2417" s="26">
        <v>0.47888786319809301</v>
      </c>
      <c r="G2417" s="16">
        <v>0.71863618916880811</v>
      </c>
      <c r="H2417" s="26">
        <v>3.2780257549817199E-3</v>
      </c>
      <c r="I2417" s="16">
        <v>2.2770029657324019E-2</v>
      </c>
      <c r="J2417" s="26">
        <v>4.2669623393860092E-25</v>
      </c>
      <c r="K2417" s="16">
        <v>2.6769797323492419E-24</v>
      </c>
      <c r="L2417" s="26">
        <v>1.34450956242226E-2</v>
      </c>
      <c r="M2417" s="28">
        <v>2.1660422245324849E-2</v>
      </c>
    </row>
    <row r="2418" spans="1:13" x14ac:dyDescent="0.25">
      <c r="A2418" s="28" t="s">
        <v>2931</v>
      </c>
      <c r="B2418" s="26">
        <v>0.83533298007055001</v>
      </c>
      <c r="C2418" s="16">
        <v>0.936504173819104</v>
      </c>
      <c r="D2418" s="26">
        <v>0.62441691466549698</v>
      </c>
      <c r="E2418" s="16">
        <v>0.78495342690521563</v>
      </c>
      <c r="F2418" s="26">
        <v>0.549039819418222</v>
      </c>
      <c r="G2418" s="16">
        <v>0.76846966838338771</v>
      </c>
      <c r="H2418" s="26">
        <v>0.51065236491236998</v>
      </c>
      <c r="I2418" s="16">
        <v>0.70169380504598444</v>
      </c>
      <c r="J2418" s="26">
        <v>8.1981665364785797E-4</v>
      </c>
      <c r="K2418" s="16">
        <v>9.034980312577108E-4</v>
      </c>
      <c r="L2418" s="26">
        <v>0.19815599812839699</v>
      </c>
      <c r="M2418" s="28">
        <v>0.22817158497626411</v>
      </c>
    </row>
    <row r="2419" spans="1:13" x14ac:dyDescent="0.25">
      <c r="A2419" s="28" t="s">
        <v>2932</v>
      </c>
      <c r="B2419" s="26">
        <v>3.9783533081806004E-3</v>
      </c>
      <c r="C2419" s="16">
        <v>5.8337232281486233E-2</v>
      </c>
      <c r="D2419" s="26">
        <v>0.39204414994683401</v>
      </c>
      <c r="E2419" s="16">
        <v>0.60599361235493399</v>
      </c>
      <c r="F2419" s="26">
        <v>0.17013049440512601</v>
      </c>
      <c r="G2419" s="16">
        <v>0.41669164773609502</v>
      </c>
      <c r="H2419" s="26">
        <v>1.6246708290744101E-2</v>
      </c>
      <c r="I2419" s="16">
        <v>7.2535979323020708E-2</v>
      </c>
      <c r="J2419" s="26">
        <v>4.5544818799431598E-4</v>
      </c>
      <c r="K2419" s="16">
        <v>5.0690592574127681E-4</v>
      </c>
      <c r="L2419" s="26">
        <v>0.113107844123436</v>
      </c>
      <c r="M2419" s="28">
        <v>0.13846716181454721</v>
      </c>
    </row>
    <row r="2420" spans="1:13" x14ac:dyDescent="0.25">
      <c r="A2420" s="28" t="s">
        <v>2933</v>
      </c>
      <c r="B2420" s="26">
        <v>4.8324892881795901E-2</v>
      </c>
      <c r="C2420" s="16">
        <v>0.2520711864553235</v>
      </c>
      <c r="D2420" s="26">
        <v>0.30351559892822599</v>
      </c>
      <c r="E2420" s="16">
        <v>0.52215990398925749</v>
      </c>
      <c r="F2420" s="26">
        <v>0.84939215765932896</v>
      </c>
      <c r="G2420" s="16">
        <v>0.9343183212484808</v>
      </c>
      <c r="H2420" s="26">
        <v>0.53230542882747001</v>
      </c>
      <c r="I2420" s="16">
        <v>0.71858555972277594</v>
      </c>
      <c r="J2420" s="26">
        <v>6.5294069650156106E-2</v>
      </c>
      <c r="K2420" s="16">
        <v>6.7357935616904577E-2</v>
      </c>
      <c r="L2420" s="26">
        <v>1.7354061201889199E-3</v>
      </c>
      <c r="M2420" s="28">
        <v>3.7230615815241801E-3</v>
      </c>
    </row>
    <row r="2421" spans="1:13" x14ac:dyDescent="0.25">
      <c r="A2421" s="28" t="s">
        <v>2934</v>
      </c>
      <c r="B2421" s="26">
        <v>0.96084710887131197</v>
      </c>
      <c r="C2421" s="16">
        <v>0.98662100329977165</v>
      </c>
      <c r="D2421" s="26">
        <v>0.33507402754697801</v>
      </c>
      <c r="E2421" s="16">
        <v>0.55262381856780218</v>
      </c>
      <c r="F2421" s="26">
        <v>0.27418433353567701</v>
      </c>
      <c r="G2421" s="16">
        <v>0.53880934870778396</v>
      </c>
      <c r="H2421" s="26">
        <v>9.6159269550435397E-2</v>
      </c>
      <c r="I2421" s="16">
        <v>0.24689386819650891</v>
      </c>
      <c r="J2421" s="26">
        <v>1.7796767330805799E-5</v>
      </c>
      <c r="K2421" s="16">
        <v>2.0999207605992009E-5</v>
      </c>
      <c r="L2421" s="26">
        <v>5.2772001773495397E-3</v>
      </c>
      <c r="M2421" s="28">
        <v>9.7318912673749498E-3</v>
      </c>
    </row>
    <row r="2422" spans="1:13" x14ac:dyDescent="0.25">
      <c r="A2422" s="28" t="s">
        <v>2935</v>
      </c>
      <c r="B2422" s="26">
        <v>0.80372894022407104</v>
      </c>
      <c r="C2422" s="16">
        <v>0.92313661589083118</v>
      </c>
      <c r="D2422" s="26">
        <v>0.16645993476531201</v>
      </c>
      <c r="E2422" s="16">
        <v>0.36071918255147079</v>
      </c>
      <c r="F2422" s="26">
        <v>8.7705224889524105E-2</v>
      </c>
      <c r="G2422" s="16">
        <v>0.28715417931566251</v>
      </c>
      <c r="H2422" s="26">
        <v>0.33778658596803601</v>
      </c>
      <c r="I2422" s="16">
        <v>0.54935691801426811</v>
      </c>
      <c r="J2422" s="26">
        <v>4.5670190226308899E-10</v>
      </c>
      <c r="K2422" s="16">
        <v>6.940046243348312E-10</v>
      </c>
      <c r="L2422" s="26">
        <v>8.4639289439435106E-2</v>
      </c>
      <c r="M2422" s="28">
        <v>0.1070704960362788</v>
      </c>
    </row>
    <row r="2423" spans="1:13" x14ac:dyDescent="0.25">
      <c r="A2423" s="28" t="s">
        <v>2936</v>
      </c>
      <c r="B2423" s="26">
        <v>2.0860636196818102E-3</v>
      </c>
      <c r="C2423" s="16">
        <v>3.9071524499519339E-2</v>
      </c>
      <c r="D2423" s="26">
        <v>4.7281719020006397E-3</v>
      </c>
      <c r="E2423" s="16">
        <v>3.0666976203759969E-2</v>
      </c>
      <c r="F2423" s="26">
        <v>1.9787618765416599E-3</v>
      </c>
      <c r="G2423" s="16">
        <v>2.5821949731237449E-2</v>
      </c>
      <c r="H2423" s="26">
        <v>0.56799204513829604</v>
      </c>
      <c r="I2423" s="16">
        <v>0.74514876391784912</v>
      </c>
      <c r="J2423" s="26">
        <v>1.3457658640165499E-19</v>
      </c>
      <c r="K2423" s="16">
        <v>4.6093017431826811E-19</v>
      </c>
      <c r="L2423" s="26">
        <v>2.0834987747155601E-4</v>
      </c>
      <c r="M2423" s="28">
        <v>5.9570145369480299E-4</v>
      </c>
    </row>
    <row r="2424" spans="1:13" x14ac:dyDescent="0.25">
      <c r="A2424" s="28" t="s">
        <v>2937</v>
      </c>
      <c r="B2424" s="26">
        <v>0.92124771780771397</v>
      </c>
      <c r="C2424" s="16">
        <v>0.97117445093125798</v>
      </c>
      <c r="D2424" s="26">
        <v>0.33145491350702</v>
      </c>
      <c r="E2424" s="16">
        <v>0.54952172728797399</v>
      </c>
      <c r="F2424" s="26">
        <v>9.7369708220895398E-2</v>
      </c>
      <c r="G2424" s="16">
        <v>0.30419180739652729</v>
      </c>
      <c r="H2424" s="26">
        <v>5.5008579812821498E-3</v>
      </c>
      <c r="I2424" s="16">
        <v>3.3401117801306397E-2</v>
      </c>
      <c r="J2424" s="26">
        <v>5.6413644796314598E-4</v>
      </c>
      <c r="K2424" s="16">
        <v>6.2563675996739104E-4</v>
      </c>
      <c r="L2424" s="26">
        <v>9.3317632894524202E-3</v>
      </c>
      <c r="M2424" s="28">
        <v>1.5861541406453721E-2</v>
      </c>
    </row>
    <row r="2425" spans="1:13" x14ac:dyDescent="0.25">
      <c r="A2425" s="28" t="s">
        <v>2938</v>
      </c>
      <c r="B2425" s="26">
        <v>2.2549921152885601E-2</v>
      </c>
      <c r="C2425" s="16">
        <v>0.16624083651157509</v>
      </c>
      <c r="D2425" s="26">
        <v>0.67975682279344496</v>
      </c>
      <c r="E2425" s="16">
        <v>0.82208581232692624</v>
      </c>
      <c r="F2425" s="26">
        <v>3.8069893021133401E-2</v>
      </c>
      <c r="G2425" s="16">
        <v>0.17361455778909321</v>
      </c>
      <c r="H2425" s="26">
        <v>0.30776948619329297</v>
      </c>
      <c r="I2425" s="16">
        <v>0.51952127935866743</v>
      </c>
      <c r="J2425" s="26">
        <v>1.36670491487513E-9</v>
      </c>
      <c r="K2425" s="16">
        <v>2.0151038823854041E-9</v>
      </c>
      <c r="L2425" s="26">
        <v>3.1908896776709698E-3</v>
      </c>
      <c r="M2425" s="28">
        <v>6.3115368727994902E-3</v>
      </c>
    </row>
    <row r="2426" spans="1:13" x14ac:dyDescent="0.25">
      <c r="A2426" s="28" t="s">
        <v>2939</v>
      </c>
      <c r="B2426" s="26">
        <v>0.520483293957689</v>
      </c>
      <c r="C2426" s="16">
        <v>0.78077586731150861</v>
      </c>
      <c r="D2426" s="26">
        <v>0.24785716772302199</v>
      </c>
      <c r="E2426" s="16">
        <v>0.46176594619303352</v>
      </c>
      <c r="F2426" s="26">
        <v>0.16195286429341099</v>
      </c>
      <c r="G2426" s="16">
        <v>0.40601654922962888</v>
      </c>
      <c r="H2426" s="26">
        <v>0.95027295103107801</v>
      </c>
      <c r="I2426" s="16">
        <v>0.97733463366826878</v>
      </c>
      <c r="J2426" s="26">
        <v>3.2731546339431697E-14</v>
      </c>
      <c r="K2426" s="16">
        <v>6.7796099309345658E-14</v>
      </c>
      <c r="L2426" s="26">
        <v>7.3380805740027701E-3</v>
      </c>
      <c r="M2426" s="28">
        <v>1.2918944115978799E-2</v>
      </c>
    </row>
    <row r="2427" spans="1:13" x14ac:dyDescent="0.25">
      <c r="A2427" s="28" t="s">
        <v>2940</v>
      </c>
      <c r="B2427" s="26">
        <v>0.93458692544589705</v>
      </c>
      <c r="C2427" s="16">
        <v>0.97703506104325955</v>
      </c>
      <c r="D2427" s="26">
        <v>0.23860962410216699</v>
      </c>
      <c r="E2427" s="16">
        <v>0.45198391793190751</v>
      </c>
      <c r="F2427" s="26">
        <v>6.8196016111521901E-2</v>
      </c>
      <c r="G2427" s="16">
        <v>0.24792778838580209</v>
      </c>
      <c r="H2427" s="26">
        <v>4.9089024263871397E-3</v>
      </c>
      <c r="I2427" s="16">
        <v>3.0833190876473768E-2</v>
      </c>
      <c r="J2427" s="26">
        <v>1.52636847379043E-9</v>
      </c>
      <c r="K2427" s="16">
        <v>2.2420494510704159E-9</v>
      </c>
      <c r="L2427" s="26">
        <v>2.61195650230981E-3</v>
      </c>
      <c r="M2427" s="28">
        <v>5.3036843690528702E-3</v>
      </c>
    </row>
    <row r="2428" spans="1:13" x14ac:dyDescent="0.25">
      <c r="A2428" s="28" t="s">
        <v>2941</v>
      </c>
      <c r="B2428" s="26">
        <v>0.43906965871751302</v>
      </c>
      <c r="C2428" s="16">
        <v>0.72526524868274023</v>
      </c>
      <c r="D2428" s="26">
        <v>0.44366321212878901</v>
      </c>
      <c r="E2428" s="16">
        <v>0.65044152652005349</v>
      </c>
      <c r="F2428" s="26">
        <v>0.10575505571706099</v>
      </c>
      <c r="G2428" s="16">
        <v>0.31942191582614421</v>
      </c>
      <c r="H2428" s="26">
        <v>7.1699111206823596E-2</v>
      </c>
      <c r="I2428" s="16">
        <v>0.20299781320587171</v>
      </c>
      <c r="J2428" s="26">
        <v>6.043833637904229E-11</v>
      </c>
      <c r="K2428" s="16">
        <v>9.7660893434156001E-11</v>
      </c>
      <c r="L2428" s="26">
        <v>2.0658097949366599E-2</v>
      </c>
      <c r="M2428" s="28">
        <v>3.1414293546427399E-2</v>
      </c>
    </row>
    <row r="2429" spans="1:13" x14ac:dyDescent="0.25">
      <c r="A2429" s="28" t="s">
        <v>2942</v>
      </c>
      <c r="B2429" s="26">
        <v>0.16469134025239099</v>
      </c>
      <c r="C2429" s="16">
        <v>0.46563180438055068</v>
      </c>
      <c r="D2429" s="26">
        <v>4.67249136381278E-2</v>
      </c>
      <c r="E2429" s="16">
        <v>0.15683299787102131</v>
      </c>
      <c r="F2429" s="26">
        <v>0.32073585724639397</v>
      </c>
      <c r="G2429" s="16">
        <v>0.58553005202064234</v>
      </c>
      <c r="H2429" s="26">
        <v>2.97547914905252E-2</v>
      </c>
      <c r="I2429" s="16">
        <v>0.11110835459207589</v>
      </c>
      <c r="J2429" s="26">
        <v>6.5444924166279794E-19</v>
      </c>
      <c r="K2429" s="16">
        <v>2.0876853037297368E-18</v>
      </c>
      <c r="L2429" s="26">
        <v>0.30183801963453699</v>
      </c>
      <c r="M2429" s="28">
        <v>0.33285259688054242</v>
      </c>
    </row>
    <row r="2430" spans="1:13" x14ac:dyDescent="0.25">
      <c r="A2430" s="28" t="s">
        <v>2943</v>
      </c>
      <c r="B2430" s="26">
        <v>0.22329204635612099</v>
      </c>
      <c r="C2430" s="16">
        <v>0.53711511334934714</v>
      </c>
      <c r="D2430" s="26">
        <v>0.845550598235561</v>
      </c>
      <c r="E2430" s="16">
        <v>0.92131508940629525</v>
      </c>
      <c r="F2430" s="26">
        <v>2.5452983434722199E-3</v>
      </c>
      <c r="G2430" s="16">
        <v>3.0782564731486949E-2</v>
      </c>
      <c r="H2430" s="26">
        <v>5.6638367423836502E-5</v>
      </c>
      <c r="I2430" s="16">
        <v>1.0198125010722899E-3</v>
      </c>
      <c r="J2430" s="26">
        <v>8.8490838220357603E-33</v>
      </c>
      <c r="K2430" s="16">
        <v>1.4939785776589461E-31</v>
      </c>
      <c r="L2430" s="26">
        <v>4.2659331945494203E-6</v>
      </c>
      <c r="M2430" s="28">
        <v>1.9713990822670281E-5</v>
      </c>
    </row>
    <row r="2431" spans="1:13" x14ac:dyDescent="0.25">
      <c r="A2431" s="28" t="s">
        <v>2944</v>
      </c>
      <c r="B2431" s="26">
        <v>0.107394051705079</v>
      </c>
      <c r="C2431" s="16">
        <v>0.37839003451461389</v>
      </c>
      <c r="D2431" s="26">
        <v>0.61685207635461203</v>
      </c>
      <c r="E2431" s="16">
        <v>0.77990711432622328</v>
      </c>
      <c r="F2431" s="26">
        <v>0.93678838876805903</v>
      </c>
      <c r="G2431" s="16">
        <v>0.97308361462678084</v>
      </c>
      <c r="H2431" s="26">
        <v>0.92515397319008497</v>
      </c>
      <c r="I2431" s="16">
        <v>0.96440374614130742</v>
      </c>
      <c r="J2431" s="26">
        <v>1.40851894818895E-12</v>
      </c>
      <c r="K2431" s="16">
        <v>2.5607424607381062E-12</v>
      </c>
      <c r="L2431" s="26">
        <v>8.2366051026052114E-9</v>
      </c>
      <c r="M2431" s="28">
        <v>7.4101841046689094E-8</v>
      </c>
    </row>
    <row r="2432" spans="1:13" x14ac:dyDescent="0.25">
      <c r="A2432" s="28" t="s">
        <v>2945</v>
      </c>
      <c r="B2432" s="26">
        <v>0.75690962525967997</v>
      </c>
      <c r="C2432" s="16">
        <v>0.90469383884074295</v>
      </c>
      <c r="D2432" s="26">
        <v>9.5690274057970998E-3</v>
      </c>
      <c r="E2432" s="16">
        <v>5.1147692760952573E-2</v>
      </c>
      <c r="F2432" s="26">
        <v>0.78771337195329105</v>
      </c>
      <c r="G2432" s="16">
        <v>0.90499457934700478</v>
      </c>
      <c r="H2432" s="26">
        <v>1.8332497256115E-5</v>
      </c>
      <c r="I2432" s="16">
        <v>4.1793033819009518E-4</v>
      </c>
      <c r="J2432" s="26">
        <v>4.4025792325132802E-33</v>
      </c>
      <c r="K2432" s="16">
        <v>7.6991359135360491E-32</v>
      </c>
      <c r="L2432" s="26">
        <v>4.7250951344638802E-15</v>
      </c>
      <c r="M2432" s="28">
        <v>1.901570315409998E-13</v>
      </c>
    </row>
    <row r="2433" spans="1:13" x14ac:dyDescent="0.25">
      <c r="A2433" s="28" t="s">
        <v>2946</v>
      </c>
      <c r="B2433" s="26">
        <v>0.18472321200380201</v>
      </c>
      <c r="C2433" s="16">
        <v>0.49100473461255301</v>
      </c>
      <c r="D2433" s="26">
        <v>3.8901034203448203E-4</v>
      </c>
      <c r="E2433" s="16">
        <v>4.4673781257703197E-3</v>
      </c>
      <c r="F2433" s="26">
        <v>1.3100377778325499E-3</v>
      </c>
      <c r="G2433" s="16">
        <v>1.947764998143935E-2</v>
      </c>
      <c r="H2433" s="26">
        <v>0.81646224226632502</v>
      </c>
      <c r="I2433" s="16">
        <v>0.90468346251006482</v>
      </c>
      <c r="J2433" s="26">
        <v>1.64637665521777E-8</v>
      </c>
      <c r="K2433" s="16">
        <v>2.272086541404898E-8</v>
      </c>
      <c r="L2433" s="26">
        <v>1.82897883728729E-3</v>
      </c>
      <c r="M2433" s="28">
        <v>3.8963287827221602E-3</v>
      </c>
    </row>
    <row r="2434" spans="1:13" x14ac:dyDescent="0.25">
      <c r="A2434" s="28" t="s">
        <v>2947</v>
      </c>
      <c r="B2434" s="26">
        <v>0.99682563152006098</v>
      </c>
      <c r="C2434" s="16">
        <v>0.99860979807667238</v>
      </c>
      <c r="D2434" s="26">
        <v>0.27864408835950699</v>
      </c>
      <c r="E2434" s="16">
        <v>0.49441310398417032</v>
      </c>
      <c r="F2434" s="26">
        <v>0.69817854140503799</v>
      </c>
      <c r="G2434" s="16">
        <v>0.85792850180510949</v>
      </c>
      <c r="H2434" s="26">
        <v>2.9829992581087001E-2</v>
      </c>
      <c r="I2434" s="16">
        <v>0.111340482413864</v>
      </c>
      <c r="J2434" s="26">
        <v>2.10123388082545E-15</v>
      </c>
      <c r="K2434" s="16">
        <v>4.8199100182361187E-15</v>
      </c>
      <c r="L2434" s="26">
        <v>1.9174698001746E-4</v>
      </c>
      <c r="M2434" s="28">
        <v>5.5525436837580277E-4</v>
      </c>
    </row>
    <row r="2435" spans="1:13" x14ac:dyDescent="0.25">
      <c r="A2435" s="28" t="s">
        <v>2948</v>
      </c>
      <c r="B2435" s="26">
        <v>0.17163527090202299</v>
      </c>
      <c r="C2435" s="16">
        <v>0.47382278475651668</v>
      </c>
      <c r="D2435" s="26">
        <v>0.26988415787211101</v>
      </c>
      <c r="E2435" s="16">
        <v>0.48556989697583652</v>
      </c>
      <c r="F2435" s="26">
        <v>2.13056486514952E-10</v>
      </c>
      <c r="G2435" s="16">
        <v>4.7168948947511278E-8</v>
      </c>
      <c r="H2435" s="26">
        <v>8.3441744655864306E-8</v>
      </c>
      <c r="I2435" s="16">
        <v>4.5479986459002177E-6</v>
      </c>
      <c r="J2435" s="26">
        <v>8.8452253450479995E-44</v>
      </c>
      <c r="K2435" s="16">
        <v>6.049401728818654E-42</v>
      </c>
      <c r="L2435" s="26">
        <v>1.54661929003483E-4</v>
      </c>
      <c r="M2435" s="28">
        <v>4.628434957287901E-4</v>
      </c>
    </row>
    <row r="2436" spans="1:13" x14ac:dyDescent="0.25">
      <c r="A2436" s="28" t="s">
        <v>2949</v>
      </c>
      <c r="B2436" s="26">
        <v>0.70788117633383996</v>
      </c>
      <c r="C2436" s="16">
        <v>0.88110753270557074</v>
      </c>
      <c r="D2436" s="26">
        <v>4.7611764732780101E-2</v>
      </c>
      <c r="E2436" s="16">
        <v>0.1588908543335591</v>
      </c>
      <c r="F2436" s="26">
        <v>0.161708464752991</v>
      </c>
      <c r="G2436" s="16">
        <v>0.4058105484152168</v>
      </c>
      <c r="H2436" s="26">
        <v>0.54922151626593996</v>
      </c>
      <c r="I2436" s="16">
        <v>0.73076406826586493</v>
      </c>
      <c r="J2436" s="26">
        <v>1.0341869071549501E-8</v>
      </c>
      <c r="K2436" s="16">
        <v>1.4434657371085759E-8</v>
      </c>
      <c r="L2436" s="26">
        <v>2.3208113662715499E-3</v>
      </c>
      <c r="M2436" s="28">
        <v>4.7940961995653602E-3</v>
      </c>
    </row>
    <row r="2437" spans="1:13" x14ac:dyDescent="0.25">
      <c r="A2437" s="28" t="s">
        <v>2950</v>
      </c>
      <c r="B2437" s="26">
        <v>0.357013676282467</v>
      </c>
      <c r="C2437" s="16">
        <v>0.66477661477204353</v>
      </c>
      <c r="D2437" s="26">
        <v>0.50380444251873902</v>
      </c>
      <c r="E2437" s="16">
        <v>0.69950219196288366</v>
      </c>
      <c r="F2437" s="26">
        <v>8.6956170854448603E-6</v>
      </c>
      <c r="G2437" s="16">
        <v>3.9995504642188252E-4</v>
      </c>
      <c r="H2437" s="26">
        <v>7.2595711894837798E-6</v>
      </c>
      <c r="I2437" s="16">
        <v>1.939045911618957E-4</v>
      </c>
      <c r="J2437" s="26">
        <v>6.3893850447808394E-39</v>
      </c>
      <c r="K2437" s="16">
        <v>2.4157049971244461E-37</v>
      </c>
      <c r="L2437" s="26">
        <v>7.0181651126863796E-4</v>
      </c>
      <c r="M2437" s="28">
        <v>1.7041842325269199E-3</v>
      </c>
    </row>
    <row r="2438" spans="1:13" x14ac:dyDescent="0.25">
      <c r="A2438" s="28" t="s">
        <v>2951</v>
      </c>
      <c r="B2438" s="26">
        <v>0.28925603877488698</v>
      </c>
      <c r="C2438" s="16">
        <v>0.60490538832317631</v>
      </c>
      <c r="D2438" s="26">
        <v>1.36592862244297E-2</v>
      </c>
      <c r="E2438" s="16">
        <v>6.5243143164952805E-2</v>
      </c>
      <c r="F2438" s="26">
        <v>0.180332264065514</v>
      </c>
      <c r="G2438" s="16">
        <v>0.43091525212049769</v>
      </c>
      <c r="H2438" s="26">
        <v>2.4827078662042301E-8</v>
      </c>
      <c r="I2438" s="16">
        <v>1.5915269082607711E-6</v>
      </c>
      <c r="J2438" s="26">
        <v>8.8516281462830091E-31</v>
      </c>
      <c r="K2438" s="16">
        <v>1.145112737598961E-29</v>
      </c>
      <c r="L2438" s="26">
        <v>4.1055535183196801E-7</v>
      </c>
      <c r="M2438" s="28">
        <v>2.4504380713150399E-6</v>
      </c>
    </row>
    <row r="2439" spans="1:13" x14ac:dyDescent="0.25">
      <c r="A2439" s="28" t="s">
        <v>2952</v>
      </c>
      <c r="B2439" s="26">
        <v>0.58084236169992298</v>
      </c>
      <c r="C2439" s="16">
        <v>0.81455412036791019</v>
      </c>
      <c r="D2439" s="26">
        <v>9.9550661549141907E-4</v>
      </c>
      <c r="E2439" s="16">
        <v>9.1950557280336392E-3</v>
      </c>
      <c r="F2439" s="26">
        <v>3.0143179531919099E-4</v>
      </c>
      <c r="G2439" s="16">
        <v>6.7289478217043902E-3</v>
      </c>
      <c r="H2439" s="26">
        <v>6.0818613427355396E-3</v>
      </c>
      <c r="I2439" s="16">
        <v>3.5990072288576938E-2</v>
      </c>
      <c r="J2439" s="26">
        <v>6.2244729901140398E-29</v>
      </c>
      <c r="K2439" s="16">
        <v>6.2785607075011274E-28</v>
      </c>
      <c r="L2439" s="26">
        <v>4.55738758761242E-10</v>
      </c>
      <c r="M2439" s="28">
        <v>5.4402389351849209E-9</v>
      </c>
    </row>
    <row r="2440" spans="1:13" x14ac:dyDescent="0.25">
      <c r="A2440" s="28" t="s">
        <v>2953</v>
      </c>
      <c r="B2440" s="26">
        <v>0.80892439227258695</v>
      </c>
      <c r="C2440" s="16">
        <v>0.92574747263809243</v>
      </c>
      <c r="D2440" s="26">
        <v>0.135194172200445</v>
      </c>
      <c r="E2440" s="16">
        <v>0.31458390378205181</v>
      </c>
      <c r="F2440" s="26">
        <v>1.14090361087452E-3</v>
      </c>
      <c r="G2440" s="16">
        <v>1.7767153766156861E-2</v>
      </c>
      <c r="H2440" s="26">
        <v>6.1038572689799198E-3</v>
      </c>
      <c r="I2440" s="16">
        <v>3.6090400564797287E-2</v>
      </c>
      <c r="J2440" s="26">
        <v>1.27264089722368E-25</v>
      </c>
      <c r="K2440" s="16">
        <v>8.4981229066786475E-25</v>
      </c>
      <c r="L2440" s="26">
        <v>8.9226435456454104E-10</v>
      </c>
      <c r="M2440" s="28">
        <v>9.9539620853368924E-9</v>
      </c>
    </row>
    <row r="2441" spans="1:13" x14ac:dyDescent="0.25">
      <c r="A2441" s="28" t="s">
        <v>2954</v>
      </c>
      <c r="B2441" s="26">
        <v>0.71546971966394701</v>
      </c>
      <c r="C2441" s="16">
        <v>0.88521704383149524</v>
      </c>
      <c r="D2441" s="26">
        <v>4.5288683885092801E-2</v>
      </c>
      <c r="E2441" s="16">
        <v>0.1536900079779645</v>
      </c>
      <c r="F2441" s="26">
        <v>0.35076732848046199</v>
      </c>
      <c r="G2441" s="16">
        <v>0.61243199022654093</v>
      </c>
      <c r="H2441" s="26">
        <v>0.14461454826190101</v>
      </c>
      <c r="I2441" s="16">
        <v>0.32302864821347238</v>
      </c>
      <c r="J2441" s="26">
        <v>0.37424678716077697</v>
      </c>
      <c r="K2441" s="16">
        <v>0.37796039100252471</v>
      </c>
      <c r="L2441" s="26">
        <v>1.90441252494267E-2</v>
      </c>
      <c r="M2441" s="28">
        <v>2.924784307598071E-2</v>
      </c>
    </row>
    <row r="2442" spans="1:13" x14ac:dyDescent="0.25">
      <c r="A2442" s="28" t="s">
        <v>2955</v>
      </c>
      <c r="B2442" s="26">
        <v>0.53070075569474795</v>
      </c>
      <c r="C2442" s="16">
        <v>0.78620300279695865</v>
      </c>
      <c r="D2442" s="26">
        <v>0.123354701632873</v>
      </c>
      <c r="E2442" s="16">
        <v>0.29681776702892698</v>
      </c>
      <c r="F2442" s="26">
        <v>0.28245010444796098</v>
      </c>
      <c r="G2442" s="16">
        <v>0.54822993429319977</v>
      </c>
      <c r="H2442" s="26">
        <v>4.1459830044029103E-2</v>
      </c>
      <c r="I2442" s="16">
        <v>0.13944398593508611</v>
      </c>
      <c r="J2442" s="26">
        <v>7.9140704058574803E-4</v>
      </c>
      <c r="K2442" s="16">
        <v>8.730846705321554E-4</v>
      </c>
      <c r="L2442" s="26">
        <v>0.26773588672186299</v>
      </c>
      <c r="M2442" s="28">
        <v>0.29882169156239319</v>
      </c>
    </row>
    <row r="2443" spans="1:13" x14ac:dyDescent="0.25">
      <c r="A2443" s="28" t="s">
        <v>2956</v>
      </c>
      <c r="B2443" s="26">
        <v>8.3406538825594508E-3</v>
      </c>
      <c r="C2443" s="16">
        <v>9.3005079084309245E-2</v>
      </c>
      <c r="D2443" s="26">
        <v>0.103649462112751</v>
      </c>
      <c r="E2443" s="16">
        <v>0.26537123928967871</v>
      </c>
      <c r="F2443" s="26">
        <v>0.122710107328084</v>
      </c>
      <c r="G2443" s="16">
        <v>0.3478811293558553</v>
      </c>
      <c r="H2443" s="26">
        <v>1.7268110756332299E-4</v>
      </c>
      <c r="I2443" s="16">
        <v>2.47057080940863E-3</v>
      </c>
      <c r="J2443" s="26">
        <v>2.1405212139779498E-25</v>
      </c>
      <c r="K2443" s="16">
        <v>1.392116688981722E-24</v>
      </c>
      <c r="L2443" s="26">
        <v>1.39158360929554E-5</v>
      </c>
      <c r="M2443" s="28">
        <v>5.6131213391475817E-5</v>
      </c>
    </row>
    <row r="2444" spans="1:13" x14ac:dyDescent="0.25">
      <c r="A2444" s="28" t="s">
        <v>2957</v>
      </c>
      <c r="B2444" s="26">
        <v>1.16412186773552E-2</v>
      </c>
      <c r="C2444" s="16">
        <v>0.11415304616264969</v>
      </c>
      <c r="D2444" s="26">
        <v>0.49439041550821999</v>
      </c>
      <c r="E2444" s="16">
        <v>0.69270138794539216</v>
      </c>
      <c r="F2444" s="26">
        <v>0.29393890319846899</v>
      </c>
      <c r="G2444" s="16">
        <v>0.55961105376664944</v>
      </c>
      <c r="H2444" s="26">
        <v>6.1524670350813796E-3</v>
      </c>
      <c r="I2444" s="16">
        <v>3.6326988229475991E-2</v>
      </c>
      <c r="J2444" s="26">
        <v>6.0989113944906807E-15</v>
      </c>
      <c r="K2444" s="16">
        <v>1.344565467577121E-14</v>
      </c>
      <c r="L2444" s="26">
        <v>1.31490408555179E-2</v>
      </c>
      <c r="M2444" s="28">
        <v>2.1248826275283829E-2</v>
      </c>
    </row>
    <row r="2445" spans="1:13" x14ac:dyDescent="0.25">
      <c r="A2445" s="28" t="s">
        <v>2958</v>
      </c>
      <c r="B2445" s="26">
        <v>0.95255652439845995</v>
      </c>
      <c r="C2445" s="16">
        <v>0.98400700306870204</v>
      </c>
      <c r="D2445" s="26">
        <v>5.1337833862567697E-2</v>
      </c>
      <c r="E2445" s="16">
        <v>0.1672451429306191</v>
      </c>
      <c r="F2445" s="26">
        <v>0.57590672588270497</v>
      </c>
      <c r="G2445" s="16">
        <v>0.7855435047212328</v>
      </c>
      <c r="H2445" s="26">
        <v>4.2880202266787897E-2</v>
      </c>
      <c r="I2445" s="16">
        <v>0.1430589163557551</v>
      </c>
      <c r="J2445" s="26">
        <v>2.2550122410372701E-10</v>
      </c>
      <c r="K2445" s="16">
        <v>3.4992693024261422E-10</v>
      </c>
      <c r="L2445" s="26">
        <v>1.22308047507734E-3</v>
      </c>
      <c r="M2445" s="28">
        <v>2.7595769281661899E-3</v>
      </c>
    </row>
    <row r="2446" spans="1:13" x14ac:dyDescent="0.25">
      <c r="A2446" s="28" t="s">
        <v>2959</v>
      </c>
      <c r="B2446" s="26">
        <v>0.51380466598111896</v>
      </c>
      <c r="C2446" s="16">
        <v>0.77613667076353232</v>
      </c>
      <c r="D2446" s="26">
        <v>0.15192630980969901</v>
      </c>
      <c r="E2446" s="16">
        <v>0.33921986316159808</v>
      </c>
      <c r="F2446" s="26">
        <v>6.5093156405291203E-2</v>
      </c>
      <c r="G2446" s="16">
        <v>0.2415544381896714</v>
      </c>
      <c r="H2446" s="26">
        <v>0.65711357036180995</v>
      </c>
      <c r="I2446" s="16">
        <v>0.81063384211396305</v>
      </c>
      <c r="J2446" s="26">
        <v>7.3428547995027999E-9</v>
      </c>
      <c r="K2446" s="16">
        <v>1.033950605332914E-8</v>
      </c>
      <c r="L2446" s="26">
        <v>1.59760020625343E-2</v>
      </c>
      <c r="M2446" s="28">
        <v>2.5114167651923289E-2</v>
      </c>
    </row>
    <row r="2447" spans="1:13" x14ac:dyDescent="0.25">
      <c r="A2447" s="28" t="s">
        <v>2960</v>
      </c>
      <c r="B2447" s="26">
        <v>0.39520234496185402</v>
      </c>
      <c r="C2447" s="16">
        <v>0.69471359691140311</v>
      </c>
      <c r="D2447" s="26">
        <v>2.0014198768516199E-2</v>
      </c>
      <c r="E2447" s="16">
        <v>8.6358231576026803E-2</v>
      </c>
      <c r="F2447" s="26">
        <v>0.42897273111314399</v>
      </c>
      <c r="G2447" s="16">
        <v>0.68097201364982007</v>
      </c>
      <c r="H2447" s="26">
        <v>0.24291963658075999</v>
      </c>
      <c r="I2447" s="16">
        <v>0.44751644467460072</v>
      </c>
      <c r="J2447" s="26">
        <v>2.4410381201960699E-7</v>
      </c>
      <c r="K2447" s="16">
        <v>3.1437057649901411E-7</v>
      </c>
      <c r="L2447" s="26">
        <v>2.0962118882221902E-2</v>
      </c>
      <c r="M2447" s="28">
        <v>3.1809037803541218E-2</v>
      </c>
    </row>
    <row r="2448" spans="1:13" x14ac:dyDescent="0.25">
      <c r="A2448" s="28" t="s">
        <v>2961</v>
      </c>
      <c r="B2448" s="26">
        <v>0.67216578506318503</v>
      </c>
      <c r="C2448" s="16">
        <v>0.86386021120393142</v>
      </c>
      <c r="D2448" s="26">
        <v>6.2797485994416799E-2</v>
      </c>
      <c r="E2448" s="16">
        <v>0.19104349224112491</v>
      </c>
      <c r="F2448" s="26">
        <v>0.16215251293775801</v>
      </c>
      <c r="G2448" s="16">
        <v>0.40627079673611199</v>
      </c>
      <c r="H2448" s="26">
        <v>1.81425633540566E-3</v>
      </c>
      <c r="I2448" s="16">
        <v>1.487634776740609E-2</v>
      </c>
      <c r="J2448" s="26">
        <v>3.5905231550546401E-38</v>
      </c>
      <c r="K2448" s="16">
        <v>1.239654095736308E-36</v>
      </c>
      <c r="L2448" s="26">
        <v>1.87126054076736E-3</v>
      </c>
      <c r="M2448" s="28">
        <v>3.9740731356202701E-3</v>
      </c>
    </row>
    <row r="2449" spans="1:13" x14ac:dyDescent="0.25">
      <c r="A2449" s="28" t="s">
        <v>2962</v>
      </c>
      <c r="B2449" s="26">
        <v>0.57437745487344505</v>
      </c>
      <c r="C2449" s="16">
        <v>0.81153611555412741</v>
      </c>
      <c r="D2449" s="26">
        <v>9.7987832293063601E-4</v>
      </c>
      <c r="E2449" s="16">
        <v>9.0897999934926102E-3</v>
      </c>
      <c r="F2449" s="26">
        <v>0.148021471487568</v>
      </c>
      <c r="G2449" s="16">
        <v>0.3864799071329077</v>
      </c>
      <c r="H2449" s="26">
        <v>0.40334608243480002</v>
      </c>
      <c r="I2449" s="16">
        <v>0.61105391877015691</v>
      </c>
      <c r="J2449" s="26">
        <v>4.6422865085105099E-14</v>
      </c>
      <c r="K2449" s="16">
        <v>9.4828405564789498E-14</v>
      </c>
      <c r="L2449" s="26">
        <v>1.52760535854832E-3</v>
      </c>
      <c r="M2449" s="28">
        <v>3.33455225399727E-3</v>
      </c>
    </row>
    <row r="2450" spans="1:13" x14ac:dyDescent="0.25">
      <c r="A2450" s="28" t="s">
        <v>2963</v>
      </c>
      <c r="B2450" s="26">
        <v>0.97820928882792302</v>
      </c>
      <c r="C2450" s="16">
        <v>0.9929122502046438</v>
      </c>
      <c r="D2450" s="26">
        <v>0.47257831376169601</v>
      </c>
      <c r="E2450" s="16">
        <v>0.67511207185821986</v>
      </c>
      <c r="F2450" s="26">
        <v>0.47622751492732102</v>
      </c>
      <c r="G2450" s="16">
        <v>0.71677781630671566</v>
      </c>
      <c r="H2450" s="26">
        <v>0.61287076635826698</v>
      </c>
      <c r="I2450" s="16">
        <v>0.78016595776785913</v>
      </c>
      <c r="J2450" s="26">
        <v>9.0232512458864207E-14</v>
      </c>
      <c r="K2450" s="16">
        <v>1.8005419114050439E-13</v>
      </c>
      <c r="L2450" s="26">
        <v>0.13236336487723799</v>
      </c>
      <c r="M2450" s="28">
        <v>0.15925280187902319</v>
      </c>
    </row>
    <row r="2451" spans="1:13" x14ac:dyDescent="0.25">
      <c r="A2451" s="28" t="s">
        <v>2964</v>
      </c>
      <c r="B2451" s="26">
        <v>6.0537960724371002E-2</v>
      </c>
      <c r="C2451" s="16">
        <v>0.28310377956129668</v>
      </c>
      <c r="D2451" s="26">
        <v>6.8137762512749403E-2</v>
      </c>
      <c r="E2451" s="16">
        <v>0.2018287517187991</v>
      </c>
      <c r="F2451" s="26">
        <v>0.57068909842291804</v>
      </c>
      <c r="G2451" s="16">
        <v>0.78189963500584425</v>
      </c>
      <c r="H2451" s="26">
        <v>0.76349043363221702</v>
      </c>
      <c r="I2451" s="16">
        <v>0.87442774947505175</v>
      </c>
      <c r="J2451" s="26">
        <v>7.6808096543111106E-8</v>
      </c>
      <c r="K2451" s="16">
        <v>1.0179300624927861E-7</v>
      </c>
      <c r="L2451" s="26">
        <v>5.4253335749305402E-2</v>
      </c>
      <c r="M2451" s="28">
        <v>7.2410838111642853E-2</v>
      </c>
    </row>
    <row r="2452" spans="1:13" x14ac:dyDescent="0.25">
      <c r="A2452" s="28" t="s">
        <v>2965</v>
      </c>
      <c r="B2452" s="26">
        <v>0.51255544365609795</v>
      </c>
      <c r="C2452" s="16">
        <v>0.77504506415122343</v>
      </c>
      <c r="D2452" s="26">
        <v>0.34170076244046999</v>
      </c>
      <c r="E2452" s="16">
        <v>0.55942851821369921</v>
      </c>
      <c r="F2452" s="26">
        <v>0.29797442457666401</v>
      </c>
      <c r="G2452" s="16">
        <v>0.56358999187809222</v>
      </c>
      <c r="H2452" s="26">
        <v>4.41962704007643E-2</v>
      </c>
      <c r="I2452" s="16">
        <v>0.14597669325147261</v>
      </c>
      <c r="J2452" s="26">
        <v>4.0931402044554298E-10</v>
      </c>
      <c r="K2452" s="16">
        <v>6.2371521954644384E-10</v>
      </c>
      <c r="L2452" s="26">
        <v>0.81335223264077905</v>
      </c>
      <c r="M2452" s="28">
        <v>0.82663223833226362</v>
      </c>
    </row>
    <row r="2453" spans="1:13" x14ac:dyDescent="0.25">
      <c r="A2453" s="28" t="s">
        <v>2966</v>
      </c>
      <c r="B2453" s="26">
        <v>6.8473936244265696E-6</v>
      </c>
      <c r="C2453" s="16">
        <v>7.8216903236468394E-4</v>
      </c>
      <c r="D2453" s="26">
        <v>0.179906519096377</v>
      </c>
      <c r="E2453" s="16">
        <v>0.37879101510759922</v>
      </c>
      <c r="F2453" s="26">
        <v>0.47892750112945098</v>
      </c>
      <c r="G2453" s="16">
        <v>0.71863618916880811</v>
      </c>
      <c r="H2453" s="26">
        <v>2.79118207210467E-3</v>
      </c>
      <c r="I2453" s="16">
        <v>2.0236541187862181E-2</v>
      </c>
      <c r="J2453" s="26">
        <v>3.6297188485910299E-7</v>
      </c>
      <c r="K2453" s="16">
        <v>4.632329724460235E-7</v>
      </c>
      <c r="L2453" s="26">
        <v>0.120602821289768</v>
      </c>
      <c r="M2453" s="28">
        <v>0.14661452517394671</v>
      </c>
    </row>
    <row r="2454" spans="1:13" x14ac:dyDescent="0.25">
      <c r="A2454" s="28" t="s">
        <v>2967</v>
      </c>
      <c r="B2454" s="26">
        <v>0.42790152167177398</v>
      </c>
      <c r="C2454" s="16">
        <v>0.71779293687715562</v>
      </c>
      <c r="D2454" s="26">
        <v>3.62564246820657E-3</v>
      </c>
      <c r="E2454" s="16">
        <v>2.514065287281891E-2</v>
      </c>
      <c r="F2454" s="26">
        <v>3.9662947461831799E-2</v>
      </c>
      <c r="G2454" s="16">
        <v>0.1779322742307996</v>
      </c>
      <c r="H2454" s="26">
        <v>0.814287022360766</v>
      </c>
      <c r="I2454" s="16">
        <v>0.90354114797170204</v>
      </c>
      <c r="J2454" s="26">
        <v>3.6458584746397799E-19</v>
      </c>
      <c r="K2454" s="16">
        <v>1.193518456446483E-18</v>
      </c>
      <c r="L2454" s="26">
        <v>4.27138875487648E-9</v>
      </c>
      <c r="M2454" s="28">
        <v>4.1133665251557137E-8</v>
      </c>
    </row>
    <row r="2455" spans="1:13" x14ac:dyDescent="0.25">
      <c r="A2455" s="28" t="s">
        <v>2968</v>
      </c>
      <c r="B2455" s="26">
        <v>0.25600657010571498</v>
      </c>
      <c r="C2455" s="16">
        <v>0.57309924872513596</v>
      </c>
      <c r="D2455" s="26">
        <v>4.7055088041914102E-7</v>
      </c>
      <c r="E2455" s="16">
        <v>1.910223092060691E-5</v>
      </c>
      <c r="F2455" s="26">
        <v>1.12424565535846E-2</v>
      </c>
      <c r="G2455" s="16">
        <v>8.1454707991980194E-2</v>
      </c>
      <c r="H2455" s="26">
        <v>6.0023665108020603E-2</v>
      </c>
      <c r="I2455" s="16">
        <v>0.1801045421537994</v>
      </c>
      <c r="J2455" s="26">
        <v>1.8181728177336501E-22</v>
      </c>
      <c r="K2455" s="16">
        <v>8.4495263494546905E-22</v>
      </c>
      <c r="L2455" s="26">
        <v>7.1715274669537996E-14</v>
      </c>
      <c r="M2455" s="28">
        <v>2.2255571149253299E-12</v>
      </c>
    </row>
    <row r="2456" spans="1:13" x14ac:dyDescent="0.25">
      <c r="A2456" s="28" t="s">
        <v>2969</v>
      </c>
      <c r="B2456" s="26">
        <v>0.38602336521008601</v>
      </c>
      <c r="C2456" s="16">
        <v>0.68778045462959048</v>
      </c>
      <c r="D2456" s="26">
        <v>1.43426517837585E-2</v>
      </c>
      <c r="E2456" s="16">
        <v>6.7694164188178862E-2</v>
      </c>
      <c r="F2456" s="26">
        <v>5.6497526937378102E-5</v>
      </c>
      <c r="G2456" s="16">
        <v>1.7686361384550899E-3</v>
      </c>
      <c r="H2456" s="26">
        <v>5.7567670233166598E-2</v>
      </c>
      <c r="I2456" s="16">
        <v>0.17508365929149591</v>
      </c>
      <c r="J2456" s="26">
        <v>5.9491597728148702E-30</v>
      </c>
      <c r="K2456" s="16">
        <v>6.8983912592440246E-29</v>
      </c>
      <c r="L2456" s="26">
        <v>6.9775274317665902E-13</v>
      </c>
      <c r="M2456" s="28">
        <v>1.6612239644921011E-11</v>
      </c>
    </row>
    <row r="2457" spans="1:13" x14ac:dyDescent="0.25">
      <c r="A2457" s="28" t="s">
        <v>2970</v>
      </c>
      <c r="B2457" s="26">
        <v>6.2509966917844106E-2</v>
      </c>
      <c r="C2457" s="16">
        <v>0.28702055912738672</v>
      </c>
      <c r="D2457" s="26">
        <v>4.1471060424456398E-2</v>
      </c>
      <c r="E2457" s="16">
        <v>0.14504739782006529</v>
      </c>
      <c r="F2457" s="26">
        <v>0.210957274744144</v>
      </c>
      <c r="G2457" s="16">
        <v>0.47024924112772348</v>
      </c>
      <c r="H2457" s="26">
        <v>0.48761478088316701</v>
      </c>
      <c r="I2457" s="16">
        <v>0.68486117851314665</v>
      </c>
      <c r="J2457" s="26">
        <v>2.25371789643032E-17</v>
      </c>
      <c r="K2457" s="16">
        <v>6.1772293332279671E-17</v>
      </c>
      <c r="L2457" s="26">
        <v>1.5222160394750001E-8</v>
      </c>
      <c r="M2457" s="28">
        <v>1.2910580350602539E-7</v>
      </c>
    </row>
    <row r="2458" spans="1:13" x14ac:dyDescent="0.25">
      <c r="A2458" s="28" t="s">
        <v>2971</v>
      </c>
      <c r="B2458" s="26">
        <v>0.26272597409258203</v>
      </c>
      <c r="C2458" s="16">
        <v>0.57956243386114015</v>
      </c>
      <c r="D2458" s="26">
        <v>0.27536261690194602</v>
      </c>
      <c r="E2458" s="16">
        <v>0.49090255669676991</v>
      </c>
      <c r="F2458" s="26">
        <v>0.144013646642281</v>
      </c>
      <c r="G2458" s="16">
        <v>0.38040505063259339</v>
      </c>
      <c r="H2458" s="26">
        <v>0.29959315963313699</v>
      </c>
      <c r="I2458" s="16">
        <v>0.5111028839467443</v>
      </c>
      <c r="J2458" s="26">
        <v>5.4434793390232898E-16</v>
      </c>
      <c r="K2458" s="16">
        <v>1.3170202659477821E-15</v>
      </c>
      <c r="L2458" s="26">
        <v>8.0778938269330297E-8</v>
      </c>
      <c r="M2458" s="28">
        <v>5.7785732822580555E-7</v>
      </c>
    </row>
    <row r="2459" spans="1:13" x14ac:dyDescent="0.25">
      <c r="A2459" s="28" t="s">
        <v>2972</v>
      </c>
      <c r="B2459" s="26">
        <v>8.9231017207900304E-2</v>
      </c>
      <c r="C2459" s="16">
        <v>0.34399797289497869</v>
      </c>
      <c r="D2459" s="26">
        <v>0.10504465689421701</v>
      </c>
      <c r="E2459" s="16">
        <v>0.26809349915594649</v>
      </c>
      <c r="F2459" s="26">
        <v>1.6923114821756899E-3</v>
      </c>
      <c r="G2459" s="16">
        <v>2.3103969682867941E-2</v>
      </c>
      <c r="H2459" s="26">
        <v>0.17783266467351699</v>
      </c>
      <c r="I2459" s="16">
        <v>0.36880313605637638</v>
      </c>
      <c r="J2459" s="26">
        <v>5.3947597314109302E-27</v>
      </c>
      <c r="K2459" s="16">
        <v>4.2548023065194841E-26</v>
      </c>
      <c r="L2459" s="26">
        <v>5.7247138810164497E-6</v>
      </c>
      <c r="M2459" s="28">
        <v>2.5585479832430442E-5</v>
      </c>
    </row>
    <row r="2460" spans="1:13" x14ac:dyDescent="0.25">
      <c r="A2460" s="28" t="s">
        <v>2973</v>
      </c>
      <c r="B2460" s="26">
        <v>5.6825060558724903E-2</v>
      </c>
      <c r="C2460" s="16">
        <v>0.27357791975396162</v>
      </c>
      <c r="D2460" s="26">
        <v>0.117803221799666</v>
      </c>
      <c r="E2460" s="16">
        <v>0.28846341940112052</v>
      </c>
      <c r="F2460" s="26">
        <v>0.26117036083377898</v>
      </c>
      <c r="G2460" s="16">
        <v>0.52520212556469736</v>
      </c>
      <c r="H2460" s="26">
        <v>3.4293197820551798E-3</v>
      </c>
      <c r="I2460" s="16">
        <v>2.3528639718733219E-2</v>
      </c>
      <c r="J2460" s="26">
        <v>4.20857359940872E-10</v>
      </c>
      <c r="K2460" s="16">
        <v>6.4089574561978627E-10</v>
      </c>
      <c r="L2460" s="26">
        <v>3.7541058899250102E-3</v>
      </c>
      <c r="M2460" s="28">
        <v>7.25647380613317E-3</v>
      </c>
    </row>
    <row r="2461" spans="1:13" x14ac:dyDescent="0.25">
      <c r="A2461" s="28" t="s">
        <v>2974</v>
      </c>
      <c r="B2461" s="26">
        <v>2.5047957020906402E-3</v>
      </c>
      <c r="C2461" s="16">
        <v>4.4197991258604623E-2</v>
      </c>
      <c r="D2461" s="26">
        <v>0.40146517046121499</v>
      </c>
      <c r="E2461" s="16">
        <v>0.61439580163626939</v>
      </c>
      <c r="F2461" s="26">
        <v>0.85517473841270497</v>
      </c>
      <c r="G2461" s="16">
        <v>0.93681612317057961</v>
      </c>
      <c r="H2461" s="26">
        <v>2.9236604586057001E-2</v>
      </c>
      <c r="I2461" s="16">
        <v>0.1098226488517709</v>
      </c>
      <c r="J2461" s="26">
        <v>5.9204050866743994E-21</v>
      </c>
      <c r="K2461" s="16">
        <v>2.354021463364798E-20</v>
      </c>
      <c r="L2461" s="26">
        <v>1.78182765670689E-4</v>
      </c>
      <c r="M2461" s="28">
        <v>5.2117609544784064E-4</v>
      </c>
    </row>
    <row r="2462" spans="1:13" x14ac:dyDescent="0.25">
      <c r="A2462" s="28" t="s">
        <v>2975</v>
      </c>
      <c r="B2462" s="26">
        <v>0.55712245583437103</v>
      </c>
      <c r="C2462" s="16">
        <v>0.80162958544857432</v>
      </c>
      <c r="D2462" s="26">
        <v>0.36887304928054399</v>
      </c>
      <c r="E2462" s="16">
        <v>0.58489428387302311</v>
      </c>
      <c r="F2462" s="26">
        <v>3.1852602590259203E-2</v>
      </c>
      <c r="G2462" s="16">
        <v>0.1557701899964348</v>
      </c>
      <c r="H2462" s="26">
        <v>3.2016087182589997E-2</v>
      </c>
      <c r="I2462" s="16">
        <v>0.1167830489917427</v>
      </c>
      <c r="J2462" s="26">
        <v>6.6619808351547002E-13</v>
      </c>
      <c r="K2462" s="16">
        <v>1.2407079909370149E-12</v>
      </c>
      <c r="L2462" s="26">
        <v>5.4103569356010503E-2</v>
      </c>
      <c r="M2462" s="28">
        <v>7.2255855218925719E-2</v>
      </c>
    </row>
    <row r="2463" spans="1:13" x14ac:dyDescent="0.25">
      <c r="A2463" s="28" t="s">
        <v>2976</v>
      </c>
      <c r="B2463" s="26">
        <v>0.18920196321899099</v>
      </c>
      <c r="C2463" s="16">
        <v>0.49695598827395199</v>
      </c>
      <c r="D2463" s="26">
        <v>0.71603333085833898</v>
      </c>
      <c r="E2463" s="16">
        <v>0.84674095705852581</v>
      </c>
      <c r="F2463" s="26">
        <v>7.89049775799779E-2</v>
      </c>
      <c r="G2463" s="16">
        <v>0.26900847650897369</v>
      </c>
      <c r="H2463" s="26">
        <v>0.67988568532351901</v>
      </c>
      <c r="I2463" s="16">
        <v>0.82509959472624561</v>
      </c>
      <c r="J2463" s="26">
        <v>3.13381870752605E-4</v>
      </c>
      <c r="K2463" s="16">
        <v>3.5119113262078972E-4</v>
      </c>
      <c r="L2463" s="26">
        <v>5.0822055608750402E-2</v>
      </c>
      <c r="M2463" s="28">
        <v>6.8484697014219151E-2</v>
      </c>
    </row>
    <row r="2464" spans="1:13" x14ac:dyDescent="0.25">
      <c r="A2464" s="28" t="s">
        <v>2977</v>
      </c>
      <c r="B2464" s="26">
        <v>0.25643637750686599</v>
      </c>
      <c r="C2464" s="16">
        <v>0.57345578165828415</v>
      </c>
      <c r="D2464" s="26">
        <v>4.5261848460643099E-5</v>
      </c>
      <c r="E2464" s="16">
        <v>7.8441353157870735E-4</v>
      </c>
      <c r="F2464" s="26">
        <v>0.28724995635855799</v>
      </c>
      <c r="G2464" s="16">
        <v>0.55264425912984039</v>
      </c>
      <c r="H2464" s="26">
        <v>0.63150457507348301</v>
      </c>
      <c r="I2464" s="16">
        <v>0.79293461671654375</v>
      </c>
      <c r="J2464" s="26">
        <v>5.2170113861005794E-13</v>
      </c>
      <c r="K2464" s="16">
        <v>9.8164653917909363E-13</v>
      </c>
      <c r="L2464" s="26">
        <v>1.29020925283766E-2</v>
      </c>
      <c r="M2464" s="28">
        <v>2.0901662420555779E-2</v>
      </c>
    </row>
    <row r="2465" spans="1:13" x14ac:dyDescent="0.25">
      <c r="A2465" s="28" t="s">
        <v>2978</v>
      </c>
      <c r="B2465" s="26">
        <v>8.1949970761880202E-3</v>
      </c>
      <c r="C2465" s="16">
        <v>9.1994585434801698E-2</v>
      </c>
      <c r="D2465" s="26">
        <v>3.4415162403121799E-2</v>
      </c>
      <c r="E2465" s="16">
        <v>0.12746906047034159</v>
      </c>
      <c r="F2465" s="26">
        <v>0.15698786157820999</v>
      </c>
      <c r="G2465" s="16">
        <v>0.39978269123221521</v>
      </c>
      <c r="H2465" s="26">
        <v>0.19561793025296401</v>
      </c>
      <c r="I2465" s="16">
        <v>0.39163121823447772</v>
      </c>
      <c r="J2465" s="26">
        <v>0.56053846685258701</v>
      </c>
      <c r="K2465" s="16">
        <v>0.56326627559118925</v>
      </c>
      <c r="L2465" s="26">
        <v>5.5072926231879698E-5</v>
      </c>
      <c r="M2465" s="28">
        <v>1.8871726357581241E-4</v>
      </c>
    </row>
    <row r="2466" spans="1:13" x14ac:dyDescent="0.25">
      <c r="A2466" s="28" t="s">
        <v>2979</v>
      </c>
      <c r="B2466" s="26">
        <v>0.14318676919915799</v>
      </c>
      <c r="C2466" s="16">
        <v>0.43511191008234301</v>
      </c>
      <c r="D2466" s="26">
        <v>0.230281375812036</v>
      </c>
      <c r="E2466" s="16">
        <v>0.44202191841511679</v>
      </c>
      <c r="F2466" s="26">
        <v>0.45797529652917701</v>
      </c>
      <c r="G2466" s="16">
        <v>0.70319333906340331</v>
      </c>
      <c r="H2466" s="26">
        <v>0.83017465319863903</v>
      </c>
      <c r="I2466" s="16">
        <v>0.91347902911597245</v>
      </c>
      <c r="J2466" s="26">
        <v>2.28815537675854E-2</v>
      </c>
      <c r="K2466" s="16">
        <v>2.3911502051527801E-2</v>
      </c>
      <c r="L2466" s="26">
        <v>0.34354785022309098</v>
      </c>
      <c r="M2466" s="28">
        <v>0.37459711010616292</v>
      </c>
    </row>
    <row r="2467" spans="1:13" x14ac:dyDescent="0.25">
      <c r="A2467" s="28" t="s">
        <v>2980</v>
      </c>
      <c r="B2467" s="26">
        <v>5.7366206440602502E-2</v>
      </c>
      <c r="C2467" s="16">
        <v>0.27492507996249471</v>
      </c>
      <c r="D2467" s="26">
        <v>0.95435791122887703</v>
      </c>
      <c r="E2467" s="16">
        <v>0.97864750948525137</v>
      </c>
      <c r="F2467" s="26">
        <v>0.43136110562838997</v>
      </c>
      <c r="G2467" s="16">
        <v>0.68265610471905036</v>
      </c>
      <c r="H2467" s="26">
        <v>0.43868508013763002</v>
      </c>
      <c r="I2467" s="16">
        <v>0.64305543317103098</v>
      </c>
      <c r="J2467" s="26">
        <v>1.13809477751092E-13</v>
      </c>
      <c r="K2467" s="16">
        <v>2.2536270490591989E-13</v>
      </c>
      <c r="L2467" s="26">
        <v>0.12907266234471099</v>
      </c>
      <c r="M2467" s="28">
        <v>0.15578235395114201</v>
      </c>
    </row>
    <row r="2468" spans="1:13" x14ac:dyDescent="0.25">
      <c r="A2468" s="28" t="s">
        <v>2981</v>
      </c>
      <c r="B2468" s="26">
        <v>0.94783335281210102</v>
      </c>
      <c r="C2468" s="16">
        <v>0.98265526946219317</v>
      </c>
      <c r="D2468" s="26">
        <v>0.82592356831415104</v>
      </c>
      <c r="E2468" s="16">
        <v>0.91033023814538105</v>
      </c>
      <c r="F2468" s="26">
        <v>6.3752256784240693E-2</v>
      </c>
      <c r="G2468" s="16">
        <v>0.23851562969365309</v>
      </c>
      <c r="H2468" s="26">
        <v>0.87872680695363303</v>
      </c>
      <c r="I2468" s="16">
        <v>0.94010153835148058</v>
      </c>
      <c r="J2468" s="26">
        <v>0.37883374096603001</v>
      </c>
      <c r="K2468" s="16">
        <v>0.38248493593067678</v>
      </c>
      <c r="L2468" s="26">
        <v>0.64619644023099798</v>
      </c>
      <c r="M2468" s="28">
        <v>0.66764823449413913</v>
      </c>
    </row>
    <row r="2469" spans="1:13" x14ac:dyDescent="0.25">
      <c r="A2469" s="28" t="s">
        <v>2982</v>
      </c>
      <c r="B2469" s="26">
        <v>0.27377811476823799</v>
      </c>
      <c r="C2469" s="16">
        <v>0.59006272728301001</v>
      </c>
      <c r="D2469" s="26">
        <v>0.97503884314163303</v>
      </c>
      <c r="E2469" s="16">
        <v>0.98791975260516962</v>
      </c>
      <c r="F2469" s="26">
        <v>0.88431735631619302</v>
      </c>
      <c r="G2469" s="16">
        <v>0.95050230117779355</v>
      </c>
      <c r="H2469" s="26">
        <v>2.5915496474503801E-2</v>
      </c>
      <c r="I2469" s="16">
        <v>0.1010229237229931</v>
      </c>
      <c r="J2469" s="26">
        <v>1.6809737050778599E-3</v>
      </c>
      <c r="K2469" s="16">
        <v>1.8301095217514299E-3</v>
      </c>
      <c r="L2469" s="26">
        <v>0.116321129176991</v>
      </c>
      <c r="M2469" s="28">
        <v>0.14189935520767341</v>
      </c>
    </row>
    <row r="2470" spans="1:13" x14ac:dyDescent="0.25">
      <c r="A2470" s="28" t="s">
        <v>2983</v>
      </c>
      <c r="B2470" s="26">
        <v>0.95694886309587002</v>
      </c>
      <c r="C2470" s="16">
        <v>0.98554814408850977</v>
      </c>
      <c r="D2470" s="26">
        <v>1.0185067400078501E-2</v>
      </c>
      <c r="E2470" s="16">
        <v>5.3530181697671507E-2</v>
      </c>
      <c r="F2470" s="26">
        <v>3.3204845702457099E-3</v>
      </c>
      <c r="G2470" s="16">
        <v>3.6775351287275208E-2</v>
      </c>
      <c r="H2470" s="26">
        <v>1.41326408073878E-3</v>
      </c>
      <c r="I2470" s="16">
        <v>1.2453773546928721E-2</v>
      </c>
      <c r="J2470" s="26">
        <v>1.58231378653629E-19</v>
      </c>
      <c r="K2470" s="16">
        <v>5.3749111935885521E-19</v>
      </c>
      <c r="L2470" s="26">
        <v>6.7244038019592806E-2</v>
      </c>
      <c r="M2470" s="28">
        <v>8.7429055910320005E-2</v>
      </c>
    </row>
    <row r="2471" spans="1:13" x14ac:dyDescent="0.25">
      <c r="A2471" s="28" t="s">
        <v>2984</v>
      </c>
      <c r="B2471" s="26">
        <v>0.71325771831663698</v>
      </c>
      <c r="C2471" s="16">
        <v>0.88380396383337401</v>
      </c>
      <c r="D2471" s="26">
        <v>0.17898785387740901</v>
      </c>
      <c r="E2471" s="16">
        <v>0.37732052243225261</v>
      </c>
      <c r="F2471" s="26">
        <v>6.4009815990125604E-2</v>
      </c>
      <c r="G2471" s="16">
        <v>0.23910433090762689</v>
      </c>
      <c r="H2471" s="26">
        <v>6.5571131763409297E-6</v>
      </c>
      <c r="I2471" s="16">
        <v>1.7983908743540421E-4</v>
      </c>
      <c r="J2471" s="26">
        <v>1.96712037261078E-22</v>
      </c>
      <c r="K2471" s="16">
        <v>9.1101570930354225E-22</v>
      </c>
      <c r="L2471" s="26">
        <v>9.2378196080032098E-3</v>
      </c>
      <c r="M2471" s="28">
        <v>1.5730883838067471E-2</v>
      </c>
    </row>
    <row r="2472" spans="1:13" x14ac:dyDescent="0.25">
      <c r="A2472" s="28" t="s">
        <v>2985</v>
      </c>
      <c r="B2472" s="26">
        <v>0.50248797964663205</v>
      </c>
      <c r="C2472" s="16">
        <v>0.76844814318548793</v>
      </c>
      <c r="D2472" s="26">
        <v>1.22447218546045E-2</v>
      </c>
      <c r="E2472" s="16">
        <v>6.0630712895464983E-2</v>
      </c>
      <c r="F2472" s="26">
        <v>2.4073262667978698E-3</v>
      </c>
      <c r="G2472" s="16">
        <v>2.9558222744130499E-2</v>
      </c>
      <c r="H2472" s="26">
        <v>0.33639928743973202</v>
      </c>
      <c r="I2472" s="16">
        <v>0.54828283984276294</v>
      </c>
      <c r="J2472" s="26">
        <v>4.75828318443114E-18</v>
      </c>
      <c r="K2472" s="16">
        <v>1.3900711656326851E-17</v>
      </c>
      <c r="L2472" s="26">
        <v>0.83163850279718998</v>
      </c>
      <c r="M2472" s="28">
        <v>0.84393898722094574</v>
      </c>
    </row>
    <row r="2473" spans="1:13" x14ac:dyDescent="0.25">
      <c r="A2473" s="28" t="s">
        <v>2986</v>
      </c>
      <c r="B2473" s="26">
        <v>0.90719118563362</v>
      </c>
      <c r="C2473" s="16">
        <v>0.96559131986418556</v>
      </c>
      <c r="D2473" s="26">
        <v>8.8567443137657596E-3</v>
      </c>
      <c r="E2473" s="16">
        <v>4.8335091267628888E-2</v>
      </c>
      <c r="F2473" s="26">
        <v>0.35828001271741899</v>
      </c>
      <c r="G2473" s="16">
        <v>0.61939005579669726</v>
      </c>
      <c r="H2473" s="26">
        <v>0.22903889514953699</v>
      </c>
      <c r="I2473" s="16">
        <v>0.43182480576269372</v>
      </c>
      <c r="J2473" s="26">
        <v>4.9922748786073198E-13</v>
      </c>
      <c r="K2473" s="16">
        <v>9.4092595241435986E-13</v>
      </c>
      <c r="L2473" s="26">
        <v>3.8608329723479502E-2</v>
      </c>
      <c r="M2473" s="28">
        <v>5.3957691058943269E-2</v>
      </c>
    </row>
    <row r="2474" spans="1:13" x14ac:dyDescent="0.25">
      <c r="A2474" s="28" t="s">
        <v>2987</v>
      </c>
      <c r="B2474" s="26">
        <v>0.144392148186307</v>
      </c>
      <c r="C2474" s="16">
        <v>0.43628952515153019</v>
      </c>
      <c r="D2474" s="26">
        <v>1.0817347128641601E-3</v>
      </c>
      <c r="E2474" s="16">
        <v>9.8516764032051899E-3</v>
      </c>
      <c r="F2474" s="26">
        <v>0.18302394396966601</v>
      </c>
      <c r="G2474" s="16">
        <v>0.4345427525426841</v>
      </c>
      <c r="H2474" s="26">
        <v>0.76405036119115599</v>
      </c>
      <c r="I2474" s="16">
        <v>0.87457926051810009</v>
      </c>
      <c r="J2474" s="26">
        <v>6.0879499821837205E-32</v>
      </c>
      <c r="K2474" s="16">
        <v>9.1681076040573649E-31</v>
      </c>
      <c r="L2474" s="26">
        <v>2.0078234772430299E-10</v>
      </c>
      <c r="M2474" s="28">
        <v>2.5959066329797759E-9</v>
      </c>
    </row>
    <row r="2475" spans="1:13" x14ac:dyDescent="0.25">
      <c r="A2475" s="28" t="s">
        <v>2988</v>
      </c>
      <c r="B2475" s="26">
        <v>0.105499805716794</v>
      </c>
      <c r="C2475" s="16">
        <v>0.37460455154896682</v>
      </c>
      <c r="D2475" s="26">
        <v>0.98873876123424997</v>
      </c>
      <c r="E2475" s="16">
        <v>0.9950709993186112</v>
      </c>
      <c r="F2475" s="26">
        <v>2.5863859420684901E-3</v>
      </c>
      <c r="G2475" s="16">
        <v>3.1131707102859521E-2</v>
      </c>
      <c r="H2475" s="26">
        <v>0.481612701208877</v>
      </c>
      <c r="I2475" s="16">
        <v>0.68079467867697685</v>
      </c>
      <c r="J2475" s="26">
        <v>2.1906002847933299E-11</v>
      </c>
      <c r="K2475" s="16">
        <v>3.6447773391134079E-11</v>
      </c>
      <c r="L2475" s="26">
        <v>0.47157174155937498</v>
      </c>
      <c r="M2475" s="28">
        <v>0.49990142906444751</v>
      </c>
    </row>
    <row r="2476" spans="1:13" x14ac:dyDescent="0.25">
      <c r="A2476" s="28" t="s">
        <v>2989</v>
      </c>
      <c r="B2476" s="26">
        <v>2.6561737825003099E-2</v>
      </c>
      <c r="C2476" s="16">
        <v>0.1812903315216334</v>
      </c>
      <c r="D2476" s="26">
        <v>0.74712528858192495</v>
      </c>
      <c r="E2476" s="16">
        <v>0.86716561810541204</v>
      </c>
      <c r="F2476" s="26">
        <v>3.9527866392095698E-2</v>
      </c>
      <c r="G2476" s="16">
        <v>0.17764905230904121</v>
      </c>
      <c r="H2476" s="26">
        <v>5.6906325428849602E-2</v>
      </c>
      <c r="I2476" s="16">
        <v>0.1735885424125774</v>
      </c>
      <c r="J2476" s="26">
        <v>1.2601928840463101E-19</v>
      </c>
      <c r="K2476" s="16">
        <v>4.3307156640893761E-19</v>
      </c>
      <c r="L2476" s="26">
        <v>4.3818953166885602E-3</v>
      </c>
      <c r="M2476" s="28">
        <v>8.2930467899785601E-3</v>
      </c>
    </row>
    <row r="2477" spans="1:13" x14ac:dyDescent="0.25">
      <c r="A2477" s="28" t="s">
        <v>2990</v>
      </c>
      <c r="B2477" s="26">
        <v>0.97010629311137597</v>
      </c>
      <c r="C2477" s="16">
        <v>0.98926875306076978</v>
      </c>
      <c r="D2477" s="26">
        <v>0.18784965090881101</v>
      </c>
      <c r="E2477" s="16">
        <v>0.38953951846916918</v>
      </c>
      <c r="F2477" s="26">
        <v>0.14039055031020301</v>
      </c>
      <c r="G2477" s="16">
        <v>0.37493931947663339</v>
      </c>
      <c r="H2477" s="26">
        <v>6.2137878967919599E-2</v>
      </c>
      <c r="I2477" s="16">
        <v>0.18426000425794989</v>
      </c>
      <c r="J2477" s="26">
        <v>3.0460307289953398E-12</v>
      </c>
      <c r="K2477" s="16">
        <v>5.4053575253121897E-12</v>
      </c>
      <c r="L2477" s="26">
        <v>1.7368360918937301E-2</v>
      </c>
      <c r="M2477" s="28">
        <v>2.697906334424437E-2</v>
      </c>
    </row>
    <row r="2478" spans="1:13" x14ac:dyDescent="0.25">
      <c r="A2478" s="28" t="s">
        <v>2991</v>
      </c>
      <c r="B2478" s="26">
        <v>0.95606737760682903</v>
      </c>
      <c r="C2478" s="16">
        <v>0.98524476100134717</v>
      </c>
      <c r="D2478" s="26">
        <v>1.7221379543325699E-5</v>
      </c>
      <c r="E2478" s="16">
        <v>3.6653035252023729E-4</v>
      </c>
      <c r="F2478" s="26">
        <v>0.45413147936528198</v>
      </c>
      <c r="G2478" s="16">
        <v>0.69995503619962895</v>
      </c>
      <c r="H2478" s="26">
        <v>3.03448866540716E-2</v>
      </c>
      <c r="I2478" s="16">
        <v>0.1126653597676673</v>
      </c>
      <c r="J2478" s="26">
        <v>2.4046892895590101E-30</v>
      </c>
      <c r="K2478" s="16">
        <v>2.9391407224405092E-29</v>
      </c>
      <c r="L2478" s="26">
        <v>4.5727469978071197E-4</v>
      </c>
      <c r="M2478" s="28">
        <v>1.17618078495007E-3</v>
      </c>
    </row>
    <row r="2479" spans="1:13" x14ac:dyDescent="0.25">
      <c r="A2479" s="28" t="s">
        <v>2992</v>
      </c>
      <c r="B2479" s="26">
        <v>0.724652531870983</v>
      </c>
      <c r="C2479" s="16">
        <v>0.89005722654802022</v>
      </c>
      <c r="D2479" s="26">
        <v>0.95951459938572903</v>
      </c>
      <c r="E2479" s="16">
        <v>0.98090670699891602</v>
      </c>
      <c r="F2479" s="26">
        <v>0.49044860826662301</v>
      </c>
      <c r="G2479" s="16">
        <v>0.72744589674785087</v>
      </c>
      <c r="H2479" s="26">
        <v>0.134065918337575</v>
      </c>
      <c r="I2479" s="16">
        <v>0.30736261303506168</v>
      </c>
      <c r="J2479" s="26">
        <v>1.1200457193345501E-6</v>
      </c>
      <c r="K2479" s="16">
        <v>1.3925190657505621E-6</v>
      </c>
      <c r="L2479" s="26">
        <v>1.4792516444377299E-2</v>
      </c>
      <c r="M2479" s="28">
        <v>2.3510160645574488E-2</v>
      </c>
    </row>
    <row r="2480" spans="1:13" x14ac:dyDescent="0.25">
      <c r="A2480" s="28" t="s">
        <v>2993</v>
      </c>
      <c r="B2480" s="26">
        <v>0.92791359863441703</v>
      </c>
      <c r="C2480" s="16">
        <v>0.97432559792402562</v>
      </c>
      <c r="D2480" s="26">
        <v>2.7530759041299499E-5</v>
      </c>
      <c r="E2480" s="16">
        <v>5.3601364497906322E-4</v>
      </c>
      <c r="F2480" s="26">
        <v>0.89910600841950095</v>
      </c>
      <c r="G2480" s="16">
        <v>0.95746809138196876</v>
      </c>
      <c r="H2480" s="26">
        <v>0.192561896076793</v>
      </c>
      <c r="I2480" s="16">
        <v>0.38817361301556691</v>
      </c>
      <c r="J2480" s="26">
        <v>1.7622468334370899E-21</v>
      </c>
      <c r="K2480" s="16">
        <v>7.4102703638264158E-21</v>
      </c>
      <c r="L2480" s="26">
        <v>8.3810797410399304E-4</v>
      </c>
      <c r="M2480" s="28">
        <v>1.98745237896237E-3</v>
      </c>
    </row>
    <row r="2481" spans="1:13" x14ac:dyDescent="0.25">
      <c r="A2481" s="28" t="s">
        <v>2994</v>
      </c>
      <c r="B2481" s="26">
        <v>0.37327376371820598</v>
      </c>
      <c r="C2481" s="16">
        <v>0.6781558925340605</v>
      </c>
      <c r="D2481" s="26">
        <v>4.8025449328715202E-3</v>
      </c>
      <c r="E2481" s="16">
        <v>3.100861468232588E-2</v>
      </c>
      <c r="F2481" s="26">
        <v>0.10148101891431301</v>
      </c>
      <c r="G2481" s="16">
        <v>0.31157072521752749</v>
      </c>
      <c r="H2481" s="26">
        <v>4.1542912317673202E-2</v>
      </c>
      <c r="I2481" s="16">
        <v>0.1397015411872897</v>
      </c>
      <c r="J2481" s="26">
        <v>1.18799173468222E-32</v>
      </c>
      <c r="K2481" s="16">
        <v>1.9624709617154369E-31</v>
      </c>
      <c r="L2481" s="26">
        <v>6.0177584291226403E-2</v>
      </c>
      <c r="M2481" s="28">
        <v>7.9258731840177066E-2</v>
      </c>
    </row>
    <row r="2482" spans="1:13" x14ac:dyDescent="0.25">
      <c r="A2482" s="28" t="s">
        <v>2995</v>
      </c>
      <c r="B2482" s="26">
        <v>0.958965814808592</v>
      </c>
      <c r="C2482" s="16">
        <v>0.9858259099471276</v>
      </c>
      <c r="D2482" s="26">
        <v>0.53474902801064605</v>
      </c>
      <c r="E2482" s="16">
        <v>0.72273581370057949</v>
      </c>
      <c r="F2482" s="26">
        <v>0.76165206232881699</v>
      </c>
      <c r="G2482" s="16">
        <v>0.89194448895797496</v>
      </c>
      <c r="H2482" s="26">
        <v>0.48071719719716999</v>
      </c>
      <c r="I2482" s="16">
        <v>0.67984206847607676</v>
      </c>
      <c r="J2482" s="26">
        <v>1.5583340710251299E-4</v>
      </c>
      <c r="K2482" s="16">
        <v>1.7687750621175831E-4</v>
      </c>
      <c r="L2482" s="26">
        <v>0.83424005541866997</v>
      </c>
      <c r="M2482" s="28">
        <v>0.84637904238276263</v>
      </c>
    </row>
    <row r="2483" spans="1:13" x14ac:dyDescent="0.25">
      <c r="A2483" s="28" t="s">
        <v>2996</v>
      </c>
      <c r="B2483" s="26">
        <v>9.7247593561300999E-2</v>
      </c>
      <c r="C2483" s="16">
        <v>0.3602539368171363</v>
      </c>
      <c r="D2483" s="26">
        <v>0.27239132576281999</v>
      </c>
      <c r="E2483" s="16">
        <v>0.4879956386716075</v>
      </c>
      <c r="F2483" s="26">
        <v>0.71785293098801095</v>
      </c>
      <c r="G2483" s="16">
        <v>0.86959116019793503</v>
      </c>
      <c r="H2483" s="26">
        <v>0.50898655036892404</v>
      </c>
      <c r="I2483" s="16">
        <v>0.70049257685033606</v>
      </c>
      <c r="J2483" s="26">
        <v>3.0646773285044698E-2</v>
      </c>
      <c r="K2483" s="16">
        <v>3.1898965504863069E-2</v>
      </c>
      <c r="L2483" s="26">
        <v>0.78278368698489698</v>
      </c>
      <c r="M2483" s="28">
        <v>0.79745159762811502</v>
      </c>
    </row>
    <row r="2484" spans="1:13" x14ac:dyDescent="0.25">
      <c r="A2484" s="28" t="s">
        <v>2997</v>
      </c>
      <c r="B2484" s="26">
        <v>0.80541016059057402</v>
      </c>
      <c r="C2484" s="16">
        <v>0.92400762699033279</v>
      </c>
      <c r="D2484" s="26">
        <v>0.15017967000754601</v>
      </c>
      <c r="E2484" s="16">
        <v>0.33661501027158441</v>
      </c>
      <c r="F2484" s="26">
        <v>9.1808310726130105E-2</v>
      </c>
      <c r="G2484" s="16">
        <v>0.29411935327115479</v>
      </c>
      <c r="H2484" s="26">
        <v>0.19982679568693501</v>
      </c>
      <c r="I2484" s="16">
        <v>0.39726721323615338</v>
      </c>
      <c r="J2484" s="26">
        <v>4.9813553582265397E-25</v>
      </c>
      <c r="K2484" s="16">
        <v>3.1007132266062299E-24</v>
      </c>
      <c r="L2484" s="26">
        <v>1.99091123019534E-12</v>
      </c>
      <c r="M2484" s="28">
        <v>4.2122974057581209E-11</v>
      </c>
    </row>
    <row r="2485" spans="1:13" x14ac:dyDescent="0.25">
      <c r="A2485" s="28" t="s">
        <v>2998</v>
      </c>
      <c r="B2485" s="26">
        <v>0.266063981205926</v>
      </c>
      <c r="C2485" s="16">
        <v>0.58334352192403538</v>
      </c>
      <c r="D2485" s="26">
        <v>0.97293437973695496</v>
      </c>
      <c r="E2485" s="16">
        <v>0.98634592856777159</v>
      </c>
      <c r="F2485" s="26">
        <v>0.38265501086881298</v>
      </c>
      <c r="G2485" s="16">
        <v>0.64144222608756218</v>
      </c>
      <c r="H2485" s="26">
        <v>0.47709503141877302</v>
      </c>
      <c r="I2485" s="16">
        <v>0.67690379226467701</v>
      </c>
      <c r="J2485" s="26">
        <v>8.1791423045387502E-5</v>
      </c>
      <c r="K2485" s="16">
        <v>9.3964094040533699E-5</v>
      </c>
      <c r="L2485" s="26">
        <v>0.321232871988889</v>
      </c>
      <c r="M2485" s="28">
        <v>0.35234023547834648</v>
      </c>
    </row>
    <row r="2486" spans="1:13" x14ac:dyDescent="0.25">
      <c r="A2486" s="28" t="s">
        <v>2999</v>
      </c>
      <c r="B2486" s="26">
        <v>0.305950337968389</v>
      </c>
      <c r="C2486" s="16">
        <v>0.62147971130071444</v>
      </c>
      <c r="D2486" s="26">
        <v>0.64523629440614105</v>
      </c>
      <c r="E2486" s="16">
        <v>0.79969706338895563</v>
      </c>
      <c r="F2486" s="26">
        <v>0.58371600401721402</v>
      </c>
      <c r="G2486" s="16">
        <v>0.79062132994447631</v>
      </c>
      <c r="H2486" s="26">
        <v>0.948766801421285</v>
      </c>
      <c r="I2486" s="16">
        <v>0.97687908426533521</v>
      </c>
      <c r="J2486" s="26">
        <v>3.8102186185087998E-18</v>
      </c>
      <c r="K2486" s="16">
        <v>1.1251986363101821E-17</v>
      </c>
      <c r="L2486" s="26">
        <v>3.4911440143175598E-2</v>
      </c>
      <c r="M2486" s="28">
        <v>4.9470351506083539E-2</v>
      </c>
    </row>
    <row r="2487" spans="1:13" x14ac:dyDescent="0.25">
      <c r="A2487" s="28" t="s">
        <v>3000</v>
      </c>
      <c r="B2487" s="26">
        <v>0.208645848218491</v>
      </c>
      <c r="C2487" s="16">
        <v>0.52137387489473064</v>
      </c>
      <c r="D2487" s="26">
        <v>1.5107683204338801E-4</v>
      </c>
      <c r="E2487" s="16">
        <v>2.1265067188864098E-3</v>
      </c>
      <c r="F2487" s="26">
        <v>0.90359893465041197</v>
      </c>
      <c r="G2487" s="16">
        <v>0.95920845880462657</v>
      </c>
      <c r="H2487" s="26">
        <v>0.153321776351942</v>
      </c>
      <c r="I2487" s="16">
        <v>0.33519140254076712</v>
      </c>
      <c r="J2487" s="26">
        <v>4.8269189057136597E-25</v>
      </c>
      <c r="K2487" s="16">
        <v>3.0080697475391999E-24</v>
      </c>
      <c r="L2487" s="26">
        <v>6.4700887562804593E-12</v>
      </c>
      <c r="M2487" s="28">
        <v>1.1916394171622891E-10</v>
      </c>
    </row>
    <row r="2488" spans="1:13" x14ac:dyDescent="0.25">
      <c r="A2488" s="28" t="s">
        <v>3001</v>
      </c>
      <c r="B2488" s="26">
        <v>0.569338065047159</v>
      </c>
      <c r="C2488" s="16">
        <v>0.8086867482563489</v>
      </c>
      <c r="D2488" s="26">
        <v>0.89958046817792603</v>
      </c>
      <c r="E2488" s="16">
        <v>0.95052600640233043</v>
      </c>
      <c r="F2488" s="26">
        <v>0.527932304697602</v>
      </c>
      <c r="G2488" s="16">
        <v>0.75511830580664729</v>
      </c>
      <c r="H2488" s="26">
        <v>9.2777495070376401E-2</v>
      </c>
      <c r="I2488" s="16">
        <v>0.2411237100214832</v>
      </c>
      <c r="J2488" s="26">
        <v>4.0242668190137902E-7</v>
      </c>
      <c r="K2488" s="16">
        <v>5.1236811488896152E-7</v>
      </c>
      <c r="L2488" s="26">
        <v>1.0702696179087199E-2</v>
      </c>
      <c r="M2488" s="28">
        <v>1.783229113553399E-2</v>
      </c>
    </row>
    <row r="2489" spans="1:13" x14ac:dyDescent="0.25">
      <c r="A2489" s="28" t="s">
        <v>3002</v>
      </c>
      <c r="B2489" s="26">
        <v>0.204736741644544</v>
      </c>
      <c r="C2489" s="16">
        <v>0.51622889829946961</v>
      </c>
      <c r="D2489" s="26">
        <v>5.3935459990917603E-2</v>
      </c>
      <c r="E2489" s="16">
        <v>0.17292141415493781</v>
      </c>
      <c r="F2489" s="26">
        <v>0.53453722339648102</v>
      </c>
      <c r="G2489" s="16">
        <v>0.75975821513266462</v>
      </c>
      <c r="H2489" s="26">
        <v>0.22400670557333499</v>
      </c>
      <c r="I2489" s="16">
        <v>0.4267314824968837</v>
      </c>
      <c r="J2489" s="26">
        <v>7.8077875678296101E-26</v>
      </c>
      <c r="K2489" s="16">
        <v>5.3758332163879728E-25</v>
      </c>
      <c r="L2489" s="26">
        <v>8.2530213635040093E-6</v>
      </c>
      <c r="M2489" s="28">
        <v>3.5361858296338511E-5</v>
      </c>
    </row>
    <row r="2490" spans="1:13" x14ac:dyDescent="0.25">
      <c r="A2490" s="28" t="s">
        <v>3003</v>
      </c>
      <c r="B2490" s="26">
        <v>0.55256500229831396</v>
      </c>
      <c r="C2490" s="16">
        <v>0.79982167297637563</v>
      </c>
      <c r="D2490" s="26">
        <v>0.74022502160019599</v>
      </c>
      <c r="E2490" s="16">
        <v>0.86249644342248821</v>
      </c>
      <c r="F2490" s="26">
        <v>4.6133653805711704E-3</v>
      </c>
      <c r="G2490" s="16">
        <v>4.5760748982801788E-2</v>
      </c>
      <c r="H2490" s="26">
        <v>0.11254798373443201</v>
      </c>
      <c r="I2490" s="16">
        <v>0.27428142881263362</v>
      </c>
      <c r="J2490" s="26">
        <v>6.8184173148612587E-18</v>
      </c>
      <c r="K2490" s="16">
        <v>1.96018088134733E-17</v>
      </c>
      <c r="L2490" s="26">
        <v>1.4981242699761899E-4</v>
      </c>
      <c r="M2490" s="28">
        <v>4.5002404109300149E-4</v>
      </c>
    </row>
    <row r="2491" spans="1:13" x14ac:dyDescent="0.25">
      <c r="A2491" s="28" t="s">
        <v>3004</v>
      </c>
      <c r="B2491" s="26">
        <v>0.46527857127650601</v>
      </c>
      <c r="C2491" s="16">
        <v>0.74471620467786892</v>
      </c>
      <c r="D2491" s="26">
        <v>0.891467610865192</v>
      </c>
      <c r="E2491" s="16">
        <v>0.94630663180962982</v>
      </c>
      <c r="F2491" s="26">
        <v>0.222931217195973</v>
      </c>
      <c r="G2491" s="16">
        <v>0.48372717887072048</v>
      </c>
      <c r="H2491" s="26">
        <v>3.8421822891908201E-2</v>
      </c>
      <c r="I2491" s="16">
        <v>0.1321019286909588</v>
      </c>
      <c r="J2491" s="26">
        <v>6.5906957712024598E-19</v>
      </c>
      <c r="K2491" s="16">
        <v>2.1017996983453051E-18</v>
      </c>
      <c r="L2491" s="26">
        <v>1.57650035699165E-15</v>
      </c>
      <c r="M2491" s="28">
        <v>7.2340481124777101E-14</v>
      </c>
    </row>
    <row r="2492" spans="1:13" x14ac:dyDescent="0.25">
      <c r="A2492" s="28" t="s">
        <v>3005</v>
      </c>
      <c r="B2492" s="26">
        <v>2.42758657286462E-2</v>
      </c>
      <c r="C2492" s="16">
        <v>0.17302496399690581</v>
      </c>
      <c r="D2492" s="26">
        <v>0.26540835962394099</v>
      </c>
      <c r="E2492" s="16">
        <v>0.48041508116353099</v>
      </c>
      <c r="F2492" s="26">
        <v>0.112690369613828</v>
      </c>
      <c r="G2492" s="16">
        <v>0.33132881810746939</v>
      </c>
      <c r="H2492" s="26">
        <v>1.9526490170623299E-3</v>
      </c>
      <c r="I2492" s="16">
        <v>1.5658378506875851E-2</v>
      </c>
      <c r="J2492" s="26">
        <v>2.8985268249160999E-15</v>
      </c>
      <c r="K2492" s="16">
        <v>6.559100481040384E-15</v>
      </c>
      <c r="L2492" s="26">
        <v>9.8997996760392202E-3</v>
      </c>
      <c r="M2492" s="28">
        <v>1.6681093015911471E-2</v>
      </c>
    </row>
    <row r="2493" spans="1:13" x14ac:dyDescent="0.25">
      <c r="A2493" s="28" t="s">
        <v>3006</v>
      </c>
      <c r="B2493" s="26">
        <v>4.56656781985973E-2</v>
      </c>
      <c r="C2493" s="16">
        <v>0.24429771741821071</v>
      </c>
      <c r="D2493" s="26">
        <v>7.0404881223705904E-3</v>
      </c>
      <c r="E2493" s="16">
        <v>4.1130163881367907E-2</v>
      </c>
      <c r="F2493" s="26">
        <v>0.59987100122685399</v>
      </c>
      <c r="G2493" s="16">
        <v>0.80029582494481855</v>
      </c>
      <c r="H2493" s="26">
        <v>0.49204909072328001</v>
      </c>
      <c r="I2493" s="16">
        <v>0.68814582446751504</v>
      </c>
      <c r="J2493" s="26">
        <v>3.0054631157698001E-27</v>
      </c>
      <c r="K2493" s="16">
        <v>2.4420098528625219E-26</v>
      </c>
      <c r="L2493" s="26">
        <v>1.8883784428880399E-8</v>
      </c>
      <c r="M2493" s="28">
        <v>1.5627332200778679E-7</v>
      </c>
    </row>
    <row r="2494" spans="1:13" x14ac:dyDescent="0.25">
      <c r="A2494" s="28" t="s">
        <v>3007</v>
      </c>
      <c r="B2494" s="26">
        <v>5.93269159601262E-4</v>
      </c>
      <c r="C2494" s="16">
        <v>1.7357568395690869E-2</v>
      </c>
      <c r="D2494" s="26">
        <v>0.84369208496223602</v>
      </c>
      <c r="E2494" s="16">
        <v>0.92055113934376676</v>
      </c>
      <c r="F2494" s="26">
        <v>0.63675979692893103</v>
      </c>
      <c r="G2494" s="16">
        <v>0.82347041578610691</v>
      </c>
      <c r="H2494" s="26">
        <v>0.28676715170084699</v>
      </c>
      <c r="I2494" s="16">
        <v>0.4969998049209659</v>
      </c>
      <c r="J2494" s="26">
        <v>1.4268274292042899E-2</v>
      </c>
      <c r="K2494" s="16">
        <v>1.5007650018201559E-2</v>
      </c>
      <c r="L2494" s="26">
        <v>1.5383957225116999E-3</v>
      </c>
      <c r="M2494" s="28">
        <v>3.35495371528844E-3</v>
      </c>
    </row>
    <row r="2495" spans="1:13" x14ac:dyDescent="0.25">
      <c r="A2495" s="28" t="s">
        <v>3008</v>
      </c>
      <c r="B2495" s="26">
        <v>0.15282271274892101</v>
      </c>
      <c r="C2495" s="16">
        <v>0.44808807088116998</v>
      </c>
      <c r="D2495" s="26">
        <v>0.324536023318721</v>
      </c>
      <c r="E2495" s="16">
        <v>0.542811188717226</v>
      </c>
      <c r="F2495" s="26">
        <v>0.54926166850209601</v>
      </c>
      <c r="G2495" s="16">
        <v>0.76864804780004858</v>
      </c>
      <c r="H2495" s="26">
        <v>0.67310667539914304</v>
      </c>
      <c r="I2495" s="16">
        <v>0.82065208664679223</v>
      </c>
      <c r="J2495" s="26">
        <v>2.26430865178958E-8</v>
      </c>
      <c r="K2495" s="16">
        <v>3.0985807874326908E-8</v>
      </c>
      <c r="L2495" s="26">
        <v>0.30482666962504701</v>
      </c>
      <c r="M2495" s="28">
        <v>0.33582069102743978</v>
      </c>
    </row>
    <row r="2496" spans="1:13" x14ac:dyDescent="0.25">
      <c r="A2496" s="28" t="s">
        <v>3009</v>
      </c>
      <c r="B2496" s="26">
        <v>5.3208815465979303E-2</v>
      </c>
      <c r="C2496" s="16">
        <v>0.26527979179605288</v>
      </c>
      <c r="D2496" s="26">
        <v>0.61529991203036205</v>
      </c>
      <c r="E2496" s="16">
        <v>0.7792866750638654</v>
      </c>
      <c r="F2496" s="26">
        <v>0.98449582921471701</v>
      </c>
      <c r="G2496" s="16">
        <v>0.99323724196119723</v>
      </c>
      <c r="H2496" s="26">
        <v>7.0156280400889198E-2</v>
      </c>
      <c r="I2496" s="16">
        <v>0.20031992043732161</v>
      </c>
      <c r="J2496" s="26">
        <v>1.8612207891009099E-2</v>
      </c>
      <c r="K2496" s="16">
        <v>1.9505986260281119E-2</v>
      </c>
      <c r="L2496" s="26">
        <v>6.3316722300719899E-2</v>
      </c>
      <c r="M2496" s="28">
        <v>8.2879837340482737E-2</v>
      </c>
    </row>
    <row r="2497" spans="1:13" x14ac:dyDescent="0.25">
      <c r="A2497" s="28" t="s">
        <v>3010</v>
      </c>
      <c r="B2497" s="26">
        <v>0.17095528141996799</v>
      </c>
      <c r="C2497" s="16">
        <v>0.47322308178574529</v>
      </c>
      <c r="D2497" s="26">
        <v>8.4677595004906597E-2</v>
      </c>
      <c r="E2497" s="16">
        <v>0.2314729318648637</v>
      </c>
      <c r="F2497" s="26">
        <v>7.0930956577802099E-4</v>
      </c>
      <c r="G2497" s="16">
        <v>1.266002775622322E-2</v>
      </c>
      <c r="H2497" s="26">
        <v>0.50637790151495499</v>
      </c>
      <c r="I2497" s="16">
        <v>0.69891801754827798</v>
      </c>
      <c r="J2497" s="26">
        <v>1.46938827106956E-13</v>
      </c>
      <c r="K2497" s="16">
        <v>2.8843796271680802E-13</v>
      </c>
      <c r="L2497" s="26">
        <v>3.1328260008102203E-2</v>
      </c>
      <c r="M2497" s="28">
        <v>4.5101185471206999E-2</v>
      </c>
    </row>
    <row r="2498" spans="1:13" x14ac:dyDescent="0.25">
      <c r="A2498" s="28" t="s">
        <v>3011</v>
      </c>
      <c r="B2498" s="26">
        <v>0.31441741774108301</v>
      </c>
      <c r="C2498" s="16">
        <v>0.62838891598163571</v>
      </c>
      <c r="D2498" s="26">
        <v>0.688490044991943</v>
      </c>
      <c r="E2498" s="16">
        <v>0.82872729758432684</v>
      </c>
      <c r="F2498" s="26">
        <v>0.121504998094479</v>
      </c>
      <c r="G2498" s="16">
        <v>0.34582594430959679</v>
      </c>
      <c r="H2498" s="26">
        <v>0.46565109695748802</v>
      </c>
      <c r="I2498" s="16">
        <v>0.66689303271994738</v>
      </c>
      <c r="J2498" s="26">
        <v>7.4733505053801306E-10</v>
      </c>
      <c r="K2498" s="16">
        <v>1.120115871740915E-9</v>
      </c>
      <c r="L2498" s="26">
        <v>0.24265286750236101</v>
      </c>
      <c r="M2498" s="28">
        <v>0.27397320344969522</v>
      </c>
    </row>
    <row r="2499" spans="1:13" x14ac:dyDescent="0.25">
      <c r="A2499" s="28" t="s">
        <v>3012</v>
      </c>
      <c r="B2499" s="26">
        <v>1.3235517750275601E-2</v>
      </c>
      <c r="C2499" s="16">
        <v>0.1224716393130417</v>
      </c>
      <c r="D2499" s="26">
        <v>0.35416406499875203</v>
      </c>
      <c r="E2499" s="16">
        <v>0.57189813488594632</v>
      </c>
      <c r="F2499" s="26">
        <v>0.279528976761584</v>
      </c>
      <c r="G2499" s="16">
        <v>0.54462754272863512</v>
      </c>
      <c r="H2499" s="26">
        <v>1.56658952543002E-5</v>
      </c>
      <c r="I2499" s="16">
        <v>3.6607736734069288E-4</v>
      </c>
      <c r="J2499" s="26">
        <v>3.7592236063600298E-23</v>
      </c>
      <c r="K2499" s="16">
        <v>1.8804874667268029E-22</v>
      </c>
      <c r="L2499" s="26">
        <v>3.3714649212982902E-5</v>
      </c>
      <c r="M2499" s="28">
        <v>1.2241737829766849E-4</v>
      </c>
    </row>
    <row r="2500" spans="1:13" x14ac:dyDescent="0.25">
      <c r="A2500" s="28" t="s">
        <v>3013</v>
      </c>
      <c r="B2500" s="26">
        <v>0.54170942111727405</v>
      </c>
      <c r="C2500" s="16">
        <v>0.79444837175334559</v>
      </c>
      <c r="D2500" s="26">
        <v>0.29240271812530899</v>
      </c>
      <c r="E2500" s="16">
        <v>0.50962886836400767</v>
      </c>
      <c r="F2500" s="26">
        <v>6.8547693954902594E-2</v>
      </c>
      <c r="G2500" s="16">
        <v>0.2486451647254499</v>
      </c>
      <c r="H2500" s="26">
        <v>3.3199093937276701E-3</v>
      </c>
      <c r="I2500" s="16">
        <v>2.295397753712225E-2</v>
      </c>
      <c r="J2500" s="26">
        <v>1.16785385781497E-16</v>
      </c>
      <c r="K2500" s="16">
        <v>3.0017548290336899E-16</v>
      </c>
      <c r="L2500" s="26">
        <v>6.3777077380229203E-8</v>
      </c>
      <c r="M2500" s="28">
        <v>4.6490588484060492E-7</v>
      </c>
    </row>
    <row r="2501" spans="1:13" x14ac:dyDescent="0.25">
      <c r="A2501" s="28" t="s">
        <v>3014</v>
      </c>
      <c r="B2501" s="26">
        <v>0.88386270060913597</v>
      </c>
      <c r="C2501" s="16">
        <v>0.95649091363092142</v>
      </c>
      <c r="D2501" s="26">
        <v>0.15372020864483399</v>
      </c>
      <c r="E2501" s="16">
        <v>0.34196025513670769</v>
      </c>
      <c r="F2501" s="26">
        <v>0.21629065624635499</v>
      </c>
      <c r="G2501" s="16">
        <v>0.47571096301623039</v>
      </c>
      <c r="H2501" s="26">
        <v>0.22028057431207701</v>
      </c>
      <c r="I2501" s="16">
        <v>0.42187865275589531</v>
      </c>
      <c r="J2501" s="26">
        <v>9.4100677010010401E-7</v>
      </c>
      <c r="K2501" s="16">
        <v>1.1737988143529121E-6</v>
      </c>
      <c r="L2501" s="26">
        <v>0.136873983845261</v>
      </c>
      <c r="M2501" s="28">
        <v>0.1639906718967295</v>
      </c>
    </row>
    <row r="2502" spans="1:13" x14ac:dyDescent="0.25">
      <c r="A2502" s="28" t="s">
        <v>3015</v>
      </c>
      <c r="B2502" s="26">
        <v>0.82050422393792399</v>
      </c>
      <c r="C2502" s="16">
        <v>0.93030030648617401</v>
      </c>
      <c r="D2502" s="26">
        <v>5.4746007421692102E-3</v>
      </c>
      <c r="E2502" s="16">
        <v>3.4057662496548027E-2</v>
      </c>
      <c r="F2502" s="26">
        <v>0.91194713334408595</v>
      </c>
      <c r="G2502" s="16">
        <v>0.9631018526604016</v>
      </c>
      <c r="H2502" s="26">
        <v>2.2166311220250898E-3</v>
      </c>
      <c r="I2502" s="16">
        <v>1.7172493991879079E-2</v>
      </c>
      <c r="J2502" s="26">
        <v>7.0754177910901297E-19</v>
      </c>
      <c r="K2502" s="16">
        <v>2.2460398679033339E-18</v>
      </c>
      <c r="L2502" s="26">
        <v>2.00451460156119E-4</v>
      </c>
      <c r="M2502" s="28">
        <v>5.7680491851167838E-4</v>
      </c>
    </row>
    <row r="2503" spans="1:13" x14ac:dyDescent="0.25">
      <c r="A2503" s="28" t="s">
        <v>3016</v>
      </c>
      <c r="B2503" s="26">
        <v>0.59933192866837404</v>
      </c>
      <c r="C2503" s="16">
        <v>0.82520056216922055</v>
      </c>
      <c r="D2503" s="26">
        <v>0.62964307459910596</v>
      </c>
      <c r="E2503" s="16">
        <v>0.78903596805158527</v>
      </c>
      <c r="F2503" s="26">
        <v>0.68540571795670902</v>
      </c>
      <c r="G2503" s="16">
        <v>0.8502245721534385</v>
      </c>
      <c r="H2503" s="26">
        <v>0.32103889312414402</v>
      </c>
      <c r="I2503" s="16">
        <v>0.53250252798648279</v>
      </c>
      <c r="J2503" s="26">
        <v>5.4012676640502098E-16</v>
      </c>
      <c r="K2503" s="16">
        <v>1.307543941894693E-15</v>
      </c>
      <c r="L2503" s="26">
        <v>4.6418797572983798E-4</v>
      </c>
      <c r="M2503" s="28">
        <v>1.1913991608459699E-3</v>
      </c>
    </row>
    <row r="2504" spans="1:13" x14ac:dyDescent="0.25">
      <c r="A2504" s="28" t="s">
        <v>3017</v>
      </c>
      <c r="B2504" s="26">
        <v>0.86323137000180905</v>
      </c>
      <c r="C2504" s="16">
        <v>0.94730919672895142</v>
      </c>
      <c r="D2504" s="26">
        <v>7.7025764367683602E-3</v>
      </c>
      <c r="E2504" s="16">
        <v>4.3829578425967283E-2</v>
      </c>
      <c r="F2504" s="26">
        <v>0.76227702605998404</v>
      </c>
      <c r="G2504" s="16">
        <v>0.89233573914626096</v>
      </c>
      <c r="H2504" s="26">
        <v>0.26097102337883799</v>
      </c>
      <c r="I2504" s="16">
        <v>0.46808257972609579</v>
      </c>
      <c r="J2504" s="26">
        <v>2.8888607432635502E-22</v>
      </c>
      <c r="K2504" s="16">
        <v>1.3152063697601181E-21</v>
      </c>
      <c r="L2504" s="26">
        <v>3.4763356650604503E-2</v>
      </c>
      <c r="M2504" s="28">
        <v>4.9298537128767368E-2</v>
      </c>
    </row>
    <row r="2505" spans="1:13" x14ac:dyDescent="0.25">
      <c r="A2505" s="28" t="s">
        <v>3018</v>
      </c>
      <c r="B2505" s="26">
        <v>0.55063792573661396</v>
      </c>
      <c r="C2505" s="16">
        <v>0.79882114809118321</v>
      </c>
      <c r="D2505" s="26">
        <v>0.60131187079292003</v>
      </c>
      <c r="E2505" s="16">
        <v>0.76914482251938521</v>
      </c>
      <c r="F2505" s="26">
        <v>0.52397188183776</v>
      </c>
      <c r="G2505" s="16">
        <v>0.75284486904689818</v>
      </c>
      <c r="H2505" s="26">
        <v>0.14309643000521799</v>
      </c>
      <c r="I2505" s="16">
        <v>0.32087248975274679</v>
      </c>
      <c r="J2505" s="26">
        <v>0.635199573917125</v>
      </c>
      <c r="K2505" s="16">
        <v>0.63760450826728332</v>
      </c>
      <c r="L2505" s="26">
        <v>0.26262913694062201</v>
      </c>
      <c r="M2505" s="28">
        <v>0.29370206300056539</v>
      </c>
    </row>
    <row r="2506" spans="1:13" x14ac:dyDescent="0.25">
      <c r="A2506" s="28" t="s">
        <v>3019</v>
      </c>
      <c r="B2506" s="26">
        <v>6.0299324460499001E-2</v>
      </c>
      <c r="C2506" s="16">
        <v>0.28259110476432969</v>
      </c>
      <c r="D2506" s="26">
        <v>0.86255675397831399</v>
      </c>
      <c r="E2506" s="16">
        <v>0.930497126221143</v>
      </c>
      <c r="F2506" s="26">
        <v>0.27837150043790498</v>
      </c>
      <c r="G2506" s="16">
        <v>0.5435064980365496</v>
      </c>
      <c r="H2506" s="26">
        <v>0.124493068614257</v>
      </c>
      <c r="I2506" s="16">
        <v>0.29265494955672589</v>
      </c>
      <c r="J2506" s="26">
        <v>3.8601659121814601E-22</v>
      </c>
      <c r="K2506" s="16">
        <v>1.7320740276660439E-21</v>
      </c>
      <c r="L2506" s="26">
        <v>5.6893682753338499E-6</v>
      </c>
      <c r="M2506" s="28">
        <v>2.5444040023119749E-5</v>
      </c>
    </row>
    <row r="2507" spans="1:13" x14ac:dyDescent="0.25">
      <c r="A2507" s="28" t="s">
        <v>3020</v>
      </c>
      <c r="B2507" s="26">
        <v>0.25816744770064098</v>
      </c>
      <c r="C2507" s="16">
        <v>0.57520404965086214</v>
      </c>
      <c r="D2507" s="26">
        <v>0.121584086426476</v>
      </c>
      <c r="E2507" s="16">
        <v>0.29392144230923062</v>
      </c>
      <c r="F2507" s="26">
        <v>0.287131325085349</v>
      </c>
      <c r="G2507" s="16">
        <v>0.55264425912984039</v>
      </c>
      <c r="H2507" s="26">
        <v>0.308526583723779</v>
      </c>
      <c r="I2507" s="16">
        <v>0.52022647376234121</v>
      </c>
      <c r="J2507" s="26">
        <v>6.7052212452130699E-6</v>
      </c>
      <c r="K2507" s="16">
        <v>8.0578973833772065E-6</v>
      </c>
      <c r="L2507" s="26">
        <v>2.4548468724637999E-2</v>
      </c>
      <c r="M2507" s="28">
        <v>3.6538561537399573E-2</v>
      </c>
    </row>
    <row r="2508" spans="1:13" x14ac:dyDescent="0.25">
      <c r="A2508" s="28" t="s">
        <v>3021</v>
      </c>
      <c r="B2508" s="26">
        <v>0.67450539074615701</v>
      </c>
      <c r="C2508" s="16">
        <v>0.86542377953977145</v>
      </c>
      <c r="D2508" s="26">
        <v>0.819665707240118</v>
      </c>
      <c r="E2508" s="16">
        <v>0.90660029398172082</v>
      </c>
      <c r="F2508" s="26">
        <v>0.67317400778043801</v>
      </c>
      <c r="G2508" s="16">
        <v>0.84235006509060162</v>
      </c>
      <c r="H2508" s="26">
        <v>1.5805436595611199E-3</v>
      </c>
      <c r="I2508" s="16">
        <v>1.349053063953698E-2</v>
      </c>
      <c r="J2508" s="26">
        <v>1.91093944292688E-16</v>
      </c>
      <c r="K2508" s="16">
        <v>4.8143388710528793E-16</v>
      </c>
      <c r="L2508" s="26">
        <v>1.50957463221811E-3</v>
      </c>
      <c r="M2508" s="28">
        <v>3.29921791439893E-3</v>
      </c>
    </row>
    <row r="2509" spans="1:13" x14ac:dyDescent="0.25">
      <c r="A2509" s="28" t="s">
        <v>3022</v>
      </c>
      <c r="B2509" s="26">
        <v>0.75950713052553698</v>
      </c>
      <c r="C2509" s="16">
        <v>0.90524291185033023</v>
      </c>
      <c r="D2509" s="26">
        <v>1.14783025957143E-2</v>
      </c>
      <c r="E2509" s="16">
        <v>5.8133897876079407E-2</v>
      </c>
      <c r="F2509" s="26">
        <v>2.4375255791307098E-3</v>
      </c>
      <c r="G2509" s="16">
        <v>2.9775803078402718E-2</v>
      </c>
      <c r="H2509" s="26">
        <v>1.01360688597533E-8</v>
      </c>
      <c r="I2509" s="16">
        <v>7.3290262209832357E-7</v>
      </c>
      <c r="J2509" s="26">
        <v>4.3447369052619889E-35</v>
      </c>
      <c r="K2509" s="16">
        <v>1.004340420242209E-33</v>
      </c>
      <c r="L2509" s="26">
        <v>2.9089281031004297E-4</v>
      </c>
      <c r="M2509" s="28">
        <v>7.9436967210175138E-4</v>
      </c>
    </row>
    <row r="2510" spans="1:13" x14ac:dyDescent="0.25">
      <c r="A2510" s="28" t="s">
        <v>3023</v>
      </c>
      <c r="B2510" s="26">
        <v>5.1415864180856903E-3</v>
      </c>
      <c r="C2510" s="16">
        <v>6.8623721770286014E-2</v>
      </c>
      <c r="D2510" s="26">
        <v>3.7850953657085399E-3</v>
      </c>
      <c r="E2510" s="16">
        <v>2.5928205096839199E-2</v>
      </c>
      <c r="F2510" s="26">
        <v>0.117752407454076</v>
      </c>
      <c r="G2510" s="16">
        <v>0.33926460046370399</v>
      </c>
      <c r="H2510" s="26">
        <v>8.55695377816965E-2</v>
      </c>
      <c r="I2510" s="16">
        <v>0.22938532316339191</v>
      </c>
      <c r="J2510" s="26">
        <v>6.2661784484808697E-18</v>
      </c>
      <c r="K2510" s="16">
        <v>1.8086852443699821E-17</v>
      </c>
      <c r="L2510" s="26">
        <v>1.11189509151786E-3</v>
      </c>
      <c r="M2510" s="28">
        <v>2.5429123631891398E-3</v>
      </c>
    </row>
    <row r="2511" spans="1:13" x14ac:dyDescent="0.25">
      <c r="A2511" s="28" t="s">
        <v>3024</v>
      </c>
      <c r="B2511" s="26">
        <v>0.57376617502889804</v>
      </c>
      <c r="C2511" s="16">
        <v>0.81106033496218966</v>
      </c>
      <c r="D2511" s="26">
        <v>0.82470321960649295</v>
      </c>
      <c r="E2511" s="16">
        <v>0.90944344464667959</v>
      </c>
      <c r="F2511" s="26">
        <v>4.26744105452194E-2</v>
      </c>
      <c r="G2511" s="16">
        <v>0.18573833937142009</v>
      </c>
      <c r="H2511" s="26">
        <v>0.205222476517393</v>
      </c>
      <c r="I2511" s="16">
        <v>0.40377028705552132</v>
      </c>
      <c r="J2511" s="26">
        <v>4.9799584566683102E-20</v>
      </c>
      <c r="K2511" s="16">
        <v>1.785683884737886E-19</v>
      </c>
      <c r="L2511" s="26">
        <v>3.4595354199950498E-4</v>
      </c>
      <c r="M2511" s="28">
        <v>9.2393387817925245E-4</v>
      </c>
    </row>
    <row r="2512" spans="1:13" x14ac:dyDescent="0.25">
      <c r="A2512" s="28" t="s">
        <v>3025</v>
      </c>
      <c r="B2512" s="26">
        <v>0.26736695292975499</v>
      </c>
      <c r="C2512" s="16">
        <v>0.58487372050183239</v>
      </c>
      <c r="D2512" s="26">
        <v>0.53580903581125905</v>
      </c>
      <c r="E2512" s="16">
        <v>0.72346629683424857</v>
      </c>
      <c r="F2512" s="26">
        <v>0.14461585125572701</v>
      </c>
      <c r="G2512" s="16">
        <v>0.3814419453776855</v>
      </c>
      <c r="H2512" s="26">
        <v>1.48936649645008E-2</v>
      </c>
      <c r="I2512" s="16">
        <v>6.8061165949310623E-2</v>
      </c>
      <c r="J2512" s="26">
        <v>1.5879878883345798E-17</v>
      </c>
      <c r="K2512" s="16">
        <v>4.4116481115116558E-17</v>
      </c>
      <c r="L2512" s="26">
        <v>4.7624566526485398E-12</v>
      </c>
      <c r="M2512" s="28">
        <v>9.0668223950024272E-11</v>
      </c>
    </row>
    <row r="2513" spans="1:13" x14ac:dyDescent="0.25">
      <c r="A2513" s="28" t="s">
        <v>3026</v>
      </c>
      <c r="B2513" s="26">
        <v>8.3637448178072907E-2</v>
      </c>
      <c r="C2513" s="16">
        <v>0.33276300771491041</v>
      </c>
      <c r="D2513" s="26">
        <v>0.84975496679526197</v>
      </c>
      <c r="E2513" s="16">
        <v>0.92327285160274475</v>
      </c>
      <c r="F2513" s="26">
        <v>0.65643060105980999</v>
      </c>
      <c r="G2513" s="16">
        <v>0.83402998954921792</v>
      </c>
      <c r="H2513" s="26">
        <v>0.101122551329254</v>
      </c>
      <c r="I2513" s="16">
        <v>0.25484352002068578</v>
      </c>
      <c r="J2513" s="26">
        <v>1.00872047596908E-7</v>
      </c>
      <c r="K2513" s="16">
        <v>1.3282403716620269E-7</v>
      </c>
      <c r="L2513" s="26">
        <v>0.72367248167329301</v>
      </c>
      <c r="M2513" s="28">
        <v>0.74163047215146582</v>
      </c>
    </row>
    <row r="2514" spans="1:13" x14ac:dyDescent="0.25">
      <c r="A2514" s="28" t="s">
        <v>3027</v>
      </c>
      <c r="B2514" s="26">
        <v>0.64229041932515996</v>
      </c>
      <c r="C2514" s="16">
        <v>0.84867676138927661</v>
      </c>
      <c r="D2514" s="26">
        <v>1.81581242578342E-3</v>
      </c>
      <c r="E2514" s="16">
        <v>1.467616554147495E-2</v>
      </c>
      <c r="F2514" s="26">
        <v>7.6545439264865794E-5</v>
      </c>
      <c r="G2514" s="16">
        <v>2.2395276678651098E-3</v>
      </c>
      <c r="H2514" s="26">
        <v>8.0326530904232293E-2</v>
      </c>
      <c r="I2514" s="16">
        <v>0.2199927334002138</v>
      </c>
      <c r="J2514" s="26">
        <v>2.8786497373796201E-18</v>
      </c>
      <c r="K2514" s="16">
        <v>8.6050950877265218E-18</v>
      </c>
      <c r="L2514" s="26">
        <v>4.67180703426823E-2</v>
      </c>
      <c r="M2514" s="28">
        <v>6.3687587164927464E-2</v>
      </c>
    </row>
    <row r="2515" spans="1:13" x14ac:dyDescent="0.25">
      <c r="A2515" s="28" t="s">
        <v>3028</v>
      </c>
      <c r="B2515" s="26">
        <v>3.4816832846904E-6</v>
      </c>
      <c r="C2515" s="16">
        <v>4.8100469091528851E-4</v>
      </c>
      <c r="D2515" s="26">
        <v>5.2546357736698397E-4</v>
      </c>
      <c r="E2515" s="16">
        <v>5.6551956064854799E-3</v>
      </c>
      <c r="F2515" s="26">
        <v>6.1709015278566106E-5</v>
      </c>
      <c r="G2515" s="16">
        <v>1.90547746576234E-3</v>
      </c>
      <c r="H2515" s="26">
        <v>0.62841520571941101</v>
      </c>
      <c r="I2515" s="16">
        <v>0.79099798035427882</v>
      </c>
      <c r="J2515" s="26">
        <v>7.5045352869571999E-19</v>
      </c>
      <c r="K2515" s="16">
        <v>2.37453801808466E-18</v>
      </c>
      <c r="L2515" s="26">
        <v>0.29051722839955502</v>
      </c>
      <c r="M2515" s="28">
        <v>0.32157401576622052</v>
      </c>
    </row>
    <row r="2516" spans="1:13" x14ac:dyDescent="0.25">
      <c r="A2516" s="28" t="s">
        <v>3029</v>
      </c>
      <c r="B2516" s="26">
        <v>0.29490414666098802</v>
      </c>
      <c r="C2516" s="16">
        <v>0.61118187121643686</v>
      </c>
      <c r="D2516" s="26">
        <v>0.46796875253967501</v>
      </c>
      <c r="E2516" s="16">
        <v>0.67167684539430028</v>
      </c>
      <c r="F2516" s="26">
        <v>0.23880371474512199</v>
      </c>
      <c r="G2516" s="16">
        <v>0.50125205494589919</v>
      </c>
      <c r="H2516" s="26">
        <v>1.4517295493322899E-2</v>
      </c>
      <c r="I2516" s="16">
        <v>6.6915415479525495E-2</v>
      </c>
      <c r="J2516" s="26">
        <v>2.7904530764063401E-10</v>
      </c>
      <c r="K2516" s="16">
        <v>4.3021738686069458E-10</v>
      </c>
      <c r="L2516" s="26">
        <v>3.36696453920218E-5</v>
      </c>
      <c r="M2516" s="28">
        <v>1.2232374129481779E-4</v>
      </c>
    </row>
    <row r="2517" spans="1:13" x14ac:dyDescent="0.25">
      <c r="A2517" s="28" t="s">
        <v>3030</v>
      </c>
      <c r="B2517" s="26">
        <v>0.140142457026255</v>
      </c>
      <c r="C2517" s="16">
        <v>0.42984600874288442</v>
      </c>
      <c r="D2517" s="26">
        <v>0.224860912477716</v>
      </c>
      <c r="E2517" s="16">
        <v>0.43507415942507888</v>
      </c>
      <c r="F2517" s="26">
        <v>0.91773518976453405</v>
      </c>
      <c r="G2517" s="16">
        <v>0.96538959710350802</v>
      </c>
      <c r="H2517" s="26">
        <v>0.34864598552300002</v>
      </c>
      <c r="I2517" s="16">
        <v>0.55978860105468597</v>
      </c>
      <c r="J2517" s="26">
        <v>3.7867599407681598E-11</v>
      </c>
      <c r="K2517" s="16">
        <v>6.2005848057946039E-11</v>
      </c>
      <c r="L2517" s="26">
        <v>1.9248472324775502E-9</v>
      </c>
      <c r="M2517" s="28">
        <v>2.0046602481792132E-8</v>
      </c>
    </row>
    <row r="2518" spans="1:13" x14ac:dyDescent="0.25">
      <c r="A2518" s="28" t="s">
        <v>3031</v>
      </c>
      <c r="B2518" s="26">
        <v>0.509046444415445</v>
      </c>
      <c r="C2518" s="16">
        <v>0.77263344106246568</v>
      </c>
      <c r="D2518" s="26">
        <v>2.7049657422032702E-2</v>
      </c>
      <c r="E2518" s="16">
        <v>0.1070372937420586</v>
      </c>
      <c r="F2518" s="26">
        <v>0.809020494985349</v>
      </c>
      <c r="G2518" s="16">
        <v>0.91575559402331719</v>
      </c>
      <c r="H2518" s="26">
        <v>4.3778936583403101E-2</v>
      </c>
      <c r="I2518" s="16">
        <v>0.1449137092192235</v>
      </c>
      <c r="J2518" s="26">
        <v>1.13403378057356E-15</v>
      </c>
      <c r="K2518" s="16">
        <v>2.6601174699964182E-15</v>
      </c>
      <c r="L2518" s="26">
        <v>8.7565785909187899E-2</v>
      </c>
      <c r="M2518" s="28">
        <v>0.1103824402676573</v>
      </c>
    </row>
    <row r="2519" spans="1:13" x14ac:dyDescent="0.25">
      <c r="A2519" s="28" t="s">
        <v>3032</v>
      </c>
      <c r="B2519" s="26">
        <v>0.33914972972243002</v>
      </c>
      <c r="C2519" s="16">
        <v>0.64959333266046959</v>
      </c>
      <c r="D2519" s="26">
        <v>0.204308897816534</v>
      </c>
      <c r="E2519" s="16">
        <v>0.4093994196706231</v>
      </c>
      <c r="F2519" s="26">
        <v>0.174752784792372</v>
      </c>
      <c r="G2519" s="16">
        <v>0.42329247647969942</v>
      </c>
      <c r="H2519" s="26">
        <v>0.23110547400977299</v>
      </c>
      <c r="I2519" s="16">
        <v>0.43382787494390912</v>
      </c>
      <c r="J2519" s="26">
        <v>4.4726419736595189E-23</v>
      </c>
      <c r="K2519" s="16">
        <v>2.218244489245685E-22</v>
      </c>
      <c r="L2519" s="26">
        <v>1.0931880788182601E-2</v>
      </c>
      <c r="M2519" s="28">
        <v>1.816482048330403E-2</v>
      </c>
    </row>
    <row r="2520" spans="1:13" x14ac:dyDescent="0.25">
      <c r="A2520" s="28" t="s">
        <v>3033</v>
      </c>
      <c r="B2520" s="26">
        <v>0.33920604278951599</v>
      </c>
      <c r="C2520" s="16">
        <v>0.64959811926691002</v>
      </c>
      <c r="D2520" s="26">
        <v>7.4846728357693404E-2</v>
      </c>
      <c r="E2520" s="16">
        <v>0.2137616105949858</v>
      </c>
      <c r="F2520" s="26">
        <v>0.59895427831014003</v>
      </c>
      <c r="G2520" s="16">
        <v>0.79966074769724949</v>
      </c>
      <c r="H2520" s="26">
        <v>0.13161124723800499</v>
      </c>
      <c r="I2520" s="16">
        <v>0.3035982658852423</v>
      </c>
      <c r="J2520" s="26">
        <v>5.6910418317609197E-8</v>
      </c>
      <c r="K2520" s="16">
        <v>7.611329845990269E-8</v>
      </c>
      <c r="L2520" s="26">
        <v>9.7666674361103108E-3</v>
      </c>
      <c r="M2520" s="28">
        <v>1.6490225897513078E-2</v>
      </c>
    </row>
    <row r="2521" spans="1:13" x14ac:dyDescent="0.25">
      <c r="A2521" s="28" t="s">
        <v>3034</v>
      </c>
      <c r="B2521" s="26">
        <v>0.55582250487764795</v>
      </c>
      <c r="C2521" s="16">
        <v>0.8008893607853379</v>
      </c>
      <c r="D2521" s="26">
        <v>0.225050910907417</v>
      </c>
      <c r="E2521" s="16">
        <v>0.43532411382965053</v>
      </c>
      <c r="F2521" s="26">
        <v>0.52731863608320895</v>
      </c>
      <c r="G2521" s="16">
        <v>0.75481009561317891</v>
      </c>
      <c r="H2521" s="26">
        <v>0.39461637082692103</v>
      </c>
      <c r="I2521" s="16">
        <v>0.60269509995485493</v>
      </c>
      <c r="J2521" s="26">
        <v>5.3562505780597795E-7</v>
      </c>
      <c r="K2521" s="16">
        <v>6.7713828906713236E-7</v>
      </c>
      <c r="L2521" s="26">
        <v>1.5115474307115699E-2</v>
      </c>
      <c r="M2521" s="28">
        <v>2.3941939131531909E-2</v>
      </c>
    </row>
    <row r="2522" spans="1:13" x14ac:dyDescent="0.25">
      <c r="A2522" s="28" t="s">
        <v>3035</v>
      </c>
      <c r="B2522" s="26">
        <v>8.5406741021883302E-5</v>
      </c>
      <c r="C2522" s="16">
        <v>4.3257305741626001E-3</v>
      </c>
      <c r="D2522" s="26">
        <v>0.47738266102288601</v>
      </c>
      <c r="E2522" s="16">
        <v>0.67874686476870205</v>
      </c>
      <c r="F2522" s="26">
        <v>0.82642749434916696</v>
      </c>
      <c r="G2522" s="16">
        <v>0.92427802683706117</v>
      </c>
      <c r="H2522" s="26">
        <v>0.126815138790943</v>
      </c>
      <c r="I2522" s="16">
        <v>0.29617782550685168</v>
      </c>
      <c r="J2522" s="26">
        <v>3.2452287875246598E-3</v>
      </c>
      <c r="K2522" s="16">
        <v>3.4922473547851301E-3</v>
      </c>
      <c r="L2522" s="26">
        <v>0.43857800056594498</v>
      </c>
      <c r="M2522" s="28">
        <v>0.46753351015903039</v>
      </c>
    </row>
    <row r="2523" spans="1:13" x14ac:dyDescent="0.25">
      <c r="A2523" s="28" t="s">
        <v>3036</v>
      </c>
      <c r="B2523" s="26">
        <v>3.5781990955665699E-2</v>
      </c>
      <c r="C2523" s="16">
        <v>0.21473728870991771</v>
      </c>
      <c r="D2523" s="26">
        <v>3.6119469973090599E-4</v>
      </c>
      <c r="E2523" s="16">
        <v>4.2132841807285201E-3</v>
      </c>
      <c r="F2523" s="26">
        <v>0.88512115400499702</v>
      </c>
      <c r="G2523" s="16">
        <v>0.95082671113287542</v>
      </c>
      <c r="H2523" s="26">
        <v>0.288744141021473</v>
      </c>
      <c r="I2523" s="16">
        <v>0.49937830622824619</v>
      </c>
      <c r="J2523" s="26">
        <v>3.7822296456775101E-6</v>
      </c>
      <c r="K2523" s="16">
        <v>4.5878548147833559E-6</v>
      </c>
      <c r="L2523" s="26">
        <v>5.3727169882446604E-4</v>
      </c>
      <c r="M2523" s="28">
        <v>1.35310305292077E-3</v>
      </c>
    </row>
    <row r="2524" spans="1:13" x14ac:dyDescent="0.25">
      <c r="A2524" s="28" t="s">
        <v>3037</v>
      </c>
      <c r="B2524" s="26">
        <v>0.245619157315175</v>
      </c>
      <c r="C2524" s="16">
        <v>0.56123613800308381</v>
      </c>
      <c r="D2524" s="26">
        <v>0.50011164102677896</v>
      </c>
      <c r="E2524" s="16">
        <v>0.69716958721519495</v>
      </c>
      <c r="F2524" s="26">
        <v>0.256738341735186</v>
      </c>
      <c r="G2524" s="16">
        <v>0.5206285069653559</v>
      </c>
      <c r="H2524" s="26">
        <v>0.27749224456861998</v>
      </c>
      <c r="I2524" s="16">
        <v>0.48745570160418111</v>
      </c>
      <c r="J2524" s="26">
        <v>1.16105232329824E-28</v>
      </c>
      <c r="K2524" s="16">
        <v>1.130775448654408E-27</v>
      </c>
      <c r="L2524" s="26">
        <v>3.1763757736089801E-10</v>
      </c>
      <c r="M2524" s="28">
        <v>3.915767493585123E-9</v>
      </c>
    </row>
    <row r="2525" spans="1:13" x14ac:dyDescent="0.25">
      <c r="A2525" s="28" t="s">
        <v>3038</v>
      </c>
      <c r="B2525" s="26">
        <v>0.72029634149567201</v>
      </c>
      <c r="C2525" s="16">
        <v>0.88781288719620943</v>
      </c>
      <c r="D2525" s="26">
        <v>0.464786699696081</v>
      </c>
      <c r="E2525" s="16">
        <v>0.66912210068870015</v>
      </c>
      <c r="F2525" s="26">
        <v>0.441633758000539</v>
      </c>
      <c r="G2525" s="16">
        <v>0.69060547244313519</v>
      </c>
      <c r="H2525" s="26">
        <v>0.100031428419657</v>
      </c>
      <c r="I2525" s="16">
        <v>0.25301923404695897</v>
      </c>
      <c r="J2525" s="26">
        <v>1.29976619666964E-33</v>
      </c>
      <c r="K2525" s="16">
        <v>2.4592492575753761E-32</v>
      </c>
      <c r="L2525" s="26">
        <v>1.6841166381328599E-5</v>
      </c>
      <c r="M2525" s="28">
        <v>6.6361640210081086E-5</v>
      </c>
    </row>
    <row r="2526" spans="1:13" x14ac:dyDescent="0.25">
      <c r="A2526" s="28" t="s">
        <v>3039</v>
      </c>
      <c r="B2526" s="26">
        <v>0.26216191486760698</v>
      </c>
      <c r="C2526" s="16">
        <v>0.57891007190376864</v>
      </c>
      <c r="D2526" s="26">
        <v>9.3884494965901501E-5</v>
      </c>
      <c r="E2526" s="16">
        <v>1.4329624086254901E-3</v>
      </c>
      <c r="F2526" s="26">
        <v>0.89051452498777905</v>
      </c>
      <c r="G2526" s="16">
        <v>0.95309242083790435</v>
      </c>
      <c r="H2526" s="26">
        <v>0.221140369345456</v>
      </c>
      <c r="I2526" s="16">
        <v>0.42268482187485878</v>
      </c>
      <c r="J2526" s="26">
        <v>8.1349476082185195E-29</v>
      </c>
      <c r="K2526" s="16">
        <v>8.0766527917934683E-28</v>
      </c>
      <c r="L2526" s="26">
        <v>1.5974207897335101E-13</v>
      </c>
      <c r="M2526" s="28">
        <v>4.490132389990462E-12</v>
      </c>
    </row>
    <row r="2527" spans="1:13" x14ac:dyDescent="0.25">
      <c r="A2527" s="28" t="s">
        <v>3040</v>
      </c>
      <c r="B2527" s="26">
        <v>1.8990842700689899E-2</v>
      </c>
      <c r="C2527" s="16">
        <v>0.15166543212990541</v>
      </c>
      <c r="D2527" s="26">
        <v>7.60517125398384E-3</v>
      </c>
      <c r="E2527" s="16">
        <v>4.3459566971608028E-2</v>
      </c>
      <c r="F2527" s="26">
        <v>0.65856424453957296</v>
      </c>
      <c r="G2527" s="16">
        <v>0.83487566390137591</v>
      </c>
      <c r="H2527" s="26">
        <v>0.114722279843331</v>
      </c>
      <c r="I2527" s="16">
        <v>0.27787739224402591</v>
      </c>
      <c r="J2527" s="26">
        <v>1.60764045330767E-19</v>
      </c>
      <c r="K2527" s="16">
        <v>5.4566269534980573E-19</v>
      </c>
      <c r="L2527" s="26">
        <v>1.3450499719347199E-2</v>
      </c>
      <c r="M2527" s="28">
        <v>2.1667502923485189E-2</v>
      </c>
    </row>
    <row r="2528" spans="1:13" x14ac:dyDescent="0.25">
      <c r="A2528" s="28" t="s">
        <v>3041</v>
      </c>
      <c r="B2528" s="26">
        <v>0.84992025243122404</v>
      </c>
      <c r="C2528" s="16">
        <v>0.94222196991815643</v>
      </c>
      <c r="D2528" s="26">
        <v>0.945718674542666</v>
      </c>
      <c r="E2528" s="16">
        <v>0.97392742223199325</v>
      </c>
      <c r="F2528" s="26">
        <v>0.23607503657831799</v>
      </c>
      <c r="G2528" s="16">
        <v>0.49781141108792021</v>
      </c>
      <c r="H2528" s="26">
        <v>0.11111510190511401</v>
      </c>
      <c r="I2528" s="16">
        <v>0.2721173239151925</v>
      </c>
      <c r="J2528" s="26">
        <v>1.16765939494537E-21</v>
      </c>
      <c r="K2528" s="16">
        <v>4.9941217897733162E-21</v>
      </c>
      <c r="L2528" s="26">
        <v>8.6698280979358694E-8</v>
      </c>
      <c r="M2528" s="28">
        <v>6.1467335227194715E-7</v>
      </c>
    </row>
    <row r="2529" spans="1:13" x14ac:dyDescent="0.25">
      <c r="A2529" s="28" t="s">
        <v>3042</v>
      </c>
      <c r="B2529" s="26">
        <v>0.86922483854617905</v>
      </c>
      <c r="C2529" s="16">
        <v>0.95009385711070904</v>
      </c>
      <c r="D2529" s="26">
        <v>6.1793880014003801E-2</v>
      </c>
      <c r="E2529" s="16">
        <v>0.18898085635157111</v>
      </c>
      <c r="F2529" s="26">
        <v>2.9844653759178899E-2</v>
      </c>
      <c r="G2529" s="16">
        <v>0.14915381416764409</v>
      </c>
      <c r="H2529" s="26">
        <v>2.2330250547420401E-5</v>
      </c>
      <c r="I2529" s="16">
        <v>4.8536652885207811E-4</v>
      </c>
      <c r="J2529" s="26">
        <v>8.1577995689159898E-35</v>
      </c>
      <c r="K2529" s="16">
        <v>1.8098010923808979E-33</v>
      </c>
      <c r="L2529" s="26">
        <v>7.4302397253436098E-3</v>
      </c>
      <c r="M2529" s="28">
        <v>1.305123491753263E-2</v>
      </c>
    </row>
    <row r="2530" spans="1:13" x14ac:dyDescent="0.25">
      <c r="A2530" s="28" t="s">
        <v>3043</v>
      </c>
      <c r="B2530" s="26">
        <v>0.93266221104563896</v>
      </c>
      <c r="C2530" s="16">
        <v>0.97650837767372201</v>
      </c>
      <c r="D2530" s="26">
        <v>9.0131415666711003E-6</v>
      </c>
      <c r="E2530" s="16">
        <v>2.1945262488011551E-4</v>
      </c>
      <c r="F2530" s="26">
        <v>6.5574933774178795E-5</v>
      </c>
      <c r="G2530" s="16">
        <v>2.0003149187506901E-3</v>
      </c>
      <c r="H2530" s="26">
        <v>3.78677174618645E-2</v>
      </c>
      <c r="I2530" s="16">
        <v>0.1309726578343598</v>
      </c>
      <c r="J2530" s="26">
        <v>7.6952708990701999E-27</v>
      </c>
      <c r="K2530" s="16">
        <v>5.9623448351932969E-26</v>
      </c>
      <c r="L2530" s="26">
        <v>1.27432393661116E-11</v>
      </c>
      <c r="M2530" s="28">
        <v>2.178830138433492E-10</v>
      </c>
    </row>
    <row r="2531" spans="1:13" x14ac:dyDescent="0.25">
      <c r="A2531" s="28" t="s">
        <v>3044</v>
      </c>
      <c r="B2531" s="26">
        <v>1.62612364982089E-3</v>
      </c>
      <c r="C2531" s="16">
        <v>3.3146031634654988E-2</v>
      </c>
      <c r="D2531" s="26">
        <v>4.3558574639349402E-2</v>
      </c>
      <c r="E2531" s="16">
        <v>0.1496460773232727</v>
      </c>
      <c r="F2531" s="26">
        <v>0.19518514806009099</v>
      </c>
      <c r="G2531" s="16">
        <v>0.45023640998823461</v>
      </c>
      <c r="H2531" s="26">
        <v>6.8407341431342499E-6</v>
      </c>
      <c r="I2531" s="16">
        <v>1.854858153078384E-4</v>
      </c>
      <c r="J2531" s="26">
        <v>3.5652376165689798E-28</v>
      </c>
      <c r="K2531" s="16">
        <v>3.2566345306600947E-27</v>
      </c>
      <c r="L2531" s="26">
        <v>2.9720851606341699E-5</v>
      </c>
      <c r="M2531" s="28">
        <v>1.09477750985624E-4</v>
      </c>
    </row>
    <row r="2532" spans="1:13" x14ac:dyDescent="0.25">
      <c r="A2532" s="28" t="s">
        <v>3045</v>
      </c>
      <c r="B2532" s="26">
        <v>0.373568593452487</v>
      </c>
      <c r="C2532" s="16">
        <v>0.67843236700126341</v>
      </c>
      <c r="D2532" s="26">
        <v>0.40566699484184399</v>
      </c>
      <c r="E2532" s="16">
        <v>0.61824559748978769</v>
      </c>
      <c r="F2532" s="26">
        <v>2.4710108951878598E-5</v>
      </c>
      <c r="G2532" s="16">
        <v>9.1966999955215417E-4</v>
      </c>
      <c r="H2532" s="26">
        <v>1.9843791965973499E-4</v>
      </c>
      <c r="I2532" s="16">
        <v>2.7736735439706098E-3</v>
      </c>
      <c r="J2532" s="26">
        <v>3.9306198207926102E-33</v>
      </c>
      <c r="K2532" s="16">
        <v>6.9018855806640482E-32</v>
      </c>
      <c r="L2532" s="26">
        <v>4.27889765019726E-3</v>
      </c>
      <c r="M2532" s="28">
        <v>8.1282023032274303E-3</v>
      </c>
    </row>
    <row r="2533" spans="1:13" x14ac:dyDescent="0.25">
      <c r="A2533" s="28" t="s">
        <v>3046</v>
      </c>
      <c r="B2533" s="26">
        <v>0.21169420326073701</v>
      </c>
      <c r="C2533" s="16">
        <v>0.52417076156166587</v>
      </c>
      <c r="D2533" s="26">
        <v>0.403609308304132</v>
      </c>
      <c r="E2533" s="16">
        <v>0.6162467042894586</v>
      </c>
      <c r="F2533" s="26">
        <v>0.30546825668095101</v>
      </c>
      <c r="G2533" s="16">
        <v>0.57123766339312465</v>
      </c>
      <c r="H2533" s="26">
        <v>0.16697949105149801</v>
      </c>
      <c r="I2533" s="16">
        <v>0.35391675585579552</v>
      </c>
      <c r="J2533" s="26">
        <v>1.0381677373685399E-3</v>
      </c>
      <c r="K2533" s="16">
        <v>1.13980839263749E-3</v>
      </c>
      <c r="L2533" s="26">
        <v>4.8309193588346899E-2</v>
      </c>
      <c r="M2533" s="28">
        <v>6.5569455966992152E-2</v>
      </c>
    </row>
    <row r="2534" spans="1:13" x14ac:dyDescent="0.25">
      <c r="A2534" s="28" t="s">
        <v>3047</v>
      </c>
      <c r="B2534" s="26">
        <v>0.86344270837145598</v>
      </c>
      <c r="C2534" s="16">
        <v>0.94739587994466679</v>
      </c>
      <c r="D2534" s="26">
        <v>0.150451800326345</v>
      </c>
      <c r="E2534" s="16">
        <v>0.33704907281538271</v>
      </c>
      <c r="F2534" s="26">
        <v>0.68371999223726998</v>
      </c>
      <c r="G2534" s="16">
        <v>0.84921265663940848</v>
      </c>
      <c r="H2534" s="26">
        <v>0.28842208872098302</v>
      </c>
      <c r="I2534" s="16">
        <v>0.49890167984559891</v>
      </c>
      <c r="J2534" s="26">
        <v>2.1661281921874599E-6</v>
      </c>
      <c r="K2534" s="16">
        <v>2.6561755796965509E-6</v>
      </c>
      <c r="L2534" s="26">
        <v>1.305383484682E-2</v>
      </c>
      <c r="M2534" s="28">
        <v>2.110768039571263E-2</v>
      </c>
    </row>
    <row r="2535" spans="1:13" x14ac:dyDescent="0.25">
      <c r="A2535" s="28" t="s">
        <v>3048</v>
      </c>
      <c r="B2535" s="26">
        <v>0.112510627162879</v>
      </c>
      <c r="C2535" s="16">
        <v>0.3870153263019977</v>
      </c>
      <c r="D2535" s="26">
        <v>0.17057060643182301</v>
      </c>
      <c r="E2535" s="16">
        <v>0.36622713188596268</v>
      </c>
      <c r="F2535" s="26">
        <v>1.20094075739406E-2</v>
      </c>
      <c r="G2535" s="16">
        <v>8.5031990652942424E-2</v>
      </c>
      <c r="H2535" s="26">
        <v>3.2133361503751802E-4</v>
      </c>
      <c r="I2535" s="16">
        <v>4.0401869923481796E-3</v>
      </c>
      <c r="J2535" s="26">
        <v>8.7916314263304698E-24</v>
      </c>
      <c r="K2535" s="16">
        <v>4.7176482978622402E-23</v>
      </c>
      <c r="L2535" s="26">
        <v>5.2639907019425599E-5</v>
      </c>
      <c r="M2535" s="28">
        <v>1.8139313274104059E-4</v>
      </c>
    </row>
    <row r="2536" spans="1:13" x14ac:dyDescent="0.25">
      <c r="A2536" s="28" t="s">
        <v>3049</v>
      </c>
      <c r="B2536" s="26">
        <v>8.5419961327035193E-2</v>
      </c>
      <c r="C2536" s="16">
        <v>0.33683321143923628</v>
      </c>
      <c r="D2536" s="26">
        <v>0.45070349169419199</v>
      </c>
      <c r="E2536" s="16">
        <v>0.6570846900293803</v>
      </c>
      <c r="F2536" s="26">
        <v>0.64552012204609799</v>
      </c>
      <c r="G2536" s="16">
        <v>0.82835641595099818</v>
      </c>
      <c r="H2536" s="26">
        <v>0.16781956181857</v>
      </c>
      <c r="I2536" s="16">
        <v>0.35485674380206678</v>
      </c>
      <c r="J2536" s="26">
        <v>4.9136007144817999E-10</v>
      </c>
      <c r="K2536" s="16">
        <v>7.4482653591795476E-10</v>
      </c>
      <c r="L2536" s="26">
        <v>9.04851529702939E-2</v>
      </c>
      <c r="M2536" s="28">
        <v>0.1136289491864254</v>
      </c>
    </row>
    <row r="2537" spans="1:13" x14ac:dyDescent="0.25">
      <c r="A2537" s="28" t="s">
        <v>3050</v>
      </c>
      <c r="B2537" s="26">
        <v>0.82543526802437694</v>
      </c>
      <c r="C2537" s="16">
        <v>0.93322318266687276</v>
      </c>
      <c r="D2537" s="26">
        <v>0.77051519635531296</v>
      </c>
      <c r="E2537" s="16">
        <v>0.87982207910513877</v>
      </c>
      <c r="F2537" s="26">
        <v>9.5942765347971506E-8</v>
      </c>
      <c r="G2537" s="16">
        <v>9.1572039371008363E-6</v>
      </c>
      <c r="H2537" s="26">
        <v>0.91171469005558903</v>
      </c>
      <c r="I2537" s="16">
        <v>0.95715099311820384</v>
      </c>
      <c r="J2537" s="26">
        <v>1.73434472817319E-19</v>
      </c>
      <c r="K2537" s="16">
        <v>5.8616702923385668E-19</v>
      </c>
      <c r="L2537" s="26">
        <v>0.86071151658019895</v>
      </c>
      <c r="M2537" s="28">
        <v>0.87146533798018722</v>
      </c>
    </row>
    <row r="2538" spans="1:13" x14ac:dyDescent="0.25">
      <c r="A2538" s="28" t="s">
        <v>3051</v>
      </c>
      <c r="B2538" s="26">
        <v>0.13021654831176999</v>
      </c>
      <c r="C2538" s="16">
        <v>0.41383542538860357</v>
      </c>
      <c r="D2538" s="26">
        <v>0.36468797652436202</v>
      </c>
      <c r="E2538" s="16">
        <v>0.58128663473027953</v>
      </c>
      <c r="F2538" s="26">
        <v>0.61485751001837896</v>
      </c>
      <c r="G2538" s="16">
        <v>0.80910577716155407</v>
      </c>
      <c r="H2538" s="26">
        <v>0.41814578858998203</v>
      </c>
      <c r="I2538" s="16">
        <v>0.62445527359461428</v>
      </c>
      <c r="J2538" s="26">
        <v>1.0710557281857501E-8</v>
      </c>
      <c r="K2538" s="16">
        <v>1.493857359406961E-8</v>
      </c>
      <c r="L2538" s="26">
        <v>9.2327514561332605E-2</v>
      </c>
      <c r="M2538" s="28">
        <v>0.1156984363316786</v>
      </c>
    </row>
    <row r="2539" spans="1:13" x14ac:dyDescent="0.25">
      <c r="A2539" s="28" t="s">
        <v>3052</v>
      </c>
      <c r="B2539" s="26">
        <v>0.67273180407666999</v>
      </c>
      <c r="C2539" s="16">
        <v>0.86423748908990716</v>
      </c>
      <c r="D2539" s="26">
        <v>0.37745298449254699</v>
      </c>
      <c r="E2539" s="16">
        <v>0.59170763135830695</v>
      </c>
      <c r="F2539" s="26">
        <v>0.34598727301455201</v>
      </c>
      <c r="G2539" s="16">
        <v>0.60792641858840646</v>
      </c>
      <c r="H2539" s="26">
        <v>1.9693778998654101E-3</v>
      </c>
      <c r="I2539" s="16">
        <v>1.5763097428106471E-2</v>
      </c>
      <c r="J2539" s="26">
        <v>9.6708154462526994E-5</v>
      </c>
      <c r="K2539" s="16">
        <v>1.106981300081428E-4</v>
      </c>
      <c r="L2539" s="26">
        <v>4.7771710817471596E-3</v>
      </c>
      <c r="M2539" s="28">
        <v>8.9356109206968192E-3</v>
      </c>
    </row>
    <row r="2540" spans="1:13" x14ac:dyDescent="0.25">
      <c r="A2540" s="28" t="s">
        <v>3053</v>
      </c>
      <c r="B2540" s="26">
        <v>4.8735177726540596E-3</v>
      </c>
      <c r="C2540" s="16">
        <v>6.6323697191220485E-2</v>
      </c>
      <c r="D2540" s="26">
        <v>0.24497108250063299</v>
      </c>
      <c r="E2540" s="16">
        <v>0.45896721594667628</v>
      </c>
      <c r="F2540" s="26">
        <v>0.92485230664901696</v>
      </c>
      <c r="G2540" s="16">
        <v>0.96789489694384201</v>
      </c>
      <c r="H2540" s="26">
        <v>0.32873247224122498</v>
      </c>
      <c r="I2540" s="16">
        <v>0.53988450912972674</v>
      </c>
      <c r="J2540" s="26">
        <v>2.1402359069516001E-8</v>
      </c>
      <c r="K2540" s="16">
        <v>2.9336545670380809E-8</v>
      </c>
      <c r="L2540" s="26">
        <v>4.5946836608799203E-2</v>
      </c>
      <c r="M2540" s="28">
        <v>6.2799663707609657E-2</v>
      </c>
    </row>
    <row r="2541" spans="1:13" x14ac:dyDescent="0.25">
      <c r="A2541" s="28" t="s">
        <v>3054</v>
      </c>
      <c r="B2541" s="26">
        <v>6.15439571939514E-2</v>
      </c>
      <c r="C2541" s="16">
        <v>0.28496258748169612</v>
      </c>
      <c r="D2541" s="26">
        <v>3.6535588328494302E-2</v>
      </c>
      <c r="E2541" s="16">
        <v>0.13271342343613249</v>
      </c>
      <c r="F2541" s="26">
        <v>0.27118727740508702</v>
      </c>
      <c r="G2541" s="16">
        <v>0.5352708439590298</v>
      </c>
      <c r="H2541" s="26">
        <v>0.93210671469116302</v>
      </c>
      <c r="I2541" s="16">
        <v>0.96803325747135716</v>
      </c>
      <c r="J2541" s="26">
        <v>2.2780601638248198E-2</v>
      </c>
      <c r="K2541" s="16">
        <v>2.380948168498467E-2</v>
      </c>
      <c r="L2541" s="26">
        <v>3.0394372778653899E-3</v>
      </c>
      <c r="M2541" s="28">
        <v>6.0453751544094804E-3</v>
      </c>
    </row>
    <row r="2542" spans="1:13" x14ac:dyDescent="0.25">
      <c r="A2542" s="28" t="s">
        <v>3055</v>
      </c>
      <c r="B2542" s="26">
        <v>0.86166137481846905</v>
      </c>
      <c r="C2542" s="16">
        <v>0.94669896777993556</v>
      </c>
      <c r="D2542" s="26">
        <v>0.23042400598507801</v>
      </c>
      <c r="E2542" s="16">
        <v>0.44212562057606591</v>
      </c>
      <c r="F2542" s="26">
        <v>0.53459491019884298</v>
      </c>
      <c r="G2542" s="16">
        <v>0.75975880578050592</v>
      </c>
      <c r="H2542" s="26">
        <v>2.63104347706155E-3</v>
      </c>
      <c r="I2542" s="16">
        <v>1.942305213815633E-2</v>
      </c>
      <c r="J2542" s="26">
        <v>5.6286285874298299E-7</v>
      </c>
      <c r="K2542" s="16">
        <v>7.1061022289862196E-7</v>
      </c>
      <c r="L2542" s="26">
        <v>6.1763824289293601E-3</v>
      </c>
      <c r="M2542" s="28">
        <v>1.113446873126963E-2</v>
      </c>
    </row>
    <row r="2543" spans="1:13" x14ac:dyDescent="0.25">
      <c r="A2543" s="28" t="s">
        <v>3056</v>
      </c>
      <c r="B2543" s="26">
        <v>0.85986432220367004</v>
      </c>
      <c r="C2543" s="16">
        <v>0.94624620103218515</v>
      </c>
      <c r="D2543" s="26">
        <v>0.88587389962502106</v>
      </c>
      <c r="E2543" s="16">
        <v>0.94323674919169642</v>
      </c>
      <c r="F2543" s="26">
        <v>0.11406691407948399</v>
      </c>
      <c r="G2543" s="16">
        <v>0.3332771401165876</v>
      </c>
      <c r="H2543" s="26">
        <v>6.6743653077333695E-2</v>
      </c>
      <c r="I2543" s="16">
        <v>0.19345660005881241</v>
      </c>
      <c r="J2543" s="26">
        <v>1.9369957082969201E-6</v>
      </c>
      <c r="K2543" s="16">
        <v>2.3806434404896898E-6</v>
      </c>
      <c r="L2543" s="26">
        <v>1.7459391503894901E-3</v>
      </c>
      <c r="M2543" s="28">
        <v>3.7426675239183699E-3</v>
      </c>
    </row>
    <row r="2544" spans="1:13" x14ac:dyDescent="0.25">
      <c r="A2544" s="28" t="s">
        <v>3057</v>
      </c>
      <c r="B2544" s="26">
        <v>0.46199517210876201</v>
      </c>
      <c r="C2544" s="16">
        <v>0.74189383990396052</v>
      </c>
      <c r="D2544" s="26">
        <v>0.64364886016232004</v>
      </c>
      <c r="E2544" s="16">
        <v>0.79893412357585236</v>
      </c>
      <c r="F2544" s="26">
        <v>0.182720560534191</v>
      </c>
      <c r="G2544" s="16">
        <v>0.43432102871481071</v>
      </c>
      <c r="H2544" s="26">
        <v>0.345979620079848</v>
      </c>
      <c r="I2544" s="16">
        <v>0.55717377886874664</v>
      </c>
      <c r="J2544" s="26">
        <v>0.30595018599141799</v>
      </c>
      <c r="K2544" s="16">
        <v>0.30983119136874948</v>
      </c>
      <c r="L2544" s="26">
        <v>0.57061707780992099</v>
      </c>
      <c r="M2544" s="28">
        <v>0.59549041432442673</v>
      </c>
    </row>
    <row r="2545" spans="1:13" x14ac:dyDescent="0.25">
      <c r="A2545" s="28" t="s">
        <v>3058</v>
      </c>
      <c r="B2545" s="26">
        <v>0.74974450287598904</v>
      </c>
      <c r="C2545" s="16">
        <v>0.90120051526273404</v>
      </c>
      <c r="D2545" s="26">
        <v>0.101227649852995</v>
      </c>
      <c r="E2545" s="16">
        <v>0.26115614855755259</v>
      </c>
      <c r="F2545" s="26">
        <v>0.26578484926554202</v>
      </c>
      <c r="G2545" s="16">
        <v>0.53016251513816781</v>
      </c>
      <c r="H2545" s="26">
        <v>0.22096133584452901</v>
      </c>
      <c r="I2545" s="16">
        <v>0.42260095681471849</v>
      </c>
      <c r="J2545" s="26">
        <v>1.5952816323264801E-10</v>
      </c>
      <c r="K2545" s="16">
        <v>2.5030081869081001E-10</v>
      </c>
      <c r="L2545" s="26">
        <v>3.9113605071173004E-3</v>
      </c>
      <c r="M2545" s="28">
        <v>7.5171350358281697E-3</v>
      </c>
    </row>
    <row r="2546" spans="1:13" x14ac:dyDescent="0.25">
      <c r="A2546" s="28" t="s">
        <v>3059</v>
      </c>
      <c r="B2546" s="26">
        <v>0.35729073169874398</v>
      </c>
      <c r="C2546" s="16">
        <v>0.66500420031465823</v>
      </c>
      <c r="D2546" s="26">
        <v>0.45082229142346503</v>
      </c>
      <c r="E2546" s="16">
        <v>0.65715245702770697</v>
      </c>
      <c r="F2546" s="26">
        <v>0.26880151615436298</v>
      </c>
      <c r="G2546" s="16">
        <v>0.53261787778325753</v>
      </c>
      <c r="H2546" s="26">
        <v>0.52290907304900902</v>
      </c>
      <c r="I2546" s="16">
        <v>0.7114465499067073</v>
      </c>
      <c r="J2546" s="26">
        <v>4.7877507611220803E-14</v>
      </c>
      <c r="K2546" s="16">
        <v>9.7660474539415552E-14</v>
      </c>
      <c r="L2546" s="26">
        <v>1.38421493672001E-6</v>
      </c>
      <c r="M2546" s="28">
        <v>7.2661979384165758E-6</v>
      </c>
    </row>
    <row r="2547" spans="1:13" x14ac:dyDescent="0.25">
      <c r="A2547" s="28" t="s">
        <v>3060</v>
      </c>
      <c r="B2547" s="26">
        <v>4.5221322446074602E-2</v>
      </c>
      <c r="C2547" s="16">
        <v>0.24305915924031729</v>
      </c>
      <c r="D2547" s="26">
        <v>1.2622282243455E-2</v>
      </c>
      <c r="E2547" s="16">
        <v>6.1717557189935358E-2</v>
      </c>
      <c r="F2547" s="26">
        <v>0.112706620758979</v>
      </c>
      <c r="G2547" s="16">
        <v>0.33133123624901761</v>
      </c>
      <c r="H2547" s="26">
        <v>1.3419598520216E-2</v>
      </c>
      <c r="I2547" s="16">
        <v>6.3362818750190966E-2</v>
      </c>
      <c r="J2547" s="26">
        <v>3.1639280386861198E-17</v>
      </c>
      <c r="K2547" s="16">
        <v>8.5498118322366209E-17</v>
      </c>
      <c r="L2547" s="26">
        <v>1.6468098557056798E-5</v>
      </c>
      <c r="M2547" s="28">
        <v>6.5045506071876908E-5</v>
      </c>
    </row>
    <row r="2548" spans="1:13" x14ac:dyDescent="0.25">
      <c r="A2548" s="28" t="s">
        <v>3061</v>
      </c>
      <c r="B2548" s="26">
        <v>0.29901094086713198</v>
      </c>
      <c r="C2548" s="16">
        <v>0.61441584107948133</v>
      </c>
      <c r="D2548" s="26">
        <v>0.272315420303751</v>
      </c>
      <c r="E2548" s="16">
        <v>0.48792223389611028</v>
      </c>
      <c r="F2548" s="26">
        <v>0.36259203089903003</v>
      </c>
      <c r="G2548" s="16">
        <v>0.62285776735901333</v>
      </c>
      <c r="H2548" s="26">
        <v>0.84686343450274004</v>
      </c>
      <c r="I2548" s="16">
        <v>0.92297971254295275</v>
      </c>
      <c r="J2548" s="26">
        <v>5.2732027808842298E-11</v>
      </c>
      <c r="K2548" s="16">
        <v>8.5562546066859725E-11</v>
      </c>
      <c r="L2548" s="26">
        <v>5.3339426007652702E-4</v>
      </c>
      <c r="M2548" s="28">
        <v>1.3449150798571501E-3</v>
      </c>
    </row>
    <row r="2549" spans="1:13" x14ac:dyDescent="0.25">
      <c r="A2549" s="28" t="s">
        <v>3062</v>
      </c>
      <c r="B2549" s="26">
        <v>0.59187705499723997</v>
      </c>
      <c r="C2549" s="16">
        <v>0.82133076390876703</v>
      </c>
      <c r="D2549" s="26">
        <v>2.2646684299955099E-2</v>
      </c>
      <c r="E2549" s="16">
        <v>9.4342879794672305E-2</v>
      </c>
      <c r="F2549" s="26">
        <v>0.173255783151502</v>
      </c>
      <c r="G2549" s="16">
        <v>0.42109018071178572</v>
      </c>
      <c r="H2549" s="26">
        <v>0.462143238912475</v>
      </c>
      <c r="I2549" s="16">
        <v>0.66380349512710857</v>
      </c>
      <c r="J2549" s="26">
        <v>4.1706480233133997E-8</v>
      </c>
      <c r="K2549" s="16">
        <v>5.6202727347298728E-8</v>
      </c>
      <c r="L2549" s="26">
        <v>8.9899538018488404E-5</v>
      </c>
      <c r="M2549" s="28">
        <v>2.8983524680183727E-4</v>
      </c>
    </row>
    <row r="2550" spans="1:13" x14ac:dyDescent="0.25">
      <c r="A2550" s="28" t="s">
        <v>3063</v>
      </c>
      <c r="B2550" s="26">
        <v>0.493808957975097</v>
      </c>
      <c r="C2550" s="16">
        <v>0.76377316193156286</v>
      </c>
      <c r="D2550" s="26">
        <v>0.241035090100918</v>
      </c>
      <c r="E2550" s="16">
        <v>0.45458991904322549</v>
      </c>
      <c r="F2550" s="26">
        <v>0.86055679057604095</v>
      </c>
      <c r="G2550" s="16">
        <v>0.93942035003361402</v>
      </c>
      <c r="H2550" s="26">
        <v>5.2388212254666902E-2</v>
      </c>
      <c r="I2550" s="16">
        <v>0.1638323661233394</v>
      </c>
      <c r="J2550" s="26">
        <v>4.0696384408882498E-13</v>
      </c>
      <c r="K2550" s="16">
        <v>7.7224958485530772E-13</v>
      </c>
      <c r="L2550" s="26">
        <v>2.9830363261749803E-4</v>
      </c>
      <c r="M2550" s="28">
        <v>8.1254065328015854E-4</v>
      </c>
    </row>
    <row r="2551" spans="1:13" x14ac:dyDescent="0.25">
      <c r="A2551" s="28" t="s">
        <v>3064</v>
      </c>
      <c r="B2551" s="26">
        <v>0.721556279124004</v>
      </c>
      <c r="C2551" s="16">
        <v>0.88839990747952147</v>
      </c>
      <c r="D2551" s="26">
        <v>0.58348213691467299</v>
      </c>
      <c r="E2551" s="16">
        <v>0.75707080479986721</v>
      </c>
      <c r="F2551" s="26">
        <v>0.36978752343529098</v>
      </c>
      <c r="G2551" s="16">
        <v>0.629154418140776</v>
      </c>
      <c r="H2551" s="26">
        <v>0.74617578308281396</v>
      </c>
      <c r="I2551" s="16">
        <v>0.86411372636450767</v>
      </c>
      <c r="J2551" s="26">
        <v>2.6754414382832503E-7</v>
      </c>
      <c r="K2551" s="16">
        <v>3.4391898052874902E-7</v>
      </c>
      <c r="L2551" s="26">
        <v>9.3646501810881605E-3</v>
      </c>
      <c r="M2551" s="28">
        <v>1.5911532766743269E-2</v>
      </c>
    </row>
    <row r="2552" spans="1:13" x14ac:dyDescent="0.25">
      <c r="A2552" s="28" t="s">
        <v>3065</v>
      </c>
      <c r="B2552" s="26">
        <v>0.39490748901823203</v>
      </c>
      <c r="C2552" s="16">
        <v>0.69460243905141739</v>
      </c>
      <c r="D2552" s="26">
        <v>1.71887033000271E-3</v>
      </c>
      <c r="E2552" s="16">
        <v>1.4024597392404329E-2</v>
      </c>
      <c r="F2552" s="26">
        <v>0.49918423312903898</v>
      </c>
      <c r="G2552" s="16">
        <v>0.73471649311597398</v>
      </c>
      <c r="H2552" s="26">
        <v>5.7888173506133699E-3</v>
      </c>
      <c r="I2552" s="16">
        <v>3.4666718517686032E-2</v>
      </c>
      <c r="J2552" s="26">
        <v>4.8186097335500399E-7</v>
      </c>
      <c r="K2552" s="16">
        <v>6.1060101631417607E-7</v>
      </c>
      <c r="L2552" s="26">
        <v>0.57585001826298599</v>
      </c>
      <c r="M2552" s="28">
        <v>0.60051372515891921</v>
      </c>
    </row>
    <row r="2553" spans="1:13" x14ac:dyDescent="0.25">
      <c r="A2553" s="28" t="s">
        <v>3066</v>
      </c>
      <c r="B2553" s="26">
        <v>1.77619921803602E-2</v>
      </c>
      <c r="C2553" s="16">
        <v>0.14575421554193169</v>
      </c>
      <c r="D2553" s="26">
        <v>7.6761276529713499E-2</v>
      </c>
      <c r="E2553" s="16">
        <v>0.21724412407427479</v>
      </c>
      <c r="F2553" s="26">
        <v>0.91940200597077104</v>
      </c>
      <c r="G2553" s="16">
        <v>0.96590959729085202</v>
      </c>
      <c r="H2553" s="26">
        <v>0.121980608967141</v>
      </c>
      <c r="I2553" s="16">
        <v>0.28903603415749229</v>
      </c>
      <c r="J2553" s="26">
        <v>8.9505246676168805E-15</v>
      </c>
      <c r="K2553" s="16">
        <v>1.9472446280728651E-14</v>
      </c>
      <c r="L2553" s="26">
        <v>5.4755859526101097E-2</v>
      </c>
      <c r="M2553" s="28">
        <v>7.2986287835827765E-2</v>
      </c>
    </row>
    <row r="2554" spans="1:13" x14ac:dyDescent="0.25">
      <c r="A2554" s="28" t="s">
        <v>3067</v>
      </c>
      <c r="B2554" s="26">
        <v>2.61752202368567E-2</v>
      </c>
      <c r="C2554" s="16">
        <v>0.1809182023130021</v>
      </c>
      <c r="D2554" s="26">
        <v>0.78110120126903204</v>
      </c>
      <c r="E2554" s="16">
        <v>0.88611454290821257</v>
      </c>
      <c r="F2554" s="26">
        <v>0.14775531401860401</v>
      </c>
      <c r="G2554" s="16">
        <v>0.38596829686771938</v>
      </c>
      <c r="H2554" s="26">
        <v>0.12944067827366201</v>
      </c>
      <c r="I2554" s="16">
        <v>0.3002874140313414</v>
      </c>
      <c r="J2554" s="26">
        <v>1.36329567350688E-9</v>
      </c>
      <c r="K2554" s="16">
        <v>2.0106293927999618E-9</v>
      </c>
      <c r="L2554" s="26">
        <v>0.58271987289757499</v>
      </c>
      <c r="M2554" s="28">
        <v>0.60705875960393052</v>
      </c>
    </row>
    <row r="2555" spans="1:13" x14ac:dyDescent="0.25">
      <c r="A2555" s="28" t="s">
        <v>3068</v>
      </c>
      <c r="B2555" s="26">
        <v>2.26237063999636E-4</v>
      </c>
      <c r="C2555" s="16">
        <v>8.8819761414847907E-3</v>
      </c>
      <c r="D2555" s="26">
        <v>0.76626669259321001</v>
      </c>
      <c r="E2555" s="16">
        <v>0.87805225033024836</v>
      </c>
      <c r="F2555" s="26">
        <v>0.31282302897154002</v>
      </c>
      <c r="G2555" s="16">
        <v>0.57832942038256041</v>
      </c>
      <c r="H2555" s="26">
        <v>0.54835958676332097</v>
      </c>
      <c r="I2555" s="16">
        <v>0.73002430883034641</v>
      </c>
      <c r="J2555" s="26">
        <v>8.7958069997565896E-4</v>
      </c>
      <c r="K2555" s="16">
        <v>9.6846777748037715E-4</v>
      </c>
      <c r="L2555" s="26">
        <v>0.27041525302838398</v>
      </c>
      <c r="M2555" s="28">
        <v>0.30160466440862038</v>
      </c>
    </row>
    <row r="2556" spans="1:13" x14ac:dyDescent="0.25">
      <c r="A2556" s="28" t="s">
        <v>3069</v>
      </c>
      <c r="B2556" s="26">
        <v>1.5256981282176299E-3</v>
      </c>
      <c r="C2556" s="16">
        <v>3.1934081192469398E-2</v>
      </c>
      <c r="D2556" s="26">
        <v>0.63728237562830103</v>
      </c>
      <c r="E2556" s="16">
        <v>0.79428531123047841</v>
      </c>
      <c r="F2556" s="26">
        <v>0.33488659354800798</v>
      </c>
      <c r="G2556" s="16">
        <v>0.59879588090254421</v>
      </c>
      <c r="H2556" s="26">
        <v>0.318274086208931</v>
      </c>
      <c r="I2556" s="16">
        <v>0.52927740883436414</v>
      </c>
      <c r="J2556" s="26">
        <v>8.5975480978154001E-4</v>
      </c>
      <c r="K2556" s="16">
        <v>9.4678398749082477E-4</v>
      </c>
      <c r="L2556" s="26">
        <v>0.42497451267690201</v>
      </c>
      <c r="M2556" s="28">
        <v>0.4541591271329421</v>
      </c>
    </row>
    <row r="2557" spans="1:13" x14ac:dyDescent="0.25">
      <c r="A2557" s="28" t="s">
        <v>3070</v>
      </c>
      <c r="B2557" s="26">
        <v>0.87908645105081196</v>
      </c>
      <c r="C2557" s="16">
        <v>0.95441767119899845</v>
      </c>
      <c r="D2557" s="26">
        <v>4.7571733379775702E-2</v>
      </c>
      <c r="E2557" s="16">
        <v>0.15883130819817839</v>
      </c>
      <c r="F2557" s="26">
        <v>0.46123586731566601</v>
      </c>
      <c r="G2557" s="16">
        <v>0.70593972279979533</v>
      </c>
      <c r="H2557" s="26">
        <v>0.261999905971803</v>
      </c>
      <c r="I2557" s="16">
        <v>0.46923137231389411</v>
      </c>
      <c r="J2557" s="26">
        <v>2.9174203159746201E-8</v>
      </c>
      <c r="K2557" s="16">
        <v>3.9680537896988387E-8</v>
      </c>
      <c r="L2557" s="26">
        <v>7.7347222327775996E-3</v>
      </c>
      <c r="M2557" s="28">
        <v>1.35087150251219E-2</v>
      </c>
    </row>
    <row r="2558" spans="1:13" x14ac:dyDescent="0.25">
      <c r="A2558" s="28" t="s">
        <v>3071</v>
      </c>
      <c r="B2558" s="26">
        <v>0.56068862604421499</v>
      </c>
      <c r="C2558" s="16">
        <v>0.80389920313878671</v>
      </c>
      <c r="D2558" s="26">
        <v>2.19606963188675E-2</v>
      </c>
      <c r="E2558" s="16">
        <v>9.216454044316584E-2</v>
      </c>
      <c r="F2558" s="26">
        <v>0.11268611386499799</v>
      </c>
      <c r="G2558" s="16">
        <v>0.33132881810746939</v>
      </c>
      <c r="H2558" s="26">
        <v>0.84961419467413302</v>
      </c>
      <c r="I2558" s="16">
        <v>0.924429489315854</v>
      </c>
      <c r="J2558" s="26">
        <v>3.0125929614525297E-20</v>
      </c>
      <c r="K2558" s="16">
        <v>1.106472273767626E-19</v>
      </c>
      <c r="L2558" s="26">
        <v>4.1254184401869998E-4</v>
      </c>
      <c r="M2558" s="28">
        <v>1.0746404779599201E-3</v>
      </c>
    </row>
    <row r="2559" spans="1:13" x14ac:dyDescent="0.25">
      <c r="A2559" s="28" t="s">
        <v>3072</v>
      </c>
      <c r="B2559" s="26">
        <v>3.11947213611188E-2</v>
      </c>
      <c r="C2559" s="16">
        <v>0.19829564588090201</v>
      </c>
      <c r="D2559" s="26">
        <v>0.47075003349227001</v>
      </c>
      <c r="E2559" s="16">
        <v>0.67388354973098696</v>
      </c>
      <c r="F2559" s="26">
        <v>2.9150994262855199E-2</v>
      </c>
      <c r="G2559" s="16">
        <v>0.14713987236434861</v>
      </c>
      <c r="H2559" s="26">
        <v>0.47596132875202202</v>
      </c>
      <c r="I2559" s="16">
        <v>0.67600797809739499</v>
      </c>
      <c r="J2559" s="26">
        <v>4.8118862389078503E-16</v>
      </c>
      <c r="K2559" s="16">
        <v>1.1701988349816189E-15</v>
      </c>
      <c r="L2559" s="26">
        <v>1.3433851736143899E-3</v>
      </c>
      <c r="M2559" s="28">
        <v>2.9873870356600398E-3</v>
      </c>
    </row>
    <row r="2560" spans="1:13" x14ac:dyDescent="0.25">
      <c r="A2560" s="28" t="s">
        <v>3073</v>
      </c>
      <c r="B2560" s="26">
        <v>8.6070557075093798E-2</v>
      </c>
      <c r="C2560" s="16">
        <v>0.33784778160987738</v>
      </c>
      <c r="D2560" s="26">
        <v>1.30719621185181E-3</v>
      </c>
      <c r="E2560" s="16">
        <v>1.1439298553185659E-2</v>
      </c>
      <c r="F2560" s="26">
        <v>0.305875148228342</v>
      </c>
      <c r="G2560" s="16">
        <v>0.57150218767748129</v>
      </c>
      <c r="H2560" s="26">
        <v>0.42663283929095303</v>
      </c>
      <c r="I2560" s="16">
        <v>0.631699852414084</v>
      </c>
      <c r="J2560" s="26">
        <v>2.5653675710364299E-9</v>
      </c>
      <c r="K2560" s="16">
        <v>3.7173595538466479E-9</v>
      </c>
      <c r="L2560" s="26">
        <v>2.93453551824863E-3</v>
      </c>
      <c r="M2560" s="28">
        <v>5.8622465352920301E-3</v>
      </c>
    </row>
    <row r="2561" spans="1:13" x14ac:dyDescent="0.25">
      <c r="A2561" s="28" t="s">
        <v>3074</v>
      </c>
      <c r="B2561" s="26">
        <v>0.34772873063251503</v>
      </c>
      <c r="C2561" s="16">
        <v>0.6559523276072029</v>
      </c>
      <c r="D2561" s="26">
        <v>3.3971412293125699E-4</v>
      </c>
      <c r="E2561" s="16">
        <v>4.0150582223163096E-3</v>
      </c>
      <c r="F2561" s="26">
        <v>3.5539156378823003E-2</v>
      </c>
      <c r="G2561" s="16">
        <v>0.16653554449233199</v>
      </c>
      <c r="H2561" s="26">
        <v>0.39114843721310799</v>
      </c>
      <c r="I2561" s="16">
        <v>0.59986522096347172</v>
      </c>
      <c r="J2561" s="26">
        <v>1.8221179771169199E-49</v>
      </c>
      <c r="K2561" s="16">
        <v>2.574341023591175E-47</v>
      </c>
      <c r="L2561" s="26">
        <v>4.3385087605907494E-22</v>
      </c>
      <c r="M2561" s="28">
        <v>8.0318513477315828E-20</v>
      </c>
    </row>
    <row r="2562" spans="1:13" x14ac:dyDescent="0.25">
      <c r="A2562" s="28" t="s">
        <v>3075</v>
      </c>
      <c r="B2562" s="26">
        <v>0.81331332780687404</v>
      </c>
      <c r="C2562" s="16">
        <v>0.92795153090280624</v>
      </c>
      <c r="D2562" s="26">
        <v>0.18031946545584401</v>
      </c>
      <c r="E2562" s="16">
        <v>0.37947259125514182</v>
      </c>
      <c r="F2562" s="26">
        <v>0.61362218915784195</v>
      </c>
      <c r="G2562" s="16">
        <v>0.80832782159821692</v>
      </c>
      <c r="H2562" s="26">
        <v>0.20122713810031601</v>
      </c>
      <c r="I2562" s="16">
        <v>0.39897216977701522</v>
      </c>
      <c r="J2562" s="26">
        <v>1.6965679053518501E-8</v>
      </c>
      <c r="K2562" s="16">
        <v>2.3401500268116761E-8</v>
      </c>
      <c r="L2562" s="26">
        <v>0.81275598795244897</v>
      </c>
      <c r="M2562" s="28">
        <v>0.82610445102607166</v>
      </c>
    </row>
    <row r="2563" spans="1:13" x14ac:dyDescent="0.25">
      <c r="A2563" s="28" t="s">
        <v>3076</v>
      </c>
      <c r="B2563" s="26">
        <v>0.54248688287424096</v>
      </c>
      <c r="C2563" s="16">
        <v>0.79475555979506818</v>
      </c>
      <c r="D2563" s="26">
        <v>6.6314765589405897E-2</v>
      </c>
      <c r="E2563" s="16">
        <v>0.19807192389048159</v>
      </c>
      <c r="F2563" s="26">
        <v>0.24839200514166199</v>
      </c>
      <c r="G2563" s="16">
        <v>0.51123426398477967</v>
      </c>
      <c r="H2563" s="26">
        <v>1.6454467309239701E-3</v>
      </c>
      <c r="I2563" s="16">
        <v>1.3862678911962439E-2</v>
      </c>
      <c r="J2563" s="26">
        <v>3.51399605095717E-17</v>
      </c>
      <c r="K2563" s="16">
        <v>9.4494196336470352E-17</v>
      </c>
      <c r="L2563" s="26">
        <v>2.2550474177196099E-9</v>
      </c>
      <c r="M2563" s="28">
        <v>2.3115581525311989E-8</v>
      </c>
    </row>
    <row r="2564" spans="1:13" x14ac:dyDescent="0.25">
      <c r="A2564" s="28" t="s">
        <v>3077</v>
      </c>
      <c r="B2564" s="26">
        <v>0.96371210275726604</v>
      </c>
      <c r="C2564" s="16">
        <v>0.98766904971775082</v>
      </c>
      <c r="D2564" s="26">
        <v>4.29170992260106E-7</v>
      </c>
      <c r="E2564" s="16">
        <v>1.7792368839354778E-5</v>
      </c>
      <c r="F2564" s="26">
        <v>0.69167798665262903</v>
      </c>
      <c r="G2564" s="16">
        <v>0.85346959109200227</v>
      </c>
      <c r="H2564" s="26">
        <v>1.6157629400411199E-4</v>
      </c>
      <c r="I2564" s="16">
        <v>2.3604427984614301E-3</v>
      </c>
      <c r="J2564" s="26">
        <v>2.0826242396124201E-27</v>
      </c>
      <c r="K2564" s="16">
        <v>1.7208293784408131E-26</v>
      </c>
      <c r="L2564" s="26">
        <v>5.0634672299090402E-11</v>
      </c>
      <c r="M2564" s="28">
        <v>7.4733992276492531E-10</v>
      </c>
    </row>
    <row r="2565" spans="1:13" x14ac:dyDescent="0.25">
      <c r="A2565" s="28" t="s">
        <v>3078</v>
      </c>
      <c r="B2565" s="26">
        <v>0.78984742521136597</v>
      </c>
      <c r="C2565" s="16">
        <v>0.91672515813090316</v>
      </c>
      <c r="D2565" s="26">
        <v>2.7869428964154499E-6</v>
      </c>
      <c r="E2565" s="16">
        <v>8.3201320139229788E-5</v>
      </c>
      <c r="F2565" s="26">
        <v>0.49672221566097102</v>
      </c>
      <c r="G2565" s="16">
        <v>0.73293318546924224</v>
      </c>
      <c r="H2565" s="26">
        <v>1.7371819479382399E-2</v>
      </c>
      <c r="I2565" s="16">
        <v>7.5772181131544575E-2</v>
      </c>
      <c r="J2565" s="26">
        <v>1.55351616691474E-19</v>
      </c>
      <c r="K2565" s="16">
        <v>5.2829389840845668E-19</v>
      </c>
      <c r="L2565" s="26">
        <v>5.2535116117429703E-3</v>
      </c>
      <c r="M2565" s="28">
        <v>9.6923678575756202E-3</v>
      </c>
    </row>
    <row r="2566" spans="1:13" x14ac:dyDescent="0.25">
      <c r="A2566" s="28" t="s">
        <v>3079</v>
      </c>
      <c r="B2566" s="26">
        <v>0.66445601786717101</v>
      </c>
      <c r="C2566" s="16">
        <v>0.86032905719484143</v>
      </c>
      <c r="D2566" s="26">
        <v>5.2235558460186795E-4</v>
      </c>
      <c r="E2566" s="16">
        <v>5.63131836311501E-3</v>
      </c>
      <c r="F2566" s="26">
        <v>0.28451343281021002</v>
      </c>
      <c r="G2566" s="16">
        <v>0.55004735052207954</v>
      </c>
      <c r="H2566" s="26">
        <v>0.33923818360418501</v>
      </c>
      <c r="I2566" s="16">
        <v>0.55056091055463141</v>
      </c>
      <c r="J2566" s="26">
        <v>1.63876287406135E-27</v>
      </c>
      <c r="K2566" s="16">
        <v>1.369888389274718E-26</v>
      </c>
      <c r="L2566" s="26">
        <v>6.9154843064219588E-11</v>
      </c>
      <c r="M2566" s="28">
        <v>9.9006683653607702E-10</v>
      </c>
    </row>
    <row r="2567" spans="1:13" x14ac:dyDescent="0.25">
      <c r="A2567" s="28" t="s">
        <v>3080</v>
      </c>
      <c r="B2567" s="26">
        <v>0.55100295660023701</v>
      </c>
      <c r="C2567" s="16">
        <v>0.79912124124759587</v>
      </c>
      <c r="D2567" s="26">
        <v>3.9725971023874999E-4</v>
      </c>
      <c r="E2567" s="16">
        <v>4.54752253591532E-3</v>
      </c>
      <c r="F2567" s="26">
        <v>0.70526016266353497</v>
      </c>
      <c r="G2567" s="16">
        <v>0.86247707280766894</v>
      </c>
      <c r="H2567" s="26">
        <v>4.2138494764823202E-7</v>
      </c>
      <c r="I2567" s="16">
        <v>1.7537290214623609E-5</v>
      </c>
      <c r="J2567" s="26">
        <v>5.8816574287089797E-22</v>
      </c>
      <c r="K2567" s="16">
        <v>2.5888213421095581E-21</v>
      </c>
      <c r="L2567" s="26">
        <v>6.4776662742414401E-6</v>
      </c>
      <c r="M2567" s="28">
        <v>2.8494035894988721E-5</v>
      </c>
    </row>
    <row r="2568" spans="1:13" x14ac:dyDescent="0.25">
      <c r="A2568" s="28" t="s">
        <v>3081</v>
      </c>
      <c r="B2568" s="26">
        <v>0.63574527913376699</v>
      </c>
      <c r="C2568" s="16">
        <v>0.84442292611316472</v>
      </c>
      <c r="D2568" s="26">
        <v>2.1149528232873398E-2</v>
      </c>
      <c r="E2568" s="16">
        <v>8.9866663791245804E-2</v>
      </c>
      <c r="F2568" s="26">
        <v>0.88392093643434599</v>
      </c>
      <c r="G2568" s="16">
        <v>0.95034118613867657</v>
      </c>
      <c r="H2568" s="26">
        <v>1.41827312995122E-2</v>
      </c>
      <c r="I2568" s="16">
        <v>6.5825406236659709E-2</v>
      </c>
      <c r="J2568" s="26">
        <v>4.5051109329308302E-10</v>
      </c>
      <c r="K2568" s="16">
        <v>6.8479089244542455E-10</v>
      </c>
      <c r="L2568" s="26">
        <v>3.32263372009797E-2</v>
      </c>
      <c r="M2568" s="28">
        <v>4.7414153192307733E-2</v>
      </c>
    </row>
    <row r="2569" spans="1:13" x14ac:dyDescent="0.25">
      <c r="A2569" s="28" t="s">
        <v>3082</v>
      </c>
      <c r="B2569" s="26">
        <v>0.73283423111079404</v>
      </c>
      <c r="C2569" s="16">
        <v>0.89316771357005109</v>
      </c>
      <c r="D2569" s="26">
        <v>9.05654303263901E-6</v>
      </c>
      <c r="E2569" s="16">
        <v>2.2025963944045609E-4</v>
      </c>
      <c r="F2569" s="26">
        <v>1.22301614705455E-2</v>
      </c>
      <c r="G2569" s="16">
        <v>8.6055936297498234E-2</v>
      </c>
      <c r="H2569" s="26">
        <v>0.44002531647546</v>
      </c>
      <c r="I2569" s="16">
        <v>0.64422417898548101</v>
      </c>
      <c r="J2569" s="26">
        <v>1.8148936903371299E-30</v>
      </c>
      <c r="K2569" s="16">
        <v>2.251579549392829E-29</v>
      </c>
      <c r="L2569" s="26">
        <v>7.4618741048759705E-9</v>
      </c>
      <c r="M2569" s="28">
        <v>6.7986315826139783E-8</v>
      </c>
    </row>
    <row r="2570" spans="1:13" x14ac:dyDescent="0.25">
      <c r="A2570" s="28" t="s">
        <v>3083</v>
      </c>
      <c r="B2570" s="26">
        <v>0.89523004230824799</v>
      </c>
      <c r="C2570" s="16">
        <v>0.96058085133254845</v>
      </c>
      <c r="D2570" s="26">
        <v>2.9243622910544602E-4</v>
      </c>
      <c r="E2570" s="16">
        <v>3.5763485307741699E-3</v>
      </c>
      <c r="F2570" s="26">
        <v>1.87109186478321E-2</v>
      </c>
      <c r="G2570" s="16">
        <v>0.11157597307412651</v>
      </c>
      <c r="H2570" s="26">
        <v>0.42966752150885701</v>
      </c>
      <c r="I2570" s="16">
        <v>0.63434002642669496</v>
      </c>
      <c r="J2570" s="26">
        <v>2.8481092004552898E-16</v>
      </c>
      <c r="K2570" s="16">
        <v>7.0766105611219897E-16</v>
      </c>
      <c r="L2570" s="26">
        <v>2.2828047765036099E-3</v>
      </c>
      <c r="M2570" s="28">
        <v>4.7274091200978797E-3</v>
      </c>
    </row>
    <row r="2571" spans="1:13" x14ac:dyDescent="0.25">
      <c r="A2571" s="28" t="s">
        <v>3084</v>
      </c>
      <c r="B2571" s="26">
        <v>0.1339187149728</v>
      </c>
      <c r="C2571" s="16">
        <v>0.41909780265951019</v>
      </c>
      <c r="D2571" s="26">
        <v>4.9129998679605404E-10</v>
      </c>
      <c r="E2571" s="16">
        <v>6.9412284318718829E-8</v>
      </c>
      <c r="F2571" s="26">
        <v>0.53646889337444703</v>
      </c>
      <c r="G2571" s="16">
        <v>0.76047378786809894</v>
      </c>
      <c r="H2571" s="26">
        <v>0.81180993766948195</v>
      </c>
      <c r="I2571" s="16">
        <v>0.90180107652866359</v>
      </c>
      <c r="J2571" s="26">
        <v>1.7164514909444299E-29</v>
      </c>
      <c r="K2571" s="16">
        <v>1.872056666735989E-28</v>
      </c>
      <c r="L2571" s="26">
        <v>6.7343097829220498E-12</v>
      </c>
      <c r="M2571" s="28">
        <v>1.230039386146828E-10</v>
      </c>
    </row>
    <row r="2572" spans="1:13" x14ac:dyDescent="0.25">
      <c r="A2572" s="28" t="s">
        <v>3085</v>
      </c>
      <c r="B2572" s="26">
        <v>0.488448861443257</v>
      </c>
      <c r="C2572" s="16">
        <v>0.76065549670006849</v>
      </c>
      <c r="D2572" s="26">
        <v>8.5160005446742601E-8</v>
      </c>
      <c r="E2572" s="16">
        <v>4.8381246480656009E-6</v>
      </c>
      <c r="F2572" s="26">
        <v>6.9328157927850496E-5</v>
      </c>
      <c r="G2572" s="16">
        <v>2.0678085993063701E-3</v>
      </c>
      <c r="H2572" s="26">
        <v>0.54640036419240301</v>
      </c>
      <c r="I2572" s="16">
        <v>0.72881663484669901</v>
      </c>
      <c r="J2572" s="26">
        <v>1.2708242763811299E-32</v>
      </c>
      <c r="K2572" s="16">
        <v>2.081689651814246E-31</v>
      </c>
      <c r="L2572" s="26">
        <v>1.29037293203715E-6</v>
      </c>
      <c r="M2572" s="28">
        <v>6.8219494622101911E-6</v>
      </c>
    </row>
    <row r="2573" spans="1:13" x14ac:dyDescent="0.25">
      <c r="A2573" s="28" t="s">
        <v>3086</v>
      </c>
      <c r="B2573" s="26">
        <v>8.5333947667838403E-2</v>
      </c>
      <c r="C2573" s="16">
        <v>0.33666596634013962</v>
      </c>
      <c r="D2573" s="26">
        <v>1.0869284192119699E-4</v>
      </c>
      <c r="E2573" s="16">
        <v>1.61423152161667E-3</v>
      </c>
      <c r="F2573" s="26">
        <v>0.35743403177286898</v>
      </c>
      <c r="G2573" s="16">
        <v>0.61867460565183863</v>
      </c>
      <c r="H2573" s="26">
        <v>0.248449482230678</v>
      </c>
      <c r="I2573" s="16">
        <v>0.45372802392590811</v>
      </c>
      <c r="J2573" s="26">
        <v>1.7878326552283001E-27</v>
      </c>
      <c r="K2573" s="16">
        <v>1.486399778204713E-26</v>
      </c>
      <c r="L2573" s="26">
        <v>1.42296644234671E-12</v>
      </c>
      <c r="M2573" s="28">
        <v>3.1430691079822173E-11</v>
      </c>
    </row>
    <row r="2574" spans="1:13" x14ac:dyDescent="0.25">
      <c r="A2574" s="28" t="s">
        <v>3087</v>
      </c>
      <c r="B2574" s="26">
        <v>0.25500085564144498</v>
      </c>
      <c r="C2574" s="16">
        <v>0.57210022721479636</v>
      </c>
      <c r="D2574" s="26">
        <v>2.8328451266864001E-2</v>
      </c>
      <c r="E2574" s="16">
        <v>0.1107910200247504</v>
      </c>
      <c r="F2574" s="26">
        <v>6.3711796520133299E-3</v>
      </c>
      <c r="G2574" s="16">
        <v>5.6921710877721757E-2</v>
      </c>
      <c r="H2574" s="26">
        <v>0.64014239894639702</v>
      </c>
      <c r="I2574" s="16">
        <v>0.79938698711251244</v>
      </c>
      <c r="J2574" s="26">
        <v>1.07327869735686E-12</v>
      </c>
      <c r="K2574" s="16">
        <v>1.9686248740808482E-12</v>
      </c>
      <c r="L2574" s="26">
        <v>4.8727813164898402E-2</v>
      </c>
      <c r="M2574" s="28">
        <v>6.6058316249996418E-2</v>
      </c>
    </row>
    <row r="2575" spans="1:13" x14ac:dyDescent="0.25">
      <c r="A2575" s="28" t="s">
        <v>3088</v>
      </c>
      <c r="B2575" s="26">
        <v>0.34772873063251503</v>
      </c>
      <c r="C2575" s="16">
        <v>0.6559523276072029</v>
      </c>
      <c r="D2575" s="26">
        <v>3.3971412293125699E-4</v>
      </c>
      <c r="E2575" s="16">
        <v>4.0150582223163096E-3</v>
      </c>
      <c r="F2575" s="26">
        <v>3.5539156378823003E-2</v>
      </c>
      <c r="G2575" s="16">
        <v>0.16653554449233199</v>
      </c>
      <c r="H2575" s="26">
        <v>0.39114843721310799</v>
      </c>
      <c r="I2575" s="16">
        <v>0.59986522096347172</v>
      </c>
      <c r="J2575" s="26">
        <v>1.8221179771169199E-49</v>
      </c>
      <c r="K2575" s="16">
        <v>2.574341023591175E-47</v>
      </c>
      <c r="L2575" s="26">
        <v>4.3385087605907494E-22</v>
      </c>
      <c r="M2575" s="28">
        <v>8.0318513477315828E-20</v>
      </c>
    </row>
    <row r="2576" spans="1:13" x14ac:dyDescent="0.25">
      <c r="A2576" s="28" t="s">
        <v>3089</v>
      </c>
      <c r="B2576" s="26">
        <v>0.65273807362082903</v>
      </c>
      <c r="C2576" s="16">
        <v>0.85410371258879503</v>
      </c>
      <c r="D2576" s="26">
        <v>6.7811763660117399E-3</v>
      </c>
      <c r="E2576" s="16">
        <v>3.9897469167151263E-2</v>
      </c>
      <c r="F2576" s="26">
        <v>0.420874717011329</v>
      </c>
      <c r="G2576" s="16">
        <v>0.67464988787178404</v>
      </c>
      <c r="H2576" s="26">
        <v>0.55865123576077302</v>
      </c>
      <c r="I2576" s="16">
        <v>0.73827909464385233</v>
      </c>
      <c r="J2576" s="26">
        <v>3.30268966600534E-13</v>
      </c>
      <c r="K2576" s="16">
        <v>6.3123699105893724E-13</v>
      </c>
      <c r="L2576" s="26">
        <v>4.14885057946796E-4</v>
      </c>
      <c r="M2576" s="28">
        <v>1.0793042543194901E-3</v>
      </c>
    </row>
    <row r="2577" spans="1:13" x14ac:dyDescent="0.25">
      <c r="A2577" s="28" t="s">
        <v>3090</v>
      </c>
      <c r="B2577" s="26">
        <v>0.42898795882449797</v>
      </c>
      <c r="C2577" s="16">
        <v>0.71826886135631485</v>
      </c>
      <c r="D2577" s="26">
        <v>1.66704045333488E-6</v>
      </c>
      <c r="E2577" s="16">
        <v>5.5595687207316191E-5</v>
      </c>
      <c r="F2577" s="26">
        <v>0.79875767189729696</v>
      </c>
      <c r="G2577" s="16">
        <v>0.91092398109764039</v>
      </c>
      <c r="H2577" s="26">
        <v>0.29194739371651801</v>
      </c>
      <c r="I2577" s="16">
        <v>0.50277227586705886</v>
      </c>
      <c r="J2577" s="26">
        <v>1.62264703348114E-33</v>
      </c>
      <c r="K2577" s="16">
        <v>3.0196139552866097E-32</v>
      </c>
      <c r="L2577" s="26">
        <v>1.39422645262114E-18</v>
      </c>
      <c r="M2577" s="28">
        <v>1.2633338848117709E-16</v>
      </c>
    </row>
    <row r="2578" spans="1:13" x14ac:dyDescent="0.25">
      <c r="A2578" s="28" t="s">
        <v>3091</v>
      </c>
      <c r="B2578" s="26">
        <v>0.25677690819353499</v>
      </c>
      <c r="C2578" s="16">
        <v>0.57345578165828415</v>
      </c>
      <c r="D2578" s="26">
        <v>1.92919817548701E-2</v>
      </c>
      <c r="E2578" s="16">
        <v>8.4086727863981206E-2</v>
      </c>
      <c r="F2578" s="26">
        <v>0.52178903549987499</v>
      </c>
      <c r="G2578" s="16">
        <v>0.75138600800374278</v>
      </c>
      <c r="H2578" s="26">
        <v>0.28068223872306097</v>
      </c>
      <c r="I2578" s="16">
        <v>0.49049158406524002</v>
      </c>
      <c r="J2578" s="26">
        <v>7.2063863914750797E-12</v>
      </c>
      <c r="K2578" s="16">
        <v>1.242530291103391E-11</v>
      </c>
      <c r="L2578" s="26">
        <v>3.1570502901954102E-2</v>
      </c>
      <c r="M2578" s="28">
        <v>4.5370845868932898E-2</v>
      </c>
    </row>
    <row r="2579" spans="1:13" x14ac:dyDescent="0.25">
      <c r="A2579" s="28" t="s">
        <v>3092</v>
      </c>
      <c r="B2579" s="26">
        <v>0.25542021060451497</v>
      </c>
      <c r="C2579" s="16">
        <v>0.57258743005483892</v>
      </c>
      <c r="D2579" s="26">
        <v>1.24909018292934E-2</v>
      </c>
      <c r="E2579" s="16">
        <v>6.129847275687289E-2</v>
      </c>
      <c r="F2579" s="26">
        <v>0.94049386112998601</v>
      </c>
      <c r="G2579" s="16">
        <v>0.9748780672937668</v>
      </c>
      <c r="H2579" s="26">
        <v>0.21485218711944901</v>
      </c>
      <c r="I2579" s="16">
        <v>0.41574614510634061</v>
      </c>
      <c r="J2579" s="26">
        <v>3.5833132599543198E-34</v>
      </c>
      <c r="K2579" s="16">
        <v>7.3451789954291025E-33</v>
      </c>
      <c r="L2579" s="26">
        <v>1.88762322877058E-7</v>
      </c>
      <c r="M2579" s="28">
        <v>1.2324934277241781E-6</v>
      </c>
    </row>
    <row r="2580" spans="1:13" x14ac:dyDescent="0.25">
      <c r="A2580" s="28" t="s">
        <v>3093</v>
      </c>
      <c r="B2580" s="26">
        <v>0.230963355542952</v>
      </c>
      <c r="C2580" s="16">
        <v>0.54528782544908683</v>
      </c>
      <c r="D2580" s="26">
        <v>0.43102354485000999</v>
      </c>
      <c r="E2580" s="16">
        <v>0.64056959347086262</v>
      </c>
      <c r="F2580" s="26">
        <v>2.3724912110975101E-2</v>
      </c>
      <c r="G2580" s="16">
        <v>0.12951003751479159</v>
      </c>
      <c r="H2580" s="26">
        <v>2.1254505493662401E-3</v>
      </c>
      <c r="I2580" s="16">
        <v>1.6634129208323609E-2</v>
      </c>
      <c r="J2580" s="26">
        <v>6.0274513095798204E-31</v>
      </c>
      <c r="K2580" s="16">
        <v>7.9557170788707199E-30</v>
      </c>
      <c r="L2580" s="26">
        <v>2.52454718239414E-2</v>
      </c>
      <c r="M2580" s="28">
        <v>3.7428133063109527E-2</v>
      </c>
    </row>
    <row r="2581" spans="1:13" x14ac:dyDescent="0.25">
      <c r="A2581" s="28" t="s">
        <v>3094</v>
      </c>
      <c r="B2581" s="26">
        <v>0.89523004230824799</v>
      </c>
      <c r="C2581" s="16">
        <v>0.96058085133254845</v>
      </c>
      <c r="D2581" s="26">
        <v>2.9243622910544602E-4</v>
      </c>
      <c r="E2581" s="16">
        <v>3.5763485307741699E-3</v>
      </c>
      <c r="F2581" s="26">
        <v>1.87109186478321E-2</v>
      </c>
      <c r="G2581" s="16">
        <v>0.11157597307412651</v>
      </c>
      <c r="H2581" s="26">
        <v>0.42966752150885701</v>
      </c>
      <c r="I2581" s="16">
        <v>0.63434002642669496</v>
      </c>
      <c r="J2581" s="26">
        <v>2.8481092004552898E-16</v>
      </c>
      <c r="K2581" s="16">
        <v>7.0766105611219897E-16</v>
      </c>
      <c r="L2581" s="26">
        <v>2.2828047765036099E-3</v>
      </c>
      <c r="M2581" s="28">
        <v>4.7274091200978797E-3</v>
      </c>
    </row>
    <row r="2582" spans="1:13" x14ac:dyDescent="0.25">
      <c r="A2582" s="28" t="s">
        <v>3095</v>
      </c>
      <c r="B2582" s="26">
        <v>0.47635800809727802</v>
      </c>
      <c r="C2582" s="16">
        <v>0.75261172540736954</v>
      </c>
      <c r="D2582" s="26">
        <v>1.06447702033247E-3</v>
      </c>
      <c r="E2582" s="16">
        <v>9.7151058273012292E-3</v>
      </c>
      <c r="F2582" s="26">
        <v>6.8428734133280699E-3</v>
      </c>
      <c r="G2582" s="16">
        <v>5.9063788806760567E-2</v>
      </c>
      <c r="H2582" s="26">
        <v>4.5995568628096599E-4</v>
      </c>
      <c r="I2582" s="16">
        <v>5.3421029545071604E-3</v>
      </c>
      <c r="J2582" s="26">
        <v>2.3188412384488201E-10</v>
      </c>
      <c r="K2582" s="16">
        <v>3.595459609796998E-10</v>
      </c>
      <c r="L2582" s="26">
        <v>0.14805498892736901</v>
      </c>
      <c r="M2582" s="28">
        <v>0.17558432114066991</v>
      </c>
    </row>
    <row r="2583" spans="1:13" x14ac:dyDescent="0.25">
      <c r="A2583" s="28" t="s">
        <v>3096</v>
      </c>
      <c r="B2583" s="26">
        <v>0.488448861443257</v>
      </c>
      <c r="C2583" s="16">
        <v>0.76065549670006849</v>
      </c>
      <c r="D2583" s="26">
        <v>8.5160005446742601E-8</v>
      </c>
      <c r="E2583" s="16">
        <v>4.8381246480656009E-6</v>
      </c>
      <c r="F2583" s="26">
        <v>6.9328157927850496E-5</v>
      </c>
      <c r="G2583" s="16">
        <v>2.0678085993063701E-3</v>
      </c>
      <c r="H2583" s="26">
        <v>0.54640036419240301</v>
      </c>
      <c r="I2583" s="16">
        <v>0.72881663484669901</v>
      </c>
      <c r="J2583" s="26">
        <v>1.2708242763811299E-32</v>
      </c>
      <c r="K2583" s="16">
        <v>2.081689651814246E-31</v>
      </c>
      <c r="L2583" s="26">
        <v>1.29037293203715E-6</v>
      </c>
      <c r="M2583" s="28">
        <v>6.8219494622101911E-6</v>
      </c>
    </row>
    <row r="2584" spans="1:13" x14ac:dyDescent="0.25">
      <c r="A2584" s="28" t="s">
        <v>3097</v>
      </c>
      <c r="B2584" s="26">
        <v>0.1339187149728</v>
      </c>
      <c r="C2584" s="16">
        <v>0.41909780265951019</v>
      </c>
      <c r="D2584" s="26">
        <v>4.9129998679605404E-10</v>
      </c>
      <c r="E2584" s="16">
        <v>6.9412284318718829E-8</v>
      </c>
      <c r="F2584" s="26">
        <v>0.53646889337444703</v>
      </c>
      <c r="G2584" s="16">
        <v>0.76047378786809894</v>
      </c>
      <c r="H2584" s="26">
        <v>0.81180993766948195</v>
      </c>
      <c r="I2584" s="16">
        <v>0.90180107652866359</v>
      </c>
      <c r="J2584" s="26">
        <v>1.7164514909444299E-29</v>
      </c>
      <c r="K2584" s="16">
        <v>1.872056666735989E-28</v>
      </c>
      <c r="L2584" s="26">
        <v>6.7343097829220498E-12</v>
      </c>
      <c r="M2584" s="28">
        <v>1.230039386146828E-10</v>
      </c>
    </row>
    <row r="2585" spans="1:13" x14ac:dyDescent="0.25">
      <c r="A2585" s="28" t="s">
        <v>3098</v>
      </c>
      <c r="B2585" s="26">
        <v>0.66745759462269105</v>
      </c>
      <c r="C2585" s="16">
        <v>0.86163687155664914</v>
      </c>
      <c r="D2585" s="26">
        <v>2.74637489415129E-5</v>
      </c>
      <c r="E2585" s="16">
        <v>5.3519420010797599E-4</v>
      </c>
      <c r="F2585" s="26">
        <v>1.3703805528801899E-2</v>
      </c>
      <c r="G2585" s="16">
        <v>9.2253675150790221E-2</v>
      </c>
      <c r="H2585" s="26">
        <v>2.3570631781339401E-13</v>
      </c>
      <c r="I2585" s="16">
        <v>4.4794629867633949E-11</v>
      </c>
      <c r="J2585" s="26">
        <v>6.4595712725933094E-35</v>
      </c>
      <c r="K2585" s="16">
        <v>1.454080640240475E-33</v>
      </c>
      <c r="L2585" s="26">
        <v>7.7590934852367393E-11</v>
      </c>
      <c r="M2585" s="28">
        <v>1.101298959652736E-9</v>
      </c>
    </row>
    <row r="2586" spans="1:13" x14ac:dyDescent="0.25">
      <c r="A2586" s="28" t="s">
        <v>3099</v>
      </c>
      <c r="B2586" s="26">
        <v>0.79629879469250198</v>
      </c>
      <c r="C2586" s="16">
        <v>0.92002187741910357</v>
      </c>
      <c r="D2586" s="26">
        <v>4.0782653564104401E-7</v>
      </c>
      <c r="E2586" s="16">
        <v>1.7139089731685749E-5</v>
      </c>
      <c r="F2586" s="26">
        <v>3.0961126042159E-4</v>
      </c>
      <c r="G2586" s="16">
        <v>6.8334037179379704E-3</v>
      </c>
      <c r="H2586" s="26">
        <v>0.86175928110171196</v>
      </c>
      <c r="I2586" s="16">
        <v>0.93136791956010379</v>
      </c>
      <c r="J2586" s="26">
        <v>5.0260301964390299E-53</v>
      </c>
      <c r="K2586" s="16">
        <v>1.332518499611459E-50</v>
      </c>
      <c r="L2586" s="26">
        <v>1.17889764806844E-16</v>
      </c>
      <c r="M2586" s="28">
        <v>6.9551722506235568E-15</v>
      </c>
    </row>
    <row r="2587" spans="1:13" x14ac:dyDescent="0.25">
      <c r="A2587" s="28" t="s">
        <v>3100</v>
      </c>
      <c r="B2587" s="26">
        <v>0.25677690819353499</v>
      </c>
      <c r="C2587" s="16">
        <v>0.57345578165828415</v>
      </c>
      <c r="D2587" s="26">
        <v>1.92919817548701E-2</v>
      </c>
      <c r="E2587" s="16">
        <v>8.4086727863981206E-2</v>
      </c>
      <c r="F2587" s="26">
        <v>0.52178903549987499</v>
      </c>
      <c r="G2587" s="16">
        <v>0.75138600800374278</v>
      </c>
      <c r="H2587" s="26">
        <v>0.28068223872306097</v>
      </c>
      <c r="I2587" s="16">
        <v>0.49049158406524002</v>
      </c>
      <c r="J2587" s="26">
        <v>7.2063863914750797E-12</v>
      </c>
      <c r="K2587" s="16">
        <v>1.242530291103391E-11</v>
      </c>
      <c r="L2587" s="26">
        <v>3.1570502901954102E-2</v>
      </c>
      <c r="M2587" s="28">
        <v>4.5370845868932898E-2</v>
      </c>
    </row>
    <row r="2588" spans="1:13" x14ac:dyDescent="0.25">
      <c r="A2588" s="28" t="s">
        <v>3101</v>
      </c>
      <c r="B2588" s="26">
        <v>1.1411743997159E-2</v>
      </c>
      <c r="C2588" s="16">
        <v>0.11314275269574769</v>
      </c>
      <c r="D2588" s="26">
        <v>0.43613587417188798</v>
      </c>
      <c r="E2588" s="16">
        <v>0.64460687328163435</v>
      </c>
      <c r="F2588" s="26">
        <v>0.23803022352884501</v>
      </c>
      <c r="G2588" s="16">
        <v>0.50021519231646405</v>
      </c>
      <c r="H2588" s="26">
        <v>3.6084733023627302E-2</v>
      </c>
      <c r="I2588" s="16">
        <v>0.12675348017010221</v>
      </c>
      <c r="J2588" s="26">
        <v>1.8706897585846101E-9</v>
      </c>
      <c r="K2588" s="16">
        <v>2.7336052371804911E-9</v>
      </c>
      <c r="L2588" s="26">
        <v>8.73089508597747E-4</v>
      </c>
      <c r="M2588" s="28">
        <v>2.05881159516159E-3</v>
      </c>
    </row>
    <row r="2589" spans="1:13" x14ac:dyDescent="0.25">
      <c r="A2589" s="28" t="s">
        <v>3102</v>
      </c>
      <c r="B2589" s="26">
        <v>0.307625344541338</v>
      </c>
      <c r="C2589" s="16">
        <v>0.62276152658608919</v>
      </c>
      <c r="D2589" s="26">
        <v>0.23102481610710601</v>
      </c>
      <c r="E2589" s="16">
        <v>0.44282724826363978</v>
      </c>
      <c r="F2589" s="26">
        <v>0.19152053058464999</v>
      </c>
      <c r="G2589" s="16">
        <v>0.44550513369858741</v>
      </c>
      <c r="H2589" s="26">
        <v>9.3341364817050201E-2</v>
      </c>
      <c r="I2589" s="16">
        <v>0.2419731783493666</v>
      </c>
      <c r="J2589" s="26">
        <v>3.43313209467433E-10</v>
      </c>
      <c r="K2589" s="16">
        <v>5.2586670280407439E-10</v>
      </c>
      <c r="L2589" s="26">
        <v>4.6803224013073604E-3</v>
      </c>
      <c r="M2589" s="28">
        <v>8.7842967635094801E-3</v>
      </c>
    </row>
    <row r="2590" spans="1:13" x14ac:dyDescent="0.25">
      <c r="A2590" s="28" t="s">
        <v>3103</v>
      </c>
      <c r="B2590" s="26">
        <v>1.2714039849701301E-2</v>
      </c>
      <c r="C2590" s="16">
        <v>0.11975175691769099</v>
      </c>
      <c r="D2590" s="26">
        <v>0.30522680609925501</v>
      </c>
      <c r="E2590" s="16">
        <v>0.52368980926087583</v>
      </c>
      <c r="F2590" s="26">
        <v>0.125946107669763</v>
      </c>
      <c r="G2590" s="16">
        <v>0.35360081869632121</v>
      </c>
      <c r="H2590" s="26">
        <v>0.96570219154324299</v>
      </c>
      <c r="I2590" s="16">
        <v>0.98342443870405638</v>
      </c>
      <c r="J2590" s="26">
        <v>2.6723668438909E-8</v>
      </c>
      <c r="K2590" s="16">
        <v>3.6416700280828147E-8</v>
      </c>
      <c r="L2590" s="26">
        <v>7.6737820087153397E-3</v>
      </c>
      <c r="M2590" s="28">
        <v>1.342042785429854E-2</v>
      </c>
    </row>
    <row r="2591" spans="1:13" x14ac:dyDescent="0.25">
      <c r="A2591" s="28" t="s">
        <v>3104</v>
      </c>
      <c r="B2591" s="26">
        <v>0.79786988203519704</v>
      </c>
      <c r="C2591" s="16">
        <v>0.9201588591679164</v>
      </c>
      <c r="D2591" s="26">
        <v>2.01401535707437E-2</v>
      </c>
      <c r="E2591" s="16">
        <v>8.6692595563784058E-2</v>
      </c>
      <c r="F2591" s="26">
        <v>1.1667371001569999E-5</v>
      </c>
      <c r="G2591" s="16">
        <v>5.0926177288356856E-4</v>
      </c>
      <c r="H2591" s="26">
        <v>1.47730713458499E-2</v>
      </c>
      <c r="I2591" s="16">
        <v>6.7673145723576494E-2</v>
      </c>
      <c r="J2591" s="26">
        <v>4.2206123895029498E-27</v>
      </c>
      <c r="K2591" s="16">
        <v>3.3731913310225482E-26</v>
      </c>
      <c r="L2591" s="26">
        <v>8.9271907184511398E-7</v>
      </c>
      <c r="M2591" s="28">
        <v>4.9308492972926497E-6</v>
      </c>
    </row>
    <row r="2592" spans="1:13" x14ac:dyDescent="0.25">
      <c r="A2592" s="28" t="s">
        <v>3105</v>
      </c>
      <c r="B2592" s="26">
        <v>4.4069921484317896E-3</v>
      </c>
      <c r="C2592" s="16">
        <v>6.2373486498293669E-2</v>
      </c>
      <c r="D2592" s="26">
        <v>0.83671063526356504</v>
      </c>
      <c r="E2592" s="16">
        <v>0.91675082825619281</v>
      </c>
      <c r="F2592" s="26">
        <v>0.64962371903824201</v>
      </c>
      <c r="G2592" s="16">
        <v>0.83070192190599357</v>
      </c>
      <c r="H2592" s="26">
        <v>0.18886853176018001</v>
      </c>
      <c r="I2592" s="16">
        <v>0.38350400683724112</v>
      </c>
      <c r="J2592" s="26">
        <v>2.85522471757494E-8</v>
      </c>
      <c r="K2592" s="16">
        <v>3.8853357460436458E-8</v>
      </c>
      <c r="L2592" s="26">
        <v>6.3501450681739902E-2</v>
      </c>
      <c r="M2592" s="28">
        <v>8.3096316701624789E-2</v>
      </c>
    </row>
    <row r="2593" spans="1:13" x14ac:dyDescent="0.25">
      <c r="A2593" s="28" t="s">
        <v>3106</v>
      </c>
      <c r="B2593" s="26">
        <v>0.36266832513281999</v>
      </c>
      <c r="C2593" s="16">
        <v>0.66927062664151493</v>
      </c>
      <c r="D2593" s="26">
        <v>0.90441913643715499</v>
      </c>
      <c r="E2593" s="16">
        <v>0.95342137452863862</v>
      </c>
      <c r="F2593" s="26">
        <v>0.38758685317202402</v>
      </c>
      <c r="G2593" s="16">
        <v>0.64622885651158513</v>
      </c>
      <c r="H2593" s="26">
        <v>0.34360465343381402</v>
      </c>
      <c r="I2593" s="16">
        <v>0.554888699991815</v>
      </c>
      <c r="J2593" s="26">
        <v>1.9901258289485001E-8</v>
      </c>
      <c r="K2593" s="16">
        <v>2.7341790145652259E-8</v>
      </c>
      <c r="L2593" s="26">
        <v>3.10005445540772E-4</v>
      </c>
      <c r="M2593" s="28">
        <v>8.3988313349797053E-4</v>
      </c>
    </row>
    <row r="2594" spans="1:13" x14ac:dyDescent="0.25">
      <c r="A2594" s="28" t="s">
        <v>3107</v>
      </c>
      <c r="B2594" s="26">
        <v>2.00097272719398E-4</v>
      </c>
      <c r="C2594" s="16">
        <v>8.1384260069111199E-3</v>
      </c>
      <c r="D2594" s="26">
        <v>0.68259100191130195</v>
      </c>
      <c r="E2594" s="16">
        <v>0.82370430243005222</v>
      </c>
      <c r="F2594" s="26">
        <v>0.70735414960327503</v>
      </c>
      <c r="G2594" s="16">
        <v>0.86326831492083522</v>
      </c>
      <c r="H2594" s="26">
        <v>0.314647375459496</v>
      </c>
      <c r="I2594" s="16">
        <v>0.52588157739844943</v>
      </c>
      <c r="J2594" s="26">
        <v>2.7757223460510598E-4</v>
      </c>
      <c r="K2594" s="16">
        <v>3.1180957985796147E-4</v>
      </c>
      <c r="L2594" s="26">
        <v>0.146385596856483</v>
      </c>
      <c r="M2594" s="28">
        <v>0.17389261491829691</v>
      </c>
    </row>
    <row r="2595" spans="1:13" x14ac:dyDescent="0.25">
      <c r="A2595" s="28" t="s">
        <v>3108</v>
      </c>
      <c r="B2595" s="26">
        <v>1.3993614133800999E-2</v>
      </c>
      <c r="C2595" s="16">
        <v>0.12558615807870871</v>
      </c>
      <c r="D2595" s="26">
        <v>0.97481650698784295</v>
      </c>
      <c r="E2595" s="16">
        <v>0.98783430009267281</v>
      </c>
      <c r="F2595" s="26">
        <v>0.88400926864835605</v>
      </c>
      <c r="G2595" s="16">
        <v>0.95034536665115354</v>
      </c>
      <c r="H2595" s="26">
        <v>0.431270256777952</v>
      </c>
      <c r="I2595" s="16">
        <v>0.63609400853753562</v>
      </c>
      <c r="J2595" s="26">
        <v>9.9252021368681194E-4</v>
      </c>
      <c r="K2595" s="16">
        <v>1.0904723006714501E-3</v>
      </c>
      <c r="L2595" s="26">
        <v>1.18728763405796E-3</v>
      </c>
      <c r="M2595" s="28">
        <v>2.68898986937299E-3</v>
      </c>
    </row>
    <row r="2596" spans="1:13" x14ac:dyDescent="0.25">
      <c r="A2596" s="28" t="s">
        <v>3109</v>
      </c>
      <c r="B2596" s="26">
        <v>0.86359938210184195</v>
      </c>
      <c r="C2596" s="16">
        <v>0.94741402166048339</v>
      </c>
      <c r="D2596" s="26">
        <v>2.35088951822769E-5</v>
      </c>
      <c r="E2596" s="16">
        <v>4.7493276014994962E-4</v>
      </c>
      <c r="F2596" s="26">
        <v>0.18138476073134499</v>
      </c>
      <c r="G2596" s="16">
        <v>0.43255363325136559</v>
      </c>
      <c r="H2596" s="26">
        <v>0.85149140495610098</v>
      </c>
      <c r="I2596" s="16">
        <v>0.92540059292138765</v>
      </c>
      <c r="J2596" s="26">
        <v>9.9779618257492891E-22</v>
      </c>
      <c r="K2596" s="16">
        <v>4.2915427640289588E-21</v>
      </c>
      <c r="L2596" s="26">
        <v>8.1200783476685694E-16</v>
      </c>
      <c r="M2596" s="28">
        <v>3.9721795561772803E-14</v>
      </c>
    </row>
    <row r="2597" spans="1:13" x14ac:dyDescent="0.25">
      <c r="A2597" s="28" t="s">
        <v>3110</v>
      </c>
      <c r="B2597" s="26">
        <v>0.83319153180921601</v>
      </c>
      <c r="C2597" s="16">
        <v>0.9356684696754124</v>
      </c>
      <c r="D2597" s="26">
        <v>1.25464065646441E-2</v>
      </c>
      <c r="E2597" s="16">
        <v>6.1486554307560941E-2</v>
      </c>
      <c r="F2597" s="26">
        <v>0.230565055661858</v>
      </c>
      <c r="G2597" s="16">
        <v>0.49169658096707058</v>
      </c>
      <c r="H2597" s="26">
        <v>0.55198137702511596</v>
      </c>
      <c r="I2597" s="16">
        <v>0.73289230070572309</v>
      </c>
      <c r="J2597" s="26">
        <v>9.73987529105312E-12</v>
      </c>
      <c r="K2597" s="16">
        <v>1.6612169158554981E-11</v>
      </c>
      <c r="L2597" s="26">
        <v>0.99395123003699604</v>
      </c>
      <c r="M2597" s="28">
        <v>0.9958060492206432</v>
      </c>
    </row>
    <row r="2598" spans="1:13" x14ac:dyDescent="0.25">
      <c r="A2598" s="28" t="s">
        <v>3111</v>
      </c>
      <c r="B2598" s="26">
        <v>0.37520637968023202</v>
      </c>
      <c r="C2598" s="16">
        <v>0.67927474318268277</v>
      </c>
      <c r="D2598" s="26">
        <v>4.9811634470116002E-2</v>
      </c>
      <c r="E2598" s="16">
        <v>0.1637386882359928</v>
      </c>
      <c r="F2598" s="26">
        <v>7.3740621962346098E-2</v>
      </c>
      <c r="G2598" s="16">
        <v>0.25865978936628031</v>
      </c>
      <c r="H2598" s="26">
        <v>3.5232364365202502E-2</v>
      </c>
      <c r="I2598" s="16">
        <v>0.1246072175136238</v>
      </c>
      <c r="J2598" s="26">
        <v>9.9903280697475996E-23</v>
      </c>
      <c r="K2598" s="16">
        <v>4.7878218098154365E-22</v>
      </c>
      <c r="L2598" s="26">
        <v>0.50630444336045599</v>
      </c>
      <c r="M2598" s="28">
        <v>0.53342922637324208</v>
      </c>
    </row>
    <row r="2599" spans="1:13" x14ac:dyDescent="0.25">
      <c r="A2599" s="28" t="s">
        <v>3112</v>
      </c>
      <c r="B2599" s="26">
        <v>0.26161902197480902</v>
      </c>
      <c r="C2599" s="16">
        <v>0.57854685376470227</v>
      </c>
      <c r="D2599" s="26">
        <v>7.2050911469341894E-2</v>
      </c>
      <c r="E2599" s="16">
        <v>0.2088678892824132</v>
      </c>
      <c r="F2599" s="26">
        <v>3.7289919643745798E-3</v>
      </c>
      <c r="G2599" s="16">
        <v>3.9774733042212948E-2</v>
      </c>
      <c r="H2599" s="26">
        <v>5.0874396698539798E-4</v>
      </c>
      <c r="I2599" s="16">
        <v>5.7592391623676404E-3</v>
      </c>
      <c r="J2599" s="26">
        <v>5.5453714952406698E-24</v>
      </c>
      <c r="K2599" s="16">
        <v>3.0519439482391951E-23</v>
      </c>
      <c r="L2599" s="26">
        <v>4.8175618006309102E-3</v>
      </c>
      <c r="M2599" s="28">
        <v>8.9976348421725097E-3</v>
      </c>
    </row>
    <row r="2600" spans="1:13" x14ac:dyDescent="0.25">
      <c r="A2600" s="28" t="s">
        <v>3113</v>
      </c>
      <c r="B2600" s="26">
        <v>0.16605367736577101</v>
      </c>
      <c r="C2600" s="16">
        <v>0.46715162108576741</v>
      </c>
      <c r="D2600" s="26">
        <v>1.17050657554221E-2</v>
      </c>
      <c r="E2600" s="16">
        <v>5.89398908264782E-2</v>
      </c>
      <c r="F2600" s="26">
        <v>0.108706173517552</v>
      </c>
      <c r="G2600" s="16">
        <v>0.32481244719991831</v>
      </c>
      <c r="H2600" s="26">
        <v>2.9364369888672199E-13</v>
      </c>
      <c r="I2600" s="16">
        <v>5.3897422509336372E-11</v>
      </c>
      <c r="J2600" s="26">
        <v>3.3606145722301699E-46</v>
      </c>
      <c r="K2600" s="16">
        <v>3.1933273424178278E-44</v>
      </c>
      <c r="L2600" s="26">
        <v>1.83764720678989E-9</v>
      </c>
      <c r="M2600" s="28">
        <v>1.9194296578702771E-8</v>
      </c>
    </row>
    <row r="2601" spans="1:13" x14ac:dyDescent="0.25">
      <c r="A2601" s="28" t="s">
        <v>3114</v>
      </c>
      <c r="B2601" s="26">
        <v>0.81632565050184702</v>
      </c>
      <c r="C2601" s="16">
        <v>0.92887735549113981</v>
      </c>
      <c r="D2601" s="26">
        <v>5.8523777180698004E-3</v>
      </c>
      <c r="E2601" s="16">
        <v>3.5663964669565541E-2</v>
      </c>
      <c r="F2601" s="26">
        <v>3.74026029602871E-4</v>
      </c>
      <c r="G2601" s="16">
        <v>7.9135063898735508E-3</v>
      </c>
      <c r="H2601" s="26">
        <v>0.94344063313680204</v>
      </c>
      <c r="I2601" s="16">
        <v>0.9740246759391008</v>
      </c>
      <c r="J2601" s="26">
        <v>1.34920371659793E-24</v>
      </c>
      <c r="K2601" s="16">
        <v>8.0127626697844435E-24</v>
      </c>
      <c r="L2601" s="26">
        <v>0.63700962330404498</v>
      </c>
      <c r="M2601" s="28">
        <v>0.65894902025310054</v>
      </c>
    </row>
    <row r="2602" spans="1:13" x14ac:dyDescent="0.25">
      <c r="A2602" s="28" t="s">
        <v>3115</v>
      </c>
      <c r="B2602" s="26">
        <v>4.0886285519991901E-5</v>
      </c>
      <c r="C2602" s="16">
        <v>2.7243398437649898E-3</v>
      </c>
      <c r="D2602" s="26">
        <v>0.84414201126997701</v>
      </c>
      <c r="E2602" s="16">
        <v>0.92072164268270162</v>
      </c>
      <c r="F2602" s="26">
        <v>3.2085187111053001E-2</v>
      </c>
      <c r="G2602" s="16">
        <v>0.15641983954820959</v>
      </c>
      <c r="H2602" s="26">
        <v>3.1065107514666201E-3</v>
      </c>
      <c r="I2602" s="16">
        <v>2.1845354831296231E-2</v>
      </c>
      <c r="J2602" s="26">
        <v>1.09683223445749E-5</v>
      </c>
      <c r="K2602" s="16">
        <v>1.3063319968373689E-5</v>
      </c>
      <c r="L2602" s="26">
        <v>0.32240340953351299</v>
      </c>
      <c r="M2602" s="28">
        <v>0.35351612048670877</v>
      </c>
    </row>
    <row r="2603" spans="1:13" x14ac:dyDescent="0.25">
      <c r="A2603" s="28" t="s">
        <v>3116</v>
      </c>
      <c r="B2603" s="26">
        <v>0.31379661280343002</v>
      </c>
      <c r="C2603" s="16">
        <v>0.62824489728546073</v>
      </c>
      <c r="D2603" s="26">
        <v>1.9357536818343202E-8</v>
      </c>
      <c r="E2603" s="16">
        <v>1.4484428682018131E-6</v>
      </c>
      <c r="F2603" s="26">
        <v>8.9386005155105799E-7</v>
      </c>
      <c r="G2603" s="16">
        <v>5.9307716927215598E-5</v>
      </c>
      <c r="H2603" s="26">
        <v>8.6759290252999104E-3</v>
      </c>
      <c r="I2603" s="16">
        <v>4.6347158163760088E-2</v>
      </c>
      <c r="J2603" s="26">
        <v>5.0674086788573304E-28</v>
      </c>
      <c r="K2603" s="16">
        <v>4.5551528412918028E-27</v>
      </c>
      <c r="L2603" s="26">
        <v>1.7283569319402499E-3</v>
      </c>
      <c r="M2603" s="28">
        <v>3.7097916155339199E-3</v>
      </c>
    </row>
    <row r="2604" spans="1:13" x14ac:dyDescent="0.25">
      <c r="A2604" s="28" t="s">
        <v>3117</v>
      </c>
      <c r="B2604" s="26">
        <v>0.17261022821449601</v>
      </c>
      <c r="C2604" s="16">
        <v>0.4751543009227987</v>
      </c>
      <c r="D2604" s="26">
        <v>0.268485696651939</v>
      </c>
      <c r="E2604" s="16">
        <v>0.48398642958116261</v>
      </c>
      <c r="F2604" s="26">
        <v>2.9446812678951698E-3</v>
      </c>
      <c r="G2604" s="16">
        <v>3.398013445891928E-2</v>
      </c>
      <c r="H2604" s="26">
        <v>0.56683087035184998</v>
      </c>
      <c r="I2604" s="16">
        <v>0.74423410007373303</v>
      </c>
      <c r="J2604" s="26">
        <v>4.5234466541266202E-24</v>
      </c>
      <c r="K2604" s="16">
        <v>2.5192172431890339E-23</v>
      </c>
      <c r="L2604" s="26">
        <v>2.3667126933275399E-3</v>
      </c>
      <c r="M2604" s="28">
        <v>4.8757823377982403E-3</v>
      </c>
    </row>
    <row r="2605" spans="1:13" x14ac:dyDescent="0.25">
      <c r="A2605" s="28" t="s">
        <v>3118</v>
      </c>
      <c r="B2605" s="26">
        <v>0.81842793752252196</v>
      </c>
      <c r="C2605" s="16">
        <v>0.92958364075842881</v>
      </c>
      <c r="D2605" s="26">
        <v>0.969229762367387</v>
      </c>
      <c r="E2605" s="16">
        <v>0.9845423180946804</v>
      </c>
      <c r="F2605" s="26">
        <v>4.7421193425609298E-2</v>
      </c>
      <c r="G2605" s="16">
        <v>0.19921168404048509</v>
      </c>
      <c r="H2605" s="26">
        <v>8.3520602273799704E-3</v>
      </c>
      <c r="I2605" s="16">
        <v>4.5167588361366119E-2</v>
      </c>
      <c r="J2605" s="26">
        <v>2.45167117942779E-8</v>
      </c>
      <c r="K2605" s="16">
        <v>3.3481487172153762E-8</v>
      </c>
      <c r="L2605" s="26">
        <v>3.1873257699942198E-3</v>
      </c>
      <c r="M2605" s="28">
        <v>6.3056490935629499E-3</v>
      </c>
    </row>
    <row r="2606" spans="1:13" x14ac:dyDescent="0.25">
      <c r="A2606" s="28" t="s">
        <v>3119</v>
      </c>
      <c r="B2606" s="26">
        <v>0.66028762994072698</v>
      </c>
      <c r="C2606" s="16">
        <v>0.85786658920546388</v>
      </c>
      <c r="D2606" s="26">
        <v>0.41298145773649297</v>
      </c>
      <c r="E2606" s="16">
        <v>0.62506863694849524</v>
      </c>
      <c r="F2606" s="26">
        <v>0.90375638759789401</v>
      </c>
      <c r="G2606" s="16">
        <v>0.95923335262515563</v>
      </c>
      <c r="H2606" s="26">
        <v>3.9769393287713802E-5</v>
      </c>
      <c r="I2606" s="16">
        <v>7.7438575706197208E-4</v>
      </c>
      <c r="J2606" s="26">
        <v>6.8929167388598009E-16</v>
      </c>
      <c r="K2606" s="16">
        <v>1.6524378987163901E-15</v>
      </c>
      <c r="L2606" s="26">
        <v>1.2260232969410099E-4</v>
      </c>
      <c r="M2606" s="28">
        <v>3.7795631165683352E-4</v>
      </c>
    </row>
    <row r="2607" spans="1:13" x14ac:dyDescent="0.25">
      <c r="A2607" s="28" t="s">
        <v>3120</v>
      </c>
      <c r="B2607" s="26">
        <v>6.6138995111108295E-2</v>
      </c>
      <c r="C2607" s="16">
        <v>0.29559519667243511</v>
      </c>
      <c r="D2607" s="26">
        <v>0.20954563277030999</v>
      </c>
      <c r="E2607" s="16">
        <v>0.41604959908861011</v>
      </c>
      <c r="F2607" s="26">
        <v>0.75813705339791804</v>
      </c>
      <c r="G2607" s="16">
        <v>0.89064517249229791</v>
      </c>
      <c r="H2607" s="26">
        <v>3.1007087906829902E-4</v>
      </c>
      <c r="I2607" s="16">
        <v>3.9354445200896699E-3</v>
      </c>
      <c r="J2607" s="26">
        <v>1.89863282030249E-19</v>
      </c>
      <c r="K2607" s="16">
        <v>6.3887715161385094E-19</v>
      </c>
      <c r="L2607" s="26">
        <v>2.37329329429998E-4</v>
      </c>
      <c r="M2607" s="28">
        <v>6.6622841170054989E-4</v>
      </c>
    </row>
    <row r="2608" spans="1:13" x14ac:dyDescent="0.25">
      <c r="A2608" s="28" t="s">
        <v>3121</v>
      </c>
      <c r="B2608" s="26">
        <v>1.7097509192143701E-2</v>
      </c>
      <c r="C2608" s="16">
        <v>0.1423687514157759</v>
      </c>
      <c r="D2608" s="26">
        <v>0.90053128883550304</v>
      </c>
      <c r="E2608" s="16">
        <v>0.95110949824140201</v>
      </c>
      <c r="F2608" s="26">
        <v>0.40758581258697002</v>
      </c>
      <c r="G2608" s="16">
        <v>0.6636016167782548</v>
      </c>
      <c r="H2608" s="26">
        <v>0.86399861295446601</v>
      </c>
      <c r="I2608" s="16">
        <v>0.93266161723118324</v>
      </c>
      <c r="J2608" s="26">
        <v>2.3104525767923201E-10</v>
      </c>
      <c r="K2608" s="16">
        <v>3.5834875838953541E-10</v>
      </c>
      <c r="L2608" s="26">
        <v>4.9245490212646604E-6</v>
      </c>
      <c r="M2608" s="28">
        <v>2.2386682944889621E-5</v>
      </c>
    </row>
    <row r="2609" spans="1:13" x14ac:dyDescent="0.25">
      <c r="A2609" s="28" t="s">
        <v>3122</v>
      </c>
      <c r="B2609" s="26">
        <v>0.70931001823004203</v>
      </c>
      <c r="C2609" s="16">
        <v>0.88206802023800768</v>
      </c>
      <c r="D2609" s="26">
        <v>5.7475286065252903E-6</v>
      </c>
      <c r="E2609" s="16">
        <v>1.539004698567713E-4</v>
      </c>
      <c r="F2609" s="26">
        <v>1.3510352097476201E-3</v>
      </c>
      <c r="G2609" s="16">
        <v>1.9940536858646139E-2</v>
      </c>
      <c r="H2609" s="26">
        <v>5.56258125463523E-2</v>
      </c>
      <c r="I2609" s="16">
        <v>0.17087173858288021</v>
      </c>
      <c r="J2609" s="26">
        <v>2.64027943738541E-22</v>
      </c>
      <c r="K2609" s="16">
        <v>1.2066397301096339E-21</v>
      </c>
      <c r="L2609" s="26">
        <v>1.464374163324E-7</v>
      </c>
      <c r="M2609" s="28">
        <v>9.811627725653842E-7</v>
      </c>
    </row>
    <row r="2610" spans="1:13" x14ac:dyDescent="0.25">
      <c r="A2610" s="28" t="s">
        <v>3123</v>
      </c>
      <c r="B2610" s="26">
        <v>0.26357751416208097</v>
      </c>
      <c r="C2610" s="16">
        <v>0.58036779622994861</v>
      </c>
      <c r="D2610" s="26">
        <v>3.60737110952853E-6</v>
      </c>
      <c r="E2610" s="16">
        <v>1.0356723873947219E-4</v>
      </c>
      <c r="F2610" s="26">
        <v>4.3034968490285899E-4</v>
      </c>
      <c r="G2610" s="16">
        <v>8.8268953995118398E-3</v>
      </c>
      <c r="H2610" s="26">
        <v>0.73214579243407296</v>
      </c>
      <c r="I2610" s="16">
        <v>0.85617680747776725</v>
      </c>
      <c r="J2610" s="26">
        <v>1.1451731558275501E-30</v>
      </c>
      <c r="K2610" s="16">
        <v>1.4621042521638899E-29</v>
      </c>
      <c r="L2610" s="26">
        <v>0.99422298919624996</v>
      </c>
      <c r="M2610" s="28">
        <v>0.99598538475483822</v>
      </c>
    </row>
    <row r="2611" spans="1:13" x14ac:dyDescent="0.25">
      <c r="A2611" s="28" t="s">
        <v>3124</v>
      </c>
      <c r="B2611" s="26">
        <v>0.90855801890758403</v>
      </c>
      <c r="C2611" s="16">
        <v>0.96595490894083802</v>
      </c>
      <c r="D2611" s="26">
        <v>1.51678615393303E-2</v>
      </c>
      <c r="E2611" s="16">
        <v>7.0554506959260438E-2</v>
      </c>
      <c r="F2611" s="26">
        <v>4.1956676783607601E-2</v>
      </c>
      <c r="G2611" s="16">
        <v>0.18380653486902759</v>
      </c>
      <c r="H2611" s="26">
        <v>2.2042337223126401E-2</v>
      </c>
      <c r="I2611" s="16">
        <v>8.995803722285052E-2</v>
      </c>
      <c r="J2611" s="26">
        <v>8.2200723129309707E-21</v>
      </c>
      <c r="K2611" s="16">
        <v>3.2142398565220788E-20</v>
      </c>
      <c r="L2611" s="26">
        <v>9.5611044395604702E-6</v>
      </c>
      <c r="M2611" s="28">
        <v>4.0362633740821923E-5</v>
      </c>
    </row>
    <row r="2612" spans="1:13" x14ac:dyDescent="0.25">
      <c r="A2612" s="28" t="s">
        <v>3125</v>
      </c>
      <c r="B2612" s="26">
        <v>0.70481519046350005</v>
      </c>
      <c r="C2612" s="16">
        <v>0.8794832199421071</v>
      </c>
      <c r="D2612" s="26">
        <v>0.87842475376238605</v>
      </c>
      <c r="E2612" s="16">
        <v>0.94010622879733075</v>
      </c>
      <c r="F2612" s="26">
        <v>6.9208950061478798E-3</v>
      </c>
      <c r="G2612" s="16">
        <v>5.9617416870046423E-2</v>
      </c>
      <c r="H2612" s="26">
        <v>4.26070854764519E-7</v>
      </c>
      <c r="I2612" s="16">
        <v>1.7698010843458498E-5</v>
      </c>
      <c r="J2612" s="26">
        <v>2.4839436134730898E-10</v>
      </c>
      <c r="K2612" s="16">
        <v>3.8436870658116878E-10</v>
      </c>
      <c r="L2612" s="26">
        <v>2.6538224025713201E-5</v>
      </c>
      <c r="M2612" s="28">
        <v>9.9028385916975E-5</v>
      </c>
    </row>
    <row r="2613" spans="1:13" x14ac:dyDescent="0.25">
      <c r="A2613" s="28" t="s">
        <v>3126</v>
      </c>
      <c r="B2613" s="26">
        <v>0.39847458305893402</v>
      </c>
      <c r="C2613" s="16">
        <v>0.69731201380485619</v>
      </c>
      <c r="D2613" s="26">
        <v>0.17135689060666301</v>
      </c>
      <c r="E2613" s="16">
        <v>0.36696143057220659</v>
      </c>
      <c r="F2613" s="26">
        <v>0.51008514683662898</v>
      </c>
      <c r="G2613" s="16">
        <v>0.74391025659195975</v>
      </c>
      <c r="H2613" s="26">
        <v>0.55620942198555201</v>
      </c>
      <c r="I2613" s="16">
        <v>0.73641167306656785</v>
      </c>
      <c r="J2613" s="26">
        <v>3.4342456585048297E-23</v>
      </c>
      <c r="K2613" s="16">
        <v>1.725156152430204E-22</v>
      </c>
      <c r="L2613" s="26">
        <v>4.2836668165069803E-5</v>
      </c>
      <c r="M2613" s="28">
        <v>1.5147660939319511E-4</v>
      </c>
    </row>
    <row r="2614" spans="1:13" x14ac:dyDescent="0.25">
      <c r="A2614" s="28" t="s">
        <v>3127</v>
      </c>
      <c r="B2614" s="26">
        <v>8.4952012252178404E-4</v>
      </c>
      <c r="C2614" s="16">
        <v>2.1589875303142381E-2</v>
      </c>
      <c r="D2614" s="26">
        <v>4.3691005158558602E-2</v>
      </c>
      <c r="E2614" s="16">
        <v>0.14990642846781371</v>
      </c>
      <c r="F2614" s="26">
        <v>0.84510623007584296</v>
      </c>
      <c r="G2614" s="16">
        <v>0.93203863449459357</v>
      </c>
      <c r="H2614" s="26">
        <v>0.26452914460318599</v>
      </c>
      <c r="I2614" s="16">
        <v>0.47256995094862492</v>
      </c>
      <c r="J2614" s="26">
        <v>1.2588760890812301E-10</v>
      </c>
      <c r="K2614" s="16">
        <v>1.9904553094551179E-10</v>
      </c>
      <c r="L2614" s="26">
        <v>3.1729523528120702E-2</v>
      </c>
      <c r="M2614" s="28">
        <v>4.55566970493008E-2</v>
      </c>
    </row>
    <row r="2615" spans="1:13" x14ac:dyDescent="0.25">
      <c r="A2615" s="28" t="s">
        <v>3128</v>
      </c>
      <c r="B2615" s="26">
        <v>2.4612869713631302E-3</v>
      </c>
      <c r="C2615" s="16">
        <v>4.3827643208974469E-2</v>
      </c>
      <c r="D2615" s="26">
        <v>9.3896077132011495E-4</v>
      </c>
      <c r="E2615" s="16">
        <v>8.8053198969866592E-3</v>
      </c>
      <c r="F2615" s="26">
        <v>4.2813284798974199E-2</v>
      </c>
      <c r="G2615" s="16">
        <v>0.18611645567975121</v>
      </c>
      <c r="H2615" s="26">
        <v>5.2729146377957698E-11</v>
      </c>
      <c r="I2615" s="16">
        <v>6.3260246841711821E-9</v>
      </c>
      <c r="J2615" s="26">
        <v>7.53171036044304E-33</v>
      </c>
      <c r="K2615" s="16">
        <v>1.281644056977134E-31</v>
      </c>
      <c r="L2615" s="26">
        <v>2.29363619849848E-8</v>
      </c>
      <c r="M2615" s="28">
        <v>1.8524196074747971E-7</v>
      </c>
    </row>
    <row r="2616" spans="1:13" x14ac:dyDescent="0.25">
      <c r="A2616" s="28" t="s">
        <v>3129</v>
      </c>
      <c r="B2616" s="26">
        <v>0.64541758978394703</v>
      </c>
      <c r="C2616" s="16">
        <v>0.85052508918911729</v>
      </c>
      <c r="D2616" s="26">
        <v>0.36790058832752998</v>
      </c>
      <c r="E2616" s="16">
        <v>0.58419588393476085</v>
      </c>
      <c r="F2616" s="26">
        <v>0.24204013413237199</v>
      </c>
      <c r="G2616" s="16">
        <v>0.50478895605445173</v>
      </c>
      <c r="H2616" s="26">
        <v>0.15931907446807</v>
      </c>
      <c r="I2616" s="16">
        <v>0.34323606783725952</v>
      </c>
      <c r="J2616" s="26">
        <v>1.9480885396281201E-7</v>
      </c>
      <c r="K2616" s="16">
        <v>2.5242986416770577E-7</v>
      </c>
      <c r="L2616" s="26">
        <v>8.9370687507877508E-3</v>
      </c>
      <c r="M2616" s="28">
        <v>1.529515073503083E-2</v>
      </c>
    </row>
    <row r="2617" spans="1:13" x14ac:dyDescent="0.25">
      <c r="A2617" s="28" t="s">
        <v>3130</v>
      </c>
      <c r="B2617" s="26">
        <v>2.5453778824436099E-2</v>
      </c>
      <c r="C2617" s="16">
        <v>0.1778139750985081</v>
      </c>
      <c r="D2617" s="26">
        <v>0.44785588485225297</v>
      </c>
      <c r="E2617" s="16">
        <v>0.65435468275970421</v>
      </c>
      <c r="F2617" s="26">
        <v>0.54626266776042098</v>
      </c>
      <c r="G2617" s="16">
        <v>0.76703222114260761</v>
      </c>
      <c r="H2617" s="26">
        <v>0.78084200184911901</v>
      </c>
      <c r="I2617" s="16">
        <v>0.88447794450208839</v>
      </c>
      <c r="J2617" s="26">
        <v>1.26098935698751E-21</v>
      </c>
      <c r="K2617" s="16">
        <v>5.3697692725177029E-21</v>
      </c>
      <c r="L2617" s="26">
        <v>2.2173421568371599E-4</v>
      </c>
      <c r="M2617" s="28">
        <v>6.2852986824284596E-4</v>
      </c>
    </row>
    <row r="2618" spans="1:13" x14ac:dyDescent="0.25">
      <c r="A2618" s="28" t="s">
        <v>3131</v>
      </c>
      <c r="B2618" s="26">
        <v>0.28870139502582998</v>
      </c>
      <c r="C2618" s="16">
        <v>0.60444814450561868</v>
      </c>
      <c r="D2618" s="26">
        <v>7.0241013764422695E-4</v>
      </c>
      <c r="E2618" s="16">
        <v>7.1051614252989901E-3</v>
      </c>
      <c r="F2618" s="26">
        <v>0.248542312651272</v>
      </c>
      <c r="G2618" s="16">
        <v>0.51144558874914403</v>
      </c>
      <c r="H2618" s="26">
        <v>0.278484670206886</v>
      </c>
      <c r="I2618" s="16">
        <v>0.48863945524085928</v>
      </c>
      <c r="J2618" s="26">
        <v>3.5537970618656599E-22</v>
      </c>
      <c r="K2618" s="16">
        <v>1.60173535723352E-21</v>
      </c>
      <c r="L2618" s="26">
        <v>3.00607872164465E-8</v>
      </c>
      <c r="M2618" s="28">
        <v>2.367273214056431E-7</v>
      </c>
    </row>
    <row r="2619" spans="1:13" x14ac:dyDescent="0.25">
      <c r="A2619" s="28" t="s">
        <v>3132</v>
      </c>
      <c r="B2619" s="26">
        <v>0.46466938632230298</v>
      </c>
      <c r="C2619" s="16">
        <v>0.74424038419387351</v>
      </c>
      <c r="D2619" s="26">
        <v>3.4483926060317499E-2</v>
      </c>
      <c r="E2619" s="16">
        <v>0.1276137019033807</v>
      </c>
      <c r="F2619" s="26">
        <v>0.27178582221706798</v>
      </c>
      <c r="G2619" s="16">
        <v>0.53595964482199587</v>
      </c>
      <c r="H2619" s="26">
        <v>0.14810935833342501</v>
      </c>
      <c r="I2619" s="16">
        <v>0.32820642557117968</v>
      </c>
      <c r="J2619" s="26">
        <v>1.9380140235049501E-9</v>
      </c>
      <c r="K2619" s="16">
        <v>2.8306366833142081E-9</v>
      </c>
      <c r="L2619" s="26">
        <v>4.6304963315305604E-3</v>
      </c>
      <c r="M2619" s="28">
        <v>8.7082620176087804E-3</v>
      </c>
    </row>
    <row r="2620" spans="1:13" x14ac:dyDescent="0.25">
      <c r="A2620" s="28" t="s">
        <v>3133</v>
      </c>
      <c r="B2620" s="26">
        <v>0.10255104309791301</v>
      </c>
      <c r="C2620" s="16">
        <v>0.36971531315740008</v>
      </c>
      <c r="D2620" s="26">
        <v>3.5394840407351198E-2</v>
      </c>
      <c r="E2620" s="16">
        <v>0.13006574225665071</v>
      </c>
      <c r="F2620" s="26">
        <v>0.59266742194088795</v>
      </c>
      <c r="G2620" s="16">
        <v>0.79641655003945744</v>
      </c>
      <c r="H2620" s="26">
        <v>0.514068501892751</v>
      </c>
      <c r="I2620" s="16">
        <v>0.70387790602823441</v>
      </c>
      <c r="J2620" s="26">
        <v>4.4361628272246702E-9</v>
      </c>
      <c r="K2620" s="16">
        <v>6.3354789329420624E-9</v>
      </c>
      <c r="L2620" s="26">
        <v>1.02565400759192E-2</v>
      </c>
      <c r="M2620" s="28">
        <v>1.7182244959073618E-2</v>
      </c>
    </row>
    <row r="2621" spans="1:13" x14ac:dyDescent="0.25">
      <c r="A2621" s="28" t="s">
        <v>3134</v>
      </c>
      <c r="B2621" s="26">
        <v>1.6526178611423599E-6</v>
      </c>
      <c r="C2621" s="16">
        <v>2.8853632982139978E-4</v>
      </c>
      <c r="D2621" s="26">
        <v>0.69005162193685998</v>
      </c>
      <c r="E2621" s="16">
        <v>0.83000216092158996</v>
      </c>
      <c r="F2621" s="26">
        <v>0.82143044083886196</v>
      </c>
      <c r="G2621" s="16">
        <v>0.92202690346093241</v>
      </c>
      <c r="H2621" s="26">
        <v>0.37444021730368698</v>
      </c>
      <c r="I2621" s="16">
        <v>0.58421270463503916</v>
      </c>
      <c r="J2621" s="26">
        <v>2.76820763735629E-9</v>
      </c>
      <c r="K2621" s="16">
        <v>4.0023738646890412E-9</v>
      </c>
      <c r="L2621" s="26">
        <v>0.34223403813494802</v>
      </c>
      <c r="M2621" s="28">
        <v>0.37327827563350141</v>
      </c>
    </row>
    <row r="2622" spans="1:13" x14ac:dyDescent="0.25">
      <c r="A2622" s="28" t="s">
        <v>3135</v>
      </c>
      <c r="B2622" s="26">
        <v>7.93617505712782E-2</v>
      </c>
      <c r="C2622" s="16">
        <v>0.32432300734897268</v>
      </c>
      <c r="D2622" s="26">
        <v>0.30568264194628803</v>
      </c>
      <c r="E2622" s="16">
        <v>0.5241563985784522</v>
      </c>
      <c r="F2622" s="26">
        <v>2.3252096156986798E-2</v>
      </c>
      <c r="G2622" s="16">
        <v>0.1278531357494736</v>
      </c>
      <c r="H2622" s="26">
        <v>9.6956921688885802E-5</v>
      </c>
      <c r="I2622" s="16">
        <v>1.5749999192653701E-3</v>
      </c>
      <c r="J2622" s="26">
        <v>1.33507498637087E-18</v>
      </c>
      <c r="K2622" s="16">
        <v>4.1229127598956616E-18</v>
      </c>
      <c r="L2622" s="26">
        <v>6.4380959879588099E-10</v>
      </c>
      <c r="M2622" s="28">
        <v>7.4942615012551603E-9</v>
      </c>
    </row>
    <row r="2623" spans="1:13" x14ac:dyDescent="0.25">
      <c r="A2623" s="28" t="s">
        <v>3136</v>
      </c>
      <c r="B2623" s="26">
        <v>0.96841134926754002</v>
      </c>
      <c r="C2623" s="16">
        <v>0.98882938710036661</v>
      </c>
      <c r="D2623" s="26">
        <v>1.99197784050856E-2</v>
      </c>
      <c r="E2623" s="16">
        <v>8.6102760812884108E-2</v>
      </c>
      <c r="F2623" s="26">
        <v>6.7137229319417596E-2</v>
      </c>
      <c r="G2623" s="16">
        <v>0.24574262819745921</v>
      </c>
      <c r="H2623" s="26">
        <v>0.33903787576709499</v>
      </c>
      <c r="I2623" s="16">
        <v>0.55034697739424598</v>
      </c>
      <c r="J2623" s="26">
        <v>1.9303255403825999E-20</v>
      </c>
      <c r="K2623" s="16">
        <v>7.235772557115786E-20</v>
      </c>
      <c r="L2623" s="26">
        <v>1.6364280138747301E-6</v>
      </c>
      <c r="M2623" s="28">
        <v>8.4274080570647081E-6</v>
      </c>
    </row>
    <row r="2624" spans="1:13" x14ac:dyDescent="0.25">
      <c r="A2624" s="28" t="s">
        <v>3137</v>
      </c>
      <c r="B2624" s="26">
        <v>0.114784251278743</v>
      </c>
      <c r="C2624" s="16">
        <v>0.39058656254333801</v>
      </c>
      <c r="D2624" s="26">
        <v>0.190089884644423</v>
      </c>
      <c r="E2624" s="16">
        <v>0.39215296711106662</v>
      </c>
      <c r="F2624" s="26">
        <v>5.1079135705509602E-4</v>
      </c>
      <c r="G2624" s="16">
        <v>9.8555654921457202E-3</v>
      </c>
      <c r="H2624" s="26">
        <v>1.1189263274314999E-2</v>
      </c>
      <c r="I2624" s="16">
        <v>5.5729337866208518E-2</v>
      </c>
      <c r="J2624" s="26">
        <v>9.5719344316910004E-23</v>
      </c>
      <c r="K2624" s="16">
        <v>4.5914070118508877E-22</v>
      </c>
      <c r="L2624" s="26">
        <v>2.5239703822567198E-6</v>
      </c>
      <c r="M2624" s="28">
        <v>1.234394533340083E-5</v>
      </c>
    </row>
    <row r="2625" spans="1:13" x14ac:dyDescent="0.25">
      <c r="A2625" s="28" t="s">
        <v>3138</v>
      </c>
      <c r="B2625" s="26">
        <v>0.95014447071680597</v>
      </c>
      <c r="C2625" s="16">
        <v>0.983210549291338</v>
      </c>
      <c r="D2625" s="26">
        <v>0.230461196588055</v>
      </c>
      <c r="E2625" s="16">
        <v>0.44212562057606591</v>
      </c>
      <c r="F2625" s="26">
        <v>6.3592346485922796E-2</v>
      </c>
      <c r="G2625" s="16">
        <v>0.23808327070871549</v>
      </c>
      <c r="H2625" s="26">
        <v>2.0152366164119901E-3</v>
      </c>
      <c r="I2625" s="16">
        <v>1.5987146781473029E-2</v>
      </c>
      <c r="J2625" s="26">
        <v>5.8536690778278408E-9</v>
      </c>
      <c r="K2625" s="16">
        <v>8.2991710204233742E-9</v>
      </c>
      <c r="L2625" s="26">
        <v>2.8320598207779902E-5</v>
      </c>
      <c r="M2625" s="28">
        <v>1.048052466848308E-4</v>
      </c>
    </row>
    <row r="2626" spans="1:13" x14ac:dyDescent="0.25">
      <c r="A2626" s="28" t="s">
        <v>3139</v>
      </c>
      <c r="B2626" s="26">
        <v>0.57301109925618499</v>
      </c>
      <c r="C2626" s="16">
        <v>0.81052650220831068</v>
      </c>
      <c r="D2626" s="26">
        <v>2.14500284743122E-2</v>
      </c>
      <c r="E2626" s="16">
        <v>9.0659193364663354E-2</v>
      </c>
      <c r="F2626" s="26">
        <v>0.554654650080878</v>
      </c>
      <c r="G2626" s="16">
        <v>0.7718284406874355</v>
      </c>
      <c r="H2626" s="26">
        <v>0.16851969373158199</v>
      </c>
      <c r="I2626" s="16">
        <v>0.35581815746608131</v>
      </c>
      <c r="J2626" s="26">
        <v>4.2650206990540701E-13</v>
      </c>
      <c r="K2626" s="16">
        <v>8.078973230324262E-13</v>
      </c>
      <c r="L2626" s="26">
        <v>1.9016985306867701E-8</v>
      </c>
      <c r="M2626" s="28">
        <v>1.5719491691870539E-7</v>
      </c>
    </row>
    <row r="2627" spans="1:13" x14ac:dyDescent="0.25">
      <c r="A2627" s="28" t="s">
        <v>3140</v>
      </c>
      <c r="B2627" s="26">
        <v>0.58533426701292901</v>
      </c>
      <c r="C2627" s="16">
        <v>0.81756574133614357</v>
      </c>
      <c r="D2627" s="26">
        <v>5.06626513643891E-3</v>
      </c>
      <c r="E2627" s="16">
        <v>3.2218140093626092E-2</v>
      </c>
      <c r="F2627" s="26">
        <v>0.11156589770353301</v>
      </c>
      <c r="G2627" s="16">
        <v>0.32952599669175758</v>
      </c>
      <c r="H2627" s="26">
        <v>2.19756316957436E-6</v>
      </c>
      <c r="I2627" s="16">
        <v>7.1830546524519605E-5</v>
      </c>
      <c r="J2627" s="26">
        <v>8.3927285326713693E-28</v>
      </c>
      <c r="K2627" s="16">
        <v>7.2616376002867708E-27</v>
      </c>
      <c r="L2627" s="26">
        <v>0.250473103144844</v>
      </c>
      <c r="M2627" s="28">
        <v>0.2816773088623547</v>
      </c>
    </row>
    <row r="2628" spans="1:13" x14ac:dyDescent="0.25">
      <c r="A2628" s="28" t="s">
        <v>3141</v>
      </c>
      <c r="B2628" s="26">
        <v>0.25915786839621302</v>
      </c>
      <c r="C2628" s="16">
        <v>0.57579499564359837</v>
      </c>
      <c r="D2628" s="26">
        <v>1.2533331123905299E-4</v>
      </c>
      <c r="E2628" s="16">
        <v>1.8222971285434401E-3</v>
      </c>
      <c r="F2628" s="26">
        <v>0.36572433523296299</v>
      </c>
      <c r="G2628" s="16">
        <v>0.62521284262671006</v>
      </c>
      <c r="H2628" s="26">
        <v>0.74556310957257399</v>
      </c>
      <c r="I2628" s="16">
        <v>0.86385225560062895</v>
      </c>
      <c r="J2628" s="26">
        <v>3.9889004814211E-16</v>
      </c>
      <c r="K2628" s="16">
        <v>9.7779809319007617E-16</v>
      </c>
      <c r="L2628" s="26">
        <v>1.4413411130392401E-6</v>
      </c>
      <c r="M2628" s="28">
        <v>7.5146395733230604E-6</v>
      </c>
    </row>
    <row r="2629" spans="1:13" x14ac:dyDescent="0.25">
      <c r="A2629" s="28" t="s">
        <v>3142</v>
      </c>
      <c r="B2629" s="26">
        <v>0.47807388725701899</v>
      </c>
      <c r="C2629" s="16">
        <v>0.75350967658066947</v>
      </c>
      <c r="D2629" s="26">
        <v>1.1256961111736399E-5</v>
      </c>
      <c r="E2629" s="16">
        <v>2.6078019403941659E-4</v>
      </c>
      <c r="F2629" s="26">
        <v>2.9921904398003601E-4</v>
      </c>
      <c r="G2629" s="16">
        <v>6.6963048308299397E-3</v>
      </c>
      <c r="H2629" s="26">
        <v>0.39959061601469997</v>
      </c>
      <c r="I2629" s="16">
        <v>0.60704644021757792</v>
      </c>
      <c r="J2629" s="26">
        <v>9.7363530484863694E-18</v>
      </c>
      <c r="K2629" s="16">
        <v>2.7573279930930339E-17</v>
      </c>
      <c r="L2629" s="26">
        <v>3.3449692987361398E-14</v>
      </c>
      <c r="M2629" s="28">
        <v>1.1259124716357151E-12</v>
      </c>
    </row>
    <row r="2630" spans="1:13" x14ac:dyDescent="0.25">
      <c r="A2630" s="28" t="s">
        <v>3143</v>
      </c>
      <c r="B2630" s="26">
        <v>0.28329388290936702</v>
      </c>
      <c r="C2630" s="16">
        <v>0.59987442965435955</v>
      </c>
      <c r="D2630" s="26">
        <v>0.51320698096169404</v>
      </c>
      <c r="E2630" s="16">
        <v>0.70675387432040393</v>
      </c>
      <c r="F2630" s="26">
        <v>8.3865494548363301E-3</v>
      </c>
      <c r="G2630" s="16">
        <v>6.7126779553712337E-2</v>
      </c>
      <c r="H2630" s="26">
        <v>0.102102192749066</v>
      </c>
      <c r="I2630" s="16">
        <v>0.25650966182571272</v>
      </c>
      <c r="J2630" s="26">
        <v>2.1316712761856199E-14</v>
      </c>
      <c r="K2630" s="16">
        <v>4.4932902096668813E-14</v>
      </c>
      <c r="L2630" s="26">
        <v>0.54997551553250501</v>
      </c>
      <c r="M2630" s="28">
        <v>0.57540310806102235</v>
      </c>
    </row>
    <row r="2631" spans="1:13" x14ac:dyDescent="0.25">
      <c r="A2631" s="28" t="s">
        <v>3144</v>
      </c>
      <c r="B2631" s="26">
        <v>0.22180855679096301</v>
      </c>
      <c r="C2631" s="16">
        <v>0.53546637227958116</v>
      </c>
      <c r="D2631" s="26">
        <v>2.97737854641516E-2</v>
      </c>
      <c r="E2631" s="16">
        <v>0.1148746034571785</v>
      </c>
      <c r="F2631" s="26">
        <v>8.6573252226199299E-3</v>
      </c>
      <c r="G2631" s="16">
        <v>6.8679741099284444E-2</v>
      </c>
      <c r="H2631" s="26">
        <v>0.64463019474082595</v>
      </c>
      <c r="I2631" s="16">
        <v>0.80285130595599175</v>
      </c>
      <c r="J2631" s="26">
        <v>7.2669257133489298E-16</v>
      </c>
      <c r="K2631" s="16">
        <v>1.738992976311213E-15</v>
      </c>
      <c r="L2631" s="26">
        <v>2.4101489573233E-2</v>
      </c>
      <c r="M2631" s="28">
        <v>3.5953006987022688E-2</v>
      </c>
    </row>
    <row r="2632" spans="1:13" x14ac:dyDescent="0.25">
      <c r="A2632" s="28" t="s">
        <v>3145</v>
      </c>
      <c r="B2632" s="26">
        <v>2.1236354707532601E-2</v>
      </c>
      <c r="C2632" s="16">
        <v>0.16094585563403541</v>
      </c>
      <c r="D2632" s="26">
        <v>0.155573337311677</v>
      </c>
      <c r="E2632" s="16">
        <v>0.34449756844383</v>
      </c>
      <c r="F2632" s="26">
        <v>4.1654981429937801E-3</v>
      </c>
      <c r="G2632" s="16">
        <v>4.2880764507702417E-2</v>
      </c>
      <c r="H2632" s="26">
        <v>0.91265028619983102</v>
      </c>
      <c r="I2632" s="16">
        <v>0.9575983239429996</v>
      </c>
      <c r="J2632" s="26">
        <v>2.49079687556885E-9</v>
      </c>
      <c r="K2632" s="16">
        <v>3.6125808073310728E-9</v>
      </c>
      <c r="L2632" s="26">
        <v>1.71936014629125E-3</v>
      </c>
      <c r="M2632" s="28">
        <v>3.6923259141604498E-3</v>
      </c>
    </row>
    <row r="2633" spans="1:13" x14ac:dyDescent="0.25">
      <c r="A2633" s="28" t="s">
        <v>3146</v>
      </c>
      <c r="B2633" s="26">
        <v>0.174430945220728</v>
      </c>
      <c r="C2633" s="16">
        <v>0.4771852928172145</v>
      </c>
      <c r="D2633" s="26">
        <v>3.1716321646053799E-2</v>
      </c>
      <c r="E2633" s="16">
        <v>0.1200190321319833</v>
      </c>
      <c r="F2633" s="26">
        <v>0.128123670022917</v>
      </c>
      <c r="G2633" s="16">
        <v>0.35663523601757358</v>
      </c>
      <c r="H2633" s="26">
        <v>0.205833605813417</v>
      </c>
      <c r="I2633" s="16">
        <v>0.40449091186339042</v>
      </c>
      <c r="J2633" s="26">
        <v>7.3270315142219501E-20</v>
      </c>
      <c r="K2633" s="16">
        <v>2.5803214458497281E-19</v>
      </c>
      <c r="L2633" s="26">
        <v>2.0942369442242199E-4</v>
      </c>
      <c r="M2633" s="28">
        <v>5.9805503161190321E-4</v>
      </c>
    </row>
    <row r="2634" spans="1:13" x14ac:dyDescent="0.25">
      <c r="A2634" s="28" t="s">
        <v>3147</v>
      </c>
      <c r="B2634" s="26">
        <v>0.444204493131648</v>
      </c>
      <c r="C2634" s="16">
        <v>0.72980704960084353</v>
      </c>
      <c r="D2634" s="26">
        <v>0.193132788789108</v>
      </c>
      <c r="E2634" s="16">
        <v>0.39598306656922799</v>
      </c>
      <c r="F2634" s="26">
        <v>0.39351598551252598</v>
      </c>
      <c r="G2634" s="16">
        <v>0.65231615506611318</v>
      </c>
      <c r="H2634" s="26">
        <v>0.69625173680461605</v>
      </c>
      <c r="I2634" s="16">
        <v>0.83418913456143318</v>
      </c>
      <c r="J2634" s="26">
        <v>1.7361003841537499E-22</v>
      </c>
      <c r="K2634" s="16">
        <v>8.0891203622698573E-22</v>
      </c>
      <c r="L2634" s="26">
        <v>2.9072165285866001E-4</v>
      </c>
      <c r="M2634" s="28">
        <v>7.9400324241888894E-4</v>
      </c>
    </row>
    <row r="2635" spans="1:13" x14ac:dyDescent="0.25">
      <c r="A2635" s="28" t="s">
        <v>3148</v>
      </c>
      <c r="B2635" s="26">
        <v>0.13115471389455099</v>
      </c>
      <c r="C2635" s="16">
        <v>0.41566521264543721</v>
      </c>
      <c r="D2635" s="26">
        <v>0.56852911670106898</v>
      </c>
      <c r="E2635" s="16">
        <v>0.74582546005836625</v>
      </c>
      <c r="F2635" s="26">
        <v>5.3603749951649599E-2</v>
      </c>
      <c r="G2635" s="16">
        <v>0.21466967379347021</v>
      </c>
      <c r="H2635" s="26">
        <v>0.104269538594606</v>
      </c>
      <c r="I2635" s="16">
        <v>0.26009854121491038</v>
      </c>
      <c r="J2635" s="26">
        <v>3.4634722973430801E-2</v>
      </c>
      <c r="K2635" s="16">
        <v>3.5992290145387199E-2</v>
      </c>
      <c r="L2635" s="26">
        <v>4.3848213407763299E-2</v>
      </c>
      <c r="M2635" s="28">
        <v>6.0272699413154759E-2</v>
      </c>
    </row>
    <row r="2636" spans="1:13" x14ac:dyDescent="0.25">
      <c r="A2636" s="28" t="s">
        <v>3149</v>
      </c>
      <c r="B2636" s="26">
        <v>0.51017868860144</v>
      </c>
      <c r="C2636" s="16">
        <v>0.77331654332446431</v>
      </c>
      <c r="D2636" s="26">
        <v>0.12727717876267999</v>
      </c>
      <c r="E2636" s="16">
        <v>0.30288978434491942</v>
      </c>
      <c r="F2636" s="26">
        <v>0.474805759798337</v>
      </c>
      <c r="G2636" s="16">
        <v>0.71544019728243669</v>
      </c>
      <c r="H2636" s="26">
        <v>0.85180704303113797</v>
      </c>
      <c r="I2636" s="16">
        <v>0.92553575465637405</v>
      </c>
      <c r="J2636" s="26">
        <v>6.7214369273622196E-7</v>
      </c>
      <c r="K2636" s="16">
        <v>8.4470305486366846E-7</v>
      </c>
      <c r="L2636" s="26">
        <v>0.160096930675107</v>
      </c>
      <c r="M2636" s="28">
        <v>0.18841900511031531</v>
      </c>
    </row>
    <row r="2637" spans="1:13" x14ac:dyDescent="0.25">
      <c r="A2637" s="28" t="s">
        <v>3150</v>
      </c>
      <c r="B2637" s="26">
        <v>0.884245315233118</v>
      </c>
      <c r="C2637" s="16">
        <v>0.95649091363092142</v>
      </c>
      <c r="D2637" s="26">
        <v>7.5416904892952096E-3</v>
      </c>
      <c r="E2637" s="16">
        <v>4.321449135083965E-2</v>
      </c>
      <c r="F2637" s="26">
        <v>0.101600431056159</v>
      </c>
      <c r="G2637" s="16">
        <v>0.31169560813300212</v>
      </c>
      <c r="H2637" s="26">
        <v>0.53227294433235595</v>
      </c>
      <c r="I2637" s="16">
        <v>0.71858555972277594</v>
      </c>
      <c r="J2637" s="26">
        <v>2.1623747019464699E-17</v>
      </c>
      <c r="K2637" s="16">
        <v>5.9344404759489378E-17</v>
      </c>
      <c r="L2637" s="26">
        <v>4.9275265835269401E-2</v>
      </c>
      <c r="M2637" s="28">
        <v>6.6725997365680231E-2</v>
      </c>
    </row>
    <row r="2638" spans="1:13" x14ac:dyDescent="0.25">
      <c r="A2638" s="28" t="s">
        <v>3151</v>
      </c>
      <c r="B2638" s="26">
        <v>0.63501824952897001</v>
      </c>
      <c r="C2638" s="16">
        <v>0.84382259195808618</v>
      </c>
      <c r="D2638" s="26">
        <v>6.3183980338715195E-2</v>
      </c>
      <c r="E2638" s="16">
        <v>0.191784590498079</v>
      </c>
      <c r="F2638" s="26">
        <v>7.3924493644378997E-3</v>
      </c>
      <c r="G2638" s="16">
        <v>6.2037065299454429E-2</v>
      </c>
      <c r="H2638" s="26">
        <v>9.5064399067608996E-2</v>
      </c>
      <c r="I2638" s="16">
        <v>0.24493197000322781</v>
      </c>
      <c r="J2638" s="26">
        <v>3.3584244063115299E-10</v>
      </c>
      <c r="K2638" s="16">
        <v>5.1490086475005412E-10</v>
      </c>
      <c r="L2638" s="26">
        <v>2.5249925550204898E-4</v>
      </c>
      <c r="M2638" s="28">
        <v>7.0184073413234553E-4</v>
      </c>
    </row>
    <row r="2639" spans="1:13" x14ac:dyDescent="0.25">
      <c r="A2639" s="28" t="s">
        <v>3152</v>
      </c>
      <c r="B2639" s="26">
        <v>0.86434933762719701</v>
      </c>
      <c r="C2639" s="16">
        <v>0.94761599068532043</v>
      </c>
      <c r="D2639" s="26">
        <v>7.7533545253725106E-2</v>
      </c>
      <c r="E2639" s="16">
        <v>0.21864033935753999</v>
      </c>
      <c r="F2639" s="26">
        <v>0.61994040875766998</v>
      </c>
      <c r="G2639" s="16">
        <v>0.8129234346206049</v>
      </c>
      <c r="H2639" s="26">
        <v>1.800211361848E-2</v>
      </c>
      <c r="I2639" s="16">
        <v>7.775450320934392E-2</v>
      </c>
      <c r="J2639" s="26">
        <v>4.03046729327088E-18</v>
      </c>
      <c r="K2639" s="16">
        <v>1.186650467822761E-17</v>
      </c>
      <c r="L2639" s="26">
        <v>4.4938257616197001E-6</v>
      </c>
      <c r="M2639" s="28">
        <v>2.0629522922356362E-5</v>
      </c>
    </row>
    <row r="2640" spans="1:13" x14ac:dyDescent="0.25">
      <c r="A2640" s="28" t="s">
        <v>3153</v>
      </c>
      <c r="B2640" s="26">
        <v>1.9794686095246398E-3</v>
      </c>
      <c r="C2640" s="16">
        <v>3.766328306788265E-2</v>
      </c>
      <c r="D2640" s="26">
        <v>0.74880129718252197</v>
      </c>
      <c r="E2640" s="16">
        <v>0.86831483536770382</v>
      </c>
      <c r="F2640" s="26">
        <v>4.7067568101956198E-2</v>
      </c>
      <c r="G2640" s="16">
        <v>0.1980360550528035</v>
      </c>
      <c r="H2640" s="26">
        <v>3.1953296813146001E-2</v>
      </c>
      <c r="I2640" s="16">
        <v>0.11664874808477491</v>
      </c>
      <c r="J2640" s="26">
        <v>4.9730269198429596E-4</v>
      </c>
      <c r="K2640" s="16">
        <v>5.527444392299961E-4</v>
      </c>
      <c r="L2640" s="26">
        <v>4.0439571011159497E-3</v>
      </c>
      <c r="M2640" s="28">
        <v>7.7401050576171998E-3</v>
      </c>
    </row>
    <row r="2641" spans="1:13" x14ac:dyDescent="0.25">
      <c r="A2641" s="28" t="s">
        <v>3154</v>
      </c>
      <c r="B2641" s="26">
        <v>0.27224818040260901</v>
      </c>
      <c r="C2641" s="16">
        <v>0.58877091019216843</v>
      </c>
      <c r="D2641" s="26">
        <v>0.177414163050717</v>
      </c>
      <c r="E2641" s="16">
        <v>0.37514352380579019</v>
      </c>
      <c r="F2641" s="26">
        <v>9.8432243624463803E-2</v>
      </c>
      <c r="G2641" s="16">
        <v>0.30608636429704028</v>
      </c>
      <c r="H2641" s="26">
        <v>2.3814519872577801E-4</v>
      </c>
      <c r="I2641" s="16">
        <v>3.2043660041579402E-3</v>
      </c>
      <c r="J2641" s="26">
        <v>1.49806750356887E-24</v>
      </c>
      <c r="K2641" s="16">
        <v>8.8309084927646095E-24</v>
      </c>
      <c r="L2641" s="26">
        <v>4.8741238659502901E-14</v>
      </c>
      <c r="M2641" s="28">
        <v>1.5740121807711649E-12</v>
      </c>
    </row>
    <row r="2642" spans="1:13" x14ac:dyDescent="0.25">
      <c r="A2642" s="28" t="s">
        <v>3155</v>
      </c>
      <c r="B2642" s="26">
        <v>4.9465995416998601E-2</v>
      </c>
      <c r="C2642" s="16">
        <v>0.25541770896370403</v>
      </c>
      <c r="D2642" s="26">
        <v>8.8539600711885297E-2</v>
      </c>
      <c r="E2642" s="16">
        <v>0.23853300556553331</v>
      </c>
      <c r="F2642" s="26">
        <v>0.61911596702107596</v>
      </c>
      <c r="G2642" s="16">
        <v>0.81233673805691975</v>
      </c>
      <c r="H2642" s="26">
        <v>0.77276872133067698</v>
      </c>
      <c r="I2642" s="16">
        <v>0.87918917136009422</v>
      </c>
      <c r="J2642" s="26">
        <v>9.3702598518704799E-2</v>
      </c>
      <c r="K2642" s="16">
        <v>9.6234495609238926E-2</v>
      </c>
      <c r="L2642" s="26">
        <v>6.0950265880571599E-6</v>
      </c>
      <c r="M2642" s="28">
        <v>2.7010048695527761E-5</v>
      </c>
    </row>
    <row r="2643" spans="1:13" x14ac:dyDescent="0.25">
      <c r="A2643" s="28" t="s">
        <v>3156</v>
      </c>
      <c r="B2643" s="26">
        <v>0.71831661953488601</v>
      </c>
      <c r="C2643" s="16">
        <v>0.88674691909126679</v>
      </c>
      <c r="D2643" s="26">
        <v>9.0179841045333703E-8</v>
      </c>
      <c r="E2643" s="16">
        <v>5.0432606417930756E-6</v>
      </c>
      <c r="F2643" s="26">
        <v>0.90997048776821998</v>
      </c>
      <c r="G2643" s="16">
        <v>0.96247315564580438</v>
      </c>
      <c r="H2643" s="26">
        <v>0.34002769814136002</v>
      </c>
      <c r="I2643" s="16">
        <v>0.55143443721384278</v>
      </c>
      <c r="J2643" s="26">
        <v>2.7378889720464398E-25</v>
      </c>
      <c r="K2643" s="16">
        <v>1.7614189836637891E-24</v>
      </c>
      <c r="L2643" s="26">
        <v>5.7539884961831699E-7</v>
      </c>
      <c r="M2643" s="28">
        <v>3.3279532172241738E-6</v>
      </c>
    </row>
    <row r="2644" spans="1:13" x14ac:dyDescent="0.25">
      <c r="A2644" s="28" t="s">
        <v>3157</v>
      </c>
      <c r="B2644" s="26">
        <v>0.208473439870386</v>
      </c>
      <c r="C2644" s="16">
        <v>0.52107475682825566</v>
      </c>
      <c r="D2644" s="26">
        <v>2.4717850772345201E-7</v>
      </c>
      <c r="E2644" s="16">
        <v>1.151444349969877E-5</v>
      </c>
      <c r="F2644" s="26">
        <v>2.9764748788911801E-3</v>
      </c>
      <c r="G2644" s="16">
        <v>3.4285675744446679E-2</v>
      </c>
      <c r="H2644" s="26">
        <v>1.22057106809114E-9</v>
      </c>
      <c r="I2644" s="16">
        <v>1.115394199457754E-7</v>
      </c>
      <c r="J2644" s="26">
        <v>3.64000377344679E-50</v>
      </c>
      <c r="K2644" s="16">
        <v>5.6644261619398409E-48</v>
      </c>
      <c r="L2644" s="26">
        <v>8.768512494420279E-12</v>
      </c>
      <c r="M2644" s="28">
        <v>1.563863834353076E-10</v>
      </c>
    </row>
    <row r="2645" spans="1:13" x14ac:dyDescent="0.25">
      <c r="A2645" s="28" t="s">
        <v>3158</v>
      </c>
      <c r="B2645" s="26">
        <v>0.259168507438513</v>
      </c>
      <c r="C2645" s="16">
        <v>0.57579499564359837</v>
      </c>
      <c r="D2645" s="26">
        <v>0.22063909824620301</v>
      </c>
      <c r="E2645" s="16">
        <v>0.42910927683727668</v>
      </c>
      <c r="F2645" s="26">
        <v>0.47144037901644797</v>
      </c>
      <c r="G2645" s="16">
        <v>0.71290302921928694</v>
      </c>
      <c r="H2645" s="26">
        <v>0.70854912525380298</v>
      </c>
      <c r="I2645" s="16">
        <v>0.84156452531415538</v>
      </c>
      <c r="J2645" s="26">
        <v>9.6119407684772103E-12</v>
      </c>
      <c r="K2645" s="16">
        <v>1.6408301113119879E-11</v>
      </c>
      <c r="L2645" s="26">
        <v>3.8587205153420301E-4</v>
      </c>
      <c r="M2645" s="28">
        <v>1.0135276793905299E-3</v>
      </c>
    </row>
    <row r="2646" spans="1:13" x14ac:dyDescent="0.25">
      <c r="A2646" s="28" t="s">
        <v>3159</v>
      </c>
      <c r="B2646" s="26">
        <v>0.53084577220629703</v>
      </c>
      <c r="C2646" s="16">
        <v>0.78630935012624015</v>
      </c>
      <c r="D2646" s="26">
        <v>0.506187433932898</v>
      </c>
      <c r="E2646" s="16">
        <v>0.70116068017851407</v>
      </c>
      <c r="F2646" s="26">
        <v>0.51822292158723304</v>
      </c>
      <c r="G2646" s="16">
        <v>0.74967094504379439</v>
      </c>
      <c r="H2646" s="26">
        <v>0.36532064243907703</v>
      </c>
      <c r="I2646" s="16">
        <v>0.57595513074559046</v>
      </c>
      <c r="J2646" s="26">
        <v>5.2964506175470601E-17</v>
      </c>
      <c r="K2646" s="16">
        <v>1.4012723544637571E-16</v>
      </c>
      <c r="L2646" s="26">
        <v>1.18795516148773E-3</v>
      </c>
      <c r="M2646" s="28">
        <v>2.6902179787987898E-3</v>
      </c>
    </row>
    <row r="2647" spans="1:13" x14ac:dyDescent="0.25">
      <c r="A2647" s="28" t="s">
        <v>3160</v>
      </c>
      <c r="B2647" s="26">
        <v>0.32924095077198101</v>
      </c>
      <c r="C2647" s="16">
        <v>0.64195110022047319</v>
      </c>
      <c r="D2647" s="26">
        <v>2.80564583058413E-2</v>
      </c>
      <c r="E2647" s="16">
        <v>0.1099765967638328</v>
      </c>
      <c r="F2647" s="26">
        <v>6.2592505340284696E-2</v>
      </c>
      <c r="G2647" s="16">
        <v>0.23594682833991751</v>
      </c>
      <c r="H2647" s="26">
        <v>0.621697656670119</v>
      </c>
      <c r="I2647" s="16">
        <v>0.78648671893822475</v>
      </c>
      <c r="J2647" s="26">
        <v>1.1910488293660799E-14</v>
      </c>
      <c r="K2647" s="16">
        <v>2.562903167398453E-14</v>
      </c>
      <c r="L2647" s="26">
        <v>0.57725881803874701</v>
      </c>
      <c r="M2647" s="28">
        <v>0.60186595705112833</v>
      </c>
    </row>
    <row r="2648" spans="1:13" x14ac:dyDescent="0.25">
      <c r="A2648" s="28" t="s">
        <v>3161</v>
      </c>
      <c r="B2648" s="26">
        <v>9.9880297311772406E-2</v>
      </c>
      <c r="C2648" s="16">
        <v>0.3651565176660389</v>
      </c>
      <c r="D2648" s="26">
        <v>0.60733038150962204</v>
      </c>
      <c r="E2648" s="16">
        <v>0.77306739036922145</v>
      </c>
      <c r="F2648" s="26">
        <v>0.27920970965370601</v>
      </c>
      <c r="G2648" s="16">
        <v>0.54435120424996242</v>
      </c>
      <c r="H2648" s="26">
        <v>0.48991189658641099</v>
      </c>
      <c r="I2648" s="16">
        <v>0.68621688404987913</v>
      </c>
      <c r="J2648" s="26">
        <v>2.0117896847164201E-4</v>
      </c>
      <c r="K2648" s="16">
        <v>2.2718190818365211E-4</v>
      </c>
      <c r="L2648" s="26">
        <v>0.66352944583250995</v>
      </c>
      <c r="M2648" s="28">
        <v>0.68427270693685904</v>
      </c>
    </row>
    <row r="2649" spans="1:13" x14ac:dyDescent="0.25">
      <c r="A2649" s="28" t="s">
        <v>3162</v>
      </c>
      <c r="B2649" s="26">
        <v>0.43552479458979398</v>
      </c>
      <c r="C2649" s="16">
        <v>0.72290006971046916</v>
      </c>
      <c r="D2649" s="26">
        <v>2.9860301242790999E-5</v>
      </c>
      <c r="E2649" s="16">
        <v>5.6898843761218865E-4</v>
      </c>
      <c r="F2649" s="26">
        <v>0.32193613084682998</v>
      </c>
      <c r="G2649" s="16">
        <v>0.58674178137449495</v>
      </c>
      <c r="H2649" s="26">
        <v>7.7372216769073604E-2</v>
      </c>
      <c r="I2649" s="16">
        <v>0.2142300612578463</v>
      </c>
      <c r="J2649" s="26">
        <v>2.1763414506324901E-22</v>
      </c>
      <c r="K2649" s="16">
        <v>1.004231470827948E-21</v>
      </c>
      <c r="L2649" s="26">
        <v>3.2856171912152001E-11</v>
      </c>
      <c r="M2649" s="28">
        <v>5.1055448032812162E-10</v>
      </c>
    </row>
    <row r="2650" spans="1:13" x14ac:dyDescent="0.25">
      <c r="A2650" s="28" t="s">
        <v>3163</v>
      </c>
      <c r="B2650" s="26">
        <v>4.89059193701252E-2</v>
      </c>
      <c r="C2650" s="16">
        <v>0.25395949446375898</v>
      </c>
      <c r="D2650" s="26">
        <v>2.2539057120095501E-2</v>
      </c>
      <c r="E2650" s="16">
        <v>9.4003933123723224E-2</v>
      </c>
      <c r="F2650" s="26">
        <v>0.94829418244586905</v>
      </c>
      <c r="G2650" s="16">
        <v>0.97808066702007757</v>
      </c>
      <c r="H2650" s="26">
        <v>0.458292592639028</v>
      </c>
      <c r="I2650" s="16">
        <v>0.66085020708905551</v>
      </c>
      <c r="J2650" s="26">
        <v>2.44711010593582E-23</v>
      </c>
      <c r="K2650" s="16">
        <v>1.251826810980746E-22</v>
      </c>
      <c r="L2650" s="26">
        <v>9.8221066187360602E-6</v>
      </c>
      <c r="M2650" s="28">
        <v>4.1293997579748807E-5</v>
      </c>
    </row>
    <row r="2651" spans="1:13" x14ac:dyDescent="0.25">
      <c r="A2651" s="28" t="s">
        <v>3164</v>
      </c>
      <c r="B2651" s="26">
        <v>0.59741671729434598</v>
      </c>
      <c r="C2651" s="16">
        <v>0.82425467419827037</v>
      </c>
      <c r="D2651" s="26">
        <v>0.81478894915896305</v>
      </c>
      <c r="E2651" s="16">
        <v>0.90368182924309115</v>
      </c>
      <c r="F2651" s="26">
        <v>0.74771841689368601</v>
      </c>
      <c r="G2651" s="16">
        <v>0.88508725624473084</v>
      </c>
      <c r="H2651" s="26">
        <v>0.83603499627030198</v>
      </c>
      <c r="I2651" s="16">
        <v>0.91751081075760099</v>
      </c>
      <c r="J2651" s="26">
        <v>0.41040841571014902</v>
      </c>
      <c r="K2651" s="16">
        <v>0.41401356291692271</v>
      </c>
      <c r="L2651" s="26">
        <v>0.13264548578537599</v>
      </c>
      <c r="M2651" s="28">
        <v>0.15952073737139211</v>
      </c>
    </row>
    <row r="2652" spans="1:13" x14ac:dyDescent="0.25">
      <c r="A2652" s="28" t="s">
        <v>3165</v>
      </c>
      <c r="B2652" s="26">
        <v>3.3369394189022801E-2</v>
      </c>
      <c r="C2652" s="16">
        <v>0.20614507446527339</v>
      </c>
      <c r="D2652" s="26">
        <v>0.81819324551245298</v>
      </c>
      <c r="E2652" s="16">
        <v>0.90583014112657978</v>
      </c>
      <c r="F2652" s="26">
        <v>0.267073195924378</v>
      </c>
      <c r="G2652" s="16">
        <v>0.53134463997395454</v>
      </c>
      <c r="H2652" s="26">
        <v>0.80275221249556605</v>
      </c>
      <c r="I2652" s="16">
        <v>0.896949159740559</v>
      </c>
      <c r="J2652" s="26">
        <v>0.34516802241223998</v>
      </c>
      <c r="K2652" s="16">
        <v>0.34887199516651068</v>
      </c>
      <c r="L2652" s="26">
        <v>0.18070684423705599</v>
      </c>
      <c r="M2652" s="28">
        <v>0.21015268493397471</v>
      </c>
    </row>
    <row r="2653" spans="1:13" x14ac:dyDescent="0.25">
      <c r="A2653" s="28" t="s">
        <v>3166</v>
      </c>
      <c r="B2653" s="26">
        <v>9.6915999730180696E-2</v>
      </c>
      <c r="C2653" s="16">
        <v>0.35973043642784741</v>
      </c>
      <c r="D2653" s="26">
        <v>0.51404244332322802</v>
      </c>
      <c r="E2653" s="16">
        <v>0.70753752606106446</v>
      </c>
      <c r="F2653" s="26">
        <v>0.18969573969889</v>
      </c>
      <c r="G2653" s="16">
        <v>0.44323040680828218</v>
      </c>
      <c r="H2653" s="26">
        <v>0.94979260969089396</v>
      </c>
      <c r="I2653" s="16">
        <v>0.97733463366826878</v>
      </c>
      <c r="J2653" s="26">
        <v>2.1557696675587601E-3</v>
      </c>
      <c r="K2653" s="16">
        <v>2.3367228755715899E-3</v>
      </c>
      <c r="L2653" s="26">
        <v>2.5880913022284699E-5</v>
      </c>
      <c r="M2653" s="28">
        <v>9.6869818317461736E-5</v>
      </c>
    </row>
    <row r="2654" spans="1:13" x14ac:dyDescent="0.25">
      <c r="A2654" s="28" t="s">
        <v>3167</v>
      </c>
      <c r="B2654" s="26">
        <v>6.4948135210929195E-2</v>
      </c>
      <c r="C2654" s="16">
        <v>0.2924869661350547</v>
      </c>
      <c r="D2654" s="26">
        <v>0.52925915490350095</v>
      </c>
      <c r="E2654" s="16">
        <v>0.71872014364187953</v>
      </c>
      <c r="F2654" s="26">
        <v>3.6566402009790402E-2</v>
      </c>
      <c r="G2654" s="16">
        <v>0.16883755819399029</v>
      </c>
      <c r="H2654" s="26">
        <v>0.74157965893042499</v>
      </c>
      <c r="I2654" s="16">
        <v>0.86126599758463607</v>
      </c>
      <c r="J2654" s="26">
        <v>5.09143876363899E-5</v>
      </c>
      <c r="K2654" s="16">
        <v>5.8964918000942298E-5</v>
      </c>
      <c r="L2654" s="26">
        <v>3.35570355307616E-4</v>
      </c>
      <c r="M2654" s="28">
        <v>8.9933525274317407E-4</v>
      </c>
    </row>
    <row r="2655" spans="1:13" x14ac:dyDescent="0.25">
      <c r="A2655" s="28" t="s">
        <v>3168</v>
      </c>
      <c r="B2655" s="26">
        <v>0.70135879311749305</v>
      </c>
      <c r="C2655" s="16">
        <v>0.87828109341951077</v>
      </c>
      <c r="D2655" s="26">
        <v>0.68434779462415096</v>
      </c>
      <c r="E2655" s="16">
        <v>0.82531413991989899</v>
      </c>
      <c r="F2655" s="26">
        <v>6.9975950474018597E-2</v>
      </c>
      <c r="G2655" s="16">
        <v>0.25167200409136647</v>
      </c>
      <c r="H2655" s="26">
        <v>8.7424375823706799E-3</v>
      </c>
      <c r="I2655" s="16">
        <v>4.6581574899241279E-2</v>
      </c>
      <c r="J2655" s="26">
        <v>1.7921608713914299E-16</v>
      </c>
      <c r="K2655" s="16">
        <v>4.5305067349183E-16</v>
      </c>
      <c r="L2655" s="26">
        <v>3.7285250608889903E-2</v>
      </c>
      <c r="M2655" s="28">
        <v>5.2388167811169228E-2</v>
      </c>
    </row>
    <row r="2656" spans="1:13" x14ac:dyDescent="0.25">
      <c r="A2656" s="28" t="s">
        <v>3169</v>
      </c>
      <c r="B2656" s="26">
        <v>2.20421215894635E-2</v>
      </c>
      <c r="C2656" s="16">
        <v>0.1646894129305401</v>
      </c>
      <c r="D2656" s="26">
        <v>1.3583614175165199E-4</v>
      </c>
      <c r="E2656" s="16">
        <v>1.94342514598049E-3</v>
      </c>
      <c r="F2656" s="26">
        <v>0.34683369354670301</v>
      </c>
      <c r="G2656" s="16">
        <v>0.60876612741442149</v>
      </c>
      <c r="H2656" s="26">
        <v>0.155194975507149</v>
      </c>
      <c r="I2656" s="16">
        <v>0.33767093201783432</v>
      </c>
      <c r="J2656" s="26">
        <v>3.2805475489249601E-13</v>
      </c>
      <c r="K2656" s="16">
        <v>6.2750297152546116E-13</v>
      </c>
      <c r="L2656" s="26">
        <v>5.4055750168412501E-8</v>
      </c>
      <c r="M2656" s="28">
        <v>4.0001627665977201E-7</v>
      </c>
    </row>
    <row r="2657" spans="1:13" x14ac:dyDescent="0.25">
      <c r="A2657" s="28" t="s">
        <v>3170</v>
      </c>
      <c r="B2657" s="26">
        <v>0.49060967471540901</v>
      </c>
      <c r="C2657" s="16">
        <v>0.76219653942801191</v>
      </c>
      <c r="D2657" s="26">
        <v>0.45514355590894201</v>
      </c>
      <c r="E2657" s="16">
        <v>0.6611341898772003</v>
      </c>
      <c r="F2657" s="26">
        <v>0.19928419354718099</v>
      </c>
      <c r="G2657" s="16">
        <v>0.45558175003257168</v>
      </c>
      <c r="H2657" s="26">
        <v>0.14347856479749899</v>
      </c>
      <c r="I2657" s="16">
        <v>0.32119276337186398</v>
      </c>
      <c r="J2657" s="26">
        <v>6.4393411241023397E-18</v>
      </c>
      <c r="K2657" s="16">
        <v>1.856421675930967E-17</v>
      </c>
      <c r="L2657" s="26">
        <v>1.9796985998736801E-9</v>
      </c>
      <c r="M2657" s="28">
        <v>2.0478818609001581E-8</v>
      </c>
    </row>
    <row r="2658" spans="1:13" x14ac:dyDescent="0.25">
      <c r="A2658" s="28" t="s">
        <v>3171</v>
      </c>
      <c r="B2658" s="26">
        <v>4.6596094023865497E-2</v>
      </c>
      <c r="C2658" s="16">
        <v>0.24713537148987691</v>
      </c>
      <c r="D2658" s="26">
        <v>0.31510404038596401</v>
      </c>
      <c r="E2658" s="16">
        <v>0.53349568490133847</v>
      </c>
      <c r="F2658" s="26">
        <v>0.83658347963083002</v>
      </c>
      <c r="G2658" s="16">
        <v>0.92802470298424877</v>
      </c>
      <c r="H2658" s="26">
        <v>1.8458035318765199E-2</v>
      </c>
      <c r="I2658" s="16">
        <v>7.9302554292702374E-2</v>
      </c>
      <c r="J2658" s="26">
        <v>1.2488493472248801E-10</v>
      </c>
      <c r="K2658" s="16">
        <v>1.975328845227539E-10</v>
      </c>
      <c r="L2658" s="26">
        <v>2.1562002818715899E-3</v>
      </c>
      <c r="M2658" s="28">
        <v>4.4947001604729499E-3</v>
      </c>
    </row>
    <row r="2659" spans="1:13" x14ac:dyDescent="0.25">
      <c r="A2659" s="28" t="s">
        <v>3172</v>
      </c>
      <c r="B2659" s="26">
        <v>0.451600115101082</v>
      </c>
      <c r="C2659" s="16">
        <v>0.73528187947134471</v>
      </c>
      <c r="D2659" s="26">
        <v>7.2052668620345602E-3</v>
      </c>
      <c r="E2659" s="16">
        <v>4.179543838683894E-2</v>
      </c>
      <c r="F2659" s="26">
        <v>0.55406271923995498</v>
      </c>
      <c r="G2659" s="16">
        <v>0.77148991859237936</v>
      </c>
      <c r="H2659" s="26">
        <v>8.2338306236433706E-2</v>
      </c>
      <c r="I2659" s="16">
        <v>0.22376804940868311</v>
      </c>
      <c r="J2659" s="26">
        <v>2.60240615088136E-8</v>
      </c>
      <c r="K2659" s="16">
        <v>3.5490361395933972E-8</v>
      </c>
      <c r="L2659" s="26">
        <v>1.4084989608222E-3</v>
      </c>
      <c r="M2659" s="28">
        <v>3.1109241163896598E-3</v>
      </c>
    </row>
    <row r="2660" spans="1:13" x14ac:dyDescent="0.25">
      <c r="A2660" s="28" t="s">
        <v>3173</v>
      </c>
      <c r="B2660" s="26">
        <v>0.23595315885228299</v>
      </c>
      <c r="C2660" s="16">
        <v>0.55053173471890238</v>
      </c>
      <c r="D2660" s="26">
        <v>3.5783230712863802E-2</v>
      </c>
      <c r="E2660" s="16">
        <v>0.13104448832857271</v>
      </c>
      <c r="F2660" s="26">
        <v>1.01172894086884E-3</v>
      </c>
      <c r="G2660" s="16">
        <v>1.6397644532194972E-2</v>
      </c>
      <c r="H2660" s="26">
        <v>0.469325818733141</v>
      </c>
      <c r="I2660" s="16">
        <v>0.67022023921360574</v>
      </c>
      <c r="J2660" s="26">
        <v>9.7543970464969904E-15</v>
      </c>
      <c r="K2660" s="16">
        <v>2.113994112155847E-14</v>
      </c>
      <c r="L2660" s="26">
        <v>0.35018941548737997</v>
      </c>
      <c r="M2660" s="28">
        <v>0.38127751458078912</v>
      </c>
    </row>
    <row r="2661" spans="1:13" x14ac:dyDescent="0.25">
      <c r="A2661" s="28" t="s">
        <v>3174</v>
      </c>
      <c r="B2661" s="26">
        <v>5.6196843708801902E-2</v>
      </c>
      <c r="C2661" s="16">
        <v>0.27294724352514721</v>
      </c>
      <c r="D2661" s="26">
        <v>0.31877079549036103</v>
      </c>
      <c r="E2661" s="16">
        <v>0.53765983543653406</v>
      </c>
      <c r="F2661" s="26">
        <v>0.74970330027536802</v>
      </c>
      <c r="G2661" s="16">
        <v>0.88596514968943763</v>
      </c>
      <c r="H2661" s="26">
        <v>0.68585009266785701</v>
      </c>
      <c r="I2661" s="16">
        <v>0.82903471462581502</v>
      </c>
      <c r="J2661" s="26">
        <v>0.448915769194978</v>
      </c>
      <c r="K2661" s="16">
        <v>0.45228553335501542</v>
      </c>
      <c r="L2661" s="26">
        <v>0.46079836599479501</v>
      </c>
      <c r="M2661" s="28">
        <v>0.48943177839332069</v>
      </c>
    </row>
    <row r="2662" spans="1:13" x14ac:dyDescent="0.25">
      <c r="A2662" s="28" t="s">
        <v>3175</v>
      </c>
      <c r="B2662" s="26">
        <v>0.343630282780506</v>
      </c>
      <c r="C2662" s="16">
        <v>0.65382437180845165</v>
      </c>
      <c r="D2662" s="26">
        <v>0.43359069683360502</v>
      </c>
      <c r="E2662" s="16">
        <v>0.64274385763460329</v>
      </c>
      <c r="F2662" s="26">
        <v>0.47662479419531201</v>
      </c>
      <c r="G2662" s="16">
        <v>0.71707422273674692</v>
      </c>
      <c r="H2662" s="26">
        <v>1.2904793345020101E-2</v>
      </c>
      <c r="I2662" s="16">
        <v>6.1721700909645141E-2</v>
      </c>
      <c r="J2662" s="26">
        <v>1.3773960550444599E-24</v>
      </c>
      <c r="K2662" s="16">
        <v>8.166642816697895E-24</v>
      </c>
      <c r="L2662" s="26">
        <v>2.4449869056251801E-10</v>
      </c>
      <c r="M2662" s="28">
        <v>3.0995332820720631E-9</v>
      </c>
    </row>
    <row r="2663" spans="1:13" x14ac:dyDescent="0.25">
      <c r="A2663" s="28" t="s">
        <v>3176</v>
      </c>
      <c r="B2663" s="26">
        <v>0.95803097594697595</v>
      </c>
      <c r="C2663" s="16">
        <v>0.98579548530603944</v>
      </c>
      <c r="D2663" s="26">
        <v>9.7611449707990111E-9</v>
      </c>
      <c r="E2663" s="16">
        <v>8.1318673700810659E-7</v>
      </c>
      <c r="F2663" s="26">
        <v>0.45722539837324799</v>
      </c>
      <c r="G2663" s="16">
        <v>0.70260575528196778</v>
      </c>
      <c r="H2663" s="26">
        <v>0.123577060298659</v>
      </c>
      <c r="I2663" s="16">
        <v>0.29140412538856952</v>
      </c>
      <c r="J2663" s="26">
        <v>7.8374748947230294E-29</v>
      </c>
      <c r="K2663" s="16">
        <v>7.7993407490350812E-28</v>
      </c>
      <c r="L2663" s="26">
        <v>1.47523011820969E-9</v>
      </c>
      <c r="M2663" s="28">
        <v>1.5742426023013849E-8</v>
      </c>
    </row>
    <row r="2664" spans="1:13" x14ac:dyDescent="0.25">
      <c r="A2664" s="28" t="s">
        <v>3177</v>
      </c>
      <c r="B2664" s="26">
        <v>0.93215955415336305</v>
      </c>
      <c r="C2664" s="16">
        <v>0.97649397197285237</v>
      </c>
      <c r="D2664" s="26">
        <v>0.82239332306753199</v>
      </c>
      <c r="E2664" s="16">
        <v>0.90784350007069881</v>
      </c>
      <c r="F2664" s="26">
        <v>1.04129432689147E-3</v>
      </c>
      <c r="G2664" s="16">
        <v>1.6775540637655149E-2</v>
      </c>
      <c r="H2664" s="26">
        <v>0.29789087217503302</v>
      </c>
      <c r="I2664" s="16">
        <v>0.50921009949525065</v>
      </c>
      <c r="J2664" s="26">
        <v>4.7477695850160814E-9</v>
      </c>
      <c r="K2664" s="16">
        <v>6.7683451831001267E-9</v>
      </c>
      <c r="L2664" s="26">
        <v>2.8743805870969601E-4</v>
      </c>
      <c r="M2664" s="28">
        <v>7.862351688690259E-4</v>
      </c>
    </row>
    <row r="2665" spans="1:13" x14ac:dyDescent="0.25">
      <c r="A2665" s="28" t="s">
        <v>3178</v>
      </c>
      <c r="B2665" s="26">
        <v>0.700790427958629</v>
      </c>
      <c r="C2665" s="16">
        <v>0.87807686017547315</v>
      </c>
      <c r="D2665" s="26">
        <v>0.74149945265524297</v>
      </c>
      <c r="E2665" s="16">
        <v>0.86344760577873025</v>
      </c>
      <c r="F2665" s="26">
        <v>0.59797037677015297</v>
      </c>
      <c r="G2665" s="16">
        <v>0.7991420649162384</v>
      </c>
      <c r="H2665" s="26">
        <v>0.96819877197901005</v>
      </c>
      <c r="I2665" s="16">
        <v>0.98451149682244021</v>
      </c>
      <c r="J2665" s="26">
        <v>5.5925180754633202E-9</v>
      </c>
      <c r="K2665" s="16">
        <v>7.9396247014705879E-9</v>
      </c>
      <c r="L2665" s="26">
        <v>0.264590233162106</v>
      </c>
      <c r="M2665" s="28">
        <v>0.29563346811426777</v>
      </c>
    </row>
    <row r="2666" spans="1:13" x14ac:dyDescent="0.25">
      <c r="A2666" s="28" t="s">
        <v>3179</v>
      </c>
      <c r="B2666" s="26">
        <v>0.50142802797594899</v>
      </c>
      <c r="C2666" s="16">
        <v>0.76794800319380285</v>
      </c>
      <c r="D2666" s="26">
        <v>0.68788727647336001</v>
      </c>
      <c r="E2666" s="16">
        <v>0.8282803062666334</v>
      </c>
      <c r="F2666" s="26">
        <v>8.2343659983068695E-2</v>
      </c>
      <c r="G2666" s="16">
        <v>0.27552665910507951</v>
      </c>
      <c r="H2666" s="26">
        <v>5.9889865594781599E-3</v>
      </c>
      <c r="I2666" s="16">
        <v>3.558757232008674E-2</v>
      </c>
      <c r="J2666" s="26">
        <v>1.17376632102973E-16</v>
      </c>
      <c r="K2666" s="16">
        <v>3.0162297168976251E-16</v>
      </c>
      <c r="L2666" s="26">
        <v>7.4129554092814204E-9</v>
      </c>
      <c r="M2666" s="28">
        <v>6.7597969178054572E-8</v>
      </c>
    </row>
    <row r="2667" spans="1:13" x14ac:dyDescent="0.25">
      <c r="A2667" s="28" t="s">
        <v>3180</v>
      </c>
      <c r="B2667" s="26">
        <v>0.32196144335677201</v>
      </c>
      <c r="C2667" s="16">
        <v>0.6354891540520845</v>
      </c>
      <c r="D2667" s="26">
        <v>3.0354870234988399E-2</v>
      </c>
      <c r="E2667" s="16">
        <v>0.1164440201391494</v>
      </c>
      <c r="F2667" s="26">
        <v>0.38450917013789399</v>
      </c>
      <c r="G2667" s="16">
        <v>0.64344536964944077</v>
      </c>
      <c r="H2667" s="26">
        <v>3.1066688547044799E-3</v>
      </c>
      <c r="I2667" s="16">
        <v>2.1845354831296231E-2</v>
      </c>
      <c r="J2667" s="26">
        <v>1.63219152116905E-10</v>
      </c>
      <c r="K2667" s="16">
        <v>2.558863550672021E-10</v>
      </c>
      <c r="L2667" s="26">
        <v>0.259946027129003</v>
      </c>
      <c r="M2667" s="28">
        <v>0.29111081208778372</v>
      </c>
    </row>
    <row r="2668" spans="1:13" x14ac:dyDescent="0.25">
      <c r="A2668" s="28" t="s">
        <v>3181</v>
      </c>
      <c r="B2668" s="26">
        <v>0.33111515410322701</v>
      </c>
      <c r="C2668" s="16">
        <v>0.6433856256213174</v>
      </c>
      <c r="D2668" s="26">
        <v>0.28848848542910499</v>
      </c>
      <c r="E2668" s="16">
        <v>0.50529373903803554</v>
      </c>
      <c r="F2668" s="26">
        <v>0.84474376300805898</v>
      </c>
      <c r="G2668" s="16">
        <v>0.93178243929313598</v>
      </c>
      <c r="H2668" s="26">
        <v>0.99711084894187796</v>
      </c>
      <c r="I2668" s="16">
        <v>0.99813338372380678</v>
      </c>
      <c r="J2668" s="26">
        <v>4.0829865785458301E-16</v>
      </c>
      <c r="K2668" s="16">
        <v>9.9991032927667554E-16</v>
      </c>
      <c r="L2668" s="26">
        <v>7.4255017097934299E-3</v>
      </c>
      <c r="M2668" s="28">
        <v>1.3043979486119741E-2</v>
      </c>
    </row>
    <row r="2669" spans="1:13" x14ac:dyDescent="0.25">
      <c r="A2669" s="28" t="s">
        <v>3182</v>
      </c>
      <c r="B2669" s="26">
        <v>3.1031134859170102E-2</v>
      </c>
      <c r="C2669" s="16">
        <v>0.19803673732561011</v>
      </c>
      <c r="D2669" s="26">
        <v>0.205985803864008</v>
      </c>
      <c r="E2669" s="16">
        <v>0.4116457414833028</v>
      </c>
      <c r="F2669" s="26">
        <v>8.2230982620712396E-3</v>
      </c>
      <c r="G2669" s="16">
        <v>6.6387607209766872E-2</v>
      </c>
      <c r="H2669" s="26">
        <v>0.74535419408429904</v>
      </c>
      <c r="I2669" s="16">
        <v>0.86370390898185145</v>
      </c>
      <c r="J2669" s="26">
        <v>6.1986884366128902E-14</v>
      </c>
      <c r="K2669" s="16">
        <v>1.252510671586957E-13</v>
      </c>
      <c r="L2669" s="26">
        <v>6.0073373441871802E-3</v>
      </c>
      <c r="M2669" s="28">
        <v>1.0875701354444409E-2</v>
      </c>
    </row>
    <row r="2670" spans="1:13" x14ac:dyDescent="0.25">
      <c r="A2670" s="28" t="s">
        <v>3183</v>
      </c>
      <c r="B2670" s="26">
        <v>0.92477747329294202</v>
      </c>
      <c r="C2670" s="16">
        <v>0.97276844403798035</v>
      </c>
      <c r="D2670" s="26">
        <v>3.1670424482254802E-8</v>
      </c>
      <c r="E2670" s="16">
        <v>2.1659947954026172E-6</v>
      </c>
      <c r="F2670" s="26">
        <v>9.9571054757250204E-7</v>
      </c>
      <c r="G2670" s="16">
        <v>6.450105711628498E-5</v>
      </c>
      <c r="H2670" s="26">
        <v>0.92315786627226104</v>
      </c>
      <c r="I2670" s="16">
        <v>0.96336884535150624</v>
      </c>
      <c r="J2670" s="26">
        <v>2.1934483532171602E-53</v>
      </c>
      <c r="K2670" s="16">
        <v>6.6097028487696349E-51</v>
      </c>
      <c r="L2670" s="26">
        <v>5.2133034452028303E-17</v>
      </c>
      <c r="M2670" s="28">
        <v>3.3721593821003241E-15</v>
      </c>
    </row>
    <row r="2671" spans="1:13" x14ac:dyDescent="0.25">
      <c r="A2671" s="28" t="s">
        <v>3184</v>
      </c>
      <c r="B2671" s="26">
        <v>0.208951718028243</v>
      </c>
      <c r="C2671" s="16">
        <v>0.52146869781017058</v>
      </c>
      <c r="D2671" s="26">
        <v>0.479813408132854</v>
      </c>
      <c r="E2671" s="16">
        <v>0.68041149579447802</v>
      </c>
      <c r="F2671" s="26">
        <v>0.529429352088155</v>
      </c>
      <c r="G2671" s="16">
        <v>0.75616222100962682</v>
      </c>
      <c r="H2671" s="26">
        <v>0.15988790608468201</v>
      </c>
      <c r="I2671" s="16">
        <v>0.34398596673427562</v>
      </c>
      <c r="J2671" s="26">
        <v>0.22191408442967001</v>
      </c>
      <c r="K2671" s="16">
        <v>0.22551604027669711</v>
      </c>
      <c r="L2671" s="26">
        <v>0.64432974467488402</v>
      </c>
      <c r="M2671" s="28">
        <v>0.66587975297849544</v>
      </c>
    </row>
    <row r="2672" spans="1:13" x14ac:dyDescent="0.25">
      <c r="A2672" s="28" t="s">
        <v>3185</v>
      </c>
      <c r="B2672" s="26">
        <v>0.80387483973301999</v>
      </c>
      <c r="C2672" s="16">
        <v>0.92321579674135523</v>
      </c>
      <c r="D2672" s="26">
        <v>0.52055883320554197</v>
      </c>
      <c r="E2672" s="16">
        <v>0.7124037207963021</v>
      </c>
      <c r="F2672" s="26">
        <v>0.45870717568868902</v>
      </c>
      <c r="G2672" s="16">
        <v>0.70392572516182628</v>
      </c>
      <c r="H2672" s="26">
        <v>3.4501209897796802E-3</v>
      </c>
      <c r="I2672" s="16">
        <v>2.3618536262517888E-2</v>
      </c>
      <c r="J2672" s="26">
        <v>8.7942754584292997E-38</v>
      </c>
      <c r="K2672" s="16">
        <v>2.865812829586786E-36</v>
      </c>
      <c r="L2672" s="26">
        <v>2.3414911862597299E-19</v>
      </c>
      <c r="M2672" s="28">
        <v>2.526810212307925E-17</v>
      </c>
    </row>
    <row r="2673" spans="1:13" x14ac:dyDescent="0.25">
      <c r="A2673" s="28" t="s">
        <v>3186</v>
      </c>
      <c r="B2673" s="26">
        <v>0.12739908542363601</v>
      </c>
      <c r="C2673" s="16">
        <v>0.40883569199544972</v>
      </c>
      <c r="D2673" s="26">
        <v>0.85191976217963405</v>
      </c>
      <c r="E2673" s="16">
        <v>0.92445499618223559</v>
      </c>
      <c r="F2673" s="26">
        <v>0.59796878954622501</v>
      </c>
      <c r="G2673" s="16">
        <v>0.7991420649162384</v>
      </c>
      <c r="H2673" s="26">
        <v>0.642810868564478</v>
      </c>
      <c r="I2673" s="16">
        <v>0.8016534592186676</v>
      </c>
      <c r="J2673" s="26">
        <v>3.3515483902276202E-13</v>
      </c>
      <c r="K2673" s="16">
        <v>6.3994400000122823E-13</v>
      </c>
      <c r="L2673" s="26">
        <v>3.5961134278510398E-4</v>
      </c>
      <c r="M2673" s="28">
        <v>9.541207791339398E-4</v>
      </c>
    </row>
    <row r="2674" spans="1:13" x14ac:dyDescent="0.25">
      <c r="A2674" s="28" t="s">
        <v>3187</v>
      </c>
      <c r="B2674" s="26">
        <v>0.26255511422447603</v>
      </c>
      <c r="C2674" s="16">
        <v>0.57941403435101535</v>
      </c>
      <c r="D2674" s="26">
        <v>2.8656584700719401E-2</v>
      </c>
      <c r="E2674" s="16">
        <v>0.11180962144766519</v>
      </c>
      <c r="F2674" s="26">
        <v>0.56048237246960297</v>
      </c>
      <c r="G2674" s="16">
        <v>0.77533058353079365</v>
      </c>
      <c r="H2674" s="26">
        <v>5.22280010521146E-2</v>
      </c>
      <c r="I2674" s="16">
        <v>0.1635695380770251</v>
      </c>
      <c r="J2674" s="26">
        <v>1.09843708145878E-13</v>
      </c>
      <c r="K2674" s="16">
        <v>2.1781762444075681E-13</v>
      </c>
      <c r="L2674" s="26">
        <v>2.7672103652094098E-10</v>
      </c>
      <c r="M2674" s="28">
        <v>3.454990848422795E-9</v>
      </c>
    </row>
    <row r="2675" spans="1:13" x14ac:dyDescent="0.25">
      <c r="A2675" s="28" t="s">
        <v>3188</v>
      </c>
      <c r="B2675" s="26">
        <v>0.58961289717166898</v>
      </c>
      <c r="C2675" s="16">
        <v>0.82012675476142183</v>
      </c>
      <c r="D2675" s="26">
        <v>3.0716488437692902E-5</v>
      </c>
      <c r="E2675" s="16">
        <v>5.8169011393250009E-4</v>
      </c>
      <c r="F2675" s="26">
        <v>2.6614952379449601E-2</v>
      </c>
      <c r="G2675" s="16">
        <v>0.13869354582593549</v>
      </c>
      <c r="H2675" s="26">
        <v>2.3364513372974498E-2</v>
      </c>
      <c r="I2675" s="16">
        <v>9.3705429853709901E-2</v>
      </c>
      <c r="J2675" s="26">
        <v>1.4921772413626699E-19</v>
      </c>
      <c r="K2675" s="16">
        <v>5.0880448171266016E-19</v>
      </c>
      <c r="L2675" s="26">
        <v>8.1103073516771394E-3</v>
      </c>
      <c r="M2675" s="28">
        <v>1.4078801259176019E-2</v>
      </c>
    </row>
    <row r="2676" spans="1:13" x14ac:dyDescent="0.25">
      <c r="A2676" s="28" t="s">
        <v>3189</v>
      </c>
      <c r="B2676" s="26">
        <v>0.44102498119518502</v>
      </c>
      <c r="C2676" s="16">
        <v>0.7268061907118869</v>
      </c>
      <c r="D2676" s="26">
        <v>0.61913226308460401</v>
      </c>
      <c r="E2676" s="16">
        <v>0.78160130317769783</v>
      </c>
      <c r="F2676" s="26">
        <v>1.4377631510458499E-5</v>
      </c>
      <c r="G2676" s="16">
        <v>5.9551252728750627E-4</v>
      </c>
      <c r="H2676" s="26">
        <v>0.81121106883341199</v>
      </c>
      <c r="I2676" s="16">
        <v>0.90174220731909116</v>
      </c>
      <c r="J2676" s="26">
        <v>3.3474538774617002E-16</v>
      </c>
      <c r="K2676" s="16">
        <v>8.2675758503151252E-16</v>
      </c>
      <c r="L2676" s="26">
        <v>5.1805845429583303E-2</v>
      </c>
      <c r="M2676" s="28">
        <v>6.9585347172898521E-2</v>
      </c>
    </row>
    <row r="2677" spans="1:13" x14ac:dyDescent="0.25">
      <c r="A2677" s="28" t="s">
        <v>3190</v>
      </c>
      <c r="B2677" s="26">
        <v>0.65963851705042897</v>
      </c>
      <c r="C2677" s="16">
        <v>0.85764588930544061</v>
      </c>
      <c r="D2677" s="26">
        <v>1.0514178314846899E-2</v>
      </c>
      <c r="E2677" s="16">
        <v>5.4697669406816168E-2</v>
      </c>
      <c r="F2677" s="26">
        <v>8.41505872133986E-4</v>
      </c>
      <c r="G2677" s="16">
        <v>1.4399472991296691E-2</v>
      </c>
      <c r="H2677" s="26">
        <v>0.37188730037638601</v>
      </c>
      <c r="I2677" s="16">
        <v>0.58194850832561584</v>
      </c>
      <c r="J2677" s="26">
        <v>2.2152556439418199E-18</v>
      </c>
      <c r="K2677" s="16">
        <v>6.6909444379255394E-18</v>
      </c>
      <c r="L2677" s="26">
        <v>0.36727637779886801</v>
      </c>
      <c r="M2677" s="28">
        <v>0.39794451126290059</v>
      </c>
    </row>
    <row r="2678" spans="1:13" x14ac:dyDescent="0.25">
      <c r="A2678" s="28" t="s">
        <v>3191</v>
      </c>
      <c r="B2678" s="26">
        <v>0.121977641923959</v>
      </c>
      <c r="C2678" s="16">
        <v>0.40157440752982049</v>
      </c>
      <c r="D2678" s="26">
        <v>0.14341903269475401</v>
      </c>
      <c r="E2678" s="16">
        <v>0.32678235831510261</v>
      </c>
      <c r="F2678" s="26">
        <v>0.75603214701086097</v>
      </c>
      <c r="G2678" s="16">
        <v>0.88948613143364053</v>
      </c>
      <c r="H2678" s="26">
        <v>1.86763494705297E-2</v>
      </c>
      <c r="I2678" s="16">
        <v>8.0022866097291576E-2</v>
      </c>
      <c r="J2678" s="26">
        <v>8.4642535197609585E-22</v>
      </c>
      <c r="K2678" s="16">
        <v>3.6617615700416317E-21</v>
      </c>
      <c r="L2678" s="26">
        <v>8.2891218562329799E-4</v>
      </c>
      <c r="M2678" s="28">
        <v>1.96912490998454E-3</v>
      </c>
    </row>
    <row r="2679" spans="1:13" x14ac:dyDescent="0.25">
      <c r="A2679" s="28" t="s">
        <v>3192</v>
      </c>
      <c r="B2679" s="26">
        <v>8.0576433491666002E-2</v>
      </c>
      <c r="C2679" s="16">
        <v>0.32660983564241741</v>
      </c>
      <c r="D2679" s="26">
        <v>6.50022848631302E-2</v>
      </c>
      <c r="E2679" s="16">
        <v>0.19553495831849299</v>
      </c>
      <c r="F2679" s="26">
        <v>0.98362510047026697</v>
      </c>
      <c r="G2679" s="16">
        <v>0.99268523110103779</v>
      </c>
      <c r="H2679" s="26">
        <v>0.19997490544767399</v>
      </c>
      <c r="I2679" s="16">
        <v>0.39741450069302231</v>
      </c>
      <c r="J2679" s="26">
        <v>1.8325485865895E-4</v>
      </c>
      <c r="K2679" s="16">
        <v>2.0727894710317871E-4</v>
      </c>
      <c r="L2679" s="26">
        <v>5.5863616751378404E-4</v>
      </c>
      <c r="M2679" s="28">
        <v>1.4005033501469099E-3</v>
      </c>
    </row>
    <row r="2680" spans="1:13" x14ac:dyDescent="0.25">
      <c r="A2680" s="28" t="s">
        <v>3193</v>
      </c>
      <c r="B2680" s="26">
        <v>0.23892309946662099</v>
      </c>
      <c r="C2680" s="16">
        <v>0.55367147523963378</v>
      </c>
      <c r="D2680" s="26">
        <v>0.99322792993102005</v>
      </c>
      <c r="E2680" s="16">
        <v>0.99705413730895565</v>
      </c>
      <c r="F2680" s="26">
        <v>0.14217600214266299</v>
      </c>
      <c r="G2680" s="16">
        <v>0.377876220329317</v>
      </c>
      <c r="H2680" s="26">
        <v>0.66228596826651298</v>
      </c>
      <c r="I2680" s="16">
        <v>0.81387712711896842</v>
      </c>
      <c r="J2680" s="26">
        <v>1.1993761418951899E-7</v>
      </c>
      <c r="K2680" s="16">
        <v>1.5729222990656E-7</v>
      </c>
      <c r="L2680" s="26">
        <v>4.88062381211299E-2</v>
      </c>
      <c r="M2680" s="28">
        <v>6.6147930807905625E-2</v>
      </c>
    </row>
    <row r="2681" spans="1:13" x14ac:dyDescent="0.25">
      <c r="A2681" s="28" t="s">
        <v>3194</v>
      </c>
      <c r="B2681" s="26">
        <v>0.13514819417444601</v>
      </c>
      <c r="C2681" s="16">
        <v>0.42104979383604701</v>
      </c>
      <c r="D2681" s="26">
        <v>0.111908377143485</v>
      </c>
      <c r="E2681" s="16">
        <v>0.27883670061950733</v>
      </c>
      <c r="F2681" s="26">
        <v>0.58528432162969701</v>
      </c>
      <c r="G2681" s="16">
        <v>0.79106753596179091</v>
      </c>
      <c r="H2681" s="26">
        <v>9.1251318496732001E-2</v>
      </c>
      <c r="I2681" s="16">
        <v>0.23830987045084759</v>
      </c>
      <c r="J2681" s="26">
        <v>3.9890519648140898E-16</v>
      </c>
      <c r="K2681" s="16">
        <v>9.7779809319007617E-16</v>
      </c>
      <c r="L2681" s="26">
        <v>5.3506978230174503E-5</v>
      </c>
      <c r="M2681" s="28">
        <v>1.8408560677555231E-4</v>
      </c>
    </row>
    <row r="2682" spans="1:13" x14ac:dyDescent="0.25">
      <c r="A2682" s="28" t="s">
        <v>3195</v>
      </c>
      <c r="B2682" s="26">
        <v>8.0722815367970699E-2</v>
      </c>
      <c r="C2682" s="16">
        <v>0.32677143450088042</v>
      </c>
      <c r="D2682" s="26">
        <v>3.5509842182985703E-2</v>
      </c>
      <c r="E2682" s="16">
        <v>0.13035450613326799</v>
      </c>
      <c r="F2682" s="26">
        <v>0.77658083849020298</v>
      </c>
      <c r="G2682" s="16">
        <v>0.90024688294613275</v>
      </c>
      <c r="H2682" s="26">
        <v>3.4917697442534099E-6</v>
      </c>
      <c r="I2682" s="16">
        <v>1.071240975948478E-4</v>
      </c>
      <c r="J2682" s="26">
        <v>1.41331638520933E-19</v>
      </c>
      <c r="K2682" s="16">
        <v>4.8306492714261274E-19</v>
      </c>
      <c r="L2682" s="26">
        <v>1.16974287959164E-2</v>
      </c>
      <c r="M2682" s="28">
        <v>1.9221232182439721E-2</v>
      </c>
    </row>
    <row r="2683" spans="1:13" x14ac:dyDescent="0.25">
      <c r="A2683" s="28" t="s">
        <v>3196</v>
      </c>
      <c r="B2683" s="26">
        <v>0.204081632005291</v>
      </c>
      <c r="C2683" s="16">
        <v>0.51611204574092939</v>
      </c>
      <c r="D2683" s="26">
        <v>0.239956465846039</v>
      </c>
      <c r="E2683" s="16">
        <v>0.45333554183546121</v>
      </c>
      <c r="F2683" s="26">
        <v>0.34434924914445803</v>
      </c>
      <c r="G2683" s="16">
        <v>0.60668636683708554</v>
      </c>
      <c r="H2683" s="26">
        <v>5.5045609789330899E-5</v>
      </c>
      <c r="I2683" s="16">
        <v>1.00093519917517E-3</v>
      </c>
      <c r="J2683" s="26">
        <v>2.2130722793829099E-15</v>
      </c>
      <c r="K2683" s="16">
        <v>5.0613128008251332E-15</v>
      </c>
      <c r="L2683" s="26">
        <v>9.7162947023362797E-3</v>
      </c>
      <c r="M2683" s="28">
        <v>1.6419375883905539E-2</v>
      </c>
    </row>
    <row r="2684" spans="1:13" x14ac:dyDescent="0.25">
      <c r="A2684" s="28" t="s">
        <v>3197</v>
      </c>
      <c r="B2684" s="26">
        <v>6.5806243943189402E-2</v>
      </c>
      <c r="C2684" s="16">
        <v>0.29450709094203231</v>
      </c>
      <c r="D2684" s="26">
        <v>1.8070865372359302E-2</v>
      </c>
      <c r="E2684" s="16">
        <v>8.0333311366376017E-2</v>
      </c>
      <c r="F2684" s="26">
        <v>1.04054609528257E-9</v>
      </c>
      <c r="G2684" s="16">
        <v>1.773470428269301E-7</v>
      </c>
      <c r="H2684" s="26">
        <v>4.0385601936615797E-12</v>
      </c>
      <c r="I2684" s="16">
        <v>6.1076112787945367E-10</v>
      </c>
      <c r="J2684" s="26">
        <v>3.1175900158189298E-46</v>
      </c>
      <c r="K2684" s="16">
        <v>3.0157768283653838E-44</v>
      </c>
      <c r="L2684" s="26">
        <v>2.54288180005956E-28</v>
      </c>
      <c r="M2684" s="28">
        <v>1.300199682292358E-25</v>
      </c>
    </row>
    <row r="2685" spans="1:13" x14ac:dyDescent="0.25">
      <c r="A2685" s="28" t="s">
        <v>3198</v>
      </c>
      <c r="B2685" s="26">
        <v>0.440049169628762</v>
      </c>
      <c r="C2685" s="16">
        <v>0.72611679178620336</v>
      </c>
      <c r="D2685" s="26">
        <v>2.6150451672063999E-4</v>
      </c>
      <c r="E2685" s="16">
        <v>3.28409912080452E-3</v>
      </c>
      <c r="F2685" s="26">
        <v>4.6081275045316604E-3</v>
      </c>
      <c r="G2685" s="16">
        <v>4.5749977397979619E-2</v>
      </c>
      <c r="H2685" s="26">
        <v>0.62151394628200796</v>
      </c>
      <c r="I2685" s="16">
        <v>0.78641362222520161</v>
      </c>
      <c r="J2685" s="26">
        <v>2.1147682625686299E-25</v>
      </c>
      <c r="K2685" s="16">
        <v>1.375784563425063E-24</v>
      </c>
      <c r="L2685" s="26">
        <v>0.98805962463045205</v>
      </c>
      <c r="M2685" s="28">
        <v>0.99078167906887182</v>
      </c>
    </row>
    <row r="2686" spans="1:13" x14ac:dyDescent="0.25">
      <c r="A2686" s="28" t="s">
        <v>3199</v>
      </c>
      <c r="B2686" s="26">
        <v>0.36376185322724403</v>
      </c>
      <c r="C2686" s="16">
        <v>0.67034720831270644</v>
      </c>
      <c r="D2686" s="26">
        <v>0.83815353062882603</v>
      </c>
      <c r="E2686" s="16">
        <v>0.91738089613550156</v>
      </c>
      <c r="F2686" s="26">
        <v>7.8424119697602407E-2</v>
      </c>
      <c r="G2686" s="16">
        <v>0.26796467311153732</v>
      </c>
      <c r="H2686" s="26">
        <v>0.74478865284666396</v>
      </c>
      <c r="I2686" s="16">
        <v>0.86348519785575273</v>
      </c>
      <c r="J2686" s="26">
        <v>1.23615720974957E-3</v>
      </c>
      <c r="K2686" s="16">
        <v>1.35316933833071E-3</v>
      </c>
      <c r="L2686" s="26">
        <v>1.04284910920809E-2</v>
      </c>
      <c r="M2686" s="28">
        <v>1.7420025373556108E-2</v>
      </c>
    </row>
    <row r="2687" spans="1:13" x14ac:dyDescent="0.25">
      <c r="A2687" s="28" t="s">
        <v>3200</v>
      </c>
      <c r="B2687" s="26">
        <v>5.8156788950026399E-2</v>
      </c>
      <c r="C2687" s="16">
        <v>0.27692173895827432</v>
      </c>
      <c r="D2687" s="26">
        <v>0.73503281240372698</v>
      </c>
      <c r="E2687" s="16">
        <v>0.85929030006165597</v>
      </c>
      <c r="F2687" s="26">
        <v>7.4461518795180898E-2</v>
      </c>
      <c r="G2687" s="16">
        <v>0.25998238418833131</v>
      </c>
      <c r="H2687" s="26">
        <v>2.5685104814796798E-4</v>
      </c>
      <c r="I2687" s="16">
        <v>3.4069649530436099E-3</v>
      </c>
      <c r="J2687" s="26">
        <v>6.2658889836640597E-24</v>
      </c>
      <c r="K2687" s="16">
        <v>3.4291530561719083E-23</v>
      </c>
      <c r="L2687" s="26">
        <v>1.89843754303296E-6</v>
      </c>
      <c r="M2687" s="28">
        <v>9.5881811469032962E-6</v>
      </c>
    </row>
    <row r="2688" spans="1:13" x14ac:dyDescent="0.25">
      <c r="A2688" s="28" t="s">
        <v>3201</v>
      </c>
      <c r="B2688" s="26">
        <v>0.71311996607620698</v>
      </c>
      <c r="C2688" s="16">
        <v>0.88378643071829088</v>
      </c>
      <c r="D2688" s="26">
        <v>7.1830730293183202E-3</v>
      </c>
      <c r="E2688" s="16">
        <v>4.1713491969878558E-2</v>
      </c>
      <c r="F2688" s="26">
        <v>0.96072444085125797</v>
      </c>
      <c r="G2688" s="16">
        <v>0.98333425023801524</v>
      </c>
      <c r="H2688" s="26">
        <v>0.21187654501199901</v>
      </c>
      <c r="I2688" s="16">
        <v>0.41185273336501771</v>
      </c>
      <c r="J2688" s="26">
        <v>2.16445494433512E-19</v>
      </c>
      <c r="K2688" s="16">
        <v>7.2401355030524452E-19</v>
      </c>
      <c r="L2688" s="26">
        <v>3.0245984055083501E-6</v>
      </c>
      <c r="M2688" s="28">
        <v>1.451145012473008E-5</v>
      </c>
    </row>
    <row r="2689" spans="1:13" x14ac:dyDescent="0.25">
      <c r="A2689" s="28" t="s">
        <v>3202</v>
      </c>
      <c r="B2689" s="26">
        <v>0.25457027040140401</v>
      </c>
      <c r="C2689" s="16">
        <v>0.57192020421383649</v>
      </c>
      <c r="D2689" s="26">
        <v>0.14755335185763899</v>
      </c>
      <c r="E2689" s="16">
        <v>0.33261688048129501</v>
      </c>
      <c r="F2689" s="26">
        <v>0.25875164500977199</v>
      </c>
      <c r="G2689" s="16">
        <v>0.52254011440519599</v>
      </c>
      <c r="H2689" s="26">
        <v>0.198228523456908</v>
      </c>
      <c r="I2689" s="16">
        <v>0.39531670991848988</v>
      </c>
      <c r="J2689" s="26">
        <v>3.2655802311258099E-15</v>
      </c>
      <c r="K2689" s="16">
        <v>7.3563763205105181E-15</v>
      </c>
      <c r="L2689" s="26">
        <v>7.6141837883189501E-3</v>
      </c>
      <c r="M2689" s="28">
        <v>1.332854555381068E-2</v>
      </c>
    </row>
    <row r="2690" spans="1:13" x14ac:dyDescent="0.25">
      <c r="A2690" s="28" t="s">
        <v>3203</v>
      </c>
      <c r="B2690" s="26">
        <v>9.4240534703297896E-4</v>
      </c>
      <c r="C2690" s="16">
        <v>2.3292972549987492E-2</v>
      </c>
      <c r="D2690" s="26">
        <v>0.13450874567679799</v>
      </c>
      <c r="E2690" s="16">
        <v>0.31366872770216492</v>
      </c>
      <c r="F2690" s="26">
        <v>0.28202598214586699</v>
      </c>
      <c r="G2690" s="16">
        <v>0.5478028189745382</v>
      </c>
      <c r="H2690" s="26">
        <v>0.37966925493822001</v>
      </c>
      <c r="I2690" s="16">
        <v>0.58958690070129971</v>
      </c>
      <c r="J2690" s="26">
        <v>3.28021166858574E-13</v>
      </c>
      <c r="K2690" s="16">
        <v>6.2749461591732386E-13</v>
      </c>
      <c r="L2690" s="26">
        <v>6.7699769906000198E-4</v>
      </c>
      <c r="M2690" s="28">
        <v>1.6514301572083899E-3</v>
      </c>
    </row>
    <row r="2691" spans="1:13" x14ac:dyDescent="0.25">
      <c r="A2691" s="28" t="s">
        <v>3204</v>
      </c>
      <c r="B2691" s="26">
        <v>0.16172798787960699</v>
      </c>
      <c r="C2691" s="16">
        <v>0.4614813366615147</v>
      </c>
      <c r="D2691" s="26">
        <v>0.39401581135934899</v>
      </c>
      <c r="E2691" s="16">
        <v>0.60786562851594972</v>
      </c>
      <c r="F2691" s="26">
        <v>0.42363633530176498</v>
      </c>
      <c r="G2691" s="16">
        <v>0.67650136084216261</v>
      </c>
      <c r="H2691" s="26">
        <v>0.24692874647245</v>
      </c>
      <c r="I2691" s="16">
        <v>0.45207117054525692</v>
      </c>
      <c r="J2691" s="26">
        <v>5.0332188131900001E-16</v>
      </c>
      <c r="K2691" s="16">
        <v>1.2217517125947239E-15</v>
      </c>
      <c r="L2691" s="26">
        <v>8.4333520231357605E-3</v>
      </c>
      <c r="M2691" s="28">
        <v>1.456423278623566E-2</v>
      </c>
    </row>
    <row r="2692" spans="1:13" x14ac:dyDescent="0.25">
      <c r="A2692" s="28" t="s">
        <v>3205</v>
      </c>
      <c r="B2692" s="26">
        <v>0.67085861911887801</v>
      </c>
      <c r="C2692" s="16">
        <v>0.86324535446748429</v>
      </c>
      <c r="D2692" s="26">
        <v>6.31339611899637E-6</v>
      </c>
      <c r="E2692" s="16">
        <v>1.640705950945633E-4</v>
      </c>
      <c r="F2692" s="26">
        <v>8.2128692083678699E-7</v>
      </c>
      <c r="G2692" s="16">
        <v>5.5116051953031252E-5</v>
      </c>
      <c r="H2692" s="26">
        <v>6.8923702295217298E-2</v>
      </c>
      <c r="I2692" s="16">
        <v>0.19766589618852121</v>
      </c>
      <c r="J2692" s="26">
        <v>6.41999855270804E-34</v>
      </c>
      <c r="K2692" s="16">
        <v>1.2813147669089701E-32</v>
      </c>
      <c r="L2692" s="26">
        <v>0.61415064609204995</v>
      </c>
      <c r="M2692" s="28">
        <v>0.63735974120846528</v>
      </c>
    </row>
    <row r="2693" spans="1:13" x14ac:dyDescent="0.25">
      <c r="A2693" s="28" t="s">
        <v>3206</v>
      </c>
      <c r="B2693" s="26">
        <v>0.16762041678852699</v>
      </c>
      <c r="C2693" s="16">
        <v>0.46888989517833818</v>
      </c>
      <c r="D2693" s="26">
        <v>1.95065426097559E-2</v>
      </c>
      <c r="E2693" s="16">
        <v>8.4781016503644585E-2</v>
      </c>
      <c r="F2693" s="26">
        <v>0.387410117994405</v>
      </c>
      <c r="G2693" s="16">
        <v>0.64610560030676578</v>
      </c>
      <c r="H2693" s="26">
        <v>0.94788694638174797</v>
      </c>
      <c r="I2693" s="16">
        <v>0.97645313862656502</v>
      </c>
      <c r="J2693" s="26">
        <v>7.7655412594452689E-23</v>
      </c>
      <c r="K2693" s="16">
        <v>3.7517434993607921E-22</v>
      </c>
      <c r="L2693" s="26">
        <v>3.9201190224571997E-4</v>
      </c>
      <c r="M2693" s="28">
        <v>1.0280199781080501E-3</v>
      </c>
    </row>
    <row r="2694" spans="1:13" x14ac:dyDescent="0.25">
      <c r="A2694" s="28" t="s">
        <v>3207</v>
      </c>
      <c r="B2694" s="26">
        <v>0.17649921782934</v>
      </c>
      <c r="C2694" s="16">
        <v>0.48009128598924328</v>
      </c>
      <c r="D2694" s="26">
        <v>0.64345039741618004</v>
      </c>
      <c r="E2694" s="16">
        <v>0.79878011934287918</v>
      </c>
      <c r="F2694" s="26">
        <v>8.3163392884325095E-3</v>
      </c>
      <c r="G2694" s="16">
        <v>6.6921822098923389E-2</v>
      </c>
      <c r="H2694" s="26">
        <v>0.47620149605303003</v>
      </c>
      <c r="I2694" s="16">
        <v>0.67617211899886409</v>
      </c>
      <c r="J2694" s="26">
        <v>7.4144795812293496E-9</v>
      </c>
      <c r="K2694" s="16">
        <v>1.0436255424192189E-8</v>
      </c>
      <c r="L2694" s="26">
        <v>7.1703445259782203E-4</v>
      </c>
      <c r="M2694" s="28">
        <v>1.7357781552330099E-3</v>
      </c>
    </row>
    <row r="2695" spans="1:13" x14ac:dyDescent="0.25">
      <c r="A2695" s="28" t="s">
        <v>3208</v>
      </c>
      <c r="B2695" s="26">
        <v>0.42545596454276002</v>
      </c>
      <c r="C2695" s="16">
        <v>0.71631294994282235</v>
      </c>
      <c r="D2695" s="26">
        <v>0.32230620842394198</v>
      </c>
      <c r="E2695" s="16">
        <v>0.54072444449742973</v>
      </c>
      <c r="F2695" s="26">
        <v>0.92586940810068197</v>
      </c>
      <c r="G2695" s="16">
        <v>0.96822593531986922</v>
      </c>
      <c r="H2695" s="26">
        <v>0.213736909004</v>
      </c>
      <c r="I2695" s="16">
        <v>0.4142187064133922</v>
      </c>
      <c r="J2695" s="26">
        <v>6.1755517888203404E-17</v>
      </c>
      <c r="K2695" s="16">
        <v>1.6272389529437651E-16</v>
      </c>
      <c r="L2695" s="26">
        <v>1.13985013205531E-4</v>
      </c>
      <c r="M2695" s="28">
        <v>3.5547896581306678E-4</v>
      </c>
    </row>
    <row r="2696" spans="1:13" x14ac:dyDescent="0.25">
      <c r="A2696" s="28" t="s">
        <v>3209</v>
      </c>
      <c r="B2696" s="26">
        <v>6.73900769149407E-2</v>
      </c>
      <c r="C2696" s="16">
        <v>0.29778883520721328</v>
      </c>
      <c r="D2696" s="26">
        <v>0.33487093419670799</v>
      </c>
      <c r="E2696" s="16">
        <v>0.55243329605149338</v>
      </c>
      <c r="F2696" s="26">
        <v>4.4704613511251101E-3</v>
      </c>
      <c r="G2696" s="16">
        <v>4.4903254216750108E-2</v>
      </c>
      <c r="H2696" s="26">
        <v>0.23236569946496999</v>
      </c>
      <c r="I2696" s="16">
        <v>0.43535625510471387</v>
      </c>
      <c r="J2696" s="26">
        <v>3.5663693984947999E-13</v>
      </c>
      <c r="K2696" s="16">
        <v>6.7951186968925416E-13</v>
      </c>
      <c r="L2696" s="26">
        <v>1.47382278385205E-8</v>
      </c>
      <c r="M2696" s="28">
        <v>1.2549700350207289E-7</v>
      </c>
    </row>
    <row r="2697" spans="1:13" x14ac:dyDescent="0.25">
      <c r="A2697" s="28" t="s">
        <v>3210</v>
      </c>
      <c r="B2697" s="26">
        <v>0.87915746497467795</v>
      </c>
      <c r="C2697" s="16">
        <v>0.95444651738189223</v>
      </c>
      <c r="D2697" s="26">
        <v>1.1037211034458001E-2</v>
      </c>
      <c r="E2697" s="16">
        <v>5.6607163067413188E-2</v>
      </c>
      <c r="F2697" s="26">
        <v>0.463707755102579</v>
      </c>
      <c r="G2697" s="16">
        <v>0.70750195693334639</v>
      </c>
      <c r="H2697" s="26">
        <v>0.37852700917177201</v>
      </c>
      <c r="I2697" s="16">
        <v>0.58865003923512971</v>
      </c>
      <c r="J2697" s="26">
        <v>3.4631663195036701E-19</v>
      </c>
      <c r="K2697" s="16">
        <v>1.1373527559464949E-18</v>
      </c>
      <c r="L2697" s="26">
        <v>1.1286552187937801E-3</v>
      </c>
      <c r="M2697" s="28">
        <v>2.5754830330035499E-3</v>
      </c>
    </row>
    <row r="2698" spans="1:13" x14ac:dyDescent="0.25">
      <c r="A2698" s="28" t="s">
        <v>3211</v>
      </c>
      <c r="B2698" s="26">
        <v>6.5788066157758895E-2</v>
      </c>
      <c r="C2698" s="16">
        <v>0.29450709094203231</v>
      </c>
      <c r="D2698" s="26">
        <v>8.4731555779436508E-3</v>
      </c>
      <c r="E2698" s="16">
        <v>4.6826473060315198E-2</v>
      </c>
      <c r="F2698" s="26">
        <v>0.72097258688036103</v>
      </c>
      <c r="G2698" s="16">
        <v>0.87095045864070164</v>
      </c>
      <c r="H2698" s="26">
        <v>0.22570199619667</v>
      </c>
      <c r="I2698" s="16">
        <v>0.42842793632328002</v>
      </c>
      <c r="J2698" s="26">
        <v>4.0406642589922698E-8</v>
      </c>
      <c r="K2698" s="16">
        <v>5.4488706412470328E-8</v>
      </c>
      <c r="L2698" s="26">
        <v>3.0113446614020201E-2</v>
      </c>
      <c r="M2698" s="28">
        <v>4.3565498924554288E-2</v>
      </c>
    </row>
    <row r="2699" spans="1:13" x14ac:dyDescent="0.25">
      <c r="A2699" s="28" t="s">
        <v>3212</v>
      </c>
      <c r="B2699" s="26">
        <v>0.731325018196189</v>
      </c>
      <c r="C2699" s="16">
        <v>0.89238130267348004</v>
      </c>
      <c r="D2699" s="26">
        <v>1.8331251277813801E-5</v>
      </c>
      <c r="E2699" s="16">
        <v>3.863234751629552E-4</v>
      </c>
      <c r="F2699" s="26">
        <v>2.72806869967174E-3</v>
      </c>
      <c r="G2699" s="16">
        <v>3.22783886090637E-2</v>
      </c>
      <c r="H2699" s="26">
        <v>0.10059504032019199</v>
      </c>
      <c r="I2699" s="16">
        <v>0.25388159488495982</v>
      </c>
      <c r="J2699" s="26">
        <v>1.20922111513832E-27</v>
      </c>
      <c r="K2699" s="16">
        <v>1.0280294318129621E-26</v>
      </c>
      <c r="L2699" s="26">
        <v>9.0241691509323303E-4</v>
      </c>
      <c r="M2699" s="28">
        <v>2.1212131405020898E-3</v>
      </c>
    </row>
    <row r="2700" spans="1:13" x14ac:dyDescent="0.25">
      <c r="A2700" s="28" t="s">
        <v>3213</v>
      </c>
      <c r="B2700" s="26">
        <v>0.87761204972637896</v>
      </c>
      <c r="C2700" s="16">
        <v>0.95361256262732397</v>
      </c>
      <c r="D2700" s="26">
        <v>5.2851128205786801E-2</v>
      </c>
      <c r="E2700" s="16">
        <v>0.17049391290660529</v>
      </c>
      <c r="F2700" s="26">
        <v>0.29956012832892098</v>
      </c>
      <c r="G2700" s="16">
        <v>0.56504644320277364</v>
      </c>
      <c r="H2700" s="26">
        <v>2.80005760328696E-4</v>
      </c>
      <c r="I2700" s="16">
        <v>3.64243353439333E-3</v>
      </c>
      <c r="J2700" s="26">
        <v>1.70643903582934E-18</v>
      </c>
      <c r="K2700" s="16">
        <v>5.2224281451382457E-18</v>
      </c>
      <c r="L2700" s="26">
        <v>0.74188399772536895</v>
      </c>
      <c r="M2700" s="28">
        <v>0.75852022715446099</v>
      </c>
    </row>
    <row r="2701" spans="1:13" x14ac:dyDescent="0.25">
      <c r="A2701" s="28" t="s">
        <v>3214</v>
      </c>
      <c r="B2701" s="26">
        <v>0.76758644641445295</v>
      </c>
      <c r="C2701" s="16">
        <v>0.90865547305828642</v>
      </c>
      <c r="D2701" s="26">
        <v>0.70512409203142801</v>
      </c>
      <c r="E2701" s="16">
        <v>0.84000892581612607</v>
      </c>
      <c r="F2701" s="26">
        <v>0.95662180520714302</v>
      </c>
      <c r="G2701" s="16">
        <v>0.98171907038246198</v>
      </c>
      <c r="H2701" s="26">
        <v>8.7329382725420299E-4</v>
      </c>
      <c r="I2701" s="16">
        <v>8.7122747563897294E-3</v>
      </c>
      <c r="J2701" s="26">
        <v>1.0272767466565201E-28</v>
      </c>
      <c r="K2701" s="16">
        <v>1.007341010705423E-27</v>
      </c>
      <c r="L2701" s="26">
        <v>1.24665802592753E-5</v>
      </c>
      <c r="M2701" s="28">
        <v>5.0974830744085499E-5</v>
      </c>
    </row>
    <row r="2702" spans="1:13" x14ac:dyDescent="0.25">
      <c r="A2702" s="28" t="s">
        <v>3215</v>
      </c>
      <c r="B2702" s="26">
        <v>0.415286367394615</v>
      </c>
      <c r="C2702" s="16">
        <v>0.71027992511941362</v>
      </c>
      <c r="D2702" s="26">
        <v>2.9474897056500802E-7</v>
      </c>
      <c r="E2702" s="16">
        <v>1.3269882899126929E-5</v>
      </c>
      <c r="F2702" s="26">
        <v>0.15682834119907599</v>
      </c>
      <c r="G2702" s="16">
        <v>0.39960709862958682</v>
      </c>
      <c r="H2702" s="26">
        <v>1.6436068563344499E-3</v>
      </c>
      <c r="I2702" s="16">
        <v>1.385805152720153E-2</v>
      </c>
      <c r="J2702" s="26">
        <v>9.2511790951340698E-41</v>
      </c>
      <c r="K2702" s="16">
        <v>4.4544634768610803E-39</v>
      </c>
      <c r="L2702" s="26">
        <v>8.7581378985502599E-17</v>
      </c>
      <c r="M2702" s="28">
        <v>5.3432105503229212E-15</v>
      </c>
    </row>
    <row r="2703" spans="1:13" x14ac:dyDescent="0.25">
      <c r="A2703" s="28" t="s">
        <v>3216</v>
      </c>
      <c r="B2703" s="26">
        <v>0.31053394815369001</v>
      </c>
      <c r="C2703" s="16">
        <v>0.6252319094563803</v>
      </c>
      <c r="D2703" s="26">
        <v>4.5309030989918203E-2</v>
      </c>
      <c r="E2703" s="16">
        <v>0.1536900079779645</v>
      </c>
      <c r="F2703" s="26">
        <v>0.76676620226599201</v>
      </c>
      <c r="G2703" s="16">
        <v>0.89510242409557395</v>
      </c>
      <c r="H2703" s="26">
        <v>0.152116355895447</v>
      </c>
      <c r="I2703" s="16">
        <v>0.33356699927529859</v>
      </c>
      <c r="J2703" s="26">
        <v>5.4444335428597299E-17</v>
      </c>
      <c r="K2703" s="16">
        <v>1.439891752868383E-16</v>
      </c>
      <c r="L2703" s="26">
        <v>2.7057306799183501E-4</v>
      </c>
      <c r="M2703" s="28">
        <v>7.4628264001087299E-4</v>
      </c>
    </row>
    <row r="2704" spans="1:13" x14ac:dyDescent="0.25">
      <c r="A2704" s="28" t="s">
        <v>3217</v>
      </c>
      <c r="B2704" s="26">
        <v>8.1235264816945804E-2</v>
      </c>
      <c r="C2704" s="16">
        <v>0.32781001117939768</v>
      </c>
      <c r="D2704" s="26">
        <v>0.53427355684622502</v>
      </c>
      <c r="E2704" s="16">
        <v>0.72242316038739962</v>
      </c>
      <c r="F2704" s="26">
        <v>0.44244251515229199</v>
      </c>
      <c r="G2704" s="16">
        <v>0.69119910168897125</v>
      </c>
      <c r="H2704" s="26">
        <v>0.50000666818336204</v>
      </c>
      <c r="I2704" s="16">
        <v>0.69400486034369835</v>
      </c>
      <c r="J2704" s="26">
        <v>2.59030877341964E-7</v>
      </c>
      <c r="K2704" s="16">
        <v>3.331349916707796E-7</v>
      </c>
      <c r="L2704" s="26">
        <v>6.8904622996352497E-3</v>
      </c>
      <c r="M2704" s="28">
        <v>1.2220057633550829E-2</v>
      </c>
    </row>
    <row r="2705" spans="1:13" x14ac:dyDescent="0.25">
      <c r="A2705" s="28" t="s">
        <v>3218</v>
      </c>
      <c r="B2705" s="26">
        <v>0.98441659281721705</v>
      </c>
      <c r="C2705" s="16">
        <v>0.99450584691946675</v>
      </c>
      <c r="D2705" s="26">
        <v>0.94433758009458901</v>
      </c>
      <c r="E2705" s="16">
        <v>0.97351794857318075</v>
      </c>
      <c r="F2705" s="26">
        <v>0.53542659576629104</v>
      </c>
      <c r="G2705" s="16">
        <v>0.7601389602885783</v>
      </c>
      <c r="H2705" s="26">
        <v>0.77329337729446601</v>
      </c>
      <c r="I2705" s="16">
        <v>0.8794282250654516</v>
      </c>
      <c r="J2705" s="26">
        <v>1.1081109453865E-2</v>
      </c>
      <c r="K2705" s="16">
        <v>1.1710389524223749E-2</v>
      </c>
      <c r="L2705" s="26">
        <v>1.8100405916649399E-2</v>
      </c>
      <c r="M2705" s="28">
        <v>2.7966488025041071E-2</v>
      </c>
    </row>
    <row r="2706" spans="1:13" x14ac:dyDescent="0.25">
      <c r="A2706" s="28" t="s">
        <v>3219</v>
      </c>
      <c r="B2706" s="26">
        <v>0.84675163404944198</v>
      </c>
      <c r="C2706" s="16">
        <v>0.94094246243493718</v>
      </c>
      <c r="D2706" s="26">
        <v>1.01951985685141E-6</v>
      </c>
      <c r="E2706" s="16">
        <v>3.6612356063351222E-5</v>
      </c>
      <c r="F2706" s="26">
        <v>5.9446970120568899E-3</v>
      </c>
      <c r="G2706" s="16">
        <v>5.4440242359881319E-2</v>
      </c>
      <c r="H2706" s="26">
        <v>6.4734512632371496E-2</v>
      </c>
      <c r="I2706" s="16">
        <v>0.1893195776631047</v>
      </c>
      <c r="J2706" s="26">
        <v>1.5154250287364601E-31</v>
      </c>
      <c r="K2706" s="16">
        <v>2.1509420021226359E-30</v>
      </c>
      <c r="L2706" s="26">
        <v>2.17457810784014E-3</v>
      </c>
      <c r="M2706" s="28">
        <v>4.5268577807160704E-3</v>
      </c>
    </row>
    <row r="2707" spans="1:13" x14ac:dyDescent="0.25">
      <c r="A2707" s="28" t="s">
        <v>3220</v>
      </c>
      <c r="B2707" s="26">
        <v>0.180153072466188</v>
      </c>
      <c r="C2707" s="16">
        <v>0.48590645958444961</v>
      </c>
      <c r="D2707" s="26">
        <v>0.62262097892435797</v>
      </c>
      <c r="E2707" s="16">
        <v>0.78352097992385517</v>
      </c>
      <c r="F2707" s="26">
        <v>0.93627407821902198</v>
      </c>
      <c r="G2707" s="16">
        <v>0.97283171229695642</v>
      </c>
      <c r="H2707" s="26">
        <v>0.70764939725439602</v>
      </c>
      <c r="I2707" s="16">
        <v>0.84102112500394277</v>
      </c>
      <c r="J2707" s="26">
        <v>4.0280719650257201E-16</v>
      </c>
      <c r="K2707" s="16">
        <v>9.869120986757257E-16</v>
      </c>
      <c r="L2707" s="26">
        <v>5.5188257902783698E-5</v>
      </c>
      <c r="M2707" s="28">
        <v>1.8905213566155371E-4</v>
      </c>
    </row>
    <row r="2708" spans="1:13" x14ac:dyDescent="0.25">
      <c r="A2708" s="28" t="s">
        <v>3221</v>
      </c>
      <c r="B2708" s="26">
        <v>0.29943633454166402</v>
      </c>
      <c r="C2708" s="16">
        <v>0.6147017765301821</v>
      </c>
      <c r="D2708" s="26">
        <v>2.1046872788301799E-8</v>
      </c>
      <c r="E2708" s="16">
        <v>1.547882168249251E-6</v>
      </c>
      <c r="F2708" s="26">
        <v>0.35767498329731201</v>
      </c>
      <c r="G2708" s="16">
        <v>0.61888287275147624</v>
      </c>
      <c r="H2708" s="26">
        <v>0.11251771434553</v>
      </c>
      <c r="I2708" s="16">
        <v>0.2742699109614366</v>
      </c>
      <c r="J2708" s="26">
        <v>1.61289118921283E-31</v>
      </c>
      <c r="K2708" s="16">
        <v>2.281741652723684E-30</v>
      </c>
      <c r="L2708" s="26">
        <v>1.0726111786111699E-10</v>
      </c>
      <c r="M2708" s="28">
        <v>1.469963309551683E-9</v>
      </c>
    </row>
    <row r="2709" spans="1:13" x14ac:dyDescent="0.25">
      <c r="A2709" s="28" t="s">
        <v>3222</v>
      </c>
      <c r="B2709" s="26">
        <v>0.89900768673535103</v>
      </c>
      <c r="C2709" s="16">
        <v>0.96200031696636557</v>
      </c>
      <c r="D2709" s="26">
        <v>0.34668694456143201</v>
      </c>
      <c r="E2709" s="16">
        <v>0.56425861948909883</v>
      </c>
      <c r="F2709" s="26">
        <v>0.86155539711096396</v>
      </c>
      <c r="G2709" s="16">
        <v>0.93970756020915003</v>
      </c>
      <c r="H2709" s="26">
        <v>0.62260724237556797</v>
      </c>
      <c r="I2709" s="16">
        <v>0.78700868385516054</v>
      </c>
      <c r="J2709" s="26">
        <v>4.8310209382321803E-12</v>
      </c>
      <c r="K2709" s="16">
        <v>8.4456345366766593E-12</v>
      </c>
      <c r="L2709" s="26">
        <v>0.44438858901224199</v>
      </c>
      <c r="M2709" s="28">
        <v>0.47328134046012182</v>
      </c>
    </row>
    <row r="2710" spans="1:13" x14ac:dyDescent="0.25">
      <c r="A2710" s="28" t="s">
        <v>3223</v>
      </c>
      <c r="B2710" s="26">
        <v>0.30364681774776398</v>
      </c>
      <c r="C2710" s="16">
        <v>0.6188020066843819</v>
      </c>
      <c r="D2710" s="26">
        <v>9.1701768960531102E-2</v>
      </c>
      <c r="E2710" s="16">
        <v>0.24395604450329469</v>
      </c>
      <c r="F2710" s="26">
        <v>0.58438093026847304</v>
      </c>
      <c r="G2710" s="16">
        <v>0.79100034656553442</v>
      </c>
      <c r="H2710" s="26">
        <v>1.28266762790586E-2</v>
      </c>
      <c r="I2710" s="16">
        <v>6.1524218713963207E-2</v>
      </c>
      <c r="J2710" s="26">
        <v>1.8034991537087099E-10</v>
      </c>
      <c r="K2710" s="16">
        <v>2.8161233422449319E-10</v>
      </c>
      <c r="L2710" s="26">
        <v>6.27048283870155E-3</v>
      </c>
      <c r="M2710" s="28">
        <v>1.1280775652267381E-2</v>
      </c>
    </row>
    <row r="2711" spans="1:13" x14ac:dyDescent="0.25">
      <c r="A2711" s="28" t="s">
        <v>3224</v>
      </c>
      <c r="B2711" s="26">
        <v>6.5656037790183201E-3</v>
      </c>
      <c r="C2711" s="16">
        <v>7.9749061738924459E-2</v>
      </c>
      <c r="D2711" s="26">
        <v>2.4546155481345502E-2</v>
      </c>
      <c r="E2711" s="16">
        <v>9.9982966564064704E-2</v>
      </c>
      <c r="F2711" s="26">
        <v>0.99437884576222302</v>
      </c>
      <c r="G2711" s="16">
        <v>0.9975737141155252</v>
      </c>
      <c r="H2711" s="26">
        <v>0.63774606850508397</v>
      </c>
      <c r="I2711" s="16">
        <v>0.79762175624268483</v>
      </c>
      <c r="J2711" s="26">
        <v>5.4884799972245503E-18</v>
      </c>
      <c r="K2711" s="16">
        <v>1.5951428872702289E-17</v>
      </c>
      <c r="L2711" s="26">
        <v>2.55480878192777E-4</v>
      </c>
      <c r="M2711" s="28">
        <v>7.0939382715152393E-4</v>
      </c>
    </row>
    <row r="2712" spans="1:13" x14ac:dyDescent="0.25">
      <c r="A2712" s="28" t="s">
        <v>3225</v>
      </c>
      <c r="B2712" s="26">
        <v>0.302277794040332</v>
      </c>
      <c r="C2712" s="16">
        <v>0.61734986039371842</v>
      </c>
      <c r="D2712" s="26">
        <v>0.88832307144988198</v>
      </c>
      <c r="E2712" s="16">
        <v>0.94507322908686375</v>
      </c>
      <c r="F2712" s="26">
        <v>1.5252264741343001E-2</v>
      </c>
      <c r="G2712" s="16">
        <v>9.8597948621415077E-2</v>
      </c>
      <c r="H2712" s="26">
        <v>0.26191712738766798</v>
      </c>
      <c r="I2712" s="16">
        <v>0.4691525824214004</v>
      </c>
      <c r="J2712" s="26">
        <v>1.5228946143142E-14</v>
      </c>
      <c r="K2712" s="16">
        <v>3.249618625039492E-14</v>
      </c>
      <c r="L2712" s="26">
        <v>7.8479956527685198E-3</v>
      </c>
      <c r="M2712" s="28">
        <v>1.3680326440608549E-2</v>
      </c>
    </row>
    <row r="2713" spans="1:13" x14ac:dyDescent="0.25">
      <c r="A2713" s="28" t="s">
        <v>3226</v>
      </c>
      <c r="B2713" s="26">
        <v>0.63463742786538002</v>
      </c>
      <c r="C2713" s="16">
        <v>0.84352533040843203</v>
      </c>
      <c r="D2713" s="26">
        <v>0.56956673740891905</v>
      </c>
      <c r="E2713" s="16">
        <v>0.74673050585204737</v>
      </c>
      <c r="F2713" s="26">
        <v>3.74714317008807E-3</v>
      </c>
      <c r="G2713" s="16">
        <v>3.9915624790496672E-2</v>
      </c>
      <c r="H2713" s="26">
        <v>2.26765406486475E-7</v>
      </c>
      <c r="I2713" s="16">
        <v>1.045018691909238E-5</v>
      </c>
      <c r="J2713" s="26">
        <v>4.5082164508180302E-26</v>
      </c>
      <c r="K2713" s="16">
        <v>3.1951798112645939E-25</v>
      </c>
      <c r="L2713" s="26">
        <v>1.17155915558561E-8</v>
      </c>
      <c r="M2713" s="28">
        <v>1.019831084969638E-7</v>
      </c>
    </row>
    <row r="2714" spans="1:13" x14ac:dyDescent="0.25">
      <c r="A2714" s="28" t="s">
        <v>3227</v>
      </c>
      <c r="B2714" s="26">
        <v>0.87243993862268698</v>
      </c>
      <c r="C2714" s="16">
        <v>0.95157278486051555</v>
      </c>
      <c r="D2714" s="26">
        <v>0.37349935069155099</v>
      </c>
      <c r="E2714" s="16">
        <v>0.58875178639334003</v>
      </c>
      <c r="F2714" s="26">
        <v>0.72153720306613101</v>
      </c>
      <c r="G2714" s="16">
        <v>0.87140004417274575</v>
      </c>
      <c r="H2714" s="26">
        <v>0.29043871184776099</v>
      </c>
      <c r="I2714" s="16">
        <v>0.50113862581798707</v>
      </c>
      <c r="J2714" s="26">
        <v>9.46841512506011E-20</v>
      </c>
      <c r="K2714" s="16">
        <v>3.2907301312617879E-19</v>
      </c>
      <c r="L2714" s="26">
        <v>4.7115218267334403E-4</v>
      </c>
      <c r="M2714" s="28">
        <v>1.2066777725593301E-3</v>
      </c>
    </row>
    <row r="2715" spans="1:13" x14ac:dyDescent="0.25">
      <c r="A2715" s="28" t="s">
        <v>3228</v>
      </c>
      <c r="B2715" s="26">
        <v>0.84393796433110102</v>
      </c>
      <c r="C2715" s="16">
        <v>0.94010977236409998</v>
      </c>
      <c r="D2715" s="26">
        <v>0.19868157418704899</v>
      </c>
      <c r="E2715" s="16">
        <v>0.40269841711474669</v>
      </c>
      <c r="F2715" s="26">
        <v>2.9809148700974598E-9</v>
      </c>
      <c r="G2715" s="16">
        <v>4.672638455134522E-7</v>
      </c>
      <c r="H2715" s="26">
        <v>0.77407228596106503</v>
      </c>
      <c r="I2715" s="16">
        <v>0.87998673269063432</v>
      </c>
      <c r="J2715" s="26">
        <v>4.6378711871941201E-38</v>
      </c>
      <c r="K2715" s="16">
        <v>1.5759222111549639E-36</v>
      </c>
      <c r="L2715" s="26">
        <v>9.7471349491869701E-7</v>
      </c>
      <c r="M2715" s="28">
        <v>5.3327770031011227E-6</v>
      </c>
    </row>
    <row r="2716" spans="1:13" x14ac:dyDescent="0.25">
      <c r="A2716" s="28" t="s">
        <v>3229</v>
      </c>
      <c r="B2716" s="26">
        <v>9.5132224570740498E-2</v>
      </c>
      <c r="C2716" s="16">
        <v>0.3556693110474673</v>
      </c>
      <c r="D2716" s="26">
        <v>4.6764397537795002E-2</v>
      </c>
      <c r="E2716" s="16">
        <v>0.15691647455064811</v>
      </c>
      <c r="F2716" s="26">
        <v>0.20473131655667201</v>
      </c>
      <c r="G2716" s="16">
        <v>0.46249456452557602</v>
      </c>
      <c r="H2716" s="26">
        <v>0.14052217020324601</v>
      </c>
      <c r="I2716" s="16">
        <v>0.31662087977281578</v>
      </c>
      <c r="J2716" s="26">
        <v>2.5990030825320201E-32</v>
      </c>
      <c r="K2716" s="16">
        <v>4.1221263808991969E-31</v>
      </c>
      <c r="L2716" s="26">
        <v>3.2493600984154202E-6</v>
      </c>
      <c r="M2716" s="28">
        <v>1.5462000468307371E-5</v>
      </c>
    </row>
    <row r="2717" spans="1:13" x14ac:dyDescent="0.25">
      <c r="A2717" s="28" t="s">
        <v>3230</v>
      </c>
      <c r="B2717" s="26">
        <v>0.74992162486916203</v>
      </c>
      <c r="C2717" s="16">
        <v>0.90122530415459445</v>
      </c>
      <c r="D2717" s="26">
        <v>8.2928996516479198E-2</v>
      </c>
      <c r="E2717" s="16">
        <v>0.22817427292650749</v>
      </c>
      <c r="F2717" s="26">
        <v>0.86250952947642701</v>
      </c>
      <c r="G2717" s="16">
        <v>0.94028635734658839</v>
      </c>
      <c r="H2717" s="26">
        <v>0.75461727582295701</v>
      </c>
      <c r="I2717" s="16">
        <v>0.86952867941718104</v>
      </c>
      <c r="J2717" s="26">
        <v>2.1450584211761098E-9</v>
      </c>
      <c r="K2717" s="16">
        <v>3.1239067947075111E-9</v>
      </c>
      <c r="L2717" s="26">
        <v>3.9189812855656501E-2</v>
      </c>
      <c r="M2717" s="28">
        <v>5.4674282535907448E-2</v>
      </c>
    </row>
    <row r="2718" spans="1:13" x14ac:dyDescent="0.25">
      <c r="A2718" s="28" t="s">
        <v>3231</v>
      </c>
      <c r="B2718" s="26">
        <v>0.71893352082915096</v>
      </c>
      <c r="C2718" s="16">
        <v>0.8869476279546169</v>
      </c>
      <c r="D2718" s="26">
        <v>0.53927336723980901</v>
      </c>
      <c r="E2718" s="16">
        <v>0.72616601213160892</v>
      </c>
      <c r="F2718" s="26">
        <v>3.6606636741447303E-5</v>
      </c>
      <c r="G2718" s="16">
        <v>1.2720510097452701E-3</v>
      </c>
      <c r="H2718" s="26">
        <v>1.9028220372119598E-5</v>
      </c>
      <c r="I2718" s="16">
        <v>4.2878387459734351E-4</v>
      </c>
      <c r="J2718" s="26">
        <v>2.3673147193840199E-22</v>
      </c>
      <c r="K2718" s="16">
        <v>1.085819812019902E-21</v>
      </c>
      <c r="L2718" s="26">
        <v>7.9499810136154599E-4</v>
      </c>
      <c r="M2718" s="28">
        <v>1.90140849727416E-3</v>
      </c>
    </row>
    <row r="2719" spans="1:13" x14ac:dyDescent="0.25">
      <c r="A2719" s="28" t="s">
        <v>3232</v>
      </c>
      <c r="B2719" s="26">
        <v>0.90061368800471198</v>
      </c>
      <c r="C2719" s="16">
        <v>0.96293109969681479</v>
      </c>
      <c r="D2719" s="26">
        <v>3.7344198114364199E-4</v>
      </c>
      <c r="E2719" s="16">
        <v>4.3139680177835997E-3</v>
      </c>
      <c r="F2719" s="26">
        <v>2.7076908766653002E-7</v>
      </c>
      <c r="G2719" s="16">
        <v>2.210937702524233E-5</v>
      </c>
      <c r="H2719" s="26">
        <v>5.2859966508900298E-2</v>
      </c>
      <c r="I2719" s="16">
        <v>0.16489944520317171</v>
      </c>
      <c r="J2719" s="26">
        <v>4.16916205228672E-24</v>
      </c>
      <c r="K2719" s="16">
        <v>2.3364497670369861E-23</v>
      </c>
      <c r="L2719" s="26">
        <v>1.1055301385741199E-2</v>
      </c>
      <c r="M2719" s="28">
        <v>1.8336662856980691E-2</v>
      </c>
    </row>
    <row r="2720" spans="1:13" x14ac:dyDescent="0.25">
      <c r="A2720" s="28" t="s">
        <v>3233</v>
      </c>
      <c r="B2720" s="26">
        <v>0.46756740294697402</v>
      </c>
      <c r="C2720" s="16">
        <v>0.74621339373974271</v>
      </c>
      <c r="D2720" s="26">
        <v>1.3271888560454199E-7</v>
      </c>
      <c r="E2720" s="16">
        <v>6.8017346582282294E-6</v>
      </c>
      <c r="F2720" s="26">
        <v>5.4023969591932799E-5</v>
      </c>
      <c r="G2720" s="16">
        <v>1.71115744393326E-3</v>
      </c>
      <c r="H2720" s="26">
        <v>0.44285883430468698</v>
      </c>
      <c r="I2720" s="16">
        <v>0.6469215336843176</v>
      </c>
      <c r="J2720" s="26">
        <v>4.9583847719511599E-31</v>
      </c>
      <c r="K2720" s="16">
        <v>6.617856617629035E-30</v>
      </c>
      <c r="L2720" s="26">
        <v>3.7189213958369087E-11</v>
      </c>
      <c r="M2720" s="28">
        <v>5.6842588594731416E-10</v>
      </c>
    </row>
    <row r="2721" spans="1:13" x14ac:dyDescent="0.25">
      <c r="A2721" s="28" t="s">
        <v>3234</v>
      </c>
      <c r="B2721" s="26">
        <v>0.64069281761379604</v>
      </c>
      <c r="C2721" s="16">
        <v>0.84758954487332439</v>
      </c>
      <c r="D2721" s="26">
        <v>0.42634324242181398</v>
      </c>
      <c r="E2721" s="16">
        <v>0.63696404139477225</v>
      </c>
      <c r="F2721" s="26">
        <v>1.74866450613873E-2</v>
      </c>
      <c r="G2721" s="16">
        <v>0.1069873796846986</v>
      </c>
      <c r="H2721" s="26">
        <v>0.43297633354703302</v>
      </c>
      <c r="I2721" s="16">
        <v>0.63755943245491864</v>
      </c>
      <c r="J2721" s="26">
        <v>2.84896156424297E-16</v>
      </c>
      <c r="K2721" s="16">
        <v>7.0779094854370413E-16</v>
      </c>
      <c r="L2721" s="26">
        <v>3.1303179967325598E-6</v>
      </c>
      <c r="M2721" s="28">
        <v>1.495851779702531E-5</v>
      </c>
    </row>
    <row r="2722" spans="1:13" x14ac:dyDescent="0.25">
      <c r="A2722" s="28" t="s">
        <v>3235</v>
      </c>
      <c r="B2722" s="26">
        <v>0.82762124926732605</v>
      </c>
      <c r="C2722" s="16">
        <v>0.9339726670453784</v>
      </c>
      <c r="D2722" s="26">
        <v>2.94167868474514E-3</v>
      </c>
      <c r="E2722" s="16">
        <v>2.1472654573386089E-2</v>
      </c>
      <c r="F2722" s="26">
        <v>0.193920623498605</v>
      </c>
      <c r="G2722" s="16">
        <v>0.44873952526784322</v>
      </c>
      <c r="H2722" s="26">
        <v>9.15488839252801E-2</v>
      </c>
      <c r="I2722" s="16">
        <v>0.2387965847559079</v>
      </c>
      <c r="J2722" s="26">
        <v>1.69096259588217E-15</v>
      </c>
      <c r="K2722" s="16">
        <v>3.9080307518908313E-15</v>
      </c>
      <c r="L2722" s="26">
        <v>6.8366331050234999E-2</v>
      </c>
      <c r="M2722" s="28">
        <v>8.865207169275989E-2</v>
      </c>
    </row>
    <row r="2723" spans="1:13" x14ac:dyDescent="0.25">
      <c r="A2723" s="28" t="s">
        <v>3236</v>
      </c>
      <c r="B2723" s="26">
        <v>0.25281145522026599</v>
      </c>
      <c r="C2723" s="16">
        <v>0.56991938227753214</v>
      </c>
      <c r="D2723" s="26">
        <v>0.91044995599898804</v>
      </c>
      <c r="E2723" s="16">
        <v>0.95664511229466043</v>
      </c>
      <c r="F2723" s="26">
        <v>0.66817265449561802</v>
      </c>
      <c r="G2723" s="16">
        <v>0.83977132014826839</v>
      </c>
      <c r="H2723" s="26">
        <v>0.85243532771503105</v>
      </c>
      <c r="I2723" s="16">
        <v>0.92591621551972636</v>
      </c>
      <c r="J2723" s="26">
        <v>9.6590622195083797E-2</v>
      </c>
      <c r="K2723" s="16">
        <v>9.9124706663453341E-2</v>
      </c>
      <c r="L2723" s="26">
        <v>0.210890697516775</v>
      </c>
      <c r="M2723" s="28">
        <v>0.24151438402158401</v>
      </c>
    </row>
    <row r="2724" spans="1:13" x14ac:dyDescent="0.25">
      <c r="A2724" s="28" t="s">
        <v>3237</v>
      </c>
      <c r="B2724" s="26">
        <v>0.491916013151251</v>
      </c>
      <c r="C2724" s="16">
        <v>0.7624943914292247</v>
      </c>
      <c r="D2724" s="26">
        <v>0.90997031174001397</v>
      </c>
      <c r="E2724" s="16">
        <v>0.95637510128795578</v>
      </c>
      <c r="F2724" s="26">
        <v>0.91343029988218005</v>
      </c>
      <c r="G2724" s="16">
        <v>0.96378497960840259</v>
      </c>
      <c r="H2724" s="26">
        <v>0.57623405466592903</v>
      </c>
      <c r="I2724" s="16">
        <v>0.75183829985813155</v>
      </c>
      <c r="J2724" s="26">
        <v>1.22059602447768E-11</v>
      </c>
      <c r="K2724" s="16">
        <v>2.0673791013217269E-11</v>
      </c>
      <c r="L2724" s="26">
        <v>2.6390758397846999E-2</v>
      </c>
      <c r="M2724" s="28">
        <v>3.8908522352997688E-2</v>
      </c>
    </row>
    <row r="2725" spans="1:13" x14ac:dyDescent="0.25">
      <c r="A2725" s="28" t="s">
        <v>3238</v>
      </c>
      <c r="B2725" s="26">
        <v>0.33808923325058299</v>
      </c>
      <c r="C2725" s="16">
        <v>0.64913721679942316</v>
      </c>
      <c r="D2725" s="26">
        <v>0.35403893465237302</v>
      </c>
      <c r="E2725" s="16">
        <v>0.57182506931857024</v>
      </c>
      <c r="F2725" s="26">
        <v>0.70339369585686595</v>
      </c>
      <c r="G2725" s="16">
        <v>0.86153993147357533</v>
      </c>
      <c r="H2725" s="26">
        <v>0.57226518419980898</v>
      </c>
      <c r="I2725" s="16">
        <v>0.74866858548223569</v>
      </c>
      <c r="J2725" s="26">
        <v>2.16823984802206E-17</v>
      </c>
      <c r="K2725" s="16">
        <v>5.9497764804847609E-17</v>
      </c>
      <c r="L2725" s="26">
        <v>5.7321441259486601E-5</v>
      </c>
      <c r="M2725" s="28">
        <v>1.9523837447224019E-4</v>
      </c>
    </row>
    <row r="2726" spans="1:13" x14ac:dyDescent="0.25">
      <c r="A2726" s="28" t="s">
        <v>3239</v>
      </c>
      <c r="B2726" s="26">
        <v>0.83978903325998</v>
      </c>
      <c r="C2726" s="16">
        <v>0.93865973503659339</v>
      </c>
      <c r="D2726" s="26">
        <v>2.20484403536115E-2</v>
      </c>
      <c r="E2726" s="16">
        <v>9.2406373261867097E-2</v>
      </c>
      <c r="F2726" s="26">
        <v>0.173525805601703</v>
      </c>
      <c r="G2726" s="16">
        <v>0.42154600399282482</v>
      </c>
      <c r="H2726" s="26">
        <v>0.84856292081140805</v>
      </c>
      <c r="I2726" s="16">
        <v>0.92394266738584996</v>
      </c>
      <c r="J2726" s="26">
        <v>2.9380070388240399E-2</v>
      </c>
      <c r="K2726" s="16">
        <v>3.0602755570037471E-2</v>
      </c>
      <c r="L2726" s="26">
        <v>1.0160604053172101E-2</v>
      </c>
      <c r="M2726" s="28">
        <v>1.704679469077116E-2</v>
      </c>
    </row>
    <row r="2727" spans="1:13" x14ac:dyDescent="0.25">
      <c r="A2727" s="28" t="s">
        <v>3240</v>
      </c>
      <c r="B2727" s="26">
        <v>0.39664074118472797</v>
      </c>
      <c r="C2727" s="16">
        <v>0.69606754157089212</v>
      </c>
      <c r="D2727" s="26">
        <v>0.113740294623507</v>
      </c>
      <c r="E2727" s="16">
        <v>0.28159705176848199</v>
      </c>
      <c r="F2727" s="26">
        <v>3.3185464999006598E-2</v>
      </c>
      <c r="G2727" s="16">
        <v>0.15975293899432119</v>
      </c>
      <c r="H2727" s="26">
        <v>1.6413055874345401E-3</v>
      </c>
      <c r="I2727" s="16">
        <v>1.3849523571770821E-2</v>
      </c>
      <c r="J2727" s="26">
        <v>5.3252626534268585E-22</v>
      </c>
      <c r="K2727" s="16">
        <v>2.3545401581705139E-21</v>
      </c>
      <c r="L2727" s="26">
        <v>1.7104753219209001E-8</v>
      </c>
      <c r="M2727" s="28">
        <v>1.4303916486858001E-7</v>
      </c>
    </row>
    <row r="2728" spans="1:13" x14ac:dyDescent="0.25">
      <c r="A2728" s="28" t="s">
        <v>3241</v>
      </c>
      <c r="B2728" s="26">
        <v>0.985818071960053</v>
      </c>
      <c r="C2728" s="16">
        <v>0.99522535010088575</v>
      </c>
      <c r="D2728" s="26">
        <v>0.25144386229853</v>
      </c>
      <c r="E2728" s="16">
        <v>0.46577736072293041</v>
      </c>
      <c r="F2728" s="26">
        <v>0.62001096339507</v>
      </c>
      <c r="G2728" s="16">
        <v>0.8129234346206049</v>
      </c>
      <c r="H2728" s="26">
        <v>0.84296989487868501</v>
      </c>
      <c r="I2728" s="16">
        <v>0.92102663406358476</v>
      </c>
      <c r="J2728" s="26">
        <v>2.2302058509871501E-8</v>
      </c>
      <c r="K2728" s="16">
        <v>3.0526910988558253E-8</v>
      </c>
      <c r="L2728" s="26">
        <v>5.5874967395775797E-3</v>
      </c>
      <c r="M2728" s="28">
        <v>1.0217259237263999E-2</v>
      </c>
    </row>
    <row r="2729" spans="1:13" x14ac:dyDescent="0.25">
      <c r="A2729" s="28" t="s">
        <v>3242</v>
      </c>
      <c r="B2729" s="26">
        <v>0.92745008126300099</v>
      </c>
      <c r="C2729" s="16">
        <v>0.97403122530922082</v>
      </c>
      <c r="D2729" s="26">
        <v>7.1236189761223701E-6</v>
      </c>
      <c r="E2729" s="16">
        <v>1.801881242782425E-4</v>
      </c>
      <c r="F2729" s="26">
        <v>7.9611848831955004E-2</v>
      </c>
      <c r="G2729" s="16">
        <v>0.27007208684224332</v>
      </c>
      <c r="H2729" s="26">
        <v>0.47506596568035198</v>
      </c>
      <c r="I2729" s="16">
        <v>0.67524775572254936</v>
      </c>
      <c r="J2729" s="26">
        <v>2.9221307309601001E-27</v>
      </c>
      <c r="K2729" s="16">
        <v>2.3769983881578849E-26</v>
      </c>
      <c r="L2729" s="26">
        <v>2.4658705630096999E-14</v>
      </c>
      <c r="M2729" s="28">
        <v>8.5825883858400813E-13</v>
      </c>
    </row>
    <row r="2730" spans="1:13" x14ac:dyDescent="0.25">
      <c r="A2730" s="28" t="s">
        <v>3243</v>
      </c>
      <c r="B2730" s="26">
        <v>0.13498665517510799</v>
      </c>
      <c r="C2730" s="16">
        <v>0.42084820739639128</v>
      </c>
      <c r="D2730" s="26">
        <v>0.93768224816557599</v>
      </c>
      <c r="E2730" s="16">
        <v>0.97011737145809818</v>
      </c>
      <c r="F2730" s="26">
        <v>2.54303096678435E-3</v>
      </c>
      <c r="G2730" s="16">
        <v>3.0782564731486949E-2</v>
      </c>
      <c r="H2730" s="26">
        <v>1.3903804106504399E-4</v>
      </c>
      <c r="I2730" s="16">
        <v>2.0821770794085198E-3</v>
      </c>
      <c r="J2730" s="26">
        <v>1.5952333997359801E-20</v>
      </c>
      <c r="K2730" s="16">
        <v>6.0291512248029169E-20</v>
      </c>
      <c r="L2730" s="26">
        <v>2.5837285406195102E-7</v>
      </c>
      <c r="M2730" s="28">
        <v>1.6233106114054099E-6</v>
      </c>
    </row>
    <row r="2731" spans="1:13" x14ac:dyDescent="0.25">
      <c r="A2731" s="28" t="s">
        <v>3244</v>
      </c>
      <c r="B2731" s="26">
        <v>0.54177239425562795</v>
      </c>
      <c r="C2731" s="16">
        <v>0.79444837175334559</v>
      </c>
      <c r="D2731" s="26">
        <v>0.50539620652853301</v>
      </c>
      <c r="E2731" s="16">
        <v>0.70053466308657109</v>
      </c>
      <c r="F2731" s="26">
        <v>0.40606881241642101</v>
      </c>
      <c r="G2731" s="16">
        <v>0.66223631125779481</v>
      </c>
      <c r="H2731" s="26">
        <v>0.92692815139607498</v>
      </c>
      <c r="I2731" s="16">
        <v>0.9653160395340048</v>
      </c>
      <c r="J2731" s="26">
        <v>2.8038202248322601E-6</v>
      </c>
      <c r="K2731" s="16">
        <v>3.420166959856449E-6</v>
      </c>
      <c r="L2731" s="26">
        <v>2.1874047698484701E-2</v>
      </c>
      <c r="M2731" s="28">
        <v>3.2996991733981379E-2</v>
      </c>
    </row>
    <row r="2732" spans="1:13" x14ac:dyDescent="0.25">
      <c r="A2732" s="28" t="s">
        <v>3245</v>
      </c>
      <c r="B2732" s="26">
        <v>0.22874737777089499</v>
      </c>
      <c r="C2732" s="16">
        <v>0.54280717114216048</v>
      </c>
      <c r="D2732" s="26">
        <v>1.8505573479852999E-3</v>
      </c>
      <c r="E2732" s="16">
        <v>1.489532198200311E-2</v>
      </c>
      <c r="F2732" s="26">
        <v>2.8903340070555499E-2</v>
      </c>
      <c r="G2732" s="16">
        <v>0.1465866073390025</v>
      </c>
      <c r="H2732" s="26">
        <v>0.123408182013094</v>
      </c>
      <c r="I2732" s="16">
        <v>0.29121635483755109</v>
      </c>
      <c r="J2732" s="26">
        <v>1.5192689385539999E-15</v>
      </c>
      <c r="K2732" s="16">
        <v>3.5260240414403059E-15</v>
      </c>
      <c r="L2732" s="26">
        <v>4.5961423285135203E-5</v>
      </c>
      <c r="M2732" s="28">
        <v>1.6130439043116171E-4</v>
      </c>
    </row>
    <row r="2733" spans="1:13" x14ac:dyDescent="0.25">
      <c r="A2733" s="28" t="s">
        <v>3246</v>
      </c>
      <c r="B2733" s="26">
        <v>0.89201736565178202</v>
      </c>
      <c r="C2733" s="16">
        <v>0.95977117728202899</v>
      </c>
      <c r="D2733" s="26">
        <v>0.66219027445972201</v>
      </c>
      <c r="E2733" s="16">
        <v>0.81107261415744769</v>
      </c>
      <c r="F2733" s="26">
        <v>0.783930093255643</v>
      </c>
      <c r="G2733" s="16">
        <v>0.90296603479215476</v>
      </c>
      <c r="H2733" s="26">
        <v>0.35462641302225001</v>
      </c>
      <c r="I2733" s="16">
        <v>0.56571105479518791</v>
      </c>
      <c r="J2733" s="26">
        <v>2.42997488025949E-4</v>
      </c>
      <c r="K2733" s="16">
        <v>2.7359990852814212E-4</v>
      </c>
      <c r="L2733" s="26">
        <v>5.4671234997218703E-2</v>
      </c>
      <c r="M2733" s="28">
        <v>7.2882535946692639E-2</v>
      </c>
    </row>
    <row r="2734" spans="1:13" x14ac:dyDescent="0.25">
      <c r="A2734" s="28" t="s">
        <v>3247</v>
      </c>
      <c r="B2734" s="26">
        <v>0.476874468927933</v>
      </c>
      <c r="C2734" s="16">
        <v>0.75287594645223088</v>
      </c>
      <c r="D2734" s="26">
        <v>0.77010090747628601</v>
      </c>
      <c r="E2734" s="16">
        <v>0.87944254124186338</v>
      </c>
      <c r="F2734" s="26">
        <v>0.12187523750124001</v>
      </c>
      <c r="G2734" s="16">
        <v>0.34652068387913798</v>
      </c>
      <c r="H2734" s="26">
        <v>0.36304934861260402</v>
      </c>
      <c r="I2734" s="16">
        <v>0.57373498870083683</v>
      </c>
      <c r="J2734" s="26">
        <v>1.2091503006615499E-5</v>
      </c>
      <c r="K2734" s="16">
        <v>1.4372337801907779E-5</v>
      </c>
      <c r="L2734" s="26">
        <v>3.38598665430723E-3</v>
      </c>
      <c r="M2734" s="28">
        <v>6.6478390383294698E-3</v>
      </c>
    </row>
    <row r="2735" spans="1:13" x14ac:dyDescent="0.25">
      <c r="A2735" s="28" t="s">
        <v>3248</v>
      </c>
      <c r="B2735" s="26">
        <v>0.61016396691646901</v>
      </c>
      <c r="C2735" s="16">
        <v>0.82983595174213964</v>
      </c>
      <c r="D2735" s="26">
        <v>0.10961542829568199</v>
      </c>
      <c r="E2735" s="16">
        <v>0.2756107390996102</v>
      </c>
      <c r="F2735" s="26">
        <v>4.0920051676182803E-2</v>
      </c>
      <c r="G2735" s="16">
        <v>0.1813367952426797</v>
      </c>
      <c r="H2735" s="26">
        <v>1.14644894957812E-2</v>
      </c>
      <c r="I2735" s="16">
        <v>5.6688904425950093E-2</v>
      </c>
      <c r="J2735" s="26">
        <v>1.49286587402146E-20</v>
      </c>
      <c r="K2735" s="16">
        <v>5.6601862013790352E-20</v>
      </c>
      <c r="L2735" s="26">
        <v>5.64646029650795E-3</v>
      </c>
      <c r="M2735" s="28">
        <v>1.031015516261442E-2</v>
      </c>
    </row>
    <row r="2736" spans="1:13" x14ac:dyDescent="0.25">
      <c r="A2736" s="28" t="s">
        <v>3249</v>
      </c>
      <c r="B2736" s="26">
        <v>0.49757112987444502</v>
      </c>
      <c r="C2736" s="16">
        <v>0.76572710915621323</v>
      </c>
      <c r="D2736" s="26">
        <v>7.74098921874012E-2</v>
      </c>
      <c r="E2736" s="16">
        <v>0.21838904817714669</v>
      </c>
      <c r="F2736" s="26">
        <v>9.5047912646051003E-2</v>
      </c>
      <c r="G2736" s="16">
        <v>0.29999322811198492</v>
      </c>
      <c r="H2736" s="26">
        <v>0.196434720288621</v>
      </c>
      <c r="I2736" s="16">
        <v>0.39292433105422281</v>
      </c>
      <c r="J2736" s="26">
        <v>2.30532181844045E-25</v>
      </c>
      <c r="K2736" s="16">
        <v>1.493417377104334E-24</v>
      </c>
      <c r="L2736" s="26">
        <v>2.7966796386707001E-11</v>
      </c>
      <c r="M2736" s="28">
        <v>4.4096829661183528E-10</v>
      </c>
    </row>
    <row r="2737" spans="1:13" x14ac:dyDescent="0.25">
      <c r="A2737" s="28" t="s">
        <v>3250</v>
      </c>
      <c r="B2737" s="26">
        <v>2.8998401293576701E-2</v>
      </c>
      <c r="C2737" s="16">
        <v>0.19052579283617829</v>
      </c>
      <c r="D2737" s="26">
        <v>0.17605905351662299</v>
      </c>
      <c r="E2737" s="16">
        <v>0.37336160411285862</v>
      </c>
      <c r="F2737" s="26">
        <v>0.23275784273771499</v>
      </c>
      <c r="G2737" s="16">
        <v>0.49374175345069871</v>
      </c>
      <c r="H2737" s="26">
        <v>0.26774304498519502</v>
      </c>
      <c r="I2737" s="16">
        <v>0.47601544411491908</v>
      </c>
      <c r="J2737" s="26">
        <v>1.1991856990050601E-13</v>
      </c>
      <c r="K2737" s="16">
        <v>2.3697904560719301E-13</v>
      </c>
      <c r="L2737" s="26">
        <v>2.0335312823580101E-2</v>
      </c>
      <c r="M2737" s="28">
        <v>3.0974559910863331E-2</v>
      </c>
    </row>
    <row r="2738" spans="1:13" x14ac:dyDescent="0.25">
      <c r="A2738" s="28" t="s">
        <v>3251</v>
      </c>
      <c r="B2738" s="26">
        <v>0.41128460264370598</v>
      </c>
      <c r="C2738" s="16">
        <v>0.70696861404526579</v>
      </c>
      <c r="D2738" s="26">
        <v>0.92200375314430305</v>
      </c>
      <c r="E2738" s="16">
        <v>0.96230431991296417</v>
      </c>
      <c r="F2738" s="26">
        <v>0.188457285539361</v>
      </c>
      <c r="G2738" s="16">
        <v>0.44182077612583909</v>
      </c>
      <c r="H2738" s="26">
        <v>0.111905454339551</v>
      </c>
      <c r="I2738" s="16">
        <v>0.27333594539830047</v>
      </c>
      <c r="J2738" s="26">
        <v>2.94799837967506E-21</v>
      </c>
      <c r="K2738" s="16">
        <v>1.207942476693797E-20</v>
      </c>
      <c r="L2738" s="26">
        <v>9.7657911560076905E-3</v>
      </c>
      <c r="M2738" s="28">
        <v>1.649004285856779E-2</v>
      </c>
    </row>
    <row r="2739" spans="1:13" x14ac:dyDescent="0.25">
      <c r="A2739" s="28" t="s">
        <v>3252</v>
      </c>
      <c r="B2739" s="26">
        <v>6.3214644534005798E-2</v>
      </c>
      <c r="C2739" s="16">
        <v>0.28869480929506047</v>
      </c>
      <c r="D2739" s="26">
        <v>0.45506366698967299</v>
      </c>
      <c r="E2739" s="16">
        <v>0.66110197914396485</v>
      </c>
      <c r="F2739" s="26">
        <v>1.2371988224849301E-3</v>
      </c>
      <c r="G2739" s="16">
        <v>1.8764216494861111E-2</v>
      </c>
      <c r="H2739" s="26">
        <v>0.72433608199239996</v>
      </c>
      <c r="I2739" s="16">
        <v>0.85107607160840337</v>
      </c>
      <c r="J2739" s="26">
        <v>4.6747232765107101E-22</v>
      </c>
      <c r="K2739" s="16">
        <v>2.0776010422820259E-21</v>
      </c>
      <c r="L2739" s="26">
        <v>7.4153171515531496E-2</v>
      </c>
      <c r="M2739" s="28">
        <v>9.5247733822070357E-2</v>
      </c>
    </row>
    <row r="2740" spans="1:13" x14ac:dyDescent="0.25">
      <c r="A2740" s="28" t="s">
        <v>3253</v>
      </c>
      <c r="B2740" s="26">
        <v>0.73596534317761797</v>
      </c>
      <c r="C2740" s="16">
        <v>0.89446761782821405</v>
      </c>
      <c r="D2740" s="26">
        <v>2.3928245293175902E-3</v>
      </c>
      <c r="E2740" s="16">
        <v>1.820384036445559E-2</v>
      </c>
      <c r="F2740" s="26">
        <v>3.1849340906757298E-2</v>
      </c>
      <c r="G2740" s="16">
        <v>0.1557701899964348</v>
      </c>
      <c r="H2740" s="26">
        <v>9.0275036218433705E-2</v>
      </c>
      <c r="I2740" s="16">
        <v>0.23662350821321421</v>
      </c>
      <c r="J2740" s="26">
        <v>2.6933647535768001E-12</v>
      </c>
      <c r="K2740" s="16">
        <v>4.7996023635434221E-12</v>
      </c>
      <c r="L2740" s="26">
        <v>8.2476289591326205E-3</v>
      </c>
      <c r="M2740" s="28">
        <v>1.428715268995507E-2</v>
      </c>
    </row>
    <row r="2741" spans="1:13" x14ac:dyDescent="0.25">
      <c r="A2741" s="28" t="s">
        <v>3254</v>
      </c>
      <c r="B2741" s="26">
        <v>7.7997826159879199E-2</v>
      </c>
      <c r="C2741" s="16">
        <v>0.32199217931245783</v>
      </c>
      <c r="D2741" s="26">
        <v>1.91105985156811E-3</v>
      </c>
      <c r="E2741" s="16">
        <v>1.525083995259203E-2</v>
      </c>
      <c r="F2741" s="26">
        <v>0.49397264474027103</v>
      </c>
      <c r="G2741" s="16">
        <v>0.73016281259013716</v>
      </c>
      <c r="H2741" s="26">
        <v>1.86839835295515E-3</v>
      </c>
      <c r="I2741" s="16">
        <v>1.5181178444839891E-2</v>
      </c>
      <c r="J2741" s="26">
        <v>2.4700092118807999E-16</v>
      </c>
      <c r="K2741" s="16">
        <v>6.1671256627299367E-16</v>
      </c>
      <c r="L2741" s="26">
        <v>1.0726149514886901E-3</v>
      </c>
      <c r="M2741" s="28">
        <v>2.46647457792264E-3</v>
      </c>
    </row>
    <row r="2742" spans="1:13" x14ac:dyDescent="0.25">
      <c r="A2742" s="28" t="s">
        <v>3255</v>
      </c>
      <c r="B2742" s="26">
        <v>2.42360008616682E-4</v>
      </c>
      <c r="C2742" s="16">
        <v>9.3609373831713E-3</v>
      </c>
      <c r="D2742" s="26">
        <v>0.118886638735877</v>
      </c>
      <c r="E2742" s="16">
        <v>0.29002945476345843</v>
      </c>
      <c r="F2742" s="26">
        <v>0.45673537728493502</v>
      </c>
      <c r="G2742" s="16">
        <v>0.70213311246323828</v>
      </c>
      <c r="H2742" s="26">
        <v>0.14511138601933399</v>
      </c>
      <c r="I2742" s="16">
        <v>0.32383529198432892</v>
      </c>
      <c r="J2742" s="26">
        <v>3.3987501055354999E-6</v>
      </c>
      <c r="K2742" s="16">
        <v>4.132964808401748E-6</v>
      </c>
      <c r="L2742" s="26">
        <v>2.4719476885055302E-6</v>
      </c>
      <c r="M2742" s="28">
        <v>1.212541722491006E-5</v>
      </c>
    </row>
    <row r="2743" spans="1:13" x14ac:dyDescent="0.25">
      <c r="A2743" s="28" t="s">
        <v>3256</v>
      </c>
      <c r="B2743" s="26">
        <v>0.222135217683023</v>
      </c>
      <c r="C2743" s="16">
        <v>0.53605503986323388</v>
      </c>
      <c r="D2743" s="26">
        <v>4.84290880384977E-2</v>
      </c>
      <c r="E2743" s="16">
        <v>0.16064483559263801</v>
      </c>
      <c r="F2743" s="26">
        <v>0.335770798962295</v>
      </c>
      <c r="G2743" s="16">
        <v>0.5995515044882056</v>
      </c>
      <c r="H2743" s="26">
        <v>0.58275915246989496</v>
      </c>
      <c r="I2743" s="16">
        <v>0.756864396691321</v>
      </c>
      <c r="J2743" s="26">
        <v>1.1193911302296201E-10</v>
      </c>
      <c r="K2743" s="16">
        <v>1.775925274946889E-10</v>
      </c>
      <c r="L2743" s="26">
        <v>6.53555695956655E-3</v>
      </c>
      <c r="M2743" s="28">
        <v>1.1679378023357881E-2</v>
      </c>
    </row>
    <row r="2744" spans="1:13" x14ac:dyDescent="0.25">
      <c r="A2744" s="28" t="s">
        <v>3257</v>
      </c>
      <c r="B2744" s="26">
        <v>7.2716540826641196E-2</v>
      </c>
      <c r="C2744" s="16">
        <v>0.31057830434608591</v>
      </c>
      <c r="D2744" s="26">
        <v>4.6065998962654403E-6</v>
      </c>
      <c r="E2744" s="16">
        <v>1.2784537661276739E-4</v>
      </c>
      <c r="F2744" s="26">
        <v>2.2494213910289201E-2</v>
      </c>
      <c r="G2744" s="16">
        <v>0.1253407482416867</v>
      </c>
      <c r="H2744" s="26">
        <v>0.17907646964024701</v>
      </c>
      <c r="I2744" s="16">
        <v>0.37062308506210828</v>
      </c>
      <c r="J2744" s="26">
        <v>1.1911821537432099E-24</v>
      </c>
      <c r="K2744" s="16">
        <v>7.115615229940313E-24</v>
      </c>
      <c r="L2744" s="26">
        <v>6.8874975086355403E-9</v>
      </c>
      <c r="M2744" s="28">
        <v>6.3181977359226089E-8</v>
      </c>
    </row>
    <row r="2745" spans="1:13" x14ac:dyDescent="0.25">
      <c r="A2745" s="28" t="s">
        <v>3258</v>
      </c>
      <c r="B2745" s="26">
        <v>9.6148412773473094E-2</v>
      </c>
      <c r="C2745" s="16">
        <v>0.35803488196815242</v>
      </c>
      <c r="D2745" s="26">
        <v>0.219017792876191</v>
      </c>
      <c r="E2745" s="16">
        <v>0.42781950221640491</v>
      </c>
      <c r="F2745" s="26">
        <v>0.28238386741735</v>
      </c>
      <c r="G2745" s="16">
        <v>0.54822993429319977</v>
      </c>
      <c r="H2745" s="26">
        <v>0.72508212313144205</v>
      </c>
      <c r="I2745" s="16">
        <v>0.85157990671302797</v>
      </c>
      <c r="J2745" s="26">
        <v>1.24968575631499E-6</v>
      </c>
      <c r="K2745" s="16">
        <v>1.5493015596850491E-6</v>
      </c>
      <c r="L2745" s="26">
        <v>0.75302716039418505</v>
      </c>
      <c r="M2745" s="28">
        <v>0.76910768902621152</v>
      </c>
    </row>
    <row r="2746" spans="1:13" x14ac:dyDescent="0.25">
      <c r="A2746" s="28" t="s">
        <v>3259</v>
      </c>
      <c r="B2746" s="26">
        <v>6.9710803116540293E-5</v>
      </c>
      <c r="C2746" s="16">
        <v>3.7425987423192501E-3</v>
      </c>
      <c r="D2746" s="26">
        <v>0.65903156465102097</v>
      </c>
      <c r="E2746" s="16">
        <v>0.80831017481756096</v>
      </c>
      <c r="F2746" s="26">
        <v>2.1871199165894299E-2</v>
      </c>
      <c r="G2746" s="16">
        <v>0.12282531435344669</v>
      </c>
      <c r="H2746" s="26">
        <v>0.59819184563397998</v>
      </c>
      <c r="I2746" s="16">
        <v>0.76932370379871184</v>
      </c>
      <c r="J2746" s="26">
        <v>2.17636593165417E-10</v>
      </c>
      <c r="K2746" s="16">
        <v>3.3806479842512328E-10</v>
      </c>
      <c r="L2746" s="26">
        <v>9.2076835956826203E-6</v>
      </c>
      <c r="M2746" s="28">
        <v>3.9039487703313773E-5</v>
      </c>
    </row>
    <row r="2747" spans="1:13" x14ac:dyDescent="0.25">
      <c r="A2747" s="28" t="s">
        <v>3260</v>
      </c>
      <c r="B2747" s="26">
        <v>6.4953217299095506E-2</v>
      </c>
      <c r="C2747" s="16">
        <v>0.2924869661350547</v>
      </c>
      <c r="D2747" s="26">
        <v>1.0734457171105199E-6</v>
      </c>
      <c r="E2747" s="16">
        <v>3.8229264966746958E-5</v>
      </c>
      <c r="F2747" s="26">
        <v>0.55257176880908698</v>
      </c>
      <c r="G2747" s="16">
        <v>0.77040048920178816</v>
      </c>
      <c r="H2747" s="26">
        <v>0.49887274118073099</v>
      </c>
      <c r="I2747" s="16">
        <v>0.69314778188769399</v>
      </c>
      <c r="J2747" s="26">
        <v>3.9314349100720802E-16</v>
      </c>
      <c r="K2747" s="16">
        <v>9.645557488152396E-16</v>
      </c>
      <c r="L2747" s="26">
        <v>2.0687780286519101E-8</v>
      </c>
      <c r="M2747" s="28">
        <v>1.6885978017977871E-7</v>
      </c>
    </row>
    <row r="2748" spans="1:13" x14ac:dyDescent="0.25">
      <c r="A2748" s="28" t="s">
        <v>3261</v>
      </c>
      <c r="B2748" s="26">
        <v>7.5046894939675299E-2</v>
      </c>
      <c r="C2748" s="16">
        <v>0.31526629778862181</v>
      </c>
      <c r="D2748" s="26">
        <v>0.414218225810491</v>
      </c>
      <c r="E2748" s="16">
        <v>0.6259519049508</v>
      </c>
      <c r="F2748" s="26">
        <v>1.8978419485478799E-2</v>
      </c>
      <c r="G2748" s="16">
        <v>0.1124928397600489</v>
      </c>
      <c r="H2748" s="26">
        <v>0.77081178671349104</v>
      </c>
      <c r="I2748" s="16">
        <v>0.87812902885361566</v>
      </c>
      <c r="J2748" s="26">
        <v>1.15367307593138E-21</v>
      </c>
      <c r="K2748" s="16">
        <v>4.9352847222363306E-21</v>
      </c>
      <c r="L2748" s="26">
        <v>9.1453983397591793E-12</v>
      </c>
      <c r="M2748" s="28">
        <v>1.6204408361908281E-10</v>
      </c>
    </row>
    <row r="2749" spans="1:13" x14ac:dyDescent="0.25">
      <c r="A2749" s="28" t="s">
        <v>3262</v>
      </c>
      <c r="B2749" s="26">
        <v>0.294794667827245</v>
      </c>
      <c r="C2749" s="16">
        <v>0.61117652966457769</v>
      </c>
      <c r="D2749" s="26">
        <v>0.28540898436949502</v>
      </c>
      <c r="E2749" s="16">
        <v>0.50234881889475502</v>
      </c>
      <c r="F2749" s="26">
        <v>0.62899765619271497</v>
      </c>
      <c r="G2749" s="16">
        <v>0.81904709354466132</v>
      </c>
      <c r="H2749" s="26">
        <v>0.94240366748036397</v>
      </c>
      <c r="I2749" s="16">
        <v>0.97334914189491117</v>
      </c>
      <c r="J2749" s="26">
        <v>5.71413273209499E-8</v>
      </c>
      <c r="K2749" s="16">
        <v>7.6417362325158761E-8</v>
      </c>
      <c r="L2749" s="26">
        <v>0.15967238595521099</v>
      </c>
      <c r="M2749" s="28">
        <v>0.18798116815899099</v>
      </c>
    </row>
    <row r="2750" spans="1:13" x14ac:dyDescent="0.25">
      <c r="A2750" s="28" t="s">
        <v>3263</v>
      </c>
      <c r="B2750" s="26">
        <v>0.35727510535314999</v>
      </c>
      <c r="C2750" s="16">
        <v>0.66500420031465823</v>
      </c>
      <c r="D2750" s="26">
        <v>2.5413816511500601E-2</v>
      </c>
      <c r="E2750" s="16">
        <v>0.1023481803111595</v>
      </c>
      <c r="F2750" s="26">
        <v>0.38207168874575398</v>
      </c>
      <c r="G2750" s="16">
        <v>0.64091466300695721</v>
      </c>
      <c r="H2750" s="26">
        <v>6.0039144311039801E-2</v>
      </c>
      <c r="I2750" s="16">
        <v>0.18012582063140259</v>
      </c>
      <c r="J2750" s="26">
        <v>6.5549785884457298E-29</v>
      </c>
      <c r="K2750" s="16">
        <v>6.5902699057524369E-28</v>
      </c>
      <c r="L2750" s="26">
        <v>0.56524764921753901</v>
      </c>
      <c r="M2750" s="28">
        <v>0.59023112257836474</v>
      </c>
    </row>
    <row r="2751" spans="1:13" x14ac:dyDescent="0.25">
      <c r="A2751" s="28" t="s">
        <v>3264</v>
      </c>
      <c r="B2751" s="26">
        <v>0.136550331378329</v>
      </c>
      <c r="C2751" s="16">
        <v>0.42394367013873291</v>
      </c>
      <c r="D2751" s="26">
        <v>9.4114286538906994E-2</v>
      </c>
      <c r="E2751" s="16">
        <v>0.24872068710595971</v>
      </c>
      <c r="F2751" s="26">
        <v>6.4595028487758194E-2</v>
      </c>
      <c r="G2751" s="16">
        <v>0.24012086494280899</v>
      </c>
      <c r="H2751" s="26">
        <v>0.10875122326477001</v>
      </c>
      <c r="I2751" s="16">
        <v>0.26788627203612481</v>
      </c>
      <c r="J2751" s="26">
        <v>2.5209981915052601E-8</v>
      </c>
      <c r="K2751" s="16">
        <v>3.4399819648351432E-8</v>
      </c>
      <c r="L2751" s="26">
        <v>0.98353004526918297</v>
      </c>
      <c r="M2751" s="28">
        <v>0.98670035140407841</v>
      </c>
    </row>
    <row r="2752" spans="1:13" x14ac:dyDescent="0.25">
      <c r="A2752" s="28" t="s">
        <v>3265</v>
      </c>
      <c r="B2752" s="26">
        <v>0.243045124750187</v>
      </c>
      <c r="C2752" s="16">
        <v>0.5585226382033458</v>
      </c>
      <c r="D2752" s="26">
        <v>5.6713793328259697E-5</v>
      </c>
      <c r="E2752" s="16">
        <v>9.4780444492169422E-4</v>
      </c>
      <c r="F2752" s="26">
        <v>0.85872247092763698</v>
      </c>
      <c r="G2752" s="16">
        <v>0.93854668963306365</v>
      </c>
      <c r="H2752" s="26">
        <v>0.62640183808647798</v>
      </c>
      <c r="I2752" s="16">
        <v>0.78955064449329726</v>
      </c>
      <c r="J2752" s="26">
        <v>2.6445635532614401E-10</v>
      </c>
      <c r="K2752" s="16">
        <v>4.083405400222132E-10</v>
      </c>
      <c r="L2752" s="26">
        <v>8.0977338855303701E-5</v>
      </c>
      <c r="M2752" s="28">
        <v>2.6408327288043241E-4</v>
      </c>
    </row>
    <row r="2753" spans="1:13" x14ac:dyDescent="0.25">
      <c r="A2753" s="28" t="s">
        <v>3266</v>
      </c>
      <c r="B2753" s="26">
        <v>8.1694597790017906E-2</v>
      </c>
      <c r="C2753" s="16">
        <v>0.32866082569138899</v>
      </c>
      <c r="D2753" s="26">
        <v>3.5140261664365199E-3</v>
      </c>
      <c r="E2753" s="16">
        <v>2.456501039200008E-2</v>
      </c>
      <c r="F2753" s="26">
        <v>9.1507626320636207E-2</v>
      </c>
      <c r="G2753" s="16">
        <v>0.29352147501652909</v>
      </c>
      <c r="H2753" s="26">
        <v>5.4062291583686702E-2</v>
      </c>
      <c r="I2753" s="16">
        <v>0.16760324985703359</v>
      </c>
      <c r="J2753" s="26">
        <v>1.98631932648297E-12</v>
      </c>
      <c r="K2753" s="16">
        <v>3.5758410207244351E-12</v>
      </c>
      <c r="L2753" s="26">
        <v>0.28575143553367599</v>
      </c>
      <c r="M2753" s="28">
        <v>0.31691778622654149</v>
      </c>
    </row>
    <row r="2754" spans="1:13" x14ac:dyDescent="0.25">
      <c r="A2754" s="28" t="s">
        <v>3267</v>
      </c>
      <c r="B2754" s="26">
        <v>0.89182616975931095</v>
      </c>
      <c r="C2754" s="16">
        <v>0.95966162226693397</v>
      </c>
      <c r="D2754" s="26">
        <v>5.5542116357521501E-2</v>
      </c>
      <c r="E2754" s="16">
        <v>0.1759240430985137</v>
      </c>
      <c r="F2754" s="26">
        <v>0.51738440298983601</v>
      </c>
      <c r="G2754" s="16">
        <v>0.7494224858568217</v>
      </c>
      <c r="H2754" s="26">
        <v>1.0933500934590801E-7</v>
      </c>
      <c r="I2754" s="16">
        <v>5.712820743803831E-6</v>
      </c>
      <c r="J2754" s="26">
        <v>7.5031611040296197E-27</v>
      </c>
      <c r="K2754" s="16">
        <v>5.8338300039477224E-26</v>
      </c>
      <c r="L2754" s="26">
        <v>4.6518265164828697E-5</v>
      </c>
      <c r="M2754" s="28">
        <v>1.6290342935254849E-4</v>
      </c>
    </row>
    <row r="2755" spans="1:13" x14ac:dyDescent="0.25">
      <c r="A2755" s="28" t="s">
        <v>3268</v>
      </c>
      <c r="B2755" s="26">
        <v>0.637585133342919</v>
      </c>
      <c r="C2755" s="16">
        <v>0.84575388523901629</v>
      </c>
      <c r="D2755" s="26">
        <v>0.57673264080575903</v>
      </c>
      <c r="E2755" s="16">
        <v>0.7520848591998831</v>
      </c>
      <c r="F2755" s="26">
        <v>0.728611677679745</v>
      </c>
      <c r="G2755" s="16">
        <v>0.87564025319031902</v>
      </c>
      <c r="H2755" s="26">
        <v>0.30038081231346497</v>
      </c>
      <c r="I2755" s="16">
        <v>0.51179609206852272</v>
      </c>
      <c r="J2755" s="26">
        <v>5.0086061261271099E-23</v>
      </c>
      <c r="K2755" s="16">
        <v>2.467246875414311E-22</v>
      </c>
      <c r="L2755" s="26">
        <v>6.3727863868861204E-8</v>
      </c>
      <c r="M2755" s="28">
        <v>4.6470488169229008E-7</v>
      </c>
    </row>
    <row r="2756" spans="1:13" x14ac:dyDescent="0.25">
      <c r="A2756" s="28" t="s">
        <v>3269</v>
      </c>
      <c r="B2756" s="26">
        <v>0.758690529606736</v>
      </c>
      <c r="C2756" s="16">
        <v>0.90514912647588075</v>
      </c>
      <c r="D2756" s="26">
        <v>1.3538865734453201E-8</v>
      </c>
      <c r="E2756" s="16">
        <v>1.076841265360676E-6</v>
      </c>
      <c r="F2756" s="26">
        <v>1.2108519454974501E-2</v>
      </c>
      <c r="G2756" s="16">
        <v>8.5479063850471201E-2</v>
      </c>
      <c r="H2756" s="26">
        <v>0.35557273095636599</v>
      </c>
      <c r="I2756" s="16">
        <v>0.56671548146711881</v>
      </c>
      <c r="J2756" s="26">
        <v>7.58833431062035E-34</v>
      </c>
      <c r="K2756" s="16">
        <v>1.493670754542365E-32</v>
      </c>
      <c r="L2756" s="26">
        <v>8.1959277044282299E-9</v>
      </c>
      <c r="M2756" s="28">
        <v>7.3797713816602191E-8</v>
      </c>
    </row>
    <row r="2757" spans="1:13" x14ac:dyDescent="0.25">
      <c r="A2757" s="28" t="s">
        <v>3270</v>
      </c>
      <c r="B2757" s="26">
        <v>5.6819611116607702E-2</v>
      </c>
      <c r="C2757" s="16">
        <v>0.27357791975396162</v>
      </c>
      <c r="D2757" s="26">
        <v>0.24650474387945001</v>
      </c>
      <c r="E2757" s="16">
        <v>0.46060436053348808</v>
      </c>
      <c r="F2757" s="26">
        <v>0.10042438608752299</v>
      </c>
      <c r="G2757" s="16">
        <v>0.30954696300122808</v>
      </c>
      <c r="H2757" s="26">
        <v>0.237104227133906</v>
      </c>
      <c r="I2757" s="16">
        <v>0.44081146893780898</v>
      </c>
      <c r="J2757" s="26">
        <v>2.5631517649382901E-20</v>
      </c>
      <c r="K2757" s="16">
        <v>9.482116132997378E-20</v>
      </c>
      <c r="L2757" s="26">
        <v>6.3278328529049396E-2</v>
      </c>
      <c r="M2757" s="28">
        <v>8.2839679661139698E-2</v>
      </c>
    </row>
    <row r="2758" spans="1:13" x14ac:dyDescent="0.25">
      <c r="A2758" s="28" t="s">
        <v>3271</v>
      </c>
      <c r="B2758" s="26">
        <v>0.70002740454053203</v>
      </c>
      <c r="C2758" s="16">
        <v>0.87746756920186908</v>
      </c>
      <c r="D2758" s="26">
        <v>0.194795084757167</v>
      </c>
      <c r="E2758" s="16">
        <v>0.39809901457557678</v>
      </c>
      <c r="F2758" s="26">
        <v>0.93138541530994701</v>
      </c>
      <c r="G2758" s="16">
        <v>0.97049667649348681</v>
      </c>
      <c r="H2758" s="26">
        <v>0.83729165695515495</v>
      </c>
      <c r="I2758" s="16">
        <v>0.91796503872675039</v>
      </c>
      <c r="J2758" s="26">
        <v>2.41004545431577E-2</v>
      </c>
      <c r="K2758" s="16">
        <v>2.51668981917973E-2</v>
      </c>
      <c r="L2758" s="26">
        <v>0.30145004084623001</v>
      </c>
      <c r="M2758" s="28">
        <v>0.33247597078592728</v>
      </c>
    </row>
    <row r="2759" spans="1:13" x14ac:dyDescent="0.25">
      <c r="A2759" s="28" t="s">
        <v>3272</v>
      </c>
      <c r="B2759" s="26">
        <v>3.6701353353430298E-2</v>
      </c>
      <c r="C2759" s="16">
        <v>0.21795638002086859</v>
      </c>
      <c r="D2759" s="26">
        <v>0.70470775847759803</v>
      </c>
      <c r="E2759" s="16">
        <v>0.83992026061511638</v>
      </c>
      <c r="F2759" s="26">
        <v>7.9473351086303795E-2</v>
      </c>
      <c r="G2759" s="16">
        <v>0.26978979048029939</v>
      </c>
      <c r="H2759" s="26">
        <v>6.3414092541794404E-5</v>
      </c>
      <c r="I2759" s="16">
        <v>1.1199158201768301E-3</v>
      </c>
      <c r="J2759" s="26">
        <v>7.72478193461264E-16</v>
      </c>
      <c r="K2759" s="16">
        <v>1.844653531033098E-15</v>
      </c>
      <c r="L2759" s="26">
        <v>5.3444715080136402E-13</v>
      </c>
      <c r="M2759" s="28">
        <v>1.3161986884701019E-11</v>
      </c>
    </row>
    <row r="2760" spans="1:13" x14ac:dyDescent="0.25">
      <c r="A2760" s="28" t="s">
        <v>3273</v>
      </c>
      <c r="B2760" s="26">
        <v>2.6118373620102098E-2</v>
      </c>
      <c r="C2760" s="16">
        <v>0.18069976594448861</v>
      </c>
      <c r="D2760" s="26">
        <v>0.916072557241981</v>
      </c>
      <c r="E2760" s="16">
        <v>0.95936107318694719</v>
      </c>
      <c r="F2760" s="26">
        <v>0.56086257248167903</v>
      </c>
      <c r="G2760" s="16">
        <v>0.77561489754936297</v>
      </c>
      <c r="H2760" s="26">
        <v>0.68612790738044105</v>
      </c>
      <c r="I2760" s="16">
        <v>0.82913717916802487</v>
      </c>
      <c r="J2760" s="26">
        <v>2.3382727980009299E-4</v>
      </c>
      <c r="K2760" s="16">
        <v>2.6339912052596501E-4</v>
      </c>
      <c r="L2760" s="26">
        <v>0.43353925288087902</v>
      </c>
      <c r="M2760" s="28">
        <v>0.46259840284293341</v>
      </c>
    </row>
    <row r="2761" spans="1:13" x14ac:dyDescent="0.25">
      <c r="A2761" s="28" t="s">
        <v>3274</v>
      </c>
      <c r="B2761" s="26">
        <v>0.30157534955056398</v>
      </c>
      <c r="C2761" s="16">
        <v>0.61695630211783303</v>
      </c>
      <c r="D2761" s="26">
        <v>0.202226893677068</v>
      </c>
      <c r="E2761" s="16">
        <v>0.40724142364169502</v>
      </c>
      <c r="F2761" s="26">
        <v>0.54893450919584796</v>
      </c>
      <c r="G2761" s="16">
        <v>0.76842243562876178</v>
      </c>
      <c r="H2761" s="26">
        <v>3.60963883950085E-3</v>
      </c>
      <c r="I2761" s="16">
        <v>2.4391753957923451E-2</v>
      </c>
      <c r="J2761" s="26">
        <v>7.2291125998927505E-10</v>
      </c>
      <c r="K2761" s="16">
        <v>1.084417386719033E-9</v>
      </c>
      <c r="L2761" s="26">
        <v>1.50308367059711E-2</v>
      </c>
      <c r="M2761" s="28">
        <v>2.3836007846753011E-2</v>
      </c>
    </row>
    <row r="2762" spans="1:13" x14ac:dyDescent="0.25">
      <c r="A2762" s="28" t="s">
        <v>3275</v>
      </c>
      <c r="B2762" s="26">
        <v>1.3327802999215E-3</v>
      </c>
      <c r="C2762" s="16">
        <v>2.919944752447972E-2</v>
      </c>
      <c r="D2762" s="26">
        <v>0.107790873763316</v>
      </c>
      <c r="E2762" s="16">
        <v>0.27252284130765381</v>
      </c>
      <c r="F2762" s="26">
        <v>0.98172558079925398</v>
      </c>
      <c r="G2762" s="16">
        <v>0.99244724604170675</v>
      </c>
      <c r="H2762" s="26">
        <v>0.39130298236772798</v>
      </c>
      <c r="I2762" s="16">
        <v>0.59997868910153684</v>
      </c>
      <c r="J2762" s="26">
        <v>5.98489324225008E-12</v>
      </c>
      <c r="K2762" s="16">
        <v>1.038422738768041E-11</v>
      </c>
      <c r="L2762" s="26">
        <v>1.9846433793289799E-2</v>
      </c>
      <c r="M2762" s="28">
        <v>3.0321724936745759E-2</v>
      </c>
    </row>
    <row r="2763" spans="1:13" x14ac:dyDescent="0.25">
      <c r="A2763" s="28" t="s">
        <v>3276</v>
      </c>
      <c r="B2763" s="26">
        <v>0.13344340863100199</v>
      </c>
      <c r="C2763" s="16">
        <v>0.41871671542237981</v>
      </c>
      <c r="D2763" s="26">
        <v>0.63297080820771101</v>
      </c>
      <c r="E2763" s="16">
        <v>0.79142298461961202</v>
      </c>
      <c r="F2763" s="26">
        <v>0.13486013778977601</v>
      </c>
      <c r="G2763" s="16">
        <v>0.36598187313195168</v>
      </c>
      <c r="H2763" s="26">
        <v>0.52037201345052098</v>
      </c>
      <c r="I2763" s="16">
        <v>0.70938798888147891</v>
      </c>
      <c r="J2763" s="26">
        <v>2.1139672291492101E-21</v>
      </c>
      <c r="K2763" s="16">
        <v>8.8064895983153233E-21</v>
      </c>
      <c r="L2763" s="26">
        <v>7.2431008243239297E-6</v>
      </c>
      <c r="M2763" s="28">
        <v>3.1417004686397979E-5</v>
      </c>
    </row>
    <row r="2764" spans="1:13" x14ac:dyDescent="0.25">
      <c r="A2764" s="28" t="s">
        <v>3277</v>
      </c>
      <c r="B2764" s="26">
        <v>9.2508648043580902E-2</v>
      </c>
      <c r="C2764" s="16">
        <v>0.35049809751868383</v>
      </c>
      <c r="D2764" s="26">
        <v>1.9494374701933001E-5</v>
      </c>
      <c r="E2764" s="16">
        <v>4.0644824924661278E-4</v>
      </c>
      <c r="F2764" s="26">
        <v>1.3939625082796E-2</v>
      </c>
      <c r="G2764" s="16">
        <v>9.3060286608335721E-2</v>
      </c>
      <c r="H2764" s="26">
        <v>0.62246272865964702</v>
      </c>
      <c r="I2764" s="16">
        <v>0.78694375385162485</v>
      </c>
      <c r="J2764" s="26">
        <v>3.0794850825013598E-28</v>
      </c>
      <c r="K2764" s="16">
        <v>2.8407191643778651E-27</v>
      </c>
      <c r="L2764" s="26">
        <v>5.7790915617727898E-12</v>
      </c>
      <c r="M2764" s="28">
        <v>1.075441865589867E-10</v>
      </c>
    </row>
    <row r="2765" spans="1:13" x14ac:dyDescent="0.25">
      <c r="A2765" s="28" t="s">
        <v>3278</v>
      </c>
      <c r="B2765" s="26">
        <v>1.22282328868091E-2</v>
      </c>
      <c r="C2765" s="16">
        <v>0.11724068646752971</v>
      </c>
      <c r="D2765" s="26">
        <v>2.5405142762102898E-5</v>
      </c>
      <c r="E2765" s="16">
        <v>5.0609966680534302E-4</v>
      </c>
      <c r="F2765" s="26">
        <v>5.27453906215907E-8</v>
      </c>
      <c r="G2765" s="16">
        <v>5.5629763180621551E-6</v>
      </c>
      <c r="H2765" s="26">
        <v>4.1602392895995698E-5</v>
      </c>
      <c r="I2765" s="16">
        <v>8.0198508746993512E-4</v>
      </c>
      <c r="J2765" s="26">
        <v>8.9814974104884202E-50</v>
      </c>
      <c r="K2765" s="16">
        <v>1.3394281728488809E-47</v>
      </c>
      <c r="L2765" s="26">
        <v>0.34281705987268601</v>
      </c>
      <c r="M2765" s="28">
        <v>0.3738382349446977</v>
      </c>
    </row>
    <row r="2766" spans="1:13" x14ac:dyDescent="0.25">
      <c r="A2766" s="28" t="s">
        <v>3279</v>
      </c>
      <c r="B2766" s="26">
        <v>0.422265044816305</v>
      </c>
      <c r="C2766" s="16">
        <v>0.71418587341853457</v>
      </c>
      <c r="D2766" s="26">
        <v>0.217010266740263</v>
      </c>
      <c r="E2766" s="16">
        <v>0.42536468403132061</v>
      </c>
      <c r="F2766" s="26">
        <v>0.35575890468471399</v>
      </c>
      <c r="G2766" s="16">
        <v>0.61679018949974973</v>
      </c>
      <c r="H2766" s="26">
        <v>1.08549364719309E-5</v>
      </c>
      <c r="I2766" s="16">
        <v>2.6980296381332882E-4</v>
      </c>
      <c r="J2766" s="26">
        <v>1.6994616957642099E-20</v>
      </c>
      <c r="K2766" s="16">
        <v>6.4050438603959991E-20</v>
      </c>
      <c r="L2766" s="26">
        <v>2.6407428921969001E-10</v>
      </c>
      <c r="M2766" s="28">
        <v>3.3319596715586619E-9</v>
      </c>
    </row>
    <row r="2767" spans="1:13" x14ac:dyDescent="0.25">
      <c r="A2767" s="28" t="s">
        <v>3280</v>
      </c>
      <c r="B2767" s="26">
        <v>0.42727903379478799</v>
      </c>
      <c r="C2767" s="16">
        <v>0.71743915515921552</v>
      </c>
      <c r="D2767" s="26">
        <v>7.0324304767197199E-2</v>
      </c>
      <c r="E2767" s="16">
        <v>0.20551115524735811</v>
      </c>
      <c r="F2767" s="26">
        <v>0.32271250372457</v>
      </c>
      <c r="G2767" s="16">
        <v>0.58740965945101686</v>
      </c>
      <c r="H2767" s="26">
        <v>0.97964249053935504</v>
      </c>
      <c r="I2767" s="16">
        <v>0.9893633598726792</v>
      </c>
      <c r="J2767" s="26">
        <v>0.71797781880298805</v>
      </c>
      <c r="K2767" s="16">
        <v>0.71975416202008069</v>
      </c>
      <c r="L2767" s="26">
        <v>0.32544160300117497</v>
      </c>
      <c r="M2767" s="28">
        <v>0.35661079826769221</v>
      </c>
    </row>
    <row r="2768" spans="1:13" x14ac:dyDescent="0.25">
      <c r="A2768" s="28" t="s">
        <v>3281</v>
      </c>
      <c r="B2768" s="26">
        <v>0.98819032628686798</v>
      </c>
      <c r="C2768" s="16">
        <v>0.9958939266290836</v>
      </c>
      <c r="D2768" s="26">
        <v>0.58527878729307903</v>
      </c>
      <c r="E2768" s="16">
        <v>0.75817732705790208</v>
      </c>
      <c r="F2768" s="26">
        <v>0.45301520974989801</v>
      </c>
      <c r="G2768" s="16">
        <v>0.69902339535996483</v>
      </c>
      <c r="H2768" s="26">
        <v>5.6523991516668197E-2</v>
      </c>
      <c r="I2768" s="16">
        <v>0.17259387428130951</v>
      </c>
      <c r="J2768" s="26">
        <v>1.10039292110768E-5</v>
      </c>
      <c r="K2768" s="16">
        <v>1.3105001098484601E-5</v>
      </c>
      <c r="L2768" s="26">
        <v>0.32109885273891797</v>
      </c>
      <c r="M2768" s="28">
        <v>0.35221155698070611</v>
      </c>
    </row>
    <row r="2769" spans="1:13" x14ac:dyDescent="0.25">
      <c r="A2769" s="28" t="s">
        <v>3282</v>
      </c>
      <c r="B2769" s="26">
        <v>0.245552407623157</v>
      </c>
      <c r="C2769" s="16">
        <v>0.56123613800308381</v>
      </c>
      <c r="D2769" s="26">
        <v>2.94654979705141E-2</v>
      </c>
      <c r="E2769" s="16">
        <v>0.11415687694692229</v>
      </c>
      <c r="F2769" s="26">
        <v>2.05770912801258E-2</v>
      </c>
      <c r="G2769" s="16">
        <v>0.1183113882839897</v>
      </c>
      <c r="H2769" s="26">
        <v>0.13400937714906999</v>
      </c>
      <c r="I2769" s="16">
        <v>0.30727595019604781</v>
      </c>
      <c r="J2769" s="26">
        <v>2.4431311931125799E-4</v>
      </c>
      <c r="K2769" s="16">
        <v>2.7505238465055129E-4</v>
      </c>
      <c r="L2769" s="26">
        <v>0.481802841788178</v>
      </c>
      <c r="M2769" s="28">
        <v>0.50979089610766282</v>
      </c>
    </row>
    <row r="2770" spans="1:13" x14ac:dyDescent="0.25">
      <c r="A2770" s="28" t="s">
        <v>3283</v>
      </c>
      <c r="B2770" s="26">
        <v>0.111948818578975</v>
      </c>
      <c r="C2770" s="16">
        <v>0.38615618493648801</v>
      </c>
      <c r="D2770" s="26">
        <v>8.4091353073784104E-4</v>
      </c>
      <c r="E2770" s="16">
        <v>8.1271908517529801E-3</v>
      </c>
      <c r="F2770" s="26">
        <v>0.114946359687603</v>
      </c>
      <c r="G2770" s="16">
        <v>0.334662835451637</v>
      </c>
      <c r="H2770" s="26">
        <v>0.33893447503139801</v>
      </c>
      <c r="I2770" s="16">
        <v>0.55024326060623474</v>
      </c>
      <c r="J2770" s="26">
        <v>3.9217482332220597E-33</v>
      </c>
      <c r="K2770" s="16">
        <v>6.891942987597686E-32</v>
      </c>
      <c r="L2770" s="26">
        <v>2.2595894224384101E-9</v>
      </c>
      <c r="M2770" s="28">
        <v>2.315108914449659E-8</v>
      </c>
    </row>
    <row r="2771" spans="1:13" x14ac:dyDescent="0.25">
      <c r="A2771" s="28" t="s">
        <v>3284</v>
      </c>
      <c r="B2771" s="26">
        <v>9.0605366620973293E-2</v>
      </c>
      <c r="C2771" s="16">
        <v>0.34683605136994677</v>
      </c>
      <c r="D2771" s="26">
        <v>0.11069091073147901</v>
      </c>
      <c r="E2771" s="16">
        <v>0.27721134786688179</v>
      </c>
      <c r="F2771" s="26">
        <v>9.24996884540394E-2</v>
      </c>
      <c r="G2771" s="16">
        <v>0.2951649267700806</v>
      </c>
      <c r="H2771" s="26">
        <v>0.78761872669176503</v>
      </c>
      <c r="I2771" s="16">
        <v>0.8882840297754615</v>
      </c>
      <c r="J2771" s="26">
        <v>2.5355191091619901E-11</v>
      </c>
      <c r="K2771" s="16">
        <v>4.1994657465103918E-11</v>
      </c>
      <c r="L2771" s="26">
        <v>4.91924587414795E-4</v>
      </c>
      <c r="M2771" s="28">
        <v>1.2538967970009099E-3</v>
      </c>
    </row>
    <row r="2772" spans="1:13" x14ac:dyDescent="0.25">
      <c r="A2772" s="28" t="s">
        <v>3285</v>
      </c>
      <c r="B2772" s="26">
        <v>0.327070316616346</v>
      </c>
      <c r="C2772" s="16">
        <v>0.64027666812543571</v>
      </c>
      <c r="D2772" s="26">
        <v>0.98435273620698804</v>
      </c>
      <c r="E2772" s="16">
        <v>0.99307534654602558</v>
      </c>
      <c r="F2772" s="26">
        <v>0.87946561841979898</v>
      </c>
      <c r="G2772" s="16">
        <v>0.94831372149309401</v>
      </c>
      <c r="H2772" s="26">
        <v>6.7357073840822804E-2</v>
      </c>
      <c r="I2772" s="16">
        <v>0.19465659544229169</v>
      </c>
      <c r="J2772" s="26">
        <v>3.5144559324383803E-2</v>
      </c>
      <c r="K2772" s="16">
        <v>3.6516809148981137E-2</v>
      </c>
      <c r="L2772" s="26">
        <v>0.365803300615203</v>
      </c>
      <c r="M2772" s="28">
        <v>0.39656852343437249</v>
      </c>
    </row>
    <row r="2773" spans="1:13" x14ac:dyDescent="0.25">
      <c r="A2773" s="28" t="s">
        <v>3286</v>
      </c>
      <c r="B2773" s="26">
        <v>0.375774432378505</v>
      </c>
      <c r="C2773" s="16">
        <v>0.6797873755646866</v>
      </c>
      <c r="D2773" s="26">
        <v>0.19446249718206099</v>
      </c>
      <c r="E2773" s="16">
        <v>0.39774079516703781</v>
      </c>
      <c r="F2773" s="26">
        <v>0.84015060728441404</v>
      </c>
      <c r="G2773" s="16">
        <v>0.92947487555784458</v>
      </c>
      <c r="H2773" s="26">
        <v>0.12825020131206599</v>
      </c>
      <c r="I2773" s="16">
        <v>0.29869237804608628</v>
      </c>
      <c r="J2773" s="26">
        <v>3.17268770229896E-8</v>
      </c>
      <c r="K2773" s="16">
        <v>4.3029852473708577E-8</v>
      </c>
      <c r="L2773" s="26">
        <v>1.28919079778019E-2</v>
      </c>
      <c r="M2773" s="28">
        <v>2.0888314759566599E-2</v>
      </c>
    </row>
    <row r="2774" spans="1:13" x14ac:dyDescent="0.25">
      <c r="A2774" s="28" t="s">
        <v>3287</v>
      </c>
      <c r="B2774" s="26">
        <v>0.85047467933791698</v>
      </c>
      <c r="C2774" s="16">
        <v>0.94232269108205857</v>
      </c>
      <c r="D2774" s="26">
        <v>8.44586683458007E-8</v>
      </c>
      <c r="E2774" s="16">
        <v>4.8381246480656009E-6</v>
      </c>
      <c r="F2774" s="26">
        <v>2.1870794778002199E-5</v>
      </c>
      <c r="G2774" s="16">
        <v>8.4020629312629204E-4</v>
      </c>
      <c r="H2774" s="26">
        <v>6.7288914408323098E-3</v>
      </c>
      <c r="I2774" s="16">
        <v>3.8688873813085368E-2</v>
      </c>
      <c r="J2774" s="26">
        <v>9.4677991125051098E-35</v>
      </c>
      <c r="K2774" s="16">
        <v>2.089629865786713E-33</v>
      </c>
      <c r="L2774" s="26">
        <v>1.64557896012593E-6</v>
      </c>
      <c r="M2774" s="28">
        <v>8.4643851901088256E-6</v>
      </c>
    </row>
    <row r="2775" spans="1:13" x14ac:dyDescent="0.25">
      <c r="A2775" s="28" t="s">
        <v>3288</v>
      </c>
      <c r="B2775" s="26">
        <v>0.15873403659303501</v>
      </c>
      <c r="C2775" s="16">
        <v>0.45725196993097611</v>
      </c>
      <c r="D2775" s="26">
        <v>0.84837800977372102</v>
      </c>
      <c r="E2775" s="16">
        <v>0.92290900010468835</v>
      </c>
      <c r="F2775" s="26">
        <v>0.90251520325530399</v>
      </c>
      <c r="G2775" s="16">
        <v>0.95872150721743443</v>
      </c>
      <c r="H2775" s="26">
        <v>0.9984082049577</v>
      </c>
      <c r="I2775" s="16">
        <v>0.99873466567139102</v>
      </c>
      <c r="J2775" s="26">
        <v>2.60160797289004E-20</v>
      </c>
      <c r="K2775" s="16">
        <v>9.6160983163190358E-20</v>
      </c>
      <c r="L2775" s="26">
        <v>1.27794630991592E-2</v>
      </c>
      <c r="M2775" s="28">
        <v>2.0735849645216759E-2</v>
      </c>
    </row>
    <row r="2776" spans="1:13" x14ac:dyDescent="0.25">
      <c r="A2776" s="28" t="s">
        <v>3289</v>
      </c>
      <c r="B2776" s="26">
        <v>0.34284969024321799</v>
      </c>
      <c r="C2776" s="16">
        <v>0.65312653630375361</v>
      </c>
      <c r="D2776" s="26">
        <v>1.38295174808402E-2</v>
      </c>
      <c r="E2776" s="16">
        <v>6.5822005297217046E-2</v>
      </c>
      <c r="F2776" s="26">
        <v>0.97424817013770304</v>
      </c>
      <c r="G2776" s="16">
        <v>0.98911042581323616</v>
      </c>
      <c r="H2776" s="26">
        <v>0.35345865233323598</v>
      </c>
      <c r="I2776" s="16">
        <v>0.56460313588636146</v>
      </c>
      <c r="J2776" s="26">
        <v>1.4464576074537101E-11</v>
      </c>
      <c r="K2776" s="16">
        <v>2.437818012876191E-11</v>
      </c>
      <c r="L2776" s="26">
        <v>0.156187427302027</v>
      </c>
      <c r="M2776" s="28">
        <v>0.18427233278271779</v>
      </c>
    </row>
    <row r="2777" spans="1:13" x14ac:dyDescent="0.25">
      <c r="A2777" s="28" t="s">
        <v>3290</v>
      </c>
      <c r="B2777" s="26">
        <v>0.33287226725609298</v>
      </c>
      <c r="C2777" s="16">
        <v>0.64446107064084568</v>
      </c>
      <c r="D2777" s="26">
        <v>3.8605269083187101E-2</v>
      </c>
      <c r="E2777" s="16">
        <v>0.1383093597915688</v>
      </c>
      <c r="F2777" s="26">
        <v>4.9308606323025202E-2</v>
      </c>
      <c r="G2777" s="16">
        <v>0.20383105308700031</v>
      </c>
      <c r="H2777" s="26">
        <v>0.10218588496723401</v>
      </c>
      <c r="I2777" s="16">
        <v>0.25656984446058112</v>
      </c>
      <c r="J2777" s="26">
        <v>5.2511394793269596E-22</v>
      </c>
      <c r="K2777" s="16">
        <v>2.3241595284119221E-21</v>
      </c>
      <c r="L2777" s="26">
        <v>3.26557025566967E-9</v>
      </c>
      <c r="M2777" s="28">
        <v>3.215411336107573E-8</v>
      </c>
    </row>
    <row r="2778" spans="1:13" x14ac:dyDescent="0.25">
      <c r="A2778" s="28" t="s">
        <v>3291</v>
      </c>
      <c r="B2778" s="26">
        <v>0.953296175242349</v>
      </c>
      <c r="C2778" s="16">
        <v>0.9841851527969544</v>
      </c>
      <c r="D2778" s="26">
        <v>0.47031201750055301</v>
      </c>
      <c r="E2778" s="16">
        <v>0.67368933936928865</v>
      </c>
      <c r="F2778" s="26">
        <v>0.23750191391806699</v>
      </c>
      <c r="G2778" s="16">
        <v>0.49964279010486751</v>
      </c>
      <c r="H2778" s="26">
        <v>0.82670423492570899</v>
      </c>
      <c r="I2778" s="16">
        <v>0.9109016647013648</v>
      </c>
      <c r="J2778" s="26">
        <v>2.5177619325339201E-12</v>
      </c>
      <c r="K2778" s="16">
        <v>4.4956296251073369E-12</v>
      </c>
      <c r="L2778" s="26">
        <v>9.1257841588477301E-2</v>
      </c>
      <c r="M2778" s="28">
        <v>0.11448546256061159</v>
      </c>
    </row>
    <row r="2779" spans="1:13" x14ac:dyDescent="0.25">
      <c r="A2779" s="28" t="s">
        <v>3292</v>
      </c>
      <c r="B2779" s="26">
        <v>0.146336075116757</v>
      </c>
      <c r="C2779" s="16">
        <v>0.43939698170195152</v>
      </c>
      <c r="D2779" s="26">
        <v>1.8954444051490198E-2</v>
      </c>
      <c r="E2779" s="16">
        <v>8.3171764636073939E-2</v>
      </c>
      <c r="F2779" s="26">
        <v>4.1396204339093398E-2</v>
      </c>
      <c r="G2779" s="16">
        <v>0.18231818871657729</v>
      </c>
      <c r="H2779" s="26">
        <v>3.4016395501651302E-2</v>
      </c>
      <c r="I2779" s="16">
        <v>0.1216084723485869</v>
      </c>
      <c r="J2779" s="26">
        <v>1.4389137137416999E-17</v>
      </c>
      <c r="K2779" s="16">
        <v>4.0120321997666838E-17</v>
      </c>
      <c r="L2779" s="26">
        <v>1.5564674629157699E-8</v>
      </c>
      <c r="M2779" s="28">
        <v>1.315432458328066E-7</v>
      </c>
    </row>
    <row r="2780" spans="1:13" x14ac:dyDescent="0.25">
      <c r="A2780" s="28" t="s">
        <v>3293</v>
      </c>
      <c r="B2780" s="26">
        <v>0.69194865701330399</v>
      </c>
      <c r="C2780" s="16">
        <v>0.87404255098880668</v>
      </c>
      <c r="D2780" s="26">
        <v>0.95601246029583797</v>
      </c>
      <c r="E2780" s="16">
        <v>0.97910088560480124</v>
      </c>
      <c r="F2780" s="26">
        <v>0.76151146109970103</v>
      </c>
      <c r="G2780" s="16">
        <v>0.89194448895797496</v>
      </c>
      <c r="H2780" s="26">
        <v>4.9909666861564503E-4</v>
      </c>
      <c r="I2780" s="16">
        <v>5.6709528881063297E-3</v>
      </c>
      <c r="J2780" s="26">
        <v>3.3002588492052697E-7</v>
      </c>
      <c r="K2780" s="16">
        <v>4.2196391275710389E-7</v>
      </c>
      <c r="L2780" s="26">
        <v>9.0111591304232295E-5</v>
      </c>
      <c r="M2780" s="28">
        <v>2.9043170092426661E-4</v>
      </c>
    </row>
    <row r="2781" spans="1:13" x14ac:dyDescent="0.25">
      <c r="A2781" s="28" t="s">
        <v>3294</v>
      </c>
      <c r="B2781" s="26">
        <v>0.84090571081722199</v>
      </c>
      <c r="C2781" s="16">
        <v>0.93893049133259721</v>
      </c>
      <c r="D2781" s="26">
        <v>1.9469546154561E-2</v>
      </c>
      <c r="E2781" s="16">
        <v>8.4654485456407663E-2</v>
      </c>
      <c r="F2781" s="26">
        <v>0.30359944768112102</v>
      </c>
      <c r="G2781" s="16">
        <v>0.56906678353426499</v>
      </c>
      <c r="H2781" s="26">
        <v>0.18623896751886199</v>
      </c>
      <c r="I2781" s="16">
        <v>0.38029810794931151</v>
      </c>
      <c r="J2781" s="26">
        <v>2.2805885830853699E-23</v>
      </c>
      <c r="K2781" s="16">
        <v>1.172507537030364E-22</v>
      </c>
      <c r="L2781" s="26">
        <v>3.0945994311907799E-6</v>
      </c>
      <c r="M2781" s="28">
        <v>1.480760311604768E-5</v>
      </c>
    </row>
    <row r="2782" spans="1:13" x14ac:dyDescent="0.25">
      <c r="A2782" s="28" t="s">
        <v>3295</v>
      </c>
      <c r="B2782" s="26">
        <v>0.71101324984789305</v>
      </c>
      <c r="C2782" s="16">
        <v>0.88301003588269156</v>
      </c>
      <c r="D2782" s="26">
        <v>0.84753805159042095</v>
      </c>
      <c r="E2782" s="16">
        <v>0.9224744975034932</v>
      </c>
      <c r="F2782" s="26">
        <v>0.67136107261721401</v>
      </c>
      <c r="G2782" s="16">
        <v>0.84125796676710651</v>
      </c>
      <c r="H2782" s="26">
        <v>0.23214127158317499</v>
      </c>
      <c r="I2782" s="16">
        <v>0.43520155453938741</v>
      </c>
      <c r="J2782" s="26">
        <v>1.5162970619259401E-10</v>
      </c>
      <c r="K2782" s="16">
        <v>2.3839577864308919E-10</v>
      </c>
      <c r="L2782" s="26">
        <v>0.40068562533514601</v>
      </c>
      <c r="M2782" s="28">
        <v>0.43047295032629251</v>
      </c>
    </row>
    <row r="2783" spans="1:13" x14ac:dyDescent="0.25">
      <c r="A2783" s="28" t="s">
        <v>3296</v>
      </c>
      <c r="B2783" s="26">
        <v>0.67218179879942697</v>
      </c>
      <c r="C2783" s="16">
        <v>0.86386021120393142</v>
      </c>
      <c r="D2783" s="26">
        <v>1.35308174251472E-3</v>
      </c>
      <c r="E2783" s="16">
        <v>1.172616239729766E-2</v>
      </c>
      <c r="F2783" s="26">
        <v>0.69046499552991003</v>
      </c>
      <c r="G2783" s="16">
        <v>0.85290398498733488</v>
      </c>
      <c r="H2783" s="26">
        <v>0.56258671712888597</v>
      </c>
      <c r="I2783" s="16">
        <v>0.74132322646007698</v>
      </c>
      <c r="J2783" s="26">
        <v>5.4650626896763002E-16</v>
      </c>
      <c r="K2783" s="16">
        <v>1.322093288957965E-15</v>
      </c>
      <c r="L2783" s="26">
        <v>5.5944040516345799E-6</v>
      </c>
      <c r="M2783" s="28">
        <v>2.5091860277538131E-5</v>
      </c>
    </row>
    <row r="2784" spans="1:13" x14ac:dyDescent="0.25">
      <c r="A2784" s="28" t="s">
        <v>3297</v>
      </c>
      <c r="B2784" s="26">
        <v>2.42502484548054E-2</v>
      </c>
      <c r="C2784" s="16">
        <v>0.17295718550878311</v>
      </c>
      <c r="D2784" s="26">
        <v>5.5353185356795502E-2</v>
      </c>
      <c r="E2784" s="16">
        <v>0.17561082220965921</v>
      </c>
      <c r="F2784" s="26">
        <v>0.83460772759058899</v>
      </c>
      <c r="G2784" s="16">
        <v>0.92758580111238598</v>
      </c>
      <c r="H2784" s="26">
        <v>3.9630129471748501E-2</v>
      </c>
      <c r="I2784" s="16">
        <v>0.1348957093684893</v>
      </c>
      <c r="J2784" s="26">
        <v>1.2762343400851701E-11</v>
      </c>
      <c r="K2784" s="16">
        <v>2.1588918828931879E-11</v>
      </c>
      <c r="L2784" s="26">
        <v>9.9544684140343898E-2</v>
      </c>
      <c r="M2784" s="28">
        <v>0.1235809725976784</v>
      </c>
    </row>
    <row r="2785" spans="1:13" x14ac:dyDescent="0.25">
      <c r="A2785" s="28" t="s">
        <v>3298</v>
      </c>
      <c r="B2785" s="26">
        <v>0.89729937300280804</v>
      </c>
      <c r="C2785" s="16">
        <v>0.96140817418726243</v>
      </c>
      <c r="D2785" s="26">
        <v>5.0295326819835501E-3</v>
      </c>
      <c r="E2785" s="16">
        <v>3.2062756011603862E-2</v>
      </c>
      <c r="F2785" s="26">
        <v>0.62640035031755403</v>
      </c>
      <c r="G2785" s="16">
        <v>0.81725076081831549</v>
      </c>
      <c r="H2785" s="26">
        <v>1.38541695221439E-5</v>
      </c>
      <c r="I2785" s="16">
        <v>3.3020897945398468E-4</v>
      </c>
      <c r="J2785" s="26">
        <v>1.6702023986119799E-26</v>
      </c>
      <c r="K2785" s="16">
        <v>1.2432442464538049E-25</v>
      </c>
      <c r="L2785" s="26">
        <v>1.96796994837822E-2</v>
      </c>
      <c r="M2785" s="28">
        <v>3.009910593363882E-2</v>
      </c>
    </row>
    <row r="2786" spans="1:13" x14ac:dyDescent="0.25">
      <c r="A2786" s="28" t="s">
        <v>3299</v>
      </c>
      <c r="B2786" s="26">
        <v>0.42864050221647398</v>
      </c>
      <c r="C2786" s="16">
        <v>0.71811597271063621</v>
      </c>
      <c r="D2786" s="26">
        <v>0.360738719310436</v>
      </c>
      <c r="E2786" s="16">
        <v>0.578210478966384</v>
      </c>
      <c r="F2786" s="26">
        <v>0.329369319875497</v>
      </c>
      <c r="G2786" s="16">
        <v>0.59347786578887707</v>
      </c>
      <c r="H2786" s="26">
        <v>2.2809188098816299E-3</v>
      </c>
      <c r="I2786" s="16">
        <v>1.7562829488063099E-2</v>
      </c>
      <c r="J2786" s="26">
        <v>5.0074218599183101E-29</v>
      </c>
      <c r="K2786" s="16">
        <v>5.1206849734164622E-28</v>
      </c>
      <c r="L2786" s="26">
        <v>3.1467704191456198E-7</v>
      </c>
      <c r="M2786" s="28">
        <v>1.9335306080444119E-6</v>
      </c>
    </row>
    <row r="2787" spans="1:13" x14ac:dyDescent="0.25">
      <c r="A2787" s="28" t="s">
        <v>3300</v>
      </c>
      <c r="B2787" s="26">
        <v>3.3903082455060699E-2</v>
      </c>
      <c r="C2787" s="16">
        <v>0.20813856367136321</v>
      </c>
      <c r="D2787" s="26">
        <v>0.80836122943899502</v>
      </c>
      <c r="E2787" s="16">
        <v>0.90043868469331501</v>
      </c>
      <c r="F2787" s="26">
        <v>0.61707525919101003</v>
      </c>
      <c r="G2787" s="16">
        <v>0.8107096782383445</v>
      </c>
      <c r="H2787" s="26">
        <v>0.27773303563372398</v>
      </c>
      <c r="I2787" s="16">
        <v>0.48771910542433738</v>
      </c>
      <c r="J2787" s="26">
        <v>0.44387135425642399</v>
      </c>
      <c r="K2787" s="16">
        <v>0.44726620367195502</v>
      </c>
      <c r="L2787" s="26">
        <v>0.78615352296330498</v>
      </c>
      <c r="M2787" s="28">
        <v>0.80050483194106081</v>
      </c>
    </row>
    <row r="2788" spans="1:13" x14ac:dyDescent="0.25">
      <c r="A2788" s="28" t="s">
        <v>3301</v>
      </c>
      <c r="B2788" s="26">
        <v>0.155797751890069</v>
      </c>
      <c r="C2788" s="16">
        <v>0.45261860414491772</v>
      </c>
      <c r="D2788" s="26">
        <v>0.73880914270027798</v>
      </c>
      <c r="E2788" s="16">
        <v>0.86178897598966442</v>
      </c>
      <c r="F2788" s="26">
        <v>0.31474861419322098</v>
      </c>
      <c r="G2788" s="16">
        <v>0.57971462882321956</v>
      </c>
      <c r="H2788" s="26">
        <v>0.18854700407476099</v>
      </c>
      <c r="I2788" s="16">
        <v>0.38299724862897211</v>
      </c>
      <c r="J2788" s="26">
        <v>1.6963424707303901E-13</v>
      </c>
      <c r="K2788" s="16">
        <v>3.3150381799012761E-13</v>
      </c>
      <c r="L2788" s="26">
        <v>5.2049395149804299E-2</v>
      </c>
      <c r="M2788" s="28">
        <v>6.9868781150271744E-2</v>
      </c>
    </row>
    <row r="2789" spans="1:13" x14ac:dyDescent="0.25">
      <c r="A2789" s="28" t="s">
        <v>3302</v>
      </c>
      <c r="B2789" s="26">
        <v>1.2583348568335E-2</v>
      </c>
      <c r="C2789" s="16">
        <v>0.1191700370611343</v>
      </c>
      <c r="D2789" s="26">
        <v>7.0007579007840506E-2</v>
      </c>
      <c r="E2789" s="16">
        <v>0.20496424801545671</v>
      </c>
      <c r="F2789" s="26">
        <v>0.39416663836459098</v>
      </c>
      <c r="G2789" s="16">
        <v>0.65279661515374821</v>
      </c>
      <c r="H2789" s="26">
        <v>0.26516624393087002</v>
      </c>
      <c r="I2789" s="16">
        <v>0.47331436193295928</v>
      </c>
      <c r="J2789" s="26">
        <v>1.34857556643205E-2</v>
      </c>
      <c r="K2789" s="16">
        <v>1.419849011576617E-2</v>
      </c>
      <c r="L2789" s="26">
        <v>0.136090493205068</v>
      </c>
      <c r="M2789" s="28">
        <v>0.16312476789343799</v>
      </c>
    </row>
    <row r="2790" spans="1:13" x14ac:dyDescent="0.25">
      <c r="A2790" s="28" t="s">
        <v>3303</v>
      </c>
      <c r="B2790" s="26">
        <v>0.14261276267178</v>
      </c>
      <c r="C2790" s="16">
        <v>0.43431198226865408</v>
      </c>
      <c r="D2790" s="26">
        <v>0.92575791362646398</v>
      </c>
      <c r="E2790" s="16">
        <v>0.96393580655111499</v>
      </c>
      <c r="F2790" s="26">
        <v>0.63784486116997297</v>
      </c>
      <c r="G2790" s="16">
        <v>0.82387335460274091</v>
      </c>
      <c r="H2790" s="26">
        <v>0.30133154965859399</v>
      </c>
      <c r="I2790" s="16">
        <v>0.51276505775897829</v>
      </c>
      <c r="J2790" s="26">
        <v>6.0112845263311503E-10</v>
      </c>
      <c r="K2790" s="16">
        <v>9.0661096427390571E-10</v>
      </c>
      <c r="L2790" s="26">
        <v>1.5221470230646499E-2</v>
      </c>
      <c r="M2790" s="28">
        <v>2.4077863376777659E-2</v>
      </c>
    </row>
    <row r="2791" spans="1:13" x14ac:dyDescent="0.25">
      <c r="A2791" s="28" t="s">
        <v>3304</v>
      </c>
      <c r="B2791" s="26">
        <v>0.143776656119465</v>
      </c>
      <c r="C2791" s="16">
        <v>0.43566641075536588</v>
      </c>
      <c r="D2791" s="26">
        <v>0.884975464131187</v>
      </c>
      <c r="E2791" s="16">
        <v>0.94275441767589518</v>
      </c>
      <c r="F2791" s="26">
        <v>1.1550384343501099E-2</v>
      </c>
      <c r="G2791" s="16">
        <v>8.2774568202218304E-2</v>
      </c>
      <c r="H2791" s="26">
        <v>2.6578955633189899E-3</v>
      </c>
      <c r="I2791" s="16">
        <v>1.957417943150731E-2</v>
      </c>
      <c r="J2791" s="26">
        <v>6.4196776973540399E-16</v>
      </c>
      <c r="K2791" s="16">
        <v>1.5431503030640951E-15</v>
      </c>
      <c r="L2791" s="26">
        <v>6.453962695103829E-11</v>
      </c>
      <c r="M2791" s="28">
        <v>9.2860636162665003E-10</v>
      </c>
    </row>
    <row r="2792" spans="1:13" x14ac:dyDescent="0.25">
      <c r="A2792" s="28" t="s">
        <v>3305</v>
      </c>
      <c r="B2792" s="26">
        <v>0.62319713916836195</v>
      </c>
      <c r="C2792" s="16">
        <v>0.83733708087596659</v>
      </c>
      <c r="D2792" s="26">
        <v>0.53666242347751902</v>
      </c>
      <c r="E2792" s="16">
        <v>0.72419414001380678</v>
      </c>
      <c r="F2792" s="26">
        <v>0.75077351919513902</v>
      </c>
      <c r="G2792" s="16">
        <v>0.88637386511241811</v>
      </c>
      <c r="H2792" s="26">
        <v>0.53303998538429798</v>
      </c>
      <c r="I2792" s="16">
        <v>0.71910307134630824</v>
      </c>
      <c r="J2792" s="26">
        <v>4.3222719309091001E-23</v>
      </c>
      <c r="K2792" s="16">
        <v>2.1481321387704909E-22</v>
      </c>
      <c r="L2792" s="26">
        <v>2.3728512460079599E-4</v>
      </c>
      <c r="M2792" s="28">
        <v>6.6619140420997442E-4</v>
      </c>
    </row>
    <row r="2793" spans="1:13" x14ac:dyDescent="0.25">
      <c r="A2793" s="28" t="s">
        <v>3306</v>
      </c>
      <c r="B2793" s="26">
        <v>0.244811752685058</v>
      </c>
      <c r="C2793" s="16">
        <v>0.56060272861075078</v>
      </c>
      <c r="D2793" s="26">
        <v>0.37663192364832598</v>
      </c>
      <c r="E2793" s="16">
        <v>0.59106771122097346</v>
      </c>
      <c r="F2793" s="26">
        <v>4.1420711125069402E-3</v>
      </c>
      <c r="G2793" s="16">
        <v>4.2703301555970491E-2</v>
      </c>
      <c r="H2793" s="26">
        <v>0.93335232275256497</v>
      </c>
      <c r="I2793" s="16">
        <v>0.96849271493174338</v>
      </c>
      <c r="J2793" s="26">
        <v>0.13023507668287301</v>
      </c>
      <c r="K2793" s="16">
        <v>0.1332125873667396</v>
      </c>
      <c r="L2793" s="26">
        <v>0.192122569380592</v>
      </c>
      <c r="M2793" s="28">
        <v>0.22186664752894239</v>
      </c>
    </row>
    <row r="2794" spans="1:13" x14ac:dyDescent="0.25">
      <c r="A2794" s="28" t="s">
        <v>3307</v>
      </c>
      <c r="B2794" s="26">
        <v>0.26697156465889899</v>
      </c>
      <c r="C2794" s="16">
        <v>0.58436595159003724</v>
      </c>
      <c r="D2794" s="26">
        <v>9.8334262194383101E-12</v>
      </c>
      <c r="E2794" s="16">
        <v>2.6730737729422498E-9</v>
      </c>
      <c r="F2794" s="26">
        <v>6.7619837979507498E-3</v>
      </c>
      <c r="G2794" s="16">
        <v>5.8603108837739018E-2</v>
      </c>
      <c r="H2794" s="26">
        <v>0.54002110053239105</v>
      </c>
      <c r="I2794" s="16">
        <v>0.72498674198465785</v>
      </c>
      <c r="J2794" s="26">
        <v>2.65216377960814E-35</v>
      </c>
      <c r="K2794" s="16">
        <v>6.3283574630094226E-34</v>
      </c>
      <c r="L2794" s="26">
        <v>1.5453390218126801E-17</v>
      </c>
      <c r="M2794" s="28">
        <v>1.102779246093127E-15</v>
      </c>
    </row>
    <row r="2795" spans="1:13" x14ac:dyDescent="0.25">
      <c r="A2795" s="28" t="s">
        <v>3308</v>
      </c>
      <c r="B2795" s="26">
        <v>0.63907391417480297</v>
      </c>
      <c r="C2795" s="16">
        <v>0.8465943517817317</v>
      </c>
      <c r="D2795" s="26">
        <v>6.5917359151884203E-3</v>
      </c>
      <c r="E2795" s="16">
        <v>3.9002313987388737E-2</v>
      </c>
      <c r="F2795" s="26">
        <v>0.28145916233795598</v>
      </c>
      <c r="G2795" s="16">
        <v>0.54713069962703786</v>
      </c>
      <c r="H2795" s="26">
        <v>2.8766262399451199E-3</v>
      </c>
      <c r="I2795" s="16">
        <v>2.0674547691707311E-2</v>
      </c>
      <c r="J2795" s="26">
        <v>3.37740810815493E-34</v>
      </c>
      <c r="K2795" s="16">
        <v>6.9406544614954196E-33</v>
      </c>
      <c r="L2795" s="26">
        <v>2.8757201524339998E-12</v>
      </c>
      <c r="M2795" s="28">
        <v>5.8425818612601847E-11</v>
      </c>
    </row>
    <row r="2796" spans="1:13" x14ac:dyDescent="0.25">
      <c r="A2796" s="28" t="s">
        <v>3309</v>
      </c>
      <c r="B2796" s="26">
        <v>0.100048315221257</v>
      </c>
      <c r="C2796" s="16">
        <v>0.36552187298000921</v>
      </c>
      <c r="D2796" s="26">
        <v>1.6676933397644201E-5</v>
      </c>
      <c r="E2796" s="16">
        <v>3.5792117536111932E-4</v>
      </c>
      <c r="F2796" s="26">
        <v>1.12835042122893E-3</v>
      </c>
      <c r="G2796" s="16">
        <v>1.761270990514548E-2</v>
      </c>
      <c r="H2796" s="26">
        <v>4.7781162760588101E-3</v>
      </c>
      <c r="I2796" s="16">
        <v>3.0246459879187889E-2</v>
      </c>
      <c r="J2796" s="26">
        <v>8.4601206064013895E-33</v>
      </c>
      <c r="K2796" s="16">
        <v>1.4305597639564551E-31</v>
      </c>
      <c r="L2796" s="26">
        <v>1.29617683887984E-7</v>
      </c>
      <c r="M2796" s="28">
        <v>8.8021033491876124E-7</v>
      </c>
    </row>
    <row r="2797" spans="1:13" x14ac:dyDescent="0.25">
      <c r="A2797" s="28" t="s">
        <v>3310</v>
      </c>
      <c r="B2797" s="26">
        <v>6.5566245772073197E-3</v>
      </c>
      <c r="C2797" s="16">
        <v>7.9707385547165457E-2</v>
      </c>
      <c r="D2797" s="26">
        <v>7.5766139801117002E-2</v>
      </c>
      <c r="E2797" s="16">
        <v>0.2156568742046947</v>
      </c>
      <c r="F2797" s="26">
        <v>0.12727963833310901</v>
      </c>
      <c r="G2797" s="16">
        <v>0.35571345410727828</v>
      </c>
      <c r="H2797" s="26">
        <v>0.94800442259982098</v>
      </c>
      <c r="I2797" s="16">
        <v>0.97645313862656502</v>
      </c>
      <c r="J2797" s="26">
        <v>0.14791745325039299</v>
      </c>
      <c r="K2797" s="16">
        <v>0.15100434058529141</v>
      </c>
      <c r="L2797" s="26">
        <v>0.23585122836195399</v>
      </c>
      <c r="M2797" s="28">
        <v>0.26686393870161518</v>
      </c>
    </row>
    <row r="2798" spans="1:13" x14ac:dyDescent="0.25">
      <c r="A2798" s="28" t="s">
        <v>3311</v>
      </c>
      <c r="B2798" s="26">
        <v>0.668456194579783</v>
      </c>
      <c r="C2798" s="16">
        <v>0.86182602995965307</v>
      </c>
      <c r="D2798" s="26">
        <v>0.43288382910307399</v>
      </c>
      <c r="E2798" s="16">
        <v>0.64235226388470024</v>
      </c>
      <c r="F2798" s="26">
        <v>5.9434055755343805E-4</v>
      </c>
      <c r="G2798" s="16">
        <v>1.1031515534537659E-2</v>
      </c>
      <c r="H2798" s="26">
        <v>0.39289868958058</v>
      </c>
      <c r="I2798" s="16">
        <v>0.60134697161591866</v>
      </c>
      <c r="J2798" s="26">
        <v>5.0607963308924303E-18</v>
      </c>
      <c r="K2798" s="16">
        <v>1.4752355260745881E-17</v>
      </c>
      <c r="L2798" s="26">
        <v>4.3185016120970497E-2</v>
      </c>
      <c r="M2798" s="28">
        <v>5.9475291553763958E-2</v>
      </c>
    </row>
    <row r="2799" spans="1:13" x14ac:dyDescent="0.25">
      <c r="A2799" s="28" t="s">
        <v>3312</v>
      </c>
      <c r="B2799" s="26">
        <v>4.5068146970137397E-2</v>
      </c>
      <c r="C2799" s="16">
        <v>0.24296308732769231</v>
      </c>
      <c r="D2799" s="26">
        <v>5.1632967703339098E-6</v>
      </c>
      <c r="E2799" s="16">
        <v>1.4035670651002619E-4</v>
      </c>
      <c r="F2799" s="26">
        <v>0.29000003119795498</v>
      </c>
      <c r="G2799" s="16">
        <v>0.55525594418474344</v>
      </c>
      <c r="H2799" s="26">
        <v>7.5717891524902103E-3</v>
      </c>
      <c r="I2799" s="16">
        <v>4.2092718625350058E-2</v>
      </c>
      <c r="J2799" s="26">
        <v>2.0781423197256402E-21</v>
      </c>
      <c r="K2799" s="16">
        <v>8.670702606587939E-21</v>
      </c>
      <c r="L2799" s="26">
        <v>5.1157361540299104E-13</v>
      </c>
      <c r="M2799" s="28">
        <v>1.267133032385148E-11</v>
      </c>
    </row>
    <row r="2800" spans="1:13" x14ac:dyDescent="0.25">
      <c r="A2800" s="28" t="s">
        <v>3313</v>
      </c>
      <c r="B2800" s="26">
        <v>0.70875179835471402</v>
      </c>
      <c r="C2800" s="16">
        <v>0.88177568358778602</v>
      </c>
      <c r="D2800" s="26">
        <v>0.200259628259951</v>
      </c>
      <c r="E2800" s="16">
        <v>0.40438450286207023</v>
      </c>
      <c r="F2800" s="26">
        <v>6.6373532629981205E-2</v>
      </c>
      <c r="G2800" s="16">
        <v>0.2442794040807279</v>
      </c>
      <c r="H2800" s="26">
        <v>1.9608271973964201E-2</v>
      </c>
      <c r="I2800" s="16">
        <v>8.2744672949672082E-2</v>
      </c>
      <c r="J2800" s="26">
        <v>3.7632683021565501E-12</v>
      </c>
      <c r="K2800" s="16">
        <v>6.6291679754582816E-12</v>
      </c>
      <c r="L2800" s="26">
        <v>2.2881597772019899E-3</v>
      </c>
      <c r="M2800" s="28">
        <v>4.73621505690725E-3</v>
      </c>
    </row>
    <row r="2801" spans="1:13" x14ac:dyDescent="0.25">
      <c r="A2801" s="28" t="s">
        <v>3314</v>
      </c>
      <c r="B2801" s="26">
        <v>0.25166558307277598</v>
      </c>
      <c r="C2801" s="16">
        <v>0.56895656347908874</v>
      </c>
      <c r="D2801" s="26">
        <v>7.7242136154801399E-4</v>
      </c>
      <c r="E2801" s="16">
        <v>7.6300592176833399E-3</v>
      </c>
      <c r="F2801" s="26">
        <v>4.8651638601387902E-2</v>
      </c>
      <c r="G2801" s="16">
        <v>0.20212210281251691</v>
      </c>
      <c r="H2801" s="26">
        <v>0.107216675787266</v>
      </c>
      <c r="I2801" s="16">
        <v>0.26501499127610523</v>
      </c>
      <c r="J2801" s="26">
        <v>4.63952994622296E-33</v>
      </c>
      <c r="K2801" s="16">
        <v>8.1003175280600056E-32</v>
      </c>
      <c r="L2801" s="26">
        <v>4.5241290282389806E-15</v>
      </c>
      <c r="M2801" s="28">
        <v>1.8470659863390131E-13</v>
      </c>
    </row>
    <row r="2802" spans="1:13" x14ac:dyDescent="0.25">
      <c r="A2802" s="28" t="s">
        <v>3315</v>
      </c>
      <c r="B2802" s="26">
        <v>0.95812630096662299</v>
      </c>
      <c r="C2802" s="16">
        <v>0.98579548530603944</v>
      </c>
      <c r="D2802" s="26">
        <v>0.28954224841649301</v>
      </c>
      <c r="E2802" s="16">
        <v>0.50630402937417052</v>
      </c>
      <c r="F2802" s="26">
        <v>0.57057423033784604</v>
      </c>
      <c r="G2802" s="16">
        <v>0.78189963500584425</v>
      </c>
      <c r="H2802" s="26">
        <v>0.229412130675299</v>
      </c>
      <c r="I2802" s="16">
        <v>0.43208432785932688</v>
      </c>
      <c r="J2802" s="26">
        <v>4.0209847577998797E-18</v>
      </c>
      <c r="K2802" s="16">
        <v>1.184508198542557E-17</v>
      </c>
      <c r="L2802" s="26">
        <v>8.6271089485816202E-2</v>
      </c>
      <c r="M2802" s="28">
        <v>0.10888461044419059</v>
      </c>
    </row>
    <row r="2803" spans="1:13" x14ac:dyDescent="0.25">
      <c r="A2803" s="28" t="s">
        <v>3316</v>
      </c>
      <c r="B2803" s="26">
        <v>0.27665182953536499</v>
      </c>
      <c r="C2803" s="16">
        <v>0.59310153132394561</v>
      </c>
      <c r="D2803" s="26">
        <v>0.39972789949123699</v>
      </c>
      <c r="E2803" s="16">
        <v>0.61284762201572884</v>
      </c>
      <c r="F2803" s="26">
        <v>1.85799591440693E-3</v>
      </c>
      <c r="G2803" s="16">
        <v>2.4706168583212888E-2</v>
      </c>
      <c r="H2803" s="26">
        <v>0.53596321947359904</v>
      </c>
      <c r="I2803" s="16">
        <v>0.72148248844703433</v>
      </c>
      <c r="J2803" s="26">
        <v>1.1752560291144499E-13</v>
      </c>
      <c r="K2803" s="16">
        <v>2.3246406212796181E-13</v>
      </c>
      <c r="L2803" s="26">
        <v>0.124429250145572</v>
      </c>
      <c r="M2803" s="28">
        <v>0.15073718885745799</v>
      </c>
    </row>
    <row r="2804" spans="1:13" x14ac:dyDescent="0.25">
      <c r="A2804" s="28" t="s">
        <v>3317</v>
      </c>
      <c r="B2804" s="26">
        <v>0.98745093565463804</v>
      </c>
      <c r="C2804" s="16">
        <v>0.9957507909083092</v>
      </c>
      <c r="D2804" s="26">
        <v>1.30675658630044E-2</v>
      </c>
      <c r="E2804" s="16">
        <v>6.3248655174214768E-2</v>
      </c>
      <c r="F2804" s="26">
        <v>0.23549979443569999</v>
      </c>
      <c r="G2804" s="16">
        <v>0.49730705538579162</v>
      </c>
      <c r="H2804" s="26">
        <v>0.46271204746546502</v>
      </c>
      <c r="I2804" s="16">
        <v>0.66426507248618638</v>
      </c>
      <c r="J2804" s="26">
        <v>5.5763232986776299E-29</v>
      </c>
      <c r="K2804" s="16">
        <v>5.6673706975438759E-28</v>
      </c>
      <c r="L2804" s="26">
        <v>5.86468046324933E-6</v>
      </c>
      <c r="M2804" s="28">
        <v>2.6134885442680921E-5</v>
      </c>
    </row>
    <row r="2805" spans="1:13" x14ac:dyDescent="0.25">
      <c r="A2805" s="28" t="s">
        <v>3318</v>
      </c>
      <c r="B2805" s="26">
        <v>6.0712358055181999E-2</v>
      </c>
      <c r="C2805" s="16">
        <v>0.28326486581736809</v>
      </c>
      <c r="D2805" s="26">
        <v>4.47366944801217E-2</v>
      </c>
      <c r="E2805" s="16">
        <v>0.15239855868664551</v>
      </c>
      <c r="F2805" s="26">
        <v>0.25089297279253597</v>
      </c>
      <c r="G2805" s="16">
        <v>0.51416559371755666</v>
      </c>
      <c r="H2805" s="26">
        <v>6.9588318307576896E-4</v>
      </c>
      <c r="I2805" s="16">
        <v>7.3040524714331001E-3</v>
      </c>
      <c r="J2805" s="26">
        <v>2.37478501277306E-18</v>
      </c>
      <c r="K2805" s="16">
        <v>7.1546728604519436E-18</v>
      </c>
      <c r="L2805" s="26">
        <v>1.3876739100125601E-6</v>
      </c>
      <c r="M2805" s="28">
        <v>7.2805835207503269E-6</v>
      </c>
    </row>
    <row r="2806" spans="1:13" x14ac:dyDescent="0.25">
      <c r="A2806" s="28" t="s">
        <v>3319</v>
      </c>
      <c r="B2806" s="26">
        <v>0.42330639395916703</v>
      </c>
      <c r="C2806" s="16">
        <v>0.71489965743960704</v>
      </c>
      <c r="D2806" s="26">
        <v>0.12828243784915</v>
      </c>
      <c r="E2806" s="16">
        <v>0.30427052714938108</v>
      </c>
      <c r="F2806" s="26">
        <v>2.6641488600731001E-2</v>
      </c>
      <c r="G2806" s="16">
        <v>0.13873083600889871</v>
      </c>
      <c r="H2806" s="26">
        <v>9.0311890696817304E-2</v>
      </c>
      <c r="I2806" s="16">
        <v>0.2366912195160058</v>
      </c>
      <c r="J2806" s="26">
        <v>1.1071899701008299E-8</v>
      </c>
      <c r="K2806" s="16">
        <v>1.5424524559140661E-8</v>
      </c>
      <c r="L2806" s="26">
        <v>0.37875508386590201</v>
      </c>
      <c r="M2806" s="28">
        <v>0.40941085347663192</v>
      </c>
    </row>
    <row r="2807" spans="1:13" x14ac:dyDescent="0.25">
      <c r="A2807" s="28" t="s">
        <v>3320</v>
      </c>
      <c r="B2807" s="26">
        <v>0.20195436356261101</v>
      </c>
      <c r="C2807" s="16">
        <v>0.51392627459896734</v>
      </c>
      <c r="D2807" s="26">
        <v>0.308655915265865</v>
      </c>
      <c r="E2807" s="16">
        <v>0.5269995304281252</v>
      </c>
      <c r="F2807" s="26">
        <v>0.459344209296423</v>
      </c>
      <c r="G2807" s="16">
        <v>0.70430235923551832</v>
      </c>
      <c r="H2807" s="26">
        <v>1.73899824454554E-2</v>
      </c>
      <c r="I2807" s="16">
        <v>7.5807984167750059E-2</v>
      </c>
      <c r="J2807" s="26">
        <v>6.6717357279097004E-17</v>
      </c>
      <c r="K2807" s="16">
        <v>1.752605807423374E-16</v>
      </c>
      <c r="L2807" s="26">
        <v>9.0031675706560108E-15</v>
      </c>
      <c r="M2807" s="28">
        <v>3.4039264714760179E-13</v>
      </c>
    </row>
    <row r="2808" spans="1:13" x14ac:dyDescent="0.25">
      <c r="A2808" s="28" t="s">
        <v>3321</v>
      </c>
      <c r="B2808" s="26">
        <v>5.3665820833562403E-2</v>
      </c>
      <c r="C2808" s="16">
        <v>0.26665282332271001</v>
      </c>
      <c r="D2808" s="26">
        <v>0.463557391692481</v>
      </c>
      <c r="E2808" s="16">
        <v>0.66820344922781783</v>
      </c>
      <c r="F2808" s="26">
        <v>0.67101317294453899</v>
      </c>
      <c r="G2808" s="16">
        <v>0.84111054794148643</v>
      </c>
      <c r="H2808" s="26">
        <v>1.55536451620388E-3</v>
      </c>
      <c r="I2808" s="16">
        <v>1.333951945681984E-2</v>
      </c>
      <c r="J2808" s="26">
        <v>5.3562102410257303E-13</v>
      </c>
      <c r="K2808" s="16">
        <v>1.006515706388061E-12</v>
      </c>
      <c r="L2808" s="26">
        <v>1.75247200834718E-6</v>
      </c>
      <c r="M2808" s="28">
        <v>8.9307869908058118E-6</v>
      </c>
    </row>
    <row r="2809" spans="1:13" x14ac:dyDescent="0.25">
      <c r="A2809" s="28" t="s">
        <v>3322</v>
      </c>
      <c r="B2809" s="26">
        <v>0.49422482919649302</v>
      </c>
      <c r="C2809" s="16">
        <v>0.76377316193156286</v>
      </c>
      <c r="D2809" s="26">
        <v>0.316015114669148</v>
      </c>
      <c r="E2809" s="16">
        <v>0.5344293617580419</v>
      </c>
      <c r="F2809" s="26">
        <v>0.32797758644313402</v>
      </c>
      <c r="G2809" s="16">
        <v>0.59209032014273311</v>
      </c>
      <c r="H2809" s="26">
        <v>0.90107531068779001</v>
      </c>
      <c r="I2809" s="16">
        <v>0.951951119191916</v>
      </c>
      <c r="J2809" s="26">
        <v>8.397793594344309E-23</v>
      </c>
      <c r="K2809" s="16">
        <v>4.0462781565749182E-22</v>
      </c>
      <c r="L2809" s="26">
        <v>3.3573150119907198E-2</v>
      </c>
      <c r="M2809" s="28">
        <v>4.7816911979374391E-2</v>
      </c>
    </row>
    <row r="2810" spans="1:13" x14ac:dyDescent="0.25">
      <c r="A2810" s="28" t="s">
        <v>3323</v>
      </c>
      <c r="B2810" s="26">
        <v>5.14950510970228E-2</v>
      </c>
      <c r="C2810" s="16">
        <v>0.26069217876203787</v>
      </c>
      <c r="D2810" s="26">
        <v>0.64966520659260796</v>
      </c>
      <c r="E2810" s="16">
        <v>0.80248273636963652</v>
      </c>
      <c r="F2810" s="26">
        <v>0.77756158798512098</v>
      </c>
      <c r="G2810" s="16">
        <v>0.90070311785859403</v>
      </c>
      <c r="H2810" s="26">
        <v>0.14734797257829799</v>
      </c>
      <c r="I2810" s="16">
        <v>0.32689025941311461</v>
      </c>
      <c r="J2810" s="26">
        <v>4.7640116484218603E-12</v>
      </c>
      <c r="K2810" s="16">
        <v>8.3325582464456311E-12</v>
      </c>
      <c r="L2810" s="26">
        <v>8.4996186297877606E-3</v>
      </c>
      <c r="M2810" s="28">
        <v>1.4657456843707711E-2</v>
      </c>
    </row>
    <row r="2811" spans="1:13" x14ac:dyDescent="0.25">
      <c r="A2811" s="28" t="s">
        <v>3324</v>
      </c>
      <c r="B2811" s="26">
        <v>0.95248317591978904</v>
      </c>
      <c r="C2811" s="16">
        <v>0.98400700306870204</v>
      </c>
      <c r="D2811" s="26">
        <v>4.5297859351932798E-2</v>
      </c>
      <c r="E2811" s="16">
        <v>0.1536900079779645</v>
      </c>
      <c r="F2811" s="26">
        <v>6.3360299879537804E-4</v>
      </c>
      <c r="G2811" s="16">
        <v>1.162930862544761E-2</v>
      </c>
      <c r="H2811" s="26">
        <v>0.163848590021826</v>
      </c>
      <c r="I2811" s="16">
        <v>0.3493842191161467</v>
      </c>
      <c r="J2811" s="26">
        <v>4.1684810687447998E-6</v>
      </c>
      <c r="K2811" s="16">
        <v>5.0464023310950208E-6</v>
      </c>
      <c r="L2811" s="26">
        <v>1.6496600498021201E-5</v>
      </c>
      <c r="M2811" s="28">
        <v>6.5146100716256952E-5</v>
      </c>
    </row>
    <row r="2812" spans="1:13" x14ac:dyDescent="0.25">
      <c r="A2812" s="28" t="s">
        <v>3325</v>
      </c>
      <c r="B2812" s="26">
        <v>0.39033584272375599</v>
      </c>
      <c r="C2812" s="16">
        <v>0.690824313704686</v>
      </c>
      <c r="D2812" s="26">
        <v>2.0045886675977599E-12</v>
      </c>
      <c r="E2812" s="16">
        <v>7.3606196061894656E-10</v>
      </c>
      <c r="F2812" s="26">
        <v>1.6632645425022099E-2</v>
      </c>
      <c r="G2812" s="16">
        <v>0.1041877264885234</v>
      </c>
      <c r="H2812" s="26">
        <v>0.67560183836326204</v>
      </c>
      <c r="I2812" s="16">
        <v>0.8222338729510128</v>
      </c>
      <c r="J2812" s="26">
        <v>6.2747499091749793E-42</v>
      </c>
      <c r="K2812" s="16">
        <v>3.42005721572418E-40</v>
      </c>
      <c r="L2812" s="26">
        <v>1.1093319017268699E-22</v>
      </c>
      <c r="M2812" s="28">
        <v>2.3822902589584531E-20</v>
      </c>
    </row>
    <row r="2813" spans="1:13" x14ac:dyDescent="0.25">
      <c r="A2813" s="28" t="s">
        <v>3326</v>
      </c>
      <c r="B2813" s="26">
        <v>0.76546026930020283</v>
      </c>
      <c r="C2813" s="16">
        <v>0.907671460066518</v>
      </c>
      <c r="D2813" s="26">
        <v>0.54319847135074995</v>
      </c>
      <c r="E2813" s="16">
        <v>0.72917148955907285</v>
      </c>
      <c r="F2813" s="26">
        <v>0.40365001351072199</v>
      </c>
      <c r="G2813" s="16">
        <v>0.65994549220729004</v>
      </c>
      <c r="H2813" s="26">
        <v>0.68834579336213497</v>
      </c>
      <c r="I2813" s="16">
        <v>0.83051030573897766</v>
      </c>
      <c r="J2813" s="26">
        <v>2.3070028389462599E-6</v>
      </c>
      <c r="K2813" s="16">
        <v>2.8258547779130118E-6</v>
      </c>
      <c r="L2813" s="26">
        <v>4.1266678466723599E-5</v>
      </c>
      <c r="M2813" s="28">
        <v>1.464312491858707E-4</v>
      </c>
    </row>
    <row r="2814" spans="1:13" x14ac:dyDescent="0.25">
      <c r="A2814" s="28" t="s">
        <v>3327</v>
      </c>
      <c r="B2814" s="26">
        <v>0.74975497342095199</v>
      </c>
      <c r="C2814" s="16">
        <v>0.90120051526273404</v>
      </c>
      <c r="D2814" s="26">
        <v>0.33127710267245097</v>
      </c>
      <c r="E2814" s="16">
        <v>0.54944229582976711</v>
      </c>
      <c r="F2814" s="26">
        <v>1.3249574338218899E-2</v>
      </c>
      <c r="G2814" s="16">
        <v>9.0702776191664281E-2</v>
      </c>
      <c r="H2814" s="26">
        <v>0.78839982230053596</v>
      </c>
      <c r="I2814" s="16">
        <v>0.88869453225559014</v>
      </c>
      <c r="J2814" s="26">
        <v>4.8959310914908101E-6</v>
      </c>
      <c r="K2814" s="16">
        <v>5.9143905152593319E-6</v>
      </c>
      <c r="L2814" s="26">
        <v>2.7633172406814999E-2</v>
      </c>
      <c r="M2814" s="28">
        <v>4.0520476438125778E-2</v>
      </c>
    </row>
    <row r="2815" spans="1:13" x14ac:dyDescent="0.25">
      <c r="A2815" s="28" t="s">
        <v>3328</v>
      </c>
      <c r="B2815" s="26">
        <v>0.70461873900991401</v>
      </c>
      <c r="C2815" s="16">
        <v>0.87946822213544906</v>
      </c>
      <c r="D2815" s="26">
        <v>2.25947008165811E-2</v>
      </c>
      <c r="E2815" s="16">
        <v>9.4162856595396693E-2</v>
      </c>
      <c r="F2815" s="26">
        <v>0.39198217204487401</v>
      </c>
      <c r="G2815" s="16">
        <v>0.65098609796224916</v>
      </c>
      <c r="H2815" s="26">
        <v>2.3449990965750501E-2</v>
      </c>
      <c r="I2815" s="16">
        <v>9.3918044757458394E-2</v>
      </c>
      <c r="J2815" s="26">
        <v>6.46042523002976E-8</v>
      </c>
      <c r="K2815" s="16">
        <v>8.6060189699701692E-8</v>
      </c>
      <c r="L2815" s="26">
        <v>1.3097484844733799E-3</v>
      </c>
      <c r="M2815" s="28">
        <v>2.9259178928602702E-3</v>
      </c>
    </row>
    <row r="2816" spans="1:13" x14ac:dyDescent="0.25">
      <c r="A2816" s="28" t="s">
        <v>3329</v>
      </c>
      <c r="B2816" s="26">
        <v>9.3751718368103405E-4</v>
      </c>
      <c r="C2816" s="16">
        <v>2.3264081681793201E-2</v>
      </c>
      <c r="D2816" s="26">
        <v>0.36655479858258699</v>
      </c>
      <c r="E2816" s="16">
        <v>0.58319919839284551</v>
      </c>
      <c r="F2816" s="26">
        <v>0.88744965911461604</v>
      </c>
      <c r="G2816" s="16">
        <v>0.95203325442234399</v>
      </c>
      <c r="H2816" s="26">
        <v>0.45507668818975799</v>
      </c>
      <c r="I2816" s="16">
        <v>0.65774477580260149</v>
      </c>
      <c r="J2816" s="26">
        <v>0.64791520440649397</v>
      </c>
      <c r="K2816" s="16">
        <v>0.65015555416239701</v>
      </c>
      <c r="L2816" s="26">
        <v>5.50140091074931E-2</v>
      </c>
      <c r="M2816" s="28">
        <v>7.3289444515100138E-2</v>
      </c>
    </row>
    <row r="2817" spans="1:13" x14ac:dyDescent="0.25">
      <c r="A2817" s="28" t="s">
        <v>3330</v>
      </c>
      <c r="B2817" s="26">
        <v>0.27160686563368802</v>
      </c>
      <c r="C2817" s="16">
        <v>0.58833542863460253</v>
      </c>
      <c r="D2817" s="26">
        <v>2.32553640352272E-2</v>
      </c>
      <c r="E2817" s="16">
        <v>9.6164555561455201E-2</v>
      </c>
      <c r="F2817" s="26">
        <v>7.6622049758573396E-2</v>
      </c>
      <c r="G2817" s="16">
        <v>0.26420392796694397</v>
      </c>
      <c r="H2817" s="26">
        <v>0.11447715393105599</v>
      </c>
      <c r="I2817" s="16">
        <v>0.27747143122679768</v>
      </c>
      <c r="J2817" s="26">
        <v>2.0940873495229799E-20</v>
      </c>
      <c r="K2817" s="16">
        <v>7.8209610140879998E-20</v>
      </c>
      <c r="L2817" s="26">
        <v>2.15602117859197E-11</v>
      </c>
      <c r="M2817" s="28">
        <v>3.491746214951928E-10</v>
      </c>
    </row>
    <row r="2818" spans="1:13" x14ac:dyDescent="0.25">
      <c r="A2818" s="28" t="s">
        <v>3331</v>
      </c>
      <c r="B2818" s="26">
        <v>0.30860752783586998</v>
      </c>
      <c r="C2818" s="16">
        <v>0.62398518597827968</v>
      </c>
      <c r="D2818" s="26">
        <v>8.36172082623307E-4</v>
      </c>
      <c r="E2818" s="16">
        <v>8.0922917865414602E-3</v>
      </c>
      <c r="F2818" s="26">
        <v>5.7823172374070497E-4</v>
      </c>
      <c r="G2818" s="16">
        <v>1.0807246533796029E-2</v>
      </c>
      <c r="H2818" s="26">
        <v>0.14297290199336499</v>
      </c>
      <c r="I2818" s="16">
        <v>0.32082999689733682</v>
      </c>
      <c r="J2818" s="26">
        <v>2.0641402188617199E-24</v>
      </c>
      <c r="K2818" s="16">
        <v>1.197714433938271E-23</v>
      </c>
      <c r="L2818" s="26">
        <v>1.65349835333747E-11</v>
      </c>
      <c r="M2818" s="28">
        <v>2.7526261347226478E-10</v>
      </c>
    </row>
    <row r="2819" spans="1:13" x14ac:dyDescent="0.25">
      <c r="A2819" s="28" t="s">
        <v>3332</v>
      </c>
      <c r="B2819" s="26">
        <v>0.58734385605122497</v>
      </c>
      <c r="C2819" s="16">
        <v>0.81858576332991984</v>
      </c>
      <c r="D2819" s="26">
        <v>9.7541603473719495E-7</v>
      </c>
      <c r="E2819" s="16">
        <v>3.5503490416917392E-5</v>
      </c>
      <c r="F2819" s="26">
        <v>0.20562208998217901</v>
      </c>
      <c r="G2819" s="16">
        <v>0.46374022079051608</v>
      </c>
      <c r="H2819" s="26">
        <v>0.22047113161166201</v>
      </c>
      <c r="I2819" s="16">
        <v>0.42216830596169791</v>
      </c>
      <c r="J2819" s="26">
        <v>5.1762660763934199E-17</v>
      </c>
      <c r="K2819" s="16">
        <v>1.3720107873432321E-16</v>
      </c>
      <c r="L2819" s="26">
        <v>5.64326830319454E-5</v>
      </c>
      <c r="M2819" s="28">
        <v>1.9285357544733089E-4</v>
      </c>
    </row>
    <row r="2820" spans="1:13" x14ac:dyDescent="0.25">
      <c r="A2820" s="28" t="s">
        <v>3333</v>
      </c>
      <c r="B2820" s="26">
        <v>0.72999735906612895</v>
      </c>
      <c r="C2820" s="16">
        <v>0.89234365243312386</v>
      </c>
      <c r="D2820" s="26">
        <v>5.4974516949683902E-2</v>
      </c>
      <c r="E2820" s="16">
        <v>0.17487450029543211</v>
      </c>
      <c r="F2820" s="26">
        <v>0.56099207762089398</v>
      </c>
      <c r="G2820" s="16">
        <v>0.7757201825775607</v>
      </c>
      <c r="H2820" s="26">
        <v>8.1710501673937799E-5</v>
      </c>
      <c r="I2820" s="16">
        <v>1.37258063551483E-3</v>
      </c>
      <c r="J2820" s="26">
        <v>1.87034482192084E-8</v>
      </c>
      <c r="K2820" s="16">
        <v>2.573072072437542E-8</v>
      </c>
      <c r="L2820" s="26">
        <v>1.4579869934187899E-2</v>
      </c>
      <c r="M2820" s="28">
        <v>2.3232374180951629E-2</v>
      </c>
    </row>
    <row r="2821" spans="1:13" x14ac:dyDescent="0.25">
      <c r="A2821" s="28" t="s">
        <v>3334</v>
      </c>
      <c r="B2821" s="26">
        <v>0.45568561883678199</v>
      </c>
      <c r="C2821" s="16">
        <v>0.73770525138684484</v>
      </c>
      <c r="D2821" s="26">
        <v>2.89264421720659E-2</v>
      </c>
      <c r="E2821" s="16">
        <v>0.11265784288086959</v>
      </c>
      <c r="F2821" s="26">
        <v>0.26381392026519201</v>
      </c>
      <c r="G2821" s="16">
        <v>0.52776543322524849</v>
      </c>
      <c r="H2821" s="26">
        <v>7.9209618072879295E-2</v>
      </c>
      <c r="I2821" s="16">
        <v>0.2178010945089735</v>
      </c>
      <c r="J2821" s="26">
        <v>2.5528652803119601E-6</v>
      </c>
      <c r="K2821" s="16">
        <v>3.1200718168971229E-6</v>
      </c>
      <c r="L2821" s="26">
        <v>0.26530447058399598</v>
      </c>
      <c r="M2821" s="28">
        <v>0.29635440862373541</v>
      </c>
    </row>
    <row r="2822" spans="1:13" x14ac:dyDescent="0.25">
      <c r="A2822" s="28" t="s">
        <v>3335</v>
      </c>
      <c r="B2822" s="26">
        <v>6.78915957905388E-2</v>
      </c>
      <c r="C2822" s="16">
        <v>0.29894853795403342</v>
      </c>
      <c r="D2822" s="26">
        <v>5.9393684632426903E-3</v>
      </c>
      <c r="E2822" s="16">
        <v>3.6090285521885417E-2</v>
      </c>
      <c r="F2822" s="26">
        <v>7.6066085188261E-5</v>
      </c>
      <c r="G2822" s="16">
        <v>2.23463636035281E-3</v>
      </c>
      <c r="H2822" s="26">
        <v>0.29875413310917698</v>
      </c>
      <c r="I2822" s="16">
        <v>0.51019841022024459</v>
      </c>
      <c r="J2822" s="26">
        <v>1.2244205240403101E-22</v>
      </c>
      <c r="K2822" s="16">
        <v>5.7993892266796778E-22</v>
      </c>
      <c r="L2822" s="26">
        <v>2.69646482623148E-12</v>
      </c>
      <c r="M2822" s="28">
        <v>5.5360021169522979E-11</v>
      </c>
    </row>
    <row r="2823" spans="1:13" x14ac:dyDescent="0.25">
      <c r="A2823" s="28" t="s">
        <v>3336</v>
      </c>
      <c r="B2823" s="26">
        <v>0.18496280587022401</v>
      </c>
      <c r="C2823" s="16">
        <v>0.49116602663785902</v>
      </c>
      <c r="D2823" s="26">
        <v>9.1605916091935197E-7</v>
      </c>
      <c r="E2823" s="16">
        <v>3.3801323850074027E-5</v>
      </c>
      <c r="F2823" s="26">
        <v>9.6028426807417494E-2</v>
      </c>
      <c r="G2823" s="16">
        <v>0.301934182384962</v>
      </c>
      <c r="H2823" s="26">
        <v>1.9769871132861999E-5</v>
      </c>
      <c r="I2823" s="16">
        <v>4.427090537833279E-4</v>
      </c>
      <c r="J2823" s="26">
        <v>1.4920396638096E-32</v>
      </c>
      <c r="K2823" s="16">
        <v>2.423717986407803E-31</v>
      </c>
      <c r="L2823" s="26">
        <v>2.3937775331777301E-2</v>
      </c>
      <c r="M2823" s="28">
        <v>3.5748520531983137E-2</v>
      </c>
    </row>
    <row r="2824" spans="1:13" x14ac:dyDescent="0.25">
      <c r="A2824" s="28" t="s">
        <v>3337</v>
      </c>
      <c r="B2824" s="26">
        <v>0.58537326373851195</v>
      </c>
      <c r="C2824" s="16">
        <v>0.81756574133614357</v>
      </c>
      <c r="D2824" s="26">
        <v>0.54852604335036104</v>
      </c>
      <c r="E2824" s="16">
        <v>0.73215220218466059</v>
      </c>
      <c r="F2824" s="26">
        <v>9.1427006863535002E-3</v>
      </c>
      <c r="G2824" s="16">
        <v>7.1196172797201793E-2</v>
      </c>
      <c r="H2824" s="26">
        <v>0.100775124687551</v>
      </c>
      <c r="I2824" s="16">
        <v>0.25418672805557407</v>
      </c>
      <c r="J2824" s="26">
        <v>5.2601199263013997E-11</v>
      </c>
      <c r="K2824" s="16">
        <v>8.5356714082909598E-11</v>
      </c>
      <c r="L2824" s="26">
        <v>8.0279815297965202E-4</v>
      </c>
      <c r="M2824" s="28">
        <v>1.91790970466548E-3</v>
      </c>
    </row>
    <row r="2825" spans="1:13" x14ac:dyDescent="0.25">
      <c r="A2825" s="28" t="s">
        <v>3338</v>
      </c>
      <c r="B2825" s="26">
        <v>1.8815906098414999E-2</v>
      </c>
      <c r="C2825" s="16">
        <v>0.15083827565163399</v>
      </c>
      <c r="D2825" s="26">
        <v>1.3252745171661101E-3</v>
      </c>
      <c r="E2825" s="16">
        <v>1.155216779327279E-2</v>
      </c>
      <c r="F2825" s="26">
        <v>1.23680479888211E-3</v>
      </c>
      <c r="G2825" s="16">
        <v>1.8764216494861111E-2</v>
      </c>
      <c r="H2825" s="26">
        <v>0.10303471165457501</v>
      </c>
      <c r="I2825" s="16">
        <v>0.25791705709080293</v>
      </c>
      <c r="J2825" s="26">
        <v>7.5404724677197497E-18</v>
      </c>
      <c r="K2825" s="16">
        <v>2.1596645271309901E-17</v>
      </c>
      <c r="L2825" s="26">
        <v>4.90603093288968E-13</v>
      </c>
      <c r="M2825" s="28">
        <v>1.220869952229748E-11</v>
      </c>
    </row>
    <row r="2826" spans="1:13" x14ac:dyDescent="0.25">
      <c r="A2826" s="28" t="s">
        <v>3339</v>
      </c>
      <c r="B2826" s="26">
        <v>0.54340700139211495</v>
      </c>
      <c r="C2826" s="16">
        <v>0.79527308350269155</v>
      </c>
      <c r="D2826" s="26">
        <v>0.28787347550562498</v>
      </c>
      <c r="E2826" s="16">
        <v>0.50474075543462571</v>
      </c>
      <c r="F2826" s="26">
        <v>6.7062865763363302E-2</v>
      </c>
      <c r="G2826" s="16">
        <v>0.2455960167578832</v>
      </c>
      <c r="H2826" s="26">
        <v>5.6957742671039299E-2</v>
      </c>
      <c r="I2826" s="16">
        <v>0.17372071067470091</v>
      </c>
      <c r="J2826" s="26">
        <v>1.26301134803211E-14</v>
      </c>
      <c r="K2826" s="16">
        <v>2.710419576195619E-14</v>
      </c>
      <c r="L2826" s="26">
        <v>1.96365905198095E-4</v>
      </c>
      <c r="M2826" s="28">
        <v>5.6717657217607135E-4</v>
      </c>
    </row>
    <row r="2827" spans="1:13" x14ac:dyDescent="0.25">
      <c r="A2827" s="28" t="s">
        <v>3340</v>
      </c>
      <c r="B2827" s="26">
        <v>8.2493247888089996E-2</v>
      </c>
      <c r="C2827" s="16">
        <v>0.33045000902755689</v>
      </c>
      <c r="D2827" s="26">
        <v>6.6276469128791803E-5</v>
      </c>
      <c r="E2827" s="16">
        <v>1.08152520861763E-3</v>
      </c>
      <c r="F2827" s="26">
        <v>0.15391364619973899</v>
      </c>
      <c r="G2827" s="16">
        <v>0.39499300960893208</v>
      </c>
      <c r="H2827" s="26">
        <v>0.61115326516415702</v>
      </c>
      <c r="I2827" s="16">
        <v>0.77908799533422013</v>
      </c>
      <c r="J2827" s="26">
        <v>8.3539403038202304E-21</v>
      </c>
      <c r="K2827" s="16">
        <v>3.2624271326521079E-20</v>
      </c>
      <c r="L2827" s="26">
        <v>4.5110354058972101E-14</v>
      </c>
      <c r="M2827" s="28">
        <v>1.465574664775228E-12</v>
      </c>
    </row>
    <row r="2828" spans="1:13" x14ac:dyDescent="0.25">
      <c r="A2828" s="28" t="s">
        <v>3341</v>
      </c>
      <c r="B2828" s="26">
        <v>0.40258044025378398</v>
      </c>
      <c r="C2828" s="16">
        <v>0.70016547043257216</v>
      </c>
      <c r="D2828" s="26">
        <v>0.168352578866652</v>
      </c>
      <c r="E2828" s="16">
        <v>0.36331741846662158</v>
      </c>
      <c r="F2828" s="26">
        <v>0.35247745282584497</v>
      </c>
      <c r="G2828" s="16">
        <v>0.61365653015281885</v>
      </c>
      <c r="H2828" s="26">
        <v>9.7997231260513504E-2</v>
      </c>
      <c r="I2828" s="16">
        <v>0.24981425778192401</v>
      </c>
      <c r="J2828" s="26">
        <v>1.1902274070901499E-18</v>
      </c>
      <c r="K2828" s="16">
        <v>3.6888632655882477E-18</v>
      </c>
      <c r="L2828" s="26">
        <v>9.7603792734905998E-4</v>
      </c>
      <c r="M2828" s="28">
        <v>2.2709008114648998E-3</v>
      </c>
    </row>
    <row r="2829" spans="1:13" x14ac:dyDescent="0.25">
      <c r="A2829" s="28" t="s">
        <v>3342</v>
      </c>
      <c r="B2829" s="26">
        <v>0.46101335606698202</v>
      </c>
      <c r="C2829" s="16">
        <v>0.7414619823711095</v>
      </c>
      <c r="D2829" s="26">
        <v>0.57520561659542602</v>
      </c>
      <c r="E2829" s="16">
        <v>0.75109696074344978</v>
      </c>
      <c r="F2829" s="26">
        <v>2.5969370302632E-3</v>
      </c>
      <c r="G2829" s="16">
        <v>3.118130306122386E-2</v>
      </c>
      <c r="H2829" s="26">
        <v>0.37301371603622702</v>
      </c>
      <c r="I2829" s="16">
        <v>0.58296117836241723</v>
      </c>
      <c r="J2829" s="26">
        <v>2.8368715385836101E-12</v>
      </c>
      <c r="K2829" s="16">
        <v>5.0490482588333353E-12</v>
      </c>
      <c r="L2829" s="26">
        <v>1.0691409282570801E-2</v>
      </c>
      <c r="M2829" s="28">
        <v>1.7819015470951331E-2</v>
      </c>
    </row>
    <row r="2830" spans="1:13" x14ac:dyDescent="0.25">
      <c r="A2830" s="28" t="s">
        <v>3343</v>
      </c>
      <c r="B2830" s="26">
        <v>0.13333633457820801</v>
      </c>
      <c r="C2830" s="16">
        <v>0.41844188003317512</v>
      </c>
      <c r="D2830" s="26">
        <v>0.75414690147809704</v>
      </c>
      <c r="E2830" s="16">
        <v>0.87124827256423576</v>
      </c>
      <c r="F2830" s="26">
        <v>0.81782941776197904</v>
      </c>
      <c r="G2830" s="16">
        <v>0.92013919506256725</v>
      </c>
      <c r="H2830" s="26">
        <v>0.823086860923956</v>
      </c>
      <c r="I2830" s="16">
        <v>0.90850073696247724</v>
      </c>
      <c r="J2830" s="26">
        <v>2.39685615627949E-6</v>
      </c>
      <c r="K2830" s="16">
        <v>2.9330723093111882E-6</v>
      </c>
      <c r="L2830" s="26">
        <v>7.9292052915339098E-2</v>
      </c>
      <c r="M2830" s="28">
        <v>0.1010322081616772</v>
      </c>
    </row>
    <row r="2831" spans="1:13" x14ac:dyDescent="0.25">
      <c r="A2831" s="28" t="s">
        <v>3344</v>
      </c>
      <c r="B2831" s="26">
        <v>2.1056045936550999E-2</v>
      </c>
      <c r="C2831" s="16">
        <v>0.16034701648490521</v>
      </c>
      <c r="D2831" s="26">
        <v>0.22299137110092301</v>
      </c>
      <c r="E2831" s="16">
        <v>0.43224021167124699</v>
      </c>
      <c r="F2831" s="26">
        <v>2.0345750932264E-3</v>
      </c>
      <c r="G2831" s="16">
        <v>2.6320783209058389E-2</v>
      </c>
      <c r="H2831" s="26">
        <v>2.36718732501634E-2</v>
      </c>
      <c r="I2831" s="16">
        <v>9.4508302532997662E-2</v>
      </c>
      <c r="J2831" s="26">
        <v>4.2618661797849101E-27</v>
      </c>
      <c r="K2831" s="16">
        <v>3.4036287173998118E-26</v>
      </c>
      <c r="L2831" s="26">
        <v>2.2656199856409698E-2</v>
      </c>
      <c r="M2831" s="28">
        <v>3.4057251289122098E-2</v>
      </c>
    </row>
    <row r="2832" spans="1:13" x14ac:dyDescent="0.25">
      <c r="A2832" s="28" t="s">
        <v>3345</v>
      </c>
      <c r="B2832" s="26">
        <v>0.191349660102339</v>
      </c>
      <c r="C2832" s="16">
        <v>0.49999873324706579</v>
      </c>
      <c r="D2832" s="26">
        <v>3.0230857960326998E-3</v>
      </c>
      <c r="E2832" s="16">
        <v>2.189668123380098E-2</v>
      </c>
      <c r="F2832" s="26">
        <v>1.44167092763568E-2</v>
      </c>
      <c r="G2832" s="16">
        <v>9.4782968009887641E-2</v>
      </c>
      <c r="H2832" s="26">
        <v>0.68445987051755697</v>
      </c>
      <c r="I2832" s="16">
        <v>0.82791397050102011</v>
      </c>
      <c r="J2832" s="26">
        <v>9.3193401587422602E-14</v>
      </c>
      <c r="K2832" s="16">
        <v>1.857553646825599E-13</v>
      </c>
      <c r="L2832" s="26">
        <v>4.39025954910926E-2</v>
      </c>
      <c r="M2832" s="28">
        <v>6.0332004746350129E-2</v>
      </c>
    </row>
    <row r="2833" spans="1:13" x14ac:dyDescent="0.25">
      <c r="A2833" s="28" t="s">
        <v>3346</v>
      </c>
      <c r="B2833" s="26">
        <v>4.1401495945993403E-3</v>
      </c>
      <c r="C2833" s="16">
        <v>5.9771678058711808E-2</v>
      </c>
      <c r="D2833" s="26">
        <v>2.23540452816961E-2</v>
      </c>
      <c r="E2833" s="16">
        <v>9.3377382303914361E-2</v>
      </c>
      <c r="F2833" s="26">
        <v>2.4399276627407401E-2</v>
      </c>
      <c r="G2833" s="16">
        <v>0.13175118571123309</v>
      </c>
      <c r="H2833" s="26">
        <v>0.973001984167572</v>
      </c>
      <c r="I2833" s="16">
        <v>0.98644789575319358</v>
      </c>
      <c r="J2833" s="26">
        <v>1.0166236351551901E-14</v>
      </c>
      <c r="K2833" s="16">
        <v>2.200583869061355E-14</v>
      </c>
      <c r="L2833" s="26">
        <v>3.699423738647E-4</v>
      </c>
      <c r="M2833" s="28">
        <v>9.773973091798875E-4</v>
      </c>
    </row>
    <row r="2834" spans="1:13" x14ac:dyDescent="0.25">
      <c r="A2834" s="28" t="s">
        <v>3347</v>
      </c>
      <c r="B2834" s="26">
        <v>5.0512313842882101E-2</v>
      </c>
      <c r="C2834" s="16">
        <v>0.25821279213898912</v>
      </c>
      <c r="D2834" s="26">
        <v>0.428593175827998</v>
      </c>
      <c r="E2834" s="16">
        <v>0.63872577730092006</v>
      </c>
      <c r="F2834" s="26">
        <v>3.5725063037558798E-2</v>
      </c>
      <c r="G2834" s="16">
        <v>0.1667830856609365</v>
      </c>
      <c r="H2834" s="26">
        <v>0.66433819135526895</v>
      </c>
      <c r="I2834" s="16">
        <v>0.81480711976066278</v>
      </c>
      <c r="J2834" s="26">
        <v>3.6728556031887088E-11</v>
      </c>
      <c r="K2834" s="16">
        <v>6.0186626538327002E-11</v>
      </c>
      <c r="L2834" s="26">
        <v>0.47705473165078899</v>
      </c>
      <c r="M2834" s="28">
        <v>0.50523994487353618</v>
      </c>
    </row>
    <row r="2835" spans="1:13" x14ac:dyDescent="0.25">
      <c r="A2835" s="28" t="s">
        <v>3348</v>
      </c>
      <c r="B2835" s="26">
        <v>1.83167573540878E-2</v>
      </c>
      <c r="C2835" s="16">
        <v>0.14826700496759729</v>
      </c>
      <c r="D2835" s="26">
        <v>0.656113408909616</v>
      </c>
      <c r="E2835" s="16">
        <v>0.80654415121405376</v>
      </c>
      <c r="F2835" s="26">
        <v>7.9488380848373702E-2</v>
      </c>
      <c r="G2835" s="16">
        <v>0.26979816322409123</v>
      </c>
      <c r="H2835" s="26">
        <v>6.1143609872123701E-2</v>
      </c>
      <c r="I2835" s="16">
        <v>0.18226804858465531</v>
      </c>
      <c r="J2835" s="26">
        <v>3.2522529026385002E-8</v>
      </c>
      <c r="K2835" s="16">
        <v>4.4083879023774882E-8</v>
      </c>
      <c r="L2835" s="26">
        <v>5.0885220862900999E-3</v>
      </c>
      <c r="M2835" s="28">
        <v>9.42440808995945E-3</v>
      </c>
    </row>
    <row r="2836" spans="1:13" x14ac:dyDescent="0.25">
      <c r="A2836" s="28" t="s">
        <v>3349</v>
      </c>
      <c r="B2836" s="26">
        <v>0.17837201107286599</v>
      </c>
      <c r="C2836" s="16">
        <v>0.48309742899115532</v>
      </c>
      <c r="D2836" s="26">
        <v>0.84382943725346504</v>
      </c>
      <c r="E2836" s="16">
        <v>0.92056068910430078</v>
      </c>
      <c r="F2836" s="26">
        <v>1.04114939113218E-2</v>
      </c>
      <c r="G2836" s="16">
        <v>7.7877684341914194E-2</v>
      </c>
      <c r="H2836" s="26">
        <v>1.4047322551109999E-3</v>
      </c>
      <c r="I2836" s="16">
        <v>1.2415750727072079E-2</v>
      </c>
      <c r="J2836" s="26">
        <v>5.5924613328993994E-23</v>
      </c>
      <c r="K2836" s="16">
        <v>2.7394641223543482E-22</v>
      </c>
      <c r="L2836" s="26">
        <v>1.7610724383853502E-5</v>
      </c>
      <c r="M2836" s="28">
        <v>6.9088473902677015E-5</v>
      </c>
    </row>
    <row r="2837" spans="1:13" x14ac:dyDescent="0.25">
      <c r="A2837" s="28" t="s">
        <v>3350</v>
      </c>
      <c r="B2837" s="26">
        <v>1.68541542385282E-2</v>
      </c>
      <c r="C2837" s="16">
        <v>0.14127359963793651</v>
      </c>
      <c r="D2837" s="26">
        <v>0.232723626355087</v>
      </c>
      <c r="E2837" s="16">
        <v>0.44490271967075162</v>
      </c>
      <c r="F2837" s="26">
        <v>9.8034764801250798E-2</v>
      </c>
      <c r="G2837" s="16">
        <v>0.30542529727359069</v>
      </c>
      <c r="H2837" s="26">
        <v>0.33006266807565998</v>
      </c>
      <c r="I2837" s="16">
        <v>0.54136261892937776</v>
      </c>
      <c r="J2837" s="26">
        <v>1.8765277281142501E-18</v>
      </c>
      <c r="K2837" s="16">
        <v>5.7120386904682513E-18</v>
      </c>
      <c r="L2837" s="26">
        <v>0.14241185024827199</v>
      </c>
      <c r="M2837" s="28">
        <v>0.1697355136020447</v>
      </c>
    </row>
    <row r="2838" spans="1:13" x14ac:dyDescent="0.25">
      <c r="A2838" s="28" t="s">
        <v>3351</v>
      </c>
      <c r="B2838" s="26">
        <v>9.7875812042926502E-2</v>
      </c>
      <c r="C2838" s="16">
        <v>0.36152099477499938</v>
      </c>
      <c r="D2838" s="26">
        <v>2.5360170129893899E-2</v>
      </c>
      <c r="E2838" s="16">
        <v>0.1023199744444368</v>
      </c>
      <c r="F2838" s="26">
        <v>0.38228426666489201</v>
      </c>
      <c r="G2838" s="16">
        <v>0.64107095319604535</v>
      </c>
      <c r="H2838" s="26">
        <v>7.4895666109412104E-2</v>
      </c>
      <c r="I2838" s="16">
        <v>0.20939779061315261</v>
      </c>
      <c r="J2838" s="26">
        <v>2.20006637403526E-5</v>
      </c>
      <c r="K2838" s="16">
        <v>2.58417247620233E-5</v>
      </c>
      <c r="L2838" s="26">
        <v>0.30017620175226101</v>
      </c>
      <c r="M2838" s="28">
        <v>0.33124114550279038</v>
      </c>
    </row>
    <row r="2839" spans="1:13" x14ac:dyDescent="0.25">
      <c r="A2839" s="28" t="s">
        <v>3352</v>
      </c>
      <c r="B2839" s="26">
        <v>0.200969399690161</v>
      </c>
      <c r="C2839" s="16">
        <v>0.51238991138325574</v>
      </c>
      <c r="D2839" s="26">
        <v>3.5931513965174501E-2</v>
      </c>
      <c r="E2839" s="16">
        <v>0.13138587815462671</v>
      </c>
      <c r="F2839" s="26">
        <v>0.94921458632008404</v>
      </c>
      <c r="G2839" s="16">
        <v>0.97860090227156082</v>
      </c>
      <c r="H2839" s="26">
        <v>0.99519242387311102</v>
      </c>
      <c r="I2839" s="16">
        <v>0.99707388833168875</v>
      </c>
      <c r="J2839" s="26">
        <v>0.29901083893434499</v>
      </c>
      <c r="K2839" s="16">
        <v>0.30283237908484523</v>
      </c>
      <c r="L2839" s="26">
        <v>0.63821856166940605</v>
      </c>
      <c r="M2839" s="28">
        <v>0.66013599902950082</v>
      </c>
    </row>
    <row r="2840" spans="1:13" x14ac:dyDescent="0.25">
      <c r="A2840" s="28" t="s">
        <v>3353</v>
      </c>
      <c r="B2840" s="26">
        <v>0.32969488106227901</v>
      </c>
      <c r="C2840" s="16">
        <v>0.64242130038594047</v>
      </c>
      <c r="D2840" s="26">
        <v>0.91246401649904196</v>
      </c>
      <c r="E2840" s="16">
        <v>0.95749644536119838</v>
      </c>
      <c r="F2840" s="26">
        <v>1.3338664793814899E-2</v>
      </c>
      <c r="G2840" s="16">
        <v>9.1038446476285714E-2</v>
      </c>
      <c r="H2840" s="26">
        <v>1.0570465093364199E-2</v>
      </c>
      <c r="I2840" s="16">
        <v>5.3361715533614518E-2</v>
      </c>
      <c r="J2840" s="26">
        <v>3.05074586925389E-20</v>
      </c>
      <c r="K2840" s="16">
        <v>1.118572093942757E-19</v>
      </c>
      <c r="L2840" s="26">
        <v>4.5163908482045201E-15</v>
      </c>
      <c r="M2840" s="28">
        <v>1.8470659863390131E-13</v>
      </c>
    </row>
    <row r="2841" spans="1:13" x14ac:dyDescent="0.25">
      <c r="A2841" s="28" t="s">
        <v>3354</v>
      </c>
      <c r="B2841" s="26">
        <v>0.25947082158525703</v>
      </c>
      <c r="C2841" s="16">
        <v>0.57593135850577715</v>
      </c>
      <c r="D2841" s="26">
        <v>0.78346782106665602</v>
      </c>
      <c r="E2841" s="16">
        <v>0.88733810772241095</v>
      </c>
      <c r="F2841" s="26">
        <v>0.19060897592461501</v>
      </c>
      <c r="G2841" s="16">
        <v>0.44433923526398239</v>
      </c>
      <c r="H2841" s="26">
        <v>9.1206898612400999E-2</v>
      </c>
      <c r="I2841" s="16">
        <v>0.2382228347970459</v>
      </c>
      <c r="J2841" s="26">
        <v>4.3235612580560901E-16</v>
      </c>
      <c r="K2841" s="16">
        <v>1.056657312128764E-15</v>
      </c>
      <c r="L2841" s="26">
        <v>1.6685024073327001E-6</v>
      </c>
      <c r="M2841" s="28">
        <v>8.5617895334455749E-6</v>
      </c>
    </row>
    <row r="2842" spans="1:13" x14ac:dyDescent="0.25">
      <c r="A2842" s="28" t="s">
        <v>3355</v>
      </c>
      <c r="B2842" s="26">
        <v>6.5267394152933395E-2</v>
      </c>
      <c r="C2842" s="16">
        <v>0.29311701829341508</v>
      </c>
      <c r="D2842" s="26">
        <v>0.40881448412156302</v>
      </c>
      <c r="E2842" s="16">
        <v>0.62142658454611677</v>
      </c>
      <c r="F2842" s="26">
        <v>0.80505072295304703</v>
      </c>
      <c r="G2842" s="16">
        <v>0.91382762476453183</v>
      </c>
      <c r="H2842" s="26">
        <v>0.109392070275005</v>
      </c>
      <c r="I2842" s="16">
        <v>0.26907513300987013</v>
      </c>
      <c r="J2842" s="26">
        <v>6.0824537381832702E-10</v>
      </c>
      <c r="K2842" s="16">
        <v>9.1702256407951233E-10</v>
      </c>
      <c r="L2842" s="26">
        <v>0.52590643700895301</v>
      </c>
      <c r="M2842" s="28">
        <v>0.55267143306911015</v>
      </c>
    </row>
    <row r="2843" spans="1:13" x14ac:dyDescent="0.25">
      <c r="A2843" s="28" t="s">
        <v>3356</v>
      </c>
      <c r="B2843" s="26">
        <v>0.170583681089685</v>
      </c>
      <c r="C2843" s="16">
        <v>0.47268187760012709</v>
      </c>
      <c r="D2843" s="26">
        <v>0.72643065919312799</v>
      </c>
      <c r="E2843" s="16">
        <v>0.8530704000750492</v>
      </c>
      <c r="F2843" s="26">
        <v>0.117493421347257</v>
      </c>
      <c r="G2843" s="16">
        <v>0.33903989416107388</v>
      </c>
      <c r="H2843" s="26">
        <v>0.79009629978387697</v>
      </c>
      <c r="I2843" s="16">
        <v>0.88982551076285921</v>
      </c>
      <c r="J2843" s="26">
        <v>6.0214420214650501E-5</v>
      </c>
      <c r="K2843" s="16">
        <v>6.9518019144649185E-5</v>
      </c>
      <c r="L2843" s="26">
        <v>0.133977959345255</v>
      </c>
      <c r="M2843" s="28">
        <v>0.16095192867192609</v>
      </c>
    </row>
    <row r="2844" spans="1:13" x14ac:dyDescent="0.25">
      <c r="A2844" s="28" t="s">
        <v>3357</v>
      </c>
      <c r="B2844" s="26">
        <v>0.57108833157046801</v>
      </c>
      <c r="C2844" s="16">
        <v>0.80924592018975927</v>
      </c>
      <c r="D2844" s="26">
        <v>1.6225289135160101E-5</v>
      </c>
      <c r="E2844" s="16">
        <v>3.4983743391321599E-4</v>
      </c>
      <c r="F2844" s="26">
        <v>2.8904620623712699E-3</v>
      </c>
      <c r="G2844" s="16">
        <v>3.3590801703698353E-2</v>
      </c>
      <c r="H2844" s="26">
        <v>2.6247361242316601E-2</v>
      </c>
      <c r="I2844" s="16">
        <v>0.1019533394383533</v>
      </c>
      <c r="J2844" s="26">
        <v>2.4942301948960901E-20</v>
      </c>
      <c r="K2844" s="16">
        <v>9.2366948500419957E-20</v>
      </c>
      <c r="L2844" s="26">
        <v>0.35906770472060001</v>
      </c>
      <c r="M2844" s="28">
        <v>0.38997516607873789</v>
      </c>
    </row>
    <row r="2845" spans="1:13" x14ac:dyDescent="0.25">
      <c r="A2845" s="28" t="s">
        <v>3358</v>
      </c>
      <c r="B2845" s="26">
        <v>0.13499040848093999</v>
      </c>
      <c r="C2845" s="16">
        <v>0.42084820739639128</v>
      </c>
      <c r="D2845" s="26">
        <v>0.124808502848194</v>
      </c>
      <c r="E2845" s="16">
        <v>0.29906261036072768</v>
      </c>
      <c r="F2845" s="26">
        <v>0.61675292741146004</v>
      </c>
      <c r="G2845" s="16">
        <v>0.81047418407545624</v>
      </c>
      <c r="H2845" s="26">
        <v>0.59032696105893501</v>
      </c>
      <c r="I2845" s="16">
        <v>0.76317235213313728</v>
      </c>
      <c r="J2845" s="26">
        <v>2.1062740419374201E-6</v>
      </c>
      <c r="K2845" s="16">
        <v>2.583665679477129E-6</v>
      </c>
      <c r="L2845" s="26">
        <v>0.32131417022530501</v>
      </c>
      <c r="M2845" s="28">
        <v>0.35237574331469851</v>
      </c>
    </row>
    <row r="2846" spans="1:13" x14ac:dyDescent="0.25">
      <c r="A2846" s="28" t="s">
        <v>3359</v>
      </c>
      <c r="B2846" s="26">
        <v>0.109383317079932</v>
      </c>
      <c r="C2846" s="16">
        <v>0.38199975655615648</v>
      </c>
      <c r="D2846" s="26">
        <v>6.5612451201674401E-4</v>
      </c>
      <c r="E2846" s="16">
        <v>6.7546854724638396E-3</v>
      </c>
      <c r="F2846" s="26">
        <v>0.45951764945197099</v>
      </c>
      <c r="G2846" s="16">
        <v>0.70445869695335384</v>
      </c>
      <c r="H2846" s="26">
        <v>0.17644635809023401</v>
      </c>
      <c r="I2846" s="16">
        <v>0.36683870737307572</v>
      </c>
      <c r="J2846" s="26">
        <v>1.27130176684458E-5</v>
      </c>
      <c r="K2846" s="16">
        <v>1.509604945700158E-5</v>
      </c>
      <c r="L2846" s="26">
        <v>5.7462636994277498E-2</v>
      </c>
      <c r="M2846" s="28">
        <v>7.616406181040053E-2</v>
      </c>
    </row>
    <row r="2847" spans="1:13" x14ac:dyDescent="0.25">
      <c r="A2847" s="28" t="s">
        <v>3360</v>
      </c>
      <c r="B2847" s="26">
        <v>0.25271143498040599</v>
      </c>
      <c r="C2847" s="16">
        <v>0.56991938227753214</v>
      </c>
      <c r="D2847" s="26">
        <v>0.87759633333405795</v>
      </c>
      <c r="E2847" s="16">
        <v>0.93950056123374359</v>
      </c>
      <c r="F2847" s="26">
        <v>5.3065299687593999E-2</v>
      </c>
      <c r="G2847" s="16">
        <v>0.2133721548097621</v>
      </c>
      <c r="H2847" s="26">
        <v>6.2427576927552497E-3</v>
      </c>
      <c r="I2847" s="16">
        <v>3.6691634549828059E-2</v>
      </c>
      <c r="J2847" s="26">
        <v>1.8277061074232099E-4</v>
      </c>
      <c r="K2847" s="16">
        <v>2.0674210511937549E-4</v>
      </c>
      <c r="L2847" s="26">
        <v>4.1719881256208503E-4</v>
      </c>
      <c r="M2847" s="28">
        <v>1.08519192099936E-3</v>
      </c>
    </row>
    <row r="2848" spans="1:13" x14ac:dyDescent="0.25">
      <c r="A2848" s="28" t="s">
        <v>3361</v>
      </c>
      <c r="B2848" s="26">
        <v>0.124015511559738</v>
      </c>
      <c r="C2848" s="16">
        <v>0.40483183618005691</v>
      </c>
      <c r="D2848" s="26">
        <v>1.6622395679667099E-2</v>
      </c>
      <c r="E2848" s="16">
        <v>7.5663932991157784E-2</v>
      </c>
      <c r="F2848" s="26">
        <v>9.2551809430531005E-4</v>
      </c>
      <c r="G2848" s="16">
        <v>1.541931813437279E-2</v>
      </c>
      <c r="H2848" s="26">
        <v>0.70572147083252301</v>
      </c>
      <c r="I2848" s="16">
        <v>0.83960646298885311</v>
      </c>
      <c r="J2848" s="26">
        <v>3.41357341857254E-13</v>
      </c>
      <c r="K2848" s="16">
        <v>6.5120804089762184E-13</v>
      </c>
      <c r="L2848" s="26">
        <v>3.7152108231150498E-2</v>
      </c>
      <c r="M2848" s="28">
        <v>5.2228092072245678E-2</v>
      </c>
    </row>
    <row r="2849" spans="1:13" x14ac:dyDescent="0.25">
      <c r="A2849" s="28" t="s">
        <v>3362</v>
      </c>
      <c r="B2849" s="26">
        <v>0.74827994010860299</v>
      </c>
      <c r="C2849" s="16">
        <v>0.90077731341606682</v>
      </c>
      <c r="D2849" s="26">
        <v>0.76749183582180303</v>
      </c>
      <c r="E2849" s="16">
        <v>0.87855876748878992</v>
      </c>
      <c r="F2849" s="26">
        <v>0.72987277840496101</v>
      </c>
      <c r="G2849" s="16">
        <v>0.87603560816062254</v>
      </c>
      <c r="H2849" s="26">
        <v>0.20233541448239201</v>
      </c>
      <c r="I2849" s="16">
        <v>0.40007210411195682</v>
      </c>
      <c r="J2849" s="26">
        <v>2.0338877408283399E-6</v>
      </c>
      <c r="K2849" s="16">
        <v>2.4968695612124051E-6</v>
      </c>
      <c r="L2849" s="26">
        <v>5.42744545513974E-2</v>
      </c>
      <c r="M2849" s="28">
        <v>7.2427538508379116E-2</v>
      </c>
    </row>
    <row r="2850" spans="1:13" x14ac:dyDescent="0.25">
      <c r="A2850" s="28" t="s">
        <v>3363</v>
      </c>
      <c r="B2850" s="26">
        <v>0.36433901539334002</v>
      </c>
      <c r="C2850" s="16">
        <v>0.67096993015796047</v>
      </c>
      <c r="D2850" s="26">
        <v>0.25294992593573101</v>
      </c>
      <c r="E2850" s="16">
        <v>0.467357795704192</v>
      </c>
      <c r="F2850" s="26">
        <v>0.63627099581320201</v>
      </c>
      <c r="G2850" s="16">
        <v>0.82326464376062169</v>
      </c>
      <c r="H2850" s="26">
        <v>0.78720276570988701</v>
      </c>
      <c r="I2850" s="16">
        <v>0.88824715355197503</v>
      </c>
      <c r="J2850" s="26">
        <v>8.7622084560144296E-5</v>
      </c>
      <c r="K2850" s="16">
        <v>1.0046901948470809E-4</v>
      </c>
      <c r="L2850" s="26">
        <v>7.2223652295074603E-2</v>
      </c>
      <c r="M2850" s="28">
        <v>9.3097414948182897E-2</v>
      </c>
    </row>
    <row r="2851" spans="1:13" x14ac:dyDescent="0.25">
      <c r="A2851" s="28" t="s">
        <v>3364</v>
      </c>
      <c r="B2851" s="26">
        <v>0.53723477666729902</v>
      </c>
      <c r="C2851" s="16">
        <v>0.79108041887892522</v>
      </c>
      <c r="D2851" s="26">
        <v>5.6805687991542096E-4</v>
      </c>
      <c r="E2851" s="16">
        <v>5.9916608527424602E-3</v>
      </c>
      <c r="F2851" s="26">
        <v>0.33256857875055701</v>
      </c>
      <c r="G2851" s="16">
        <v>0.59678033493485239</v>
      </c>
      <c r="H2851" s="26">
        <v>0.74820649803134198</v>
      </c>
      <c r="I2851" s="16">
        <v>0.86567181430004136</v>
      </c>
      <c r="J2851" s="26">
        <v>1.69356827879885E-32</v>
      </c>
      <c r="K2851" s="16">
        <v>2.734539758436489E-31</v>
      </c>
      <c r="L2851" s="26">
        <v>5.9957935560166213E-15</v>
      </c>
      <c r="M2851" s="28">
        <v>2.3539244353831251E-13</v>
      </c>
    </row>
    <row r="2852" spans="1:13" x14ac:dyDescent="0.25">
      <c r="A2852" s="28" t="s">
        <v>3365</v>
      </c>
      <c r="B2852" s="26">
        <v>0.72869414605654803</v>
      </c>
      <c r="C2852" s="16">
        <v>0.89146102236324309</v>
      </c>
      <c r="D2852" s="26">
        <v>0.71907369334492999</v>
      </c>
      <c r="E2852" s="16">
        <v>0.84874725539091855</v>
      </c>
      <c r="F2852" s="26">
        <v>0.38742266892434102</v>
      </c>
      <c r="G2852" s="16">
        <v>0.64610560030676578</v>
      </c>
      <c r="H2852" s="26">
        <v>2.0738084901582701E-2</v>
      </c>
      <c r="I2852" s="16">
        <v>8.6141271423885599E-2</v>
      </c>
      <c r="J2852" s="26">
        <v>1.07871295366668E-7</v>
      </c>
      <c r="K2852" s="16">
        <v>1.4179690689840209E-7</v>
      </c>
      <c r="L2852" s="26">
        <v>9.8902892685534399E-6</v>
      </c>
      <c r="M2852" s="28">
        <v>4.153998866461669E-5</v>
      </c>
    </row>
    <row r="2853" spans="1:13" x14ac:dyDescent="0.25">
      <c r="A2853" s="28" t="s">
        <v>3366</v>
      </c>
      <c r="B2853" s="26">
        <v>7.2570951640674106E-2</v>
      </c>
      <c r="C2853" s="16">
        <v>0.31032679937942581</v>
      </c>
      <c r="D2853" s="26">
        <v>0.892517519862433</v>
      </c>
      <c r="E2853" s="16">
        <v>0.94682769293429081</v>
      </c>
      <c r="F2853" s="26">
        <v>0.72943912016910795</v>
      </c>
      <c r="G2853" s="16">
        <v>0.87575921650537225</v>
      </c>
      <c r="H2853" s="26">
        <v>0.476912818221221</v>
      </c>
      <c r="I2853" s="16">
        <v>0.67678135815838047</v>
      </c>
      <c r="J2853" s="26">
        <v>9.2644102007027009E-15</v>
      </c>
      <c r="K2853" s="16">
        <v>2.0122707500767721E-14</v>
      </c>
      <c r="L2853" s="26">
        <v>7.4816803301756404E-3</v>
      </c>
      <c r="M2853" s="28">
        <v>1.3127631758356221E-2</v>
      </c>
    </row>
    <row r="2854" spans="1:13" x14ac:dyDescent="0.25">
      <c r="A2854" s="28" t="s">
        <v>3367</v>
      </c>
      <c r="B2854" s="26">
        <v>0.79951963117331704</v>
      </c>
      <c r="C2854" s="16">
        <v>0.92119292303112998</v>
      </c>
      <c r="D2854" s="26">
        <v>1.48245387742246E-4</v>
      </c>
      <c r="E2854" s="16">
        <v>2.09583258839021E-3</v>
      </c>
      <c r="F2854" s="26">
        <v>2.6547221519463798E-4</v>
      </c>
      <c r="G2854" s="16">
        <v>6.1283631360334601E-3</v>
      </c>
      <c r="H2854" s="26">
        <v>0.92872513367972798</v>
      </c>
      <c r="I2854" s="16">
        <v>0.96622577755605843</v>
      </c>
      <c r="J2854" s="26">
        <v>7.616669931914849E-19</v>
      </c>
      <c r="K2854" s="16">
        <v>2.4082447995858568E-18</v>
      </c>
      <c r="L2854" s="26">
        <v>4.9691930612133603E-2</v>
      </c>
      <c r="M2854" s="28">
        <v>6.7191424876940506E-2</v>
      </c>
    </row>
    <row r="2855" spans="1:13" x14ac:dyDescent="0.25">
      <c r="A2855" s="28" t="s">
        <v>3368</v>
      </c>
      <c r="B2855" s="26">
        <v>0.84569839912815503</v>
      </c>
      <c r="C2855" s="16">
        <v>0.9403948162743484</v>
      </c>
      <c r="D2855" s="26">
        <v>0.54762803371622304</v>
      </c>
      <c r="E2855" s="16">
        <v>0.73142214261352345</v>
      </c>
      <c r="F2855" s="26">
        <v>0.78933487200456998</v>
      </c>
      <c r="G2855" s="16">
        <v>0.90575533531180363</v>
      </c>
      <c r="H2855" s="26">
        <v>2.6776936355331699E-2</v>
      </c>
      <c r="I2855" s="16">
        <v>0.103423508674595</v>
      </c>
      <c r="J2855" s="26">
        <v>3.85078306137288E-12</v>
      </c>
      <c r="K2855" s="16">
        <v>6.7783251018838197E-12</v>
      </c>
      <c r="L2855" s="26">
        <v>9.8548142277426507E-6</v>
      </c>
      <c r="M2855" s="28">
        <v>4.1407187544663161E-5</v>
      </c>
    </row>
    <row r="2856" spans="1:13" x14ac:dyDescent="0.25">
      <c r="A2856" s="28" t="s">
        <v>3369</v>
      </c>
      <c r="B2856" s="26">
        <v>4.1951901989406903E-2</v>
      </c>
      <c r="C2856" s="16">
        <v>0.23430873737906721</v>
      </c>
      <c r="D2856" s="26">
        <v>3.26611667994396E-3</v>
      </c>
      <c r="E2856" s="16">
        <v>2.3209747088615659E-2</v>
      </c>
      <c r="F2856" s="26">
        <v>7.8340186430771296E-3</v>
      </c>
      <c r="G2856" s="16">
        <v>6.4359430130099982E-2</v>
      </c>
      <c r="H2856" s="26">
        <v>3.9477961867209299E-4</v>
      </c>
      <c r="I2856" s="16">
        <v>4.7283281154395897E-3</v>
      </c>
      <c r="J2856" s="26">
        <v>8.1509284191713197E-12</v>
      </c>
      <c r="K2856" s="16">
        <v>1.3993219905804149E-11</v>
      </c>
      <c r="L2856" s="26">
        <v>8.7763085820000504E-21</v>
      </c>
      <c r="M2856" s="28">
        <v>1.2998015641272489E-18</v>
      </c>
    </row>
    <row r="2857" spans="1:13" x14ac:dyDescent="0.25">
      <c r="A2857" s="28" t="s">
        <v>3370</v>
      </c>
      <c r="B2857" s="26">
        <v>1.3828073589889101E-2</v>
      </c>
      <c r="C2857" s="16">
        <v>0.12516323638450111</v>
      </c>
      <c r="D2857" s="26">
        <v>0.75531475085643696</v>
      </c>
      <c r="E2857" s="16">
        <v>0.87196991047424921</v>
      </c>
      <c r="F2857" s="26">
        <v>1.1268146285840599E-2</v>
      </c>
      <c r="G2857" s="16">
        <v>8.1557525749167609E-2</v>
      </c>
      <c r="H2857" s="26">
        <v>0.11371277764009</v>
      </c>
      <c r="I2857" s="16">
        <v>0.27628706385726909</v>
      </c>
      <c r="J2857" s="26">
        <v>4.8959606476498896E-4</v>
      </c>
      <c r="K2857" s="16">
        <v>5.4434768267295564E-4</v>
      </c>
      <c r="L2857" s="26">
        <v>1.28287006752204E-3</v>
      </c>
      <c r="M2857" s="28">
        <v>2.87634523909331E-3</v>
      </c>
    </row>
    <row r="2858" spans="1:13" x14ac:dyDescent="0.25">
      <c r="A2858" s="28" t="s">
        <v>3371</v>
      </c>
      <c r="B2858" s="26">
        <v>0.115685676261924</v>
      </c>
      <c r="C2858" s="16">
        <v>0.39191511243489791</v>
      </c>
      <c r="D2858" s="26">
        <v>0.102636245249865</v>
      </c>
      <c r="E2858" s="16">
        <v>0.26346083752580102</v>
      </c>
      <c r="F2858" s="26">
        <v>0.23787457915461999</v>
      </c>
      <c r="G2858" s="16">
        <v>0.50008385583411297</v>
      </c>
      <c r="H2858" s="26">
        <v>0.95899184829439599</v>
      </c>
      <c r="I2858" s="16">
        <v>0.98107788770978122</v>
      </c>
      <c r="J2858" s="26">
        <v>2.7708299632817202E-7</v>
      </c>
      <c r="K2858" s="16">
        <v>3.5579749737786978E-7</v>
      </c>
      <c r="L2858" s="26">
        <v>0.117021897661858</v>
      </c>
      <c r="M2858" s="28">
        <v>0.14267317203862839</v>
      </c>
    </row>
    <row r="2859" spans="1:13" x14ac:dyDescent="0.25">
      <c r="A2859" s="28" t="s">
        <v>3372</v>
      </c>
      <c r="B2859" s="26">
        <v>0.96596463604286997</v>
      </c>
      <c r="C2859" s="16">
        <v>0.98800978706913856</v>
      </c>
      <c r="D2859" s="26">
        <v>0.45552424396087698</v>
      </c>
      <c r="E2859" s="16">
        <v>0.66150819171354025</v>
      </c>
      <c r="F2859" s="26">
        <v>0.71921038775389101</v>
      </c>
      <c r="G2859" s="16">
        <v>0.87034724785592221</v>
      </c>
      <c r="H2859" s="26">
        <v>0.18151015488132999</v>
      </c>
      <c r="I2859" s="16">
        <v>0.37411753297596329</v>
      </c>
      <c r="J2859" s="26">
        <v>3.4043277972553902E-2</v>
      </c>
      <c r="K2859" s="16">
        <v>3.539136343421577E-2</v>
      </c>
      <c r="L2859" s="26">
        <v>0.65341981773155899</v>
      </c>
      <c r="M2859" s="28">
        <v>0.6745921150802956</v>
      </c>
    </row>
    <row r="2860" spans="1:13" x14ac:dyDescent="0.25">
      <c r="A2860" s="28" t="s">
        <v>3373</v>
      </c>
      <c r="B2860" s="26">
        <v>0.74726563112486499</v>
      </c>
      <c r="C2860" s="16">
        <v>0.90064036670303027</v>
      </c>
      <c r="D2860" s="26">
        <v>1.8751095465769201E-4</v>
      </c>
      <c r="E2860" s="16">
        <v>2.5274683979954801E-3</v>
      </c>
      <c r="F2860" s="26">
        <v>2.1145524483863101E-8</v>
      </c>
      <c r="G2860" s="16">
        <v>2.5227785460608899E-6</v>
      </c>
      <c r="H2860" s="26">
        <v>0.32342869741924202</v>
      </c>
      <c r="I2860" s="16">
        <v>0.53481414314916631</v>
      </c>
      <c r="J2860" s="26">
        <v>9.0488475948461293E-31</v>
      </c>
      <c r="K2860" s="16">
        <v>1.168514745035001E-29</v>
      </c>
      <c r="L2860" s="26">
        <v>2.0594182919462199E-4</v>
      </c>
      <c r="M2860" s="28">
        <v>5.9007348658499093E-4</v>
      </c>
    </row>
    <row r="2861" spans="1:13" x14ac:dyDescent="0.25">
      <c r="A2861" s="28" t="s">
        <v>3374</v>
      </c>
      <c r="B2861" s="26">
        <v>0.31491666051676898</v>
      </c>
      <c r="C2861" s="16">
        <v>0.62851629039011281</v>
      </c>
      <c r="D2861" s="26">
        <v>4.8905743418163204E-4</v>
      </c>
      <c r="E2861" s="16">
        <v>5.3584226525768101E-3</v>
      </c>
      <c r="F2861" s="26">
        <v>3.3473682073648897E-2</v>
      </c>
      <c r="G2861" s="16">
        <v>0.16060594623205701</v>
      </c>
      <c r="H2861" s="26">
        <v>6.5734660324229297E-2</v>
      </c>
      <c r="I2861" s="16">
        <v>0.1914233266704522</v>
      </c>
      <c r="J2861" s="26">
        <v>4.8716370056672497E-20</v>
      </c>
      <c r="K2861" s="16">
        <v>1.7483022175251369E-19</v>
      </c>
      <c r="L2861" s="26">
        <v>1.77883049629098E-4</v>
      </c>
      <c r="M2861" s="28">
        <v>5.2051212573714118E-4</v>
      </c>
    </row>
    <row r="2862" spans="1:13" x14ac:dyDescent="0.25">
      <c r="A2862" s="28" t="s">
        <v>3375</v>
      </c>
      <c r="B2862" s="26">
        <v>0.288026601166953</v>
      </c>
      <c r="C2862" s="16">
        <v>0.60382470386679477</v>
      </c>
      <c r="D2862" s="26">
        <v>2.6342506155711101E-11</v>
      </c>
      <c r="E2862" s="16">
        <v>6.3562395471224258E-9</v>
      </c>
      <c r="F2862" s="26">
        <v>2.04717602613359E-3</v>
      </c>
      <c r="G2862" s="16">
        <v>2.645192849652156E-2</v>
      </c>
      <c r="H2862" s="26">
        <v>7.3825722992506008E-10</v>
      </c>
      <c r="I2862" s="16">
        <v>7.1094502298837071E-8</v>
      </c>
      <c r="J2862" s="26">
        <v>5.3545641309879188E-45</v>
      </c>
      <c r="K2862" s="16">
        <v>4.4057189545197539E-43</v>
      </c>
      <c r="L2862" s="26">
        <v>7.7542049075453099E-8</v>
      </c>
      <c r="M2862" s="28">
        <v>5.5748761429372458E-7</v>
      </c>
    </row>
    <row r="2863" spans="1:13" x14ac:dyDescent="0.25">
      <c r="A2863" s="28" t="s">
        <v>3376</v>
      </c>
      <c r="B2863" s="26">
        <v>0.71345818851018294</v>
      </c>
      <c r="C2863" s="16">
        <v>0.88382198657070321</v>
      </c>
      <c r="D2863" s="26">
        <v>0.741335572552002</v>
      </c>
      <c r="E2863" s="16">
        <v>0.86330358551891118</v>
      </c>
      <c r="F2863" s="26">
        <v>3.8021160169432702E-2</v>
      </c>
      <c r="G2863" s="16">
        <v>0.17342914499544759</v>
      </c>
      <c r="H2863" s="26">
        <v>9.5733298751793205E-2</v>
      </c>
      <c r="I2863" s="16">
        <v>0.2460334791786585</v>
      </c>
      <c r="J2863" s="26">
        <v>0.39119182601862301</v>
      </c>
      <c r="K2863" s="16">
        <v>0.39475797489544329</v>
      </c>
      <c r="L2863" s="26">
        <v>3.5636639957372498E-2</v>
      </c>
      <c r="M2863" s="28">
        <v>5.033191996610157E-2</v>
      </c>
    </row>
    <row r="2864" spans="1:13" x14ac:dyDescent="0.25">
      <c r="A2864" s="28" t="s">
        <v>3377</v>
      </c>
      <c r="B2864" s="26">
        <v>0.15585207595286399</v>
      </c>
      <c r="C2864" s="16">
        <v>0.45266446717693831</v>
      </c>
      <c r="D2864" s="26">
        <v>7.0569854361738904E-2</v>
      </c>
      <c r="E2864" s="16">
        <v>0.20588067143300409</v>
      </c>
      <c r="F2864" s="26">
        <v>9.1216057972771502E-3</v>
      </c>
      <c r="G2864" s="16">
        <v>7.1179681866470501E-2</v>
      </c>
      <c r="H2864" s="26">
        <v>5.91175094509553E-2</v>
      </c>
      <c r="I2864" s="16">
        <v>0.17830737576675071</v>
      </c>
      <c r="J2864" s="26">
        <v>5.4030571855543102E-8</v>
      </c>
      <c r="K2864" s="16">
        <v>7.2342822532438959E-8</v>
      </c>
      <c r="L2864" s="26">
        <v>3.14638879892943E-3</v>
      </c>
      <c r="M2864" s="28">
        <v>6.2332748576576997E-3</v>
      </c>
    </row>
    <row r="2865" spans="1:13" x14ac:dyDescent="0.25">
      <c r="A2865" s="28" t="s">
        <v>3378</v>
      </c>
      <c r="B2865" s="26">
        <v>6.1978978994973899E-2</v>
      </c>
      <c r="C2865" s="16">
        <v>0.28586739130521138</v>
      </c>
      <c r="D2865" s="26">
        <v>0.984290648729088</v>
      </c>
      <c r="E2865" s="16">
        <v>0.99307534654602558</v>
      </c>
      <c r="F2865" s="26">
        <v>0.165408753742913</v>
      </c>
      <c r="G2865" s="16">
        <v>0.4105585976224061</v>
      </c>
      <c r="H2865" s="26">
        <v>0.82140550822782998</v>
      </c>
      <c r="I2865" s="16">
        <v>0.90753116680519885</v>
      </c>
      <c r="J2865" s="26">
        <v>5.3067147859612298E-3</v>
      </c>
      <c r="K2865" s="16">
        <v>5.6745356783606702E-3</v>
      </c>
      <c r="L2865" s="26">
        <v>1.2364206036365E-3</v>
      </c>
      <c r="M2865" s="28">
        <v>2.7861629027380701E-3</v>
      </c>
    </row>
    <row r="2866" spans="1:13" x14ac:dyDescent="0.25">
      <c r="A2866" s="28" t="s">
        <v>3379</v>
      </c>
      <c r="B2866" s="26">
        <v>0.24653539874100899</v>
      </c>
      <c r="C2866" s="16">
        <v>0.56240260976197076</v>
      </c>
      <c r="D2866" s="26">
        <v>3.4900595193775599E-2</v>
      </c>
      <c r="E2866" s="16">
        <v>0.12873416038927021</v>
      </c>
      <c r="F2866" s="26">
        <v>0.15854322047198399</v>
      </c>
      <c r="G2866" s="16">
        <v>0.4017469830941679</v>
      </c>
      <c r="H2866" s="26">
        <v>0.46223427281964002</v>
      </c>
      <c r="I2866" s="16">
        <v>0.66388984810070695</v>
      </c>
      <c r="J2866" s="26">
        <v>4.4422143643141699E-16</v>
      </c>
      <c r="K2866" s="16">
        <v>1.0844214331436491E-15</v>
      </c>
      <c r="L2866" s="26">
        <v>0.14855683960527899</v>
      </c>
      <c r="M2866" s="28">
        <v>0.17615030260744111</v>
      </c>
    </row>
    <row r="2867" spans="1:13" x14ac:dyDescent="0.25">
      <c r="A2867" s="28" t="s">
        <v>3380</v>
      </c>
      <c r="B2867" s="26">
        <v>5.24894361114043E-4</v>
      </c>
      <c r="C2867" s="16">
        <v>1.5988803411239819E-2</v>
      </c>
      <c r="D2867" s="26">
        <v>1.42609057264082E-2</v>
      </c>
      <c r="E2867" s="16">
        <v>6.7397216213603894E-2</v>
      </c>
      <c r="F2867" s="26">
        <v>9.5912137620348101E-2</v>
      </c>
      <c r="G2867" s="16">
        <v>0.30174526155830289</v>
      </c>
      <c r="H2867" s="26">
        <v>0.373381464019373</v>
      </c>
      <c r="I2867" s="16">
        <v>0.5832812206165735</v>
      </c>
      <c r="J2867" s="26">
        <v>2.4929626234643099E-17</v>
      </c>
      <c r="K2867" s="16">
        <v>6.8017243474648776E-17</v>
      </c>
      <c r="L2867" s="26">
        <v>2.6472496953671302E-3</v>
      </c>
      <c r="M2867" s="28">
        <v>5.3631780384914198E-3</v>
      </c>
    </row>
    <row r="2868" spans="1:13" x14ac:dyDescent="0.25">
      <c r="A2868" s="28" t="s">
        <v>3381</v>
      </c>
      <c r="B2868" s="26">
        <v>0.40064848098357198</v>
      </c>
      <c r="C2868" s="16">
        <v>0.69842731789286527</v>
      </c>
      <c r="D2868" s="26">
        <v>8.3089918722617593E-3</v>
      </c>
      <c r="E2868" s="16">
        <v>4.6219282351017799E-2</v>
      </c>
      <c r="F2868" s="26">
        <v>0.85312666005390403</v>
      </c>
      <c r="G2868" s="16">
        <v>0.93607679463813565</v>
      </c>
      <c r="H2868" s="26">
        <v>0.310655100065448</v>
      </c>
      <c r="I2868" s="16">
        <v>0.52184905146319582</v>
      </c>
      <c r="J2868" s="26">
        <v>5.7370944016601097E-6</v>
      </c>
      <c r="K2868" s="16">
        <v>6.912258879917575E-6</v>
      </c>
      <c r="L2868" s="26">
        <v>0.62720287596402002</v>
      </c>
      <c r="M2868" s="28">
        <v>0.64949280361304507</v>
      </c>
    </row>
    <row r="2869" spans="1:13" x14ac:dyDescent="0.25">
      <c r="A2869" s="28" t="s">
        <v>3382</v>
      </c>
      <c r="B2869" s="26">
        <v>2.7547243057290398E-3</v>
      </c>
      <c r="C2869" s="16">
        <v>4.6942650336596191E-2</v>
      </c>
      <c r="D2869" s="26">
        <v>0.76748354950390696</v>
      </c>
      <c r="E2869" s="16">
        <v>0.87855876748878992</v>
      </c>
      <c r="F2869" s="26">
        <v>0.72785516336773404</v>
      </c>
      <c r="G2869" s="16">
        <v>0.875254212554605</v>
      </c>
      <c r="H2869" s="26">
        <v>2.0548369551225E-2</v>
      </c>
      <c r="I2869" s="16">
        <v>8.5551810025699282E-2</v>
      </c>
      <c r="J2869" s="26">
        <v>8.4515948801887902E-18</v>
      </c>
      <c r="K2869" s="16">
        <v>2.410011951295369E-17</v>
      </c>
      <c r="L2869" s="26">
        <v>4.4345922318080603E-6</v>
      </c>
      <c r="M2869" s="28">
        <v>2.0388111363322218E-5</v>
      </c>
    </row>
    <row r="2870" spans="1:13" x14ac:dyDescent="0.25">
      <c r="A2870" s="28" t="s">
        <v>3383</v>
      </c>
      <c r="B2870" s="26">
        <v>0.15681165280357101</v>
      </c>
      <c r="C2870" s="16">
        <v>0.4539062197003218</v>
      </c>
      <c r="D2870" s="26">
        <v>0.110356485068415</v>
      </c>
      <c r="E2870" s="16">
        <v>0.27653506614284862</v>
      </c>
      <c r="F2870" s="26">
        <v>0.38694499088994</v>
      </c>
      <c r="G2870" s="16">
        <v>0.64570532546157422</v>
      </c>
      <c r="H2870" s="26">
        <v>0.430011678513952</v>
      </c>
      <c r="I2870" s="16">
        <v>0.63477939787072502</v>
      </c>
      <c r="J2870" s="26">
        <v>7.3479767755205997E-9</v>
      </c>
      <c r="K2870" s="16">
        <v>1.034603994586316E-8</v>
      </c>
      <c r="L2870" s="26">
        <v>0.16266580760070501</v>
      </c>
      <c r="M2870" s="28">
        <v>0.19102358058867719</v>
      </c>
    </row>
    <row r="2871" spans="1:13" x14ac:dyDescent="0.25">
      <c r="A2871" s="28" t="s">
        <v>3384</v>
      </c>
      <c r="B2871" s="26">
        <v>0.59721813515366695</v>
      </c>
      <c r="C2871" s="16">
        <v>0.82408658050665018</v>
      </c>
      <c r="D2871" s="26">
        <v>2.1916598036781702E-2</v>
      </c>
      <c r="E2871" s="16">
        <v>9.2015433595285842E-2</v>
      </c>
      <c r="F2871" s="26">
        <v>0.44543158638070202</v>
      </c>
      <c r="G2871" s="16">
        <v>0.69347453046704033</v>
      </c>
      <c r="H2871" s="26">
        <v>0.84448254858354599</v>
      </c>
      <c r="I2871" s="16">
        <v>0.92174143485802518</v>
      </c>
      <c r="J2871" s="26">
        <v>3.4308630110072898E-11</v>
      </c>
      <c r="K2871" s="16">
        <v>5.6332887194266792E-11</v>
      </c>
      <c r="L2871" s="26">
        <v>1.28002914480149E-3</v>
      </c>
      <c r="M2871" s="28">
        <v>2.8711746275968202E-3</v>
      </c>
    </row>
    <row r="2872" spans="1:13" x14ac:dyDescent="0.25">
      <c r="A2872" s="28" t="s">
        <v>3385</v>
      </c>
      <c r="B2872" s="26">
        <v>0.92651373744233101</v>
      </c>
      <c r="C2872" s="16">
        <v>0.97338107292079923</v>
      </c>
      <c r="D2872" s="26">
        <v>0.57845291770555596</v>
      </c>
      <c r="E2872" s="16">
        <v>0.75319951423963427</v>
      </c>
      <c r="F2872" s="26">
        <v>0.40226160323152899</v>
      </c>
      <c r="G2872" s="16">
        <v>0.65897993206171979</v>
      </c>
      <c r="H2872" s="26">
        <v>3.7307262970419702E-3</v>
      </c>
      <c r="I2872" s="16">
        <v>2.5011376717776541E-2</v>
      </c>
      <c r="J2872" s="26">
        <v>5.7092157761905496E-34</v>
      </c>
      <c r="K2872" s="16">
        <v>1.14799071904206E-32</v>
      </c>
      <c r="L2872" s="26">
        <v>1.0959879396492599E-4</v>
      </c>
      <c r="M2872" s="28">
        <v>3.4389744307375598E-4</v>
      </c>
    </row>
    <row r="2873" spans="1:13" x14ac:dyDescent="0.25">
      <c r="A2873" s="28" t="s">
        <v>3386</v>
      </c>
      <c r="B2873" s="26">
        <v>0.28151348407265397</v>
      </c>
      <c r="C2873" s="16">
        <v>0.59826838896192425</v>
      </c>
      <c r="D2873" s="26">
        <v>2.24125928874257E-3</v>
      </c>
      <c r="E2873" s="16">
        <v>1.732602169081307E-2</v>
      </c>
      <c r="F2873" s="26">
        <v>0.17466864518894001</v>
      </c>
      <c r="G2873" s="16">
        <v>0.42329217179498252</v>
      </c>
      <c r="H2873" s="26">
        <v>1.3281070009194399E-3</v>
      </c>
      <c r="I2873" s="16">
        <v>1.1958531591088031E-2</v>
      </c>
      <c r="J2873" s="26">
        <v>2.0912887128114101E-20</v>
      </c>
      <c r="K2873" s="16">
        <v>7.8132263583202894E-20</v>
      </c>
      <c r="L2873" s="26">
        <v>0.29150285316793101</v>
      </c>
      <c r="M2873" s="28">
        <v>0.3225486279771908</v>
      </c>
    </row>
    <row r="2874" spans="1:13" x14ac:dyDescent="0.25">
      <c r="A2874" s="28" t="s">
        <v>3387</v>
      </c>
      <c r="B2874" s="26">
        <v>0.77551973141744501</v>
      </c>
      <c r="C2874" s="16">
        <v>0.91229691844269756</v>
      </c>
      <c r="D2874" s="26">
        <v>0.31955032343081202</v>
      </c>
      <c r="E2874" s="16">
        <v>0.538482885498338</v>
      </c>
      <c r="F2874" s="26">
        <v>1.2346229686247101E-3</v>
      </c>
      <c r="G2874" s="16">
        <v>1.8763997346932518E-2</v>
      </c>
      <c r="H2874" s="26">
        <v>0.33730779915575099</v>
      </c>
      <c r="I2874" s="16">
        <v>0.5490565558911813</v>
      </c>
      <c r="J2874" s="26">
        <v>1.58769590663956E-13</v>
      </c>
      <c r="K2874" s="16">
        <v>3.1097929218428089E-13</v>
      </c>
      <c r="L2874" s="26">
        <v>0.85854638047581999</v>
      </c>
      <c r="M2874" s="28">
        <v>0.86943711783071931</v>
      </c>
    </row>
    <row r="2875" spans="1:13" x14ac:dyDescent="0.25">
      <c r="A2875" s="28" t="s">
        <v>3388</v>
      </c>
      <c r="B2875" s="26">
        <v>0.121291622570543</v>
      </c>
      <c r="C2875" s="16">
        <v>0.40072886072344782</v>
      </c>
      <c r="D2875" s="26">
        <v>1.5307015646986701E-5</v>
      </c>
      <c r="E2875" s="16">
        <v>3.333855588428392E-4</v>
      </c>
      <c r="F2875" s="26">
        <v>9.3844366078138397E-2</v>
      </c>
      <c r="G2875" s="16">
        <v>0.29785807885427462</v>
      </c>
      <c r="H2875" s="26">
        <v>5.7972189533647203E-3</v>
      </c>
      <c r="I2875" s="16">
        <v>3.4707353505298959E-2</v>
      </c>
      <c r="J2875" s="26">
        <v>2.9180956618428201E-27</v>
      </c>
      <c r="K2875" s="16">
        <v>2.3746155489986571E-26</v>
      </c>
      <c r="L2875" s="26">
        <v>2.4670964149126601E-8</v>
      </c>
      <c r="M2875" s="28">
        <v>1.9761617124300401E-7</v>
      </c>
    </row>
    <row r="2876" spans="1:13" x14ac:dyDescent="0.25">
      <c r="A2876" s="28" t="s">
        <v>3389</v>
      </c>
      <c r="B2876" s="26">
        <v>2.33676215254165E-2</v>
      </c>
      <c r="C2876" s="16">
        <v>0.16986174933008891</v>
      </c>
      <c r="D2876" s="26">
        <v>8.7619328668364999E-2</v>
      </c>
      <c r="E2876" s="16">
        <v>0.237010339230777</v>
      </c>
      <c r="F2876" s="26">
        <v>0.73912039892578496</v>
      </c>
      <c r="G2876" s="16">
        <v>0.8796862721834563</v>
      </c>
      <c r="H2876" s="26">
        <v>0.48895588433939402</v>
      </c>
      <c r="I2876" s="16">
        <v>0.68575807315755521</v>
      </c>
      <c r="J2876" s="26">
        <v>1.8880040275019299E-15</v>
      </c>
      <c r="K2876" s="16">
        <v>4.3470447615100183E-15</v>
      </c>
      <c r="L2876" s="26">
        <v>2.3779913195429099E-4</v>
      </c>
      <c r="M2876" s="28">
        <v>6.6737275989524293E-4</v>
      </c>
    </row>
    <row r="2877" spans="1:13" x14ac:dyDescent="0.25">
      <c r="A2877" s="28" t="s">
        <v>3390</v>
      </c>
      <c r="B2877" s="26">
        <v>2.6385370735643301E-2</v>
      </c>
      <c r="C2877" s="16">
        <v>0.1809696456115763</v>
      </c>
      <c r="D2877" s="26">
        <v>0.52859888300779601</v>
      </c>
      <c r="E2877" s="16">
        <v>0.71818682858360239</v>
      </c>
      <c r="F2877" s="26">
        <v>0.98485103193815604</v>
      </c>
      <c r="G2877" s="16">
        <v>0.99336226155990315</v>
      </c>
      <c r="H2877" s="26">
        <v>2.4879412450246E-2</v>
      </c>
      <c r="I2877" s="16">
        <v>9.8016030520827899E-2</v>
      </c>
      <c r="J2877" s="26">
        <v>2.7746540010250599E-10</v>
      </c>
      <c r="K2877" s="16">
        <v>4.2793518149966362E-10</v>
      </c>
      <c r="L2877" s="26">
        <v>4.8426429501299897E-3</v>
      </c>
      <c r="M2877" s="28">
        <v>9.0376081823274092E-3</v>
      </c>
    </row>
    <row r="2878" spans="1:13" x14ac:dyDescent="0.25">
      <c r="A2878" s="28" t="s">
        <v>3391</v>
      </c>
      <c r="B2878" s="26">
        <v>0.74453749939172598</v>
      </c>
      <c r="C2878" s="16">
        <v>0.89924856312809076</v>
      </c>
      <c r="D2878" s="26">
        <v>0.54271130901940601</v>
      </c>
      <c r="E2878" s="16">
        <v>0.72882543407621625</v>
      </c>
      <c r="F2878" s="26">
        <v>1.06102088480311E-2</v>
      </c>
      <c r="G2878" s="16">
        <v>7.8706126083408587E-2</v>
      </c>
      <c r="H2878" s="26">
        <v>0.94366375269818903</v>
      </c>
      <c r="I2878" s="16">
        <v>0.97408038747286896</v>
      </c>
      <c r="J2878" s="26">
        <v>2.9757141279506401E-7</v>
      </c>
      <c r="K2878" s="16">
        <v>3.8155875864425599E-7</v>
      </c>
      <c r="L2878" s="26">
        <v>2.0534467462051502E-3</v>
      </c>
      <c r="M2878" s="28">
        <v>4.31021101307356E-3</v>
      </c>
    </row>
    <row r="2879" spans="1:13" x14ac:dyDescent="0.25">
      <c r="A2879" s="28" t="s">
        <v>3392</v>
      </c>
      <c r="B2879" s="26">
        <v>0.53334463256824705</v>
      </c>
      <c r="C2879" s="16">
        <v>0.78831890527552073</v>
      </c>
      <c r="D2879" s="26">
        <v>0.78408747753972696</v>
      </c>
      <c r="E2879" s="16">
        <v>0.88772029629721827</v>
      </c>
      <c r="F2879" s="26">
        <v>0.81996812813604802</v>
      </c>
      <c r="G2879" s="16">
        <v>0.92120405711334719</v>
      </c>
      <c r="H2879" s="26">
        <v>0.12495686567146901</v>
      </c>
      <c r="I2879" s="16">
        <v>0.29330513611266767</v>
      </c>
      <c r="J2879" s="26">
        <v>3.5025945366483699E-20</v>
      </c>
      <c r="K2879" s="16">
        <v>1.275317356299148E-19</v>
      </c>
      <c r="L2879" s="26">
        <v>2.3856607221798701E-5</v>
      </c>
      <c r="M2879" s="28">
        <v>9.0292675376828894E-5</v>
      </c>
    </row>
    <row r="2880" spans="1:13" x14ac:dyDescent="0.25">
      <c r="A2880" s="28" t="s">
        <v>3393</v>
      </c>
      <c r="B2880" s="26">
        <v>0.55399164632335096</v>
      </c>
      <c r="C2880" s="16">
        <v>0.80040031595023264</v>
      </c>
      <c r="D2880" s="26">
        <v>5.8910605817583499E-2</v>
      </c>
      <c r="E2880" s="16">
        <v>0.18297574528199739</v>
      </c>
      <c r="F2880" s="26">
        <v>0.306832543771971</v>
      </c>
      <c r="G2880" s="16">
        <v>0.57227288453157565</v>
      </c>
      <c r="H2880" s="26">
        <v>0.33666509398470301</v>
      </c>
      <c r="I2880" s="16">
        <v>0.54849364569772674</v>
      </c>
      <c r="J2880" s="26">
        <v>2.5326968912231702E-25</v>
      </c>
      <c r="K2880" s="16">
        <v>1.6328329552391951E-24</v>
      </c>
      <c r="L2880" s="26">
        <v>6.0377155136622902E-9</v>
      </c>
      <c r="M2880" s="28">
        <v>5.6178483819713038E-8</v>
      </c>
    </row>
    <row r="2881" spans="1:13" x14ac:dyDescent="0.25">
      <c r="A2881" s="28" t="s">
        <v>3394</v>
      </c>
      <c r="B2881" s="26">
        <v>9.9534837581160607E-2</v>
      </c>
      <c r="C2881" s="16">
        <v>0.364909888979351</v>
      </c>
      <c r="D2881" s="26">
        <v>6.6822411442169896E-2</v>
      </c>
      <c r="E2881" s="16">
        <v>0.19914117204004969</v>
      </c>
      <c r="F2881" s="26">
        <v>0.69334426116645398</v>
      </c>
      <c r="G2881" s="16">
        <v>0.85454361848884297</v>
      </c>
      <c r="H2881" s="26">
        <v>6.1633424775908302E-2</v>
      </c>
      <c r="I2881" s="16">
        <v>0.18334076705739999</v>
      </c>
      <c r="J2881" s="26">
        <v>6.7867416725713393E-11</v>
      </c>
      <c r="K2881" s="16">
        <v>1.093198900528574E-10</v>
      </c>
      <c r="L2881" s="26">
        <v>7.6270672951267302E-7</v>
      </c>
      <c r="M2881" s="28">
        <v>4.2754181718310237E-6</v>
      </c>
    </row>
    <row r="2882" spans="1:13" x14ac:dyDescent="0.25">
      <c r="A2882" s="28" t="s">
        <v>3395</v>
      </c>
      <c r="B2882" s="26">
        <v>0.18085808358409899</v>
      </c>
      <c r="C2882" s="16">
        <v>0.4869517734413899</v>
      </c>
      <c r="D2882" s="26">
        <v>0.701735794436392</v>
      </c>
      <c r="E2882" s="16">
        <v>0.8382342966693469</v>
      </c>
      <c r="F2882" s="26">
        <v>5.0359432767051002E-2</v>
      </c>
      <c r="G2882" s="16">
        <v>0.20658430156111179</v>
      </c>
      <c r="H2882" s="26">
        <v>6.4538871449647099E-4</v>
      </c>
      <c r="I2882" s="16">
        <v>6.8988166469943803E-3</v>
      </c>
      <c r="J2882" s="26">
        <v>3.2355735311474103E-27</v>
      </c>
      <c r="K2882" s="16">
        <v>2.6181040600924481E-26</v>
      </c>
      <c r="L2882" s="26">
        <v>1.9337692329116501E-2</v>
      </c>
      <c r="M2882" s="28">
        <v>2.9649931655560249E-2</v>
      </c>
    </row>
    <row r="2883" spans="1:13" x14ac:dyDescent="0.25">
      <c r="A2883" s="28" t="s">
        <v>3396</v>
      </c>
      <c r="B2883" s="26">
        <v>0.55094180276463001</v>
      </c>
      <c r="C2883" s="16">
        <v>0.79912124124759587</v>
      </c>
      <c r="D2883" s="26">
        <v>1.9985356338649701E-2</v>
      </c>
      <c r="E2883" s="16">
        <v>8.6285791590772473E-2</v>
      </c>
      <c r="F2883" s="26">
        <v>0.29342494070494102</v>
      </c>
      <c r="G2883" s="16">
        <v>0.55897282015777594</v>
      </c>
      <c r="H2883" s="26">
        <v>1.17224679568393E-4</v>
      </c>
      <c r="I2883" s="16">
        <v>1.82817719225217E-3</v>
      </c>
      <c r="J2883" s="26">
        <v>7.5506992490069197E-13</v>
      </c>
      <c r="K2883" s="16">
        <v>1.401722565460093E-12</v>
      </c>
      <c r="L2883" s="26">
        <v>3.3026035653857498E-3</v>
      </c>
      <c r="M2883" s="28">
        <v>6.5033320509541599E-3</v>
      </c>
    </row>
    <row r="2884" spans="1:13" x14ac:dyDescent="0.25">
      <c r="A2884" s="28" t="s">
        <v>3397</v>
      </c>
      <c r="B2884" s="26">
        <v>0.798305339830373</v>
      </c>
      <c r="C2884" s="16">
        <v>0.92051155352541125</v>
      </c>
      <c r="D2884" s="26">
        <v>1.07996277057629E-6</v>
      </c>
      <c r="E2884" s="16">
        <v>3.8334215699381529E-5</v>
      </c>
      <c r="F2884" s="26">
        <v>1.3034353374508501E-2</v>
      </c>
      <c r="G2884" s="16">
        <v>8.970963197962234E-2</v>
      </c>
      <c r="H2884" s="26">
        <v>0.253643930202822</v>
      </c>
      <c r="I2884" s="16">
        <v>0.45962394743950741</v>
      </c>
      <c r="J2884" s="26">
        <v>2.0038094200736801E-30</v>
      </c>
      <c r="K2884" s="16">
        <v>2.4730923733380619E-29</v>
      </c>
      <c r="L2884" s="26">
        <v>1.13739797340154E-13</v>
      </c>
      <c r="M2884" s="28">
        <v>3.364410672010754E-12</v>
      </c>
    </row>
    <row r="2885" spans="1:13" x14ac:dyDescent="0.25">
      <c r="A2885" s="28" t="s">
        <v>3398</v>
      </c>
      <c r="B2885" s="26">
        <v>0.88763459201050698</v>
      </c>
      <c r="C2885" s="16">
        <v>0.95807965738970824</v>
      </c>
      <c r="D2885" s="26">
        <v>0.14687384247979901</v>
      </c>
      <c r="E2885" s="16">
        <v>0.33183753469265481</v>
      </c>
      <c r="F2885" s="26">
        <v>0.111818567809592</v>
      </c>
      <c r="G2885" s="16">
        <v>0.329894730555157</v>
      </c>
      <c r="H2885" s="26">
        <v>3.64594488123098E-3</v>
      </c>
      <c r="I2885" s="16">
        <v>2.458294076120417E-2</v>
      </c>
      <c r="J2885" s="26">
        <v>6.1166631798038301E-13</v>
      </c>
      <c r="K2885" s="16">
        <v>1.143114975078646E-12</v>
      </c>
      <c r="L2885" s="26">
        <v>3.7053229743152401E-3</v>
      </c>
      <c r="M2885" s="28">
        <v>7.1718621787669901E-3</v>
      </c>
    </row>
    <row r="2886" spans="1:13" x14ac:dyDescent="0.25">
      <c r="A2886" s="28" t="s">
        <v>3399</v>
      </c>
      <c r="B2886" s="26">
        <v>0.33506491591265097</v>
      </c>
      <c r="C2886" s="16">
        <v>0.64626540948663369</v>
      </c>
      <c r="D2886" s="26">
        <v>0.87700789871273199</v>
      </c>
      <c r="E2886" s="16">
        <v>0.93919835560045484</v>
      </c>
      <c r="F2886" s="26">
        <v>3.3245997865013303E-2</v>
      </c>
      <c r="G2886" s="16">
        <v>0.15990096397562389</v>
      </c>
      <c r="H2886" s="26">
        <v>0.15361685411882101</v>
      </c>
      <c r="I2886" s="16">
        <v>0.33540576046198139</v>
      </c>
      <c r="J2886" s="26">
        <v>1.14058266788208E-9</v>
      </c>
      <c r="K2886" s="16">
        <v>1.6897083880220519E-9</v>
      </c>
      <c r="L2886" s="26">
        <v>8.2969660895317904E-2</v>
      </c>
      <c r="M2886" s="28">
        <v>0.1051876419934442</v>
      </c>
    </row>
    <row r="2887" spans="1:13" x14ac:dyDescent="0.25">
      <c r="A2887" s="28" t="s">
        <v>3400</v>
      </c>
      <c r="B2887" s="26">
        <v>0.42179476425228002</v>
      </c>
      <c r="C2887" s="16">
        <v>0.71384999308989783</v>
      </c>
      <c r="D2887" s="26">
        <v>0.35992981407375801</v>
      </c>
      <c r="E2887" s="16">
        <v>0.57734484293650679</v>
      </c>
      <c r="F2887" s="26">
        <v>0.85483401590973895</v>
      </c>
      <c r="G2887" s="16">
        <v>0.93681612317057961</v>
      </c>
      <c r="H2887" s="26">
        <v>0.57517449583620806</v>
      </c>
      <c r="I2887" s="16">
        <v>0.7510811226163826</v>
      </c>
      <c r="J2887" s="26">
        <v>3.7638788499334099E-6</v>
      </c>
      <c r="K2887" s="16">
        <v>4.5658531493148048E-6</v>
      </c>
      <c r="L2887" s="26">
        <v>6.2252035719102199E-2</v>
      </c>
      <c r="M2887" s="28">
        <v>8.161553523001952E-2</v>
      </c>
    </row>
    <row r="2888" spans="1:13" x14ac:dyDescent="0.25">
      <c r="A2888" s="28" t="s">
        <v>3401</v>
      </c>
      <c r="B2888" s="26">
        <v>9.89647575779012E-2</v>
      </c>
      <c r="C2888" s="16">
        <v>0.36380894813969078</v>
      </c>
      <c r="D2888" s="26">
        <v>7.9204395842436204E-5</v>
      </c>
      <c r="E2888" s="16">
        <v>1.24609113605591E-3</v>
      </c>
      <c r="F2888" s="26">
        <v>0.57447264338225601</v>
      </c>
      <c r="G2888" s="16">
        <v>0.78428480716045446</v>
      </c>
      <c r="H2888" s="26">
        <v>1.45993345260654E-2</v>
      </c>
      <c r="I2888" s="16">
        <v>6.7230980337746216E-2</v>
      </c>
      <c r="J2888" s="26">
        <v>1.8373624722483098E-21</v>
      </c>
      <c r="K2888" s="16">
        <v>7.705010562689406E-21</v>
      </c>
      <c r="L2888" s="26">
        <v>4.2742341109300303E-6</v>
      </c>
      <c r="M2888" s="28">
        <v>1.974810187870534E-5</v>
      </c>
    </row>
    <row r="2889" spans="1:13" x14ac:dyDescent="0.25">
      <c r="A2889" s="28" t="s">
        <v>3402</v>
      </c>
      <c r="B2889" s="26">
        <v>4.1090434047065796E-3</v>
      </c>
      <c r="C2889" s="16">
        <v>5.9472757690270397E-2</v>
      </c>
      <c r="D2889" s="26">
        <v>3.2851426985397499E-3</v>
      </c>
      <c r="E2889" s="16">
        <v>2.3306388982867899E-2</v>
      </c>
      <c r="F2889" s="26">
        <v>0.13526113564685399</v>
      </c>
      <c r="G2889" s="16">
        <v>0.36671334591859539</v>
      </c>
      <c r="H2889" s="26">
        <v>9.9534021441817805E-2</v>
      </c>
      <c r="I2889" s="16">
        <v>0.25233067057762221</v>
      </c>
      <c r="J2889" s="26">
        <v>1.9341931656217099E-16</v>
      </c>
      <c r="K2889" s="16">
        <v>4.8706376913375024E-16</v>
      </c>
      <c r="L2889" s="26">
        <v>5.1124941006135702E-4</v>
      </c>
      <c r="M2889" s="28">
        <v>1.2961791038E-3</v>
      </c>
    </row>
    <row r="2890" spans="1:13" x14ac:dyDescent="0.25">
      <c r="A2890" s="28" t="s">
        <v>3403</v>
      </c>
      <c r="B2890" s="26">
        <v>0.16018490608923699</v>
      </c>
      <c r="C2890" s="16">
        <v>0.45870083570260578</v>
      </c>
      <c r="D2890" s="26">
        <v>0.36014574293375801</v>
      </c>
      <c r="E2890" s="16">
        <v>0.5774887919851478</v>
      </c>
      <c r="F2890" s="26">
        <v>5.0351953544438399E-3</v>
      </c>
      <c r="G2890" s="16">
        <v>4.8651464854981459E-2</v>
      </c>
      <c r="H2890" s="26">
        <v>0.44979251876999299</v>
      </c>
      <c r="I2890" s="16">
        <v>0.65314046525022651</v>
      </c>
      <c r="J2890" s="26">
        <v>2.88684069875151E-17</v>
      </c>
      <c r="K2890" s="16">
        <v>7.8256632170775918E-17</v>
      </c>
      <c r="L2890" s="26">
        <v>1.12130095003815E-5</v>
      </c>
      <c r="M2890" s="28">
        <v>4.6441538866093103E-5</v>
      </c>
    </row>
    <row r="2891" spans="1:13" x14ac:dyDescent="0.25">
      <c r="A2891" s="28" t="s">
        <v>3404</v>
      </c>
      <c r="B2891" s="26">
        <v>0.53029366881267403</v>
      </c>
      <c r="C2891" s="16">
        <v>0.78609647854820552</v>
      </c>
      <c r="D2891" s="26">
        <v>0.15290046105730801</v>
      </c>
      <c r="E2891" s="16">
        <v>0.3407993765873179</v>
      </c>
      <c r="F2891" s="26">
        <v>9.4526671120081895E-2</v>
      </c>
      <c r="G2891" s="16">
        <v>0.29913944331030928</v>
      </c>
      <c r="H2891" s="26">
        <v>0.36631616024497898</v>
      </c>
      <c r="I2891" s="16">
        <v>0.57702923357008173</v>
      </c>
      <c r="J2891" s="26">
        <v>1.67064839890902E-9</v>
      </c>
      <c r="K2891" s="16">
        <v>2.4484524920883919E-9</v>
      </c>
      <c r="L2891" s="26">
        <v>3.0699372434566597E-5</v>
      </c>
      <c r="M2891" s="28">
        <v>1.126377965201295E-4</v>
      </c>
    </row>
    <row r="2892" spans="1:13" x14ac:dyDescent="0.25">
      <c r="A2892" s="28" t="s">
        <v>3405</v>
      </c>
      <c r="B2892" s="26">
        <v>1.2133287049889601E-2</v>
      </c>
      <c r="C2892" s="16">
        <v>0.116826779682732</v>
      </c>
      <c r="D2892" s="26">
        <v>0.24744678733255501</v>
      </c>
      <c r="E2892" s="16">
        <v>0.4612777567679357</v>
      </c>
      <c r="F2892" s="26">
        <v>0.65788450820078404</v>
      </c>
      <c r="G2892" s="16">
        <v>0.83471776000741416</v>
      </c>
      <c r="H2892" s="26">
        <v>0.81551601317250999</v>
      </c>
      <c r="I2892" s="16">
        <v>0.90434712786156557</v>
      </c>
      <c r="J2892" s="26">
        <v>8.3679738310129409E-9</v>
      </c>
      <c r="K2892" s="16">
        <v>1.174370918971395E-8</v>
      </c>
      <c r="L2892" s="26">
        <v>6.2137294193013497E-2</v>
      </c>
      <c r="M2892" s="28">
        <v>8.1504910383274176E-2</v>
      </c>
    </row>
    <row r="2893" spans="1:13" x14ac:dyDescent="0.25">
      <c r="A2893" s="28" t="s">
        <v>3406</v>
      </c>
      <c r="B2893" s="26">
        <v>0.54604677979850202</v>
      </c>
      <c r="C2893" s="16">
        <v>0.79635453751469931</v>
      </c>
      <c r="D2893" s="26">
        <v>0.93193421853503899</v>
      </c>
      <c r="E2893" s="16">
        <v>0.96705501982448117</v>
      </c>
      <c r="F2893" s="26">
        <v>0.40750734137489902</v>
      </c>
      <c r="G2893" s="16">
        <v>0.66352416074197862</v>
      </c>
      <c r="H2893" s="26">
        <v>9.9485637463001306E-2</v>
      </c>
      <c r="I2893" s="16">
        <v>0.25229392034920328</v>
      </c>
      <c r="J2893" s="26">
        <v>4.0711830227733602E-17</v>
      </c>
      <c r="K2893" s="16">
        <v>1.089453650019413E-16</v>
      </c>
      <c r="L2893" s="26">
        <v>6.99148471455408E-3</v>
      </c>
      <c r="M2893" s="28">
        <v>1.2373167597233821E-2</v>
      </c>
    </row>
    <row r="2894" spans="1:13" x14ac:dyDescent="0.25">
      <c r="A2894" s="28" t="s">
        <v>3407</v>
      </c>
      <c r="B2894" s="26">
        <v>0.17499708014066001</v>
      </c>
      <c r="C2894" s="16">
        <v>0.47818581193799142</v>
      </c>
      <c r="D2894" s="26">
        <v>5.9998006680680102E-3</v>
      </c>
      <c r="E2894" s="16">
        <v>3.6345760041399298E-2</v>
      </c>
      <c r="F2894" s="26">
        <v>0.55433018494319597</v>
      </c>
      <c r="G2894" s="16">
        <v>0.77165609982506767</v>
      </c>
      <c r="H2894" s="26">
        <v>1.6077633100376298E-2</v>
      </c>
      <c r="I2894" s="16">
        <v>7.202068644776409E-2</v>
      </c>
      <c r="J2894" s="26">
        <v>1.66514706725023E-3</v>
      </c>
      <c r="K2894" s="16">
        <v>1.81315451116513E-3</v>
      </c>
      <c r="L2894" s="26">
        <v>0.134193578518227</v>
      </c>
      <c r="M2894" s="28">
        <v>0.16114641511132491</v>
      </c>
    </row>
    <row r="2895" spans="1:13" x14ac:dyDescent="0.25">
      <c r="A2895" s="28" t="s">
        <v>3408</v>
      </c>
      <c r="B2895" s="26">
        <v>0.190834695936379</v>
      </c>
      <c r="C2895" s="16">
        <v>0.49930093151686222</v>
      </c>
      <c r="D2895" s="26">
        <v>9.56567848793414E-2</v>
      </c>
      <c r="E2895" s="16">
        <v>0.25170733738307588</v>
      </c>
      <c r="F2895" s="26">
        <v>0.37527542379891199</v>
      </c>
      <c r="G2895" s="16">
        <v>0.63471999102793064</v>
      </c>
      <c r="H2895" s="26">
        <v>0.477569787783933</v>
      </c>
      <c r="I2895" s="16">
        <v>0.67717798505869398</v>
      </c>
      <c r="J2895" s="26">
        <v>6.6832169627560806E-2</v>
      </c>
      <c r="K2895" s="16">
        <v>6.8924787146514357E-2</v>
      </c>
      <c r="L2895" s="26">
        <v>0.33373587766457402</v>
      </c>
      <c r="M2895" s="28">
        <v>0.36482453412302002</v>
      </c>
    </row>
    <row r="2896" spans="1:13" x14ac:dyDescent="0.25">
      <c r="A2896" s="28" t="s">
        <v>3409</v>
      </c>
      <c r="B2896" s="26">
        <v>0.82950429104539802</v>
      </c>
      <c r="C2896" s="16">
        <v>0.93485198898976241</v>
      </c>
      <c r="D2896" s="26">
        <v>0.54844442363379198</v>
      </c>
      <c r="E2896" s="16">
        <v>0.73208876165686732</v>
      </c>
      <c r="F2896" s="26">
        <v>0.97054627202376198</v>
      </c>
      <c r="G2896" s="16">
        <v>0.9877880452533504</v>
      </c>
      <c r="H2896" s="26">
        <v>0.28579613483921401</v>
      </c>
      <c r="I2896" s="16">
        <v>0.49603750066048008</v>
      </c>
      <c r="J2896" s="26">
        <v>3.38971323559266E-12</v>
      </c>
      <c r="K2896" s="16">
        <v>5.9952307473523614E-12</v>
      </c>
      <c r="L2896" s="26">
        <v>6.9917759623949896E-3</v>
      </c>
      <c r="M2896" s="28">
        <v>1.2373167597233821E-2</v>
      </c>
    </row>
    <row r="2897" spans="1:13" x14ac:dyDescent="0.25">
      <c r="A2897" s="28" t="s">
        <v>3410</v>
      </c>
      <c r="B2897" s="26">
        <v>0.97150667685087599</v>
      </c>
      <c r="C2897" s="16">
        <v>0.98979868591320119</v>
      </c>
      <c r="D2897" s="26">
        <v>0.31228165219271597</v>
      </c>
      <c r="E2897" s="16">
        <v>0.53064159525546573</v>
      </c>
      <c r="F2897" s="26">
        <v>0.162307072617558</v>
      </c>
      <c r="G2897" s="16">
        <v>0.40647747923755778</v>
      </c>
      <c r="H2897" s="26">
        <v>0.116323054739286</v>
      </c>
      <c r="I2897" s="16">
        <v>0.28036336706242049</v>
      </c>
      <c r="J2897" s="26">
        <v>4.1673616370415501E-10</v>
      </c>
      <c r="K2897" s="16">
        <v>6.3475488442774151E-10</v>
      </c>
      <c r="L2897" s="26">
        <v>4.8409363764958201E-4</v>
      </c>
      <c r="M2897" s="28">
        <v>1.2361368452467E-3</v>
      </c>
    </row>
    <row r="2898" spans="1:13" x14ac:dyDescent="0.25">
      <c r="A2898" s="28" t="s">
        <v>3411</v>
      </c>
      <c r="B2898" s="26">
        <v>0.91085560864626403</v>
      </c>
      <c r="C2898" s="16">
        <v>0.96666981614668479</v>
      </c>
      <c r="D2898" s="26">
        <v>6.6870919452029097E-11</v>
      </c>
      <c r="E2898" s="16">
        <v>1.3626834280142491E-8</v>
      </c>
      <c r="F2898" s="26">
        <v>0.34444922170838099</v>
      </c>
      <c r="G2898" s="16">
        <v>0.60672626804698215</v>
      </c>
      <c r="H2898" s="26">
        <v>4.1677347443849003E-2</v>
      </c>
      <c r="I2898" s="16">
        <v>0.13995637785092371</v>
      </c>
      <c r="J2898" s="26">
        <v>7.8865359099652087E-40</v>
      </c>
      <c r="K2898" s="16">
        <v>3.3737720849900968E-38</v>
      </c>
      <c r="L2898" s="26">
        <v>3.2034264705183598E-22</v>
      </c>
      <c r="M2898" s="28">
        <v>6.3113379315946576E-20</v>
      </c>
    </row>
    <row r="2899" spans="1:13" x14ac:dyDescent="0.25">
      <c r="A2899" s="28" t="s">
        <v>3412</v>
      </c>
      <c r="B2899" s="26">
        <v>7.09780375933725E-7</v>
      </c>
      <c r="C2899" s="16">
        <v>1.670248543822961E-4</v>
      </c>
      <c r="D2899" s="26">
        <v>7.8873698322591695E-2</v>
      </c>
      <c r="E2899" s="16">
        <v>0.22113764053320081</v>
      </c>
      <c r="F2899" s="26">
        <v>0.11741653850920999</v>
      </c>
      <c r="G2899" s="16">
        <v>0.33891400060286081</v>
      </c>
      <c r="H2899" s="26">
        <v>9.2158783443824499E-2</v>
      </c>
      <c r="I2899" s="16">
        <v>0.23983396442754859</v>
      </c>
      <c r="J2899" s="26">
        <v>1.7539449412846599E-2</v>
      </c>
      <c r="K2899" s="16">
        <v>1.839967154222464E-2</v>
      </c>
      <c r="L2899" s="26">
        <v>1.65371503569696E-3</v>
      </c>
      <c r="M2899" s="28">
        <v>3.5699166055078598E-3</v>
      </c>
    </row>
    <row r="2900" spans="1:13" x14ac:dyDescent="0.25">
      <c r="A2900" s="28" t="s">
        <v>3413</v>
      </c>
      <c r="B2900" s="26">
        <v>0.52613175601475304</v>
      </c>
      <c r="C2900" s="16">
        <v>0.78360734648735386</v>
      </c>
      <c r="D2900" s="26">
        <v>1.1900481525737099E-3</v>
      </c>
      <c r="E2900" s="16">
        <v>1.0595474326915591E-2</v>
      </c>
      <c r="F2900" s="26">
        <v>0.53629151195800995</v>
      </c>
      <c r="G2900" s="16">
        <v>0.76047378786809894</v>
      </c>
      <c r="H2900" s="26">
        <v>3.8776098657942598E-3</v>
      </c>
      <c r="I2900" s="16">
        <v>2.581651655133551E-2</v>
      </c>
      <c r="J2900" s="26">
        <v>4.6708089683354202E-8</v>
      </c>
      <c r="K2900" s="16">
        <v>6.2796984032431698E-8</v>
      </c>
      <c r="L2900" s="26">
        <v>8.4983411583113901E-8</v>
      </c>
      <c r="M2900" s="28">
        <v>6.045110181342733E-7</v>
      </c>
    </row>
    <row r="2901" spans="1:13" x14ac:dyDescent="0.25">
      <c r="A2901" s="28" t="s">
        <v>3414</v>
      </c>
      <c r="B2901" s="26">
        <v>0.83081321872424096</v>
      </c>
      <c r="C2901" s="16">
        <v>0.93500997333247604</v>
      </c>
      <c r="D2901" s="26">
        <v>3.9539362076375803E-2</v>
      </c>
      <c r="E2901" s="16">
        <v>0.14056602958019529</v>
      </c>
      <c r="F2901" s="26">
        <v>0.84115521444680996</v>
      </c>
      <c r="G2901" s="16">
        <v>0.9299257776188028</v>
      </c>
      <c r="H2901" s="26">
        <v>0.81150062648728905</v>
      </c>
      <c r="I2901" s="16">
        <v>0.90180107652866359</v>
      </c>
      <c r="J2901" s="26">
        <v>2.5724403148996998E-8</v>
      </c>
      <c r="K2901" s="16">
        <v>3.5088386536122357E-8</v>
      </c>
      <c r="L2901" s="26">
        <v>5.18003479962931E-2</v>
      </c>
      <c r="M2901" s="28">
        <v>6.9582315207380646E-2</v>
      </c>
    </row>
    <row r="2902" spans="1:13" x14ac:dyDescent="0.25">
      <c r="A2902" s="28" t="s">
        <v>3415</v>
      </c>
      <c r="B2902" s="26">
        <v>0.69937303277027596</v>
      </c>
      <c r="C2902" s="16">
        <v>0.87707520898981994</v>
      </c>
      <c r="D2902" s="26">
        <v>0.51763792685782695</v>
      </c>
      <c r="E2902" s="16">
        <v>0.71022836782826637</v>
      </c>
      <c r="F2902" s="26">
        <v>6.7761711895770599E-3</v>
      </c>
      <c r="G2902" s="16">
        <v>5.8625368818969147E-2</v>
      </c>
      <c r="H2902" s="26">
        <v>1.20409673799277E-3</v>
      </c>
      <c r="I2902" s="16">
        <v>1.1088326521610089E-2</v>
      </c>
      <c r="J2902" s="26">
        <v>1.01716957320041E-14</v>
      </c>
      <c r="K2902" s="16">
        <v>2.2015436993024389E-14</v>
      </c>
      <c r="L2902" s="26">
        <v>2.2957069247020302E-8</v>
      </c>
      <c r="M2902" s="28">
        <v>1.8533949702246659E-7</v>
      </c>
    </row>
    <row r="2903" spans="1:13" x14ac:dyDescent="0.25">
      <c r="A2903" s="28" t="s">
        <v>3416</v>
      </c>
      <c r="B2903" s="26">
        <v>0.77827088388304</v>
      </c>
      <c r="C2903" s="16">
        <v>0.91276870800768284</v>
      </c>
      <c r="D2903" s="26">
        <v>0.475569033891378</v>
      </c>
      <c r="E2903" s="16">
        <v>0.67760383511261568</v>
      </c>
      <c r="F2903" s="26">
        <v>8.2225646636037604E-3</v>
      </c>
      <c r="G2903" s="16">
        <v>6.6387607209766872E-2</v>
      </c>
      <c r="H2903" s="26">
        <v>4.0782828177357497E-3</v>
      </c>
      <c r="I2903" s="16">
        <v>2.6760039888097081E-2</v>
      </c>
      <c r="J2903" s="26">
        <v>2.7923850475003001E-13</v>
      </c>
      <c r="K2903" s="16">
        <v>5.3685289968727801E-13</v>
      </c>
      <c r="L2903" s="26">
        <v>9.4797183320102301E-8</v>
      </c>
      <c r="M2903" s="28">
        <v>6.6463255363995985E-7</v>
      </c>
    </row>
    <row r="2904" spans="1:13" x14ac:dyDescent="0.25">
      <c r="A2904" s="28" t="s">
        <v>3417</v>
      </c>
      <c r="B2904" s="26">
        <v>1.02410535831892E-2</v>
      </c>
      <c r="C2904" s="16">
        <v>0.1056347586034871</v>
      </c>
      <c r="D2904" s="26">
        <v>0.74845297193906302</v>
      </c>
      <c r="E2904" s="16">
        <v>0.86803867493839093</v>
      </c>
      <c r="F2904" s="26">
        <v>1.87740856919985E-2</v>
      </c>
      <c r="G2904" s="16">
        <v>0.11180629235598109</v>
      </c>
      <c r="H2904" s="26">
        <v>0.15511134094367801</v>
      </c>
      <c r="I2904" s="16">
        <v>0.33759157259202238</v>
      </c>
      <c r="J2904" s="26">
        <v>1.0326067855659301E-18</v>
      </c>
      <c r="K2904" s="16">
        <v>3.2203355678228788E-18</v>
      </c>
      <c r="L2904" s="26">
        <v>1.3165832876068601E-3</v>
      </c>
      <c r="M2904" s="28">
        <v>2.93843547093715E-3</v>
      </c>
    </row>
    <row r="2905" spans="1:13" x14ac:dyDescent="0.25">
      <c r="A2905" s="28" t="s">
        <v>3418</v>
      </c>
      <c r="B2905" s="26">
        <v>0.73112067224329802</v>
      </c>
      <c r="C2905" s="16">
        <v>0.89238130267348004</v>
      </c>
      <c r="D2905" s="26">
        <v>0.271789265152455</v>
      </c>
      <c r="E2905" s="16">
        <v>0.48740496610847361</v>
      </c>
      <c r="F2905" s="26">
        <v>4.0438763825460296E-3</v>
      </c>
      <c r="G2905" s="16">
        <v>4.2067330139483321E-2</v>
      </c>
      <c r="H2905" s="26">
        <v>2.93635631306166E-2</v>
      </c>
      <c r="I2905" s="16">
        <v>0.1101069527204455</v>
      </c>
      <c r="J2905" s="26">
        <v>6.0409855462721404E-15</v>
      </c>
      <c r="K2905" s="16">
        <v>1.331931874806922E-14</v>
      </c>
      <c r="L2905" s="26">
        <v>1.19022074581073E-7</v>
      </c>
      <c r="M2905" s="28">
        <v>8.155708524660315E-7</v>
      </c>
    </row>
    <row r="2906" spans="1:13" x14ac:dyDescent="0.25">
      <c r="A2906" s="28" t="s">
        <v>3419</v>
      </c>
      <c r="B2906" s="26">
        <v>1.03806360138673E-3</v>
      </c>
      <c r="C2906" s="16">
        <v>2.4819731350643231E-2</v>
      </c>
      <c r="D2906" s="26">
        <v>1.04884335178208E-4</v>
      </c>
      <c r="E2906" s="16">
        <v>1.5689028234475301E-3</v>
      </c>
      <c r="F2906" s="26">
        <v>0.36266722580500499</v>
      </c>
      <c r="G2906" s="16">
        <v>0.62285776735901333</v>
      </c>
      <c r="H2906" s="26">
        <v>2.21400827965933E-4</v>
      </c>
      <c r="I2906" s="16">
        <v>3.0226209666677699E-3</v>
      </c>
      <c r="J2906" s="26">
        <v>2.2790740334278699E-8</v>
      </c>
      <c r="K2906" s="16">
        <v>3.1179916460383197E-8</v>
      </c>
      <c r="L2906" s="26">
        <v>1.8771562874279301E-6</v>
      </c>
      <c r="M2906" s="28">
        <v>9.4918604361937365E-6</v>
      </c>
    </row>
    <row r="2907" spans="1:13" x14ac:dyDescent="0.25">
      <c r="A2907" s="28" t="s">
        <v>3420</v>
      </c>
      <c r="B2907" s="26">
        <v>0.302263591590479</v>
      </c>
      <c r="C2907" s="16">
        <v>0.61734986039371842</v>
      </c>
      <c r="D2907" s="26">
        <v>0.19743166469329801</v>
      </c>
      <c r="E2907" s="16">
        <v>0.40131412568851182</v>
      </c>
      <c r="F2907" s="26">
        <v>0.76870402336714905</v>
      </c>
      <c r="G2907" s="16">
        <v>0.89609808391105872</v>
      </c>
      <c r="H2907" s="26">
        <v>0.68443374471447904</v>
      </c>
      <c r="I2907" s="16">
        <v>0.82791397050102011</v>
      </c>
      <c r="J2907" s="26">
        <v>1.87874951699613E-5</v>
      </c>
      <c r="K2907" s="16">
        <v>2.2145093516379542E-5</v>
      </c>
      <c r="L2907" s="26">
        <v>0.58050476571442999</v>
      </c>
      <c r="M2907" s="28">
        <v>0.605044643938914</v>
      </c>
    </row>
    <row r="2908" spans="1:13" x14ac:dyDescent="0.25">
      <c r="A2908" s="28" t="s">
        <v>3421</v>
      </c>
      <c r="B2908" s="26">
        <v>3.9871801802528004E-3</v>
      </c>
      <c r="C2908" s="16">
        <v>5.8367208160142389E-2</v>
      </c>
      <c r="D2908" s="26">
        <v>0.84970576218996996</v>
      </c>
      <c r="E2908" s="16">
        <v>0.92326610215693194</v>
      </c>
      <c r="F2908" s="26">
        <v>0.63937914167008003</v>
      </c>
      <c r="G2908" s="16">
        <v>0.82486285398083437</v>
      </c>
      <c r="H2908" s="26">
        <v>0.90529423230815698</v>
      </c>
      <c r="I2908" s="16">
        <v>0.95374772560918719</v>
      </c>
      <c r="J2908" s="26">
        <v>0.88553803605982995</v>
      </c>
      <c r="K2908" s="16">
        <v>0.88644615318998965</v>
      </c>
      <c r="L2908" s="26">
        <v>0.879339894393802</v>
      </c>
      <c r="M2908" s="28">
        <v>0.88889804867464939</v>
      </c>
    </row>
    <row r="2909" spans="1:13" x14ac:dyDescent="0.25">
      <c r="A2909" s="28" t="s">
        <v>3422</v>
      </c>
      <c r="B2909" s="26">
        <v>0.14710386700858299</v>
      </c>
      <c r="C2909" s="16">
        <v>0.44066554967576799</v>
      </c>
      <c r="D2909" s="26">
        <v>0.77485858286449605</v>
      </c>
      <c r="E2909" s="16">
        <v>0.88271647809617726</v>
      </c>
      <c r="F2909" s="26">
        <v>0.94945224907106496</v>
      </c>
      <c r="G2909" s="16">
        <v>0.97871103771905721</v>
      </c>
      <c r="H2909" s="26">
        <v>0.44564408932240501</v>
      </c>
      <c r="I2909" s="16">
        <v>0.64970854162923608</v>
      </c>
      <c r="J2909" s="26">
        <v>6.0314525478344899E-2</v>
      </c>
      <c r="K2909" s="16">
        <v>6.2262867598301047E-2</v>
      </c>
      <c r="L2909" s="26">
        <v>1.6670263209482799E-4</v>
      </c>
      <c r="M2909" s="28">
        <v>4.9296874473098748E-4</v>
      </c>
    </row>
    <row r="2910" spans="1:13" x14ac:dyDescent="0.25">
      <c r="A2910" s="28" t="s">
        <v>3423</v>
      </c>
      <c r="B2910" s="26">
        <v>0.98221211356444105</v>
      </c>
      <c r="C2910" s="16">
        <v>0.99386737462343822</v>
      </c>
      <c r="D2910" s="26">
        <v>0.72475018210438003</v>
      </c>
      <c r="E2910" s="16">
        <v>0.85209113365226208</v>
      </c>
      <c r="F2910" s="26">
        <v>0.208330929634329</v>
      </c>
      <c r="G2910" s="16">
        <v>0.46736454241927899</v>
      </c>
      <c r="H2910" s="26">
        <v>0.437311636997611</v>
      </c>
      <c r="I2910" s="16">
        <v>0.64187460901672455</v>
      </c>
      <c r="J2910" s="26">
        <v>0.67582045637751098</v>
      </c>
      <c r="K2910" s="16">
        <v>0.67787222329318297</v>
      </c>
      <c r="L2910" s="26">
        <v>3.1807816660568998E-2</v>
      </c>
      <c r="M2910" s="28">
        <v>4.564711523177456E-2</v>
      </c>
    </row>
    <row r="2911" spans="1:13" x14ac:dyDescent="0.25">
      <c r="A2911" s="28" t="s">
        <v>3424</v>
      </c>
      <c r="B2911" s="26">
        <v>0.35437385069494898</v>
      </c>
      <c r="C2911" s="16">
        <v>0.66284979040798098</v>
      </c>
      <c r="D2911" s="26">
        <v>0.31126391936665798</v>
      </c>
      <c r="E2911" s="16">
        <v>0.52946603085754285</v>
      </c>
      <c r="F2911" s="26">
        <v>0.69820234029489403</v>
      </c>
      <c r="G2911" s="16">
        <v>0.85792850180510949</v>
      </c>
      <c r="H2911" s="26">
        <v>0.26707964882983398</v>
      </c>
      <c r="I2911" s="16">
        <v>0.47548169975233928</v>
      </c>
      <c r="J2911" s="26">
        <v>9.0046424958619996E-8</v>
      </c>
      <c r="K2911" s="16">
        <v>1.188827601122811E-7</v>
      </c>
      <c r="L2911" s="26">
        <v>3.8934497922852901E-4</v>
      </c>
      <c r="M2911" s="28">
        <v>1.02164997909734E-3</v>
      </c>
    </row>
    <row r="2912" spans="1:13" x14ac:dyDescent="0.25">
      <c r="A2912" s="28" t="s">
        <v>3425</v>
      </c>
      <c r="B2912" s="26">
        <v>0.38431012639559398</v>
      </c>
      <c r="C2912" s="16">
        <v>0.68620661496774382</v>
      </c>
      <c r="D2912" s="26">
        <v>0.512456890576932</v>
      </c>
      <c r="E2912" s="16">
        <v>0.70611541648849796</v>
      </c>
      <c r="F2912" s="26">
        <v>0.49041716902834298</v>
      </c>
      <c r="G2912" s="16">
        <v>0.72744589674785087</v>
      </c>
      <c r="H2912" s="26">
        <v>8.5130450280813397E-2</v>
      </c>
      <c r="I2912" s="16">
        <v>0.22859087437986511</v>
      </c>
      <c r="J2912" s="26">
        <v>8.2375781347280902E-4</v>
      </c>
      <c r="K2912" s="16">
        <v>9.0770173145510657E-4</v>
      </c>
      <c r="L2912" s="26">
        <v>4.61845421118754E-2</v>
      </c>
      <c r="M2912" s="28">
        <v>6.306836079438663E-2</v>
      </c>
    </row>
    <row r="2913" spans="1:13" x14ac:dyDescent="0.25">
      <c r="A2913" s="28" t="s">
        <v>3426</v>
      </c>
      <c r="B2913" s="26">
        <v>3.6091205918759403E-2</v>
      </c>
      <c r="C2913" s="16">
        <v>0.21589377356695219</v>
      </c>
      <c r="D2913" s="26">
        <v>5.6473560648477696E-3</v>
      </c>
      <c r="E2913" s="16">
        <v>3.4833255596602469E-2</v>
      </c>
      <c r="F2913" s="26">
        <v>0.79787495031527</v>
      </c>
      <c r="G2913" s="16">
        <v>0.91076710314912757</v>
      </c>
      <c r="H2913" s="26">
        <v>0.28521973982583998</v>
      </c>
      <c r="I2913" s="16">
        <v>0.49531731463366602</v>
      </c>
      <c r="J2913" s="26">
        <v>9.6122947199773601E-10</v>
      </c>
      <c r="K2913" s="16">
        <v>1.4310157997331981E-9</v>
      </c>
      <c r="L2913" s="26">
        <v>3.9553018160971197E-2</v>
      </c>
      <c r="M2913" s="28">
        <v>5.5095094052465217E-2</v>
      </c>
    </row>
    <row r="2914" spans="1:13" x14ac:dyDescent="0.25">
      <c r="A2914" s="28" t="s">
        <v>3427</v>
      </c>
      <c r="B2914" s="26">
        <v>1.7788033169756998E-2</v>
      </c>
      <c r="C2914" s="16">
        <v>0.14591215138293789</v>
      </c>
      <c r="D2914" s="26">
        <v>0.45980443347568001</v>
      </c>
      <c r="E2914" s="16">
        <v>0.66538411111120133</v>
      </c>
      <c r="F2914" s="26">
        <v>5.1492231835250202E-2</v>
      </c>
      <c r="G2914" s="16">
        <v>0.2098682252157901</v>
      </c>
      <c r="H2914" s="26">
        <v>0.24750829444460701</v>
      </c>
      <c r="I2914" s="16">
        <v>0.452666346261206</v>
      </c>
      <c r="J2914" s="26">
        <v>4.1980555404009497E-11</v>
      </c>
      <c r="K2914" s="16">
        <v>6.8599332468505848E-11</v>
      </c>
      <c r="L2914" s="26">
        <v>1.7486209497195E-7</v>
      </c>
      <c r="M2914" s="28">
        <v>1.1522440900652429E-6</v>
      </c>
    </row>
    <row r="2915" spans="1:13" x14ac:dyDescent="0.25">
      <c r="A2915" s="28" t="s">
        <v>3428</v>
      </c>
      <c r="B2915" s="26">
        <v>5.0830402436666299E-3</v>
      </c>
      <c r="C2915" s="16">
        <v>6.8011395160586213E-2</v>
      </c>
      <c r="D2915" s="26">
        <v>0.92108720557977497</v>
      </c>
      <c r="E2915" s="16">
        <v>0.96193880950375277</v>
      </c>
      <c r="F2915" s="26">
        <v>0.73467163136779801</v>
      </c>
      <c r="G2915" s="16">
        <v>0.87806507589177774</v>
      </c>
      <c r="H2915" s="26">
        <v>0.89892167186597005</v>
      </c>
      <c r="I2915" s="16">
        <v>0.95109340805644715</v>
      </c>
      <c r="J2915" s="26">
        <v>1.9970973271736098E-12</v>
      </c>
      <c r="K2915" s="16">
        <v>3.5937376488229659E-12</v>
      </c>
      <c r="L2915" s="26">
        <v>1.81899129792391E-6</v>
      </c>
      <c r="M2915" s="28">
        <v>9.2276050521251843E-6</v>
      </c>
    </row>
    <row r="2916" spans="1:13" x14ac:dyDescent="0.25">
      <c r="A2916" s="28" t="s">
        <v>3429</v>
      </c>
      <c r="B2916" s="26">
        <v>0.403914603037756</v>
      </c>
      <c r="C2916" s="16">
        <v>0.70133134704364575</v>
      </c>
      <c r="D2916" s="26">
        <v>0.32826744258443502</v>
      </c>
      <c r="E2916" s="16">
        <v>0.54664608241251067</v>
      </c>
      <c r="F2916" s="26">
        <v>0.108553186266202</v>
      </c>
      <c r="G2916" s="16">
        <v>0.32449605721975061</v>
      </c>
      <c r="H2916" s="26">
        <v>0.36122230768021002</v>
      </c>
      <c r="I2916" s="16">
        <v>0.57211070561490596</v>
      </c>
      <c r="J2916" s="26">
        <v>2.9635264909215602E-7</v>
      </c>
      <c r="K2916" s="16">
        <v>3.800867856697355E-7</v>
      </c>
      <c r="L2916" s="26">
        <v>6.5288902937825303E-3</v>
      </c>
      <c r="M2916" s="28">
        <v>1.1672320933981E-2</v>
      </c>
    </row>
    <row r="2917" spans="1:13" x14ac:dyDescent="0.25">
      <c r="A2917" s="28" t="s">
        <v>3430</v>
      </c>
      <c r="B2917" s="26">
        <v>9.7392046946223904E-3</v>
      </c>
      <c r="C2917" s="16">
        <v>0.1024739935409191</v>
      </c>
      <c r="D2917" s="26">
        <v>5.6320975188281899E-2</v>
      </c>
      <c r="E2917" s="16">
        <v>0.1776408968808553</v>
      </c>
      <c r="F2917" s="26">
        <v>3.07857528658959E-2</v>
      </c>
      <c r="G2917" s="16">
        <v>0.15255273971821859</v>
      </c>
      <c r="H2917" s="26">
        <v>9.5831789252011607E-2</v>
      </c>
      <c r="I2917" s="16">
        <v>0.24620022421186141</v>
      </c>
      <c r="J2917" s="26">
        <v>8.17448662479668E-7</v>
      </c>
      <c r="K2917" s="16">
        <v>1.022822934612298E-6</v>
      </c>
      <c r="L2917" s="26">
        <v>1.4163165700614501E-2</v>
      </c>
      <c r="M2917" s="28">
        <v>2.2650728583608601E-2</v>
      </c>
    </row>
    <row r="2918" spans="1:13" x14ac:dyDescent="0.25">
      <c r="A2918" s="28" t="s">
        <v>3431</v>
      </c>
      <c r="B2918" s="26">
        <v>0.168504305146886</v>
      </c>
      <c r="C2918" s="16">
        <v>0.47018309012106801</v>
      </c>
      <c r="D2918" s="26">
        <v>1.0840324840061699E-2</v>
      </c>
      <c r="E2918" s="16">
        <v>5.5893391582310908E-2</v>
      </c>
      <c r="F2918" s="26">
        <v>3.4084770657015498E-2</v>
      </c>
      <c r="G2918" s="16">
        <v>0.16237143963163439</v>
      </c>
      <c r="H2918" s="26">
        <v>0.676351634348205</v>
      </c>
      <c r="I2918" s="16">
        <v>0.82264676866944397</v>
      </c>
      <c r="J2918" s="26">
        <v>1.84272219262163E-17</v>
      </c>
      <c r="K2918" s="16">
        <v>5.0844737359051142E-17</v>
      </c>
      <c r="L2918" s="26">
        <v>0.96798112351491505</v>
      </c>
      <c r="M2918" s="28">
        <v>0.97269171435509805</v>
      </c>
    </row>
    <row r="2919" spans="1:13" x14ac:dyDescent="0.25">
      <c r="A2919" s="28" t="s">
        <v>3432</v>
      </c>
      <c r="B2919" s="26">
        <v>5.9811325164825797E-2</v>
      </c>
      <c r="C2919" s="16">
        <v>0.28106087700539029</v>
      </c>
      <c r="D2919" s="26">
        <v>0.63345422965911102</v>
      </c>
      <c r="E2919" s="16">
        <v>0.79177170024616783</v>
      </c>
      <c r="F2919" s="26">
        <v>9.1735228718389707E-3</v>
      </c>
      <c r="G2919" s="16">
        <v>7.1393110075957653E-2</v>
      </c>
      <c r="H2919" s="26">
        <v>0.57916826390657805</v>
      </c>
      <c r="I2919" s="16">
        <v>0.753933349541963</v>
      </c>
      <c r="J2919" s="26">
        <v>5.9263620301542198E-11</v>
      </c>
      <c r="K2919" s="16">
        <v>9.5798738876599074E-11</v>
      </c>
      <c r="L2919" s="26">
        <v>6.6230520572530098E-6</v>
      </c>
      <c r="M2919" s="28">
        <v>2.9068065180770161E-5</v>
      </c>
    </row>
    <row r="2920" spans="1:13" x14ac:dyDescent="0.25">
      <c r="A2920" s="28" t="s">
        <v>3433</v>
      </c>
      <c r="B2920" s="26">
        <v>0.42457087370672902</v>
      </c>
      <c r="C2920" s="16">
        <v>0.71592340660282983</v>
      </c>
      <c r="D2920" s="26">
        <v>0.51528478842498204</v>
      </c>
      <c r="E2920" s="16">
        <v>0.70835214707205496</v>
      </c>
      <c r="F2920" s="26">
        <v>0.28243225515815801</v>
      </c>
      <c r="G2920" s="16">
        <v>0.54822993429319977</v>
      </c>
      <c r="H2920" s="26">
        <v>5.4882553153934997E-2</v>
      </c>
      <c r="I2920" s="16">
        <v>0.16928159589707381</v>
      </c>
      <c r="J2920" s="26">
        <v>1.5661829762938601E-6</v>
      </c>
      <c r="K2920" s="16">
        <v>1.9340873729678349E-6</v>
      </c>
      <c r="L2920" s="26">
        <v>1.54890857886982E-2</v>
      </c>
      <c r="M2920" s="28">
        <v>2.4447164288717758E-2</v>
      </c>
    </row>
    <row r="2921" spans="1:13" x14ac:dyDescent="0.25">
      <c r="A2921" s="28" t="s">
        <v>3434</v>
      </c>
      <c r="B2921" s="26">
        <v>0.48938387859124199</v>
      </c>
      <c r="C2921" s="16">
        <v>0.76133865493675179</v>
      </c>
      <c r="D2921" s="26">
        <v>0.24740986609632101</v>
      </c>
      <c r="E2921" s="16">
        <v>0.4612777567679357</v>
      </c>
      <c r="F2921" s="26">
        <v>0.96857001941405796</v>
      </c>
      <c r="G2921" s="16">
        <v>0.98663125077945202</v>
      </c>
      <c r="H2921" s="26">
        <v>0.65454271851619095</v>
      </c>
      <c r="I2921" s="16">
        <v>0.80885630568162048</v>
      </c>
      <c r="J2921" s="26">
        <v>2.92587563882028E-12</v>
      </c>
      <c r="K2921" s="16">
        <v>5.2005611110466413E-12</v>
      </c>
      <c r="L2921" s="26">
        <v>3.7525571404706498E-2</v>
      </c>
      <c r="M2921" s="28">
        <v>5.2677581769909269E-2</v>
      </c>
    </row>
    <row r="2922" spans="1:13" x14ac:dyDescent="0.25">
      <c r="A2922" s="28" t="s">
        <v>3435</v>
      </c>
      <c r="B2922" s="26">
        <v>0.24814017051482501</v>
      </c>
      <c r="C2922" s="16">
        <v>0.56401107220919999</v>
      </c>
      <c r="D2922" s="26">
        <v>0.36854994396475699</v>
      </c>
      <c r="E2922" s="16">
        <v>0.58470818902505584</v>
      </c>
      <c r="F2922" s="26">
        <v>0.812352406661491</v>
      </c>
      <c r="G2922" s="16">
        <v>0.91730297260782001</v>
      </c>
      <c r="H2922" s="26">
        <v>2.8833141885589299E-2</v>
      </c>
      <c r="I2922" s="16">
        <v>0.1088210407720616</v>
      </c>
      <c r="J2922" s="26">
        <v>2.17354537900818E-5</v>
      </c>
      <c r="K2922" s="16">
        <v>2.5535799012090739E-5</v>
      </c>
      <c r="L2922" s="26">
        <v>1.52936191900728E-4</v>
      </c>
      <c r="M2922" s="28">
        <v>4.5857368347781822E-4</v>
      </c>
    </row>
    <row r="2923" spans="1:13" x14ac:dyDescent="0.25">
      <c r="A2923" s="28" t="s">
        <v>3436</v>
      </c>
      <c r="B2923" s="26">
        <v>4.3700891899854703E-2</v>
      </c>
      <c r="C2923" s="16">
        <v>0.23916430276979089</v>
      </c>
      <c r="D2923" s="26">
        <v>0.44256645280156098</v>
      </c>
      <c r="E2923" s="16">
        <v>0.64970609676909408</v>
      </c>
      <c r="F2923" s="26">
        <v>0.109613666932096</v>
      </c>
      <c r="G2923" s="16">
        <v>0.32621306781690163</v>
      </c>
      <c r="H2923" s="26">
        <v>0.455515276357909</v>
      </c>
      <c r="I2923" s="16">
        <v>0.65820042696924086</v>
      </c>
      <c r="J2923" s="26">
        <v>2.6242235340706602E-13</v>
      </c>
      <c r="K2923" s="16">
        <v>5.0601778211517844E-13</v>
      </c>
      <c r="L2923" s="26">
        <v>1.13964898333457E-4</v>
      </c>
      <c r="M2923" s="28">
        <v>3.5546980850558471E-4</v>
      </c>
    </row>
    <row r="2924" spans="1:13" x14ac:dyDescent="0.25">
      <c r="A2924" s="28" t="s">
        <v>3437</v>
      </c>
      <c r="B2924" s="26">
        <v>0.45189352084927897</v>
      </c>
      <c r="C2924" s="16">
        <v>0.73546141419009214</v>
      </c>
      <c r="D2924" s="26">
        <v>0.107570833027717</v>
      </c>
      <c r="E2924" s="16">
        <v>0.2722549957890657</v>
      </c>
      <c r="F2924" s="26">
        <v>0.19197442043711899</v>
      </c>
      <c r="G2924" s="16">
        <v>0.44617431589687562</v>
      </c>
      <c r="H2924" s="26">
        <v>0.54443650771012597</v>
      </c>
      <c r="I2924" s="16">
        <v>0.72782457688464619</v>
      </c>
      <c r="J2924" s="26">
        <v>4.9648312736621901E-15</v>
      </c>
      <c r="K2924" s="16">
        <v>1.101899045079532E-14</v>
      </c>
      <c r="L2924" s="26">
        <v>0.110869003078995</v>
      </c>
      <c r="M2924" s="28">
        <v>0.13604433124515269</v>
      </c>
    </row>
    <row r="2925" spans="1:13" x14ac:dyDescent="0.25">
      <c r="A2925" s="28" t="s">
        <v>3438</v>
      </c>
      <c r="B2925" s="26">
        <v>0.54099573557129199</v>
      </c>
      <c r="C2925" s="16">
        <v>0.79411369934336951</v>
      </c>
      <c r="D2925" s="26">
        <v>6.1734849410532196E-3</v>
      </c>
      <c r="E2925" s="16">
        <v>3.7063346130589279E-2</v>
      </c>
      <c r="F2925" s="26">
        <v>0.30393542963099401</v>
      </c>
      <c r="G2925" s="16">
        <v>0.5695474128556367</v>
      </c>
      <c r="H2925" s="26">
        <v>3.8017310216383597E-2</v>
      </c>
      <c r="I2925" s="16">
        <v>0.13140539785881819</v>
      </c>
      <c r="J2925" s="26">
        <v>5.2380125749261203E-24</v>
      </c>
      <c r="K2925" s="16">
        <v>2.8916791785742527E-23</v>
      </c>
      <c r="L2925" s="26">
        <v>6.9938758337414703E-9</v>
      </c>
      <c r="M2925" s="28">
        <v>6.404839382925292E-8</v>
      </c>
    </row>
    <row r="2926" spans="1:13" x14ac:dyDescent="0.25">
      <c r="A2926" s="28" t="s">
        <v>3439</v>
      </c>
      <c r="B2926" s="26">
        <v>0.76181924015457403</v>
      </c>
      <c r="C2926" s="16">
        <v>0.90597342907960321</v>
      </c>
      <c r="D2926" s="26">
        <v>0.128204716210474</v>
      </c>
      <c r="E2926" s="16">
        <v>0.30411977031038651</v>
      </c>
      <c r="F2926" s="26">
        <v>0.21510502682281399</v>
      </c>
      <c r="G2926" s="16">
        <v>0.47466240184606823</v>
      </c>
      <c r="H2926" s="26">
        <v>0.40450037793653898</v>
      </c>
      <c r="I2926" s="16">
        <v>0.61204870318938609</v>
      </c>
      <c r="J2926" s="26">
        <v>1.9589195916355701E-5</v>
      </c>
      <c r="K2926" s="16">
        <v>2.3072340388511968E-5</v>
      </c>
      <c r="L2926" s="26">
        <v>1.9593289421379799E-2</v>
      </c>
      <c r="M2926" s="28">
        <v>2.9996855373503328E-2</v>
      </c>
    </row>
    <row r="2927" spans="1:13" x14ac:dyDescent="0.25">
      <c r="A2927" s="28" t="s">
        <v>3440</v>
      </c>
      <c r="B2927" s="26">
        <v>1.14351361460172E-4</v>
      </c>
      <c r="C2927" s="16">
        <v>5.3896247759704901E-3</v>
      </c>
      <c r="D2927" s="26">
        <v>0.57749275748453599</v>
      </c>
      <c r="E2927" s="16">
        <v>0.75266474279179518</v>
      </c>
      <c r="F2927" s="26">
        <v>0.478493598833724</v>
      </c>
      <c r="G2927" s="16">
        <v>0.71833348455198986</v>
      </c>
      <c r="H2927" s="26">
        <v>0.224262146108445</v>
      </c>
      <c r="I2927" s="16">
        <v>0.42683945649905658</v>
      </c>
      <c r="J2927" s="26">
        <v>3.7421500614947798E-16</v>
      </c>
      <c r="K2927" s="16">
        <v>9.2042918990494088E-16</v>
      </c>
      <c r="L2927" s="26">
        <v>6.3653121088125E-2</v>
      </c>
      <c r="M2927" s="28">
        <v>8.3274491341302742E-2</v>
      </c>
    </row>
    <row r="2928" spans="1:13" x14ac:dyDescent="0.25">
      <c r="A2928" s="28" t="s">
        <v>3441</v>
      </c>
      <c r="B2928" s="26">
        <v>0.86498500045368598</v>
      </c>
      <c r="C2928" s="16">
        <v>0.94792574427142795</v>
      </c>
      <c r="D2928" s="26">
        <v>2.1481419584538902E-2</v>
      </c>
      <c r="E2928" s="16">
        <v>9.0756145106821354E-2</v>
      </c>
      <c r="F2928" s="26">
        <v>0.84812212898186001</v>
      </c>
      <c r="G2928" s="16">
        <v>0.93373437505821</v>
      </c>
      <c r="H2928" s="26">
        <v>0.290986581718846</v>
      </c>
      <c r="I2928" s="16">
        <v>0.50172114350961206</v>
      </c>
      <c r="J2928" s="26">
        <v>7.1304893895300804E-5</v>
      </c>
      <c r="K2928" s="16">
        <v>8.2105769244052802E-5</v>
      </c>
      <c r="L2928" s="26">
        <v>6.9457289349021095E-2</v>
      </c>
      <c r="M2928" s="28">
        <v>8.9952676924992647E-2</v>
      </c>
    </row>
    <row r="2929" spans="1:13" x14ac:dyDescent="0.25">
      <c r="A2929" s="28" t="s">
        <v>3442</v>
      </c>
      <c r="B2929" s="26">
        <v>0.65605300298159297</v>
      </c>
      <c r="C2929" s="16">
        <v>0.85567799811902279</v>
      </c>
      <c r="D2929" s="26">
        <v>8.50821410455712E-2</v>
      </c>
      <c r="E2929" s="16">
        <v>0.23228699266001299</v>
      </c>
      <c r="F2929" s="26">
        <v>6.86548215164859E-2</v>
      </c>
      <c r="G2929" s="16">
        <v>0.24884064075526419</v>
      </c>
      <c r="H2929" s="26">
        <v>4.5413762468194001E-2</v>
      </c>
      <c r="I2929" s="16">
        <v>0.1489197592377034</v>
      </c>
      <c r="J2929" s="26">
        <v>2.8159808529477401E-5</v>
      </c>
      <c r="K2929" s="16">
        <v>3.2951824769536139E-5</v>
      </c>
      <c r="L2929" s="26">
        <v>0.11460917335416899</v>
      </c>
      <c r="M2929" s="28">
        <v>0.14007353012240509</v>
      </c>
    </row>
    <row r="2930" spans="1:13" x14ac:dyDescent="0.25">
      <c r="A2930" s="28" t="s">
        <v>3443</v>
      </c>
      <c r="B2930" s="26">
        <v>3.7337516987344999E-2</v>
      </c>
      <c r="C2930" s="16">
        <v>0.22022059250294801</v>
      </c>
      <c r="D2930" s="26">
        <v>3.59949039528508E-2</v>
      </c>
      <c r="E2930" s="16">
        <v>0.13148334111030291</v>
      </c>
      <c r="F2930" s="26">
        <v>0.47049873085753702</v>
      </c>
      <c r="G2930" s="16">
        <v>0.71227930297618369</v>
      </c>
      <c r="H2930" s="26">
        <v>0.33046761644294098</v>
      </c>
      <c r="I2930" s="16">
        <v>0.54178120949020214</v>
      </c>
      <c r="J2930" s="26">
        <v>1.8242057695292099E-5</v>
      </c>
      <c r="K2930" s="16">
        <v>2.151280554675441E-5</v>
      </c>
      <c r="L2930" s="26">
        <v>0.95576411426613905</v>
      </c>
      <c r="M2930" s="28">
        <v>0.96113483277290257</v>
      </c>
    </row>
    <row r="2931" spans="1:13" x14ac:dyDescent="0.25">
      <c r="A2931" s="28" t="s">
        <v>3444</v>
      </c>
      <c r="B2931" s="26">
        <v>0.58265332998380803</v>
      </c>
      <c r="C2931" s="16">
        <v>0.81583623012337991</v>
      </c>
      <c r="D2931" s="26">
        <v>3.7490818861115298E-4</v>
      </c>
      <c r="E2931" s="16">
        <v>4.3239276855126197E-3</v>
      </c>
      <c r="F2931" s="26">
        <v>0.473890101735085</v>
      </c>
      <c r="G2931" s="16">
        <v>0.71465914877069125</v>
      </c>
      <c r="H2931" s="26">
        <v>0.23968259289418001</v>
      </c>
      <c r="I2931" s="16">
        <v>0.4437992483533813</v>
      </c>
      <c r="J2931" s="26">
        <v>1.6012310850837199E-10</v>
      </c>
      <c r="K2931" s="16">
        <v>2.5116089074700822E-10</v>
      </c>
      <c r="L2931" s="26">
        <v>5.0995323464035299E-4</v>
      </c>
      <c r="M2931" s="28">
        <v>1.2934032967877099E-3</v>
      </c>
    </row>
    <row r="2932" spans="1:13" x14ac:dyDescent="0.25">
      <c r="A2932" s="28" t="s">
        <v>3445</v>
      </c>
      <c r="B2932" s="26">
        <v>0.94485921215974999</v>
      </c>
      <c r="C2932" s="16">
        <v>0.98164526886149361</v>
      </c>
      <c r="D2932" s="26">
        <v>0.73946451893279896</v>
      </c>
      <c r="E2932" s="16">
        <v>0.8620439593420659</v>
      </c>
      <c r="F2932" s="26">
        <v>0.92631052556835902</v>
      </c>
      <c r="G2932" s="16">
        <v>0.96827021610954156</v>
      </c>
      <c r="H2932" s="26">
        <v>0.90340775152861297</v>
      </c>
      <c r="I2932" s="16">
        <v>0.95293992666059135</v>
      </c>
      <c r="J2932" s="26">
        <v>5.67846613182919E-2</v>
      </c>
      <c r="K2932" s="16">
        <v>5.8669742689935939E-2</v>
      </c>
      <c r="L2932" s="26">
        <v>0.12674944014683701</v>
      </c>
      <c r="M2932" s="28">
        <v>0.15325399623632249</v>
      </c>
    </row>
    <row r="2933" spans="1:13" x14ac:dyDescent="0.25">
      <c r="A2933" s="28" t="s">
        <v>3446</v>
      </c>
      <c r="B2933" s="26">
        <v>3.9670267198063401E-2</v>
      </c>
      <c r="C2933" s="16">
        <v>0.22705729959445939</v>
      </c>
      <c r="D2933" s="26">
        <v>0.26148724227244502</v>
      </c>
      <c r="E2933" s="16">
        <v>0.47590888862508118</v>
      </c>
      <c r="F2933" s="26">
        <v>8.0272919727822994E-2</v>
      </c>
      <c r="G2933" s="16">
        <v>0.27117523220937528</v>
      </c>
      <c r="H2933" s="26">
        <v>0.337337287456556</v>
      </c>
      <c r="I2933" s="16">
        <v>0.54906156193190392</v>
      </c>
      <c r="J2933" s="26">
        <v>1.8828871743479701E-11</v>
      </c>
      <c r="K2933" s="16">
        <v>3.1469376658979423E-11</v>
      </c>
      <c r="L2933" s="26">
        <v>2.0899887717120201E-5</v>
      </c>
      <c r="M2933" s="28">
        <v>8.0258124503379696E-5</v>
      </c>
    </row>
    <row r="2934" spans="1:13" x14ac:dyDescent="0.25">
      <c r="A2934" s="28" t="s">
        <v>3447</v>
      </c>
      <c r="B2934" s="26">
        <v>0.494384734384752</v>
      </c>
      <c r="C2934" s="16">
        <v>0.76377316193156286</v>
      </c>
      <c r="D2934" s="26">
        <v>0.98094568502010004</v>
      </c>
      <c r="E2934" s="16">
        <v>0.99147214128143502</v>
      </c>
      <c r="F2934" s="26">
        <v>0.49863838193306798</v>
      </c>
      <c r="G2934" s="16">
        <v>0.73439813812582366</v>
      </c>
      <c r="H2934" s="26">
        <v>0.53547709821073897</v>
      </c>
      <c r="I2934" s="16">
        <v>0.72105409355879224</v>
      </c>
      <c r="J2934" s="26">
        <v>4.3663386227161287E-11</v>
      </c>
      <c r="K2934" s="16">
        <v>7.1224551403592017E-11</v>
      </c>
      <c r="L2934" s="26">
        <v>7.3014723309551804E-4</v>
      </c>
      <c r="M2934" s="28">
        <v>1.76317461269833E-3</v>
      </c>
    </row>
    <row r="2935" spans="1:13" x14ac:dyDescent="0.25">
      <c r="A2935" s="28" t="s">
        <v>3448</v>
      </c>
      <c r="B2935" s="26">
        <v>7.4618449204356396E-2</v>
      </c>
      <c r="C2935" s="16">
        <v>0.31438712902953769</v>
      </c>
      <c r="D2935" s="26">
        <v>3.56316250464856E-2</v>
      </c>
      <c r="E2935" s="16">
        <v>0.1306229340855716</v>
      </c>
      <c r="F2935" s="26">
        <v>0.81512643434834398</v>
      </c>
      <c r="G2935" s="16">
        <v>0.91882122740103855</v>
      </c>
      <c r="H2935" s="26">
        <v>5.0863679006019697E-7</v>
      </c>
      <c r="I2935" s="16">
        <v>2.0493386616402872E-5</v>
      </c>
      <c r="J2935" s="26">
        <v>8.3062529624157197E-24</v>
      </c>
      <c r="K2935" s="16">
        <v>4.4707837257534289E-23</v>
      </c>
      <c r="L2935" s="26">
        <v>3.1433402011698799E-13</v>
      </c>
      <c r="M2935" s="28">
        <v>8.2120718759273935E-12</v>
      </c>
    </row>
    <row r="2936" spans="1:13" x14ac:dyDescent="0.25">
      <c r="A2936" s="28" t="s">
        <v>3449</v>
      </c>
      <c r="B2936" s="26">
        <v>6.4691466698635999E-2</v>
      </c>
      <c r="C2936" s="16">
        <v>0.2919204133963455</v>
      </c>
      <c r="D2936" s="26">
        <v>0.72641004894890004</v>
      </c>
      <c r="E2936" s="16">
        <v>0.8530704000750492</v>
      </c>
      <c r="F2936" s="26">
        <v>2.57120144564911E-2</v>
      </c>
      <c r="G2936" s="16">
        <v>0.13606838601605381</v>
      </c>
      <c r="H2936" s="26">
        <v>3.8527324399589703E-2</v>
      </c>
      <c r="I2936" s="16">
        <v>0.13237960076526031</v>
      </c>
      <c r="J2936" s="26">
        <v>1.59322069006915E-12</v>
      </c>
      <c r="K2936" s="16">
        <v>2.887292347614767E-12</v>
      </c>
      <c r="L2936" s="26">
        <v>8.4116015934864995E-8</v>
      </c>
      <c r="M2936" s="28">
        <v>5.9933359064406957E-7</v>
      </c>
    </row>
    <row r="2937" spans="1:13" x14ac:dyDescent="0.25">
      <c r="A2937" s="28" t="s">
        <v>3450</v>
      </c>
      <c r="B2937" s="26">
        <v>0.374795661763277</v>
      </c>
      <c r="C2937" s="16">
        <v>0.67907454717917182</v>
      </c>
      <c r="D2937" s="26">
        <v>0.648219707484467</v>
      </c>
      <c r="E2937" s="16">
        <v>0.80210419004488209</v>
      </c>
      <c r="F2937" s="26">
        <v>0.189464136248577</v>
      </c>
      <c r="G2937" s="16">
        <v>0.4428640286477673</v>
      </c>
      <c r="H2937" s="26">
        <v>2.8194555501894802E-6</v>
      </c>
      <c r="I2937" s="16">
        <v>8.9303551534393943E-5</v>
      </c>
      <c r="J2937" s="26">
        <v>8.1998353314731296E-30</v>
      </c>
      <c r="K2937" s="16">
        <v>9.3665672203928433E-29</v>
      </c>
      <c r="L2937" s="26">
        <v>2.9221995218700598E-4</v>
      </c>
      <c r="M2937" s="28">
        <v>7.9758813843619134E-4</v>
      </c>
    </row>
    <row r="2938" spans="1:13" x14ac:dyDescent="0.25">
      <c r="A2938" s="28" t="s">
        <v>3451</v>
      </c>
      <c r="B2938" s="26">
        <v>0.133849162786954</v>
      </c>
      <c r="C2938" s="16">
        <v>0.41909780265951019</v>
      </c>
      <c r="D2938" s="26">
        <v>0.40198449159829103</v>
      </c>
      <c r="E2938" s="16">
        <v>0.61481496738646102</v>
      </c>
      <c r="F2938" s="26">
        <v>5.7106208918136198E-2</v>
      </c>
      <c r="G2938" s="16">
        <v>0.22321729823752731</v>
      </c>
      <c r="H2938" s="26">
        <v>0.41912595441968797</v>
      </c>
      <c r="I2938" s="16">
        <v>0.62531123184401827</v>
      </c>
      <c r="J2938" s="26">
        <v>0.101527345460717</v>
      </c>
      <c r="K2938" s="16">
        <v>0.10413123238938279</v>
      </c>
      <c r="L2938" s="26">
        <v>0.46038360897276198</v>
      </c>
      <c r="M2938" s="28">
        <v>0.48905510500049781</v>
      </c>
    </row>
    <row r="2939" spans="1:13" x14ac:dyDescent="0.25">
      <c r="A2939" s="28" t="s">
        <v>3452</v>
      </c>
      <c r="B2939" s="26">
        <v>0.96929224328389096</v>
      </c>
      <c r="C2939" s="16">
        <v>0.98905021973398999</v>
      </c>
      <c r="D2939" s="26">
        <v>0.81848289806311303</v>
      </c>
      <c r="E2939" s="16">
        <v>0.90591436086472044</v>
      </c>
      <c r="F2939" s="26">
        <v>1.66709020211765E-6</v>
      </c>
      <c r="G2939" s="16">
        <v>1.014185894914349E-4</v>
      </c>
      <c r="H2939" s="26">
        <v>8.6515512988444497E-7</v>
      </c>
      <c r="I2939" s="16">
        <v>3.3059086146385147E-5</v>
      </c>
      <c r="J2939" s="26">
        <v>5.2235173940616199E-34</v>
      </c>
      <c r="K2939" s="16">
        <v>1.053286723356557E-32</v>
      </c>
      <c r="L2939" s="26">
        <v>1.00421171828056E-6</v>
      </c>
      <c r="M2939" s="28">
        <v>5.466526400525989E-6</v>
      </c>
    </row>
    <row r="2940" spans="1:13" x14ac:dyDescent="0.25">
      <c r="A2940" s="28" t="s">
        <v>3453</v>
      </c>
      <c r="B2940" s="26">
        <v>0.93763876609936103</v>
      </c>
      <c r="C2940" s="16">
        <v>0.97822544218731922</v>
      </c>
      <c r="D2940" s="26">
        <v>9.1912982275983799E-4</v>
      </c>
      <c r="E2940" s="16">
        <v>8.6647554625845103E-3</v>
      </c>
      <c r="F2940" s="26">
        <v>2.5174943482642698E-2</v>
      </c>
      <c r="G2940" s="16">
        <v>0.13425177831878621</v>
      </c>
      <c r="H2940" s="26">
        <v>3.8911719890418098E-2</v>
      </c>
      <c r="I2940" s="16">
        <v>0.13314804618627679</v>
      </c>
      <c r="J2940" s="26">
        <v>2.0212779800239299E-29</v>
      </c>
      <c r="K2940" s="16">
        <v>2.1812534985434121E-28</v>
      </c>
      <c r="L2940" s="26">
        <v>3.49596167077873E-14</v>
      </c>
      <c r="M2940" s="28">
        <v>1.1694046242986481E-12</v>
      </c>
    </row>
    <row r="2941" spans="1:13" x14ac:dyDescent="0.25">
      <c r="A2941" s="28" t="s">
        <v>3454</v>
      </c>
      <c r="B2941" s="26">
        <v>0.68025515309419504</v>
      </c>
      <c r="C2941" s="16">
        <v>0.86831190042188766</v>
      </c>
      <c r="D2941" s="26">
        <v>0.80471306178594304</v>
      </c>
      <c r="E2941" s="16">
        <v>0.89842046462104797</v>
      </c>
      <c r="F2941" s="26">
        <v>2.0657327830682699E-2</v>
      </c>
      <c r="G2941" s="16">
        <v>0.1185505385258982</v>
      </c>
      <c r="H2941" s="26">
        <v>5.9941022601477198E-2</v>
      </c>
      <c r="I2941" s="16">
        <v>0.17990684281854971</v>
      </c>
      <c r="J2941" s="26">
        <v>7.06861032301084E-20</v>
      </c>
      <c r="K2941" s="16">
        <v>2.4958633128355439E-19</v>
      </c>
      <c r="L2941" s="26">
        <v>2.94688844248848E-7</v>
      </c>
      <c r="M2941" s="28">
        <v>1.829558522764964E-6</v>
      </c>
    </row>
    <row r="2942" spans="1:13" x14ac:dyDescent="0.25">
      <c r="A2942" s="28" t="s">
        <v>3455</v>
      </c>
      <c r="B2942" s="26">
        <v>0.84923762993112195</v>
      </c>
      <c r="C2942" s="16">
        <v>0.94217792708347925</v>
      </c>
      <c r="D2942" s="26">
        <v>0.79508489115474501</v>
      </c>
      <c r="E2942" s="16">
        <v>0.8942779048629419</v>
      </c>
      <c r="F2942" s="26">
        <v>5.1679689498444398E-2</v>
      </c>
      <c r="G2942" s="16">
        <v>0.21027308298201849</v>
      </c>
      <c r="H2942" s="26">
        <v>2.2852260046049401E-3</v>
      </c>
      <c r="I2942" s="16">
        <v>1.758338532744216E-2</v>
      </c>
      <c r="J2942" s="26">
        <v>7.69944821304317E-10</v>
      </c>
      <c r="K2942" s="16">
        <v>1.1533597263888261E-9</v>
      </c>
      <c r="L2942" s="26">
        <v>0.347846119449427</v>
      </c>
      <c r="M2942" s="28">
        <v>0.37901443072588392</v>
      </c>
    </row>
    <row r="2943" spans="1:13" x14ac:dyDescent="0.25">
      <c r="A2943" s="28" t="s">
        <v>3456</v>
      </c>
      <c r="B2943" s="26">
        <v>0.86059733895748303</v>
      </c>
      <c r="C2943" s="16">
        <v>0.94635876000184083</v>
      </c>
      <c r="D2943" s="26">
        <v>9.9765090162701797E-2</v>
      </c>
      <c r="E2943" s="16">
        <v>0.25896957708739532</v>
      </c>
      <c r="F2943" s="26">
        <v>4.9399635189084803E-6</v>
      </c>
      <c r="G2943" s="16">
        <v>2.4761454006751459E-4</v>
      </c>
      <c r="H2943" s="26">
        <v>2.2500638127247899E-3</v>
      </c>
      <c r="I2943" s="16">
        <v>1.7378269898734939E-2</v>
      </c>
      <c r="J2943" s="26">
        <v>1.3840529652966401E-23</v>
      </c>
      <c r="K2943" s="16">
        <v>7.281366347316351E-23</v>
      </c>
      <c r="L2943" s="26">
        <v>7.3040364943966998E-2</v>
      </c>
      <c r="M2943" s="28">
        <v>9.4031643017306599E-2</v>
      </c>
    </row>
    <row r="2944" spans="1:13" x14ac:dyDescent="0.25">
      <c r="A2944" s="28" t="s">
        <v>3457</v>
      </c>
      <c r="B2944" s="26">
        <v>4.4080865459571296E-3</v>
      </c>
      <c r="C2944" s="16">
        <v>6.2373486498293669E-2</v>
      </c>
      <c r="D2944" s="26">
        <v>0.92656322578597194</v>
      </c>
      <c r="E2944" s="16">
        <v>0.9641583375493098</v>
      </c>
      <c r="F2944" s="26">
        <v>0.39555645575990001</v>
      </c>
      <c r="G2944" s="16">
        <v>0.65386136818670182</v>
      </c>
      <c r="H2944" s="26">
        <v>0.62023537355915903</v>
      </c>
      <c r="I2944" s="16">
        <v>0.78534697346493665</v>
      </c>
      <c r="J2944" s="26">
        <v>7.5234547463201798E-18</v>
      </c>
      <c r="K2944" s="16">
        <v>2.1553654039117641E-17</v>
      </c>
      <c r="L2944" s="26">
        <v>4.01026454038846E-3</v>
      </c>
      <c r="M2944" s="28">
        <v>7.6824648532419397E-3</v>
      </c>
    </row>
    <row r="2945" spans="1:13" x14ac:dyDescent="0.25">
      <c r="A2945" s="28" t="s">
        <v>3458</v>
      </c>
      <c r="B2945" s="26">
        <v>0.88854562308896601</v>
      </c>
      <c r="C2945" s="16">
        <v>0.95849380803936379</v>
      </c>
      <c r="D2945" s="26">
        <v>8.9700271635206504E-3</v>
      </c>
      <c r="E2945" s="16">
        <v>4.875508310215286E-2</v>
      </c>
      <c r="F2945" s="26">
        <v>0.78946053691803797</v>
      </c>
      <c r="G2945" s="16">
        <v>0.90579196495112435</v>
      </c>
      <c r="H2945" s="26">
        <v>0.69825037540603896</v>
      </c>
      <c r="I2945" s="16">
        <v>0.835141688046104</v>
      </c>
      <c r="J2945" s="26">
        <v>1.4670854761214099E-19</v>
      </c>
      <c r="K2945" s="16">
        <v>5.0048706274356265E-19</v>
      </c>
      <c r="L2945" s="26">
        <v>2.22937833029994E-7</v>
      </c>
      <c r="M2945" s="28">
        <v>1.4265762706552801E-6</v>
      </c>
    </row>
    <row r="2946" spans="1:13" x14ac:dyDescent="0.25">
      <c r="A2946" s="28" t="s">
        <v>3459</v>
      </c>
      <c r="B2946" s="26">
        <v>6.2473988383228998E-2</v>
      </c>
      <c r="C2946" s="16">
        <v>0.28702055912738672</v>
      </c>
      <c r="D2946" s="26">
        <v>0.90965304375122602</v>
      </c>
      <c r="E2946" s="16">
        <v>0.95622884696057442</v>
      </c>
      <c r="F2946" s="26">
        <v>0.26484672658217101</v>
      </c>
      <c r="G2946" s="16">
        <v>0.52932372762700075</v>
      </c>
      <c r="H2946" s="26">
        <v>6.0758814735226499E-2</v>
      </c>
      <c r="I2946" s="16">
        <v>0.1814988936484892</v>
      </c>
      <c r="J2946" s="26">
        <v>1.7066390396818599E-4</v>
      </c>
      <c r="K2946" s="16">
        <v>1.9334286440793379E-4</v>
      </c>
      <c r="L2946" s="26">
        <v>2.435487861113E-3</v>
      </c>
      <c r="M2946" s="28">
        <v>4.9935174544015297E-3</v>
      </c>
    </row>
    <row r="2947" spans="1:13" x14ac:dyDescent="0.25">
      <c r="A2947" s="28" t="s">
        <v>3460</v>
      </c>
      <c r="B2947" s="26">
        <v>0.95904577780657196</v>
      </c>
      <c r="C2947" s="16">
        <v>0.9858259099471276</v>
      </c>
      <c r="D2947" s="26">
        <v>0.82339230104028105</v>
      </c>
      <c r="E2947" s="16">
        <v>0.90837098863865362</v>
      </c>
      <c r="F2947" s="26">
        <v>0.43787374330788797</v>
      </c>
      <c r="G2947" s="16">
        <v>0.68803238732252092</v>
      </c>
      <c r="H2947" s="26">
        <v>1.6057400037171299E-4</v>
      </c>
      <c r="I2947" s="16">
        <v>2.3538065924795402E-3</v>
      </c>
      <c r="J2947" s="26">
        <v>9.235343772900199E-26</v>
      </c>
      <c r="K2947" s="16">
        <v>6.3081745395366348E-25</v>
      </c>
      <c r="L2947" s="26">
        <v>1.9755871091075401E-5</v>
      </c>
      <c r="M2947" s="28">
        <v>7.620932848587106E-5</v>
      </c>
    </row>
    <row r="2948" spans="1:13" x14ac:dyDescent="0.25">
      <c r="A2948" s="28" t="s">
        <v>3461</v>
      </c>
      <c r="B2948" s="26">
        <v>0.41603466801332201</v>
      </c>
      <c r="C2948" s="16">
        <v>0.71031628310115946</v>
      </c>
      <c r="D2948" s="26">
        <v>0.13183164620611801</v>
      </c>
      <c r="E2948" s="16">
        <v>0.30958225393788869</v>
      </c>
      <c r="F2948" s="26">
        <v>2.9496267249200198E-2</v>
      </c>
      <c r="G2948" s="16">
        <v>0.14811250116154909</v>
      </c>
      <c r="H2948" s="26">
        <v>8.8962278780953903E-4</v>
      </c>
      <c r="I2948" s="16">
        <v>8.8324777476698306E-3</v>
      </c>
      <c r="J2948" s="26">
        <v>3.1056428689887799E-21</v>
      </c>
      <c r="K2948" s="16">
        <v>1.270839950677097E-20</v>
      </c>
      <c r="L2948" s="26">
        <v>2.1367114923287801E-3</v>
      </c>
      <c r="M2948" s="28">
        <v>4.4601360126127997E-3</v>
      </c>
    </row>
    <row r="2949" spans="1:13" x14ac:dyDescent="0.25">
      <c r="A2949" s="28" t="s">
        <v>3462</v>
      </c>
      <c r="B2949" s="26">
        <v>0.23499736175297101</v>
      </c>
      <c r="C2949" s="16">
        <v>0.54939583682713256</v>
      </c>
      <c r="D2949" s="26">
        <v>0.11107383917432199</v>
      </c>
      <c r="E2949" s="16">
        <v>0.27755535213737081</v>
      </c>
      <c r="F2949" s="26">
        <v>0.591076114123264</v>
      </c>
      <c r="G2949" s="16">
        <v>0.79545081791868089</v>
      </c>
      <c r="H2949" s="26">
        <v>4.1597092080732502E-4</v>
      </c>
      <c r="I2949" s="16">
        <v>4.9308235799809001E-3</v>
      </c>
      <c r="J2949" s="26">
        <v>1.0837321314393899E-12</v>
      </c>
      <c r="K2949" s="16">
        <v>1.9867805636555322E-12</v>
      </c>
      <c r="L2949" s="26">
        <v>3.5549543874404E-3</v>
      </c>
      <c r="M2949" s="28">
        <v>6.9201092703301799E-3</v>
      </c>
    </row>
    <row r="2950" spans="1:13" x14ac:dyDescent="0.25">
      <c r="A2950" s="28" t="s">
        <v>3463</v>
      </c>
      <c r="B2950" s="26">
        <v>8.4362316287806102E-5</v>
      </c>
      <c r="C2950" s="16">
        <v>4.2930823276792303E-3</v>
      </c>
      <c r="D2950" s="26">
        <v>0.17135081901610499</v>
      </c>
      <c r="E2950" s="16">
        <v>0.36696143057220659</v>
      </c>
      <c r="F2950" s="26">
        <v>0.59439150137393604</v>
      </c>
      <c r="G2950" s="16">
        <v>0.79729972012123762</v>
      </c>
      <c r="H2950" s="26">
        <v>0.13064608527916299</v>
      </c>
      <c r="I2950" s="16">
        <v>0.30223254135193639</v>
      </c>
      <c r="J2950" s="26">
        <v>8.4453782937119295E-7</v>
      </c>
      <c r="K2950" s="16">
        <v>1.0560411019999051E-6</v>
      </c>
      <c r="L2950" s="26">
        <v>5.4043189015750602E-3</v>
      </c>
      <c r="M2950" s="28">
        <v>9.9307317232975797E-3</v>
      </c>
    </row>
    <row r="2951" spans="1:13" x14ac:dyDescent="0.25">
      <c r="A2951" s="28" t="s">
        <v>3464</v>
      </c>
      <c r="B2951" s="26">
        <v>0.57842421135534505</v>
      </c>
      <c r="C2951" s="16">
        <v>0.81339879577766816</v>
      </c>
      <c r="D2951" s="26">
        <v>0.72784845260530495</v>
      </c>
      <c r="E2951" s="16">
        <v>0.85422152801939688</v>
      </c>
      <c r="F2951" s="26">
        <v>0.115049412146898</v>
      </c>
      <c r="G2951" s="16">
        <v>0.33487206910472139</v>
      </c>
      <c r="H2951" s="26">
        <v>0.67130000457433603</v>
      </c>
      <c r="I2951" s="16">
        <v>0.81937976572887716</v>
      </c>
      <c r="J2951" s="26">
        <v>4.1828204778251001E-4</v>
      </c>
      <c r="K2951" s="16">
        <v>4.6628981396020571E-4</v>
      </c>
      <c r="L2951" s="26">
        <v>0.27342042917736897</v>
      </c>
      <c r="M2951" s="28">
        <v>0.30453315266760023</v>
      </c>
    </row>
    <row r="2952" spans="1:13" x14ac:dyDescent="0.25">
      <c r="A2952" s="28" t="s">
        <v>3465</v>
      </c>
      <c r="B2952" s="26">
        <v>0.32447117891896599</v>
      </c>
      <c r="C2952" s="16">
        <v>0.63813346067179721</v>
      </c>
      <c r="D2952" s="26">
        <v>0.99708635548671398</v>
      </c>
      <c r="E2952" s="16">
        <v>0.99854484845836844</v>
      </c>
      <c r="F2952" s="26">
        <v>2.13606197454636E-4</v>
      </c>
      <c r="G2952" s="16">
        <v>5.1774188378536203E-3</v>
      </c>
      <c r="H2952" s="26">
        <v>2.7427419847200401E-8</v>
      </c>
      <c r="I2952" s="16">
        <v>1.7275119774698279E-6</v>
      </c>
      <c r="J2952" s="26">
        <v>9.5850566997924305E-22</v>
      </c>
      <c r="K2952" s="16">
        <v>4.1308266632157831E-21</v>
      </c>
      <c r="L2952" s="26">
        <v>4.5105556585742702E-7</v>
      </c>
      <c r="M2952" s="28">
        <v>2.6721153867002052E-6</v>
      </c>
    </row>
    <row r="2953" spans="1:13" x14ac:dyDescent="0.25">
      <c r="A2953" s="28" t="s">
        <v>3466</v>
      </c>
      <c r="B2953" s="26">
        <v>0.71235452854187298</v>
      </c>
      <c r="C2953" s="16">
        <v>0.88336306137825948</v>
      </c>
      <c r="D2953" s="26">
        <v>0.85566575148808899</v>
      </c>
      <c r="E2953" s="16">
        <v>0.92655415556709919</v>
      </c>
      <c r="F2953" s="26">
        <v>0.49224205572197099</v>
      </c>
      <c r="G2953" s="16">
        <v>0.72907773961165101</v>
      </c>
      <c r="H2953" s="26">
        <v>0.875616970463585</v>
      </c>
      <c r="I2953" s="16">
        <v>0.93886756400260019</v>
      </c>
      <c r="J2953" s="26">
        <v>3.1732073627346999E-4</v>
      </c>
      <c r="K2953" s="16">
        <v>3.5554955710491329E-4</v>
      </c>
      <c r="L2953" s="26">
        <v>0.92838700701959398</v>
      </c>
      <c r="M2953" s="28">
        <v>0.93557536254086238</v>
      </c>
    </row>
    <row r="2954" spans="1:13" x14ac:dyDescent="0.25">
      <c r="A2954" s="28" t="s">
        <v>3467</v>
      </c>
      <c r="B2954" s="26">
        <v>0.893186337354966</v>
      </c>
      <c r="C2954" s="16">
        <v>0.96011495618670017</v>
      </c>
      <c r="D2954" s="26">
        <v>9.5957532910212896E-4</v>
      </c>
      <c r="E2954" s="16">
        <v>8.9400781746066006E-3</v>
      </c>
      <c r="F2954" s="26">
        <v>0.92332689408547097</v>
      </c>
      <c r="G2954" s="16">
        <v>0.96730844958246565</v>
      </c>
      <c r="H2954" s="26">
        <v>6.4141304254313098E-4</v>
      </c>
      <c r="I2954" s="16">
        <v>6.8726781846105396E-3</v>
      </c>
      <c r="J2954" s="26">
        <v>7.6739900706115091E-23</v>
      </c>
      <c r="K2954" s="16">
        <v>3.7091815612510061E-22</v>
      </c>
      <c r="L2954" s="26">
        <v>4.73036822164326E-6</v>
      </c>
      <c r="M2954" s="28">
        <v>2.1595377882608209E-5</v>
      </c>
    </row>
    <row r="2955" spans="1:13" x14ac:dyDescent="0.25">
      <c r="A2955" s="28" t="s">
        <v>3468</v>
      </c>
      <c r="B2955" s="26">
        <v>0.40620821886060698</v>
      </c>
      <c r="C2955" s="16">
        <v>0.70318427820106977</v>
      </c>
      <c r="D2955" s="26">
        <v>0.86192205007596101</v>
      </c>
      <c r="E2955" s="16">
        <v>0.93018624179010323</v>
      </c>
      <c r="F2955" s="26">
        <v>0.486024712105596</v>
      </c>
      <c r="G2955" s="16">
        <v>0.72476777254827263</v>
      </c>
      <c r="H2955" s="26">
        <v>0.91426438120562803</v>
      </c>
      <c r="I2955" s="16">
        <v>0.95825165161811676</v>
      </c>
      <c r="J2955" s="26">
        <v>1.1155174647535599E-12</v>
      </c>
      <c r="K2955" s="16">
        <v>2.0421884176213919E-12</v>
      </c>
      <c r="L2955" s="26">
        <v>5.7800895342282797E-2</v>
      </c>
      <c r="M2955" s="28">
        <v>7.6550985351558617E-2</v>
      </c>
    </row>
    <row r="2956" spans="1:13" x14ac:dyDescent="0.25">
      <c r="A2956" s="28" t="s">
        <v>3469</v>
      </c>
      <c r="B2956" s="26">
        <v>7.0976335108966802E-8</v>
      </c>
      <c r="C2956" s="16">
        <v>4.847957248574034E-5</v>
      </c>
      <c r="D2956" s="26">
        <v>2.86847884435514E-2</v>
      </c>
      <c r="E2956" s="16">
        <v>0.1118790105022278</v>
      </c>
      <c r="F2956" s="26">
        <v>0.28195016925002098</v>
      </c>
      <c r="G2956" s="16">
        <v>0.54774246422934347</v>
      </c>
      <c r="H2956" s="26">
        <v>1.89123707171323E-3</v>
      </c>
      <c r="I2956" s="16">
        <v>1.5308826277814399E-2</v>
      </c>
      <c r="J2956" s="26">
        <v>5.1058622139028703E-2</v>
      </c>
      <c r="K2956" s="16">
        <v>5.2809512615500709E-2</v>
      </c>
      <c r="L2956" s="26">
        <v>3.1194003202087702E-4</v>
      </c>
      <c r="M2956" s="28">
        <v>8.4432974384274434E-4</v>
      </c>
    </row>
    <row r="2957" spans="1:13" x14ac:dyDescent="0.25">
      <c r="A2957" s="28" t="s">
        <v>3470</v>
      </c>
      <c r="B2957" s="26">
        <v>0.194939987541805</v>
      </c>
      <c r="C2957" s="16">
        <v>0.50437785933256174</v>
      </c>
      <c r="D2957" s="26">
        <v>3.0632792323642101E-5</v>
      </c>
      <c r="E2957" s="16">
        <v>5.806171360549109E-4</v>
      </c>
      <c r="F2957" s="26">
        <v>2.6733133278975999E-4</v>
      </c>
      <c r="G2957" s="16">
        <v>6.1598072657297097E-3</v>
      </c>
      <c r="H2957" s="26">
        <v>3.1355327259086199E-4</v>
      </c>
      <c r="I2957" s="16">
        <v>3.9655809946341301E-3</v>
      </c>
      <c r="J2957" s="26">
        <v>1.6672889245032099E-33</v>
      </c>
      <c r="K2957" s="16">
        <v>3.0946438767248432E-32</v>
      </c>
      <c r="L2957" s="26">
        <v>9.12576169151621E-5</v>
      </c>
      <c r="M2957" s="28">
        <v>2.9352240060624831E-4</v>
      </c>
    </row>
    <row r="2958" spans="1:13" x14ac:dyDescent="0.25">
      <c r="A2958" s="28" t="s">
        <v>3471</v>
      </c>
      <c r="B2958" s="26">
        <v>0.92516709852762802</v>
      </c>
      <c r="C2958" s="16">
        <v>0.97289325486362599</v>
      </c>
      <c r="D2958" s="26">
        <v>0.32206039072486897</v>
      </c>
      <c r="E2958" s="16">
        <v>0.54058518765175567</v>
      </c>
      <c r="F2958" s="26">
        <v>0.33766354923307201</v>
      </c>
      <c r="G2958" s="16">
        <v>0.60103717842855631</v>
      </c>
      <c r="H2958" s="26">
        <v>9.3922280806516101E-2</v>
      </c>
      <c r="I2958" s="16">
        <v>0.24292195354931151</v>
      </c>
      <c r="J2958" s="26">
        <v>2.88083549639456E-11</v>
      </c>
      <c r="K2958" s="16">
        <v>4.7527035634226909E-11</v>
      </c>
      <c r="L2958" s="26">
        <v>6.8642036258608106E-5</v>
      </c>
      <c r="M2958" s="28">
        <v>2.280457501011153E-4</v>
      </c>
    </row>
    <row r="2959" spans="1:13" x14ac:dyDescent="0.25">
      <c r="A2959" s="28" t="s">
        <v>3472</v>
      </c>
      <c r="B2959" s="26">
        <v>0.62149517616177297</v>
      </c>
      <c r="C2959" s="16">
        <v>0.83609652998020889</v>
      </c>
      <c r="D2959" s="26">
        <v>0.176066904355205</v>
      </c>
      <c r="E2959" s="16">
        <v>0.37336160411285862</v>
      </c>
      <c r="F2959" s="26">
        <v>0.8786463967764</v>
      </c>
      <c r="G2959" s="16">
        <v>0.94790170655948902</v>
      </c>
      <c r="H2959" s="26">
        <v>4.9653088003213204E-3</v>
      </c>
      <c r="I2959" s="16">
        <v>3.1079531052084108E-2</v>
      </c>
      <c r="J2959" s="26">
        <v>4.5300562077948799E-11</v>
      </c>
      <c r="K2959" s="16">
        <v>7.3799846049457628E-11</v>
      </c>
      <c r="L2959" s="26">
        <v>4.68319224704072E-4</v>
      </c>
      <c r="M2959" s="28">
        <v>1.20071100173351E-3</v>
      </c>
    </row>
    <row r="2960" spans="1:13" x14ac:dyDescent="0.25">
      <c r="A2960" s="28" t="s">
        <v>3473</v>
      </c>
      <c r="B2960" s="26">
        <v>0.88614266076523995</v>
      </c>
      <c r="C2960" s="16">
        <v>0.95743175890186805</v>
      </c>
      <c r="D2960" s="26">
        <v>0.81240206869918596</v>
      </c>
      <c r="E2960" s="16">
        <v>0.90292590960123276</v>
      </c>
      <c r="F2960" s="26">
        <v>0.42012423849644298</v>
      </c>
      <c r="G2960" s="16">
        <v>0.67409764478774536</v>
      </c>
      <c r="H2960" s="26">
        <v>0.93030005981586095</v>
      </c>
      <c r="I2960" s="16">
        <v>0.96704553872625076</v>
      </c>
      <c r="J2960" s="26">
        <v>7.8965862307601802E-15</v>
      </c>
      <c r="K2960" s="16">
        <v>1.7251189146040169E-14</v>
      </c>
      <c r="L2960" s="26">
        <v>7.3266218816226501E-3</v>
      </c>
      <c r="M2960" s="28">
        <v>1.2904060108902351E-2</v>
      </c>
    </row>
    <row r="2961" spans="1:13" x14ac:dyDescent="0.25">
      <c r="A2961" s="28" t="s">
        <v>3474</v>
      </c>
      <c r="B2961" s="26">
        <v>1.18957336052161E-2</v>
      </c>
      <c r="C2961" s="16">
        <v>0.1158027557443408</v>
      </c>
      <c r="D2961" s="26">
        <v>0.88377459520869595</v>
      </c>
      <c r="E2961" s="16">
        <v>0.94230767269857485</v>
      </c>
      <c r="F2961" s="26">
        <v>0.75538679486138305</v>
      </c>
      <c r="G2961" s="16">
        <v>0.88911654807608664</v>
      </c>
      <c r="H2961" s="26">
        <v>3.0647623762193699E-2</v>
      </c>
      <c r="I2961" s="16">
        <v>0.1134950371259027</v>
      </c>
      <c r="J2961" s="26">
        <v>7.5605851978387002E-5</v>
      </c>
      <c r="K2961" s="16">
        <v>8.6964952931754735E-5</v>
      </c>
      <c r="L2961" s="26">
        <v>1.6692974220815201E-3</v>
      </c>
      <c r="M2961" s="28">
        <v>3.5988517356892501E-3</v>
      </c>
    </row>
    <row r="2962" spans="1:13" x14ac:dyDescent="0.25">
      <c r="A2962" s="28" t="s">
        <v>3475</v>
      </c>
      <c r="B2962" s="26">
        <v>0.45624777378061998</v>
      </c>
      <c r="C2962" s="16">
        <v>0.73785081270719288</v>
      </c>
      <c r="D2962" s="26">
        <v>0.33668609584463199</v>
      </c>
      <c r="E2962" s="16">
        <v>0.55422945566848714</v>
      </c>
      <c r="F2962" s="26">
        <v>8.3283184845062794E-2</v>
      </c>
      <c r="G2962" s="16">
        <v>0.27771747657622209</v>
      </c>
      <c r="H2962" s="26">
        <v>0.82726564666092495</v>
      </c>
      <c r="I2962" s="16">
        <v>0.91142672696713323</v>
      </c>
      <c r="J2962" s="26">
        <v>1.98264468530952E-11</v>
      </c>
      <c r="K2962" s="16">
        <v>3.3087732838842038E-11</v>
      </c>
      <c r="L2962" s="26">
        <v>4.8108876192952399E-2</v>
      </c>
      <c r="M2962" s="28">
        <v>6.533060049599422E-2</v>
      </c>
    </row>
    <row r="2963" spans="1:13" x14ac:dyDescent="0.25">
      <c r="A2963" s="28" t="s">
        <v>3476</v>
      </c>
      <c r="B2963" s="26">
        <v>1.11456585772511E-2</v>
      </c>
      <c r="C2963" s="16">
        <v>0.1112235213505889</v>
      </c>
      <c r="D2963" s="26">
        <v>0.21796126957524001</v>
      </c>
      <c r="E2963" s="16">
        <v>0.42633375208382168</v>
      </c>
      <c r="F2963" s="26">
        <v>0.94357196161753198</v>
      </c>
      <c r="G2963" s="16">
        <v>0.97616378628656442</v>
      </c>
      <c r="H2963" s="26">
        <v>6.3804174689329404E-2</v>
      </c>
      <c r="I2963" s="16">
        <v>0.18750887798936461</v>
      </c>
      <c r="J2963" s="26">
        <v>5.1898502600613497E-14</v>
      </c>
      <c r="K2963" s="16">
        <v>1.0562171563193469E-13</v>
      </c>
      <c r="L2963" s="26">
        <v>2.43811939768369E-4</v>
      </c>
      <c r="M2963" s="28">
        <v>6.8219692593169041E-4</v>
      </c>
    </row>
    <row r="2964" spans="1:13" x14ac:dyDescent="0.25">
      <c r="A2964" s="28" t="s">
        <v>3477</v>
      </c>
      <c r="B2964" s="26">
        <v>0.68067796594227503</v>
      </c>
      <c r="C2964" s="16">
        <v>0.86844884388953192</v>
      </c>
      <c r="D2964" s="26">
        <v>0.29160149687761999</v>
      </c>
      <c r="E2964" s="16">
        <v>0.50862103195637498</v>
      </c>
      <c r="F2964" s="26">
        <v>0.14367870059068</v>
      </c>
      <c r="G2964" s="16">
        <v>0.37990661549298071</v>
      </c>
      <c r="H2964" s="26">
        <v>0.69273435459937005</v>
      </c>
      <c r="I2964" s="16">
        <v>0.83214001855438724</v>
      </c>
      <c r="J2964" s="26">
        <v>2.0989732628698799E-32</v>
      </c>
      <c r="K2964" s="16">
        <v>3.353828186021627E-31</v>
      </c>
      <c r="L2964" s="26">
        <v>1.93963826442635E-8</v>
      </c>
      <c r="M2964" s="28">
        <v>1.6002201970248129E-7</v>
      </c>
    </row>
    <row r="2965" spans="1:13" x14ac:dyDescent="0.25">
      <c r="A2965" s="28" t="s">
        <v>3478</v>
      </c>
      <c r="B2965" s="26">
        <v>0.91939136850023495</v>
      </c>
      <c r="C2965" s="16">
        <v>0.97055152330248962</v>
      </c>
      <c r="D2965" s="26">
        <v>7.4202363614020005E-4</v>
      </c>
      <c r="E2965" s="16">
        <v>7.3944118729052403E-3</v>
      </c>
      <c r="F2965" s="26">
        <v>0.42252939934631301</v>
      </c>
      <c r="G2965" s="16">
        <v>0.67569669709636349</v>
      </c>
      <c r="H2965" s="26">
        <v>0.97293077848342902</v>
      </c>
      <c r="I2965" s="16">
        <v>0.98644639924657718</v>
      </c>
      <c r="J2965" s="26">
        <v>8.4596048476191296E-7</v>
      </c>
      <c r="K2965" s="16">
        <v>1.0576968683198701E-6</v>
      </c>
      <c r="L2965" s="26">
        <v>2.1816306987971199E-4</v>
      </c>
      <c r="M2965" s="28">
        <v>6.1997109588463712E-4</v>
      </c>
    </row>
    <row r="2966" spans="1:13" x14ac:dyDescent="0.25">
      <c r="A2966" s="28" t="s">
        <v>3479</v>
      </c>
      <c r="B2966" s="26">
        <v>1.55702908406931E-3</v>
      </c>
      <c r="C2966" s="16">
        <v>3.2337717195733487E-2</v>
      </c>
      <c r="D2966" s="26">
        <v>0.46423118178534001</v>
      </c>
      <c r="E2966" s="16">
        <v>0.66873205973574823</v>
      </c>
      <c r="F2966" s="26">
        <v>8.4676520821624204E-2</v>
      </c>
      <c r="G2966" s="16">
        <v>0.28088172453573979</v>
      </c>
      <c r="H2966" s="26">
        <v>0.88817247560427504</v>
      </c>
      <c r="I2966" s="16">
        <v>0.94556996411925043</v>
      </c>
      <c r="J2966" s="26">
        <v>9.8311954988613398E-8</v>
      </c>
      <c r="K2966" s="16">
        <v>1.2954038737148571E-7</v>
      </c>
      <c r="L2966" s="26">
        <v>0.20415318603190299</v>
      </c>
      <c r="M2966" s="28">
        <v>0.23441103940732061</v>
      </c>
    </row>
    <row r="2967" spans="1:13" x14ac:dyDescent="0.25">
      <c r="A2967" s="28" t="s">
        <v>3480</v>
      </c>
      <c r="B2967" s="26">
        <v>0.63031359756623395</v>
      </c>
      <c r="C2967" s="16">
        <v>0.84084883263354915</v>
      </c>
      <c r="D2967" s="26">
        <v>0.20942224031593701</v>
      </c>
      <c r="E2967" s="16">
        <v>0.41588150645318539</v>
      </c>
      <c r="F2967" s="26">
        <v>0.40636513984977402</v>
      </c>
      <c r="G2967" s="16">
        <v>0.66240815280955689</v>
      </c>
      <c r="H2967" s="26">
        <v>0.84677229124178299</v>
      </c>
      <c r="I2967" s="16">
        <v>0.92297406123323977</v>
      </c>
      <c r="J2967" s="26">
        <v>1.5174893561255501E-9</v>
      </c>
      <c r="K2967" s="16">
        <v>2.2294645907365521E-9</v>
      </c>
      <c r="L2967" s="26">
        <v>3.4199901434532301E-3</v>
      </c>
      <c r="M2967" s="28">
        <v>6.7035677556277901E-3</v>
      </c>
    </row>
    <row r="2968" spans="1:13" x14ac:dyDescent="0.25">
      <c r="A2968" s="28" t="s">
        <v>3481</v>
      </c>
      <c r="B2968" s="26">
        <v>1.1893561288582499E-3</v>
      </c>
      <c r="C2968" s="16">
        <v>2.711403701404556E-2</v>
      </c>
      <c r="D2968" s="26">
        <v>6.00765735593422E-3</v>
      </c>
      <c r="E2968" s="16">
        <v>3.638234463071572E-2</v>
      </c>
      <c r="F2968" s="26">
        <v>7.2251617170262294E-2</v>
      </c>
      <c r="G2968" s="16">
        <v>0.25587128607047871</v>
      </c>
      <c r="H2968" s="26">
        <v>0.25253481209804501</v>
      </c>
      <c r="I2968" s="16">
        <v>0.4583489764879578</v>
      </c>
      <c r="J2968" s="26">
        <v>2.17551053340308E-8</v>
      </c>
      <c r="K2968" s="16">
        <v>2.9802939975013487E-8</v>
      </c>
      <c r="L2968" s="26">
        <v>6.0172385278362299E-3</v>
      </c>
      <c r="M2968" s="28">
        <v>1.089021455116963E-2</v>
      </c>
    </row>
    <row r="2969" spans="1:13" x14ac:dyDescent="0.25">
      <c r="A2969" s="28" t="s">
        <v>3482</v>
      </c>
      <c r="B2969" s="26">
        <v>0.22860196618578599</v>
      </c>
      <c r="C2969" s="16">
        <v>0.54278318424150696</v>
      </c>
      <c r="D2969" s="26">
        <v>0.96982854557966103</v>
      </c>
      <c r="E2969" s="16">
        <v>0.984875137896846</v>
      </c>
      <c r="F2969" s="26">
        <v>2.28635010930918E-2</v>
      </c>
      <c r="G2969" s="16">
        <v>0.1266801055429613</v>
      </c>
      <c r="H2969" s="26">
        <v>4.0907756056967802E-2</v>
      </c>
      <c r="I2969" s="16">
        <v>0.13795446942892331</v>
      </c>
      <c r="J2969" s="26">
        <v>5.9233040753731805E-17</v>
      </c>
      <c r="K2969" s="16">
        <v>1.5628818653230009E-16</v>
      </c>
      <c r="L2969" s="26">
        <v>0.26121581159283402</v>
      </c>
      <c r="M2969" s="28">
        <v>0.29231941396332001</v>
      </c>
    </row>
    <row r="2970" spans="1:13" x14ac:dyDescent="0.25">
      <c r="A2970" s="28" t="s">
        <v>3483</v>
      </c>
      <c r="B2970" s="26">
        <v>0.38241573444020999</v>
      </c>
      <c r="C2970" s="16">
        <v>0.68474876681874919</v>
      </c>
      <c r="D2970" s="26">
        <v>0.120559708539783</v>
      </c>
      <c r="E2970" s="16">
        <v>0.29249883724094888</v>
      </c>
      <c r="F2970" s="26">
        <v>0.15308914595057399</v>
      </c>
      <c r="G2970" s="16">
        <v>0.39400640092144978</v>
      </c>
      <c r="H2970" s="26">
        <v>7.1299312258163197E-6</v>
      </c>
      <c r="I2970" s="16">
        <v>1.9107414400373901E-4</v>
      </c>
      <c r="J2970" s="26">
        <v>1.71726782633516E-25</v>
      </c>
      <c r="K2970" s="16">
        <v>1.1298506914996189E-24</v>
      </c>
      <c r="L2970" s="26">
        <v>0.33704518268751998</v>
      </c>
      <c r="M2970" s="28">
        <v>0.36804867783049378</v>
      </c>
    </row>
    <row r="2971" spans="1:13" x14ac:dyDescent="0.25">
      <c r="A2971" s="28" t="s">
        <v>3484</v>
      </c>
      <c r="B2971" s="26">
        <v>0.17108523480816301</v>
      </c>
      <c r="C2971" s="16">
        <v>0.47333875515399387</v>
      </c>
      <c r="D2971" s="26">
        <v>0.61275952951861701</v>
      </c>
      <c r="E2971" s="16">
        <v>0.77734207965715851</v>
      </c>
      <c r="F2971" s="26">
        <v>0.92441371353772805</v>
      </c>
      <c r="G2971" s="16">
        <v>0.96768677084105803</v>
      </c>
      <c r="H2971" s="26">
        <v>0.33798485570447101</v>
      </c>
      <c r="I2971" s="16">
        <v>0.54953246337473616</v>
      </c>
      <c r="J2971" s="26">
        <v>5.8566109903503898E-7</v>
      </c>
      <c r="K2971" s="16">
        <v>7.3848112863469338E-7</v>
      </c>
      <c r="L2971" s="26">
        <v>3.1631186453417302E-2</v>
      </c>
      <c r="M2971" s="28">
        <v>4.5444879926825277E-2</v>
      </c>
    </row>
    <row r="2972" spans="1:13" x14ac:dyDescent="0.25">
      <c r="A2972" s="28" t="s">
        <v>3485</v>
      </c>
      <c r="B2972" s="26">
        <v>0.32592066612273002</v>
      </c>
      <c r="C2972" s="16">
        <v>0.63959336040424486</v>
      </c>
      <c r="D2972" s="26">
        <v>0.58270452766278003</v>
      </c>
      <c r="E2972" s="16">
        <v>0.75647727725451086</v>
      </c>
      <c r="F2972" s="26">
        <v>5.93710051481477E-2</v>
      </c>
      <c r="G2972" s="16">
        <v>0.2287802504138654</v>
      </c>
      <c r="H2972" s="26">
        <v>0.10033015930717699</v>
      </c>
      <c r="I2972" s="16">
        <v>0.25357069214094691</v>
      </c>
      <c r="J2972" s="26">
        <v>8.3937341390089202E-15</v>
      </c>
      <c r="K2972" s="16">
        <v>1.8301902795737289E-14</v>
      </c>
      <c r="L2972" s="26">
        <v>1.92489238882221E-4</v>
      </c>
      <c r="M2972" s="28">
        <v>5.5680312567291167E-4</v>
      </c>
    </row>
    <row r="2973" spans="1:13" x14ac:dyDescent="0.25">
      <c r="A2973" s="28" t="s">
        <v>3486</v>
      </c>
      <c r="B2973" s="26">
        <v>6.0739974144329899E-3</v>
      </c>
      <c r="C2973" s="16">
        <v>7.5880799578213184E-2</v>
      </c>
      <c r="D2973" s="26">
        <v>0.16106591894074601</v>
      </c>
      <c r="E2973" s="16">
        <v>0.35276803765961462</v>
      </c>
      <c r="F2973" s="26">
        <v>0.75975850552054003</v>
      </c>
      <c r="G2973" s="16">
        <v>0.89132503637698512</v>
      </c>
      <c r="H2973" s="26">
        <v>0.36533926849901899</v>
      </c>
      <c r="I2973" s="16">
        <v>0.57595513074559046</v>
      </c>
      <c r="J2973" s="26">
        <v>4.1314011488684599E-3</v>
      </c>
      <c r="K2973" s="16">
        <v>4.4321030908157696E-3</v>
      </c>
      <c r="L2973" s="26">
        <v>5.94673114144562E-2</v>
      </c>
      <c r="M2973" s="28">
        <v>7.848208656744389E-2</v>
      </c>
    </row>
    <row r="2974" spans="1:13" x14ac:dyDescent="0.25">
      <c r="A2974" s="28" t="s">
        <v>3487</v>
      </c>
      <c r="B2974" s="26">
        <v>4.6757039208241303E-3</v>
      </c>
      <c r="C2974" s="16">
        <v>6.4781123677224647E-2</v>
      </c>
      <c r="D2974" s="26">
        <v>0.59171241545030995</v>
      </c>
      <c r="E2974" s="16">
        <v>0.76294676316056553</v>
      </c>
      <c r="F2974" s="26">
        <v>0.33155388470228098</v>
      </c>
      <c r="G2974" s="16">
        <v>0.59569394432780065</v>
      </c>
      <c r="H2974" s="26">
        <v>5.2031245859776198E-2</v>
      </c>
      <c r="I2974" s="16">
        <v>0.16314367131532981</v>
      </c>
      <c r="J2974" s="26">
        <v>2.4922226996849299E-5</v>
      </c>
      <c r="K2974" s="16">
        <v>2.9225404071279351E-5</v>
      </c>
      <c r="L2974" s="26">
        <v>0.45786178563784102</v>
      </c>
      <c r="M2974" s="28">
        <v>0.48659285626627591</v>
      </c>
    </row>
    <row r="2975" spans="1:13" x14ac:dyDescent="0.25">
      <c r="A2975" s="28" t="s">
        <v>3488</v>
      </c>
      <c r="B2975" s="26">
        <v>1.9319371402429101E-3</v>
      </c>
      <c r="C2975" s="16">
        <v>3.7273182236802579E-2</v>
      </c>
      <c r="D2975" s="26">
        <v>0.26998361879023203</v>
      </c>
      <c r="E2975" s="16">
        <v>0.48570815225938108</v>
      </c>
      <c r="F2975" s="26">
        <v>1.1449527377729101E-2</v>
      </c>
      <c r="G2975" s="16">
        <v>8.2371390431066144E-2</v>
      </c>
      <c r="H2975" s="26">
        <v>0.96399362116308795</v>
      </c>
      <c r="I2975" s="16">
        <v>0.98294302333589645</v>
      </c>
      <c r="J2975" s="26">
        <v>2.60294540105237E-9</v>
      </c>
      <c r="K2975" s="16">
        <v>3.7695227249038796E-9</v>
      </c>
      <c r="L2975" s="26">
        <v>6.3046663751655701E-4</v>
      </c>
      <c r="M2975" s="28">
        <v>1.5532030561739201E-3</v>
      </c>
    </row>
    <row r="2976" spans="1:13" x14ac:dyDescent="0.25">
      <c r="A2976" s="28" t="s">
        <v>3489</v>
      </c>
      <c r="B2976" s="26">
        <v>0.52973870190715999</v>
      </c>
      <c r="C2976" s="16">
        <v>0.78601667958066057</v>
      </c>
      <c r="D2976" s="26">
        <v>0.31283085090094798</v>
      </c>
      <c r="E2976" s="16">
        <v>0.53123188448664937</v>
      </c>
      <c r="F2976" s="26">
        <v>0.43358144460652798</v>
      </c>
      <c r="G2976" s="16">
        <v>0.68439261469497892</v>
      </c>
      <c r="H2976" s="26">
        <v>0.50606080601637904</v>
      </c>
      <c r="I2976" s="16">
        <v>0.69857014907769743</v>
      </c>
      <c r="J2976" s="26">
        <v>3.0792811789363599E-12</v>
      </c>
      <c r="K2976" s="16">
        <v>5.4601241282848921E-12</v>
      </c>
      <c r="L2976" s="26">
        <v>2.8153931757108199E-2</v>
      </c>
      <c r="M2976" s="28">
        <v>4.1148402764869481E-2</v>
      </c>
    </row>
    <row r="2977" spans="1:13" x14ac:dyDescent="0.25">
      <c r="A2977" s="28" t="s">
        <v>3490</v>
      </c>
      <c r="B2977" s="26">
        <v>2.8897647185076501E-2</v>
      </c>
      <c r="C2977" s="16">
        <v>0.19034662651974951</v>
      </c>
      <c r="D2977" s="26">
        <v>0.115595182187053</v>
      </c>
      <c r="E2977" s="16">
        <v>0.28471229928512021</v>
      </c>
      <c r="F2977" s="26">
        <v>0.48840477186986703</v>
      </c>
      <c r="G2977" s="16">
        <v>0.72609847531363059</v>
      </c>
      <c r="H2977" s="26">
        <v>9.9298533831968405E-2</v>
      </c>
      <c r="I2977" s="16">
        <v>0.25206099456755582</v>
      </c>
      <c r="J2977" s="26">
        <v>7.9288321282666E-17</v>
      </c>
      <c r="K2977" s="16">
        <v>2.0670139749880419E-16</v>
      </c>
      <c r="L2977" s="26">
        <v>1.6785831913381901E-4</v>
      </c>
      <c r="M2977" s="28">
        <v>4.9597652771034165E-4</v>
      </c>
    </row>
    <row r="2978" spans="1:13" x14ac:dyDescent="0.25">
      <c r="A2978" s="28" t="s">
        <v>3491</v>
      </c>
      <c r="B2978" s="26">
        <v>8.0654701693560094E-2</v>
      </c>
      <c r="C2978" s="16">
        <v>0.3266309077591999</v>
      </c>
      <c r="D2978" s="26">
        <v>7.4431880219388902E-2</v>
      </c>
      <c r="E2978" s="16">
        <v>0.21314734521413761</v>
      </c>
      <c r="F2978" s="26">
        <v>0.28497911911690399</v>
      </c>
      <c r="G2978" s="16">
        <v>0.55040429640482125</v>
      </c>
      <c r="H2978" s="26">
        <v>8.5787321537514394E-2</v>
      </c>
      <c r="I2978" s="16">
        <v>0.2298011124879849</v>
      </c>
      <c r="J2978" s="26">
        <v>1.1605240766086501E-10</v>
      </c>
      <c r="K2978" s="16">
        <v>1.840095580712549E-10</v>
      </c>
      <c r="L2978" s="26">
        <v>0.27099301615865101</v>
      </c>
      <c r="M2978" s="28">
        <v>0.30214293245454699</v>
      </c>
    </row>
    <row r="2979" spans="1:13" x14ac:dyDescent="0.25">
      <c r="A2979" s="28" t="s">
        <v>3492</v>
      </c>
      <c r="B2979" s="26">
        <v>0.246993964432243</v>
      </c>
      <c r="C2979" s="16">
        <v>0.56256115781451943</v>
      </c>
      <c r="D2979" s="26">
        <v>4.5384088497099004E-3</v>
      </c>
      <c r="E2979" s="16">
        <v>2.9659869156275141E-2</v>
      </c>
      <c r="F2979" s="26">
        <v>0.91831558692787896</v>
      </c>
      <c r="G2979" s="16">
        <v>0.96538959710350802</v>
      </c>
      <c r="H2979" s="26">
        <v>0.15760370973916199</v>
      </c>
      <c r="I2979" s="16">
        <v>0.34101155331471072</v>
      </c>
      <c r="J2979" s="26">
        <v>5.0282553429958005E-7</v>
      </c>
      <c r="K2979" s="16">
        <v>6.3657244291006793E-7</v>
      </c>
      <c r="L2979" s="26">
        <v>2.1985598268847498E-2</v>
      </c>
      <c r="M2979" s="28">
        <v>3.314198531682578E-2</v>
      </c>
    </row>
    <row r="2980" spans="1:13" x14ac:dyDescent="0.25">
      <c r="A2980" s="28" t="s">
        <v>3493</v>
      </c>
      <c r="B2980" s="26">
        <v>4.4134610209973398E-2</v>
      </c>
      <c r="C2980" s="16">
        <v>0.2404662817181506</v>
      </c>
      <c r="D2980" s="26">
        <v>4.1129251142227603E-2</v>
      </c>
      <c r="E2980" s="16">
        <v>0.14440870606149361</v>
      </c>
      <c r="F2980" s="26">
        <v>6.5884279536034998E-2</v>
      </c>
      <c r="G2980" s="16">
        <v>0.24358861029601059</v>
      </c>
      <c r="H2980" s="26">
        <v>0.88946486859347296</v>
      </c>
      <c r="I2980" s="16">
        <v>0.94645020577964678</v>
      </c>
      <c r="J2980" s="26">
        <v>8.24673170211958E-13</v>
      </c>
      <c r="K2980" s="16">
        <v>1.525922482362726E-12</v>
      </c>
      <c r="L2980" s="26">
        <v>0.11950539288211701</v>
      </c>
      <c r="M2980" s="28">
        <v>0.14537092512424729</v>
      </c>
    </row>
    <row r="2981" spans="1:13" x14ac:dyDescent="0.25">
      <c r="A2981" s="28" t="s">
        <v>3494</v>
      </c>
      <c r="B2981" s="26">
        <v>0.469963819260587</v>
      </c>
      <c r="C2981" s="16">
        <v>0.7480338733042623</v>
      </c>
      <c r="D2981" s="26">
        <v>4.0576152222633402E-3</v>
      </c>
      <c r="E2981" s="16">
        <v>2.7290099247762361E-2</v>
      </c>
      <c r="F2981" s="26">
        <v>0.92201570955829204</v>
      </c>
      <c r="G2981" s="16">
        <v>0.96699977352824384</v>
      </c>
      <c r="H2981" s="26">
        <v>0.84764728040891302</v>
      </c>
      <c r="I2981" s="16">
        <v>0.92350592799865083</v>
      </c>
      <c r="J2981" s="26">
        <v>3.6460330319282201E-7</v>
      </c>
      <c r="K2981" s="16">
        <v>4.6520444038178678E-7</v>
      </c>
      <c r="L2981" s="26">
        <v>2.0766047835999099E-3</v>
      </c>
      <c r="M2981" s="28">
        <v>4.3516908105143701E-3</v>
      </c>
    </row>
    <row r="2982" spans="1:13" x14ac:dyDescent="0.25">
      <c r="A2982" s="28" t="s">
        <v>3495</v>
      </c>
      <c r="B2982" s="26">
        <v>0.12410190196106401</v>
      </c>
      <c r="C2982" s="16">
        <v>0.40484679043501243</v>
      </c>
      <c r="D2982" s="26">
        <v>0.552820319164256</v>
      </c>
      <c r="E2982" s="16">
        <v>0.7350059654564387</v>
      </c>
      <c r="F2982" s="26">
        <v>0.42636509042666398</v>
      </c>
      <c r="G2982" s="16">
        <v>0.67849228435074826</v>
      </c>
      <c r="H2982" s="26">
        <v>0.35167620502781999</v>
      </c>
      <c r="I2982" s="16">
        <v>0.56297029466809057</v>
      </c>
      <c r="J2982" s="26">
        <v>5.2935178744236896E-16</v>
      </c>
      <c r="K2982" s="16">
        <v>1.28232708802311E-15</v>
      </c>
      <c r="L2982" s="26">
        <v>1.44025158581678E-4</v>
      </c>
      <c r="M2982" s="28">
        <v>4.346459078894793E-4</v>
      </c>
    </row>
    <row r="2983" spans="1:13" x14ac:dyDescent="0.25">
      <c r="A2983" s="28" t="s">
        <v>3496</v>
      </c>
      <c r="B2983" s="26">
        <v>0.73116558676135601</v>
      </c>
      <c r="C2983" s="16">
        <v>0.89238130267348004</v>
      </c>
      <c r="D2983" s="26">
        <v>1.7035198190617E-11</v>
      </c>
      <c r="E2983" s="16">
        <v>4.3038927193352953E-9</v>
      </c>
      <c r="F2983" s="26">
        <v>6.5912457911385901E-9</v>
      </c>
      <c r="G2983" s="16">
        <v>9.3065349126245803E-7</v>
      </c>
      <c r="H2983" s="26">
        <v>0.81733079434224898</v>
      </c>
      <c r="I2983" s="16">
        <v>0.90521809223825678</v>
      </c>
      <c r="J2983" s="26">
        <v>1.7152493456697699E-44</v>
      </c>
      <c r="K2983" s="16">
        <v>1.297006327403462E-42</v>
      </c>
      <c r="L2983" s="26">
        <v>6.1906440172667099E-6</v>
      </c>
      <c r="M2983" s="28">
        <v>2.7377281769110911E-5</v>
      </c>
    </row>
    <row r="2984" spans="1:13" x14ac:dyDescent="0.25">
      <c r="A2984" s="28" t="s">
        <v>3497</v>
      </c>
      <c r="B2984" s="26">
        <v>0.34480406780990702</v>
      </c>
      <c r="C2984" s="16">
        <v>0.65435287656746854</v>
      </c>
      <c r="D2984" s="26">
        <v>1.4957218590808401E-4</v>
      </c>
      <c r="E2984" s="16">
        <v>2.1118097911742898E-3</v>
      </c>
      <c r="F2984" s="26">
        <v>0.47022235883577801</v>
      </c>
      <c r="G2984" s="16">
        <v>0.71220054308651315</v>
      </c>
      <c r="H2984" s="26">
        <v>0.81002742947523199</v>
      </c>
      <c r="I2984" s="16">
        <v>0.90094071898479156</v>
      </c>
      <c r="J2984" s="26">
        <v>1.16030100601884E-12</v>
      </c>
      <c r="K2984" s="16">
        <v>2.1218993531682359E-12</v>
      </c>
      <c r="L2984" s="26">
        <v>8.03112946833289E-4</v>
      </c>
      <c r="M2984" s="28">
        <v>1.91823496087697E-3</v>
      </c>
    </row>
    <row r="2985" spans="1:13" x14ac:dyDescent="0.25">
      <c r="A2985" s="28" t="s">
        <v>3498</v>
      </c>
      <c r="B2985" s="26">
        <v>2.2014317301836399E-3</v>
      </c>
      <c r="C2985" s="16">
        <v>4.0510493920902883E-2</v>
      </c>
      <c r="D2985" s="26">
        <v>0.41514292159083999</v>
      </c>
      <c r="E2985" s="16">
        <v>0.62690346959871235</v>
      </c>
      <c r="F2985" s="26">
        <v>0.28793323161845602</v>
      </c>
      <c r="G2985" s="16">
        <v>0.55332135561578011</v>
      </c>
      <c r="H2985" s="26">
        <v>0.27681694703576898</v>
      </c>
      <c r="I2985" s="16">
        <v>0.48670737985861628</v>
      </c>
      <c r="J2985" s="26">
        <v>2.76560157951722E-14</v>
      </c>
      <c r="K2985" s="16">
        <v>5.767264898051302E-14</v>
      </c>
      <c r="L2985" s="26">
        <v>5.4050061800169002E-3</v>
      </c>
      <c r="M2985" s="28">
        <v>9.9309127066960004E-3</v>
      </c>
    </row>
    <row r="2986" spans="1:13" x14ac:dyDescent="0.25">
      <c r="A2986" s="28" t="s">
        <v>3499</v>
      </c>
      <c r="B2986" s="26">
        <v>0.45412878007819102</v>
      </c>
      <c r="C2986" s="16">
        <v>0.73677659375185811</v>
      </c>
      <c r="D2986" s="26">
        <v>0.52462035662446505</v>
      </c>
      <c r="E2986" s="16">
        <v>0.71499791575238858</v>
      </c>
      <c r="F2986" s="26">
        <v>0.66723350471412202</v>
      </c>
      <c r="G2986" s="16">
        <v>0.83916023459188893</v>
      </c>
      <c r="H2986" s="26">
        <v>0.72828137393882098</v>
      </c>
      <c r="I2986" s="16">
        <v>0.85361000465757997</v>
      </c>
      <c r="J2986" s="26">
        <v>6.1642027643620102E-9</v>
      </c>
      <c r="K2986" s="16">
        <v>8.7279128611244261E-9</v>
      </c>
      <c r="L2986" s="26">
        <v>5.87954865110136E-2</v>
      </c>
      <c r="M2986" s="28">
        <v>7.7739639908636388E-2</v>
      </c>
    </row>
    <row r="2987" spans="1:13" x14ac:dyDescent="0.25">
      <c r="A2987" s="28" t="s">
        <v>3500</v>
      </c>
      <c r="B2987" s="26">
        <v>0.241118334512708</v>
      </c>
      <c r="C2987" s="16">
        <v>0.55593904162125884</v>
      </c>
      <c r="D2987" s="26">
        <v>0.88614552012040404</v>
      </c>
      <c r="E2987" s="16">
        <v>0.94343240516512217</v>
      </c>
      <c r="F2987" s="26">
        <v>2.9498354713291999E-2</v>
      </c>
      <c r="G2987" s="16">
        <v>0.14811250116154909</v>
      </c>
      <c r="H2987" s="26">
        <v>3.7512466902100597E-2</v>
      </c>
      <c r="I2987" s="16">
        <v>0.1302561315336441</v>
      </c>
      <c r="J2987" s="26">
        <v>2.6188588578004201E-24</v>
      </c>
      <c r="K2987" s="16">
        <v>1.5013345961362521E-23</v>
      </c>
      <c r="L2987" s="26">
        <v>1.14612910203981E-3</v>
      </c>
      <c r="M2987" s="28">
        <v>2.6095337644513202E-3</v>
      </c>
    </row>
    <row r="2988" spans="1:13" x14ac:dyDescent="0.25">
      <c r="A2988" s="28" t="s">
        <v>3501</v>
      </c>
      <c r="B2988" s="26">
        <v>0.22136787740866501</v>
      </c>
      <c r="C2988" s="16">
        <v>0.53520377792779339</v>
      </c>
      <c r="D2988" s="26">
        <v>0.78501863068310596</v>
      </c>
      <c r="E2988" s="16">
        <v>0.88830620159762363</v>
      </c>
      <c r="F2988" s="26">
        <v>0.60576657769496201</v>
      </c>
      <c r="G2988" s="16">
        <v>0.80404169666741787</v>
      </c>
      <c r="H2988" s="26">
        <v>0.44851345072384802</v>
      </c>
      <c r="I2988" s="16">
        <v>0.65212094477282578</v>
      </c>
      <c r="J2988" s="26">
        <v>2.1518231275617601E-11</v>
      </c>
      <c r="K2988" s="16">
        <v>3.5824793909906823E-11</v>
      </c>
      <c r="L2988" s="26">
        <v>8.0354690628937399E-4</v>
      </c>
      <c r="M2988" s="28">
        <v>1.91884463611301E-3</v>
      </c>
    </row>
    <row r="2989" spans="1:13" x14ac:dyDescent="0.25">
      <c r="A2989" s="28" t="s">
        <v>3502</v>
      </c>
      <c r="B2989" s="26">
        <v>0.17664425326594799</v>
      </c>
      <c r="C2989" s="16">
        <v>0.48030328423477259</v>
      </c>
      <c r="D2989" s="26">
        <v>7.78671615662913E-4</v>
      </c>
      <c r="E2989" s="16">
        <v>7.6741500442225998E-3</v>
      </c>
      <c r="F2989" s="26">
        <v>0.17146157030341</v>
      </c>
      <c r="G2989" s="16">
        <v>0.41830451974652483</v>
      </c>
      <c r="H2989" s="26">
        <v>3.16945638834496E-2</v>
      </c>
      <c r="I2989" s="16">
        <v>0.11601171968588379</v>
      </c>
      <c r="J2989" s="26">
        <v>7.4604656139774802E-5</v>
      </c>
      <c r="K2989" s="16">
        <v>8.5850122741488793E-5</v>
      </c>
      <c r="L2989" s="26">
        <v>9.0770240814906193E-3</v>
      </c>
      <c r="M2989" s="28">
        <v>1.549269529089262E-2</v>
      </c>
    </row>
    <row r="2990" spans="1:13" x14ac:dyDescent="0.25">
      <c r="A2990" s="28" t="s">
        <v>3503</v>
      </c>
      <c r="B2990" s="26">
        <v>1.82514169694174E-2</v>
      </c>
      <c r="C2990" s="16">
        <v>0.14798529890604031</v>
      </c>
      <c r="D2990" s="26">
        <v>0.23548597420012801</v>
      </c>
      <c r="E2990" s="16">
        <v>0.44824156142064792</v>
      </c>
      <c r="F2990" s="26">
        <v>0.45063096978792799</v>
      </c>
      <c r="G2990" s="16">
        <v>0.69724826497808035</v>
      </c>
      <c r="H2990" s="26">
        <v>0.563238586516152</v>
      </c>
      <c r="I2990" s="16">
        <v>0.7419216491096341</v>
      </c>
      <c r="J2990" s="26">
        <v>5.8919256846909303E-2</v>
      </c>
      <c r="K2990" s="16">
        <v>6.0843000614896003E-2</v>
      </c>
      <c r="L2990" s="26">
        <v>0.14451706363029401</v>
      </c>
      <c r="M2990" s="28">
        <v>0.17192975134123109</v>
      </c>
    </row>
    <row r="2991" spans="1:13" x14ac:dyDescent="0.25">
      <c r="A2991" s="28" t="s">
        <v>3504</v>
      </c>
      <c r="B2991" s="26">
        <v>0.36097210244285699</v>
      </c>
      <c r="C2991" s="16">
        <v>0.66792566130975439</v>
      </c>
      <c r="D2991" s="26">
        <v>0.96874240073463902</v>
      </c>
      <c r="E2991" s="16">
        <v>0.98423347948036022</v>
      </c>
      <c r="F2991" s="26">
        <v>0.39016416868330001</v>
      </c>
      <c r="G2991" s="16">
        <v>0.64911493046745183</v>
      </c>
      <c r="H2991" s="26">
        <v>0.28411408765803398</v>
      </c>
      <c r="I2991" s="16">
        <v>0.49411645873471649</v>
      </c>
      <c r="J2991" s="26">
        <v>1.3851661592352E-11</v>
      </c>
      <c r="K2991" s="16">
        <v>2.3380054444373118E-11</v>
      </c>
      <c r="L2991" s="26">
        <v>0.11090568025467</v>
      </c>
      <c r="M2991" s="28">
        <v>0.1360737864062754</v>
      </c>
    </row>
    <row r="2992" spans="1:13" x14ac:dyDescent="0.25">
      <c r="A2992" s="28" t="s">
        <v>3505</v>
      </c>
      <c r="B2992" s="26">
        <v>3.5226373093260398E-2</v>
      </c>
      <c r="C2992" s="16">
        <v>0.21307896570598911</v>
      </c>
      <c r="D2992" s="26">
        <v>4.1544082960717202E-3</v>
      </c>
      <c r="E2992" s="16">
        <v>2.7784465324864581E-2</v>
      </c>
      <c r="F2992" s="26">
        <v>0.80522517407360195</v>
      </c>
      <c r="G2992" s="16">
        <v>0.91382762476453183</v>
      </c>
      <c r="H2992" s="26">
        <v>0.46419100440330302</v>
      </c>
      <c r="I2992" s="16">
        <v>0.66545406005079655</v>
      </c>
      <c r="J2992" s="26">
        <v>6.8233197114864994E-5</v>
      </c>
      <c r="K2992" s="16">
        <v>7.861093927262476E-5</v>
      </c>
      <c r="L2992" s="26">
        <v>3.5503901065372299E-4</v>
      </c>
      <c r="M2992" s="28">
        <v>9.4410692057351185E-4</v>
      </c>
    </row>
    <row r="2993" spans="1:13" x14ac:dyDescent="0.25">
      <c r="A2993" s="28" t="s">
        <v>3506</v>
      </c>
      <c r="B2993" s="26">
        <v>2.77432195700847E-4</v>
      </c>
      <c r="C2993" s="16">
        <v>1.032557435472389E-2</v>
      </c>
      <c r="D2993" s="26">
        <v>0.96435807304214605</v>
      </c>
      <c r="E2993" s="16">
        <v>0.98214880103291702</v>
      </c>
      <c r="F2993" s="26">
        <v>5.0931253088676203E-3</v>
      </c>
      <c r="G2993" s="16">
        <v>4.9069029164617382E-2</v>
      </c>
      <c r="H2993" s="26">
        <v>0.50405514279708497</v>
      </c>
      <c r="I2993" s="16">
        <v>0.69701121645636832</v>
      </c>
      <c r="J2993" s="26">
        <v>3.0116858319427298E-23</v>
      </c>
      <c r="K2993" s="16">
        <v>1.523579581648295E-22</v>
      </c>
      <c r="L2993" s="26">
        <v>2.1409676792957099E-6</v>
      </c>
      <c r="M2993" s="28">
        <v>1.067253503084386E-5</v>
      </c>
    </row>
    <row r="2994" spans="1:13" x14ac:dyDescent="0.25">
      <c r="A2994" s="28" t="s">
        <v>3507</v>
      </c>
      <c r="B2994" s="26">
        <v>0.31096843119577</v>
      </c>
      <c r="C2994" s="16">
        <v>0.6256367865775867</v>
      </c>
      <c r="D2994" s="26">
        <v>0.56979018444581198</v>
      </c>
      <c r="E2994" s="16">
        <v>0.74690041223030645</v>
      </c>
      <c r="F2994" s="26">
        <v>0.19046960153546999</v>
      </c>
      <c r="G2994" s="16">
        <v>0.44423783131901379</v>
      </c>
      <c r="H2994" s="26">
        <v>6.8153381281665398E-2</v>
      </c>
      <c r="I2994" s="16">
        <v>0.1962711362510077</v>
      </c>
      <c r="J2994" s="26">
        <v>8.0374770461955606E-17</v>
      </c>
      <c r="K2994" s="16">
        <v>2.0937023237148181E-16</v>
      </c>
      <c r="L2994" s="26">
        <v>1.5930379138531101E-2</v>
      </c>
      <c r="M2994" s="28">
        <v>2.50516177504361E-2</v>
      </c>
    </row>
    <row r="2995" spans="1:13" x14ac:dyDescent="0.25">
      <c r="A2995" s="28" t="s">
        <v>3508</v>
      </c>
      <c r="B2995" s="26">
        <v>5.7781189445774997E-2</v>
      </c>
      <c r="C2995" s="16">
        <v>0.27629727084124212</v>
      </c>
      <c r="D2995" s="26">
        <v>0.92434579627664704</v>
      </c>
      <c r="E2995" s="16">
        <v>0.96323683643574798</v>
      </c>
      <c r="F2995" s="26">
        <v>0.151262766748049</v>
      </c>
      <c r="G2995" s="16">
        <v>0.3913101005458956</v>
      </c>
      <c r="H2995" s="26">
        <v>0.414961595106214</v>
      </c>
      <c r="I2995" s="16">
        <v>0.62154241149478129</v>
      </c>
      <c r="J2995" s="26">
        <v>5.1102450288574204E-7</v>
      </c>
      <c r="K2995" s="16">
        <v>6.4676162184531538E-7</v>
      </c>
      <c r="L2995" s="26">
        <v>1.8422817121815E-2</v>
      </c>
      <c r="M2995" s="28">
        <v>2.8407409900982061E-2</v>
      </c>
    </row>
    <row r="2996" spans="1:13" x14ac:dyDescent="0.25">
      <c r="A2996" s="28" t="s">
        <v>3509</v>
      </c>
      <c r="B2996" s="26">
        <v>0.55476983361782595</v>
      </c>
      <c r="C2996" s="16">
        <v>0.80053388884069521</v>
      </c>
      <c r="D2996" s="26">
        <v>1.86889224330512E-3</v>
      </c>
      <c r="E2996" s="16">
        <v>1.5026005587786389E-2</v>
      </c>
      <c r="F2996" s="26">
        <v>5.2966148017900297E-2</v>
      </c>
      <c r="G2996" s="16">
        <v>0.21323195109194279</v>
      </c>
      <c r="H2996" s="26">
        <v>0.228659116813519</v>
      </c>
      <c r="I2996" s="16">
        <v>0.43142281967758922</v>
      </c>
      <c r="J2996" s="26">
        <v>2.8528140347989399E-16</v>
      </c>
      <c r="K2996" s="16">
        <v>7.0858410128738414E-16</v>
      </c>
      <c r="L2996" s="26">
        <v>5.8091054884626496E-7</v>
      </c>
      <c r="M2996" s="28">
        <v>3.356215775214835E-6</v>
      </c>
    </row>
    <row r="2997" spans="1:13" x14ac:dyDescent="0.25">
      <c r="A2997" s="28" t="s">
        <v>3510</v>
      </c>
      <c r="B2997" s="26">
        <v>3.0870791580967099E-2</v>
      </c>
      <c r="C2997" s="16">
        <v>0.1975417905844066</v>
      </c>
      <c r="D2997" s="26">
        <v>0.35192485870776202</v>
      </c>
      <c r="E2997" s="16">
        <v>0.56978184113006558</v>
      </c>
      <c r="F2997" s="26">
        <v>0.89579761164312799</v>
      </c>
      <c r="G2997" s="16">
        <v>0.95560348269018802</v>
      </c>
      <c r="H2997" s="26">
        <v>0.32706389480628401</v>
      </c>
      <c r="I2997" s="16">
        <v>0.5387043644010383</v>
      </c>
      <c r="J2997" s="26">
        <v>2.8477387493803002E-12</v>
      </c>
      <c r="K2997" s="16">
        <v>5.0667099952727378E-12</v>
      </c>
      <c r="L2997" s="26">
        <v>1.5197719245097401E-3</v>
      </c>
      <c r="M2997" s="28">
        <v>3.3188023265046402E-3</v>
      </c>
    </row>
    <row r="2998" spans="1:13" x14ac:dyDescent="0.25">
      <c r="A2998" s="28" t="s">
        <v>3511</v>
      </c>
      <c r="B2998" s="26">
        <v>0.82548408854684696</v>
      </c>
      <c r="C2998" s="16">
        <v>0.93322318266687276</v>
      </c>
      <c r="D2998" s="26">
        <v>1.3532693120215599E-5</v>
      </c>
      <c r="E2998" s="16">
        <v>3.0146741157326758E-4</v>
      </c>
      <c r="F2998" s="26">
        <v>4.7229081798146798E-2</v>
      </c>
      <c r="G2998" s="16">
        <v>0.19859889007542639</v>
      </c>
      <c r="H2998" s="26">
        <v>0.98664643484062797</v>
      </c>
      <c r="I2998" s="16">
        <v>0.99270203280558877</v>
      </c>
      <c r="J2998" s="26">
        <v>2.5425182183011099E-26</v>
      </c>
      <c r="K2998" s="16">
        <v>1.859692736308458E-25</v>
      </c>
      <c r="L2998" s="26">
        <v>1.1988954406919201E-10</v>
      </c>
      <c r="M2998" s="28">
        <v>1.6233467584400371E-9</v>
      </c>
    </row>
    <row r="2999" spans="1:13" x14ac:dyDescent="0.25">
      <c r="A2999" s="28" t="s">
        <v>3512</v>
      </c>
      <c r="B2999" s="26">
        <v>0.60950336737525601</v>
      </c>
      <c r="C2999" s="16">
        <v>0.82960749979914628</v>
      </c>
      <c r="D2999" s="26">
        <v>0.87595554966884404</v>
      </c>
      <c r="E2999" s="16">
        <v>0.9383989538630364</v>
      </c>
      <c r="F2999" s="26">
        <v>0.40814077786897601</v>
      </c>
      <c r="G2999" s="16">
        <v>0.66406316674322774</v>
      </c>
      <c r="H2999" s="26">
        <v>0.57747301217981495</v>
      </c>
      <c r="I2999" s="16">
        <v>0.75263900810593709</v>
      </c>
      <c r="J2999" s="26">
        <v>5.7710815601888E-4</v>
      </c>
      <c r="K2999" s="16">
        <v>6.3979131952431197E-4</v>
      </c>
      <c r="L2999" s="26">
        <v>6.2367610341622498E-3</v>
      </c>
      <c r="M2999" s="28">
        <v>1.122951649271688E-2</v>
      </c>
    </row>
    <row r="3000" spans="1:13" x14ac:dyDescent="0.25">
      <c r="A3000" s="28" t="s">
        <v>3513</v>
      </c>
      <c r="B3000" s="26">
        <v>0.910260903574868</v>
      </c>
      <c r="C3000" s="16">
        <v>0.96646977541238621</v>
      </c>
      <c r="D3000" s="26">
        <v>7.2536640135616306E-5</v>
      </c>
      <c r="E3000" s="16">
        <v>1.1643186636260299E-3</v>
      </c>
      <c r="F3000" s="26">
        <v>1.3684321558324299E-2</v>
      </c>
      <c r="G3000" s="16">
        <v>9.220922669125016E-2</v>
      </c>
      <c r="H3000" s="26">
        <v>0.19530277292568299</v>
      </c>
      <c r="I3000" s="16">
        <v>0.39138923558968292</v>
      </c>
      <c r="J3000" s="26">
        <v>5.28252905981291E-28</v>
      </c>
      <c r="K3000" s="16">
        <v>4.7346540717647013E-27</v>
      </c>
      <c r="L3000" s="26">
        <v>2.0598836446470699E-3</v>
      </c>
      <c r="M3000" s="28">
        <v>4.3220323662721801E-3</v>
      </c>
    </row>
    <row r="3001" spans="1:13" x14ac:dyDescent="0.25">
      <c r="A3001" s="28" t="s">
        <v>3514</v>
      </c>
      <c r="B3001" s="26">
        <v>0.92573760246243897</v>
      </c>
      <c r="C3001" s="16">
        <v>0.97308933004801157</v>
      </c>
      <c r="D3001" s="26">
        <v>0.93431615911018195</v>
      </c>
      <c r="E3001" s="16">
        <v>0.9683937447286316</v>
      </c>
      <c r="F3001" s="26">
        <v>0.179071271483877</v>
      </c>
      <c r="G3001" s="16">
        <v>0.42930164925257702</v>
      </c>
      <c r="H3001" s="26">
        <v>0.75395856285629503</v>
      </c>
      <c r="I3001" s="16">
        <v>0.8690842569558076</v>
      </c>
      <c r="J3001" s="26">
        <v>9.8041538666674911E-10</v>
      </c>
      <c r="K3001" s="16">
        <v>1.4583653410451219E-9</v>
      </c>
      <c r="L3001" s="26">
        <v>4.85069454076014E-5</v>
      </c>
      <c r="M3001" s="28">
        <v>1.6891302945163609E-4</v>
      </c>
    </row>
    <row r="3002" spans="1:13" x14ac:dyDescent="0.25">
      <c r="A3002" s="28" t="s">
        <v>3515</v>
      </c>
      <c r="B3002" s="26">
        <v>0.143016220476261</v>
      </c>
      <c r="C3002" s="16">
        <v>0.43482980769210899</v>
      </c>
      <c r="D3002" s="26">
        <v>0.80498164636931202</v>
      </c>
      <c r="E3002" s="16">
        <v>0.89842046462104797</v>
      </c>
      <c r="F3002" s="26">
        <v>0.12261874870424699</v>
      </c>
      <c r="G3002" s="16">
        <v>0.34785173426997412</v>
      </c>
      <c r="H3002" s="26">
        <v>7.9036942711567901E-2</v>
      </c>
      <c r="I3002" s="16">
        <v>0.21757702150120761</v>
      </c>
      <c r="J3002" s="26">
        <v>1.4280088278202199E-5</v>
      </c>
      <c r="K3002" s="16">
        <v>1.6918509090499411E-5</v>
      </c>
      <c r="L3002" s="26">
        <v>1.4122452482345799E-3</v>
      </c>
      <c r="M3002" s="28">
        <v>3.1182363464772301E-3</v>
      </c>
    </row>
    <row r="3003" spans="1:13" x14ac:dyDescent="0.25">
      <c r="A3003" s="28" t="s">
        <v>3516</v>
      </c>
      <c r="B3003" s="26">
        <v>0.574047270933843</v>
      </c>
      <c r="C3003" s="16">
        <v>0.8112974757028153</v>
      </c>
      <c r="D3003" s="26">
        <v>1.4413401269605801E-2</v>
      </c>
      <c r="E3003" s="16">
        <v>6.7953412132773783E-2</v>
      </c>
      <c r="F3003" s="26">
        <v>0.121216761353017</v>
      </c>
      <c r="G3003" s="16">
        <v>0.34528849317628862</v>
      </c>
      <c r="H3003" s="26">
        <v>0.93066977051975996</v>
      </c>
      <c r="I3003" s="16">
        <v>0.96724257474286623</v>
      </c>
      <c r="J3003" s="26">
        <v>4.2577971056021099E-13</v>
      </c>
      <c r="K3003" s="16">
        <v>8.0660014857802857E-13</v>
      </c>
      <c r="L3003" s="26">
        <v>1.8946870629307801E-5</v>
      </c>
      <c r="M3003" s="28">
        <v>7.3458033356993139E-5</v>
      </c>
    </row>
    <row r="3004" spans="1:13" x14ac:dyDescent="0.25">
      <c r="A3004" s="28" t="s">
        <v>3517</v>
      </c>
      <c r="B3004" s="26">
        <v>0.31336929919054102</v>
      </c>
      <c r="C3004" s="16">
        <v>0.62804658855428397</v>
      </c>
      <c r="D3004" s="26">
        <v>5.5550218218906697E-2</v>
      </c>
      <c r="E3004" s="16">
        <v>0.1759240430985137</v>
      </c>
      <c r="F3004" s="26">
        <v>0.563132418764556</v>
      </c>
      <c r="G3004" s="16">
        <v>0.77695269469764472</v>
      </c>
      <c r="H3004" s="26">
        <v>0.22791523983807199</v>
      </c>
      <c r="I3004" s="16">
        <v>0.43058676656308581</v>
      </c>
      <c r="J3004" s="26">
        <v>1.2368060589882199E-10</v>
      </c>
      <c r="K3004" s="16">
        <v>1.9568562673522449E-10</v>
      </c>
      <c r="L3004" s="26">
        <v>9.3379407949798293E-2</v>
      </c>
      <c r="M3004" s="28">
        <v>0.1168351913315849</v>
      </c>
    </row>
    <row r="3005" spans="1:13" x14ac:dyDescent="0.25">
      <c r="A3005" s="28" t="s">
        <v>3518</v>
      </c>
      <c r="B3005" s="26">
        <v>0.94649891962315702</v>
      </c>
      <c r="C3005" s="16">
        <v>0.98217271316295218</v>
      </c>
      <c r="D3005" s="26">
        <v>5.1664551481425403E-2</v>
      </c>
      <c r="E3005" s="16">
        <v>0.16777502541412531</v>
      </c>
      <c r="F3005" s="26">
        <v>0.66632281415425298</v>
      </c>
      <c r="G3005" s="16">
        <v>0.83867265499284982</v>
      </c>
      <c r="H3005" s="26">
        <v>7.76057720198573E-2</v>
      </c>
      <c r="I3005" s="16">
        <v>0.21459964640064791</v>
      </c>
      <c r="J3005" s="26">
        <v>5.2938600052205203E-17</v>
      </c>
      <c r="K3005" s="16">
        <v>1.4007595319382781E-16</v>
      </c>
      <c r="L3005" s="26">
        <v>6.3831798924902295E-8</v>
      </c>
      <c r="M3005" s="28">
        <v>4.6498910512628109E-7</v>
      </c>
    </row>
    <row r="3006" spans="1:13" x14ac:dyDescent="0.25">
      <c r="A3006" s="28" t="s">
        <v>3519</v>
      </c>
      <c r="B3006" s="26">
        <v>0.89360327080700996</v>
      </c>
      <c r="C3006" s="16">
        <v>0.96041890999352075</v>
      </c>
      <c r="D3006" s="26">
        <v>0.25141158041672401</v>
      </c>
      <c r="E3006" s="16">
        <v>0.46577736072293041</v>
      </c>
      <c r="F3006" s="26">
        <v>8.8593804290501999E-3</v>
      </c>
      <c r="G3006" s="16">
        <v>6.9689232867753345E-2</v>
      </c>
      <c r="H3006" s="26">
        <v>0.55065843752893395</v>
      </c>
      <c r="I3006" s="16">
        <v>0.73172389987834019</v>
      </c>
      <c r="J3006" s="26">
        <v>5.7770262176552403E-26</v>
      </c>
      <c r="K3006" s="16">
        <v>4.0425961595566141E-25</v>
      </c>
      <c r="L3006" s="26">
        <v>6.9530249302624195E-11</v>
      </c>
      <c r="M3006" s="28">
        <v>9.9411591462973015E-10</v>
      </c>
    </row>
    <row r="3007" spans="1:13" x14ac:dyDescent="0.25">
      <c r="A3007" s="28" t="s">
        <v>3520</v>
      </c>
      <c r="B3007" s="26">
        <v>0.39418010105975498</v>
      </c>
      <c r="C3007" s="16">
        <v>0.6941069282519049</v>
      </c>
      <c r="D3007" s="26">
        <v>0.71416361225861502</v>
      </c>
      <c r="E3007" s="16">
        <v>0.84560090275424593</v>
      </c>
      <c r="F3007" s="26">
        <v>0.91845750213838295</v>
      </c>
      <c r="G3007" s="16">
        <v>0.96538959710350802</v>
      </c>
      <c r="H3007" s="26">
        <v>0.42384689229879802</v>
      </c>
      <c r="I3007" s="16">
        <v>0.62929424862532413</v>
      </c>
      <c r="J3007" s="26">
        <v>1.7360434211023501E-10</v>
      </c>
      <c r="K3007" s="16">
        <v>2.7149382805252672E-10</v>
      </c>
      <c r="L3007" s="26">
        <v>0.20406374337775299</v>
      </c>
      <c r="M3007" s="28">
        <v>0.23433339869724859</v>
      </c>
    </row>
    <row r="3008" spans="1:13" x14ac:dyDescent="0.25">
      <c r="A3008" s="28" t="s">
        <v>3521</v>
      </c>
      <c r="B3008" s="26">
        <v>0.38252735984281799</v>
      </c>
      <c r="C3008" s="16">
        <v>0.68474876681874919</v>
      </c>
      <c r="D3008" s="26">
        <v>0.30507884114541001</v>
      </c>
      <c r="E3008" s="16">
        <v>0.52358092492589148</v>
      </c>
      <c r="F3008" s="26">
        <v>0.43333245664110998</v>
      </c>
      <c r="G3008" s="16">
        <v>0.68420075776544642</v>
      </c>
      <c r="H3008" s="26">
        <v>0.59780235466624199</v>
      </c>
      <c r="I3008" s="16">
        <v>0.76886899242124618</v>
      </c>
      <c r="J3008" s="26">
        <v>7.1208231762120698E-11</v>
      </c>
      <c r="K3008" s="16">
        <v>1.145379954379104E-10</v>
      </c>
      <c r="L3008" s="26">
        <v>1.73903983384152E-6</v>
      </c>
      <c r="M3008" s="28">
        <v>8.8728630153829042E-6</v>
      </c>
    </row>
    <row r="3009" spans="1:13" x14ac:dyDescent="0.25">
      <c r="A3009" s="28" t="s">
        <v>3522</v>
      </c>
      <c r="B3009" s="26">
        <v>0.599019628729339</v>
      </c>
      <c r="C3009" s="16">
        <v>0.82508256559963733</v>
      </c>
      <c r="D3009" s="26">
        <v>0.81304251490173896</v>
      </c>
      <c r="E3009" s="16">
        <v>0.90295497357737597</v>
      </c>
      <c r="F3009" s="26">
        <v>0.42410229577984898</v>
      </c>
      <c r="G3009" s="16">
        <v>0.67686244528605677</v>
      </c>
      <c r="H3009" s="26">
        <v>0.84897233502472802</v>
      </c>
      <c r="I3009" s="16">
        <v>0.9241056766514284</v>
      </c>
      <c r="J3009" s="26">
        <v>5.7043205513253099E-2</v>
      </c>
      <c r="K3009" s="16">
        <v>5.8931199230149139E-2</v>
      </c>
      <c r="L3009" s="26">
        <v>0.100971452426385</v>
      </c>
      <c r="M3009" s="28">
        <v>0.12517242630356279</v>
      </c>
    </row>
    <row r="3010" spans="1:13" x14ac:dyDescent="0.25">
      <c r="A3010" s="28" t="s">
        <v>3523</v>
      </c>
      <c r="B3010" s="26">
        <v>0.85920277294983605</v>
      </c>
      <c r="C3010" s="16">
        <v>0.94583655675096001</v>
      </c>
      <c r="D3010" s="26">
        <v>3.2740673966459501E-4</v>
      </c>
      <c r="E3010" s="16">
        <v>3.9170249216140202E-3</v>
      </c>
      <c r="F3010" s="26">
        <v>8.8625267947460898E-4</v>
      </c>
      <c r="G3010" s="16">
        <v>1.494666220081837E-2</v>
      </c>
      <c r="H3010" s="26">
        <v>2.44443925102194E-2</v>
      </c>
      <c r="I3010" s="16">
        <v>9.6853012759587007E-2</v>
      </c>
      <c r="J3010" s="26">
        <v>8.6054894671807288E-23</v>
      </c>
      <c r="K3010" s="16">
        <v>4.1435624732669551E-22</v>
      </c>
      <c r="L3010" s="26">
        <v>0.77164937160952296</v>
      </c>
      <c r="M3010" s="28">
        <v>0.78719159447601084</v>
      </c>
    </row>
    <row r="3011" spans="1:13" x14ac:dyDescent="0.25">
      <c r="A3011" s="28" t="s">
        <v>3524</v>
      </c>
      <c r="B3011" s="26">
        <v>0.26115082824892799</v>
      </c>
      <c r="C3011" s="16">
        <v>0.57774946292837415</v>
      </c>
      <c r="D3011" s="26">
        <v>0.79190697559043699</v>
      </c>
      <c r="E3011" s="16">
        <v>0.89205845052479193</v>
      </c>
      <c r="F3011" s="26">
        <v>0.48431403799621298</v>
      </c>
      <c r="G3011" s="16">
        <v>0.72337209389126966</v>
      </c>
      <c r="H3011" s="26">
        <v>0.85423823961096701</v>
      </c>
      <c r="I3011" s="16">
        <v>0.92699158315936403</v>
      </c>
      <c r="J3011" s="26">
        <v>3.5543567523500401E-2</v>
      </c>
      <c r="K3011" s="16">
        <v>3.6926037084184168E-2</v>
      </c>
      <c r="L3011" s="26">
        <v>0.28227668666112798</v>
      </c>
      <c r="M3011" s="28">
        <v>0.31347046468340689</v>
      </c>
    </row>
    <row r="3012" spans="1:13" x14ac:dyDescent="0.25">
      <c r="A3012" s="28" t="s">
        <v>3525</v>
      </c>
      <c r="B3012" s="26">
        <v>0.28634542501910598</v>
      </c>
      <c r="C3012" s="16">
        <v>0.60268946282780989</v>
      </c>
      <c r="D3012" s="26">
        <v>2.5830112564894901E-2</v>
      </c>
      <c r="E3012" s="16">
        <v>0.10343122642758119</v>
      </c>
      <c r="F3012" s="26">
        <v>0.67163230370423799</v>
      </c>
      <c r="G3012" s="16">
        <v>0.84149963372511738</v>
      </c>
      <c r="H3012" s="26">
        <v>0.14866248092498899</v>
      </c>
      <c r="I3012" s="16">
        <v>0.32895690652901988</v>
      </c>
      <c r="J3012" s="26">
        <v>2.2608793980072598E-9</v>
      </c>
      <c r="K3012" s="16">
        <v>3.2890113177215762E-9</v>
      </c>
      <c r="L3012" s="26">
        <v>6.05630403921448E-3</v>
      </c>
      <c r="M3012" s="28">
        <v>1.095050343033855E-2</v>
      </c>
    </row>
    <row r="3013" spans="1:13" x14ac:dyDescent="0.25">
      <c r="A3013" s="28" t="s">
        <v>3526</v>
      </c>
      <c r="B3013" s="26">
        <v>0.32321582035004598</v>
      </c>
      <c r="C3013" s="16">
        <v>0.63670181777274248</v>
      </c>
      <c r="D3013" s="26">
        <v>8.9641274711617994E-2</v>
      </c>
      <c r="E3013" s="16">
        <v>0.2404640013877373</v>
      </c>
      <c r="F3013" s="26">
        <v>0.83706140547073105</v>
      </c>
      <c r="G3013" s="16">
        <v>0.92829165645603418</v>
      </c>
      <c r="H3013" s="26">
        <v>0.925034288205974</v>
      </c>
      <c r="I3013" s="16">
        <v>0.96437260737042041</v>
      </c>
      <c r="J3013" s="26">
        <v>2.9882218987476999E-19</v>
      </c>
      <c r="K3013" s="16">
        <v>9.8816381380649282E-19</v>
      </c>
      <c r="L3013" s="26">
        <v>2.5734094481202601E-3</v>
      </c>
      <c r="M3013" s="28">
        <v>5.23680165814295E-3</v>
      </c>
    </row>
    <row r="3014" spans="1:13" x14ac:dyDescent="0.25">
      <c r="A3014" s="28" t="s">
        <v>3527</v>
      </c>
      <c r="B3014" s="26">
        <v>0.30404937730958098</v>
      </c>
      <c r="C3014" s="16">
        <v>0.61937586584360194</v>
      </c>
      <c r="D3014" s="26">
        <v>0.28428151739623198</v>
      </c>
      <c r="E3014" s="16">
        <v>0.50106250706533828</v>
      </c>
      <c r="F3014" s="26">
        <v>0.70480727708740898</v>
      </c>
      <c r="G3014" s="16">
        <v>0.86223877806155258</v>
      </c>
      <c r="H3014" s="26">
        <v>0.279979480444349</v>
      </c>
      <c r="I3014" s="16">
        <v>0.48998120304314202</v>
      </c>
      <c r="J3014" s="26">
        <v>1.8649224370809501E-12</v>
      </c>
      <c r="K3014" s="16">
        <v>3.3629363788994382E-12</v>
      </c>
      <c r="L3014" s="26">
        <v>4.9069507864177499E-2</v>
      </c>
      <c r="M3014" s="28">
        <v>6.6475377326722929E-2</v>
      </c>
    </row>
    <row r="3015" spans="1:13" x14ac:dyDescent="0.25">
      <c r="A3015" s="28" t="s">
        <v>3528</v>
      </c>
      <c r="B3015" s="26">
        <v>0.29097604892314999</v>
      </c>
      <c r="C3015" s="16">
        <v>0.60668186814712577</v>
      </c>
      <c r="D3015" s="26">
        <v>0.83274908305347595</v>
      </c>
      <c r="E3015" s="16">
        <v>0.91414402996980082</v>
      </c>
      <c r="F3015" s="26">
        <v>3.83875272660998E-2</v>
      </c>
      <c r="G3015" s="16">
        <v>0.1746181207454974</v>
      </c>
      <c r="H3015" s="26">
        <v>0.111208746741465</v>
      </c>
      <c r="I3015" s="16">
        <v>0.27217338298992289</v>
      </c>
      <c r="J3015" s="26">
        <v>0.59605147601533104</v>
      </c>
      <c r="K3015" s="16">
        <v>0.59855999286552419</v>
      </c>
      <c r="L3015" s="26">
        <v>1.59825721996452E-2</v>
      </c>
      <c r="M3015" s="28">
        <v>2.512081812101153E-2</v>
      </c>
    </row>
    <row r="3016" spans="1:13" x14ac:dyDescent="0.25">
      <c r="A3016" s="28" t="s">
        <v>3529</v>
      </c>
      <c r="B3016" s="26">
        <v>4.8556184094330303E-2</v>
      </c>
      <c r="C3016" s="16">
        <v>0.25285929924960687</v>
      </c>
      <c r="D3016" s="26">
        <v>0.203678743389796</v>
      </c>
      <c r="E3016" s="16">
        <v>0.40873306208863081</v>
      </c>
      <c r="F3016" s="26">
        <v>0.67854948316947905</v>
      </c>
      <c r="G3016" s="16">
        <v>0.8457597701645585</v>
      </c>
      <c r="H3016" s="26">
        <v>0.232065895620815</v>
      </c>
      <c r="I3016" s="16">
        <v>0.43513621832332161</v>
      </c>
      <c r="J3016" s="26">
        <v>3.7772807320912797E-11</v>
      </c>
      <c r="K3016" s="16">
        <v>6.1869501732636898E-11</v>
      </c>
      <c r="L3016" s="26">
        <v>2.8916899848823001E-2</v>
      </c>
      <c r="M3016" s="28">
        <v>4.209819159741536E-2</v>
      </c>
    </row>
    <row r="3017" spans="1:13" x14ac:dyDescent="0.25">
      <c r="A3017" s="28" t="s">
        <v>3530</v>
      </c>
      <c r="B3017" s="26">
        <v>0.80297452220170396</v>
      </c>
      <c r="C3017" s="16">
        <v>0.92269092542894415</v>
      </c>
      <c r="D3017" s="26">
        <v>0.80488512800553103</v>
      </c>
      <c r="E3017" s="16">
        <v>0.89842046462104797</v>
      </c>
      <c r="F3017" s="26">
        <v>0.60717734710340399</v>
      </c>
      <c r="G3017" s="16">
        <v>0.80483510456426155</v>
      </c>
      <c r="H3017" s="26">
        <v>0.834030539011554</v>
      </c>
      <c r="I3017" s="16">
        <v>0.916100027694006</v>
      </c>
      <c r="J3017" s="26">
        <v>1.1410351228802401E-14</v>
      </c>
      <c r="K3017" s="16">
        <v>2.4597198618603849E-14</v>
      </c>
      <c r="L3017" s="26">
        <v>3.4596889175120799E-2</v>
      </c>
      <c r="M3017" s="28">
        <v>4.9092963821618221E-2</v>
      </c>
    </row>
    <row r="3018" spans="1:13" x14ac:dyDescent="0.25">
      <c r="A3018" s="28" t="s">
        <v>3531</v>
      </c>
      <c r="B3018" s="26">
        <v>0.43679003773223402</v>
      </c>
      <c r="C3018" s="16">
        <v>0.72371114515110979</v>
      </c>
      <c r="D3018" s="26">
        <v>2.0111856234383699E-3</v>
      </c>
      <c r="E3018" s="16">
        <v>1.5902139640404631E-2</v>
      </c>
      <c r="F3018" s="26">
        <v>0.21096070728868399</v>
      </c>
      <c r="G3018" s="16">
        <v>0.47024924112772348</v>
      </c>
      <c r="H3018" s="26">
        <v>0.87011367450090704</v>
      </c>
      <c r="I3018" s="16">
        <v>0.93592242223425881</v>
      </c>
      <c r="J3018" s="26">
        <v>4.0222475907977698E-16</v>
      </c>
      <c r="K3018" s="16">
        <v>9.8559752410294498E-16</v>
      </c>
      <c r="L3018" s="26">
        <v>6.4765994242744302E-3</v>
      </c>
      <c r="M3018" s="28">
        <v>1.159717940767893E-2</v>
      </c>
    </row>
    <row r="3019" spans="1:13" x14ac:dyDescent="0.25">
      <c r="A3019" s="28" t="s">
        <v>3532</v>
      </c>
      <c r="B3019" s="26">
        <v>6.2019524324766803E-4</v>
      </c>
      <c r="C3019" s="16">
        <v>1.7841096090084611E-2</v>
      </c>
      <c r="D3019" s="26">
        <v>4.4058192680539301E-4</v>
      </c>
      <c r="E3019" s="16">
        <v>4.9252976981498204E-3</v>
      </c>
      <c r="F3019" s="26">
        <v>0.413755665947528</v>
      </c>
      <c r="G3019" s="16">
        <v>0.66867872713900989</v>
      </c>
      <c r="H3019" s="26">
        <v>1.19002302191179E-2</v>
      </c>
      <c r="I3019" s="16">
        <v>5.8213540764363761E-2</v>
      </c>
      <c r="J3019" s="26">
        <v>9.3711788656161398E-16</v>
      </c>
      <c r="K3019" s="16">
        <v>2.2170988888300829E-15</v>
      </c>
      <c r="L3019" s="26">
        <v>1.59954406806779E-9</v>
      </c>
      <c r="M3019" s="28">
        <v>1.6946328989519381E-8</v>
      </c>
    </row>
    <row r="3020" spans="1:13" x14ac:dyDescent="0.25">
      <c r="A3020" s="28" t="s">
        <v>3533</v>
      </c>
      <c r="B3020" s="26">
        <v>3.7538559289401897E-2</v>
      </c>
      <c r="C3020" s="16">
        <v>0.2210471575997654</v>
      </c>
      <c r="D3020" s="26">
        <v>0.59068373196729396</v>
      </c>
      <c r="E3020" s="16">
        <v>0.76243727999493716</v>
      </c>
      <c r="F3020" s="26">
        <v>4.11723904240274E-2</v>
      </c>
      <c r="G3020" s="16">
        <v>0.181952859631314</v>
      </c>
      <c r="H3020" s="26">
        <v>0.214358244956564</v>
      </c>
      <c r="I3020" s="16">
        <v>0.41512693511681048</v>
      </c>
      <c r="J3020" s="26">
        <v>1.9041910331573001E-5</v>
      </c>
      <c r="K3020" s="16">
        <v>2.2440049627971798E-5</v>
      </c>
      <c r="L3020" s="26">
        <v>5.3887106703481699E-3</v>
      </c>
      <c r="M3020" s="28">
        <v>9.9077535655588099E-3</v>
      </c>
    </row>
    <row r="3021" spans="1:13" x14ac:dyDescent="0.25">
      <c r="A3021" s="28" t="s">
        <v>3534</v>
      </c>
      <c r="B3021" s="26">
        <v>4.3732210205615997E-2</v>
      </c>
      <c r="C3021" s="16">
        <v>0.2392127392169138</v>
      </c>
      <c r="D3021" s="26">
        <v>6.9526264503587995E-4</v>
      </c>
      <c r="E3021" s="16">
        <v>7.05279419090482E-3</v>
      </c>
      <c r="F3021" s="26">
        <v>2.81015386251863E-5</v>
      </c>
      <c r="G3021" s="16">
        <v>1.0125512449259599E-3</v>
      </c>
      <c r="H3021" s="26">
        <v>8.7481150385696593E-2</v>
      </c>
      <c r="I3021" s="16">
        <v>0.23262230120515531</v>
      </c>
      <c r="J3021" s="26">
        <v>2.45292784742633E-33</v>
      </c>
      <c r="K3021" s="16">
        <v>4.4377949050952339E-32</v>
      </c>
      <c r="L3021" s="26">
        <v>1.4786424993115999E-3</v>
      </c>
      <c r="M3021" s="28">
        <v>3.2428319939297101E-3</v>
      </c>
    </row>
    <row r="3022" spans="1:13" x14ac:dyDescent="0.25">
      <c r="A3022" s="28" t="s">
        <v>3535</v>
      </c>
      <c r="B3022" s="26">
        <v>6.4229905089524003E-2</v>
      </c>
      <c r="C3022" s="16">
        <v>0.29081535142262871</v>
      </c>
      <c r="D3022" s="26">
        <v>0.99135205556811101</v>
      </c>
      <c r="E3022" s="16">
        <v>0.99640950076407298</v>
      </c>
      <c r="F3022" s="26">
        <v>0.196695332713022</v>
      </c>
      <c r="G3022" s="16">
        <v>0.45225184903770321</v>
      </c>
      <c r="H3022" s="26">
        <v>9.1105747284975599E-2</v>
      </c>
      <c r="I3022" s="16">
        <v>0.23805181328945099</v>
      </c>
      <c r="J3022" s="26">
        <v>1.7446264907409E-8</v>
      </c>
      <c r="K3022" s="16">
        <v>2.4042773463813668E-8</v>
      </c>
      <c r="L3022" s="26">
        <v>0.18190115052383099</v>
      </c>
      <c r="M3022" s="28">
        <v>0.21142710583996921</v>
      </c>
    </row>
    <row r="3023" spans="1:13" x14ac:dyDescent="0.25">
      <c r="A3023" s="28" t="s">
        <v>3536</v>
      </c>
      <c r="B3023" s="26">
        <v>6.1193565928134797E-2</v>
      </c>
      <c r="C3023" s="16">
        <v>0.28440796648768701</v>
      </c>
      <c r="D3023" s="26">
        <v>0.152177269366125</v>
      </c>
      <c r="E3023" s="16">
        <v>0.33963904174158538</v>
      </c>
      <c r="F3023" s="26">
        <v>0.67826431912593399</v>
      </c>
      <c r="G3023" s="16">
        <v>0.84546820601517481</v>
      </c>
      <c r="H3023" s="26">
        <v>4.9655286509038797E-2</v>
      </c>
      <c r="I3023" s="16">
        <v>0.15830571225973991</v>
      </c>
      <c r="J3023" s="26">
        <v>3.6154707353211502E-10</v>
      </c>
      <c r="K3023" s="16">
        <v>5.5320437506962375E-10</v>
      </c>
      <c r="L3023" s="26">
        <v>0.34923716696849899</v>
      </c>
      <c r="M3023" s="28">
        <v>0.38043360863591952</v>
      </c>
    </row>
    <row r="3024" spans="1:13" x14ac:dyDescent="0.25">
      <c r="A3024" s="28" t="s">
        <v>3537</v>
      </c>
      <c r="B3024" s="26">
        <v>0.220879935732988</v>
      </c>
      <c r="C3024" s="16">
        <v>0.53447003718856845</v>
      </c>
      <c r="D3024" s="26">
        <v>8.7943890406621206E-2</v>
      </c>
      <c r="E3024" s="16">
        <v>0.2375890107538294</v>
      </c>
      <c r="F3024" s="26">
        <v>5.3090961785261202E-2</v>
      </c>
      <c r="G3024" s="16">
        <v>0.2133721548097621</v>
      </c>
      <c r="H3024" s="26">
        <v>5.3367572680252599E-2</v>
      </c>
      <c r="I3024" s="16">
        <v>0.1660969019287572</v>
      </c>
      <c r="J3024" s="26">
        <v>5.9844420509265892E-20</v>
      </c>
      <c r="K3024" s="16">
        <v>2.133397958891908E-19</v>
      </c>
      <c r="L3024" s="26">
        <v>4.0518500294007198E-5</v>
      </c>
      <c r="M3024" s="28">
        <v>1.441097704229554E-4</v>
      </c>
    </row>
    <row r="3025" spans="1:13" x14ac:dyDescent="0.25">
      <c r="A3025" s="28" t="s">
        <v>3538</v>
      </c>
      <c r="B3025" s="26">
        <v>0.13987590162978999</v>
      </c>
      <c r="C3025" s="16">
        <v>0.42930327104469629</v>
      </c>
      <c r="D3025" s="26">
        <v>2.1756157607262901E-2</v>
      </c>
      <c r="E3025" s="16">
        <v>9.1610487179602115E-2</v>
      </c>
      <c r="F3025" s="26">
        <v>0.157709705404559</v>
      </c>
      <c r="G3025" s="16">
        <v>0.40090150610356351</v>
      </c>
      <c r="H3025" s="26">
        <v>0.16644963736775301</v>
      </c>
      <c r="I3025" s="16">
        <v>0.35328187017913582</v>
      </c>
      <c r="J3025" s="26">
        <v>3.8143396748636699E-17</v>
      </c>
      <c r="K3025" s="16">
        <v>1.022123091061858E-16</v>
      </c>
      <c r="L3025" s="26">
        <v>1.2926100270354299E-4</v>
      </c>
      <c r="M3025" s="28">
        <v>3.9587564647156098E-4</v>
      </c>
    </row>
    <row r="3026" spans="1:13" x14ac:dyDescent="0.25">
      <c r="A3026" s="28" t="s">
        <v>3539</v>
      </c>
      <c r="B3026" s="26">
        <v>2.8115403805409601E-2</v>
      </c>
      <c r="C3026" s="16">
        <v>0.1871422326314251</v>
      </c>
      <c r="D3026" s="26">
        <v>2.5181945305698901E-2</v>
      </c>
      <c r="E3026" s="16">
        <v>0.1018317534628523</v>
      </c>
      <c r="F3026" s="26">
        <v>1.52540059878712E-3</v>
      </c>
      <c r="G3026" s="16">
        <v>2.1551301222995659E-2</v>
      </c>
      <c r="H3026" s="26">
        <v>1.8382018951170701E-2</v>
      </c>
      <c r="I3026" s="16">
        <v>7.9077295067385978E-2</v>
      </c>
      <c r="J3026" s="26">
        <v>3.3920885127302001E-20</v>
      </c>
      <c r="K3026" s="16">
        <v>1.238020068165891E-19</v>
      </c>
      <c r="L3026" s="26">
        <v>7.2447275941270604E-17</v>
      </c>
      <c r="M3026" s="28">
        <v>4.4965469677421569E-15</v>
      </c>
    </row>
    <row r="3027" spans="1:13" x14ac:dyDescent="0.25">
      <c r="A3027" s="28" t="s">
        <v>3540</v>
      </c>
      <c r="B3027" s="26">
        <v>0.15692048386803101</v>
      </c>
      <c r="C3027" s="16">
        <v>0.45409882644737448</v>
      </c>
      <c r="D3027" s="26">
        <v>1.4614570427302601E-3</v>
      </c>
      <c r="E3027" s="16">
        <v>1.238547355668205E-2</v>
      </c>
      <c r="F3027" s="26">
        <v>0.20059375542926999</v>
      </c>
      <c r="G3027" s="16">
        <v>0.45744407962658729</v>
      </c>
      <c r="H3027" s="26">
        <v>0.69073916338096697</v>
      </c>
      <c r="I3027" s="16">
        <v>0.83162414460160161</v>
      </c>
      <c r="J3027" s="26">
        <v>1.6592682349932199E-9</v>
      </c>
      <c r="K3027" s="16">
        <v>2.4327702155034749E-9</v>
      </c>
      <c r="L3027" s="26">
        <v>5.1996299764055301E-2</v>
      </c>
      <c r="M3027" s="28">
        <v>6.9814964201143401E-2</v>
      </c>
    </row>
    <row r="3028" spans="1:13" x14ac:dyDescent="0.25">
      <c r="A3028" s="28" t="s">
        <v>3541</v>
      </c>
      <c r="B3028" s="26">
        <v>0.10565436364896701</v>
      </c>
      <c r="C3028" s="16">
        <v>0.37493702792411648</v>
      </c>
      <c r="D3028" s="26">
        <v>4.2368375429312902E-8</v>
      </c>
      <c r="E3028" s="16">
        <v>2.7488243575362371E-6</v>
      </c>
      <c r="F3028" s="26">
        <v>1.84948834318173E-5</v>
      </c>
      <c r="G3028" s="16">
        <v>7.3824836746891548E-4</v>
      </c>
      <c r="H3028" s="26">
        <v>0.100041272004318</v>
      </c>
      <c r="I3028" s="16">
        <v>0.25301923404695897</v>
      </c>
      <c r="J3028" s="26">
        <v>4.1599777984676498E-35</v>
      </c>
      <c r="K3028" s="16">
        <v>9.6266727610013778E-34</v>
      </c>
      <c r="L3028" s="26">
        <v>2.8796476912883999E-2</v>
      </c>
      <c r="M3028" s="28">
        <v>4.1945624479697741E-2</v>
      </c>
    </row>
    <row r="3029" spans="1:13" x14ac:dyDescent="0.25">
      <c r="A3029" s="28" t="s">
        <v>3542</v>
      </c>
      <c r="B3029" s="26">
        <v>0.92030132618239202</v>
      </c>
      <c r="C3029" s="16">
        <v>0.97089296060517882</v>
      </c>
      <c r="D3029" s="26">
        <v>6.4971774923153909E-9</v>
      </c>
      <c r="E3029" s="16">
        <v>5.7655738284079752E-7</v>
      </c>
      <c r="F3029" s="26">
        <v>6.5858343446947898E-18</v>
      </c>
      <c r="G3029" s="16">
        <v>9.4287195034880408E-15</v>
      </c>
      <c r="H3029" s="26">
        <v>0.14620052092248301</v>
      </c>
      <c r="I3029" s="16">
        <v>0.32531926088595198</v>
      </c>
      <c r="J3029" s="26">
        <v>3.3805295981864987E-55</v>
      </c>
      <c r="K3029" s="16">
        <v>1.296372734304555E-52</v>
      </c>
      <c r="L3029" s="26">
        <v>2.2548196337582801E-4</v>
      </c>
      <c r="M3029" s="28">
        <v>6.3772226570471568E-4</v>
      </c>
    </row>
    <row r="3030" spans="1:13" x14ac:dyDescent="0.25">
      <c r="A3030" s="28" t="s">
        <v>3543</v>
      </c>
      <c r="B3030" s="26">
        <v>0.33573370986370799</v>
      </c>
      <c r="C3030" s="16">
        <v>0.64681951305131047</v>
      </c>
      <c r="D3030" s="26">
        <v>5.2223501280914799E-3</v>
      </c>
      <c r="E3030" s="16">
        <v>3.2878912049476551E-2</v>
      </c>
      <c r="F3030" s="26">
        <v>0.11300857264752499</v>
      </c>
      <c r="G3030" s="16">
        <v>0.33176474335004769</v>
      </c>
      <c r="H3030" s="26">
        <v>0.35265135882682502</v>
      </c>
      <c r="I3030" s="16">
        <v>0.56378824461480415</v>
      </c>
      <c r="J3030" s="26">
        <v>3.0739846895327202E-7</v>
      </c>
      <c r="K3030" s="16">
        <v>3.9373625914180582E-7</v>
      </c>
      <c r="L3030" s="26">
        <v>3.1836959069553502E-5</v>
      </c>
      <c r="M3030" s="28">
        <v>1.162950665110838E-4</v>
      </c>
    </row>
    <row r="3031" spans="1:13" x14ac:dyDescent="0.25">
      <c r="A3031" s="28" t="s">
        <v>3544</v>
      </c>
      <c r="B3031" s="26">
        <v>0.49735383564629099</v>
      </c>
      <c r="C3031" s="16">
        <v>0.76552993266227765</v>
      </c>
      <c r="D3031" s="26">
        <v>0.74062372372102503</v>
      </c>
      <c r="E3031" s="16">
        <v>0.86266173818457514</v>
      </c>
      <c r="F3031" s="26">
        <v>0.70467154457080095</v>
      </c>
      <c r="G3031" s="16">
        <v>0.86217463024520857</v>
      </c>
      <c r="H3031" s="26">
        <v>9.4560221043475702E-3</v>
      </c>
      <c r="I3031" s="16">
        <v>4.9216692848003889E-2</v>
      </c>
      <c r="J3031" s="26">
        <v>1.07508922606941E-15</v>
      </c>
      <c r="K3031" s="16">
        <v>2.5290328765298039E-15</v>
      </c>
      <c r="L3031" s="26">
        <v>9.4013152604187597E-5</v>
      </c>
      <c r="M3031" s="28">
        <v>3.0097383007974491E-4</v>
      </c>
    </row>
    <row r="3032" spans="1:13" x14ac:dyDescent="0.25">
      <c r="A3032" s="28" t="s">
        <v>3545</v>
      </c>
      <c r="B3032" s="26">
        <v>1.40089927755815E-2</v>
      </c>
      <c r="C3032" s="16">
        <v>0.12561299367666501</v>
      </c>
      <c r="D3032" s="26">
        <v>0.370526983636424</v>
      </c>
      <c r="E3032" s="16">
        <v>0.58617159645847483</v>
      </c>
      <c r="F3032" s="26">
        <v>0.68165916118301595</v>
      </c>
      <c r="G3032" s="16">
        <v>0.84788517832672494</v>
      </c>
      <c r="H3032" s="26">
        <v>0.88965338360773405</v>
      </c>
      <c r="I3032" s="16">
        <v>0.94646321277004319</v>
      </c>
      <c r="J3032" s="26">
        <v>1.7813564100381199E-4</v>
      </c>
      <c r="K3032" s="16">
        <v>2.0161604777890071E-4</v>
      </c>
      <c r="L3032" s="26">
        <v>2.6052671414923002E-3</v>
      </c>
      <c r="M3032" s="28">
        <v>5.2917303395184799E-3</v>
      </c>
    </row>
    <row r="3033" spans="1:13" x14ac:dyDescent="0.25">
      <c r="A3033" s="28" t="s">
        <v>3546</v>
      </c>
      <c r="B3033" s="26">
        <v>0.16997110102811</v>
      </c>
      <c r="C3033" s="16">
        <v>0.47189778856866998</v>
      </c>
      <c r="D3033" s="26">
        <v>1.05412572775818E-3</v>
      </c>
      <c r="E3033" s="16">
        <v>9.6411201037508096E-3</v>
      </c>
      <c r="F3033" s="26">
        <v>0.42411808434181097</v>
      </c>
      <c r="G3033" s="16">
        <v>0.67686244528605677</v>
      </c>
      <c r="H3033" s="26">
        <v>0.226215784281666</v>
      </c>
      <c r="I3033" s="16">
        <v>0.42876483405555921</v>
      </c>
      <c r="J3033" s="26">
        <v>1.1866218173127401E-22</v>
      </c>
      <c r="K3033" s="16">
        <v>5.6327815045957328E-22</v>
      </c>
      <c r="L3033" s="26">
        <v>2.0189953094510001E-11</v>
      </c>
      <c r="M3033" s="28">
        <v>3.2921734449855912E-10</v>
      </c>
    </row>
    <row r="3034" spans="1:13" x14ac:dyDescent="0.25">
      <c r="A3034" s="28" t="s">
        <v>3547</v>
      </c>
      <c r="B3034" s="26">
        <v>0.82660782525807697</v>
      </c>
      <c r="C3034" s="16">
        <v>0.93363221184636735</v>
      </c>
      <c r="D3034" s="26">
        <v>0.67080757169888106</v>
      </c>
      <c r="E3034" s="16">
        <v>0.81585731450605825</v>
      </c>
      <c r="F3034" s="26">
        <v>0.21225991647860601</v>
      </c>
      <c r="G3034" s="16">
        <v>0.47154142680845118</v>
      </c>
      <c r="H3034" s="26">
        <v>8.7466606372432906E-2</v>
      </c>
      <c r="I3034" s="16">
        <v>0.23262230120515531</v>
      </c>
      <c r="J3034" s="26">
        <v>1.7285975554213899E-15</v>
      </c>
      <c r="K3034" s="16">
        <v>3.9924319749058239E-15</v>
      </c>
      <c r="L3034" s="26">
        <v>1.0981359387638201E-2</v>
      </c>
      <c r="M3034" s="28">
        <v>1.8231518581332071E-2</v>
      </c>
    </row>
    <row r="3035" spans="1:13" x14ac:dyDescent="0.25">
      <c r="A3035" s="28" t="s">
        <v>3548</v>
      </c>
      <c r="B3035" s="26">
        <v>0.58238124461226903</v>
      </c>
      <c r="C3035" s="16">
        <v>0.81566798591589884</v>
      </c>
      <c r="D3035" s="26">
        <v>9.1339579728563994E-3</v>
      </c>
      <c r="E3035" s="16">
        <v>4.9309137120937957E-2</v>
      </c>
      <c r="F3035" s="26">
        <v>7.69725255906685E-3</v>
      </c>
      <c r="G3035" s="16">
        <v>6.3649787718891265E-2</v>
      </c>
      <c r="H3035" s="26">
        <v>6.4665886867472794E-2</v>
      </c>
      <c r="I3035" s="16">
        <v>0.18919686398267971</v>
      </c>
      <c r="J3035" s="26">
        <v>3.8980938462227702E-22</v>
      </c>
      <c r="K3035" s="16">
        <v>1.746537979295514E-21</v>
      </c>
      <c r="L3035" s="26">
        <v>5.0018643685645196E-4</v>
      </c>
      <c r="M3035" s="28">
        <v>1.27314255440231E-3</v>
      </c>
    </row>
    <row r="3036" spans="1:13" x14ac:dyDescent="0.25">
      <c r="A3036" s="28" t="s">
        <v>3549</v>
      </c>
      <c r="B3036" s="26">
        <v>0.67443511546894497</v>
      </c>
      <c r="C3036" s="16">
        <v>0.86540954258458369</v>
      </c>
      <c r="D3036" s="26">
        <v>0.105010473248681</v>
      </c>
      <c r="E3036" s="16">
        <v>0.26804943694465999</v>
      </c>
      <c r="F3036" s="26">
        <v>8.5266492949306494E-2</v>
      </c>
      <c r="G3036" s="16">
        <v>0.28196765261570023</v>
      </c>
      <c r="H3036" s="26">
        <v>0.340823956265216</v>
      </c>
      <c r="I3036" s="16">
        <v>0.55222532524487045</v>
      </c>
      <c r="J3036" s="26">
        <v>1.2894049224820599E-12</v>
      </c>
      <c r="K3036" s="16">
        <v>2.34919578436432E-12</v>
      </c>
      <c r="L3036" s="26">
        <v>3.1575654559753498E-8</v>
      </c>
      <c r="M3036" s="28">
        <v>2.4765784575263203E-7</v>
      </c>
    </row>
    <row r="3037" spans="1:13" x14ac:dyDescent="0.25">
      <c r="A3037" s="28" t="s">
        <v>3550</v>
      </c>
      <c r="B3037" s="26">
        <v>0.80842082482342503</v>
      </c>
      <c r="C3037" s="16">
        <v>0.92556577347566515</v>
      </c>
      <c r="D3037" s="26">
        <v>2.6629669123970902E-10</v>
      </c>
      <c r="E3037" s="16">
        <v>4.3149881760493051E-8</v>
      </c>
      <c r="F3037" s="26">
        <v>3.5398933947649398E-10</v>
      </c>
      <c r="G3037" s="16">
        <v>7.3095394858247194E-8</v>
      </c>
      <c r="H3037" s="26">
        <v>0.98751175567210603</v>
      </c>
      <c r="I3037" s="16">
        <v>0.99306087347499317</v>
      </c>
      <c r="J3037" s="26">
        <v>3.5931581088020998E-60</v>
      </c>
      <c r="K3037" s="16">
        <v>4.0612142308697418E-57</v>
      </c>
      <c r="L3037" s="26">
        <v>6.7695424132687494E-22</v>
      </c>
      <c r="M3037" s="28">
        <v>1.2114660277078869E-19</v>
      </c>
    </row>
    <row r="3038" spans="1:13" x14ac:dyDescent="0.25">
      <c r="A3038" s="28" t="s">
        <v>3551</v>
      </c>
      <c r="B3038" s="26">
        <v>0.87068948645817801</v>
      </c>
      <c r="C3038" s="16">
        <v>0.95078087672578915</v>
      </c>
      <c r="D3038" s="26">
        <v>0.89361056883301804</v>
      </c>
      <c r="E3038" s="16">
        <v>0.94713248030019237</v>
      </c>
      <c r="F3038" s="26">
        <v>0.86775792188019696</v>
      </c>
      <c r="G3038" s="16">
        <v>0.94213557238341261</v>
      </c>
      <c r="H3038" s="26">
        <v>0.29605536747081701</v>
      </c>
      <c r="I3038" s="16">
        <v>0.50726619266963824</v>
      </c>
      <c r="J3038" s="26">
        <v>3.0211233043898401E-7</v>
      </c>
      <c r="K3038" s="16">
        <v>3.8724258661675908E-7</v>
      </c>
      <c r="L3038" s="26">
        <v>8.4911340748416997E-3</v>
      </c>
      <c r="M3038" s="28">
        <v>1.4647530264055381E-2</v>
      </c>
    </row>
    <row r="3039" spans="1:13" x14ac:dyDescent="0.25">
      <c r="A3039" s="28" t="s">
        <v>3552</v>
      </c>
      <c r="B3039" s="26">
        <v>0.98990154708601996</v>
      </c>
      <c r="C3039" s="16">
        <v>0.99647109248125476</v>
      </c>
      <c r="D3039" s="26">
        <v>9.7316645488709604E-7</v>
      </c>
      <c r="E3039" s="16">
        <v>3.5481748079287577E-5</v>
      </c>
      <c r="F3039" s="26">
        <v>1.44310081120105E-3</v>
      </c>
      <c r="G3039" s="16">
        <v>2.0918656937020701E-2</v>
      </c>
      <c r="H3039" s="26">
        <v>5.6982313048233001E-3</v>
      </c>
      <c r="I3039" s="16">
        <v>3.4306004281211201E-2</v>
      </c>
      <c r="J3039" s="26">
        <v>9.3946376313020796E-44</v>
      </c>
      <c r="K3039" s="16">
        <v>6.3643483637921807E-42</v>
      </c>
      <c r="L3039" s="26">
        <v>1.1659961073991801E-16</v>
      </c>
      <c r="M3039" s="28">
        <v>6.9551722506235568E-15</v>
      </c>
    </row>
    <row r="3040" spans="1:13" x14ac:dyDescent="0.25">
      <c r="A3040" s="28" t="s">
        <v>3553</v>
      </c>
      <c r="B3040" s="26">
        <v>0.66619886290385999</v>
      </c>
      <c r="C3040" s="16">
        <v>0.86111836889733917</v>
      </c>
      <c r="D3040" s="26">
        <v>4.8955432837564103E-4</v>
      </c>
      <c r="E3040" s="16">
        <v>5.3611316684685799E-3</v>
      </c>
      <c r="F3040" s="26">
        <v>2.52030084098545E-2</v>
      </c>
      <c r="G3040" s="16">
        <v>0.13436807487627239</v>
      </c>
      <c r="H3040" s="26">
        <v>0.61986603445993604</v>
      </c>
      <c r="I3040" s="16">
        <v>0.78507029544765972</v>
      </c>
      <c r="J3040" s="26">
        <v>9.5805369797740698E-18</v>
      </c>
      <c r="K3040" s="16">
        <v>2.7153495003385E-17</v>
      </c>
      <c r="L3040" s="26">
        <v>1.0049999906467001E-2</v>
      </c>
      <c r="M3040" s="28">
        <v>1.6884974807649729E-2</v>
      </c>
    </row>
    <row r="3041" spans="1:13" x14ac:dyDescent="0.25">
      <c r="A3041" s="28" t="s">
        <v>3554</v>
      </c>
      <c r="B3041" s="26">
        <v>0.18868789520916401</v>
      </c>
      <c r="C3041" s="16">
        <v>0.49609115445847179</v>
      </c>
      <c r="D3041" s="26">
        <v>0.27156467475441998</v>
      </c>
      <c r="E3041" s="16">
        <v>0.48720562993744099</v>
      </c>
      <c r="F3041" s="26">
        <v>0.42279383823338001</v>
      </c>
      <c r="G3041" s="16">
        <v>0.67584488372390406</v>
      </c>
      <c r="H3041" s="26">
        <v>0.198434611302721</v>
      </c>
      <c r="I3041" s="16">
        <v>0.39555858791798493</v>
      </c>
      <c r="J3041" s="26">
        <v>4.0296385969712197E-4</v>
      </c>
      <c r="K3041" s="16">
        <v>4.4944681037684087E-4</v>
      </c>
      <c r="L3041" s="26">
        <v>1.5147722097734399E-2</v>
      </c>
      <c r="M3041" s="28">
        <v>2.3980636347132048E-2</v>
      </c>
    </row>
    <row r="3042" spans="1:13" x14ac:dyDescent="0.25">
      <c r="A3042" s="28" t="s">
        <v>3555</v>
      </c>
      <c r="B3042" s="26">
        <v>0.21037101375050499</v>
      </c>
      <c r="C3042" s="16">
        <v>0.52281080164704086</v>
      </c>
      <c r="D3042" s="26">
        <v>0.92231873881190196</v>
      </c>
      <c r="E3042" s="16">
        <v>0.96233015509551656</v>
      </c>
      <c r="F3042" s="26">
        <v>0.59877415547524204</v>
      </c>
      <c r="G3042" s="16">
        <v>0.7996430117293355</v>
      </c>
      <c r="H3042" s="26">
        <v>6.7418969374132803E-2</v>
      </c>
      <c r="I3042" s="16">
        <v>0.19470958316927331</v>
      </c>
      <c r="J3042" s="26">
        <v>1.8360108575560901E-13</v>
      </c>
      <c r="K3042" s="16">
        <v>3.5821143968399241E-13</v>
      </c>
      <c r="L3042" s="26">
        <v>2.92933426478444E-2</v>
      </c>
      <c r="M3042" s="28">
        <v>4.2548159172300197E-2</v>
      </c>
    </row>
    <row r="3043" spans="1:13" x14ac:dyDescent="0.25">
      <c r="A3043" s="28" t="s">
        <v>3556</v>
      </c>
      <c r="B3043" s="26">
        <v>0.804023531895804</v>
      </c>
      <c r="C3043" s="16">
        <v>0.92321808370327818</v>
      </c>
      <c r="D3043" s="26">
        <v>0.76345702197952103</v>
      </c>
      <c r="E3043" s="16">
        <v>0.87632901528730633</v>
      </c>
      <c r="F3043" s="26">
        <v>0.91413875337788497</v>
      </c>
      <c r="G3043" s="16">
        <v>0.96401147754812799</v>
      </c>
      <c r="H3043" s="26">
        <v>0.685962590168263</v>
      </c>
      <c r="I3043" s="16">
        <v>0.82906889782685078</v>
      </c>
      <c r="J3043" s="26">
        <v>1.08555102191445E-2</v>
      </c>
      <c r="K3043" s="16">
        <v>1.1475367066508891E-2</v>
      </c>
      <c r="L3043" s="26">
        <v>4.58522727712233E-2</v>
      </c>
      <c r="M3043" s="28">
        <v>6.2690364663017778E-2</v>
      </c>
    </row>
    <row r="3044" spans="1:13" x14ac:dyDescent="0.25">
      <c r="A3044" s="28" t="s">
        <v>3557</v>
      </c>
      <c r="B3044" s="26">
        <v>5.3003935362718198E-2</v>
      </c>
      <c r="C3044" s="16">
        <v>0.26489632578877659</v>
      </c>
      <c r="D3044" s="26">
        <v>3.5197346675223399E-17</v>
      </c>
      <c r="E3044" s="16">
        <v>1.2597716997507041E-13</v>
      </c>
      <c r="F3044" s="26">
        <v>0.99788665922867903</v>
      </c>
      <c r="G3044" s="16">
        <v>0.99895655449076459</v>
      </c>
      <c r="H3044" s="26">
        <v>5.8970626734071101E-2</v>
      </c>
      <c r="I3044" s="16">
        <v>0.17800427871635069</v>
      </c>
      <c r="J3044" s="26">
        <v>1.3437165306307799E-35</v>
      </c>
      <c r="K3044" s="16">
        <v>3.363206584533333E-34</v>
      </c>
      <c r="L3044" s="26">
        <v>6.66228576787911E-14</v>
      </c>
      <c r="M3044" s="28">
        <v>2.0825704056070429E-12</v>
      </c>
    </row>
    <row r="3045" spans="1:13" x14ac:dyDescent="0.25">
      <c r="A3045" s="28" t="s">
        <v>3558</v>
      </c>
      <c r="B3045" s="26">
        <v>3.6026039193418798E-2</v>
      </c>
      <c r="C3045" s="16">
        <v>0.2156167015708407</v>
      </c>
      <c r="D3045" s="26">
        <v>0.89365150048610398</v>
      </c>
      <c r="E3045" s="16">
        <v>0.94713248030019237</v>
      </c>
      <c r="F3045" s="26">
        <v>0.704923945042218</v>
      </c>
      <c r="G3045" s="16">
        <v>0.86223877806155258</v>
      </c>
      <c r="H3045" s="26">
        <v>0.205622107460354</v>
      </c>
      <c r="I3045" s="16">
        <v>0.40422712806624622</v>
      </c>
      <c r="J3045" s="26">
        <v>2.2201371629043898E-6</v>
      </c>
      <c r="K3045" s="16">
        <v>2.721315386607978E-6</v>
      </c>
      <c r="L3045" s="26">
        <v>0.91868918519700504</v>
      </c>
      <c r="M3045" s="28">
        <v>0.92667215838918204</v>
      </c>
    </row>
    <row r="3046" spans="1:13" x14ac:dyDescent="0.25">
      <c r="A3046" s="28" t="s">
        <v>3559</v>
      </c>
      <c r="B3046" s="26">
        <v>0.37372142396927199</v>
      </c>
      <c r="C3046" s="16">
        <v>0.67851106779722059</v>
      </c>
      <c r="D3046" s="26">
        <v>0.33286704242270398</v>
      </c>
      <c r="E3046" s="16">
        <v>0.55055255680670134</v>
      </c>
      <c r="F3046" s="26">
        <v>5.6101759889237601E-2</v>
      </c>
      <c r="G3046" s="16">
        <v>0.22105209095586309</v>
      </c>
      <c r="H3046" s="26">
        <v>0.25891780775886503</v>
      </c>
      <c r="I3046" s="16">
        <v>0.46522371170296939</v>
      </c>
      <c r="J3046" s="26">
        <v>1.2998757262610201E-2</v>
      </c>
      <c r="K3046" s="16">
        <v>1.369448156468573E-2</v>
      </c>
      <c r="L3046" s="26">
        <v>0.29900040311981502</v>
      </c>
      <c r="M3046" s="28">
        <v>0.33007935315879439</v>
      </c>
    </row>
    <row r="3047" spans="1:13" x14ac:dyDescent="0.25">
      <c r="A3047" s="28" t="s">
        <v>3560</v>
      </c>
      <c r="B3047" s="26">
        <v>0.45129131881381102</v>
      </c>
      <c r="C3047" s="16">
        <v>0.73528187947134471</v>
      </c>
      <c r="D3047" s="26">
        <v>0.88462714377576002</v>
      </c>
      <c r="E3047" s="16">
        <v>0.942630152240436</v>
      </c>
      <c r="F3047" s="26">
        <v>0.75556104516630895</v>
      </c>
      <c r="G3047" s="16">
        <v>0.88922417081966809</v>
      </c>
      <c r="H3047" s="26">
        <v>0.89920662880957702</v>
      </c>
      <c r="I3047" s="16">
        <v>0.95120744562758819</v>
      </c>
      <c r="J3047" s="26">
        <v>1.4728022301364601E-3</v>
      </c>
      <c r="K3047" s="16">
        <v>1.60770741077519E-3</v>
      </c>
      <c r="L3047" s="26">
        <v>8.8055244340821098E-2</v>
      </c>
      <c r="M3047" s="28">
        <v>0.1109408255922049</v>
      </c>
    </row>
    <row r="3048" spans="1:13" x14ac:dyDescent="0.25">
      <c r="A3048" s="28" t="s">
        <v>3561</v>
      </c>
      <c r="B3048" s="26">
        <v>0.98901117244915904</v>
      </c>
      <c r="C3048" s="16">
        <v>0.9962014506728748</v>
      </c>
      <c r="D3048" s="26">
        <v>0.79491614902027896</v>
      </c>
      <c r="E3048" s="16">
        <v>0.89418177676446975</v>
      </c>
      <c r="F3048" s="26">
        <v>0.78727902091871704</v>
      </c>
      <c r="G3048" s="16">
        <v>0.90477297830551917</v>
      </c>
      <c r="H3048" s="26">
        <v>0.91846493974870802</v>
      </c>
      <c r="I3048" s="16">
        <v>0.96066524354005078</v>
      </c>
      <c r="J3048" s="26">
        <v>4.3260534444631997E-14</v>
      </c>
      <c r="K3048" s="16">
        <v>8.8630030261254732E-14</v>
      </c>
      <c r="L3048" s="26">
        <v>1.3239393116724299E-3</v>
      </c>
      <c r="M3048" s="28">
        <v>2.9527050283690301E-3</v>
      </c>
    </row>
    <row r="3049" spans="1:13" x14ac:dyDescent="0.25">
      <c r="A3049" s="28" t="s">
        <v>3562</v>
      </c>
      <c r="B3049" s="26">
        <v>0.971486293798551</v>
      </c>
      <c r="C3049" s="16">
        <v>0.98979868591320119</v>
      </c>
      <c r="D3049" s="26">
        <v>0.98403755977200202</v>
      </c>
      <c r="E3049" s="16">
        <v>0.99305482124547684</v>
      </c>
      <c r="F3049" s="26">
        <v>0.54295544723472</v>
      </c>
      <c r="G3049" s="16">
        <v>0.76488873332062268</v>
      </c>
      <c r="H3049" s="26">
        <v>8.8664555079444596E-2</v>
      </c>
      <c r="I3049" s="16">
        <v>0.2346071119185649</v>
      </c>
      <c r="J3049" s="26">
        <v>5.3246280541578297E-15</v>
      </c>
      <c r="K3049" s="16">
        <v>1.179071844329134E-14</v>
      </c>
      <c r="L3049" s="26">
        <v>9.26744441395799E-4</v>
      </c>
      <c r="M3049" s="28">
        <v>2.1712673880618298E-3</v>
      </c>
    </row>
    <row r="3050" spans="1:13" x14ac:dyDescent="0.25">
      <c r="A3050" s="28" t="s">
        <v>3563</v>
      </c>
      <c r="B3050" s="26">
        <v>1.2732789524478301E-2</v>
      </c>
      <c r="C3050" s="16">
        <v>0.119875780376226</v>
      </c>
      <c r="D3050" s="26">
        <v>0.96445652282405903</v>
      </c>
      <c r="E3050" s="16">
        <v>0.98215590988461043</v>
      </c>
      <c r="F3050" s="26">
        <v>0.232939514003838</v>
      </c>
      <c r="G3050" s="16">
        <v>0.49393749848580021</v>
      </c>
      <c r="H3050" s="26">
        <v>0.21969320338205001</v>
      </c>
      <c r="I3050" s="16">
        <v>0.42108977057790942</v>
      </c>
      <c r="J3050" s="26">
        <v>4.3569858772358194E-19</v>
      </c>
      <c r="K3050" s="16">
        <v>1.4106176950646651E-18</v>
      </c>
      <c r="L3050" s="26">
        <v>1.57522883472842E-3</v>
      </c>
      <c r="M3050" s="28">
        <v>3.4225843237427802E-3</v>
      </c>
    </row>
    <row r="3051" spans="1:13" x14ac:dyDescent="0.25">
      <c r="A3051" s="28" t="s">
        <v>3564</v>
      </c>
      <c r="B3051" s="26">
        <v>0.37706734664229002</v>
      </c>
      <c r="C3051" s="16">
        <v>0.68021364197791157</v>
      </c>
      <c r="D3051" s="26">
        <v>1.08478318764868E-4</v>
      </c>
      <c r="E3051" s="16">
        <v>1.61327693592488E-3</v>
      </c>
      <c r="F3051" s="26">
        <v>8.8115700222570398E-2</v>
      </c>
      <c r="G3051" s="16">
        <v>0.28793132414481121</v>
      </c>
      <c r="H3051" s="26">
        <v>0.207223568165776</v>
      </c>
      <c r="I3051" s="16">
        <v>0.40610751290016789</v>
      </c>
      <c r="J3051" s="26">
        <v>6.30244683969057E-12</v>
      </c>
      <c r="K3051" s="16">
        <v>1.091404289027941E-11</v>
      </c>
      <c r="L3051" s="26">
        <v>9.7465953346939395E-3</v>
      </c>
      <c r="M3051" s="28">
        <v>1.6466693007045261E-2</v>
      </c>
    </row>
    <row r="3052" spans="1:13" x14ac:dyDescent="0.25">
      <c r="A3052" s="28" t="s">
        <v>3565</v>
      </c>
      <c r="B3052" s="26">
        <v>0.361219132277104</v>
      </c>
      <c r="C3052" s="16">
        <v>0.66800239025755259</v>
      </c>
      <c r="D3052" s="26">
        <v>1.3106059636449599E-3</v>
      </c>
      <c r="E3052" s="16">
        <v>1.145513352432866E-2</v>
      </c>
      <c r="F3052" s="26">
        <v>1.5998164603320899E-3</v>
      </c>
      <c r="G3052" s="16">
        <v>2.2285877466027011E-2</v>
      </c>
      <c r="H3052" s="26">
        <v>0.29835503379439399</v>
      </c>
      <c r="I3052" s="16">
        <v>0.50967897150064523</v>
      </c>
      <c r="J3052" s="26">
        <v>9.0525214377506895E-33</v>
      </c>
      <c r="K3052" s="16">
        <v>1.5259254150368599E-31</v>
      </c>
      <c r="L3052" s="26">
        <v>1.39906718553239E-2</v>
      </c>
      <c r="M3052" s="28">
        <v>2.2413254613433849E-2</v>
      </c>
    </row>
    <row r="3053" spans="1:13" x14ac:dyDescent="0.25">
      <c r="A3053" s="28" t="s">
        <v>3566</v>
      </c>
      <c r="B3053" s="26">
        <v>0.99622434896310197</v>
      </c>
      <c r="C3053" s="16">
        <v>0.99823215709028357</v>
      </c>
      <c r="D3053" s="26">
        <v>0.27087830374309502</v>
      </c>
      <c r="E3053" s="16">
        <v>0.48662469239442568</v>
      </c>
      <c r="F3053" s="26">
        <v>0.46207496931384001</v>
      </c>
      <c r="G3053" s="16">
        <v>0.7066092749635825</v>
      </c>
      <c r="H3053" s="26">
        <v>7.7169832483214001E-3</v>
      </c>
      <c r="I3053" s="16">
        <v>4.2645715655990013E-2</v>
      </c>
      <c r="J3053" s="26">
        <v>1.3914127002369501E-12</v>
      </c>
      <c r="K3053" s="16">
        <v>2.5303232905062671E-12</v>
      </c>
      <c r="L3053" s="26">
        <v>7.7570000220592003E-2</v>
      </c>
      <c r="M3053" s="28">
        <v>9.9128616105602543E-2</v>
      </c>
    </row>
    <row r="3054" spans="1:13" x14ac:dyDescent="0.25">
      <c r="A3054" s="28" t="s">
        <v>3567</v>
      </c>
      <c r="B3054" s="26">
        <v>0.22893716323098201</v>
      </c>
      <c r="C3054" s="16">
        <v>0.54295147215740902</v>
      </c>
      <c r="D3054" s="26">
        <v>0.113115043324216</v>
      </c>
      <c r="E3054" s="16">
        <v>0.28056659221385288</v>
      </c>
      <c r="F3054" s="26">
        <v>0.89007037034304404</v>
      </c>
      <c r="G3054" s="16">
        <v>0.95293762744435595</v>
      </c>
      <c r="H3054" s="26">
        <v>0.69305637229047901</v>
      </c>
      <c r="I3054" s="16">
        <v>0.83231101638172666</v>
      </c>
      <c r="J3054" s="26">
        <v>1.50239897994189E-10</v>
      </c>
      <c r="K3054" s="16">
        <v>2.3627988351704201E-10</v>
      </c>
      <c r="L3054" s="26">
        <v>8.1358157242890296E-4</v>
      </c>
      <c r="M3054" s="28">
        <v>1.93742118739306E-3</v>
      </c>
    </row>
    <row r="3055" spans="1:13" x14ac:dyDescent="0.25">
      <c r="A3055" s="28" t="s">
        <v>3568</v>
      </c>
      <c r="B3055" s="26">
        <v>2.98303945665572E-2</v>
      </c>
      <c r="C3055" s="16">
        <v>0.19359556461674701</v>
      </c>
      <c r="D3055" s="26">
        <v>0.11365815396632201</v>
      </c>
      <c r="E3055" s="16">
        <v>0.28147062171992082</v>
      </c>
      <c r="F3055" s="26">
        <v>0.13808348959797201</v>
      </c>
      <c r="G3055" s="16">
        <v>0.37094607694726661</v>
      </c>
      <c r="H3055" s="26">
        <v>9.6820771431834493E-5</v>
      </c>
      <c r="I3055" s="16">
        <v>1.5739788542760301E-3</v>
      </c>
      <c r="J3055" s="26">
        <v>4.0877691130630501E-26</v>
      </c>
      <c r="K3055" s="16">
        <v>2.9154713285629029E-25</v>
      </c>
      <c r="L3055" s="26">
        <v>2.6524412287727702E-4</v>
      </c>
      <c r="M3055" s="28">
        <v>7.3318486458410592E-4</v>
      </c>
    </row>
    <row r="3056" spans="1:13" x14ac:dyDescent="0.25">
      <c r="A3056" s="28" t="s">
        <v>3569</v>
      </c>
      <c r="B3056" s="26">
        <v>0.35214290292390199</v>
      </c>
      <c r="C3056" s="16">
        <v>0.66121088050107502</v>
      </c>
      <c r="D3056" s="26">
        <v>0.47108807696573601</v>
      </c>
      <c r="E3056" s="16">
        <v>0.67401397496362536</v>
      </c>
      <c r="F3056" s="26">
        <v>0.553260948654138</v>
      </c>
      <c r="G3056" s="16">
        <v>0.77091090529117656</v>
      </c>
      <c r="H3056" s="26">
        <v>0.62693733728173995</v>
      </c>
      <c r="I3056" s="16">
        <v>0.78987410535576386</v>
      </c>
      <c r="J3056" s="26">
        <v>1.11078150409515E-6</v>
      </c>
      <c r="K3056" s="16">
        <v>1.3814010192519889E-6</v>
      </c>
      <c r="L3056" s="26">
        <v>2.56462315068888E-2</v>
      </c>
      <c r="M3056" s="28">
        <v>3.7951545039307949E-2</v>
      </c>
    </row>
    <row r="3057" spans="1:13" x14ac:dyDescent="0.25">
      <c r="A3057" s="28" t="s">
        <v>3570</v>
      </c>
      <c r="B3057" s="26">
        <v>5.4869296686541502E-2</v>
      </c>
      <c r="C3057" s="16">
        <v>0.269822262407588</v>
      </c>
      <c r="D3057" s="26">
        <v>0.10648000342002201</v>
      </c>
      <c r="E3057" s="16">
        <v>0.27041840982083398</v>
      </c>
      <c r="F3057" s="26">
        <v>0.59843935972058904</v>
      </c>
      <c r="G3057" s="16">
        <v>0.79953849239772545</v>
      </c>
      <c r="H3057" s="26">
        <v>0.206989927021242</v>
      </c>
      <c r="I3057" s="16">
        <v>0.40576071956012533</v>
      </c>
      <c r="J3057" s="26">
        <v>8.0612505987653199E-4</v>
      </c>
      <c r="K3057" s="16">
        <v>8.8881941063041151E-4</v>
      </c>
      <c r="L3057" s="26">
        <v>1.46492776485395E-2</v>
      </c>
      <c r="M3057" s="28">
        <v>2.3318748610361401E-2</v>
      </c>
    </row>
    <row r="3058" spans="1:13" x14ac:dyDescent="0.25">
      <c r="A3058" s="28" t="s">
        <v>3571</v>
      </c>
      <c r="B3058" s="26">
        <v>2.17004418751141E-2</v>
      </c>
      <c r="C3058" s="16">
        <v>0.16317121472971821</v>
      </c>
      <c r="D3058" s="26">
        <v>0.81682778991732197</v>
      </c>
      <c r="E3058" s="16">
        <v>0.90508109945175641</v>
      </c>
      <c r="F3058" s="26">
        <v>0.37664375968382102</v>
      </c>
      <c r="G3058" s="16">
        <v>0.63588244805110505</v>
      </c>
      <c r="H3058" s="26">
        <v>0.71593517813016505</v>
      </c>
      <c r="I3058" s="16">
        <v>0.84601925660844624</v>
      </c>
      <c r="J3058" s="26">
        <v>9.3802844110661195E-3</v>
      </c>
      <c r="K3058" s="16">
        <v>9.9418422528696499E-3</v>
      </c>
      <c r="L3058" s="26">
        <v>0.34643091175471702</v>
      </c>
      <c r="M3058" s="28">
        <v>0.37754903983418159</v>
      </c>
    </row>
    <row r="3059" spans="1:13" x14ac:dyDescent="0.25">
      <c r="A3059" s="28" t="s">
        <v>3572</v>
      </c>
      <c r="B3059" s="26">
        <v>0.65047216331997804</v>
      </c>
      <c r="C3059" s="16">
        <v>0.85323586303215793</v>
      </c>
      <c r="D3059" s="26">
        <v>2.6646353824855801E-8</v>
      </c>
      <c r="E3059" s="16">
        <v>1.8885493346164299E-6</v>
      </c>
      <c r="F3059" s="26">
        <v>6.1050302610082402E-2</v>
      </c>
      <c r="G3059" s="16">
        <v>0.2327187237023208</v>
      </c>
      <c r="H3059" s="26">
        <v>0.18049535186533999</v>
      </c>
      <c r="I3059" s="16">
        <v>0.37288481782666433</v>
      </c>
      <c r="J3059" s="26">
        <v>3.3656938620035501E-6</v>
      </c>
      <c r="K3059" s="16">
        <v>4.0934629714292487E-6</v>
      </c>
      <c r="L3059" s="26">
        <v>4.21990563514832E-17</v>
      </c>
      <c r="M3059" s="28">
        <v>2.7798304759144231E-15</v>
      </c>
    </row>
    <row r="3060" spans="1:13" x14ac:dyDescent="0.25">
      <c r="A3060" s="28" t="s">
        <v>3573</v>
      </c>
      <c r="B3060" s="26">
        <v>0.81324339015532099</v>
      </c>
      <c r="C3060" s="16">
        <v>0.92795153090280624</v>
      </c>
      <c r="D3060" s="26">
        <v>0.24903991349512</v>
      </c>
      <c r="E3060" s="16">
        <v>0.46344299326756511</v>
      </c>
      <c r="F3060" s="26">
        <v>7.4245482105209301E-3</v>
      </c>
      <c r="G3060" s="16">
        <v>6.2282098758178507E-2</v>
      </c>
      <c r="H3060" s="26">
        <v>2.3386051899835899E-6</v>
      </c>
      <c r="I3060" s="16">
        <v>7.5634859118821671E-5</v>
      </c>
      <c r="J3060" s="26">
        <v>5.0304734339435702E-27</v>
      </c>
      <c r="K3060" s="16">
        <v>3.9833855823723522E-26</v>
      </c>
      <c r="L3060" s="26">
        <v>0.20765669911415</v>
      </c>
      <c r="M3060" s="28">
        <v>0.2380392662259192</v>
      </c>
    </row>
    <row r="3061" spans="1:13" x14ac:dyDescent="0.25">
      <c r="A3061" s="28" t="s">
        <v>3574</v>
      </c>
      <c r="B3061" s="26">
        <v>0.924523097868163</v>
      </c>
      <c r="C3061" s="16">
        <v>0.97276844403798035</v>
      </c>
      <c r="D3061" s="26">
        <v>0.436829659541913</v>
      </c>
      <c r="E3061" s="16">
        <v>0.64522435784184473</v>
      </c>
      <c r="F3061" s="26">
        <v>0.952994748162446</v>
      </c>
      <c r="G3061" s="16">
        <v>0.98019839153161203</v>
      </c>
      <c r="H3061" s="26">
        <v>0.26582527587063898</v>
      </c>
      <c r="I3061" s="16">
        <v>0.47425419949505448</v>
      </c>
      <c r="J3061" s="26">
        <v>3.30560483670741E-15</v>
      </c>
      <c r="K3061" s="16">
        <v>7.4434165742153315E-15</v>
      </c>
      <c r="L3061" s="26">
        <v>4.79898827418394E-2</v>
      </c>
      <c r="M3061" s="28">
        <v>6.5185498537697728E-2</v>
      </c>
    </row>
    <row r="3062" spans="1:13" x14ac:dyDescent="0.25">
      <c r="A3062" s="28" t="s">
        <v>3575</v>
      </c>
      <c r="B3062" s="26">
        <v>0.59483746028887097</v>
      </c>
      <c r="C3062" s="16">
        <v>0.82293159813137384</v>
      </c>
      <c r="D3062" s="26">
        <v>0.77964018522481504</v>
      </c>
      <c r="E3062" s="16">
        <v>0.88511170319850396</v>
      </c>
      <c r="F3062" s="26">
        <v>0.91053764678681304</v>
      </c>
      <c r="G3062" s="16">
        <v>0.96267211327032343</v>
      </c>
      <c r="H3062" s="26">
        <v>0.82904724738228097</v>
      </c>
      <c r="I3062" s="16">
        <v>0.91287841121700319</v>
      </c>
      <c r="J3062" s="26">
        <v>0.11796223883679099</v>
      </c>
      <c r="K3062" s="16">
        <v>0.120745427979985</v>
      </c>
      <c r="L3062" s="26">
        <v>0.71424325051646798</v>
      </c>
      <c r="M3062" s="28">
        <v>0.73277153663487238</v>
      </c>
    </row>
    <row r="3063" spans="1:13" x14ac:dyDescent="0.25">
      <c r="A3063" s="28" t="s">
        <v>3576</v>
      </c>
      <c r="B3063" s="26">
        <v>0.549385854306633</v>
      </c>
      <c r="C3063" s="16">
        <v>0.79818772732146415</v>
      </c>
      <c r="D3063" s="26">
        <v>1.1121150999737399E-3</v>
      </c>
      <c r="E3063" s="16">
        <v>1.006858000503206E-2</v>
      </c>
      <c r="F3063" s="26">
        <v>0.48282922766767999</v>
      </c>
      <c r="G3063" s="16">
        <v>0.72170652635647159</v>
      </c>
      <c r="H3063" s="26">
        <v>0.62385850488327899</v>
      </c>
      <c r="I3063" s="16">
        <v>0.787775372771918</v>
      </c>
      <c r="J3063" s="26">
        <v>1.4693545251540799E-10</v>
      </c>
      <c r="K3063" s="16">
        <v>2.313032431291883E-10</v>
      </c>
      <c r="L3063" s="26">
        <v>0.92177773276488895</v>
      </c>
      <c r="M3063" s="28">
        <v>0.92948193694539083</v>
      </c>
    </row>
    <row r="3064" spans="1:13" x14ac:dyDescent="0.25">
      <c r="A3064" s="28" t="s">
        <v>3577</v>
      </c>
      <c r="B3064" s="26">
        <v>0.93192149228966903</v>
      </c>
      <c r="C3064" s="16">
        <v>0.9764347703061218</v>
      </c>
      <c r="D3064" s="26">
        <v>0.89076652692125002</v>
      </c>
      <c r="E3064" s="16">
        <v>0.94591362140304802</v>
      </c>
      <c r="F3064" s="26">
        <v>6.9650862962730806E-2</v>
      </c>
      <c r="G3064" s="16">
        <v>0.25083888682284822</v>
      </c>
      <c r="H3064" s="26">
        <v>0.25778432048535199</v>
      </c>
      <c r="I3064" s="16">
        <v>0.46415520472060512</v>
      </c>
      <c r="J3064" s="26">
        <v>5.8253556229769E-2</v>
      </c>
      <c r="K3064" s="16">
        <v>6.0158457323120432E-2</v>
      </c>
      <c r="L3064" s="26">
        <v>0.93783878168097501</v>
      </c>
      <c r="M3064" s="28">
        <v>0.94447982726500357</v>
      </c>
    </row>
    <row r="3065" spans="1:13" x14ac:dyDescent="0.25">
      <c r="A3065" s="28" t="s">
        <v>3578</v>
      </c>
      <c r="B3065" s="26">
        <v>2.9312810941525099E-5</v>
      </c>
      <c r="C3065" s="16">
        <v>2.1706641895491399E-3</v>
      </c>
      <c r="D3065" s="26">
        <v>0.85848361678183704</v>
      </c>
      <c r="E3065" s="16">
        <v>0.92806119659652397</v>
      </c>
      <c r="F3065" s="26">
        <v>7.77286837754778E-2</v>
      </c>
      <c r="G3065" s="16">
        <v>0.26647884484009993</v>
      </c>
      <c r="H3065" s="26">
        <v>0.88075423194550995</v>
      </c>
      <c r="I3065" s="16">
        <v>0.94109847402875035</v>
      </c>
      <c r="J3065" s="26">
        <v>6.7047261801429599E-5</v>
      </c>
      <c r="K3065" s="16">
        <v>7.7277798796999817E-5</v>
      </c>
      <c r="L3065" s="26">
        <v>1.59030231470745E-4</v>
      </c>
      <c r="M3065" s="28">
        <v>4.7367187528907749E-4</v>
      </c>
    </row>
    <row r="3066" spans="1:13" x14ac:dyDescent="0.25">
      <c r="A3066" s="28" t="s">
        <v>3579</v>
      </c>
      <c r="B3066" s="26">
        <v>0.52370601670840899</v>
      </c>
      <c r="C3066" s="16">
        <v>0.78237124930873614</v>
      </c>
      <c r="D3066" s="26">
        <v>0.12022852111417601</v>
      </c>
      <c r="E3066" s="16">
        <v>0.29213707749795542</v>
      </c>
      <c r="F3066" s="26">
        <v>0.16710232251923601</v>
      </c>
      <c r="G3066" s="16">
        <v>0.41271102657856162</v>
      </c>
      <c r="H3066" s="26">
        <v>2.7517644691002301E-2</v>
      </c>
      <c r="I3066" s="16">
        <v>0.1053935116353263</v>
      </c>
      <c r="J3066" s="26">
        <v>2.30287708392911E-13</v>
      </c>
      <c r="K3066" s="16">
        <v>4.4569471320635942E-13</v>
      </c>
      <c r="L3066" s="26">
        <v>5.6764495205042598E-4</v>
      </c>
      <c r="M3066" s="28">
        <v>1.41927760452705E-3</v>
      </c>
    </row>
    <row r="3067" spans="1:13" x14ac:dyDescent="0.25">
      <c r="A3067" s="28" t="s">
        <v>3580</v>
      </c>
      <c r="B3067" s="26">
        <v>0.483233185494364</v>
      </c>
      <c r="C3067" s="16">
        <v>0.75709000207860699</v>
      </c>
      <c r="D3067" s="26">
        <v>0.48164220856614698</v>
      </c>
      <c r="E3067" s="16">
        <v>0.68195862259893225</v>
      </c>
      <c r="F3067" s="26">
        <v>6.6823955865644904E-3</v>
      </c>
      <c r="G3067" s="16">
        <v>5.8319816727610989E-2</v>
      </c>
      <c r="H3067" s="26">
        <v>6.6729151020628596E-3</v>
      </c>
      <c r="I3067" s="16">
        <v>3.8418458932117941E-2</v>
      </c>
      <c r="J3067" s="26">
        <v>5.7715397017396202E-33</v>
      </c>
      <c r="K3067" s="16">
        <v>9.947336684980604E-32</v>
      </c>
      <c r="L3067" s="26">
        <v>4.6606266549717897E-3</v>
      </c>
      <c r="M3067" s="28">
        <v>8.75268538832699E-3</v>
      </c>
    </row>
    <row r="3068" spans="1:13" x14ac:dyDescent="0.25">
      <c r="A3068" s="28" t="s">
        <v>3581</v>
      </c>
      <c r="B3068" s="26">
        <v>0.758979049073913</v>
      </c>
      <c r="C3068" s="16">
        <v>0.90523518584857599</v>
      </c>
      <c r="D3068" s="26">
        <v>3.1882245129922701E-2</v>
      </c>
      <c r="E3068" s="16">
        <v>0.12043469026650661</v>
      </c>
      <c r="F3068" s="26">
        <v>9.40054412917028E-4</v>
      </c>
      <c r="G3068" s="16">
        <v>1.554093034441353E-2</v>
      </c>
      <c r="H3068" s="26">
        <v>0.22970927641630101</v>
      </c>
      <c r="I3068" s="16">
        <v>0.43241643680224973</v>
      </c>
      <c r="J3068" s="26">
        <v>9.6640851723538397E-19</v>
      </c>
      <c r="K3068" s="16">
        <v>3.0231060317013649E-18</v>
      </c>
      <c r="L3068" s="26">
        <v>2.54008076895054E-5</v>
      </c>
      <c r="M3068" s="28">
        <v>9.5398433930835637E-5</v>
      </c>
    </row>
    <row r="3069" spans="1:13" x14ac:dyDescent="0.25">
      <c r="A3069" s="28" t="s">
        <v>3582</v>
      </c>
      <c r="B3069" s="26">
        <v>0.121122105484101</v>
      </c>
      <c r="C3069" s="16">
        <v>0.4003535809252069</v>
      </c>
      <c r="D3069" s="26">
        <v>1.88105858572393E-3</v>
      </c>
      <c r="E3069" s="16">
        <v>1.510120864613884E-2</v>
      </c>
      <c r="F3069" s="26">
        <v>3.2505328366175102E-11</v>
      </c>
      <c r="G3069" s="16">
        <v>8.9493836751744912E-9</v>
      </c>
      <c r="H3069" s="26">
        <v>2.5585191073625802E-3</v>
      </c>
      <c r="I3069" s="16">
        <v>1.90866074494929E-2</v>
      </c>
      <c r="J3069" s="26">
        <v>9.9760749452909309E-47</v>
      </c>
      <c r="K3069" s="16">
        <v>1.0153374855456051E-44</v>
      </c>
      <c r="L3069" s="26">
        <v>1.7576391313126698E-2</v>
      </c>
      <c r="M3069" s="28">
        <v>2.7262766590783371E-2</v>
      </c>
    </row>
    <row r="3070" spans="1:13" x14ac:dyDescent="0.25">
      <c r="A3070" s="28" t="s">
        <v>3583</v>
      </c>
      <c r="B3070" s="26">
        <v>0.29420456794114702</v>
      </c>
      <c r="C3070" s="16">
        <v>0.61085208319985818</v>
      </c>
      <c r="D3070" s="26">
        <v>0.82202747351289296</v>
      </c>
      <c r="E3070" s="16">
        <v>0.90778253473715165</v>
      </c>
      <c r="F3070" s="26">
        <v>2.08886640422426E-2</v>
      </c>
      <c r="G3070" s="16">
        <v>0.1193995369462762</v>
      </c>
      <c r="H3070" s="26">
        <v>0.61790042763248298</v>
      </c>
      <c r="I3070" s="16">
        <v>0.78387356352833015</v>
      </c>
      <c r="J3070" s="26">
        <v>1.00012616777363E-7</v>
      </c>
      <c r="K3070" s="16">
        <v>1.3170852672434359E-7</v>
      </c>
      <c r="L3070" s="26">
        <v>3.7183566632882102E-2</v>
      </c>
      <c r="M3070" s="28">
        <v>5.2258972083844439E-2</v>
      </c>
    </row>
    <row r="3071" spans="1:13" x14ac:dyDescent="0.25">
      <c r="A3071" s="28" t="s">
        <v>3584</v>
      </c>
      <c r="B3071" s="26">
        <v>0.75539618965880195</v>
      </c>
      <c r="C3071" s="16">
        <v>0.90368966480545765</v>
      </c>
      <c r="D3071" s="26">
        <v>2.2102442269306E-4</v>
      </c>
      <c r="E3071" s="16">
        <v>2.8766663498990602E-3</v>
      </c>
      <c r="F3071" s="26">
        <v>4.7257949991442397E-3</v>
      </c>
      <c r="G3071" s="16">
        <v>4.6468153666035968E-2</v>
      </c>
      <c r="H3071" s="26">
        <v>0.45278658218877799</v>
      </c>
      <c r="I3071" s="16">
        <v>0.65563562758828631</v>
      </c>
      <c r="J3071" s="26">
        <v>5.9587201109330487E-30</v>
      </c>
      <c r="K3071" s="16">
        <v>6.9057482127516056E-29</v>
      </c>
      <c r="L3071" s="26">
        <v>1.8773636551599401E-2</v>
      </c>
      <c r="M3071" s="28">
        <v>2.8873726630781141E-2</v>
      </c>
    </row>
    <row r="3072" spans="1:13" x14ac:dyDescent="0.25">
      <c r="A3072" s="28" t="s">
        <v>3585</v>
      </c>
      <c r="B3072" s="26">
        <v>0.845604484251123</v>
      </c>
      <c r="C3072" s="16">
        <v>0.9403948162743484</v>
      </c>
      <c r="D3072" s="26">
        <v>0.32989955446778302</v>
      </c>
      <c r="E3072" s="16">
        <v>0.54804617716373794</v>
      </c>
      <c r="F3072" s="26">
        <v>2.0405148964397001E-2</v>
      </c>
      <c r="G3072" s="16">
        <v>0.1177009331212532</v>
      </c>
      <c r="H3072" s="26">
        <v>0.86752402452347099</v>
      </c>
      <c r="I3072" s="16">
        <v>0.93452633033134636</v>
      </c>
      <c r="J3072" s="26">
        <v>7.96961006076524E-20</v>
      </c>
      <c r="K3072" s="16">
        <v>2.7969827758609832E-19</v>
      </c>
      <c r="L3072" s="26">
        <v>1.48408214788262E-2</v>
      </c>
      <c r="M3072" s="28">
        <v>2.357123299000019E-2</v>
      </c>
    </row>
    <row r="3073" spans="1:13" x14ac:dyDescent="0.25">
      <c r="A3073" s="28" t="s">
        <v>3586</v>
      </c>
      <c r="B3073" s="26">
        <v>8.5963579530902806E-2</v>
      </c>
      <c r="C3073" s="16">
        <v>0.33772588271924309</v>
      </c>
      <c r="D3073" s="26">
        <v>1.1954013417522599E-2</v>
      </c>
      <c r="E3073" s="16">
        <v>5.9686945677923507E-2</v>
      </c>
      <c r="F3073" s="26">
        <v>0.10902342235389501</v>
      </c>
      <c r="G3073" s="16">
        <v>0.32518965625292762</v>
      </c>
      <c r="H3073" s="26">
        <v>0.81197696299659505</v>
      </c>
      <c r="I3073" s="16">
        <v>0.90187858934379839</v>
      </c>
      <c r="J3073" s="26">
        <v>6.4214550584007691E-11</v>
      </c>
      <c r="K3073" s="16">
        <v>1.036535984509595E-10</v>
      </c>
      <c r="L3073" s="26">
        <v>0.29842433027968102</v>
      </c>
      <c r="M3073" s="28">
        <v>0.32954504513581268</v>
      </c>
    </row>
    <row r="3074" spans="1:13" x14ac:dyDescent="0.25">
      <c r="A3074" s="28" t="s">
        <v>3587</v>
      </c>
      <c r="B3074" s="26">
        <v>0.321493029489409</v>
      </c>
      <c r="C3074" s="16">
        <v>0.63497312685413942</v>
      </c>
      <c r="D3074" s="26">
        <v>2.27713377379129E-2</v>
      </c>
      <c r="E3074" s="16">
        <v>9.4733529237055317E-2</v>
      </c>
      <c r="F3074" s="26">
        <v>0.92256432299235303</v>
      </c>
      <c r="G3074" s="16">
        <v>0.96724448744133096</v>
      </c>
      <c r="H3074" s="26">
        <v>1.38340966667863E-5</v>
      </c>
      <c r="I3074" s="16">
        <v>3.3009691768803981E-4</v>
      </c>
      <c r="J3074" s="26">
        <v>1.4570829868177001E-24</v>
      </c>
      <c r="K3074" s="16">
        <v>8.6105825927105426E-24</v>
      </c>
      <c r="L3074" s="26">
        <v>4.1611662948785699E-7</v>
      </c>
      <c r="M3074" s="28">
        <v>2.4804694631716539E-6</v>
      </c>
    </row>
    <row r="3075" spans="1:13" x14ac:dyDescent="0.25">
      <c r="A3075" s="28" t="s">
        <v>3588</v>
      </c>
      <c r="B3075" s="26">
        <v>3.1604294364343102E-4</v>
      </c>
      <c r="C3075" s="16">
        <v>1.1292882220869681E-2</v>
      </c>
      <c r="D3075" s="26">
        <v>0.50261988358061305</v>
      </c>
      <c r="E3075" s="16">
        <v>0.69886915044544995</v>
      </c>
      <c r="F3075" s="26">
        <v>0.21016663984290501</v>
      </c>
      <c r="G3075" s="16">
        <v>0.46921890813905132</v>
      </c>
      <c r="H3075" s="26">
        <v>0.93506840981452</v>
      </c>
      <c r="I3075" s="16">
        <v>0.96923419735335559</v>
      </c>
      <c r="J3075" s="26">
        <v>8.2334404968236103E-4</v>
      </c>
      <c r="K3075" s="16">
        <v>9.0729235770364879E-4</v>
      </c>
      <c r="L3075" s="26">
        <v>0.24779975350459801</v>
      </c>
      <c r="M3075" s="28">
        <v>0.27908011886465511</v>
      </c>
    </row>
    <row r="3076" spans="1:13" x14ac:dyDescent="0.25">
      <c r="A3076" s="28" t="s">
        <v>3589</v>
      </c>
      <c r="B3076" s="26">
        <v>0.184371598504251</v>
      </c>
      <c r="C3076" s="16">
        <v>0.49068384077153071</v>
      </c>
      <c r="D3076" s="26">
        <v>5.6549729626107796E-3</v>
      </c>
      <c r="E3076" s="16">
        <v>3.4853124350067398E-2</v>
      </c>
      <c r="F3076" s="26">
        <v>1.5936284502899498E-2</v>
      </c>
      <c r="G3076" s="16">
        <v>0.10129164212182851</v>
      </c>
      <c r="H3076" s="26">
        <v>0.21799604107986001</v>
      </c>
      <c r="I3076" s="16">
        <v>0.4191556382464719</v>
      </c>
      <c r="J3076" s="26">
        <v>6.6946135362092502E-21</v>
      </c>
      <c r="K3076" s="16">
        <v>2.643744495956117E-20</v>
      </c>
      <c r="L3076" s="26">
        <v>8.1467052491449703E-16</v>
      </c>
      <c r="M3076" s="28">
        <v>3.9761476187588231E-14</v>
      </c>
    </row>
    <row r="3077" spans="1:13" x14ac:dyDescent="0.25">
      <c r="A3077" s="28" t="s">
        <v>3590</v>
      </c>
      <c r="B3077" s="26">
        <v>0.777452031710679</v>
      </c>
      <c r="C3077" s="16">
        <v>0.91248742312875497</v>
      </c>
      <c r="D3077" s="26">
        <v>0.26926130135259901</v>
      </c>
      <c r="E3077" s="16">
        <v>0.48464663308206313</v>
      </c>
      <c r="F3077" s="26">
        <v>0.213912219934008</v>
      </c>
      <c r="G3077" s="16">
        <v>0.47314501216220223</v>
      </c>
      <c r="H3077" s="26">
        <v>0.50763511683221596</v>
      </c>
      <c r="I3077" s="16">
        <v>0.69979869906097303</v>
      </c>
      <c r="J3077" s="26">
        <v>2.9770701678054299E-14</v>
      </c>
      <c r="K3077" s="16">
        <v>6.1860263041723861E-14</v>
      </c>
      <c r="L3077" s="26">
        <v>6.8846725161609805E-7</v>
      </c>
      <c r="M3077" s="28">
        <v>3.9092634131294844E-6</v>
      </c>
    </row>
    <row r="3078" spans="1:13" x14ac:dyDescent="0.25">
      <c r="A3078" s="28" t="s">
        <v>3591</v>
      </c>
      <c r="B3078" s="26">
        <v>0.76800956705067103</v>
      </c>
      <c r="C3078" s="16">
        <v>0.90882759922465717</v>
      </c>
      <c r="D3078" s="26">
        <v>0.87731558078331195</v>
      </c>
      <c r="E3078" s="16">
        <v>0.93938732036904804</v>
      </c>
      <c r="F3078" s="26">
        <v>0.12901440791938801</v>
      </c>
      <c r="G3078" s="16">
        <v>0.35782519672095831</v>
      </c>
      <c r="H3078" s="26">
        <v>0.16627215303394</v>
      </c>
      <c r="I3078" s="16">
        <v>0.35307964861108088</v>
      </c>
      <c r="J3078" s="26">
        <v>2.1952862636478699E-8</v>
      </c>
      <c r="K3078" s="16">
        <v>3.0068099057234523E-8</v>
      </c>
      <c r="L3078" s="26">
        <v>7.0309530451716598E-4</v>
      </c>
      <c r="M3078" s="28">
        <v>1.70686995981303E-3</v>
      </c>
    </row>
    <row r="3079" spans="1:13" x14ac:dyDescent="0.25">
      <c r="A3079" s="28" t="s">
        <v>3592</v>
      </c>
      <c r="B3079" s="26">
        <v>7.1540341910925398E-2</v>
      </c>
      <c r="C3079" s="16">
        <v>0.30780447587323212</v>
      </c>
      <c r="D3079" s="26">
        <v>6.1687497408446097E-2</v>
      </c>
      <c r="E3079" s="16">
        <v>0.18884376434018249</v>
      </c>
      <c r="F3079" s="26">
        <v>0.57103495150347805</v>
      </c>
      <c r="G3079" s="16">
        <v>0.78189963500584425</v>
      </c>
      <c r="H3079" s="26">
        <v>0.56133580992118404</v>
      </c>
      <c r="I3079" s="16">
        <v>0.74048394564532816</v>
      </c>
      <c r="J3079" s="26">
        <v>8.2175000746417689E-23</v>
      </c>
      <c r="K3079" s="16">
        <v>3.966527626498809E-22</v>
      </c>
      <c r="L3079" s="26">
        <v>2.77130964182056E-6</v>
      </c>
      <c r="M3079" s="28">
        <v>1.343731645023629E-5</v>
      </c>
    </row>
    <row r="3080" spans="1:13" x14ac:dyDescent="0.25">
      <c r="A3080" s="28" t="s">
        <v>3593</v>
      </c>
      <c r="B3080" s="26">
        <v>0.56755634954537404</v>
      </c>
      <c r="C3080" s="16">
        <v>0.80701003817035732</v>
      </c>
      <c r="D3080" s="26">
        <v>3.7090916176769802E-2</v>
      </c>
      <c r="E3080" s="16">
        <v>0.1341632853117958</v>
      </c>
      <c r="F3080" s="26">
        <v>0.57608352062010404</v>
      </c>
      <c r="G3080" s="16">
        <v>0.7856349530270359</v>
      </c>
      <c r="H3080" s="26">
        <v>0.43325404005778001</v>
      </c>
      <c r="I3080" s="16">
        <v>0.63788087962709628</v>
      </c>
      <c r="J3080" s="26">
        <v>1.31809686396218E-8</v>
      </c>
      <c r="K3080" s="16">
        <v>1.8286795111821059E-8</v>
      </c>
      <c r="L3080" s="26">
        <v>2.01108723127021E-3</v>
      </c>
      <c r="M3080" s="28">
        <v>4.22998024402818E-3</v>
      </c>
    </row>
    <row r="3081" spans="1:13" x14ac:dyDescent="0.25">
      <c r="A3081" s="28" t="s">
        <v>3594</v>
      </c>
      <c r="B3081" s="26">
        <v>0.166008363467889</v>
      </c>
      <c r="C3081" s="16">
        <v>0.46715162108576741</v>
      </c>
      <c r="D3081" s="26">
        <v>1.47760239925088E-2</v>
      </c>
      <c r="E3081" s="16">
        <v>6.9161969319774738E-2</v>
      </c>
      <c r="F3081" s="26">
        <v>0.47783694823427197</v>
      </c>
      <c r="G3081" s="16">
        <v>0.71799247574384206</v>
      </c>
      <c r="H3081" s="26">
        <v>3.4459363692812099E-3</v>
      </c>
      <c r="I3081" s="16">
        <v>2.3597411840023591E-2</v>
      </c>
      <c r="J3081" s="26">
        <v>4.1192633787545899E-31</v>
      </c>
      <c r="K3081" s="16">
        <v>5.5333261333307287E-30</v>
      </c>
      <c r="L3081" s="26">
        <v>1.7876073443599201E-4</v>
      </c>
      <c r="M3081" s="28">
        <v>5.2251078971184541E-4</v>
      </c>
    </row>
    <row r="3082" spans="1:13" x14ac:dyDescent="0.25">
      <c r="A3082" s="28" t="s">
        <v>3595</v>
      </c>
      <c r="B3082" s="26">
        <v>0.24216226557161599</v>
      </c>
      <c r="C3082" s="16">
        <v>0.55738962455366325</v>
      </c>
      <c r="D3082" s="26">
        <v>3.6175158178021699E-4</v>
      </c>
      <c r="E3082" s="16">
        <v>4.2174892609827099E-3</v>
      </c>
      <c r="F3082" s="26">
        <v>0.30912781590059801</v>
      </c>
      <c r="G3082" s="16">
        <v>0.57473990268783615</v>
      </c>
      <c r="H3082" s="26">
        <v>0.79706329274858101</v>
      </c>
      <c r="I3082" s="16">
        <v>0.89360136840385163</v>
      </c>
      <c r="J3082" s="26">
        <v>3.8526468201255107E-15</v>
      </c>
      <c r="K3082" s="16">
        <v>8.6326784705963402E-15</v>
      </c>
      <c r="L3082" s="26">
        <v>1.9150388178028601E-10</v>
      </c>
      <c r="M3082" s="28">
        <v>2.4864243417361798E-9</v>
      </c>
    </row>
    <row r="3083" spans="1:13" x14ac:dyDescent="0.25">
      <c r="A3083" s="28" t="s">
        <v>3596</v>
      </c>
      <c r="B3083" s="26">
        <v>0.42237202583796701</v>
      </c>
      <c r="C3083" s="16">
        <v>0.71418587341853457</v>
      </c>
      <c r="D3083" s="26">
        <v>2.5994297188175301E-8</v>
      </c>
      <c r="E3083" s="16">
        <v>1.848435536808161E-6</v>
      </c>
      <c r="F3083" s="26">
        <v>0.72168987403664497</v>
      </c>
      <c r="G3083" s="16">
        <v>0.87147379919798418</v>
      </c>
      <c r="H3083" s="26">
        <v>0.54015310229357505</v>
      </c>
      <c r="I3083" s="16">
        <v>0.72498674198465785</v>
      </c>
      <c r="J3083" s="26">
        <v>3.8911918767541997E-37</v>
      </c>
      <c r="K3083" s="16">
        <v>1.1920591377075101E-35</v>
      </c>
      <c r="L3083" s="26">
        <v>1.8197005530069399E-17</v>
      </c>
      <c r="M3083" s="28">
        <v>1.2854628084152651E-15</v>
      </c>
    </row>
    <row r="3084" spans="1:13" x14ac:dyDescent="0.25">
      <c r="A3084" s="28" t="s">
        <v>3597</v>
      </c>
      <c r="B3084" s="26">
        <v>0.47473476313205898</v>
      </c>
      <c r="C3084" s="16">
        <v>0.75188593610705956</v>
      </c>
      <c r="D3084" s="26">
        <v>0.94381456364236305</v>
      </c>
      <c r="E3084" s="16">
        <v>0.97341358919507004</v>
      </c>
      <c r="F3084" s="26">
        <v>0.92771434329827995</v>
      </c>
      <c r="G3084" s="16">
        <v>0.96904837406150901</v>
      </c>
      <c r="H3084" s="26">
        <v>9.0076172674801794E-2</v>
      </c>
      <c r="I3084" s="16">
        <v>0.236347063196961</v>
      </c>
      <c r="J3084" s="26">
        <v>3.3455219166865399E-16</v>
      </c>
      <c r="K3084" s="16">
        <v>8.2637546768856039E-16</v>
      </c>
      <c r="L3084" s="26">
        <v>2.11994424039675E-6</v>
      </c>
      <c r="M3084" s="28">
        <v>1.058247386390521E-5</v>
      </c>
    </row>
    <row r="3085" spans="1:13" x14ac:dyDescent="0.25">
      <c r="A3085" s="28" t="s">
        <v>3598</v>
      </c>
      <c r="B3085" s="26">
        <v>0.83731881364996597</v>
      </c>
      <c r="C3085" s="16">
        <v>0.9375509434807302</v>
      </c>
      <c r="D3085" s="26">
        <v>0.357980175204276</v>
      </c>
      <c r="E3085" s="16">
        <v>0.57563641052129</v>
      </c>
      <c r="F3085" s="26">
        <v>0.25811229501830402</v>
      </c>
      <c r="G3085" s="16">
        <v>0.52188697255607563</v>
      </c>
      <c r="H3085" s="26">
        <v>0.942000053217942</v>
      </c>
      <c r="I3085" s="16">
        <v>0.97327728626562882</v>
      </c>
      <c r="J3085" s="26">
        <v>2.3319314503558699E-7</v>
      </c>
      <c r="K3085" s="16">
        <v>3.0078820287339963E-7</v>
      </c>
      <c r="L3085" s="26">
        <v>1.1849275906894699E-3</v>
      </c>
      <c r="M3085" s="28">
        <v>2.6844941460129001E-3</v>
      </c>
    </row>
    <row r="3086" spans="1:13" x14ac:dyDescent="0.25">
      <c r="A3086" s="28" t="s">
        <v>3599</v>
      </c>
      <c r="B3086" s="26">
        <v>1.39937944788105E-2</v>
      </c>
      <c r="C3086" s="16">
        <v>0.12558615807870871</v>
      </c>
      <c r="D3086" s="26">
        <v>1.29575145516492E-3</v>
      </c>
      <c r="E3086" s="16">
        <v>1.1353024275669791E-2</v>
      </c>
      <c r="F3086" s="26">
        <v>0.118994614608151</v>
      </c>
      <c r="G3086" s="16">
        <v>0.34154094476210139</v>
      </c>
      <c r="H3086" s="26">
        <v>0.203547274633532</v>
      </c>
      <c r="I3086" s="16">
        <v>0.40173212824550791</v>
      </c>
      <c r="J3086" s="26">
        <v>0.43175165678387101</v>
      </c>
      <c r="K3086" s="16">
        <v>0.43525804288018172</v>
      </c>
      <c r="L3086" s="26">
        <v>8.4481603171119096E-5</v>
      </c>
      <c r="M3086" s="28">
        <v>2.7422043955558978E-4</v>
      </c>
    </row>
    <row r="3087" spans="1:13" x14ac:dyDescent="0.25">
      <c r="A3087" s="28" t="s">
        <v>3600</v>
      </c>
      <c r="B3087" s="26">
        <v>0.649319256373042</v>
      </c>
      <c r="C3087" s="16">
        <v>0.85285964434308814</v>
      </c>
      <c r="D3087" s="26">
        <v>0.12552804796195299</v>
      </c>
      <c r="E3087" s="16">
        <v>0.30009070800210852</v>
      </c>
      <c r="F3087" s="26">
        <v>2.00306371320789E-2</v>
      </c>
      <c r="G3087" s="16">
        <v>0.1163532411174992</v>
      </c>
      <c r="H3087" s="26">
        <v>2.6819507713667502E-3</v>
      </c>
      <c r="I3087" s="16">
        <v>1.9676815752267679E-2</v>
      </c>
      <c r="J3087" s="26">
        <v>3.7009852816965599E-23</v>
      </c>
      <c r="K3087" s="16">
        <v>1.853505470843356E-22</v>
      </c>
      <c r="L3087" s="26">
        <v>0.105920480859563</v>
      </c>
      <c r="M3087" s="28">
        <v>0.13064397946465539</v>
      </c>
    </row>
    <row r="3088" spans="1:13" x14ac:dyDescent="0.25">
      <c r="A3088" s="28" t="s">
        <v>3601</v>
      </c>
      <c r="B3088" s="26">
        <v>0.17009531225618199</v>
      </c>
      <c r="C3088" s="16">
        <v>0.47196234395487668</v>
      </c>
      <c r="D3088" s="26">
        <v>3.5080043952316698E-7</v>
      </c>
      <c r="E3088" s="16">
        <v>1.5120876640835199E-5</v>
      </c>
      <c r="F3088" s="26">
        <v>4.5415017245278502E-4</v>
      </c>
      <c r="G3088" s="16">
        <v>9.1519751695589499E-3</v>
      </c>
      <c r="H3088" s="26">
        <v>2.3754773813090299E-3</v>
      </c>
      <c r="I3088" s="16">
        <v>1.804505722094496E-2</v>
      </c>
      <c r="J3088" s="26">
        <v>3.5346191035540497E-32</v>
      </c>
      <c r="K3088" s="16">
        <v>5.4987614128854246E-31</v>
      </c>
      <c r="L3088" s="26">
        <v>4.0135653402457497E-6</v>
      </c>
      <c r="M3088" s="28">
        <v>1.866825117647335E-5</v>
      </c>
    </row>
    <row r="3089" spans="1:13" x14ac:dyDescent="0.25">
      <c r="A3089" s="28" t="s">
        <v>3602</v>
      </c>
      <c r="B3089" s="26">
        <v>0.82727186995359203</v>
      </c>
      <c r="C3089" s="16">
        <v>0.93388157207043676</v>
      </c>
      <c r="D3089" s="26">
        <v>0.14925500893471499</v>
      </c>
      <c r="E3089" s="16">
        <v>0.33524186023492752</v>
      </c>
      <c r="F3089" s="26">
        <v>0.65632946503748302</v>
      </c>
      <c r="G3089" s="16">
        <v>0.83395510689781371</v>
      </c>
      <c r="H3089" s="26">
        <v>0.455250351237385</v>
      </c>
      <c r="I3089" s="16">
        <v>0.65786294952041202</v>
      </c>
      <c r="J3089" s="26">
        <v>1.14711060572851E-6</v>
      </c>
      <c r="K3089" s="16">
        <v>1.4256727969222611E-6</v>
      </c>
      <c r="L3089" s="26">
        <v>0.68475401784997403</v>
      </c>
      <c r="M3089" s="28">
        <v>0.70467186761204681</v>
      </c>
    </row>
    <row r="3090" spans="1:13" x14ac:dyDescent="0.25">
      <c r="A3090" s="28" t="s">
        <v>3603</v>
      </c>
      <c r="B3090" s="26">
        <v>0.51467003531475597</v>
      </c>
      <c r="C3090" s="16">
        <v>0.77670952034771701</v>
      </c>
      <c r="D3090" s="26">
        <v>0.24643163012595301</v>
      </c>
      <c r="E3090" s="16">
        <v>0.46060436053348808</v>
      </c>
      <c r="F3090" s="26">
        <v>0.49496921929049498</v>
      </c>
      <c r="G3090" s="16">
        <v>0.73108058706628398</v>
      </c>
      <c r="H3090" s="26">
        <v>0.271579363421806</v>
      </c>
      <c r="I3090" s="16">
        <v>0.48068629600950158</v>
      </c>
      <c r="J3090" s="26">
        <v>2.0187332662513399E-5</v>
      </c>
      <c r="K3090" s="16">
        <v>2.3758588750341169E-5</v>
      </c>
      <c r="L3090" s="26">
        <v>3.0193397050215498E-4</v>
      </c>
      <c r="M3090" s="28">
        <v>8.2065966542637368E-4</v>
      </c>
    </row>
    <row r="3091" spans="1:13" x14ac:dyDescent="0.25">
      <c r="A3091" s="28" t="s">
        <v>3604</v>
      </c>
      <c r="B3091" s="26">
        <v>0.14498133715189099</v>
      </c>
      <c r="C3091" s="16">
        <v>0.43734913724360719</v>
      </c>
      <c r="D3091" s="26">
        <v>0.58653508797572596</v>
      </c>
      <c r="E3091" s="16">
        <v>0.75896848724263166</v>
      </c>
      <c r="F3091" s="26">
        <v>0.69489352203431798</v>
      </c>
      <c r="G3091" s="16">
        <v>0.85571640493646295</v>
      </c>
      <c r="H3091" s="26">
        <v>0.87856275193424405</v>
      </c>
      <c r="I3091" s="16">
        <v>0.94001968500761757</v>
      </c>
      <c r="J3091" s="26">
        <v>5.4322399931732396E-16</v>
      </c>
      <c r="K3091" s="16">
        <v>1.314745338142627E-15</v>
      </c>
      <c r="L3091" s="26">
        <v>3.7089863677313602E-2</v>
      </c>
      <c r="M3091" s="28">
        <v>5.2161416009843461E-2</v>
      </c>
    </row>
    <row r="3092" spans="1:13" x14ac:dyDescent="0.25">
      <c r="A3092" s="28" t="s">
        <v>3605</v>
      </c>
      <c r="B3092" s="26">
        <v>0.98373595188590002</v>
      </c>
      <c r="C3092" s="16">
        <v>0.99423517137438244</v>
      </c>
      <c r="D3092" s="26">
        <v>0.15866971134369201</v>
      </c>
      <c r="E3092" s="16">
        <v>0.34940853682380912</v>
      </c>
      <c r="F3092" s="26">
        <v>0.57008512714453696</v>
      </c>
      <c r="G3092" s="16">
        <v>0.78177382537860352</v>
      </c>
      <c r="H3092" s="26">
        <v>0.66925638858412795</v>
      </c>
      <c r="I3092" s="16">
        <v>0.81781500767293425</v>
      </c>
      <c r="J3092" s="26">
        <v>1.55738724874234E-3</v>
      </c>
      <c r="K3092" s="16">
        <v>1.6979687854364401E-3</v>
      </c>
      <c r="L3092" s="26">
        <v>0.14746202548237999</v>
      </c>
      <c r="M3092" s="28">
        <v>0.1750067420411224</v>
      </c>
    </row>
    <row r="3093" spans="1:13" x14ac:dyDescent="0.25">
      <c r="A3093" s="28" t="s">
        <v>3606</v>
      </c>
      <c r="B3093" s="26">
        <v>0.63491153701587899</v>
      </c>
      <c r="C3093" s="16">
        <v>0.84373948649100283</v>
      </c>
      <c r="D3093" s="26">
        <v>0.67525550486433406</v>
      </c>
      <c r="E3093" s="16">
        <v>0.8192718625402019</v>
      </c>
      <c r="F3093" s="26">
        <v>7.0521176883644607E-2</v>
      </c>
      <c r="G3093" s="16">
        <v>0.2525690158509305</v>
      </c>
      <c r="H3093" s="26">
        <v>0.26933043682024199</v>
      </c>
      <c r="I3093" s="16">
        <v>0.47807693616413199</v>
      </c>
      <c r="J3093" s="26">
        <v>1.5420541277186801E-17</v>
      </c>
      <c r="K3093" s="16">
        <v>4.288476093338339E-17</v>
      </c>
      <c r="L3093" s="26">
        <v>0.166227822919641</v>
      </c>
      <c r="M3093" s="28">
        <v>0.19473801195784679</v>
      </c>
    </row>
    <row r="3094" spans="1:13" x14ac:dyDescent="0.25">
      <c r="A3094" s="28" t="s">
        <v>3607</v>
      </c>
      <c r="B3094" s="26">
        <v>0.61452394316536296</v>
      </c>
      <c r="C3094" s="16">
        <v>0.83219918463356291</v>
      </c>
      <c r="D3094" s="26">
        <v>0.79534759321021498</v>
      </c>
      <c r="E3094" s="16">
        <v>0.89441045472638592</v>
      </c>
      <c r="F3094" s="26">
        <v>0.37667972580369902</v>
      </c>
      <c r="G3094" s="16">
        <v>0.63589317755164187</v>
      </c>
      <c r="H3094" s="26">
        <v>0.52726729268580996</v>
      </c>
      <c r="I3094" s="16">
        <v>0.71474972291552641</v>
      </c>
      <c r="J3094" s="26">
        <v>2.1893298458486602E-15</v>
      </c>
      <c r="K3094" s="16">
        <v>5.0102150937340128E-15</v>
      </c>
      <c r="L3094" s="26">
        <v>1.0502592138772399E-3</v>
      </c>
      <c r="M3094" s="28">
        <v>2.4225903993569998E-3</v>
      </c>
    </row>
    <row r="3095" spans="1:13" x14ac:dyDescent="0.25">
      <c r="A3095" s="28" t="s">
        <v>3608</v>
      </c>
      <c r="B3095" s="26">
        <v>8.3877368822497897E-2</v>
      </c>
      <c r="C3095" s="16">
        <v>0.33307442593623188</v>
      </c>
      <c r="D3095" s="26">
        <v>1.9609234535027399E-4</v>
      </c>
      <c r="E3095" s="16">
        <v>2.6123344394523101E-3</v>
      </c>
      <c r="F3095" s="26">
        <v>6.21334250729055E-3</v>
      </c>
      <c r="G3095" s="16">
        <v>5.6175722635608001E-2</v>
      </c>
      <c r="H3095" s="26">
        <v>1.27449879172216E-4</v>
      </c>
      <c r="I3095" s="16">
        <v>1.9535946860980199E-3</v>
      </c>
      <c r="J3095" s="26">
        <v>7.5487721378715895E-22</v>
      </c>
      <c r="K3095" s="16">
        <v>3.2868994659528059E-21</v>
      </c>
      <c r="L3095" s="26">
        <v>6.8099805769596399E-6</v>
      </c>
      <c r="M3095" s="28">
        <v>2.9797133840710731E-5</v>
      </c>
    </row>
    <row r="3096" spans="1:13" x14ac:dyDescent="0.25">
      <c r="A3096" s="28" t="s">
        <v>3609</v>
      </c>
      <c r="B3096" s="26">
        <v>0.41575377636515198</v>
      </c>
      <c r="C3096" s="16">
        <v>0.71031628310115946</v>
      </c>
      <c r="D3096" s="26">
        <v>0.108614412297554</v>
      </c>
      <c r="E3096" s="16">
        <v>0.27395989007399252</v>
      </c>
      <c r="F3096" s="26">
        <v>0.93872550552896294</v>
      </c>
      <c r="G3096" s="16">
        <v>0.97410631704442996</v>
      </c>
      <c r="H3096" s="26">
        <v>0.62255436059647296</v>
      </c>
      <c r="I3096" s="16">
        <v>0.78698816186774523</v>
      </c>
      <c r="J3096" s="26">
        <v>1.99683778191903E-9</v>
      </c>
      <c r="K3096" s="16">
        <v>2.9135814218447591E-9</v>
      </c>
      <c r="L3096" s="26">
        <v>3.7124948261327002E-4</v>
      </c>
      <c r="M3096" s="28">
        <v>9.8015522979099756E-4</v>
      </c>
    </row>
    <row r="3097" spans="1:13" x14ac:dyDescent="0.25">
      <c r="A3097" s="28" t="s">
        <v>3610</v>
      </c>
      <c r="B3097" s="26">
        <v>0.49984151510675201</v>
      </c>
      <c r="C3097" s="16">
        <v>0.76695375674277444</v>
      </c>
      <c r="D3097" s="26">
        <v>0.64965237187042602</v>
      </c>
      <c r="E3097" s="16">
        <v>0.80248273636963652</v>
      </c>
      <c r="F3097" s="26">
        <v>0.51249670421044902</v>
      </c>
      <c r="G3097" s="16">
        <v>0.74610065014638471</v>
      </c>
      <c r="H3097" s="26">
        <v>0.61301039683411895</v>
      </c>
      <c r="I3097" s="16">
        <v>0.78024460136776008</v>
      </c>
      <c r="J3097" s="26">
        <v>1.7203533327191499E-4</v>
      </c>
      <c r="K3097" s="16">
        <v>1.9486569871904501E-4</v>
      </c>
      <c r="L3097" s="26">
        <v>6.6443711002822101E-10</v>
      </c>
      <c r="M3097" s="28">
        <v>7.6962173343344372E-9</v>
      </c>
    </row>
    <row r="3098" spans="1:13" x14ac:dyDescent="0.25">
      <c r="A3098" s="28" t="s">
        <v>3611</v>
      </c>
      <c r="B3098" s="26">
        <v>2.6384488682617599E-2</v>
      </c>
      <c r="C3098" s="16">
        <v>0.1809696456115763</v>
      </c>
      <c r="D3098" s="26">
        <v>5.0651868331384401E-14</v>
      </c>
      <c r="E3098" s="16">
        <v>4.3509954896659202E-11</v>
      </c>
      <c r="F3098" s="26">
        <v>4.0199709379578001E-2</v>
      </c>
      <c r="G3098" s="16">
        <v>0.1792170975558309</v>
      </c>
      <c r="H3098" s="26">
        <v>0.57086255151163201</v>
      </c>
      <c r="I3098" s="16">
        <v>0.74756224731461052</v>
      </c>
      <c r="J3098" s="26">
        <v>1.12127891598645E-29</v>
      </c>
      <c r="K3098" s="16">
        <v>1.259386230167836E-28</v>
      </c>
      <c r="L3098" s="26">
        <v>3.5430075970461899E-18</v>
      </c>
      <c r="M3098" s="28">
        <v>2.9605481769092191E-16</v>
      </c>
    </row>
    <row r="3099" spans="1:13" x14ac:dyDescent="0.25">
      <c r="A3099" s="28" t="s">
        <v>3612</v>
      </c>
      <c r="B3099" s="26">
        <v>2.1593546241276199E-2</v>
      </c>
      <c r="C3099" s="16">
        <v>0.16253817228580661</v>
      </c>
      <c r="D3099" s="26">
        <v>9.4674316520233098E-4</v>
      </c>
      <c r="E3099" s="16">
        <v>8.8726137007350096E-3</v>
      </c>
      <c r="F3099" s="26">
        <v>0.59621099595722704</v>
      </c>
      <c r="G3099" s="16">
        <v>0.79828113586766325</v>
      </c>
      <c r="H3099" s="26">
        <v>0.85477884203467402</v>
      </c>
      <c r="I3099" s="16">
        <v>0.92737069984311538</v>
      </c>
      <c r="J3099" s="26">
        <v>3.8143286072557887E-18</v>
      </c>
      <c r="K3099" s="16">
        <v>1.126257484405583E-17</v>
      </c>
      <c r="L3099" s="26">
        <v>7.9241978010240196E-6</v>
      </c>
      <c r="M3099" s="28">
        <v>3.4102634825048262E-5</v>
      </c>
    </row>
    <row r="3100" spans="1:13" x14ac:dyDescent="0.25">
      <c r="A3100" s="28" t="s">
        <v>3613</v>
      </c>
      <c r="B3100" s="26">
        <v>0.37919042317918</v>
      </c>
      <c r="C3100" s="16">
        <v>0.68188865665490628</v>
      </c>
      <c r="D3100" s="26">
        <v>0.70309427529715895</v>
      </c>
      <c r="E3100" s="16">
        <v>0.8392035105606096</v>
      </c>
      <c r="F3100" s="26">
        <v>0.34390816714773498</v>
      </c>
      <c r="G3100" s="16">
        <v>0.6061081567088723</v>
      </c>
      <c r="H3100" s="26">
        <v>3.44314994709041E-3</v>
      </c>
      <c r="I3100" s="16">
        <v>2.3593377509178861E-2</v>
      </c>
      <c r="J3100" s="26">
        <v>5.1427500530146698E-17</v>
      </c>
      <c r="K3100" s="16">
        <v>1.3636320210950739E-16</v>
      </c>
      <c r="L3100" s="26">
        <v>3.46512166506674E-4</v>
      </c>
      <c r="M3100" s="28">
        <v>9.251956702388196E-4</v>
      </c>
    </row>
    <row r="3101" spans="1:13" x14ac:dyDescent="0.25">
      <c r="A3101" s="28" t="s">
        <v>3614</v>
      </c>
      <c r="B3101" s="26">
        <v>0.94587329417011901</v>
      </c>
      <c r="C3101" s="16">
        <v>0.98199801751526739</v>
      </c>
      <c r="D3101" s="26">
        <v>0.27991651619547298</v>
      </c>
      <c r="E3101" s="16">
        <v>0.49579019927829893</v>
      </c>
      <c r="F3101" s="26">
        <v>0.67236698596723798</v>
      </c>
      <c r="G3101" s="16">
        <v>0.8419289226615998</v>
      </c>
      <c r="H3101" s="26">
        <v>7.1699442932888797E-4</v>
      </c>
      <c r="I3101" s="16">
        <v>7.4817567394741798E-3</v>
      </c>
      <c r="J3101" s="26">
        <v>3.6513249982742799E-22</v>
      </c>
      <c r="K3101" s="16">
        <v>1.64420642352569E-21</v>
      </c>
      <c r="L3101" s="26">
        <v>1.1726594324994999E-5</v>
      </c>
      <c r="M3101" s="28">
        <v>4.836347477036059E-5</v>
      </c>
    </row>
    <row r="3102" spans="1:13" x14ac:dyDescent="0.25">
      <c r="A3102" s="28" t="s">
        <v>3615</v>
      </c>
      <c r="B3102" s="26">
        <v>0.42231593926915501</v>
      </c>
      <c r="C3102" s="16">
        <v>0.71418587341853457</v>
      </c>
      <c r="D3102" s="26">
        <v>3.6266186058468297E-8</v>
      </c>
      <c r="E3102" s="16">
        <v>2.4111961164260269E-6</v>
      </c>
      <c r="F3102" s="26">
        <v>1.2434818042914301E-9</v>
      </c>
      <c r="G3102" s="16">
        <v>2.0541362882429579E-7</v>
      </c>
      <c r="H3102" s="26">
        <v>0.36221168048376701</v>
      </c>
      <c r="I3102" s="16">
        <v>0.57308245062560836</v>
      </c>
      <c r="J3102" s="26">
        <v>6.8667463848311583E-43</v>
      </c>
      <c r="K3102" s="16">
        <v>4.201235857955816E-41</v>
      </c>
      <c r="L3102" s="26">
        <v>1.9956747165693201E-4</v>
      </c>
      <c r="M3102" s="28">
        <v>5.7487745859592426E-4</v>
      </c>
    </row>
    <row r="3103" spans="1:13" x14ac:dyDescent="0.25">
      <c r="A3103" s="28" t="s">
        <v>3616</v>
      </c>
      <c r="B3103" s="26">
        <v>1.4504988165377999E-2</v>
      </c>
      <c r="C3103" s="16">
        <v>0.12831874918870281</v>
      </c>
      <c r="D3103" s="26">
        <v>0.37258086614167002</v>
      </c>
      <c r="E3103" s="16">
        <v>0.58819056969722461</v>
      </c>
      <c r="F3103" s="26">
        <v>0.83985229925704497</v>
      </c>
      <c r="G3103" s="16">
        <v>0.92947487555784458</v>
      </c>
      <c r="H3103" s="26">
        <v>0.61708639566276302</v>
      </c>
      <c r="I3103" s="16">
        <v>0.78316472707628604</v>
      </c>
      <c r="J3103" s="26">
        <v>1.7601753499210001E-11</v>
      </c>
      <c r="K3103" s="16">
        <v>2.9473501473336038E-11</v>
      </c>
      <c r="L3103" s="26">
        <v>2.68924789364796E-4</v>
      </c>
      <c r="M3103" s="28">
        <v>7.4211768846170576E-4</v>
      </c>
    </row>
    <row r="3104" spans="1:13" x14ac:dyDescent="0.25">
      <c r="A3104" s="28" t="s">
        <v>3617</v>
      </c>
      <c r="B3104" s="26">
        <v>0.22259567255135801</v>
      </c>
      <c r="C3104" s="16">
        <v>0.53662349214643168</v>
      </c>
      <c r="D3104" s="26">
        <v>0.199939466143152</v>
      </c>
      <c r="E3104" s="16">
        <v>0.40410654968003951</v>
      </c>
      <c r="F3104" s="26">
        <v>0.42551409498974302</v>
      </c>
      <c r="G3104" s="16">
        <v>0.67784826575017554</v>
      </c>
      <c r="H3104" s="26">
        <v>5.42867267531411E-3</v>
      </c>
      <c r="I3104" s="16">
        <v>3.3128941660236062E-2</v>
      </c>
      <c r="J3104" s="26">
        <v>3.6633315813159199E-17</v>
      </c>
      <c r="K3104" s="16">
        <v>9.8362147672867434E-17</v>
      </c>
      <c r="L3104" s="26">
        <v>4.5510070440406697E-2</v>
      </c>
      <c r="M3104" s="28">
        <v>6.2278006927148008E-2</v>
      </c>
    </row>
    <row r="3105" spans="1:13" x14ac:dyDescent="0.25">
      <c r="A3105" s="28" t="s">
        <v>3618</v>
      </c>
      <c r="B3105" s="26">
        <v>7.6408210960717093E-2</v>
      </c>
      <c r="C3105" s="16">
        <v>0.31892445682826032</v>
      </c>
      <c r="D3105" s="26">
        <v>0.122391503639075</v>
      </c>
      <c r="E3105" s="16">
        <v>0.29518840303786342</v>
      </c>
      <c r="F3105" s="26">
        <v>1.7390626001669299E-2</v>
      </c>
      <c r="G3105" s="16">
        <v>0.10652130444547871</v>
      </c>
      <c r="H3105" s="26">
        <v>1.1513837685645E-2</v>
      </c>
      <c r="I3105" s="16">
        <v>5.6854372108352813E-2</v>
      </c>
      <c r="J3105" s="26">
        <v>1.34600277073122E-6</v>
      </c>
      <c r="K3105" s="16">
        <v>1.666594182509972E-6</v>
      </c>
      <c r="L3105" s="26">
        <v>6.0365171892072804E-4</v>
      </c>
      <c r="M3105" s="28">
        <v>1.49658516091233E-3</v>
      </c>
    </row>
    <row r="3106" spans="1:13" x14ac:dyDescent="0.25">
      <c r="A3106" s="28" t="s">
        <v>3619</v>
      </c>
      <c r="B3106" s="26">
        <v>8.8122631180336294E-2</v>
      </c>
      <c r="C3106" s="16">
        <v>0.3419809387429007</v>
      </c>
      <c r="D3106" s="26">
        <v>1.10393852817847E-2</v>
      </c>
      <c r="E3106" s="16">
        <v>5.6607163067413188E-2</v>
      </c>
      <c r="F3106" s="26">
        <v>0.99941614509432597</v>
      </c>
      <c r="G3106" s="16">
        <v>0.99955578036049997</v>
      </c>
      <c r="H3106" s="26">
        <v>0.37012982497825903</v>
      </c>
      <c r="I3106" s="16">
        <v>0.58043946191091811</v>
      </c>
      <c r="J3106" s="26">
        <v>3.0012002600365498E-12</v>
      </c>
      <c r="K3106" s="16">
        <v>5.3295936148420498E-12</v>
      </c>
      <c r="L3106" s="26">
        <v>1.8541786898885199E-4</v>
      </c>
      <c r="M3106" s="28">
        <v>5.3969215729677373E-4</v>
      </c>
    </row>
    <row r="3107" spans="1:13" x14ac:dyDescent="0.25">
      <c r="A3107" s="28" t="s">
        <v>3620</v>
      </c>
      <c r="B3107" s="26">
        <v>0.60214964871688403</v>
      </c>
      <c r="C3107" s="16">
        <v>0.82653651046309273</v>
      </c>
      <c r="D3107" s="26">
        <v>5.9998138499764203E-4</v>
      </c>
      <c r="E3107" s="16">
        <v>6.2759864797001198E-3</v>
      </c>
      <c r="F3107" s="26">
        <v>0.18567237794722799</v>
      </c>
      <c r="G3107" s="16">
        <v>0.43826272987653569</v>
      </c>
      <c r="H3107" s="26">
        <v>0.36143056686992198</v>
      </c>
      <c r="I3107" s="16">
        <v>0.57234101297361784</v>
      </c>
      <c r="J3107" s="26">
        <v>6.6128058167822295E-23</v>
      </c>
      <c r="K3107" s="16">
        <v>3.2179924068751048E-22</v>
      </c>
      <c r="L3107" s="26">
        <v>4.89241102491904E-5</v>
      </c>
      <c r="M3107" s="28">
        <v>1.7022768431648801E-4</v>
      </c>
    </row>
    <row r="3108" spans="1:13" x14ac:dyDescent="0.25">
      <c r="A3108" s="28" t="s">
        <v>3621</v>
      </c>
      <c r="B3108" s="26">
        <v>0.38258382975726102</v>
      </c>
      <c r="C3108" s="16">
        <v>0.68474876681874919</v>
      </c>
      <c r="D3108" s="26">
        <v>0.40621159630526998</v>
      </c>
      <c r="E3108" s="16">
        <v>0.61871394111002731</v>
      </c>
      <c r="F3108" s="26">
        <v>0.422371899955717</v>
      </c>
      <c r="G3108" s="16">
        <v>0.67568806254089864</v>
      </c>
      <c r="H3108" s="26">
        <v>0.201795609607168</v>
      </c>
      <c r="I3108" s="16">
        <v>0.3995551881836103</v>
      </c>
      <c r="J3108" s="26">
        <v>3.4900745632668101E-4</v>
      </c>
      <c r="K3108" s="16">
        <v>3.902595743095795E-4</v>
      </c>
      <c r="L3108" s="26">
        <v>1.0620909667333799E-4</v>
      </c>
      <c r="M3108" s="28">
        <v>3.3517124923731568E-4</v>
      </c>
    </row>
    <row r="3109" spans="1:13" x14ac:dyDescent="0.25">
      <c r="A3109" s="28" t="s">
        <v>3622</v>
      </c>
      <c r="B3109" s="26">
        <v>9.4166601581312306E-2</v>
      </c>
      <c r="C3109" s="16">
        <v>0.35365998058039211</v>
      </c>
      <c r="D3109" s="26">
        <v>0.47864127013075802</v>
      </c>
      <c r="E3109" s="16">
        <v>0.67968136454790906</v>
      </c>
      <c r="F3109" s="26">
        <v>0.87694713034170202</v>
      </c>
      <c r="G3109" s="16">
        <v>0.94711747175204797</v>
      </c>
      <c r="H3109" s="26">
        <v>0.16795302512721</v>
      </c>
      <c r="I3109" s="16">
        <v>0.35503407959512112</v>
      </c>
      <c r="J3109" s="26">
        <v>4.6274390206172099E-3</v>
      </c>
      <c r="K3109" s="16">
        <v>4.9568162892934201E-3</v>
      </c>
      <c r="L3109" s="26">
        <v>1.12878879978976E-2</v>
      </c>
      <c r="M3109" s="28">
        <v>1.8659640886371402E-2</v>
      </c>
    </row>
    <row r="3110" spans="1:13" x14ac:dyDescent="0.25">
      <c r="A3110" s="28" t="s">
        <v>3623</v>
      </c>
      <c r="B3110" s="26">
        <v>4.4892694607289802E-4</v>
      </c>
      <c r="C3110" s="16">
        <v>1.4475534785158379E-2</v>
      </c>
      <c r="D3110" s="26">
        <v>0.760415518309147</v>
      </c>
      <c r="E3110" s="16">
        <v>0.87469817220326573</v>
      </c>
      <c r="F3110" s="26">
        <v>0.81858039732431997</v>
      </c>
      <c r="G3110" s="16">
        <v>0.92055415257597162</v>
      </c>
      <c r="H3110" s="26">
        <v>0.68217201187622001</v>
      </c>
      <c r="I3110" s="16">
        <v>0.82652793665370128</v>
      </c>
      <c r="J3110" s="26">
        <v>1.8185351545503999E-19</v>
      </c>
      <c r="K3110" s="16">
        <v>6.1317384901821068E-19</v>
      </c>
      <c r="L3110" s="26">
        <v>2.7071011982374302E-9</v>
      </c>
      <c r="M3110" s="28">
        <v>2.719638913125464E-8</v>
      </c>
    </row>
    <row r="3111" spans="1:13" x14ac:dyDescent="0.25">
      <c r="A3111" s="28" t="s">
        <v>3624</v>
      </c>
      <c r="B3111" s="26">
        <v>0.416484305523668</v>
      </c>
      <c r="C3111" s="16">
        <v>0.71074383829631049</v>
      </c>
      <c r="D3111" s="26">
        <v>0.71028895900989497</v>
      </c>
      <c r="E3111" s="16">
        <v>0.84310498533813261</v>
      </c>
      <c r="F3111" s="26">
        <v>0.83407122334680395</v>
      </c>
      <c r="G3111" s="16">
        <v>0.92753764804373762</v>
      </c>
      <c r="H3111" s="26">
        <v>0.23022292795289201</v>
      </c>
      <c r="I3111" s="16">
        <v>0.43300379907062148</v>
      </c>
      <c r="J3111" s="26">
        <v>1.9224093409297102E-24</v>
      </c>
      <c r="K3111" s="16">
        <v>1.1194072829844229E-23</v>
      </c>
      <c r="L3111" s="26">
        <v>4.0732797832217903E-5</v>
      </c>
      <c r="M3111" s="28">
        <v>1.4477603996141669E-4</v>
      </c>
    </row>
    <row r="3112" spans="1:13" x14ac:dyDescent="0.25">
      <c r="A3112" s="28" t="s">
        <v>3625</v>
      </c>
      <c r="B3112" s="26">
        <v>1.3177737160114E-2</v>
      </c>
      <c r="C3112" s="16">
        <v>0.1221372056596669</v>
      </c>
      <c r="D3112" s="26">
        <v>0.99048048725147297</v>
      </c>
      <c r="E3112" s="16">
        <v>0.99588693246554438</v>
      </c>
      <c r="F3112" s="26">
        <v>0.55190618838943695</v>
      </c>
      <c r="G3112" s="16">
        <v>0.77024404962375126</v>
      </c>
      <c r="H3112" s="26">
        <v>0.26962819766858498</v>
      </c>
      <c r="I3112" s="16">
        <v>0.47821816525709138</v>
      </c>
      <c r="J3112" s="26">
        <v>9.6216345493972282E-19</v>
      </c>
      <c r="K3112" s="16">
        <v>3.0102651798995559E-18</v>
      </c>
      <c r="L3112" s="26">
        <v>7.1456813904170202E-6</v>
      </c>
      <c r="M3112" s="28">
        <v>3.1060181270399811E-5</v>
      </c>
    </row>
    <row r="3113" spans="1:13" x14ac:dyDescent="0.25">
      <c r="A3113" s="28" t="s">
        <v>3626</v>
      </c>
      <c r="B3113" s="26">
        <v>0.71350133701301999</v>
      </c>
      <c r="C3113" s="16">
        <v>0.88382198657070321</v>
      </c>
      <c r="D3113" s="26">
        <v>3.9074896506251997E-3</v>
      </c>
      <c r="E3113" s="16">
        <v>2.6504529452677238E-2</v>
      </c>
      <c r="F3113" s="26">
        <v>7.5951940037191898E-2</v>
      </c>
      <c r="G3113" s="16">
        <v>0.26274688144517189</v>
      </c>
      <c r="H3113" s="26">
        <v>1.89286017797838E-5</v>
      </c>
      <c r="I3113" s="16">
        <v>4.2766445034921578E-4</v>
      </c>
      <c r="J3113" s="26">
        <v>5.5165133518929299E-18</v>
      </c>
      <c r="K3113" s="16">
        <v>1.6028565042876561E-17</v>
      </c>
      <c r="L3113" s="26">
        <v>1.9232005033982999E-12</v>
      </c>
      <c r="M3113" s="28">
        <v>4.0851365786823433E-11</v>
      </c>
    </row>
    <row r="3114" spans="1:13" x14ac:dyDescent="0.25">
      <c r="A3114" s="28" t="s">
        <v>3627</v>
      </c>
      <c r="B3114" s="26">
        <v>4.8976541785431304E-3</v>
      </c>
      <c r="C3114" s="16">
        <v>6.6544604343048222E-2</v>
      </c>
      <c r="D3114" s="26">
        <v>4.4241487729971801E-2</v>
      </c>
      <c r="E3114" s="16">
        <v>0.15135987717080521</v>
      </c>
      <c r="F3114" s="26">
        <v>0.71658541383354801</v>
      </c>
      <c r="G3114" s="16">
        <v>0.86897463222516491</v>
      </c>
      <c r="H3114" s="26">
        <v>0.56180350938064205</v>
      </c>
      <c r="I3114" s="16">
        <v>0.74071574968982112</v>
      </c>
      <c r="J3114" s="26">
        <v>9.2990724828642003E-16</v>
      </c>
      <c r="K3114" s="16">
        <v>2.201252001427565E-15</v>
      </c>
      <c r="L3114" s="26">
        <v>1.41898942869588E-2</v>
      </c>
      <c r="M3114" s="28">
        <v>2.267996277258412E-2</v>
      </c>
    </row>
    <row r="3115" spans="1:13" x14ac:dyDescent="0.25">
      <c r="A3115" s="28" t="s">
        <v>3628</v>
      </c>
      <c r="B3115" s="26">
        <v>6.5854391185268396E-2</v>
      </c>
      <c r="C3115" s="16">
        <v>0.29450709094203231</v>
      </c>
      <c r="D3115" s="26">
        <v>0.53005593009438501</v>
      </c>
      <c r="E3115" s="16">
        <v>0.71918563688388915</v>
      </c>
      <c r="F3115" s="26">
        <v>0.44099394798955899</v>
      </c>
      <c r="G3115" s="16">
        <v>0.69016621313816229</v>
      </c>
      <c r="H3115" s="26">
        <v>0.289070144446608</v>
      </c>
      <c r="I3115" s="16">
        <v>0.49962022953649149</v>
      </c>
      <c r="J3115" s="26">
        <v>4.0755470246170502E-17</v>
      </c>
      <c r="K3115" s="16">
        <v>1.0903497241017961E-16</v>
      </c>
      <c r="L3115" s="26">
        <v>7.8994525349375498E-10</v>
      </c>
      <c r="M3115" s="28">
        <v>8.947296581634171E-9</v>
      </c>
    </row>
    <row r="3116" spans="1:13" x14ac:dyDescent="0.25">
      <c r="A3116" s="28" t="s">
        <v>3629</v>
      </c>
      <c r="B3116" s="26">
        <v>0.25488438531737301</v>
      </c>
      <c r="C3116" s="16">
        <v>0.57210022721479636</v>
      </c>
      <c r="D3116" s="26">
        <v>0.41892773102007602</v>
      </c>
      <c r="E3116" s="16">
        <v>0.62982869109886119</v>
      </c>
      <c r="F3116" s="26">
        <v>2.3964691503499101E-3</v>
      </c>
      <c r="G3116" s="16">
        <v>2.9475472510747031E-2</v>
      </c>
      <c r="H3116" s="26">
        <v>0.230186876033208</v>
      </c>
      <c r="I3116" s="16">
        <v>0.43297391283289322</v>
      </c>
      <c r="J3116" s="26">
        <v>4.0937658773468689E-19</v>
      </c>
      <c r="K3116" s="16">
        <v>1.3304119584749401E-18</v>
      </c>
      <c r="L3116" s="26">
        <v>3.1185478830497398E-7</v>
      </c>
      <c r="M3116" s="28">
        <v>1.918384869335238E-6</v>
      </c>
    </row>
    <row r="3117" spans="1:13" x14ac:dyDescent="0.25">
      <c r="A3117" s="28" t="s">
        <v>3630</v>
      </c>
      <c r="B3117" s="26">
        <v>0.11893265108936101</v>
      </c>
      <c r="C3117" s="16">
        <v>0.39716273508583749</v>
      </c>
      <c r="D3117" s="26">
        <v>1.10062601310241E-8</v>
      </c>
      <c r="E3117" s="16">
        <v>8.9530089512781271E-7</v>
      </c>
      <c r="F3117" s="26">
        <v>7.2701703973113702E-8</v>
      </c>
      <c r="G3117" s="16">
        <v>7.1617848294615454E-6</v>
      </c>
      <c r="H3117" s="26">
        <v>0.13415875950570599</v>
      </c>
      <c r="I3117" s="16">
        <v>0.30747698616702629</v>
      </c>
      <c r="J3117" s="26">
        <v>8.915438696058911E-21</v>
      </c>
      <c r="K3117" s="16">
        <v>3.4684609782221942E-20</v>
      </c>
      <c r="L3117" s="26">
        <v>8.919266556436129E-11</v>
      </c>
      <c r="M3117" s="28">
        <v>1.2421611498019841E-9</v>
      </c>
    </row>
    <row r="3118" spans="1:13" x14ac:dyDescent="0.25">
      <c r="A3118" s="28" t="s">
        <v>3631</v>
      </c>
      <c r="B3118" s="26">
        <v>1.4702424834085801E-2</v>
      </c>
      <c r="C3118" s="16">
        <v>0.12929343706469801</v>
      </c>
      <c r="D3118" s="26">
        <v>0.80649541788420398</v>
      </c>
      <c r="E3118" s="16">
        <v>0.89919989092276009</v>
      </c>
      <c r="F3118" s="26">
        <v>0.44699155342574798</v>
      </c>
      <c r="G3118" s="16">
        <v>0.69482117855385839</v>
      </c>
      <c r="H3118" s="26">
        <v>0.64057006847341103</v>
      </c>
      <c r="I3118" s="16">
        <v>0.79978152444572692</v>
      </c>
      <c r="J3118" s="26">
        <v>2.7381844540096499E-12</v>
      </c>
      <c r="K3118" s="16">
        <v>4.8778524388102218E-12</v>
      </c>
      <c r="L3118" s="26">
        <v>4.29364530313723E-7</v>
      </c>
      <c r="M3118" s="28">
        <v>2.553476402239601E-6</v>
      </c>
    </row>
    <row r="3119" spans="1:13" x14ac:dyDescent="0.25">
      <c r="A3119" s="28" t="s">
        <v>3632</v>
      </c>
      <c r="B3119" s="26">
        <v>0.67913921262530397</v>
      </c>
      <c r="C3119" s="16">
        <v>0.86759895427349232</v>
      </c>
      <c r="D3119" s="26">
        <v>0.42983505970971297</v>
      </c>
      <c r="E3119" s="16">
        <v>0.63954652577177906</v>
      </c>
      <c r="F3119" s="26">
        <v>0.83855988526041503</v>
      </c>
      <c r="G3119" s="16">
        <v>0.92901741312254504</v>
      </c>
      <c r="H3119" s="26">
        <v>5.35308189475927E-2</v>
      </c>
      <c r="I3119" s="16">
        <v>0.16638794860320641</v>
      </c>
      <c r="J3119" s="26">
        <v>1.05613682073244E-13</v>
      </c>
      <c r="K3119" s="16">
        <v>2.0963617917764261E-13</v>
      </c>
      <c r="L3119" s="26">
        <v>1.7030517236225E-2</v>
      </c>
      <c r="M3119" s="28">
        <v>2.6521418248580991E-2</v>
      </c>
    </row>
    <row r="3120" spans="1:13" x14ac:dyDescent="0.25">
      <c r="A3120" s="28" t="s">
        <v>3633</v>
      </c>
      <c r="B3120" s="26">
        <v>0.30370971230402699</v>
      </c>
      <c r="C3120" s="16">
        <v>0.6188020066843819</v>
      </c>
      <c r="D3120" s="26">
        <v>0.153852351662777</v>
      </c>
      <c r="E3120" s="16">
        <v>0.34206224784741018</v>
      </c>
      <c r="F3120" s="26">
        <v>0.23070043692865499</v>
      </c>
      <c r="G3120" s="16">
        <v>0.49178994272809862</v>
      </c>
      <c r="H3120" s="26">
        <v>0.39344578197497598</v>
      </c>
      <c r="I3120" s="16">
        <v>0.60170520500162927</v>
      </c>
      <c r="J3120" s="26">
        <v>8.1047961524358097E-3</v>
      </c>
      <c r="K3120" s="16">
        <v>8.6074129555194605E-3</v>
      </c>
      <c r="L3120" s="26">
        <v>2.86593408056829E-3</v>
      </c>
      <c r="M3120" s="28">
        <v>5.7465849398941398E-3</v>
      </c>
    </row>
    <row r="3121" spans="1:13" x14ac:dyDescent="0.25">
      <c r="A3121" s="28" t="s">
        <v>3634</v>
      </c>
      <c r="B3121" s="26">
        <v>9.0282950350126706E-2</v>
      </c>
      <c r="C3121" s="16">
        <v>0.34659800532658491</v>
      </c>
      <c r="D3121" s="26">
        <v>0.210503481326274</v>
      </c>
      <c r="E3121" s="16">
        <v>0.41714391401865758</v>
      </c>
      <c r="F3121" s="26">
        <v>0.90659271090007298</v>
      </c>
      <c r="G3121" s="16">
        <v>0.96091399568526081</v>
      </c>
      <c r="H3121" s="26">
        <v>4.16820141997496E-3</v>
      </c>
      <c r="I3121" s="16">
        <v>2.7232956949585319E-2</v>
      </c>
      <c r="J3121" s="26">
        <v>9.0921102578984507E-9</v>
      </c>
      <c r="K3121" s="16">
        <v>1.273334210175878E-8</v>
      </c>
      <c r="L3121" s="26">
        <v>1.2120188858439299E-2</v>
      </c>
      <c r="M3121" s="28">
        <v>1.9814331283113881E-2</v>
      </c>
    </row>
    <row r="3122" spans="1:13" x14ac:dyDescent="0.25">
      <c r="A3122" s="28" t="s">
        <v>3635</v>
      </c>
      <c r="B3122" s="26">
        <v>0.178871196961813</v>
      </c>
      <c r="C3122" s="16">
        <v>0.48396862224454262</v>
      </c>
      <c r="D3122" s="26">
        <v>0.32951662775698498</v>
      </c>
      <c r="E3122" s="16">
        <v>0.54770268741480133</v>
      </c>
      <c r="F3122" s="26">
        <v>0.31264665643612399</v>
      </c>
      <c r="G3122" s="16">
        <v>0.57820245840214968</v>
      </c>
      <c r="H3122" s="26">
        <v>0.12318338850013701</v>
      </c>
      <c r="I3122" s="16">
        <v>0.29093597788528452</v>
      </c>
      <c r="J3122" s="26">
        <v>5.9333049408931803E-5</v>
      </c>
      <c r="K3122" s="16">
        <v>6.8533629305981623E-5</v>
      </c>
      <c r="L3122" s="26">
        <v>2.7784423628795799E-2</v>
      </c>
      <c r="M3122" s="28">
        <v>4.0701211501916627E-2</v>
      </c>
    </row>
    <row r="3123" spans="1:13" x14ac:dyDescent="0.25">
      <c r="A3123" s="28" t="s">
        <v>3636</v>
      </c>
      <c r="B3123" s="26">
        <v>2.9161978577345898E-2</v>
      </c>
      <c r="C3123" s="16">
        <v>0.19098917046309949</v>
      </c>
      <c r="D3123" s="26">
        <v>9.0318976656315206E-2</v>
      </c>
      <c r="E3123" s="16">
        <v>0.24151419801783031</v>
      </c>
      <c r="F3123" s="26">
        <v>0.77432191525510596</v>
      </c>
      <c r="G3123" s="16">
        <v>0.8990842460180265</v>
      </c>
      <c r="H3123" s="26">
        <v>0.18446871870210199</v>
      </c>
      <c r="I3123" s="16">
        <v>0.37805553288546762</v>
      </c>
      <c r="J3123" s="26">
        <v>2.0928616844773699E-5</v>
      </c>
      <c r="K3123" s="16">
        <v>2.461077903523794E-5</v>
      </c>
      <c r="L3123" s="26">
        <v>0.586265077700033</v>
      </c>
      <c r="M3123" s="28">
        <v>0.61036711803016475</v>
      </c>
    </row>
    <row r="3124" spans="1:13" x14ac:dyDescent="0.25">
      <c r="A3124" s="28" t="s">
        <v>3637</v>
      </c>
      <c r="B3124" s="26">
        <v>0.39890712640000697</v>
      </c>
      <c r="C3124" s="16">
        <v>0.69758734734895456</v>
      </c>
      <c r="D3124" s="26">
        <v>0.44688613051033899</v>
      </c>
      <c r="E3124" s="16">
        <v>0.65334807217747159</v>
      </c>
      <c r="F3124" s="26">
        <v>3.29371380313545E-6</v>
      </c>
      <c r="G3124" s="16">
        <v>1.7998092601102751E-4</v>
      </c>
      <c r="H3124" s="26">
        <v>1.16362300629661E-7</v>
      </c>
      <c r="I3124" s="16">
        <v>6.0359430097149032E-6</v>
      </c>
      <c r="J3124" s="26">
        <v>1.1010771247707E-34</v>
      </c>
      <c r="K3124" s="16">
        <v>2.410359964775819E-33</v>
      </c>
      <c r="L3124" s="26">
        <v>2.7971051577887102E-4</v>
      </c>
      <c r="M3124" s="28">
        <v>7.6760594186115524E-4</v>
      </c>
    </row>
    <row r="3125" spans="1:13" x14ac:dyDescent="0.25">
      <c r="A3125" s="28" t="s">
        <v>3638</v>
      </c>
      <c r="B3125" s="26">
        <v>0.59165317253190797</v>
      </c>
      <c r="C3125" s="16">
        <v>0.82126248336388885</v>
      </c>
      <c r="D3125" s="26">
        <v>3.52067621957185E-2</v>
      </c>
      <c r="E3125" s="16">
        <v>0.12961858703121121</v>
      </c>
      <c r="F3125" s="26">
        <v>0.52756989690613199</v>
      </c>
      <c r="G3125" s="16">
        <v>0.75481009561317891</v>
      </c>
      <c r="H3125" s="26">
        <v>0.72858319844279695</v>
      </c>
      <c r="I3125" s="16">
        <v>0.85385712170048489</v>
      </c>
      <c r="J3125" s="26">
        <v>1.36859733599975E-14</v>
      </c>
      <c r="K3125" s="16">
        <v>2.9288119372789857E-14</v>
      </c>
      <c r="L3125" s="26">
        <v>2.72488315133578E-5</v>
      </c>
      <c r="M3125" s="28">
        <v>1.01292826163988E-4</v>
      </c>
    </row>
    <row r="3126" spans="1:13" x14ac:dyDescent="0.25">
      <c r="A3126" s="28" t="s">
        <v>3639</v>
      </c>
      <c r="B3126" s="26">
        <v>0.88377737828034897</v>
      </c>
      <c r="C3126" s="16">
        <v>0.95648832448388721</v>
      </c>
      <c r="D3126" s="26">
        <v>4.5725980952447703E-2</v>
      </c>
      <c r="E3126" s="16">
        <v>0.15461587796470069</v>
      </c>
      <c r="F3126" s="26">
        <v>0.32709831539960399</v>
      </c>
      <c r="G3126" s="16">
        <v>0.59138207806082643</v>
      </c>
      <c r="H3126" s="26">
        <v>0.55749684673265198</v>
      </c>
      <c r="I3126" s="16">
        <v>0.73729799135261131</v>
      </c>
      <c r="J3126" s="26">
        <v>7.0030286576954098E-7</v>
      </c>
      <c r="K3126" s="16">
        <v>8.7926824382605786E-7</v>
      </c>
      <c r="L3126" s="26">
        <v>9.4609985302532604E-2</v>
      </c>
      <c r="M3126" s="28">
        <v>0.1182074374198212</v>
      </c>
    </row>
    <row r="3127" spans="1:13" x14ac:dyDescent="0.25">
      <c r="A3127" s="28" t="s">
        <v>3640</v>
      </c>
      <c r="B3127" s="26">
        <v>1.74533783076156E-3</v>
      </c>
      <c r="C3127" s="16">
        <v>3.4746823817960341E-2</v>
      </c>
      <c r="D3127" s="26">
        <v>1.5321245485348501E-3</v>
      </c>
      <c r="E3127" s="16">
        <v>1.284724816821398E-2</v>
      </c>
      <c r="F3127" s="26">
        <v>0.31693216917285599</v>
      </c>
      <c r="G3127" s="16">
        <v>0.58186197860717059</v>
      </c>
      <c r="H3127" s="26">
        <v>2.6437621425685801E-2</v>
      </c>
      <c r="I3127" s="16">
        <v>0.10250007584701259</v>
      </c>
      <c r="J3127" s="26">
        <v>4.9778471914809102E-27</v>
      </c>
      <c r="K3127" s="16">
        <v>3.9460785691049289E-26</v>
      </c>
      <c r="L3127" s="26">
        <v>1.8313471408844699E-7</v>
      </c>
      <c r="M3127" s="28">
        <v>1.2004938904302199E-6</v>
      </c>
    </row>
    <row r="3128" spans="1:13" x14ac:dyDescent="0.25">
      <c r="A3128" s="28" t="s">
        <v>3641</v>
      </c>
      <c r="B3128" s="26">
        <v>0.14305343847938301</v>
      </c>
      <c r="C3128" s="16">
        <v>0.43482980769210899</v>
      </c>
      <c r="D3128" s="26">
        <v>0.76673516181520796</v>
      </c>
      <c r="E3128" s="16">
        <v>0.8782645111937587</v>
      </c>
      <c r="F3128" s="26">
        <v>1.29794838962955E-2</v>
      </c>
      <c r="G3128" s="16">
        <v>8.9481353667077324E-2</v>
      </c>
      <c r="H3128" s="26">
        <v>0.88913719643072697</v>
      </c>
      <c r="I3128" s="16">
        <v>0.94624219700430456</v>
      </c>
      <c r="J3128" s="26">
        <v>9.1468705302233902E-2</v>
      </c>
      <c r="K3128" s="16">
        <v>9.3967204667311205E-2</v>
      </c>
      <c r="L3128" s="26">
        <v>0.83449558290862902</v>
      </c>
      <c r="M3128" s="28">
        <v>0.84655829954002582</v>
      </c>
    </row>
    <row r="3129" spans="1:13" x14ac:dyDescent="0.25">
      <c r="A3129" s="28" t="s">
        <v>3642</v>
      </c>
      <c r="B3129" s="26">
        <v>0.57853871946284996</v>
      </c>
      <c r="C3129" s="16">
        <v>0.81339879577766816</v>
      </c>
      <c r="D3129" s="26">
        <v>3.4334707591042698E-5</v>
      </c>
      <c r="E3129" s="16">
        <v>6.3673389077516576E-4</v>
      </c>
      <c r="F3129" s="26">
        <v>0.77247580065770405</v>
      </c>
      <c r="G3129" s="16">
        <v>0.89820682817175923</v>
      </c>
      <c r="H3129" s="26">
        <v>0.57246715129004</v>
      </c>
      <c r="I3129" s="16">
        <v>0.74884157117339401</v>
      </c>
      <c r="J3129" s="26">
        <v>1.13692799934888E-10</v>
      </c>
      <c r="K3129" s="16">
        <v>1.803214829100236E-10</v>
      </c>
      <c r="L3129" s="26">
        <v>2.1699387228584901E-5</v>
      </c>
      <c r="M3129" s="28">
        <v>8.2946660863983764E-5</v>
      </c>
    </row>
    <row r="3130" spans="1:13" x14ac:dyDescent="0.25">
      <c r="A3130" s="28" t="s">
        <v>3643</v>
      </c>
      <c r="B3130" s="26">
        <v>0.23642470896710799</v>
      </c>
      <c r="C3130" s="16">
        <v>0.55091369629651088</v>
      </c>
      <c r="D3130" s="26">
        <v>0.66072179750421201</v>
      </c>
      <c r="E3130" s="16">
        <v>0.80973581015824647</v>
      </c>
      <c r="F3130" s="26">
        <v>0.21229012766928601</v>
      </c>
      <c r="G3130" s="16">
        <v>0.47154142680845118</v>
      </c>
      <c r="H3130" s="26">
        <v>0.649814150453497</v>
      </c>
      <c r="I3130" s="16">
        <v>0.8059349131964666</v>
      </c>
      <c r="J3130" s="26">
        <v>2.0504472946835201E-7</v>
      </c>
      <c r="K3130" s="16">
        <v>2.6535709083601662E-7</v>
      </c>
      <c r="L3130" s="26">
        <v>3.4092642119043198E-2</v>
      </c>
      <c r="M3130" s="28">
        <v>4.8453970185734788E-2</v>
      </c>
    </row>
    <row r="3131" spans="1:13" x14ac:dyDescent="0.25">
      <c r="A3131" s="28" t="s">
        <v>3644</v>
      </c>
      <c r="B3131" s="26">
        <v>0.65450238977646502</v>
      </c>
      <c r="C3131" s="16">
        <v>0.85510974146435392</v>
      </c>
      <c r="D3131" s="26">
        <v>3.1607002789467798E-5</v>
      </c>
      <c r="E3131" s="16">
        <v>5.9488202007346267E-4</v>
      </c>
      <c r="F3131" s="26">
        <v>0.48974399454515899</v>
      </c>
      <c r="G3131" s="16">
        <v>0.72703250952974485</v>
      </c>
      <c r="H3131" s="26">
        <v>0.131097503956696</v>
      </c>
      <c r="I3131" s="16">
        <v>0.30301570309655013</v>
      </c>
      <c r="J3131" s="26">
        <v>1.58033466784394E-19</v>
      </c>
      <c r="K3131" s="16">
        <v>5.3692110095537025E-19</v>
      </c>
      <c r="L3131" s="26">
        <v>8.4944801142808898E-8</v>
      </c>
      <c r="M3131" s="28">
        <v>6.0443658202180953E-7</v>
      </c>
    </row>
    <row r="3132" spans="1:13" x14ac:dyDescent="0.25">
      <c r="A3132" s="28" t="s">
        <v>3645</v>
      </c>
      <c r="B3132" s="26">
        <v>0.16369613803737501</v>
      </c>
      <c r="C3132" s="16">
        <v>0.464400641417411</v>
      </c>
      <c r="D3132" s="26">
        <v>0.84329646958828997</v>
      </c>
      <c r="E3132" s="16">
        <v>0.92019117128840122</v>
      </c>
      <c r="F3132" s="26">
        <v>1.2900749417944499E-3</v>
      </c>
      <c r="G3132" s="16">
        <v>1.9275241050529818E-2</v>
      </c>
      <c r="H3132" s="26">
        <v>0.36481604857693101</v>
      </c>
      <c r="I3132" s="16">
        <v>0.57559508068397569</v>
      </c>
      <c r="J3132" s="26">
        <v>3.3504025301634203E-4</v>
      </c>
      <c r="K3132" s="16">
        <v>3.7499293446218508E-4</v>
      </c>
      <c r="L3132" s="26">
        <v>1.7006123677098099E-4</v>
      </c>
      <c r="M3132" s="28">
        <v>5.0145064666439886E-4</v>
      </c>
    </row>
    <row r="3133" spans="1:13" x14ac:dyDescent="0.25">
      <c r="A3133" s="28" t="s">
        <v>3646</v>
      </c>
      <c r="B3133" s="26">
        <v>0.28136762442833702</v>
      </c>
      <c r="C3133" s="16">
        <v>0.59813598639858812</v>
      </c>
      <c r="D3133" s="26">
        <v>1.2655011924161E-2</v>
      </c>
      <c r="E3133" s="16">
        <v>6.1849426734491911E-2</v>
      </c>
      <c r="F3133" s="26">
        <v>1.5246560492503201E-2</v>
      </c>
      <c r="G3133" s="16">
        <v>9.8597948621415077E-2</v>
      </c>
      <c r="H3133" s="26">
        <v>0.91308606601268905</v>
      </c>
      <c r="I3133" s="16">
        <v>0.95784591628759885</v>
      </c>
      <c r="J3133" s="26">
        <v>4.53362628144626E-14</v>
      </c>
      <c r="K3133" s="16">
        <v>9.2751595122610851E-14</v>
      </c>
      <c r="L3133" s="26">
        <v>9.4946949915953996E-2</v>
      </c>
      <c r="M3133" s="28">
        <v>0.1185594690920521</v>
      </c>
    </row>
    <row r="3134" spans="1:13" x14ac:dyDescent="0.25">
      <c r="A3134" s="28" t="s">
        <v>3647</v>
      </c>
      <c r="B3134" s="26">
        <v>6.7781428637089094E-2</v>
      </c>
      <c r="C3134" s="16">
        <v>0.29870874195968872</v>
      </c>
      <c r="D3134" s="26">
        <v>6.2821742749442994E-2</v>
      </c>
      <c r="E3134" s="16">
        <v>0.19109021608276039</v>
      </c>
      <c r="F3134" s="26">
        <v>1.49054420171323E-2</v>
      </c>
      <c r="G3134" s="16">
        <v>9.7145483252781842E-2</v>
      </c>
      <c r="H3134" s="26">
        <v>0.97639952450687695</v>
      </c>
      <c r="I3134" s="16">
        <v>0.98827260163006958</v>
      </c>
      <c r="J3134" s="26">
        <v>2.8673367976859599E-18</v>
      </c>
      <c r="K3134" s="16">
        <v>8.5724707963672546E-18</v>
      </c>
      <c r="L3134" s="26">
        <v>2.9236656332989899E-5</v>
      </c>
      <c r="M3134" s="28">
        <v>1.079348796202438E-4</v>
      </c>
    </row>
    <row r="3135" spans="1:13" x14ac:dyDescent="0.25">
      <c r="A3135" s="28" t="s">
        <v>3648</v>
      </c>
      <c r="B3135" s="26">
        <v>1.0838199682695899E-3</v>
      </c>
      <c r="C3135" s="16">
        <v>2.5428881834236139E-2</v>
      </c>
      <c r="D3135" s="26">
        <v>1.9330352433658E-2</v>
      </c>
      <c r="E3135" s="16">
        <v>8.4236874698215419E-2</v>
      </c>
      <c r="F3135" s="26">
        <v>0.323401441192885</v>
      </c>
      <c r="G3135" s="16">
        <v>0.5880576310624358</v>
      </c>
      <c r="H3135" s="26">
        <v>0.51370256061102004</v>
      </c>
      <c r="I3135" s="16">
        <v>0.70364603196336617</v>
      </c>
      <c r="J3135" s="26">
        <v>2.9554370915594201E-12</v>
      </c>
      <c r="K3135" s="16">
        <v>5.251366170878583E-12</v>
      </c>
      <c r="L3135" s="26">
        <v>7.6768625849745205E-5</v>
      </c>
      <c r="M3135" s="28">
        <v>2.5184941034574979E-4</v>
      </c>
    </row>
    <row r="3136" spans="1:13" x14ac:dyDescent="0.25">
      <c r="A3136" s="28" t="s">
        <v>3649</v>
      </c>
      <c r="B3136" s="26">
        <v>0.20449878910945701</v>
      </c>
      <c r="C3136" s="16">
        <v>0.51622889829946961</v>
      </c>
      <c r="D3136" s="26">
        <v>0.51380654075293597</v>
      </c>
      <c r="E3136" s="16">
        <v>0.70730740145316029</v>
      </c>
      <c r="F3136" s="26">
        <v>0.26219660053174798</v>
      </c>
      <c r="G3136" s="16">
        <v>0.52620376323773266</v>
      </c>
      <c r="H3136" s="26">
        <v>0.92390876918718401</v>
      </c>
      <c r="I3136" s="16">
        <v>0.96352665201509202</v>
      </c>
      <c r="J3136" s="26">
        <v>5.3230423001401396E-4</v>
      </c>
      <c r="K3136" s="16">
        <v>5.909446515483329E-4</v>
      </c>
      <c r="L3136" s="26">
        <v>3.8121359281895599E-3</v>
      </c>
      <c r="M3136" s="28">
        <v>7.3540800447242901E-3</v>
      </c>
    </row>
    <row r="3137" spans="1:13" x14ac:dyDescent="0.25">
      <c r="A3137" s="28" t="s">
        <v>3650</v>
      </c>
      <c r="B3137" s="26">
        <v>2.6964102333575601E-2</v>
      </c>
      <c r="C3137" s="16">
        <v>0.1825517331694628</v>
      </c>
      <c r="D3137" s="26">
        <v>0.87453795083433605</v>
      </c>
      <c r="E3137" s="16">
        <v>0.93762868168583957</v>
      </c>
      <c r="F3137" s="26">
        <v>0.27200562046731402</v>
      </c>
      <c r="G3137" s="16">
        <v>0.53629459231872645</v>
      </c>
      <c r="H3137" s="26">
        <v>0.51403361171341699</v>
      </c>
      <c r="I3137" s="16">
        <v>0.70387501189476698</v>
      </c>
      <c r="J3137" s="26">
        <v>1.0661601908995099E-2</v>
      </c>
      <c r="K3137" s="16">
        <v>1.1274826463567721E-2</v>
      </c>
      <c r="L3137" s="26">
        <v>0.429641222334609</v>
      </c>
      <c r="M3137" s="28">
        <v>0.45866699391706739</v>
      </c>
    </row>
    <row r="3138" spans="1:13" x14ac:dyDescent="0.25">
      <c r="A3138" s="28" t="s">
        <v>3651</v>
      </c>
      <c r="B3138" s="26">
        <v>0.87680906665178004</v>
      </c>
      <c r="C3138" s="16">
        <v>0.95324530032840116</v>
      </c>
      <c r="D3138" s="26">
        <v>2.4311146940481799E-3</v>
      </c>
      <c r="E3138" s="16">
        <v>1.844160651878652E-2</v>
      </c>
      <c r="F3138" s="26">
        <v>0.208594036384807</v>
      </c>
      <c r="G3138" s="16">
        <v>0.46759466924464832</v>
      </c>
      <c r="H3138" s="26">
        <v>0.39631728509851799</v>
      </c>
      <c r="I3138" s="16">
        <v>0.60412000823838308</v>
      </c>
      <c r="J3138" s="26">
        <v>9.1355158883205198E-18</v>
      </c>
      <c r="K3138" s="16">
        <v>2.5936700648027911E-17</v>
      </c>
      <c r="L3138" s="26">
        <v>6.5806240882386303E-5</v>
      </c>
      <c r="M3138" s="28">
        <v>2.2012290077091061E-4</v>
      </c>
    </row>
    <row r="3139" spans="1:13" x14ac:dyDescent="0.25">
      <c r="A3139" s="28" t="s">
        <v>3652</v>
      </c>
      <c r="B3139" s="26">
        <v>2.8595858140120702E-4</v>
      </c>
      <c r="C3139" s="16">
        <v>1.058070450786738E-2</v>
      </c>
      <c r="D3139" s="26">
        <v>0.14049609523370701</v>
      </c>
      <c r="E3139" s="16">
        <v>0.32220777927636252</v>
      </c>
      <c r="F3139" s="26">
        <v>1.88444753615292E-5</v>
      </c>
      <c r="G3139" s="16">
        <v>7.4791434866508294E-4</v>
      </c>
      <c r="H3139" s="26">
        <v>7.97557946503449E-5</v>
      </c>
      <c r="I3139" s="16">
        <v>1.34756545249107E-3</v>
      </c>
      <c r="J3139" s="26">
        <v>5.4913383332608793E-36</v>
      </c>
      <c r="K3139" s="16">
        <v>1.452296683581002E-34</v>
      </c>
      <c r="L3139" s="26">
        <v>1.8611986548605099E-2</v>
      </c>
      <c r="M3139" s="28">
        <v>2.8660003666377061E-2</v>
      </c>
    </row>
    <row r="3140" spans="1:13" x14ac:dyDescent="0.25">
      <c r="A3140" s="28" t="s">
        <v>3653</v>
      </c>
      <c r="B3140" s="26">
        <v>0.19926410011585899</v>
      </c>
      <c r="C3140" s="16">
        <v>0.50991379289657668</v>
      </c>
      <c r="D3140" s="26">
        <v>0.86611328817047595</v>
      </c>
      <c r="E3140" s="16">
        <v>0.93288107450401103</v>
      </c>
      <c r="F3140" s="26">
        <v>0.86304020881508603</v>
      </c>
      <c r="G3140" s="16">
        <v>0.94038143760222237</v>
      </c>
      <c r="H3140" s="26">
        <v>0.86498850399580596</v>
      </c>
      <c r="I3140" s="16">
        <v>0.93335484490553378</v>
      </c>
      <c r="J3140" s="26">
        <v>4.4870197671632698E-4</v>
      </c>
      <c r="K3140" s="16">
        <v>4.9957875103603911E-4</v>
      </c>
      <c r="L3140" s="26">
        <v>0.21847925735915699</v>
      </c>
      <c r="M3140" s="28">
        <v>0.24908908748077599</v>
      </c>
    </row>
    <row r="3141" spans="1:13" x14ac:dyDescent="0.25">
      <c r="A3141" s="28" t="s">
        <v>3654</v>
      </c>
      <c r="B3141" s="26">
        <v>2.7163554436845298E-4</v>
      </c>
      <c r="C3141" s="16">
        <v>1.0198205096700221E-2</v>
      </c>
      <c r="D3141" s="26">
        <v>0.61901651645109101</v>
      </c>
      <c r="E3141" s="16">
        <v>0.78158843480166751</v>
      </c>
      <c r="F3141" s="26">
        <v>0.56660366608787405</v>
      </c>
      <c r="G3141" s="16">
        <v>0.77931427329045522</v>
      </c>
      <c r="H3141" s="26">
        <v>4.7942309618577199E-2</v>
      </c>
      <c r="I3141" s="16">
        <v>0.1545887536124543</v>
      </c>
      <c r="J3141" s="26">
        <v>5.2379672508567996E-4</v>
      </c>
      <c r="K3141" s="16">
        <v>5.8159012828783293E-4</v>
      </c>
      <c r="L3141" s="26">
        <v>9.8312499103781606E-2</v>
      </c>
      <c r="M3141" s="28">
        <v>0.122306854261019</v>
      </c>
    </row>
    <row r="3142" spans="1:13" x14ac:dyDescent="0.25">
      <c r="A3142" s="28" t="s">
        <v>3655</v>
      </c>
      <c r="B3142" s="26">
        <v>0.446212839114702</v>
      </c>
      <c r="C3142" s="16">
        <v>0.73109183794828914</v>
      </c>
      <c r="D3142" s="26">
        <v>6.1348154875406402E-2</v>
      </c>
      <c r="E3142" s="16">
        <v>0.1882073751356218</v>
      </c>
      <c r="F3142" s="26">
        <v>0.73711677588027402</v>
      </c>
      <c r="G3142" s="16">
        <v>0.87884677722442484</v>
      </c>
      <c r="H3142" s="26">
        <v>0.38757142898296898</v>
      </c>
      <c r="I3142" s="16">
        <v>0.5965522102500902</v>
      </c>
      <c r="J3142" s="26">
        <v>1.57663547509307E-6</v>
      </c>
      <c r="K3142" s="16">
        <v>1.946771321735492E-6</v>
      </c>
      <c r="L3142" s="26">
        <v>9.1960505745631394E-8</v>
      </c>
      <c r="M3142" s="28">
        <v>6.468561614436404E-7</v>
      </c>
    </row>
    <row r="3143" spans="1:13" x14ac:dyDescent="0.25">
      <c r="A3143" s="28" t="s">
        <v>3656</v>
      </c>
      <c r="B3143" s="26">
        <v>0.55439324499116105</v>
      </c>
      <c r="C3143" s="16">
        <v>0.80040031595023264</v>
      </c>
      <c r="D3143" s="26">
        <v>2.5385167058703299E-2</v>
      </c>
      <c r="E3143" s="16">
        <v>0.1023481803111595</v>
      </c>
      <c r="F3143" s="26">
        <v>0.410237635131116</v>
      </c>
      <c r="G3143" s="16">
        <v>0.66562178637721048</v>
      </c>
      <c r="H3143" s="26">
        <v>0.39808646988816998</v>
      </c>
      <c r="I3143" s="16">
        <v>0.60553243666584855</v>
      </c>
      <c r="J3143" s="26">
        <v>4.4476603045963013E-15</v>
      </c>
      <c r="K3143" s="16">
        <v>9.9080399420337702E-15</v>
      </c>
      <c r="L3143" s="26">
        <v>7.1234862677025997E-3</v>
      </c>
      <c r="M3143" s="28">
        <v>1.258240398082853E-2</v>
      </c>
    </row>
    <row r="3144" spans="1:13" x14ac:dyDescent="0.25">
      <c r="A3144" s="28" t="s">
        <v>3657</v>
      </c>
      <c r="B3144" s="26">
        <v>0.17895912243242701</v>
      </c>
      <c r="C3144" s="16">
        <v>0.48403323276084798</v>
      </c>
      <c r="D3144" s="26">
        <v>1.23897171380628E-5</v>
      </c>
      <c r="E3144" s="16">
        <v>2.818529401905706E-4</v>
      </c>
      <c r="F3144" s="26">
        <v>0.85832970040036305</v>
      </c>
      <c r="G3144" s="16">
        <v>0.93838162786223078</v>
      </c>
      <c r="H3144" s="26">
        <v>4.3844816541882298E-7</v>
      </c>
      <c r="I3144" s="16">
        <v>1.8107066062248501E-5</v>
      </c>
      <c r="J3144" s="26">
        <v>1.6204083295018499E-27</v>
      </c>
      <c r="K3144" s="16">
        <v>1.3563754664054761E-26</v>
      </c>
      <c r="L3144" s="26">
        <v>9.0368369093118597E-12</v>
      </c>
      <c r="M3144" s="28">
        <v>1.602527437055922E-10</v>
      </c>
    </row>
    <row r="3145" spans="1:13" x14ac:dyDescent="0.25">
      <c r="A3145" s="28" t="s">
        <v>3658</v>
      </c>
      <c r="B3145" s="26">
        <v>8.6825013473752197E-2</v>
      </c>
      <c r="C3145" s="16">
        <v>0.33913553371204591</v>
      </c>
      <c r="D3145" s="26">
        <v>0.17423498504290799</v>
      </c>
      <c r="E3145" s="16">
        <v>0.3708384470872696</v>
      </c>
      <c r="F3145" s="26">
        <v>7.3471166040223898E-2</v>
      </c>
      <c r="G3145" s="16">
        <v>0.25823130780913389</v>
      </c>
      <c r="H3145" s="26">
        <v>3.6814553481247798E-2</v>
      </c>
      <c r="I3145" s="16">
        <v>0.12855163187151161</v>
      </c>
      <c r="J3145" s="26">
        <v>5.4733441343292798E-21</v>
      </c>
      <c r="K3145" s="16">
        <v>2.1839477013140329E-20</v>
      </c>
      <c r="L3145" s="26">
        <v>1.6898153635631101E-7</v>
      </c>
      <c r="M3145" s="28">
        <v>1.1174142246665271E-6</v>
      </c>
    </row>
    <row r="3146" spans="1:13" x14ac:dyDescent="0.25">
      <c r="A3146" s="28" t="s">
        <v>3659</v>
      </c>
      <c r="B3146" s="26">
        <v>2.8218715627991001E-2</v>
      </c>
      <c r="C3146" s="16">
        <v>0.1875275480791134</v>
      </c>
      <c r="D3146" s="26">
        <v>0.30638022735607301</v>
      </c>
      <c r="E3146" s="16">
        <v>0.52468224740603409</v>
      </c>
      <c r="F3146" s="26">
        <v>0.58061174458000797</v>
      </c>
      <c r="G3146" s="16">
        <v>0.78845562254051282</v>
      </c>
      <c r="H3146" s="26">
        <v>7.8239503601750901E-2</v>
      </c>
      <c r="I3146" s="16">
        <v>0.21596315422205661</v>
      </c>
      <c r="J3146" s="26">
        <v>2.16779057384647E-15</v>
      </c>
      <c r="K3146" s="16">
        <v>4.9651559911852544E-15</v>
      </c>
      <c r="L3146" s="26">
        <v>7.5246634439302103E-3</v>
      </c>
      <c r="M3146" s="28">
        <v>1.319334972717188E-2</v>
      </c>
    </row>
    <row r="3147" spans="1:13" x14ac:dyDescent="0.25">
      <c r="A3147" s="28" t="s">
        <v>3660</v>
      </c>
      <c r="B3147" s="26">
        <v>0.87327574546553399</v>
      </c>
      <c r="C3147" s="16">
        <v>0.95191089964328424</v>
      </c>
      <c r="D3147" s="26">
        <v>9.7673827428169306E-4</v>
      </c>
      <c r="E3147" s="16">
        <v>9.0677709929705697E-3</v>
      </c>
      <c r="F3147" s="26">
        <v>0.15392706254496299</v>
      </c>
      <c r="G3147" s="16">
        <v>0.39499300960893208</v>
      </c>
      <c r="H3147" s="26">
        <v>0.52283500837133401</v>
      </c>
      <c r="I3147" s="16">
        <v>0.711440297423798</v>
      </c>
      <c r="J3147" s="26">
        <v>4.4400653110129696E-15</v>
      </c>
      <c r="K3147" s="16">
        <v>9.8931731224324061E-15</v>
      </c>
      <c r="L3147" s="26">
        <v>7.010922843597111E-9</v>
      </c>
      <c r="M3147" s="28">
        <v>6.4177138988170491E-8</v>
      </c>
    </row>
    <row r="3148" spans="1:13" x14ac:dyDescent="0.25">
      <c r="A3148" s="28" t="s">
        <v>3661</v>
      </c>
      <c r="B3148" s="26">
        <v>0.117934540987851</v>
      </c>
      <c r="C3148" s="16">
        <v>0.39536843116490089</v>
      </c>
      <c r="D3148" s="26">
        <v>0.67640232849954995</v>
      </c>
      <c r="E3148" s="16">
        <v>0.82002579596545078</v>
      </c>
      <c r="F3148" s="26">
        <v>0.171867422243313</v>
      </c>
      <c r="G3148" s="16">
        <v>0.4188914870815057</v>
      </c>
      <c r="H3148" s="26">
        <v>0.68559686920123597</v>
      </c>
      <c r="I3148" s="16">
        <v>0.82886859010845815</v>
      </c>
      <c r="J3148" s="26">
        <v>2.2947843818948701E-8</v>
      </c>
      <c r="K3148" s="16">
        <v>3.1390849481618151E-8</v>
      </c>
      <c r="L3148" s="26">
        <v>7.9466334531057198E-2</v>
      </c>
      <c r="M3148" s="28">
        <v>0.1012122373556997</v>
      </c>
    </row>
    <row r="3149" spans="1:13" x14ac:dyDescent="0.25">
      <c r="A3149" s="28" t="s">
        <v>3662</v>
      </c>
      <c r="B3149" s="26">
        <v>3.9388493920489598E-2</v>
      </c>
      <c r="C3149" s="16">
        <v>0.22618896334687941</v>
      </c>
      <c r="D3149" s="26">
        <v>6.4211286395007396E-3</v>
      </c>
      <c r="E3149" s="16">
        <v>3.8271922712539097E-2</v>
      </c>
      <c r="F3149" s="26">
        <v>1.90416615373721E-2</v>
      </c>
      <c r="G3149" s="16">
        <v>0.1126500500041504</v>
      </c>
      <c r="H3149" s="26">
        <v>0.21939215206641099</v>
      </c>
      <c r="I3149" s="16">
        <v>0.42085274369148512</v>
      </c>
      <c r="J3149" s="26">
        <v>7.5555485520509189E-30</v>
      </c>
      <c r="K3149" s="16">
        <v>8.6767596339729156E-29</v>
      </c>
      <c r="L3149" s="26">
        <v>2.7146665074447802E-10</v>
      </c>
      <c r="M3149" s="28">
        <v>3.4092083770395701E-9</v>
      </c>
    </row>
    <row r="3150" spans="1:13" x14ac:dyDescent="0.25">
      <c r="A3150" s="28" t="s">
        <v>3663</v>
      </c>
      <c r="B3150" s="26">
        <v>0.54348668483792395</v>
      </c>
      <c r="C3150" s="16">
        <v>0.79529978040310489</v>
      </c>
      <c r="D3150" s="26">
        <v>4.4275467890505703E-5</v>
      </c>
      <c r="E3150" s="16">
        <v>7.7364985593865736E-4</v>
      </c>
      <c r="F3150" s="26">
        <v>1.0913151816005899E-2</v>
      </c>
      <c r="G3150" s="16">
        <v>8.0107206867660957E-2</v>
      </c>
      <c r="H3150" s="26">
        <v>8.7451464886658895E-3</v>
      </c>
      <c r="I3150" s="16">
        <v>4.6581574899241279E-2</v>
      </c>
      <c r="J3150" s="26">
        <v>7.1715244852315698E-21</v>
      </c>
      <c r="K3150" s="16">
        <v>2.823253681399596E-20</v>
      </c>
      <c r="L3150" s="26">
        <v>2.9033544337620802E-7</v>
      </c>
      <c r="M3150" s="28">
        <v>1.804643283844941E-6</v>
      </c>
    </row>
    <row r="3151" spans="1:13" x14ac:dyDescent="0.25">
      <c r="A3151" s="28" t="s">
        <v>3664</v>
      </c>
      <c r="B3151" s="26">
        <v>0.26113452608078103</v>
      </c>
      <c r="C3151" s="16">
        <v>0.57774946292837415</v>
      </c>
      <c r="D3151" s="26">
        <v>1.77817328628837E-2</v>
      </c>
      <c r="E3151" s="16">
        <v>7.9438883551160272E-2</v>
      </c>
      <c r="F3151" s="26">
        <v>0.47847680257555297</v>
      </c>
      <c r="G3151" s="16">
        <v>0.71833348455198986</v>
      </c>
      <c r="H3151" s="26">
        <v>0.90063272440007103</v>
      </c>
      <c r="I3151" s="16">
        <v>0.95168441149291083</v>
      </c>
      <c r="J3151" s="26">
        <v>3.7538869928376601E-6</v>
      </c>
      <c r="K3151" s="16">
        <v>4.5539895588740681E-6</v>
      </c>
      <c r="L3151" s="26">
        <v>9.4853942157463303E-2</v>
      </c>
      <c r="M3151" s="28">
        <v>0.1184777762945108</v>
      </c>
    </row>
    <row r="3152" spans="1:13" x14ac:dyDescent="0.25">
      <c r="A3152" s="28" t="s">
        <v>3665</v>
      </c>
      <c r="B3152" s="26">
        <v>0.78630565965532295</v>
      </c>
      <c r="C3152" s="16">
        <v>0.91532491549750961</v>
      </c>
      <c r="D3152" s="26">
        <v>0.107595523059018</v>
      </c>
      <c r="E3152" s="16">
        <v>0.27226319991570841</v>
      </c>
      <c r="F3152" s="26">
        <v>0.53665835575708198</v>
      </c>
      <c r="G3152" s="16">
        <v>0.76054287238239682</v>
      </c>
      <c r="H3152" s="26">
        <v>0.30387445493071102</v>
      </c>
      <c r="I3152" s="16">
        <v>0.51564939154439871</v>
      </c>
      <c r="J3152" s="26">
        <v>3.0216615199113298E-4</v>
      </c>
      <c r="K3152" s="16">
        <v>3.3895832187680639E-4</v>
      </c>
      <c r="L3152" s="26">
        <v>0.923341111734444</v>
      </c>
      <c r="M3152" s="28">
        <v>0.93097095518555717</v>
      </c>
    </row>
    <row r="3153" spans="1:13" x14ac:dyDescent="0.25">
      <c r="A3153" s="28" t="s">
        <v>3666</v>
      </c>
      <c r="B3153" s="26">
        <v>6.9355486748821096E-2</v>
      </c>
      <c r="C3153" s="16">
        <v>0.30229532736572617</v>
      </c>
      <c r="D3153" s="26">
        <v>7.2727755460810797E-2</v>
      </c>
      <c r="E3153" s="16">
        <v>0.21017743890740301</v>
      </c>
      <c r="F3153" s="26">
        <v>0.98202387999049001</v>
      </c>
      <c r="G3153" s="16">
        <v>0.99251519309091563</v>
      </c>
      <c r="H3153" s="26">
        <v>0.419501471525275</v>
      </c>
      <c r="I3153" s="16">
        <v>0.62561070145870001</v>
      </c>
      <c r="J3153" s="26">
        <v>5.2052555100472698E-20</v>
      </c>
      <c r="K3153" s="16">
        <v>1.8639796911499941E-19</v>
      </c>
      <c r="L3153" s="26">
        <v>9.2502636768683903E-8</v>
      </c>
      <c r="M3153" s="28">
        <v>6.5003079993700483E-7</v>
      </c>
    </row>
    <row r="3154" spans="1:13" x14ac:dyDescent="0.25">
      <c r="A3154" s="28" t="s">
        <v>3667</v>
      </c>
      <c r="B3154" s="26">
        <v>0.38021762851801</v>
      </c>
      <c r="C3154" s="16">
        <v>0.68304948740373639</v>
      </c>
      <c r="D3154" s="26">
        <v>9.6043886970797604E-2</v>
      </c>
      <c r="E3154" s="16">
        <v>0.25236051299374512</v>
      </c>
      <c r="F3154" s="26">
        <v>0.83512550033132005</v>
      </c>
      <c r="G3154" s="16">
        <v>0.92765625529239037</v>
      </c>
      <c r="H3154" s="26">
        <v>0.55587852239858804</v>
      </c>
      <c r="I3154" s="16">
        <v>0.73610181394100782</v>
      </c>
      <c r="J3154" s="26">
        <v>3.3259171570683E-14</v>
      </c>
      <c r="K3154" s="16">
        <v>6.884911408139747E-14</v>
      </c>
      <c r="L3154" s="26">
        <v>1.1003798052821601E-8</v>
      </c>
      <c r="M3154" s="28">
        <v>9.6294443025405E-8</v>
      </c>
    </row>
    <row r="3155" spans="1:13" x14ac:dyDescent="0.25">
      <c r="A3155" s="28" t="s">
        <v>3668</v>
      </c>
      <c r="B3155" s="26">
        <v>0.37954171573107598</v>
      </c>
      <c r="C3155" s="16">
        <v>0.68217763184841451</v>
      </c>
      <c r="D3155" s="26">
        <v>5.7482997231262198E-2</v>
      </c>
      <c r="E3155" s="16">
        <v>0.18005358307195971</v>
      </c>
      <c r="F3155" s="26">
        <v>0.68052068269571597</v>
      </c>
      <c r="G3155" s="16">
        <v>0.8472371054912492</v>
      </c>
      <c r="H3155" s="26">
        <v>0.205874716352033</v>
      </c>
      <c r="I3155" s="16">
        <v>0.40453468145849653</v>
      </c>
      <c r="J3155" s="26">
        <v>1.4889611166834001E-7</v>
      </c>
      <c r="K3155" s="16">
        <v>1.942968948215107E-7</v>
      </c>
      <c r="L3155" s="26">
        <v>2.8271624453392501E-3</v>
      </c>
      <c r="M3155" s="28">
        <v>5.6762634175075103E-3</v>
      </c>
    </row>
    <row r="3156" spans="1:13" x14ac:dyDescent="0.25">
      <c r="A3156" s="28" t="s">
        <v>3669</v>
      </c>
      <c r="B3156" s="26">
        <v>0.28962846994618902</v>
      </c>
      <c r="C3156" s="16">
        <v>0.60510634585204448</v>
      </c>
      <c r="D3156" s="26">
        <v>3.10805276876043E-2</v>
      </c>
      <c r="E3156" s="16">
        <v>0.11823814563176301</v>
      </c>
      <c r="F3156" s="26">
        <v>4.1083550711786002E-2</v>
      </c>
      <c r="G3156" s="16">
        <v>0.18178251887195071</v>
      </c>
      <c r="H3156" s="26">
        <v>0.386790509583049</v>
      </c>
      <c r="I3156" s="16">
        <v>0.59596515840474573</v>
      </c>
      <c r="J3156" s="26">
        <v>1.7207779011011599E-18</v>
      </c>
      <c r="K3156" s="16">
        <v>5.2633108426360078E-18</v>
      </c>
      <c r="L3156" s="26">
        <v>2.2109286436157402E-3</v>
      </c>
      <c r="M3156" s="28">
        <v>4.5958467352287301E-3</v>
      </c>
    </row>
    <row r="3157" spans="1:13" x14ac:dyDescent="0.25">
      <c r="A3157" s="28" t="s">
        <v>3670</v>
      </c>
      <c r="B3157" s="26">
        <v>0.55593014796484197</v>
      </c>
      <c r="C3157" s="16">
        <v>0.8008893607853379</v>
      </c>
      <c r="D3157" s="26">
        <v>1.0158659403830399E-6</v>
      </c>
      <c r="E3157" s="16">
        <v>3.6542246347949388E-5</v>
      </c>
      <c r="F3157" s="26">
        <v>9.4299649355779401E-10</v>
      </c>
      <c r="G3157" s="16">
        <v>1.646410544646636E-7</v>
      </c>
      <c r="H3157" s="26">
        <v>0.63788405536325998</v>
      </c>
      <c r="I3157" s="16">
        <v>0.7977224835596991</v>
      </c>
      <c r="J3157" s="26">
        <v>1.66568969573467E-39</v>
      </c>
      <c r="K3157" s="16">
        <v>6.8395193529449402E-38</v>
      </c>
      <c r="L3157" s="26">
        <v>3.3220112590987401E-4</v>
      </c>
      <c r="M3157" s="28">
        <v>8.9130674399232187E-4</v>
      </c>
    </row>
    <row r="3158" spans="1:13" x14ac:dyDescent="0.25">
      <c r="A3158" s="28" t="s">
        <v>3671</v>
      </c>
      <c r="B3158" s="26">
        <v>0.936400100124955</v>
      </c>
      <c r="C3158" s="16">
        <v>0.9776455904605672</v>
      </c>
      <c r="D3158" s="26">
        <v>0.33311757783018697</v>
      </c>
      <c r="E3158" s="16">
        <v>0.55066584434633703</v>
      </c>
      <c r="F3158" s="26">
        <v>0.196808511633566</v>
      </c>
      <c r="G3158" s="16">
        <v>0.45241598347713169</v>
      </c>
      <c r="H3158" s="26">
        <v>0.694996813400939</v>
      </c>
      <c r="I3158" s="16">
        <v>0.83338302349573756</v>
      </c>
      <c r="J3158" s="26">
        <v>8.4738909930433899E-5</v>
      </c>
      <c r="K3158" s="16">
        <v>9.7266988655517046E-5</v>
      </c>
      <c r="L3158" s="26">
        <v>1.72545321950833E-3</v>
      </c>
      <c r="M3158" s="28">
        <v>3.7042994990444198E-3</v>
      </c>
    </row>
    <row r="3159" spans="1:13" x14ac:dyDescent="0.25">
      <c r="A3159" s="28" t="s">
        <v>3672</v>
      </c>
      <c r="B3159" s="26">
        <v>4.2663205635120403E-2</v>
      </c>
      <c r="C3159" s="16">
        <v>0.23655882804394801</v>
      </c>
      <c r="D3159" s="26">
        <v>0.47761466518113399</v>
      </c>
      <c r="E3159" s="16">
        <v>0.6789380148036348</v>
      </c>
      <c r="F3159" s="26">
        <v>0.21223419677071001</v>
      </c>
      <c r="G3159" s="16">
        <v>0.47154142680845118</v>
      </c>
      <c r="H3159" s="26">
        <v>0.16109024672501801</v>
      </c>
      <c r="I3159" s="16">
        <v>0.34563023762811079</v>
      </c>
      <c r="J3159" s="26">
        <v>2.10718863565945E-10</v>
      </c>
      <c r="K3159" s="16">
        <v>3.27579817220115E-10</v>
      </c>
      <c r="L3159" s="26">
        <v>7.8519898111180098E-2</v>
      </c>
      <c r="M3159" s="28">
        <v>0.1002029244079862</v>
      </c>
    </row>
    <row r="3160" spans="1:13" x14ac:dyDescent="0.25">
      <c r="A3160" s="28" t="s">
        <v>3673</v>
      </c>
      <c r="B3160" s="26">
        <v>0.41485917182131299</v>
      </c>
      <c r="C3160" s="16">
        <v>0.70977539156012559</v>
      </c>
      <c r="D3160" s="26">
        <v>1.0843643787167001E-6</v>
      </c>
      <c r="E3160" s="16">
        <v>3.8426938998252703E-5</v>
      </c>
      <c r="F3160" s="26">
        <v>9.81238076692664E-2</v>
      </c>
      <c r="G3160" s="16">
        <v>0.30562533790708618</v>
      </c>
      <c r="H3160" s="26">
        <v>0.98870803728915901</v>
      </c>
      <c r="I3160" s="16">
        <v>0.99384502437674083</v>
      </c>
      <c r="J3160" s="26">
        <v>2.0939864254453401E-27</v>
      </c>
      <c r="K3160" s="16">
        <v>1.7284368363650261E-26</v>
      </c>
      <c r="L3160" s="26">
        <v>3.9065359174087798E-17</v>
      </c>
      <c r="M3160" s="28">
        <v>2.6053682865327192E-15</v>
      </c>
    </row>
    <row r="3161" spans="1:13" x14ac:dyDescent="0.25">
      <c r="A3161" s="28" t="s">
        <v>3674</v>
      </c>
      <c r="B3161" s="26">
        <v>0.214210726409654</v>
      </c>
      <c r="C3161" s="16">
        <v>0.52724072775327446</v>
      </c>
      <c r="D3161" s="26">
        <v>4.1729574302308801E-3</v>
      </c>
      <c r="E3161" s="16">
        <v>2.7856469012809491E-2</v>
      </c>
      <c r="F3161" s="26">
        <v>5.6964414688006698E-7</v>
      </c>
      <c r="G3161" s="16">
        <v>4.065535345926031E-5</v>
      </c>
      <c r="H3161" s="26">
        <v>0.33880925076707302</v>
      </c>
      <c r="I3161" s="16">
        <v>0.5501647380130732</v>
      </c>
      <c r="J3161" s="26">
        <v>6.93829378982091E-30</v>
      </c>
      <c r="K3161" s="16">
        <v>7.9807101840602056E-29</v>
      </c>
      <c r="L3161" s="26">
        <v>0.23727371528025901</v>
      </c>
      <c r="M3161" s="28">
        <v>0.26830883237552328</v>
      </c>
    </row>
    <row r="3162" spans="1:13" x14ac:dyDescent="0.25">
      <c r="A3162" s="28" t="s">
        <v>3675</v>
      </c>
      <c r="B3162" s="26">
        <v>0.36231961478610503</v>
      </c>
      <c r="C3162" s="16">
        <v>0.66891452265574325</v>
      </c>
      <c r="D3162" s="26">
        <v>3.7160693897571997E-2</v>
      </c>
      <c r="E3162" s="16">
        <v>0.13428005779164151</v>
      </c>
      <c r="F3162" s="26">
        <v>0.11336740309616899</v>
      </c>
      <c r="G3162" s="16">
        <v>0.33232031207727819</v>
      </c>
      <c r="H3162" s="26">
        <v>0.91670850187007502</v>
      </c>
      <c r="I3162" s="16">
        <v>0.95986067571050404</v>
      </c>
      <c r="J3162" s="26">
        <v>3.5369435267516588E-11</v>
      </c>
      <c r="K3162" s="16">
        <v>5.801257331168709E-11</v>
      </c>
      <c r="L3162" s="26">
        <v>0.17650657565854799</v>
      </c>
      <c r="M3162" s="28">
        <v>0.20576943229288949</v>
      </c>
    </row>
    <row r="3163" spans="1:13" x14ac:dyDescent="0.25">
      <c r="A3163" s="28" t="s">
        <v>3676</v>
      </c>
      <c r="B3163" s="26">
        <v>0.89897208019056696</v>
      </c>
      <c r="C3163" s="16">
        <v>0.96200031696636557</v>
      </c>
      <c r="D3163" s="26">
        <v>1.3658694435442899E-2</v>
      </c>
      <c r="E3163" s="16">
        <v>6.5243143164952805E-2</v>
      </c>
      <c r="F3163" s="26">
        <v>3.2868044873075902E-2</v>
      </c>
      <c r="G3163" s="16">
        <v>0.1588330856014977</v>
      </c>
      <c r="H3163" s="26">
        <v>0.87430835971157705</v>
      </c>
      <c r="I3163" s="16">
        <v>0.93831944151954605</v>
      </c>
      <c r="J3163" s="26">
        <v>1.8448272988987699E-14</v>
      </c>
      <c r="K3163" s="16">
        <v>3.9113107161468151E-14</v>
      </c>
      <c r="L3163" s="26">
        <v>0.72322236214010505</v>
      </c>
      <c r="M3163" s="28">
        <v>0.74123992874331868</v>
      </c>
    </row>
    <row r="3164" spans="1:13" x14ac:dyDescent="0.25">
      <c r="A3164" s="28" t="s">
        <v>3677</v>
      </c>
      <c r="B3164" s="26">
        <v>0.40499029593049701</v>
      </c>
      <c r="C3164" s="16">
        <v>0.70229227557731611</v>
      </c>
      <c r="D3164" s="26">
        <v>1.79800094239553E-2</v>
      </c>
      <c r="E3164" s="16">
        <v>8.005820078362845E-2</v>
      </c>
      <c r="F3164" s="26">
        <v>9.0869718749469502E-2</v>
      </c>
      <c r="G3164" s="16">
        <v>0.29256779762291718</v>
      </c>
      <c r="H3164" s="26">
        <v>0.66191089931159597</v>
      </c>
      <c r="I3164" s="16">
        <v>0.81356092964265814</v>
      </c>
      <c r="J3164" s="26">
        <v>8.9732381425332701E-10</v>
      </c>
      <c r="K3164" s="16">
        <v>1.3390333480015421E-9</v>
      </c>
      <c r="L3164" s="26">
        <v>5.4165363118066703E-2</v>
      </c>
      <c r="M3164" s="28">
        <v>7.2323383091846632E-2</v>
      </c>
    </row>
    <row r="3165" spans="1:13" x14ac:dyDescent="0.25">
      <c r="A3165" s="28" t="s">
        <v>3678</v>
      </c>
      <c r="B3165" s="26">
        <v>0.881329508210829</v>
      </c>
      <c r="C3165" s="16">
        <v>0.95525923327247519</v>
      </c>
      <c r="D3165" s="26">
        <v>5.4473754381980108E-9</v>
      </c>
      <c r="E3165" s="16">
        <v>5.0316026407429217E-7</v>
      </c>
      <c r="F3165" s="26">
        <v>0.50222809806409596</v>
      </c>
      <c r="G3165" s="16">
        <v>0.73735888466031729</v>
      </c>
      <c r="H3165" s="26">
        <v>0.43096380410277901</v>
      </c>
      <c r="I3165" s="16">
        <v>0.6358603705329563</v>
      </c>
      <c r="J3165" s="26">
        <v>2.3667159936812902E-30</v>
      </c>
      <c r="K3165" s="16">
        <v>2.8976753685465061E-29</v>
      </c>
      <c r="L3165" s="26">
        <v>1.2715473043565799E-16</v>
      </c>
      <c r="M3165" s="28">
        <v>7.3801292867723121E-15</v>
      </c>
    </row>
    <row r="3166" spans="1:13" x14ac:dyDescent="0.25">
      <c r="A3166" s="28" t="s">
        <v>3679</v>
      </c>
      <c r="B3166" s="26">
        <v>0.81941619753598705</v>
      </c>
      <c r="C3166" s="16">
        <v>0.93012119256225601</v>
      </c>
      <c r="D3166" s="26">
        <v>4.5293260961936998E-5</v>
      </c>
      <c r="E3166" s="16">
        <v>7.8441353157870735E-4</v>
      </c>
      <c r="F3166" s="26">
        <v>0.24247172788006799</v>
      </c>
      <c r="G3166" s="16">
        <v>0.50524746324708525</v>
      </c>
      <c r="H3166" s="26">
        <v>0.34046459074097102</v>
      </c>
      <c r="I3166" s="16">
        <v>0.55185124055871027</v>
      </c>
      <c r="J3166" s="26">
        <v>2.4142565772458099E-18</v>
      </c>
      <c r="K3166" s="16">
        <v>7.2634015125180403E-18</v>
      </c>
      <c r="L3166" s="26">
        <v>1.43977169166519E-7</v>
      </c>
      <c r="M3166" s="28">
        <v>9.677338678719859E-7</v>
      </c>
    </row>
    <row r="3167" spans="1:13" x14ac:dyDescent="0.25">
      <c r="A3167" s="28" t="s">
        <v>3680</v>
      </c>
      <c r="B3167" s="26">
        <v>0.50582605549486903</v>
      </c>
      <c r="C3167" s="16">
        <v>0.77050748629254595</v>
      </c>
      <c r="D3167" s="26">
        <v>1.8848478791485201E-4</v>
      </c>
      <c r="E3167" s="16">
        <v>2.5363614980726998E-3</v>
      </c>
      <c r="F3167" s="26">
        <v>0.51725760719451497</v>
      </c>
      <c r="G3167" s="16">
        <v>0.7494224858568217</v>
      </c>
      <c r="H3167" s="26">
        <v>0.16617587592451999</v>
      </c>
      <c r="I3167" s="16">
        <v>0.35291010042316717</v>
      </c>
      <c r="J3167" s="26">
        <v>3.6177141461758902E-13</v>
      </c>
      <c r="K3167" s="16">
        <v>6.8874478093197913E-13</v>
      </c>
      <c r="L3167" s="26">
        <v>1.7827545317138101E-9</v>
      </c>
      <c r="M3167" s="28">
        <v>1.8664033588654379E-8</v>
      </c>
    </row>
    <row r="3168" spans="1:13" x14ac:dyDescent="0.25">
      <c r="A3168" s="28" t="s">
        <v>3681</v>
      </c>
      <c r="B3168" s="26">
        <v>0.16552094231936501</v>
      </c>
      <c r="C3168" s="16">
        <v>0.46660045107749581</v>
      </c>
      <c r="D3168" s="26">
        <v>0.200734894504319</v>
      </c>
      <c r="E3168" s="16">
        <v>0.40507252955085982</v>
      </c>
      <c r="F3168" s="26">
        <v>2.3888140552958899E-5</v>
      </c>
      <c r="G3168" s="16">
        <v>9.0022510909115738E-4</v>
      </c>
      <c r="H3168" s="26">
        <v>7.8630524079190495E-2</v>
      </c>
      <c r="I3168" s="16">
        <v>0.21673604217694981</v>
      </c>
      <c r="J3168" s="26">
        <v>1.00109257735358E-11</v>
      </c>
      <c r="K3168" s="16">
        <v>1.705956443315992E-11</v>
      </c>
      <c r="L3168" s="26">
        <v>2.0069843614052899E-4</v>
      </c>
      <c r="M3168" s="28">
        <v>5.7728354086764803E-4</v>
      </c>
    </row>
    <row r="3169" spans="1:13" x14ac:dyDescent="0.25">
      <c r="A3169" s="28" t="s">
        <v>3682</v>
      </c>
      <c r="B3169" s="26">
        <v>0.451003496555547</v>
      </c>
      <c r="C3169" s="16">
        <v>0.73523565962638326</v>
      </c>
      <c r="D3169" s="26">
        <v>1.40513840460621E-2</v>
      </c>
      <c r="E3169" s="16">
        <v>6.6700590713789476E-2</v>
      </c>
      <c r="F3169" s="26">
        <v>0.124811296623058</v>
      </c>
      <c r="G3169" s="16">
        <v>0.35151771737444859</v>
      </c>
      <c r="H3169" s="26">
        <v>0.95814573861751395</v>
      </c>
      <c r="I3169" s="16">
        <v>0.98061191139546844</v>
      </c>
      <c r="J3169" s="26">
        <v>1.48557667187997E-8</v>
      </c>
      <c r="K3169" s="16">
        <v>2.055855073374298E-8</v>
      </c>
      <c r="L3169" s="26">
        <v>2.34927568248266E-4</v>
      </c>
      <c r="M3169" s="28">
        <v>6.6055583404108203E-4</v>
      </c>
    </row>
    <row r="3170" spans="1:13" x14ac:dyDescent="0.25">
      <c r="A3170" s="28" t="s">
        <v>3683</v>
      </c>
      <c r="B3170" s="26">
        <v>5.6346913612231798E-2</v>
      </c>
      <c r="C3170" s="16">
        <v>0.27314126764042179</v>
      </c>
      <c r="D3170" s="26">
        <v>8.6860591036265495E-3</v>
      </c>
      <c r="E3170" s="16">
        <v>4.769448203793919E-2</v>
      </c>
      <c r="F3170" s="26">
        <v>0.444932336186388</v>
      </c>
      <c r="G3170" s="16">
        <v>0.69318934413832578</v>
      </c>
      <c r="H3170" s="26">
        <v>5.8130676962693403E-2</v>
      </c>
      <c r="I3170" s="16">
        <v>0.17619707660886949</v>
      </c>
      <c r="J3170" s="26">
        <v>9.4932619922202501E-28</v>
      </c>
      <c r="K3170" s="16">
        <v>8.154712051317195E-27</v>
      </c>
      <c r="L3170" s="26">
        <v>5.7443725055338499E-8</v>
      </c>
      <c r="M3170" s="28">
        <v>4.2246712176828571E-7</v>
      </c>
    </row>
    <row r="3171" spans="1:13" x14ac:dyDescent="0.25">
      <c r="A3171" s="28" t="s">
        <v>3684</v>
      </c>
      <c r="B3171" s="26">
        <v>0.232597195531798</v>
      </c>
      <c r="C3171" s="16">
        <v>0.54652102386308621</v>
      </c>
      <c r="D3171" s="26">
        <v>4.4814123171182302E-2</v>
      </c>
      <c r="E3171" s="16">
        <v>0.15256551919802469</v>
      </c>
      <c r="F3171" s="26">
        <v>9.9092329068066906E-2</v>
      </c>
      <c r="G3171" s="16">
        <v>0.30716047441350131</v>
      </c>
      <c r="H3171" s="26">
        <v>0.42687933818068802</v>
      </c>
      <c r="I3171" s="16">
        <v>0.63187439946445245</v>
      </c>
      <c r="J3171" s="26">
        <v>2.4900926107583202E-12</v>
      </c>
      <c r="K3171" s="16">
        <v>4.4480734333750559E-12</v>
      </c>
      <c r="L3171" s="26">
        <v>1.51171631495999E-13</v>
      </c>
      <c r="M3171" s="28">
        <v>4.2659800083792099E-12</v>
      </c>
    </row>
    <row r="3172" spans="1:13" x14ac:dyDescent="0.25">
      <c r="A3172" s="28" t="s">
        <v>3685</v>
      </c>
      <c r="B3172" s="26">
        <v>1.6129677671145901E-2</v>
      </c>
      <c r="C3172" s="16">
        <v>0.13733550653884249</v>
      </c>
      <c r="D3172" s="26">
        <v>0.70202370595281305</v>
      </c>
      <c r="E3172" s="16">
        <v>0.83848493244364075</v>
      </c>
      <c r="F3172" s="26">
        <v>0.64278961640375498</v>
      </c>
      <c r="G3172" s="16">
        <v>0.82670217996583695</v>
      </c>
      <c r="H3172" s="26">
        <v>0.13703803114462201</v>
      </c>
      <c r="I3172" s="16">
        <v>0.31163926797046881</v>
      </c>
      <c r="J3172" s="26">
        <v>3.9946078808932202E-2</v>
      </c>
      <c r="K3172" s="16">
        <v>4.1435639396310633E-2</v>
      </c>
      <c r="L3172" s="26">
        <v>3.3667744585551398E-4</v>
      </c>
      <c r="M3172" s="28">
        <v>9.0151473188867365E-4</v>
      </c>
    </row>
    <row r="3173" spans="1:13" x14ac:dyDescent="0.25">
      <c r="A3173" s="28" t="s">
        <v>3686</v>
      </c>
      <c r="B3173" s="26">
        <v>8.2793432615697798E-2</v>
      </c>
      <c r="C3173" s="16">
        <v>0.33090936630541212</v>
      </c>
      <c r="D3173" s="26">
        <v>0.39061608624355998</v>
      </c>
      <c r="E3173" s="16">
        <v>0.60448803430715936</v>
      </c>
      <c r="F3173" s="26">
        <v>1.4652464131871799E-3</v>
      </c>
      <c r="G3173" s="16">
        <v>2.106999198484245E-2</v>
      </c>
      <c r="H3173" s="26">
        <v>0.74736439356575302</v>
      </c>
      <c r="I3173" s="16">
        <v>0.86514337586823209</v>
      </c>
      <c r="J3173" s="26">
        <v>4.3892833555661103E-21</v>
      </c>
      <c r="K3173" s="16">
        <v>1.7681459399884121E-20</v>
      </c>
      <c r="L3173" s="26">
        <v>1.08714981204323E-2</v>
      </c>
      <c r="M3173" s="28">
        <v>1.8079874710468801E-2</v>
      </c>
    </row>
    <row r="3174" spans="1:13" x14ac:dyDescent="0.25">
      <c r="A3174" s="28" t="s">
        <v>3687</v>
      </c>
      <c r="B3174" s="26">
        <v>0.39485857691646398</v>
      </c>
      <c r="C3174" s="16">
        <v>0.69459272110755765</v>
      </c>
      <c r="D3174" s="26">
        <v>9.7209458616883907E-3</v>
      </c>
      <c r="E3174" s="16">
        <v>5.1711001332612867E-2</v>
      </c>
      <c r="F3174" s="26">
        <v>0.58395341816866897</v>
      </c>
      <c r="G3174" s="16">
        <v>0.79069354698437366</v>
      </c>
      <c r="H3174" s="26">
        <v>3.5148629540656999E-2</v>
      </c>
      <c r="I3174" s="16">
        <v>0.12447506915989601</v>
      </c>
      <c r="J3174" s="26">
        <v>1.56759070823896E-20</v>
      </c>
      <c r="K3174" s="16">
        <v>5.934075526076444E-20</v>
      </c>
      <c r="L3174" s="26">
        <v>1.03853715349798E-11</v>
      </c>
      <c r="M3174" s="28">
        <v>1.8102747866371041E-10</v>
      </c>
    </row>
    <row r="3175" spans="1:13" x14ac:dyDescent="0.25">
      <c r="A3175" s="28" t="s">
        <v>3688</v>
      </c>
      <c r="B3175" s="26">
        <v>0.88110165313205402</v>
      </c>
      <c r="C3175" s="16">
        <v>0.95515774900272199</v>
      </c>
      <c r="D3175" s="26">
        <v>4.8997196143206597E-3</v>
      </c>
      <c r="E3175" s="16">
        <v>3.1484583697646971E-2</v>
      </c>
      <c r="F3175" s="26">
        <v>7.9908519037565601E-2</v>
      </c>
      <c r="G3175" s="16">
        <v>0.27038085376508197</v>
      </c>
      <c r="H3175" s="26">
        <v>0.36991065320848898</v>
      </c>
      <c r="I3175" s="16">
        <v>0.58018049062608101</v>
      </c>
      <c r="J3175" s="26">
        <v>6.3351244246295891E-25</v>
      </c>
      <c r="K3175" s="16">
        <v>3.8914987705640853E-24</v>
      </c>
      <c r="L3175" s="26">
        <v>1.9880127432243201E-7</v>
      </c>
      <c r="M3175" s="28">
        <v>1.288249054337425E-6</v>
      </c>
    </row>
    <row r="3176" spans="1:13" x14ac:dyDescent="0.25">
      <c r="A3176" s="28" t="s">
        <v>3689</v>
      </c>
      <c r="B3176" s="26">
        <v>0.415587741449569</v>
      </c>
      <c r="C3176" s="16">
        <v>0.71031628310115946</v>
      </c>
      <c r="D3176" s="26">
        <v>0.76770163970854599</v>
      </c>
      <c r="E3176" s="16">
        <v>0.87855876748878992</v>
      </c>
      <c r="F3176" s="26">
        <v>0.95005420647086503</v>
      </c>
      <c r="G3176" s="16">
        <v>0.97887027213310585</v>
      </c>
      <c r="H3176" s="26">
        <v>1.8440254032772298E-2</v>
      </c>
      <c r="I3176" s="16">
        <v>7.9248440134837922E-2</v>
      </c>
      <c r="J3176" s="26">
        <v>7.29250019441192E-17</v>
      </c>
      <c r="K3176" s="16">
        <v>1.908205698489045E-16</v>
      </c>
      <c r="L3176" s="26">
        <v>1.2133824925211699E-5</v>
      </c>
      <c r="M3176" s="28">
        <v>4.9766880396574522E-5</v>
      </c>
    </row>
    <row r="3177" spans="1:13" x14ac:dyDescent="0.25">
      <c r="A3177" s="28" t="s">
        <v>3690</v>
      </c>
      <c r="B3177" s="26">
        <v>0.77092094956398904</v>
      </c>
      <c r="C3177" s="16">
        <v>0.91028890390597716</v>
      </c>
      <c r="D3177" s="26">
        <v>7.2465589036346797E-2</v>
      </c>
      <c r="E3177" s="16">
        <v>0.20961725815672791</v>
      </c>
      <c r="F3177" s="26">
        <v>0.96776961719739596</v>
      </c>
      <c r="G3177" s="16">
        <v>0.98636773270307021</v>
      </c>
      <c r="H3177" s="26">
        <v>5.4778535720986299E-5</v>
      </c>
      <c r="I3177" s="16">
        <v>9.9776849415452113E-4</v>
      </c>
      <c r="J3177" s="26">
        <v>5.4960038860036198E-19</v>
      </c>
      <c r="K3177" s="16">
        <v>1.7650169500811681E-18</v>
      </c>
      <c r="L3177" s="26">
        <v>9.0984791389658193E-3</v>
      </c>
      <c r="M3177" s="28">
        <v>1.552314606413688E-2</v>
      </c>
    </row>
    <row r="3178" spans="1:13" x14ac:dyDescent="0.25">
      <c r="A3178" s="28" t="s">
        <v>3691</v>
      </c>
      <c r="B3178" s="26">
        <v>5.9662192295550101E-2</v>
      </c>
      <c r="C3178" s="16">
        <v>0.28054424776591602</v>
      </c>
      <c r="D3178" s="26">
        <v>0.55176339731942203</v>
      </c>
      <c r="E3178" s="16">
        <v>0.73434040133607781</v>
      </c>
      <c r="F3178" s="26">
        <v>0.83449759165663895</v>
      </c>
      <c r="G3178" s="16">
        <v>0.92758580111238598</v>
      </c>
      <c r="H3178" s="26">
        <v>3.3017528180438897E-2</v>
      </c>
      <c r="I3178" s="16">
        <v>0.119056626181133</v>
      </c>
      <c r="J3178" s="26">
        <v>7.0049376198227803E-15</v>
      </c>
      <c r="K3178" s="16">
        <v>1.5356373559176619E-14</v>
      </c>
      <c r="L3178" s="26">
        <v>0.21397875342900699</v>
      </c>
      <c r="M3178" s="28">
        <v>0.24455528099456761</v>
      </c>
    </row>
    <row r="3179" spans="1:13" x14ac:dyDescent="0.25">
      <c r="A3179" s="28" t="s">
        <v>3692</v>
      </c>
      <c r="B3179" s="26">
        <v>0.187717699912299</v>
      </c>
      <c r="C3179" s="16">
        <v>0.49475894119010749</v>
      </c>
      <c r="D3179" s="26">
        <v>0.74715554979298904</v>
      </c>
      <c r="E3179" s="16">
        <v>0.86716561810541204</v>
      </c>
      <c r="F3179" s="26">
        <v>0.23773621422320301</v>
      </c>
      <c r="G3179" s="16">
        <v>0.49987673606822791</v>
      </c>
      <c r="H3179" s="26">
        <v>2.0166859607980901E-2</v>
      </c>
      <c r="I3179" s="16">
        <v>8.4337111040473908E-2</v>
      </c>
      <c r="J3179" s="26">
        <v>1.4955090491327501E-24</v>
      </c>
      <c r="K3179" s="16">
        <v>8.8182473449000009E-24</v>
      </c>
      <c r="L3179" s="26">
        <v>6.0284651318320403E-3</v>
      </c>
      <c r="M3179" s="28">
        <v>1.09084334939411E-2</v>
      </c>
    </row>
    <row r="3180" spans="1:13" x14ac:dyDescent="0.25">
      <c r="A3180" s="28" t="s">
        <v>3693</v>
      </c>
      <c r="B3180" s="26">
        <v>9.8047517893220096E-2</v>
      </c>
      <c r="C3180" s="16">
        <v>0.36188073656449737</v>
      </c>
      <c r="D3180" s="26">
        <v>1.9505172525220699E-4</v>
      </c>
      <c r="E3180" s="16">
        <v>2.6006304109456998E-3</v>
      </c>
      <c r="F3180" s="26">
        <v>0.68061280399139101</v>
      </c>
      <c r="G3180" s="16">
        <v>0.8472371054912492</v>
      </c>
      <c r="H3180" s="26">
        <v>2.6848218136595601E-4</v>
      </c>
      <c r="I3180" s="16">
        <v>3.5372115612477902E-3</v>
      </c>
      <c r="J3180" s="26">
        <v>3.0454474616034699E-16</v>
      </c>
      <c r="K3180" s="16">
        <v>7.5468425345639671E-16</v>
      </c>
      <c r="L3180" s="26">
        <v>9.3527210252543001E-8</v>
      </c>
      <c r="M3180" s="28">
        <v>6.5679173008842216E-7</v>
      </c>
    </row>
    <row r="3181" spans="1:13" x14ac:dyDescent="0.25">
      <c r="A3181" s="28" t="s">
        <v>3694</v>
      </c>
      <c r="B3181" s="26">
        <v>0.69689877152956003</v>
      </c>
      <c r="C3181" s="16">
        <v>0.87596892851214303</v>
      </c>
      <c r="D3181" s="26">
        <v>2.72280842406198E-8</v>
      </c>
      <c r="E3181" s="16">
        <v>1.917124947761673E-6</v>
      </c>
      <c r="F3181" s="26">
        <v>5.4823665539366497E-12</v>
      </c>
      <c r="G3181" s="16">
        <v>1.7572212200864109E-9</v>
      </c>
      <c r="H3181" s="26">
        <v>2.3597624959357601E-2</v>
      </c>
      <c r="I3181" s="16">
        <v>9.4298287309677056E-2</v>
      </c>
      <c r="J3181" s="26">
        <v>4.7873886692479698E-35</v>
      </c>
      <c r="K3181" s="16">
        <v>1.098388586240386E-33</v>
      </c>
      <c r="L3181" s="26">
        <v>1.3263656776896101E-3</v>
      </c>
      <c r="M3181" s="28">
        <v>2.95688808557919E-3</v>
      </c>
    </row>
    <row r="3182" spans="1:13" x14ac:dyDescent="0.25">
      <c r="A3182" s="28" t="s">
        <v>3695</v>
      </c>
      <c r="B3182" s="26">
        <v>0.22235769721923401</v>
      </c>
      <c r="C3182" s="16">
        <v>0.53627966386489134</v>
      </c>
      <c r="D3182" s="26">
        <v>0.64648597968678001</v>
      </c>
      <c r="E3182" s="16">
        <v>0.80065088891427905</v>
      </c>
      <c r="F3182" s="26">
        <v>0.46741867580755198</v>
      </c>
      <c r="G3182" s="16">
        <v>0.71031149935195459</v>
      </c>
      <c r="H3182" s="26">
        <v>0.211550260364856</v>
      </c>
      <c r="I3182" s="16">
        <v>0.41148383706605879</v>
      </c>
      <c r="J3182" s="26">
        <v>8.5329636614736504E-8</v>
      </c>
      <c r="K3182" s="16">
        <v>1.1279416141213021E-7</v>
      </c>
      <c r="L3182" s="26">
        <v>1.02288680864364E-4</v>
      </c>
      <c r="M3182" s="28">
        <v>3.244202365325974E-4</v>
      </c>
    </row>
    <row r="3183" spans="1:13" x14ac:dyDescent="0.25">
      <c r="A3183" s="28" t="s">
        <v>3696</v>
      </c>
      <c r="B3183" s="26">
        <v>0.26564205883828401</v>
      </c>
      <c r="C3183" s="16">
        <v>0.58276261247851158</v>
      </c>
      <c r="D3183" s="26">
        <v>1.75051428186331E-4</v>
      </c>
      <c r="E3183" s="16">
        <v>2.3883287295434902E-3</v>
      </c>
      <c r="F3183" s="26">
        <v>6.7353665962651105E-2</v>
      </c>
      <c r="G3183" s="16">
        <v>0.24606200795286401</v>
      </c>
      <c r="H3183" s="26">
        <v>0.226029521306956</v>
      </c>
      <c r="I3183" s="16">
        <v>0.42874336868682672</v>
      </c>
      <c r="J3183" s="26">
        <v>5.4582142082740291E-23</v>
      </c>
      <c r="K3183" s="16">
        <v>2.6785911819626319E-22</v>
      </c>
      <c r="L3183" s="26">
        <v>2.86406515660846E-3</v>
      </c>
      <c r="M3183" s="28">
        <v>5.7444474865197201E-3</v>
      </c>
    </row>
    <row r="3184" spans="1:13" x14ac:dyDescent="0.25">
      <c r="A3184" s="28" t="s">
        <v>3697</v>
      </c>
      <c r="B3184" s="26">
        <v>0.42352754464227499</v>
      </c>
      <c r="C3184" s="16">
        <v>0.71498101758185773</v>
      </c>
      <c r="D3184" s="26">
        <v>0.32185948648392598</v>
      </c>
      <c r="E3184" s="16">
        <v>0.54041692511667794</v>
      </c>
      <c r="F3184" s="26">
        <v>0.204669251143001</v>
      </c>
      <c r="G3184" s="16">
        <v>0.46249456452557602</v>
      </c>
      <c r="H3184" s="26">
        <v>2.41970720531649E-3</v>
      </c>
      <c r="I3184" s="16">
        <v>1.828402963904701E-2</v>
      </c>
      <c r="J3184" s="26">
        <v>1.08183528978283E-26</v>
      </c>
      <c r="K3184" s="16">
        <v>8.2326055450341146E-26</v>
      </c>
      <c r="L3184" s="26">
        <v>8.5999182763852589E-11</v>
      </c>
      <c r="M3184" s="28">
        <v>1.203148175800479E-9</v>
      </c>
    </row>
    <row r="3185" spans="1:13" x14ac:dyDescent="0.25">
      <c r="A3185" s="28" t="s">
        <v>3698</v>
      </c>
      <c r="B3185" s="26">
        <v>0.183665968136625</v>
      </c>
      <c r="C3185" s="16">
        <v>0.48973249246807699</v>
      </c>
      <c r="D3185" s="26">
        <v>1.41179160798311E-2</v>
      </c>
      <c r="E3185" s="16">
        <v>6.6944740323730961E-2</v>
      </c>
      <c r="F3185" s="26">
        <v>0.65896867177284302</v>
      </c>
      <c r="G3185" s="16">
        <v>0.83487566390137591</v>
      </c>
      <c r="H3185" s="26">
        <v>4.8365540699199502E-2</v>
      </c>
      <c r="I3185" s="16">
        <v>0.15543998600947459</v>
      </c>
      <c r="J3185" s="26">
        <v>3.3611523516947197E-11</v>
      </c>
      <c r="K3185" s="16">
        <v>5.5209382555181359E-11</v>
      </c>
      <c r="L3185" s="26">
        <v>7.9970625752002198E-4</v>
      </c>
      <c r="M3185" s="28">
        <v>1.9111750964697499E-3</v>
      </c>
    </row>
    <row r="3186" spans="1:13" x14ac:dyDescent="0.25">
      <c r="A3186" s="28" t="s">
        <v>3699</v>
      </c>
      <c r="B3186" s="26">
        <v>0.98372232921328995</v>
      </c>
      <c r="C3186" s="16">
        <v>0.99423517137438244</v>
      </c>
      <c r="D3186" s="26">
        <v>0.234364042134798</v>
      </c>
      <c r="E3186" s="16">
        <v>0.44686504044268083</v>
      </c>
      <c r="F3186" s="26">
        <v>0.189130756367523</v>
      </c>
      <c r="G3186" s="16">
        <v>0.44253464730797082</v>
      </c>
      <c r="H3186" s="26">
        <v>0.172495904626007</v>
      </c>
      <c r="I3186" s="16">
        <v>0.36115331498912939</v>
      </c>
      <c r="J3186" s="26">
        <v>1.21519709397989E-6</v>
      </c>
      <c r="K3186" s="16">
        <v>1.507414371142453E-6</v>
      </c>
      <c r="L3186" s="26">
        <v>0.236368796442568</v>
      </c>
      <c r="M3186" s="28">
        <v>0.26741228024466063</v>
      </c>
    </row>
    <row r="3187" spans="1:13" x14ac:dyDescent="0.25">
      <c r="A3187" s="28" t="s">
        <v>3700</v>
      </c>
      <c r="B3187" s="26">
        <v>0.170996418361821</v>
      </c>
      <c r="C3187" s="16">
        <v>0.47327594848822091</v>
      </c>
      <c r="D3187" s="26">
        <v>0.41193758050446999</v>
      </c>
      <c r="E3187" s="16">
        <v>0.62425795930657635</v>
      </c>
      <c r="F3187" s="26">
        <v>1.3465202378258E-2</v>
      </c>
      <c r="G3187" s="16">
        <v>9.1397953066111481E-2</v>
      </c>
      <c r="H3187" s="26">
        <v>3.4021010516278199E-3</v>
      </c>
      <c r="I3187" s="16">
        <v>2.3409202205609561E-2</v>
      </c>
      <c r="J3187" s="26">
        <v>7.8088745095653993E-27</v>
      </c>
      <c r="K3187" s="16">
        <v>6.0409070638658858E-26</v>
      </c>
      <c r="L3187" s="26">
        <v>1.4272461335049901E-10</v>
      </c>
      <c r="M3187" s="28">
        <v>1.9001928528840462E-9</v>
      </c>
    </row>
    <row r="3188" spans="1:13" x14ac:dyDescent="0.25">
      <c r="A3188" s="28" t="s">
        <v>3701</v>
      </c>
      <c r="B3188" s="26">
        <v>0.79566748827478895</v>
      </c>
      <c r="C3188" s="16">
        <v>0.91984061750113544</v>
      </c>
      <c r="D3188" s="26">
        <v>0.89561483524552699</v>
      </c>
      <c r="E3188" s="16">
        <v>0.94800230798387963</v>
      </c>
      <c r="F3188" s="26">
        <v>0.26375472972518099</v>
      </c>
      <c r="G3188" s="16">
        <v>0.52775607003276936</v>
      </c>
      <c r="H3188" s="26">
        <v>0.14770254940970901</v>
      </c>
      <c r="I3188" s="16">
        <v>0.32744009998694129</v>
      </c>
      <c r="J3188" s="26">
        <v>1.05169974818259E-9</v>
      </c>
      <c r="K3188" s="16">
        <v>1.561588335215455E-9</v>
      </c>
      <c r="L3188" s="26">
        <v>1.0396719978300399E-2</v>
      </c>
      <c r="M3188" s="28">
        <v>1.7383179814232409E-2</v>
      </c>
    </row>
    <row r="3189" spans="1:13" x14ac:dyDescent="0.25">
      <c r="A3189" s="28" t="s">
        <v>3702</v>
      </c>
      <c r="B3189" s="26">
        <v>0.64143800449430999</v>
      </c>
      <c r="C3189" s="16">
        <v>0.84784151821969023</v>
      </c>
      <c r="D3189" s="26">
        <v>4.0160945304493402E-7</v>
      </c>
      <c r="E3189" s="16">
        <v>1.701097239475337E-5</v>
      </c>
      <c r="F3189" s="26">
        <v>0.97371619520892305</v>
      </c>
      <c r="G3189" s="16">
        <v>0.98886575674414179</v>
      </c>
      <c r="H3189" s="26">
        <v>0.96458143717413902</v>
      </c>
      <c r="I3189" s="16">
        <v>0.98315154383454517</v>
      </c>
      <c r="J3189" s="26">
        <v>6.0200105060954898E-22</v>
      </c>
      <c r="K3189" s="16">
        <v>2.6464631651668501E-21</v>
      </c>
      <c r="L3189" s="26">
        <v>9.4206112268071008E-11</v>
      </c>
      <c r="M3189" s="28">
        <v>1.301850875776592E-9</v>
      </c>
    </row>
    <row r="3190" spans="1:13" x14ac:dyDescent="0.25">
      <c r="A3190" s="28" t="s">
        <v>3703</v>
      </c>
      <c r="B3190" s="26">
        <v>5.0569530869738699E-2</v>
      </c>
      <c r="C3190" s="16">
        <v>0.25832080766594639</v>
      </c>
      <c r="D3190" s="26">
        <v>3.1520261922099498E-5</v>
      </c>
      <c r="E3190" s="16">
        <v>5.9423925159948472E-4</v>
      </c>
      <c r="F3190" s="26">
        <v>0.397991943923516</v>
      </c>
      <c r="G3190" s="16">
        <v>0.65544254379244526</v>
      </c>
      <c r="H3190" s="26">
        <v>0.82537725166799303</v>
      </c>
      <c r="I3190" s="16">
        <v>0.90997393466836585</v>
      </c>
      <c r="J3190" s="26">
        <v>1.54327414978899E-19</v>
      </c>
      <c r="K3190" s="16">
        <v>5.2522682039173629E-19</v>
      </c>
      <c r="L3190" s="26">
        <v>5.1341494581611098E-8</v>
      </c>
      <c r="M3190" s="28">
        <v>3.8164022019387268E-7</v>
      </c>
    </row>
    <row r="3191" spans="1:13" x14ac:dyDescent="0.25">
      <c r="A3191" s="28" t="s">
        <v>3704</v>
      </c>
      <c r="B3191" s="26">
        <v>1.4602591082225501E-3</v>
      </c>
      <c r="C3191" s="16">
        <v>3.1048578563444808E-2</v>
      </c>
      <c r="D3191" s="26">
        <v>0.81310096759205097</v>
      </c>
      <c r="E3191" s="16">
        <v>0.90295497357737597</v>
      </c>
      <c r="F3191" s="26">
        <v>0.75067402834790098</v>
      </c>
      <c r="G3191" s="16">
        <v>0.88637386511241811</v>
      </c>
      <c r="H3191" s="26">
        <v>0.45345673671026199</v>
      </c>
      <c r="I3191" s="16">
        <v>0.65624256492033672</v>
      </c>
      <c r="J3191" s="26">
        <v>4.3229310528825403E-17</v>
      </c>
      <c r="K3191" s="16">
        <v>1.153659057545079E-16</v>
      </c>
      <c r="L3191" s="26">
        <v>9.0706790900067606E-3</v>
      </c>
      <c r="M3191" s="28">
        <v>1.548555795038517E-2</v>
      </c>
    </row>
    <row r="3192" spans="1:13" x14ac:dyDescent="0.25">
      <c r="A3192" s="28" t="s">
        <v>3705</v>
      </c>
      <c r="B3192" s="26">
        <v>0.66712246369003603</v>
      </c>
      <c r="C3192" s="16">
        <v>0.86160470660002009</v>
      </c>
      <c r="D3192" s="26">
        <v>4.3175196358594702E-2</v>
      </c>
      <c r="E3192" s="16">
        <v>0.14887401120758209</v>
      </c>
      <c r="F3192" s="26">
        <v>0.26663085688424598</v>
      </c>
      <c r="G3192" s="16">
        <v>0.53100831924643044</v>
      </c>
      <c r="H3192" s="26">
        <v>0.337801019111033</v>
      </c>
      <c r="I3192" s="16">
        <v>0.54935691801426811</v>
      </c>
      <c r="J3192" s="26">
        <v>0.31478085733768502</v>
      </c>
      <c r="K3192" s="16">
        <v>0.31866868954541022</v>
      </c>
      <c r="L3192" s="26">
        <v>0.58589858468350398</v>
      </c>
      <c r="M3192" s="28">
        <v>0.61010386976086151</v>
      </c>
    </row>
    <row r="3193" spans="1:13" x14ac:dyDescent="0.25">
      <c r="A3193" s="28" t="s">
        <v>3706</v>
      </c>
      <c r="B3193" s="26">
        <v>0.122108585828779</v>
      </c>
      <c r="C3193" s="16">
        <v>0.40188912859156689</v>
      </c>
      <c r="D3193" s="26">
        <v>1.08022791294134E-2</v>
      </c>
      <c r="E3193" s="16">
        <v>5.5777577375367343E-2</v>
      </c>
      <c r="F3193" s="26">
        <v>4.1738048099602798E-5</v>
      </c>
      <c r="G3193" s="16">
        <v>1.3983222822760799E-3</v>
      </c>
      <c r="H3193" s="26">
        <v>1.8199933520142899E-2</v>
      </c>
      <c r="I3193" s="16">
        <v>7.8419657372606089E-2</v>
      </c>
      <c r="J3193" s="26">
        <v>6.8127617489344207E-24</v>
      </c>
      <c r="K3193" s="16">
        <v>3.7095349533054428E-23</v>
      </c>
      <c r="L3193" s="26">
        <v>4.0943184372004899E-4</v>
      </c>
      <c r="M3193" s="28">
        <v>1.06783444788535E-3</v>
      </c>
    </row>
    <row r="3194" spans="1:13" x14ac:dyDescent="0.25">
      <c r="A3194" s="28" t="s">
        <v>3707</v>
      </c>
      <c r="B3194" s="26">
        <v>0.34759555591996499</v>
      </c>
      <c r="C3194" s="16">
        <v>0.6559523276072029</v>
      </c>
      <c r="D3194" s="26">
        <v>0.26386789939570598</v>
      </c>
      <c r="E3194" s="16">
        <v>0.47891845330652349</v>
      </c>
      <c r="F3194" s="26">
        <v>0.39930469813981601</v>
      </c>
      <c r="G3194" s="16">
        <v>0.65669079434465838</v>
      </c>
      <c r="H3194" s="26">
        <v>1.0633966732151501E-2</v>
      </c>
      <c r="I3194" s="16">
        <v>5.3615274875259772E-2</v>
      </c>
      <c r="J3194" s="26">
        <v>6.3616975406434393E-20</v>
      </c>
      <c r="K3194" s="16">
        <v>2.2600075216760609E-19</v>
      </c>
      <c r="L3194" s="26">
        <v>4.2816485898835398E-6</v>
      </c>
      <c r="M3194" s="28">
        <v>1.9778103563723169E-5</v>
      </c>
    </row>
    <row r="3195" spans="1:13" x14ac:dyDescent="0.25">
      <c r="A3195" s="28" t="s">
        <v>3708</v>
      </c>
      <c r="B3195" s="26">
        <v>6.7861273284931203E-2</v>
      </c>
      <c r="C3195" s="16">
        <v>0.29893760898336358</v>
      </c>
      <c r="D3195" s="26">
        <v>0.34547592558852303</v>
      </c>
      <c r="E3195" s="16">
        <v>0.56313751018590219</v>
      </c>
      <c r="F3195" s="26">
        <v>0.10269840184396301</v>
      </c>
      <c r="G3195" s="16">
        <v>0.31350042433672048</v>
      </c>
      <c r="H3195" s="26">
        <v>0.38870425810449699</v>
      </c>
      <c r="I3195" s="16">
        <v>0.59756775308139964</v>
      </c>
      <c r="J3195" s="26">
        <v>5.45587309129172E-2</v>
      </c>
      <c r="K3195" s="16">
        <v>5.6402481411201889E-2</v>
      </c>
      <c r="L3195" s="26">
        <v>5.3665279993020997E-3</v>
      </c>
      <c r="M3195" s="28">
        <v>9.87119390021521E-3</v>
      </c>
    </row>
    <row r="3196" spans="1:13" x14ac:dyDescent="0.25">
      <c r="A3196" s="28" t="s">
        <v>3709</v>
      </c>
      <c r="B3196" s="26">
        <v>1.22948275003314E-3</v>
      </c>
      <c r="C3196" s="16">
        <v>2.770529072084121E-2</v>
      </c>
      <c r="D3196" s="26">
        <v>0.797939175802578</v>
      </c>
      <c r="E3196" s="16">
        <v>0.89547241940508993</v>
      </c>
      <c r="F3196" s="26">
        <v>0.671092121810412</v>
      </c>
      <c r="G3196" s="16">
        <v>0.84111054794148643</v>
      </c>
      <c r="H3196" s="26">
        <v>0.48613268893527301</v>
      </c>
      <c r="I3196" s="16">
        <v>0.68425637378809645</v>
      </c>
      <c r="J3196" s="26">
        <v>8.7092726749974098E-11</v>
      </c>
      <c r="K3196" s="16">
        <v>1.3915008607660839E-10</v>
      </c>
      <c r="L3196" s="26">
        <v>2.2805689023146E-4</v>
      </c>
      <c r="M3196" s="28">
        <v>6.4390240832508589E-4</v>
      </c>
    </row>
    <row r="3197" spans="1:13" x14ac:dyDescent="0.25">
      <c r="A3197" s="28" t="s">
        <v>3710</v>
      </c>
      <c r="B3197" s="26">
        <v>0.38143623397460602</v>
      </c>
      <c r="C3197" s="16">
        <v>0.6842221690688981</v>
      </c>
      <c r="D3197" s="26">
        <v>3.05895127906032E-2</v>
      </c>
      <c r="E3197" s="16">
        <v>0.1169711159505348</v>
      </c>
      <c r="F3197" s="26">
        <v>0.80382386392206395</v>
      </c>
      <c r="G3197" s="16">
        <v>0.91343620900234557</v>
      </c>
      <c r="H3197" s="26">
        <v>0.70394853946151703</v>
      </c>
      <c r="I3197" s="16">
        <v>0.83880041499153968</v>
      </c>
      <c r="J3197" s="26">
        <v>4.2612619676694003E-5</v>
      </c>
      <c r="K3197" s="16">
        <v>4.9510685903641378E-5</v>
      </c>
      <c r="L3197" s="26">
        <v>0.29669242040845001</v>
      </c>
      <c r="M3197" s="28">
        <v>0.32776736088643782</v>
      </c>
    </row>
    <row r="3198" spans="1:13" x14ac:dyDescent="0.25">
      <c r="A3198" s="28" t="s">
        <v>3711</v>
      </c>
      <c r="B3198" s="26">
        <v>1.6111136052889798E-2</v>
      </c>
      <c r="C3198" s="16">
        <v>0.13730538147711049</v>
      </c>
      <c r="D3198" s="26">
        <v>7.7870027399046499E-2</v>
      </c>
      <c r="E3198" s="16">
        <v>0.21927730923717881</v>
      </c>
      <c r="F3198" s="26">
        <v>8.7985190249784899E-5</v>
      </c>
      <c r="G3198" s="16">
        <v>2.5260454018905401E-3</v>
      </c>
      <c r="H3198" s="26">
        <v>7.0011764328310105E-2</v>
      </c>
      <c r="I3198" s="16">
        <v>0.20001365424377529</v>
      </c>
      <c r="J3198" s="26">
        <v>4.5773522652113196E-18</v>
      </c>
      <c r="K3198" s="16">
        <v>1.3403141518327389E-17</v>
      </c>
      <c r="L3198" s="26">
        <v>1.82529762799199E-2</v>
      </c>
      <c r="M3198" s="28">
        <v>2.81758672808568E-2</v>
      </c>
    </row>
    <row r="3199" spans="1:13" x14ac:dyDescent="0.25">
      <c r="A3199" s="28" t="s">
        <v>3712</v>
      </c>
      <c r="B3199" s="26">
        <v>3.2519425506443003E-2</v>
      </c>
      <c r="C3199" s="16">
        <v>0.20342402060904849</v>
      </c>
      <c r="D3199" s="26">
        <v>0.109169348490783</v>
      </c>
      <c r="E3199" s="16">
        <v>0.27481089659354879</v>
      </c>
      <c r="F3199" s="26">
        <v>0.64747981912219199</v>
      </c>
      <c r="G3199" s="16">
        <v>0.82953281921304578</v>
      </c>
      <c r="H3199" s="26">
        <v>5.1653754392761597E-2</v>
      </c>
      <c r="I3199" s="16">
        <v>0.1625533961876546</v>
      </c>
      <c r="J3199" s="26">
        <v>4.0373779549333903E-2</v>
      </c>
      <c r="K3199" s="16">
        <v>4.1873221086735517E-2</v>
      </c>
      <c r="L3199" s="26">
        <v>1.5125153050793601E-2</v>
      </c>
      <c r="M3199" s="28">
        <v>2.395373611842128E-2</v>
      </c>
    </row>
    <row r="3200" spans="1:13" x14ac:dyDescent="0.25">
      <c r="A3200" s="28" t="s">
        <v>3713</v>
      </c>
      <c r="B3200" s="26">
        <v>0.74050411621315404</v>
      </c>
      <c r="C3200" s="16">
        <v>0.89757441416026884</v>
      </c>
      <c r="D3200" s="26">
        <v>1.0911170223818999E-5</v>
      </c>
      <c r="E3200" s="16">
        <v>2.5386498435158513E-4</v>
      </c>
      <c r="F3200" s="26">
        <v>1.4824087947392899E-4</v>
      </c>
      <c r="G3200" s="16">
        <v>3.8355095020513501E-3</v>
      </c>
      <c r="H3200" s="26">
        <v>8.9794037936570495E-2</v>
      </c>
      <c r="I3200" s="16">
        <v>0.23599644654116411</v>
      </c>
      <c r="J3200" s="26">
        <v>1.8376031156736701E-22</v>
      </c>
      <c r="K3200" s="16">
        <v>8.5361295498793128E-22</v>
      </c>
      <c r="L3200" s="26">
        <v>9.3455652866744204E-3</v>
      </c>
      <c r="M3200" s="28">
        <v>1.5881618622405089E-2</v>
      </c>
    </row>
    <row r="3201" spans="1:13" x14ac:dyDescent="0.25">
      <c r="A3201" s="28" t="s">
        <v>3714</v>
      </c>
      <c r="B3201" s="26">
        <v>0.80789254252814202</v>
      </c>
      <c r="C3201" s="16">
        <v>0.92520756990144237</v>
      </c>
      <c r="D3201" s="26">
        <v>0.94710351348770905</v>
      </c>
      <c r="E3201" s="16">
        <v>0.97474606704594535</v>
      </c>
      <c r="F3201" s="26">
        <v>1.99619859200292E-2</v>
      </c>
      <c r="G3201" s="16">
        <v>0.1161744302527445</v>
      </c>
      <c r="H3201" s="26">
        <v>0.71805537790936702</v>
      </c>
      <c r="I3201" s="16">
        <v>0.84735900871544434</v>
      </c>
      <c r="J3201" s="26">
        <v>5.1172212596767999E-7</v>
      </c>
      <c r="K3201" s="16">
        <v>6.4756821774637162E-7</v>
      </c>
      <c r="L3201" s="26">
        <v>7.1939258235624104E-3</v>
      </c>
      <c r="M3201" s="28">
        <v>1.2695337091051251E-2</v>
      </c>
    </row>
    <row r="3202" spans="1:13" x14ac:dyDescent="0.25">
      <c r="A3202" s="28" t="s">
        <v>3715</v>
      </c>
      <c r="B3202" s="26">
        <v>0.240104312858825</v>
      </c>
      <c r="C3202" s="16">
        <v>0.55492150226328996</v>
      </c>
      <c r="D3202" s="26">
        <v>0.91164485475627</v>
      </c>
      <c r="E3202" s="16">
        <v>0.95704344941120556</v>
      </c>
      <c r="F3202" s="26">
        <v>0.26316185098154499</v>
      </c>
      <c r="G3202" s="16">
        <v>0.52740515506951591</v>
      </c>
      <c r="H3202" s="26">
        <v>6.3577383539321006E-2</v>
      </c>
      <c r="I3202" s="16">
        <v>0.18697950034331939</v>
      </c>
      <c r="J3202" s="26">
        <v>1.08669445597072E-3</v>
      </c>
      <c r="K3202" s="16">
        <v>1.19217182334463E-3</v>
      </c>
      <c r="L3202" s="26">
        <v>2.39464044371024E-7</v>
      </c>
      <c r="M3202" s="28">
        <v>1.5214468499608699E-6</v>
      </c>
    </row>
    <row r="3203" spans="1:13" x14ac:dyDescent="0.25">
      <c r="A3203" s="28" t="s">
        <v>3716</v>
      </c>
      <c r="B3203" s="26">
        <v>0.19973610308567</v>
      </c>
      <c r="C3203" s="16">
        <v>0.51087813408346394</v>
      </c>
      <c r="D3203" s="26">
        <v>0.51168074319800405</v>
      </c>
      <c r="E3203" s="16">
        <v>0.70552192608819209</v>
      </c>
      <c r="F3203" s="26">
        <v>0.97370097111625298</v>
      </c>
      <c r="G3203" s="16">
        <v>0.98886575674414179</v>
      </c>
      <c r="H3203" s="26">
        <v>0.16487909804998899</v>
      </c>
      <c r="I3203" s="16">
        <v>0.350884811279706</v>
      </c>
      <c r="J3203" s="26">
        <v>1.59873412430381E-3</v>
      </c>
      <c r="K3203" s="16">
        <v>1.74198667204953E-3</v>
      </c>
      <c r="L3203" s="26">
        <v>3.3672254756778597E-2</v>
      </c>
      <c r="M3203" s="28">
        <v>4.7932630975859758E-2</v>
      </c>
    </row>
    <row r="3204" spans="1:13" x14ac:dyDescent="0.25">
      <c r="A3204" s="28" t="s">
        <v>3717</v>
      </c>
      <c r="B3204" s="26">
        <v>0.53132072528490903</v>
      </c>
      <c r="C3204" s="16">
        <v>0.78685005003057862</v>
      </c>
      <c r="D3204" s="26">
        <v>0.36800205071282999</v>
      </c>
      <c r="E3204" s="16">
        <v>0.58422739994514861</v>
      </c>
      <c r="F3204" s="26">
        <v>0.73249625331662804</v>
      </c>
      <c r="G3204" s="16">
        <v>0.87678095511164833</v>
      </c>
      <c r="H3204" s="26">
        <v>0.33657667333164198</v>
      </c>
      <c r="I3204" s="16">
        <v>0.54844707942916848</v>
      </c>
      <c r="J3204" s="26">
        <v>1.8438524396728901E-3</v>
      </c>
      <c r="K3204" s="16">
        <v>2.0036345134730399E-3</v>
      </c>
      <c r="L3204" s="26">
        <v>0.12067811551925001</v>
      </c>
      <c r="M3204" s="28">
        <v>0.14669775448748409</v>
      </c>
    </row>
    <row r="3205" spans="1:13" x14ac:dyDescent="0.25">
      <c r="A3205" s="28" t="s">
        <v>3718</v>
      </c>
      <c r="B3205" s="26">
        <v>0.54628096185172503</v>
      </c>
      <c r="C3205" s="16">
        <v>0.79638355939552385</v>
      </c>
      <c r="D3205" s="26">
        <v>0.29730892225866201</v>
      </c>
      <c r="E3205" s="16">
        <v>0.51535306364555389</v>
      </c>
      <c r="F3205" s="26">
        <v>2.3057963036876201E-4</v>
      </c>
      <c r="G3205" s="16">
        <v>5.4446125993429396E-3</v>
      </c>
      <c r="H3205" s="26">
        <v>0.32461257823975398</v>
      </c>
      <c r="I3205" s="16">
        <v>0.53607006441854166</v>
      </c>
      <c r="J3205" s="26">
        <v>1.8869261999903001E-27</v>
      </c>
      <c r="K3205" s="16">
        <v>1.566965976210042E-26</v>
      </c>
      <c r="L3205" s="26">
        <v>3.6601040116987102E-5</v>
      </c>
      <c r="M3205" s="28">
        <v>1.3148332828910971E-4</v>
      </c>
    </row>
    <row r="3206" spans="1:13" x14ac:dyDescent="0.25">
      <c r="A3206" s="28" t="s">
        <v>3719</v>
      </c>
      <c r="B3206" s="26">
        <v>0.92852447659944504</v>
      </c>
      <c r="C3206" s="16">
        <v>0.97463527713832943</v>
      </c>
      <c r="D3206" s="26">
        <v>0.39697912378893702</v>
      </c>
      <c r="E3206" s="16">
        <v>0.61024528871635086</v>
      </c>
      <c r="F3206" s="26">
        <v>0.227297071454828</v>
      </c>
      <c r="G3206" s="16">
        <v>0.48900600899445612</v>
      </c>
      <c r="H3206" s="26">
        <v>2.5919327957013799E-4</v>
      </c>
      <c r="I3206" s="16">
        <v>3.43167427790919E-3</v>
      </c>
      <c r="J3206" s="26">
        <v>1.64374346618287E-8</v>
      </c>
      <c r="K3206" s="16">
        <v>2.268598389220896E-8</v>
      </c>
      <c r="L3206" s="26">
        <v>5.2326385709462102E-4</v>
      </c>
      <c r="M3206" s="28">
        <v>1.32278885592783E-3</v>
      </c>
    </row>
    <row r="3207" spans="1:13" x14ac:dyDescent="0.25">
      <c r="A3207" s="28" t="s">
        <v>3720</v>
      </c>
      <c r="B3207" s="26">
        <v>0.61810480008816004</v>
      </c>
      <c r="C3207" s="16">
        <v>0.83462613618849379</v>
      </c>
      <c r="D3207" s="26">
        <v>5.08885485295162E-2</v>
      </c>
      <c r="E3207" s="16">
        <v>0.16632297543836369</v>
      </c>
      <c r="F3207" s="26">
        <v>2.03913615860705E-4</v>
      </c>
      <c r="G3207" s="16">
        <v>4.9875226658412696E-3</v>
      </c>
      <c r="H3207" s="26">
        <v>0.19274117557491499</v>
      </c>
      <c r="I3207" s="16">
        <v>0.38828992324827538</v>
      </c>
      <c r="J3207" s="26">
        <v>3.0163959836466299E-29</v>
      </c>
      <c r="K3207" s="16">
        <v>3.16294451898493E-28</v>
      </c>
      <c r="L3207" s="26">
        <v>4.1406266304776498E-3</v>
      </c>
      <c r="M3207" s="28">
        <v>7.89996187953243E-3</v>
      </c>
    </row>
    <row r="3208" spans="1:13" x14ac:dyDescent="0.25">
      <c r="A3208" s="28" t="s">
        <v>3721</v>
      </c>
      <c r="B3208" s="26">
        <v>2.8330515680020499E-2</v>
      </c>
      <c r="C3208" s="16">
        <v>0.18783508003347951</v>
      </c>
      <c r="D3208" s="26">
        <v>0.57717384416034601</v>
      </c>
      <c r="E3208" s="16">
        <v>0.7525688101604997</v>
      </c>
      <c r="F3208" s="26">
        <v>0.47175073662080502</v>
      </c>
      <c r="G3208" s="16">
        <v>0.71308841197520856</v>
      </c>
      <c r="H3208" s="26">
        <v>0.61925555191675796</v>
      </c>
      <c r="I3208" s="16">
        <v>0.78471952643453291</v>
      </c>
      <c r="J3208" s="26">
        <v>0.15146605121550799</v>
      </c>
      <c r="K3208" s="16">
        <v>0.15459024998113369</v>
      </c>
      <c r="L3208" s="26">
        <v>0.75119068996245097</v>
      </c>
      <c r="M3208" s="28">
        <v>0.76741449345624058</v>
      </c>
    </row>
    <row r="3209" spans="1:13" x14ac:dyDescent="0.25">
      <c r="A3209" s="28" t="s">
        <v>3722</v>
      </c>
      <c r="B3209" s="26">
        <v>0.89514273637217001</v>
      </c>
      <c r="C3209" s="16">
        <v>0.96058085133254845</v>
      </c>
      <c r="D3209" s="26">
        <v>0.18455450609343099</v>
      </c>
      <c r="E3209" s="16">
        <v>0.38488574870621439</v>
      </c>
      <c r="F3209" s="26">
        <v>0.68493462044924502</v>
      </c>
      <c r="G3209" s="16">
        <v>0.84984295395995024</v>
      </c>
      <c r="H3209" s="26">
        <v>9.2777891311176502E-2</v>
      </c>
      <c r="I3209" s="16">
        <v>0.2411237100214832</v>
      </c>
      <c r="J3209" s="26">
        <v>1.8210063538674599E-4</v>
      </c>
      <c r="K3209" s="16">
        <v>2.0601681302973181E-4</v>
      </c>
      <c r="L3209" s="26">
        <v>3.4738736197615603E-4</v>
      </c>
      <c r="M3209" s="28">
        <v>9.2741715544976996E-4</v>
      </c>
    </row>
    <row r="3210" spans="1:13" x14ac:dyDescent="0.25">
      <c r="A3210" s="28" t="s">
        <v>3723</v>
      </c>
      <c r="B3210" s="26">
        <v>0.28857246423370703</v>
      </c>
      <c r="C3210" s="16">
        <v>0.60441519610788164</v>
      </c>
      <c r="D3210" s="26">
        <v>0.99410082457216598</v>
      </c>
      <c r="E3210" s="16">
        <v>0.99718955139161503</v>
      </c>
      <c r="F3210" s="26">
        <v>0.56465694122745502</v>
      </c>
      <c r="G3210" s="16">
        <v>0.77805632421299953</v>
      </c>
      <c r="H3210" s="26">
        <v>0.22056693825503901</v>
      </c>
      <c r="I3210" s="16">
        <v>0.42231170799961509</v>
      </c>
      <c r="J3210" s="26">
        <v>4.73165661282734E-3</v>
      </c>
      <c r="K3210" s="16">
        <v>5.0676936691669804E-3</v>
      </c>
      <c r="L3210" s="26">
        <v>7.1836066352713904E-2</v>
      </c>
      <c r="M3210" s="28">
        <v>9.2686825578258275E-2</v>
      </c>
    </row>
    <row r="3211" spans="1:13" x14ac:dyDescent="0.25">
      <c r="A3211" s="28" t="s">
        <v>3724</v>
      </c>
      <c r="B3211" s="26">
        <v>0.60077444405979297</v>
      </c>
      <c r="C3211" s="16">
        <v>0.82586296160440753</v>
      </c>
      <c r="D3211" s="26">
        <v>0.37627393592320002</v>
      </c>
      <c r="E3211" s="16">
        <v>0.59080812853335674</v>
      </c>
      <c r="F3211" s="26">
        <v>0.429840277293497</v>
      </c>
      <c r="G3211" s="16">
        <v>0.68169411083951315</v>
      </c>
      <c r="H3211" s="26">
        <v>0.15280213564379</v>
      </c>
      <c r="I3211" s="16">
        <v>0.3344298678098645</v>
      </c>
      <c r="J3211" s="26">
        <v>1.0671095871072E-10</v>
      </c>
      <c r="K3211" s="16">
        <v>1.696112677309386E-10</v>
      </c>
      <c r="L3211" s="26">
        <v>4.05078392792327E-4</v>
      </c>
      <c r="M3211" s="28">
        <v>1.0576362899957701E-3</v>
      </c>
    </row>
    <row r="3212" spans="1:13" x14ac:dyDescent="0.25">
      <c r="A3212" s="28" t="s">
        <v>3725</v>
      </c>
      <c r="B3212" s="26">
        <v>0.62618543480578204</v>
      </c>
      <c r="C3212" s="16">
        <v>0.8389746614840935</v>
      </c>
      <c r="D3212" s="26">
        <v>0.17829613607209499</v>
      </c>
      <c r="E3212" s="16">
        <v>0.37613351378048321</v>
      </c>
      <c r="F3212" s="26">
        <v>0.65917879544443803</v>
      </c>
      <c r="G3212" s="16">
        <v>0.83487566390137591</v>
      </c>
      <c r="H3212" s="26">
        <v>0.54731847429579294</v>
      </c>
      <c r="I3212" s="16">
        <v>0.72949753199492018</v>
      </c>
      <c r="J3212" s="26">
        <v>6.1305851336121505E-10</v>
      </c>
      <c r="K3212" s="16">
        <v>9.2395477397937314E-10</v>
      </c>
      <c r="L3212" s="26">
        <v>4.4420777996231602E-3</v>
      </c>
      <c r="M3212" s="28">
        <v>8.3928929040038101E-3</v>
      </c>
    </row>
    <row r="3213" spans="1:13" x14ac:dyDescent="0.25">
      <c r="A3213" s="28" t="s">
        <v>3726</v>
      </c>
      <c r="B3213" s="26">
        <v>9.98108012665078E-3</v>
      </c>
      <c r="C3213" s="16">
        <v>0.1040503377280706</v>
      </c>
      <c r="D3213" s="26">
        <v>1.13698123420419E-2</v>
      </c>
      <c r="E3213" s="16">
        <v>5.772262885232856E-2</v>
      </c>
      <c r="F3213" s="26">
        <v>0.56493126741678701</v>
      </c>
      <c r="G3213" s="16">
        <v>0.77823458642475474</v>
      </c>
      <c r="H3213" s="26">
        <v>0.35139423621306798</v>
      </c>
      <c r="I3213" s="16">
        <v>0.56264473774795964</v>
      </c>
      <c r="J3213" s="26">
        <v>2.0720747312717501E-6</v>
      </c>
      <c r="K3213" s="16">
        <v>2.5424411412444771E-6</v>
      </c>
      <c r="L3213" s="26">
        <v>1.2632466367513699E-3</v>
      </c>
      <c r="M3213" s="28">
        <v>2.8373832783428099E-3</v>
      </c>
    </row>
    <row r="3214" spans="1:13" x14ac:dyDescent="0.25">
      <c r="A3214" s="28" t="s">
        <v>3727</v>
      </c>
      <c r="B3214" s="26">
        <v>0.87604981735276799</v>
      </c>
      <c r="C3214" s="16">
        <v>0.95309639939463475</v>
      </c>
      <c r="D3214" s="26">
        <v>0.199763191137171</v>
      </c>
      <c r="E3214" s="16">
        <v>0.4040504948245508</v>
      </c>
      <c r="F3214" s="26">
        <v>0.70106006459093895</v>
      </c>
      <c r="G3214" s="16">
        <v>0.85976042984926127</v>
      </c>
      <c r="H3214" s="26">
        <v>0.906316710862758</v>
      </c>
      <c r="I3214" s="16">
        <v>0.95430994683881976</v>
      </c>
      <c r="J3214" s="26">
        <v>3.5976282952706804E-21</v>
      </c>
      <c r="K3214" s="16">
        <v>1.4629628411463329E-20</v>
      </c>
      <c r="L3214" s="26">
        <v>1.552665757783E-4</v>
      </c>
      <c r="M3214" s="28">
        <v>4.6432944086324921E-4</v>
      </c>
    </row>
    <row r="3215" spans="1:13" x14ac:dyDescent="0.25">
      <c r="A3215" s="28" t="s">
        <v>3728</v>
      </c>
      <c r="B3215" s="26">
        <v>6.7125600509983396E-2</v>
      </c>
      <c r="C3215" s="16">
        <v>0.2974664199240391</v>
      </c>
      <c r="D3215" s="26">
        <v>0.70947074158207102</v>
      </c>
      <c r="E3215" s="16">
        <v>0.84273932050859968</v>
      </c>
      <c r="F3215" s="26">
        <v>0.30338407200822498</v>
      </c>
      <c r="G3215" s="16">
        <v>0.56876236982772865</v>
      </c>
      <c r="H3215" s="26">
        <v>0.35246552851334401</v>
      </c>
      <c r="I3215" s="16">
        <v>0.56378824461480415</v>
      </c>
      <c r="J3215" s="26">
        <v>7.6659741869138304E-5</v>
      </c>
      <c r="K3215" s="16">
        <v>8.8144132175389261E-5</v>
      </c>
      <c r="L3215" s="26">
        <v>0.27042597500293297</v>
      </c>
      <c r="M3215" s="28">
        <v>0.30160466440862038</v>
      </c>
    </row>
    <row r="3216" spans="1:13" x14ac:dyDescent="0.25">
      <c r="A3216" s="28" t="s">
        <v>3729</v>
      </c>
      <c r="B3216" s="26">
        <v>0.424324507920529</v>
      </c>
      <c r="C3216" s="16">
        <v>0.71570600122473771</v>
      </c>
      <c r="D3216" s="26">
        <v>0.104276805931481</v>
      </c>
      <c r="E3216" s="16">
        <v>0.26662036044511911</v>
      </c>
      <c r="F3216" s="26">
        <v>0.13487721888968199</v>
      </c>
      <c r="G3216" s="16">
        <v>0.36598187313195168</v>
      </c>
      <c r="H3216" s="26">
        <v>0.62901445363912201</v>
      </c>
      <c r="I3216" s="16">
        <v>0.79128846534474517</v>
      </c>
      <c r="J3216" s="26">
        <v>4.6544792938455502E-20</v>
      </c>
      <c r="K3216" s="16">
        <v>1.6737264372962689E-19</v>
      </c>
      <c r="L3216" s="26">
        <v>5.7365639010140297E-4</v>
      </c>
      <c r="M3216" s="28">
        <v>1.43114207451529E-3</v>
      </c>
    </row>
    <row r="3217" spans="1:13" x14ac:dyDescent="0.25">
      <c r="A3217" s="28" t="s">
        <v>3730</v>
      </c>
      <c r="B3217" s="26">
        <v>7.7710999638996303E-3</v>
      </c>
      <c r="C3217" s="16">
        <v>8.8673948844178827E-2</v>
      </c>
      <c r="D3217" s="26">
        <v>0.64158456068252201</v>
      </c>
      <c r="E3217" s="16">
        <v>0.79757038730287466</v>
      </c>
      <c r="F3217" s="26">
        <v>0.17896870929925601</v>
      </c>
      <c r="G3217" s="16">
        <v>0.429185151557959</v>
      </c>
      <c r="H3217" s="26">
        <v>0.73237069917542996</v>
      </c>
      <c r="I3217" s="16">
        <v>0.85639318076734872</v>
      </c>
      <c r="J3217" s="26">
        <v>8.5634985679836108E-3</v>
      </c>
      <c r="K3217" s="16">
        <v>9.0878203077410496E-3</v>
      </c>
      <c r="L3217" s="26">
        <v>0.20464345411562801</v>
      </c>
      <c r="M3217" s="28">
        <v>0.2349362865996531</v>
      </c>
    </row>
    <row r="3218" spans="1:13" x14ac:dyDescent="0.25">
      <c r="A3218" s="28" t="s">
        <v>3731</v>
      </c>
      <c r="B3218" s="26">
        <v>0.61921463051740799</v>
      </c>
      <c r="C3218" s="16">
        <v>0.83490659877852491</v>
      </c>
      <c r="D3218" s="26">
        <v>0.13914808165807499</v>
      </c>
      <c r="E3218" s="16">
        <v>0.32012511857219478</v>
      </c>
      <c r="F3218" s="26">
        <v>0.28165841879548098</v>
      </c>
      <c r="G3218" s="16">
        <v>0.54738593155049353</v>
      </c>
      <c r="H3218" s="26">
        <v>9.3165819870416999E-2</v>
      </c>
      <c r="I3218" s="16">
        <v>0.2418100050419634</v>
      </c>
      <c r="J3218" s="26">
        <v>2.7930524498876803E-20</v>
      </c>
      <c r="K3218" s="16">
        <v>1.028477389597701E-19</v>
      </c>
      <c r="L3218" s="26">
        <v>3.68416282680018E-5</v>
      </c>
      <c r="M3218" s="28">
        <v>1.322812183673865E-4</v>
      </c>
    </row>
    <row r="3219" spans="1:13" x14ac:dyDescent="0.25">
      <c r="A3219" s="28" t="s">
        <v>3732</v>
      </c>
      <c r="B3219" s="26">
        <v>0.63598166514832799</v>
      </c>
      <c r="C3219" s="16">
        <v>0.84458019040630417</v>
      </c>
      <c r="D3219" s="26">
        <v>0.55205181791852298</v>
      </c>
      <c r="E3219" s="16">
        <v>0.73462094372290743</v>
      </c>
      <c r="F3219" s="26">
        <v>0.77260426216478395</v>
      </c>
      <c r="G3219" s="16">
        <v>0.89820682817175923</v>
      </c>
      <c r="H3219" s="26">
        <v>5.2991344555338602E-3</v>
      </c>
      <c r="I3219" s="16">
        <v>3.2579133247234368E-2</v>
      </c>
      <c r="J3219" s="26">
        <v>4.6514110652816999E-2</v>
      </c>
      <c r="K3219" s="16">
        <v>4.816715817674052E-2</v>
      </c>
      <c r="L3219" s="26">
        <v>0.27641406243363598</v>
      </c>
      <c r="M3219" s="28">
        <v>0.30753248320186161</v>
      </c>
    </row>
    <row r="3220" spans="1:13" x14ac:dyDescent="0.25">
      <c r="A3220" s="28" t="s">
        <v>3733</v>
      </c>
      <c r="B3220" s="26">
        <v>3.2944503272951703E-2</v>
      </c>
      <c r="C3220" s="16">
        <v>0.20482436038089311</v>
      </c>
      <c r="D3220" s="26">
        <v>1.5835385207473699E-3</v>
      </c>
      <c r="E3220" s="16">
        <v>1.3170600206448399E-2</v>
      </c>
      <c r="F3220" s="26">
        <v>0.25360196171877297</v>
      </c>
      <c r="G3220" s="16">
        <v>0.51749355073267289</v>
      </c>
      <c r="H3220" s="26">
        <v>0.22271328853561601</v>
      </c>
      <c r="I3220" s="16">
        <v>0.42483281855590282</v>
      </c>
      <c r="J3220" s="26">
        <v>1.25507292563233E-22</v>
      </c>
      <c r="K3220" s="16">
        <v>5.9367160964657015E-22</v>
      </c>
      <c r="L3220" s="26">
        <v>5.7179954301412701E-13</v>
      </c>
      <c r="M3220" s="28">
        <v>1.400159086229006E-11</v>
      </c>
    </row>
    <row r="3221" spans="1:13" x14ac:dyDescent="0.25">
      <c r="A3221" s="28" t="s">
        <v>3734</v>
      </c>
      <c r="B3221" s="26">
        <v>0.85784049095771298</v>
      </c>
      <c r="C3221" s="16">
        <v>0.94532692789670636</v>
      </c>
      <c r="D3221" s="26">
        <v>2.5173188437848899E-2</v>
      </c>
      <c r="E3221" s="16">
        <v>0.1018259976837079</v>
      </c>
      <c r="F3221" s="26">
        <v>0.36198118654509598</v>
      </c>
      <c r="G3221" s="16">
        <v>0.62223212847642173</v>
      </c>
      <c r="H3221" s="26">
        <v>7.9334281839928994E-2</v>
      </c>
      <c r="I3221" s="16">
        <v>0.21800769904431549</v>
      </c>
      <c r="J3221" s="26">
        <v>1.7590592628080199E-16</v>
      </c>
      <c r="K3221" s="16">
        <v>4.4500854052661699E-16</v>
      </c>
      <c r="L3221" s="26">
        <v>6.8825780134025496E-6</v>
      </c>
      <c r="M3221" s="28">
        <v>3.0053550800695359E-5</v>
      </c>
    </row>
    <row r="3222" spans="1:13" x14ac:dyDescent="0.25">
      <c r="A3222" s="28" t="s">
        <v>3735</v>
      </c>
      <c r="B3222" s="26">
        <v>0.41865134339112497</v>
      </c>
      <c r="C3222" s="16">
        <v>0.71228713042799685</v>
      </c>
      <c r="D3222" s="26">
        <v>0.46750207501651297</v>
      </c>
      <c r="E3222" s="16">
        <v>0.67132110070074325</v>
      </c>
      <c r="F3222" s="26">
        <v>0.93206762559837397</v>
      </c>
      <c r="G3222" s="16">
        <v>0.97085668427632921</v>
      </c>
      <c r="H3222" s="26">
        <v>1.2911524816117801E-2</v>
      </c>
      <c r="I3222" s="16">
        <v>6.1726401475095678E-2</v>
      </c>
      <c r="J3222" s="26">
        <v>9.2136241598185907E-13</v>
      </c>
      <c r="K3222" s="16">
        <v>1.6990345395614481E-12</v>
      </c>
      <c r="L3222" s="26">
        <v>6.9931838345993494E-2</v>
      </c>
      <c r="M3222" s="28">
        <v>9.0496307832492323E-2</v>
      </c>
    </row>
    <row r="3223" spans="1:13" x14ac:dyDescent="0.25">
      <c r="A3223" s="28" t="s">
        <v>3736</v>
      </c>
      <c r="B3223" s="26">
        <v>0.47165234654723398</v>
      </c>
      <c r="C3223" s="16">
        <v>0.74945632271160034</v>
      </c>
      <c r="D3223" s="26">
        <v>0.60282753007723799</v>
      </c>
      <c r="E3223" s="16">
        <v>0.77016605439994557</v>
      </c>
      <c r="F3223" s="26">
        <v>0.66634831917622295</v>
      </c>
      <c r="G3223" s="16">
        <v>0.83867265499284982</v>
      </c>
      <c r="H3223" s="26">
        <v>0.68484201852466797</v>
      </c>
      <c r="I3223" s="16">
        <v>0.82832787990091394</v>
      </c>
      <c r="J3223" s="26">
        <v>2.96014194727722E-13</v>
      </c>
      <c r="K3223" s="16">
        <v>5.6808800998908226E-13</v>
      </c>
      <c r="L3223" s="26">
        <v>2.06340203342183E-4</v>
      </c>
      <c r="M3223" s="28">
        <v>5.9105720511849801E-4</v>
      </c>
    </row>
    <row r="3224" spans="1:13" x14ac:dyDescent="0.25">
      <c r="A3224" s="28" t="s">
        <v>3737</v>
      </c>
      <c r="B3224" s="26">
        <v>8.7038558425374495E-3</v>
      </c>
      <c r="C3224" s="16">
        <v>9.5786629887512575E-2</v>
      </c>
      <c r="D3224" s="26">
        <v>0.182138501366091</v>
      </c>
      <c r="E3224" s="16">
        <v>0.38190607276173683</v>
      </c>
      <c r="F3224" s="26">
        <v>0.166522832577675</v>
      </c>
      <c r="G3224" s="16">
        <v>0.41175334825625448</v>
      </c>
      <c r="H3224" s="26">
        <v>0.16126183833472901</v>
      </c>
      <c r="I3224" s="16">
        <v>0.34586017959036308</v>
      </c>
      <c r="J3224" s="26">
        <v>9.9542730517253104E-6</v>
      </c>
      <c r="K3224" s="16">
        <v>1.18733622409354E-5</v>
      </c>
      <c r="L3224" s="26">
        <v>0.88236862885453304</v>
      </c>
      <c r="M3224" s="28">
        <v>0.89179528918726925</v>
      </c>
    </row>
    <row r="3225" spans="1:13" x14ac:dyDescent="0.25">
      <c r="A3225" s="28" t="s">
        <v>3738</v>
      </c>
      <c r="B3225" s="26">
        <v>0.96026056435781704</v>
      </c>
      <c r="C3225" s="16">
        <v>0.98630168450278</v>
      </c>
      <c r="D3225" s="26">
        <v>0.48548426152739699</v>
      </c>
      <c r="E3225" s="16">
        <v>0.68509973488914577</v>
      </c>
      <c r="F3225" s="26">
        <v>0.296733836435424</v>
      </c>
      <c r="G3225" s="16">
        <v>0.56263014411476786</v>
      </c>
      <c r="H3225" s="26">
        <v>0.34681234197964</v>
      </c>
      <c r="I3225" s="16">
        <v>0.5581381178067123</v>
      </c>
      <c r="J3225" s="26">
        <v>3.5994475406350801E-20</v>
      </c>
      <c r="K3225" s="16">
        <v>1.307699812808972E-19</v>
      </c>
      <c r="L3225" s="26">
        <v>7.3782272762228707E-2</v>
      </c>
      <c r="M3225" s="28">
        <v>9.4850302757788801E-2</v>
      </c>
    </row>
    <row r="3226" spans="1:13" x14ac:dyDescent="0.25">
      <c r="A3226" s="28" t="s">
        <v>3739</v>
      </c>
      <c r="B3226" s="26">
        <v>0.82215499586056395</v>
      </c>
      <c r="C3226" s="16">
        <v>0.93155587696436515</v>
      </c>
      <c r="D3226" s="26">
        <v>6.6526623165891904E-2</v>
      </c>
      <c r="E3226" s="16">
        <v>0.19859038538886969</v>
      </c>
      <c r="F3226" s="26">
        <v>0.22376957078339099</v>
      </c>
      <c r="G3226" s="16">
        <v>0.4845182025179795</v>
      </c>
      <c r="H3226" s="26">
        <v>0.113999439252868</v>
      </c>
      <c r="I3226" s="16">
        <v>0.27659450434474531</v>
      </c>
      <c r="J3226" s="26">
        <v>2.03460002968555E-24</v>
      </c>
      <c r="K3226" s="16">
        <v>1.1821708776379111E-23</v>
      </c>
      <c r="L3226" s="26">
        <v>1.8946864996911899E-7</v>
      </c>
      <c r="M3226" s="28">
        <v>1.235227461471412E-6</v>
      </c>
    </row>
    <row r="3227" spans="1:13" x14ac:dyDescent="0.25">
      <c r="A3227" s="28" t="s">
        <v>3740</v>
      </c>
      <c r="B3227" s="26">
        <v>0.12993952467717501</v>
      </c>
      <c r="C3227" s="16">
        <v>0.41333195072352452</v>
      </c>
      <c r="D3227" s="26">
        <v>0.15094296057635401</v>
      </c>
      <c r="E3227" s="16">
        <v>0.3376119981134717</v>
      </c>
      <c r="F3227" s="26">
        <v>0.29608404020180901</v>
      </c>
      <c r="G3227" s="16">
        <v>0.56181968136417604</v>
      </c>
      <c r="H3227" s="26">
        <v>0.122584178694577</v>
      </c>
      <c r="I3227" s="16">
        <v>0.29001820397334371</v>
      </c>
      <c r="J3227" s="26">
        <v>5.9067520966119608E-9</v>
      </c>
      <c r="K3227" s="16">
        <v>8.3727723613690989E-9</v>
      </c>
      <c r="L3227" s="26">
        <v>4.45757180863924E-2</v>
      </c>
      <c r="M3227" s="28">
        <v>6.1147721047873888E-2</v>
      </c>
    </row>
    <row r="3228" spans="1:13" x14ac:dyDescent="0.25">
      <c r="A3228" s="28" t="s">
        <v>3741</v>
      </c>
      <c r="B3228" s="26">
        <v>0.73060378109604396</v>
      </c>
      <c r="C3228" s="16">
        <v>0.89238130267348004</v>
      </c>
      <c r="D3228" s="26">
        <v>7.9802959983059404E-2</v>
      </c>
      <c r="E3228" s="16">
        <v>0.22282779425772989</v>
      </c>
      <c r="F3228" s="26">
        <v>7.1411801202947794E-2</v>
      </c>
      <c r="G3228" s="16">
        <v>0.25409510401788771</v>
      </c>
      <c r="H3228" s="26">
        <v>0.602144387253293</v>
      </c>
      <c r="I3228" s="16">
        <v>0.77218743080523511</v>
      </c>
      <c r="J3228" s="26">
        <v>1.8348132987137601E-13</v>
      </c>
      <c r="K3228" s="16">
        <v>3.5801031791639101E-13</v>
      </c>
      <c r="L3228" s="26">
        <v>0.41057644648064501</v>
      </c>
      <c r="M3228" s="28">
        <v>0.44015221586321152</v>
      </c>
    </row>
    <row r="3229" spans="1:13" x14ac:dyDescent="0.25">
      <c r="A3229" s="28" t="s">
        <v>3742</v>
      </c>
      <c r="B3229" s="26">
        <v>0.69150024680868905</v>
      </c>
      <c r="C3229" s="16">
        <v>0.87378451310483063</v>
      </c>
      <c r="D3229" s="26">
        <v>0.70269492363149799</v>
      </c>
      <c r="E3229" s="16">
        <v>0.83889898197521728</v>
      </c>
      <c r="F3229" s="26">
        <v>3.9541907801500201E-2</v>
      </c>
      <c r="G3229" s="16">
        <v>0.17764905230904121</v>
      </c>
      <c r="H3229" s="26">
        <v>8.2220628196475395E-2</v>
      </c>
      <c r="I3229" s="16">
        <v>0.2236180332471262</v>
      </c>
      <c r="J3229" s="26">
        <v>3.0323303084020602E-10</v>
      </c>
      <c r="K3229" s="16">
        <v>4.6643717049591163E-10</v>
      </c>
      <c r="L3229" s="26">
        <v>0.10022149468172301</v>
      </c>
      <c r="M3229" s="28">
        <v>0.1243360253200463</v>
      </c>
    </row>
    <row r="3230" spans="1:13" x14ac:dyDescent="0.25">
      <c r="A3230" s="28" t="s">
        <v>3743</v>
      </c>
      <c r="B3230" s="26">
        <v>0.60994374903319704</v>
      </c>
      <c r="C3230" s="16">
        <v>0.82983595174213964</v>
      </c>
      <c r="D3230" s="26">
        <v>5.6356952828268699E-2</v>
      </c>
      <c r="E3230" s="16">
        <v>0.17769278549215539</v>
      </c>
      <c r="F3230" s="26">
        <v>0.18952352422743199</v>
      </c>
      <c r="G3230" s="16">
        <v>0.44292280800784661</v>
      </c>
      <c r="H3230" s="26">
        <v>4.0403675404818699E-2</v>
      </c>
      <c r="I3230" s="16">
        <v>0.1366192614263079</v>
      </c>
      <c r="J3230" s="26">
        <v>1.7774334952346899E-16</v>
      </c>
      <c r="K3230" s="16">
        <v>4.4953932764297456E-16</v>
      </c>
      <c r="L3230" s="26">
        <v>9.8474276237885796E-8</v>
      </c>
      <c r="M3230" s="28">
        <v>6.881663137678482E-7</v>
      </c>
    </row>
    <row r="3231" spans="1:13" x14ac:dyDescent="0.25">
      <c r="A3231" s="28" t="s">
        <v>3744</v>
      </c>
      <c r="B3231" s="26">
        <v>5.8225809885570898E-2</v>
      </c>
      <c r="C3231" s="16">
        <v>0.27705091170222668</v>
      </c>
      <c r="D3231" s="26">
        <v>0.54341875002520201</v>
      </c>
      <c r="E3231" s="16">
        <v>0.72920309096661751</v>
      </c>
      <c r="F3231" s="26">
        <v>0.34692826723166598</v>
      </c>
      <c r="G3231" s="16">
        <v>0.60881214680779372</v>
      </c>
      <c r="H3231" s="26">
        <v>0.28628389466426502</v>
      </c>
      <c r="I3231" s="16">
        <v>0.49652290727791071</v>
      </c>
      <c r="J3231" s="26">
        <v>1.38898463142634E-3</v>
      </c>
      <c r="K3231" s="16">
        <v>1.5175236548575801E-3</v>
      </c>
      <c r="L3231" s="26">
        <v>0.49609945904503699</v>
      </c>
      <c r="M3231" s="28">
        <v>0.52357656197130775</v>
      </c>
    </row>
    <row r="3232" spans="1:13" x14ac:dyDescent="0.25">
      <c r="A3232" s="28" t="s">
        <v>3745</v>
      </c>
      <c r="B3232" s="26">
        <v>0.62054235854047202</v>
      </c>
      <c r="C3232" s="16">
        <v>0.83575711192578461</v>
      </c>
      <c r="D3232" s="26">
        <v>0.78963381014721601</v>
      </c>
      <c r="E3232" s="16">
        <v>0.89085295891313188</v>
      </c>
      <c r="F3232" s="26">
        <v>0.81705613811738997</v>
      </c>
      <c r="G3232" s="16">
        <v>0.91982617554698243</v>
      </c>
      <c r="H3232" s="26">
        <v>0.94715860390864803</v>
      </c>
      <c r="I3232" s="16">
        <v>0.97606559906608836</v>
      </c>
      <c r="J3232" s="26">
        <v>0.58904373892668405</v>
      </c>
      <c r="K3232" s="16">
        <v>0.59157808976525927</v>
      </c>
      <c r="L3232" s="26">
        <v>0.11352388360959099</v>
      </c>
      <c r="M3232" s="28">
        <v>0.13887356311683091</v>
      </c>
    </row>
    <row r="3233" spans="1:13" x14ac:dyDescent="0.25">
      <c r="A3233" s="28" t="s">
        <v>3746</v>
      </c>
      <c r="B3233" s="26">
        <v>0.115749850159926</v>
      </c>
      <c r="C3233" s="16">
        <v>0.39207066753697328</v>
      </c>
      <c r="D3233" s="26">
        <v>0.30105722852146199</v>
      </c>
      <c r="E3233" s="16">
        <v>0.51941865369152385</v>
      </c>
      <c r="F3233" s="26">
        <v>0.71878327864907898</v>
      </c>
      <c r="G3233" s="16">
        <v>0.87016578775517051</v>
      </c>
      <c r="H3233" s="26">
        <v>1.4728811998045901E-2</v>
      </c>
      <c r="I3233" s="16">
        <v>6.7597885538239283E-2</v>
      </c>
      <c r="J3233" s="26">
        <v>5.3954518989791396E-10</v>
      </c>
      <c r="K3233" s="16">
        <v>8.162545229346743E-10</v>
      </c>
      <c r="L3233" s="26">
        <v>2.41100546529225E-3</v>
      </c>
      <c r="M3233" s="28">
        <v>4.9527781104984703E-3</v>
      </c>
    </row>
    <row r="3234" spans="1:13" x14ac:dyDescent="0.25">
      <c r="A3234" s="28" t="s">
        <v>3747</v>
      </c>
      <c r="B3234" s="26">
        <v>0.96352030782929499</v>
      </c>
      <c r="C3234" s="16">
        <v>0.98766904971775082</v>
      </c>
      <c r="D3234" s="26">
        <v>0.21620988251901099</v>
      </c>
      <c r="E3234" s="16">
        <v>0.42428149421931899</v>
      </c>
      <c r="F3234" s="26">
        <v>0.731230777506088</v>
      </c>
      <c r="G3234" s="16">
        <v>0.87644228138759417</v>
      </c>
      <c r="H3234" s="26">
        <v>0.97092631823716802</v>
      </c>
      <c r="I3234" s="16">
        <v>0.98524040467529117</v>
      </c>
      <c r="J3234" s="26">
        <v>1.4331558282990999E-4</v>
      </c>
      <c r="K3234" s="16">
        <v>1.6291033989372839E-4</v>
      </c>
      <c r="L3234" s="26">
        <v>1.5469284299162E-3</v>
      </c>
      <c r="M3234" s="28">
        <v>3.3702229920310801E-3</v>
      </c>
    </row>
    <row r="3235" spans="1:13" x14ac:dyDescent="0.25">
      <c r="A3235" s="28" t="s">
        <v>3748</v>
      </c>
      <c r="B3235" s="26">
        <v>1.39995014694631E-3</v>
      </c>
      <c r="C3235" s="16">
        <v>3.0003921562546911E-2</v>
      </c>
      <c r="D3235" s="26">
        <v>0.81244628315237999</v>
      </c>
      <c r="E3235" s="16">
        <v>0.9029283201727144</v>
      </c>
      <c r="F3235" s="26">
        <v>0.57615696938100402</v>
      </c>
      <c r="G3235" s="16">
        <v>0.78563533668531726</v>
      </c>
      <c r="H3235" s="26">
        <v>0.117148121392495</v>
      </c>
      <c r="I3235" s="16">
        <v>0.28145758784889813</v>
      </c>
      <c r="J3235" s="26">
        <v>6.8873449916153299E-3</v>
      </c>
      <c r="K3235" s="16">
        <v>7.3340473890484001E-3</v>
      </c>
      <c r="L3235" s="26">
        <v>0.122825799891549</v>
      </c>
      <c r="M3235" s="28">
        <v>0.1490216978910178</v>
      </c>
    </row>
    <row r="3236" spans="1:13" x14ac:dyDescent="0.25">
      <c r="A3236" s="28" t="s">
        <v>3749</v>
      </c>
      <c r="B3236" s="26">
        <v>0.36512870803711001</v>
      </c>
      <c r="C3236" s="16">
        <v>0.67143099276417817</v>
      </c>
      <c r="D3236" s="26">
        <v>0.17666395913765501</v>
      </c>
      <c r="E3236" s="16">
        <v>0.37414778328216391</v>
      </c>
      <c r="F3236" s="26">
        <v>0.862863223735167</v>
      </c>
      <c r="G3236" s="16">
        <v>0.94033487894536283</v>
      </c>
      <c r="H3236" s="26">
        <v>0.48520869235687902</v>
      </c>
      <c r="I3236" s="16">
        <v>0.68356718152217044</v>
      </c>
      <c r="J3236" s="26">
        <v>1.27255063953679E-8</v>
      </c>
      <c r="K3236" s="16">
        <v>1.767088586101039E-8</v>
      </c>
      <c r="L3236" s="26">
        <v>4.95598921476402E-2</v>
      </c>
      <c r="M3236" s="28">
        <v>6.7042436779248718E-2</v>
      </c>
    </row>
    <row r="3237" spans="1:13" x14ac:dyDescent="0.25">
      <c r="A3237" s="28" t="s">
        <v>3750</v>
      </c>
      <c r="B3237" s="26">
        <v>0.59291967745878105</v>
      </c>
      <c r="C3237" s="16">
        <v>0.82158666108061185</v>
      </c>
      <c r="D3237" s="26">
        <v>0.28205429004325699</v>
      </c>
      <c r="E3237" s="16">
        <v>0.49826417156977348</v>
      </c>
      <c r="F3237" s="26">
        <v>0.55612619902266403</v>
      </c>
      <c r="G3237" s="16">
        <v>0.77274733898490522</v>
      </c>
      <c r="H3237" s="26">
        <v>0.338088231653216</v>
      </c>
      <c r="I3237" s="16">
        <v>0.5496173183007429</v>
      </c>
      <c r="J3237" s="26">
        <v>7.27070817930974E-11</v>
      </c>
      <c r="K3237" s="16">
        <v>1.1687885182324771E-10</v>
      </c>
      <c r="L3237" s="26">
        <v>7.7425862744679899E-2</v>
      </c>
      <c r="M3237" s="28">
        <v>9.8953782208058116E-2</v>
      </c>
    </row>
    <row r="3238" spans="1:13" x14ac:dyDescent="0.25">
      <c r="A3238" s="28" t="s">
        <v>3751</v>
      </c>
      <c r="B3238" s="26">
        <v>6.9713263698308403E-3</v>
      </c>
      <c r="C3238" s="16">
        <v>8.2689507089783593E-2</v>
      </c>
      <c r="D3238" s="26">
        <v>0.19454762541301901</v>
      </c>
      <c r="E3238" s="16">
        <v>0.39782043951100587</v>
      </c>
      <c r="F3238" s="26">
        <v>0.94909650377284405</v>
      </c>
      <c r="G3238" s="16">
        <v>0.9785791923622924</v>
      </c>
      <c r="H3238" s="26">
        <v>0.89736624259250197</v>
      </c>
      <c r="I3238" s="16">
        <v>0.9502152438649546</v>
      </c>
      <c r="J3238" s="26">
        <v>2.89630433923314E-7</v>
      </c>
      <c r="K3238" s="16">
        <v>3.7159837307343579E-7</v>
      </c>
      <c r="L3238" s="26">
        <v>1.2465569225304E-2</v>
      </c>
      <c r="M3238" s="28">
        <v>2.0298612307658729E-2</v>
      </c>
    </row>
    <row r="3239" spans="1:13" x14ac:dyDescent="0.25">
      <c r="A3239" s="28" t="s">
        <v>3752</v>
      </c>
      <c r="B3239" s="26">
        <v>0.67387503989046704</v>
      </c>
      <c r="C3239" s="16">
        <v>0.86510440468960892</v>
      </c>
      <c r="D3239" s="26">
        <v>1.9928153584096902E-3</v>
      </c>
      <c r="E3239" s="16">
        <v>1.5780128990356961E-2</v>
      </c>
      <c r="F3239" s="26">
        <v>1.50596373945832E-2</v>
      </c>
      <c r="G3239" s="16">
        <v>9.7764725830917235E-2</v>
      </c>
      <c r="H3239" s="26">
        <v>0.86212683240039401</v>
      </c>
      <c r="I3239" s="16">
        <v>0.93167138314203202</v>
      </c>
      <c r="J3239" s="26">
        <v>7.9814035748658305E-7</v>
      </c>
      <c r="K3239" s="16">
        <v>9.991876050498061E-7</v>
      </c>
      <c r="L3239" s="26">
        <v>4.5770327237736503E-4</v>
      </c>
      <c r="M3239" s="28">
        <v>1.17700608002681E-3</v>
      </c>
    </row>
    <row r="3240" spans="1:13" x14ac:dyDescent="0.25">
      <c r="A3240" s="28" t="s">
        <v>3753</v>
      </c>
      <c r="B3240" s="26">
        <v>5.79195015898945E-2</v>
      </c>
      <c r="C3240" s="16">
        <v>0.27658912533755492</v>
      </c>
      <c r="D3240" s="26">
        <v>0.776487801258402</v>
      </c>
      <c r="E3240" s="16">
        <v>0.88379897200808677</v>
      </c>
      <c r="F3240" s="26">
        <v>0.32272932592326797</v>
      </c>
      <c r="G3240" s="16">
        <v>0.58740965945101686</v>
      </c>
      <c r="H3240" s="26">
        <v>1.8583629859573699E-3</v>
      </c>
      <c r="I3240" s="16">
        <v>1.513306857556684E-2</v>
      </c>
      <c r="J3240" s="26">
        <v>8.4620853714980294E-6</v>
      </c>
      <c r="K3240" s="16">
        <v>1.0125917041268289E-5</v>
      </c>
      <c r="L3240" s="26">
        <v>0.10218758302228099</v>
      </c>
      <c r="M3240" s="28">
        <v>0.1264974835948515</v>
      </c>
    </row>
    <row r="3241" spans="1:13" x14ac:dyDescent="0.25">
      <c r="A3241" s="28" t="s">
        <v>3754</v>
      </c>
      <c r="B3241" s="26">
        <v>0.30094227221257702</v>
      </c>
      <c r="C3241" s="16">
        <v>0.61632036007677771</v>
      </c>
      <c r="D3241" s="26">
        <v>0.32451765450457198</v>
      </c>
      <c r="E3241" s="16">
        <v>0.542811188717226</v>
      </c>
      <c r="F3241" s="26">
        <v>5.6741253227115797E-2</v>
      </c>
      <c r="G3241" s="16">
        <v>0.2225191773017719</v>
      </c>
      <c r="H3241" s="26">
        <v>7.0426131732363099E-6</v>
      </c>
      <c r="I3241" s="16">
        <v>1.8976175394636101E-4</v>
      </c>
      <c r="J3241" s="26">
        <v>8.1334172767592406E-14</v>
      </c>
      <c r="K3241" s="16">
        <v>1.6284275220809691E-13</v>
      </c>
      <c r="L3241" s="26">
        <v>7.1409318037555904E-12</v>
      </c>
      <c r="M3241" s="28">
        <v>1.295198568290974E-10</v>
      </c>
    </row>
    <row r="3242" spans="1:13" x14ac:dyDescent="0.25">
      <c r="A3242" s="28" t="s">
        <v>3755</v>
      </c>
      <c r="B3242" s="26">
        <v>2.1464356982125302E-2</v>
      </c>
      <c r="C3242" s="16">
        <v>0.16190624032003539</v>
      </c>
      <c r="D3242" s="26">
        <v>0.66979869067820996</v>
      </c>
      <c r="E3242" s="16">
        <v>0.81538336521311006</v>
      </c>
      <c r="F3242" s="26">
        <v>0.337176211408588</v>
      </c>
      <c r="G3242" s="16">
        <v>0.60062466159971117</v>
      </c>
      <c r="H3242" s="26">
        <v>0.66639539333970099</v>
      </c>
      <c r="I3242" s="16">
        <v>0.81613008679612664</v>
      </c>
      <c r="J3242" s="26">
        <v>1.30173430527616E-3</v>
      </c>
      <c r="K3242" s="16">
        <v>1.42357509832487E-3</v>
      </c>
      <c r="L3242" s="26">
        <v>0.65933748289305005</v>
      </c>
      <c r="M3242" s="28">
        <v>0.68034174731540698</v>
      </c>
    </row>
    <row r="3243" spans="1:13" x14ac:dyDescent="0.25">
      <c r="A3243" s="28" t="s">
        <v>3756</v>
      </c>
      <c r="B3243" s="26">
        <v>1.1417146606118799E-3</v>
      </c>
      <c r="C3243" s="16">
        <v>2.630721280755377E-2</v>
      </c>
      <c r="D3243" s="26">
        <v>0.61396815561284501</v>
      </c>
      <c r="E3243" s="16">
        <v>0.77814955983155376</v>
      </c>
      <c r="F3243" s="26">
        <v>0.27264194459743601</v>
      </c>
      <c r="G3243" s="16">
        <v>0.53695760823825556</v>
      </c>
      <c r="H3243" s="26">
        <v>0.90868627851955996</v>
      </c>
      <c r="I3243" s="16">
        <v>0.9557039380019362</v>
      </c>
      <c r="J3243" s="26">
        <v>0.67295393345923504</v>
      </c>
      <c r="K3243" s="16">
        <v>0.67502852636914723</v>
      </c>
      <c r="L3243" s="26">
        <v>0.40377625435125197</v>
      </c>
      <c r="M3243" s="28">
        <v>0.433533076455834</v>
      </c>
    </row>
    <row r="3244" spans="1:13" x14ac:dyDescent="0.25">
      <c r="A3244" s="28" t="s">
        <v>3757</v>
      </c>
      <c r="B3244" s="26">
        <v>1.51437404236608E-3</v>
      </c>
      <c r="C3244" s="16">
        <v>3.1758967343565987E-2</v>
      </c>
      <c r="D3244" s="26">
        <v>0.242584422917313</v>
      </c>
      <c r="E3244" s="16">
        <v>0.45649320733870458</v>
      </c>
      <c r="F3244" s="26">
        <v>0.72527451257467301</v>
      </c>
      <c r="G3244" s="16">
        <v>0.87420735383085313</v>
      </c>
      <c r="H3244" s="26">
        <v>0.35967487261310399</v>
      </c>
      <c r="I3244" s="16">
        <v>0.57088084917711812</v>
      </c>
      <c r="J3244" s="26">
        <v>2.6532079395065E-4</v>
      </c>
      <c r="K3244" s="16">
        <v>2.9820296488670169E-4</v>
      </c>
      <c r="L3244" s="26">
        <v>4.08552782421562E-2</v>
      </c>
      <c r="M3244" s="28">
        <v>5.6671806078889407E-2</v>
      </c>
    </row>
    <row r="3245" spans="1:13" x14ac:dyDescent="0.25">
      <c r="A3245" s="28" t="s">
        <v>3758</v>
      </c>
      <c r="B3245" s="26">
        <v>0.36006817369177302</v>
      </c>
      <c r="C3245" s="16">
        <v>0.66765632908613448</v>
      </c>
      <c r="D3245" s="26">
        <v>0.27321168594328199</v>
      </c>
      <c r="E3245" s="16">
        <v>0.48893507963599842</v>
      </c>
      <c r="F3245" s="26">
        <v>0.225654907139377</v>
      </c>
      <c r="G3245" s="16">
        <v>0.48673554949961029</v>
      </c>
      <c r="H3245" s="26">
        <v>0.71570876640969205</v>
      </c>
      <c r="I3245" s="16">
        <v>0.84585814261260017</v>
      </c>
      <c r="J3245" s="26">
        <v>9.1110009237782494E-3</v>
      </c>
      <c r="K3245" s="16">
        <v>9.6597751092637792E-3</v>
      </c>
      <c r="L3245" s="26">
        <v>1.3421021576752099E-2</v>
      </c>
      <c r="M3245" s="28">
        <v>2.162812834764755E-2</v>
      </c>
    </row>
    <row r="3246" spans="1:13" x14ac:dyDescent="0.25">
      <c r="A3246" s="28" t="s">
        <v>3759</v>
      </c>
      <c r="B3246" s="26">
        <v>0.92533184008226399</v>
      </c>
      <c r="C3246" s="16">
        <v>0.97291203189005615</v>
      </c>
      <c r="D3246" s="26">
        <v>0.26624411655689101</v>
      </c>
      <c r="E3246" s="16">
        <v>0.48119781207366052</v>
      </c>
      <c r="F3246" s="26">
        <v>8.8707016809237496E-2</v>
      </c>
      <c r="G3246" s="16">
        <v>0.28898003573023001</v>
      </c>
      <c r="H3246" s="26">
        <v>0.47034773995884399</v>
      </c>
      <c r="I3246" s="16">
        <v>0.67118863151147423</v>
      </c>
      <c r="J3246" s="26">
        <v>3.9497866001420697E-8</v>
      </c>
      <c r="K3246" s="16">
        <v>5.3306729033465913E-8</v>
      </c>
      <c r="L3246" s="26">
        <v>1.8361084807615499E-5</v>
      </c>
      <c r="M3246" s="28">
        <v>7.1522636721121503E-5</v>
      </c>
    </row>
    <row r="3247" spans="1:13" x14ac:dyDescent="0.25">
      <c r="A3247" s="28" t="s">
        <v>3760</v>
      </c>
      <c r="B3247" s="26">
        <v>0.381988825711848</v>
      </c>
      <c r="C3247" s="16">
        <v>0.6846849204709069</v>
      </c>
      <c r="D3247" s="26">
        <v>0.36847659720632597</v>
      </c>
      <c r="E3247" s="16">
        <v>0.58470818902505584</v>
      </c>
      <c r="F3247" s="26">
        <v>0.96389587753361305</v>
      </c>
      <c r="G3247" s="16">
        <v>0.98447940502398656</v>
      </c>
      <c r="H3247" s="26">
        <v>0.30030412530878597</v>
      </c>
      <c r="I3247" s="16">
        <v>0.51178724633014672</v>
      </c>
      <c r="J3247" s="26">
        <v>2.5915654207926399E-9</v>
      </c>
      <c r="K3247" s="16">
        <v>3.7538019298207162E-9</v>
      </c>
      <c r="L3247" s="26">
        <v>5.14494760009062E-5</v>
      </c>
      <c r="M3247" s="28">
        <v>1.7783317191686149E-4</v>
      </c>
    </row>
    <row r="3248" spans="1:13" x14ac:dyDescent="0.25">
      <c r="A3248" s="28" t="s">
        <v>3761</v>
      </c>
      <c r="B3248" s="26">
        <v>0.57073963469281896</v>
      </c>
      <c r="C3248" s="16">
        <v>0.80917059119306434</v>
      </c>
      <c r="D3248" s="26">
        <v>2.99308543354176E-2</v>
      </c>
      <c r="E3248" s="16">
        <v>0.1152528414654999</v>
      </c>
      <c r="F3248" s="26">
        <v>0.62189633871748395</v>
      </c>
      <c r="G3248" s="16">
        <v>0.81424362114120041</v>
      </c>
      <c r="H3248" s="26">
        <v>0.42808340744657802</v>
      </c>
      <c r="I3248" s="16">
        <v>0.63303669716134026</v>
      </c>
      <c r="J3248" s="26">
        <v>1.4738645185532499E-7</v>
      </c>
      <c r="K3248" s="16">
        <v>1.9238536673918701E-7</v>
      </c>
      <c r="L3248" s="26">
        <v>0.31783401324057498</v>
      </c>
      <c r="M3248" s="28">
        <v>0.34882636246442211</v>
      </c>
    </row>
    <row r="3249" spans="1:13" x14ac:dyDescent="0.25">
      <c r="A3249" s="28" t="s">
        <v>3762</v>
      </c>
      <c r="B3249" s="26">
        <v>0.38245688225013003</v>
      </c>
      <c r="C3249" s="16">
        <v>0.68474876681874919</v>
      </c>
      <c r="D3249" s="26">
        <v>1.7582426894408501E-4</v>
      </c>
      <c r="E3249" s="16">
        <v>2.3943095596539099E-3</v>
      </c>
      <c r="F3249" s="26">
        <v>0.40951413173423701</v>
      </c>
      <c r="G3249" s="16">
        <v>0.66502691916158041</v>
      </c>
      <c r="H3249" s="26">
        <v>0.93100285532306204</v>
      </c>
      <c r="I3249" s="16">
        <v>0.9674951037049484</v>
      </c>
      <c r="J3249" s="26">
        <v>8.1468990992917584E-31</v>
      </c>
      <c r="K3249" s="16">
        <v>1.059047567538078E-29</v>
      </c>
      <c r="L3249" s="26">
        <v>3.0183174081729601E-9</v>
      </c>
      <c r="M3249" s="28">
        <v>3.0036314337587733E-8</v>
      </c>
    </row>
    <row r="3250" spans="1:13" x14ac:dyDescent="0.25">
      <c r="A3250" s="28" t="s">
        <v>3763</v>
      </c>
      <c r="B3250" s="26">
        <v>7.7875766433394597E-2</v>
      </c>
      <c r="C3250" s="16">
        <v>0.32192035969433208</v>
      </c>
      <c r="D3250" s="26">
        <v>0.22445750989778601</v>
      </c>
      <c r="E3250" s="16">
        <v>0.43441105128469309</v>
      </c>
      <c r="F3250" s="26">
        <v>4.1099613755525101E-2</v>
      </c>
      <c r="G3250" s="16">
        <v>0.18179489297629281</v>
      </c>
      <c r="H3250" s="26">
        <v>7.2623251505479505E-2</v>
      </c>
      <c r="I3250" s="16">
        <v>0.20496574136945361</v>
      </c>
      <c r="J3250" s="26">
        <v>3.1814783145289799E-22</v>
      </c>
      <c r="K3250" s="16">
        <v>1.4413976119094901E-21</v>
      </c>
      <c r="L3250" s="26">
        <v>1.65700610248583E-2</v>
      </c>
      <c r="M3250" s="28">
        <v>2.5895326043206011E-2</v>
      </c>
    </row>
    <row r="3251" spans="1:13" x14ac:dyDescent="0.25">
      <c r="A3251" s="28" t="s">
        <v>3764</v>
      </c>
      <c r="B3251" s="26">
        <v>0.77886394799140202</v>
      </c>
      <c r="C3251" s="16">
        <v>0.91284578111043402</v>
      </c>
      <c r="D3251" s="26">
        <v>3.39214388220552E-2</v>
      </c>
      <c r="E3251" s="16">
        <v>0.12609709169181851</v>
      </c>
      <c r="F3251" s="26">
        <v>6.6202005572615893E-2</v>
      </c>
      <c r="G3251" s="16">
        <v>0.24394098656004221</v>
      </c>
      <c r="H3251" s="26">
        <v>0.92721053547119403</v>
      </c>
      <c r="I3251" s="16">
        <v>0.96546965909832683</v>
      </c>
      <c r="J3251" s="26">
        <v>1.5409566991150699E-11</v>
      </c>
      <c r="K3251" s="16">
        <v>2.591998520678008E-11</v>
      </c>
      <c r="L3251" s="26">
        <v>6.5289843249229595E-4</v>
      </c>
      <c r="M3251" s="28">
        <v>1.60148416193855E-3</v>
      </c>
    </row>
    <row r="3252" spans="1:13" x14ac:dyDescent="0.25">
      <c r="A3252" s="28" t="s">
        <v>3765</v>
      </c>
      <c r="B3252" s="26">
        <v>8.3493713964924499E-2</v>
      </c>
      <c r="C3252" s="16">
        <v>0.33264860998808538</v>
      </c>
      <c r="D3252" s="26">
        <v>0.46186392629593598</v>
      </c>
      <c r="E3252" s="16">
        <v>0.66701599308710324</v>
      </c>
      <c r="F3252" s="26">
        <v>0.74933556064741802</v>
      </c>
      <c r="G3252" s="16">
        <v>0.88582963585287355</v>
      </c>
      <c r="H3252" s="26">
        <v>0.48146464098229103</v>
      </c>
      <c r="I3252" s="16">
        <v>0.68071980809103305</v>
      </c>
      <c r="J3252" s="26">
        <v>2.6701577683217801E-21</v>
      </c>
      <c r="K3252" s="16">
        <v>1.098919855782105E-20</v>
      </c>
      <c r="L3252" s="26">
        <v>3.7610439309210902E-3</v>
      </c>
      <c r="M3252" s="28">
        <v>7.2672681677641102E-3</v>
      </c>
    </row>
    <row r="3253" spans="1:13" x14ac:dyDescent="0.25">
      <c r="A3253" s="28" t="s">
        <v>3766</v>
      </c>
      <c r="B3253" s="26">
        <v>0.56956785890482597</v>
      </c>
      <c r="C3253" s="16">
        <v>0.80870606997972516</v>
      </c>
      <c r="D3253" s="26">
        <v>0.11509780324605599</v>
      </c>
      <c r="E3253" s="16">
        <v>0.28393036418589912</v>
      </c>
      <c r="F3253" s="26">
        <v>0.82161207641918199</v>
      </c>
      <c r="G3253" s="16">
        <v>0.9221210051697698</v>
      </c>
      <c r="H3253" s="26">
        <v>4.25834659258588E-2</v>
      </c>
      <c r="I3253" s="16">
        <v>0.1423758260560202</v>
      </c>
      <c r="J3253" s="26">
        <v>2.5609845801206502E-7</v>
      </c>
      <c r="K3253" s="16">
        <v>3.294228443132134E-7</v>
      </c>
      <c r="L3253" s="26">
        <v>0.16451171771743001</v>
      </c>
      <c r="M3253" s="28">
        <v>0.1930329547580488</v>
      </c>
    </row>
    <row r="3254" spans="1:13" x14ac:dyDescent="0.25">
      <c r="A3254" s="28" t="s">
        <v>3767</v>
      </c>
      <c r="B3254" s="26">
        <v>0.41575006246949398</v>
      </c>
      <c r="C3254" s="16">
        <v>0.71031628310115946</v>
      </c>
      <c r="D3254" s="26">
        <v>1.7440666421672298E-2</v>
      </c>
      <c r="E3254" s="16">
        <v>7.8273419311475995E-2</v>
      </c>
      <c r="F3254" s="26">
        <v>0.84651380263454601</v>
      </c>
      <c r="G3254" s="16">
        <v>0.93301600860074296</v>
      </c>
      <c r="H3254" s="26">
        <v>7.5967401558585695E-2</v>
      </c>
      <c r="I3254" s="16">
        <v>0.21151302326858909</v>
      </c>
      <c r="J3254" s="26">
        <v>3.7435995703768601E-3</v>
      </c>
      <c r="K3254" s="16">
        <v>4.0200920478969402E-3</v>
      </c>
      <c r="L3254" s="26">
        <v>1.6256161121915101E-2</v>
      </c>
      <c r="M3254" s="28">
        <v>2.5483689327186421E-2</v>
      </c>
    </row>
    <row r="3255" spans="1:13" x14ac:dyDescent="0.25">
      <c r="A3255" s="28" t="s">
        <v>3768</v>
      </c>
      <c r="B3255" s="26">
        <v>7.0144003872098497E-3</v>
      </c>
      <c r="C3255" s="16">
        <v>8.3039828178242292E-2</v>
      </c>
      <c r="D3255" s="26">
        <v>6.0534391851600703E-3</v>
      </c>
      <c r="E3255" s="16">
        <v>3.6577829628956809E-2</v>
      </c>
      <c r="F3255" s="26">
        <v>0.46131964195261699</v>
      </c>
      <c r="G3255" s="16">
        <v>0.7059673135418264</v>
      </c>
      <c r="H3255" s="26">
        <v>0.16904038634426899</v>
      </c>
      <c r="I3255" s="16">
        <v>0.35645544940526092</v>
      </c>
      <c r="J3255" s="26">
        <v>1.0520551421134901E-6</v>
      </c>
      <c r="K3255" s="16">
        <v>1.309580580621795E-6</v>
      </c>
      <c r="L3255" s="26">
        <v>3.1991999705430001E-4</v>
      </c>
      <c r="M3255" s="28">
        <v>8.632091891872211E-4</v>
      </c>
    </row>
    <row r="3256" spans="1:13" x14ac:dyDescent="0.25">
      <c r="A3256" s="28" t="s">
        <v>3769</v>
      </c>
      <c r="B3256" s="26">
        <v>0.201224606028099</v>
      </c>
      <c r="C3256" s="16">
        <v>0.51275136950621447</v>
      </c>
      <c r="D3256" s="26">
        <v>0.17242536050045801</v>
      </c>
      <c r="E3256" s="16">
        <v>0.36836794834334818</v>
      </c>
      <c r="F3256" s="26">
        <v>4.0589052290624303E-2</v>
      </c>
      <c r="G3256" s="16">
        <v>0.1804084045931825</v>
      </c>
      <c r="H3256" s="26">
        <v>1.4072430508053799E-3</v>
      </c>
      <c r="I3256" s="16">
        <v>1.242110337691966E-2</v>
      </c>
      <c r="J3256" s="26">
        <v>1.8712039962504799E-13</v>
      </c>
      <c r="K3256" s="16">
        <v>3.6481258120271501E-13</v>
      </c>
      <c r="L3256" s="26">
        <v>3.9243413356536998E-8</v>
      </c>
      <c r="M3256" s="28">
        <v>3.0023238397991881E-7</v>
      </c>
    </row>
    <row r="3257" spans="1:13" x14ac:dyDescent="0.25">
      <c r="A3257" s="28" t="s">
        <v>3770</v>
      </c>
      <c r="B3257" s="26">
        <v>0.94503070027671798</v>
      </c>
      <c r="C3257" s="16">
        <v>0.98164526886149361</v>
      </c>
      <c r="D3257" s="26">
        <v>0.24277842293767099</v>
      </c>
      <c r="E3257" s="16">
        <v>0.45677822258511341</v>
      </c>
      <c r="F3257" s="26">
        <v>4.74586954820738E-2</v>
      </c>
      <c r="G3257" s="16">
        <v>0.19929125644848161</v>
      </c>
      <c r="H3257" s="26">
        <v>0.60441939116468202</v>
      </c>
      <c r="I3257" s="16">
        <v>0.77404176905370314</v>
      </c>
      <c r="J3257" s="26">
        <v>4.61586381216658E-7</v>
      </c>
      <c r="K3257" s="16">
        <v>5.8560687284384302E-7</v>
      </c>
      <c r="L3257" s="26">
        <v>6.3327444022526105E-4</v>
      </c>
      <c r="M3257" s="28">
        <v>1.5592259348586801E-3</v>
      </c>
    </row>
    <row r="3258" spans="1:13" x14ac:dyDescent="0.25">
      <c r="A3258" s="28" t="s">
        <v>3771</v>
      </c>
      <c r="B3258" s="26">
        <v>0.58300586199837201</v>
      </c>
      <c r="C3258" s="16">
        <v>0.81613621744738629</v>
      </c>
      <c r="D3258" s="26">
        <v>0.46090034050721901</v>
      </c>
      <c r="E3258" s="16">
        <v>0.66625167019335818</v>
      </c>
      <c r="F3258" s="26">
        <v>0.48545302088240599</v>
      </c>
      <c r="G3258" s="16">
        <v>0.72436795604847615</v>
      </c>
      <c r="H3258" s="26">
        <v>7.0649475328234698E-4</v>
      </c>
      <c r="I3258" s="16">
        <v>7.4005611468501804E-3</v>
      </c>
      <c r="J3258" s="26">
        <v>1.8033751447656099E-3</v>
      </c>
      <c r="K3258" s="16">
        <v>1.9605873150327201E-3</v>
      </c>
      <c r="L3258" s="26">
        <v>1.60778097737991E-2</v>
      </c>
      <c r="M3258" s="28">
        <v>2.5239105620784769E-2</v>
      </c>
    </row>
    <row r="3259" spans="1:13" x14ac:dyDescent="0.25">
      <c r="A3259" s="28" t="s">
        <v>3772</v>
      </c>
      <c r="B3259" s="26">
        <v>0.377056895379901</v>
      </c>
      <c r="C3259" s="16">
        <v>0.68021364197791157</v>
      </c>
      <c r="D3259" s="26">
        <v>0.38897904280781898</v>
      </c>
      <c r="E3259" s="16">
        <v>0.60278013473349368</v>
      </c>
      <c r="F3259" s="26">
        <v>0.92870664691424298</v>
      </c>
      <c r="G3259" s="16">
        <v>0.96951663196983839</v>
      </c>
      <c r="H3259" s="26">
        <v>0.41907916472315199</v>
      </c>
      <c r="I3259" s="16">
        <v>0.62531123184401827</v>
      </c>
      <c r="J3259" s="26">
        <v>3.1284275223760398E-7</v>
      </c>
      <c r="K3259" s="16">
        <v>4.0051854681665348E-7</v>
      </c>
      <c r="L3259" s="26">
        <v>8.5809009762840096E-4</v>
      </c>
      <c r="M3259" s="28">
        <v>2.0283417552636098E-3</v>
      </c>
    </row>
    <row r="3260" spans="1:13" x14ac:dyDescent="0.25">
      <c r="A3260" s="28" t="s">
        <v>3773</v>
      </c>
      <c r="B3260" s="26">
        <v>0.142171770530921</v>
      </c>
      <c r="C3260" s="16">
        <v>0.43344247502237709</v>
      </c>
      <c r="D3260" s="26">
        <v>4.6054276394649702E-3</v>
      </c>
      <c r="E3260" s="16">
        <v>3.0006540824487331E-2</v>
      </c>
      <c r="F3260" s="26">
        <v>7.9938365599605404E-3</v>
      </c>
      <c r="G3260" s="16">
        <v>6.5050261510099516E-2</v>
      </c>
      <c r="H3260" s="26">
        <v>1.15750612151749E-2</v>
      </c>
      <c r="I3260" s="16">
        <v>5.7051741931576999E-2</v>
      </c>
      <c r="J3260" s="26">
        <v>1.0412177635076E-22</v>
      </c>
      <c r="K3260" s="16">
        <v>4.9788803098030976E-22</v>
      </c>
      <c r="L3260" s="26">
        <v>1.37047337168757E-2</v>
      </c>
      <c r="M3260" s="28">
        <v>2.202583120565077E-2</v>
      </c>
    </row>
    <row r="3261" spans="1:13" x14ac:dyDescent="0.25">
      <c r="A3261" s="28" t="s">
        <v>3774</v>
      </c>
      <c r="B3261" s="26">
        <v>5.8580751110109605E-4</v>
      </c>
      <c r="C3261" s="16">
        <v>1.7279138990646991E-2</v>
      </c>
      <c r="D3261" s="26">
        <v>0.441154754958479</v>
      </c>
      <c r="E3261" s="16">
        <v>0.64866467397066419</v>
      </c>
      <c r="F3261" s="26">
        <v>0.97344967557897499</v>
      </c>
      <c r="G3261" s="16">
        <v>0.98882890038590843</v>
      </c>
      <c r="H3261" s="26">
        <v>0.76696589818246097</v>
      </c>
      <c r="I3261" s="16">
        <v>0.87607496067168966</v>
      </c>
      <c r="J3261" s="26">
        <v>5.3118694279609503E-2</v>
      </c>
      <c r="K3261" s="16">
        <v>5.4921712068108523E-2</v>
      </c>
      <c r="L3261" s="26">
        <v>4.3516870452287599E-3</v>
      </c>
      <c r="M3261" s="28">
        <v>8.2475050124691199E-3</v>
      </c>
    </row>
    <row r="3262" spans="1:13" x14ac:dyDescent="0.25">
      <c r="A3262" s="28" t="s">
        <v>3775</v>
      </c>
      <c r="B3262" s="26">
        <v>0.92160343494346397</v>
      </c>
      <c r="C3262" s="16">
        <v>0.97146912141254305</v>
      </c>
      <c r="D3262" s="26">
        <v>0.42607870038742801</v>
      </c>
      <c r="E3262" s="16">
        <v>0.63665739568744895</v>
      </c>
      <c r="F3262" s="26">
        <v>0.68691980646863005</v>
      </c>
      <c r="G3262" s="16">
        <v>0.85073900518003798</v>
      </c>
      <c r="H3262" s="26">
        <v>1.8729873702964198E-2</v>
      </c>
      <c r="I3262" s="16">
        <v>8.0172221999433163E-2</v>
      </c>
      <c r="J3262" s="26">
        <v>8.5880359017667998E-4</v>
      </c>
      <c r="K3262" s="16">
        <v>9.4578497943816444E-4</v>
      </c>
      <c r="L3262" s="26">
        <v>9.8101582472435096E-6</v>
      </c>
      <c r="M3262" s="28">
        <v>4.125991938103298E-5</v>
      </c>
    </row>
    <row r="3263" spans="1:13" x14ac:dyDescent="0.25">
      <c r="A3263" s="28" t="s">
        <v>3776</v>
      </c>
      <c r="B3263" s="26">
        <v>0.12256360268898001</v>
      </c>
      <c r="C3263" s="16">
        <v>0.40263934033132098</v>
      </c>
      <c r="D3263" s="26">
        <v>0.30630339753785901</v>
      </c>
      <c r="E3263" s="16">
        <v>0.5246761954315643</v>
      </c>
      <c r="F3263" s="26">
        <v>2.3460994511719001E-3</v>
      </c>
      <c r="G3263" s="16">
        <v>2.9022169190044099E-2</v>
      </c>
      <c r="H3263" s="26">
        <v>0.61931372310926103</v>
      </c>
      <c r="I3263" s="16">
        <v>0.78471952643453291</v>
      </c>
      <c r="J3263" s="26">
        <v>3.74565064689622E-10</v>
      </c>
      <c r="K3263" s="16">
        <v>5.7259287900125509E-10</v>
      </c>
      <c r="L3263" s="26">
        <v>1.6873515142221901E-9</v>
      </c>
      <c r="M3263" s="28">
        <v>1.7727922587045759E-8</v>
      </c>
    </row>
    <row r="3264" spans="1:13" x14ac:dyDescent="0.25">
      <c r="A3264" s="28" t="s">
        <v>3777</v>
      </c>
      <c r="B3264" s="26">
        <v>0.35931686540722102</v>
      </c>
      <c r="C3264" s="16">
        <v>0.66704094784060097</v>
      </c>
      <c r="D3264" s="26">
        <v>0.31676841867101602</v>
      </c>
      <c r="E3264" s="16">
        <v>0.53518922591391749</v>
      </c>
      <c r="F3264" s="26">
        <v>0.97128213651265505</v>
      </c>
      <c r="G3264" s="16">
        <v>0.98796250474892444</v>
      </c>
      <c r="H3264" s="26">
        <v>0.398142399144579</v>
      </c>
      <c r="I3264" s="16">
        <v>0.60557461729795559</v>
      </c>
      <c r="J3264" s="26">
        <v>1.4284095108438699E-9</v>
      </c>
      <c r="K3264" s="16">
        <v>2.1027621500803479E-9</v>
      </c>
      <c r="L3264" s="26">
        <v>6.0728952899910997E-3</v>
      </c>
      <c r="M3264" s="28">
        <v>1.097772949095613E-2</v>
      </c>
    </row>
    <row r="3265" spans="1:13" x14ac:dyDescent="0.25">
      <c r="A3265" s="28" t="s">
        <v>3778</v>
      </c>
      <c r="B3265" s="26">
        <v>0.33533277954712698</v>
      </c>
      <c r="C3265" s="16">
        <v>0.64641670329815881</v>
      </c>
      <c r="D3265" s="26">
        <v>0.88133596623786903</v>
      </c>
      <c r="E3265" s="16">
        <v>0.94108849540494122</v>
      </c>
      <c r="F3265" s="26">
        <v>0.96842029484039105</v>
      </c>
      <c r="G3265" s="16">
        <v>0.98662060524519779</v>
      </c>
      <c r="H3265" s="26">
        <v>0.84252383457489199</v>
      </c>
      <c r="I3265" s="16">
        <v>0.92082036477661999</v>
      </c>
      <c r="J3265" s="26">
        <v>6.6023761832261496E-10</v>
      </c>
      <c r="K3265" s="16">
        <v>9.9276031742600147E-10</v>
      </c>
      <c r="L3265" s="26">
        <v>4.6435320066015896E-3</v>
      </c>
      <c r="M3265" s="28">
        <v>8.7297426106775003E-3</v>
      </c>
    </row>
    <row r="3266" spans="1:13" x14ac:dyDescent="0.25">
      <c r="A3266" s="28" t="s">
        <v>3779</v>
      </c>
      <c r="B3266" s="26">
        <v>0.627355397289587</v>
      </c>
      <c r="C3266" s="16">
        <v>0.83976974295300855</v>
      </c>
      <c r="D3266" s="26">
        <v>0.89041827312549404</v>
      </c>
      <c r="E3266" s="16">
        <v>0.94576440182977684</v>
      </c>
      <c r="F3266" s="26">
        <v>0.88266876205507905</v>
      </c>
      <c r="G3266" s="16">
        <v>0.94994730433153296</v>
      </c>
      <c r="H3266" s="26">
        <v>0.87719192759669395</v>
      </c>
      <c r="I3266" s="16">
        <v>0.93963485010865844</v>
      </c>
      <c r="J3266" s="26">
        <v>1.30756948645525E-2</v>
      </c>
      <c r="K3266" s="16">
        <v>1.377486128115109E-2</v>
      </c>
      <c r="L3266" s="26">
        <v>0.59492972531636101</v>
      </c>
      <c r="M3266" s="28">
        <v>0.61869810417282589</v>
      </c>
    </row>
    <row r="3267" spans="1:13" x14ac:dyDescent="0.25">
      <c r="A3267" s="28" t="s">
        <v>3780</v>
      </c>
      <c r="B3267" s="26">
        <v>4.7787258050470703E-2</v>
      </c>
      <c r="C3267" s="16">
        <v>0.25063067195945637</v>
      </c>
      <c r="D3267" s="26">
        <v>6.8426421312402397E-2</v>
      </c>
      <c r="E3267" s="16">
        <v>0.2022046618028232</v>
      </c>
      <c r="F3267" s="26">
        <v>0.46920898600158101</v>
      </c>
      <c r="G3267" s="16">
        <v>0.71150720063871342</v>
      </c>
      <c r="H3267" s="26">
        <v>0.33457005430673098</v>
      </c>
      <c r="I3267" s="16">
        <v>0.54627694609434652</v>
      </c>
      <c r="J3267" s="26">
        <v>2.3583921489328201E-6</v>
      </c>
      <c r="K3267" s="16">
        <v>2.887375399003316E-6</v>
      </c>
      <c r="L3267" s="26">
        <v>1.7307640858780799E-3</v>
      </c>
      <c r="M3267" s="28">
        <v>3.7142159232768802E-3</v>
      </c>
    </row>
    <row r="3268" spans="1:13" x14ac:dyDescent="0.25">
      <c r="A3268" s="28" t="s">
        <v>3781</v>
      </c>
      <c r="B3268" s="26">
        <v>6.2668325978512407E-2</v>
      </c>
      <c r="C3268" s="16">
        <v>0.2872971816193608</v>
      </c>
      <c r="D3268" s="26">
        <v>0.17887970304535999</v>
      </c>
      <c r="E3268" s="16">
        <v>0.37720361575992789</v>
      </c>
      <c r="F3268" s="26">
        <v>0.22978958356096499</v>
      </c>
      <c r="G3268" s="16">
        <v>0.49119024837404712</v>
      </c>
      <c r="H3268" s="26">
        <v>0.54781841750774396</v>
      </c>
      <c r="I3268" s="16">
        <v>0.72966867756286702</v>
      </c>
      <c r="J3268" s="26">
        <v>9.1423049717105794E-5</v>
      </c>
      <c r="K3268" s="16">
        <v>1.047545615555889E-4</v>
      </c>
      <c r="L3268" s="26">
        <v>1.61625977739914E-4</v>
      </c>
      <c r="M3268" s="28">
        <v>4.8040385771137069E-4</v>
      </c>
    </row>
    <row r="3269" spans="1:13" x14ac:dyDescent="0.25">
      <c r="A3269" s="28" t="s">
        <v>3782</v>
      </c>
      <c r="B3269" s="26">
        <v>1.2953685514110001E-2</v>
      </c>
      <c r="C3269" s="16">
        <v>0.12100060740126679</v>
      </c>
      <c r="D3269" s="26">
        <v>0.34623693948483802</v>
      </c>
      <c r="E3269" s="16">
        <v>0.56371783740992398</v>
      </c>
      <c r="F3269" s="26">
        <v>0.25719635329773399</v>
      </c>
      <c r="G3269" s="16">
        <v>0.52101186738962935</v>
      </c>
      <c r="H3269" s="26">
        <v>0.72319460210734399</v>
      </c>
      <c r="I3269" s="16">
        <v>0.85071231815596038</v>
      </c>
      <c r="J3269" s="26">
        <v>8.3603961630855802E-5</v>
      </c>
      <c r="K3269" s="16">
        <v>9.5989899274092616E-5</v>
      </c>
      <c r="L3269" s="26">
        <v>0.37457820308676398</v>
      </c>
      <c r="M3269" s="28">
        <v>0.40522225133687251</v>
      </c>
    </row>
    <row r="3270" spans="1:13" x14ac:dyDescent="0.25">
      <c r="A3270" s="28" t="s">
        <v>3783</v>
      </c>
      <c r="B3270" s="26">
        <v>0.98486320746994604</v>
      </c>
      <c r="C3270" s="16">
        <v>0.99482301883429403</v>
      </c>
      <c r="D3270" s="26">
        <v>0.73986175587483205</v>
      </c>
      <c r="E3270" s="16">
        <v>0.86237101594914567</v>
      </c>
      <c r="F3270" s="26">
        <v>1.49657036316025E-2</v>
      </c>
      <c r="G3270" s="16">
        <v>9.7390450148079927E-2</v>
      </c>
      <c r="H3270" s="26">
        <v>2.0007154135812302E-3</v>
      </c>
      <c r="I3270" s="16">
        <v>1.5913097595058118E-2</v>
      </c>
      <c r="J3270" s="26">
        <v>1.7494964157089201E-13</v>
      </c>
      <c r="K3270" s="16">
        <v>3.4164258913657419E-13</v>
      </c>
      <c r="L3270" s="26">
        <v>1.2268723894129799E-9</v>
      </c>
      <c r="M3270" s="28">
        <v>1.330660836497159E-8</v>
      </c>
    </row>
    <row r="3271" spans="1:13" x14ac:dyDescent="0.25">
      <c r="A3271" s="28" t="s">
        <v>3784</v>
      </c>
      <c r="B3271" s="26">
        <v>0.16457228558006201</v>
      </c>
      <c r="C3271" s="16">
        <v>0.46563180438055068</v>
      </c>
      <c r="D3271" s="26">
        <v>0.126945702058683</v>
      </c>
      <c r="E3271" s="16">
        <v>0.30236900529172772</v>
      </c>
      <c r="F3271" s="26">
        <v>0.57047362955479197</v>
      </c>
      <c r="G3271" s="16">
        <v>0.78189963500584425</v>
      </c>
      <c r="H3271" s="26">
        <v>0.80163537949141295</v>
      </c>
      <c r="I3271" s="16">
        <v>0.89635749897411643</v>
      </c>
      <c r="J3271" s="26">
        <v>1.07666266840925E-9</v>
      </c>
      <c r="K3271" s="16">
        <v>1.5976596741354779E-9</v>
      </c>
      <c r="L3271" s="26">
        <v>6.7345880913481903E-5</v>
      </c>
      <c r="M3271" s="28">
        <v>2.245036933587432E-4</v>
      </c>
    </row>
    <row r="3272" spans="1:13" x14ac:dyDescent="0.25">
      <c r="A3272" s="28" t="s">
        <v>3785</v>
      </c>
      <c r="B3272" s="26">
        <v>9.3255770051517403E-2</v>
      </c>
      <c r="C3272" s="16">
        <v>0.35159193501691299</v>
      </c>
      <c r="D3272" s="26">
        <v>0.84673483169198605</v>
      </c>
      <c r="E3272" s="16">
        <v>0.92227787130175498</v>
      </c>
      <c r="F3272" s="26">
        <v>2.16419281271307E-2</v>
      </c>
      <c r="G3272" s="16">
        <v>0.1220484260845934</v>
      </c>
      <c r="H3272" s="26">
        <v>5.63662399111848E-2</v>
      </c>
      <c r="I3272" s="16">
        <v>0.17225914360220479</v>
      </c>
      <c r="J3272" s="26">
        <v>5.04278371139553E-21</v>
      </c>
      <c r="K3272" s="16">
        <v>2.020406347056325E-20</v>
      </c>
      <c r="L3272" s="26">
        <v>1.46427483299577E-3</v>
      </c>
      <c r="M3272" s="28">
        <v>3.2172398238780602E-3</v>
      </c>
    </row>
    <row r="3273" spans="1:13" x14ac:dyDescent="0.25">
      <c r="A3273" s="28" t="s">
        <v>3786</v>
      </c>
      <c r="B3273" s="26">
        <v>9.2175537142414304E-2</v>
      </c>
      <c r="C3273" s="16">
        <v>0.34985324498645232</v>
      </c>
      <c r="D3273" s="26">
        <v>0.37998982530311498</v>
      </c>
      <c r="E3273" s="16">
        <v>0.59451271298152375</v>
      </c>
      <c r="F3273" s="26">
        <v>6.1308868791244498E-3</v>
      </c>
      <c r="G3273" s="16">
        <v>5.5692366958998277E-2</v>
      </c>
      <c r="H3273" s="26">
        <v>1.3409273560139501E-3</v>
      </c>
      <c r="I3273" s="16">
        <v>1.2048709192635799E-2</v>
      </c>
      <c r="J3273" s="26">
        <v>4.2580310442539401E-24</v>
      </c>
      <c r="K3273" s="16">
        <v>2.3812816842539939E-23</v>
      </c>
      <c r="L3273" s="26">
        <v>6.1615376871300901E-6</v>
      </c>
      <c r="M3273" s="28">
        <v>2.727102675826849E-5</v>
      </c>
    </row>
    <row r="3274" spans="1:13" x14ac:dyDescent="0.25">
      <c r="A3274" s="28" t="s">
        <v>3787</v>
      </c>
      <c r="B3274" s="26">
        <v>0.406226037502327</v>
      </c>
      <c r="C3274" s="16">
        <v>0.70318427820106977</v>
      </c>
      <c r="D3274" s="26">
        <v>0.491454569665629</v>
      </c>
      <c r="E3274" s="16">
        <v>0.69029186236295281</v>
      </c>
      <c r="F3274" s="26">
        <v>0.12173186890772</v>
      </c>
      <c r="G3274" s="16">
        <v>0.34620472583674838</v>
      </c>
      <c r="H3274" s="26">
        <v>6.4310762689679599E-3</v>
      </c>
      <c r="I3274" s="16">
        <v>3.7403046602862727E-2</v>
      </c>
      <c r="J3274" s="26">
        <v>1.91575344749799E-10</v>
      </c>
      <c r="K3274" s="16">
        <v>2.9874958452559252E-10</v>
      </c>
      <c r="L3274" s="26">
        <v>4.8998243776070897E-5</v>
      </c>
      <c r="M3274" s="28">
        <v>1.703752080782258E-4</v>
      </c>
    </row>
    <row r="3275" spans="1:13" x14ac:dyDescent="0.25">
      <c r="A3275" s="28" t="s">
        <v>3788</v>
      </c>
      <c r="B3275" s="26">
        <v>0.89314834131969101</v>
      </c>
      <c r="C3275" s="16">
        <v>0.96011495618670017</v>
      </c>
      <c r="D3275" s="26">
        <v>7.2838704807131394E-2</v>
      </c>
      <c r="E3275" s="16">
        <v>0.21032824872033701</v>
      </c>
      <c r="F3275" s="26">
        <v>1.2243622606612301E-5</v>
      </c>
      <c r="G3275" s="16">
        <v>5.258635909539983E-4</v>
      </c>
      <c r="H3275" s="26">
        <v>1.5922029509580899E-2</v>
      </c>
      <c r="I3275" s="16">
        <v>7.1532548895031342E-2</v>
      </c>
      <c r="J3275" s="26">
        <v>6.9549044133817302E-15</v>
      </c>
      <c r="K3275" s="16">
        <v>1.5252917920483319E-14</v>
      </c>
      <c r="L3275" s="26">
        <v>2.8699345224706201E-12</v>
      </c>
      <c r="M3275" s="28">
        <v>5.8363488513311146E-11</v>
      </c>
    </row>
    <row r="3276" spans="1:13" x14ac:dyDescent="0.25">
      <c r="A3276" s="28" t="s">
        <v>3789</v>
      </c>
      <c r="B3276" s="26">
        <v>0.78344455114880596</v>
      </c>
      <c r="C3276" s="16">
        <v>0.91429400949421757</v>
      </c>
      <c r="D3276" s="26">
        <v>0.82290988693327405</v>
      </c>
      <c r="E3276" s="16">
        <v>0.90811702227505497</v>
      </c>
      <c r="F3276" s="26">
        <v>0.66781875178850603</v>
      </c>
      <c r="G3276" s="16">
        <v>0.83956547213900534</v>
      </c>
      <c r="H3276" s="26">
        <v>0.50560364766191801</v>
      </c>
      <c r="I3276" s="16">
        <v>0.69820836817823217</v>
      </c>
      <c r="J3276" s="26">
        <v>7.1042442415029404E-5</v>
      </c>
      <c r="K3276" s="16">
        <v>8.1812336489851806E-5</v>
      </c>
      <c r="L3276" s="26">
        <v>5.5107209055768301E-5</v>
      </c>
      <c r="M3276" s="28">
        <v>1.888046130300932E-4</v>
      </c>
    </row>
    <row r="3277" spans="1:13" x14ac:dyDescent="0.25">
      <c r="A3277" s="28" t="s">
        <v>3790</v>
      </c>
      <c r="B3277" s="26">
        <v>1.11619842327995E-3</v>
      </c>
      <c r="C3277" s="16">
        <v>2.594194928564602E-2</v>
      </c>
      <c r="D3277" s="26">
        <v>0.65001579940368304</v>
      </c>
      <c r="E3277" s="16">
        <v>0.80270783738896456</v>
      </c>
      <c r="F3277" s="26">
        <v>0.189272882407761</v>
      </c>
      <c r="G3277" s="16">
        <v>0.44265057683814918</v>
      </c>
      <c r="H3277" s="26">
        <v>0.14750305124951199</v>
      </c>
      <c r="I3277" s="16">
        <v>0.32713291599538052</v>
      </c>
      <c r="J3277" s="26">
        <v>7.7825611215689993E-5</v>
      </c>
      <c r="K3277" s="16">
        <v>8.9460710890533276E-5</v>
      </c>
      <c r="L3277" s="26">
        <v>9.8524005818730803E-2</v>
      </c>
      <c r="M3277" s="28">
        <v>0.1225273931524927</v>
      </c>
    </row>
    <row r="3278" spans="1:13" x14ac:dyDescent="0.25">
      <c r="A3278" s="28" t="s">
        <v>3791</v>
      </c>
      <c r="B3278" s="26">
        <v>9.3648650277989905E-3</v>
      </c>
      <c r="C3278" s="16">
        <v>0.1001047667854571</v>
      </c>
      <c r="D3278" s="26">
        <v>0.76943462948421704</v>
      </c>
      <c r="E3278" s="16">
        <v>0.87914917095895506</v>
      </c>
      <c r="F3278" s="26">
        <v>0.117032735742032</v>
      </c>
      <c r="G3278" s="16">
        <v>0.338169806251364</v>
      </c>
      <c r="H3278" s="26">
        <v>3.3471393194419802E-2</v>
      </c>
      <c r="I3278" s="16">
        <v>0.1202003626839741</v>
      </c>
      <c r="J3278" s="26">
        <v>5.7988019562981098E-12</v>
      </c>
      <c r="K3278" s="16">
        <v>1.0074368741323671E-11</v>
      </c>
      <c r="L3278" s="26">
        <v>9.05611008663473E-4</v>
      </c>
      <c r="M3278" s="28">
        <v>2.1270913716556999E-3</v>
      </c>
    </row>
    <row r="3279" spans="1:13" x14ac:dyDescent="0.25">
      <c r="A3279" s="28" t="s">
        <v>3792</v>
      </c>
      <c r="B3279" s="26">
        <v>0.97869159820062201</v>
      </c>
      <c r="C3279" s="16">
        <v>0.99294304897401642</v>
      </c>
      <c r="D3279" s="26">
        <v>0.21155766688477001</v>
      </c>
      <c r="E3279" s="16">
        <v>0.41869107940835099</v>
      </c>
      <c r="F3279" s="26">
        <v>0.57430000200248299</v>
      </c>
      <c r="G3279" s="16">
        <v>0.78414881377182866</v>
      </c>
      <c r="H3279" s="26">
        <v>0.240632177399283</v>
      </c>
      <c r="I3279" s="16">
        <v>0.44493747897358088</v>
      </c>
      <c r="J3279" s="26">
        <v>7.2410617115623603E-3</v>
      </c>
      <c r="K3279" s="16">
        <v>7.7045929869594002E-3</v>
      </c>
      <c r="L3279" s="26">
        <v>0.70619564467166096</v>
      </c>
      <c r="M3279" s="28">
        <v>0.72510406260214766</v>
      </c>
    </row>
    <row r="3280" spans="1:13" x14ac:dyDescent="0.25">
      <c r="A3280" s="28" t="s">
        <v>3793</v>
      </c>
      <c r="B3280" s="26">
        <v>0.43272639625786902</v>
      </c>
      <c r="C3280" s="16">
        <v>0.72121052852821432</v>
      </c>
      <c r="D3280" s="26">
        <v>0.189327820571949</v>
      </c>
      <c r="E3280" s="16">
        <v>0.39116941954806672</v>
      </c>
      <c r="F3280" s="26">
        <v>0.22385242838692401</v>
      </c>
      <c r="G3280" s="16">
        <v>0.4846487447937487</v>
      </c>
      <c r="H3280" s="26">
        <v>0.51709023108095997</v>
      </c>
      <c r="I3280" s="16">
        <v>0.70634900530905254</v>
      </c>
      <c r="J3280" s="26">
        <v>1.5291780143413601E-3</v>
      </c>
      <c r="K3280" s="16">
        <v>1.66797530769914E-3</v>
      </c>
      <c r="L3280" s="26">
        <v>0.13083417577097001</v>
      </c>
      <c r="M3280" s="28">
        <v>0.15764259241887341</v>
      </c>
    </row>
    <row r="3281" spans="1:13" x14ac:dyDescent="0.25">
      <c r="A3281" s="28" t="s">
        <v>3794</v>
      </c>
      <c r="B3281" s="26">
        <v>0.10878438586603199</v>
      </c>
      <c r="C3281" s="16">
        <v>0.38091385724328009</v>
      </c>
      <c r="D3281" s="26">
        <v>0.38633489161443801</v>
      </c>
      <c r="E3281" s="16">
        <v>0.60037208172950696</v>
      </c>
      <c r="F3281" s="26">
        <v>0.70389842880088205</v>
      </c>
      <c r="G3281" s="16">
        <v>0.86186320534231953</v>
      </c>
      <c r="H3281" s="26">
        <v>0.58734773487792602</v>
      </c>
      <c r="I3281" s="16">
        <v>0.76071090080543757</v>
      </c>
      <c r="J3281" s="26">
        <v>3.6468908962339401E-5</v>
      </c>
      <c r="K3281" s="16">
        <v>4.2489682072821108E-5</v>
      </c>
      <c r="L3281" s="26">
        <v>4.9604773344092801E-2</v>
      </c>
      <c r="M3281" s="28">
        <v>6.7090689323557759E-2</v>
      </c>
    </row>
    <row r="3282" spans="1:13" x14ac:dyDescent="0.25">
      <c r="A3282" s="28" t="s">
        <v>3795</v>
      </c>
      <c r="B3282" s="26">
        <v>8.1353577311843602E-4</v>
      </c>
      <c r="C3282" s="16">
        <v>2.1049012924961939E-2</v>
      </c>
      <c r="D3282" s="26">
        <v>0.43989872578128902</v>
      </c>
      <c r="E3282" s="16">
        <v>0.64744192558105562</v>
      </c>
      <c r="F3282" s="26">
        <v>0.61662951914426101</v>
      </c>
      <c r="G3282" s="16">
        <v>0.81036160110293165</v>
      </c>
      <c r="H3282" s="26">
        <v>0.84477940586267297</v>
      </c>
      <c r="I3282" s="16">
        <v>0.92181918877637381</v>
      </c>
      <c r="J3282" s="26">
        <v>3.27841441046842E-3</v>
      </c>
      <c r="K3282" s="16">
        <v>3.5274287020797199E-3</v>
      </c>
      <c r="L3282" s="26">
        <v>0.27797558319212901</v>
      </c>
      <c r="M3282" s="28">
        <v>0.30909364930621708</v>
      </c>
    </row>
    <row r="3283" spans="1:13" x14ac:dyDescent="0.25">
      <c r="A3283" s="28" t="s">
        <v>3796</v>
      </c>
      <c r="B3283" s="26">
        <v>0.383167562641958</v>
      </c>
      <c r="C3283" s="16">
        <v>0.68519638668798799</v>
      </c>
      <c r="D3283" s="26">
        <v>0.908725396564803</v>
      </c>
      <c r="E3283" s="16">
        <v>0.95576435134251725</v>
      </c>
      <c r="F3283" s="26">
        <v>0.161012221247296</v>
      </c>
      <c r="G3283" s="16">
        <v>0.4047985315742107</v>
      </c>
      <c r="H3283" s="26">
        <v>9.9413050506680395E-2</v>
      </c>
      <c r="I3283" s="16">
        <v>0.2522026296079104</v>
      </c>
      <c r="J3283" s="26">
        <v>4.6083596050290401E-3</v>
      </c>
      <c r="K3283" s="16">
        <v>4.9368713218596498E-3</v>
      </c>
      <c r="L3283" s="26">
        <v>0.62914288107288097</v>
      </c>
      <c r="M3283" s="28">
        <v>0.6512819171385934</v>
      </c>
    </row>
    <row r="3284" spans="1:13" x14ac:dyDescent="0.25">
      <c r="A3284" s="28" t="s">
        <v>3797</v>
      </c>
      <c r="B3284" s="26">
        <v>6.2382268296580098E-2</v>
      </c>
      <c r="C3284" s="16">
        <v>0.28698783454778443</v>
      </c>
      <c r="D3284" s="26">
        <v>0.66674415353650895</v>
      </c>
      <c r="E3284" s="16">
        <v>0.81337120434892618</v>
      </c>
      <c r="F3284" s="26">
        <v>0.81870883705370301</v>
      </c>
      <c r="G3284" s="16">
        <v>0.92060803621993237</v>
      </c>
      <c r="H3284" s="26">
        <v>0.95678749673483199</v>
      </c>
      <c r="I3284" s="16">
        <v>0.97973543259491302</v>
      </c>
      <c r="J3284" s="26">
        <v>6.4795595097818105E-4</v>
      </c>
      <c r="K3284" s="16">
        <v>7.1714961847427921E-4</v>
      </c>
      <c r="L3284" s="26">
        <v>0.50182199903815605</v>
      </c>
      <c r="M3284" s="28">
        <v>0.52913112432775011</v>
      </c>
    </row>
    <row r="3285" spans="1:13" x14ac:dyDescent="0.25">
      <c r="A3285" s="28" t="s">
        <v>3798</v>
      </c>
      <c r="B3285" s="26">
        <v>1.75666682610362E-2</v>
      </c>
      <c r="C3285" s="16">
        <v>0.14503301773453231</v>
      </c>
      <c r="D3285" s="26">
        <v>0.153726859282411</v>
      </c>
      <c r="E3285" s="16">
        <v>0.34196025513670769</v>
      </c>
      <c r="F3285" s="26">
        <v>0.60013034809583299</v>
      </c>
      <c r="G3285" s="16">
        <v>0.8004844239352803</v>
      </c>
      <c r="H3285" s="26">
        <v>0.99424891902994605</v>
      </c>
      <c r="I3285" s="16">
        <v>0.99652270774610718</v>
      </c>
      <c r="J3285" s="26">
        <v>0.89076538642004999</v>
      </c>
      <c r="K3285" s="16">
        <v>0.89155418872905345</v>
      </c>
      <c r="L3285" s="26">
        <v>0.73542370535111401</v>
      </c>
      <c r="M3285" s="28">
        <v>0.75230905884891031</v>
      </c>
    </row>
    <row r="3286" spans="1:13" x14ac:dyDescent="0.25">
      <c r="A3286" s="28" t="s">
        <v>3799</v>
      </c>
      <c r="B3286" s="26">
        <v>1.00019624371E-2</v>
      </c>
      <c r="C3286" s="16">
        <v>0.1041164049135834</v>
      </c>
      <c r="D3286" s="26">
        <v>0.43216686282757699</v>
      </c>
      <c r="E3286" s="16">
        <v>0.64186896598811916</v>
      </c>
      <c r="F3286" s="26">
        <v>0.430301666413824</v>
      </c>
      <c r="G3286" s="16">
        <v>0.68194876434962393</v>
      </c>
      <c r="H3286" s="26">
        <v>0.70424565085672897</v>
      </c>
      <c r="I3286" s="16">
        <v>0.83885753831996479</v>
      </c>
      <c r="J3286" s="26">
        <v>0.22912022530262499</v>
      </c>
      <c r="K3286" s="16">
        <v>0.23277305508439169</v>
      </c>
      <c r="L3286" s="26">
        <v>0.448155210384651</v>
      </c>
      <c r="M3286" s="28">
        <v>0.47698533691878769</v>
      </c>
    </row>
    <row r="3287" spans="1:13" x14ac:dyDescent="0.25">
      <c r="A3287" s="28" t="s">
        <v>3800</v>
      </c>
      <c r="B3287" s="26">
        <v>0.143516407342588</v>
      </c>
      <c r="C3287" s="16">
        <v>0.43529978408912512</v>
      </c>
      <c r="D3287" s="26">
        <v>0.139810819848394</v>
      </c>
      <c r="E3287" s="16">
        <v>0.32108195446949639</v>
      </c>
      <c r="F3287" s="26">
        <v>1.5918882560669801E-2</v>
      </c>
      <c r="G3287" s="16">
        <v>0.101291260145299</v>
      </c>
      <c r="H3287" s="26">
        <v>0.144686346358083</v>
      </c>
      <c r="I3287" s="16">
        <v>0.32314666264587222</v>
      </c>
      <c r="J3287" s="26">
        <v>1.8446286398665301E-6</v>
      </c>
      <c r="K3287" s="16">
        <v>2.2695886353348082E-6</v>
      </c>
      <c r="L3287" s="26">
        <v>9.9196179429183004E-2</v>
      </c>
      <c r="M3287" s="28">
        <v>0.1232277406861633</v>
      </c>
    </row>
    <row r="3288" spans="1:13" x14ac:dyDescent="0.25">
      <c r="A3288" s="28" t="s">
        <v>3801</v>
      </c>
      <c r="B3288" s="26">
        <v>4.16104608137291E-2</v>
      </c>
      <c r="C3288" s="16">
        <v>0.2334787576977134</v>
      </c>
      <c r="D3288" s="26">
        <v>0.55799660483146196</v>
      </c>
      <c r="E3288" s="16">
        <v>0.73899203928643564</v>
      </c>
      <c r="F3288" s="26">
        <v>0.938566864649099</v>
      </c>
      <c r="G3288" s="16">
        <v>0.97410430804767545</v>
      </c>
      <c r="H3288" s="26">
        <v>4.65300386761794E-2</v>
      </c>
      <c r="I3288" s="16">
        <v>0.1512507886806877</v>
      </c>
      <c r="J3288" s="26">
        <v>8.4409273592931902E-10</v>
      </c>
      <c r="K3288" s="16">
        <v>1.2621425639940211E-9</v>
      </c>
      <c r="L3288" s="26">
        <v>0.23845329332209</v>
      </c>
      <c r="M3288" s="28">
        <v>0.26950947745617981</v>
      </c>
    </row>
    <row r="3289" spans="1:13" x14ac:dyDescent="0.25">
      <c r="A3289" s="28" t="s">
        <v>3802</v>
      </c>
      <c r="B3289" s="26">
        <v>5.2200479488720898E-2</v>
      </c>
      <c r="C3289" s="16">
        <v>0.26281703685843821</v>
      </c>
      <c r="D3289" s="26">
        <v>0.31432784508144601</v>
      </c>
      <c r="E3289" s="16">
        <v>0.53264345246777034</v>
      </c>
      <c r="F3289" s="26">
        <v>0.71644468460979804</v>
      </c>
      <c r="G3289" s="16">
        <v>0.8689450172196076</v>
      </c>
      <c r="H3289" s="26">
        <v>0.91097539460803301</v>
      </c>
      <c r="I3289" s="16">
        <v>0.95676766848575356</v>
      </c>
      <c r="J3289" s="26">
        <v>1.4283034707831201E-4</v>
      </c>
      <c r="K3289" s="16">
        <v>1.623759504238619E-4</v>
      </c>
      <c r="L3289" s="26">
        <v>0.31645578589115603</v>
      </c>
      <c r="M3289" s="28">
        <v>0.34745580050169111</v>
      </c>
    </row>
    <row r="3290" spans="1:13" x14ac:dyDescent="0.25">
      <c r="A3290" s="28" t="s">
        <v>3803</v>
      </c>
      <c r="B3290" s="26">
        <v>2.86661449268265E-5</v>
      </c>
      <c r="C3290" s="16">
        <v>2.13751896633194E-3</v>
      </c>
      <c r="D3290" s="26">
        <v>0.54728694932764399</v>
      </c>
      <c r="E3290" s="16">
        <v>0.73117999482463325</v>
      </c>
      <c r="F3290" s="26">
        <v>7.9226737904037892E-3</v>
      </c>
      <c r="G3290" s="16">
        <v>6.4741027263668718E-2</v>
      </c>
      <c r="H3290" s="26">
        <v>4.2920532779116803E-2</v>
      </c>
      <c r="I3290" s="16">
        <v>0.14314620926099289</v>
      </c>
      <c r="J3290" s="26">
        <v>6.3124975919615606E-17</v>
      </c>
      <c r="K3290" s="16">
        <v>1.6625077972452109E-16</v>
      </c>
      <c r="L3290" s="26">
        <v>8.6562201909902794E-5</v>
      </c>
      <c r="M3290" s="28">
        <v>2.8021152939631633E-4</v>
      </c>
    </row>
    <row r="3291" spans="1:13" x14ac:dyDescent="0.25">
      <c r="A3291" s="28" t="s">
        <v>3804</v>
      </c>
      <c r="B3291" s="26">
        <v>0.12274574290429301</v>
      </c>
      <c r="C3291" s="16">
        <v>0.40305272612686421</v>
      </c>
      <c r="D3291" s="26">
        <v>0.61550600607802797</v>
      </c>
      <c r="E3291" s="16">
        <v>0.77940866091901939</v>
      </c>
      <c r="F3291" s="26">
        <v>0.43428028387940198</v>
      </c>
      <c r="G3291" s="16">
        <v>0.68518104405428426</v>
      </c>
      <c r="H3291" s="26">
        <v>0.31913972083186598</v>
      </c>
      <c r="I3291" s="16">
        <v>0.53037652877761354</v>
      </c>
      <c r="J3291" s="26">
        <v>2.3157311278385299E-5</v>
      </c>
      <c r="K3291" s="16">
        <v>2.7183954285739819E-5</v>
      </c>
      <c r="L3291" s="26">
        <v>1.21136656059722E-4</v>
      </c>
      <c r="M3291" s="28">
        <v>3.746269713252491E-4</v>
      </c>
    </row>
    <row r="3292" spans="1:13" x14ac:dyDescent="0.25">
      <c r="A3292" s="28" t="s">
        <v>3805</v>
      </c>
      <c r="B3292" s="26">
        <v>0.66486846950662803</v>
      </c>
      <c r="C3292" s="16">
        <v>0.86056962464700726</v>
      </c>
      <c r="D3292" s="26">
        <v>0.36591708490762898</v>
      </c>
      <c r="E3292" s="16">
        <v>0.5826402757018857</v>
      </c>
      <c r="F3292" s="26">
        <v>0.66609588481419701</v>
      </c>
      <c r="G3292" s="16">
        <v>0.83867265499284982</v>
      </c>
      <c r="H3292" s="26">
        <v>2.4627465349668498E-4</v>
      </c>
      <c r="I3292" s="16">
        <v>3.2900125193198598E-3</v>
      </c>
      <c r="J3292" s="26">
        <v>1.3248346382561701E-7</v>
      </c>
      <c r="K3292" s="16">
        <v>1.7333266636134551E-7</v>
      </c>
      <c r="L3292" s="26">
        <v>1.93761366851338E-3</v>
      </c>
      <c r="M3292" s="28">
        <v>4.0970726630778897E-3</v>
      </c>
    </row>
    <row r="3293" spans="1:13" x14ac:dyDescent="0.25">
      <c r="A3293" s="28" t="s">
        <v>3806</v>
      </c>
      <c r="B3293" s="26">
        <v>7.8914938090361899E-3</v>
      </c>
      <c r="C3293" s="16">
        <v>8.9488191768838043E-2</v>
      </c>
      <c r="D3293" s="26">
        <v>0.98122417010866403</v>
      </c>
      <c r="E3293" s="16">
        <v>0.99166026886364345</v>
      </c>
      <c r="F3293" s="26">
        <v>0.97753128251829702</v>
      </c>
      <c r="G3293" s="16">
        <v>0.99063207456375002</v>
      </c>
      <c r="H3293" s="26">
        <v>0.51747712027358295</v>
      </c>
      <c r="I3293" s="16">
        <v>0.70660781826636954</v>
      </c>
      <c r="J3293" s="26">
        <v>9.0516794721070105E-7</v>
      </c>
      <c r="K3293" s="16">
        <v>1.130275710335493E-6</v>
      </c>
      <c r="L3293" s="26">
        <v>0.192894928256303</v>
      </c>
      <c r="M3293" s="28">
        <v>0.2227106765754896</v>
      </c>
    </row>
    <row r="3294" spans="1:13" x14ac:dyDescent="0.25">
      <c r="A3294" s="28" t="s">
        <v>3807</v>
      </c>
      <c r="B3294" s="26">
        <v>0.22498172215061199</v>
      </c>
      <c r="C3294" s="16">
        <v>0.53940856125760772</v>
      </c>
      <c r="D3294" s="26">
        <v>0.31892926115562897</v>
      </c>
      <c r="E3294" s="16">
        <v>0.53780964925929586</v>
      </c>
      <c r="F3294" s="26">
        <v>0.82534388314616003</v>
      </c>
      <c r="G3294" s="16">
        <v>0.92410896461463499</v>
      </c>
      <c r="H3294" s="26">
        <v>0.21043203684267001</v>
      </c>
      <c r="I3294" s="16">
        <v>0.41022783851120548</v>
      </c>
      <c r="J3294" s="26">
        <v>3.17045858141141E-7</v>
      </c>
      <c r="K3294" s="16">
        <v>4.0575445790113258E-7</v>
      </c>
      <c r="L3294" s="26">
        <v>3.84539233595875E-2</v>
      </c>
      <c r="M3294" s="28">
        <v>5.3762890894996189E-2</v>
      </c>
    </row>
    <row r="3295" spans="1:13" x14ac:dyDescent="0.25">
      <c r="A3295" s="28" t="s">
        <v>3808</v>
      </c>
      <c r="B3295" s="26">
        <v>0.77836859705967298</v>
      </c>
      <c r="C3295" s="16">
        <v>0.91276870800768284</v>
      </c>
      <c r="D3295" s="26">
        <v>1.2825572638960699E-4</v>
      </c>
      <c r="E3295" s="16">
        <v>1.86100792176811E-3</v>
      </c>
      <c r="F3295" s="26">
        <v>1.5381805511210499E-3</v>
      </c>
      <c r="G3295" s="16">
        <v>2.1689052748079151E-2</v>
      </c>
      <c r="H3295" s="26">
        <v>0.52832642498391602</v>
      </c>
      <c r="I3295" s="16">
        <v>0.71577881373601648</v>
      </c>
      <c r="J3295" s="26">
        <v>4.2094864230495098E-13</v>
      </c>
      <c r="K3295" s="16">
        <v>7.977296234997196E-13</v>
      </c>
      <c r="L3295" s="26">
        <v>9.2531348771623008E-3</v>
      </c>
      <c r="M3295" s="28">
        <v>1.5748222498578251E-2</v>
      </c>
    </row>
    <row r="3296" spans="1:13" x14ac:dyDescent="0.25">
      <c r="A3296" s="28" t="s">
        <v>3809</v>
      </c>
      <c r="B3296" s="26">
        <v>5.6590901962554702E-2</v>
      </c>
      <c r="C3296" s="16">
        <v>0.27340538214565718</v>
      </c>
      <c r="D3296" s="26">
        <v>0.49954261806530598</v>
      </c>
      <c r="E3296" s="16">
        <v>0.69670980590419751</v>
      </c>
      <c r="F3296" s="26">
        <v>0.80771770918758801</v>
      </c>
      <c r="G3296" s="16">
        <v>0.91495610321782117</v>
      </c>
      <c r="H3296" s="26">
        <v>0.40953841967462701</v>
      </c>
      <c r="I3296" s="16">
        <v>0.61648938472680603</v>
      </c>
      <c r="J3296" s="26">
        <v>1.2179156186606999E-3</v>
      </c>
      <c r="K3296" s="16">
        <v>1.33360890835909E-3</v>
      </c>
      <c r="L3296" s="26">
        <v>3.65064816046895E-2</v>
      </c>
      <c r="M3296" s="28">
        <v>5.1425168413296619E-2</v>
      </c>
    </row>
    <row r="3297" spans="1:13" x14ac:dyDescent="0.25">
      <c r="A3297" s="28" t="s">
        <v>3810</v>
      </c>
      <c r="B3297" s="26">
        <v>0.66980752599455695</v>
      </c>
      <c r="C3297" s="16">
        <v>0.86259472708296359</v>
      </c>
      <c r="D3297" s="26">
        <v>0.45338705785414402</v>
      </c>
      <c r="E3297" s="16">
        <v>0.65965359535350565</v>
      </c>
      <c r="F3297" s="26">
        <v>0.18251506909527901</v>
      </c>
      <c r="G3297" s="16">
        <v>0.43416764440401467</v>
      </c>
      <c r="H3297" s="26">
        <v>1.46014105841792E-2</v>
      </c>
      <c r="I3297" s="16">
        <v>6.7230980337746216E-2</v>
      </c>
      <c r="J3297" s="26">
        <v>9.3459428960065784E-25</v>
      </c>
      <c r="K3297" s="16">
        <v>5.6393403678488707E-24</v>
      </c>
      <c r="L3297" s="26">
        <v>1.87267388321706E-4</v>
      </c>
      <c r="M3297" s="28">
        <v>5.435658087397068E-4</v>
      </c>
    </row>
    <row r="3298" spans="1:13" x14ac:dyDescent="0.25">
      <c r="A3298" s="28" t="s">
        <v>3811</v>
      </c>
      <c r="B3298" s="26">
        <v>0.80220044471399599</v>
      </c>
      <c r="C3298" s="16">
        <v>0.92232865136701281</v>
      </c>
      <c r="D3298" s="26">
        <v>0.184974646912271</v>
      </c>
      <c r="E3298" s="16">
        <v>0.38551344550087541</v>
      </c>
      <c r="F3298" s="26">
        <v>0.98693395122365801</v>
      </c>
      <c r="G3298" s="16">
        <v>0.9944822917852878</v>
      </c>
      <c r="H3298" s="26">
        <v>0.17362863172421</v>
      </c>
      <c r="I3298" s="16">
        <v>0.36281744344433298</v>
      </c>
      <c r="J3298" s="26">
        <v>0.58388996682987504</v>
      </c>
      <c r="K3298" s="16">
        <v>0.58651185919227122</v>
      </c>
      <c r="L3298" s="26">
        <v>2.8399141514009501E-2</v>
      </c>
      <c r="M3298" s="28">
        <v>4.1454021479972403E-2</v>
      </c>
    </row>
    <row r="3299" spans="1:13" x14ac:dyDescent="0.25">
      <c r="A3299" s="28" t="s">
        <v>3812</v>
      </c>
      <c r="B3299" s="26">
        <v>0.99556076856414899</v>
      </c>
      <c r="C3299" s="16">
        <v>0.99815295479866961</v>
      </c>
      <c r="D3299" s="26">
        <v>2.94433071175054E-4</v>
      </c>
      <c r="E3299" s="16">
        <v>3.59258534288879E-3</v>
      </c>
      <c r="F3299" s="26">
        <v>0.202566412422332</v>
      </c>
      <c r="G3299" s="16">
        <v>0.4597456887306679</v>
      </c>
      <c r="H3299" s="26">
        <v>3.5948381242648098E-4</v>
      </c>
      <c r="I3299" s="16">
        <v>4.3988118927969604E-3</v>
      </c>
      <c r="J3299" s="26">
        <v>9.04174546047921E-28</v>
      </c>
      <c r="K3299" s="16">
        <v>7.7886676198873272E-27</v>
      </c>
      <c r="L3299" s="26">
        <v>7.2764066621259999E-3</v>
      </c>
      <c r="M3299" s="28">
        <v>1.2828243417548299E-2</v>
      </c>
    </row>
    <row r="3300" spans="1:13" x14ac:dyDescent="0.25">
      <c r="A3300" s="28" t="s">
        <v>3813</v>
      </c>
      <c r="B3300" s="26">
        <v>0.88403059030291997</v>
      </c>
      <c r="C3300" s="16">
        <v>0.95649091363092142</v>
      </c>
      <c r="D3300" s="26">
        <v>4.0039467677197502E-2</v>
      </c>
      <c r="E3300" s="16">
        <v>0.14189917329397941</v>
      </c>
      <c r="F3300" s="26">
        <v>0.14328250669155901</v>
      </c>
      <c r="G3300" s="16">
        <v>0.37940713085095312</v>
      </c>
      <c r="H3300" s="26">
        <v>2.1806691414617401E-5</v>
      </c>
      <c r="I3300" s="16">
        <v>4.778558144172537E-4</v>
      </c>
      <c r="J3300" s="26">
        <v>6.7086800586395996E-14</v>
      </c>
      <c r="K3300" s="16">
        <v>1.3516174524747671E-13</v>
      </c>
      <c r="L3300" s="26">
        <v>1.9328491531665298E-2</v>
      </c>
      <c r="M3300" s="28">
        <v>2.964005681537505E-2</v>
      </c>
    </row>
    <row r="3301" spans="1:13" x14ac:dyDescent="0.25">
      <c r="A3301" s="28" t="s">
        <v>3814</v>
      </c>
      <c r="B3301" s="26">
        <v>0.87199464404489802</v>
      </c>
      <c r="C3301" s="16">
        <v>0.95138368037718757</v>
      </c>
      <c r="D3301" s="26">
        <v>0.83363856074360598</v>
      </c>
      <c r="E3301" s="16">
        <v>0.91454303242747836</v>
      </c>
      <c r="F3301" s="26">
        <v>0.69551355655779701</v>
      </c>
      <c r="G3301" s="16">
        <v>0.85604039188654557</v>
      </c>
      <c r="H3301" s="26">
        <v>0.116461205729478</v>
      </c>
      <c r="I3301" s="16">
        <v>0.28050749608081849</v>
      </c>
      <c r="J3301" s="26">
        <v>7.0733616802952597E-10</v>
      </c>
      <c r="K3301" s="16">
        <v>1.061646925386782E-9</v>
      </c>
      <c r="L3301" s="26">
        <v>1.0720531000689799E-3</v>
      </c>
      <c r="M3301" s="28">
        <v>2.4654465971279999E-3</v>
      </c>
    </row>
    <row r="3302" spans="1:13" x14ac:dyDescent="0.25">
      <c r="A3302" s="28" t="s">
        <v>3815</v>
      </c>
      <c r="B3302" s="26">
        <v>0.45602846666750402</v>
      </c>
      <c r="C3302" s="16">
        <v>0.73782952773936938</v>
      </c>
      <c r="D3302" s="26">
        <v>0.52954288451100495</v>
      </c>
      <c r="E3302" s="16">
        <v>0.71884026684563807</v>
      </c>
      <c r="F3302" s="26">
        <v>0.26775300130958901</v>
      </c>
      <c r="G3302" s="16">
        <v>0.53171774580390463</v>
      </c>
      <c r="H3302" s="26">
        <v>0.209501534067567</v>
      </c>
      <c r="I3302" s="16">
        <v>0.40911570829326188</v>
      </c>
      <c r="J3302" s="26">
        <v>4.61243609729865E-14</v>
      </c>
      <c r="K3302" s="16">
        <v>9.4263480385885548E-14</v>
      </c>
      <c r="L3302" s="26">
        <v>1.97725472534981E-4</v>
      </c>
      <c r="M3302" s="28">
        <v>5.7041302024297654E-4</v>
      </c>
    </row>
    <row r="3303" spans="1:13" x14ac:dyDescent="0.25">
      <c r="A3303" s="28" t="s">
        <v>3816</v>
      </c>
      <c r="B3303" s="26">
        <v>0.66134534224262898</v>
      </c>
      <c r="C3303" s="16">
        <v>0.85835798529314988</v>
      </c>
      <c r="D3303" s="26">
        <v>0.48783390191821902</v>
      </c>
      <c r="E3303" s="16">
        <v>0.68692105722206764</v>
      </c>
      <c r="F3303" s="26">
        <v>0.63748610972953001</v>
      </c>
      <c r="G3303" s="16">
        <v>0.82370723263788559</v>
      </c>
      <c r="H3303" s="26">
        <v>0.19043029966602401</v>
      </c>
      <c r="I3303" s="16">
        <v>0.38525583469880981</v>
      </c>
      <c r="J3303" s="26">
        <v>3.8636424606179498E-13</v>
      </c>
      <c r="K3303" s="16">
        <v>7.3439300621145753E-13</v>
      </c>
      <c r="L3303" s="26">
        <v>1.3372349510425499E-4</v>
      </c>
      <c r="M3303" s="28">
        <v>4.0808754545457952E-4</v>
      </c>
    </row>
    <row r="3304" spans="1:13" x14ac:dyDescent="0.25">
      <c r="A3304" s="28" t="s">
        <v>3817</v>
      </c>
      <c r="B3304" s="26">
        <v>0.60905552446352695</v>
      </c>
      <c r="C3304" s="16">
        <v>0.82942121909472544</v>
      </c>
      <c r="D3304" s="26">
        <v>0.19510207321561099</v>
      </c>
      <c r="E3304" s="16">
        <v>0.39846096265385128</v>
      </c>
      <c r="F3304" s="26">
        <v>0.60538103798096599</v>
      </c>
      <c r="G3304" s="16">
        <v>0.80385104860448642</v>
      </c>
      <c r="H3304" s="26">
        <v>0.13746833801890801</v>
      </c>
      <c r="I3304" s="16">
        <v>0.31229583824775731</v>
      </c>
      <c r="J3304" s="26">
        <v>1.87331692958106E-9</v>
      </c>
      <c r="K3304" s="16">
        <v>2.7372580161089519E-9</v>
      </c>
      <c r="L3304" s="26">
        <v>1.1443140713916399E-2</v>
      </c>
      <c r="M3304" s="28">
        <v>1.8874151062316019E-2</v>
      </c>
    </row>
    <row r="3305" spans="1:13" x14ac:dyDescent="0.25">
      <c r="A3305" s="28" t="s">
        <v>3818</v>
      </c>
      <c r="B3305" s="26">
        <v>0.62195931772163304</v>
      </c>
      <c r="C3305" s="16">
        <v>0.83644923217550393</v>
      </c>
      <c r="D3305" s="26">
        <v>0.365837793327628</v>
      </c>
      <c r="E3305" s="16">
        <v>0.58260041614466529</v>
      </c>
      <c r="F3305" s="26">
        <v>0.35586850999400799</v>
      </c>
      <c r="G3305" s="16">
        <v>0.61685981532983469</v>
      </c>
      <c r="H3305" s="26">
        <v>0.27029323164854002</v>
      </c>
      <c r="I3305" s="16">
        <v>0.4789625505117911</v>
      </c>
      <c r="J3305" s="26">
        <v>2.12597787867653E-12</v>
      </c>
      <c r="K3305" s="16">
        <v>3.8186161713431318E-12</v>
      </c>
      <c r="L3305" s="26">
        <v>0.14268078361056</v>
      </c>
      <c r="M3305" s="28">
        <v>0.16999943564340739</v>
      </c>
    </row>
    <row r="3306" spans="1:13" x14ac:dyDescent="0.25">
      <c r="A3306" s="28" t="s">
        <v>3819</v>
      </c>
      <c r="B3306" s="26">
        <v>0.28724676367120999</v>
      </c>
      <c r="C3306" s="16">
        <v>0.60330776973267464</v>
      </c>
      <c r="D3306" s="26">
        <v>0.76399574413958105</v>
      </c>
      <c r="E3306" s="16">
        <v>0.87670176507636655</v>
      </c>
      <c r="F3306" s="26">
        <v>2.1316821960281E-2</v>
      </c>
      <c r="G3306" s="16">
        <v>0.1209774713522818</v>
      </c>
      <c r="H3306" s="26">
        <v>0.195295032723628</v>
      </c>
      <c r="I3306" s="16">
        <v>0.39138923558968292</v>
      </c>
      <c r="J3306" s="26">
        <v>1.3863591335886399E-22</v>
      </c>
      <c r="K3306" s="16">
        <v>6.5289610512754462E-22</v>
      </c>
      <c r="L3306" s="26">
        <v>6.0905169518637396E-7</v>
      </c>
      <c r="M3306" s="28">
        <v>3.506093621792076E-6</v>
      </c>
    </row>
    <row r="3307" spans="1:13" x14ac:dyDescent="0.25">
      <c r="A3307" s="28" t="s">
        <v>3820</v>
      </c>
      <c r="B3307" s="26">
        <v>0.23696144007402201</v>
      </c>
      <c r="C3307" s="16">
        <v>0.55173532868954778</v>
      </c>
      <c r="D3307" s="26">
        <v>1.17358012565522E-2</v>
      </c>
      <c r="E3307" s="16">
        <v>5.8994927898983737E-2</v>
      </c>
      <c r="F3307" s="26">
        <v>0.18490471666084199</v>
      </c>
      <c r="G3307" s="16">
        <v>0.43697182531974549</v>
      </c>
      <c r="H3307" s="26">
        <v>0.29306144050991101</v>
      </c>
      <c r="I3307" s="16">
        <v>0.50380737841317091</v>
      </c>
      <c r="J3307" s="26">
        <v>2.1069629627281702E-9</v>
      </c>
      <c r="K3307" s="16">
        <v>3.06967636530444E-9</v>
      </c>
      <c r="L3307" s="26">
        <v>0.10833823220638</v>
      </c>
      <c r="M3307" s="28">
        <v>0.13331214397387181</v>
      </c>
    </row>
    <row r="3308" spans="1:13" x14ac:dyDescent="0.25">
      <c r="A3308" s="28" t="s">
        <v>3821</v>
      </c>
      <c r="B3308" s="26">
        <v>0.91762880682085901</v>
      </c>
      <c r="C3308" s="16">
        <v>0.96935759383521036</v>
      </c>
      <c r="D3308" s="26">
        <v>5.2389993270945297E-2</v>
      </c>
      <c r="E3308" s="16">
        <v>0.16943902191167931</v>
      </c>
      <c r="F3308" s="26">
        <v>7.4958134359221201E-3</v>
      </c>
      <c r="G3308" s="16">
        <v>6.2578113304799496E-2</v>
      </c>
      <c r="H3308" s="26">
        <v>0.145634550156372</v>
      </c>
      <c r="I3308" s="16">
        <v>0.32459802434956808</v>
      </c>
      <c r="J3308" s="26">
        <v>2.9577698956458298E-9</v>
      </c>
      <c r="K3308" s="16">
        <v>4.2724326733070371E-9</v>
      </c>
      <c r="L3308" s="26">
        <v>1.6376919506822199E-3</v>
      </c>
      <c r="M3308" s="28">
        <v>3.5403095068351699E-3</v>
      </c>
    </row>
    <row r="3309" spans="1:13" x14ac:dyDescent="0.25">
      <c r="A3309" s="28" t="s">
        <v>3822</v>
      </c>
      <c r="B3309" s="26">
        <v>9.80911649612079E-2</v>
      </c>
      <c r="C3309" s="16">
        <v>0.36188073656449737</v>
      </c>
      <c r="D3309" s="26">
        <v>0.55823873436828397</v>
      </c>
      <c r="E3309" s="16">
        <v>0.73906195237006755</v>
      </c>
      <c r="F3309" s="26">
        <v>0.154300047084519</v>
      </c>
      <c r="G3309" s="16">
        <v>0.39560572005014871</v>
      </c>
      <c r="H3309" s="26">
        <v>0.68688239534289097</v>
      </c>
      <c r="I3309" s="16">
        <v>0.82958210674251076</v>
      </c>
      <c r="J3309" s="26">
        <v>5.5902911448370805E-4</v>
      </c>
      <c r="K3309" s="16">
        <v>6.2006870686109352E-4</v>
      </c>
      <c r="L3309" s="26">
        <v>9.3108775784055305E-3</v>
      </c>
      <c r="M3309" s="28">
        <v>1.582893413523264E-2</v>
      </c>
    </row>
    <row r="3310" spans="1:13" x14ac:dyDescent="0.25">
      <c r="A3310" s="28" t="s">
        <v>3823</v>
      </c>
      <c r="B3310" s="26">
        <v>0.51964554317843803</v>
      </c>
      <c r="C3310" s="16">
        <v>0.7801543964147456</v>
      </c>
      <c r="D3310" s="26">
        <v>7.0394872815008003E-2</v>
      </c>
      <c r="E3310" s="16">
        <v>0.20562158510640599</v>
      </c>
      <c r="F3310" s="26">
        <v>0.83671925569144601</v>
      </c>
      <c r="G3310" s="16">
        <v>0.92812737685815083</v>
      </c>
      <c r="H3310" s="26">
        <v>0.114302662725963</v>
      </c>
      <c r="I3310" s="16">
        <v>0.27708850866076368</v>
      </c>
      <c r="J3310" s="26">
        <v>1.31489780480393E-6</v>
      </c>
      <c r="K3310" s="16">
        <v>1.6289258931736019E-6</v>
      </c>
      <c r="L3310" s="26">
        <v>8.0472556827082993E-3</v>
      </c>
      <c r="M3310" s="28">
        <v>1.398404400276426E-2</v>
      </c>
    </row>
    <row r="3311" spans="1:13" x14ac:dyDescent="0.25">
      <c r="A3311" s="28" t="s">
        <v>3824</v>
      </c>
      <c r="B3311" s="26">
        <v>0.66533501576319198</v>
      </c>
      <c r="C3311" s="16">
        <v>0.86068651291739307</v>
      </c>
      <c r="D3311" s="26">
        <v>3.9198408665865299E-3</v>
      </c>
      <c r="E3311" s="16">
        <v>2.6568810590082231E-2</v>
      </c>
      <c r="F3311" s="26">
        <v>1.3655505333536501E-2</v>
      </c>
      <c r="G3311" s="16">
        <v>9.220922669125016E-2</v>
      </c>
      <c r="H3311" s="26">
        <v>0.71109218040639499</v>
      </c>
      <c r="I3311" s="16">
        <v>0.84307980865827481</v>
      </c>
      <c r="J3311" s="26">
        <v>1.09606216904105E-12</v>
      </c>
      <c r="K3311" s="16">
        <v>2.0083562355082379E-12</v>
      </c>
      <c r="L3311" s="26">
        <v>0.725958620963576</v>
      </c>
      <c r="M3311" s="28">
        <v>0.74383135575136194</v>
      </c>
    </row>
    <row r="3312" spans="1:13" x14ac:dyDescent="0.25">
      <c r="A3312" s="28" t="s">
        <v>3825</v>
      </c>
      <c r="B3312" s="26">
        <v>0.110635387024639</v>
      </c>
      <c r="C3312" s="16">
        <v>0.38431174538206159</v>
      </c>
      <c r="D3312" s="26">
        <v>0.80907506434619902</v>
      </c>
      <c r="E3312" s="16">
        <v>0.90067321584337889</v>
      </c>
      <c r="F3312" s="26">
        <v>0.10344858679308799</v>
      </c>
      <c r="G3312" s="16">
        <v>0.31493597978190602</v>
      </c>
      <c r="H3312" s="26">
        <v>4.9399439689745803E-4</v>
      </c>
      <c r="I3312" s="16">
        <v>5.6278672007283297E-3</v>
      </c>
      <c r="J3312" s="26">
        <v>8.3961763699120301E-16</v>
      </c>
      <c r="K3312" s="16">
        <v>1.9974286866496171E-15</v>
      </c>
      <c r="L3312" s="26">
        <v>6.6380204964297996E-11</v>
      </c>
      <c r="M3312" s="28">
        <v>9.5352167331658834E-10</v>
      </c>
    </row>
    <row r="3313" spans="1:13" x14ac:dyDescent="0.25">
      <c r="A3313" s="28" t="s">
        <v>3826</v>
      </c>
      <c r="B3313" s="26">
        <v>0.31921560040958902</v>
      </c>
      <c r="C3313" s="16">
        <v>0.63256943977077829</v>
      </c>
      <c r="D3313" s="26">
        <v>0.89295503092357498</v>
      </c>
      <c r="E3313" s="16">
        <v>0.94702006464930477</v>
      </c>
      <c r="F3313" s="26">
        <v>0.72998425246395005</v>
      </c>
      <c r="G3313" s="16">
        <v>0.87606247540125015</v>
      </c>
      <c r="H3313" s="26">
        <v>2.8780770400534901E-2</v>
      </c>
      <c r="I3313" s="16">
        <v>0.1087571783127726</v>
      </c>
      <c r="J3313" s="26">
        <v>7.5593228965764695E-26</v>
      </c>
      <c r="K3313" s="16">
        <v>5.2181439795557598E-25</v>
      </c>
      <c r="L3313" s="26">
        <v>4.8386380039222902E-8</v>
      </c>
      <c r="M3313" s="28">
        <v>3.6281337686533237E-7</v>
      </c>
    </row>
    <row r="3314" spans="1:13" x14ac:dyDescent="0.25">
      <c r="A3314" s="28" t="s">
        <v>3827</v>
      </c>
      <c r="B3314" s="26">
        <v>0.64610772101903802</v>
      </c>
      <c r="C3314" s="16">
        <v>0.85086436448429459</v>
      </c>
      <c r="D3314" s="26">
        <v>0.28825919283159301</v>
      </c>
      <c r="E3314" s="16">
        <v>0.50516532431733596</v>
      </c>
      <c r="F3314" s="26">
        <v>9.0053083875003007E-2</v>
      </c>
      <c r="G3314" s="16">
        <v>0.29116079136038692</v>
      </c>
      <c r="H3314" s="26">
        <v>0.83736614698880896</v>
      </c>
      <c r="I3314" s="16">
        <v>0.91796503872675039</v>
      </c>
      <c r="J3314" s="26">
        <v>1.1649186722421699E-28</v>
      </c>
      <c r="K3314" s="16">
        <v>1.1329994785507521E-27</v>
      </c>
      <c r="L3314" s="26">
        <v>8.3732411265531998E-9</v>
      </c>
      <c r="M3314" s="28">
        <v>7.5110840932635743E-8</v>
      </c>
    </row>
    <row r="3315" spans="1:13" x14ac:dyDescent="0.25">
      <c r="A3315" s="28" t="s">
        <v>3828</v>
      </c>
      <c r="B3315" s="26">
        <v>0.42049522242882698</v>
      </c>
      <c r="C3315" s="16">
        <v>0.71276547564228188</v>
      </c>
      <c r="D3315" s="26">
        <v>3.03626821776974E-2</v>
      </c>
      <c r="E3315" s="16">
        <v>0.1164440201391494</v>
      </c>
      <c r="F3315" s="26">
        <v>0.84073330270947699</v>
      </c>
      <c r="G3315" s="16">
        <v>0.92965077368240678</v>
      </c>
      <c r="H3315" s="26">
        <v>0.84971426686948903</v>
      </c>
      <c r="I3315" s="16">
        <v>0.92449153313518484</v>
      </c>
      <c r="J3315" s="26">
        <v>3.2290973879613801E-8</v>
      </c>
      <c r="K3315" s="16">
        <v>4.3778324751559742E-8</v>
      </c>
      <c r="L3315" s="26">
        <v>0.27501496992612801</v>
      </c>
      <c r="M3315" s="28">
        <v>0.30613448471716759</v>
      </c>
    </row>
    <row r="3316" spans="1:13" x14ac:dyDescent="0.25">
      <c r="A3316" s="28" t="s">
        <v>3829</v>
      </c>
      <c r="B3316" s="26">
        <v>0.99604954324396699</v>
      </c>
      <c r="C3316" s="16">
        <v>0.99819085046590539</v>
      </c>
      <c r="D3316" s="26">
        <v>0.80445738270261002</v>
      </c>
      <c r="E3316" s="16">
        <v>0.89834693383167086</v>
      </c>
      <c r="F3316" s="26">
        <v>0.236305982065249</v>
      </c>
      <c r="G3316" s="16">
        <v>0.49805387818738073</v>
      </c>
      <c r="H3316" s="26">
        <v>0.72861149034511696</v>
      </c>
      <c r="I3316" s="16">
        <v>0.85385712170048489</v>
      </c>
      <c r="J3316" s="26">
        <v>1.24656382043654E-11</v>
      </c>
      <c r="K3316" s="16">
        <v>2.1096980096047519E-11</v>
      </c>
      <c r="L3316" s="26">
        <v>9.6687181104457797E-4</v>
      </c>
      <c r="M3316" s="28">
        <v>2.2534808055331302E-3</v>
      </c>
    </row>
    <row r="3317" spans="1:13" x14ac:dyDescent="0.25">
      <c r="A3317" s="28" t="s">
        <v>3830</v>
      </c>
      <c r="B3317" s="26">
        <v>2.97662602515266E-4</v>
      </c>
      <c r="C3317" s="16">
        <v>1.0852808809873229E-2</v>
      </c>
      <c r="D3317" s="26">
        <v>0.89829543211056795</v>
      </c>
      <c r="E3317" s="16">
        <v>0.94978473845251477</v>
      </c>
      <c r="F3317" s="26">
        <v>0.93702260671860005</v>
      </c>
      <c r="G3317" s="16">
        <v>0.9731076816016464</v>
      </c>
      <c r="H3317" s="26">
        <v>0.93017505719441596</v>
      </c>
      <c r="I3317" s="16">
        <v>0.96704553872625076</v>
      </c>
      <c r="J3317" s="26">
        <v>3.7701280405012999E-2</v>
      </c>
      <c r="K3317" s="16">
        <v>3.9141164935830509E-2</v>
      </c>
      <c r="L3317" s="26">
        <v>0.82302105934529302</v>
      </c>
      <c r="M3317" s="28">
        <v>0.83582603090136043</v>
      </c>
    </row>
    <row r="3318" spans="1:13" x14ac:dyDescent="0.25">
      <c r="A3318" s="28" t="s">
        <v>3831</v>
      </c>
      <c r="B3318" s="26">
        <v>0.19566740284899301</v>
      </c>
      <c r="C3318" s="16">
        <v>0.50528589179679229</v>
      </c>
      <c r="D3318" s="26">
        <v>0.664526640847801</v>
      </c>
      <c r="E3318" s="16">
        <v>0.8122202397385615</v>
      </c>
      <c r="F3318" s="26">
        <v>9.3852618298935801E-4</v>
      </c>
      <c r="G3318" s="16">
        <v>1.553772978555636E-2</v>
      </c>
      <c r="H3318" s="26">
        <v>0.60434840326436101</v>
      </c>
      <c r="I3318" s="16">
        <v>0.77401038238846254</v>
      </c>
      <c r="J3318" s="26">
        <v>2.9823684509897899E-16</v>
      </c>
      <c r="K3318" s="16">
        <v>7.394799963630728E-16</v>
      </c>
      <c r="L3318" s="26">
        <v>4.0257118460124898E-2</v>
      </c>
      <c r="M3318" s="28">
        <v>5.5948849270721079E-2</v>
      </c>
    </row>
    <row r="3319" spans="1:13" x14ac:dyDescent="0.25">
      <c r="A3319" s="28" t="s">
        <v>3832</v>
      </c>
      <c r="B3319" s="26">
        <v>0.45817682677025401</v>
      </c>
      <c r="C3319" s="16">
        <v>0.73906336941463768</v>
      </c>
      <c r="D3319" s="26">
        <v>4.8989433939477999E-3</v>
      </c>
      <c r="E3319" s="16">
        <v>3.1484583697646971E-2</v>
      </c>
      <c r="F3319" s="26">
        <v>0.70204951247879599</v>
      </c>
      <c r="G3319" s="16">
        <v>0.86035984559272538</v>
      </c>
      <c r="H3319" s="26">
        <v>0.95932318473804401</v>
      </c>
      <c r="I3319" s="16">
        <v>0.98112996626002835</v>
      </c>
      <c r="J3319" s="26">
        <v>4.8548733720806701E-34</v>
      </c>
      <c r="K3319" s="16">
        <v>9.8171756747111477E-33</v>
      </c>
      <c r="L3319" s="26">
        <v>9.8631979781542698E-12</v>
      </c>
      <c r="M3319" s="28">
        <v>1.727668650741133E-10</v>
      </c>
    </row>
    <row r="3320" spans="1:13" x14ac:dyDescent="0.25">
      <c r="A3320" s="28" t="s">
        <v>3833</v>
      </c>
      <c r="B3320" s="26">
        <v>0.280634638840905</v>
      </c>
      <c r="C3320" s="16">
        <v>0.59734650303384229</v>
      </c>
      <c r="D3320" s="26">
        <v>0.24575866442729799</v>
      </c>
      <c r="E3320" s="16">
        <v>0.45980722413105279</v>
      </c>
      <c r="F3320" s="26">
        <v>0.44999028298196903</v>
      </c>
      <c r="G3320" s="16">
        <v>0.69677275413063555</v>
      </c>
      <c r="H3320" s="26">
        <v>0.31827205269674003</v>
      </c>
      <c r="I3320" s="16">
        <v>0.52927740883436414</v>
      </c>
      <c r="J3320" s="26">
        <v>4.4400068708481401E-8</v>
      </c>
      <c r="K3320" s="16">
        <v>5.9746317157380663E-8</v>
      </c>
      <c r="L3320" s="26">
        <v>1.54065344291025E-2</v>
      </c>
      <c r="M3320" s="28">
        <v>2.433654482272719E-2</v>
      </c>
    </row>
    <row r="3321" spans="1:13" x14ac:dyDescent="0.25">
      <c r="A3321" s="28" t="s">
        <v>3834</v>
      </c>
      <c r="B3321" s="26">
        <v>2.6564906298317001E-6</v>
      </c>
      <c r="C3321" s="16">
        <v>4.0029150516108841E-4</v>
      </c>
      <c r="D3321" s="26">
        <v>0.292552585729282</v>
      </c>
      <c r="E3321" s="16">
        <v>0.50978308816425932</v>
      </c>
      <c r="F3321" s="26">
        <v>0.91905206913523196</v>
      </c>
      <c r="G3321" s="16">
        <v>0.96569817902862543</v>
      </c>
      <c r="H3321" s="26">
        <v>0.33827918497399001</v>
      </c>
      <c r="I3321" s="16">
        <v>0.54967807939743007</v>
      </c>
      <c r="J3321" s="26">
        <v>1.2093179319298699E-2</v>
      </c>
      <c r="K3321" s="16">
        <v>1.2756079664125911E-2</v>
      </c>
      <c r="L3321" s="26">
        <v>0.17236087803472999</v>
      </c>
      <c r="M3321" s="28">
        <v>0.2012751416963473</v>
      </c>
    </row>
    <row r="3322" spans="1:13" x14ac:dyDescent="0.25">
      <c r="A3322" s="28" t="s">
        <v>3835</v>
      </c>
      <c r="B3322" s="26">
        <v>9.2510801699729802E-3</v>
      </c>
      <c r="C3322" s="16">
        <v>9.9488493172256262E-2</v>
      </c>
      <c r="D3322" s="26">
        <v>0.20308833646042099</v>
      </c>
      <c r="E3322" s="16">
        <v>0.40832525283096538</v>
      </c>
      <c r="F3322" s="26">
        <v>0.52551679149276498</v>
      </c>
      <c r="G3322" s="16">
        <v>0.75376715536609218</v>
      </c>
      <c r="H3322" s="26">
        <v>0.71133611206915104</v>
      </c>
      <c r="I3322" s="16">
        <v>0.84327590431603738</v>
      </c>
      <c r="J3322" s="26">
        <v>6.6451019212330401E-8</v>
      </c>
      <c r="K3322" s="16">
        <v>8.8438004312394369E-8</v>
      </c>
      <c r="L3322" s="26">
        <v>9.7218007008990004E-4</v>
      </c>
      <c r="M3322" s="28">
        <v>2.2631508948705199E-3</v>
      </c>
    </row>
    <row r="3323" spans="1:13" x14ac:dyDescent="0.25">
      <c r="A3323" s="28" t="s">
        <v>3836</v>
      </c>
      <c r="B3323" s="26">
        <v>0.66460202999623097</v>
      </c>
      <c r="C3323" s="16">
        <v>0.86045267945795267</v>
      </c>
      <c r="D3323" s="26">
        <v>0.63053472870786398</v>
      </c>
      <c r="E3323" s="16">
        <v>0.78973052219946771</v>
      </c>
      <c r="F3323" s="26">
        <v>0.62848469850661204</v>
      </c>
      <c r="G3323" s="16">
        <v>0.8185776868285719</v>
      </c>
      <c r="H3323" s="26">
        <v>0.50227829009088498</v>
      </c>
      <c r="I3323" s="16">
        <v>0.69577159552607315</v>
      </c>
      <c r="J3323" s="26">
        <v>0.41223302328572198</v>
      </c>
      <c r="K3323" s="16">
        <v>0.41581513269426401</v>
      </c>
      <c r="L3323" s="26">
        <v>0.49392129295404902</v>
      </c>
      <c r="M3323" s="28">
        <v>0.52145714400413956</v>
      </c>
    </row>
    <row r="3324" spans="1:13" x14ac:dyDescent="0.25">
      <c r="A3324" s="28" t="s">
        <v>3837</v>
      </c>
      <c r="B3324" s="26">
        <v>0.20538871718243601</v>
      </c>
      <c r="C3324" s="16">
        <v>0.51689364048484332</v>
      </c>
      <c r="D3324" s="26">
        <v>1.4227416291617501E-2</v>
      </c>
      <c r="E3324" s="16">
        <v>6.7296455970734984E-2</v>
      </c>
      <c r="F3324" s="26">
        <v>0.167745018836815</v>
      </c>
      <c r="G3324" s="16">
        <v>0.41341572006605593</v>
      </c>
      <c r="H3324" s="26">
        <v>4.2435548222849798E-3</v>
      </c>
      <c r="I3324" s="16">
        <v>2.760073737495556E-2</v>
      </c>
      <c r="J3324" s="26">
        <v>5.2268547902543597E-14</v>
      </c>
      <c r="K3324" s="16">
        <v>1.063244355600193E-13</v>
      </c>
      <c r="L3324" s="26">
        <v>5.3061833392641103E-2</v>
      </c>
      <c r="M3324" s="28">
        <v>7.1076775954775934E-2</v>
      </c>
    </row>
    <row r="3325" spans="1:13" x14ac:dyDescent="0.25">
      <c r="A3325" s="28" t="s">
        <v>3838</v>
      </c>
      <c r="B3325" s="26">
        <v>0.17147256796867999</v>
      </c>
      <c r="C3325" s="16">
        <v>0.47368410957144719</v>
      </c>
      <c r="D3325" s="26">
        <v>2.3876568709146101E-4</v>
      </c>
      <c r="E3325" s="16">
        <v>3.0546177788812801E-3</v>
      </c>
      <c r="F3325" s="26">
        <v>2.1545392342663699E-4</v>
      </c>
      <c r="G3325" s="16">
        <v>5.2104425738592596E-3</v>
      </c>
      <c r="H3325" s="26">
        <v>0.52333754978394298</v>
      </c>
      <c r="I3325" s="16">
        <v>0.71175895387018207</v>
      </c>
      <c r="J3325" s="26">
        <v>8.7959313779609809E-21</v>
      </c>
      <c r="K3325" s="16">
        <v>3.4250702872477253E-20</v>
      </c>
      <c r="L3325" s="26">
        <v>5.84614839447595E-4</v>
      </c>
      <c r="M3325" s="28">
        <v>1.45543747706203E-3</v>
      </c>
    </row>
    <row r="3326" spans="1:13" x14ac:dyDescent="0.25">
      <c r="A3326" s="28" t="s">
        <v>3839</v>
      </c>
      <c r="B3326" s="26">
        <v>1.33524497115167E-2</v>
      </c>
      <c r="C3326" s="16">
        <v>0.12300233290570931</v>
      </c>
      <c r="D3326" s="26">
        <v>2.02556104098999E-3</v>
      </c>
      <c r="E3326" s="16">
        <v>1.5974632153969898E-2</v>
      </c>
      <c r="F3326" s="26">
        <v>0.68670626992171702</v>
      </c>
      <c r="G3326" s="16">
        <v>0.85073900518003798</v>
      </c>
      <c r="H3326" s="26">
        <v>4.4670941515069097E-2</v>
      </c>
      <c r="I3326" s="16">
        <v>0.14720093126225389</v>
      </c>
      <c r="J3326" s="26">
        <v>1.0860703394367101E-9</v>
      </c>
      <c r="K3326" s="16">
        <v>1.611174394819242E-9</v>
      </c>
      <c r="L3326" s="26">
        <v>8.6448349947150803E-5</v>
      </c>
      <c r="M3326" s="28">
        <v>2.7988516736243978E-4</v>
      </c>
    </row>
    <row r="3327" spans="1:13" x14ac:dyDescent="0.25">
      <c r="A3327" s="28" t="s">
        <v>3840</v>
      </c>
      <c r="B3327" s="26">
        <v>8.0239501539360797E-2</v>
      </c>
      <c r="C3327" s="16">
        <v>0.32557110431884628</v>
      </c>
      <c r="D3327" s="26">
        <v>0.35957679866458098</v>
      </c>
      <c r="E3327" s="16">
        <v>0.5770803192079722</v>
      </c>
      <c r="F3327" s="26">
        <v>0.20671655592895499</v>
      </c>
      <c r="G3327" s="16">
        <v>0.46513391016076161</v>
      </c>
      <c r="H3327" s="26">
        <v>1.4396722718520801E-2</v>
      </c>
      <c r="I3327" s="16">
        <v>6.6502391994027577E-2</v>
      </c>
      <c r="J3327" s="26">
        <v>1.6365966417933301E-19</v>
      </c>
      <c r="K3327" s="16">
        <v>5.5470190786792551E-19</v>
      </c>
      <c r="L3327" s="26">
        <v>4.6850942217730908E-9</v>
      </c>
      <c r="M3327" s="28">
        <v>4.4657078745040882E-8</v>
      </c>
    </row>
    <row r="3328" spans="1:13" x14ac:dyDescent="0.25">
      <c r="A3328" s="28" t="s">
        <v>3841</v>
      </c>
      <c r="B3328" s="26">
        <v>0.323746893569893</v>
      </c>
      <c r="C3328" s="16">
        <v>0.6370373884202557</v>
      </c>
      <c r="D3328" s="26">
        <v>0.30087616044997201</v>
      </c>
      <c r="E3328" s="16">
        <v>0.51923140032651471</v>
      </c>
      <c r="F3328" s="26">
        <v>0.37633164677543302</v>
      </c>
      <c r="G3328" s="16">
        <v>0.63560535701945919</v>
      </c>
      <c r="H3328" s="26">
        <v>9.7026520325213892E-3</v>
      </c>
      <c r="I3328" s="16">
        <v>5.0172032843341388E-2</v>
      </c>
      <c r="J3328" s="26">
        <v>4.8758363778990299E-16</v>
      </c>
      <c r="K3328" s="16">
        <v>1.184620276223347E-15</v>
      </c>
      <c r="L3328" s="26">
        <v>0.24177666857066801</v>
      </c>
      <c r="M3328" s="28">
        <v>0.27307005141238527</v>
      </c>
    </row>
    <row r="3329" spans="1:13" x14ac:dyDescent="0.25">
      <c r="A3329" s="28" t="s">
        <v>3842</v>
      </c>
      <c r="B3329" s="26">
        <v>0.26513140460259499</v>
      </c>
      <c r="C3329" s="16">
        <v>0.58213856192863223</v>
      </c>
      <c r="D3329" s="26">
        <v>9.8007332328240195E-3</v>
      </c>
      <c r="E3329" s="16">
        <v>5.20247094177793E-2</v>
      </c>
      <c r="F3329" s="26">
        <v>0.62608158207199405</v>
      </c>
      <c r="G3329" s="16">
        <v>0.8171823968270876</v>
      </c>
      <c r="H3329" s="26">
        <v>1.8933767998933499E-2</v>
      </c>
      <c r="I3329" s="16">
        <v>8.0739211234530761E-2</v>
      </c>
      <c r="J3329" s="26">
        <v>2.7980870765250801E-13</v>
      </c>
      <c r="K3329" s="16">
        <v>5.3790099336116819E-13</v>
      </c>
      <c r="L3329" s="26">
        <v>1.9402307420514998E-2</v>
      </c>
      <c r="M3329" s="28">
        <v>2.9734143427928319E-2</v>
      </c>
    </row>
    <row r="3330" spans="1:13" x14ac:dyDescent="0.25">
      <c r="A3330" s="28" t="s">
        <v>3843</v>
      </c>
      <c r="B3330" s="26">
        <v>0.30627086895984001</v>
      </c>
      <c r="C3330" s="16">
        <v>0.62183671276473151</v>
      </c>
      <c r="D3330" s="26">
        <v>0.87241720768355402</v>
      </c>
      <c r="E3330" s="16">
        <v>0.93652384578876902</v>
      </c>
      <c r="F3330" s="26">
        <v>0.41876855871465302</v>
      </c>
      <c r="G3330" s="16">
        <v>0.67332974371575161</v>
      </c>
      <c r="H3330" s="26">
        <v>0.130736394105089</v>
      </c>
      <c r="I3330" s="16">
        <v>0.30237631269863069</v>
      </c>
      <c r="J3330" s="26">
        <v>2.55278324467945E-11</v>
      </c>
      <c r="K3330" s="16">
        <v>4.2274074783691539E-11</v>
      </c>
      <c r="L3330" s="26">
        <v>4.1855392177068101E-2</v>
      </c>
      <c r="M3330" s="28">
        <v>5.7881676025664068E-2</v>
      </c>
    </row>
    <row r="3331" spans="1:13" x14ac:dyDescent="0.25">
      <c r="A3331" s="28" t="s">
        <v>3844</v>
      </c>
      <c r="B3331" s="26">
        <v>6.7511531338680002E-3</v>
      </c>
      <c r="C3331" s="16">
        <v>8.0994979636768327E-2</v>
      </c>
      <c r="D3331" s="26">
        <v>1.6866500544253E-2</v>
      </c>
      <c r="E3331" s="16">
        <v>7.6431335553457089E-2</v>
      </c>
      <c r="F3331" s="26">
        <v>0.77728861545074901</v>
      </c>
      <c r="G3331" s="16">
        <v>0.90054027994780605</v>
      </c>
      <c r="H3331" s="26">
        <v>9.9785994120190305E-2</v>
      </c>
      <c r="I3331" s="16">
        <v>0.25261160246741571</v>
      </c>
      <c r="J3331" s="26">
        <v>5.0720039691394401E-22</v>
      </c>
      <c r="K3331" s="16">
        <v>2.2485814458560999E-21</v>
      </c>
      <c r="L3331" s="26">
        <v>3.0957867854966699E-5</v>
      </c>
      <c r="M3331" s="28">
        <v>1.134680941190456E-4</v>
      </c>
    </row>
    <row r="3332" spans="1:13" x14ac:dyDescent="0.25">
      <c r="A3332" s="28" t="s">
        <v>3845</v>
      </c>
      <c r="B3332" s="26">
        <v>0.87962187017715898</v>
      </c>
      <c r="C3332" s="16">
        <v>0.95470937339808404</v>
      </c>
      <c r="D3332" s="26">
        <v>8.2663072956169097E-4</v>
      </c>
      <c r="E3332" s="16">
        <v>8.0143995112132299E-3</v>
      </c>
      <c r="F3332" s="26">
        <v>2.6914590968349199E-4</v>
      </c>
      <c r="G3332" s="16">
        <v>6.1882494922427603E-3</v>
      </c>
      <c r="H3332" s="26">
        <v>0.493194263906715</v>
      </c>
      <c r="I3332" s="16">
        <v>0.68909218070245315</v>
      </c>
      <c r="J3332" s="26">
        <v>5.4883378497226104E-25</v>
      </c>
      <c r="K3332" s="16">
        <v>3.3985598420643902E-24</v>
      </c>
      <c r="L3332" s="26">
        <v>7.30740067481151E-3</v>
      </c>
      <c r="M3332" s="28">
        <v>1.2875486502426739E-2</v>
      </c>
    </row>
    <row r="3333" spans="1:13" x14ac:dyDescent="0.25">
      <c r="A3333" s="28" t="s">
        <v>3846</v>
      </c>
      <c r="B3333" s="26">
        <v>0.15289061215859701</v>
      </c>
      <c r="C3333" s="16">
        <v>0.44808807088116998</v>
      </c>
      <c r="D3333" s="26">
        <v>0.42776873757599798</v>
      </c>
      <c r="E3333" s="16">
        <v>0.63833879782117686</v>
      </c>
      <c r="F3333" s="26">
        <v>0.319182958444306</v>
      </c>
      <c r="G3333" s="16">
        <v>0.58402568033992142</v>
      </c>
      <c r="H3333" s="26">
        <v>0.65559257785497405</v>
      </c>
      <c r="I3333" s="16">
        <v>0.80954807713389498</v>
      </c>
      <c r="J3333" s="26">
        <v>0.20602014743052599</v>
      </c>
      <c r="K3333" s="16">
        <v>0.2095326860559103</v>
      </c>
      <c r="L3333" s="26">
        <v>4.0957491817825403E-2</v>
      </c>
      <c r="M3333" s="28">
        <v>5.6793577632065627E-2</v>
      </c>
    </row>
    <row r="3334" spans="1:13" x14ac:dyDescent="0.25">
      <c r="A3334" s="28" t="s">
        <v>3847</v>
      </c>
      <c r="B3334" s="26">
        <v>0.77274333399567596</v>
      </c>
      <c r="C3334" s="16">
        <v>0.9111252167881384</v>
      </c>
      <c r="D3334" s="26">
        <v>8.9473720017790706E-2</v>
      </c>
      <c r="E3334" s="16">
        <v>0.2401711381931077</v>
      </c>
      <c r="F3334" s="26">
        <v>0.775342165319031</v>
      </c>
      <c r="G3334" s="16">
        <v>0.89954676110175213</v>
      </c>
      <c r="H3334" s="26">
        <v>4.4261468684340603E-2</v>
      </c>
      <c r="I3334" s="16">
        <v>0.14616562202002381</v>
      </c>
      <c r="J3334" s="26">
        <v>3.3943768882654299E-13</v>
      </c>
      <c r="K3334" s="16">
        <v>6.4771853274835715E-13</v>
      </c>
      <c r="L3334" s="26">
        <v>1.36507364352068E-2</v>
      </c>
      <c r="M3334" s="28">
        <v>2.194890423375756E-2</v>
      </c>
    </row>
    <row r="3335" spans="1:13" x14ac:dyDescent="0.25">
      <c r="A3335" s="28" t="s">
        <v>3848</v>
      </c>
      <c r="B3335" s="26">
        <v>4.16392156475087E-2</v>
      </c>
      <c r="C3335" s="16">
        <v>0.2334787576977134</v>
      </c>
      <c r="D3335" s="26">
        <v>0.78367007652712595</v>
      </c>
      <c r="E3335" s="16">
        <v>0.88748166922006178</v>
      </c>
      <c r="F3335" s="26">
        <v>0.15104900013618</v>
      </c>
      <c r="G3335" s="16">
        <v>0.39095784957508323</v>
      </c>
      <c r="H3335" s="26">
        <v>0.75326032296183798</v>
      </c>
      <c r="I3335" s="16">
        <v>0.86866423776208079</v>
      </c>
      <c r="J3335" s="26">
        <v>3.7741252119424097E-10</v>
      </c>
      <c r="K3335" s="16">
        <v>5.767404748200615E-10</v>
      </c>
      <c r="L3335" s="26">
        <v>6.2283812582126597E-4</v>
      </c>
      <c r="M3335" s="28">
        <v>1.5382919783797199E-3</v>
      </c>
    </row>
    <row r="3336" spans="1:13" x14ac:dyDescent="0.25">
      <c r="A3336" s="28" t="s">
        <v>3849</v>
      </c>
      <c r="B3336" s="26">
        <v>0.856448437211623</v>
      </c>
      <c r="C3336" s="16">
        <v>0.94516165159904397</v>
      </c>
      <c r="D3336" s="26">
        <v>0.42919144062576498</v>
      </c>
      <c r="E3336" s="16">
        <v>0.63904085054692517</v>
      </c>
      <c r="F3336" s="26">
        <v>7.3920071646482205E-2</v>
      </c>
      <c r="G3336" s="16">
        <v>0.2589397689816097</v>
      </c>
      <c r="H3336" s="26">
        <v>1.4904640069238301E-4</v>
      </c>
      <c r="I3336" s="16">
        <v>2.21353489271709E-3</v>
      </c>
      <c r="J3336" s="26">
        <v>1.64786480052784E-11</v>
      </c>
      <c r="K3336" s="16">
        <v>2.7656362766060529E-11</v>
      </c>
      <c r="L3336" s="26">
        <v>5.8060947470138495E-7</v>
      </c>
      <c r="M3336" s="28">
        <v>3.355379028313305E-6</v>
      </c>
    </row>
    <row r="3337" spans="1:13" x14ac:dyDescent="0.25">
      <c r="A3337" s="28" t="s">
        <v>3850</v>
      </c>
      <c r="B3337" s="26">
        <v>0.368010216339134</v>
      </c>
      <c r="C3337" s="16">
        <v>0.67388792273112874</v>
      </c>
      <c r="D3337" s="26">
        <v>0.978848722162319</v>
      </c>
      <c r="E3337" s="16">
        <v>0.99023819052363837</v>
      </c>
      <c r="F3337" s="26">
        <v>0.57672837761225204</v>
      </c>
      <c r="G3337" s="16">
        <v>0.7860152255647086</v>
      </c>
      <c r="H3337" s="26">
        <v>0.80570980496632505</v>
      </c>
      <c r="I3337" s="16">
        <v>0.8983285650675269</v>
      </c>
      <c r="J3337" s="26">
        <v>5.1262998952465096E-18</v>
      </c>
      <c r="K3337" s="16">
        <v>1.4939244164801029E-17</v>
      </c>
      <c r="L3337" s="26">
        <v>1.1489770743912499E-5</v>
      </c>
      <c r="M3337" s="28">
        <v>4.7496213036673901E-5</v>
      </c>
    </row>
    <row r="3338" spans="1:13" x14ac:dyDescent="0.25">
      <c r="A3338" s="28" t="s">
        <v>3851</v>
      </c>
      <c r="B3338" s="26">
        <v>0.12597631120168101</v>
      </c>
      <c r="C3338" s="16">
        <v>0.40743091612290661</v>
      </c>
      <c r="D3338" s="26">
        <v>0.119636895262294</v>
      </c>
      <c r="E3338" s="16">
        <v>0.29122674288798039</v>
      </c>
      <c r="F3338" s="26">
        <v>2.1702124306738201E-2</v>
      </c>
      <c r="G3338" s="16">
        <v>0.1222594752065065</v>
      </c>
      <c r="H3338" s="26">
        <v>0.69205169957888502</v>
      </c>
      <c r="I3338" s="16">
        <v>0.83209588535541201</v>
      </c>
      <c r="J3338" s="26">
        <v>3.2822850800554002E-16</v>
      </c>
      <c r="K3338" s="16">
        <v>8.1122191384727498E-16</v>
      </c>
      <c r="L3338" s="26">
        <v>1.18092273883721E-2</v>
      </c>
      <c r="M3338" s="28">
        <v>1.9370849233523588E-2</v>
      </c>
    </row>
    <row r="3339" spans="1:13" x14ac:dyDescent="0.25">
      <c r="A3339" s="28" t="s">
        <v>3852</v>
      </c>
      <c r="B3339" s="26">
        <v>0.14276320915205401</v>
      </c>
      <c r="C3339" s="16">
        <v>0.43437799894309442</v>
      </c>
      <c r="D3339" s="26">
        <v>2.1164277062869099E-4</v>
      </c>
      <c r="E3339" s="16">
        <v>2.7760987232116501E-3</v>
      </c>
      <c r="F3339" s="26">
        <v>0.33330905540307099</v>
      </c>
      <c r="G3339" s="16">
        <v>0.5973804009999123</v>
      </c>
      <c r="H3339" s="26">
        <v>6.6778499727699703E-4</v>
      </c>
      <c r="I3339" s="16">
        <v>7.0853175970965899E-3</v>
      </c>
      <c r="J3339" s="26">
        <v>8.6509285229006692E-20</v>
      </c>
      <c r="K3339" s="16">
        <v>3.021282973317481E-19</v>
      </c>
      <c r="L3339" s="26">
        <v>1.1260949534110399E-2</v>
      </c>
      <c r="M3339" s="28">
        <v>1.862371130111827E-2</v>
      </c>
    </row>
    <row r="3340" spans="1:13" x14ac:dyDescent="0.25">
      <c r="A3340" s="28" t="s">
        <v>3853</v>
      </c>
      <c r="B3340" s="26">
        <v>0.81197111711943204</v>
      </c>
      <c r="C3340" s="16">
        <v>0.92740558132857165</v>
      </c>
      <c r="D3340" s="26">
        <v>0.613349734125612</v>
      </c>
      <c r="E3340" s="16">
        <v>0.77768532815576741</v>
      </c>
      <c r="F3340" s="26">
        <v>0.155290725042355</v>
      </c>
      <c r="G3340" s="16">
        <v>0.39724458847940131</v>
      </c>
      <c r="H3340" s="26">
        <v>0.46163080368231602</v>
      </c>
      <c r="I3340" s="16">
        <v>0.66329172288789873</v>
      </c>
      <c r="J3340" s="26">
        <v>3.9023939016009398E-7</v>
      </c>
      <c r="K3340" s="16">
        <v>4.9729354994588295E-7</v>
      </c>
      <c r="L3340" s="26">
        <v>2.09026165470269E-5</v>
      </c>
      <c r="M3340" s="28">
        <v>8.0258124503379696E-5</v>
      </c>
    </row>
    <row r="3341" spans="1:13" x14ac:dyDescent="0.25">
      <c r="A3341" s="28" t="s">
        <v>3854</v>
      </c>
      <c r="B3341" s="26">
        <v>0.84033353441842595</v>
      </c>
      <c r="C3341" s="16">
        <v>0.93884336736559115</v>
      </c>
      <c r="D3341" s="26">
        <v>0.219218896502413</v>
      </c>
      <c r="E3341" s="16">
        <v>0.42781950221640491</v>
      </c>
      <c r="F3341" s="26">
        <v>0.40102724088115899</v>
      </c>
      <c r="G3341" s="16">
        <v>0.6582025936117335</v>
      </c>
      <c r="H3341" s="26">
        <v>0.73852215554330602</v>
      </c>
      <c r="I3341" s="16">
        <v>0.85979417165198402</v>
      </c>
      <c r="J3341" s="26">
        <v>6.1031095574976005E-14</v>
      </c>
      <c r="K3341" s="16">
        <v>1.234126909107919E-13</v>
      </c>
      <c r="L3341" s="26">
        <v>2.6364688842549201E-7</v>
      </c>
      <c r="M3341" s="28">
        <v>1.6530852347262599E-6</v>
      </c>
    </row>
    <row r="3342" spans="1:13" x14ac:dyDescent="0.25">
      <c r="A3342" s="28" t="s">
        <v>3855</v>
      </c>
      <c r="B3342" s="26">
        <v>0.42227385447118898</v>
      </c>
      <c r="C3342" s="16">
        <v>0.71418587341853457</v>
      </c>
      <c r="D3342" s="26">
        <v>0.12966707931888699</v>
      </c>
      <c r="E3342" s="16">
        <v>0.30626930580434419</v>
      </c>
      <c r="F3342" s="26">
        <v>0.63810380051692095</v>
      </c>
      <c r="G3342" s="16">
        <v>0.82394377776500927</v>
      </c>
      <c r="H3342" s="26">
        <v>0.10957190355202601</v>
      </c>
      <c r="I3342" s="16">
        <v>0.26941339921911589</v>
      </c>
      <c r="J3342" s="26">
        <v>1.1068996195562399E-10</v>
      </c>
      <c r="K3342" s="16">
        <v>1.7572757692001369E-10</v>
      </c>
      <c r="L3342" s="26">
        <v>3.7041177601833397E-2</v>
      </c>
      <c r="M3342" s="28">
        <v>5.2103182616058959E-2</v>
      </c>
    </row>
    <row r="3343" spans="1:13" x14ac:dyDescent="0.25">
      <c r="A3343" s="28" t="s">
        <v>3856</v>
      </c>
      <c r="B3343" s="26">
        <v>0.29665380511969602</v>
      </c>
      <c r="C3343" s="16">
        <v>0.6123849336677375</v>
      </c>
      <c r="D3343" s="26">
        <v>1.92245614268891E-5</v>
      </c>
      <c r="E3343" s="16">
        <v>4.0238543532401902E-4</v>
      </c>
      <c r="F3343" s="26">
        <v>5.1876239206153404E-4</v>
      </c>
      <c r="G3343" s="16">
        <v>9.9468056870727108E-3</v>
      </c>
      <c r="H3343" s="26">
        <v>0.29139882036896397</v>
      </c>
      <c r="I3343" s="16">
        <v>0.50213350748152907</v>
      </c>
      <c r="J3343" s="26">
        <v>2.0860289846850002E-34</v>
      </c>
      <c r="K3343" s="16">
        <v>4.3962190820520492E-33</v>
      </c>
      <c r="L3343" s="26">
        <v>7.48040327133392E-10</v>
      </c>
      <c r="M3343" s="28">
        <v>8.5538690229976539E-9</v>
      </c>
    </row>
    <row r="3344" spans="1:13" x14ac:dyDescent="0.25">
      <c r="A3344" s="28" t="s">
        <v>3857</v>
      </c>
      <c r="B3344" s="26">
        <v>0.27056138326572599</v>
      </c>
      <c r="C3344" s="16">
        <v>0.58752212786235392</v>
      </c>
      <c r="D3344" s="26">
        <v>5.07395884936335E-5</v>
      </c>
      <c r="E3344" s="16">
        <v>8.6341732401012635E-4</v>
      </c>
      <c r="F3344" s="26">
        <v>9.2877714272234402E-2</v>
      </c>
      <c r="G3344" s="16">
        <v>0.29595662021391522</v>
      </c>
      <c r="H3344" s="26">
        <v>2.9709565027189499E-8</v>
      </c>
      <c r="I3344" s="16">
        <v>1.8600959444865731E-6</v>
      </c>
      <c r="J3344" s="26">
        <v>8.86072082896453E-33</v>
      </c>
      <c r="K3344" s="16">
        <v>1.4947681052789729E-31</v>
      </c>
      <c r="L3344" s="26">
        <v>8.8066591648458503E-7</v>
      </c>
      <c r="M3344" s="28">
        <v>4.8692843863301912E-6</v>
      </c>
    </row>
    <row r="3345" spans="1:13" x14ac:dyDescent="0.25">
      <c r="A3345" s="28" t="s">
        <v>3858</v>
      </c>
      <c r="B3345" s="26">
        <v>0.25457439963120199</v>
      </c>
      <c r="C3345" s="16">
        <v>0.57192020421383649</v>
      </c>
      <c r="D3345" s="26">
        <v>0.88848649341493302</v>
      </c>
      <c r="E3345" s="16">
        <v>0.94507322908686375</v>
      </c>
      <c r="F3345" s="26">
        <v>9.6466318918369195E-2</v>
      </c>
      <c r="G3345" s="16">
        <v>0.3025591012327134</v>
      </c>
      <c r="H3345" s="26">
        <v>8.0663489610701897E-4</v>
      </c>
      <c r="I3345" s="16">
        <v>8.1864292976834702E-3</v>
      </c>
      <c r="J3345" s="26">
        <v>3.9037022756210798E-20</v>
      </c>
      <c r="K3345" s="16">
        <v>1.4139316304429529E-19</v>
      </c>
      <c r="L3345" s="26">
        <v>1.0375740951356301E-6</v>
      </c>
      <c r="M3345" s="28">
        <v>5.6295865823743446E-6</v>
      </c>
    </row>
    <row r="3346" spans="1:13" x14ac:dyDescent="0.25">
      <c r="A3346" s="28" t="s">
        <v>3859</v>
      </c>
      <c r="B3346" s="26">
        <v>0.97334981695100597</v>
      </c>
      <c r="C3346" s="16">
        <v>0.99060649238788401</v>
      </c>
      <c r="D3346" s="26">
        <v>0.64275333001227697</v>
      </c>
      <c r="E3346" s="16">
        <v>0.79835890786985075</v>
      </c>
      <c r="F3346" s="26">
        <v>0.40274818171336901</v>
      </c>
      <c r="G3346" s="16">
        <v>0.65928402711230005</v>
      </c>
      <c r="H3346" s="26">
        <v>1.87465814286899E-3</v>
      </c>
      <c r="I3346" s="16">
        <v>1.520902290068438E-2</v>
      </c>
      <c r="J3346" s="26">
        <v>2.2920880780336E-17</v>
      </c>
      <c r="K3346" s="16">
        <v>6.2751901422452266E-17</v>
      </c>
      <c r="L3346" s="26">
        <v>6.6679994469065004E-10</v>
      </c>
      <c r="M3346" s="28">
        <v>7.7152633686593255E-9</v>
      </c>
    </row>
    <row r="3347" spans="1:13" x14ac:dyDescent="0.25">
      <c r="A3347" s="28" t="s">
        <v>3860</v>
      </c>
      <c r="B3347" s="26">
        <v>0.52135710932497403</v>
      </c>
      <c r="C3347" s="16">
        <v>0.78087913470477333</v>
      </c>
      <c r="D3347" s="26">
        <v>9.1214061749605793E-2</v>
      </c>
      <c r="E3347" s="16">
        <v>0.24294871961529951</v>
      </c>
      <c r="F3347" s="26">
        <v>0.376127573393637</v>
      </c>
      <c r="G3347" s="16">
        <v>0.63537760553406353</v>
      </c>
      <c r="H3347" s="26">
        <v>0.49197882097253998</v>
      </c>
      <c r="I3347" s="16">
        <v>0.68813573799409866</v>
      </c>
      <c r="J3347" s="26">
        <v>7.8810970912637489E-20</v>
      </c>
      <c r="K3347" s="16">
        <v>2.7677278828272939E-19</v>
      </c>
      <c r="L3347" s="26">
        <v>1.29262855503011E-5</v>
      </c>
      <c r="M3347" s="28">
        <v>5.2624072453595467E-5</v>
      </c>
    </row>
    <row r="3348" spans="1:13" x14ac:dyDescent="0.25">
      <c r="A3348" s="28" t="s">
        <v>3861</v>
      </c>
      <c r="B3348" s="26">
        <v>0.97404564235194802</v>
      </c>
      <c r="C3348" s="16">
        <v>0.99093420671315957</v>
      </c>
      <c r="D3348" s="26">
        <v>8.2438236033350903E-2</v>
      </c>
      <c r="E3348" s="16">
        <v>0.22718181802783829</v>
      </c>
      <c r="F3348" s="26">
        <v>4.6659862565030796E-3</v>
      </c>
      <c r="G3348" s="16">
        <v>4.6027586062656688E-2</v>
      </c>
      <c r="H3348" s="26">
        <v>0.107174849552749</v>
      </c>
      <c r="I3348" s="16">
        <v>0.26494530840857428</v>
      </c>
      <c r="J3348" s="26">
        <v>3.1657414318818198E-19</v>
      </c>
      <c r="K3348" s="16">
        <v>1.0439849086250321E-18</v>
      </c>
      <c r="L3348" s="26">
        <v>1.3794152219817201E-3</v>
      </c>
      <c r="M3348" s="28">
        <v>3.0570631467551502E-3</v>
      </c>
    </row>
    <row r="3349" spans="1:13" x14ac:dyDescent="0.25">
      <c r="A3349" s="28" t="s">
        <v>3862</v>
      </c>
      <c r="B3349" s="26">
        <v>2.7633775204082301E-8</v>
      </c>
      <c r="C3349" s="16">
        <v>2.967176612538337E-5</v>
      </c>
      <c r="D3349" s="26">
        <v>0.20985795599047999</v>
      </c>
      <c r="E3349" s="16">
        <v>0.4163617521152585</v>
      </c>
      <c r="F3349" s="26">
        <v>0.61302319363620805</v>
      </c>
      <c r="G3349" s="16">
        <v>0.80784690005753357</v>
      </c>
      <c r="H3349" s="26">
        <v>0.38067446867660498</v>
      </c>
      <c r="I3349" s="16">
        <v>0.59033681505127766</v>
      </c>
      <c r="J3349" s="26">
        <v>2.5786335889808198E-4</v>
      </c>
      <c r="K3349" s="16">
        <v>2.8994270026369502E-4</v>
      </c>
      <c r="L3349" s="26">
        <v>0.38586777555289697</v>
      </c>
      <c r="M3349" s="28">
        <v>0.41607303072898488</v>
      </c>
    </row>
    <row r="3350" spans="1:13" x14ac:dyDescent="0.25">
      <c r="A3350" s="28" t="s">
        <v>3863</v>
      </c>
      <c r="B3350" s="26">
        <v>0.76627498326551602</v>
      </c>
      <c r="C3350" s="16">
        <v>0.90803445683077344</v>
      </c>
      <c r="D3350" s="26">
        <v>0.58190661352976503</v>
      </c>
      <c r="E3350" s="16">
        <v>0.75584857712161768</v>
      </c>
      <c r="F3350" s="26">
        <v>0.84557296146107996</v>
      </c>
      <c r="G3350" s="16">
        <v>0.93236184778068876</v>
      </c>
      <c r="H3350" s="26">
        <v>0.290883618289423</v>
      </c>
      <c r="I3350" s="16">
        <v>0.5016644477003982</v>
      </c>
      <c r="J3350" s="26">
        <v>7.1680281689050896E-9</v>
      </c>
      <c r="K3350" s="16">
        <v>1.0101942835492639E-8</v>
      </c>
      <c r="L3350" s="26">
        <v>1.4629301572056201E-4</v>
      </c>
      <c r="M3350" s="28">
        <v>4.4049951102062101E-4</v>
      </c>
    </row>
    <row r="3351" spans="1:13" x14ac:dyDescent="0.25">
      <c r="A3351" s="28" t="s">
        <v>3864</v>
      </c>
      <c r="B3351" s="26">
        <v>0.98523041802683897</v>
      </c>
      <c r="C3351" s="16">
        <v>0.99502794513786419</v>
      </c>
      <c r="D3351" s="26">
        <v>0.36166378885613099</v>
      </c>
      <c r="E3351" s="16">
        <v>0.57902709036730193</v>
      </c>
      <c r="F3351" s="26">
        <v>9.3123955161332705E-2</v>
      </c>
      <c r="G3351" s="16">
        <v>0.29631978412907328</v>
      </c>
      <c r="H3351" s="26">
        <v>0.21512895938062801</v>
      </c>
      <c r="I3351" s="16">
        <v>0.41606400342012528</v>
      </c>
      <c r="J3351" s="26">
        <v>1.09991537064586E-24</v>
      </c>
      <c r="K3351" s="16">
        <v>6.5887538590292441E-24</v>
      </c>
      <c r="L3351" s="26">
        <v>3.3249193585108998E-7</v>
      </c>
      <c r="M3351" s="28">
        <v>2.0244582711659081E-6</v>
      </c>
    </row>
    <row r="3352" spans="1:13" x14ac:dyDescent="0.25">
      <c r="A3352" s="28" t="s">
        <v>3865</v>
      </c>
      <c r="B3352" s="26">
        <v>2.99898821559497E-3</v>
      </c>
      <c r="C3352" s="16">
        <v>4.9237975481576442E-2</v>
      </c>
      <c r="D3352" s="26">
        <v>0.66240469803804303</v>
      </c>
      <c r="E3352" s="16">
        <v>0.81113813034490423</v>
      </c>
      <c r="F3352" s="26">
        <v>0.913575534727739</v>
      </c>
      <c r="G3352" s="16">
        <v>0.96382029445757444</v>
      </c>
      <c r="H3352" s="26">
        <v>0.683413263115771</v>
      </c>
      <c r="I3352" s="16">
        <v>0.82757978038858582</v>
      </c>
      <c r="J3352" s="26">
        <v>4.37936505119371E-2</v>
      </c>
      <c r="K3352" s="16">
        <v>4.5376273508822208E-2</v>
      </c>
      <c r="L3352" s="26">
        <v>0.59919974829868705</v>
      </c>
      <c r="M3352" s="28">
        <v>0.62286725372546137</v>
      </c>
    </row>
    <row r="3353" spans="1:13" x14ac:dyDescent="0.25">
      <c r="A3353" s="28" t="s">
        <v>3866</v>
      </c>
      <c r="B3353" s="26">
        <v>5.0177466226884002E-2</v>
      </c>
      <c r="C3353" s="16">
        <v>0.25742023106123602</v>
      </c>
      <c r="D3353" s="26">
        <v>0.85149288671627099</v>
      </c>
      <c r="E3353" s="16">
        <v>0.92445499618223559</v>
      </c>
      <c r="F3353" s="26">
        <v>0.56310630698893405</v>
      </c>
      <c r="G3353" s="16">
        <v>0.77695269469764472</v>
      </c>
      <c r="H3353" s="26">
        <v>0.14007784461776501</v>
      </c>
      <c r="I3353" s="16">
        <v>0.31591805431280229</v>
      </c>
      <c r="J3353" s="26">
        <v>9.1195251614948004E-5</v>
      </c>
      <c r="K3353" s="16">
        <v>1.045046973549097E-4</v>
      </c>
      <c r="L3353" s="26">
        <v>4.9673524369991803E-3</v>
      </c>
      <c r="M3353" s="28">
        <v>9.2366346510137105E-3</v>
      </c>
    </row>
    <row r="3354" spans="1:13" x14ac:dyDescent="0.25">
      <c r="A3354" s="28" t="s">
        <v>3867</v>
      </c>
      <c r="B3354" s="26">
        <v>7.9005495279961896E-2</v>
      </c>
      <c r="C3354" s="16">
        <v>0.32366329857634141</v>
      </c>
      <c r="D3354" s="26">
        <v>0.45063703199900401</v>
      </c>
      <c r="E3354" s="16">
        <v>0.65705873350235677</v>
      </c>
      <c r="F3354" s="26">
        <v>0.134485905642103</v>
      </c>
      <c r="G3354" s="16">
        <v>0.36555985771703831</v>
      </c>
      <c r="H3354" s="26">
        <v>0.10144155361903601</v>
      </c>
      <c r="I3354" s="16">
        <v>0.25532786731936219</v>
      </c>
      <c r="J3354" s="26">
        <v>2.1440710023182902E-15</v>
      </c>
      <c r="K3354" s="16">
        <v>4.9139727614498703E-15</v>
      </c>
      <c r="L3354" s="26">
        <v>1.2846677264372001E-2</v>
      </c>
      <c r="M3354" s="28">
        <v>2.0826028100882361E-2</v>
      </c>
    </row>
    <row r="3355" spans="1:13" x14ac:dyDescent="0.25">
      <c r="A3355" s="28" t="s">
        <v>3868</v>
      </c>
      <c r="B3355" s="26">
        <v>0.84888195862020199</v>
      </c>
      <c r="C3355" s="16">
        <v>0.94200806435349516</v>
      </c>
      <c r="D3355" s="26">
        <v>1.1287174603601201E-2</v>
      </c>
      <c r="E3355" s="16">
        <v>5.7520663173311767E-2</v>
      </c>
      <c r="F3355" s="26">
        <v>0.71716360971003901</v>
      </c>
      <c r="G3355" s="16">
        <v>0.86933215841742417</v>
      </c>
      <c r="H3355" s="26">
        <v>0.29448110488009999</v>
      </c>
      <c r="I3355" s="16">
        <v>0.50531216358770659</v>
      </c>
      <c r="J3355" s="26">
        <v>3.9629041735968898E-18</v>
      </c>
      <c r="K3355" s="16">
        <v>1.168360339483707E-17</v>
      </c>
      <c r="L3355" s="26">
        <v>2.04484789401599E-3</v>
      </c>
      <c r="M3355" s="28">
        <v>4.2930011266001898E-3</v>
      </c>
    </row>
    <row r="3356" spans="1:13" x14ac:dyDescent="0.25">
      <c r="A3356" s="28" t="s">
        <v>3869</v>
      </c>
      <c r="B3356" s="26">
        <v>0.81651010447463401</v>
      </c>
      <c r="C3356" s="16">
        <v>0.92893380449209384</v>
      </c>
      <c r="D3356" s="26">
        <v>5.5565787202104699E-2</v>
      </c>
      <c r="E3356" s="16">
        <v>0.1759474019706869</v>
      </c>
      <c r="F3356" s="26">
        <v>0.87202649407348898</v>
      </c>
      <c r="G3356" s="16">
        <v>0.94446081098588719</v>
      </c>
      <c r="H3356" s="26">
        <v>1.23156401469776E-3</v>
      </c>
      <c r="I3356" s="16">
        <v>1.12687844975008E-2</v>
      </c>
      <c r="J3356" s="26">
        <v>1.6279848216085301E-12</v>
      </c>
      <c r="K3356" s="16">
        <v>2.9478055686377052E-12</v>
      </c>
      <c r="L3356" s="26">
        <v>2.8705808091301697E-7</v>
      </c>
      <c r="M3356" s="28">
        <v>1.7868325471324751E-6</v>
      </c>
    </row>
    <row r="3357" spans="1:13" x14ac:dyDescent="0.25">
      <c r="A3357" s="28" t="s">
        <v>3870</v>
      </c>
      <c r="B3357" s="26">
        <v>0.46051999304350599</v>
      </c>
      <c r="C3357" s="16">
        <v>0.74118765274745491</v>
      </c>
      <c r="D3357" s="26">
        <v>0.52133355969921003</v>
      </c>
      <c r="E3357" s="16">
        <v>0.71289836357712677</v>
      </c>
      <c r="F3357" s="26">
        <v>1.7571194883441301E-2</v>
      </c>
      <c r="G3357" s="16">
        <v>0.1073212201711894</v>
      </c>
      <c r="H3357" s="26">
        <v>0.57698064866948195</v>
      </c>
      <c r="I3357" s="16">
        <v>0.75237971649096547</v>
      </c>
      <c r="J3357" s="26">
        <v>7.58893606901569E-4</v>
      </c>
      <c r="K3357" s="16">
        <v>8.3790438088489436E-4</v>
      </c>
      <c r="L3357" s="26">
        <v>0.71723987187506</v>
      </c>
      <c r="M3357" s="28">
        <v>0.73565679840473075</v>
      </c>
    </row>
    <row r="3358" spans="1:13" x14ac:dyDescent="0.25">
      <c r="A3358" s="28" t="s">
        <v>3871</v>
      </c>
      <c r="B3358" s="26">
        <v>1.76660326138793E-3</v>
      </c>
      <c r="C3358" s="16">
        <v>3.4901384579858141E-2</v>
      </c>
      <c r="D3358" s="26">
        <v>0.75263774893104296</v>
      </c>
      <c r="E3358" s="16">
        <v>0.87035082195955116</v>
      </c>
      <c r="F3358" s="26">
        <v>5.8757776320443697E-2</v>
      </c>
      <c r="G3358" s="16">
        <v>0.2271917980701347</v>
      </c>
      <c r="H3358" s="26">
        <v>5.9594108621141E-2</v>
      </c>
      <c r="I3358" s="16">
        <v>0.17934185575098141</v>
      </c>
      <c r="J3358" s="26">
        <v>4.0213022169424001E-5</v>
      </c>
      <c r="K3358" s="16">
        <v>4.6763126175793588E-5</v>
      </c>
      <c r="L3358" s="26">
        <v>0.32457096722052198</v>
      </c>
      <c r="M3358" s="28">
        <v>0.35574753846071089</v>
      </c>
    </row>
    <row r="3359" spans="1:13" x14ac:dyDescent="0.25">
      <c r="A3359" s="28" t="s">
        <v>3872</v>
      </c>
      <c r="B3359" s="26">
        <v>0.56042689520201605</v>
      </c>
      <c r="C3359" s="16">
        <v>0.80389713230963833</v>
      </c>
      <c r="D3359" s="26">
        <v>0.306570056478012</v>
      </c>
      <c r="E3359" s="16">
        <v>0.52483992050903283</v>
      </c>
      <c r="F3359" s="26">
        <v>0.52954945793651997</v>
      </c>
      <c r="G3359" s="16">
        <v>0.75616222100962682</v>
      </c>
      <c r="H3359" s="26">
        <v>6.2706565171994398E-3</v>
      </c>
      <c r="I3359" s="16">
        <v>3.6792991449961197E-2</v>
      </c>
      <c r="J3359" s="26">
        <v>3.9054454370323398E-7</v>
      </c>
      <c r="K3359" s="16">
        <v>4.9765288530391923E-7</v>
      </c>
      <c r="L3359" s="26">
        <v>6.4353197608630702E-2</v>
      </c>
      <c r="M3359" s="28">
        <v>8.4082801085747408E-2</v>
      </c>
    </row>
    <row r="3360" spans="1:13" x14ac:dyDescent="0.25">
      <c r="A3360" s="28" t="s">
        <v>3873</v>
      </c>
      <c r="B3360" s="26">
        <v>1.5122454344294401E-2</v>
      </c>
      <c r="C3360" s="16">
        <v>0.13153289066169391</v>
      </c>
      <c r="D3360" s="26">
        <v>0.79816237323877104</v>
      </c>
      <c r="E3360" s="16">
        <v>0.89552560731844744</v>
      </c>
      <c r="F3360" s="26">
        <v>9.5408947016106693E-2</v>
      </c>
      <c r="G3360" s="16">
        <v>0.30075667962731822</v>
      </c>
      <c r="H3360" s="26">
        <v>4.4614251869117397E-2</v>
      </c>
      <c r="I3360" s="16">
        <v>0.1470818328046202</v>
      </c>
      <c r="J3360" s="26">
        <v>3.9865644114199501E-13</v>
      </c>
      <c r="K3360" s="16">
        <v>7.569537642373424E-13</v>
      </c>
      <c r="L3360" s="26">
        <v>6.7396833813600898E-2</v>
      </c>
      <c r="M3360" s="28">
        <v>8.7574696324020054E-2</v>
      </c>
    </row>
    <row r="3361" spans="1:13" x14ac:dyDescent="0.25">
      <c r="A3361" s="28" t="s">
        <v>3874</v>
      </c>
      <c r="B3361" s="26">
        <v>0.461152698058025</v>
      </c>
      <c r="C3361" s="16">
        <v>0.74148008490678741</v>
      </c>
      <c r="D3361" s="26">
        <v>9.1339921828872003E-2</v>
      </c>
      <c r="E3361" s="16">
        <v>0.24321448496900511</v>
      </c>
      <c r="F3361" s="26">
        <v>0.67215890612926799</v>
      </c>
      <c r="G3361" s="16">
        <v>0.84186472116680455</v>
      </c>
      <c r="H3361" s="26">
        <v>3.2569946484227001E-2</v>
      </c>
      <c r="I3361" s="16">
        <v>0.1180884101079004</v>
      </c>
      <c r="J3361" s="26">
        <v>1.67523018866647E-16</v>
      </c>
      <c r="K3361" s="16">
        <v>4.2454057471810769E-16</v>
      </c>
      <c r="L3361" s="26">
        <v>6.7441941222733497E-3</v>
      </c>
      <c r="M3361" s="28">
        <v>1.1999301472727439E-2</v>
      </c>
    </row>
    <row r="3362" spans="1:13" x14ac:dyDescent="0.25">
      <c r="A3362" s="28" t="s">
        <v>3875</v>
      </c>
      <c r="B3362" s="26">
        <v>0.45104347217750501</v>
      </c>
      <c r="C3362" s="16">
        <v>0.73523565962638326</v>
      </c>
      <c r="D3362" s="26">
        <v>8.4871947296249301E-4</v>
      </c>
      <c r="E3362" s="16">
        <v>8.1842167408484601E-3</v>
      </c>
      <c r="F3362" s="26">
        <v>0.30986463829109701</v>
      </c>
      <c r="G3362" s="16">
        <v>0.57548018341506724</v>
      </c>
      <c r="H3362" s="26">
        <v>0.57020338692695804</v>
      </c>
      <c r="I3362" s="16">
        <v>0.74688122807297497</v>
      </c>
      <c r="J3362" s="26">
        <v>1.3097942332372499E-35</v>
      </c>
      <c r="K3362" s="16">
        <v>3.2859615839684508E-34</v>
      </c>
      <c r="L3362" s="26">
        <v>6.6441639166035003E-10</v>
      </c>
      <c r="M3362" s="28">
        <v>7.6962173343344372E-9</v>
      </c>
    </row>
    <row r="3363" spans="1:13" x14ac:dyDescent="0.25">
      <c r="A3363" s="28" t="s">
        <v>3876</v>
      </c>
      <c r="B3363" s="26">
        <v>0.83911691764298602</v>
      </c>
      <c r="C3363" s="16">
        <v>0.93820147895991701</v>
      </c>
      <c r="D3363" s="26">
        <v>0.96147927982517001</v>
      </c>
      <c r="E3363" s="16">
        <v>0.98168437855966939</v>
      </c>
      <c r="F3363" s="26">
        <v>0.14646346079676201</v>
      </c>
      <c r="G3363" s="16">
        <v>0.38390123527529157</v>
      </c>
      <c r="H3363" s="26">
        <v>7.3313415357577197E-2</v>
      </c>
      <c r="I3363" s="16">
        <v>0.20623599617552671</v>
      </c>
      <c r="J3363" s="26">
        <v>1.07322797681493E-6</v>
      </c>
      <c r="K3363" s="16">
        <v>1.3351622524678841E-6</v>
      </c>
      <c r="L3363" s="26">
        <v>8.08714637665836E-5</v>
      </c>
      <c r="M3363" s="28">
        <v>2.6381812006492222E-4</v>
      </c>
    </row>
    <row r="3364" spans="1:13" x14ac:dyDescent="0.25">
      <c r="A3364" s="28" t="s">
        <v>3877</v>
      </c>
      <c r="B3364" s="26">
        <v>0.80646852497335597</v>
      </c>
      <c r="C3364" s="16">
        <v>0.92449737096164319</v>
      </c>
      <c r="D3364" s="26">
        <v>0.12441518825247</v>
      </c>
      <c r="E3364" s="16">
        <v>0.29863907730380401</v>
      </c>
      <c r="F3364" s="26">
        <v>0.106847682908282</v>
      </c>
      <c r="G3364" s="16">
        <v>0.32132110215030901</v>
      </c>
      <c r="H3364" s="26">
        <v>0.61653878735649303</v>
      </c>
      <c r="I3364" s="16">
        <v>0.78258561177066743</v>
      </c>
      <c r="J3364" s="26">
        <v>4.7203209128661498E-23</v>
      </c>
      <c r="K3364" s="16">
        <v>2.333000957509794E-22</v>
      </c>
      <c r="L3364" s="26">
        <v>6.0708224940588598E-5</v>
      </c>
      <c r="M3364" s="28">
        <v>2.04856871558633E-4</v>
      </c>
    </row>
    <row r="3365" spans="1:13" x14ac:dyDescent="0.25">
      <c r="A3365" s="28" t="s">
        <v>3878</v>
      </c>
      <c r="B3365" s="26">
        <v>8.6159849407450897E-5</v>
      </c>
      <c r="C3365" s="16">
        <v>4.3449361478316902E-3</v>
      </c>
      <c r="D3365" s="26">
        <v>2.2038928916771901E-2</v>
      </c>
      <c r="E3365" s="16">
        <v>9.2384540013210337E-2</v>
      </c>
      <c r="F3365" s="26">
        <v>0.718261485975354</v>
      </c>
      <c r="G3365" s="16">
        <v>0.86983560069828814</v>
      </c>
      <c r="H3365" s="26">
        <v>0.193140262915693</v>
      </c>
      <c r="I3365" s="16">
        <v>0.38895641498857392</v>
      </c>
      <c r="J3365" s="26">
        <v>1.81231504849243E-2</v>
      </c>
      <c r="K3365" s="16">
        <v>1.9003645344909632E-2</v>
      </c>
      <c r="L3365" s="26">
        <v>0.59519318863583204</v>
      </c>
      <c r="M3365" s="28">
        <v>0.61891781307014826</v>
      </c>
    </row>
    <row r="3366" spans="1:13" x14ac:dyDescent="0.25">
      <c r="A3366" s="28" t="s">
        <v>3879</v>
      </c>
      <c r="B3366" s="26">
        <v>0.69577792720721998</v>
      </c>
      <c r="C3366" s="16">
        <v>0.87548081014677737</v>
      </c>
      <c r="D3366" s="26">
        <v>1.0670909628224001E-5</v>
      </c>
      <c r="E3366" s="16">
        <v>2.4935558679663812E-4</v>
      </c>
      <c r="F3366" s="26">
        <v>3.2633267575278601E-4</v>
      </c>
      <c r="G3366" s="16">
        <v>7.1170850407941497E-3</v>
      </c>
      <c r="H3366" s="26">
        <v>0.14034891875608499</v>
      </c>
      <c r="I3366" s="16">
        <v>0.31636328647915662</v>
      </c>
      <c r="J3366" s="26">
        <v>5.3394984664085002E-24</v>
      </c>
      <c r="K3366" s="16">
        <v>2.94350606988681E-23</v>
      </c>
      <c r="L3366" s="26">
        <v>0.56247450305107205</v>
      </c>
      <c r="M3366" s="28">
        <v>0.5874782332095605</v>
      </c>
    </row>
    <row r="3367" spans="1:13" x14ac:dyDescent="0.25">
      <c r="A3367" s="28" t="s">
        <v>3880</v>
      </c>
      <c r="B3367" s="26">
        <v>0.74238905571300895</v>
      </c>
      <c r="C3367" s="16">
        <v>0.89828579537230269</v>
      </c>
      <c r="D3367" s="26">
        <v>9.3175875173129904E-5</v>
      </c>
      <c r="E3367" s="16">
        <v>1.4282312058122499E-3</v>
      </c>
      <c r="F3367" s="26">
        <v>0.65655786871278798</v>
      </c>
      <c r="G3367" s="16">
        <v>0.83402998954921792</v>
      </c>
      <c r="H3367" s="26">
        <v>1.8351987999563201E-3</v>
      </c>
      <c r="I3367" s="16">
        <v>1.500897890233238E-2</v>
      </c>
      <c r="J3367" s="26">
        <v>1.3045123397429099E-27</v>
      </c>
      <c r="K3367" s="16">
        <v>1.101195066665841E-26</v>
      </c>
      <c r="L3367" s="26">
        <v>2.92849294436296E-10</v>
      </c>
      <c r="M3367" s="28">
        <v>3.6252874394368258E-9</v>
      </c>
    </row>
    <row r="3368" spans="1:13" x14ac:dyDescent="0.25">
      <c r="A3368" s="28" t="s">
        <v>3881</v>
      </c>
      <c r="B3368" s="26">
        <v>1.2530962410325201E-2</v>
      </c>
      <c r="C3368" s="16">
        <v>0.1189365258661234</v>
      </c>
      <c r="D3368" s="26">
        <v>0.66133627341206302</v>
      </c>
      <c r="E3368" s="16">
        <v>0.81025767181218922</v>
      </c>
      <c r="F3368" s="26">
        <v>0.23409483589232399</v>
      </c>
      <c r="G3368" s="16">
        <v>0.49578221716965781</v>
      </c>
      <c r="H3368" s="26">
        <v>6.9190114103936204E-2</v>
      </c>
      <c r="I3368" s="16">
        <v>0.19816720463884099</v>
      </c>
      <c r="J3368" s="26">
        <v>2.8178739837656799E-20</v>
      </c>
      <c r="K3368" s="16">
        <v>1.037261635265135E-19</v>
      </c>
      <c r="L3368" s="26">
        <v>0.19258589024077</v>
      </c>
      <c r="M3368" s="28">
        <v>0.22236582573904701</v>
      </c>
    </row>
    <row r="3369" spans="1:13" x14ac:dyDescent="0.25">
      <c r="A3369" s="28" t="s">
        <v>3882</v>
      </c>
      <c r="B3369" s="26">
        <v>4.5777696789404403E-2</v>
      </c>
      <c r="C3369" s="16">
        <v>0.2446115881004029</v>
      </c>
      <c r="D3369" s="26">
        <v>0.38094606080334398</v>
      </c>
      <c r="E3369" s="16">
        <v>0.59545539500920142</v>
      </c>
      <c r="F3369" s="26">
        <v>0.27642638485610199</v>
      </c>
      <c r="G3369" s="16">
        <v>0.54133290304439086</v>
      </c>
      <c r="H3369" s="26">
        <v>0.70487791094480101</v>
      </c>
      <c r="I3369" s="16">
        <v>0.83890784402236751</v>
      </c>
      <c r="J3369" s="26">
        <v>1.2912005247534301E-6</v>
      </c>
      <c r="K3369" s="16">
        <v>1.5998460229102191E-6</v>
      </c>
      <c r="L3369" s="26">
        <v>4.4525373882734902E-4</v>
      </c>
      <c r="M3369" s="28">
        <v>1.1493958458128699E-3</v>
      </c>
    </row>
    <row r="3370" spans="1:13" x14ac:dyDescent="0.25">
      <c r="A3370" s="28" t="s">
        <v>3883</v>
      </c>
      <c r="B3370" s="26">
        <v>0.30944457088065003</v>
      </c>
      <c r="C3370" s="16">
        <v>0.62450782205088429</v>
      </c>
      <c r="D3370" s="26">
        <v>0.60527531360213704</v>
      </c>
      <c r="E3370" s="16">
        <v>0.77191563392160412</v>
      </c>
      <c r="F3370" s="26">
        <v>0.52720871835419703</v>
      </c>
      <c r="G3370" s="16">
        <v>0.75481009561317891</v>
      </c>
      <c r="H3370" s="26">
        <v>0.71002260819495699</v>
      </c>
      <c r="I3370" s="16">
        <v>0.84232325218134463</v>
      </c>
      <c r="J3370" s="26">
        <v>1.0411365492108799E-4</v>
      </c>
      <c r="K3370" s="16">
        <v>1.190416749776576E-4</v>
      </c>
      <c r="L3370" s="26">
        <v>2.68215490180724E-3</v>
      </c>
      <c r="M3370" s="28">
        <v>5.4246822863355101E-3</v>
      </c>
    </row>
    <row r="3371" spans="1:13" x14ac:dyDescent="0.25">
      <c r="A3371" s="28" t="s">
        <v>3884</v>
      </c>
      <c r="B3371" s="26">
        <v>0.16532399493456901</v>
      </c>
      <c r="C3371" s="16">
        <v>0.4664257009947822</v>
      </c>
      <c r="D3371" s="26">
        <v>0.73720207051948505</v>
      </c>
      <c r="E3371" s="16">
        <v>0.86069143228502198</v>
      </c>
      <c r="F3371" s="26">
        <v>0.74022481863700795</v>
      </c>
      <c r="G3371" s="16">
        <v>0.88013607266033322</v>
      </c>
      <c r="H3371" s="26">
        <v>4.9548592214574499E-2</v>
      </c>
      <c r="I3371" s="16">
        <v>0.15806713990092019</v>
      </c>
      <c r="J3371" s="26">
        <v>4.5349582438367498E-3</v>
      </c>
      <c r="K3371" s="16">
        <v>4.8587222254237701E-3</v>
      </c>
      <c r="L3371" s="26">
        <v>6.6270882824501602E-3</v>
      </c>
      <c r="M3371" s="28">
        <v>1.1811496461583301E-2</v>
      </c>
    </row>
    <row r="3372" spans="1:13" x14ac:dyDescent="0.25">
      <c r="A3372" s="28" t="s">
        <v>3885</v>
      </c>
      <c r="B3372" s="26">
        <v>2.8955257506358901E-2</v>
      </c>
      <c r="C3372" s="16">
        <v>0.19043646564145111</v>
      </c>
      <c r="D3372" s="26">
        <v>0.76685579602012199</v>
      </c>
      <c r="E3372" s="16">
        <v>0.8782645111937587</v>
      </c>
      <c r="F3372" s="26">
        <v>0.47169826325728997</v>
      </c>
      <c r="G3372" s="16">
        <v>0.7130644096261104</v>
      </c>
      <c r="H3372" s="26">
        <v>0.68866205874500996</v>
      </c>
      <c r="I3372" s="16">
        <v>0.83070368542094519</v>
      </c>
      <c r="J3372" s="26">
        <v>1.9419589325506799E-5</v>
      </c>
      <c r="K3372" s="16">
        <v>2.287759508284923E-5</v>
      </c>
      <c r="L3372" s="26">
        <v>2.2482895677308698E-3</v>
      </c>
      <c r="M3372" s="28">
        <v>4.6631271457427499E-3</v>
      </c>
    </row>
    <row r="3373" spans="1:13" x14ac:dyDescent="0.25">
      <c r="A3373" s="28" t="s">
        <v>3886</v>
      </c>
      <c r="B3373" s="26">
        <v>0.50947900265970203</v>
      </c>
      <c r="C3373" s="16">
        <v>0.77272841176051288</v>
      </c>
      <c r="D3373" s="26">
        <v>0.482376922269111</v>
      </c>
      <c r="E3373" s="16">
        <v>0.68233659429954463</v>
      </c>
      <c r="F3373" s="26">
        <v>4.5240955826533299E-2</v>
      </c>
      <c r="G3373" s="16">
        <v>0.19319969408039581</v>
      </c>
      <c r="H3373" s="26">
        <v>0.746099913810369</v>
      </c>
      <c r="I3373" s="16">
        <v>0.86411372636450767</v>
      </c>
      <c r="J3373" s="26">
        <v>3.1978670570165999E-6</v>
      </c>
      <c r="K3373" s="16">
        <v>3.8924329790529663E-6</v>
      </c>
      <c r="L3373" s="26">
        <v>2.3320386741189201E-4</v>
      </c>
      <c r="M3373" s="28">
        <v>6.5619143771886536E-4</v>
      </c>
    </row>
    <row r="3374" spans="1:13" x14ac:dyDescent="0.25">
      <c r="A3374" s="28" t="s">
        <v>3887</v>
      </c>
      <c r="B3374" s="26">
        <v>0.55736212561756804</v>
      </c>
      <c r="C3374" s="16">
        <v>0.80175173472016026</v>
      </c>
      <c r="D3374" s="26">
        <v>0.70270560270122395</v>
      </c>
      <c r="E3374" s="16">
        <v>0.83889898197521728</v>
      </c>
      <c r="F3374" s="26">
        <v>0.34121917705858501</v>
      </c>
      <c r="G3374" s="16">
        <v>0.60415108707140308</v>
      </c>
      <c r="H3374" s="26">
        <v>0.124694126964946</v>
      </c>
      <c r="I3374" s="16">
        <v>0.29294584581909899</v>
      </c>
      <c r="J3374" s="26">
        <v>2.1354464017734399E-10</v>
      </c>
      <c r="K3374" s="16">
        <v>3.3185260495031929E-10</v>
      </c>
      <c r="L3374" s="26">
        <v>6.2805087106503399E-6</v>
      </c>
      <c r="M3374" s="28">
        <v>2.774042051855534E-5</v>
      </c>
    </row>
    <row r="3375" spans="1:13" x14ac:dyDescent="0.25">
      <c r="A3375" s="28" t="s">
        <v>3888</v>
      </c>
      <c r="B3375" s="26">
        <v>0.55830037907348795</v>
      </c>
      <c r="C3375" s="16">
        <v>0.80251008303903315</v>
      </c>
      <c r="D3375" s="26">
        <v>0.85983259800269796</v>
      </c>
      <c r="E3375" s="16">
        <v>0.92893156313296799</v>
      </c>
      <c r="F3375" s="26">
        <v>0.49046282370254402</v>
      </c>
      <c r="G3375" s="16">
        <v>0.72744589674785087</v>
      </c>
      <c r="H3375" s="26">
        <v>1.40962129398729E-3</v>
      </c>
      <c r="I3375" s="16">
        <v>1.243187568311172E-2</v>
      </c>
      <c r="J3375" s="26">
        <v>3.1441769197604698E-16</v>
      </c>
      <c r="K3375" s="16">
        <v>7.7834235564099239E-16</v>
      </c>
      <c r="L3375" s="26">
        <v>3.0657614762020398E-5</v>
      </c>
      <c r="M3375" s="28">
        <v>1.125422695751091E-4</v>
      </c>
    </row>
    <row r="3376" spans="1:13" x14ac:dyDescent="0.25">
      <c r="A3376" s="28" t="s">
        <v>3889</v>
      </c>
      <c r="B3376" s="26">
        <v>0.29323279802188201</v>
      </c>
      <c r="C3376" s="16">
        <v>0.60942362697376518</v>
      </c>
      <c r="D3376" s="26">
        <v>5.7449720746925302E-2</v>
      </c>
      <c r="E3376" s="16">
        <v>0.18000186067117321</v>
      </c>
      <c r="F3376" s="26">
        <v>0.33429149349760101</v>
      </c>
      <c r="G3376" s="16">
        <v>0.59842286966058844</v>
      </c>
      <c r="H3376" s="26">
        <v>0.94981813843349205</v>
      </c>
      <c r="I3376" s="16">
        <v>0.97733463366826878</v>
      </c>
      <c r="J3376" s="26">
        <v>4.7007380657848001E-5</v>
      </c>
      <c r="K3376" s="16">
        <v>5.4534249885326878E-5</v>
      </c>
      <c r="L3376" s="26">
        <v>0.30229100857680702</v>
      </c>
      <c r="M3376" s="28">
        <v>0.33333501459239689</v>
      </c>
    </row>
    <row r="3377" spans="1:13" x14ac:dyDescent="0.25">
      <c r="A3377" s="28" t="s">
        <v>3890</v>
      </c>
      <c r="B3377" s="26">
        <v>0.64229323007199601</v>
      </c>
      <c r="C3377" s="16">
        <v>0.84867676138927661</v>
      </c>
      <c r="D3377" s="26">
        <v>4.3763211387424998E-2</v>
      </c>
      <c r="E3377" s="16">
        <v>0.15010620740216449</v>
      </c>
      <c r="F3377" s="26">
        <v>7.2377534733770205E-2</v>
      </c>
      <c r="G3377" s="16">
        <v>0.25606384817260552</v>
      </c>
      <c r="H3377" s="26">
        <v>0.17331710208175499</v>
      </c>
      <c r="I3377" s="16">
        <v>0.36239124956257629</v>
      </c>
      <c r="J3377" s="26">
        <v>2.4182332539689499E-9</v>
      </c>
      <c r="K3377" s="16">
        <v>3.5105495253824919E-9</v>
      </c>
      <c r="L3377" s="26">
        <v>0.30248117921277501</v>
      </c>
      <c r="M3377" s="28">
        <v>0.33349334241679562</v>
      </c>
    </row>
    <row r="3378" spans="1:13" x14ac:dyDescent="0.25">
      <c r="A3378" s="28" t="s">
        <v>3891</v>
      </c>
      <c r="B3378" s="26">
        <v>0.148187567697771</v>
      </c>
      <c r="C3378" s="16">
        <v>0.44135919316372763</v>
      </c>
      <c r="D3378" s="26">
        <v>0.86724701476803001</v>
      </c>
      <c r="E3378" s="16">
        <v>0.93344807487834036</v>
      </c>
      <c r="F3378" s="26">
        <v>0.60556621445381398</v>
      </c>
      <c r="G3378" s="16">
        <v>0.80398976540313161</v>
      </c>
      <c r="H3378" s="26">
        <v>0.67295864414750295</v>
      </c>
      <c r="I3378" s="16">
        <v>0.82056477873425082</v>
      </c>
      <c r="J3378" s="26">
        <v>0.13406095636004001</v>
      </c>
      <c r="K3378" s="16">
        <v>0.13706717948161579</v>
      </c>
      <c r="L3378" s="26">
        <v>0.84317994470657398</v>
      </c>
      <c r="M3378" s="28">
        <v>0.8546414930180618</v>
      </c>
    </row>
    <row r="3379" spans="1:13" x14ac:dyDescent="0.25">
      <c r="A3379" s="28" t="s">
        <v>3892</v>
      </c>
      <c r="B3379" s="26">
        <v>0.198175840097084</v>
      </c>
      <c r="C3379" s="16">
        <v>0.50828563766484136</v>
      </c>
      <c r="D3379" s="26">
        <v>8.0546967789666996E-2</v>
      </c>
      <c r="E3379" s="16">
        <v>0.2239153570593008</v>
      </c>
      <c r="F3379" s="26">
        <v>0.62845928963347297</v>
      </c>
      <c r="G3379" s="16">
        <v>0.8185776868285719</v>
      </c>
      <c r="H3379" s="26">
        <v>0.55159982514120098</v>
      </c>
      <c r="I3379" s="16">
        <v>0.73261217421654345</v>
      </c>
      <c r="J3379" s="26">
        <v>1.6869409374298401E-24</v>
      </c>
      <c r="K3379" s="16">
        <v>9.9008080435380747E-24</v>
      </c>
      <c r="L3379" s="26">
        <v>6.8400078974058395E-4</v>
      </c>
      <c r="M3379" s="28">
        <v>1.66522128553214E-3</v>
      </c>
    </row>
    <row r="3380" spans="1:13" x14ac:dyDescent="0.25">
      <c r="A3380" s="28" t="s">
        <v>3893</v>
      </c>
      <c r="B3380" s="26">
        <v>0.43122841347879998</v>
      </c>
      <c r="C3380" s="16">
        <v>0.7201112114663476</v>
      </c>
      <c r="D3380" s="26">
        <v>0.54690410765856701</v>
      </c>
      <c r="E3380" s="16">
        <v>0.73103234856017218</v>
      </c>
      <c r="F3380" s="26">
        <v>0.34313630832728698</v>
      </c>
      <c r="G3380" s="16">
        <v>0.60561965819695796</v>
      </c>
      <c r="H3380" s="26">
        <v>0.13851710501573</v>
      </c>
      <c r="I3380" s="16">
        <v>0.31371248907338722</v>
      </c>
      <c r="J3380" s="26">
        <v>1.82121181626959E-12</v>
      </c>
      <c r="K3380" s="16">
        <v>3.2865986348226431E-12</v>
      </c>
      <c r="L3380" s="26">
        <v>1.0070981255451601E-2</v>
      </c>
      <c r="M3380" s="28">
        <v>1.6914932149290091E-2</v>
      </c>
    </row>
    <row r="3381" spans="1:13" x14ac:dyDescent="0.25">
      <c r="A3381" s="28" t="s">
        <v>3894</v>
      </c>
      <c r="B3381" s="26">
        <v>0.84699001619881997</v>
      </c>
      <c r="C3381" s="16">
        <v>0.940966204786162</v>
      </c>
      <c r="D3381" s="26">
        <v>1.35467943814948E-2</v>
      </c>
      <c r="E3381" s="16">
        <v>6.4835616078137023E-2</v>
      </c>
      <c r="F3381" s="26">
        <v>0.80256651055323303</v>
      </c>
      <c r="G3381" s="16">
        <v>0.91282687167691756</v>
      </c>
      <c r="H3381" s="26">
        <v>1.43005227703754E-2</v>
      </c>
      <c r="I3381" s="16">
        <v>6.6214688765375521E-2</v>
      </c>
      <c r="J3381" s="26">
        <v>3.2889818230049198E-21</v>
      </c>
      <c r="K3381" s="16">
        <v>1.341772124791616E-20</v>
      </c>
      <c r="L3381" s="26">
        <v>7.8927873487936897E-4</v>
      </c>
      <c r="M3381" s="28">
        <v>1.8891842210805199E-3</v>
      </c>
    </row>
    <row r="3382" spans="1:13" x14ac:dyDescent="0.25">
      <c r="A3382" s="28" t="s">
        <v>3895</v>
      </c>
      <c r="B3382" s="26">
        <v>0.119632509819347</v>
      </c>
      <c r="C3382" s="16">
        <v>0.39812335429896178</v>
      </c>
      <c r="D3382" s="26">
        <v>4.3867422125164403E-2</v>
      </c>
      <c r="E3382" s="16">
        <v>0.1503915852710577</v>
      </c>
      <c r="F3382" s="26">
        <v>0.52550310395489597</v>
      </c>
      <c r="G3382" s="16">
        <v>0.75376715536609218</v>
      </c>
      <c r="H3382" s="26">
        <v>2.26198909348569E-2</v>
      </c>
      <c r="I3382" s="16">
        <v>9.1670533652774486E-2</v>
      </c>
      <c r="J3382" s="26">
        <v>8.8940871842396405E-8</v>
      </c>
      <c r="K3382" s="16">
        <v>1.174664958681097E-7</v>
      </c>
      <c r="L3382" s="26">
        <v>2.0737236703971202E-3</v>
      </c>
      <c r="M3382" s="28">
        <v>4.3468243847514E-3</v>
      </c>
    </row>
    <row r="3383" spans="1:13" x14ac:dyDescent="0.25">
      <c r="A3383" s="28" t="s">
        <v>3896</v>
      </c>
      <c r="B3383" s="26">
        <v>5.50995365733295E-2</v>
      </c>
      <c r="C3383" s="16">
        <v>0.27052184451583239</v>
      </c>
      <c r="D3383" s="26">
        <v>0.84796381617525796</v>
      </c>
      <c r="E3383" s="16">
        <v>0.9227272841329448</v>
      </c>
      <c r="F3383" s="26">
        <v>9.2228353156917006E-2</v>
      </c>
      <c r="G3383" s="16">
        <v>0.29486435671353167</v>
      </c>
      <c r="H3383" s="26">
        <v>4.7479203387254202E-3</v>
      </c>
      <c r="I3383" s="16">
        <v>3.0113120059740262E-2</v>
      </c>
      <c r="J3383" s="26">
        <v>7.0591524874718103E-6</v>
      </c>
      <c r="K3383" s="16">
        <v>8.4732714587478143E-6</v>
      </c>
      <c r="L3383" s="26">
        <v>4.1159980092060101E-2</v>
      </c>
      <c r="M3383" s="28">
        <v>5.7037226046420787E-2</v>
      </c>
    </row>
    <row r="3384" spans="1:13" x14ac:dyDescent="0.25">
      <c r="A3384" s="28" t="s">
        <v>3897</v>
      </c>
      <c r="B3384" s="26">
        <v>0.10393349364236799</v>
      </c>
      <c r="C3384" s="16">
        <v>0.37193330711045702</v>
      </c>
      <c r="D3384" s="26">
        <v>4.5389755326318698E-2</v>
      </c>
      <c r="E3384" s="16">
        <v>0.15384232885617011</v>
      </c>
      <c r="F3384" s="26">
        <v>7.5895698011986396E-2</v>
      </c>
      <c r="G3384" s="16">
        <v>0.26266883397379659</v>
      </c>
      <c r="H3384" s="26">
        <v>6.7137248367960894E-2</v>
      </c>
      <c r="I3384" s="16">
        <v>0.19423042014036909</v>
      </c>
      <c r="J3384" s="26">
        <v>4.9062926067591502E-23</v>
      </c>
      <c r="K3384" s="16">
        <v>2.4204602281220479E-22</v>
      </c>
      <c r="L3384" s="26">
        <v>8.4397305781522595E-4</v>
      </c>
      <c r="M3384" s="28">
        <v>2.0002561987177898E-3</v>
      </c>
    </row>
    <row r="3385" spans="1:13" x14ac:dyDescent="0.25">
      <c r="A3385" s="28" t="s">
        <v>3898</v>
      </c>
      <c r="B3385" s="26">
        <v>2.87127180509365E-2</v>
      </c>
      <c r="C3385" s="16">
        <v>0.18984163181769129</v>
      </c>
      <c r="D3385" s="26">
        <v>0.23014383243637099</v>
      </c>
      <c r="E3385" s="16">
        <v>0.44186363594144817</v>
      </c>
      <c r="F3385" s="26">
        <v>9.1577118037144606E-2</v>
      </c>
      <c r="G3385" s="16">
        <v>0.29361281126421029</v>
      </c>
      <c r="H3385" s="26">
        <v>0.51105251155770803</v>
      </c>
      <c r="I3385" s="16">
        <v>0.70185154989459486</v>
      </c>
      <c r="J3385" s="26">
        <v>2.6657498787278601E-17</v>
      </c>
      <c r="K3385" s="16">
        <v>7.2583971910334461E-17</v>
      </c>
      <c r="L3385" s="26">
        <v>1.6036016460360701E-2</v>
      </c>
      <c r="M3385" s="28">
        <v>2.518270226590465E-2</v>
      </c>
    </row>
    <row r="3386" spans="1:13" x14ac:dyDescent="0.25">
      <c r="A3386" s="28" t="s">
        <v>3899</v>
      </c>
      <c r="B3386" s="26">
        <v>0.47468849829711601</v>
      </c>
      <c r="C3386" s="16">
        <v>0.75188593610705956</v>
      </c>
      <c r="D3386" s="26">
        <v>0.16944950433356301</v>
      </c>
      <c r="E3386" s="16">
        <v>0.36491457135612382</v>
      </c>
      <c r="F3386" s="26">
        <v>0.63117046502659502</v>
      </c>
      <c r="G3386" s="16">
        <v>0.82058575767359665</v>
      </c>
      <c r="H3386" s="26">
        <v>0.46162431824400102</v>
      </c>
      <c r="I3386" s="16">
        <v>0.66329172288789873</v>
      </c>
      <c r="J3386" s="26">
        <v>9.6857928758580193E-11</v>
      </c>
      <c r="K3386" s="16">
        <v>1.5436170835551091E-10</v>
      </c>
      <c r="L3386" s="26">
        <v>5.0663283301451004E-4</v>
      </c>
      <c r="M3386" s="28">
        <v>1.2863490292015301E-3</v>
      </c>
    </row>
    <row r="3387" spans="1:13" x14ac:dyDescent="0.25">
      <c r="A3387" s="28" t="s">
        <v>3900</v>
      </c>
      <c r="B3387" s="26">
        <v>8.0007476417731899E-2</v>
      </c>
      <c r="C3387" s="16">
        <v>0.32522440962914873</v>
      </c>
      <c r="D3387" s="26">
        <v>8.6121186735288796E-5</v>
      </c>
      <c r="E3387" s="16">
        <v>1.34018296024661E-3</v>
      </c>
      <c r="F3387" s="26">
        <v>0.44006928647075799</v>
      </c>
      <c r="G3387" s="16">
        <v>0.68971594854470353</v>
      </c>
      <c r="H3387" s="26">
        <v>6.2911517586156304E-2</v>
      </c>
      <c r="I3387" s="16">
        <v>0.1857334121752415</v>
      </c>
      <c r="J3387" s="26">
        <v>9.3254087847726586E-19</v>
      </c>
      <c r="K3387" s="16">
        <v>2.9201393066928098E-18</v>
      </c>
      <c r="L3387" s="26">
        <v>1.67773971496069E-4</v>
      </c>
      <c r="M3387" s="28">
        <v>4.957955191795901E-4</v>
      </c>
    </row>
    <row r="3388" spans="1:13" x14ac:dyDescent="0.25">
      <c r="A3388" s="28" t="s">
        <v>3901</v>
      </c>
      <c r="B3388" s="26">
        <v>0.33491605066006802</v>
      </c>
      <c r="C3388" s="16">
        <v>0.64615238414562581</v>
      </c>
      <c r="D3388" s="26">
        <v>0.30487894373017499</v>
      </c>
      <c r="E3388" s="16">
        <v>0.52348887156036683</v>
      </c>
      <c r="F3388" s="26">
        <v>0.36146477651800701</v>
      </c>
      <c r="G3388" s="16">
        <v>0.62184705770609028</v>
      </c>
      <c r="H3388" s="26">
        <v>0.31359496540456799</v>
      </c>
      <c r="I3388" s="16">
        <v>0.52506252004234355</v>
      </c>
      <c r="J3388" s="26">
        <v>2.5309715759594799E-13</v>
      </c>
      <c r="K3388" s="16">
        <v>4.8856282780880749E-13</v>
      </c>
      <c r="L3388" s="26">
        <v>5.3430355788683902E-4</v>
      </c>
      <c r="M3388" s="28">
        <v>1.3468514846517901E-3</v>
      </c>
    </row>
    <row r="3389" spans="1:13" x14ac:dyDescent="0.25">
      <c r="A3389" s="28" t="s">
        <v>3902</v>
      </c>
      <c r="B3389" s="26">
        <v>0.14542826649760399</v>
      </c>
      <c r="C3389" s="16">
        <v>0.43809193229180138</v>
      </c>
      <c r="D3389" s="26">
        <v>0.61961475481598505</v>
      </c>
      <c r="E3389" s="16">
        <v>0.78189134208915723</v>
      </c>
      <c r="F3389" s="26">
        <v>2.6529081009917601E-2</v>
      </c>
      <c r="G3389" s="16">
        <v>0.13847088009465461</v>
      </c>
      <c r="H3389" s="26">
        <v>8.7898186575673706E-2</v>
      </c>
      <c r="I3389" s="16">
        <v>0.23332676844407821</v>
      </c>
      <c r="J3389" s="26">
        <v>2.3397330219911601E-26</v>
      </c>
      <c r="K3389" s="16">
        <v>1.7183914722045199E-25</v>
      </c>
      <c r="L3389" s="26">
        <v>3.7724756806823002E-2</v>
      </c>
      <c r="M3389" s="28">
        <v>5.2905319168453209E-2</v>
      </c>
    </row>
    <row r="3390" spans="1:13" x14ac:dyDescent="0.25">
      <c r="A3390" s="28" t="s">
        <v>3903</v>
      </c>
      <c r="B3390" s="26">
        <v>0.659861183285259</v>
      </c>
      <c r="C3390" s="16">
        <v>0.85775686932254758</v>
      </c>
      <c r="D3390" s="26">
        <v>4.3279074018958898E-2</v>
      </c>
      <c r="E3390" s="16">
        <v>0.14907842323738921</v>
      </c>
      <c r="F3390" s="26">
        <v>0.96595958169791296</v>
      </c>
      <c r="G3390" s="16">
        <v>0.98555596811871338</v>
      </c>
      <c r="H3390" s="26">
        <v>0.98250660423693303</v>
      </c>
      <c r="I3390" s="16">
        <v>0.99068527569460862</v>
      </c>
      <c r="J3390" s="26">
        <v>3.3329400603901199E-3</v>
      </c>
      <c r="K3390" s="16">
        <v>3.58430005492903E-3</v>
      </c>
      <c r="L3390" s="26">
        <v>1.18637503453288E-2</v>
      </c>
      <c r="M3390" s="28">
        <v>1.9446915400804211E-2</v>
      </c>
    </row>
    <row r="3391" spans="1:13" x14ac:dyDescent="0.25">
      <c r="A3391" s="28" t="s">
        <v>3904</v>
      </c>
      <c r="B3391" s="26">
        <v>0.48247244860765898</v>
      </c>
      <c r="C3391" s="16">
        <v>0.75635417479884715</v>
      </c>
      <c r="D3391" s="26">
        <v>6.1706771976085602E-2</v>
      </c>
      <c r="E3391" s="16">
        <v>0.18884892805849199</v>
      </c>
      <c r="F3391" s="26">
        <v>0.82918003874566804</v>
      </c>
      <c r="G3391" s="16">
        <v>0.92500088075801323</v>
      </c>
      <c r="H3391" s="26">
        <v>4.7694897903714999E-2</v>
      </c>
      <c r="I3391" s="16">
        <v>0.1540454102093968</v>
      </c>
      <c r="J3391" s="26">
        <v>2.8202207039707698E-10</v>
      </c>
      <c r="K3391" s="16">
        <v>4.3452604116639599E-10</v>
      </c>
      <c r="L3391" s="26">
        <v>1.0830400995279299E-3</v>
      </c>
      <c r="M3391" s="28">
        <v>2.4867193560742301E-3</v>
      </c>
    </row>
    <row r="3392" spans="1:13" x14ac:dyDescent="0.25">
      <c r="A3392" s="28" t="s">
        <v>3905</v>
      </c>
      <c r="B3392" s="26">
        <v>2.93492949328212E-2</v>
      </c>
      <c r="C3392" s="16">
        <v>0.19163153198003499</v>
      </c>
      <c r="D3392" s="26">
        <v>0.39244613876766699</v>
      </c>
      <c r="E3392" s="16">
        <v>0.60635879056303676</v>
      </c>
      <c r="F3392" s="26">
        <v>0.14675448006594199</v>
      </c>
      <c r="G3392" s="16">
        <v>0.384288801294489</v>
      </c>
      <c r="H3392" s="26">
        <v>0.48741228419141402</v>
      </c>
      <c r="I3392" s="16">
        <v>0.68465384596917511</v>
      </c>
      <c r="J3392" s="26">
        <v>0.163083267306738</v>
      </c>
      <c r="K3392" s="16">
        <v>0.1663048181495892</v>
      </c>
      <c r="L3392" s="26">
        <v>0.18952983380808799</v>
      </c>
      <c r="M3392" s="28">
        <v>0.21921436855866269</v>
      </c>
    </row>
    <row r="3393" spans="1:13" x14ac:dyDescent="0.25">
      <c r="A3393" s="28" t="s">
        <v>3906</v>
      </c>
      <c r="B3393" s="26">
        <v>0.21287802368300399</v>
      </c>
      <c r="C3393" s="16">
        <v>0.52566202557240838</v>
      </c>
      <c r="D3393" s="26">
        <v>4.8560357070283097E-2</v>
      </c>
      <c r="E3393" s="16">
        <v>0.1609170708289453</v>
      </c>
      <c r="F3393" s="26">
        <v>0.23772850855623701</v>
      </c>
      <c r="G3393" s="16">
        <v>0.49987673606822791</v>
      </c>
      <c r="H3393" s="26">
        <v>0.14573227315203699</v>
      </c>
      <c r="I3393" s="16">
        <v>0.32472554597132408</v>
      </c>
      <c r="J3393" s="26">
        <v>1.4868183111688801E-27</v>
      </c>
      <c r="K3393" s="16">
        <v>1.248218265533686E-26</v>
      </c>
      <c r="L3393" s="26">
        <v>0.10638176572036399</v>
      </c>
      <c r="M3393" s="28">
        <v>0.13113761660322701</v>
      </c>
    </row>
    <row r="3394" spans="1:13" x14ac:dyDescent="0.25">
      <c r="A3394" s="28" t="s">
        <v>3907</v>
      </c>
      <c r="B3394" s="26">
        <v>0.61254665565756705</v>
      </c>
      <c r="C3394" s="16">
        <v>0.83108541830865446</v>
      </c>
      <c r="D3394" s="26">
        <v>0.93510908260189096</v>
      </c>
      <c r="E3394" s="16">
        <v>0.96890222661756276</v>
      </c>
      <c r="F3394" s="26">
        <v>0.34328154609120998</v>
      </c>
      <c r="G3394" s="16">
        <v>0.60561965819695796</v>
      </c>
      <c r="H3394" s="26">
        <v>0.62391613668856605</v>
      </c>
      <c r="I3394" s="16">
        <v>0.78778216341644858</v>
      </c>
      <c r="J3394" s="26">
        <v>1.33721433647331E-5</v>
      </c>
      <c r="K3394" s="16">
        <v>1.5869074865033338E-5</v>
      </c>
      <c r="L3394" s="26">
        <v>0.16441781368324099</v>
      </c>
      <c r="M3394" s="28">
        <v>0.192933312324332</v>
      </c>
    </row>
    <row r="3395" spans="1:13" x14ac:dyDescent="0.25">
      <c r="A3395" s="28" t="s">
        <v>3908</v>
      </c>
      <c r="B3395" s="26">
        <v>0.49623159441539699</v>
      </c>
      <c r="C3395" s="16">
        <v>0.76462463156135829</v>
      </c>
      <c r="D3395" s="26">
        <v>1.02864218994318E-2</v>
      </c>
      <c r="E3395" s="16">
        <v>5.3878270802511688E-2</v>
      </c>
      <c r="F3395" s="26">
        <v>0.508950437870477</v>
      </c>
      <c r="G3395" s="16">
        <v>0.74315059240417725</v>
      </c>
      <c r="H3395" s="26">
        <v>5.3606332501249701E-2</v>
      </c>
      <c r="I3395" s="16">
        <v>0.16658126803498149</v>
      </c>
      <c r="J3395" s="26">
        <v>1.6252298534787999E-14</v>
      </c>
      <c r="K3395" s="16">
        <v>3.458706877758124E-14</v>
      </c>
      <c r="L3395" s="26">
        <v>5.45872256175102E-5</v>
      </c>
      <c r="M3395" s="28">
        <v>1.874117777995254E-4</v>
      </c>
    </row>
    <row r="3396" spans="1:13" x14ac:dyDescent="0.25">
      <c r="A3396" s="28" t="s">
        <v>3909</v>
      </c>
      <c r="B3396" s="26">
        <v>0.57967935766817102</v>
      </c>
      <c r="C3396" s="16">
        <v>0.81422600764597441</v>
      </c>
      <c r="D3396" s="26">
        <v>0.56142216311262705</v>
      </c>
      <c r="E3396" s="16">
        <v>0.74083365001137114</v>
      </c>
      <c r="F3396" s="26">
        <v>8.6493902226871894E-2</v>
      </c>
      <c r="G3396" s="16">
        <v>0.28471130446383719</v>
      </c>
      <c r="H3396" s="26">
        <v>0.42613508397755201</v>
      </c>
      <c r="I3396" s="16">
        <v>0.6311814235201606</v>
      </c>
      <c r="J3396" s="26">
        <v>2.7964156495958998E-18</v>
      </c>
      <c r="K3396" s="16">
        <v>8.369759731717345E-18</v>
      </c>
      <c r="L3396" s="26">
        <v>4.3471442731349702E-3</v>
      </c>
      <c r="M3396" s="28">
        <v>8.2405930783500305E-3</v>
      </c>
    </row>
    <row r="3397" spans="1:13" x14ac:dyDescent="0.25">
      <c r="A3397" s="28" t="s">
        <v>3910</v>
      </c>
      <c r="B3397" s="26">
        <v>0.48595952004655202</v>
      </c>
      <c r="C3397" s="16">
        <v>0.75936700087315023</v>
      </c>
      <c r="D3397" s="26">
        <v>4.2528720789748599E-2</v>
      </c>
      <c r="E3397" s="16">
        <v>0.14728338638281749</v>
      </c>
      <c r="F3397" s="26">
        <v>4.7060515008116303E-2</v>
      </c>
      <c r="G3397" s="16">
        <v>0.1980360550528035</v>
      </c>
      <c r="H3397" s="26">
        <v>1.5349842664713999E-3</v>
      </c>
      <c r="I3397" s="16">
        <v>1.3233154204124169E-2</v>
      </c>
      <c r="J3397" s="26">
        <v>3.2419081293737502E-19</v>
      </c>
      <c r="K3397" s="16">
        <v>1.0681187032571539E-18</v>
      </c>
      <c r="L3397" s="26">
        <v>0.31553026826143399</v>
      </c>
      <c r="M3397" s="28">
        <v>0.34652820450620309</v>
      </c>
    </row>
    <row r="3398" spans="1:13" x14ac:dyDescent="0.25">
      <c r="A3398" s="28" t="s">
        <v>3911</v>
      </c>
      <c r="B3398" s="26">
        <v>0.75141073488115495</v>
      </c>
      <c r="C3398" s="16">
        <v>0.90177738631840643</v>
      </c>
      <c r="D3398" s="26">
        <v>0.30416208558648</v>
      </c>
      <c r="E3398" s="16">
        <v>0.52284325526051856</v>
      </c>
      <c r="F3398" s="26">
        <v>0.44796573941854601</v>
      </c>
      <c r="G3398" s="16">
        <v>0.69557779566701705</v>
      </c>
      <c r="H3398" s="26">
        <v>0.202105870125247</v>
      </c>
      <c r="I3398" s="16">
        <v>0.39991172748564169</v>
      </c>
      <c r="J3398" s="26">
        <v>8.4403584638335905E-4</v>
      </c>
      <c r="K3398" s="16">
        <v>9.2961687358101522E-4</v>
      </c>
      <c r="L3398" s="26">
        <v>1.9341508677964199E-2</v>
      </c>
      <c r="M3398" s="28">
        <v>2.9653665942691591E-2</v>
      </c>
    </row>
    <row r="3399" spans="1:13" x14ac:dyDescent="0.25">
      <c r="A3399" s="28" t="s">
        <v>3912</v>
      </c>
      <c r="B3399" s="26">
        <v>0.23751225633383699</v>
      </c>
      <c r="C3399" s="16">
        <v>0.55224942667487542</v>
      </c>
      <c r="D3399" s="26">
        <v>6.3282546815390901E-3</v>
      </c>
      <c r="E3399" s="16">
        <v>3.7812818387883119E-2</v>
      </c>
      <c r="F3399" s="26">
        <v>0.25384023162910302</v>
      </c>
      <c r="G3399" s="16">
        <v>0.51783214346299877</v>
      </c>
      <c r="H3399" s="26">
        <v>5.7119298802415197E-5</v>
      </c>
      <c r="I3399" s="16">
        <v>1.0256161720584101E-3</v>
      </c>
      <c r="J3399" s="26">
        <v>2.3580960187209001E-23</v>
      </c>
      <c r="K3399" s="16">
        <v>1.2100385185670569E-22</v>
      </c>
      <c r="L3399" s="26">
        <v>1.6934205728695199E-2</v>
      </c>
      <c r="M3399" s="28">
        <v>2.6394401801693231E-2</v>
      </c>
    </row>
    <row r="3400" spans="1:13" x14ac:dyDescent="0.25">
      <c r="A3400" s="28" t="s">
        <v>3913</v>
      </c>
      <c r="B3400" s="26">
        <v>9.5914785080642606E-2</v>
      </c>
      <c r="C3400" s="16">
        <v>0.35751262974908599</v>
      </c>
      <c r="D3400" s="26">
        <v>0.86835118554427904</v>
      </c>
      <c r="E3400" s="16">
        <v>0.93421380239283558</v>
      </c>
      <c r="F3400" s="26">
        <v>0.69749534744319397</v>
      </c>
      <c r="G3400" s="16">
        <v>0.85744533667311185</v>
      </c>
      <c r="H3400" s="26">
        <v>0.35781290042137598</v>
      </c>
      <c r="I3400" s="16">
        <v>0.56893822022842222</v>
      </c>
      <c r="J3400" s="26">
        <v>0.16632133026516699</v>
      </c>
      <c r="K3400" s="16">
        <v>0.16958268765760429</v>
      </c>
      <c r="L3400" s="26">
        <v>0.77237363947265802</v>
      </c>
      <c r="M3400" s="28">
        <v>0.78774334667910961</v>
      </c>
    </row>
    <row r="3401" spans="1:13" x14ac:dyDescent="0.25">
      <c r="A3401" s="28" t="s">
        <v>3914</v>
      </c>
      <c r="B3401" s="26">
        <v>3.0483681784258601E-3</v>
      </c>
      <c r="C3401" s="16">
        <v>4.978228641193562E-2</v>
      </c>
      <c r="D3401" s="26">
        <v>0.49321703920475701</v>
      </c>
      <c r="E3401" s="16">
        <v>0.69146337099635435</v>
      </c>
      <c r="F3401" s="26">
        <v>0.114178104655191</v>
      </c>
      <c r="G3401" s="16">
        <v>0.33337522739228098</v>
      </c>
      <c r="H3401" s="26">
        <v>0.66554286470453605</v>
      </c>
      <c r="I3401" s="16">
        <v>0.81573728779920729</v>
      </c>
      <c r="J3401" s="26">
        <v>1.2618169646435201E-2</v>
      </c>
      <c r="K3401" s="16">
        <v>1.3300048746303909E-2</v>
      </c>
      <c r="L3401" s="26">
        <v>0.50315851672026501</v>
      </c>
      <c r="M3401" s="28">
        <v>0.53037496424521136</v>
      </c>
    </row>
    <row r="3402" spans="1:13" x14ac:dyDescent="0.25">
      <c r="A3402" s="28" t="s">
        <v>3915</v>
      </c>
      <c r="B3402" s="26">
        <v>0.158277916396665</v>
      </c>
      <c r="C3402" s="16">
        <v>0.45656823641136618</v>
      </c>
      <c r="D3402" s="26">
        <v>0.26812511874017098</v>
      </c>
      <c r="E3402" s="16">
        <v>0.48353176087694077</v>
      </c>
      <c r="F3402" s="26">
        <v>0.61049218231588698</v>
      </c>
      <c r="G3402" s="16">
        <v>0.80649111806309504</v>
      </c>
      <c r="H3402" s="26">
        <v>0.84074185907743304</v>
      </c>
      <c r="I3402" s="16">
        <v>0.91990275761389284</v>
      </c>
      <c r="J3402" s="26">
        <v>4.8030317310284404E-6</v>
      </c>
      <c r="K3402" s="16">
        <v>5.803471919419105E-6</v>
      </c>
      <c r="L3402" s="26">
        <v>2.6924295371744899E-3</v>
      </c>
      <c r="M3402" s="28">
        <v>5.4428997750938599E-3</v>
      </c>
    </row>
    <row r="3403" spans="1:13" x14ac:dyDescent="0.25">
      <c r="A3403" s="28" t="s">
        <v>3916</v>
      </c>
      <c r="B3403" s="26">
        <v>0.215701294039296</v>
      </c>
      <c r="C3403" s="16">
        <v>0.52884751673617603</v>
      </c>
      <c r="D3403" s="26">
        <v>2.1019278076622301E-2</v>
      </c>
      <c r="E3403" s="16">
        <v>8.9472546421301077E-2</v>
      </c>
      <c r="F3403" s="26">
        <v>0.27777516270951502</v>
      </c>
      <c r="G3403" s="16">
        <v>0.54288511277637741</v>
      </c>
      <c r="H3403" s="26">
        <v>0.44389133624177002</v>
      </c>
      <c r="I3403" s="16">
        <v>0.64798901813554555</v>
      </c>
      <c r="J3403" s="26">
        <v>1.35111734632968E-2</v>
      </c>
      <c r="K3403" s="16">
        <v>1.422455388392483E-2</v>
      </c>
      <c r="L3403" s="26">
        <v>0.12966707824372301</v>
      </c>
      <c r="M3403" s="28">
        <v>0.15640308387350879</v>
      </c>
    </row>
    <row r="3404" spans="1:13" x14ac:dyDescent="0.25">
      <c r="A3404" s="28" t="s">
        <v>3917</v>
      </c>
      <c r="B3404" s="26">
        <v>0.41176807155414102</v>
      </c>
      <c r="C3404" s="16">
        <v>0.7072355016997367</v>
      </c>
      <c r="D3404" s="26">
        <v>4.2302837971188598E-2</v>
      </c>
      <c r="E3404" s="16">
        <v>0.14678517457283491</v>
      </c>
      <c r="F3404" s="26">
        <v>1.7207587569719799E-2</v>
      </c>
      <c r="G3404" s="16">
        <v>0.1061266349970513</v>
      </c>
      <c r="H3404" s="26">
        <v>3.60967051542345E-2</v>
      </c>
      <c r="I3404" s="16">
        <v>0.12675348017010221</v>
      </c>
      <c r="J3404" s="26">
        <v>7.9425607584279304E-17</v>
      </c>
      <c r="K3404" s="16">
        <v>2.0702329443772281E-16</v>
      </c>
      <c r="L3404" s="26">
        <v>3.0856327162099999E-7</v>
      </c>
      <c r="M3404" s="28">
        <v>1.9019507055284079E-6</v>
      </c>
    </row>
    <row r="3405" spans="1:13" x14ac:dyDescent="0.25">
      <c r="A3405" s="28" t="s">
        <v>3918</v>
      </c>
      <c r="B3405" s="26">
        <v>0.44795412078720998</v>
      </c>
      <c r="C3405" s="16">
        <v>0.73221302663307453</v>
      </c>
      <c r="D3405" s="26">
        <v>0.210490028596206</v>
      </c>
      <c r="E3405" s="16">
        <v>0.41714391401865758</v>
      </c>
      <c r="F3405" s="26">
        <v>2.6116194737482402E-3</v>
      </c>
      <c r="G3405" s="16">
        <v>3.122180712485173E-2</v>
      </c>
      <c r="H3405" s="26">
        <v>0.77771766180787905</v>
      </c>
      <c r="I3405" s="16">
        <v>0.88246257990722832</v>
      </c>
      <c r="J3405" s="26">
        <v>3.9459427069684098E-22</v>
      </c>
      <c r="K3405" s="16">
        <v>1.7657661936267259E-21</v>
      </c>
      <c r="L3405" s="26">
        <v>1.98802525095153E-8</v>
      </c>
      <c r="M3405" s="28">
        <v>1.632394432037116E-7</v>
      </c>
    </row>
    <row r="3406" spans="1:13" x14ac:dyDescent="0.25">
      <c r="A3406" s="28" t="s">
        <v>3919</v>
      </c>
      <c r="B3406" s="26">
        <v>0.79593097056370499</v>
      </c>
      <c r="C3406" s="16">
        <v>0.92000525195930238</v>
      </c>
      <c r="D3406" s="26">
        <v>0.56010533549636299</v>
      </c>
      <c r="E3406" s="16">
        <v>0.74029063463996847</v>
      </c>
      <c r="F3406" s="26">
        <v>0.121561004595779</v>
      </c>
      <c r="G3406" s="16">
        <v>0.34590202381003771</v>
      </c>
      <c r="H3406" s="26">
        <v>1.64705718721497E-2</v>
      </c>
      <c r="I3406" s="16">
        <v>7.323703580969497E-2</v>
      </c>
      <c r="J3406" s="26">
        <v>4.0720122761369388E-11</v>
      </c>
      <c r="K3406" s="16">
        <v>6.659036219162412E-11</v>
      </c>
      <c r="L3406" s="26">
        <v>3.3259216300244601E-2</v>
      </c>
      <c r="M3406" s="28">
        <v>4.7445308226900011E-2</v>
      </c>
    </row>
    <row r="3407" spans="1:13" x14ac:dyDescent="0.25">
      <c r="A3407" s="28" t="s">
        <v>3920</v>
      </c>
      <c r="B3407" s="26">
        <v>0.117931100865829</v>
      </c>
      <c r="C3407" s="16">
        <v>0.39536843116490089</v>
      </c>
      <c r="D3407" s="26">
        <v>6.9346126648500303E-2</v>
      </c>
      <c r="E3407" s="16">
        <v>0.20363846161309229</v>
      </c>
      <c r="F3407" s="26">
        <v>0.49682936185057303</v>
      </c>
      <c r="G3407" s="16">
        <v>0.73294020373298452</v>
      </c>
      <c r="H3407" s="26">
        <v>0.72131351663989696</v>
      </c>
      <c r="I3407" s="16">
        <v>0.84961648584037885</v>
      </c>
      <c r="J3407" s="26">
        <v>7.7474640898971806E-15</v>
      </c>
      <c r="K3407" s="16">
        <v>1.6934024562905029E-14</v>
      </c>
      <c r="L3407" s="26">
        <v>5.8328730410788898E-4</v>
      </c>
      <c r="M3407" s="28">
        <v>1.45246925506921E-3</v>
      </c>
    </row>
    <row r="3408" spans="1:13" x14ac:dyDescent="0.25">
      <c r="A3408" s="28" t="s">
        <v>3921</v>
      </c>
      <c r="B3408" s="26">
        <v>0.93071950056699504</v>
      </c>
      <c r="C3408" s="16">
        <v>0.97560410380613161</v>
      </c>
      <c r="D3408" s="26">
        <v>9.0845173100697896E-3</v>
      </c>
      <c r="E3408" s="16">
        <v>4.9172480185199929E-2</v>
      </c>
      <c r="F3408" s="26">
        <v>0.92891559376964505</v>
      </c>
      <c r="G3408" s="16">
        <v>0.96954859665628801</v>
      </c>
      <c r="H3408" s="26">
        <v>2.3829342347440999E-5</v>
      </c>
      <c r="I3408" s="16">
        <v>5.1020451337118193E-4</v>
      </c>
      <c r="J3408" s="26">
        <v>2.19420818097429E-23</v>
      </c>
      <c r="K3408" s="16">
        <v>1.1294492014962341E-22</v>
      </c>
      <c r="L3408" s="26">
        <v>5.4746714330572597E-6</v>
      </c>
      <c r="M3408" s="28">
        <v>2.4591407950091689E-5</v>
      </c>
    </row>
    <row r="3409" spans="1:13" x14ac:dyDescent="0.25">
      <c r="A3409" s="28" t="s">
        <v>3922</v>
      </c>
      <c r="B3409" s="26">
        <v>0.34794568026081901</v>
      </c>
      <c r="C3409" s="16">
        <v>0.65601332030205617</v>
      </c>
      <c r="D3409" s="26">
        <v>5.8839860367860197E-4</v>
      </c>
      <c r="E3409" s="16">
        <v>6.17286761797654E-3</v>
      </c>
      <c r="F3409" s="26">
        <v>0.97082064934364198</v>
      </c>
      <c r="G3409" s="16">
        <v>0.98788729362465477</v>
      </c>
      <c r="H3409" s="26">
        <v>3.0478032209576201E-8</v>
      </c>
      <c r="I3409" s="16">
        <v>1.902662039827468E-6</v>
      </c>
      <c r="J3409" s="26">
        <v>8.67418678701429E-29</v>
      </c>
      <c r="K3409" s="16">
        <v>8.5802930101857154E-28</v>
      </c>
      <c r="L3409" s="26">
        <v>0.22330304513601801</v>
      </c>
      <c r="M3409" s="28">
        <v>0.25407613088354281</v>
      </c>
    </row>
    <row r="3410" spans="1:13" x14ac:dyDescent="0.25">
      <c r="A3410" s="28" t="s">
        <v>3923</v>
      </c>
      <c r="B3410" s="26">
        <v>0.784960531160804</v>
      </c>
      <c r="C3410" s="16">
        <v>0.91485007091491721</v>
      </c>
      <c r="D3410" s="26">
        <v>2.6539319708169E-3</v>
      </c>
      <c r="E3410" s="16">
        <v>1.973448375114021E-2</v>
      </c>
      <c r="F3410" s="26">
        <v>0.22369562813348001</v>
      </c>
      <c r="G3410" s="16">
        <v>0.48445388083908758</v>
      </c>
      <c r="H3410" s="26">
        <v>2.0502190267860999E-8</v>
      </c>
      <c r="I3410" s="16">
        <v>1.3589028888960339E-6</v>
      </c>
      <c r="J3410" s="26">
        <v>2.2351691057695699E-35</v>
      </c>
      <c r="K3410" s="16">
        <v>5.4237578018532773E-34</v>
      </c>
      <c r="L3410" s="26">
        <v>1.0366398966641001E-11</v>
      </c>
      <c r="M3410" s="28">
        <v>1.8084355630269331E-10</v>
      </c>
    </row>
    <row r="3411" spans="1:13" x14ac:dyDescent="0.25">
      <c r="A3411" s="28" t="s">
        <v>3924</v>
      </c>
      <c r="B3411" s="26">
        <v>0.76237483318380095</v>
      </c>
      <c r="C3411" s="16">
        <v>0.90618251744186218</v>
      </c>
      <c r="D3411" s="26">
        <v>0.24327479252030701</v>
      </c>
      <c r="E3411" s="16">
        <v>0.45711139814275897</v>
      </c>
      <c r="F3411" s="26">
        <v>0.92020718032320403</v>
      </c>
      <c r="G3411" s="16">
        <v>0.96621318177564919</v>
      </c>
      <c r="H3411" s="26">
        <v>3.9679804405358588E-11</v>
      </c>
      <c r="I3411" s="16">
        <v>4.9542081372388136E-9</v>
      </c>
      <c r="J3411" s="26">
        <v>1.8982454499394101E-31</v>
      </c>
      <c r="K3411" s="16">
        <v>2.6574198851009669E-30</v>
      </c>
      <c r="L3411" s="26">
        <v>1.7897092629018799E-6</v>
      </c>
      <c r="M3411" s="28">
        <v>9.1048526009500032E-6</v>
      </c>
    </row>
    <row r="3412" spans="1:13" x14ac:dyDescent="0.25">
      <c r="A3412" s="28" t="s">
        <v>3925</v>
      </c>
      <c r="B3412" s="26">
        <v>0.59189524550727202</v>
      </c>
      <c r="C3412" s="16">
        <v>0.82133076390876703</v>
      </c>
      <c r="D3412" s="26">
        <v>2.9441725696200001E-4</v>
      </c>
      <c r="E3412" s="16">
        <v>3.59258534288879E-3</v>
      </c>
      <c r="F3412" s="26">
        <v>0.177028909407765</v>
      </c>
      <c r="G3412" s="16">
        <v>0.42658166848426321</v>
      </c>
      <c r="H3412" s="26">
        <v>1.3909245610860499E-10</v>
      </c>
      <c r="I3412" s="16">
        <v>1.5638798402786871E-8</v>
      </c>
      <c r="J3412" s="26">
        <v>8.3273973990000593E-37</v>
      </c>
      <c r="K3412" s="16">
        <v>2.4297671079283457E-35</v>
      </c>
      <c r="L3412" s="26">
        <v>2.8159319162475698E-4</v>
      </c>
      <c r="M3412" s="28">
        <v>7.7191904392923864E-4</v>
      </c>
    </row>
    <row r="3413" spans="1:13" x14ac:dyDescent="0.25">
      <c r="A3413" s="28" t="s">
        <v>3926</v>
      </c>
      <c r="B3413" s="26">
        <v>0.53888303325395004</v>
      </c>
      <c r="C3413" s="16">
        <v>0.79242859121303755</v>
      </c>
      <c r="D3413" s="26">
        <v>0.92600007708277898</v>
      </c>
      <c r="E3413" s="16">
        <v>0.96400634895051118</v>
      </c>
      <c r="F3413" s="26">
        <v>2.9585299394858901E-2</v>
      </c>
      <c r="G3413" s="16">
        <v>0.14844493095901751</v>
      </c>
      <c r="H3413" s="26">
        <v>1.2770291469912101E-6</v>
      </c>
      <c r="I3413" s="16">
        <v>4.6168688437098042E-5</v>
      </c>
      <c r="J3413" s="26">
        <v>3.59602029306348E-19</v>
      </c>
      <c r="K3413" s="16">
        <v>1.178460793431073E-18</v>
      </c>
      <c r="L3413" s="26">
        <v>1.9341888969223501E-8</v>
      </c>
      <c r="M3413" s="28">
        <v>1.5963376849118929E-7</v>
      </c>
    </row>
    <row r="3414" spans="1:13" x14ac:dyDescent="0.25">
      <c r="A3414" s="28" t="s">
        <v>3927</v>
      </c>
      <c r="B3414" s="26">
        <v>0.81951435903093095</v>
      </c>
      <c r="C3414" s="16">
        <v>0.93017847484002403</v>
      </c>
      <c r="D3414" s="26">
        <v>4.7105417082839399E-2</v>
      </c>
      <c r="E3414" s="16">
        <v>0.15778955418093529</v>
      </c>
      <c r="F3414" s="26">
        <v>0.73368277695756201</v>
      </c>
      <c r="G3414" s="16">
        <v>0.87732265912153484</v>
      </c>
      <c r="H3414" s="26">
        <v>0.43612913977061601</v>
      </c>
      <c r="I3414" s="16">
        <v>0.64102253871428039</v>
      </c>
      <c r="J3414" s="26">
        <v>1.9172437782098401E-11</v>
      </c>
      <c r="K3414" s="16">
        <v>3.202614354158083E-11</v>
      </c>
      <c r="L3414" s="26">
        <v>1.61562195075841E-4</v>
      </c>
      <c r="M3414" s="28">
        <v>4.8028075017354452E-4</v>
      </c>
    </row>
    <row r="3415" spans="1:13" x14ac:dyDescent="0.25">
      <c r="A3415" s="28" t="s">
        <v>3928</v>
      </c>
      <c r="B3415" s="26">
        <v>0.45170752048361101</v>
      </c>
      <c r="C3415" s="16">
        <v>0.73528187947134471</v>
      </c>
      <c r="D3415" s="26">
        <v>5.136755963240329E-2</v>
      </c>
      <c r="E3415" s="16">
        <v>0.167267427682356</v>
      </c>
      <c r="F3415" s="26">
        <v>0.65500125960128996</v>
      </c>
      <c r="G3415" s="16">
        <v>0.83325348320228088</v>
      </c>
      <c r="H3415" s="26">
        <v>0.93675629597469501</v>
      </c>
      <c r="I3415" s="16">
        <v>0.9702708561022424</v>
      </c>
      <c r="J3415" s="26">
        <v>6.25275504525923E-4</v>
      </c>
      <c r="K3415" s="16">
        <v>6.9247545045094099E-4</v>
      </c>
      <c r="L3415" s="26">
        <v>0.685177526644975</v>
      </c>
      <c r="M3415" s="28">
        <v>0.70504012384766834</v>
      </c>
    </row>
    <row r="3416" spans="1:13" x14ac:dyDescent="0.25">
      <c r="A3416" s="28" t="s">
        <v>3929</v>
      </c>
      <c r="B3416" s="26">
        <v>1.9979990221706E-2</v>
      </c>
      <c r="C3416" s="16">
        <v>0.15627519377431531</v>
      </c>
      <c r="D3416" s="26">
        <v>0.106425391779176</v>
      </c>
      <c r="E3416" s="16">
        <v>0.27031168402812589</v>
      </c>
      <c r="F3416" s="26">
        <v>0.24993202592841399</v>
      </c>
      <c r="G3416" s="16">
        <v>0.51312558783065532</v>
      </c>
      <c r="H3416" s="26">
        <v>0.255057229755216</v>
      </c>
      <c r="I3416" s="16">
        <v>0.46131510820981192</v>
      </c>
      <c r="J3416" s="26">
        <v>2.8064853834587998E-6</v>
      </c>
      <c r="K3416" s="16">
        <v>3.4230291139761298E-6</v>
      </c>
      <c r="L3416" s="26">
        <v>6.3870597641174101E-2</v>
      </c>
      <c r="M3416" s="28">
        <v>8.3518787508217493E-2</v>
      </c>
    </row>
    <row r="3417" spans="1:13" x14ac:dyDescent="0.25">
      <c r="A3417" s="28" t="s">
        <v>3930</v>
      </c>
      <c r="B3417" s="26">
        <v>2.09003590222744E-3</v>
      </c>
      <c r="C3417" s="16">
        <v>3.9097143728514173E-2</v>
      </c>
      <c r="D3417" s="26">
        <v>0.48871943352137698</v>
      </c>
      <c r="E3417" s="16">
        <v>0.68771687792714375</v>
      </c>
      <c r="F3417" s="26">
        <v>0.44313127139418101</v>
      </c>
      <c r="G3417" s="16">
        <v>0.6918891997375336</v>
      </c>
      <c r="H3417" s="26">
        <v>0.39453533792614298</v>
      </c>
      <c r="I3417" s="16">
        <v>0.60269509995485493</v>
      </c>
      <c r="J3417" s="26">
        <v>1.0913433836413401E-17</v>
      </c>
      <c r="K3417" s="16">
        <v>3.0760728656907441E-17</v>
      </c>
      <c r="L3417" s="26">
        <v>2.3606250721513499E-3</v>
      </c>
      <c r="M3417" s="28">
        <v>4.8651078142466601E-3</v>
      </c>
    </row>
    <row r="3418" spans="1:13" x14ac:dyDescent="0.25">
      <c r="A3418" s="28" t="s">
        <v>3931</v>
      </c>
      <c r="B3418" s="26">
        <v>0.53337712193961895</v>
      </c>
      <c r="C3418" s="16">
        <v>0.78831890527552073</v>
      </c>
      <c r="D3418" s="26">
        <v>0.106028637614001</v>
      </c>
      <c r="E3418" s="16">
        <v>0.26975062110658349</v>
      </c>
      <c r="F3418" s="26">
        <v>3.3201444789759401E-4</v>
      </c>
      <c r="G3418" s="16">
        <v>7.20203057434427E-3</v>
      </c>
      <c r="H3418" s="26">
        <v>4.6718724106329301E-3</v>
      </c>
      <c r="I3418" s="16">
        <v>2.9718712503959799E-2</v>
      </c>
      <c r="J3418" s="26">
        <v>5.0256267405343098E-22</v>
      </c>
      <c r="K3418" s="16">
        <v>2.2284809880853671E-21</v>
      </c>
      <c r="L3418" s="26">
        <v>3.6278752512711197E-2</v>
      </c>
      <c r="M3418" s="28">
        <v>5.1134563547550069E-2</v>
      </c>
    </row>
    <row r="3419" spans="1:13" x14ac:dyDescent="0.25">
      <c r="A3419" s="28" t="s">
        <v>3932</v>
      </c>
      <c r="B3419" s="26">
        <v>6.1706365088309498E-2</v>
      </c>
      <c r="C3419" s="16">
        <v>0.28519425855892627</v>
      </c>
      <c r="D3419" s="26">
        <v>1.1038605735475E-2</v>
      </c>
      <c r="E3419" s="16">
        <v>5.6607163067413188E-2</v>
      </c>
      <c r="F3419" s="26">
        <v>3.2922497987437501E-3</v>
      </c>
      <c r="G3419" s="16">
        <v>3.6556910252338169E-2</v>
      </c>
      <c r="H3419" s="26">
        <v>0.724798414661464</v>
      </c>
      <c r="I3419" s="16">
        <v>0.85138638851629689</v>
      </c>
      <c r="J3419" s="26">
        <v>8.7236429093789003E-18</v>
      </c>
      <c r="K3419" s="16">
        <v>2.4823139191587631E-17</v>
      </c>
      <c r="L3419" s="26">
        <v>0.21788542742921499</v>
      </c>
      <c r="M3419" s="28">
        <v>0.24850441096406559</v>
      </c>
    </row>
    <row r="3420" spans="1:13" x14ac:dyDescent="0.25">
      <c r="A3420" s="28" t="s">
        <v>3933</v>
      </c>
      <c r="B3420" s="26">
        <v>0.190704798221662</v>
      </c>
      <c r="C3420" s="16">
        <v>0.49919375204902389</v>
      </c>
      <c r="D3420" s="26">
        <v>2.6180255203800198E-9</v>
      </c>
      <c r="E3420" s="16">
        <v>2.7292280606874239E-7</v>
      </c>
      <c r="F3420" s="26">
        <v>0.41422539189680602</v>
      </c>
      <c r="G3420" s="16">
        <v>0.66908539232673259</v>
      </c>
      <c r="H3420" s="26">
        <v>0.16531901479161701</v>
      </c>
      <c r="I3420" s="16">
        <v>0.3515771284066127</v>
      </c>
      <c r="J3420" s="26">
        <v>3.4479212692275099E-22</v>
      </c>
      <c r="K3420" s="16">
        <v>1.555875378370682E-21</v>
      </c>
      <c r="L3420" s="26">
        <v>1.8835630066099499E-5</v>
      </c>
      <c r="M3420" s="28">
        <v>7.3079522252843127E-5</v>
      </c>
    </row>
    <row r="3421" spans="1:13" x14ac:dyDescent="0.25">
      <c r="A3421" s="28" t="s">
        <v>3934</v>
      </c>
      <c r="B3421" s="26">
        <v>0.49309117673964398</v>
      </c>
      <c r="C3421" s="16">
        <v>0.76348834885986949</v>
      </c>
      <c r="D3421" s="26">
        <v>0.388520059612119</v>
      </c>
      <c r="E3421" s="16">
        <v>0.60250348643632701</v>
      </c>
      <c r="F3421" s="26">
        <v>2.2194068037948E-2</v>
      </c>
      <c r="G3421" s="16">
        <v>0.1243280070297757</v>
      </c>
      <c r="H3421" s="26">
        <v>2.4853153658617199E-3</v>
      </c>
      <c r="I3421" s="16">
        <v>1.8694272322900329E-2</v>
      </c>
      <c r="J3421" s="26">
        <v>2.01804411444288E-17</v>
      </c>
      <c r="K3421" s="16">
        <v>5.5532415886290166E-17</v>
      </c>
      <c r="L3421" s="26">
        <v>3.3782621322755199E-4</v>
      </c>
      <c r="M3421" s="28">
        <v>9.042525151516488E-4</v>
      </c>
    </row>
    <row r="3422" spans="1:13" x14ac:dyDescent="0.25">
      <c r="A3422" s="28" t="s">
        <v>3935</v>
      </c>
      <c r="B3422" s="26">
        <v>0.79291360618547402</v>
      </c>
      <c r="C3422" s="16">
        <v>0.91868463408864598</v>
      </c>
      <c r="D3422" s="26">
        <v>1.1819152996574501E-3</v>
      </c>
      <c r="E3422" s="16">
        <v>1.053913929790553E-2</v>
      </c>
      <c r="F3422" s="26">
        <v>0.80439913299596899</v>
      </c>
      <c r="G3422" s="16">
        <v>0.91371156033163603</v>
      </c>
      <c r="H3422" s="26">
        <v>0.83187045025679096</v>
      </c>
      <c r="I3422" s="16">
        <v>0.91438900134435119</v>
      </c>
      <c r="J3422" s="26">
        <v>7.9935997811827195E-18</v>
      </c>
      <c r="K3422" s="16">
        <v>2.284873623065339E-17</v>
      </c>
      <c r="L3422" s="26">
        <v>7.3618757948581996E-3</v>
      </c>
      <c r="M3422" s="28">
        <v>1.2953453969068451E-2</v>
      </c>
    </row>
    <row r="3423" spans="1:13" x14ac:dyDescent="0.25">
      <c r="A3423" s="28" t="s">
        <v>3936</v>
      </c>
      <c r="B3423" s="26">
        <v>2.4092151521100301E-2</v>
      </c>
      <c r="C3423" s="16">
        <v>0.17251715702421769</v>
      </c>
      <c r="D3423" s="26">
        <v>0.92669960302143894</v>
      </c>
      <c r="E3423" s="16">
        <v>0.96423634744345199</v>
      </c>
      <c r="F3423" s="26">
        <v>0.32801390168745498</v>
      </c>
      <c r="G3423" s="16">
        <v>0.59209032014273311</v>
      </c>
      <c r="H3423" s="26">
        <v>5.4732552993593003E-2</v>
      </c>
      <c r="I3423" s="16">
        <v>0.16899806981127391</v>
      </c>
      <c r="J3423" s="26">
        <v>4.5894634686613013E-18</v>
      </c>
      <c r="K3423" s="16">
        <v>1.343494111089169E-17</v>
      </c>
      <c r="L3423" s="26">
        <v>7.2327507787455099E-4</v>
      </c>
      <c r="M3423" s="28">
        <v>1.7487426590132801E-3</v>
      </c>
    </row>
    <row r="3424" spans="1:13" x14ac:dyDescent="0.25">
      <c r="A3424" s="28" t="s">
        <v>3937</v>
      </c>
      <c r="B3424" s="26">
        <v>3.2962541682637401E-6</v>
      </c>
      <c r="C3424" s="16">
        <v>4.7191372175642542E-4</v>
      </c>
      <c r="D3424" s="26">
        <v>0.91290312100618198</v>
      </c>
      <c r="E3424" s="16">
        <v>0.95758289081266823</v>
      </c>
      <c r="F3424" s="26">
        <v>0.39923397001831001</v>
      </c>
      <c r="G3424" s="16">
        <v>0.65667447600092488</v>
      </c>
      <c r="H3424" s="26">
        <v>9.4847532653770106E-2</v>
      </c>
      <c r="I3424" s="16">
        <v>0.2446079937239958</v>
      </c>
      <c r="J3424" s="26">
        <v>5.38495108519554E-14</v>
      </c>
      <c r="K3424" s="16">
        <v>1.093332935185537E-13</v>
      </c>
      <c r="L3424" s="26">
        <v>3.3194721582046097E-4</v>
      </c>
      <c r="M3424" s="28">
        <v>8.9073678117510924E-4</v>
      </c>
    </row>
    <row r="3425" spans="1:13" x14ac:dyDescent="0.25">
      <c r="A3425" s="28" t="s">
        <v>3938</v>
      </c>
      <c r="B3425" s="26">
        <v>0.24752948990016699</v>
      </c>
      <c r="C3425" s="16">
        <v>0.56328237740871945</v>
      </c>
      <c r="D3425" s="26">
        <v>8.7731386194892503E-5</v>
      </c>
      <c r="E3425" s="16">
        <v>1.3593300999533301E-3</v>
      </c>
      <c r="F3425" s="26">
        <v>0.152021909164897</v>
      </c>
      <c r="G3425" s="16">
        <v>0.39225103503139369</v>
      </c>
      <c r="H3425" s="26">
        <v>0.78621128738490598</v>
      </c>
      <c r="I3425" s="16">
        <v>0.88778888335477379</v>
      </c>
      <c r="J3425" s="26">
        <v>1.48675030180992E-23</v>
      </c>
      <c r="K3425" s="16">
        <v>7.7911085240039118E-23</v>
      </c>
      <c r="L3425" s="26">
        <v>2.4178669246453501E-7</v>
      </c>
      <c r="M3425" s="28">
        <v>1.5339347771568361E-6</v>
      </c>
    </row>
    <row r="3426" spans="1:13" x14ac:dyDescent="0.25">
      <c r="A3426" s="28" t="s">
        <v>3939</v>
      </c>
      <c r="B3426" s="26">
        <v>0.11745731619281199</v>
      </c>
      <c r="C3426" s="16">
        <v>0.39459268050690849</v>
      </c>
      <c r="D3426" s="26">
        <v>0.21225856563100101</v>
      </c>
      <c r="E3426" s="16">
        <v>0.41959408449896551</v>
      </c>
      <c r="F3426" s="26">
        <v>0.56132416645067196</v>
      </c>
      <c r="G3426" s="16">
        <v>0.7758207341629495</v>
      </c>
      <c r="H3426" s="26">
        <v>6.04272100341727E-4</v>
      </c>
      <c r="I3426" s="16">
        <v>6.5638560216684802E-3</v>
      </c>
      <c r="J3426" s="26">
        <v>2.0226937339833602E-8</v>
      </c>
      <c r="K3426" s="16">
        <v>2.7769689257954649E-8</v>
      </c>
      <c r="L3426" s="26">
        <v>5.7193127455577801E-8</v>
      </c>
      <c r="M3426" s="28">
        <v>4.2076821243868901E-7</v>
      </c>
    </row>
    <row r="3427" spans="1:13" x14ac:dyDescent="0.25">
      <c r="A3427" s="28" t="s">
        <v>3940</v>
      </c>
      <c r="B3427" s="26">
        <v>0.99938789351211399</v>
      </c>
      <c r="C3427" s="16">
        <v>0.99962063405554957</v>
      </c>
      <c r="D3427" s="26">
        <v>7.2625409165241406E-2</v>
      </c>
      <c r="E3427" s="16">
        <v>0.20999470335580439</v>
      </c>
      <c r="F3427" s="26">
        <v>1.9656586857224899E-2</v>
      </c>
      <c r="G3427" s="16">
        <v>0.11492654580966639</v>
      </c>
      <c r="H3427" s="26">
        <v>0.107409974479549</v>
      </c>
      <c r="I3427" s="16">
        <v>0.26534328792687389</v>
      </c>
      <c r="J3427" s="26">
        <v>5.3896874781813702E-15</v>
      </c>
      <c r="K3427" s="16">
        <v>1.192863429804647E-14</v>
      </c>
      <c r="L3427" s="26">
        <v>1.14947176059184E-5</v>
      </c>
      <c r="M3427" s="28">
        <v>4.7507517434006467E-5</v>
      </c>
    </row>
    <row r="3428" spans="1:13" x14ac:dyDescent="0.25">
      <c r="A3428" s="28" t="s">
        <v>3941</v>
      </c>
      <c r="B3428" s="26">
        <v>0.16319960307971501</v>
      </c>
      <c r="C3428" s="16">
        <v>0.46370884839069593</v>
      </c>
      <c r="D3428" s="26">
        <v>0.96961209830926198</v>
      </c>
      <c r="E3428" s="16">
        <v>0.98480879265751298</v>
      </c>
      <c r="F3428" s="26">
        <v>0.40064116119511201</v>
      </c>
      <c r="G3428" s="16">
        <v>0.65783079261908639</v>
      </c>
      <c r="H3428" s="26">
        <v>0.32377380344545098</v>
      </c>
      <c r="I3428" s="16">
        <v>0.53517875838909024</v>
      </c>
      <c r="J3428" s="26">
        <v>1.2978772928483799E-15</v>
      </c>
      <c r="K3428" s="16">
        <v>3.028568386821575E-15</v>
      </c>
      <c r="L3428" s="26">
        <v>1.4969934409956899E-8</v>
      </c>
      <c r="M3428" s="28">
        <v>1.2726814784395269E-7</v>
      </c>
    </row>
    <row r="3429" spans="1:13" x14ac:dyDescent="0.25">
      <c r="A3429" s="28" t="s">
        <v>3942</v>
      </c>
      <c r="B3429" s="26">
        <v>0.83819480215588205</v>
      </c>
      <c r="C3429" s="16">
        <v>0.93780339538652402</v>
      </c>
      <c r="D3429" s="26">
        <v>0.12858697323152801</v>
      </c>
      <c r="E3429" s="16">
        <v>0.30455465037910068</v>
      </c>
      <c r="F3429" s="26">
        <v>0.463600880613382</v>
      </c>
      <c r="G3429" s="16">
        <v>0.70746811629267004</v>
      </c>
      <c r="H3429" s="26">
        <v>0.71548079993107305</v>
      </c>
      <c r="I3429" s="16">
        <v>0.84576155548630993</v>
      </c>
      <c r="J3429" s="26">
        <v>3.7802218245215801E-19</v>
      </c>
      <c r="K3429" s="16">
        <v>1.233930136519242E-18</v>
      </c>
      <c r="L3429" s="26">
        <v>2.3104990166617699E-5</v>
      </c>
      <c r="M3429" s="28">
        <v>8.785050705172009E-5</v>
      </c>
    </row>
    <row r="3430" spans="1:13" x14ac:dyDescent="0.25">
      <c r="A3430" s="28" t="s">
        <v>3943</v>
      </c>
      <c r="B3430" s="26">
        <v>0.15263151304412201</v>
      </c>
      <c r="C3430" s="16">
        <v>0.44781914576041509</v>
      </c>
      <c r="D3430" s="26">
        <v>0.89170366100088705</v>
      </c>
      <c r="E3430" s="16">
        <v>0.94644077101735036</v>
      </c>
      <c r="F3430" s="26">
        <v>0.65546415076743403</v>
      </c>
      <c r="G3430" s="16">
        <v>0.83344737034345706</v>
      </c>
      <c r="H3430" s="26">
        <v>3.28127082062964E-2</v>
      </c>
      <c r="I3430" s="16">
        <v>0.1185486051026607</v>
      </c>
      <c r="J3430" s="26">
        <v>4.6105753507658201E-4</v>
      </c>
      <c r="K3430" s="16">
        <v>5.1304267401262242E-4</v>
      </c>
      <c r="L3430" s="26">
        <v>3.1288748584951502E-3</v>
      </c>
      <c r="M3430" s="28">
        <v>6.20372888802357E-3</v>
      </c>
    </row>
    <row r="3431" spans="1:13" x14ac:dyDescent="0.25">
      <c r="A3431" s="28" t="s">
        <v>3944</v>
      </c>
      <c r="B3431" s="26">
        <v>0.66055906714316803</v>
      </c>
      <c r="C3431" s="16">
        <v>0.85792051058406982</v>
      </c>
      <c r="D3431" s="26">
        <v>5.6451979829355403E-2</v>
      </c>
      <c r="E3431" s="16">
        <v>0.17786183492303509</v>
      </c>
      <c r="F3431" s="26">
        <v>0.36534577891482301</v>
      </c>
      <c r="G3431" s="16">
        <v>0.62486465452340112</v>
      </c>
      <c r="H3431" s="26">
        <v>5.1954391817777799E-2</v>
      </c>
      <c r="I3431" s="16">
        <v>0.163049328329536</v>
      </c>
      <c r="J3431" s="26">
        <v>1.8839548101453599E-12</v>
      </c>
      <c r="K3431" s="16">
        <v>3.3955459125364332E-12</v>
      </c>
      <c r="L3431" s="26">
        <v>0.14298035981563501</v>
      </c>
      <c r="M3431" s="28">
        <v>0.170309125688655</v>
      </c>
    </row>
    <row r="3432" spans="1:13" x14ac:dyDescent="0.25">
      <c r="A3432" s="28" t="s">
        <v>3945</v>
      </c>
      <c r="B3432" s="26">
        <v>0.65514350899626705</v>
      </c>
      <c r="C3432" s="16">
        <v>0.85527093347688965</v>
      </c>
      <c r="D3432" s="26">
        <v>0.20400352055697599</v>
      </c>
      <c r="E3432" s="16">
        <v>0.40903140661617149</v>
      </c>
      <c r="F3432" s="26">
        <v>0.102921046381468</v>
      </c>
      <c r="G3432" s="16">
        <v>0.31381932004004331</v>
      </c>
      <c r="H3432" s="26">
        <v>3.3615345730736899E-2</v>
      </c>
      <c r="I3432" s="16">
        <v>0.12052115915391121</v>
      </c>
      <c r="J3432" s="26">
        <v>2.25530814951917E-11</v>
      </c>
      <c r="K3432" s="16">
        <v>3.7498252176311692E-11</v>
      </c>
      <c r="L3432" s="26">
        <v>3.4351321661129901E-3</v>
      </c>
      <c r="M3432" s="28">
        <v>6.7289485786077201E-3</v>
      </c>
    </row>
    <row r="3433" spans="1:13" x14ac:dyDescent="0.25">
      <c r="A3433" s="28" t="s">
        <v>3946</v>
      </c>
      <c r="B3433" s="26">
        <v>0.22722519800454</v>
      </c>
      <c r="C3433" s="16">
        <v>0.54116237408755641</v>
      </c>
      <c r="D3433" s="26">
        <v>0.32955807165256501</v>
      </c>
      <c r="E3433" s="16">
        <v>0.54770268741480133</v>
      </c>
      <c r="F3433" s="26">
        <v>6.8018169138908097E-2</v>
      </c>
      <c r="G3433" s="16">
        <v>0.24753265247552131</v>
      </c>
      <c r="H3433" s="26">
        <v>0.46716621677365799</v>
      </c>
      <c r="I3433" s="16">
        <v>0.66841195163933587</v>
      </c>
      <c r="J3433" s="26">
        <v>1.74663828392141E-16</v>
      </c>
      <c r="K3433" s="16">
        <v>4.4211524218779212E-16</v>
      </c>
      <c r="L3433" s="26">
        <v>1.0545809023272501E-3</v>
      </c>
      <c r="M3433" s="28">
        <v>2.4312533416508499E-3</v>
      </c>
    </row>
    <row r="3434" spans="1:13" x14ac:dyDescent="0.25">
      <c r="A3434" s="28" t="s">
        <v>3947</v>
      </c>
      <c r="B3434" s="26">
        <v>3.1094430116722901E-2</v>
      </c>
      <c r="C3434" s="16">
        <v>0.1982639212460286</v>
      </c>
      <c r="D3434" s="26">
        <v>2.1026870923650499E-2</v>
      </c>
      <c r="E3434" s="16">
        <v>8.9487129030002874E-2</v>
      </c>
      <c r="F3434" s="26">
        <v>0.32401896170570799</v>
      </c>
      <c r="G3434" s="16">
        <v>0.58868927264213866</v>
      </c>
      <c r="H3434" s="26">
        <v>0.80560910481287695</v>
      </c>
      <c r="I3434" s="16">
        <v>0.8983285650675269</v>
      </c>
      <c r="J3434" s="26">
        <v>1.8695445811480299E-10</v>
      </c>
      <c r="K3434" s="16">
        <v>2.9177667064065371E-10</v>
      </c>
      <c r="L3434" s="26">
        <v>0.15406252533272699</v>
      </c>
      <c r="M3434" s="28">
        <v>0.18194526680160089</v>
      </c>
    </row>
    <row r="3435" spans="1:13" x14ac:dyDescent="0.25">
      <c r="A3435" s="28" t="s">
        <v>3948</v>
      </c>
      <c r="B3435" s="26">
        <v>0.79072624091150501</v>
      </c>
      <c r="C3435" s="16">
        <v>0.917090409568728</v>
      </c>
      <c r="D3435" s="26">
        <v>0.56681510349855602</v>
      </c>
      <c r="E3435" s="16">
        <v>0.7447598107948783</v>
      </c>
      <c r="F3435" s="26">
        <v>0.97112137343001204</v>
      </c>
      <c r="G3435" s="16">
        <v>0.98794140786752904</v>
      </c>
      <c r="H3435" s="26">
        <v>0.204202598931229</v>
      </c>
      <c r="I3435" s="16">
        <v>0.40239042136613529</v>
      </c>
      <c r="J3435" s="26">
        <v>1.15030575058908E-14</v>
      </c>
      <c r="K3435" s="16">
        <v>2.4787092107064521E-14</v>
      </c>
      <c r="L3435" s="26">
        <v>1.90940099721378E-3</v>
      </c>
      <c r="M3435" s="28">
        <v>4.0434263302599202E-3</v>
      </c>
    </row>
    <row r="3436" spans="1:13" x14ac:dyDescent="0.25">
      <c r="A3436" s="28" t="s">
        <v>3949</v>
      </c>
      <c r="B3436" s="26">
        <v>0.28977479211839002</v>
      </c>
      <c r="C3436" s="16">
        <v>0.60510634585204448</v>
      </c>
      <c r="D3436" s="26">
        <v>0.93581743705737797</v>
      </c>
      <c r="E3436" s="16">
        <v>0.96912183347674163</v>
      </c>
      <c r="F3436" s="26">
        <v>0.86725887565006399</v>
      </c>
      <c r="G3436" s="16">
        <v>0.94213557238341261</v>
      </c>
      <c r="H3436" s="26">
        <v>0.91170396605775805</v>
      </c>
      <c r="I3436" s="16">
        <v>0.95715099311820384</v>
      </c>
      <c r="J3436" s="26">
        <v>4.3524288680401197E-8</v>
      </c>
      <c r="K3436" s="16">
        <v>5.8586191513828242E-8</v>
      </c>
      <c r="L3436" s="26">
        <v>1.60780234632652E-4</v>
      </c>
      <c r="M3436" s="28">
        <v>4.7815476232325189E-4</v>
      </c>
    </row>
    <row r="3437" spans="1:13" x14ac:dyDescent="0.25">
      <c r="A3437" s="28" t="s">
        <v>3950</v>
      </c>
      <c r="B3437" s="26">
        <v>0.27784375318355398</v>
      </c>
      <c r="C3437" s="16">
        <v>0.59458840055972306</v>
      </c>
      <c r="D3437" s="26">
        <v>8.5382309279868798E-4</v>
      </c>
      <c r="E3437" s="16">
        <v>8.2186691698125595E-3</v>
      </c>
      <c r="F3437" s="26">
        <v>0.48173184726517299</v>
      </c>
      <c r="G3437" s="16">
        <v>0.72070783473015243</v>
      </c>
      <c r="H3437" s="26">
        <v>0.18540555131766301</v>
      </c>
      <c r="I3437" s="16">
        <v>0.3793068700149389</v>
      </c>
      <c r="J3437" s="26">
        <v>2.6672495188998798E-16</v>
      </c>
      <c r="K3437" s="16">
        <v>6.6402948549008719E-16</v>
      </c>
      <c r="L3437" s="26">
        <v>2.2356179617117901E-7</v>
      </c>
      <c r="M3437" s="28">
        <v>1.428865944278592E-6</v>
      </c>
    </row>
    <row r="3438" spans="1:13" x14ac:dyDescent="0.25">
      <c r="A3438" s="28" t="s">
        <v>3951</v>
      </c>
      <c r="B3438" s="26">
        <v>0.28859946080978899</v>
      </c>
      <c r="C3438" s="16">
        <v>0.60441519610788164</v>
      </c>
      <c r="D3438" s="26">
        <v>1.7685368225369699E-2</v>
      </c>
      <c r="E3438" s="16">
        <v>7.9119611677111013E-2</v>
      </c>
      <c r="F3438" s="26">
        <v>0.99371822681368704</v>
      </c>
      <c r="G3438" s="16">
        <v>0.99743392946127263</v>
      </c>
      <c r="H3438" s="26">
        <v>0.59911200010561805</v>
      </c>
      <c r="I3438" s="16">
        <v>0.76995393191311468</v>
      </c>
      <c r="J3438" s="26">
        <v>6.0096568076332813E-15</v>
      </c>
      <c r="K3438" s="16">
        <v>1.325296569561765E-14</v>
      </c>
      <c r="L3438" s="26">
        <v>6.5807111580670797E-7</v>
      </c>
      <c r="M3438" s="28">
        <v>3.751546910525366E-6</v>
      </c>
    </row>
    <row r="3439" spans="1:13" x14ac:dyDescent="0.25">
      <c r="A3439" s="28" t="s">
        <v>3952</v>
      </c>
      <c r="B3439" s="26">
        <v>1.46010026756838E-4</v>
      </c>
      <c r="C3439" s="16">
        <v>6.4517805032985502E-3</v>
      </c>
      <c r="D3439" s="26">
        <v>0.21261992623690501</v>
      </c>
      <c r="E3439" s="16">
        <v>0.41988739121997459</v>
      </c>
      <c r="F3439" s="26">
        <v>0.90953084495318004</v>
      </c>
      <c r="G3439" s="16">
        <v>0.96247315564580438</v>
      </c>
      <c r="H3439" s="26">
        <v>7.7541946152497002E-2</v>
      </c>
      <c r="I3439" s="16">
        <v>0.2145188416460532</v>
      </c>
      <c r="J3439" s="26">
        <v>1.45729224129555E-9</v>
      </c>
      <c r="K3439" s="16">
        <v>2.14381085640649E-9</v>
      </c>
      <c r="L3439" s="26">
        <v>3.2848556054534402E-4</v>
      </c>
      <c r="M3439" s="28">
        <v>8.8232988276563636E-4</v>
      </c>
    </row>
    <row r="3440" spans="1:13" x14ac:dyDescent="0.25">
      <c r="A3440" s="28" t="s">
        <v>3953</v>
      </c>
      <c r="B3440" s="26">
        <v>0.109837345617826</v>
      </c>
      <c r="C3440" s="16">
        <v>0.3827908142068831</v>
      </c>
      <c r="D3440" s="26">
        <v>0.26858244120786601</v>
      </c>
      <c r="E3440" s="16">
        <v>0.4841201884286489</v>
      </c>
      <c r="F3440" s="26">
        <v>1.3542357264764401E-3</v>
      </c>
      <c r="G3440" s="16">
        <v>1.9960337835333939E-2</v>
      </c>
      <c r="H3440" s="26">
        <v>0.73130203932548798</v>
      </c>
      <c r="I3440" s="16">
        <v>0.8556980379660527</v>
      </c>
      <c r="J3440" s="26">
        <v>2.2796372182675802E-19</v>
      </c>
      <c r="K3440" s="16">
        <v>7.614747124326689E-19</v>
      </c>
      <c r="L3440" s="26">
        <v>2.3271272901968998E-6</v>
      </c>
      <c r="M3440" s="28">
        <v>1.152029934462389E-5</v>
      </c>
    </row>
    <row r="3441" spans="1:13" x14ac:dyDescent="0.25">
      <c r="A3441" s="28" t="s">
        <v>3954</v>
      </c>
      <c r="B3441" s="26">
        <v>0.76659954057423296</v>
      </c>
      <c r="C3441" s="16">
        <v>0.90808748495172875</v>
      </c>
      <c r="D3441" s="26">
        <v>0.25264470721568899</v>
      </c>
      <c r="E3441" s="16">
        <v>0.4671153755881981</v>
      </c>
      <c r="F3441" s="26">
        <v>0.72644974506424698</v>
      </c>
      <c r="G3441" s="16">
        <v>0.87462781140671852</v>
      </c>
      <c r="H3441" s="26">
        <v>0.72374519215252098</v>
      </c>
      <c r="I3441" s="16">
        <v>0.85086945247373746</v>
      </c>
      <c r="J3441" s="26">
        <v>9.6194773798557899E-16</v>
      </c>
      <c r="K3441" s="16">
        <v>2.274089351963926E-15</v>
      </c>
      <c r="L3441" s="26">
        <v>1.8133831222637901E-5</v>
      </c>
      <c r="M3441" s="28">
        <v>7.0843009915617412E-5</v>
      </c>
    </row>
    <row r="3442" spans="1:13" x14ac:dyDescent="0.25">
      <c r="A3442" s="28" t="s">
        <v>3955</v>
      </c>
      <c r="B3442" s="26">
        <v>0.24871942673238301</v>
      </c>
      <c r="C3442" s="16">
        <v>0.56503223199808794</v>
      </c>
      <c r="D3442" s="26">
        <v>0.363381295203001</v>
      </c>
      <c r="E3442" s="16">
        <v>0.58023743880470269</v>
      </c>
      <c r="F3442" s="26">
        <v>6.3965686234769099E-3</v>
      </c>
      <c r="G3442" s="16">
        <v>5.6986928035705119E-2</v>
      </c>
      <c r="H3442" s="26">
        <v>2.8623712906236999E-3</v>
      </c>
      <c r="I3442" s="16">
        <v>2.0616156705377638E-2</v>
      </c>
      <c r="J3442" s="26">
        <v>3.00618889669251E-24</v>
      </c>
      <c r="K3442" s="16">
        <v>1.7128656555179531E-23</v>
      </c>
      <c r="L3442" s="26">
        <v>2.1378719263041699E-10</v>
      </c>
      <c r="M3442" s="28">
        <v>2.7472654759325191E-9</v>
      </c>
    </row>
    <row r="3443" spans="1:13" x14ac:dyDescent="0.25">
      <c r="A3443" s="28" t="s">
        <v>3956</v>
      </c>
      <c r="B3443" s="26">
        <v>0.126530558135383</v>
      </c>
      <c r="C3443" s="16">
        <v>0.40777570236646149</v>
      </c>
      <c r="D3443" s="26">
        <v>0.34569694047873101</v>
      </c>
      <c r="E3443" s="16">
        <v>0.56313751018590219</v>
      </c>
      <c r="F3443" s="26">
        <v>2.8394528213425901E-2</v>
      </c>
      <c r="G3443" s="16">
        <v>0.14473593481683389</v>
      </c>
      <c r="H3443" s="26">
        <v>1.3671635742801599E-2</v>
      </c>
      <c r="I3443" s="16">
        <v>6.4126290948549533E-2</v>
      </c>
      <c r="J3443" s="26">
        <v>1.4685242687232501E-24</v>
      </c>
      <c r="K3443" s="16">
        <v>8.6710362031431927E-24</v>
      </c>
      <c r="L3443" s="26">
        <v>4.8855706014847599E-17</v>
      </c>
      <c r="M3443" s="28">
        <v>3.1889856737655082E-15</v>
      </c>
    </row>
    <row r="3444" spans="1:13" x14ac:dyDescent="0.25">
      <c r="A3444" s="28" t="s">
        <v>3957</v>
      </c>
      <c r="B3444" s="26">
        <v>2.2609330957751202E-2</v>
      </c>
      <c r="C3444" s="16">
        <v>0.1665073327564153</v>
      </c>
      <c r="D3444" s="26">
        <v>0.74985551008000895</v>
      </c>
      <c r="E3444" s="16">
        <v>0.868693310957524</v>
      </c>
      <c r="F3444" s="26">
        <v>0.69551537870251201</v>
      </c>
      <c r="G3444" s="16">
        <v>0.85604039188654557</v>
      </c>
      <c r="H3444" s="26">
        <v>0.124356157862369</v>
      </c>
      <c r="I3444" s="16">
        <v>0.29253461387823138</v>
      </c>
      <c r="J3444" s="26">
        <v>1.3876737106098099E-8</v>
      </c>
      <c r="K3444" s="16">
        <v>1.923592366082214E-8</v>
      </c>
      <c r="L3444" s="26">
        <v>1.2908999653940399E-6</v>
      </c>
      <c r="M3444" s="28">
        <v>6.8230560563221781E-6</v>
      </c>
    </row>
    <row r="3445" spans="1:13" x14ac:dyDescent="0.25">
      <c r="A3445" s="28" t="s">
        <v>3958</v>
      </c>
      <c r="B3445" s="26">
        <v>0.33839122868863197</v>
      </c>
      <c r="C3445" s="16">
        <v>0.64929875233098389</v>
      </c>
      <c r="D3445" s="26">
        <v>0.89830397311799903</v>
      </c>
      <c r="E3445" s="16">
        <v>0.94978473845251477</v>
      </c>
      <c r="F3445" s="26">
        <v>0.70322170610790302</v>
      </c>
      <c r="G3445" s="16">
        <v>0.86137840170358293</v>
      </c>
      <c r="H3445" s="26">
        <v>0.23476916807290901</v>
      </c>
      <c r="I3445" s="16">
        <v>0.43813920955641972</v>
      </c>
      <c r="J3445" s="26">
        <v>2.28836794412195E-6</v>
      </c>
      <c r="K3445" s="16">
        <v>2.8033486366240089E-6</v>
      </c>
      <c r="L3445" s="26">
        <v>6.1717861003762796E-3</v>
      </c>
      <c r="M3445" s="28">
        <v>1.1128388455548329E-2</v>
      </c>
    </row>
    <row r="3446" spans="1:13" x14ac:dyDescent="0.25">
      <c r="A3446" s="28" t="s">
        <v>3959</v>
      </c>
      <c r="B3446" s="26">
        <v>1.16226238825274E-2</v>
      </c>
      <c r="C3446" s="16">
        <v>0.1140680289881128</v>
      </c>
      <c r="D3446" s="26">
        <v>0.120834230420825</v>
      </c>
      <c r="E3446" s="16">
        <v>0.29268160368680551</v>
      </c>
      <c r="F3446" s="26">
        <v>0.67966117758756694</v>
      </c>
      <c r="G3446" s="16">
        <v>0.84664379980255788</v>
      </c>
      <c r="H3446" s="26">
        <v>4.0106132886143599E-2</v>
      </c>
      <c r="I3446" s="16">
        <v>0.13602471466998109</v>
      </c>
      <c r="J3446" s="26">
        <v>9.6718370036687589E-12</v>
      </c>
      <c r="K3446" s="16">
        <v>1.6503988848135611E-11</v>
      </c>
      <c r="L3446" s="26">
        <v>1.6532725397584601E-3</v>
      </c>
      <c r="M3446" s="28">
        <v>3.5693201760644299E-3</v>
      </c>
    </row>
    <row r="3447" spans="1:13" x14ac:dyDescent="0.25">
      <c r="A3447" s="28" t="s">
        <v>3960</v>
      </c>
      <c r="B3447" s="26">
        <v>0.37457297202453299</v>
      </c>
      <c r="C3447" s="16">
        <v>0.67900224852445046</v>
      </c>
      <c r="D3447" s="26">
        <v>0.57696052590960301</v>
      </c>
      <c r="E3447" s="16">
        <v>0.7523363467064621</v>
      </c>
      <c r="F3447" s="26">
        <v>0.75356643400337497</v>
      </c>
      <c r="G3447" s="16">
        <v>0.88804473304189635</v>
      </c>
      <c r="H3447" s="26">
        <v>0.804186085092227</v>
      </c>
      <c r="I3447" s="16">
        <v>0.89774373225323978</v>
      </c>
      <c r="J3447" s="26">
        <v>0.11684214563822599</v>
      </c>
      <c r="K3447" s="16">
        <v>0.1196160117071508</v>
      </c>
      <c r="L3447" s="26">
        <v>6.7955360743133505E-2</v>
      </c>
      <c r="M3447" s="28">
        <v>8.8204374249549231E-2</v>
      </c>
    </row>
    <row r="3448" spans="1:13" x14ac:dyDescent="0.25">
      <c r="A3448" s="28" t="s">
        <v>3961</v>
      </c>
      <c r="B3448" s="26">
        <v>0.404136647972209</v>
      </c>
      <c r="C3448" s="16">
        <v>0.70160411566496228</v>
      </c>
      <c r="D3448" s="26">
        <v>0.141127598824037</v>
      </c>
      <c r="E3448" s="16">
        <v>0.32317287105419013</v>
      </c>
      <c r="F3448" s="26">
        <v>8.3894784336013398E-2</v>
      </c>
      <c r="G3448" s="16">
        <v>0.27895732559261821</v>
      </c>
      <c r="H3448" s="26">
        <v>0.85816109118285799</v>
      </c>
      <c r="I3448" s="16">
        <v>0.92930308270646322</v>
      </c>
      <c r="J3448" s="26">
        <v>1.2090294664170701E-8</v>
      </c>
      <c r="K3448" s="16">
        <v>1.6812735732245409E-8</v>
      </c>
      <c r="L3448" s="26">
        <v>0.24328876758853099</v>
      </c>
      <c r="M3448" s="28">
        <v>0.27463342535553531</v>
      </c>
    </row>
    <row r="3449" spans="1:13" x14ac:dyDescent="0.25">
      <c r="A3449" s="28" t="s">
        <v>3962</v>
      </c>
      <c r="B3449" s="26">
        <v>0.55217581542947103</v>
      </c>
      <c r="C3449" s="16">
        <v>0.79959377183734937</v>
      </c>
      <c r="D3449" s="26">
        <v>0.12946753625286</v>
      </c>
      <c r="E3449" s="16">
        <v>0.30596625300210939</v>
      </c>
      <c r="F3449" s="26">
        <v>5.3097126673032298E-2</v>
      </c>
      <c r="G3449" s="16">
        <v>0.2133721548097621</v>
      </c>
      <c r="H3449" s="26">
        <v>0.245751859592865</v>
      </c>
      <c r="I3449" s="16">
        <v>0.4510701867313483</v>
      </c>
      <c r="J3449" s="26">
        <v>6.6696212327274509E-9</v>
      </c>
      <c r="K3449" s="16">
        <v>9.4193157946088384E-9</v>
      </c>
      <c r="L3449" s="26">
        <v>3.33230988967149E-3</v>
      </c>
      <c r="M3449" s="28">
        <v>6.55561602975324E-3</v>
      </c>
    </row>
    <row r="3450" spans="1:13" x14ac:dyDescent="0.25">
      <c r="A3450" s="28" t="s">
        <v>3963</v>
      </c>
      <c r="B3450" s="26">
        <v>0.25497824755212201</v>
      </c>
      <c r="C3450" s="16">
        <v>0.57210022721479636</v>
      </c>
      <c r="D3450" s="26">
        <v>0.87053450891954798</v>
      </c>
      <c r="E3450" s="16">
        <v>0.93521662902023162</v>
      </c>
      <c r="F3450" s="26">
        <v>0.48807531003016702</v>
      </c>
      <c r="G3450" s="16">
        <v>0.7258599226383543</v>
      </c>
      <c r="H3450" s="26">
        <v>0.36492176510614899</v>
      </c>
      <c r="I3450" s="16">
        <v>0.57567728683277375</v>
      </c>
      <c r="J3450" s="26">
        <v>9.05283479493992E-12</v>
      </c>
      <c r="K3450" s="16">
        <v>1.5489572721005081E-11</v>
      </c>
      <c r="L3450" s="26">
        <v>0.10054640771826399</v>
      </c>
      <c r="M3450" s="28">
        <v>0.1246958943029406</v>
      </c>
    </row>
    <row r="3451" spans="1:13" x14ac:dyDescent="0.25">
      <c r="A3451" s="28" t="s">
        <v>3964</v>
      </c>
      <c r="B3451" s="26">
        <v>1.7669189622790502E-2</v>
      </c>
      <c r="C3451" s="16">
        <v>0.14539519608290591</v>
      </c>
      <c r="D3451" s="26">
        <v>0.33268082221401102</v>
      </c>
      <c r="E3451" s="16">
        <v>0.55040991194498357</v>
      </c>
      <c r="F3451" s="26">
        <v>7.9868909902688898E-2</v>
      </c>
      <c r="G3451" s="16">
        <v>0.27038085376508197</v>
      </c>
      <c r="H3451" s="26">
        <v>3.37572033334557E-5</v>
      </c>
      <c r="I3451" s="16">
        <v>6.7814400522540799E-4</v>
      </c>
      <c r="J3451" s="26">
        <v>4.45394393102552E-29</v>
      </c>
      <c r="K3451" s="16">
        <v>4.5852562760677392E-28</v>
      </c>
      <c r="L3451" s="26">
        <v>5.3708764505228403E-10</v>
      </c>
      <c r="M3451" s="28">
        <v>6.3269101357640137E-9</v>
      </c>
    </row>
    <row r="3452" spans="1:13" x14ac:dyDescent="0.25">
      <c r="A3452" s="28" t="s">
        <v>3965</v>
      </c>
      <c r="B3452" s="26">
        <v>0.99469871128640697</v>
      </c>
      <c r="C3452" s="16">
        <v>0.99815295479866961</v>
      </c>
      <c r="D3452" s="26">
        <v>0.73279441096631703</v>
      </c>
      <c r="E3452" s="16">
        <v>0.85779687941368288</v>
      </c>
      <c r="F3452" s="26">
        <v>0.96811561319677797</v>
      </c>
      <c r="G3452" s="16">
        <v>0.98658720090319363</v>
      </c>
      <c r="H3452" s="26">
        <v>1.02900684050438E-2</v>
      </c>
      <c r="I3452" s="16">
        <v>5.2339938180557939E-2</v>
      </c>
      <c r="J3452" s="26">
        <v>1.6783590342047499E-12</v>
      </c>
      <c r="K3452" s="16">
        <v>3.0362025321832201E-12</v>
      </c>
      <c r="L3452" s="26">
        <v>4.6875100498797402E-2</v>
      </c>
      <c r="M3452" s="28">
        <v>6.386922043091646E-2</v>
      </c>
    </row>
    <row r="3453" spans="1:13" x14ac:dyDescent="0.25">
      <c r="A3453" s="28" t="s">
        <v>3966</v>
      </c>
      <c r="B3453" s="26">
        <v>0.90417056035926902</v>
      </c>
      <c r="C3453" s="16">
        <v>0.96439171469729323</v>
      </c>
      <c r="D3453" s="26">
        <v>3.71597847586859E-2</v>
      </c>
      <c r="E3453" s="16">
        <v>0.13428005779164151</v>
      </c>
      <c r="F3453" s="26">
        <v>9.9740097850854206E-2</v>
      </c>
      <c r="G3453" s="16">
        <v>0.30792389323563751</v>
      </c>
      <c r="H3453" s="26">
        <v>3.2969662193003601E-3</v>
      </c>
      <c r="I3453" s="16">
        <v>2.286159172085089E-2</v>
      </c>
      <c r="J3453" s="26">
        <v>3.19324272354071E-17</v>
      </c>
      <c r="K3453" s="16">
        <v>8.6246871447662861E-17</v>
      </c>
      <c r="L3453" s="26">
        <v>2.1420465960762201E-4</v>
      </c>
      <c r="M3453" s="28">
        <v>6.100046499235755E-4</v>
      </c>
    </row>
    <row r="3454" spans="1:13" x14ac:dyDescent="0.25">
      <c r="A3454" s="28" t="s">
        <v>3967</v>
      </c>
      <c r="B3454" s="26">
        <v>0.23872816869872199</v>
      </c>
      <c r="C3454" s="16">
        <v>0.55351840021648191</v>
      </c>
      <c r="D3454" s="26">
        <v>0.52706156435167695</v>
      </c>
      <c r="E3454" s="16">
        <v>0.71682375519013697</v>
      </c>
      <c r="F3454" s="26">
        <v>2.3807449107824199E-2</v>
      </c>
      <c r="G3454" s="16">
        <v>0.12972975630310191</v>
      </c>
      <c r="H3454" s="26">
        <v>5.6684204497665903E-4</v>
      </c>
      <c r="I3454" s="16">
        <v>6.2650195140883901E-3</v>
      </c>
      <c r="J3454" s="26">
        <v>7.2275209188440497E-19</v>
      </c>
      <c r="K3454" s="16">
        <v>2.2909374425413431E-18</v>
      </c>
      <c r="L3454" s="26">
        <v>5.4280283992148904E-13</v>
      </c>
      <c r="M3454" s="28">
        <v>1.3352452448240521E-11</v>
      </c>
    </row>
    <row r="3455" spans="1:13" x14ac:dyDescent="0.25">
      <c r="A3455" s="28" t="s">
        <v>3968</v>
      </c>
      <c r="B3455" s="26">
        <v>0.731727830577519</v>
      </c>
      <c r="C3455" s="16">
        <v>0.89249823377164761</v>
      </c>
      <c r="D3455" s="26">
        <v>0.45000978129327701</v>
      </c>
      <c r="E3455" s="16">
        <v>0.65642983652174458</v>
      </c>
      <c r="F3455" s="26">
        <v>0.933591436785429</v>
      </c>
      <c r="G3455" s="16">
        <v>0.97140356185830257</v>
      </c>
      <c r="H3455" s="26">
        <v>6.1816143398466999E-2</v>
      </c>
      <c r="I3455" s="16">
        <v>0.18363368779618</v>
      </c>
      <c r="J3455" s="26">
        <v>1.7524244272740999E-17</v>
      </c>
      <c r="K3455" s="16">
        <v>4.8459071047786887E-17</v>
      </c>
      <c r="L3455" s="26">
        <v>1.4030353535424899E-3</v>
      </c>
      <c r="M3455" s="28">
        <v>3.10077021892816E-3</v>
      </c>
    </row>
    <row r="3456" spans="1:13" x14ac:dyDescent="0.25">
      <c r="A3456" s="28" t="s">
        <v>3969</v>
      </c>
      <c r="B3456" s="26">
        <v>0.19454618219500799</v>
      </c>
      <c r="C3456" s="16">
        <v>0.50390535069808184</v>
      </c>
      <c r="D3456" s="26">
        <v>8.6742841625558597E-5</v>
      </c>
      <c r="E3456" s="16">
        <v>1.3479034181684999E-3</v>
      </c>
      <c r="F3456" s="26">
        <v>0.57770029949866397</v>
      </c>
      <c r="G3456" s="16">
        <v>0.78663505651165777</v>
      </c>
      <c r="H3456" s="26">
        <v>4.3240124068056399E-3</v>
      </c>
      <c r="I3456" s="16">
        <v>2.8000913692027739E-2</v>
      </c>
      <c r="J3456" s="26">
        <v>1.18884196651374E-12</v>
      </c>
      <c r="K3456" s="16">
        <v>2.1720589782952672E-12</v>
      </c>
      <c r="L3456" s="26">
        <v>5.3983249804396801E-5</v>
      </c>
      <c r="M3456" s="28">
        <v>1.8557552257874519E-4</v>
      </c>
    </row>
    <row r="3457" spans="1:13" x14ac:dyDescent="0.25">
      <c r="A3457" s="28" t="s">
        <v>3970</v>
      </c>
      <c r="B3457" s="26">
        <v>8.9932675832322201E-2</v>
      </c>
      <c r="C3457" s="16">
        <v>0.34585110551749543</v>
      </c>
      <c r="D3457" s="26">
        <v>3.6921968629314802E-4</v>
      </c>
      <c r="E3457" s="16">
        <v>4.2766951257526102E-3</v>
      </c>
      <c r="F3457" s="26">
        <v>4.8975932218786505E-10</v>
      </c>
      <c r="G3457" s="16">
        <v>9.3906977178432153E-8</v>
      </c>
      <c r="H3457" s="26">
        <v>0.109718501188717</v>
      </c>
      <c r="I3457" s="16">
        <v>0.26958865137616678</v>
      </c>
      <c r="J3457" s="26">
        <v>7.3136354175014398E-46</v>
      </c>
      <c r="K3457" s="16">
        <v>6.7119795124292054E-44</v>
      </c>
      <c r="L3457" s="26">
        <v>1.21201412795497E-17</v>
      </c>
      <c r="M3457" s="28">
        <v>8.913699793778419E-16</v>
      </c>
    </row>
    <row r="3458" spans="1:13" x14ac:dyDescent="0.25">
      <c r="A3458" s="28" t="s">
        <v>3971</v>
      </c>
      <c r="B3458" s="26">
        <v>0.25346288860928901</v>
      </c>
      <c r="C3458" s="16">
        <v>0.57060830956409703</v>
      </c>
      <c r="D3458" s="26">
        <v>2.5935382040884001E-6</v>
      </c>
      <c r="E3458" s="16">
        <v>7.8454224005014941E-5</v>
      </c>
      <c r="F3458" s="26">
        <v>4.8706694297541899E-3</v>
      </c>
      <c r="G3458" s="16">
        <v>4.7479630505661022E-2</v>
      </c>
      <c r="H3458" s="26">
        <v>7.8197813886566794E-3</v>
      </c>
      <c r="I3458" s="16">
        <v>4.3061448246927439E-2</v>
      </c>
      <c r="J3458" s="26">
        <v>3.9622639892815198E-31</v>
      </c>
      <c r="K3458" s="16">
        <v>5.3280913694314737E-30</v>
      </c>
      <c r="L3458" s="26">
        <v>9.0857964067749997E-18</v>
      </c>
      <c r="M3458" s="28">
        <v>6.9684813512676109E-16</v>
      </c>
    </row>
    <row r="3459" spans="1:13" x14ac:dyDescent="0.25">
      <c r="A3459" s="28" t="s">
        <v>3972</v>
      </c>
      <c r="B3459" s="26">
        <v>6.7434091064618298E-2</v>
      </c>
      <c r="C3459" s="16">
        <v>0.29778883520721328</v>
      </c>
      <c r="D3459" s="26">
        <v>1.27847264053737E-2</v>
      </c>
      <c r="E3459" s="16">
        <v>6.2341507619300678E-2</v>
      </c>
      <c r="F3459" s="26">
        <v>5.6985946793698601E-7</v>
      </c>
      <c r="G3459" s="16">
        <v>4.065535345926031E-5</v>
      </c>
      <c r="H3459" s="26">
        <v>3.71834636371976E-3</v>
      </c>
      <c r="I3459" s="16">
        <v>2.4939060626729421E-2</v>
      </c>
      <c r="J3459" s="26">
        <v>6.198939790660739E-35</v>
      </c>
      <c r="K3459" s="16">
        <v>1.3983427731558761E-33</v>
      </c>
      <c r="L3459" s="26">
        <v>1.2480195411420099E-6</v>
      </c>
      <c r="M3459" s="28">
        <v>6.6372510267520212E-6</v>
      </c>
    </row>
    <row r="3460" spans="1:13" x14ac:dyDescent="0.25">
      <c r="A3460" s="28" t="s">
        <v>3973</v>
      </c>
      <c r="B3460" s="26">
        <v>1.8254391469248E-2</v>
      </c>
      <c r="C3460" s="16">
        <v>0.14798529890604031</v>
      </c>
      <c r="D3460" s="26">
        <v>0.336174886796131</v>
      </c>
      <c r="E3460" s="16">
        <v>0.55361281413948971</v>
      </c>
      <c r="F3460" s="26">
        <v>0.72214915679699598</v>
      </c>
      <c r="G3460" s="16">
        <v>0.87179182716988912</v>
      </c>
      <c r="H3460" s="26">
        <v>0.362617973921319</v>
      </c>
      <c r="I3460" s="16">
        <v>0.57339083940507518</v>
      </c>
      <c r="J3460" s="26">
        <v>1.7158195353019299E-11</v>
      </c>
      <c r="K3460" s="16">
        <v>2.875544289106364E-11</v>
      </c>
      <c r="L3460" s="26">
        <v>4.8286972994397498E-4</v>
      </c>
      <c r="M3460" s="28">
        <v>1.2335983167436101E-3</v>
      </c>
    </row>
    <row r="3461" spans="1:13" x14ac:dyDescent="0.25">
      <c r="A3461" s="28" t="s">
        <v>3974</v>
      </c>
      <c r="B3461" s="26">
        <v>0.69237440247308302</v>
      </c>
      <c r="C3461" s="16">
        <v>0.87442603464534563</v>
      </c>
      <c r="D3461" s="26">
        <v>0.258904509249054</v>
      </c>
      <c r="E3461" s="16">
        <v>0.47317738062454168</v>
      </c>
      <c r="F3461" s="26">
        <v>9.3045779675202805E-2</v>
      </c>
      <c r="G3461" s="16">
        <v>0.29619895027052778</v>
      </c>
      <c r="H3461" s="26">
        <v>2.4673578195604602E-3</v>
      </c>
      <c r="I3461" s="16">
        <v>1.8585236469681118E-2</v>
      </c>
      <c r="J3461" s="26">
        <v>1.18297658128678E-21</v>
      </c>
      <c r="K3461" s="16">
        <v>5.0515852223371646E-21</v>
      </c>
      <c r="L3461" s="26">
        <v>2.6772736061537899E-8</v>
      </c>
      <c r="M3461" s="28">
        <v>2.1325834826466109E-7</v>
      </c>
    </row>
    <row r="3462" spans="1:13" x14ac:dyDescent="0.25">
      <c r="A3462" s="28" t="s">
        <v>3975</v>
      </c>
      <c r="B3462" s="26">
        <v>0.359499025671072</v>
      </c>
      <c r="C3462" s="16">
        <v>0.66720608212654664</v>
      </c>
      <c r="D3462" s="26">
        <v>0.371033030634907</v>
      </c>
      <c r="E3462" s="16">
        <v>0.58669717494180307</v>
      </c>
      <c r="F3462" s="26">
        <v>0.92620087020153596</v>
      </c>
      <c r="G3462" s="16">
        <v>0.96827021610954156</v>
      </c>
      <c r="H3462" s="26">
        <v>6.2696880245963704E-2</v>
      </c>
      <c r="I3462" s="16">
        <v>0.18535455716988861</v>
      </c>
      <c r="J3462" s="26">
        <v>1.10968480711442E-7</v>
      </c>
      <c r="K3462" s="16">
        <v>1.458146070659131E-7</v>
      </c>
      <c r="L3462" s="26">
        <v>5.6997623176035703E-7</v>
      </c>
      <c r="M3462" s="28">
        <v>3.3010354846423049E-6</v>
      </c>
    </row>
    <row r="3463" spans="1:13" x14ac:dyDescent="0.25">
      <c r="A3463" s="28" t="s">
        <v>3976</v>
      </c>
      <c r="B3463" s="26">
        <v>0.87060486182414998</v>
      </c>
      <c r="C3463" s="16">
        <v>0.95075760190912917</v>
      </c>
      <c r="D3463" s="26">
        <v>7.1438136801326602E-2</v>
      </c>
      <c r="E3463" s="16">
        <v>0.20776462456778019</v>
      </c>
      <c r="F3463" s="26">
        <v>0.59564430578113303</v>
      </c>
      <c r="G3463" s="16">
        <v>0.79802979830151022</v>
      </c>
      <c r="H3463" s="26">
        <v>0.30563897760859199</v>
      </c>
      <c r="I3463" s="16">
        <v>0.51743821869773887</v>
      </c>
      <c r="J3463" s="26">
        <v>3.0735698045882797E-11</v>
      </c>
      <c r="K3463" s="16">
        <v>5.0613382066968259E-11</v>
      </c>
      <c r="L3463" s="26">
        <v>2.24246295784825E-6</v>
      </c>
      <c r="M3463" s="28">
        <v>1.1142270249835989E-5</v>
      </c>
    </row>
    <row r="3464" spans="1:13" x14ac:dyDescent="0.25">
      <c r="A3464" s="28" t="s">
        <v>3977</v>
      </c>
      <c r="B3464" s="26">
        <v>0.42478761191334302</v>
      </c>
      <c r="C3464" s="16">
        <v>0.71604475830437397</v>
      </c>
      <c r="D3464" s="26">
        <v>0.380301141307607</v>
      </c>
      <c r="E3464" s="16">
        <v>0.59475468135799336</v>
      </c>
      <c r="F3464" s="26">
        <v>0.27297752388419799</v>
      </c>
      <c r="G3464" s="16">
        <v>0.53742137196673556</v>
      </c>
      <c r="H3464" s="26">
        <v>0.102319800624651</v>
      </c>
      <c r="I3464" s="16">
        <v>0.25678599023190141</v>
      </c>
      <c r="J3464" s="26">
        <v>3.3516608487160701E-23</v>
      </c>
      <c r="K3464" s="16">
        <v>1.6848529196202619E-22</v>
      </c>
      <c r="L3464" s="26">
        <v>7.0689973623283696E-9</v>
      </c>
      <c r="M3464" s="28">
        <v>6.4653627919932601E-8</v>
      </c>
    </row>
    <row r="3465" spans="1:13" x14ac:dyDescent="0.25">
      <c r="A3465" s="28" t="s">
        <v>3978</v>
      </c>
      <c r="B3465" s="26">
        <v>0.38533060641661099</v>
      </c>
      <c r="C3465" s="16">
        <v>0.68706635569012553</v>
      </c>
      <c r="D3465" s="26">
        <v>0.28883189124527803</v>
      </c>
      <c r="E3465" s="16">
        <v>0.5055313496004108</v>
      </c>
      <c r="F3465" s="26">
        <v>0.115449650569024</v>
      </c>
      <c r="G3465" s="16">
        <v>0.33549137293231263</v>
      </c>
      <c r="H3465" s="26">
        <v>1.1335520077053599E-3</v>
      </c>
      <c r="I3465" s="16">
        <v>1.055638740913816E-2</v>
      </c>
      <c r="J3465" s="26">
        <v>8.2196891067331095E-16</v>
      </c>
      <c r="K3465" s="16">
        <v>1.9574698118232471E-15</v>
      </c>
      <c r="L3465" s="26">
        <v>1.5092433700251999E-2</v>
      </c>
      <c r="M3465" s="28">
        <v>2.3919558207594959E-2</v>
      </c>
    </row>
    <row r="3466" spans="1:13" x14ac:dyDescent="0.25">
      <c r="A3466" s="28" t="s">
        <v>3979</v>
      </c>
      <c r="B3466" s="26">
        <v>0.37746867249914801</v>
      </c>
      <c r="C3466" s="16">
        <v>0.68061626716366108</v>
      </c>
      <c r="D3466" s="26">
        <v>0.69045719413636197</v>
      </c>
      <c r="E3466" s="16">
        <v>0.83025747489100021</v>
      </c>
      <c r="F3466" s="26">
        <v>0.43613700319044302</v>
      </c>
      <c r="G3466" s="16">
        <v>0.68676067924290685</v>
      </c>
      <c r="H3466" s="26">
        <v>3.9577099529045097E-2</v>
      </c>
      <c r="I3466" s="16">
        <v>0.13481735398160921</v>
      </c>
      <c r="J3466" s="26">
        <v>8.8731742657266199E-30</v>
      </c>
      <c r="K3466" s="16">
        <v>1.0098114327317391E-28</v>
      </c>
      <c r="L3466" s="26">
        <v>5.4106860296257197E-7</v>
      </c>
      <c r="M3466" s="28">
        <v>3.148901964395998E-6</v>
      </c>
    </row>
    <row r="3467" spans="1:13" x14ac:dyDescent="0.25">
      <c r="A3467" s="28" t="s">
        <v>3980</v>
      </c>
      <c r="B3467" s="26">
        <v>0.58841154418145702</v>
      </c>
      <c r="C3467" s="16">
        <v>0.81930479876138174</v>
      </c>
      <c r="D3467" s="26">
        <v>3.4431200794657502E-2</v>
      </c>
      <c r="E3467" s="16">
        <v>0.12748448914918439</v>
      </c>
      <c r="F3467" s="26">
        <v>0.23439814971205999</v>
      </c>
      <c r="G3467" s="16">
        <v>0.49597992561498561</v>
      </c>
      <c r="H3467" s="26">
        <v>0.75312661437000294</v>
      </c>
      <c r="I3467" s="16">
        <v>0.86860324679951206</v>
      </c>
      <c r="J3467" s="26">
        <v>2.5232962367979501E-8</v>
      </c>
      <c r="K3467" s="16">
        <v>3.4428989570643612E-8</v>
      </c>
      <c r="L3467" s="26">
        <v>1.2491375521200699E-3</v>
      </c>
      <c r="M3467" s="28">
        <v>2.8101015013386201E-3</v>
      </c>
    </row>
    <row r="3468" spans="1:13" x14ac:dyDescent="0.25">
      <c r="A3468" s="28" t="s">
        <v>3981</v>
      </c>
      <c r="B3468" s="26">
        <v>0.39767554651938902</v>
      </c>
      <c r="C3468" s="16">
        <v>0.69678888133975425</v>
      </c>
      <c r="D3468" s="26">
        <v>0.28602825907288498</v>
      </c>
      <c r="E3468" s="16">
        <v>0.50306772019575796</v>
      </c>
      <c r="F3468" s="26">
        <v>2.55846118420196E-2</v>
      </c>
      <c r="G3468" s="16">
        <v>0.13577490520726551</v>
      </c>
      <c r="H3468" s="26">
        <v>0.64824483590327997</v>
      </c>
      <c r="I3468" s="16">
        <v>0.80519740014014329</v>
      </c>
      <c r="J3468" s="26">
        <v>3.3712283415199502E-12</v>
      </c>
      <c r="K3468" s="16">
        <v>5.9635196568485116E-12</v>
      </c>
      <c r="L3468" s="26">
        <v>4.9620102816718796E-3</v>
      </c>
      <c r="M3468" s="28">
        <v>9.2282991945010495E-3</v>
      </c>
    </row>
    <row r="3469" spans="1:13" x14ac:dyDescent="0.25">
      <c r="A3469" s="28" t="s">
        <v>3982</v>
      </c>
      <c r="B3469" s="26">
        <v>0.16966316040468499</v>
      </c>
      <c r="C3469" s="16">
        <v>0.47130561701931661</v>
      </c>
      <c r="D3469" s="26">
        <v>0.62245554766391398</v>
      </c>
      <c r="E3469" s="16">
        <v>0.783424712866852</v>
      </c>
      <c r="F3469" s="26">
        <v>3.7850379852290603E-2</v>
      </c>
      <c r="G3469" s="16">
        <v>0.17283370345055091</v>
      </c>
      <c r="H3469" s="26">
        <v>0.294691322449251</v>
      </c>
      <c r="I3469" s="16">
        <v>0.50551131476936384</v>
      </c>
      <c r="J3469" s="26">
        <v>1.6616147482436401E-22</v>
      </c>
      <c r="K3469" s="16">
        <v>7.7572123301156884E-22</v>
      </c>
      <c r="L3469" s="26">
        <v>2.18937262064362E-6</v>
      </c>
      <c r="M3469" s="28">
        <v>1.0898650215188161E-5</v>
      </c>
    </row>
    <row r="3470" spans="1:13" x14ac:dyDescent="0.25">
      <c r="A3470" s="28" t="s">
        <v>3983</v>
      </c>
      <c r="B3470" s="26">
        <v>0.81151296018437002</v>
      </c>
      <c r="C3470" s="16">
        <v>0.92710540730811397</v>
      </c>
      <c r="D3470" s="26">
        <v>3.20751805528686E-2</v>
      </c>
      <c r="E3470" s="16">
        <v>0.1209943960097159</v>
      </c>
      <c r="F3470" s="26">
        <v>2.0110202123899798E-3</v>
      </c>
      <c r="G3470" s="16">
        <v>2.611043474067401E-2</v>
      </c>
      <c r="H3470" s="26">
        <v>0.31073680625594802</v>
      </c>
      <c r="I3470" s="16">
        <v>0.52189335317605434</v>
      </c>
      <c r="J3470" s="26">
        <v>1.43953755665734E-9</v>
      </c>
      <c r="K3470" s="16">
        <v>2.1184176680063301E-9</v>
      </c>
      <c r="L3470" s="26">
        <v>4.327158599698E-2</v>
      </c>
      <c r="M3470" s="28">
        <v>5.9582518732542417E-2</v>
      </c>
    </row>
    <row r="3471" spans="1:13" x14ac:dyDescent="0.25">
      <c r="A3471" s="28" t="s">
        <v>3984</v>
      </c>
      <c r="B3471" s="26">
        <v>9.3716031216862006E-2</v>
      </c>
      <c r="C3471" s="16">
        <v>0.35240953424469351</v>
      </c>
      <c r="D3471" s="26">
        <v>0.76560005867890402</v>
      </c>
      <c r="E3471" s="16">
        <v>0.87761616633551098</v>
      </c>
      <c r="F3471" s="26">
        <v>0.75786168889608496</v>
      </c>
      <c r="G3471" s="16">
        <v>0.89050858863839377</v>
      </c>
      <c r="H3471" s="26">
        <v>0.25590196853085101</v>
      </c>
      <c r="I3471" s="16">
        <v>0.46216547261113877</v>
      </c>
      <c r="J3471" s="26">
        <v>1.7411061440015901E-6</v>
      </c>
      <c r="K3471" s="16">
        <v>2.144920516431514E-6</v>
      </c>
      <c r="L3471" s="26">
        <v>0.48012923975383998</v>
      </c>
      <c r="M3471" s="28">
        <v>0.50819534840128711</v>
      </c>
    </row>
    <row r="3472" spans="1:13" x14ac:dyDescent="0.25">
      <c r="A3472" s="28" t="s">
        <v>3985</v>
      </c>
      <c r="B3472" s="26">
        <v>0.447512473811157</v>
      </c>
      <c r="C3472" s="16">
        <v>0.73186384699484675</v>
      </c>
      <c r="D3472" s="26">
        <v>0.82597367591444704</v>
      </c>
      <c r="E3472" s="16">
        <v>0.91033023814538105</v>
      </c>
      <c r="F3472" s="26">
        <v>0.24671335600493499</v>
      </c>
      <c r="G3472" s="16">
        <v>0.50929244642948956</v>
      </c>
      <c r="H3472" s="26">
        <v>6.7690501190702704E-2</v>
      </c>
      <c r="I3472" s="16">
        <v>0.19522609630275861</v>
      </c>
      <c r="J3472" s="26">
        <v>3.5179001292369999E-16</v>
      </c>
      <c r="K3472" s="16">
        <v>8.6755747904644663E-16</v>
      </c>
      <c r="L3472" s="26">
        <v>0.40688169095918197</v>
      </c>
      <c r="M3472" s="28">
        <v>0.43658360714242189</v>
      </c>
    </row>
    <row r="3473" spans="1:13" x14ac:dyDescent="0.25">
      <c r="A3473" s="28" t="s">
        <v>3986</v>
      </c>
      <c r="B3473" s="26">
        <v>0.32899851346922099</v>
      </c>
      <c r="C3473" s="16">
        <v>0.64184920810735457</v>
      </c>
      <c r="D3473" s="26">
        <v>0.53573054837767897</v>
      </c>
      <c r="E3473" s="16">
        <v>0.7234366802748321</v>
      </c>
      <c r="F3473" s="26">
        <v>0.43581187386688902</v>
      </c>
      <c r="G3473" s="16">
        <v>0.68665150339629066</v>
      </c>
      <c r="H3473" s="26">
        <v>0.623467742438362</v>
      </c>
      <c r="I3473" s="16">
        <v>0.78749895490041433</v>
      </c>
      <c r="J3473" s="26">
        <v>1.41889069261103E-25</v>
      </c>
      <c r="K3473" s="16">
        <v>9.4190657260654912E-25</v>
      </c>
      <c r="L3473" s="26">
        <v>0.15214799198765799</v>
      </c>
      <c r="M3473" s="28">
        <v>0.17999108290282351</v>
      </c>
    </row>
    <row r="3474" spans="1:13" x14ac:dyDescent="0.25">
      <c r="A3474" s="28" t="s">
        <v>3987</v>
      </c>
      <c r="B3474" s="26">
        <v>0.75367792023790503</v>
      </c>
      <c r="C3474" s="16">
        <v>0.90299226384227904</v>
      </c>
      <c r="D3474" s="26">
        <v>0.83513766926116395</v>
      </c>
      <c r="E3474" s="16">
        <v>0.91549675586439483</v>
      </c>
      <c r="F3474" s="26">
        <v>4.7663005784852913E-9</v>
      </c>
      <c r="G3474" s="16">
        <v>7.0590555119290753E-7</v>
      </c>
      <c r="H3474" s="26">
        <v>1.15283833223854E-5</v>
      </c>
      <c r="I3474" s="16">
        <v>2.8417284822246982E-4</v>
      </c>
      <c r="J3474" s="26">
        <v>6.8675030550877704E-37</v>
      </c>
      <c r="K3474" s="16">
        <v>2.037011437955937E-35</v>
      </c>
      <c r="L3474" s="26">
        <v>1.72764165652701E-5</v>
      </c>
      <c r="M3474" s="28">
        <v>6.7871014648128103E-5</v>
      </c>
    </row>
    <row r="3475" spans="1:13" x14ac:dyDescent="0.25">
      <c r="A3475" s="28" t="s">
        <v>3988</v>
      </c>
      <c r="B3475" s="26">
        <v>7.4169315071227301E-2</v>
      </c>
      <c r="C3475" s="16">
        <v>0.31353314830180851</v>
      </c>
      <c r="D3475" s="26">
        <v>0.71019836653881896</v>
      </c>
      <c r="E3475" s="16">
        <v>0.84310498533813261</v>
      </c>
      <c r="F3475" s="26">
        <v>1.84167381772948E-4</v>
      </c>
      <c r="G3475" s="16">
        <v>4.6236872693147099E-3</v>
      </c>
      <c r="H3475" s="26">
        <v>7.7844859622780001E-7</v>
      </c>
      <c r="I3475" s="16">
        <v>3.0175421667855599E-5</v>
      </c>
      <c r="J3475" s="26">
        <v>3.1156347701948E-40</v>
      </c>
      <c r="K3475" s="16">
        <v>1.4085948776828071E-38</v>
      </c>
      <c r="L3475" s="26">
        <v>5.01252616179019E-20</v>
      </c>
      <c r="M3475" s="28">
        <v>6.2583720537467632E-18</v>
      </c>
    </row>
    <row r="3476" spans="1:13" x14ac:dyDescent="0.25">
      <c r="A3476" s="28" t="s">
        <v>3989</v>
      </c>
      <c r="B3476" s="26">
        <v>0.78651804959371496</v>
      </c>
      <c r="C3476" s="16">
        <v>0.91547290596341602</v>
      </c>
      <c r="D3476" s="26">
        <v>0.28687917579753403</v>
      </c>
      <c r="E3476" s="16">
        <v>0.50411016285508903</v>
      </c>
      <c r="F3476" s="26">
        <v>7.1029124202285103E-4</v>
      </c>
      <c r="G3476" s="16">
        <v>1.266002775622322E-2</v>
      </c>
      <c r="H3476" s="26">
        <v>4.1686128818554599E-5</v>
      </c>
      <c r="I3476" s="16">
        <v>8.0287857971162336E-4</v>
      </c>
      <c r="J3476" s="26">
        <v>2.2753972097288499E-32</v>
      </c>
      <c r="K3476" s="16">
        <v>3.630323557126824E-31</v>
      </c>
      <c r="L3476" s="26">
        <v>2.47252884489083E-9</v>
      </c>
      <c r="M3476" s="28">
        <v>2.512899050829654E-8</v>
      </c>
    </row>
    <row r="3477" spans="1:13" x14ac:dyDescent="0.25">
      <c r="A3477" s="28" t="s">
        <v>3990</v>
      </c>
      <c r="B3477" s="26">
        <v>0.44180171792534401</v>
      </c>
      <c r="C3477" s="16">
        <v>0.72763953466115217</v>
      </c>
      <c r="D3477" s="26">
        <v>4.2208713249011397E-2</v>
      </c>
      <c r="E3477" s="16">
        <v>0.14660499569758309</v>
      </c>
      <c r="F3477" s="26">
        <v>0.150704794396889</v>
      </c>
      <c r="G3477" s="16">
        <v>0.39063940667020991</v>
      </c>
      <c r="H3477" s="26">
        <v>0.72175357195852696</v>
      </c>
      <c r="I3477" s="16">
        <v>0.84995347192831916</v>
      </c>
      <c r="J3477" s="26">
        <v>3.9066148279508802E-7</v>
      </c>
      <c r="K3477" s="16">
        <v>4.9777235926335083E-7</v>
      </c>
      <c r="L3477" s="26">
        <v>0.36474237671131299</v>
      </c>
      <c r="M3477" s="28">
        <v>0.39549823478290569</v>
      </c>
    </row>
    <row r="3478" spans="1:13" x14ac:dyDescent="0.25">
      <c r="A3478" s="28" t="s">
        <v>3991</v>
      </c>
      <c r="B3478" s="26">
        <v>0.78128622186497498</v>
      </c>
      <c r="C3478" s="16">
        <v>0.91319828993571484</v>
      </c>
      <c r="D3478" s="26">
        <v>0.566223314094779</v>
      </c>
      <c r="E3478" s="16">
        <v>0.74405768609114198</v>
      </c>
      <c r="F3478" s="26">
        <v>2.8499891835689802E-3</v>
      </c>
      <c r="G3478" s="16">
        <v>3.3226665427331069E-2</v>
      </c>
      <c r="H3478" s="26">
        <v>9.2871335643014107E-3</v>
      </c>
      <c r="I3478" s="16">
        <v>4.8608626198726003E-2</v>
      </c>
      <c r="J3478" s="26">
        <v>2.5636205872741798E-15</v>
      </c>
      <c r="K3478" s="16">
        <v>5.8282608629804163E-15</v>
      </c>
      <c r="L3478" s="26">
        <v>5.7114716386972601E-3</v>
      </c>
      <c r="M3478" s="28">
        <v>1.0408507590039339E-2</v>
      </c>
    </row>
    <row r="3479" spans="1:13" x14ac:dyDescent="0.25">
      <c r="A3479" s="28" t="s">
        <v>3992</v>
      </c>
      <c r="B3479" s="26">
        <v>1.8642656320214002E-2</v>
      </c>
      <c r="C3479" s="16">
        <v>0.14988807355918971</v>
      </c>
      <c r="D3479" s="26">
        <v>7.5768620064000994E-2</v>
      </c>
      <c r="E3479" s="16">
        <v>0.2156568742046947</v>
      </c>
      <c r="F3479" s="26">
        <v>0.63690005532290195</v>
      </c>
      <c r="G3479" s="16">
        <v>0.82347041578610691</v>
      </c>
      <c r="H3479" s="26">
        <v>2.90820166110735E-2</v>
      </c>
      <c r="I3479" s="16">
        <v>0.10952934176127729</v>
      </c>
      <c r="J3479" s="26">
        <v>2.2593555825123201E-11</v>
      </c>
      <c r="K3479" s="16">
        <v>3.7562639261788397E-11</v>
      </c>
      <c r="L3479" s="26">
        <v>2.0163150493017999E-2</v>
      </c>
      <c r="M3479" s="28">
        <v>3.0744366432658439E-2</v>
      </c>
    </row>
    <row r="3480" spans="1:13" x14ac:dyDescent="0.25">
      <c r="A3480" s="28" t="s">
        <v>3993</v>
      </c>
      <c r="B3480" s="26">
        <v>0.207159910874049</v>
      </c>
      <c r="C3480" s="16">
        <v>0.51971484649768718</v>
      </c>
      <c r="D3480" s="26">
        <v>0.86999696067960597</v>
      </c>
      <c r="E3480" s="16">
        <v>0.93486038181608899</v>
      </c>
      <c r="F3480" s="26">
        <v>1.24961911679982E-3</v>
      </c>
      <c r="G3480" s="16">
        <v>1.8924943958586831E-2</v>
      </c>
      <c r="H3480" s="26">
        <v>0.30118991717121002</v>
      </c>
      <c r="I3480" s="16">
        <v>0.5126348452381021</v>
      </c>
      <c r="J3480" s="26">
        <v>7.65920222448294E-16</v>
      </c>
      <c r="K3480" s="16">
        <v>1.829807184011249E-15</v>
      </c>
      <c r="L3480" s="26">
        <v>1.65677395225816E-3</v>
      </c>
      <c r="M3480" s="28">
        <v>3.5758010678134601E-3</v>
      </c>
    </row>
    <row r="3481" spans="1:13" x14ac:dyDescent="0.25">
      <c r="A3481" s="28" t="s">
        <v>3994</v>
      </c>
      <c r="B3481" s="26">
        <v>6.3416805422788602E-2</v>
      </c>
      <c r="C3481" s="16">
        <v>0.28925013193013033</v>
      </c>
      <c r="D3481" s="26">
        <v>0.26768808261435501</v>
      </c>
      <c r="E3481" s="16">
        <v>0.48307576253304818</v>
      </c>
      <c r="F3481" s="26">
        <v>0.90706980474429899</v>
      </c>
      <c r="G3481" s="16">
        <v>0.96121934104144158</v>
      </c>
      <c r="H3481" s="26">
        <v>0.169694325294452</v>
      </c>
      <c r="I3481" s="16">
        <v>0.35749796174546872</v>
      </c>
      <c r="J3481" s="26">
        <v>1.8723219689233599E-16</v>
      </c>
      <c r="K3481" s="16">
        <v>4.7231427560941092E-16</v>
      </c>
      <c r="L3481" s="26">
        <v>6.9168008361973204E-2</v>
      </c>
      <c r="M3481" s="28">
        <v>8.9605053964732742E-2</v>
      </c>
    </row>
    <row r="3482" spans="1:13" x14ac:dyDescent="0.25">
      <c r="A3482" s="28" t="s">
        <v>3995</v>
      </c>
      <c r="B3482" s="26">
        <v>0.40939282202507699</v>
      </c>
      <c r="C3482" s="16">
        <v>0.70531174111420203</v>
      </c>
      <c r="D3482" s="26">
        <v>0.164178605372442</v>
      </c>
      <c r="E3482" s="16">
        <v>0.35754340841427767</v>
      </c>
      <c r="F3482" s="26">
        <v>0.49582622461026499</v>
      </c>
      <c r="G3482" s="16">
        <v>0.73186254543304974</v>
      </c>
      <c r="H3482" s="26">
        <v>8.9242056463220195E-3</v>
      </c>
      <c r="I3482" s="16">
        <v>4.7250324520405659E-2</v>
      </c>
      <c r="J3482" s="26">
        <v>2.7203921229052401E-11</v>
      </c>
      <c r="K3482" s="16">
        <v>4.4952616835480183E-11</v>
      </c>
      <c r="L3482" s="26">
        <v>0.33489281546565502</v>
      </c>
      <c r="M3482" s="28">
        <v>0.3659774674125969</v>
      </c>
    </row>
    <row r="3483" spans="1:13" x14ac:dyDescent="0.25">
      <c r="A3483" s="28" t="s">
        <v>3996</v>
      </c>
      <c r="B3483" s="26">
        <v>0.107710671629731</v>
      </c>
      <c r="C3483" s="16">
        <v>0.37919453659811042</v>
      </c>
      <c r="D3483" s="26">
        <v>8.8487131931479696E-2</v>
      </c>
      <c r="E3483" s="16">
        <v>0.2385263898050938</v>
      </c>
      <c r="F3483" s="26">
        <v>1.9388779023190399E-2</v>
      </c>
      <c r="G3483" s="16">
        <v>0.11373232163971971</v>
      </c>
      <c r="H3483" s="26">
        <v>0.18988030385440299</v>
      </c>
      <c r="I3483" s="16">
        <v>0.38457790486402937</v>
      </c>
      <c r="J3483" s="26">
        <v>4.2538235643692603E-11</v>
      </c>
      <c r="K3483" s="16">
        <v>6.9494759258143667E-11</v>
      </c>
      <c r="L3483" s="26">
        <v>7.0176989603121104E-3</v>
      </c>
      <c r="M3483" s="28">
        <v>1.241495058676188E-2</v>
      </c>
    </row>
    <row r="3484" spans="1:13" x14ac:dyDescent="0.25">
      <c r="A3484" s="28" t="s">
        <v>3997</v>
      </c>
      <c r="B3484" s="26">
        <v>5.0606371943552803E-2</v>
      </c>
      <c r="C3484" s="16">
        <v>0.25838607643551992</v>
      </c>
      <c r="D3484" s="26">
        <v>0.37528096507015601</v>
      </c>
      <c r="E3484" s="16">
        <v>0.59019750038961893</v>
      </c>
      <c r="F3484" s="26">
        <v>0.33316542708337998</v>
      </c>
      <c r="G3484" s="16">
        <v>0.59732238659338666</v>
      </c>
      <c r="H3484" s="26">
        <v>0.827785869572079</v>
      </c>
      <c r="I3484" s="16">
        <v>0.91181275897929803</v>
      </c>
      <c r="J3484" s="26">
        <v>1.02582030836347E-13</v>
      </c>
      <c r="K3484" s="16">
        <v>2.0388237965854249E-13</v>
      </c>
      <c r="L3484" s="26">
        <v>4.4904801180628198E-3</v>
      </c>
      <c r="M3484" s="28">
        <v>8.4753964260326099E-3</v>
      </c>
    </row>
    <row r="3485" spans="1:13" x14ac:dyDescent="0.25">
      <c r="A3485" s="28" t="s">
        <v>3998</v>
      </c>
      <c r="B3485" s="26">
        <v>4.8915877584116002E-2</v>
      </c>
      <c r="C3485" s="16">
        <v>0.25395949446375898</v>
      </c>
      <c r="D3485" s="26">
        <v>1.7244675170878701E-2</v>
      </c>
      <c r="E3485" s="16">
        <v>7.7637190627802957E-2</v>
      </c>
      <c r="F3485" s="26">
        <v>0.16882533431956701</v>
      </c>
      <c r="G3485" s="16">
        <v>0.41453510799367732</v>
      </c>
      <c r="H3485" s="26">
        <v>0.73944251380752901</v>
      </c>
      <c r="I3485" s="16">
        <v>0.86022067504519073</v>
      </c>
      <c r="J3485" s="26">
        <v>2.18005496154252E-15</v>
      </c>
      <c r="K3485" s="16">
        <v>4.9911173026786374E-15</v>
      </c>
      <c r="L3485" s="26">
        <v>3.1137215811584102E-6</v>
      </c>
      <c r="M3485" s="28">
        <v>1.488583503013732E-5</v>
      </c>
    </row>
    <row r="3486" spans="1:13" x14ac:dyDescent="0.25">
      <c r="A3486" s="28" t="s">
        <v>3999</v>
      </c>
      <c r="B3486" s="26">
        <v>6.9312861640210693E-2</v>
      </c>
      <c r="C3486" s="16">
        <v>0.30217086961500711</v>
      </c>
      <c r="D3486" s="26">
        <v>0.60589911814479802</v>
      </c>
      <c r="E3486" s="16">
        <v>0.77216091402050546</v>
      </c>
      <c r="F3486" s="26">
        <v>0.98324340083228101</v>
      </c>
      <c r="G3486" s="16">
        <v>0.99267906452667998</v>
      </c>
      <c r="H3486" s="26">
        <v>0.32869839633827103</v>
      </c>
      <c r="I3486" s="16">
        <v>0.53988450912972674</v>
      </c>
      <c r="J3486" s="26">
        <v>3.6348310128843901E-7</v>
      </c>
      <c r="K3486" s="16">
        <v>4.638578321945109E-7</v>
      </c>
      <c r="L3486" s="26">
        <v>3.1371289570219903E-2</v>
      </c>
      <c r="M3486" s="28">
        <v>4.5144973766700548E-2</v>
      </c>
    </row>
    <row r="3487" spans="1:13" x14ac:dyDescent="0.25">
      <c r="A3487" s="28" t="s">
        <v>4000</v>
      </c>
      <c r="B3487" s="26">
        <v>0.55937775401007395</v>
      </c>
      <c r="C3487" s="16">
        <v>0.80310173652365824</v>
      </c>
      <c r="D3487" s="26">
        <v>6.6817008818025603E-2</v>
      </c>
      <c r="E3487" s="16">
        <v>0.19914117204004969</v>
      </c>
      <c r="F3487" s="26">
        <v>0.77037581083116202</v>
      </c>
      <c r="G3487" s="16">
        <v>0.89707301472720991</v>
      </c>
      <c r="H3487" s="26">
        <v>0.881602521838872</v>
      </c>
      <c r="I3487" s="16">
        <v>0.94139596024512839</v>
      </c>
      <c r="J3487" s="26">
        <v>3.7511432655465613E-15</v>
      </c>
      <c r="K3487" s="16">
        <v>8.4096253917540845E-15</v>
      </c>
      <c r="L3487" s="26">
        <v>3.6819386666713102E-4</v>
      </c>
      <c r="M3487" s="28">
        <v>9.7376395156116243E-4</v>
      </c>
    </row>
    <row r="3488" spans="1:13" x14ac:dyDescent="0.25">
      <c r="A3488" s="28" t="s">
        <v>4001</v>
      </c>
      <c r="B3488" s="26">
        <v>0.55226607731619004</v>
      </c>
      <c r="C3488" s="16">
        <v>0.79961664039678948</v>
      </c>
      <c r="D3488" s="26">
        <v>0.127867879294874</v>
      </c>
      <c r="E3488" s="16">
        <v>0.30365616585838978</v>
      </c>
      <c r="F3488" s="26">
        <v>2.8602497823624898E-2</v>
      </c>
      <c r="G3488" s="16">
        <v>0.14558867996263211</v>
      </c>
      <c r="H3488" s="26">
        <v>0.51522863743670599</v>
      </c>
      <c r="I3488" s="16">
        <v>0.7047923427577083</v>
      </c>
      <c r="J3488" s="26">
        <v>1.7366837133829E-17</v>
      </c>
      <c r="K3488" s="16">
        <v>4.8054738751317838E-17</v>
      </c>
      <c r="L3488" s="26">
        <v>3.8228873060687498E-3</v>
      </c>
      <c r="M3488" s="28">
        <v>7.3708479886717901E-3</v>
      </c>
    </row>
    <row r="3489" spans="1:13" x14ac:dyDescent="0.25">
      <c r="A3489" s="28" t="s">
        <v>4002</v>
      </c>
      <c r="B3489" s="26">
        <v>0.195767165647451</v>
      </c>
      <c r="C3489" s="16">
        <v>0.50530060114550368</v>
      </c>
      <c r="D3489" s="26">
        <v>0.28591456266206899</v>
      </c>
      <c r="E3489" s="16">
        <v>0.50298644848031282</v>
      </c>
      <c r="F3489" s="26">
        <v>9.2311734395918194E-2</v>
      </c>
      <c r="G3489" s="16">
        <v>0.29499918097505112</v>
      </c>
      <c r="H3489" s="26">
        <v>0.29628794227934502</v>
      </c>
      <c r="I3489" s="16">
        <v>0.50743947367803921</v>
      </c>
      <c r="J3489" s="26">
        <v>4.3105081518843699E-13</v>
      </c>
      <c r="K3489" s="16">
        <v>8.1629772982113613E-13</v>
      </c>
      <c r="L3489" s="26">
        <v>2.1219270039616501E-7</v>
      </c>
      <c r="M3489" s="28">
        <v>1.3659587053380231E-6</v>
      </c>
    </row>
    <row r="3490" spans="1:13" x14ac:dyDescent="0.25">
      <c r="A3490" s="28" t="s">
        <v>4003</v>
      </c>
      <c r="B3490" s="26">
        <v>2.02868946661445E-2</v>
      </c>
      <c r="C3490" s="16">
        <v>0.1568967672423445</v>
      </c>
      <c r="D3490" s="26">
        <v>0.10620521966577701</v>
      </c>
      <c r="E3490" s="16">
        <v>0.27003991147555778</v>
      </c>
      <c r="F3490" s="26">
        <v>3.2177038612822E-2</v>
      </c>
      <c r="G3490" s="16">
        <v>0.1566542516913064</v>
      </c>
      <c r="H3490" s="26">
        <v>0.39760929859094801</v>
      </c>
      <c r="I3490" s="16">
        <v>0.6051066322188795</v>
      </c>
      <c r="J3490" s="26">
        <v>1.0464105388718601E-14</v>
      </c>
      <c r="K3490" s="16">
        <v>2.2632356050229831E-14</v>
      </c>
      <c r="L3490" s="26">
        <v>4.40339204109666E-4</v>
      </c>
      <c r="M3490" s="28">
        <v>1.13794036200422E-3</v>
      </c>
    </row>
    <row r="3491" spans="1:13" x14ac:dyDescent="0.25">
      <c r="A3491" s="28" t="s">
        <v>4004</v>
      </c>
      <c r="B3491" s="26">
        <v>0.34666779153980998</v>
      </c>
      <c r="C3491" s="16">
        <v>0.65540959141257993</v>
      </c>
      <c r="D3491" s="26">
        <v>1.9022075898231499E-2</v>
      </c>
      <c r="E3491" s="16">
        <v>8.336395577447929E-2</v>
      </c>
      <c r="F3491" s="26">
        <v>9.7737404871831093E-3</v>
      </c>
      <c r="G3491" s="16">
        <v>7.443337707657334E-2</v>
      </c>
      <c r="H3491" s="26">
        <v>8.0917039057854499E-4</v>
      </c>
      <c r="I3491" s="16">
        <v>8.2041215872402599E-3</v>
      </c>
      <c r="J3491" s="26">
        <v>3.2900140023127702E-14</v>
      </c>
      <c r="K3491" s="16">
        <v>6.8132160751848358E-14</v>
      </c>
      <c r="L3491" s="26">
        <v>4.8612948202192101E-8</v>
      </c>
      <c r="M3491" s="28">
        <v>3.6375019604253501E-7</v>
      </c>
    </row>
    <row r="3492" spans="1:13" x14ac:dyDescent="0.25">
      <c r="A3492" s="28" t="s">
        <v>4005</v>
      </c>
      <c r="B3492" s="26">
        <v>0.83737079659840097</v>
      </c>
      <c r="C3492" s="16">
        <v>0.9375509434807302</v>
      </c>
      <c r="D3492" s="26">
        <v>0.63391021041635298</v>
      </c>
      <c r="E3492" s="16">
        <v>0.7918819877573211</v>
      </c>
      <c r="F3492" s="26">
        <v>1.96344777698301E-2</v>
      </c>
      <c r="G3492" s="16">
        <v>0.1148882506627816</v>
      </c>
      <c r="H3492" s="26">
        <v>0.30248714291422901</v>
      </c>
      <c r="I3492" s="16">
        <v>0.51391704067112876</v>
      </c>
      <c r="J3492" s="26">
        <v>6.5530400406443904E-10</v>
      </c>
      <c r="K3492" s="16">
        <v>9.8554895211736301E-10</v>
      </c>
      <c r="L3492" s="26">
        <v>1.57346199989101E-3</v>
      </c>
      <c r="M3492" s="28">
        <v>3.4194220775801902E-3</v>
      </c>
    </row>
    <row r="3493" spans="1:13" x14ac:dyDescent="0.25">
      <c r="A3493" s="28" t="s">
        <v>4006</v>
      </c>
      <c r="B3493" s="26">
        <v>0.147298020449566</v>
      </c>
      <c r="C3493" s="16">
        <v>0.44095106613849572</v>
      </c>
      <c r="D3493" s="26">
        <v>0.53655136722551899</v>
      </c>
      <c r="E3493" s="16">
        <v>0.72418079386386913</v>
      </c>
      <c r="F3493" s="26">
        <v>4.6939577341029097E-2</v>
      </c>
      <c r="G3493" s="16">
        <v>0.19774837106169671</v>
      </c>
      <c r="H3493" s="26">
        <v>3.6997924960603702E-2</v>
      </c>
      <c r="I3493" s="16">
        <v>0.1289850728329735</v>
      </c>
      <c r="J3493" s="26">
        <v>1.49507760235386E-15</v>
      </c>
      <c r="K3493" s="16">
        <v>3.470629284461047E-15</v>
      </c>
      <c r="L3493" s="26">
        <v>0.21468448112407101</v>
      </c>
      <c r="M3493" s="28">
        <v>0.24524438704928059</v>
      </c>
    </row>
    <row r="3494" spans="1:13" x14ac:dyDescent="0.25">
      <c r="A3494" s="28" t="s">
        <v>4007</v>
      </c>
      <c r="B3494" s="26">
        <v>0.95988667308322895</v>
      </c>
      <c r="C3494" s="16">
        <v>0.98622682133752038</v>
      </c>
      <c r="D3494" s="26">
        <v>1.74219087861499E-3</v>
      </c>
      <c r="E3494" s="16">
        <v>1.4182543259384719E-2</v>
      </c>
      <c r="F3494" s="26">
        <v>0.20400247524875001</v>
      </c>
      <c r="G3494" s="16">
        <v>0.46144444791600281</v>
      </c>
      <c r="H3494" s="26">
        <v>7.5928483320912706E-5</v>
      </c>
      <c r="I3494" s="16">
        <v>1.29447548374388E-3</v>
      </c>
      <c r="J3494" s="26">
        <v>5.7092892779778402E-24</v>
      </c>
      <c r="K3494" s="16">
        <v>3.1413524787233949E-23</v>
      </c>
      <c r="L3494" s="26">
        <v>1.02313065305021E-2</v>
      </c>
      <c r="M3494" s="28">
        <v>1.7149337163794302E-2</v>
      </c>
    </row>
    <row r="3495" spans="1:13" x14ac:dyDescent="0.25">
      <c r="A3495" s="28" t="s">
        <v>4008</v>
      </c>
      <c r="B3495" s="26">
        <v>7.3670773002252497E-3</v>
      </c>
      <c r="C3495" s="16">
        <v>8.5889242683136385E-2</v>
      </c>
      <c r="D3495" s="26">
        <v>0.66316633816812298</v>
      </c>
      <c r="E3495" s="16">
        <v>0.81134262588505901</v>
      </c>
      <c r="F3495" s="26">
        <v>3.40463990600278E-2</v>
      </c>
      <c r="G3495" s="16">
        <v>0.1622966525669472</v>
      </c>
      <c r="H3495" s="26">
        <v>2.6813222602902302E-3</v>
      </c>
      <c r="I3495" s="16">
        <v>1.9676815752267679E-2</v>
      </c>
      <c r="J3495" s="26">
        <v>8.2992714439873207E-14</v>
      </c>
      <c r="K3495" s="16">
        <v>1.6610144851782641E-13</v>
      </c>
      <c r="L3495" s="26">
        <v>1.9885186655222798E-8</v>
      </c>
      <c r="M3495" s="28">
        <v>1.632394432037116E-7</v>
      </c>
    </row>
    <row r="3496" spans="1:13" x14ac:dyDescent="0.25">
      <c r="A3496" s="28" t="s">
        <v>4009</v>
      </c>
      <c r="B3496" s="26">
        <v>0.36258686385572197</v>
      </c>
      <c r="C3496" s="16">
        <v>0.66923531596919894</v>
      </c>
      <c r="D3496" s="26">
        <v>0.55107103447746497</v>
      </c>
      <c r="E3496" s="16">
        <v>0.73372998343632256</v>
      </c>
      <c r="F3496" s="26">
        <v>0.13280175816966</v>
      </c>
      <c r="G3496" s="16">
        <v>0.3629413714732333</v>
      </c>
      <c r="H3496" s="26">
        <v>0.97727240600692999</v>
      </c>
      <c r="I3496" s="16">
        <v>0.98849497970396882</v>
      </c>
      <c r="J3496" s="26">
        <v>2.7254749742399499E-3</v>
      </c>
      <c r="K3496" s="16">
        <v>2.94177598873155E-3</v>
      </c>
      <c r="L3496" s="26">
        <v>3.6842687685177997E-2</v>
      </c>
      <c r="M3496" s="28">
        <v>5.1840959116708003E-2</v>
      </c>
    </row>
    <row r="3497" spans="1:13" x14ac:dyDescent="0.25">
      <c r="A3497" s="28" t="s">
        <v>4010</v>
      </c>
      <c r="B3497" s="26">
        <v>0.108374855403942</v>
      </c>
      <c r="C3497" s="16">
        <v>0.38003756038531261</v>
      </c>
      <c r="D3497" s="26">
        <v>0.78535431462646199</v>
      </c>
      <c r="E3497" s="16">
        <v>0.88849878340550359</v>
      </c>
      <c r="F3497" s="26">
        <v>0.43705723263366197</v>
      </c>
      <c r="G3497" s="16">
        <v>0.68739801694405633</v>
      </c>
      <c r="H3497" s="26">
        <v>5.6139409751718898E-3</v>
      </c>
      <c r="I3497" s="16">
        <v>3.3903088425707627E-2</v>
      </c>
      <c r="J3497" s="26">
        <v>4.5250768722820498E-11</v>
      </c>
      <c r="K3497" s="16">
        <v>7.3729913378040211E-11</v>
      </c>
      <c r="L3497" s="26">
        <v>6.0627423097349702E-4</v>
      </c>
      <c r="M3497" s="28">
        <v>1.5017000127054E-3</v>
      </c>
    </row>
    <row r="3498" spans="1:13" x14ac:dyDescent="0.25">
      <c r="A3498" s="28" t="s">
        <v>4011</v>
      </c>
      <c r="B3498" s="26">
        <v>0.89484400252405405</v>
      </c>
      <c r="C3498" s="16">
        <v>0.96055058253544245</v>
      </c>
      <c r="D3498" s="26">
        <v>3.1792316670597701E-13</v>
      </c>
      <c r="E3498" s="16">
        <v>1.5877674430257809E-10</v>
      </c>
      <c r="F3498" s="26">
        <v>0.28466684003542703</v>
      </c>
      <c r="G3498" s="16">
        <v>0.5502009366441527</v>
      </c>
      <c r="H3498" s="26">
        <v>1.6890979325127101E-8</v>
      </c>
      <c r="I3498" s="16">
        <v>1.15256150863473E-6</v>
      </c>
      <c r="J3498" s="26">
        <v>3.6180631333604401E-37</v>
      </c>
      <c r="K3498" s="16">
        <v>1.113150512735178E-35</v>
      </c>
      <c r="L3498" s="26">
        <v>4.3629605081801603E-15</v>
      </c>
      <c r="M3498" s="28">
        <v>1.7949152665358039E-13</v>
      </c>
    </row>
    <row r="3499" spans="1:13" x14ac:dyDescent="0.25">
      <c r="A3499" s="28" t="s">
        <v>4012</v>
      </c>
      <c r="B3499" s="26">
        <v>0.93374686849522304</v>
      </c>
      <c r="C3499" s="16">
        <v>0.97672742332853957</v>
      </c>
      <c r="D3499" s="26">
        <v>0.32335377949924798</v>
      </c>
      <c r="E3499" s="16">
        <v>0.54173992937637316</v>
      </c>
      <c r="F3499" s="26">
        <v>0.52878630360025702</v>
      </c>
      <c r="G3499" s="16">
        <v>0.75559712074708962</v>
      </c>
      <c r="H3499" s="26">
        <v>1.53792076842976E-2</v>
      </c>
      <c r="I3499" s="16">
        <v>6.9691598442770827E-2</v>
      </c>
      <c r="J3499" s="26">
        <v>5.0006984002686297E-29</v>
      </c>
      <c r="K3499" s="16">
        <v>5.1162457430094728E-28</v>
      </c>
      <c r="L3499" s="26">
        <v>5.0430989189393802E-2</v>
      </c>
      <c r="M3499" s="28">
        <v>6.8027983218733157E-2</v>
      </c>
    </row>
    <row r="3500" spans="1:13" x14ac:dyDescent="0.25">
      <c r="A3500" s="28" t="s">
        <v>4013</v>
      </c>
      <c r="B3500" s="26">
        <v>3.0973774761598599E-2</v>
      </c>
      <c r="C3500" s="16">
        <v>0.19784705919254311</v>
      </c>
      <c r="D3500" s="26">
        <v>0.56446027140451405</v>
      </c>
      <c r="E3500" s="16">
        <v>0.74280353484193262</v>
      </c>
      <c r="F3500" s="26">
        <v>9.1738751995105505E-2</v>
      </c>
      <c r="G3500" s="16">
        <v>0.29395549076318872</v>
      </c>
      <c r="H3500" s="26">
        <v>9.3890572605657297E-3</v>
      </c>
      <c r="I3500" s="16">
        <v>4.8986881601226683E-2</v>
      </c>
      <c r="J3500" s="26">
        <v>8.2232102806724302E-13</v>
      </c>
      <c r="K3500" s="16">
        <v>1.5218324782612931E-12</v>
      </c>
      <c r="L3500" s="26">
        <v>2.7146203957611001E-4</v>
      </c>
      <c r="M3500" s="28">
        <v>7.4796603796471153E-4</v>
      </c>
    </row>
    <row r="3501" spans="1:13" x14ac:dyDescent="0.25">
      <c r="A3501" s="28" t="s">
        <v>4014</v>
      </c>
      <c r="B3501" s="26">
        <v>3.5422246313425901E-2</v>
      </c>
      <c r="C3501" s="16">
        <v>0.2134490838978868</v>
      </c>
      <c r="D3501" s="26">
        <v>0.98354766383513104</v>
      </c>
      <c r="E3501" s="16">
        <v>0.99284037232581757</v>
      </c>
      <c r="F3501" s="26">
        <v>3.0155505920524901E-8</v>
      </c>
      <c r="G3501" s="16">
        <v>3.4446249449110219E-6</v>
      </c>
      <c r="H3501" s="26">
        <v>3.7934213550030999E-4</v>
      </c>
      <c r="I3501" s="16">
        <v>4.5817617322098702E-3</v>
      </c>
      <c r="J3501" s="26">
        <v>3.9616770325907399E-28</v>
      </c>
      <c r="K3501" s="16">
        <v>3.6095466387308503E-27</v>
      </c>
      <c r="L3501" s="26">
        <v>4.1502373321890603E-6</v>
      </c>
      <c r="M3501" s="28">
        <v>1.9249750909019448E-5</v>
      </c>
    </row>
    <row r="3502" spans="1:13" x14ac:dyDescent="0.25">
      <c r="A3502" s="28" t="s">
        <v>4015</v>
      </c>
      <c r="B3502" s="26">
        <v>0.81776557021505203</v>
      </c>
      <c r="C3502" s="16">
        <v>0.92951533475090575</v>
      </c>
      <c r="D3502" s="26">
        <v>0.18249127617851299</v>
      </c>
      <c r="E3502" s="16">
        <v>0.38234147862766499</v>
      </c>
      <c r="F3502" s="26">
        <v>0.66302551332161697</v>
      </c>
      <c r="G3502" s="16">
        <v>0.83691723379660987</v>
      </c>
      <c r="H3502" s="26">
        <v>0.75064396785014198</v>
      </c>
      <c r="I3502" s="16">
        <v>0.86699721452061529</v>
      </c>
      <c r="J3502" s="26">
        <v>1.7855496883613399E-6</v>
      </c>
      <c r="K3502" s="16">
        <v>2.198662818667419E-6</v>
      </c>
      <c r="L3502" s="26">
        <v>9.4565375282581798E-2</v>
      </c>
      <c r="M3502" s="28">
        <v>0.118172326691501</v>
      </c>
    </row>
    <row r="3503" spans="1:13" x14ac:dyDescent="0.25">
      <c r="A3503" s="28" t="s">
        <v>4016</v>
      </c>
      <c r="B3503" s="26">
        <v>0.58719742478367198</v>
      </c>
      <c r="C3503" s="16">
        <v>0.81856960059911432</v>
      </c>
      <c r="D3503" s="26">
        <v>1.2372243969279301E-2</v>
      </c>
      <c r="E3503" s="16">
        <v>6.0955448977565198E-2</v>
      </c>
      <c r="F3503" s="26">
        <v>0.52118116223313504</v>
      </c>
      <c r="G3503" s="16">
        <v>0.75121588421750285</v>
      </c>
      <c r="H3503" s="26">
        <v>3.14548305337451E-2</v>
      </c>
      <c r="I3503" s="16">
        <v>0.1154688009764403</v>
      </c>
      <c r="J3503" s="26">
        <v>1.6590740298197299E-15</v>
      </c>
      <c r="K3503" s="16">
        <v>3.8372229176498326E-15</v>
      </c>
      <c r="L3503" s="26">
        <v>0.12288038437169201</v>
      </c>
      <c r="M3503" s="28">
        <v>0.14907950140568821</v>
      </c>
    </row>
    <row r="3504" spans="1:13" x14ac:dyDescent="0.25">
      <c r="A3504" s="28" t="s">
        <v>4017</v>
      </c>
      <c r="B3504" s="26">
        <v>0.73058175117750701</v>
      </c>
      <c r="C3504" s="16">
        <v>0.89238130267348004</v>
      </c>
      <c r="D3504" s="26">
        <v>0.24291690126603299</v>
      </c>
      <c r="E3504" s="16">
        <v>0.45685761510957817</v>
      </c>
      <c r="F3504" s="26">
        <v>0.20375517825428099</v>
      </c>
      <c r="G3504" s="16">
        <v>0.46107928904222178</v>
      </c>
      <c r="H3504" s="26">
        <v>2.9578889319873701E-2</v>
      </c>
      <c r="I3504" s="16">
        <v>0.11062463395059</v>
      </c>
      <c r="J3504" s="26">
        <v>2.7602791698837701E-13</v>
      </c>
      <c r="K3504" s="16">
        <v>5.311242457673174E-13</v>
      </c>
      <c r="L3504" s="26">
        <v>0.19632553270403399</v>
      </c>
      <c r="M3504" s="28">
        <v>0.2263017347745338</v>
      </c>
    </row>
    <row r="3505" spans="1:13" x14ac:dyDescent="0.25">
      <c r="A3505" s="28" t="s">
        <v>4018</v>
      </c>
      <c r="B3505" s="26">
        <v>0.35771281601538701</v>
      </c>
      <c r="C3505" s="16">
        <v>0.66532848812839396</v>
      </c>
      <c r="D3505" s="26">
        <v>0.88952724633999902</v>
      </c>
      <c r="E3505" s="16">
        <v>0.94542008913316478</v>
      </c>
      <c r="F3505" s="26">
        <v>1.96326553301098E-5</v>
      </c>
      <c r="G3505" s="16">
        <v>7.7218181907345775E-4</v>
      </c>
      <c r="H3505" s="26">
        <v>0.22015650469932899</v>
      </c>
      <c r="I3505" s="16">
        <v>0.42167864238477443</v>
      </c>
      <c r="J3505" s="26">
        <v>4.3954251904433897E-8</v>
      </c>
      <c r="K3505" s="16">
        <v>5.9153823378311577E-8</v>
      </c>
      <c r="L3505" s="26">
        <v>7.0039271600343803E-2</v>
      </c>
      <c r="M3505" s="28">
        <v>9.0608033591408635E-2</v>
      </c>
    </row>
    <row r="3506" spans="1:13" x14ac:dyDescent="0.25">
      <c r="A3506" s="28" t="s">
        <v>4019</v>
      </c>
      <c r="B3506" s="26">
        <v>0.100569050634744</v>
      </c>
      <c r="C3506" s="16">
        <v>0.36624408204399261</v>
      </c>
      <c r="D3506" s="26">
        <v>0.42472237892137099</v>
      </c>
      <c r="E3506" s="16">
        <v>0.63533805289331591</v>
      </c>
      <c r="F3506" s="26">
        <v>0.66122155811899197</v>
      </c>
      <c r="G3506" s="16">
        <v>0.83623920210346603</v>
      </c>
      <c r="H3506" s="26">
        <v>0.34013470462569401</v>
      </c>
      <c r="I3506" s="16">
        <v>0.55152467395324511</v>
      </c>
      <c r="J3506" s="26">
        <v>2.9866909739558901E-5</v>
      </c>
      <c r="K3506" s="16">
        <v>3.4917082402799683E-5</v>
      </c>
      <c r="L3506" s="26">
        <v>3.5587912276761999E-3</v>
      </c>
      <c r="M3506" s="28">
        <v>6.9263224229061402E-3</v>
      </c>
    </row>
    <row r="3507" spans="1:13" x14ac:dyDescent="0.25">
      <c r="A3507" s="28" t="s">
        <v>4020</v>
      </c>
      <c r="B3507" s="26">
        <v>2.4882205918145401E-2</v>
      </c>
      <c r="C3507" s="16">
        <v>0.1759451340441793</v>
      </c>
      <c r="D3507" s="26">
        <v>0.99882889243181106</v>
      </c>
      <c r="E3507" s="16">
        <v>0.9992687447162224</v>
      </c>
      <c r="F3507" s="26">
        <v>0.88090194671631195</v>
      </c>
      <c r="G3507" s="16">
        <v>0.94901004314220816</v>
      </c>
      <c r="H3507" s="26">
        <v>0.73444916434308105</v>
      </c>
      <c r="I3507" s="16">
        <v>0.85779604091301809</v>
      </c>
      <c r="J3507" s="26">
        <v>8.7517124351388503E-5</v>
      </c>
      <c r="K3507" s="16">
        <v>1.00354028483878E-4</v>
      </c>
      <c r="L3507" s="26">
        <v>3.9669259032626199E-2</v>
      </c>
      <c r="M3507" s="28">
        <v>5.5242678018652978E-2</v>
      </c>
    </row>
    <row r="3508" spans="1:13" x14ac:dyDescent="0.25">
      <c r="A3508" s="28" t="s">
        <v>4021</v>
      </c>
      <c r="B3508" s="26">
        <v>0.640460594336276</v>
      </c>
      <c r="C3508" s="16">
        <v>0.84750479386871003</v>
      </c>
      <c r="D3508" s="26">
        <v>0.575982453290241</v>
      </c>
      <c r="E3508" s="16">
        <v>0.75165430143460898</v>
      </c>
      <c r="F3508" s="26">
        <v>0.481833150957929</v>
      </c>
      <c r="G3508" s="16">
        <v>0.72071929489597586</v>
      </c>
      <c r="H3508" s="26">
        <v>3.8594147559613101E-2</v>
      </c>
      <c r="I3508" s="16">
        <v>0.1325458689977117</v>
      </c>
      <c r="J3508" s="26">
        <v>1.9198201426240801E-2</v>
      </c>
      <c r="K3508" s="16">
        <v>2.0113248884209241E-2</v>
      </c>
      <c r="L3508" s="26">
        <v>1.24383736828483E-2</v>
      </c>
      <c r="M3508" s="28">
        <v>2.0265084199921641E-2</v>
      </c>
    </row>
    <row r="3509" spans="1:13" x14ac:dyDescent="0.25">
      <c r="A3509" s="28" t="s">
        <v>4022</v>
      </c>
      <c r="B3509" s="26">
        <v>0.517089393808289</v>
      </c>
      <c r="C3509" s="16">
        <v>0.77847179553164958</v>
      </c>
      <c r="D3509" s="26">
        <v>0.70142445341956094</v>
      </c>
      <c r="E3509" s="16">
        <v>0.83812127698388073</v>
      </c>
      <c r="F3509" s="26">
        <v>8.16444885175759E-2</v>
      </c>
      <c r="G3509" s="16">
        <v>0.27412685911740808</v>
      </c>
      <c r="H3509" s="26">
        <v>6.7293395494016098E-2</v>
      </c>
      <c r="I3509" s="16">
        <v>0.19455111311712381</v>
      </c>
      <c r="J3509" s="26">
        <v>5.2795450871761003E-7</v>
      </c>
      <c r="K3509" s="16">
        <v>6.6771631770969829E-7</v>
      </c>
      <c r="L3509" s="26">
        <v>0.27823639794826999</v>
      </c>
      <c r="M3509" s="28">
        <v>0.30933561016458372</v>
      </c>
    </row>
    <row r="3510" spans="1:13" x14ac:dyDescent="0.25">
      <c r="A3510" s="28" t="s">
        <v>4023</v>
      </c>
      <c r="B3510" s="26">
        <v>0.16299221196550601</v>
      </c>
      <c r="C3510" s="16">
        <v>0.46330347477951572</v>
      </c>
      <c r="D3510" s="26">
        <v>0.600115602547863</v>
      </c>
      <c r="E3510" s="16">
        <v>0.76838550322449173</v>
      </c>
      <c r="F3510" s="26">
        <v>5.6809290756716299E-2</v>
      </c>
      <c r="G3510" s="16">
        <v>0.22258338241205661</v>
      </c>
      <c r="H3510" s="26">
        <v>4.5656293737993799E-2</v>
      </c>
      <c r="I3510" s="16">
        <v>0.1494389434573109</v>
      </c>
      <c r="J3510" s="26">
        <v>6.3978717966123099E-16</v>
      </c>
      <c r="K3510" s="16">
        <v>1.5382254459499481E-15</v>
      </c>
      <c r="L3510" s="26">
        <v>1.4917636139021201E-2</v>
      </c>
      <c r="M3510" s="28">
        <v>2.3672226120260119E-2</v>
      </c>
    </row>
    <row r="3511" spans="1:13" x14ac:dyDescent="0.25">
      <c r="A3511" s="28" t="s">
        <v>4024</v>
      </c>
      <c r="B3511" s="26">
        <v>0.17832879886851699</v>
      </c>
      <c r="C3511" s="16">
        <v>0.48304880874134748</v>
      </c>
      <c r="D3511" s="26">
        <v>1.1475889684270299E-3</v>
      </c>
      <c r="E3511" s="16">
        <v>1.032878168355845E-2</v>
      </c>
      <c r="F3511" s="26">
        <v>0.17304776809244499</v>
      </c>
      <c r="G3511" s="16">
        <v>0.42086079499266782</v>
      </c>
      <c r="H3511" s="26">
        <v>6.6394435781457498E-2</v>
      </c>
      <c r="I3511" s="16">
        <v>0.192860883052455</v>
      </c>
      <c r="J3511" s="26">
        <v>4.5301598778358899E-12</v>
      </c>
      <c r="K3511" s="16">
        <v>7.9358172262440445E-12</v>
      </c>
      <c r="L3511" s="26">
        <v>1.3076532126115601E-3</v>
      </c>
      <c r="M3511" s="28">
        <v>2.9221490885362302E-3</v>
      </c>
    </row>
    <row r="3512" spans="1:13" x14ac:dyDescent="0.25">
      <c r="A3512" s="28" t="s">
        <v>4025</v>
      </c>
      <c r="B3512" s="26">
        <v>5.83054143444506E-2</v>
      </c>
      <c r="C3512" s="16">
        <v>0.27710016857416142</v>
      </c>
      <c r="D3512" s="26">
        <v>0.95405899152690399</v>
      </c>
      <c r="E3512" s="16">
        <v>0.97864750948525137</v>
      </c>
      <c r="F3512" s="26">
        <v>6.7500445705472506E-2</v>
      </c>
      <c r="G3512" s="16">
        <v>0.24631640977485511</v>
      </c>
      <c r="H3512" s="26">
        <v>0.14674902029492401</v>
      </c>
      <c r="I3512" s="16">
        <v>0.3259392832693272</v>
      </c>
      <c r="J3512" s="26">
        <v>7.0585743604346105E-4</v>
      </c>
      <c r="K3512" s="16">
        <v>7.8030929882803076E-4</v>
      </c>
      <c r="L3512" s="26">
        <v>0.28398910837174801</v>
      </c>
      <c r="M3512" s="28">
        <v>0.31520912250792271</v>
      </c>
    </row>
    <row r="3513" spans="1:13" x14ac:dyDescent="0.25">
      <c r="A3513" s="28" t="s">
        <v>4026</v>
      </c>
      <c r="B3513" s="26">
        <v>1.41639675291849E-2</v>
      </c>
      <c r="C3513" s="16">
        <v>0.12658265463888529</v>
      </c>
      <c r="D3513" s="26">
        <v>1.7045189998930101E-3</v>
      </c>
      <c r="E3513" s="16">
        <v>1.3939278569193589E-2</v>
      </c>
      <c r="F3513" s="26">
        <v>0.13960111727675201</v>
      </c>
      <c r="G3513" s="16">
        <v>0.37354906456680792</v>
      </c>
      <c r="H3513" s="26">
        <v>0.40858483671754098</v>
      </c>
      <c r="I3513" s="16">
        <v>0.61535587127492763</v>
      </c>
      <c r="J3513" s="26">
        <v>7.4938611244511198E-11</v>
      </c>
      <c r="K3513" s="16">
        <v>1.2033998926761969E-10</v>
      </c>
      <c r="L3513" s="26">
        <v>5.3685161383567997E-9</v>
      </c>
      <c r="M3513" s="28">
        <v>5.0565300031233453E-8</v>
      </c>
    </row>
    <row r="3514" spans="1:13" x14ac:dyDescent="0.25">
      <c r="A3514" s="28" t="s">
        <v>4027</v>
      </c>
      <c r="B3514" s="26">
        <v>0.494972963446355</v>
      </c>
      <c r="C3514" s="16">
        <v>0.76427555291993621</v>
      </c>
      <c r="D3514" s="26">
        <v>0.47101923783422001</v>
      </c>
      <c r="E3514" s="16">
        <v>0.67401397496362536</v>
      </c>
      <c r="F3514" s="26">
        <v>0.38650675602704998</v>
      </c>
      <c r="G3514" s="16">
        <v>0.64558815807771108</v>
      </c>
      <c r="H3514" s="26">
        <v>0.40397749051961401</v>
      </c>
      <c r="I3514" s="16">
        <v>0.61154776603050265</v>
      </c>
      <c r="J3514" s="26">
        <v>6.0119224810081199E-4</v>
      </c>
      <c r="K3514" s="16">
        <v>6.6618181258849005E-4</v>
      </c>
      <c r="L3514" s="26">
        <v>2.9270106195778901E-2</v>
      </c>
      <c r="M3514" s="28">
        <v>4.2525913710462881E-2</v>
      </c>
    </row>
    <row r="3515" spans="1:13" x14ac:dyDescent="0.25">
      <c r="A3515" s="28" t="s">
        <v>4028</v>
      </c>
      <c r="B3515" s="26">
        <v>0.95120241650991599</v>
      </c>
      <c r="C3515" s="16">
        <v>0.98351520164126083</v>
      </c>
      <c r="D3515" s="26">
        <v>2.03592789199456E-2</v>
      </c>
      <c r="E3515" s="16">
        <v>8.7355747213952409E-2</v>
      </c>
      <c r="F3515" s="26">
        <v>8.17554868262447E-2</v>
      </c>
      <c r="G3515" s="16">
        <v>0.27432798118650081</v>
      </c>
      <c r="H3515" s="26">
        <v>0.10058010911932599</v>
      </c>
      <c r="I3515" s="16">
        <v>0.25388159488495982</v>
      </c>
      <c r="J3515" s="26">
        <v>1.0805724716434199E-23</v>
      </c>
      <c r="K3515" s="16">
        <v>5.7481530415017191E-23</v>
      </c>
      <c r="L3515" s="26">
        <v>7.9901749174992907E-9</v>
      </c>
      <c r="M3515" s="28">
        <v>7.2160845538315604E-8</v>
      </c>
    </row>
    <row r="3516" spans="1:13" x14ac:dyDescent="0.25">
      <c r="A3516" s="28" t="s">
        <v>4029</v>
      </c>
      <c r="B3516" s="26">
        <v>0.79338033133453201</v>
      </c>
      <c r="C3516" s="16">
        <v>0.91888930885686038</v>
      </c>
      <c r="D3516" s="26">
        <v>0.39489576229041301</v>
      </c>
      <c r="E3516" s="16">
        <v>0.60854801508610445</v>
      </c>
      <c r="F3516" s="26">
        <v>8.5309919592744393E-3</v>
      </c>
      <c r="G3516" s="16">
        <v>6.7928458407644998E-2</v>
      </c>
      <c r="H3516" s="26">
        <v>6.5823790787163995E-4</v>
      </c>
      <c r="I3516" s="16">
        <v>6.9978510255165596E-3</v>
      </c>
      <c r="J3516" s="26">
        <v>4.2510795067363197E-17</v>
      </c>
      <c r="K3516" s="16">
        <v>1.1349071656783E-16</v>
      </c>
      <c r="L3516" s="26">
        <v>1.89987053070699E-3</v>
      </c>
      <c r="M3516" s="28">
        <v>4.0268179675219699E-3</v>
      </c>
    </row>
    <row r="3517" spans="1:13" x14ac:dyDescent="0.25">
      <c r="A3517" s="28" t="s">
        <v>4030</v>
      </c>
      <c r="B3517" s="26">
        <v>0.77422031610184505</v>
      </c>
      <c r="C3517" s="16">
        <v>0.91161877579332218</v>
      </c>
      <c r="D3517" s="26">
        <v>0.29908306901300902</v>
      </c>
      <c r="E3517" s="16">
        <v>0.51734793826975578</v>
      </c>
      <c r="F3517" s="26">
        <v>0.408832827867042</v>
      </c>
      <c r="G3517" s="16">
        <v>0.66448795875594058</v>
      </c>
      <c r="H3517" s="26">
        <v>0.42464590692788101</v>
      </c>
      <c r="I3517" s="16">
        <v>0.63002916606395964</v>
      </c>
      <c r="J3517" s="26">
        <v>1.99848216543821E-19</v>
      </c>
      <c r="K3517" s="16">
        <v>6.7089892922910056E-19</v>
      </c>
      <c r="L3517" s="26">
        <v>1.19362115034524E-7</v>
      </c>
      <c r="M3517" s="28">
        <v>8.1764000649646028E-7</v>
      </c>
    </row>
    <row r="3518" spans="1:13" x14ac:dyDescent="0.25">
      <c r="A3518" s="28" t="s">
        <v>4031</v>
      </c>
      <c r="B3518" s="26">
        <v>8.6458135889139198E-2</v>
      </c>
      <c r="C3518" s="16">
        <v>0.33896745258958938</v>
      </c>
      <c r="D3518" s="26">
        <v>0.52869245247811902</v>
      </c>
      <c r="E3518" s="16">
        <v>0.71826851502293954</v>
      </c>
      <c r="F3518" s="26">
        <v>0.60653027981893504</v>
      </c>
      <c r="G3518" s="16">
        <v>0.80446795649241198</v>
      </c>
      <c r="H3518" s="26">
        <v>0.66147710327862796</v>
      </c>
      <c r="I3518" s="16">
        <v>0.81343277006982673</v>
      </c>
      <c r="J3518" s="26">
        <v>7.2783279112315297E-7</v>
      </c>
      <c r="K3518" s="16">
        <v>9.1303284008234759E-7</v>
      </c>
      <c r="L3518" s="26">
        <v>9.2129676287381699E-3</v>
      </c>
      <c r="M3518" s="28">
        <v>1.5697277041189471E-2</v>
      </c>
    </row>
    <row r="3519" spans="1:13" x14ac:dyDescent="0.25">
      <c r="A3519" s="28" t="s">
        <v>4032</v>
      </c>
      <c r="B3519" s="26">
        <v>0.60802374189699004</v>
      </c>
      <c r="C3519" s="16">
        <v>0.8289553980675507</v>
      </c>
      <c r="D3519" s="26">
        <v>2.9302987994218599E-2</v>
      </c>
      <c r="E3519" s="16">
        <v>0.1137119022724692</v>
      </c>
      <c r="F3519" s="26">
        <v>0.54384317790629</v>
      </c>
      <c r="G3519" s="16">
        <v>0.76548680904093713</v>
      </c>
      <c r="H3519" s="26">
        <v>0.671868119161521</v>
      </c>
      <c r="I3519" s="16">
        <v>0.81984021018203679</v>
      </c>
      <c r="J3519" s="26">
        <v>1.3424353403582299E-8</v>
      </c>
      <c r="K3519" s="16">
        <v>1.861363567548618E-8</v>
      </c>
      <c r="L3519" s="26">
        <v>2.5197053966779299E-7</v>
      </c>
      <c r="M3519" s="28">
        <v>1.589620252457654E-6</v>
      </c>
    </row>
    <row r="3520" spans="1:13" x14ac:dyDescent="0.25">
      <c r="A3520" s="28" t="s">
        <v>4033</v>
      </c>
      <c r="B3520" s="26">
        <v>1.9209869549346799E-3</v>
      </c>
      <c r="C3520" s="16">
        <v>3.713158853035306E-2</v>
      </c>
      <c r="D3520" s="26">
        <v>0.56252320594123995</v>
      </c>
      <c r="E3520" s="16">
        <v>0.74170724182403935</v>
      </c>
      <c r="F3520" s="26">
        <v>0.33414317412940198</v>
      </c>
      <c r="G3520" s="16">
        <v>0.5983759726841984</v>
      </c>
      <c r="H3520" s="26">
        <v>1.34249511205294E-2</v>
      </c>
      <c r="I3520" s="16">
        <v>6.3362818750190966E-2</v>
      </c>
      <c r="J3520" s="26">
        <v>1.0149280487248399E-15</v>
      </c>
      <c r="K3520" s="16">
        <v>2.3935405058605251E-15</v>
      </c>
      <c r="L3520" s="26">
        <v>3.6998605623625299E-5</v>
      </c>
      <c r="M3520" s="28">
        <v>1.3280044388556801E-4</v>
      </c>
    </row>
    <row r="3521" spans="1:13" x14ac:dyDescent="0.25">
      <c r="A3521" s="28" t="s">
        <v>4034</v>
      </c>
      <c r="B3521" s="26">
        <v>3.31472674956258E-3</v>
      </c>
      <c r="C3521" s="16">
        <v>5.1996900618594889E-2</v>
      </c>
      <c r="D3521" s="26">
        <v>0.90836408743875297</v>
      </c>
      <c r="E3521" s="16">
        <v>0.95557552550931824</v>
      </c>
      <c r="F3521" s="26">
        <v>0.34008496276982902</v>
      </c>
      <c r="G3521" s="16">
        <v>0.603381078608896</v>
      </c>
      <c r="H3521" s="26">
        <v>5.64569011224735E-2</v>
      </c>
      <c r="I3521" s="16">
        <v>0.17246258202064271</v>
      </c>
      <c r="J3521" s="26">
        <v>1.48820942350586E-8</v>
      </c>
      <c r="K3521" s="16">
        <v>2.0593657690436459E-8</v>
      </c>
      <c r="L3521" s="26">
        <v>2.0996886496805698E-5</v>
      </c>
      <c r="M3521" s="28">
        <v>8.0576865174928941E-5</v>
      </c>
    </row>
    <row r="3522" spans="1:13" x14ac:dyDescent="0.25">
      <c r="A3522" s="28" t="s">
        <v>4035</v>
      </c>
      <c r="B3522" s="26">
        <v>0.11603730715978</v>
      </c>
      <c r="C3522" s="16">
        <v>0.39242538130020088</v>
      </c>
      <c r="D3522" s="26">
        <v>0.37394585860150398</v>
      </c>
      <c r="E3522" s="16">
        <v>0.58887492215790116</v>
      </c>
      <c r="F3522" s="26">
        <v>0.38322093210368802</v>
      </c>
      <c r="G3522" s="16">
        <v>0.6420772367726475</v>
      </c>
      <c r="H3522" s="26">
        <v>7.9358939988406294E-3</v>
      </c>
      <c r="I3522" s="16">
        <v>4.3506081209891113E-2</v>
      </c>
      <c r="J3522" s="26">
        <v>4.4261866282265697E-5</v>
      </c>
      <c r="K3522" s="16">
        <v>5.1382430315782251E-5</v>
      </c>
      <c r="L3522" s="26">
        <v>2.2917189015692001E-4</v>
      </c>
      <c r="M3522" s="28">
        <v>6.4662545540925724E-4</v>
      </c>
    </row>
    <row r="3523" spans="1:13" x14ac:dyDescent="0.25">
      <c r="A3523" s="28" t="s">
        <v>4036</v>
      </c>
      <c r="B3523" s="26">
        <v>0.177284613172669</v>
      </c>
      <c r="C3523" s="16">
        <v>0.4811820187429629</v>
      </c>
      <c r="D3523" s="26">
        <v>0.68448872443069797</v>
      </c>
      <c r="E3523" s="16">
        <v>0.82539139520182148</v>
      </c>
      <c r="F3523" s="26">
        <v>5.7634431495177801E-3</v>
      </c>
      <c r="G3523" s="16">
        <v>5.3239090104943279E-2</v>
      </c>
      <c r="H3523" s="26">
        <v>0.59588233613089603</v>
      </c>
      <c r="I3523" s="16">
        <v>0.76736466589176011</v>
      </c>
      <c r="J3523" s="26">
        <v>3.16520737211441E-17</v>
      </c>
      <c r="K3523" s="16">
        <v>8.5521927926719866E-17</v>
      </c>
      <c r="L3523" s="26">
        <v>2.1505875568035598E-2</v>
      </c>
      <c r="M3523" s="28">
        <v>3.2503249899610419E-2</v>
      </c>
    </row>
    <row r="3524" spans="1:13" x14ac:dyDescent="0.25">
      <c r="A3524" s="28" t="s">
        <v>4037</v>
      </c>
      <c r="B3524" s="26">
        <v>6.2676940437099204E-2</v>
      </c>
      <c r="C3524" s="16">
        <v>0.2872971816193608</v>
      </c>
      <c r="D3524" s="26">
        <v>0.22111967534490101</v>
      </c>
      <c r="E3524" s="16">
        <v>0.42961594390950408</v>
      </c>
      <c r="F3524" s="26">
        <v>6.2950154400162397E-2</v>
      </c>
      <c r="G3524" s="16">
        <v>0.23642087543607679</v>
      </c>
      <c r="H3524" s="26">
        <v>0.31152211275050001</v>
      </c>
      <c r="I3524" s="16">
        <v>0.52277388226279498</v>
      </c>
      <c r="J3524" s="26">
        <v>5.8408553749430798E-5</v>
      </c>
      <c r="K3524" s="16">
        <v>6.7487554706178112E-5</v>
      </c>
      <c r="L3524" s="26">
        <v>1.32534871404016E-2</v>
      </c>
      <c r="M3524" s="28">
        <v>2.1401506605017238E-2</v>
      </c>
    </row>
    <row r="3525" spans="1:13" x14ac:dyDescent="0.25">
      <c r="A3525" s="28" t="s">
        <v>4038</v>
      </c>
      <c r="B3525" s="26">
        <v>0.79265117208569202</v>
      </c>
      <c r="C3525" s="16">
        <v>0.91862838211226305</v>
      </c>
      <c r="D3525" s="26">
        <v>0.20356214565890801</v>
      </c>
      <c r="E3525" s="16">
        <v>0.4087287161173967</v>
      </c>
      <c r="F3525" s="26">
        <v>0.827501631293872</v>
      </c>
      <c r="G3525" s="16">
        <v>0.92447464578931315</v>
      </c>
      <c r="H3525" s="26">
        <v>0.50959407805491996</v>
      </c>
      <c r="I3525" s="16">
        <v>0.70082844327126248</v>
      </c>
      <c r="J3525" s="26">
        <v>3.3678991750563301E-13</v>
      </c>
      <c r="K3525" s="16">
        <v>6.4295168267699072E-13</v>
      </c>
      <c r="L3525" s="26">
        <v>9.5851418784240205E-4</v>
      </c>
      <c r="M3525" s="28">
        <v>2.2369150384607202E-3</v>
      </c>
    </row>
    <row r="3526" spans="1:13" x14ac:dyDescent="0.25">
      <c r="A3526" s="28" t="s">
        <v>4039</v>
      </c>
      <c r="B3526" s="26">
        <v>0.242774562194771</v>
      </c>
      <c r="C3526" s="16">
        <v>0.5581995420912963</v>
      </c>
      <c r="D3526" s="26">
        <v>2.7976265848043001E-7</v>
      </c>
      <c r="E3526" s="16">
        <v>1.272860824336278E-5</v>
      </c>
      <c r="F3526" s="26">
        <v>0.13574146948535901</v>
      </c>
      <c r="G3526" s="16">
        <v>0.36741215744871242</v>
      </c>
      <c r="H3526" s="26">
        <v>0.94754564381130002</v>
      </c>
      <c r="I3526" s="16">
        <v>0.97623021976816682</v>
      </c>
      <c r="J3526" s="26">
        <v>1.47600038538982E-31</v>
      </c>
      <c r="K3526" s="16">
        <v>2.10053732778306E-30</v>
      </c>
      <c r="L3526" s="26">
        <v>1.7577204209145899E-19</v>
      </c>
      <c r="M3526" s="28">
        <v>1.9457240226361249E-17</v>
      </c>
    </row>
    <row r="3527" spans="1:13" x14ac:dyDescent="0.25">
      <c r="A3527" s="28" t="s">
        <v>4040</v>
      </c>
      <c r="B3527" s="26">
        <v>0.115836346564146</v>
      </c>
      <c r="C3527" s="16">
        <v>0.39208610285260631</v>
      </c>
      <c r="D3527" s="26">
        <v>0.47316753780042697</v>
      </c>
      <c r="E3527" s="16">
        <v>0.67569235847368214</v>
      </c>
      <c r="F3527" s="26">
        <v>0.32778067660098498</v>
      </c>
      <c r="G3527" s="16">
        <v>0.59209032014273311</v>
      </c>
      <c r="H3527" s="26">
        <v>0.83468461957377205</v>
      </c>
      <c r="I3527" s="16">
        <v>0.91663780134731565</v>
      </c>
      <c r="J3527" s="26">
        <v>1.8116425218808099E-2</v>
      </c>
      <c r="K3527" s="16">
        <v>1.8997520951897259E-2</v>
      </c>
      <c r="L3527" s="26">
        <v>6.0892089387375198E-2</v>
      </c>
      <c r="M3527" s="28">
        <v>8.007701283489789E-2</v>
      </c>
    </row>
    <row r="3528" spans="1:13" x14ac:dyDescent="0.25">
      <c r="A3528" s="28" t="s">
        <v>4041</v>
      </c>
      <c r="B3528" s="26">
        <v>0.71408479357438603</v>
      </c>
      <c r="C3528" s="16">
        <v>0.88416576003286096</v>
      </c>
      <c r="D3528" s="26">
        <v>0.20341220737627999</v>
      </c>
      <c r="E3528" s="16">
        <v>0.40872296168000832</v>
      </c>
      <c r="F3528" s="26">
        <v>0.12582658999582599</v>
      </c>
      <c r="G3528" s="16">
        <v>0.35331145661092622</v>
      </c>
      <c r="H3528" s="26">
        <v>0.32026912020296899</v>
      </c>
      <c r="I3528" s="16">
        <v>0.53147201579157399</v>
      </c>
      <c r="J3528" s="26">
        <v>3.0431841286773197E-20</v>
      </c>
      <c r="K3528" s="16">
        <v>1.1163713557114009E-19</v>
      </c>
      <c r="L3528" s="26">
        <v>7.6400671094457098E-2</v>
      </c>
      <c r="M3528" s="28">
        <v>9.7797151416048195E-2</v>
      </c>
    </row>
    <row r="3529" spans="1:13" x14ac:dyDescent="0.25">
      <c r="A3529" s="28" t="s">
        <v>4042</v>
      </c>
      <c r="B3529" s="26">
        <v>0.27325500395665497</v>
      </c>
      <c r="C3529" s="16">
        <v>0.58956652975555524</v>
      </c>
      <c r="D3529" s="26">
        <v>0.50950028534408798</v>
      </c>
      <c r="E3529" s="16">
        <v>0.70366734660242269</v>
      </c>
      <c r="F3529" s="26">
        <v>4.8772195107171797E-2</v>
      </c>
      <c r="G3529" s="16">
        <v>0.20251022620388909</v>
      </c>
      <c r="H3529" s="26">
        <v>1.2473859979891901E-2</v>
      </c>
      <c r="I3529" s="16">
        <v>6.0346056109073787E-2</v>
      </c>
      <c r="J3529" s="26">
        <v>4.71062269108238E-16</v>
      </c>
      <c r="K3529" s="16">
        <v>1.1465558459820259E-15</v>
      </c>
      <c r="L3529" s="26">
        <v>1.17608855177545E-3</v>
      </c>
      <c r="M3529" s="28">
        <v>2.6670012301349302E-3</v>
      </c>
    </row>
    <row r="3530" spans="1:13" x14ac:dyDescent="0.25">
      <c r="A3530" s="28" t="s">
        <v>4043</v>
      </c>
      <c r="B3530" s="26">
        <v>0.91629509781063001</v>
      </c>
      <c r="C3530" s="16">
        <v>0.96885461474560719</v>
      </c>
      <c r="D3530" s="26">
        <v>0.70459432466233896</v>
      </c>
      <c r="E3530" s="16">
        <v>0.83992026061511638</v>
      </c>
      <c r="F3530" s="26">
        <v>0.85165325350434595</v>
      </c>
      <c r="G3530" s="16">
        <v>0.93532553634181803</v>
      </c>
      <c r="H3530" s="26">
        <v>0.74146388741471303</v>
      </c>
      <c r="I3530" s="16">
        <v>0.86121136796100184</v>
      </c>
      <c r="J3530" s="26">
        <v>5.1682534095619699E-20</v>
      </c>
      <c r="K3530" s="16">
        <v>1.8510380582111959E-19</v>
      </c>
      <c r="L3530" s="26">
        <v>1.2417586258385599E-3</v>
      </c>
      <c r="M3530" s="28">
        <v>2.7952585419164602E-3</v>
      </c>
    </row>
    <row r="3531" spans="1:13" x14ac:dyDescent="0.25">
      <c r="A3531" s="28" t="s">
        <v>4044</v>
      </c>
      <c r="B3531" s="26">
        <v>0.50156841663248697</v>
      </c>
      <c r="C3531" s="16">
        <v>0.76809653322885163</v>
      </c>
      <c r="D3531" s="26">
        <v>0.43759961043662798</v>
      </c>
      <c r="E3531" s="16">
        <v>0.64561616458998949</v>
      </c>
      <c r="F3531" s="26">
        <v>4.4894807359891296E-3</v>
      </c>
      <c r="G3531" s="16">
        <v>4.5031106401385593E-2</v>
      </c>
      <c r="H3531" s="26">
        <v>2.6876781015247399E-2</v>
      </c>
      <c r="I3531" s="16">
        <v>0.1036413848630702</v>
      </c>
      <c r="J3531" s="26">
        <v>2.0939296738883898E-15</v>
      </c>
      <c r="K3531" s="16">
        <v>4.804054357039239E-15</v>
      </c>
      <c r="L3531" s="26">
        <v>0.38112730773908399</v>
      </c>
      <c r="M3531" s="28">
        <v>0.4116642658533764</v>
      </c>
    </row>
    <row r="3532" spans="1:13" x14ac:dyDescent="0.25">
      <c r="A3532" s="28" t="s">
        <v>4045</v>
      </c>
      <c r="B3532" s="26">
        <v>0.22557046733688299</v>
      </c>
      <c r="C3532" s="16">
        <v>0.54006111448552052</v>
      </c>
      <c r="D3532" s="26">
        <v>0.49518980851932198</v>
      </c>
      <c r="E3532" s="16">
        <v>0.69354993399546327</v>
      </c>
      <c r="F3532" s="26">
        <v>0.92015847140247098</v>
      </c>
      <c r="G3532" s="16">
        <v>0.96621318177564919</v>
      </c>
      <c r="H3532" s="26">
        <v>0.37094347797204902</v>
      </c>
      <c r="I3532" s="16">
        <v>0.58124853626047079</v>
      </c>
      <c r="J3532" s="26">
        <v>0.43223528177202503</v>
      </c>
      <c r="K3532" s="16">
        <v>0.43572514087472369</v>
      </c>
      <c r="L3532" s="26">
        <v>0.193882560526074</v>
      </c>
      <c r="M3532" s="28">
        <v>0.2237066401943606</v>
      </c>
    </row>
    <row r="3533" spans="1:13" x14ac:dyDescent="0.25">
      <c r="A3533" s="28" t="s">
        <v>4046</v>
      </c>
      <c r="B3533" s="26">
        <v>4.7887330597939301E-2</v>
      </c>
      <c r="C3533" s="16">
        <v>0.25082449380262112</v>
      </c>
      <c r="D3533" s="26">
        <v>6.1382956016369498E-2</v>
      </c>
      <c r="E3533" s="16">
        <v>0.18825471619219961</v>
      </c>
      <c r="F3533" s="26">
        <v>0.298500436126373</v>
      </c>
      <c r="G3533" s="16">
        <v>0.56428482802490632</v>
      </c>
      <c r="H3533" s="26">
        <v>0.540466115020247</v>
      </c>
      <c r="I3533" s="16">
        <v>0.72512415354280069</v>
      </c>
      <c r="J3533" s="26">
        <v>7.8066026272499003E-8</v>
      </c>
      <c r="K3533" s="16">
        <v>1.034154533466113E-7</v>
      </c>
      <c r="L3533" s="26">
        <v>1.8100691053079499E-3</v>
      </c>
      <c r="M3533" s="28">
        <v>3.8612530084919201E-3</v>
      </c>
    </row>
    <row r="3534" spans="1:13" x14ac:dyDescent="0.25">
      <c r="A3534" s="28" t="s">
        <v>4047</v>
      </c>
      <c r="B3534" s="26">
        <v>0.94464142728079603</v>
      </c>
      <c r="C3534" s="16">
        <v>0.98164526886149361</v>
      </c>
      <c r="D3534" s="26">
        <v>0.229072271091213</v>
      </c>
      <c r="E3534" s="16">
        <v>0.440771009975991</v>
      </c>
      <c r="F3534" s="26">
        <v>0.95560671725032198</v>
      </c>
      <c r="G3534" s="16">
        <v>0.98152163061749875</v>
      </c>
      <c r="H3534" s="26">
        <v>0.61587741610045199</v>
      </c>
      <c r="I3534" s="16">
        <v>0.7822237739112079</v>
      </c>
      <c r="J3534" s="26">
        <v>3.5247060410610997E-8</v>
      </c>
      <c r="K3534" s="16">
        <v>4.7677665804854572E-8</v>
      </c>
      <c r="L3534" s="26">
        <v>9.4999640436559396E-3</v>
      </c>
      <c r="M3534" s="28">
        <v>1.6108308554086952E-2</v>
      </c>
    </row>
    <row r="3535" spans="1:13" x14ac:dyDescent="0.25">
      <c r="A3535" s="28" t="s">
        <v>4048</v>
      </c>
      <c r="B3535" s="26">
        <v>0.37643628547903002</v>
      </c>
      <c r="C3535" s="16">
        <v>0.68018168192054695</v>
      </c>
      <c r="D3535" s="26">
        <v>7.2290269362830003E-3</v>
      </c>
      <c r="E3535" s="16">
        <v>4.1855851565564137E-2</v>
      </c>
      <c r="F3535" s="26">
        <v>0.27698706150709901</v>
      </c>
      <c r="G3535" s="16">
        <v>0.54182465860241402</v>
      </c>
      <c r="H3535" s="26">
        <v>0.76318967682544603</v>
      </c>
      <c r="I3535" s="16">
        <v>0.87426960234499851</v>
      </c>
      <c r="J3535" s="26">
        <v>5.58593237685441E-8</v>
      </c>
      <c r="K3535" s="16">
        <v>7.4726155729738032E-8</v>
      </c>
      <c r="L3535" s="26">
        <v>1.37557828119721E-2</v>
      </c>
      <c r="M3535" s="28">
        <v>2.2092994980712051E-2</v>
      </c>
    </row>
    <row r="3536" spans="1:13" x14ac:dyDescent="0.25">
      <c r="A3536" s="28" t="s">
        <v>4049</v>
      </c>
      <c r="B3536" s="26">
        <v>0.14243211963678701</v>
      </c>
      <c r="C3536" s="16">
        <v>0.43398549506242923</v>
      </c>
      <c r="D3536" s="26">
        <v>0.35795878760072403</v>
      </c>
      <c r="E3536" s="16">
        <v>0.57563641052129</v>
      </c>
      <c r="F3536" s="26">
        <v>0.80589921689950395</v>
      </c>
      <c r="G3536" s="16">
        <v>0.91400505323035897</v>
      </c>
      <c r="H3536" s="26">
        <v>0.38588263351754298</v>
      </c>
      <c r="I3536" s="16">
        <v>0.59523269320422612</v>
      </c>
      <c r="J3536" s="26">
        <v>2.39845693028212E-14</v>
      </c>
      <c r="K3536" s="16">
        <v>5.0319326473044672E-14</v>
      </c>
      <c r="L3536" s="26">
        <v>5.4012456641309999E-2</v>
      </c>
      <c r="M3536" s="28">
        <v>7.2165588650042453E-2</v>
      </c>
    </row>
    <row r="3537" spans="1:13" x14ac:dyDescent="0.25">
      <c r="A3537" s="28" t="s">
        <v>4050</v>
      </c>
      <c r="B3537" s="26">
        <v>3.8759258665730698E-2</v>
      </c>
      <c r="C3537" s="16">
        <v>0.22441495816839219</v>
      </c>
      <c r="D3537" s="26">
        <v>0.389409476009487</v>
      </c>
      <c r="E3537" s="16">
        <v>0.60327286807846869</v>
      </c>
      <c r="F3537" s="26">
        <v>4.7651352941724496E-3</v>
      </c>
      <c r="G3537" s="16">
        <v>4.6769323785353457E-2</v>
      </c>
      <c r="H3537" s="26">
        <v>2.1518365828122998E-2</v>
      </c>
      <c r="I3537" s="16">
        <v>8.827257042195634E-2</v>
      </c>
      <c r="J3537" s="26">
        <v>7.1540117446670896E-16</v>
      </c>
      <c r="K3537" s="16">
        <v>1.7131177767253099E-15</v>
      </c>
      <c r="L3537" s="26">
        <v>2.9260608119577601E-10</v>
      </c>
      <c r="M3537" s="28">
        <v>3.6252874394368258E-9</v>
      </c>
    </row>
    <row r="3538" spans="1:13" x14ac:dyDescent="0.25">
      <c r="A3538" s="28" t="s">
        <v>4051</v>
      </c>
      <c r="B3538" s="26">
        <v>7.1287224391271997E-2</v>
      </c>
      <c r="C3538" s="16">
        <v>0.3071615457067749</v>
      </c>
      <c r="D3538" s="26">
        <v>0.78484410308153696</v>
      </c>
      <c r="E3538" s="16">
        <v>0.88815551002139459</v>
      </c>
      <c r="F3538" s="26">
        <v>0.62818613504604004</v>
      </c>
      <c r="G3538" s="16">
        <v>0.81848666728028818</v>
      </c>
      <c r="H3538" s="26">
        <v>0.26443453089264701</v>
      </c>
      <c r="I3538" s="16">
        <v>0.4724402288618631</v>
      </c>
      <c r="J3538" s="26">
        <v>7.5229836475767603E-10</v>
      </c>
      <c r="K3538" s="16">
        <v>1.127397584310614E-9</v>
      </c>
      <c r="L3538" s="26">
        <v>1.5816787166619099E-3</v>
      </c>
      <c r="M3538" s="28">
        <v>3.43443381600753E-3</v>
      </c>
    </row>
    <row r="3539" spans="1:13" x14ac:dyDescent="0.25">
      <c r="A3539" s="28" t="s">
        <v>4052</v>
      </c>
      <c r="B3539" s="26">
        <v>1.2619834353484599E-2</v>
      </c>
      <c r="C3539" s="16">
        <v>0.11928298536139161</v>
      </c>
      <c r="D3539" s="26">
        <v>0.54841746767894595</v>
      </c>
      <c r="E3539" s="16">
        <v>0.73208876165686732</v>
      </c>
      <c r="F3539" s="26">
        <v>4.9000018215732598E-2</v>
      </c>
      <c r="G3539" s="16">
        <v>0.20294607351646241</v>
      </c>
      <c r="H3539" s="26">
        <v>0.316268455509159</v>
      </c>
      <c r="I3539" s="16">
        <v>0.52748253200211159</v>
      </c>
      <c r="J3539" s="26">
        <v>7.10821373286772E-3</v>
      </c>
      <c r="K3539" s="16">
        <v>7.5662398965717099E-3</v>
      </c>
      <c r="L3539" s="26">
        <v>0.29208619270486302</v>
      </c>
      <c r="M3539" s="28">
        <v>0.32313027389033722</v>
      </c>
    </row>
    <row r="3540" spans="1:13" x14ac:dyDescent="0.25">
      <c r="A3540" s="28" t="s">
        <v>4053</v>
      </c>
      <c r="B3540" s="26">
        <v>0.772154804002396</v>
      </c>
      <c r="C3540" s="16">
        <v>0.91081923005729259</v>
      </c>
      <c r="D3540" s="26">
        <v>0.304807219675716</v>
      </c>
      <c r="E3540" s="16">
        <v>0.52348656301083518</v>
      </c>
      <c r="F3540" s="26">
        <v>1.6975325652533999E-3</v>
      </c>
      <c r="G3540" s="16">
        <v>2.3103969682867941E-2</v>
      </c>
      <c r="H3540" s="26">
        <v>0.57895588758516203</v>
      </c>
      <c r="I3540" s="16">
        <v>0.75383967052030276</v>
      </c>
      <c r="J3540" s="26">
        <v>1.32644587240439E-41</v>
      </c>
      <c r="K3540" s="16">
        <v>7.0161145590847957E-40</v>
      </c>
      <c r="L3540" s="26">
        <v>6.1626399575965596E-19</v>
      </c>
      <c r="M3540" s="28">
        <v>6.0155769586084607E-17</v>
      </c>
    </row>
    <row r="3541" spans="1:13" x14ac:dyDescent="0.25">
      <c r="A3541" s="28" t="s">
        <v>4054</v>
      </c>
      <c r="B3541" s="26">
        <v>8.0763211788669603E-2</v>
      </c>
      <c r="C3541" s="16">
        <v>0.32681175299824372</v>
      </c>
      <c r="D3541" s="26">
        <v>0.48642806398319499</v>
      </c>
      <c r="E3541" s="16">
        <v>0.68582247402611018</v>
      </c>
      <c r="F3541" s="26">
        <v>0.113565424295519</v>
      </c>
      <c r="G3541" s="16">
        <v>0.33262649846512138</v>
      </c>
      <c r="H3541" s="26">
        <v>0.49645547833103798</v>
      </c>
      <c r="I3541" s="16">
        <v>0.69189314018813941</v>
      </c>
      <c r="J3541" s="26">
        <v>2.2307803782146002E-15</v>
      </c>
      <c r="K3541" s="16">
        <v>5.0985534932054639E-15</v>
      </c>
      <c r="L3541" s="26">
        <v>7.4032371303814307E-2</v>
      </c>
      <c r="M3541" s="28">
        <v>9.5137644291150264E-2</v>
      </c>
    </row>
    <row r="3542" spans="1:13" x14ac:dyDescent="0.25">
      <c r="A3542" s="28" t="s">
        <v>4055</v>
      </c>
      <c r="B3542" s="26">
        <v>0.67076510271938705</v>
      </c>
      <c r="C3542" s="16">
        <v>0.86324535446748429</v>
      </c>
      <c r="D3542" s="26">
        <v>1.18598455595807E-2</v>
      </c>
      <c r="E3542" s="16">
        <v>5.9409886492184628E-2</v>
      </c>
      <c r="F3542" s="26">
        <v>7.94505001777592E-4</v>
      </c>
      <c r="G3542" s="16">
        <v>1.384902184510859E-2</v>
      </c>
      <c r="H3542" s="26">
        <v>0.42436624618421798</v>
      </c>
      <c r="I3542" s="16">
        <v>0.62969122501929098</v>
      </c>
      <c r="J3542" s="26">
        <v>7.49159111550302E-15</v>
      </c>
      <c r="K3542" s="16">
        <v>1.6394774198046199E-14</v>
      </c>
      <c r="L3542" s="26">
        <v>0.99048499468156204</v>
      </c>
      <c r="M3542" s="28">
        <v>0.9927965115886368</v>
      </c>
    </row>
    <row r="3543" spans="1:13" x14ac:dyDescent="0.25">
      <c r="A3543" s="28" t="s">
        <v>4056</v>
      </c>
      <c r="B3543" s="26">
        <v>0.52607135773012603</v>
      </c>
      <c r="C3543" s="16">
        <v>0.78360734648735386</v>
      </c>
      <c r="D3543" s="26">
        <v>1.8313649261449099E-3</v>
      </c>
      <c r="E3543" s="16">
        <v>1.477961735774593E-2</v>
      </c>
      <c r="F3543" s="26">
        <v>0.39903860248086398</v>
      </c>
      <c r="G3543" s="16">
        <v>0.65665547802885471</v>
      </c>
      <c r="H3543" s="26">
        <v>0.56665870561887699</v>
      </c>
      <c r="I3543" s="16">
        <v>0.7440990401837706</v>
      </c>
      <c r="J3543" s="26">
        <v>4.82766821330425E-21</v>
      </c>
      <c r="K3543" s="16">
        <v>1.938559739729034E-20</v>
      </c>
      <c r="L3543" s="26">
        <v>4.5187807047255002E-3</v>
      </c>
      <c r="M3543" s="28">
        <v>8.5204416682947998E-3</v>
      </c>
    </row>
    <row r="3544" spans="1:13" x14ac:dyDescent="0.25">
      <c r="A3544" s="28" t="s">
        <v>4057</v>
      </c>
      <c r="B3544" s="26">
        <v>6.2795292278792603E-2</v>
      </c>
      <c r="C3544" s="16">
        <v>0.28765548244178141</v>
      </c>
      <c r="D3544" s="26">
        <v>0.88237433528196096</v>
      </c>
      <c r="E3544" s="16">
        <v>0.94156466336298683</v>
      </c>
      <c r="F3544" s="26">
        <v>5.6248187050514299E-2</v>
      </c>
      <c r="G3544" s="16">
        <v>0.22130733293418209</v>
      </c>
      <c r="H3544" s="26">
        <v>0.47639483323401499</v>
      </c>
      <c r="I3544" s="16">
        <v>0.6763631474655678</v>
      </c>
      <c r="J3544" s="26">
        <v>1.8335589205502199E-10</v>
      </c>
      <c r="K3544" s="16">
        <v>2.8624365963082268E-10</v>
      </c>
      <c r="L3544" s="26">
        <v>7.8072368869584893E-2</v>
      </c>
      <c r="M3544" s="28">
        <v>9.9691052531474367E-2</v>
      </c>
    </row>
    <row r="3545" spans="1:13" x14ac:dyDescent="0.25">
      <c r="A3545" s="28" t="s">
        <v>4058</v>
      </c>
      <c r="B3545" s="26">
        <v>0.88116465226362395</v>
      </c>
      <c r="C3545" s="16">
        <v>0.95517696771295357</v>
      </c>
      <c r="D3545" s="26">
        <v>8.3829371572430394E-2</v>
      </c>
      <c r="E3545" s="16">
        <v>0.22985645486694881</v>
      </c>
      <c r="F3545" s="26">
        <v>0.68445369483447904</v>
      </c>
      <c r="G3545" s="16">
        <v>0.84964896909400123</v>
      </c>
      <c r="H3545" s="26">
        <v>0.20240127170951999</v>
      </c>
      <c r="I3545" s="16">
        <v>0.40011193100188341</v>
      </c>
      <c r="J3545" s="26">
        <v>2.8115036314047801E-10</v>
      </c>
      <c r="K3545" s="16">
        <v>4.332451240271071E-10</v>
      </c>
      <c r="L3545" s="26">
        <v>7.5732841081260502E-3</v>
      </c>
      <c r="M3545" s="28">
        <v>1.3265601649429601E-2</v>
      </c>
    </row>
    <row r="3546" spans="1:13" x14ac:dyDescent="0.25">
      <c r="A3546" s="28" t="s">
        <v>4059</v>
      </c>
      <c r="B3546" s="26">
        <v>0.58808570548024997</v>
      </c>
      <c r="C3546" s="16">
        <v>0.81901041019379817</v>
      </c>
      <c r="D3546" s="26">
        <v>0.24760473577825601</v>
      </c>
      <c r="E3546" s="16">
        <v>0.46141358460757309</v>
      </c>
      <c r="F3546" s="26">
        <v>9.3824697794156406E-2</v>
      </c>
      <c r="G3546" s="16">
        <v>0.29785807885427462</v>
      </c>
      <c r="H3546" s="26">
        <v>0.17610250772324201</v>
      </c>
      <c r="I3546" s="16">
        <v>0.36648913202409372</v>
      </c>
      <c r="J3546" s="26">
        <v>4.4063225056957101E-23</v>
      </c>
      <c r="K3546" s="16">
        <v>2.186867941063448E-22</v>
      </c>
      <c r="L3546" s="26">
        <v>7.85807987126539E-5</v>
      </c>
      <c r="M3546" s="28">
        <v>2.5700923733692392E-4</v>
      </c>
    </row>
    <row r="3547" spans="1:13" x14ac:dyDescent="0.25">
      <c r="A3547" s="28" t="s">
        <v>4060</v>
      </c>
      <c r="B3547" s="26">
        <v>0.27466838305446301</v>
      </c>
      <c r="C3547" s="16">
        <v>0.59116971665716034</v>
      </c>
      <c r="D3547" s="26">
        <v>0.63368980218715198</v>
      </c>
      <c r="E3547" s="16">
        <v>0.7918819877573211</v>
      </c>
      <c r="F3547" s="26">
        <v>1.3043130568327101E-2</v>
      </c>
      <c r="G3547" s="16">
        <v>8.9718523047669599E-2</v>
      </c>
      <c r="H3547" s="26">
        <v>1.5644198967554299E-4</v>
      </c>
      <c r="I3547" s="16">
        <v>2.3058282280592202E-3</v>
      </c>
      <c r="J3547" s="26">
        <v>1.5676753187843701E-23</v>
      </c>
      <c r="K3547" s="16">
        <v>8.1832346793617769E-23</v>
      </c>
      <c r="L3547" s="26">
        <v>2.3661331399354399E-5</v>
      </c>
      <c r="M3547" s="28">
        <v>8.9632579255800971E-5</v>
      </c>
    </row>
    <row r="3548" spans="1:13" x14ac:dyDescent="0.25">
      <c r="A3548" s="28" t="s">
        <v>4061</v>
      </c>
      <c r="B3548" s="26">
        <v>0.10679279341092</v>
      </c>
      <c r="C3548" s="16">
        <v>0.37713784550230339</v>
      </c>
      <c r="D3548" s="26">
        <v>0.187138895394548</v>
      </c>
      <c r="E3548" s="16">
        <v>0.38853273410918038</v>
      </c>
      <c r="F3548" s="26">
        <v>0.42810245203888803</v>
      </c>
      <c r="G3548" s="16">
        <v>0.68024348373977261</v>
      </c>
      <c r="H3548" s="26">
        <v>0.62999674924923799</v>
      </c>
      <c r="I3548" s="16">
        <v>0.79201152051151502</v>
      </c>
      <c r="J3548" s="26">
        <v>1.15569356294771E-5</v>
      </c>
      <c r="K3548" s="16">
        <v>1.3750633976564949E-5</v>
      </c>
      <c r="L3548" s="26">
        <v>0.61800681610730601</v>
      </c>
      <c r="M3548" s="28">
        <v>0.6408970627730538</v>
      </c>
    </row>
    <row r="3549" spans="1:13" x14ac:dyDescent="0.25">
      <c r="A3549" s="28" t="s">
        <v>4062</v>
      </c>
      <c r="B3549" s="26">
        <v>0.82819424580173095</v>
      </c>
      <c r="C3549" s="16">
        <v>0.93408182019249597</v>
      </c>
      <c r="D3549" s="26">
        <v>0.61044743966591897</v>
      </c>
      <c r="E3549" s="16">
        <v>0.77556402809120339</v>
      </c>
      <c r="F3549" s="26">
        <v>0.75383384584683499</v>
      </c>
      <c r="G3549" s="16">
        <v>0.88816491137108589</v>
      </c>
      <c r="H3549" s="26">
        <v>0.25300987849038797</v>
      </c>
      <c r="I3549" s="16">
        <v>0.45884451312020508</v>
      </c>
      <c r="J3549" s="26">
        <v>4.1928031250690703E-7</v>
      </c>
      <c r="K3549" s="16">
        <v>5.3316228748731809E-7</v>
      </c>
      <c r="L3549" s="26">
        <v>1.7145627679485499E-2</v>
      </c>
      <c r="M3549" s="28">
        <v>2.6675531001735212E-2</v>
      </c>
    </row>
    <row r="3550" spans="1:13" x14ac:dyDescent="0.25">
      <c r="A3550" s="28" t="s">
        <v>4063</v>
      </c>
      <c r="B3550" s="26">
        <v>0.23697948250242501</v>
      </c>
      <c r="C3550" s="16">
        <v>0.55173532868954778</v>
      </c>
      <c r="D3550" s="26">
        <v>0.51226768228596298</v>
      </c>
      <c r="E3550" s="16">
        <v>0.70604955305686379</v>
      </c>
      <c r="F3550" s="26">
        <v>0.33871231258772599</v>
      </c>
      <c r="G3550" s="16">
        <v>0.60184071759237268</v>
      </c>
      <c r="H3550" s="26">
        <v>0.75528723066603198</v>
      </c>
      <c r="I3550" s="16">
        <v>0.86992723403341576</v>
      </c>
      <c r="J3550" s="26">
        <v>4.2550936111156699E-3</v>
      </c>
      <c r="K3550" s="16">
        <v>4.5620636694313002E-3</v>
      </c>
      <c r="L3550" s="26">
        <v>0.124180400065315</v>
      </c>
      <c r="M3550" s="28">
        <v>0.150469677334686</v>
      </c>
    </row>
    <row r="3551" spans="1:13" x14ac:dyDescent="0.25">
      <c r="A3551" s="28" t="s">
        <v>4064</v>
      </c>
      <c r="B3551" s="26">
        <v>0.47683813584554202</v>
      </c>
      <c r="C3551" s="16">
        <v>0.75287594645223088</v>
      </c>
      <c r="D3551" s="26">
        <v>0.48512263288153601</v>
      </c>
      <c r="E3551" s="16">
        <v>0.68494467726041985</v>
      </c>
      <c r="F3551" s="26">
        <v>2.0614798793485802E-2</v>
      </c>
      <c r="G3551" s="16">
        <v>0.1184315694861911</v>
      </c>
      <c r="H3551" s="26">
        <v>5.0337749389898099E-3</v>
      </c>
      <c r="I3551" s="16">
        <v>3.136069533356721E-2</v>
      </c>
      <c r="J3551" s="26">
        <v>6.6177617843570594E-19</v>
      </c>
      <c r="K3551" s="16">
        <v>2.1098045474920999E-18</v>
      </c>
      <c r="L3551" s="26">
        <v>0.140404517496515</v>
      </c>
      <c r="M3551" s="28">
        <v>0.16764077689523299</v>
      </c>
    </row>
    <row r="3552" spans="1:13" x14ac:dyDescent="0.25">
      <c r="A3552" s="28" t="s">
        <v>4065</v>
      </c>
      <c r="B3552" s="26">
        <v>6.1589903807958202E-2</v>
      </c>
      <c r="C3552" s="16">
        <v>0.2850524104042893</v>
      </c>
      <c r="D3552" s="26">
        <v>0.97526798601599696</v>
      </c>
      <c r="E3552" s="16">
        <v>0.98799518947657239</v>
      </c>
      <c r="F3552" s="26">
        <v>0.31730176899469498</v>
      </c>
      <c r="G3552" s="16">
        <v>0.5822983668741305</v>
      </c>
      <c r="H3552" s="26">
        <v>0.17663081304081099</v>
      </c>
      <c r="I3552" s="16">
        <v>0.36705503290607849</v>
      </c>
      <c r="J3552" s="26">
        <v>4.4563022290452997E-3</v>
      </c>
      <c r="K3552" s="16">
        <v>4.7751654293073098E-3</v>
      </c>
      <c r="L3552" s="26">
        <v>0.25331513353038299</v>
      </c>
      <c r="M3552" s="28">
        <v>0.28445631105234132</v>
      </c>
    </row>
    <row r="3553" spans="1:13" x14ac:dyDescent="0.25">
      <c r="A3553" s="28" t="s">
        <v>4066</v>
      </c>
      <c r="B3553" s="26">
        <v>0.91514281061124603</v>
      </c>
      <c r="C3553" s="16">
        <v>0.96825599142122043</v>
      </c>
      <c r="D3553" s="26">
        <v>0.38454711716050399</v>
      </c>
      <c r="E3553" s="16">
        <v>0.59879952147244186</v>
      </c>
      <c r="F3553" s="26">
        <v>0.899791188793995</v>
      </c>
      <c r="G3553" s="16">
        <v>0.9577734843758644</v>
      </c>
      <c r="H3553" s="26">
        <v>0.68446028555413796</v>
      </c>
      <c r="I3553" s="16">
        <v>0.82791397050102011</v>
      </c>
      <c r="J3553" s="26">
        <v>3.8939814848732903E-5</v>
      </c>
      <c r="K3553" s="16">
        <v>4.530706636379363E-5</v>
      </c>
      <c r="L3553" s="26">
        <v>0.44808474207697802</v>
      </c>
      <c r="M3553" s="28">
        <v>0.47693397284412681</v>
      </c>
    </row>
    <row r="3554" spans="1:13" x14ac:dyDescent="0.25">
      <c r="A3554" s="28" t="s">
        <v>4067</v>
      </c>
      <c r="B3554" s="26">
        <v>0.113018294743004</v>
      </c>
      <c r="C3554" s="16">
        <v>0.3878412501865901</v>
      </c>
      <c r="D3554" s="26">
        <v>1.2127267425851599E-2</v>
      </c>
      <c r="E3554" s="16">
        <v>6.0229664192914679E-2</v>
      </c>
      <c r="F3554" s="26">
        <v>0.50488285158820101</v>
      </c>
      <c r="G3554" s="16">
        <v>0.73984027552757536</v>
      </c>
      <c r="H3554" s="26">
        <v>1.9626764877343499E-3</v>
      </c>
      <c r="I3554" s="16">
        <v>1.5721177759826611E-2</v>
      </c>
      <c r="J3554" s="26">
        <v>1.54772461352667E-19</v>
      </c>
      <c r="K3554" s="16">
        <v>5.2665799517485721E-19</v>
      </c>
      <c r="L3554" s="26">
        <v>3.63151321696741E-3</v>
      </c>
      <c r="M3554" s="28">
        <v>7.04996802878097E-3</v>
      </c>
    </row>
    <row r="3555" spans="1:13" x14ac:dyDescent="0.25">
      <c r="A3555" s="28" t="s">
        <v>4068</v>
      </c>
      <c r="B3555" s="26">
        <v>4.9625144815555699E-5</v>
      </c>
      <c r="C3555" s="16">
        <v>3.0800577598672201E-3</v>
      </c>
      <c r="D3555" s="26">
        <v>1.2728356658828601E-3</v>
      </c>
      <c r="E3555" s="16">
        <v>1.1184184093631099E-2</v>
      </c>
      <c r="F3555" s="26">
        <v>1.39797725126966E-7</v>
      </c>
      <c r="G3555" s="16">
        <v>1.261410145841006E-5</v>
      </c>
      <c r="H3555" s="26">
        <v>3.08696386073558E-13</v>
      </c>
      <c r="I3555" s="16">
        <v>5.6180126194319132E-11</v>
      </c>
      <c r="J3555" s="26">
        <v>1.88417792501285E-36</v>
      </c>
      <c r="K3555" s="16">
        <v>5.2685834556837162E-35</v>
      </c>
      <c r="L3555" s="26">
        <v>1.25950182432308E-7</v>
      </c>
      <c r="M3555" s="28">
        <v>8.5702793654430106E-7</v>
      </c>
    </row>
    <row r="3556" spans="1:13" x14ac:dyDescent="0.25">
      <c r="A3556" s="28" t="s">
        <v>4069</v>
      </c>
      <c r="B3556" s="26">
        <v>0.29444249595625799</v>
      </c>
      <c r="C3556" s="16">
        <v>0.61096623620808632</v>
      </c>
      <c r="D3556" s="26">
        <v>0.23676385991901899</v>
      </c>
      <c r="E3556" s="16">
        <v>0.44992959753839518</v>
      </c>
      <c r="F3556" s="26">
        <v>4.3229641327674397E-3</v>
      </c>
      <c r="G3556" s="16">
        <v>4.3790775076067538E-2</v>
      </c>
      <c r="H3556" s="26">
        <v>8.6652686518341807E-2</v>
      </c>
      <c r="I3556" s="16">
        <v>0.23136472000265951</v>
      </c>
      <c r="J3556" s="26">
        <v>3.1122995512723001E-25</v>
      </c>
      <c r="K3556" s="16">
        <v>1.9927439732728879E-24</v>
      </c>
      <c r="L3556" s="26">
        <v>2.1721354148435799E-6</v>
      </c>
      <c r="M3556" s="28">
        <v>1.082036836784177E-5</v>
      </c>
    </row>
    <row r="3557" spans="1:13" x14ac:dyDescent="0.25">
      <c r="A3557" s="28" t="s">
        <v>4070</v>
      </c>
      <c r="B3557" s="26">
        <v>0.15612481484996499</v>
      </c>
      <c r="C3557" s="16">
        <v>0.45295601174047528</v>
      </c>
      <c r="D3557" s="26">
        <v>0.74725570384564399</v>
      </c>
      <c r="E3557" s="16">
        <v>0.86722209912430792</v>
      </c>
      <c r="F3557" s="26">
        <v>0.34640706619689798</v>
      </c>
      <c r="G3557" s="16">
        <v>0.60819493543214365</v>
      </c>
      <c r="H3557" s="26">
        <v>1.18379677400429E-2</v>
      </c>
      <c r="I3557" s="16">
        <v>5.7988220168207399E-2</v>
      </c>
      <c r="J3557" s="26">
        <v>1.74483954962899E-4</v>
      </c>
      <c r="K3557" s="16">
        <v>1.9760800194221369E-4</v>
      </c>
      <c r="L3557" s="26">
        <v>0.61144392307081896</v>
      </c>
      <c r="M3557" s="28">
        <v>0.63467341330880356</v>
      </c>
    </row>
    <row r="3558" spans="1:13" x14ac:dyDescent="0.25">
      <c r="A3558" s="28" t="s">
        <v>4071</v>
      </c>
      <c r="B3558" s="26">
        <v>0.33223222591949397</v>
      </c>
      <c r="C3558" s="16">
        <v>0.64415737194123623</v>
      </c>
      <c r="D3558" s="26">
        <v>2.2905983113945899E-2</v>
      </c>
      <c r="E3558" s="16">
        <v>9.5060090019379526E-2</v>
      </c>
      <c r="F3558" s="26">
        <v>0.12911699415090599</v>
      </c>
      <c r="G3558" s="16">
        <v>0.35782519672095831</v>
      </c>
      <c r="H3558" s="26">
        <v>0.22070160635525099</v>
      </c>
      <c r="I3558" s="16">
        <v>0.42235368841240961</v>
      </c>
      <c r="J3558" s="26">
        <v>3.9729812731992299E-9</v>
      </c>
      <c r="K3558" s="16">
        <v>5.6932986014916227E-9</v>
      </c>
      <c r="L3558" s="26">
        <v>0.86595194786548702</v>
      </c>
      <c r="M3558" s="28">
        <v>0.87648197579353038</v>
      </c>
    </row>
    <row r="3559" spans="1:13" x14ac:dyDescent="0.25">
      <c r="A3559" s="28" t="s">
        <v>4072</v>
      </c>
      <c r="B3559" s="26">
        <v>0.35434130040584499</v>
      </c>
      <c r="C3559" s="16">
        <v>0.66284979040798098</v>
      </c>
      <c r="D3559" s="26">
        <v>8.4251437165110497E-3</v>
      </c>
      <c r="E3559" s="16">
        <v>4.6679556582062638E-2</v>
      </c>
      <c r="F3559" s="26">
        <v>0.86428079464674001</v>
      </c>
      <c r="G3559" s="16">
        <v>0.94086430096004159</v>
      </c>
      <c r="H3559" s="26">
        <v>9.6501863836233603E-2</v>
      </c>
      <c r="I3559" s="16">
        <v>0.24735945641956511</v>
      </c>
      <c r="J3559" s="26">
        <v>5.7744921261341098E-18</v>
      </c>
      <c r="K3559" s="16">
        <v>1.6723832556807819E-17</v>
      </c>
      <c r="L3559" s="26">
        <v>3.40708101378294E-7</v>
      </c>
      <c r="M3559" s="28">
        <v>2.0692043204465109E-6</v>
      </c>
    </row>
    <row r="3560" spans="1:13" x14ac:dyDescent="0.25">
      <c r="A3560" s="28" t="s">
        <v>4073</v>
      </c>
      <c r="B3560" s="26">
        <v>0.64440686962046201</v>
      </c>
      <c r="C3560" s="16">
        <v>0.84997131297254114</v>
      </c>
      <c r="D3560" s="26">
        <v>3.0946046605526301E-5</v>
      </c>
      <c r="E3560" s="16">
        <v>5.8552101396799764E-4</v>
      </c>
      <c r="F3560" s="26">
        <v>0.245193357196831</v>
      </c>
      <c r="G3560" s="16">
        <v>0.50752070802910321</v>
      </c>
      <c r="H3560" s="26">
        <v>0.13895702624764</v>
      </c>
      <c r="I3560" s="16">
        <v>0.31411601459663879</v>
      </c>
      <c r="J3560" s="26">
        <v>5.09208317886123E-21</v>
      </c>
      <c r="K3560" s="16">
        <v>2.0382569667482739E-20</v>
      </c>
      <c r="L3560" s="26">
        <v>9.7257185538553399E-8</v>
      </c>
      <c r="M3560" s="28">
        <v>6.8010356868786527E-7</v>
      </c>
    </row>
    <row r="3561" spans="1:13" x14ac:dyDescent="0.25">
      <c r="A3561" s="28" t="s">
        <v>4074</v>
      </c>
      <c r="B3561" s="26">
        <v>0.92682089712758298</v>
      </c>
      <c r="C3561" s="16">
        <v>0.97359311845905239</v>
      </c>
      <c r="D3561" s="26">
        <v>0.61041327274311696</v>
      </c>
      <c r="E3561" s="16">
        <v>0.77556402809120339</v>
      </c>
      <c r="F3561" s="26">
        <v>0.25759724559519098</v>
      </c>
      <c r="G3561" s="16">
        <v>0.52133151856464677</v>
      </c>
      <c r="H3561" s="26">
        <v>0.64329772093960202</v>
      </c>
      <c r="I3561" s="16">
        <v>0.80199094249546354</v>
      </c>
      <c r="J3561" s="26">
        <v>3.9672854219111301E-6</v>
      </c>
      <c r="K3561" s="16">
        <v>4.8087968863544354E-6</v>
      </c>
      <c r="L3561" s="26">
        <v>0.111456194408905</v>
      </c>
      <c r="M3561" s="28">
        <v>0.13665553953361309</v>
      </c>
    </row>
    <row r="3562" spans="1:13" x14ac:dyDescent="0.25">
      <c r="A3562" s="28" t="s">
        <v>4075</v>
      </c>
      <c r="B3562" s="26">
        <v>0.17425736870431299</v>
      </c>
      <c r="C3562" s="16">
        <v>0.47713591647649128</v>
      </c>
      <c r="D3562" s="26">
        <v>8.5211973890043501E-5</v>
      </c>
      <c r="E3562" s="16">
        <v>1.3279587367842399E-3</v>
      </c>
      <c r="F3562" s="26">
        <v>4.3172757342045898E-2</v>
      </c>
      <c r="G3562" s="16">
        <v>0.1870354980674673</v>
      </c>
      <c r="H3562" s="26">
        <v>0.915512357353092</v>
      </c>
      <c r="I3562" s="16">
        <v>0.95919538830841822</v>
      </c>
      <c r="J3562" s="26">
        <v>8.7180577365457413E-15</v>
      </c>
      <c r="K3562" s="16">
        <v>1.89801591537226E-14</v>
      </c>
      <c r="L3562" s="26">
        <v>1.1786077873997001E-8</v>
      </c>
      <c r="M3562" s="28">
        <v>1.025551144019796E-7</v>
      </c>
    </row>
    <row r="3563" spans="1:13" x14ac:dyDescent="0.25">
      <c r="A3563" s="28" t="s">
        <v>4076</v>
      </c>
      <c r="B3563" s="26">
        <v>0.99391024605449796</v>
      </c>
      <c r="C3563" s="16">
        <v>0.99787490714456839</v>
      </c>
      <c r="D3563" s="26">
        <v>2.6626907078646802E-3</v>
      </c>
      <c r="E3563" s="16">
        <v>1.9772227853179111E-2</v>
      </c>
      <c r="F3563" s="26">
        <v>0.91713917102466702</v>
      </c>
      <c r="G3563" s="16">
        <v>0.96511216475673522</v>
      </c>
      <c r="H3563" s="26">
        <v>0.95240159275855896</v>
      </c>
      <c r="I3563" s="16">
        <v>0.97750946357148383</v>
      </c>
      <c r="J3563" s="26">
        <v>2.4785634385551699E-24</v>
      </c>
      <c r="K3563" s="16">
        <v>1.4247095782380159E-23</v>
      </c>
      <c r="L3563" s="26">
        <v>8.6783179918808596E-13</v>
      </c>
      <c r="M3563" s="28">
        <v>2.0104301928332412E-11</v>
      </c>
    </row>
    <row r="3564" spans="1:13" x14ac:dyDescent="0.25">
      <c r="A3564" s="28" t="s">
        <v>4077</v>
      </c>
      <c r="B3564" s="26">
        <v>0.92533972487835003</v>
      </c>
      <c r="C3564" s="16">
        <v>0.97291203189005615</v>
      </c>
      <c r="D3564" s="26">
        <v>0.72118930037859297</v>
      </c>
      <c r="E3564" s="16">
        <v>0.84937700041846476</v>
      </c>
      <c r="F3564" s="26">
        <v>0.46621711063521398</v>
      </c>
      <c r="G3564" s="16">
        <v>0.70896561753938681</v>
      </c>
      <c r="H3564" s="26">
        <v>0.179026142631136</v>
      </c>
      <c r="I3564" s="16">
        <v>0.37059743388770872</v>
      </c>
      <c r="J3564" s="26">
        <v>4.4873125170900901E-24</v>
      </c>
      <c r="K3564" s="16">
        <v>2.501039094329345E-23</v>
      </c>
      <c r="L3564" s="26">
        <v>4.1822140682572302E-11</v>
      </c>
      <c r="M3564" s="28">
        <v>6.324862472945352E-10</v>
      </c>
    </row>
    <row r="3565" spans="1:13" x14ac:dyDescent="0.25">
      <c r="A3565" s="28" t="s">
        <v>4078</v>
      </c>
      <c r="B3565" s="26">
        <v>1.4101059063569099E-3</v>
      </c>
      <c r="C3565" s="16">
        <v>3.0191449989047488E-2</v>
      </c>
      <c r="D3565" s="26">
        <v>0.78391044944156296</v>
      </c>
      <c r="E3565" s="16">
        <v>0.88766026373622797</v>
      </c>
      <c r="F3565" s="26">
        <v>9.3584789165794702E-3</v>
      </c>
      <c r="G3565" s="16">
        <v>7.2188697820956937E-2</v>
      </c>
      <c r="H3565" s="26">
        <v>0.83493988613247305</v>
      </c>
      <c r="I3565" s="16">
        <v>0.91682436236104004</v>
      </c>
      <c r="J3565" s="26">
        <v>4.74016903158527E-8</v>
      </c>
      <c r="K3565" s="16">
        <v>6.368564186267124E-8</v>
      </c>
      <c r="L3565" s="26">
        <v>2.5679194203335299E-4</v>
      </c>
      <c r="M3565" s="28">
        <v>7.1229746256345333E-4</v>
      </c>
    </row>
    <row r="3566" spans="1:13" x14ac:dyDescent="0.25">
      <c r="A3566" s="28" t="s">
        <v>4079</v>
      </c>
      <c r="B3566" s="26">
        <v>0.18039564512360401</v>
      </c>
      <c r="C3566" s="16">
        <v>0.4863644602937629</v>
      </c>
      <c r="D3566" s="26">
        <v>0.28699562741166101</v>
      </c>
      <c r="E3566" s="16">
        <v>0.5041210202501093</v>
      </c>
      <c r="F3566" s="26">
        <v>5.8259274990927402E-2</v>
      </c>
      <c r="G3566" s="16">
        <v>0.22612226405691541</v>
      </c>
      <c r="H3566" s="26">
        <v>0.100156435482444</v>
      </c>
      <c r="I3566" s="16">
        <v>0.2532533187217671</v>
      </c>
      <c r="J3566" s="26">
        <v>3.14208344539399E-18</v>
      </c>
      <c r="K3566" s="16">
        <v>9.3587020790341097E-18</v>
      </c>
      <c r="L3566" s="26">
        <v>2.1399133807240101E-4</v>
      </c>
      <c r="M3566" s="28">
        <v>6.096396902500413E-4</v>
      </c>
    </row>
    <row r="3567" spans="1:13" x14ac:dyDescent="0.25">
      <c r="A3567" s="28" t="s">
        <v>4080</v>
      </c>
      <c r="B3567" s="26">
        <v>0.85998125733882702</v>
      </c>
      <c r="C3567" s="16">
        <v>0.94624620103218515</v>
      </c>
      <c r="D3567" s="26">
        <v>0.120765939495118</v>
      </c>
      <c r="E3567" s="16">
        <v>0.29259338151173991</v>
      </c>
      <c r="F3567" s="26">
        <v>0.96372725279177096</v>
      </c>
      <c r="G3567" s="16">
        <v>0.98447940502398656</v>
      </c>
      <c r="H3567" s="26">
        <v>0.41780733098225298</v>
      </c>
      <c r="I3567" s="16">
        <v>0.62426319503395411</v>
      </c>
      <c r="J3567" s="26">
        <v>1.27568324719624E-7</v>
      </c>
      <c r="K3567" s="16">
        <v>1.6705468463649769E-7</v>
      </c>
      <c r="L3567" s="26">
        <v>0.27378848991008697</v>
      </c>
      <c r="M3567" s="28">
        <v>0.30484823045673859</v>
      </c>
    </row>
    <row r="3568" spans="1:13" x14ac:dyDescent="0.25">
      <c r="A3568" s="28" t="s">
        <v>4081</v>
      </c>
      <c r="B3568" s="26">
        <v>0.67820495048975205</v>
      </c>
      <c r="C3568" s="16">
        <v>0.86713808714976337</v>
      </c>
      <c r="D3568" s="26">
        <v>5.1878020199166701E-5</v>
      </c>
      <c r="E3568" s="16">
        <v>8.7722872738354714E-4</v>
      </c>
      <c r="F3568" s="26">
        <v>1.7424195861039099E-6</v>
      </c>
      <c r="G3568" s="16">
        <v>1.048136151584915E-4</v>
      </c>
      <c r="H3568" s="26">
        <v>0.611607325188539</v>
      </c>
      <c r="I3568" s="16">
        <v>0.77924865459469139</v>
      </c>
      <c r="J3568" s="26">
        <v>2.59641229580114E-24</v>
      </c>
      <c r="K3568" s="16">
        <v>1.4900575641990769E-23</v>
      </c>
      <c r="L3568" s="26">
        <v>0.77507112416176804</v>
      </c>
      <c r="M3568" s="28">
        <v>0.7901567714870148</v>
      </c>
    </row>
    <row r="3569" spans="1:13" x14ac:dyDescent="0.25">
      <c r="A3569" s="28" t="s">
        <v>4082</v>
      </c>
      <c r="B3569" s="26">
        <v>0.744467689061036</v>
      </c>
      <c r="C3569" s="16">
        <v>0.89924856312809076</v>
      </c>
      <c r="D3569" s="26">
        <v>0.47649287073087598</v>
      </c>
      <c r="E3569" s="16">
        <v>0.67820018550805683</v>
      </c>
      <c r="F3569" s="26">
        <v>0.22401018818642199</v>
      </c>
      <c r="G3569" s="16">
        <v>0.48474594833770779</v>
      </c>
      <c r="H3569" s="26">
        <v>0.395703645548385</v>
      </c>
      <c r="I3569" s="16">
        <v>0.60344665446325574</v>
      </c>
      <c r="J3569" s="26">
        <v>1.9450119549782301E-12</v>
      </c>
      <c r="K3569" s="16">
        <v>3.502946304357388E-12</v>
      </c>
      <c r="L3569" s="26">
        <v>1.6239764193319601E-3</v>
      </c>
      <c r="M3569" s="28">
        <v>3.5159687070424198E-3</v>
      </c>
    </row>
    <row r="3570" spans="1:13" x14ac:dyDescent="0.25">
      <c r="A3570" s="28" t="s">
        <v>4083</v>
      </c>
      <c r="B3570" s="26">
        <v>7.2186136051600697E-6</v>
      </c>
      <c r="C3570" s="16">
        <v>8.032110216104275E-4</v>
      </c>
      <c r="D3570" s="26">
        <v>0.25106604552168899</v>
      </c>
      <c r="E3570" s="16">
        <v>0.46534913521032412</v>
      </c>
      <c r="F3570" s="26">
        <v>0.96827728557878801</v>
      </c>
      <c r="G3570" s="16">
        <v>0.98658720090319363</v>
      </c>
      <c r="H3570" s="26">
        <v>0.95287832254451699</v>
      </c>
      <c r="I3570" s="16">
        <v>0.97767723062324718</v>
      </c>
      <c r="J3570" s="26">
        <v>0.22505579661681699</v>
      </c>
      <c r="K3570" s="16">
        <v>0.2286654633017669</v>
      </c>
      <c r="L3570" s="26">
        <v>0.27132576943215098</v>
      </c>
      <c r="M3570" s="28">
        <v>0.30248252601128811</v>
      </c>
    </row>
    <row r="3571" spans="1:13" x14ac:dyDescent="0.25">
      <c r="A3571" s="28" t="s">
        <v>4084</v>
      </c>
      <c r="B3571" s="26">
        <v>0.29662466619302802</v>
      </c>
      <c r="C3571" s="16">
        <v>0.6123849336677375</v>
      </c>
      <c r="D3571" s="26">
        <v>1.7681096380032301E-14</v>
      </c>
      <c r="E3571" s="16">
        <v>2.1581499688972578E-11</v>
      </c>
      <c r="F3571" s="26">
        <v>1.08346366875105E-2</v>
      </c>
      <c r="G3571" s="16">
        <v>7.973743072799451E-2</v>
      </c>
      <c r="H3571" s="26">
        <v>1.10679624510616E-2</v>
      </c>
      <c r="I3571" s="16">
        <v>5.5275463636406487E-2</v>
      </c>
      <c r="J3571" s="26">
        <v>1.2227780444272E-36</v>
      </c>
      <c r="K3571" s="16">
        <v>3.5012211338765489E-35</v>
      </c>
      <c r="L3571" s="26">
        <v>1.85569770051682E-15</v>
      </c>
      <c r="M3571" s="28">
        <v>8.3370519076566351E-14</v>
      </c>
    </row>
    <row r="3572" spans="1:13" x14ac:dyDescent="0.25">
      <c r="A3572" s="28" t="s">
        <v>4085</v>
      </c>
      <c r="B3572" s="26">
        <v>0.10281116658555101</v>
      </c>
      <c r="C3572" s="16">
        <v>0.37000306411623041</v>
      </c>
      <c r="D3572" s="26">
        <v>0.338096067456576</v>
      </c>
      <c r="E3572" s="16">
        <v>0.55560246775558386</v>
      </c>
      <c r="F3572" s="26">
        <v>0.70412179259831997</v>
      </c>
      <c r="G3572" s="16">
        <v>0.86194877463916875</v>
      </c>
      <c r="H3572" s="26">
        <v>0.200335620878413</v>
      </c>
      <c r="I3572" s="16">
        <v>0.39783682803439241</v>
      </c>
      <c r="J3572" s="26">
        <v>2.75848706653276E-21</v>
      </c>
      <c r="K3572" s="16">
        <v>1.1341855208460849E-20</v>
      </c>
      <c r="L3572" s="26">
        <v>1.4806744146646499E-5</v>
      </c>
      <c r="M3572" s="28">
        <v>5.9312596632947878E-5</v>
      </c>
    </row>
    <row r="3573" spans="1:13" x14ac:dyDescent="0.25">
      <c r="A3573" s="28" t="s">
        <v>4086</v>
      </c>
      <c r="B3573" s="26">
        <v>0.177026969333826</v>
      </c>
      <c r="C3573" s="16">
        <v>0.4808568386597411</v>
      </c>
      <c r="D3573" s="26">
        <v>8.2203263852043101E-2</v>
      </c>
      <c r="E3573" s="16">
        <v>0.22684208853849219</v>
      </c>
      <c r="F3573" s="26">
        <v>5.0768362029755702E-2</v>
      </c>
      <c r="G3573" s="16">
        <v>0.20786474253365181</v>
      </c>
      <c r="H3573" s="26">
        <v>6.0618519973907999E-2</v>
      </c>
      <c r="I3573" s="16">
        <v>0.18133204017825241</v>
      </c>
      <c r="J3573" s="26">
        <v>7.7457207966560698E-20</v>
      </c>
      <c r="K3573" s="16">
        <v>2.7219661938829832E-19</v>
      </c>
      <c r="L3573" s="26">
        <v>9.3515206910042004E-7</v>
      </c>
      <c r="M3573" s="28">
        <v>5.1414210660346949E-6</v>
      </c>
    </row>
    <row r="3574" spans="1:13" x14ac:dyDescent="0.25">
      <c r="A3574" s="28" t="s">
        <v>4087</v>
      </c>
      <c r="B3574" s="26">
        <v>0.80215481421829604</v>
      </c>
      <c r="C3574" s="16">
        <v>0.92232865136701281</v>
      </c>
      <c r="D3574" s="26">
        <v>3.0983913898060302E-2</v>
      </c>
      <c r="E3574" s="16">
        <v>0.11800592346469981</v>
      </c>
      <c r="F3574" s="26">
        <v>1.7906083987654399E-3</v>
      </c>
      <c r="G3574" s="16">
        <v>2.4033322102179889E-2</v>
      </c>
      <c r="H3574" s="26">
        <v>4.1429607026274096E-3</v>
      </c>
      <c r="I3574" s="16">
        <v>2.7125024722232809E-2</v>
      </c>
      <c r="J3574" s="26">
        <v>1.98428133975832E-19</v>
      </c>
      <c r="K3574" s="16">
        <v>6.6633998078670716E-19</v>
      </c>
      <c r="L3574" s="26">
        <v>5.6161921118969002E-5</v>
      </c>
      <c r="M3574" s="28">
        <v>1.9211170054632989E-4</v>
      </c>
    </row>
    <row r="3575" spans="1:13" x14ac:dyDescent="0.25">
      <c r="A3575" s="28" t="s">
        <v>4088</v>
      </c>
      <c r="B3575" s="26">
        <v>5.6391856286125801E-2</v>
      </c>
      <c r="C3575" s="16">
        <v>0.27314126764042179</v>
      </c>
      <c r="D3575" s="26">
        <v>0.29399061675148902</v>
      </c>
      <c r="E3575" s="16">
        <v>0.51155916965706483</v>
      </c>
      <c r="F3575" s="26">
        <v>3.0022546626590702E-3</v>
      </c>
      <c r="G3575" s="16">
        <v>3.4496211279081611E-2</v>
      </c>
      <c r="H3575" s="26">
        <v>5.2048064304598698E-2</v>
      </c>
      <c r="I3575" s="16">
        <v>0.16317258115930761</v>
      </c>
      <c r="J3575" s="26">
        <v>1.4045201216099699E-10</v>
      </c>
      <c r="K3575" s="16">
        <v>2.212755455327864E-10</v>
      </c>
      <c r="L3575" s="26">
        <v>0.15345345229400101</v>
      </c>
      <c r="M3575" s="28">
        <v>0.1813505876464897</v>
      </c>
    </row>
    <row r="3576" spans="1:13" x14ac:dyDescent="0.25">
      <c r="A3576" s="28" t="s">
        <v>4089</v>
      </c>
      <c r="B3576" s="26">
        <v>0.27340538820961402</v>
      </c>
      <c r="C3576" s="16">
        <v>0.58967366795234111</v>
      </c>
      <c r="D3576" s="26">
        <v>0.100583613880557</v>
      </c>
      <c r="E3576" s="16">
        <v>0.26046462173941409</v>
      </c>
      <c r="F3576" s="26">
        <v>0.72593906380212603</v>
      </c>
      <c r="G3576" s="16">
        <v>0.87453951504267113</v>
      </c>
      <c r="H3576" s="26">
        <v>0.41346547464965999</v>
      </c>
      <c r="I3576" s="16">
        <v>0.62038711191247187</v>
      </c>
      <c r="J3576" s="26">
        <v>1.6881160762762799E-15</v>
      </c>
      <c r="K3576" s="16">
        <v>3.9018719984967294E-15</v>
      </c>
      <c r="L3576" s="26">
        <v>1.0285876755780801E-9</v>
      </c>
      <c r="M3576" s="28">
        <v>1.132765145284065E-8</v>
      </c>
    </row>
    <row r="3577" spans="1:13" x14ac:dyDescent="0.25">
      <c r="A3577" s="28" t="s">
        <v>4090</v>
      </c>
      <c r="B3577" s="26">
        <v>0.553166239609161</v>
      </c>
      <c r="C3577" s="16">
        <v>0.80000695114098797</v>
      </c>
      <c r="D3577" s="26">
        <v>0.72270691241405505</v>
      </c>
      <c r="E3577" s="16">
        <v>0.85051134064510259</v>
      </c>
      <c r="F3577" s="26">
        <v>0.319576375147616</v>
      </c>
      <c r="G3577" s="16">
        <v>0.58422598589384978</v>
      </c>
      <c r="H3577" s="26">
        <v>0.32008373106758398</v>
      </c>
      <c r="I3577" s="16">
        <v>0.53124647381376966</v>
      </c>
      <c r="J3577" s="26">
        <v>7.9626964501965298E-19</v>
      </c>
      <c r="K3577" s="16">
        <v>2.5124729101964509E-18</v>
      </c>
      <c r="L3577" s="26">
        <v>1.86734856952111E-4</v>
      </c>
      <c r="M3577" s="28">
        <v>5.4242270432119358E-4</v>
      </c>
    </row>
    <row r="3578" spans="1:13" x14ac:dyDescent="0.25">
      <c r="A3578" s="28" t="s">
        <v>4091</v>
      </c>
      <c r="B3578" s="26">
        <v>0.60392185876584503</v>
      </c>
      <c r="C3578" s="16">
        <v>0.82722425800462573</v>
      </c>
      <c r="D3578" s="26">
        <v>4.4726068879644598E-4</v>
      </c>
      <c r="E3578" s="16">
        <v>4.994759902186E-3</v>
      </c>
      <c r="F3578" s="26">
        <v>0.237218526168858</v>
      </c>
      <c r="G3578" s="16">
        <v>0.49929117411312612</v>
      </c>
      <c r="H3578" s="26">
        <v>6.6118505788602094E-2</v>
      </c>
      <c r="I3578" s="16">
        <v>0.19229346042933779</v>
      </c>
      <c r="J3578" s="26">
        <v>7.0612204159060796E-9</v>
      </c>
      <c r="K3578" s="16">
        <v>9.9572991287401047E-9</v>
      </c>
      <c r="L3578" s="26">
        <v>1.2243330955500601E-7</v>
      </c>
      <c r="M3578" s="28">
        <v>8.3521452436269191E-7</v>
      </c>
    </row>
    <row r="3579" spans="1:13" x14ac:dyDescent="0.25">
      <c r="A3579" s="28" t="s">
        <v>4092</v>
      </c>
      <c r="B3579" s="26">
        <v>0.60191770899038199</v>
      </c>
      <c r="C3579" s="16">
        <v>0.82642943549443471</v>
      </c>
      <c r="D3579" s="26">
        <v>0.56457426558444201</v>
      </c>
      <c r="E3579" s="16">
        <v>0.74280353484193262</v>
      </c>
      <c r="F3579" s="26">
        <v>0.92375141718450304</v>
      </c>
      <c r="G3579" s="16">
        <v>0.96730844958246565</v>
      </c>
      <c r="H3579" s="26">
        <v>9.1861705227906806E-2</v>
      </c>
      <c r="I3579" s="16">
        <v>0.23931723633761909</v>
      </c>
      <c r="J3579" s="26">
        <v>3.2734267590947301E-28</v>
      </c>
      <c r="K3579" s="16">
        <v>3.0079948503020678E-27</v>
      </c>
      <c r="L3579" s="26">
        <v>5.6044068206773604E-9</v>
      </c>
      <c r="M3579" s="28">
        <v>5.2625551584628913E-8</v>
      </c>
    </row>
    <row r="3580" spans="1:13" x14ac:dyDescent="0.25">
      <c r="A3580" s="28" t="s">
        <v>4093</v>
      </c>
      <c r="B3580" s="26">
        <v>0.49808661896249901</v>
      </c>
      <c r="C3580" s="16">
        <v>0.76619751131803759</v>
      </c>
      <c r="D3580" s="26">
        <v>0.74089518082928696</v>
      </c>
      <c r="E3580" s="16">
        <v>0.8628843217261748</v>
      </c>
      <c r="F3580" s="26">
        <v>2.04600478348511E-2</v>
      </c>
      <c r="G3580" s="16">
        <v>0.1179298651240992</v>
      </c>
      <c r="H3580" s="26">
        <v>0.30462524632147497</v>
      </c>
      <c r="I3580" s="16">
        <v>0.5165280035336498</v>
      </c>
      <c r="J3580" s="26">
        <v>1.3734528353924199E-19</v>
      </c>
      <c r="K3580" s="16">
        <v>4.7003824127573256E-19</v>
      </c>
      <c r="L3580" s="26">
        <v>4.4909011622307803E-3</v>
      </c>
      <c r="M3580" s="28">
        <v>8.4754462131036105E-3</v>
      </c>
    </row>
    <row r="3581" spans="1:13" x14ac:dyDescent="0.25">
      <c r="A3581" s="28" t="s">
        <v>4094</v>
      </c>
      <c r="B3581" s="26">
        <v>3.6658936198998302E-3</v>
      </c>
      <c r="C3581" s="16">
        <v>5.520691829407353E-2</v>
      </c>
      <c r="D3581" s="26">
        <v>0.71247962714179702</v>
      </c>
      <c r="E3581" s="16">
        <v>0.84449809395541742</v>
      </c>
      <c r="F3581" s="26">
        <v>1.9916859692942701E-7</v>
      </c>
      <c r="G3581" s="16">
        <v>1.6972800075632722E-5</v>
      </c>
      <c r="H3581" s="26">
        <v>0.77284920912788901</v>
      </c>
      <c r="I3581" s="16">
        <v>0.87921474630616181</v>
      </c>
      <c r="J3581" s="26">
        <v>1.69828351187065E-17</v>
      </c>
      <c r="K3581" s="16">
        <v>4.7022483776975518E-17</v>
      </c>
      <c r="L3581" s="26">
        <v>4.9690802985147498E-5</v>
      </c>
      <c r="M3581" s="28">
        <v>1.7261565740958311E-4</v>
      </c>
    </row>
    <row r="3582" spans="1:13" x14ac:dyDescent="0.25">
      <c r="A3582" s="28" t="s">
        <v>4095</v>
      </c>
      <c r="B3582" s="26">
        <v>7.4032553906257195E-2</v>
      </c>
      <c r="C3582" s="16">
        <v>0.31326447077770031</v>
      </c>
      <c r="D3582" s="26">
        <v>0.56088172211062304</v>
      </c>
      <c r="E3582" s="16">
        <v>0.74058872247452223</v>
      </c>
      <c r="F3582" s="26">
        <v>0.41552330678287303</v>
      </c>
      <c r="G3582" s="16">
        <v>0.66997244636700937</v>
      </c>
      <c r="H3582" s="26">
        <v>0.18735843476925201</v>
      </c>
      <c r="I3582" s="16">
        <v>0.38170215223125759</v>
      </c>
      <c r="J3582" s="26">
        <v>1.75446515815634E-11</v>
      </c>
      <c r="K3582" s="16">
        <v>2.9382468432821812E-11</v>
      </c>
      <c r="L3582" s="26">
        <v>4.5394889372171804E-6</v>
      </c>
      <c r="M3582" s="28">
        <v>2.081036876179104E-5</v>
      </c>
    </row>
    <row r="3583" spans="1:13" x14ac:dyDescent="0.25">
      <c r="A3583" s="28" t="s">
        <v>4096</v>
      </c>
      <c r="B3583" s="26">
        <v>0.14754993110697301</v>
      </c>
      <c r="C3583" s="16">
        <v>0.44096474566137411</v>
      </c>
      <c r="D3583" s="26">
        <v>0.832038499170763</v>
      </c>
      <c r="E3583" s="16">
        <v>0.91382533471549798</v>
      </c>
      <c r="F3583" s="26">
        <v>0.72807159612501804</v>
      </c>
      <c r="G3583" s="16">
        <v>0.87534080879995313</v>
      </c>
      <c r="H3583" s="26">
        <v>1.7160522341887401E-2</v>
      </c>
      <c r="I3583" s="16">
        <v>7.5208615773884074E-2</v>
      </c>
      <c r="J3583" s="26">
        <v>6.3804828687901103E-12</v>
      </c>
      <c r="K3583" s="16">
        <v>1.1042945648554771E-11</v>
      </c>
      <c r="L3583" s="26">
        <v>0.37662331721883202</v>
      </c>
      <c r="M3583" s="28">
        <v>0.40725003712358609</v>
      </c>
    </row>
    <row r="3584" spans="1:13" x14ac:dyDescent="0.25">
      <c r="A3584" s="28" t="s">
        <v>4097</v>
      </c>
      <c r="B3584" s="26">
        <v>0.71463539819704702</v>
      </c>
      <c r="C3584" s="16">
        <v>0.88443955603282531</v>
      </c>
      <c r="D3584" s="26">
        <v>0.48719236833030499</v>
      </c>
      <c r="E3584" s="16">
        <v>0.68645999423178972</v>
      </c>
      <c r="F3584" s="26">
        <v>0.21283167256334001</v>
      </c>
      <c r="G3584" s="16">
        <v>0.47197027760199572</v>
      </c>
      <c r="H3584" s="26">
        <v>2.3217286319605701E-3</v>
      </c>
      <c r="I3584" s="16">
        <v>1.7787771092170258E-2</v>
      </c>
      <c r="J3584" s="26">
        <v>1.41342480031013E-18</v>
      </c>
      <c r="K3584" s="16">
        <v>4.359226997940549E-18</v>
      </c>
      <c r="L3584" s="26">
        <v>8.3354990273593105E-10</v>
      </c>
      <c r="M3584" s="28">
        <v>9.4015147905746421E-9</v>
      </c>
    </row>
    <row r="3585" spans="1:13" x14ac:dyDescent="0.25">
      <c r="A3585" s="28" t="s">
        <v>4098</v>
      </c>
      <c r="B3585" s="26">
        <v>0.38223714711512802</v>
      </c>
      <c r="C3585" s="16">
        <v>0.68472995781593038</v>
      </c>
      <c r="D3585" s="26">
        <v>9.8305922271759907E-3</v>
      </c>
      <c r="E3585" s="16">
        <v>5.2139285768981081E-2</v>
      </c>
      <c r="F3585" s="26">
        <v>0.369926862305478</v>
      </c>
      <c r="G3585" s="16">
        <v>0.62933608576057576</v>
      </c>
      <c r="H3585" s="26">
        <v>0.36550361919919899</v>
      </c>
      <c r="I3585" s="16">
        <v>0.57600280489489974</v>
      </c>
      <c r="J3585" s="26">
        <v>1.20687439991349E-17</v>
      </c>
      <c r="K3585" s="16">
        <v>3.391471831738052E-17</v>
      </c>
      <c r="L3585" s="26">
        <v>1.44693122725088E-4</v>
      </c>
      <c r="M3585" s="28">
        <v>4.3641640597208778E-4</v>
      </c>
    </row>
    <row r="3586" spans="1:13" x14ac:dyDescent="0.25">
      <c r="A3586" s="28" t="s">
        <v>4099</v>
      </c>
      <c r="B3586" s="26">
        <v>0.65202714035980602</v>
      </c>
      <c r="C3586" s="16">
        <v>0.85377125646551177</v>
      </c>
      <c r="D3586" s="26">
        <v>0.40509819618030302</v>
      </c>
      <c r="E3586" s="16">
        <v>0.61769350326869821</v>
      </c>
      <c r="F3586" s="26">
        <v>0.211917484111735</v>
      </c>
      <c r="G3586" s="16">
        <v>0.4711593302929401</v>
      </c>
      <c r="H3586" s="26">
        <v>1.40441131997515E-3</v>
      </c>
      <c r="I3586" s="16">
        <v>1.2415750727072079E-2</v>
      </c>
      <c r="J3586" s="26">
        <v>3.2267856918355698E-16</v>
      </c>
      <c r="K3586" s="16">
        <v>7.9787245517753447E-16</v>
      </c>
      <c r="L3586" s="26">
        <v>2.0566852216527201E-4</v>
      </c>
      <c r="M3586" s="28">
        <v>5.8936903035751486E-4</v>
      </c>
    </row>
    <row r="3587" spans="1:13" x14ac:dyDescent="0.25">
      <c r="A3587" s="28" t="s">
        <v>4100</v>
      </c>
      <c r="B3587" s="26">
        <v>7.7979654261787898E-3</v>
      </c>
      <c r="C3587" s="16">
        <v>8.8886044335026282E-2</v>
      </c>
      <c r="D3587" s="26">
        <v>0.88305806639516804</v>
      </c>
      <c r="E3587" s="16">
        <v>0.94206593988971965</v>
      </c>
      <c r="F3587" s="26">
        <v>0.41853932782626602</v>
      </c>
      <c r="G3587" s="16">
        <v>0.67321789117437369</v>
      </c>
      <c r="H3587" s="26">
        <v>0.61939234743345795</v>
      </c>
      <c r="I3587" s="16">
        <v>0.78474635168929252</v>
      </c>
      <c r="J3587" s="26">
        <v>1.0389741380658099E-5</v>
      </c>
      <c r="K3587" s="16">
        <v>1.238521766026271E-5</v>
      </c>
      <c r="L3587" s="26">
        <v>1.2350310537019399E-2</v>
      </c>
      <c r="M3587" s="28">
        <v>2.0129243987742219E-2</v>
      </c>
    </row>
    <row r="3588" spans="1:13" x14ac:dyDescent="0.25">
      <c r="A3588" s="28" t="s">
        <v>4101</v>
      </c>
      <c r="B3588" s="26">
        <v>6.8532062807533101E-2</v>
      </c>
      <c r="C3588" s="16">
        <v>0.30047489767083979</v>
      </c>
      <c r="D3588" s="26">
        <v>0.181828271627923</v>
      </c>
      <c r="E3588" s="16">
        <v>0.38169717822186178</v>
      </c>
      <c r="F3588" s="26">
        <v>0.88817931858240895</v>
      </c>
      <c r="G3588" s="16">
        <v>0.95204926143023516</v>
      </c>
      <c r="H3588" s="26">
        <v>2.6290525333804101E-2</v>
      </c>
      <c r="I3588" s="16">
        <v>0.10202187053549749</v>
      </c>
      <c r="J3588" s="26">
        <v>1.1997585090782301E-17</v>
      </c>
      <c r="K3588" s="16">
        <v>3.371916500779347E-17</v>
      </c>
      <c r="L3588" s="26">
        <v>3.0420813887385698E-6</v>
      </c>
      <c r="M3588" s="28">
        <v>1.458555432533172E-5</v>
      </c>
    </row>
    <row r="3589" spans="1:13" x14ac:dyDescent="0.25">
      <c r="A3589" s="28" t="s">
        <v>4102</v>
      </c>
      <c r="B3589" s="26">
        <v>0.60347026948367399</v>
      </c>
      <c r="C3589" s="16">
        <v>0.82713326762585515</v>
      </c>
      <c r="D3589" s="26">
        <v>2.3338471704976899E-2</v>
      </c>
      <c r="E3589" s="16">
        <v>9.6378419237436355E-2</v>
      </c>
      <c r="F3589" s="26">
        <v>0.396127858647773</v>
      </c>
      <c r="G3589" s="16">
        <v>0.65417590274185955</v>
      </c>
      <c r="H3589" s="26">
        <v>3.51930075727485E-2</v>
      </c>
      <c r="I3589" s="16">
        <v>0.1245500721201012</v>
      </c>
      <c r="J3589" s="26">
        <v>2.8644484209884901E-13</v>
      </c>
      <c r="K3589" s="16">
        <v>5.5026415458205411E-13</v>
      </c>
      <c r="L3589" s="26">
        <v>6.4798569624929998E-4</v>
      </c>
      <c r="M3589" s="28">
        <v>1.59088748450368E-3</v>
      </c>
    </row>
    <row r="3590" spans="1:13" x14ac:dyDescent="0.25">
      <c r="A3590" s="28" t="s">
        <v>4103</v>
      </c>
      <c r="B3590" s="26">
        <v>7.03161994654412E-4</v>
      </c>
      <c r="C3590" s="16">
        <v>1.933368597018802E-2</v>
      </c>
      <c r="D3590" s="26">
        <v>0.97701989643695397</v>
      </c>
      <c r="E3590" s="16">
        <v>0.98894712839289156</v>
      </c>
      <c r="F3590" s="26">
        <v>8.0125207587209799E-2</v>
      </c>
      <c r="G3590" s="16">
        <v>0.27076142139029591</v>
      </c>
      <c r="H3590" s="26">
        <v>0.80824668776949005</v>
      </c>
      <c r="I3590" s="16">
        <v>0.89982856109302267</v>
      </c>
      <c r="J3590" s="26">
        <v>0.15389351979560101</v>
      </c>
      <c r="K3590" s="16">
        <v>0.15700809243244479</v>
      </c>
      <c r="L3590" s="26">
        <v>9.9920683766578006E-2</v>
      </c>
      <c r="M3590" s="28">
        <v>0.1239934702859587</v>
      </c>
    </row>
    <row r="3591" spans="1:13" x14ac:dyDescent="0.25">
      <c r="A3591" s="28" t="s">
        <v>4104</v>
      </c>
      <c r="B3591" s="26">
        <v>0.81813325418778504</v>
      </c>
      <c r="C3591" s="16">
        <v>0.92958364075842881</v>
      </c>
      <c r="D3591" s="26">
        <v>0.524718644278236</v>
      </c>
      <c r="E3591" s="16">
        <v>0.71504111211847943</v>
      </c>
      <c r="F3591" s="26">
        <v>1.7782467840009201E-2</v>
      </c>
      <c r="G3591" s="16">
        <v>0.1081782176355648</v>
      </c>
      <c r="H3591" s="26">
        <v>0.25476457348599602</v>
      </c>
      <c r="I3591" s="16">
        <v>0.46110992124835781</v>
      </c>
      <c r="J3591" s="26">
        <v>3.06413028030949E-3</v>
      </c>
      <c r="K3591" s="16">
        <v>3.3001754235240598E-3</v>
      </c>
      <c r="L3591" s="26">
        <v>4.60781666024354E-4</v>
      </c>
      <c r="M3591" s="28">
        <v>1.18407159002907E-3</v>
      </c>
    </row>
    <row r="3592" spans="1:13" x14ac:dyDescent="0.25">
      <c r="A3592" s="28" t="s">
        <v>4105</v>
      </c>
      <c r="B3592" s="26">
        <v>4.4534526209260104E-3</v>
      </c>
      <c r="C3592" s="16">
        <v>6.2835399628973165E-2</v>
      </c>
      <c r="D3592" s="26">
        <v>0.54368927255852195</v>
      </c>
      <c r="E3592" s="16">
        <v>0.72925939230953296</v>
      </c>
      <c r="F3592" s="26">
        <v>0.75738670301206501</v>
      </c>
      <c r="G3592" s="16">
        <v>0.89019286298247791</v>
      </c>
      <c r="H3592" s="26">
        <v>0.82171581801980997</v>
      </c>
      <c r="I3592" s="16">
        <v>0.90773390905223339</v>
      </c>
      <c r="J3592" s="26">
        <v>0.25890068959067603</v>
      </c>
      <c r="K3592" s="16">
        <v>0.26260590917059168</v>
      </c>
      <c r="L3592" s="26">
        <v>0.35089142669401602</v>
      </c>
      <c r="M3592" s="28">
        <v>0.38192566590238192</v>
      </c>
    </row>
    <row r="3593" spans="1:13" x14ac:dyDescent="0.25">
      <c r="A3593" s="28" t="s">
        <v>4106</v>
      </c>
      <c r="B3593" s="26">
        <v>0.30345329044185398</v>
      </c>
      <c r="C3593" s="16">
        <v>0.61863104350093179</v>
      </c>
      <c r="D3593" s="26">
        <v>0.87566715928338201</v>
      </c>
      <c r="E3593" s="16">
        <v>0.93822197796967399</v>
      </c>
      <c r="F3593" s="26">
        <v>3.3595321636323901E-2</v>
      </c>
      <c r="G3593" s="16">
        <v>0.1609682133288835</v>
      </c>
      <c r="H3593" s="26">
        <v>0.442018304631354</v>
      </c>
      <c r="I3593" s="16">
        <v>0.64608923849430488</v>
      </c>
      <c r="J3593" s="26">
        <v>0.362282776891726</v>
      </c>
      <c r="K3593" s="16">
        <v>0.36599814808062359</v>
      </c>
      <c r="L3593" s="26">
        <v>1.12767370501103E-2</v>
      </c>
      <c r="M3593" s="28">
        <v>1.864551340861708E-2</v>
      </c>
    </row>
    <row r="3594" spans="1:13" x14ac:dyDescent="0.25">
      <c r="A3594" s="28" t="s">
        <v>4107</v>
      </c>
      <c r="B3594" s="26">
        <v>2.9089142258226799E-2</v>
      </c>
      <c r="C3594" s="16">
        <v>0.190744833586388</v>
      </c>
      <c r="D3594" s="26">
        <v>0.16464928277357799</v>
      </c>
      <c r="E3594" s="16">
        <v>0.35820518159888443</v>
      </c>
      <c r="F3594" s="26">
        <v>0.86440844488489399</v>
      </c>
      <c r="G3594" s="16">
        <v>0.94090786932450199</v>
      </c>
      <c r="H3594" s="26">
        <v>2.13499001182549E-2</v>
      </c>
      <c r="I3594" s="16">
        <v>8.7749111012349085E-2</v>
      </c>
      <c r="J3594" s="26">
        <v>0.26902157471369698</v>
      </c>
      <c r="K3594" s="16">
        <v>0.27269132054076478</v>
      </c>
      <c r="L3594" s="26">
        <v>5.7243196731746999E-2</v>
      </c>
      <c r="M3594" s="28">
        <v>7.5910686045094891E-2</v>
      </c>
    </row>
    <row r="3595" spans="1:13" x14ac:dyDescent="0.25">
      <c r="A3595" s="28" t="s">
        <v>4108</v>
      </c>
      <c r="B3595" s="26">
        <v>0.61017727172667302</v>
      </c>
      <c r="C3595" s="16">
        <v>0.82983595174213964</v>
      </c>
      <c r="D3595" s="26">
        <v>0.15705389572543399</v>
      </c>
      <c r="E3595" s="16">
        <v>0.34676021711166588</v>
      </c>
      <c r="F3595" s="26">
        <v>5.44051387886911E-4</v>
      </c>
      <c r="G3595" s="16">
        <v>1.028017150330811E-2</v>
      </c>
      <c r="H3595" s="26">
        <v>0.35007653978605702</v>
      </c>
      <c r="I3595" s="16">
        <v>0.56137199013631833</v>
      </c>
      <c r="J3595" s="26">
        <v>2.6197277386824999E-16</v>
      </c>
      <c r="K3595" s="16">
        <v>6.5295558482134033E-16</v>
      </c>
      <c r="L3595" s="26">
        <v>9.0419208914861698E-3</v>
      </c>
      <c r="M3595" s="28">
        <v>1.5445056565754491E-2</v>
      </c>
    </row>
    <row r="3596" spans="1:13" x14ac:dyDescent="0.25">
      <c r="A3596" s="28" t="s">
        <v>4109</v>
      </c>
      <c r="B3596" s="26">
        <v>0.480089337563115</v>
      </c>
      <c r="C3596" s="16">
        <v>0.7547524541850581</v>
      </c>
      <c r="D3596" s="26">
        <v>1.66934916741895E-7</v>
      </c>
      <c r="E3596" s="16">
        <v>8.2034950504169223E-6</v>
      </c>
      <c r="F3596" s="26">
        <v>4.70490102263997E-5</v>
      </c>
      <c r="G3596" s="16">
        <v>1.53319801913798E-3</v>
      </c>
      <c r="H3596" s="26">
        <v>0.86601044343630196</v>
      </c>
      <c r="I3596" s="16">
        <v>0.93398826199249596</v>
      </c>
      <c r="J3596" s="26">
        <v>1.44914096803095E-30</v>
      </c>
      <c r="K3596" s="16">
        <v>1.8252376708776919E-29</v>
      </c>
      <c r="L3596" s="26">
        <v>4.6193570309801402E-5</v>
      </c>
      <c r="M3596" s="28">
        <v>1.619603138617118E-4</v>
      </c>
    </row>
    <row r="3597" spans="1:13" x14ac:dyDescent="0.25">
      <c r="A3597" s="28" t="s">
        <v>4110</v>
      </c>
      <c r="B3597" s="26">
        <v>0.94909007785743305</v>
      </c>
      <c r="C3597" s="16">
        <v>0.98291248105957418</v>
      </c>
      <c r="D3597" s="26">
        <v>0.15331094518490701</v>
      </c>
      <c r="E3597" s="16">
        <v>0.34133054270564023</v>
      </c>
      <c r="F3597" s="26">
        <v>6.2264292921907702E-2</v>
      </c>
      <c r="G3597" s="16">
        <v>0.2352851822097427</v>
      </c>
      <c r="H3597" s="26">
        <v>2.31154508703817E-2</v>
      </c>
      <c r="I3597" s="16">
        <v>9.3081625246849237E-2</v>
      </c>
      <c r="J3597" s="26">
        <v>8.3967096876456192E-6</v>
      </c>
      <c r="K3597" s="16">
        <v>1.0048444722328759E-5</v>
      </c>
      <c r="L3597" s="26">
        <v>7.3796082368472499E-5</v>
      </c>
      <c r="M3597" s="28">
        <v>2.4314696903851419E-4</v>
      </c>
    </row>
    <row r="3598" spans="1:13" x14ac:dyDescent="0.25">
      <c r="A3598" s="28" t="s">
        <v>4111</v>
      </c>
      <c r="B3598" s="26">
        <v>1.9386540279277999E-4</v>
      </c>
      <c r="C3598" s="16">
        <v>7.8999231972959206E-3</v>
      </c>
      <c r="D3598" s="26">
        <v>0.174863157926234</v>
      </c>
      <c r="E3598" s="16">
        <v>0.37165343591309141</v>
      </c>
      <c r="F3598" s="26">
        <v>1.31790869500673E-2</v>
      </c>
      <c r="G3598" s="16">
        <v>9.0306602505646247E-2</v>
      </c>
      <c r="H3598" s="26">
        <v>0.194517648018742</v>
      </c>
      <c r="I3598" s="16">
        <v>0.39057242090430738</v>
      </c>
      <c r="J3598" s="26">
        <v>6.0854322229796998E-3</v>
      </c>
      <c r="K3598" s="16">
        <v>6.4957046078977796E-3</v>
      </c>
      <c r="L3598" s="26">
        <v>0.12202490402152701</v>
      </c>
      <c r="M3598" s="28">
        <v>0.14816718386646449</v>
      </c>
    </row>
    <row r="3599" spans="1:13" x14ac:dyDescent="0.25">
      <c r="A3599" s="28" t="s">
        <v>4112</v>
      </c>
      <c r="B3599" s="26">
        <v>0.24334979347195199</v>
      </c>
      <c r="C3599" s="16">
        <v>0.55874444721588457</v>
      </c>
      <c r="D3599" s="26">
        <v>0.619059328049262</v>
      </c>
      <c r="E3599" s="16">
        <v>0.78158843480166751</v>
      </c>
      <c r="F3599" s="26">
        <v>0.32221462834568099</v>
      </c>
      <c r="G3599" s="16">
        <v>0.58700026668845429</v>
      </c>
      <c r="H3599" s="26">
        <v>1.6668972690445001E-3</v>
      </c>
      <c r="I3599" s="16">
        <v>1.398980052539813E-2</v>
      </c>
      <c r="J3599" s="26">
        <v>4.9671667864400698E-5</v>
      </c>
      <c r="K3599" s="16">
        <v>5.75629522091633E-5</v>
      </c>
      <c r="L3599" s="26">
        <v>7.7954766560610803E-2</v>
      </c>
      <c r="M3599" s="28">
        <v>9.9558644774850838E-2</v>
      </c>
    </row>
    <row r="3600" spans="1:13" x14ac:dyDescent="0.25">
      <c r="A3600" s="28" t="s">
        <v>4113</v>
      </c>
      <c r="B3600" s="26">
        <v>0.147321862641587</v>
      </c>
      <c r="C3600" s="16">
        <v>0.44095106613849572</v>
      </c>
      <c r="D3600" s="26">
        <v>0.32622203039486403</v>
      </c>
      <c r="E3600" s="16">
        <v>0.54488746229522478</v>
      </c>
      <c r="F3600" s="26">
        <v>9.5411881524246293E-3</v>
      </c>
      <c r="G3600" s="16">
        <v>7.3203649722514794E-2</v>
      </c>
      <c r="H3600" s="26">
        <v>0.93702358204866099</v>
      </c>
      <c r="I3600" s="16">
        <v>0.97032411151002962</v>
      </c>
      <c r="J3600" s="26">
        <v>2.19692425058193E-4</v>
      </c>
      <c r="K3600" s="16">
        <v>2.477365484207464E-4</v>
      </c>
      <c r="L3600" s="26">
        <v>1.25621831190744E-4</v>
      </c>
      <c r="M3600" s="28">
        <v>3.8610688776602648E-4</v>
      </c>
    </row>
    <row r="3601" spans="1:13" x14ac:dyDescent="0.25">
      <c r="A3601" s="28" t="s">
        <v>4114</v>
      </c>
      <c r="B3601" s="26">
        <v>0.118583219257268</v>
      </c>
      <c r="C3601" s="16">
        <v>0.39660093965890519</v>
      </c>
      <c r="D3601" s="26">
        <v>0.49169327872423502</v>
      </c>
      <c r="E3601" s="16">
        <v>0.69039922476571092</v>
      </c>
      <c r="F3601" s="26">
        <v>0.24224937659687901</v>
      </c>
      <c r="G3601" s="16">
        <v>0.50499082709238197</v>
      </c>
      <c r="H3601" s="26">
        <v>0.26474944552989899</v>
      </c>
      <c r="I3601" s="16">
        <v>0.47276686701767678</v>
      </c>
      <c r="J3601" s="26">
        <v>6.1318091339709299E-5</v>
      </c>
      <c r="K3601" s="16">
        <v>7.0769388483917737E-5</v>
      </c>
      <c r="L3601" s="26">
        <v>0.30091825885338003</v>
      </c>
      <c r="M3601" s="28">
        <v>0.33195765186604698</v>
      </c>
    </row>
    <row r="3602" spans="1:13" x14ac:dyDescent="0.25">
      <c r="A3602" s="28" t="s">
        <v>4115</v>
      </c>
      <c r="B3602" s="26">
        <v>0.909165881785856</v>
      </c>
      <c r="C3602" s="16">
        <v>0.96616871097343915</v>
      </c>
      <c r="D3602" s="26">
        <v>4.63984330798797E-7</v>
      </c>
      <c r="E3602" s="16">
        <v>1.89430865093235E-5</v>
      </c>
      <c r="F3602" s="26">
        <v>6.0946987383934503E-4</v>
      </c>
      <c r="G3602" s="16">
        <v>1.1273355332213551E-2</v>
      </c>
      <c r="H3602" s="26">
        <v>2.3721984216834701E-2</v>
      </c>
      <c r="I3602" s="16">
        <v>9.4654057367851818E-2</v>
      </c>
      <c r="J3602" s="26">
        <v>6.5896446344152903E-33</v>
      </c>
      <c r="K3602" s="16">
        <v>1.126692822643856E-31</v>
      </c>
      <c r="L3602" s="26">
        <v>1.3693723887469399E-7</v>
      </c>
      <c r="M3602" s="28">
        <v>9.2446626998869956E-7</v>
      </c>
    </row>
    <row r="3603" spans="1:13" x14ac:dyDescent="0.25">
      <c r="A3603" s="28" t="s">
        <v>4116</v>
      </c>
      <c r="B3603" s="26">
        <v>0.559069732851602</v>
      </c>
      <c r="C3603" s="16">
        <v>0.80310173652365824</v>
      </c>
      <c r="D3603" s="26">
        <v>0.31975433856782398</v>
      </c>
      <c r="E3603" s="16">
        <v>0.53869337261661721</v>
      </c>
      <c r="F3603" s="26">
        <v>1.8661792443255599E-2</v>
      </c>
      <c r="G3603" s="16">
        <v>0.1115338509257907</v>
      </c>
      <c r="H3603" s="26">
        <v>0.34252755097870002</v>
      </c>
      <c r="I3603" s="16">
        <v>0.55388550830589944</v>
      </c>
      <c r="J3603" s="26">
        <v>7.2998548992485503E-3</v>
      </c>
      <c r="K3603" s="16">
        <v>7.7663801813902698E-3</v>
      </c>
      <c r="L3603" s="26">
        <v>2.56268428560418E-3</v>
      </c>
      <c r="M3603" s="28">
        <v>5.2208704019766601E-3</v>
      </c>
    </row>
    <row r="3604" spans="1:13" x14ac:dyDescent="0.25">
      <c r="A3604" s="28" t="s">
        <v>4117</v>
      </c>
      <c r="B3604" s="26">
        <v>0.48455456510564798</v>
      </c>
      <c r="C3604" s="16">
        <v>0.7582923231662867</v>
      </c>
      <c r="D3604" s="26">
        <v>0.94629602224569098</v>
      </c>
      <c r="E3604" s="16">
        <v>0.97438181231905518</v>
      </c>
      <c r="F3604" s="26">
        <v>0.38179339550032598</v>
      </c>
      <c r="G3604" s="16">
        <v>0.6406980673884114</v>
      </c>
      <c r="H3604" s="26">
        <v>0.82914637478866504</v>
      </c>
      <c r="I3604" s="16">
        <v>0.91288994609518503</v>
      </c>
      <c r="J3604" s="26">
        <v>9.7611238206966601E-5</v>
      </c>
      <c r="K3604" s="16">
        <v>1.1170208571323709E-4</v>
      </c>
      <c r="L3604" s="26">
        <v>7.7576508603993302E-2</v>
      </c>
      <c r="M3604" s="28">
        <v>9.9128616105602543E-2</v>
      </c>
    </row>
    <row r="3605" spans="1:13" x14ac:dyDescent="0.25">
      <c r="A3605" s="28" t="s">
        <v>4118</v>
      </c>
      <c r="B3605" s="26">
        <v>6.36922251313333E-3</v>
      </c>
      <c r="C3605" s="16">
        <v>7.8338518596528225E-2</v>
      </c>
      <c r="D3605" s="26">
        <v>0.47829743675681402</v>
      </c>
      <c r="E3605" s="16">
        <v>0.67953783660022027</v>
      </c>
      <c r="F3605" s="26">
        <v>0.61378524481443797</v>
      </c>
      <c r="G3605" s="16">
        <v>0.8083549385212222</v>
      </c>
      <c r="H3605" s="26">
        <v>0.54541844427337904</v>
      </c>
      <c r="I3605" s="16">
        <v>0.72866360273723407</v>
      </c>
      <c r="J3605" s="26">
        <v>7.1596398902123003E-3</v>
      </c>
      <c r="K3605" s="16">
        <v>7.6202243466476204E-3</v>
      </c>
      <c r="L3605" s="26">
        <v>7.2195952913526096E-2</v>
      </c>
      <c r="M3605" s="28">
        <v>9.3078470842166847E-2</v>
      </c>
    </row>
    <row r="3606" spans="1:13" x14ac:dyDescent="0.25">
      <c r="A3606" s="28" t="s">
        <v>4119</v>
      </c>
      <c r="B3606" s="26">
        <v>0.48207360945095301</v>
      </c>
      <c r="C3606" s="16">
        <v>0.75623408773732603</v>
      </c>
      <c r="D3606" s="26">
        <v>0.92687777248393299</v>
      </c>
      <c r="E3606" s="16">
        <v>0.96427299037549763</v>
      </c>
      <c r="F3606" s="26">
        <v>0.43531317389924801</v>
      </c>
      <c r="G3606" s="16">
        <v>0.68641973782850063</v>
      </c>
      <c r="H3606" s="26">
        <v>0.74104953538125096</v>
      </c>
      <c r="I3606" s="16">
        <v>0.86106212520282932</v>
      </c>
      <c r="J3606" s="26">
        <v>1.13033688847324E-4</v>
      </c>
      <c r="K3606" s="16">
        <v>1.2901400308244919E-4</v>
      </c>
      <c r="L3606" s="26">
        <v>1.0834839581168899E-4</v>
      </c>
      <c r="M3606" s="28">
        <v>3.4077062098067102E-4</v>
      </c>
    </row>
    <row r="3607" spans="1:13" x14ac:dyDescent="0.25">
      <c r="A3607" s="28" t="s">
        <v>4120</v>
      </c>
      <c r="B3607" s="26">
        <v>1.28900340707758E-2</v>
      </c>
      <c r="C3607" s="16">
        <v>0.12077377036209</v>
      </c>
      <c r="D3607" s="26">
        <v>5.6858200818129301E-8</v>
      </c>
      <c r="E3607" s="16">
        <v>3.4986529013447761E-6</v>
      </c>
      <c r="F3607" s="26">
        <v>4.58677792726585E-5</v>
      </c>
      <c r="G3607" s="16">
        <v>1.5038329158478399E-3</v>
      </c>
      <c r="H3607" s="26">
        <v>0.69051857739701705</v>
      </c>
      <c r="I3607" s="16">
        <v>0.83156764832069108</v>
      </c>
      <c r="J3607" s="26">
        <v>1.53465886114953E-22</v>
      </c>
      <c r="K3607" s="16">
        <v>7.1879605328650274E-22</v>
      </c>
      <c r="L3607" s="26">
        <v>7.9306362160566499E-5</v>
      </c>
      <c r="M3607" s="28">
        <v>2.5910605924207598E-4</v>
      </c>
    </row>
    <row r="3608" spans="1:13" x14ac:dyDescent="0.25">
      <c r="A3608" s="28" t="s">
        <v>4121</v>
      </c>
      <c r="B3608" s="26">
        <v>6.1658756575105597E-2</v>
      </c>
      <c r="C3608" s="16">
        <v>0.28516430626037859</v>
      </c>
      <c r="D3608" s="26">
        <v>0.31011223004713701</v>
      </c>
      <c r="E3608" s="16">
        <v>0.52843358606828317</v>
      </c>
      <c r="F3608" s="26">
        <v>0.37378209544955399</v>
      </c>
      <c r="G3608" s="16">
        <v>0.6330418375220167</v>
      </c>
      <c r="H3608" s="26">
        <v>6.7574704334868799E-2</v>
      </c>
      <c r="I3608" s="16">
        <v>0.1950230850142867</v>
      </c>
      <c r="J3608" s="26">
        <v>3.65132254820223E-2</v>
      </c>
      <c r="K3608" s="16">
        <v>3.7922402535494941E-2</v>
      </c>
      <c r="L3608" s="26">
        <v>9.1279810727774406E-3</v>
      </c>
      <c r="M3608" s="28">
        <v>1.5567296183123851E-2</v>
      </c>
    </row>
    <row r="3609" spans="1:13" x14ac:dyDescent="0.25">
      <c r="A3609" s="28" t="s">
        <v>4122</v>
      </c>
      <c r="B3609" s="26">
        <v>1.0342133623061901E-2</v>
      </c>
      <c r="C3609" s="16">
        <v>0.1063684480628613</v>
      </c>
      <c r="D3609" s="26">
        <v>0.67942298581958305</v>
      </c>
      <c r="E3609" s="16">
        <v>0.82186696967289652</v>
      </c>
      <c r="F3609" s="26">
        <v>0.91427857214918395</v>
      </c>
      <c r="G3609" s="16">
        <v>0.96401690660891282</v>
      </c>
      <c r="H3609" s="26">
        <v>0.55497129204314299</v>
      </c>
      <c r="I3609" s="16">
        <v>0.73513499238998858</v>
      </c>
      <c r="J3609" s="26">
        <v>0.49610588025496799</v>
      </c>
      <c r="K3609" s="16">
        <v>0.49919753436769931</v>
      </c>
      <c r="L3609" s="26">
        <v>2.7040579516173998E-4</v>
      </c>
      <c r="M3609" s="28">
        <v>7.4591707785463921E-4</v>
      </c>
    </row>
    <row r="3610" spans="1:13" x14ac:dyDescent="0.25">
      <c r="A3610" s="28" t="s">
        <v>4123</v>
      </c>
      <c r="B3610" s="26">
        <v>7.7609898607405206E-2</v>
      </c>
      <c r="C3610" s="16">
        <v>0.32144119047136482</v>
      </c>
      <c r="D3610" s="26">
        <v>0.84221110952769196</v>
      </c>
      <c r="E3610" s="16">
        <v>0.91954260903488683</v>
      </c>
      <c r="F3610" s="26">
        <v>7.7783520820219696E-3</v>
      </c>
      <c r="G3610" s="16">
        <v>6.4073690433993788E-2</v>
      </c>
      <c r="H3610" s="26">
        <v>2.7001492389252998E-4</v>
      </c>
      <c r="I3610" s="16">
        <v>3.5508698656412001E-3</v>
      </c>
      <c r="J3610" s="26">
        <v>2.4417602513619902E-7</v>
      </c>
      <c r="K3610" s="16">
        <v>3.1444471934515912E-7</v>
      </c>
      <c r="L3610" s="26">
        <v>1.5944279758672701E-3</v>
      </c>
      <c r="M3610" s="28">
        <v>3.4596686654288799E-3</v>
      </c>
    </row>
    <row r="3611" spans="1:13" x14ac:dyDescent="0.25">
      <c r="A3611" s="28" t="s">
        <v>4124</v>
      </c>
      <c r="B3611" s="26">
        <v>6.1019512476358402E-2</v>
      </c>
      <c r="C3611" s="16">
        <v>0.28394236845716081</v>
      </c>
      <c r="D3611" s="26">
        <v>0.192020782406496</v>
      </c>
      <c r="E3611" s="16">
        <v>0.39458763647323181</v>
      </c>
      <c r="F3611" s="26">
        <v>0.417956681259184</v>
      </c>
      <c r="G3611" s="16">
        <v>0.67264002882688978</v>
      </c>
      <c r="H3611" s="26">
        <v>9.80550811787647E-2</v>
      </c>
      <c r="I3611" s="16">
        <v>0.24984965214926111</v>
      </c>
      <c r="J3611" s="26">
        <v>2.36794011040982E-3</v>
      </c>
      <c r="K3611" s="16">
        <v>2.5619181757796801E-3</v>
      </c>
      <c r="L3611" s="26">
        <v>4.3305656944382299E-2</v>
      </c>
      <c r="M3611" s="28">
        <v>5.9614678389782683E-2</v>
      </c>
    </row>
    <row r="3612" spans="1:13" x14ac:dyDescent="0.25">
      <c r="A3612" s="28" t="s">
        <v>4125</v>
      </c>
      <c r="B3612" s="26">
        <v>6.2576496290310799E-2</v>
      </c>
      <c r="C3612" s="16">
        <v>0.28702055912738672</v>
      </c>
      <c r="D3612" s="26">
        <v>0.59117528100468197</v>
      </c>
      <c r="E3612" s="16">
        <v>0.76272240833145799</v>
      </c>
      <c r="F3612" s="26">
        <v>5.6727987925757903E-3</v>
      </c>
      <c r="G3612" s="16">
        <v>5.271456255757901E-2</v>
      </c>
      <c r="H3612" s="26">
        <v>7.4729168937118895E-2</v>
      </c>
      <c r="I3612" s="16">
        <v>0.2090956225308962</v>
      </c>
      <c r="J3612" s="26">
        <v>1.12406843376123E-3</v>
      </c>
      <c r="K3612" s="16">
        <v>1.2324808340152299E-3</v>
      </c>
      <c r="L3612" s="26">
        <v>1.6061295167369899E-2</v>
      </c>
      <c r="M3612" s="28">
        <v>2.521751532345155E-2</v>
      </c>
    </row>
    <row r="3613" spans="1:13" x14ac:dyDescent="0.25">
      <c r="A3613" s="28" t="s">
        <v>4126</v>
      </c>
      <c r="B3613" s="26">
        <v>2.3453419566162301E-2</v>
      </c>
      <c r="C3613" s="16">
        <v>0.1699265132197488</v>
      </c>
      <c r="D3613" s="26">
        <v>0.196664129365866</v>
      </c>
      <c r="E3613" s="16">
        <v>0.40043255694813429</v>
      </c>
      <c r="F3613" s="26">
        <v>0.306088736714968</v>
      </c>
      <c r="G3613" s="16">
        <v>0.57150218767748129</v>
      </c>
      <c r="H3613" s="26">
        <v>7.3174049854686493E-2</v>
      </c>
      <c r="I3613" s="16">
        <v>0.20602955958664451</v>
      </c>
      <c r="J3613" s="26">
        <v>8.7706300273452298E-4</v>
      </c>
      <c r="K3613" s="16">
        <v>9.6579468688974882E-4</v>
      </c>
      <c r="L3613" s="26">
        <v>4.5147526016040499E-3</v>
      </c>
      <c r="M3613" s="28">
        <v>8.5144737085665195E-3</v>
      </c>
    </row>
    <row r="3614" spans="1:13" x14ac:dyDescent="0.25">
      <c r="A3614" s="28" t="s">
        <v>4127</v>
      </c>
      <c r="B3614" s="26">
        <v>1.1324464743218099E-2</v>
      </c>
      <c r="C3614" s="16">
        <v>0.1126414452805042</v>
      </c>
      <c r="D3614" s="26">
        <v>1.43928326251693E-3</v>
      </c>
      <c r="E3614" s="16">
        <v>1.224256925510935E-2</v>
      </c>
      <c r="F3614" s="26">
        <v>0.75630534097683999</v>
      </c>
      <c r="G3614" s="16">
        <v>0.88956626405079176</v>
      </c>
      <c r="H3614" s="26">
        <v>3.7390469986804099E-2</v>
      </c>
      <c r="I3614" s="16">
        <v>0.12997091987157949</v>
      </c>
      <c r="J3614" s="26">
        <v>1.9179530734747901E-25</v>
      </c>
      <c r="K3614" s="16">
        <v>1.254967771263593E-24</v>
      </c>
      <c r="L3614" s="26">
        <v>3.17550729365606E-12</v>
      </c>
      <c r="M3614" s="28">
        <v>6.3971875357658411E-11</v>
      </c>
    </row>
    <row r="3615" spans="1:13" x14ac:dyDescent="0.25">
      <c r="A3615" s="28" t="s">
        <v>4128</v>
      </c>
      <c r="B3615" s="26">
        <v>0.97223029814414796</v>
      </c>
      <c r="C3615" s="16">
        <v>0.99006023925028042</v>
      </c>
      <c r="D3615" s="26">
        <v>8.7232632525200304E-2</v>
      </c>
      <c r="E3615" s="16">
        <v>0.2364408410297458</v>
      </c>
      <c r="F3615" s="26">
        <v>0.66489206955487101</v>
      </c>
      <c r="G3615" s="16">
        <v>0.83777546932139502</v>
      </c>
      <c r="H3615" s="26">
        <v>0.36661258496138999</v>
      </c>
      <c r="I3615" s="16">
        <v>0.57728444508328569</v>
      </c>
      <c r="J3615" s="26">
        <v>0.14276903928860701</v>
      </c>
      <c r="K3615" s="16">
        <v>0.14586636465687411</v>
      </c>
      <c r="L3615" s="26">
        <v>0.72967104027639995</v>
      </c>
      <c r="M3615" s="28">
        <v>0.74720736206836524</v>
      </c>
    </row>
    <row r="3616" spans="1:13" x14ac:dyDescent="0.25">
      <c r="A3616" s="28" t="s">
        <v>4129</v>
      </c>
      <c r="B3616" s="26">
        <v>7.4966686139734201E-2</v>
      </c>
      <c r="C3616" s="16">
        <v>0.31511246522818398</v>
      </c>
      <c r="D3616" s="26">
        <v>0.259845433379152</v>
      </c>
      <c r="E3616" s="16">
        <v>0.47422016018021668</v>
      </c>
      <c r="F3616" s="26">
        <v>0.12065160578761799</v>
      </c>
      <c r="G3616" s="16">
        <v>0.3444095752079086</v>
      </c>
      <c r="H3616" s="26">
        <v>0.76835545102810099</v>
      </c>
      <c r="I3616" s="16">
        <v>0.87672043087377749</v>
      </c>
      <c r="J3616" s="26">
        <v>4.0025088340470301E-4</v>
      </c>
      <c r="K3616" s="16">
        <v>4.4653684456938013E-4</v>
      </c>
      <c r="L3616" s="26">
        <v>0.230802667178757</v>
      </c>
      <c r="M3616" s="28">
        <v>0.261777082373709</v>
      </c>
    </row>
    <row r="3617" spans="1:13" x14ac:dyDescent="0.25">
      <c r="A3617" s="28" t="s">
        <v>4130</v>
      </c>
      <c r="B3617" s="26">
        <v>0.88328273735749496</v>
      </c>
      <c r="C3617" s="16">
        <v>0.95631443331243804</v>
      </c>
      <c r="D3617" s="26">
        <v>0.18245133937438801</v>
      </c>
      <c r="E3617" s="16">
        <v>0.38229685027219179</v>
      </c>
      <c r="F3617" s="26">
        <v>0.66964761147152496</v>
      </c>
      <c r="G3617" s="16">
        <v>0.84047372679023213</v>
      </c>
      <c r="H3617" s="26">
        <v>1.73075869546731E-3</v>
      </c>
      <c r="I3617" s="16">
        <v>1.433399266685711E-2</v>
      </c>
      <c r="J3617" s="26">
        <v>7.6138836717647698E-22</v>
      </c>
      <c r="K3617" s="16">
        <v>3.3125638543587611E-21</v>
      </c>
      <c r="L3617" s="26">
        <v>2.0673649082554101E-12</v>
      </c>
      <c r="M3617" s="28">
        <v>4.3654534321322451E-11</v>
      </c>
    </row>
    <row r="3618" spans="1:13" x14ac:dyDescent="0.25">
      <c r="A3618" s="28" t="s">
        <v>4131</v>
      </c>
      <c r="B3618" s="26">
        <v>0.25312589891127901</v>
      </c>
      <c r="C3618" s="16">
        <v>0.57001490903817642</v>
      </c>
      <c r="D3618" s="26">
        <v>0.23911129494928399</v>
      </c>
      <c r="E3618" s="16">
        <v>0.4526105378689193</v>
      </c>
      <c r="F3618" s="26">
        <v>0.25664544852126098</v>
      </c>
      <c r="G3618" s="16">
        <v>0.52053844040367203</v>
      </c>
      <c r="H3618" s="26">
        <v>6.6614827445607205E-2</v>
      </c>
      <c r="I3618" s="16">
        <v>0.19316141228658051</v>
      </c>
      <c r="J3618" s="26">
        <v>8.5757932003057798E-6</v>
      </c>
      <c r="K3618" s="16">
        <v>1.025875439931855E-5</v>
      </c>
      <c r="L3618" s="26">
        <v>4.3097169239241097E-2</v>
      </c>
      <c r="M3618" s="28">
        <v>5.9384774424940813E-2</v>
      </c>
    </row>
    <row r="3619" spans="1:13" x14ac:dyDescent="0.25">
      <c r="A3619" s="28" t="s">
        <v>4132</v>
      </c>
      <c r="B3619" s="26">
        <v>2.0665817829446199E-2</v>
      </c>
      <c r="C3619" s="16">
        <v>0.1584737426157134</v>
      </c>
      <c r="D3619" s="26">
        <v>0.31677719443966501</v>
      </c>
      <c r="E3619" s="16">
        <v>0.53518922591391749</v>
      </c>
      <c r="F3619" s="26">
        <v>5.2617367224952298E-2</v>
      </c>
      <c r="G3619" s="16">
        <v>0.21243804496255889</v>
      </c>
      <c r="H3619" s="26">
        <v>4.3451833256965998E-3</v>
      </c>
      <c r="I3619" s="16">
        <v>2.8080894348280011E-2</v>
      </c>
      <c r="J3619" s="26">
        <v>1.59754888446763E-6</v>
      </c>
      <c r="K3619" s="16">
        <v>1.9721408538711399E-6</v>
      </c>
      <c r="L3619" s="26">
        <v>3.7978965296517898E-5</v>
      </c>
      <c r="M3619" s="28">
        <v>1.3590936210066719E-4</v>
      </c>
    </row>
    <row r="3620" spans="1:13" x14ac:dyDescent="0.25">
      <c r="A3620" s="28" t="s">
        <v>4133</v>
      </c>
      <c r="B3620" s="26">
        <v>6.3708317112539596E-4</v>
      </c>
      <c r="C3620" s="16">
        <v>1.8121008079361421E-2</v>
      </c>
      <c r="D3620" s="26">
        <v>0.242243924254471</v>
      </c>
      <c r="E3620" s="16">
        <v>0.45601229605231108</v>
      </c>
      <c r="F3620" s="26">
        <v>0.93213142227801304</v>
      </c>
      <c r="G3620" s="16">
        <v>0.97087604488409784</v>
      </c>
      <c r="H3620" s="26">
        <v>0.89480917897700296</v>
      </c>
      <c r="I3620" s="16">
        <v>0.9489902980096232</v>
      </c>
      <c r="J3620" s="26">
        <v>1.31413279261812E-5</v>
      </c>
      <c r="K3620" s="16">
        <v>1.55977459357067E-5</v>
      </c>
      <c r="L3620" s="26">
        <v>7.8753692593729302E-2</v>
      </c>
      <c r="M3620" s="28">
        <v>0.1004582588877236</v>
      </c>
    </row>
    <row r="3621" spans="1:13" x14ac:dyDescent="0.25">
      <c r="A3621" s="28" t="s">
        <v>4134</v>
      </c>
      <c r="B3621" s="26">
        <v>7.6275979505434398E-4</v>
      </c>
      <c r="C3621" s="16">
        <v>2.0284806323159179E-2</v>
      </c>
      <c r="D3621" s="26">
        <v>0.36853652835868</v>
      </c>
      <c r="E3621" s="16">
        <v>0.58470818902505584</v>
      </c>
      <c r="F3621" s="26">
        <v>0.68135000856450101</v>
      </c>
      <c r="G3621" s="16">
        <v>0.84777192319462114</v>
      </c>
      <c r="H3621" s="26">
        <v>0.83747478643699602</v>
      </c>
      <c r="I3621" s="16">
        <v>0.91796503872675039</v>
      </c>
      <c r="J3621" s="26">
        <v>2.5558887818072499E-5</v>
      </c>
      <c r="K3621" s="16">
        <v>2.995890594908067E-5</v>
      </c>
      <c r="L3621" s="26">
        <v>0.52416213072574103</v>
      </c>
      <c r="M3621" s="28">
        <v>0.55094619731463401</v>
      </c>
    </row>
    <row r="3622" spans="1:13" x14ac:dyDescent="0.25">
      <c r="A3622" s="28" t="s">
        <v>4135</v>
      </c>
      <c r="B3622" s="26">
        <v>0.32211737640953902</v>
      </c>
      <c r="C3622" s="16">
        <v>0.63569000137812903</v>
      </c>
      <c r="D3622" s="26">
        <v>0.21783903205858099</v>
      </c>
      <c r="E3622" s="16">
        <v>0.42623519223120798</v>
      </c>
      <c r="F3622" s="26">
        <v>0.55867698185224801</v>
      </c>
      <c r="G3622" s="16">
        <v>0.77447883712939813</v>
      </c>
      <c r="H3622" s="26">
        <v>2.87531417823432E-2</v>
      </c>
      <c r="I3622" s="16">
        <v>0.1086991106101643</v>
      </c>
      <c r="J3622" s="26">
        <v>5.4399217037081499E-10</v>
      </c>
      <c r="K3622" s="16">
        <v>8.2275032458012899E-10</v>
      </c>
      <c r="L3622" s="26">
        <v>0.29895541321631403</v>
      </c>
      <c r="M3622" s="28">
        <v>0.33006362134699208</v>
      </c>
    </row>
    <row r="3623" spans="1:13" x14ac:dyDescent="0.25">
      <c r="A3623" s="28" t="s">
        <v>4136</v>
      </c>
      <c r="B3623" s="26">
        <v>8.2732012492543194E-5</v>
      </c>
      <c r="C3623" s="16">
        <v>4.2227610473820603E-3</v>
      </c>
      <c r="D3623" s="26">
        <v>0.92350678148404897</v>
      </c>
      <c r="E3623" s="16">
        <v>0.96289436576785081</v>
      </c>
      <c r="F3623" s="26">
        <v>0.73995320974924705</v>
      </c>
      <c r="G3623" s="16">
        <v>0.88001856229523623</v>
      </c>
      <c r="H3623" s="26">
        <v>0.88428055052212895</v>
      </c>
      <c r="I3623" s="16">
        <v>0.94313839241539321</v>
      </c>
      <c r="J3623" s="26">
        <v>6.41315161295545E-4</v>
      </c>
      <c r="K3623" s="16">
        <v>7.1001923435695354E-4</v>
      </c>
      <c r="L3623" s="26">
        <v>0.64148351714396801</v>
      </c>
      <c r="M3623" s="28">
        <v>0.66316172583000599</v>
      </c>
    </row>
    <row r="3624" spans="1:13" x14ac:dyDescent="0.25">
      <c r="A3624" s="28" t="s">
        <v>4137</v>
      </c>
      <c r="B3624" s="26">
        <v>2.4784130336647399E-3</v>
      </c>
      <c r="C3624" s="16">
        <v>4.3964283289339538E-2</v>
      </c>
      <c r="D3624" s="26">
        <v>0.64827995778360803</v>
      </c>
      <c r="E3624" s="16">
        <v>0.80211447895216281</v>
      </c>
      <c r="F3624" s="26">
        <v>0.35467647548764902</v>
      </c>
      <c r="G3624" s="16">
        <v>0.6158099775756376</v>
      </c>
      <c r="H3624" s="26">
        <v>0.97254638778684899</v>
      </c>
      <c r="I3624" s="16">
        <v>0.98627850763706959</v>
      </c>
      <c r="J3624" s="26">
        <v>9.4007874814482001E-2</v>
      </c>
      <c r="K3624" s="16">
        <v>9.6538786899435777E-2</v>
      </c>
      <c r="L3624" s="26">
        <v>0.30901161586659598</v>
      </c>
      <c r="M3624" s="28">
        <v>0.33998314718913608</v>
      </c>
    </row>
    <row r="3625" spans="1:13" x14ac:dyDescent="0.25">
      <c r="A3625" s="28" t="s">
        <v>4138</v>
      </c>
      <c r="B3625" s="26">
        <v>0.61213097445783304</v>
      </c>
      <c r="C3625" s="16">
        <v>0.83083470507110035</v>
      </c>
      <c r="D3625" s="26">
        <v>0.63061793032860103</v>
      </c>
      <c r="E3625" s="16">
        <v>0.78973052219946771</v>
      </c>
      <c r="F3625" s="26">
        <v>0.14921031096370199</v>
      </c>
      <c r="G3625" s="16">
        <v>0.38837867304367613</v>
      </c>
      <c r="H3625" s="26">
        <v>0.80152086836754499</v>
      </c>
      <c r="I3625" s="16">
        <v>0.89635749897411643</v>
      </c>
      <c r="J3625" s="26">
        <v>2.72698659224584E-12</v>
      </c>
      <c r="K3625" s="16">
        <v>4.858307372530232E-12</v>
      </c>
      <c r="L3625" s="26">
        <v>9.5631613897821793E-2</v>
      </c>
      <c r="M3625" s="28">
        <v>0.1193322655704727</v>
      </c>
    </row>
    <row r="3626" spans="1:13" x14ac:dyDescent="0.25">
      <c r="A3626" s="28" t="s">
        <v>4139</v>
      </c>
      <c r="B3626" s="26">
        <v>0.67494427007344504</v>
      </c>
      <c r="C3626" s="16">
        <v>0.86564908025724041</v>
      </c>
      <c r="D3626" s="26">
        <v>2.78997569104684E-5</v>
      </c>
      <c r="E3626" s="16">
        <v>5.4221473271702156E-4</v>
      </c>
      <c r="F3626" s="26">
        <v>0.51837287278685795</v>
      </c>
      <c r="G3626" s="16">
        <v>0.74973447219139111</v>
      </c>
      <c r="H3626" s="26">
        <v>5.6362164575795799E-2</v>
      </c>
      <c r="I3626" s="16">
        <v>0.17225914360220479</v>
      </c>
      <c r="J3626" s="26">
        <v>1.75428071043948E-16</v>
      </c>
      <c r="K3626" s="16">
        <v>4.4394506548064861E-16</v>
      </c>
      <c r="L3626" s="26">
        <v>3.1402714074552402E-3</v>
      </c>
      <c r="M3626" s="28">
        <v>6.2240266243748198E-3</v>
      </c>
    </row>
    <row r="3627" spans="1:13" x14ac:dyDescent="0.25">
      <c r="A3627" s="28" t="s">
        <v>4140</v>
      </c>
      <c r="B3627" s="26">
        <v>3.1372948491289E-2</v>
      </c>
      <c r="C3627" s="16">
        <v>0.19909399197707781</v>
      </c>
      <c r="D3627" s="26">
        <v>0.67132930417480097</v>
      </c>
      <c r="E3627" s="16">
        <v>0.81626071833053171</v>
      </c>
      <c r="F3627" s="26">
        <v>2.0743012835816799E-2</v>
      </c>
      <c r="G3627" s="16">
        <v>0.118820005507913</v>
      </c>
      <c r="H3627" s="26">
        <v>0.22070561543022399</v>
      </c>
      <c r="I3627" s="16">
        <v>0.42235368841240961</v>
      </c>
      <c r="J3627" s="26">
        <v>1.7205517733506201E-7</v>
      </c>
      <c r="K3627" s="16">
        <v>2.2359364195282649E-7</v>
      </c>
      <c r="L3627" s="26">
        <v>3.7103624025977701E-2</v>
      </c>
      <c r="M3627" s="28">
        <v>5.2177350923834138E-2</v>
      </c>
    </row>
    <row r="3628" spans="1:13" x14ac:dyDescent="0.25">
      <c r="A3628" s="28" t="s">
        <v>4141</v>
      </c>
      <c r="B3628" s="26">
        <v>0.58896822270427696</v>
      </c>
      <c r="C3628" s="16">
        <v>0.8197046094978</v>
      </c>
      <c r="D3628" s="26">
        <v>0.89361653147634401</v>
      </c>
      <c r="E3628" s="16">
        <v>0.94713248030019237</v>
      </c>
      <c r="F3628" s="26">
        <v>0.23227286680686601</v>
      </c>
      <c r="G3628" s="16">
        <v>0.49337881450815507</v>
      </c>
      <c r="H3628" s="26">
        <v>3.5445185978807997E-2</v>
      </c>
      <c r="I3628" s="16">
        <v>0.1252001828259339</v>
      </c>
      <c r="J3628" s="26">
        <v>8.9276111626471504E-10</v>
      </c>
      <c r="K3628" s="16">
        <v>1.332409824990253E-9</v>
      </c>
      <c r="L3628" s="26">
        <v>1.60928924939831E-9</v>
      </c>
      <c r="M3628" s="28">
        <v>1.7024377650654531E-8</v>
      </c>
    </row>
    <row r="3629" spans="1:13" x14ac:dyDescent="0.25">
      <c r="A3629" s="28" t="s">
        <v>4142</v>
      </c>
      <c r="B3629" s="26">
        <v>5.3628338807803801E-3</v>
      </c>
      <c r="C3629" s="16">
        <v>7.0481552992508356E-2</v>
      </c>
      <c r="D3629" s="26">
        <v>0.86570567853867897</v>
      </c>
      <c r="E3629" s="16">
        <v>0.9326759367189148</v>
      </c>
      <c r="F3629" s="26">
        <v>0.84451595434507698</v>
      </c>
      <c r="G3629" s="16">
        <v>0.93162686184622845</v>
      </c>
      <c r="H3629" s="26">
        <v>2.5721126728964101E-2</v>
      </c>
      <c r="I3629" s="16">
        <v>0.1004237521698832</v>
      </c>
      <c r="J3629" s="26">
        <v>1.90055134215833E-15</v>
      </c>
      <c r="K3629" s="16">
        <v>4.3745273389978707E-15</v>
      </c>
      <c r="L3629" s="26">
        <v>5.9574804211682099E-4</v>
      </c>
      <c r="M3629" s="28">
        <v>1.479552353933E-3</v>
      </c>
    </row>
    <row r="3630" spans="1:13" x14ac:dyDescent="0.25">
      <c r="A3630" s="28" t="s">
        <v>4143</v>
      </c>
      <c r="B3630" s="26">
        <v>1.5584366790047601E-2</v>
      </c>
      <c r="C3630" s="16">
        <v>0.13429946902739651</v>
      </c>
      <c r="D3630" s="26">
        <v>0.166566158949666</v>
      </c>
      <c r="E3630" s="16">
        <v>0.36084013552346189</v>
      </c>
      <c r="F3630" s="26">
        <v>0.38679227345216599</v>
      </c>
      <c r="G3630" s="16">
        <v>0.64560578830912985</v>
      </c>
      <c r="H3630" s="26">
        <v>0.93415608169314501</v>
      </c>
      <c r="I3630" s="16">
        <v>0.96890597322487437</v>
      </c>
      <c r="J3630" s="26">
        <v>2.2134718677372801E-6</v>
      </c>
      <c r="K3630" s="16">
        <v>2.7134552094792838E-6</v>
      </c>
      <c r="L3630" s="26">
        <v>3.00512345280214E-2</v>
      </c>
      <c r="M3630" s="28">
        <v>4.3484284178239983E-2</v>
      </c>
    </row>
    <row r="3631" spans="1:13" x14ac:dyDescent="0.25">
      <c r="A3631" s="28" t="s">
        <v>4144</v>
      </c>
      <c r="B3631" s="26">
        <v>0.75312517765942999</v>
      </c>
      <c r="C3631" s="16">
        <v>0.90273522938738382</v>
      </c>
      <c r="D3631" s="26">
        <v>0.26462724658067399</v>
      </c>
      <c r="E3631" s="16">
        <v>0.47976953316335791</v>
      </c>
      <c r="F3631" s="26">
        <v>0.44408979020959399</v>
      </c>
      <c r="G3631" s="16">
        <v>0.69278136312298644</v>
      </c>
      <c r="H3631" s="26">
        <v>0.64281595193226804</v>
      </c>
      <c r="I3631" s="16">
        <v>0.8016534592186676</v>
      </c>
      <c r="J3631" s="26">
        <v>6.4786242683339396E-4</v>
      </c>
      <c r="K3631" s="16">
        <v>7.1708306443908534E-4</v>
      </c>
      <c r="L3631" s="26">
        <v>0.41443540428942</v>
      </c>
      <c r="M3631" s="28">
        <v>0.44380175062906618</v>
      </c>
    </row>
    <row r="3632" spans="1:13" x14ac:dyDescent="0.25">
      <c r="A3632" s="28" t="s">
        <v>4145</v>
      </c>
      <c r="B3632" s="26">
        <v>7.05171442779811E-3</v>
      </c>
      <c r="C3632" s="16">
        <v>8.3343735463381627E-2</v>
      </c>
      <c r="D3632" s="26">
        <v>0.30952902155848699</v>
      </c>
      <c r="E3632" s="16">
        <v>0.52788562086789292</v>
      </c>
      <c r="F3632" s="26">
        <v>0.23658734757962399</v>
      </c>
      <c r="G3632" s="16">
        <v>0.49850012649847181</v>
      </c>
      <c r="H3632" s="26">
        <v>0.65103726514016502</v>
      </c>
      <c r="I3632" s="16">
        <v>0.80640991950050511</v>
      </c>
      <c r="J3632" s="26">
        <v>3.1605622084931303E-8</v>
      </c>
      <c r="K3632" s="16">
        <v>4.2876230844845207E-8</v>
      </c>
      <c r="L3632" s="26">
        <v>0.26583411869975698</v>
      </c>
      <c r="M3632" s="28">
        <v>0.29689971391082182</v>
      </c>
    </row>
    <row r="3633" spans="1:13" x14ac:dyDescent="0.25">
      <c r="A3633" s="28" t="s">
        <v>4146</v>
      </c>
      <c r="B3633" s="26">
        <v>0.71007984622861398</v>
      </c>
      <c r="C3633" s="16">
        <v>0.88261646684953909</v>
      </c>
      <c r="D3633" s="26">
        <v>0.97230079684064397</v>
      </c>
      <c r="E3633" s="16">
        <v>0.98605948125386123</v>
      </c>
      <c r="F3633" s="26">
        <v>0.91151820587243904</v>
      </c>
      <c r="G3633" s="16">
        <v>0.96295028881890155</v>
      </c>
      <c r="H3633" s="26">
        <v>0.77791202221907396</v>
      </c>
      <c r="I3633" s="16">
        <v>0.88256970561588244</v>
      </c>
      <c r="J3633" s="26">
        <v>3.1366023441576698E-11</v>
      </c>
      <c r="K3633" s="16">
        <v>5.163551961731388E-11</v>
      </c>
      <c r="L3633" s="26">
        <v>3.5642079949228201E-3</v>
      </c>
      <c r="M3633" s="28">
        <v>6.9356077103087596E-3</v>
      </c>
    </row>
    <row r="3634" spans="1:13" x14ac:dyDescent="0.25">
      <c r="A3634" s="28" t="s">
        <v>4147</v>
      </c>
      <c r="B3634" s="26">
        <v>0.88079763959199997</v>
      </c>
      <c r="C3634" s="16">
        <v>0.95515774900272199</v>
      </c>
      <c r="D3634" s="26">
        <v>4.8791540881804103E-2</v>
      </c>
      <c r="E3634" s="16">
        <v>0.16139838885347241</v>
      </c>
      <c r="F3634" s="26">
        <v>0.90830230953232505</v>
      </c>
      <c r="G3634" s="16">
        <v>0.96187149747061895</v>
      </c>
      <c r="H3634" s="26">
        <v>0.84521127359294101</v>
      </c>
      <c r="I3634" s="16">
        <v>0.92208161383664522</v>
      </c>
      <c r="J3634" s="26">
        <v>1.8049747387743501E-8</v>
      </c>
      <c r="K3634" s="16">
        <v>2.483777554477712E-8</v>
      </c>
      <c r="L3634" s="26">
        <v>3.2273612864017898E-4</v>
      </c>
      <c r="M3634" s="28">
        <v>8.693876521008334E-4</v>
      </c>
    </row>
    <row r="3635" spans="1:13" x14ac:dyDescent="0.25">
      <c r="A3635" s="28" t="s">
        <v>4148</v>
      </c>
      <c r="B3635" s="26">
        <v>0.81867854675540297</v>
      </c>
      <c r="C3635" s="16">
        <v>0.92967700235694983</v>
      </c>
      <c r="D3635" s="26">
        <v>0.95338390800444694</v>
      </c>
      <c r="E3635" s="16">
        <v>0.97851294458580196</v>
      </c>
      <c r="F3635" s="26">
        <v>0.94934966329765103</v>
      </c>
      <c r="G3635" s="16">
        <v>0.97865226667228555</v>
      </c>
      <c r="H3635" s="26">
        <v>0.21284795507175799</v>
      </c>
      <c r="I3635" s="16">
        <v>0.41302158084087848</v>
      </c>
      <c r="J3635" s="26">
        <v>2.98550102132646E-11</v>
      </c>
      <c r="K3635" s="16">
        <v>4.9208407731204031E-11</v>
      </c>
      <c r="L3635" s="26">
        <v>4.8077883308116499E-2</v>
      </c>
      <c r="M3635" s="28">
        <v>6.5292641753101996E-2</v>
      </c>
    </row>
    <row r="3636" spans="1:13" x14ac:dyDescent="0.25">
      <c r="A3636" s="28" t="s">
        <v>4149</v>
      </c>
      <c r="B3636" s="26">
        <v>0.91683599334997401</v>
      </c>
      <c r="C3636" s="16">
        <v>0.9690758359220204</v>
      </c>
      <c r="D3636" s="26">
        <v>6.0350686205453401E-3</v>
      </c>
      <c r="E3636" s="16">
        <v>3.6497634082289829E-2</v>
      </c>
      <c r="F3636" s="26">
        <v>0.199631243274493</v>
      </c>
      <c r="G3636" s="16">
        <v>0.45607244141699332</v>
      </c>
      <c r="H3636" s="26">
        <v>0.95160749409635204</v>
      </c>
      <c r="I3636" s="16">
        <v>0.97733463366826878</v>
      </c>
      <c r="J3636" s="26">
        <v>2.6139191703196399E-11</v>
      </c>
      <c r="K3636" s="16">
        <v>4.3246467012799898E-11</v>
      </c>
      <c r="L3636" s="26">
        <v>2.5769940756179699E-4</v>
      </c>
      <c r="M3636" s="28">
        <v>7.1444549152976889E-4</v>
      </c>
    </row>
    <row r="3637" spans="1:13" x14ac:dyDescent="0.25">
      <c r="A3637" s="28" t="s">
        <v>4150</v>
      </c>
      <c r="B3637" s="26">
        <v>6.0233181144518297E-2</v>
      </c>
      <c r="C3637" s="16">
        <v>0.28242523254989738</v>
      </c>
      <c r="D3637" s="26">
        <v>0.44636330599361901</v>
      </c>
      <c r="E3637" s="16">
        <v>0.65292909176574954</v>
      </c>
      <c r="F3637" s="26">
        <v>0.65195317597241997</v>
      </c>
      <c r="G3637" s="16">
        <v>0.83139515760140836</v>
      </c>
      <c r="H3637" s="26">
        <v>7.2584735126487401E-2</v>
      </c>
      <c r="I3637" s="16">
        <v>0.2048839625185748</v>
      </c>
      <c r="J3637" s="26">
        <v>4.2816679228168899E-30</v>
      </c>
      <c r="K3637" s="16">
        <v>5.0549103156950353E-29</v>
      </c>
      <c r="L3637" s="26">
        <v>1.1145029388161599E-11</v>
      </c>
      <c r="M3637" s="28">
        <v>1.9317151421369681E-10</v>
      </c>
    </row>
    <row r="3638" spans="1:13" x14ac:dyDescent="0.25">
      <c r="A3638" s="28" t="s">
        <v>4151</v>
      </c>
      <c r="B3638" s="26">
        <v>0.15001319283667</v>
      </c>
      <c r="C3638" s="16">
        <v>0.44421314142660467</v>
      </c>
      <c r="D3638" s="26">
        <v>0.14868385432371101</v>
      </c>
      <c r="E3638" s="16">
        <v>0.33444912240512142</v>
      </c>
      <c r="F3638" s="26">
        <v>0.32087119425502503</v>
      </c>
      <c r="G3638" s="16">
        <v>0.58559606498059502</v>
      </c>
      <c r="H3638" s="26">
        <v>0.81919506686288301</v>
      </c>
      <c r="I3638" s="16">
        <v>0.90625458792913738</v>
      </c>
      <c r="J3638" s="26">
        <v>2.2616358272556999E-10</v>
      </c>
      <c r="K3638" s="16">
        <v>3.5090404877043681E-10</v>
      </c>
      <c r="L3638" s="26">
        <v>1.7561636569860699E-2</v>
      </c>
      <c r="M3638" s="28">
        <v>2.7243816032489959E-2</v>
      </c>
    </row>
    <row r="3639" spans="1:13" x14ac:dyDescent="0.25">
      <c r="A3639" s="28" t="s">
        <v>4152</v>
      </c>
      <c r="B3639" s="26">
        <v>1.52763308345511E-2</v>
      </c>
      <c r="C3639" s="16">
        <v>0.1326563706720521</v>
      </c>
      <c r="D3639" s="26">
        <v>6.26450830108434E-2</v>
      </c>
      <c r="E3639" s="16">
        <v>0.19074197613183921</v>
      </c>
      <c r="F3639" s="26">
        <v>0.72135485849815695</v>
      </c>
      <c r="G3639" s="16">
        <v>0.87126521857412376</v>
      </c>
      <c r="H3639" s="26">
        <v>0.20293106715062501</v>
      </c>
      <c r="I3639" s="16">
        <v>0.40095175886095058</v>
      </c>
      <c r="J3639" s="26">
        <v>1.6120941320318199E-6</v>
      </c>
      <c r="K3639" s="16">
        <v>1.9894104979533011E-6</v>
      </c>
      <c r="L3639" s="26">
        <v>9.0261651478981599E-3</v>
      </c>
      <c r="M3639" s="28">
        <v>1.542182325969552E-2</v>
      </c>
    </row>
    <row r="3640" spans="1:13" x14ac:dyDescent="0.25">
      <c r="A3640" s="28" t="s">
        <v>4153</v>
      </c>
      <c r="B3640" s="26">
        <v>0.22584490956203199</v>
      </c>
      <c r="C3640" s="16">
        <v>0.54021156525335667</v>
      </c>
      <c r="D3640" s="26">
        <v>8.1391361997744504E-3</v>
      </c>
      <c r="E3640" s="16">
        <v>4.5538406898124877E-2</v>
      </c>
      <c r="F3640" s="26">
        <v>0.61213698420727003</v>
      </c>
      <c r="G3640" s="16">
        <v>0.80727649390841316</v>
      </c>
      <c r="H3640" s="26">
        <v>0.74040716368031601</v>
      </c>
      <c r="I3640" s="16">
        <v>0.86079485405052913</v>
      </c>
      <c r="J3640" s="26">
        <v>3.2857239365906401E-18</v>
      </c>
      <c r="K3640" s="16">
        <v>9.7689217137316887E-18</v>
      </c>
      <c r="L3640" s="26">
        <v>2.9005650468649801E-3</v>
      </c>
      <c r="M3640" s="28">
        <v>5.8030216490987004E-3</v>
      </c>
    </row>
    <row r="3641" spans="1:13" x14ac:dyDescent="0.25">
      <c r="A3641" s="28" t="s">
        <v>4154</v>
      </c>
      <c r="B3641" s="26">
        <v>0.84709590436872595</v>
      </c>
      <c r="C3641" s="16">
        <v>0.940966204786162</v>
      </c>
      <c r="D3641" s="26">
        <v>2.9127639383680001E-2</v>
      </c>
      <c r="E3641" s="16">
        <v>0.1132565735586688</v>
      </c>
      <c r="F3641" s="26">
        <v>0.92295340657396097</v>
      </c>
      <c r="G3641" s="16">
        <v>0.96730844958246565</v>
      </c>
      <c r="H3641" s="26">
        <v>0.22688680228525601</v>
      </c>
      <c r="I3641" s="16">
        <v>0.4293614803556462</v>
      </c>
      <c r="J3641" s="26">
        <v>4.4957204821862499E-8</v>
      </c>
      <c r="K3641" s="16">
        <v>6.0484649389142791E-8</v>
      </c>
      <c r="L3641" s="26">
        <v>0.34947585419087601</v>
      </c>
      <c r="M3641" s="28">
        <v>0.38063569350048498</v>
      </c>
    </row>
    <row r="3642" spans="1:13" x14ac:dyDescent="0.25">
      <c r="A3642" s="28" t="s">
        <v>4155</v>
      </c>
      <c r="B3642" s="26">
        <v>9.2921950865879996E-2</v>
      </c>
      <c r="C3642" s="16">
        <v>0.35118579853486698</v>
      </c>
      <c r="D3642" s="26">
        <v>0.85543330774830195</v>
      </c>
      <c r="E3642" s="16">
        <v>0.9264629022268086</v>
      </c>
      <c r="F3642" s="26">
        <v>0.86305021916486302</v>
      </c>
      <c r="G3642" s="16">
        <v>0.94038143760222237</v>
      </c>
      <c r="H3642" s="26">
        <v>0.89566877578461301</v>
      </c>
      <c r="I3642" s="16">
        <v>0.94911735144666121</v>
      </c>
      <c r="J3642" s="26">
        <v>4.0892565868082202E-13</v>
      </c>
      <c r="K3642" s="16">
        <v>7.7576665372532262E-13</v>
      </c>
      <c r="L3642" s="26">
        <v>1.35627559647368E-3</v>
      </c>
      <c r="M3642" s="28">
        <v>3.01194097793609E-3</v>
      </c>
    </row>
    <row r="3643" spans="1:13" x14ac:dyDescent="0.25">
      <c r="A3643" s="28" t="s">
        <v>4156</v>
      </c>
      <c r="B3643" s="26">
        <v>2.69795731090853E-2</v>
      </c>
      <c r="C3643" s="16">
        <v>0.18259890719117769</v>
      </c>
      <c r="D3643" s="26">
        <v>1.7673473827661702E-2</v>
      </c>
      <c r="E3643" s="16">
        <v>7.9092836837391989E-2</v>
      </c>
      <c r="F3643" s="26">
        <v>0.57023490875513005</v>
      </c>
      <c r="G3643" s="16">
        <v>0.78189963500584425</v>
      </c>
      <c r="H3643" s="26">
        <v>0.19529314964995301</v>
      </c>
      <c r="I3643" s="16">
        <v>0.39138923558968292</v>
      </c>
      <c r="J3643" s="26">
        <v>2.6309280687949399E-10</v>
      </c>
      <c r="K3643" s="16">
        <v>4.0632276359130771E-10</v>
      </c>
      <c r="L3643" s="26">
        <v>4.1015159962064902E-5</v>
      </c>
      <c r="M3643" s="28">
        <v>1.457072886989816E-4</v>
      </c>
    </row>
    <row r="3644" spans="1:13" x14ac:dyDescent="0.25">
      <c r="A3644" s="28" t="s">
        <v>4157</v>
      </c>
      <c r="B3644" s="26">
        <v>0.66168430154192104</v>
      </c>
      <c r="C3644" s="16">
        <v>0.85848213506070159</v>
      </c>
      <c r="D3644" s="26">
        <v>2.0614895364965899E-3</v>
      </c>
      <c r="E3644" s="16">
        <v>1.618733816130102E-2</v>
      </c>
      <c r="F3644" s="26">
        <v>2.11508199405466E-2</v>
      </c>
      <c r="G3644" s="16">
        <v>0.1202896870294593</v>
      </c>
      <c r="H3644" s="26">
        <v>1.2512821497476101E-6</v>
      </c>
      <c r="I3644" s="16">
        <v>4.5314138559578287E-5</v>
      </c>
      <c r="J3644" s="26">
        <v>1.15387724431652E-27</v>
      </c>
      <c r="K3644" s="16">
        <v>9.8292399134062936E-27</v>
      </c>
      <c r="L3644" s="26">
        <v>1.1164293171014E-2</v>
      </c>
      <c r="M3644" s="28">
        <v>1.8483410265859961E-2</v>
      </c>
    </row>
    <row r="3645" spans="1:13" x14ac:dyDescent="0.25">
      <c r="A3645" s="28" t="s">
        <v>4158</v>
      </c>
      <c r="B3645" s="26">
        <v>0.47125845966718699</v>
      </c>
      <c r="C3645" s="16">
        <v>0.7493170014329068</v>
      </c>
      <c r="D3645" s="26">
        <v>8.1743551392884306E-2</v>
      </c>
      <c r="E3645" s="16">
        <v>0.22610030476071491</v>
      </c>
      <c r="F3645" s="26">
        <v>0.78042935574404304</v>
      </c>
      <c r="G3645" s="16">
        <v>0.90183601025631321</v>
      </c>
      <c r="H3645" s="26">
        <v>1.87956212022835E-3</v>
      </c>
      <c r="I3645" s="16">
        <v>1.5231545861095781E-2</v>
      </c>
      <c r="J3645" s="26">
        <v>7.4814648069915297E-19</v>
      </c>
      <c r="K3645" s="16">
        <v>2.3679359871797069E-18</v>
      </c>
      <c r="L3645" s="26">
        <v>9.6116598269095493E-2</v>
      </c>
      <c r="M3645" s="28">
        <v>0.1198597031431871</v>
      </c>
    </row>
    <row r="3646" spans="1:13" x14ac:dyDescent="0.25">
      <c r="A3646" s="28" t="s">
        <v>4159</v>
      </c>
      <c r="B3646" s="26">
        <v>1.2066557401642501E-2</v>
      </c>
      <c r="C3646" s="16">
        <v>0.1167392066701998</v>
      </c>
      <c r="D3646" s="26">
        <v>0.35761150917691698</v>
      </c>
      <c r="E3646" s="16">
        <v>0.57536044189319846</v>
      </c>
      <c r="F3646" s="26">
        <v>0.88196575074315398</v>
      </c>
      <c r="G3646" s="16">
        <v>0.94954411408628203</v>
      </c>
      <c r="H3646" s="26">
        <v>0.70282952986063796</v>
      </c>
      <c r="I3646" s="16">
        <v>0.83828181914785893</v>
      </c>
      <c r="J3646" s="26">
        <v>2.4838387079467899E-14</v>
      </c>
      <c r="K3646" s="16">
        <v>5.201914984704243E-14</v>
      </c>
      <c r="L3646" s="26">
        <v>4.8178720861532798E-3</v>
      </c>
      <c r="M3646" s="28">
        <v>8.9976348421725097E-3</v>
      </c>
    </row>
    <row r="3647" spans="1:13" x14ac:dyDescent="0.25">
      <c r="A3647" s="28" t="s">
        <v>4160</v>
      </c>
      <c r="B3647" s="26">
        <v>0.81024720189835897</v>
      </c>
      <c r="C3647" s="16">
        <v>0.92627408361816643</v>
      </c>
      <c r="D3647" s="26">
        <v>0.14822119663074701</v>
      </c>
      <c r="E3647" s="16">
        <v>0.33375801590073312</v>
      </c>
      <c r="F3647" s="26">
        <v>0.87630870737331901</v>
      </c>
      <c r="G3647" s="16">
        <v>0.9469972569868168</v>
      </c>
      <c r="H3647" s="26">
        <v>5.0667035932813902E-2</v>
      </c>
      <c r="I3647" s="16">
        <v>0.16046589928815561</v>
      </c>
      <c r="J3647" s="26">
        <v>6.2891217473269697E-15</v>
      </c>
      <c r="K3647" s="16">
        <v>1.3850773205193999E-14</v>
      </c>
      <c r="L3647" s="26">
        <v>7.5984433595426906E-2</v>
      </c>
      <c r="M3647" s="28">
        <v>9.736072264091844E-2</v>
      </c>
    </row>
    <row r="3648" spans="1:13" x14ac:dyDescent="0.25">
      <c r="A3648" s="28" t="s">
        <v>4161</v>
      </c>
      <c r="B3648" s="26">
        <v>0.54942076764916803</v>
      </c>
      <c r="C3648" s="16">
        <v>0.79818772732146415</v>
      </c>
      <c r="D3648" s="26">
        <v>0.171235335288038</v>
      </c>
      <c r="E3648" s="16">
        <v>0.3669206570854735</v>
      </c>
      <c r="F3648" s="26">
        <v>7.7870750350115495E-4</v>
      </c>
      <c r="G3648" s="16">
        <v>1.365121929607126E-2</v>
      </c>
      <c r="H3648" s="26">
        <v>0.65870823381486199</v>
      </c>
      <c r="I3648" s="16">
        <v>0.81190147053745976</v>
      </c>
      <c r="J3648" s="26">
        <v>1.50753611489287E-17</v>
      </c>
      <c r="K3648" s="16">
        <v>4.1983099752572763E-17</v>
      </c>
      <c r="L3648" s="26">
        <v>0.28442821695419201</v>
      </c>
      <c r="M3648" s="28">
        <v>0.31563125046978469</v>
      </c>
    </row>
    <row r="3649" spans="1:13" x14ac:dyDescent="0.25">
      <c r="A3649" s="28" t="s">
        <v>4162</v>
      </c>
      <c r="B3649" s="26">
        <v>4.0931592173057203E-6</v>
      </c>
      <c r="C3649" s="16">
        <v>5.3795645254579654E-4</v>
      </c>
      <c r="D3649" s="26">
        <v>0.16955478917768499</v>
      </c>
      <c r="E3649" s="16">
        <v>0.3650680867847188</v>
      </c>
      <c r="F3649" s="26">
        <v>1.08995413834524E-2</v>
      </c>
      <c r="G3649" s="16">
        <v>8.0087546533412518E-2</v>
      </c>
      <c r="H3649" s="26">
        <v>0.44573595680453199</v>
      </c>
      <c r="I3649" s="16">
        <v>0.64971015220099948</v>
      </c>
      <c r="J3649" s="26">
        <v>1.1143064183634201E-9</v>
      </c>
      <c r="K3649" s="16">
        <v>1.652149291242367E-9</v>
      </c>
      <c r="L3649" s="26">
        <v>6.5067770035521999E-2</v>
      </c>
      <c r="M3649" s="28">
        <v>8.4907963876334369E-2</v>
      </c>
    </row>
    <row r="3650" spans="1:13" x14ac:dyDescent="0.25">
      <c r="A3650" s="28" t="s">
        <v>4163</v>
      </c>
      <c r="B3650" s="26">
        <v>9.3397032888345895E-3</v>
      </c>
      <c r="C3650" s="16">
        <v>9.9977381462673182E-2</v>
      </c>
      <c r="D3650" s="26">
        <v>7.3452786245222002E-2</v>
      </c>
      <c r="E3650" s="16">
        <v>0.2112717706285841</v>
      </c>
      <c r="F3650" s="26">
        <v>0.76054983594632097</v>
      </c>
      <c r="G3650" s="16">
        <v>0.89160329949764949</v>
      </c>
      <c r="H3650" s="26">
        <v>0.100513257792921</v>
      </c>
      <c r="I3650" s="16">
        <v>0.25385419394366437</v>
      </c>
      <c r="J3650" s="26">
        <v>5.0161122281780898E-3</v>
      </c>
      <c r="K3650" s="16">
        <v>5.3691377211844901E-3</v>
      </c>
      <c r="L3650" s="26">
        <v>4.1928202261455898E-5</v>
      </c>
      <c r="M3650" s="28">
        <v>1.4850868275849671E-4</v>
      </c>
    </row>
    <row r="3651" spans="1:13" x14ac:dyDescent="0.25">
      <c r="A3651" s="28" t="s">
        <v>4164</v>
      </c>
      <c r="B3651" s="26">
        <v>0.14394252613088601</v>
      </c>
      <c r="C3651" s="16">
        <v>0.43580512458209181</v>
      </c>
      <c r="D3651" s="26">
        <v>0.20500148634950799</v>
      </c>
      <c r="E3651" s="16">
        <v>0.41042863559385662</v>
      </c>
      <c r="F3651" s="26">
        <v>2.6761821752831701E-2</v>
      </c>
      <c r="G3651" s="16">
        <v>0.1390203488490713</v>
      </c>
      <c r="H3651" s="26">
        <v>2.8495551401154898E-2</v>
      </c>
      <c r="I3651" s="16">
        <v>0.1080682670158972</v>
      </c>
      <c r="J3651" s="26">
        <v>9.1884656657343803E-10</v>
      </c>
      <c r="K3651" s="16">
        <v>1.370293751191985E-9</v>
      </c>
      <c r="L3651" s="26">
        <v>2.1841317859938499E-4</v>
      </c>
      <c r="M3651" s="28">
        <v>6.2059050151121891E-4</v>
      </c>
    </row>
    <row r="3652" spans="1:13" x14ac:dyDescent="0.25">
      <c r="A3652" s="28" t="s">
        <v>4165</v>
      </c>
      <c r="B3652" s="26">
        <v>0.65520758951050795</v>
      </c>
      <c r="C3652" s="16">
        <v>0.85530259465917924</v>
      </c>
      <c r="D3652" s="26">
        <v>8.06449129512895E-5</v>
      </c>
      <c r="E3652" s="16">
        <v>1.2632016817133E-3</v>
      </c>
      <c r="F3652" s="26">
        <v>0.80767003397856596</v>
      </c>
      <c r="G3652" s="16">
        <v>0.91495036027270682</v>
      </c>
      <c r="H3652" s="26">
        <v>0.70071443442409498</v>
      </c>
      <c r="I3652" s="16">
        <v>0.83678154252668846</v>
      </c>
      <c r="J3652" s="26">
        <v>1.61947393113315E-19</v>
      </c>
      <c r="K3652" s="16">
        <v>5.493319012965471E-19</v>
      </c>
      <c r="L3652" s="26">
        <v>3.0522481869677801E-9</v>
      </c>
      <c r="M3652" s="28">
        <v>3.031777512263325E-8</v>
      </c>
    </row>
    <row r="3653" spans="1:13" x14ac:dyDescent="0.25">
      <c r="A3653" s="28" t="s">
        <v>4166</v>
      </c>
      <c r="B3653" s="26">
        <v>0.47831126582820599</v>
      </c>
      <c r="C3653" s="16">
        <v>0.75366750558813733</v>
      </c>
      <c r="D3653" s="26">
        <v>0.77856577005744398</v>
      </c>
      <c r="E3653" s="16">
        <v>0.88455950672802952</v>
      </c>
      <c r="F3653" s="26">
        <v>0.35530896820934799</v>
      </c>
      <c r="G3653" s="16">
        <v>0.6164870398558413</v>
      </c>
      <c r="H3653" s="26">
        <v>0.19431033134143399</v>
      </c>
      <c r="I3653" s="16">
        <v>0.390389267679775</v>
      </c>
      <c r="J3653" s="26">
        <v>6.2949936306284102E-4</v>
      </c>
      <c r="K3653" s="16">
        <v>6.9708136037614147E-4</v>
      </c>
      <c r="L3653" s="26">
        <v>1.14344529900216E-5</v>
      </c>
      <c r="M3653" s="28">
        <v>4.7294853228180639E-5</v>
      </c>
    </row>
    <row r="3654" spans="1:13" x14ac:dyDescent="0.25">
      <c r="A3654" s="28" t="s">
        <v>4167</v>
      </c>
      <c r="B3654" s="26">
        <v>0.94070581517021801</v>
      </c>
      <c r="C3654" s="16">
        <v>0.97996674076221635</v>
      </c>
      <c r="D3654" s="26">
        <v>8.2827323189131705E-2</v>
      </c>
      <c r="E3654" s="16">
        <v>0.22797662975489161</v>
      </c>
      <c r="F3654" s="26">
        <v>0.32877259921583601</v>
      </c>
      <c r="G3654" s="16">
        <v>0.5928120544215012</v>
      </c>
      <c r="H3654" s="26">
        <v>0.669497757152692</v>
      </c>
      <c r="I3654" s="16">
        <v>0.81801686019879727</v>
      </c>
      <c r="J3654" s="26">
        <v>2.1203770390731502E-3</v>
      </c>
      <c r="K3654" s="16">
        <v>2.2990556858576098E-3</v>
      </c>
      <c r="L3654" s="26">
        <v>0.539765821510652</v>
      </c>
      <c r="M3654" s="28">
        <v>0.56594637884780141</v>
      </c>
    </row>
    <row r="3655" spans="1:13" x14ac:dyDescent="0.25">
      <c r="A3655" s="28" t="s">
        <v>4168</v>
      </c>
      <c r="B3655" s="26">
        <v>0.1436675704798</v>
      </c>
      <c r="C3655" s="16">
        <v>0.4355252789460341</v>
      </c>
      <c r="D3655" s="26">
        <v>9.2555380205117807E-6</v>
      </c>
      <c r="E3655" s="16">
        <v>2.2380430223928961E-4</v>
      </c>
      <c r="F3655" s="26">
        <v>6.9511610560169396E-6</v>
      </c>
      <c r="G3655" s="16">
        <v>3.2880216669155021E-4</v>
      </c>
      <c r="H3655" s="26">
        <v>0.19769263034957699</v>
      </c>
      <c r="I3655" s="16">
        <v>0.39459515166438952</v>
      </c>
      <c r="J3655" s="26">
        <v>1.19418278689174E-36</v>
      </c>
      <c r="K3655" s="16">
        <v>3.4239085912550222E-35</v>
      </c>
      <c r="L3655" s="26">
        <v>1.97839364741906E-8</v>
      </c>
      <c r="M3655" s="28">
        <v>1.625325309040716E-7</v>
      </c>
    </row>
    <row r="3656" spans="1:13" x14ac:dyDescent="0.25">
      <c r="A3656" s="28" t="s">
        <v>4169</v>
      </c>
      <c r="B3656" s="26">
        <v>0.18890172712828801</v>
      </c>
      <c r="C3656" s="16">
        <v>0.49641025331375249</v>
      </c>
      <c r="D3656" s="26">
        <v>0.58603534840483695</v>
      </c>
      <c r="E3656" s="16">
        <v>0.75864181728819546</v>
      </c>
      <c r="F3656" s="26">
        <v>5.7111534006038496E-3</v>
      </c>
      <c r="G3656" s="16">
        <v>5.290048395368397E-2</v>
      </c>
      <c r="H3656" s="26">
        <v>0.127442173105556</v>
      </c>
      <c r="I3656" s="16">
        <v>0.29744817600715301</v>
      </c>
      <c r="J3656" s="26">
        <v>2.1449163770629299E-6</v>
      </c>
      <c r="K3656" s="16">
        <v>2.630765845989287E-6</v>
      </c>
      <c r="L3656" s="26">
        <v>7.4515279935214406E-8</v>
      </c>
      <c r="M3656" s="28">
        <v>5.3698511295594942E-7</v>
      </c>
    </row>
    <row r="3657" spans="1:13" x14ac:dyDescent="0.25">
      <c r="A3657" s="28" t="s">
        <v>4170</v>
      </c>
      <c r="B3657" s="26">
        <v>0.255742778329408</v>
      </c>
      <c r="C3657" s="16">
        <v>0.57298655864622194</v>
      </c>
      <c r="D3657" s="26">
        <v>0.32354056419001498</v>
      </c>
      <c r="E3657" s="16">
        <v>0.54192602885738805</v>
      </c>
      <c r="F3657" s="26">
        <v>0.218882396624869</v>
      </c>
      <c r="G3657" s="16">
        <v>0.47879718406314881</v>
      </c>
      <c r="H3657" s="26">
        <v>0.856420190973879</v>
      </c>
      <c r="I3657" s="16">
        <v>0.92858848839564023</v>
      </c>
      <c r="J3657" s="26">
        <v>8.5289927276975298E-3</v>
      </c>
      <c r="K3657" s="16">
        <v>9.0525438060250294E-3</v>
      </c>
      <c r="L3657" s="26">
        <v>0.16846795617802801</v>
      </c>
      <c r="M3657" s="28">
        <v>0.1970935584508145</v>
      </c>
    </row>
    <row r="3658" spans="1:13" x14ac:dyDescent="0.25">
      <c r="A3658" s="28" t="s">
        <v>4171</v>
      </c>
      <c r="B3658" s="26">
        <v>0.40726793211225798</v>
      </c>
      <c r="C3658" s="16">
        <v>0.70404976921100515</v>
      </c>
      <c r="D3658" s="26">
        <v>0.190694182089721</v>
      </c>
      <c r="E3658" s="16">
        <v>0.39300936280007281</v>
      </c>
      <c r="F3658" s="26">
        <v>0.33322671555023797</v>
      </c>
      <c r="G3658" s="16">
        <v>0.5973804009999123</v>
      </c>
      <c r="H3658" s="26">
        <v>6.8058645964690903E-3</v>
      </c>
      <c r="I3658" s="16">
        <v>3.900647268339965E-2</v>
      </c>
      <c r="J3658" s="26">
        <v>3.1723103740736197E-5</v>
      </c>
      <c r="K3658" s="16">
        <v>3.7044788082235443E-5</v>
      </c>
      <c r="L3658" s="26">
        <v>2.41707345567525E-4</v>
      </c>
      <c r="M3658" s="28">
        <v>6.7683729900412041E-4</v>
      </c>
    </row>
    <row r="3659" spans="1:13" x14ac:dyDescent="0.25">
      <c r="A3659" s="28" t="s">
        <v>4172</v>
      </c>
      <c r="B3659" s="26">
        <v>4.8214842578815198E-2</v>
      </c>
      <c r="C3659" s="16">
        <v>0.25161937895019598</v>
      </c>
      <c r="D3659" s="26">
        <v>0.90653549396844402</v>
      </c>
      <c r="E3659" s="16">
        <v>0.95435314147616723</v>
      </c>
      <c r="F3659" s="26">
        <v>0.109362938183641</v>
      </c>
      <c r="G3659" s="16">
        <v>0.32578292377496049</v>
      </c>
      <c r="H3659" s="26">
        <v>0.90038625178032405</v>
      </c>
      <c r="I3659" s="16">
        <v>0.95154965790448365</v>
      </c>
      <c r="J3659" s="26">
        <v>2.9837613386190801E-9</v>
      </c>
      <c r="K3659" s="16">
        <v>4.3079383317765723E-9</v>
      </c>
      <c r="L3659" s="26">
        <v>9.3826842591612794E-2</v>
      </c>
      <c r="M3659" s="28">
        <v>0.11735186049242199</v>
      </c>
    </row>
    <row r="3660" spans="1:13" x14ac:dyDescent="0.25">
      <c r="A3660" s="28" t="s">
        <v>4173</v>
      </c>
      <c r="B3660" s="26">
        <v>8.0896389968377294E-2</v>
      </c>
      <c r="C3660" s="16">
        <v>0.32714880931261991</v>
      </c>
      <c r="D3660" s="26">
        <v>0.44483845884029899</v>
      </c>
      <c r="E3660" s="16">
        <v>0.65149736776890277</v>
      </c>
      <c r="F3660" s="26">
        <v>5.4527384477193403E-4</v>
      </c>
      <c r="G3660" s="16">
        <v>1.0289767852791979E-2</v>
      </c>
      <c r="H3660" s="26">
        <v>3.5361161901011802E-2</v>
      </c>
      <c r="I3660" s="16">
        <v>0.1249804068176808</v>
      </c>
      <c r="J3660" s="26">
        <v>3.4752659938220901E-6</v>
      </c>
      <c r="K3660" s="16">
        <v>4.2238574462238601E-6</v>
      </c>
      <c r="L3660" s="26">
        <v>3.0372128430199E-2</v>
      </c>
      <c r="M3660" s="28">
        <v>4.3894298979858998E-2</v>
      </c>
    </row>
    <row r="3661" spans="1:13" x14ac:dyDescent="0.25">
      <c r="A3661" s="28" t="s">
        <v>4174</v>
      </c>
      <c r="B3661" s="26">
        <v>0.110066897436534</v>
      </c>
      <c r="C3661" s="16">
        <v>0.38328811918553979</v>
      </c>
      <c r="D3661" s="26">
        <v>1.1883721394636599E-2</v>
      </c>
      <c r="E3661" s="16">
        <v>5.9500600780815108E-2</v>
      </c>
      <c r="F3661" s="26">
        <v>0.664169192057809</v>
      </c>
      <c r="G3661" s="16">
        <v>0.8373273100529206</v>
      </c>
      <c r="H3661" s="26">
        <v>2.0825384356171301E-3</v>
      </c>
      <c r="I3661" s="16">
        <v>1.640591082350619E-2</v>
      </c>
      <c r="J3661" s="26">
        <v>8.4890699517835996E-19</v>
      </c>
      <c r="K3661" s="16">
        <v>2.6711029628505898E-18</v>
      </c>
      <c r="L3661" s="26">
        <v>0.12731492105918699</v>
      </c>
      <c r="M3661" s="28">
        <v>0.15387707844135751</v>
      </c>
    </row>
    <row r="3662" spans="1:13" x14ac:dyDescent="0.25">
      <c r="A3662" s="28" t="s">
        <v>4175</v>
      </c>
      <c r="B3662" s="26">
        <v>0.72751079451475398</v>
      </c>
      <c r="C3662" s="16">
        <v>0.89119628365379411</v>
      </c>
      <c r="D3662" s="26">
        <v>0.47253569325543698</v>
      </c>
      <c r="E3662" s="16">
        <v>0.67511207185821986</v>
      </c>
      <c r="F3662" s="26">
        <v>0.154357004972031</v>
      </c>
      <c r="G3662" s="16">
        <v>0.39568966524093202</v>
      </c>
      <c r="H3662" s="26">
        <v>3.1289670753082501E-4</v>
      </c>
      <c r="I3662" s="16">
        <v>3.9596091892895998E-3</v>
      </c>
      <c r="J3662" s="26">
        <v>2.2230553009642801E-29</v>
      </c>
      <c r="K3662" s="16">
        <v>2.384621008401994E-28</v>
      </c>
      <c r="L3662" s="26">
        <v>8.06943961943363E-10</v>
      </c>
      <c r="M3662" s="28">
        <v>9.1205903067019558E-9</v>
      </c>
    </row>
    <row r="3663" spans="1:13" x14ac:dyDescent="0.25">
      <c r="A3663" s="28" t="s">
        <v>4176</v>
      </c>
      <c r="B3663" s="26">
        <v>0.38660924914849898</v>
      </c>
      <c r="C3663" s="16">
        <v>0.68825612413694892</v>
      </c>
      <c r="D3663" s="26">
        <v>0.51980085330334602</v>
      </c>
      <c r="E3663" s="16">
        <v>0.71181758224010683</v>
      </c>
      <c r="F3663" s="26">
        <v>0.65291395916786299</v>
      </c>
      <c r="G3663" s="16">
        <v>0.83201159690897664</v>
      </c>
      <c r="H3663" s="26">
        <v>0.24240474034385701</v>
      </c>
      <c r="I3663" s="16">
        <v>0.44695130066835492</v>
      </c>
      <c r="J3663" s="26">
        <v>1.0303796987784201E-6</v>
      </c>
      <c r="K3663" s="16">
        <v>1.2832688065456459E-6</v>
      </c>
      <c r="L3663" s="26">
        <v>3.27585871275788E-2</v>
      </c>
      <c r="M3663" s="28">
        <v>4.6824458104682817E-2</v>
      </c>
    </row>
    <row r="3664" spans="1:13" x14ac:dyDescent="0.25">
      <c r="A3664" s="28" t="s">
        <v>4177</v>
      </c>
      <c r="B3664" s="26">
        <v>1.5420621200784201E-2</v>
      </c>
      <c r="C3664" s="16">
        <v>0.13353517206985871</v>
      </c>
      <c r="D3664" s="26">
        <v>0.385696433015222</v>
      </c>
      <c r="E3664" s="16">
        <v>0.59972709427281823</v>
      </c>
      <c r="F3664" s="26">
        <v>4.2920278894096102E-2</v>
      </c>
      <c r="G3664" s="16">
        <v>0.18639291996981069</v>
      </c>
      <c r="H3664" s="26">
        <v>1.32222949026442E-2</v>
      </c>
      <c r="I3664" s="16">
        <v>6.2803224584818226E-2</v>
      </c>
      <c r="J3664" s="26">
        <v>4.99782339190975E-14</v>
      </c>
      <c r="K3664" s="16">
        <v>1.01819805845045E-13</v>
      </c>
      <c r="L3664" s="26">
        <v>0.124337566965897</v>
      </c>
      <c r="M3664" s="28">
        <v>0.15064311709972569</v>
      </c>
    </row>
    <row r="3665" spans="1:13" x14ac:dyDescent="0.25">
      <c r="A3665" s="28" t="s">
        <v>4178</v>
      </c>
      <c r="B3665" s="26">
        <v>6.6585369307338299E-3</v>
      </c>
      <c r="C3665" s="16">
        <v>8.055891864085013E-2</v>
      </c>
      <c r="D3665" s="26">
        <v>5.3494647923047599E-3</v>
      </c>
      <c r="E3665" s="16">
        <v>3.3492640354152982E-2</v>
      </c>
      <c r="F3665" s="26">
        <v>9.0977900348623193E-3</v>
      </c>
      <c r="G3665" s="16">
        <v>7.1045469454061205E-2</v>
      </c>
      <c r="H3665" s="26">
        <v>1.19274908927407E-4</v>
      </c>
      <c r="I3665" s="16">
        <v>1.85208146725673E-3</v>
      </c>
      <c r="J3665" s="26">
        <v>3.0194522573878601E-24</v>
      </c>
      <c r="K3665" s="16">
        <v>1.7195104011510021E-23</v>
      </c>
      <c r="L3665" s="26">
        <v>6.3203744824045496E-4</v>
      </c>
      <c r="M3665" s="28">
        <v>1.55671570145243E-3</v>
      </c>
    </row>
    <row r="3666" spans="1:13" x14ac:dyDescent="0.25">
      <c r="A3666" s="28" t="s">
        <v>4179</v>
      </c>
      <c r="B3666" s="26">
        <v>2.5952264818914699E-2</v>
      </c>
      <c r="C3666" s="16">
        <v>0.17995637293709821</v>
      </c>
      <c r="D3666" s="26">
        <v>0.91377839152134299</v>
      </c>
      <c r="E3666" s="16">
        <v>0.95803304974470738</v>
      </c>
      <c r="F3666" s="26">
        <v>0.64178040140616999</v>
      </c>
      <c r="G3666" s="16">
        <v>0.82604538625417423</v>
      </c>
      <c r="H3666" s="26">
        <v>0.34701327345809002</v>
      </c>
      <c r="I3666" s="16">
        <v>0.5583758770147359</v>
      </c>
      <c r="J3666" s="26">
        <v>1.0459267288108401E-6</v>
      </c>
      <c r="K3666" s="16">
        <v>1.302253971545269E-6</v>
      </c>
      <c r="L3666" s="26">
        <v>0.60897311277968003</v>
      </c>
      <c r="M3666" s="28">
        <v>0.63226153533860119</v>
      </c>
    </row>
    <row r="3667" spans="1:13" x14ac:dyDescent="0.25">
      <c r="A3667" s="28" t="s">
        <v>4180</v>
      </c>
      <c r="B3667" s="26">
        <v>7.9785983523086398E-2</v>
      </c>
      <c r="C3667" s="16">
        <v>0.32487751159618522</v>
      </c>
      <c r="D3667" s="26">
        <v>0.52468717688114896</v>
      </c>
      <c r="E3667" s="16">
        <v>0.71504111211847943</v>
      </c>
      <c r="F3667" s="26">
        <v>4.6876941092551798E-2</v>
      </c>
      <c r="G3667" s="16">
        <v>0.19764449244321219</v>
      </c>
      <c r="H3667" s="26">
        <v>3.9855015986393197E-2</v>
      </c>
      <c r="I3667" s="16">
        <v>0.1354465055084339</v>
      </c>
      <c r="J3667" s="26">
        <v>3.6147599442897201E-7</v>
      </c>
      <c r="K3667" s="16">
        <v>4.6140614481467982E-7</v>
      </c>
      <c r="L3667" s="26">
        <v>0.33057068143712598</v>
      </c>
      <c r="M3667" s="28">
        <v>0.36165904446799529</v>
      </c>
    </row>
    <row r="3668" spans="1:13" x14ac:dyDescent="0.25">
      <c r="A3668" s="28" t="s">
        <v>4181</v>
      </c>
      <c r="B3668" s="26">
        <v>0.14209271912410401</v>
      </c>
      <c r="C3668" s="16">
        <v>0.43344247502237709</v>
      </c>
      <c r="D3668" s="26">
        <v>0.151260568236983</v>
      </c>
      <c r="E3668" s="16">
        <v>0.33815539276381529</v>
      </c>
      <c r="F3668" s="26">
        <v>0.36630433254891398</v>
      </c>
      <c r="G3668" s="16">
        <v>0.62590591514066896</v>
      </c>
      <c r="H3668" s="26">
        <v>0.34575376904350902</v>
      </c>
      <c r="I3668" s="16">
        <v>0.55698501886017981</v>
      </c>
      <c r="J3668" s="26">
        <v>1.95585844500987E-10</v>
      </c>
      <c r="K3668" s="16">
        <v>3.0487087251641841E-10</v>
      </c>
      <c r="L3668" s="26">
        <v>3.43937769903344E-3</v>
      </c>
      <c r="M3668" s="28">
        <v>6.7356095249736098E-3</v>
      </c>
    </row>
    <row r="3669" spans="1:13" x14ac:dyDescent="0.25">
      <c r="A3669" s="28" t="s">
        <v>4182</v>
      </c>
      <c r="B3669" s="26">
        <v>9.4209823915936006E-2</v>
      </c>
      <c r="C3669" s="16">
        <v>0.35369859590816882</v>
      </c>
      <c r="D3669" s="26">
        <v>0.221140607454449</v>
      </c>
      <c r="E3669" s="16">
        <v>0.42961774426309862</v>
      </c>
      <c r="F3669" s="26">
        <v>1.62656281356066E-2</v>
      </c>
      <c r="G3669" s="16">
        <v>0.10273657770945641</v>
      </c>
      <c r="H3669" s="26">
        <v>0.39043911869859299</v>
      </c>
      <c r="I3669" s="16">
        <v>0.59937665837817466</v>
      </c>
      <c r="J3669" s="26">
        <v>1.5475680422627301E-7</v>
      </c>
      <c r="K3669" s="16">
        <v>2.0169948235474991E-7</v>
      </c>
      <c r="L3669" s="26">
        <v>0.33670800843572002</v>
      </c>
      <c r="M3669" s="28">
        <v>0.36771788451775261</v>
      </c>
    </row>
    <row r="3670" spans="1:13" x14ac:dyDescent="0.25">
      <c r="A3670" s="28" t="s">
        <v>4183</v>
      </c>
      <c r="B3670" s="26">
        <v>2.3475474451641401E-2</v>
      </c>
      <c r="C3670" s="16">
        <v>0.1699388856621013</v>
      </c>
      <c r="D3670" s="26">
        <v>0.179509328213658</v>
      </c>
      <c r="E3670" s="16">
        <v>0.37812288606064792</v>
      </c>
      <c r="F3670" s="26">
        <v>0.90049505047593004</v>
      </c>
      <c r="G3670" s="16">
        <v>0.95809292624931075</v>
      </c>
      <c r="H3670" s="26">
        <v>0.76276852277543705</v>
      </c>
      <c r="I3670" s="16">
        <v>0.8739038639886102</v>
      </c>
      <c r="J3670" s="26">
        <v>3.8790591043875901E-8</v>
      </c>
      <c r="K3670" s="16">
        <v>5.2371931514348993E-8</v>
      </c>
      <c r="L3670" s="26">
        <v>8.8714241262587198E-3</v>
      </c>
      <c r="M3670" s="28">
        <v>1.520582912534168E-2</v>
      </c>
    </row>
    <row r="3671" spans="1:13" x14ac:dyDescent="0.25">
      <c r="A3671" s="28" t="s">
        <v>4184</v>
      </c>
      <c r="B3671" s="26">
        <v>0.34397481993903001</v>
      </c>
      <c r="C3671" s="16">
        <v>0.65393584084549128</v>
      </c>
      <c r="D3671" s="26">
        <v>8.0751728980120396E-2</v>
      </c>
      <c r="E3671" s="16">
        <v>0.22421878464164</v>
      </c>
      <c r="F3671" s="26">
        <v>0.903947417280896</v>
      </c>
      <c r="G3671" s="16">
        <v>0.95927290710965862</v>
      </c>
      <c r="H3671" s="26">
        <v>4.1604721856273001E-2</v>
      </c>
      <c r="I3671" s="16">
        <v>0.13982181562808491</v>
      </c>
      <c r="J3671" s="26">
        <v>1.45793683031201E-5</v>
      </c>
      <c r="K3671" s="16">
        <v>1.7270226394699329E-5</v>
      </c>
      <c r="L3671" s="26">
        <v>6.0784645319429404E-4</v>
      </c>
      <c r="M3671" s="28">
        <v>1.50531317220892E-3</v>
      </c>
    </row>
    <row r="3672" spans="1:13" x14ac:dyDescent="0.25">
      <c r="A3672" s="28" t="s">
        <v>4185</v>
      </c>
      <c r="B3672" s="26">
        <v>0.25930662525578901</v>
      </c>
      <c r="C3672" s="16">
        <v>0.57592258239303051</v>
      </c>
      <c r="D3672" s="26">
        <v>0.54319340782374403</v>
      </c>
      <c r="E3672" s="16">
        <v>0.72917148955907285</v>
      </c>
      <c r="F3672" s="26">
        <v>0.16618779254399099</v>
      </c>
      <c r="G3672" s="16">
        <v>0.41126738645010891</v>
      </c>
      <c r="H3672" s="26">
        <v>0.55218729107915199</v>
      </c>
      <c r="I3672" s="16">
        <v>0.7330795849958629</v>
      </c>
      <c r="J3672" s="26">
        <v>3.2564013136964901E-14</v>
      </c>
      <c r="K3672" s="16">
        <v>6.7468613807652802E-14</v>
      </c>
      <c r="L3672" s="26">
        <v>0.41007020692762602</v>
      </c>
      <c r="M3672" s="28">
        <v>0.43969730845669902</v>
      </c>
    </row>
    <row r="3673" spans="1:13" x14ac:dyDescent="0.25">
      <c r="A3673" s="28" t="s">
        <v>4186</v>
      </c>
      <c r="B3673" s="26">
        <v>0.204768138366206</v>
      </c>
      <c r="C3673" s="16">
        <v>0.51624744909770759</v>
      </c>
      <c r="D3673" s="26">
        <v>0.110726587678596</v>
      </c>
      <c r="E3673" s="16">
        <v>0.27726836175348052</v>
      </c>
      <c r="F3673" s="26">
        <v>0.41803056398201199</v>
      </c>
      <c r="G3673" s="16">
        <v>0.67265145822821126</v>
      </c>
      <c r="H3673" s="26">
        <v>0.203151376093403</v>
      </c>
      <c r="I3673" s="16">
        <v>0.40122179867361701</v>
      </c>
      <c r="J3673" s="26">
        <v>2.4574442543413301E-20</v>
      </c>
      <c r="K3673" s="16">
        <v>9.1067498467610119E-20</v>
      </c>
      <c r="L3673" s="26">
        <v>1.9604087370151601E-3</v>
      </c>
      <c r="M3673" s="28">
        <v>4.1375702827912099E-3</v>
      </c>
    </row>
    <row r="3674" spans="1:13" x14ac:dyDescent="0.25">
      <c r="A3674" s="28" t="s">
        <v>4187</v>
      </c>
      <c r="B3674" s="26">
        <v>0.24712010616122701</v>
      </c>
      <c r="C3674" s="16">
        <v>0.56264888462811169</v>
      </c>
      <c r="D3674" s="26">
        <v>0.47084271658149501</v>
      </c>
      <c r="E3674" s="16">
        <v>0.67388354973098696</v>
      </c>
      <c r="F3674" s="26">
        <v>0.123771219482884</v>
      </c>
      <c r="G3674" s="16">
        <v>0.34978114730818982</v>
      </c>
      <c r="H3674" s="26">
        <v>0.27632842491516602</v>
      </c>
      <c r="I3674" s="16">
        <v>0.48628639884071051</v>
      </c>
      <c r="J3674" s="26">
        <v>1.77511408267646E-10</v>
      </c>
      <c r="K3674" s="16">
        <v>2.7742213030694262E-10</v>
      </c>
      <c r="L3674" s="26">
        <v>6.0289670327148701E-2</v>
      </c>
      <c r="M3674" s="28">
        <v>7.9391750691410246E-2</v>
      </c>
    </row>
    <row r="3675" spans="1:13" x14ac:dyDescent="0.25">
      <c r="A3675" s="28" t="s">
        <v>4188</v>
      </c>
      <c r="B3675" s="26">
        <v>0.34247911260691899</v>
      </c>
      <c r="C3675" s="16">
        <v>0.65288406065100624</v>
      </c>
      <c r="D3675" s="26">
        <v>3.24379763567276E-4</v>
      </c>
      <c r="E3675" s="16">
        <v>3.89673786285194E-3</v>
      </c>
      <c r="F3675" s="26">
        <v>8.0198801801419702E-4</v>
      </c>
      <c r="G3675" s="16">
        <v>1.393421738418679E-2</v>
      </c>
      <c r="H3675" s="26">
        <v>0.37951164045619001</v>
      </c>
      <c r="I3675" s="16">
        <v>0.5895172033606324</v>
      </c>
      <c r="J3675" s="26">
        <v>8.4168450168218896E-18</v>
      </c>
      <c r="K3675" s="16">
        <v>2.400740426832914E-17</v>
      </c>
      <c r="L3675" s="26">
        <v>1.0260670326127101E-2</v>
      </c>
      <c r="M3675" s="28">
        <v>1.7186482743434948E-2</v>
      </c>
    </row>
    <row r="3676" spans="1:13" x14ac:dyDescent="0.25">
      <c r="A3676" s="28" t="s">
        <v>4189</v>
      </c>
      <c r="B3676" s="26">
        <v>0.29925160288663399</v>
      </c>
      <c r="C3676" s="16">
        <v>0.61450864301012131</v>
      </c>
      <c r="D3676" s="26">
        <v>0.10639509802024399</v>
      </c>
      <c r="E3676" s="16">
        <v>0.27026670569963801</v>
      </c>
      <c r="F3676" s="26">
        <v>0.16716377851223799</v>
      </c>
      <c r="G3676" s="16">
        <v>0.41281533389493003</v>
      </c>
      <c r="H3676" s="26">
        <v>0.28130772468820198</v>
      </c>
      <c r="I3676" s="16">
        <v>0.49134472449606648</v>
      </c>
      <c r="J3676" s="26">
        <v>4.3735481868398896E-3</v>
      </c>
      <c r="K3676" s="16">
        <v>4.6874256282071402E-3</v>
      </c>
      <c r="L3676" s="26">
        <v>4.96990822431118E-2</v>
      </c>
      <c r="M3676" s="28">
        <v>6.719546742810803E-2</v>
      </c>
    </row>
    <row r="3677" spans="1:13" x14ac:dyDescent="0.25">
      <c r="A3677" s="28" t="s">
        <v>4190</v>
      </c>
      <c r="B3677" s="26">
        <v>0.23906633391299001</v>
      </c>
      <c r="C3677" s="16">
        <v>0.55388386242113063</v>
      </c>
      <c r="D3677" s="26">
        <v>0.89095906389025703</v>
      </c>
      <c r="E3677" s="16">
        <v>0.94602451901326423</v>
      </c>
      <c r="F3677" s="26">
        <v>5.0803522097871402E-2</v>
      </c>
      <c r="G3677" s="16">
        <v>0.2079294143418694</v>
      </c>
      <c r="H3677" s="26">
        <v>0.29788144245678999</v>
      </c>
      <c r="I3677" s="16">
        <v>0.50921009949525065</v>
      </c>
      <c r="J3677" s="26">
        <v>9.3434911148594895E-12</v>
      </c>
      <c r="K3677" s="16">
        <v>1.5971620766664611E-11</v>
      </c>
      <c r="L3677" s="26">
        <v>3.2540539042238102E-2</v>
      </c>
      <c r="M3677" s="28">
        <v>4.6565100194034238E-2</v>
      </c>
    </row>
    <row r="3678" spans="1:13" x14ac:dyDescent="0.25">
      <c r="A3678" s="28" t="s">
        <v>4191</v>
      </c>
      <c r="B3678" s="26">
        <v>0.53040273982278296</v>
      </c>
      <c r="C3678" s="16">
        <v>0.78609647854820552</v>
      </c>
      <c r="D3678" s="26">
        <v>0.42259225375854897</v>
      </c>
      <c r="E3678" s="16">
        <v>0.63340892966494267</v>
      </c>
      <c r="F3678" s="26">
        <v>0.55556231131310896</v>
      </c>
      <c r="G3678" s="16">
        <v>0.77236360687829442</v>
      </c>
      <c r="H3678" s="26">
        <v>0.12012474972767601</v>
      </c>
      <c r="I3678" s="16">
        <v>0.28615837741706851</v>
      </c>
      <c r="J3678" s="26">
        <v>7.2550339689423102E-3</v>
      </c>
      <c r="K3678" s="16">
        <v>7.7190772137849797E-3</v>
      </c>
      <c r="L3678" s="26">
        <v>0.89418537541695997</v>
      </c>
      <c r="M3678" s="28">
        <v>0.90322817201689642</v>
      </c>
    </row>
    <row r="3679" spans="1:13" x14ac:dyDescent="0.25">
      <c r="A3679" s="28" t="s">
        <v>4192</v>
      </c>
      <c r="B3679" s="26">
        <v>0.11490594249713799</v>
      </c>
      <c r="C3679" s="16">
        <v>0.39074643356917249</v>
      </c>
      <c r="D3679" s="26">
        <v>9.1225718372781196E-3</v>
      </c>
      <c r="E3679" s="16">
        <v>4.9297239608844391E-2</v>
      </c>
      <c r="F3679" s="26">
        <v>0.44318670841647501</v>
      </c>
      <c r="G3679" s="16">
        <v>0.69192544989049809</v>
      </c>
      <c r="H3679" s="26">
        <v>0.25071197609331702</v>
      </c>
      <c r="I3679" s="16">
        <v>0.45614764269281061</v>
      </c>
      <c r="J3679" s="26">
        <v>2.53425784819067E-5</v>
      </c>
      <c r="K3679" s="16">
        <v>2.970860161029239E-5</v>
      </c>
      <c r="L3679" s="26">
        <v>0.121172441468318</v>
      </c>
      <c r="M3679" s="28">
        <v>0.1472236594360469</v>
      </c>
    </row>
    <row r="3680" spans="1:13" x14ac:dyDescent="0.25">
      <c r="A3680" s="28" t="s">
        <v>4193</v>
      </c>
      <c r="B3680" s="26">
        <v>6.5091482307923401E-2</v>
      </c>
      <c r="C3680" s="16">
        <v>0.29280248016616772</v>
      </c>
      <c r="D3680" s="26">
        <v>0.13625063300982401</v>
      </c>
      <c r="E3680" s="16">
        <v>0.31615152284019132</v>
      </c>
      <c r="F3680" s="26">
        <v>0.46182423956436802</v>
      </c>
      <c r="G3680" s="16">
        <v>0.70648778634027654</v>
      </c>
      <c r="H3680" s="26">
        <v>1.03014842751523E-2</v>
      </c>
      <c r="I3680" s="16">
        <v>5.2373194793772643E-2</v>
      </c>
      <c r="J3680" s="26">
        <v>1.5183825680189001E-4</v>
      </c>
      <c r="K3680" s="16">
        <v>1.7248870952288339E-4</v>
      </c>
      <c r="L3680" s="26">
        <v>5.0957632158743797E-3</v>
      </c>
      <c r="M3680" s="28">
        <v>9.4370054381599094E-3</v>
      </c>
    </row>
    <row r="3681" spans="1:13" x14ac:dyDescent="0.25">
      <c r="A3681" s="28" t="s">
        <v>4194</v>
      </c>
      <c r="B3681" s="26">
        <v>7.3778020019055299E-2</v>
      </c>
      <c r="C3681" s="16">
        <v>0.31286005967852359</v>
      </c>
      <c r="D3681" s="26">
        <v>0.76713659703410497</v>
      </c>
      <c r="E3681" s="16">
        <v>0.87842576719337107</v>
      </c>
      <c r="F3681" s="26">
        <v>0.38331775390536699</v>
      </c>
      <c r="G3681" s="16">
        <v>0.64210208776269551</v>
      </c>
      <c r="H3681" s="26">
        <v>3.0576881797181798E-4</v>
      </c>
      <c r="I3681" s="16">
        <v>3.8969646088693102E-3</v>
      </c>
      <c r="J3681" s="26">
        <v>4.8575864370124406E-9</v>
      </c>
      <c r="K3681" s="16">
        <v>6.9184685458842123E-9</v>
      </c>
      <c r="L3681" s="26">
        <v>5.7356490410870502E-3</v>
      </c>
      <c r="M3681" s="28">
        <v>1.0447100735577841E-2</v>
      </c>
    </row>
    <row r="3682" spans="1:13" x14ac:dyDescent="0.25">
      <c r="A3682" s="28" t="s">
        <v>4195</v>
      </c>
      <c r="B3682" s="26">
        <v>0.22002205419499499</v>
      </c>
      <c r="C3682" s="16">
        <v>0.53319845445527669</v>
      </c>
      <c r="D3682" s="26">
        <v>4.8175712356484997E-2</v>
      </c>
      <c r="E3682" s="16">
        <v>0.16020028226316441</v>
      </c>
      <c r="F3682" s="26">
        <v>0.76475856162225997</v>
      </c>
      <c r="G3682" s="16">
        <v>0.89358453184819819</v>
      </c>
      <c r="H3682" s="26">
        <v>4.9484800271468402E-3</v>
      </c>
      <c r="I3682" s="16">
        <v>3.100803417585684E-2</v>
      </c>
      <c r="J3682" s="26">
        <v>2.09239654004784E-20</v>
      </c>
      <c r="K3682" s="16">
        <v>7.816005513572337E-20</v>
      </c>
      <c r="L3682" s="26">
        <v>7.0786763586221494E-13</v>
      </c>
      <c r="M3682" s="28">
        <v>1.6815771548828619E-11</v>
      </c>
    </row>
    <row r="3683" spans="1:13" x14ac:dyDescent="0.25">
      <c r="A3683" s="28" t="s">
        <v>4196</v>
      </c>
      <c r="B3683" s="26">
        <v>0.19438866178695299</v>
      </c>
      <c r="C3683" s="16">
        <v>0.50386198091428069</v>
      </c>
      <c r="D3683" s="26">
        <v>0.99794655235711305</v>
      </c>
      <c r="E3683" s="16">
        <v>0.99901520579588476</v>
      </c>
      <c r="F3683" s="26">
        <v>0.46968780913331898</v>
      </c>
      <c r="G3683" s="16">
        <v>0.71167330142792806</v>
      </c>
      <c r="H3683" s="26">
        <v>0.74562819137663605</v>
      </c>
      <c r="I3683" s="16">
        <v>0.86385225560062895</v>
      </c>
      <c r="J3683" s="26">
        <v>7.8760213339251101E-12</v>
      </c>
      <c r="K3683" s="16">
        <v>1.353425287237271E-11</v>
      </c>
      <c r="L3683" s="26">
        <v>2.5433249706791001E-3</v>
      </c>
      <c r="M3683" s="28">
        <v>5.1867532276455202E-3</v>
      </c>
    </row>
    <row r="3684" spans="1:13" x14ac:dyDescent="0.25">
      <c r="A3684" s="28" t="s">
        <v>4197</v>
      </c>
      <c r="B3684" s="26">
        <v>0.91441314425395903</v>
      </c>
      <c r="C3684" s="16">
        <v>0.96810289756797596</v>
      </c>
      <c r="D3684" s="26">
        <v>3.3544684120303098E-3</v>
      </c>
      <c r="E3684" s="16">
        <v>2.3699077569722189E-2</v>
      </c>
      <c r="F3684" s="26">
        <v>1.35015474728388E-2</v>
      </c>
      <c r="G3684" s="16">
        <v>9.1470754376598837E-2</v>
      </c>
      <c r="H3684" s="26">
        <v>0.36300608079854202</v>
      </c>
      <c r="I3684" s="16">
        <v>0.57370883022878194</v>
      </c>
      <c r="J3684" s="26">
        <v>2.4534715750132701E-16</v>
      </c>
      <c r="K3684" s="16">
        <v>6.1279718624575458E-16</v>
      </c>
      <c r="L3684" s="26">
        <v>2.5496436533050101E-8</v>
      </c>
      <c r="M3684" s="28">
        <v>2.0377222722264651E-7</v>
      </c>
    </row>
    <row r="3685" spans="1:13" x14ac:dyDescent="0.25">
      <c r="A3685" s="28" t="s">
        <v>4198</v>
      </c>
      <c r="B3685" s="26">
        <v>0.17706077913142601</v>
      </c>
      <c r="C3685" s="16">
        <v>0.48088785023996122</v>
      </c>
      <c r="D3685" s="26">
        <v>0.65457167110639303</v>
      </c>
      <c r="E3685" s="16">
        <v>0.80553319935519019</v>
      </c>
      <c r="F3685" s="26">
        <v>3.60966082162286E-2</v>
      </c>
      <c r="G3685" s="16">
        <v>0.16754150871597559</v>
      </c>
      <c r="H3685" s="26">
        <v>1.40548032677589E-3</v>
      </c>
      <c r="I3685" s="16">
        <v>1.2415750727072079E-2</v>
      </c>
      <c r="J3685" s="26">
        <v>6.3436900246208801E-16</v>
      </c>
      <c r="K3685" s="16">
        <v>1.525881981168609E-15</v>
      </c>
      <c r="L3685" s="26">
        <v>2.2815357023729399E-9</v>
      </c>
      <c r="M3685" s="28">
        <v>2.335327560737934E-8</v>
      </c>
    </row>
    <row r="3686" spans="1:13" x14ac:dyDescent="0.25">
      <c r="A3686" s="28" t="s">
        <v>4199</v>
      </c>
      <c r="B3686" s="26">
        <v>2.1205673095900601E-2</v>
      </c>
      <c r="C3686" s="16">
        <v>0.16091584089557079</v>
      </c>
      <c r="D3686" s="26">
        <v>1.4348950165812E-3</v>
      </c>
      <c r="E3686" s="16">
        <v>1.221338504997275E-2</v>
      </c>
      <c r="F3686" s="26">
        <v>0.217286970389822</v>
      </c>
      <c r="G3686" s="16">
        <v>0.47649342473614642</v>
      </c>
      <c r="H3686" s="26">
        <v>0.31651452375156303</v>
      </c>
      <c r="I3686" s="16">
        <v>0.52776996642323293</v>
      </c>
      <c r="J3686" s="26">
        <v>2.16479205005283E-21</v>
      </c>
      <c r="K3686" s="16">
        <v>9.0042435163440869E-21</v>
      </c>
      <c r="L3686" s="26">
        <v>1.71014004831083E-5</v>
      </c>
      <c r="M3686" s="28">
        <v>6.7237747230822174E-5</v>
      </c>
    </row>
    <row r="3687" spans="1:13" x14ac:dyDescent="0.25">
      <c r="A3687" s="28" t="s">
        <v>4200</v>
      </c>
      <c r="B3687" s="26">
        <v>0.26960619290298699</v>
      </c>
      <c r="C3687" s="16">
        <v>0.58654573929608411</v>
      </c>
      <c r="D3687" s="26">
        <v>0.75299608110618099</v>
      </c>
      <c r="E3687" s="16">
        <v>0.87049930258653052</v>
      </c>
      <c r="F3687" s="26">
        <v>0.17589880794114299</v>
      </c>
      <c r="G3687" s="16">
        <v>0.42490741288369471</v>
      </c>
      <c r="H3687" s="26">
        <v>0.91898671259632603</v>
      </c>
      <c r="I3687" s="16">
        <v>0.96081984678705479</v>
      </c>
      <c r="J3687" s="26">
        <v>1.68503797786365E-5</v>
      </c>
      <c r="K3687" s="16">
        <v>1.990549016701792E-5</v>
      </c>
      <c r="L3687" s="26">
        <v>0.14778503886289601</v>
      </c>
      <c r="M3687" s="28">
        <v>0.17532226878691259</v>
      </c>
    </row>
    <row r="3688" spans="1:13" x14ac:dyDescent="0.25">
      <c r="A3688" s="28" t="s">
        <v>4201</v>
      </c>
      <c r="B3688" s="26">
        <v>0.55655948477619899</v>
      </c>
      <c r="C3688" s="16">
        <v>0.80121837069598367</v>
      </c>
      <c r="D3688" s="26">
        <v>0.95006928383433997</v>
      </c>
      <c r="E3688" s="16">
        <v>0.97676837755373658</v>
      </c>
      <c r="F3688" s="26">
        <v>3.4595935534432999E-2</v>
      </c>
      <c r="G3688" s="16">
        <v>0.16378917892459191</v>
      </c>
      <c r="H3688" s="26">
        <v>1.5068144736089001E-2</v>
      </c>
      <c r="I3688" s="16">
        <v>6.8600468138119847E-2</v>
      </c>
      <c r="J3688" s="26">
        <v>4.3270269056128997E-5</v>
      </c>
      <c r="K3688" s="16">
        <v>5.0253043533630973E-5</v>
      </c>
      <c r="L3688" s="26">
        <v>1.1428322326644199E-3</v>
      </c>
      <c r="M3688" s="28">
        <v>2.6036762268569799E-3</v>
      </c>
    </row>
    <row r="3689" spans="1:13" x14ac:dyDescent="0.25">
      <c r="A3689" s="28" t="s">
        <v>4202</v>
      </c>
      <c r="B3689" s="26">
        <v>0.55966850927207201</v>
      </c>
      <c r="C3689" s="16">
        <v>0.8034011521803307</v>
      </c>
      <c r="D3689" s="26">
        <v>6.3733910520380896E-2</v>
      </c>
      <c r="E3689" s="16">
        <v>0.19299009143051041</v>
      </c>
      <c r="F3689" s="26">
        <v>0.52957763930080504</v>
      </c>
      <c r="G3689" s="16">
        <v>0.75616222100962682</v>
      </c>
      <c r="H3689" s="26">
        <v>0.87091609042742901</v>
      </c>
      <c r="I3689" s="16">
        <v>0.93655097856429836</v>
      </c>
      <c r="J3689" s="26">
        <v>1.9663427568793699E-6</v>
      </c>
      <c r="K3689" s="16">
        <v>2.4154679501192351E-6</v>
      </c>
      <c r="L3689" s="26">
        <v>3.3458952829282101E-2</v>
      </c>
      <c r="M3689" s="28">
        <v>4.7682668732527168E-2</v>
      </c>
    </row>
    <row r="3690" spans="1:13" x14ac:dyDescent="0.25">
      <c r="A3690" s="28" t="s">
        <v>4203</v>
      </c>
      <c r="B3690" s="26">
        <v>0.112468114585003</v>
      </c>
      <c r="C3690" s="16">
        <v>0.3870153263019977</v>
      </c>
      <c r="D3690" s="26">
        <v>0.38763759296040301</v>
      </c>
      <c r="E3690" s="16">
        <v>0.60162075650632341</v>
      </c>
      <c r="F3690" s="26">
        <v>8.2881448476080106E-5</v>
      </c>
      <c r="G3690" s="16">
        <v>2.3987589029970599E-3</v>
      </c>
      <c r="H3690" s="26">
        <v>3.0601934594727E-15</v>
      </c>
      <c r="I3690" s="16">
        <v>8.3186904483767397E-13</v>
      </c>
      <c r="J3690" s="26">
        <v>9.4159220744704499E-14</v>
      </c>
      <c r="K3690" s="16">
        <v>1.876093792162389E-13</v>
      </c>
      <c r="L3690" s="26">
        <v>3.7406984695529599E-12</v>
      </c>
      <c r="M3690" s="28">
        <v>7.3362100122054625E-11</v>
      </c>
    </row>
    <row r="3691" spans="1:13" x14ac:dyDescent="0.25">
      <c r="A3691" s="28" t="s">
        <v>4204</v>
      </c>
      <c r="B3691" s="26">
        <v>0.131726783093881</v>
      </c>
      <c r="C3691" s="16">
        <v>0.41641897375399622</v>
      </c>
      <c r="D3691" s="26">
        <v>0.76693227842068801</v>
      </c>
      <c r="E3691" s="16">
        <v>0.87826674825510598</v>
      </c>
      <c r="F3691" s="26">
        <v>2.5693276644989898E-3</v>
      </c>
      <c r="G3691" s="16">
        <v>3.0997927862424609E-2</v>
      </c>
      <c r="H3691" s="26">
        <v>0.28065479637801</v>
      </c>
      <c r="I3691" s="16">
        <v>0.49049158406524002</v>
      </c>
      <c r="J3691" s="26">
        <v>1.62651451127592E-4</v>
      </c>
      <c r="K3691" s="16">
        <v>1.844797672422646E-4</v>
      </c>
      <c r="L3691" s="26">
        <v>0.118997695415633</v>
      </c>
      <c r="M3691" s="28">
        <v>0.14481076154874589</v>
      </c>
    </row>
    <row r="3692" spans="1:13" x14ac:dyDescent="0.25">
      <c r="A3692" s="28" t="s">
        <v>4205</v>
      </c>
      <c r="B3692" s="26">
        <v>0.54335762875938298</v>
      </c>
      <c r="C3692" s="16">
        <v>0.79527308350269155</v>
      </c>
      <c r="D3692" s="26">
        <v>0.737208763932512</v>
      </c>
      <c r="E3692" s="16">
        <v>0.86069143228502198</v>
      </c>
      <c r="F3692" s="26">
        <v>0.75453460789906401</v>
      </c>
      <c r="G3692" s="16">
        <v>0.88860053219810264</v>
      </c>
      <c r="H3692" s="26">
        <v>0.30056893051279099</v>
      </c>
      <c r="I3692" s="16">
        <v>0.51199474758167574</v>
      </c>
      <c r="J3692" s="26">
        <v>1.1131216169071301E-3</v>
      </c>
      <c r="K3692" s="16">
        <v>1.22060287597429E-3</v>
      </c>
      <c r="L3692" s="26">
        <v>0.35595081111330401</v>
      </c>
      <c r="M3692" s="28">
        <v>0.38680516489516259</v>
      </c>
    </row>
    <row r="3693" spans="1:13" x14ac:dyDescent="0.25">
      <c r="A3693" s="28" t="s">
        <v>4206</v>
      </c>
      <c r="B3693" s="26">
        <v>0.50206811052767297</v>
      </c>
      <c r="C3693" s="16">
        <v>0.76816134750511378</v>
      </c>
      <c r="D3693" s="26">
        <v>0.196150497645323</v>
      </c>
      <c r="E3693" s="16">
        <v>0.3998570729037243</v>
      </c>
      <c r="F3693" s="26">
        <v>5.4133828490917999E-3</v>
      </c>
      <c r="G3693" s="16">
        <v>5.1189958909839892E-2</v>
      </c>
      <c r="H3693" s="26">
        <v>4.9801655807416604E-3</v>
      </c>
      <c r="I3693" s="16">
        <v>3.1126034879635379E-2</v>
      </c>
      <c r="J3693" s="26">
        <v>3.7013924112470001E-15</v>
      </c>
      <c r="K3693" s="16">
        <v>8.3032907167585208E-15</v>
      </c>
      <c r="L3693" s="26">
        <v>2.9811111002743702E-12</v>
      </c>
      <c r="M3693" s="28">
        <v>6.0452654276102073E-11</v>
      </c>
    </row>
    <row r="3694" spans="1:13" x14ac:dyDescent="0.25">
      <c r="A3694" s="28" t="s">
        <v>4207</v>
      </c>
      <c r="B3694" s="26">
        <v>0.79225127425880904</v>
      </c>
      <c r="C3694" s="16">
        <v>0.91836317147295277</v>
      </c>
      <c r="D3694" s="26">
        <v>0.12554390412007499</v>
      </c>
      <c r="E3694" s="16">
        <v>0.30009520714365662</v>
      </c>
      <c r="F3694" s="26">
        <v>9.3125132623381401E-2</v>
      </c>
      <c r="G3694" s="16">
        <v>0.29631978412907328</v>
      </c>
      <c r="H3694" s="26">
        <v>0.112970472202436</v>
      </c>
      <c r="I3694" s="16">
        <v>0.27506132545887912</v>
      </c>
      <c r="J3694" s="26">
        <v>1.12251348600981E-6</v>
      </c>
      <c r="K3694" s="16">
        <v>1.3955063744390799E-6</v>
      </c>
      <c r="L3694" s="26">
        <v>3.2721781449101301E-3</v>
      </c>
      <c r="M3694" s="28">
        <v>6.4507565102009902E-3</v>
      </c>
    </row>
    <row r="3695" spans="1:13" x14ac:dyDescent="0.25">
      <c r="A3695" s="28" t="s">
        <v>4208</v>
      </c>
      <c r="B3695" s="26">
        <v>0.17284065889629999</v>
      </c>
      <c r="C3695" s="16">
        <v>0.47527551885446651</v>
      </c>
      <c r="D3695" s="26">
        <v>0.55171741287904197</v>
      </c>
      <c r="E3695" s="16">
        <v>0.73434040133607781</v>
      </c>
      <c r="F3695" s="26">
        <v>0.82863566416755097</v>
      </c>
      <c r="G3695" s="16">
        <v>0.92479736451502736</v>
      </c>
      <c r="H3695" s="26">
        <v>0.50924100263855598</v>
      </c>
      <c r="I3695" s="16">
        <v>0.7006182671319745</v>
      </c>
      <c r="J3695" s="26">
        <v>0.106961001857105</v>
      </c>
      <c r="K3695" s="16">
        <v>0.1096414088248845</v>
      </c>
      <c r="L3695" s="26">
        <v>0.19884566092759601</v>
      </c>
      <c r="M3695" s="28">
        <v>0.2288675403805405</v>
      </c>
    </row>
    <row r="3696" spans="1:13" x14ac:dyDescent="0.25">
      <c r="A3696" s="28" t="s">
        <v>4209</v>
      </c>
      <c r="B3696" s="26">
        <v>0.121764732247486</v>
      </c>
      <c r="C3696" s="16">
        <v>0.40130411679170691</v>
      </c>
      <c r="D3696" s="26">
        <v>0.299008138488013</v>
      </c>
      <c r="E3696" s="16">
        <v>0.51733804173622933</v>
      </c>
      <c r="F3696" s="26">
        <v>0.77609936837237503</v>
      </c>
      <c r="G3696" s="16">
        <v>0.89988304820456522</v>
      </c>
      <c r="H3696" s="26">
        <v>0.48524044012429901</v>
      </c>
      <c r="I3696" s="16">
        <v>0.68356718152217044</v>
      </c>
      <c r="J3696" s="26">
        <v>8.1039864681444904E-2</v>
      </c>
      <c r="K3696" s="16">
        <v>8.3397119706441883E-2</v>
      </c>
      <c r="L3696" s="26">
        <v>1.54764270742402E-2</v>
      </c>
      <c r="M3696" s="28">
        <v>2.4432371817557239E-2</v>
      </c>
    </row>
    <row r="3697" spans="1:13" x14ac:dyDescent="0.25">
      <c r="A3697" s="28" t="s">
        <v>4210</v>
      </c>
      <c r="B3697" s="26">
        <v>0.664865056987332</v>
      </c>
      <c r="C3697" s="16">
        <v>0.86056962464700726</v>
      </c>
      <c r="D3697" s="26">
        <v>0.30506404212402699</v>
      </c>
      <c r="E3697" s="16">
        <v>0.52358092492589148</v>
      </c>
      <c r="F3697" s="26">
        <v>0.176821190097146</v>
      </c>
      <c r="G3697" s="16">
        <v>0.42627245816526832</v>
      </c>
      <c r="H3697" s="26">
        <v>0.95417294772111405</v>
      </c>
      <c r="I3697" s="16">
        <v>0.9783981460847988</v>
      </c>
      <c r="J3697" s="26">
        <v>7.5481862563162797E-6</v>
      </c>
      <c r="K3697" s="16">
        <v>9.0501535288030874E-6</v>
      </c>
      <c r="L3697" s="26">
        <v>2.74530125579261E-6</v>
      </c>
      <c r="M3697" s="28">
        <v>1.332625327037665E-5</v>
      </c>
    </row>
    <row r="3698" spans="1:13" x14ac:dyDescent="0.25">
      <c r="A3698" s="28" t="s">
        <v>4211</v>
      </c>
      <c r="B3698" s="26">
        <v>0.50683706139678897</v>
      </c>
      <c r="C3698" s="16">
        <v>0.77133625494267199</v>
      </c>
      <c r="D3698" s="26">
        <v>3.2410341047210199E-6</v>
      </c>
      <c r="E3698" s="16">
        <v>9.4566857878918337E-5</v>
      </c>
      <c r="F3698" s="26">
        <v>9.1826955777482195E-5</v>
      </c>
      <c r="G3698" s="16">
        <v>2.6124750856261298E-3</v>
      </c>
      <c r="H3698" s="26">
        <v>1.55304098282941E-3</v>
      </c>
      <c r="I3698" s="16">
        <v>1.332995807604379E-2</v>
      </c>
      <c r="J3698" s="26">
        <v>5.33045111604104E-35</v>
      </c>
      <c r="K3698" s="16">
        <v>1.2126211622561581E-33</v>
      </c>
      <c r="L3698" s="26">
        <v>1.46098312131038E-10</v>
      </c>
      <c r="M3698" s="28">
        <v>1.94029762091159E-9</v>
      </c>
    </row>
    <row r="3699" spans="1:13" x14ac:dyDescent="0.25">
      <c r="A3699" s="28" t="s">
        <v>4212</v>
      </c>
      <c r="B3699" s="26">
        <v>0.54007825182178004</v>
      </c>
      <c r="C3699" s="16">
        <v>0.7935263039048116</v>
      </c>
      <c r="D3699" s="26">
        <v>6.84227218629819E-2</v>
      </c>
      <c r="E3699" s="16">
        <v>0.2022046618028232</v>
      </c>
      <c r="F3699" s="26">
        <v>0.30410206295247</v>
      </c>
      <c r="G3699" s="16">
        <v>0.56980580299120487</v>
      </c>
      <c r="H3699" s="26">
        <v>0.592020485840144</v>
      </c>
      <c r="I3699" s="16">
        <v>0.76436240806932565</v>
      </c>
      <c r="J3699" s="26">
        <v>4.8071661554773798E-2</v>
      </c>
      <c r="K3699" s="16">
        <v>4.975367159327039E-2</v>
      </c>
      <c r="L3699" s="26">
        <v>2.5481078684338399E-11</v>
      </c>
      <c r="M3699" s="28">
        <v>4.0684473215328399E-10</v>
      </c>
    </row>
    <row r="3700" spans="1:13" x14ac:dyDescent="0.25">
      <c r="A3700" s="28" t="s">
        <v>4213</v>
      </c>
      <c r="B3700" s="26">
        <v>3.0494717139881999E-2</v>
      </c>
      <c r="C3700" s="16">
        <v>0.19607007502364249</v>
      </c>
      <c r="D3700" s="26">
        <v>0.29392074584017203</v>
      </c>
      <c r="E3700" s="16">
        <v>0.51154453496374863</v>
      </c>
      <c r="F3700" s="26">
        <v>6.5916038188504805E-2</v>
      </c>
      <c r="G3700" s="16">
        <v>0.24358861029601059</v>
      </c>
      <c r="H3700" s="26">
        <v>0.26530808733567701</v>
      </c>
      <c r="I3700" s="16">
        <v>0.4735281894559229</v>
      </c>
      <c r="J3700" s="26">
        <v>2.6894781778632201E-11</v>
      </c>
      <c r="K3700" s="16">
        <v>4.4460336319812492E-11</v>
      </c>
      <c r="L3700" s="26">
        <v>5.4237692568582997E-2</v>
      </c>
      <c r="M3700" s="28">
        <v>7.2403459185076152E-2</v>
      </c>
    </row>
    <row r="3701" spans="1:13" x14ac:dyDescent="0.25">
      <c r="A3701" s="28" t="s">
        <v>4214</v>
      </c>
      <c r="B3701" s="26">
        <v>7.1323618482525803E-7</v>
      </c>
      <c r="C3701" s="16">
        <v>1.670248543822961E-4</v>
      </c>
      <c r="D3701" s="26">
        <v>0.118715632789456</v>
      </c>
      <c r="E3701" s="16">
        <v>0.28983742658117567</v>
      </c>
      <c r="F3701" s="26">
        <v>0.39478801606203801</v>
      </c>
      <c r="G3701" s="16">
        <v>0.65326495954170638</v>
      </c>
      <c r="H3701" s="26">
        <v>0.113902791634058</v>
      </c>
      <c r="I3701" s="16">
        <v>0.2764849610423189</v>
      </c>
      <c r="J3701" s="26">
        <v>1.2600662918583299E-15</v>
      </c>
      <c r="K3701" s="16">
        <v>2.9432155337891708E-15</v>
      </c>
      <c r="L3701" s="26">
        <v>6.7714858543947596E-3</v>
      </c>
      <c r="M3701" s="28">
        <v>1.204187303106388E-2</v>
      </c>
    </row>
    <row r="3702" spans="1:13" x14ac:dyDescent="0.25">
      <c r="A3702" s="28" t="s">
        <v>4215</v>
      </c>
      <c r="B3702" s="26">
        <v>0.31997017325257299</v>
      </c>
      <c r="C3702" s="16">
        <v>0.63336339483814219</v>
      </c>
      <c r="D3702" s="26">
        <v>0.506688473241658</v>
      </c>
      <c r="E3702" s="16">
        <v>0.70164656711791373</v>
      </c>
      <c r="F3702" s="26">
        <v>0.36664122812002697</v>
      </c>
      <c r="G3702" s="16">
        <v>0.62618262874801811</v>
      </c>
      <c r="H3702" s="26">
        <v>5.4471924935147404E-3</v>
      </c>
      <c r="I3702" s="16">
        <v>3.3195694567245873E-2</v>
      </c>
      <c r="J3702" s="26">
        <v>1.44946277999559E-19</v>
      </c>
      <c r="K3702" s="16">
        <v>4.9463234070245189E-19</v>
      </c>
      <c r="L3702" s="26">
        <v>0.107775572258182</v>
      </c>
      <c r="M3702" s="28">
        <v>0.13271864294079119</v>
      </c>
    </row>
    <row r="3703" spans="1:13" x14ac:dyDescent="0.25">
      <c r="A3703" s="28" t="s">
        <v>4216</v>
      </c>
      <c r="B3703" s="26">
        <v>0.49785193087156898</v>
      </c>
      <c r="C3703" s="16">
        <v>0.76591233007141946</v>
      </c>
      <c r="D3703" s="26">
        <v>1.1452554229361899E-2</v>
      </c>
      <c r="E3703" s="16">
        <v>5.8032940555815662E-2</v>
      </c>
      <c r="F3703" s="26">
        <v>0.16769971911616599</v>
      </c>
      <c r="G3703" s="16">
        <v>0.41341572006605593</v>
      </c>
      <c r="H3703" s="26">
        <v>0.30932855664349201</v>
      </c>
      <c r="I3703" s="16">
        <v>0.52079865375928958</v>
      </c>
      <c r="J3703" s="26">
        <v>9.1825360880339198E-5</v>
      </c>
      <c r="K3703" s="16">
        <v>1.0520431204146841E-4</v>
      </c>
      <c r="L3703" s="26">
        <v>2.1480632789010599E-2</v>
      </c>
      <c r="M3703" s="28">
        <v>3.2476526974373601E-2</v>
      </c>
    </row>
    <row r="3704" spans="1:13" x14ac:dyDescent="0.25">
      <c r="A3704" s="28" t="s">
        <v>4217</v>
      </c>
      <c r="B3704" s="26">
        <v>1.6161308055403702E-2</v>
      </c>
      <c r="C3704" s="16">
        <v>0.13734233893541531</v>
      </c>
      <c r="D3704" s="26">
        <v>0.620534115656459</v>
      </c>
      <c r="E3704" s="16">
        <v>0.78239699755766001</v>
      </c>
      <c r="F3704" s="26">
        <v>0.123443094593919</v>
      </c>
      <c r="G3704" s="16">
        <v>0.34931354017715249</v>
      </c>
      <c r="H3704" s="26">
        <v>3.0573166999414E-3</v>
      </c>
      <c r="I3704" s="16">
        <v>2.1568947480696959E-2</v>
      </c>
      <c r="J3704" s="26">
        <v>7.0011319151631398E-7</v>
      </c>
      <c r="K3704" s="16">
        <v>8.791196553239502E-7</v>
      </c>
      <c r="L3704" s="26">
        <v>1.6692383345667E-4</v>
      </c>
      <c r="M3704" s="28">
        <v>4.9355491167313618E-4</v>
      </c>
    </row>
    <row r="3705" spans="1:13" x14ac:dyDescent="0.25">
      <c r="A3705" s="28" t="s">
        <v>4218</v>
      </c>
      <c r="B3705" s="26">
        <v>0.53530747711429205</v>
      </c>
      <c r="C3705" s="16">
        <v>0.78987540217352126</v>
      </c>
      <c r="D3705" s="26">
        <v>0.18060801925681899</v>
      </c>
      <c r="E3705" s="16">
        <v>0.37987827752597331</v>
      </c>
      <c r="F3705" s="26">
        <v>0.86050620386182097</v>
      </c>
      <c r="G3705" s="16">
        <v>0.93942035003361402</v>
      </c>
      <c r="H3705" s="26">
        <v>8.6216819900639301E-5</v>
      </c>
      <c r="I3705" s="16">
        <v>1.4352761297412599E-3</v>
      </c>
      <c r="J3705" s="26">
        <v>2.4907638439827703E-7</v>
      </c>
      <c r="K3705" s="16">
        <v>3.2063269050849262E-7</v>
      </c>
      <c r="L3705" s="26">
        <v>2.2274611846157701E-4</v>
      </c>
      <c r="M3705" s="28">
        <v>6.3104737801917524E-4</v>
      </c>
    </row>
    <row r="3706" spans="1:13" x14ac:dyDescent="0.25">
      <c r="A3706" s="28" t="s">
        <v>4219</v>
      </c>
      <c r="B3706" s="26">
        <v>3.50935049929637E-4</v>
      </c>
      <c r="C3706" s="16">
        <v>1.2194709057020961E-2</v>
      </c>
      <c r="D3706" s="26">
        <v>0.20389414752093901</v>
      </c>
      <c r="E3706" s="16">
        <v>0.40898812049431771</v>
      </c>
      <c r="F3706" s="26">
        <v>1.6536815603637701E-4</v>
      </c>
      <c r="G3706" s="16">
        <v>4.2226886455186598E-3</v>
      </c>
      <c r="H3706" s="26">
        <v>0.126204339209254</v>
      </c>
      <c r="I3706" s="16">
        <v>0.2952329177035653</v>
      </c>
      <c r="J3706" s="26">
        <v>1.55700918832608E-9</v>
      </c>
      <c r="K3706" s="16">
        <v>2.2856498953655451E-9</v>
      </c>
      <c r="L3706" s="26">
        <v>3.5877196867629699E-8</v>
      </c>
      <c r="M3706" s="28">
        <v>2.7744429338579321E-7</v>
      </c>
    </row>
    <row r="3707" spans="1:13" x14ac:dyDescent="0.25">
      <c r="A3707" s="28" t="s">
        <v>4220</v>
      </c>
      <c r="B3707" s="26">
        <v>0.75954442079622098</v>
      </c>
      <c r="C3707" s="16">
        <v>0.90524291185033023</v>
      </c>
      <c r="D3707" s="26">
        <v>6.1073138311536299E-3</v>
      </c>
      <c r="E3707" s="16">
        <v>3.6782516089180019E-2</v>
      </c>
      <c r="F3707" s="26">
        <v>3.0199310808783301E-6</v>
      </c>
      <c r="G3707" s="16">
        <v>1.6757886295054819E-4</v>
      </c>
      <c r="H3707" s="26">
        <v>2.7151349046998801E-15</v>
      </c>
      <c r="I3707" s="16">
        <v>7.7767418585689816E-13</v>
      </c>
      <c r="J3707" s="26">
        <v>1.28889719470063E-30</v>
      </c>
      <c r="K3707" s="16">
        <v>1.632983318949618E-29</v>
      </c>
      <c r="L3707" s="26">
        <v>1.1959740232081999E-16</v>
      </c>
      <c r="M3707" s="28">
        <v>6.9982403674103793E-15</v>
      </c>
    </row>
    <row r="3708" spans="1:13" x14ac:dyDescent="0.25">
      <c r="A3708" s="28" t="s">
        <v>4221</v>
      </c>
      <c r="B3708" s="26">
        <v>0.95274332245726601</v>
      </c>
      <c r="C3708" s="16">
        <v>0.98400873698080116</v>
      </c>
      <c r="D3708" s="26">
        <v>0.29672027782378502</v>
      </c>
      <c r="E3708" s="16">
        <v>0.51474819987606291</v>
      </c>
      <c r="F3708" s="26">
        <v>0.62650060389270901</v>
      </c>
      <c r="G3708" s="16">
        <v>0.81733190380875553</v>
      </c>
      <c r="H3708" s="26">
        <v>1.29639193685342E-3</v>
      </c>
      <c r="I3708" s="16">
        <v>1.1712249408467469E-2</v>
      </c>
      <c r="J3708" s="26">
        <v>9.1329105611428196E-7</v>
      </c>
      <c r="K3708" s="16">
        <v>1.13995497995084E-6</v>
      </c>
      <c r="L3708" s="26">
        <v>5.5860159534553897E-4</v>
      </c>
      <c r="M3708" s="28">
        <v>1.4005033501469099E-3</v>
      </c>
    </row>
    <row r="3709" spans="1:13" x14ac:dyDescent="0.25">
      <c r="A3709" s="28" t="s">
        <v>4222</v>
      </c>
      <c r="B3709" s="26">
        <v>1.1540978464912401E-2</v>
      </c>
      <c r="C3709" s="16">
        <v>0.1138458945953118</v>
      </c>
      <c r="D3709" s="26">
        <v>0.70639466581264998</v>
      </c>
      <c r="E3709" s="16">
        <v>0.84090453574247725</v>
      </c>
      <c r="F3709" s="26">
        <v>0.263767445851535</v>
      </c>
      <c r="G3709" s="16">
        <v>0.52775607003276936</v>
      </c>
      <c r="H3709" s="26">
        <v>0.844163579243426</v>
      </c>
      <c r="I3709" s="16">
        <v>0.92157556826424336</v>
      </c>
      <c r="J3709" s="26">
        <v>8.4284190202753596E-13</v>
      </c>
      <c r="K3709" s="16">
        <v>1.5586006928477859E-12</v>
      </c>
      <c r="L3709" s="26">
        <v>1.0539951127695599E-2</v>
      </c>
      <c r="M3709" s="28">
        <v>1.75938943231452E-2</v>
      </c>
    </row>
    <row r="3710" spans="1:13" x14ac:dyDescent="0.25">
      <c r="A3710" s="28" t="s">
        <v>4223</v>
      </c>
      <c r="B3710" s="26">
        <v>8.7642597334133196E-3</v>
      </c>
      <c r="C3710" s="16">
        <v>9.5928887754868006E-2</v>
      </c>
      <c r="D3710" s="26">
        <v>0.92297851681139598</v>
      </c>
      <c r="E3710" s="16">
        <v>0.96265000721343996</v>
      </c>
      <c r="F3710" s="26">
        <v>0.99227179295472701</v>
      </c>
      <c r="G3710" s="16">
        <v>0.99672747807206885</v>
      </c>
      <c r="H3710" s="26">
        <v>0.27966090716469899</v>
      </c>
      <c r="I3710" s="16">
        <v>0.48963964283709288</v>
      </c>
      <c r="J3710" s="26">
        <v>5.9363961770389101E-11</v>
      </c>
      <c r="K3710" s="16">
        <v>9.5946494996545941E-11</v>
      </c>
      <c r="L3710" s="26">
        <v>2.88333731330171E-4</v>
      </c>
      <c r="M3710" s="28">
        <v>7.8848425828542234E-4</v>
      </c>
    </row>
    <row r="3711" spans="1:13" x14ac:dyDescent="0.25">
      <c r="A3711" s="28" t="s">
        <v>4224</v>
      </c>
      <c r="B3711" s="26">
        <v>0.20758316148821401</v>
      </c>
      <c r="C3711" s="16">
        <v>0.52012068444792603</v>
      </c>
      <c r="D3711" s="26">
        <v>0.723406513171576</v>
      </c>
      <c r="E3711" s="16">
        <v>0.8509615945639567</v>
      </c>
      <c r="F3711" s="26">
        <v>9.4926913913689501E-2</v>
      </c>
      <c r="G3711" s="16">
        <v>0.29991988764108901</v>
      </c>
      <c r="H3711" s="26">
        <v>0.129397309510563</v>
      </c>
      <c r="I3711" s="16">
        <v>0.30024929462337552</v>
      </c>
      <c r="J3711" s="26">
        <v>2.82905233671253E-14</v>
      </c>
      <c r="K3711" s="16">
        <v>5.8944308655187333E-14</v>
      </c>
      <c r="L3711" s="26">
        <v>3.6798071128981601E-4</v>
      </c>
      <c r="M3711" s="28">
        <v>9.7343998213215055E-4</v>
      </c>
    </row>
    <row r="3712" spans="1:13" x14ac:dyDescent="0.25">
      <c r="A3712" s="28" t="s">
        <v>4225</v>
      </c>
      <c r="B3712" s="26">
        <v>0.57092832227718604</v>
      </c>
      <c r="C3712" s="16">
        <v>0.80917059119306434</v>
      </c>
      <c r="D3712" s="26">
        <v>0.19507897555020801</v>
      </c>
      <c r="E3712" s="16">
        <v>0.39846096265385128</v>
      </c>
      <c r="F3712" s="26">
        <v>3.6333057218413602E-2</v>
      </c>
      <c r="G3712" s="16">
        <v>0.1682203947171344</v>
      </c>
      <c r="H3712" s="26">
        <v>0.133121363337563</v>
      </c>
      <c r="I3712" s="16">
        <v>0.30585014204281219</v>
      </c>
      <c r="J3712" s="26">
        <v>1.71484257740575E-19</v>
      </c>
      <c r="K3712" s="16">
        <v>5.8021497321235991E-19</v>
      </c>
      <c r="L3712" s="26">
        <v>2.13639354494571E-8</v>
      </c>
      <c r="M3712" s="28">
        <v>1.737184830659187E-7</v>
      </c>
    </row>
    <row r="3713" spans="1:13" x14ac:dyDescent="0.25">
      <c r="A3713" s="28" t="s">
        <v>4226</v>
      </c>
      <c r="B3713" s="26">
        <v>0.82343045798736503</v>
      </c>
      <c r="C3713" s="16">
        <v>0.93198943622341435</v>
      </c>
      <c r="D3713" s="26">
        <v>0.61757153914100305</v>
      </c>
      <c r="E3713" s="16">
        <v>0.7804959218462989</v>
      </c>
      <c r="F3713" s="26">
        <v>5.8564471258655597E-2</v>
      </c>
      <c r="G3713" s="16">
        <v>0.2268068252630101</v>
      </c>
      <c r="H3713" s="26">
        <v>5.1932182412675498E-2</v>
      </c>
      <c r="I3713" s="16">
        <v>0.16304731247254481</v>
      </c>
      <c r="J3713" s="26">
        <v>8.1161729816359405E-9</v>
      </c>
      <c r="K3713" s="16">
        <v>1.140225139216484E-8</v>
      </c>
      <c r="L3713" s="26">
        <v>7.8528728845375496E-5</v>
      </c>
      <c r="M3713" s="28">
        <v>2.5687805818041718E-4</v>
      </c>
    </row>
    <row r="3714" spans="1:13" x14ac:dyDescent="0.25">
      <c r="A3714" s="28" t="s">
        <v>4227</v>
      </c>
      <c r="B3714" s="26">
        <v>0.71329873346496098</v>
      </c>
      <c r="C3714" s="16">
        <v>0.88380396383337401</v>
      </c>
      <c r="D3714" s="26">
        <v>0.68804181904045403</v>
      </c>
      <c r="E3714" s="16">
        <v>0.82837349688253348</v>
      </c>
      <c r="F3714" s="26">
        <v>0.34539080105034098</v>
      </c>
      <c r="G3714" s="16">
        <v>0.60755062776283464</v>
      </c>
      <c r="H3714" s="26">
        <v>0.91498668915021697</v>
      </c>
      <c r="I3714" s="16">
        <v>0.95878496874699481</v>
      </c>
      <c r="J3714" s="26">
        <v>1.92435106360335E-5</v>
      </c>
      <c r="K3714" s="16">
        <v>2.2672649964822488E-5</v>
      </c>
      <c r="L3714" s="26">
        <v>0.43823756424239702</v>
      </c>
      <c r="M3714" s="28">
        <v>0.4672401793320165</v>
      </c>
    </row>
    <row r="3715" spans="1:13" x14ac:dyDescent="0.25">
      <c r="A3715" s="28" t="s">
        <v>4228</v>
      </c>
      <c r="B3715" s="26">
        <v>0.33278904820262101</v>
      </c>
      <c r="C3715" s="16">
        <v>0.64446107064084568</v>
      </c>
      <c r="D3715" s="26">
        <v>0.56282768224408497</v>
      </c>
      <c r="E3715" s="16">
        <v>0.74191221823965847</v>
      </c>
      <c r="F3715" s="26">
        <v>0.83007846404904295</v>
      </c>
      <c r="G3715" s="16">
        <v>0.9251575158528752</v>
      </c>
      <c r="H3715" s="26">
        <v>0.643498897385826</v>
      </c>
      <c r="I3715" s="16">
        <v>0.8020393976413589</v>
      </c>
      <c r="J3715" s="26">
        <v>3.1253421230389898E-8</v>
      </c>
      <c r="K3715" s="16">
        <v>4.2422500375595632E-8</v>
      </c>
      <c r="L3715" s="26">
        <v>3.5705260008144502E-3</v>
      </c>
      <c r="M3715" s="28">
        <v>6.9453845894465798E-3</v>
      </c>
    </row>
    <row r="3716" spans="1:13" x14ac:dyDescent="0.25">
      <c r="A3716" s="28" t="s">
        <v>4229</v>
      </c>
      <c r="B3716" s="26">
        <v>0.36345814484000499</v>
      </c>
      <c r="C3716" s="16">
        <v>0.67009855994918166</v>
      </c>
      <c r="D3716" s="26">
        <v>2.6637532426630002E-4</v>
      </c>
      <c r="E3716" s="16">
        <v>3.3316308029230001E-3</v>
      </c>
      <c r="F3716" s="26">
        <v>1.2686481921891E-2</v>
      </c>
      <c r="G3716" s="16">
        <v>8.8283279090281677E-2</v>
      </c>
      <c r="H3716" s="26">
        <v>3.2174413931780701E-3</v>
      </c>
      <c r="I3716" s="16">
        <v>2.244058263023678E-2</v>
      </c>
      <c r="J3716" s="26">
        <v>4.4595835163192989E-26</v>
      </c>
      <c r="K3716" s="16">
        <v>3.162799075725131E-25</v>
      </c>
      <c r="L3716" s="26">
        <v>1.9805508759029698E-11</v>
      </c>
      <c r="M3716" s="28">
        <v>3.2442662135786632E-10</v>
      </c>
    </row>
    <row r="3717" spans="1:13" x14ac:dyDescent="0.25">
      <c r="A3717" s="28" t="s">
        <v>4230</v>
      </c>
      <c r="B3717" s="26">
        <v>0.86265625585277705</v>
      </c>
      <c r="C3717" s="16">
        <v>0.94696357085371685</v>
      </c>
      <c r="D3717" s="26">
        <v>6.3717129803000797E-4</v>
      </c>
      <c r="E3717" s="16">
        <v>6.6134623611379499E-3</v>
      </c>
      <c r="F3717" s="26">
        <v>0.149496928896728</v>
      </c>
      <c r="G3717" s="16">
        <v>0.38890933350178492</v>
      </c>
      <c r="H3717" s="26">
        <v>0.71539734178844705</v>
      </c>
      <c r="I3717" s="16">
        <v>0.84570945254359242</v>
      </c>
      <c r="J3717" s="26">
        <v>1.7804135876126399E-21</v>
      </c>
      <c r="K3717" s="16">
        <v>7.4793391615769648E-21</v>
      </c>
      <c r="L3717" s="26">
        <v>0.25525257894362902</v>
      </c>
      <c r="M3717" s="28">
        <v>0.28642225586866088</v>
      </c>
    </row>
    <row r="3718" spans="1:13" x14ac:dyDescent="0.25">
      <c r="A3718" s="28" t="s">
        <v>4231</v>
      </c>
      <c r="B3718" s="26">
        <v>2.6393337837273899E-2</v>
      </c>
      <c r="C3718" s="16">
        <v>0.1809696456115763</v>
      </c>
      <c r="D3718" s="26">
        <v>0.105652550897416</v>
      </c>
      <c r="E3718" s="16">
        <v>0.26914454691838768</v>
      </c>
      <c r="F3718" s="26">
        <v>1.01673848889022E-2</v>
      </c>
      <c r="G3718" s="16">
        <v>7.6531577458526026E-2</v>
      </c>
      <c r="H3718" s="26">
        <v>0.41309334126261499</v>
      </c>
      <c r="I3718" s="16">
        <v>0.61997201087529918</v>
      </c>
      <c r="J3718" s="26">
        <v>8.2100692099623806E-9</v>
      </c>
      <c r="K3718" s="16">
        <v>1.152782449432383E-8</v>
      </c>
      <c r="L3718" s="26">
        <v>2.0064586756191401E-3</v>
      </c>
      <c r="M3718" s="28">
        <v>4.2231402586416699E-3</v>
      </c>
    </row>
    <row r="3719" spans="1:13" x14ac:dyDescent="0.25">
      <c r="A3719" s="28" t="s">
        <v>4232</v>
      </c>
      <c r="B3719" s="26">
        <v>0.59916567943832</v>
      </c>
      <c r="C3719" s="16">
        <v>0.82508256559963733</v>
      </c>
      <c r="D3719" s="26">
        <v>0.331691779909917</v>
      </c>
      <c r="E3719" s="16">
        <v>0.54962909026927942</v>
      </c>
      <c r="F3719" s="26">
        <v>8.3295844778926501E-2</v>
      </c>
      <c r="G3719" s="16">
        <v>0.27771747657622209</v>
      </c>
      <c r="H3719" s="26">
        <v>0.30501268634414502</v>
      </c>
      <c r="I3719" s="16">
        <v>0.51693365267179359</v>
      </c>
      <c r="J3719" s="26">
        <v>3.9743789848375099E-7</v>
      </c>
      <c r="K3719" s="16">
        <v>5.0625653181912056E-7</v>
      </c>
      <c r="L3719" s="26">
        <v>0.17685144051523899</v>
      </c>
      <c r="M3719" s="28">
        <v>0.20611552616220319</v>
      </c>
    </row>
    <row r="3720" spans="1:13" x14ac:dyDescent="0.25">
      <c r="A3720" s="28" t="s">
        <v>4233</v>
      </c>
      <c r="B3720" s="26">
        <v>0.89978558282780796</v>
      </c>
      <c r="C3720" s="16">
        <v>0.96252549698736201</v>
      </c>
      <c r="D3720" s="26">
        <v>0.16751303954456001</v>
      </c>
      <c r="E3720" s="16">
        <v>0.36201494658543082</v>
      </c>
      <c r="F3720" s="26">
        <v>0.153301860682585</v>
      </c>
      <c r="G3720" s="16">
        <v>0.39422314191815511</v>
      </c>
      <c r="H3720" s="26">
        <v>0.591946840783246</v>
      </c>
      <c r="I3720" s="16">
        <v>0.7643501453683138</v>
      </c>
      <c r="J3720" s="26">
        <v>4.3123970846437503E-8</v>
      </c>
      <c r="K3720" s="16">
        <v>5.8061898051864907E-8</v>
      </c>
      <c r="L3720" s="26">
        <v>8.1049961713562305E-8</v>
      </c>
      <c r="M3720" s="28">
        <v>5.794100958051766E-7</v>
      </c>
    </row>
    <row r="3721" spans="1:13" x14ac:dyDescent="0.25">
      <c r="A3721" s="28" t="s">
        <v>4234</v>
      </c>
      <c r="B3721" s="26">
        <v>2.0728753439840999E-2</v>
      </c>
      <c r="C3721" s="16">
        <v>0.15875534241105041</v>
      </c>
      <c r="D3721" s="26">
        <v>7.6323793473285204E-2</v>
      </c>
      <c r="E3721" s="16">
        <v>0.2164910137153348</v>
      </c>
      <c r="F3721" s="26">
        <v>0.414533224804847</v>
      </c>
      <c r="G3721" s="16">
        <v>0.6692689707332119</v>
      </c>
      <c r="H3721" s="26">
        <v>5.5998287809257197E-2</v>
      </c>
      <c r="I3721" s="16">
        <v>0.17154967627728929</v>
      </c>
      <c r="J3721" s="26">
        <v>4.2269391619497203E-17</v>
      </c>
      <c r="K3721" s="16">
        <v>1.128743080115273E-16</v>
      </c>
      <c r="L3721" s="26">
        <v>5.3129539769587603E-9</v>
      </c>
      <c r="M3721" s="28">
        <v>5.0063925693369633E-8</v>
      </c>
    </row>
    <row r="3722" spans="1:13" x14ac:dyDescent="0.25">
      <c r="A3722" s="28" t="s">
        <v>4235</v>
      </c>
      <c r="B3722" s="26">
        <v>0.718117652248775</v>
      </c>
      <c r="C3722" s="16">
        <v>0.88660322996679564</v>
      </c>
      <c r="D3722" s="26">
        <v>0.171306473747107</v>
      </c>
      <c r="E3722" s="16">
        <v>0.36696143057220659</v>
      </c>
      <c r="F3722" s="26">
        <v>7.4555897662476306E-2</v>
      </c>
      <c r="G3722" s="16">
        <v>0.25999171591943498</v>
      </c>
      <c r="H3722" s="26">
        <v>3.3042289457693698E-2</v>
      </c>
      <c r="I3722" s="16">
        <v>0.11907755766134789</v>
      </c>
      <c r="J3722" s="26">
        <v>2.3655322103147101E-4</v>
      </c>
      <c r="K3722" s="16">
        <v>2.664278817669712E-4</v>
      </c>
      <c r="L3722" s="26">
        <v>8.1764727592448705E-4</v>
      </c>
      <c r="M3722" s="28">
        <v>1.94602407741087E-3</v>
      </c>
    </row>
    <row r="3723" spans="1:13" x14ac:dyDescent="0.25">
      <c r="A3723" s="28" t="s">
        <v>4236</v>
      </c>
      <c r="B3723" s="26">
        <v>0.100044046437853</v>
      </c>
      <c r="C3723" s="16">
        <v>0.36552187298000921</v>
      </c>
      <c r="D3723" s="26">
        <v>0.542685473367435</v>
      </c>
      <c r="E3723" s="16">
        <v>0.72882543407621625</v>
      </c>
      <c r="F3723" s="26">
        <v>0.54663109112219999</v>
      </c>
      <c r="G3723" s="16">
        <v>0.76721047925500563</v>
      </c>
      <c r="H3723" s="26">
        <v>1.47314600381355E-2</v>
      </c>
      <c r="I3723" s="16">
        <v>6.7597885538239283E-2</v>
      </c>
      <c r="J3723" s="26">
        <v>2.37926122751198E-2</v>
      </c>
      <c r="K3723" s="16">
        <v>2.484905887599444E-2</v>
      </c>
      <c r="L3723" s="26">
        <v>1.93496005436075E-3</v>
      </c>
      <c r="M3723" s="28">
        <v>4.0928220761365297E-3</v>
      </c>
    </row>
    <row r="3724" spans="1:13" x14ac:dyDescent="0.25">
      <c r="A3724" s="28" t="s">
        <v>4237</v>
      </c>
      <c r="B3724" s="26">
        <v>0.34478122296934899</v>
      </c>
      <c r="C3724" s="16">
        <v>0.65435287656746854</v>
      </c>
      <c r="D3724" s="26">
        <v>0.96627638776929203</v>
      </c>
      <c r="E3724" s="16">
        <v>0.98321655661433538</v>
      </c>
      <c r="F3724" s="26">
        <v>0.43665697077910198</v>
      </c>
      <c r="G3724" s="16">
        <v>0.68722670923277507</v>
      </c>
      <c r="H3724" s="26">
        <v>0.61256838266775404</v>
      </c>
      <c r="I3724" s="16">
        <v>0.77987348931645828</v>
      </c>
      <c r="J3724" s="26">
        <v>3.74714884893526E-5</v>
      </c>
      <c r="K3724" s="16">
        <v>4.3638840309590402E-5</v>
      </c>
      <c r="L3724" s="26">
        <v>2.3909124396088899E-3</v>
      </c>
      <c r="M3724" s="28">
        <v>4.9190309101936102E-3</v>
      </c>
    </row>
    <row r="3725" spans="1:13" x14ac:dyDescent="0.25">
      <c r="A3725" s="28" t="s">
        <v>4238</v>
      </c>
      <c r="B3725" s="26">
        <v>0.64714710477852899</v>
      </c>
      <c r="C3725" s="16">
        <v>0.85124982967139906</v>
      </c>
      <c r="D3725" s="26">
        <v>0.52722738724589202</v>
      </c>
      <c r="E3725" s="16">
        <v>0.71687010565693587</v>
      </c>
      <c r="F3725" s="26">
        <v>6.8065897539000397E-3</v>
      </c>
      <c r="G3725" s="16">
        <v>5.8845215364333077E-2</v>
      </c>
      <c r="H3725" s="26">
        <v>1.6307058770335801E-4</v>
      </c>
      <c r="I3725" s="16">
        <v>2.3693781264747002E-3</v>
      </c>
      <c r="J3725" s="26">
        <v>6.3263874194624106E-8</v>
      </c>
      <c r="K3725" s="16">
        <v>8.4342668135681195E-8</v>
      </c>
      <c r="L3725" s="26">
        <v>1.43378602765182E-4</v>
      </c>
      <c r="M3725" s="28">
        <v>4.3330361587141621E-4</v>
      </c>
    </row>
    <row r="3726" spans="1:13" x14ac:dyDescent="0.25">
      <c r="A3726" s="28" t="s">
        <v>4239</v>
      </c>
      <c r="B3726" s="26">
        <v>0.35306269946998597</v>
      </c>
      <c r="C3726" s="16">
        <v>0.66206963596908397</v>
      </c>
      <c r="D3726" s="26">
        <v>0.160155044062265</v>
      </c>
      <c r="E3726" s="16">
        <v>0.35134636543437953</v>
      </c>
      <c r="F3726" s="26">
        <v>0.29827812619605398</v>
      </c>
      <c r="G3726" s="16">
        <v>0.56401538787181993</v>
      </c>
      <c r="H3726" s="26">
        <v>3.1587278195766802E-2</v>
      </c>
      <c r="I3726" s="16">
        <v>0.1158164246634953</v>
      </c>
      <c r="J3726" s="26">
        <v>3.1959392828819598E-9</v>
      </c>
      <c r="K3726" s="16">
        <v>4.6053006844185787E-9</v>
      </c>
      <c r="L3726" s="26">
        <v>0.21159638256580801</v>
      </c>
      <c r="M3726" s="28">
        <v>0.2421933863980773</v>
      </c>
    </row>
    <row r="3727" spans="1:13" x14ac:dyDescent="0.25">
      <c r="A3727" s="28" t="s">
        <v>4240</v>
      </c>
      <c r="B3727" s="26">
        <v>0.28772855597756197</v>
      </c>
      <c r="C3727" s="16">
        <v>0.60359194486843248</v>
      </c>
      <c r="D3727" s="26">
        <v>0.41037424732239602</v>
      </c>
      <c r="E3727" s="16">
        <v>0.62272378188584332</v>
      </c>
      <c r="F3727" s="26">
        <v>0.18028331209404599</v>
      </c>
      <c r="G3727" s="16">
        <v>0.4308462193656396</v>
      </c>
      <c r="H3727" s="26">
        <v>0.39384531373832898</v>
      </c>
      <c r="I3727" s="16">
        <v>0.60185213922512026</v>
      </c>
      <c r="J3727" s="26">
        <v>1.8439035571486699E-3</v>
      </c>
      <c r="K3727" s="16">
        <v>2.0036345134730399E-3</v>
      </c>
      <c r="L3727" s="26">
        <v>1.6032038549487601E-3</v>
      </c>
      <c r="M3727" s="28">
        <v>3.4766033308113301E-3</v>
      </c>
    </row>
    <row r="3728" spans="1:13" x14ac:dyDescent="0.25">
      <c r="A3728" s="28" t="s">
        <v>4241</v>
      </c>
      <c r="B3728" s="26">
        <v>0.10868387944694299</v>
      </c>
      <c r="C3728" s="16">
        <v>0.3807843928201663</v>
      </c>
      <c r="D3728" s="26">
        <v>4.5782507502317701E-2</v>
      </c>
      <c r="E3728" s="16">
        <v>0.15470082247996389</v>
      </c>
      <c r="F3728" s="26">
        <v>0.18766556746216301</v>
      </c>
      <c r="G3728" s="16">
        <v>0.44110808882627062</v>
      </c>
      <c r="H3728" s="26">
        <v>2.3042540453453799E-2</v>
      </c>
      <c r="I3728" s="16">
        <v>9.2883129167601663E-2</v>
      </c>
      <c r="J3728" s="26">
        <v>6.2638370070567098E-3</v>
      </c>
      <c r="K3728" s="16">
        <v>6.6833556777732804E-3</v>
      </c>
      <c r="L3728" s="26">
        <v>1.09990994846519E-5</v>
      </c>
      <c r="M3728" s="28">
        <v>4.561716134277705E-5</v>
      </c>
    </row>
    <row r="3729" spans="1:13" x14ac:dyDescent="0.25">
      <c r="A3729" s="28" t="s">
        <v>4242</v>
      </c>
      <c r="B3729" s="26">
        <v>0.65939775026935099</v>
      </c>
      <c r="C3729" s="16">
        <v>0.85757338164230434</v>
      </c>
      <c r="D3729" s="26">
        <v>0.56157812387123396</v>
      </c>
      <c r="E3729" s="16">
        <v>0.74083365001137114</v>
      </c>
      <c r="F3729" s="26">
        <v>1.0027998534152699E-2</v>
      </c>
      <c r="G3729" s="16">
        <v>7.5721261786543329E-2</v>
      </c>
      <c r="H3729" s="26">
        <v>0.68770367459387205</v>
      </c>
      <c r="I3729" s="16">
        <v>0.83015381742009009</v>
      </c>
      <c r="J3729" s="26">
        <v>8.6387258994753899E-18</v>
      </c>
      <c r="K3729" s="16">
        <v>2.459808148550576E-17</v>
      </c>
      <c r="L3729" s="26">
        <v>0.123501518191644</v>
      </c>
      <c r="M3729" s="28">
        <v>0.14974001259968131</v>
      </c>
    </row>
    <row r="3730" spans="1:13" x14ac:dyDescent="0.25">
      <c r="A3730" s="28" t="s">
        <v>4243</v>
      </c>
      <c r="B3730" s="26">
        <v>0.53470292258054597</v>
      </c>
      <c r="C3730" s="16">
        <v>0.78924635799142384</v>
      </c>
      <c r="D3730" s="26">
        <v>4.2113440930215601E-2</v>
      </c>
      <c r="E3730" s="16">
        <v>0.14638817481003241</v>
      </c>
      <c r="F3730" s="26">
        <v>0.61516587252150001</v>
      </c>
      <c r="G3730" s="16">
        <v>0.80932960316113545</v>
      </c>
      <c r="H3730" s="26">
        <v>0.63809951308092305</v>
      </c>
      <c r="I3730" s="16">
        <v>0.79790305365161418</v>
      </c>
      <c r="J3730" s="26">
        <v>2.5107779304765402E-10</v>
      </c>
      <c r="K3730" s="16">
        <v>3.8843711589210941E-10</v>
      </c>
      <c r="L3730" s="26">
        <v>1.00562134932237E-3</v>
      </c>
      <c r="M3730" s="28">
        <v>2.3313957116158799E-3</v>
      </c>
    </row>
    <row r="3731" spans="1:13" x14ac:dyDescent="0.25">
      <c r="A3731" s="28" t="s">
        <v>4244</v>
      </c>
      <c r="B3731" s="26">
        <v>0.77843444213142698</v>
      </c>
      <c r="C3731" s="16">
        <v>0.91276870800768284</v>
      </c>
      <c r="D3731" s="26">
        <v>0.32706582594848499</v>
      </c>
      <c r="E3731" s="16">
        <v>0.54570263477924907</v>
      </c>
      <c r="F3731" s="26">
        <v>8.1903518130088296E-2</v>
      </c>
      <c r="G3731" s="16">
        <v>0.27465303745216207</v>
      </c>
      <c r="H3731" s="26">
        <v>4.5204743038160501E-2</v>
      </c>
      <c r="I3731" s="16">
        <v>0.1485496337788059</v>
      </c>
      <c r="J3731" s="26">
        <v>1.04261212150986E-11</v>
      </c>
      <c r="K3731" s="16">
        <v>1.7743161351473369E-11</v>
      </c>
      <c r="L3731" s="26">
        <v>2.2617024124788098E-5</v>
      </c>
      <c r="M3731" s="28">
        <v>8.6117126432592981E-5</v>
      </c>
    </row>
    <row r="3732" spans="1:13" x14ac:dyDescent="0.25">
      <c r="A3732" s="28" t="s">
        <v>4245</v>
      </c>
      <c r="B3732" s="26">
        <v>0.91174424242781804</v>
      </c>
      <c r="C3732" s="16">
        <v>0.96685637584781681</v>
      </c>
      <c r="D3732" s="26">
        <v>9.6226505159038994E-3</v>
      </c>
      <c r="E3732" s="16">
        <v>5.1305910673709279E-2</v>
      </c>
      <c r="F3732" s="26">
        <v>0.20970409169507501</v>
      </c>
      <c r="G3732" s="16">
        <v>0.468713090044935</v>
      </c>
      <c r="H3732" s="26">
        <v>2.4661243166790103E-4</v>
      </c>
      <c r="I3732" s="16">
        <v>3.2900125193198598E-3</v>
      </c>
      <c r="J3732" s="26">
        <v>1.2565755831231E-11</v>
      </c>
      <c r="K3732" s="16">
        <v>2.1261393513684659E-11</v>
      </c>
      <c r="L3732" s="26">
        <v>8.7556948465915001E-7</v>
      </c>
      <c r="M3732" s="28">
        <v>4.8463834594452489E-6</v>
      </c>
    </row>
    <row r="3733" spans="1:13" x14ac:dyDescent="0.25">
      <c r="A3733" s="28" t="s">
        <v>4246</v>
      </c>
      <c r="B3733" s="26">
        <v>0.447414119271553</v>
      </c>
      <c r="C3733" s="16">
        <v>0.73185376874689756</v>
      </c>
      <c r="D3733" s="26">
        <v>7.25293263387949E-2</v>
      </c>
      <c r="E3733" s="16">
        <v>0.20974512296332079</v>
      </c>
      <c r="F3733" s="26">
        <v>0.47412868583107398</v>
      </c>
      <c r="G3733" s="16">
        <v>0.71477104445225093</v>
      </c>
      <c r="H3733" s="26">
        <v>0.53142891858270602</v>
      </c>
      <c r="I3733" s="16">
        <v>0.7179438869252398</v>
      </c>
      <c r="J3733" s="26">
        <v>4.6986853313690798E-2</v>
      </c>
      <c r="K3733" s="16">
        <v>4.8647318238911857E-2</v>
      </c>
      <c r="L3733" s="26">
        <v>0.19081993270386</v>
      </c>
      <c r="M3733" s="28">
        <v>0.2204959208456137</v>
      </c>
    </row>
    <row r="3734" spans="1:13" x14ac:dyDescent="0.25">
      <c r="A3734" s="28" t="s">
        <v>4247</v>
      </c>
      <c r="B3734" s="26">
        <v>0.29868653579742199</v>
      </c>
      <c r="C3734" s="16">
        <v>0.61419502592241093</v>
      </c>
      <c r="D3734" s="26">
        <v>0.24302585627234899</v>
      </c>
      <c r="E3734" s="16">
        <v>0.45691600397381921</v>
      </c>
      <c r="F3734" s="26">
        <v>0.519001401784706</v>
      </c>
      <c r="G3734" s="16">
        <v>0.75006776972882072</v>
      </c>
      <c r="H3734" s="26">
        <v>0.29973453005761702</v>
      </c>
      <c r="I3734" s="16">
        <v>0.51127095876692707</v>
      </c>
      <c r="J3734" s="26">
        <v>8.4045456107942011E-10</v>
      </c>
      <c r="K3734" s="16">
        <v>1.2568775556532409E-9</v>
      </c>
      <c r="L3734" s="26">
        <v>8.22884805987774E-2</v>
      </c>
      <c r="M3734" s="28">
        <v>0.1043856767002625</v>
      </c>
    </row>
    <row r="3735" spans="1:13" x14ac:dyDescent="0.25">
      <c r="A3735" s="28" t="s">
        <v>4248</v>
      </c>
      <c r="B3735" s="26">
        <v>0.69020218406672995</v>
      </c>
      <c r="C3735" s="16">
        <v>0.87281191278018055</v>
      </c>
      <c r="D3735" s="26">
        <v>0.21171808510482601</v>
      </c>
      <c r="E3735" s="16">
        <v>0.41889127304460461</v>
      </c>
      <c r="F3735" s="26">
        <v>0.93140565785940699</v>
      </c>
      <c r="G3735" s="16">
        <v>0.97049667649348681</v>
      </c>
      <c r="H3735" s="26">
        <v>0.50039584739747001</v>
      </c>
      <c r="I3735" s="16">
        <v>0.69432574650259959</v>
      </c>
      <c r="J3735" s="26">
        <v>7.3636167904949789E-11</v>
      </c>
      <c r="K3735" s="16">
        <v>1.1832809830580639E-10</v>
      </c>
      <c r="L3735" s="26">
        <v>0.20309778447801699</v>
      </c>
      <c r="M3735" s="28">
        <v>0.23337390559502461</v>
      </c>
    </row>
    <row r="3736" spans="1:13" x14ac:dyDescent="0.25">
      <c r="A3736" s="28" t="s">
        <v>4249</v>
      </c>
      <c r="B3736" s="26">
        <v>0.28917116394812997</v>
      </c>
      <c r="C3736" s="16">
        <v>0.60479669323040275</v>
      </c>
      <c r="D3736" s="26">
        <v>0.77083363928613702</v>
      </c>
      <c r="E3736" s="16">
        <v>0.87995175439452433</v>
      </c>
      <c r="F3736" s="26">
        <v>0.476608449626306</v>
      </c>
      <c r="G3736" s="16">
        <v>0.71707422273674692</v>
      </c>
      <c r="H3736" s="26">
        <v>0.62374826934299499</v>
      </c>
      <c r="I3736" s="16">
        <v>0.78775547424963643</v>
      </c>
      <c r="J3736" s="26">
        <v>7.4491034955039789E-11</v>
      </c>
      <c r="K3736" s="16">
        <v>1.1964809092441881E-10</v>
      </c>
      <c r="L3736" s="26">
        <v>2.85953651549265E-2</v>
      </c>
      <c r="M3736" s="28">
        <v>4.1700765089097279E-2</v>
      </c>
    </row>
    <row r="3737" spans="1:13" x14ac:dyDescent="0.25">
      <c r="A3737" s="28" t="s">
        <v>4250</v>
      </c>
      <c r="B3737" s="26">
        <v>0.52478059449688896</v>
      </c>
      <c r="C3737" s="16">
        <v>0.78290140164093314</v>
      </c>
      <c r="D3737" s="26">
        <v>0.61227352840304905</v>
      </c>
      <c r="E3737" s="16">
        <v>0.77696472389384141</v>
      </c>
      <c r="F3737" s="26">
        <v>0.17982224214301001</v>
      </c>
      <c r="G3737" s="16">
        <v>0.43030849729665521</v>
      </c>
      <c r="H3737" s="26">
        <v>0.39239142441042302</v>
      </c>
      <c r="I3737" s="16">
        <v>0.60091320253967306</v>
      </c>
      <c r="J3737" s="26">
        <v>1.4318523308600299E-6</v>
      </c>
      <c r="K3737" s="16">
        <v>1.771563565432917E-6</v>
      </c>
      <c r="L3737" s="26">
        <v>1.9908644699053801E-2</v>
      </c>
      <c r="M3737" s="28">
        <v>3.040163158018775E-2</v>
      </c>
    </row>
    <row r="3738" spans="1:13" x14ac:dyDescent="0.25">
      <c r="A3738" s="28" t="s">
        <v>4251</v>
      </c>
      <c r="B3738" s="26">
        <v>1.6284952417363399E-2</v>
      </c>
      <c r="C3738" s="16">
        <v>0.13793369008533571</v>
      </c>
      <c r="D3738" s="26">
        <v>0.43414799925719499</v>
      </c>
      <c r="E3738" s="16">
        <v>0.64294381656770305</v>
      </c>
      <c r="F3738" s="26">
        <v>8.8418963467035899E-2</v>
      </c>
      <c r="G3738" s="16">
        <v>0.28833916631913398</v>
      </c>
      <c r="H3738" s="26">
        <v>0.53695909684524201</v>
      </c>
      <c r="I3738" s="16">
        <v>0.72241552466805981</v>
      </c>
      <c r="J3738" s="26">
        <v>7.3032649606131502E-5</v>
      </c>
      <c r="K3738" s="16">
        <v>8.4063683887638643E-5</v>
      </c>
      <c r="L3738" s="26">
        <v>1.07630630928463E-2</v>
      </c>
      <c r="M3738" s="28">
        <v>1.7918283575703259E-2</v>
      </c>
    </row>
    <row r="3739" spans="1:13" x14ac:dyDescent="0.25">
      <c r="A3739" s="28" t="s">
        <v>4252</v>
      </c>
      <c r="B3739" s="26">
        <v>0.20261475130121701</v>
      </c>
      <c r="C3739" s="16">
        <v>0.51451434299705456</v>
      </c>
      <c r="D3739" s="26">
        <v>0.72003860642707895</v>
      </c>
      <c r="E3739" s="16">
        <v>0.84902613684856176</v>
      </c>
      <c r="F3739" s="26">
        <v>0.16452855965610499</v>
      </c>
      <c r="G3739" s="16">
        <v>0.40932006703137802</v>
      </c>
      <c r="H3739" s="26">
        <v>1.7164265098730399E-3</v>
      </c>
      <c r="I3739" s="16">
        <v>1.424275861650832E-2</v>
      </c>
      <c r="J3739" s="26">
        <v>1.22280715937755E-7</v>
      </c>
      <c r="K3739" s="16">
        <v>1.6029656786493029E-7</v>
      </c>
      <c r="L3739" s="26">
        <v>1.47154603723538E-2</v>
      </c>
      <c r="M3739" s="28">
        <v>2.3406748499836889E-2</v>
      </c>
    </row>
    <row r="3740" spans="1:13" x14ac:dyDescent="0.25">
      <c r="A3740" s="28" t="s">
        <v>4253</v>
      </c>
      <c r="B3740" s="26">
        <v>0.47628664380696001</v>
      </c>
      <c r="C3740" s="16">
        <v>0.75261172540736954</v>
      </c>
      <c r="D3740" s="26">
        <v>0.37705029047859701</v>
      </c>
      <c r="E3740" s="16">
        <v>0.59142173603300496</v>
      </c>
      <c r="F3740" s="26">
        <v>0.208170294777172</v>
      </c>
      <c r="G3740" s="16">
        <v>0.4671812185536387</v>
      </c>
      <c r="H3740" s="26">
        <v>1.4292019805775999E-2</v>
      </c>
      <c r="I3740" s="16">
        <v>6.6189589244994518E-2</v>
      </c>
      <c r="J3740" s="26">
        <v>5.6681915905827099E-6</v>
      </c>
      <c r="K3740" s="16">
        <v>6.8315419467821139E-6</v>
      </c>
      <c r="L3740" s="26">
        <v>1.5931626554857199E-3</v>
      </c>
      <c r="M3740" s="28">
        <v>3.45727243598987E-3</v>
      </c>
    </row>
    <row r="3741" spans="1:13" x14ac:dyDescent="0.25">
      <c r="A3741" s="28" t="s">
        <v>4254</v>
      </c>
      <c r="B3741" s="26">
        <v>4.6530304141595099E-4</v>
      </c>
      <c r="C3741" s="16">
        <v>1.482549378992217E-2</v>
      </c>
      <c r="D3741" s="26">
        <v>6.2388568758281797E-2</v>
      </c>
      <c r="E3741" s="16">
        <v>0.19030504943324261</v>
      </c>
      <c r="F3741" s="26">
        <v>0.57105815372243196</v>
      </c>
      <c r="G3741" s="16">
        <v>0.78189963500584425</v>
      </c>
      <c r="H3741" s="26">
        <v>0.88410198826833197</v>
      </c>
      <c r="I3741" s="16">
        <v>0.94313839241539321</v>
      </c>
      <c r="J3741" s="26">
        <v>2.20943759046442E-8</v>
      </c>
      <c r="K3741" s="16">
        <v>3.025227764296316E-8</v>
      </c>
      <c r="L3741" s="26">
        <v>0.54948611907300804</v>
      </c>
      <c r="M3741" s="28">
        <v>0.57494710617291211</v>
      </c>
    </row>
    <row r="3742" spans="1:13" x14ac:dyDescent="0.25">
      <c r="A3742" s="28" t="s">
        <v>4255</v>
      </c>
      <c r="B3742" s="26">
        <v>2.49535965891171E-2</v>
      </c>
      <c r="C3742" s="16">
        <v>0.17610203310919809</v>
      </c>
      <c r="D3742" s="26">
        <v>0.87159343467525996</v>
      </c>
      <c r="E3742" s="16">
        <v>0.93592024649488503</v>
      </c>
      <c r="F3742" s="26">
        <v>0.50817957359646704</v>
      </c>
      <c r="G3742" s="16">
        <v>0.74254312737185346</v>
      </c>
      <c r="H3742" s="26">
        <v>0.73740778100238003</v>
      </c>
      <c r="I3742" s="16">
        <v>0.85947528342068436</v>
      </c>
      <c r="J3742" s="26">
        <v>5.6477548408123196E-9</v>
      </c>
      <c r="K3742" s="16">
        <v>8.0156985795019866E-9</v>
      </c>
      <c r="L3742" s="26">
        <v>2.9917578014717499E-3</v>
      </c>
      <c r="M3742" s="28">
        <v>5.9621379720309698E-3</v>
      </c>
    </row>
    <row r="3743" spans="1:13" x14ac:dyDescent="0.25">
      <c r="A3743" s="28" t="s">
        <v>4256</v>
      </c>
      <c r="B3743" s="26">
        <v>0.14148840457626499</v>
      </c>
      <c r="C3743" s="16">
        <v>0.4323887908779982</v>
      </c>
      <c r="D3743" s="26">
        <v>0.25896408635530799</v>
      </c>
      <c r="E3743" s="16">
        <v>0.47317738062454168</v>
      </c>
      <c r="F3743" s="26">
        <v>4.3551735443335301E-4</v>
      </c>
      <c r="G3743" s="16">
        <v>8.9031075454574504E-3</v>
      </c>
      <c r="H3743" s="26">
        <v>3.7553028909516999E-2</v>
      </c>
      <c r="I3743" s="16">
        <v>0.13034609598058469</v>
      </c>
      <c r="J3743" s="26">
        <v>2.8147865358553702E-10</v>
      </c>
      <c r="K3743" s="16">
        <v>4.337198884802616E-10</v>
      </c>
      <c r="L3743" s="26">
        <v>1.1652748652751599E-3</v>
      </c>
      <c r="M3743" s="28">
        <v>2.6469513149761001E-3</v>
      </c>
    </row>
    <row r="3744" spans="1:13" x14ac:dyDescent="0.25">
      <c r="A3744" s="28" t="s">
        <v>4257</v>
      </c>
      <c r="B3744" s="26">
        <v>0.84912149440760698</v>
      </c>
      <c r="C3744" s="16">
        <v>0.9421278270422816</v>
      </c>
      <c r="D3744" s="26">
        <v>0.39476686948406597</v>
      </c>
      <c r="E3744" s="16">
        <v>0.60841241008829605</v>
      </c>
      <c r="F3744" s="26">
        <v>9.7434939877761806E-2</v>
      </c>
      <c r="G3744" s="16">
        <v>0.30426280847388898</v>
      </c>
      <c r="H3744" s="26">
        <v>0.50470018009120199</v>
      </c>
      <c r="I3744" s="16">
        <v>0.6975887473423803</v>
      </c>
      <c r="J3744" s="26">
        <v>2.7133576133825401E-3</v>
      </c>
      <c r="K3744" s="16">
        <v>2.92928588112759E-3</v>
      </c>
      <c r="L3744" s="26">
        <v>0.73899489578553701</v>
      </c>
      <c r="M3744" s="28">
        <v>0.75571025652354318</v>
      </c>
    </row>
    <row r="3745" spans="1:13" x14ac:dyDescent="0.25">
      <c r="A3745" s="28" t="s">
        <v>4258</v>
      </c>
      <c r="B3745" s="26">
        <v>0.30193464561190603</v>
      </c>
      <c r="C3745" s="16">
        <v>0.61724835584551263</v>
      </c>
      <c r="D3745" s="26">
        <v>4.0680738098506101E-4</v>
      </c>
      <c r="E3745" s="16">
        <v>4.6247689288799196E-3</v>
      </c>
      <c r="F3745" s="26">
        <v>8.1997695631372399E-7</v>
      </c>
      <c r="G3745" s="16">
        <v>5.5116051953031252E-5</v>
      </c>
      <c r="H3745" s="26">
        <v>0.21240433762861399</v>
      </c>
      <c r="I3745" s="16">
        <v>0.41245891586712052</v>
      </c>
      <c r="J3745" s="26">
        <v>1.4057026413519199E-34</v>
      </c>
      <c r="K3745" s="16">
        <v>3.0308699019108911E-33</v>
      </c>
      <c r="L3745" s="26">
        <v>7.8049051171637601E-9</v>
      </c>
      <c r="M3745" s="28">
        <v>7.0721661346452229E-8</v>
      </c>
    </row>
    <row r="3746" spans="1:13" x14ac:dyDescent="0.25">
      <c r="A3746" s="28" t="s">
        <v>4259</v>
      </c>
      <c r="B3746" s="26">
        <v>0.15392101356495899</v>
      </c>
      <c r="C3746" s="16">
        <v>0.44990523564822299</v>
      </c>
      <c r="D3746" s="26">
        <v>0.95030070315414406</v>
      </c>
      <c r="E3746" s="16">
        <v>0.97686599972405563</v>
      </c>
      <c r="F3746" s="26">
        <v>7.5503542985219602E-3</v>
      </c>
      <c r="G3746" s="16">
        <v>6.2870825343450606E-2</v>
      </c>
      <c r="H3746" s="26">
        <v>0.25080332238757203</v>
      </c>
      <c r="I3746" s="16">
        <v>0.45620882163926052</v>
      </c>
      <c r="J3746" s="26">
        <v>3.3617350671401003E-17</v>
      </c>
      <c r="K3746" s="16">
        <v>9.0626739350782908E-17</v>
      </c>
      <c r="L3746" s="26">
        <v>7.3380563035762306E-5</v>
      </c>
      <c r="M3746" s="28">
        <v>2.4191703886905061E-4</v>
      </c>
    </row>
    <row r="3747" spans="1:13" x14ac:dyDescent="0.25">
      <c r="A3747" s="28" t="s">
        <v>4260</v>
      </c>
      <c r="B3747" s="26">
        <v>0.182054313607072</v>
      </c>
      <c r="C3747" s="16">
        <v>0.48772415395427499</v>
      </c>
      <c r="D3747" s="26">
        <v>0.101159997915101</v>
      </c>
      <c r="E3747" s="16">
        <v>0.26104433492271018</v>
      </c>
      <c r="F3747" s="26">
        <v>1.08420082414605E-3</v>
      </c>
      <c r="G3747" s="16">
        <v>1.7239623625885631E-2</v>
      </c>
      <c r="H3747" s="26">
        <v>0.135294109442407</v>
      </c>
      <c r="I3747" s="16">
        <v>0.30926417166289671</v>
      </c>
      <c r="J3747" s="26">
        <v>6.4298115213113992E-20</v>
      </c>
      <c r="K3747" s="16">
        <v>2.2811862286496339E-19</v>
      </c>
      <c r="L3747" s="26">
        <v>1.0200691902380501E-7</v>
      </c>
      <c r="M3747" s="28">
        <v>7.1031082556297419E-7</v>
      </c>
    </row>
    <row r="3748" spans="1:13" x14ac:dyDescent="0.25">
      <c r="A3748" s="28" t="s">
        <v>4261</v>
      </c>
      <c r="B3748" s="26">
        <v>0.45484261280336202</v>
      </c>
      <c r="C3748" s="16">
        <v>0.73718831018507169</v>
      </c>
      <c r="D3748" s="26">
        <v>0.71136109518422996</v>
      </c>
      <c r="E3748" s="16">
        <v>0.84381967164727223</v>
      </c>
      <c r="F3748" s="26">
        <v>9.5095079062018695E-2</v>
      </c>
      <c r="G3748" s="16">
        <v>0.30005389698161211</v>
      </c>
      <c r="H3748" s="26">
        <v>0.116740101312337</v>
      </c>
      <c r="I3748" s="16">
        <v>0.28083845692808013</v>
      </c>
      <c r="J3748" s="26">
        <v>3.5479776949692602E-5</v>
      </c>
      <c r="K3748" s="16">
        <v>4.1350711494336729E-5</v>
      </c>
      <c r="L3748" s="26">
        <v>0.12440508657527501</v>
      </c>
      <c r="M3748" s="28">
        <v>0.1507164184928371</v>
      </c>
    </row>
    <row r="3749" spans="1:13" x14ac:dyDescent="0.25">
      <c r="A3749" s="28" t="s">
        <v>4262</v>
      </c>
      <c r="B3749" s="26">
        <v>0.20923333337479499</v>
      </c>
      <c r="C3749" s="16">
        <v>0.52168650112895876</v>
      </c>
      <c r="D3749" s="26">
        <v>3.70071778557551E-5</v>
      </c>
      <c r="E3749" s="16">
        <v>6.7349927495961089E-4</v>
      </c>
      <c r="F3749" s="26">
        <v>0.18090279814469101</v>
      </c>
      <c r="G3749" s="16">
        <v>0.43174729734340428</v>
      </c>
      <c r="H3749" s="26">
        <v>7.25597584724961E-2</v>
      </c>
      <c r="I3749" s="16">
        <v>0.20486731701247091</v>
      </c>
      <c r="J3749" s="26">
        <v>5.3030649553613903E-16</v>
      </c>
      <c r="K3749" s="16">
        <v>1.2844949234873209E-15</v>
      </c>
      <c r="L3749" s="26">
        <v>6.9257536170636E-8</v>
      </c>
      <c r="M3749" s="28">
        <v>5.0179000987328216E-7</v>
      </c>
    </row>
    <row r="3750" spans="1:13" x14ac:dyDescent="0.25">
      <c r="A3750" s="28" t="s">
        <v>4263</v>
      </c>
      <c r="B3750" s="26">
        <v>8.7774810030686601E-2</v>
      </c>
      <c r="C3750" s="16">
        <v>0.34135531427182092</v>
      </c>
      <c r="D3750" s="26">
        <v>0.57085211971146599</v>
      </c>
      <c r="E3750" s="16">
        <v>0.74771769512118791</v>
      </c>
      <c r="F3750" s="26">
        <v>2.19018516530985E-4</v>
      </c>
      <c r="G3750" s="16">
        <v>5.2788132912490399E-3</v>
      </c>
      <c r="H3750" s="26">
        <v>0.105770420706254</v>
      </c>
      <c r="I3750" s="16">
        <v>0.26301596904614472</v>
      </c>
      <c r="J3750" s="26">
        <v>3.51564551240311E-15</v>
      </c>
      <c r="K3750" s="16">
        <v>7.9006370216467963E-15</v>
      </c>
      <c r="L3750" s="26">
        <v>8.8454339986871008E-10</v>
      </c>
      <c r="M3750" s="28">
        <v>9.892426332859024E-9</v>
      </c>
    </row>
    <row r="3751" spans="1:13" x14ac:dyDescent="0.25">
      <c r="A3751" s="28" t="s">
        <v>4264</v>
      </c>
      <c r="B3751" s="26">
        <v>0.20749375976135401</v>
      </c>
      <c r="C3751" s="16">
        <v>0.52006635047561589</v>
      </c>
      <c r="D3751" s="26">
        <v>0.144786972310498</v>
      </c>
      <c r="E3751" s="16">
        <v>0.32885248338106238</v>
      </c>
      <c r="F3751" s="26">
        <v>0.156956673218556</v>
      </c>
      <c r="G3751" s="16">
        <v>0.39978269123221521</v>
      </c>
      <c r="H3751" s="26">
        <v>0.11499487607471599</v>
      </c>
      <c r="I3751" s="16">
        <v>0.2783806745242392</v>
      </c>
      <c r="J3751" s="26">
        <v>5.2774918013611201E-5</v>
      </c>
      <c r="K3751" s="16">
        <v>6.1076814202538286E-5</v>
      </c>
      <c r="L3751" s="26">
        <v>2.4243969831697601E-3</v>
      </c>
      <c r="M3751" s="28">
        <v>4.9755280211745603E-3</v>
      </c>
    </row>
    <row r="3752" spans="1:13" x14ac:dyDescent="0.25">
      <c r="A3752" s="28" t="s">
        <v>4265</v>
      </c>
      <c r="B3752" s="26">
        <v>0.287462613287296</v>
      </c>
      <c r="C3752" s="16">
        <v>0.60330776973267464</v>
      </c>
      <c r="D3752" s="26">
        <v>0.86596852958464898</v>
      </c>
      <c r="E3752" s="16">
        <v>0.93281872857295023</v>
      </c>
      <c r="F3752" s="26">
        <v>4.4810170351486503E-2</v>
      </c>
      <c r="G3752" s="16">
        <v>0.19210557255666069</v>
      </c>
      <c r="H3752" s="26">
        <v>6.0098777296496101E-3</v>
      </c>
      <c r="I3752" s="16">
        <v>3.5647767712365573E-2</v>
      </c>
      <c r="J3752" s="26">
        <v>4.0571250832203601E-10</v>
      </c>
      <c r="K3752" s="16">
        <v>6.1835884430203849E-10</v>
      </c>
      <c r="L3752" s="26">
        <v>6.6687279285671099E-8</v>
      </c>
      <c r="M3752" s="28">
        <v>4.8513188436984652E-7</v>
      </c>
    </row>
    <row r="3753" spans="1:13" x14ac:dyDescent="0.25">
      <c r="A3753" s="28" t="s">
        <v>4266</v>
      </c>
      <c r="B3753" s="26">
        <v>0.94837761197485504</v>
      </c>
      <c r="C3753" s="16">
        <v>0.98277334483775158</v>
      </c>
      <c r="D3753" s="26">
        <v>3.1003825742040001E-2</v>
      </c>
      <c r="E3753" s="16">
        <v>0.1180509145053739</v>
      </c>
      <c r="F3753" s="26">
        <v>0.12832588037798601</v>
      </c>
      <c r="G3753" s="16">
        <v>0.35683002474650388</v>
      </c>
      <c r="H3753" s="26">
        <v>3.5711469637156698E-2</v>
      </c>
      <c r="I3753" s="16">
        <v>0.12588703389000991</v>
      </c>
      <c r="J3753" s="26">
        <v>0.46306508490134402</v>
      </c>
      <c r="K3753" s="16">
        <v>0.46625669065343039</v>
      </c>
      <c r="L3753" s="26">
        <v>6.8207368944186497E-2</v>
      </c>
      <c r="M3753" s="28">
        <v>8.848868773493658E-2</v>
      </c>
    </row>
    <row r="3754" spans="1:13" x14ac:dyDescent="0.25">
      <c r="A3754" s="28" t="s">
        <v>4267</v>
      </c>
      <c r="B3754" s="26">
        <v>0.188202860272041</v>
      </c>
      <c r="C3754" s="16">
        <v>0.49532971306367313</v>
      </c>
      <c r="D3754" s="26">
        <v>7.7734594720331104E-2</v>
      </c>
      <c r="E3754" s="16">
        <v>0.21901550020937249</v>
      </c>
      <c r="F3754" s="26">
        <v>6.1196697664925104E-3</v>
      </c>
      <c r="G3754" s="16">
        <v>5.561570386602905E-2</v>
      </c>
      <c r="H3754" s="26">
        <v>0.30080565720219998</v>
      </c>
      <c r="I3754" s="16">
        <v>0.51230124135858768</v>
      </c>
      <c r="J3754" s="26">
        <v>2.3685479926466801E-8</v>
      </c>
      <c r="K3754" s="16">
        <v>3.2371010082153278E-8</v>
      </c>
      <c r="L3754" s="26">
        <v>5.9029589017038801E-6</v>
      </c>
      <c r="M3754" s="28">
        <v>2.6272754904474779E-5</v>
      </c>
    </row>
    <row r="3755" spans="1:13" x14ac:dyDescent="0.25">
      <c r="A3755" s="28" t="s">
        <v>4268</v>
      </c>
      <c r="B3755" s="26">
        <v>0.30877963672190301</v>
      </c>
      <c r="C3755" s="16">
        <v>0.62406720401721771</v>
      </c>
      <c r="D3755" s="26">
        <v>0.112411203657515</v>
      </c>
      <c r="E3755" s="16">
        <v>0.27949873781928147</v>
      </c>
      <c r="F3755" s="26">
        <v>0.65575500930187303</v>
      </c>
      <c r="G3755" s="16">
        <v>0.83364526381791748</v>
      </c>
      <c r="H3755" s="26">
        <v>3.0211711875769202E-3</v>
      </c>
      <c r="I3755" s="16">
        <v>2.1360561881494471E-2</v>
      </c>
      <c r="J3755" s="26">
        <v>1.9420073550238E-11</v>
      </c>
      <c r="K3755" s="16">
        <v>3.242466797475984E-11</v>
      </c>
      <c r="L3755" s="26">
        <v>0.13881968074170001</v>
      </c>
      <c r="M3755" s="28">
        <v>0.16599769719516719</v>
      </c>
    </row>
    <row r="3756" spans="1:13" x14ac:dyDescent="0.25">
      <c r="A3756" s="28" t="s">
        <v>4269</v>
      </c>
      <c r="B3756" s="26">
        <v>0.54257705727282701</v>
      </c>
      <c r="C3756" s="16">
        <v>0.79475555979506818</v>
      </c>
      <c r="D3756" s="26">
        <v>0.98450980298021495</v>
      </c>
      <c r="E3756" s="16">
        <v>0.99307534654602558</v>
      </c>
      <c r="F3756" s="26">
        <v>1.3134570494421001E-2</v>
      </c>
      <c r="G3756" s="16">
        <v>9.0116581906610538E-2</v>
      </c>
      <c r="H3756" s="26">
        <v>1.6959288987846599E-6</v>
      </c>
      <c r="I3756" s="16">
        <v>5.912349529448145E-5</v>
      </c>
      <c r="J3756" s="26">
        <v>3.1850628694267002E-14</v>
      </c>
      <c r="K3756" s="16">
        <v>6.6047919197507151E-14</v>
      </c>
      <c r="L3756" s="26">
        <v>6.2467453829391597E-13</v>
      </c>
      <c r="M3756" s="28">
        <v>1.5089860191070688E-11</v>
      </c>
    </row>
    <row r="3757" spans="1:13" x14ac:dyDescent="0.25">
      <c r="A3757" s="28" t="s">
        <v>4270</v>
      </c>
      <c r="B3757" s="26">
        <v>0.98004353320319604</v>
      </c>
      <c r="C3757" s="16">
        <v>0.99331861787514797</v>
      </c>
      <c r="D3757" s="26">
        <v>0.44825825808270697</v>
      </c>
      <c r="E3757" s="16">
        <v>0.65480893084321701</v>
      </c>
      <c r="F3757" s="26">
        <v>1.8583441170214799E-5</v>
      </c>
      <c r="G3757" s="16">
        <v>7.4040704847933741E-4</v>
      </c>
      <c r="H3757" s="26">
        <v>4.22395065577355E-2</v>
      </c>
      <c r="I3757" s="16">
        <v>0.14149015806073459</v>
      </c>
      <c r="J3757" s="26">
        <v>4.5180601150016887E-30</v>
      </c>
      <c r="K3757" s="16">
        <v>5.3164570394334941E-29</v>
      </c>
      <c r="L3757" s="26">
        <v>6.1176741088823604E-10</v>
      </c>
      <c r="M3757" s="28">
        <v>7.1439397220363611E-9</v>
      </c>
    </row>
    <row r="3758" spans="1:13" x14ac:dyDescent="0.25">
      <c r="A3758" s="28" t="s">
        <v>4271</v>
      </c>
      <c r="B3758" s="26">
        <v>0.55686085037339605</v>
      </c>
      <c r="C3758" s="16">
        <v>0.80146014085977346</v>
      </c>
      <c r="D3758" s="26">
        <v>0.14697922008818001</v>
      </c>
      <c r="E3758" s="16">
        <v>0.33193139051923032</v>
      </c>
      <c r="F3758" s="26">
        <v>0.83520899617797995</v>
      </c>
      <c r="G3758" s="16">
        <v>0.92765625529239037</v>
      </c>
      <c r="H3758" s="26">
        <v>7.14961534033679E-4</v>
      </c>
      <c r="I3758" s="16">
        <v>7.4750725138136498E-3</v>
      </c>
      <c r="J3758" s="26">
        <v>3.5187792160578597E-8</v>
      </c>
      <c r="K3758" s="16">
        <v>4.7603492292328683E-8</v>
      </c>
      <c r="L3758" s="26">
        <v>7.9362058782634105E-5</v>
      </c>
      <c r="M3758" s="28">
        <v>2.5924858721586058E-4</v>
      </c>
    </row>
    <row r="3759" spans="1:13" x14ac:dyDescent="0.25">
      <c r="A3759" s="28" t="s">
        <v>4272</v>
      </c>
      <c r="B3759" s="26">
        <v>1.36798473865353E-2</v>
      </c>
      <c r="C3759" s="16">
        <v>0.1246392544021407</v>
      </c>
      <c r="D3759" s="26">
        <v>1.93722752248804E-2</v>
      </c>
      <c r="E3759" s="16">
        <v>8.436820329635096E-2</v>
      </c>
      <c r="F3759" s="26">
        <v>0.76292274676486105</v>
      </c>
      <c r="G3759" s="16">
        <v>0.89270233677193866</v>
      </c>
      <c r="H3759" s="26">
        <v>2.00818404780632E-2</v>
      </c>
      <c r="I3759" s="16">
        <v>8.4114984253248926E-2</v>
      </c>
      <c r="J3759" s="26">
        <v>2.8597838352061802E-21</v>
      </c>
      <c r="K3759" s="16">
        <v>1.17448571162847E-20</v>
      </c>
      <c r="L3759" s="26">
        <v>6.2737494678091997E-3</v>
      </c>
      <c r="M3759" s="28">
        <v>1.1285706971117649E-2</v>
      </c>
    </row>
    <row r="3760" spans="1:13" x14ac:dyDescent="0.25">
      <c r="A3760" s="28" t="s">
        <v>4273</v>
      </c>
      <c r="B3760" s="26">
        <v>0.47615038666800102</v>
      </c>
      <c r="C3760" s="16">
        <v>0.75261172540736954</v>
      </c>
      <c r="D3760" s="26">
        <v>0.943521157965032</v>
      </c>
      <c r="E3760" s="16">
        <v>0.97337751247640081</v>
      </c>
      <c r="F3760" s="26">
        <v>6.1188069856327999E-2</v>
      </c>
      <c r="G3760" s="16">
        <v>0.23306381698556999</v>
      </c>
      <c r="H3760" s="26">
        <v>0.27477654043319799</v>
      </c>
      <c r="I3760" s="16">
        <v>0.48454805434413922</v>
      </c>
      <c r="J3760" s="26">
        <v>9.5158616256362004E-6</v>
      </c>
      <c r="K3760" s="16">
        <v>1.1356106052266599E-5</v>
      </c>
      <c r="L3760" s="26">
        <v>8.46311415192654E-4</v>
      </c>
      <c r="M3760" s="28">
        <v>2.00513433817985E-3</v>
      </c>
    </row>
    <row r="3761" spans="1:13" x14ac:dyDescent="0.25">
      <c r="A3761" s="28" t="s">
        <v>4274</v>
      </c>
      <c r="B3761" s="26">
        <v>1.82850331981946E-3</v>
      </c>
      <c r="C3761" s="16">
        <v>3.5632585111726768E-2</v>
      </c>
      <c r="D3761" s="26">
        <v>0.90981072600858903</v>
      </c>
      <c r="E3761" s="16">
        <v>0.95630098091304638</v>
      </c>
      <c r="F3761" s="26">
        <v>0.56178788657912904</v>
      </c>
      <c r="G3761" s="16">
        <v>0.77604495460483702</v>
      </c>
      <c r="H3761" s="26">
        <v>1.3368952910573099E-2</v>
      </c>
      <c r="I3761" s="16">
        <v>6.3265373238113112E-2</v>
      </c>
      <c r="J3761" s="26">
        <v>1.43824245884313E-2</v>
      </c>
      <c r="K3761" s="16">
        <v>1.5126974632018911E-2</v>
      </c>
      <c r="L3761" s="26">
        <v>1.53895270735833E-3</v>
      </c>
      <c r="M3761" s="28">
        <v>3.3552364586463398E-3</v>
      </c>
    </row>
    <row r="3762" spans="1:13" x14ac:dyDescent="0.25">
      <c r="A3762" s="28" t="s">
        <v>4275</v>
      </c>
      <c r="B3762" s="26">
        <v>2.27967748854698E-2</v>
      </c>
      <c r="C3762" s="16">
        <v>0.16725682974563169</v>
      </c>
      <c r="D3762" s="26">
        <v>0.40543782647634602</v>
      </c>
      <c r="E3762" s="16">
        <v>0.61802791905022225</v>
      </c>
      <c r="F3762" s="26">
        <v>0.66683202457251101</v>
      </c>
      <c r="G3762" s="16">
        <v>0.83888546998733649</v>
      </c>
      <c r="H3762" s="26">
        <v>0.19824349988343401</v>
      </c>
      <c r="I3762" s="16">
        <v>0.39531670991848988</v>
      </c>
      <c r="J3762" s="26">
        <v>9.5159207244577097E-3</v>
      </c>
      <c r="K3762" s="16">
        <v>1.008161803442177E-2</v>
      </c>
      <c r="L3762" s="26">
        <v>1.11329890681095E-2</v>
      </c>
      <c r="M3762" s="28">
        <v>1.8440489027200271E-2</v>
      </c>
    </row>
    <row r="3763" spans="1:13" x14ac:dyDescent="0.25">
      <c r="A3763" s="28" t="s">
        <v>4276</v>
      </c>
      <c r="B3763" s="26">
        <v>0.83105121759258904</v>
      </c>
      <c r="C3763" s="16">
        <v>0.93502514265211156</v>
      </c>
      <c r="D3763" s="26">
        <v>0.1449840108678</v>
      </c>
      <c r="E3763" s="16">
        <v>0.32917181055200501</v>
      </c>
      <c r="F3763" s="26">
        <v>2.3354573103843201E-2</v>
      </c>
      <c r="G3763" s="16">
        <v>0.12830377523792089</v>
      </c>
      <c r="H3763" s="26">
        <v>5.12436400249483E-2</v>
      </c>
      <c r="I3763" s="16">
        <v>0.1616302756619632</v>
      </c>
      <c r="J3763" s="26">
        <v>2.0066154420441201E-11</v>
      </c>
      <c r="K3763" s="16">
        <v>3.3469566305163087E-11</v>
      </c>
      <c r="L3763" s="26">
        <v>5.6159021931352399E-4</v>
      </c>
      <c r="M3763" s="28">
        <v>1.4070878496975699E-3</v>
      </c>
    </row>
    <row r="3764" spans="1:13" x14ac:dyDescent="0.25">
      <c r="A3764" s="28" t="s">
        <v>4277</v>
      </c>
      <c r="B3764" s="26">
        <v>2.0973674515526199E-2</v>
      </c>
      <c r="C3764" s="16">
        <v>0.1600034316948224</v>
      </c>
      <c r="D3764" s="26">
        <v>0.93719970191970903</v>
      </c>
      <c r="E3764" s="16">
        <v>0.96971156823540117</v>
      </c>
      <c r="F3764" s="26">
        <v>0.61431292901907797</v>
      </c>
      <c r="G3764" s="16">
        <v>0.80865331314727829</v>
      </c>
      <c r="H3764" s="26">
        <v>0.93429211897033804</v>
      </c>
      <c r="I3764" s="16">
        <v>0.96894399260578601</v>
      </c>
      <c r="J3764" s="26">
        <v>1.0739493946301899E-8</v>
      </c>
      <c r="K3764" s="16">
        <v>1.4976015097196971E-8</v>
      </c>
      <c r="L3764" s="26">
        <v>5.2300700612442699E-3</v>
      </c>
      <c r="M3764" s="28">
        <v>9.6540961462283498E-3</v>
      </c>
    </row>
    <row r="3765" spans="1:13" x14ac:dyDescent="0.25">
      <c r="A3765" s="28" t="s">
        <v>4278</v>
      </c>
      <c r="B3765" s="26">
        <v>9.0524729214574398E-2</v>
      </c>
      <c r="C3765" s="16">
        <v>0.34683605136994677</v>
      </c>
      <c r="D3765" s="26">
        <v>8.7391869617714002E-2</v>
      </c>
      <c r="E3765" s="16">
        <v>0.23674082928293461</v>
      </c>
      <c r="F3765" s="26">
        <v>8.7863920039534096E-2</v>
      </c>
      <c r="G3765" s="16">
        <v>0.28741472701431758</v>
      </c>
      <c r="H3765" s="26">
        <v>0.85682607477845696</v>
      </c>
      <c r="I3765" s="16">
        <v>0.92893477160073523</v>
      </c>
      <c r="J3765" s="26">
        <v>3.3872146000263001E-10</v>
      </c>
      <c r="K3765" s="16">
        <v>5.1924072764340628E-10</v>
      </c>
      <c r="L3765" s="26">
        <v>7.5203727158412406E-2</v>
      </c>
      <c r="M3765" s="28">
        <v>9.6487037921311178E-2</v>
      </c>
    </row>
    <row r="3766" spans="1:13" x14ac:dyDescent="0.25">
      <c r="A3766" s="28" t="s">
        <v>4279</v>
      </c>
      <c r="B3766" s="26">
        <v>0.67623897444036796</v>
      </c>
      <c r="C3766" s="16">
        <v>0.86640979976098575</v>
      </c>
      <c r="D3766" s="26">
        <v>0.25292576673849299</v>
      </c>
      <c r="E3766" s="16">
        <v>0.467357795704192</v>
      </c>
      <c r="F3766" s="26">
        <v>0.173440039684397</v>
      </c>
      <c r="G3766" s="16">
        <v>0.42138532098907411</v>
      </c>
      <c r="H3766" s="26">
        <v>0.64406145355304201</v>
      </c>
      <c r="I3766" s="16">
        <v>0.80246111133972953</v>
      </c>
      <c r="J3766" s="26">
        <v>9.1615895757874298E-16</v>
      </c>
      <c r="K3766" s="16">
        <v>2.1708610409360589E-15</v>
      </c>
      <c r="L3766" s="26">
        <v>1.9001146502447999E-4</v>
      </c>
      <c r="M3766" s="28">
        <v>5.5082292270527912E-4</v>
      </c>
    </row>
    <row r="3767" spans="1:13" x14ac:dyDescent="0.25">
      <c r="A3767" s="28" t="s">
        <v>4280</v>
      </c>
      <c r="B3767" s="26">
        <v>2.7670946844469999E-2</v>
      </c>
      <c r="C3767" s="16">
        <v>0.18535046272145769</v>
      </c>
      <c r="D3767" s="26">
        <v>0.24667591063936201</v>
      </c>
      <c r="E3767" s="16">
        <v>0.46068050969478208</v>
      </c>
      <c r="F3767" s="26">
        <v>2.6843968701493699E-2</v>
      </c>
      <c r="G3767" s="16">
        <v>0.13931228319588621</v>
      </c>
      <c r="H3767" s="26">
        <v>0.36654196574627601</v>
      </c>
      <c r="I3767" s="16">
        <v>0.57721556899620718</v>
      </c>
      <c r="J3767" s="26">
        <v>4.5082536082905402E-13</v>
      </c>
      <c r="K3767" s="16">
        <v>8.5239255360133267E-13</v>
      </c>
      <c r="L3767" s="26">
        <v>4.0029794330402096E-9</v>
      </c>
      <c r="M3767" s="28">
        <v>3.884499924290036E-8</v>
      </c>
    </row>
    <row r="3768" spans="1:13" x14ac:dyDescent="0.25">
      <c r="A3768" s="28" t="s">
        <v>4281</v>
      </c>
      <c r="B3768" s="26">
        <v>4.0613235557359498E-3</v>
      </c>
      <c r="C3768" s="16">
        <v>5.9050049667860198E-2</v>
      </c>
      <c r="D3768" s="26">
        <v>0.59075148718332304</v>
      </c>
      <c r="E3768" s="16">
        <v>0.76244895650350764</v>
      </c>
      <c r="F3768" s="26">
        <v>2.6028863309157699E-2</v>
      </c>
      <c r="G3768" s="16">
        <v>0.1370160501536016</v>
      </c>
      <c r="H3768" s="26">
        <v>0.18331034341226099</v>
      </c>
      <c r="I3768" s="16">
        <v>0.37663505786244789</v>
      </c>
      <c r="J3768" s="26">
        <v>2.1195309352420199E-19</v>
      </c>
      <c r="K3768" s="16">
        <v>7.0964962323545952E-19</v>
      </c>
      <c r="L3768" s="26">
        <v>5.6672121018685398E-5</v>
      </c>
      <c r="M3768" s="28">
        <v>1.9348709044137821E-4</v>
      </c>
    </row>
    <row r="3769" spans="1:13" x14ac:dyDescent="0.25">
      <c r="A3769" s="28" t="s">
        <v>4282</v>
      </c>
      <c r="B3769" s="26">
        <v>0.26096804019116798</v>
      </c>
      <c r="C3769" s="16">
        <v>0.57764261627554447</v>
      </c>
      <c r="D3769" s="26">
        <v>2.1199594030668E-5</v>
      </c>
      <c r="E3769" s="16">
        <v>4.3524023117456532E-4</v>
      </c>
      <c r="F3769" s="26">
        <v>1.89065063260224E-2</v>
      </c>
      <c r="G3769" s="16">
        <v>0.1123596590271552</v>
      </c>
      <c r="H3769" s="26">
        <v>8.8274668045809797E-4</v>
      </c>
      <c r="I3769" s="16">
        <v>8.7885882998783704E-3</v>
      </c>
      <c r="J3769" s="26">
        <v>1.07480572639726E-33</v>
      </c>
      <c r="K3769" s="16">
        <v>2.0590056176968031E-32</v>
      </c>
      <c r="L3769" s="26">
        <v>9.1825082250992507E-3</v>
      </c>
      <c r="M3769" s="28">
        <v>1.5654073520203728E-2</v>
      </c>
    </row>
    <row r="3770" spans="1:13" x14ac:dyDescent="0.25">
      <c r="A3770" s="28" t="s">
        <v>4283</v>
      </c>
      <c r="B3770" s="26">
        <v>0.134289936438521</v>
      </c>
      <c r="C3770" s="16">
        <v>0.41973556585525362</v>
      </c>
      <c r="D3770" s="26">
        <v>0.85266651404512595</v>
      </c>
      <c r="E3770" s="16">
        <v>0.92489207945848462</v>
      </c>
      <c r="F3770" s="26">
        <v>0.81724217806935595</v>
      </c>
      <c r="G3770" s="16">
        <v>0.91982617554698243</v>
      </c>
      <c r="H3770" s="26">
        <v>4.2579233758532699E-5</v>
      </c>
      <c r="I3770" s="16">
        <v>8.1351338519972398E-4</v>
      </c>
      <c r="J3770" s="26">
        <v>3.1449801966550598E-7</v>
      </c>
      <c r="K3770" s="16">
        <v>4.0256571331684691E-7</v>
      </c>
      <c r="L3770" s="26">
        <v>6.0643774330105198E-5</v>
      </c>
      <c r="M3770" s="28">
        <v>2.047412776283332E-4</v>
      </c>
    </row>
    <row r="3771" spans="1:13" x14ac:dyDescent="0.25">
      <c r="A3771" s="28" t="s">
        <v>4284</v>
      </c>
      <c r="B3771" s="26">
        <v>0.88870562501690697</v>
      </c>
      <c r="C3771" s="16">
        <v>0.95849844701804843</v>
      </c>
      <c r="D3771" s="26">
        <v>2.2808423164965399E-3</v>
      </c>
      <c r="E3771" s="16">
        <v>1.7555945787370322E-2</v>
      </c>
      <c r="F3771" s="26">
        <v>0.46147033501742801</v>
      </c>
      <c r="G3771" s="16">
        <v>0.70614760185971681</v>
      </c>
      <c r="H3771" s="26">
        <v>0.13294290452385099</v>
      </c>
      <c r="I3771" s="16">
        <v>0.30558255669696871</v>
      </c>
      <c r="J3771" s="26">
        <v>4.1241569501582298E-14</v>
      </c>
      <c r="K3771" s="16">
        <v>8.4663292710685398E-14</v>
      </c>
      <c r="L3771" s="26">
        <v>4.3129873861948002E-4</v>
      </c>
      <c r="M3771" s="28">
        <v>1.1171318793695901E-3</v>
      </c>
    </row>
    <row r="3772" spans="1:13" x14ac:dyDescent="0.25">
      <c r="A3772" s="28" t="s">
        <v>4285</v>
      </c>
      <c r="B3772" s="26">
        <v>0.36710691469953199</v>
      </c>
      <c r="C3772" s="16">
        <v>0.67312337714928705</v>
      </c>
      <c r="D3772" s="26">
        <v>0.17619533104346599</v>
      </c>
      <c r="E3772" s="16">
        <v>0.37352952074243989</v>
      </c>
      <c r="F3772" s="26">
        <v>0.32097295494848099</v>
      </c>
      <c r="G3772" s="16">
        <v>0.58573200267833359</v>
      </c>
      <c r="H3772" s="26">
        <v>0.95507115559245703</v>
      </c>
      <c r="I3772" s="16">
        <v>0.97903972750607959</v>
      </c>
      <c r="J3772" s="26">
        <v>2.25111291381447E-19</v>
      </c>
      <c r="K3772" s="16">
        <v>7.5229769412022636E-19</v>
      </c>
      <c r="L3772" s="26">
        <v>9.0080953322075E-3</v>
      </c>
      <c r="M3772" s="28">
        <v>1.539584936403947E-2</v>
      </c>
    </row>
    <row r="3773" spans="1:13" x14ac:dyDescent="0.25">
      <c r="A3773" s="28" t="s">
        <v>4286</v>
      </c>
      <c r="B3773" s="26">
        <v>0.92534240984188099</v>
      </c>
      <c r="C3773" s="16">
        <v>0.97291203189005615</v>
      </c>
      <c r="D3773" s="26">
        <v>1.3180235819626801E-2</v>
      </c>
      <c r="E3773" s="16">
        <v>6.363434447537894E-2</v>
      </c>
      <c r="F3773" s="26">
        <v>0.50905283165408899</v>
      </c>
      <c r="G3773" s="16">
        <v>0.74316176477033047</v>
      </c>
      <c r="H3773" s="26">
        <v>0.91042116156810704</v>
      </c>
      <c r="I3773" s="16">
        <v>0.95660775237406659</v>
      </c>
      <c r="J3773" s="26">
        <v>5.6109186508901599E-14</v>
      </c>
      <c r="K3773" s="16">
        <v>1.1377063358310471E-13</v>
      </c>
      <c r="L3773" s="26">
        <v>2.6916386617477198E-2</v>
      </c>
      <c r="M3773" s="28">
        <v>3.9590598022281029E-2</v>
      </c>
    </row>
    <row r="3774" spans="1:13" x14ac:dyDescent="0.25">
      <c r="A3774" s="28" t="s">
        <v>4287</v>
      </c>
      <c r="B3774" s="26">
        <v>0.180413471045407</v>
      </c>
      <c r="C3774" s="16">
        <v>0.4863644602937629</v>
      </c>
      <c r="D3774" s="26">
        <v>2.86632737793385E-2</v>
      </c>
      <c r="E3774" s="16">
        <v>0.111815404979345</v>
      </c>
      <c r="F3774" s="26">
        <v>6.6982704619846303E-2</v>
      </c>
      <c r="G3774" s="16">
        <v>0.24536929240251679</v>
      </c>
      <c r="H3774" s="26">
        <v>7.1408158890931302E-6</v>
      </c>
      <c r="I3774" s="16">
        <v>1.9107414400373901E-4</v>
      </c>
      <c r="J3774" s="26">
        <v>5.6554926235971186E-25</v>
      </c>
      <c r="K3774" s="16">
        <v>3.494007597576184E-24</v>
      </c>
      <c r="L3774" s="26">
        <v>7.35266793543708E-4</v>
      </c>
      <c r="M3774" s="28">
        <v>1.77414094284844E-3</v>
      </c>
    </row>
    <row r="3775" spans="1:13" x14ac:dyDescent="0.25">
      <c r="A3775" s="28" t="s">
        <v>4288</v>
      </c>
      <c r="B3775" s="26">
        <v>0.243384324711231</v>
      </c>
      <c r="C3775" s="16">
        <v>0.5587639911453588</v>
      </c>
      <c r="D3775" s="26">
        <v>7.8625372437201801E-2</v>
      </c>
      <c r="E3775" s="16">
        <v>0.2206874752436164</v>
      </c>
      <c r="F3775" s="26">
        <v>0.44167715939184299</v>
      </c>
      <c r="G3775" s="16">
        <v>0.69062305212901043</v>
      </c>
      <c r="H3775" s="26">
        <v>2.4359295723746399E-2</v>
      </c>
      <c r="I3775" s="16">
        <v>9.6615537100380941E-2</v>
      </c>
      <c r="J3775" s="26">
        <v>8.16496499864109E-15</v>
      </c>
      <c r="K3775" s="16">
        <v>1.78229948511707E-14</v>
      </c>
      <c r="L3775" s="26">
        <v>3.4866222267754002E-2</v>
      </c>
      <c r="M3775" s="28">
        <v>4.9416058817318968E-2</v>
      </c>
    </row>
    <row r="3776" spans="1:13" x14ac:dyDescent="0.25">
      <c r="A3776" s="28" t="s">
        <v>4289</v>
      </c>
      <c r="B3776" s="26">
        <v>0.53207016955789799</v>
      </c>
      <c r="C3776" s="16">
        <v>0.78741691759739918</v>
      </c>
      <c r="D3776" s="26">
        <v>0.99082855232664102</v>
      </c>
      <c r="E3776" s="16">
        <v>0.99616306934525345</v>
      </c>
      <c r="F3776" s="26">
        <v>0.67072648459710804</v>
      </c>
      <c r="G3776" s="16">
        <v>0.8410025840323988</v>
      </c>
      <c r="H3776" s="26">
        <v>0.52965913831783196</v>
      </c>
      <c r="I3776" s="16">
        <v>0.71677043262810769</v>
      </c>
      <c r="J3776" s="26">
        <v>1.7404275483987E-5</v>
      </c>
      <c r="K3776" s="16">
        <v>2.054286116404424E-5</v>
      </c>
      <c r="L3776" s="26">
        <v>1.2651016332692199E-2</v>
      </c>
      <c r="M3776" s="28">
        <v>2.0561611726675619E-2</v>
      </c>
    </row>
    <row r="3777" spans="1:13" x14ac:dyDescent="0.25">
      <c r="A3777" s="28" t="s">
        <v>4290</v>
      </c>
      <c r="B3777" s="26">
        <v>1.81964479414465E-3</v>
      </c>
      <c r="C3777" s="16">
        <v>3.5556753370569939E-2</v>
      </c>
      <c r="D3777" s="26">
        <v>0.77661485367866501</v>
      </c>
      <c r="E3777" s="16">
        <v>0.88379897200808677</v>
      </c>
      <c r="F3777" s="26">
        <v>0.80894142637802102</v>
      </c>
      <c r="G3777" s="16">
        <v>0.91575559402331719</v>
      </c>
      <c r="H3777" s="26">
        <v>0.132276707438789</v>
      </c>
      <c r="I3777" s="16">
        <v>0.30463695384732198</v>
      </c>
      <c r="J3777" s="26">
        <v>2.95591378155861E-3</v>
      </c>
      <c r="K3777" s="16">
        <v>3.1858593956823598E-3</v>
      </c>
      <c r="L3777" s="26">
        <v>3.6391863068500903E-2</v>
      </c>
      <c r="M3777" s="28">
        <v>5.1280528831762262E-2</v>
      </c>
    </row>
    <row r="3778" spans="1:13" x14ac:dyDescent="0.25">
      <c r="A3778" s="28" t="s">
        <v>4291</v>
      </c>
      <c r="B3778" s="26">
        <v>0.87767187754915699</v>
      </c>
      <c r="C3778" s="16">
        <v>0.95361256262732397</v>
      </c>
      <c r="D3778" s="26">
        <v>3.9076391531132802E-6</v>
      </c>
      <c r="E3778" s="16">
        <v>1.105619905311037E-4</v>
      </c>
      <c r="F3778" s="26">
        <v>4.6856292567930802E-6</v>
      </c>
      <c r="G3778" s="16">
        <v>2.3958068640388431E-4</v>
      </c>
      <c r="H3778" s="26">
        <v>0.62997121217769803</v>
      </c>
      <c r="I3778" s="16">
        <v>0.79201152051151502</v>
      </c>
      <c r="J3778" s="26">
        <v>6.8747923079248294E-28</v>
      </c>
      <c r="K3778" s="16">
        <v>6.0407596077203637E-27</v>
      </c>
      <c r="L3778" s="26">
        <v>1.39829465377301E-2</v>
      </c>
      <c r="M3778" s="28">
        <v>2.24062813686072E-2</v>
      </c>
    </row>
    <row r="3779" spans="1:13" x14ac:dyDescent="0.25">
      <c r="A3779" s="28" t="s">
        <v>4292</v>
      </c>
      <c r="B3779" s="26">
        <v>0.60844722553293196</v>
      </c>
      <c r="C3779" s="16">
        <v>0.82924440999680871</v>
      </c>
      <c r="D3779" s="26">
        <v>0.32319249937962702</v>
      </c>
      <c r="E3779" s="16">
        <v>0.5415964825733508</v>
      </c>
      <c r="F3779" s="26">
        <v>2.77828996710533E-2</v>
      </c>
      <c r="G3779" s="16">
        <v>0.14263393986035611</v>
      </c>
      <c r="H3779" s="26">
        <v>0.181957180950992</v>
      </c>
      <c r="I3779" s="16">
        <v>0.37475117108684702</v>
      </c>
      <c r="J3779" s="26">
        <v>1.22130862037416E-5</v>
      </c>
      <c r="K3779" s="16">
        <v>1.451283898989326E-5</v>
      </c>
      <c r="L3779" s="26">
        <v>0.22582512224670101</v>
      </c>
      <c r="M3779" s="28">
        <v>0.25668737099708377</v>
      </c>
    </row>
    <row r="3780" spans="1:13" x14ac:dyDescent="0.25">
      <c r="A3780" s="28" t="s">
        <v>4293</v>
      </c>
      <c r="B3780" s="26">
        <v>9.0947112439892397E-2</v>
      </c>
      <c r="C3780" s="16">
        <v>0.34746727020500628</v>
      </c>
      <c r="D3780" s="26">
        <v>8.0869047974788999E-2</v>
      </c>
      <c r="E3780" s="16">
        <v>0.22443303247074101</v>
      </c>
      <c r="F3780" s="26">
        <v>0.65162930477745296</v>
      </c>
      <c r="G3780" s="16">
        <v>0.83126277885532318</v>
      </c>
      <c r="H3780" s="26">
        <v>0.39605227718761998</v>
      </c>
      <c r="I3780" s="16">
        <v>0.60384967359631803</v>
      </c>
      <c r="J3780" s="26">
        <v>4.3348369844442702E-11</v>
      </c>
      <c r="K3780" s="16">
        <v>7.0757800716015971E-11</v>
      </c>
      <c r="L3780" s="26">
        <v>2.3756444980802802E-2</v>
      </c>
      <c r="M3780" s="28">
        <v>3.5512296809323413E-2</v>
      </c>
    </row>
    <row r="3781" spans="1:13" x14ac:dyDescent="0.25">
      <c r="A3781" s="28" t="s">
        <v>4294</v>
      </c>
      <c r="B3781" s="26">
        <v>3.9265286263385898E-3</v>
      </c>
      <c r="C3781" s="16">
        <v>5.7873851922183403E-2</v>
      </c>
      <c r="D3781" s="26">
        <v>0.84116809520481495</v>
      </c>
      <c r="E3781" s="16">
        <v>0.91897079141514715</v>
      </c>
      <c r="F3781" s="26">
        <v>0.63616367815441599</v>
      </c>
      <c r="G3781" s="16">
        <v>0.82323681761772116</v>
      </c>
      <c r="H3781" s="26">
        <v>0.87138618839290805</v>
      </c>
      <c r="I3781" s="16">
        <v>0.93682194722091117</v>
      </c>
      <c r="J3781" s="26">
        <v>2.9311216346790299E-2</v>
      </c>
      <c r="K3781" s="16">
        <v>3.0532517027906561E-2</v>
      </c>
      <c r="L3781" s="26">
        <v>0.64132560003365002</v>
      </c>
      <c r="M3781" s="28">
        <v>0.66303038998279584</v>
      </c>
    </row>
    <row r="3782" spans="1:13" x14ac:dyDescent="0.25">
      <c r="A3782" s="28" t="s">
        <v>4295</v>
      </c>
      <c r="B3782" s="26">
        <v>0.33093293674912699</v>
      </c>
      <c r="C3782" s="16">
        <v>0.64314794721153867</v>
      </c>
      <c r="D3782" s="26">
        <v>0.94004817558521603</v>
      </c>
      <c r="E3782" s="16">
        <v>0.97144192150004882</v>
      </c>
      <c r="F3782" s="26">
        <v>0.40044955043858899</v>
      </c>
      <c r="G3782" s="16">
        <v>0.65766915808987902</v>
      </c>
      <c r="H3782" s="26">
        <v>2.7781331528020599E-2</v>
      </c>
      <c r="I3782" s="16">
        <v>0.106165149896372</v>
      </c>
      <c r="J3782" s="26">
        <v>2.42969674748479E-11</v>
      </c>
      <c r="K3782" s="16">
        <v>4.0310365924162452E-11</v>
      </c>
      <c r="L3782" s="26">
        <v>9.3498724238387097E-4</v>
      </c>
      <c r="M3782" s="28">
        <v>2.18866917704312E-3</v>
      </c>
    </row>
    <row r="3783" spans="1:13" x14ac:dyDescent="0.25">
      <c r="A3783" s="28" t="s">
        <v>4296</v>
      </c>
      <c r="B3783" s="26">
        <v>3.48843105522505E-3</v>
      </c>
      <c r="C3783" s="16">
        <v>5.3206006328805358E-2</v>
      </c>
      <c r="D3783" s="26">
        <v>0.94862627761623097</v>
      </c>
      <c r="E3783" s="16">
        <v>0.97584543551487657</v>
      </c>
      <c r="F3783" s="26">
        <v>0.68156053041709397</v>
      </c>
      <c r="G3783" s="16">
        <v>0.84786930294490392</v>
      </c>
      <c r="H3783" s="26">
        <v>0.43618522564172402</v>
      </c>
      <c r="I3783" s="16">
        <v>0.64105377228688909</v>
      </c>
      <c r="J3783" s="26">
        <v>2.1062136305522599E-2</v>
      </c>
      <c r="K3783" s="16">
        <v>2.2035924055397921E-2</v>
      </c>
      <c r="L3783" s="26">
        <v>0.31881696200022902</v>
      </c>
      <c r="M3783" s="28">
        <v>0.34983364462495109</v>
      </c>
    </row>
    <row r="3784" spans="1:13" x14ac:dyDescent="0.25">
      <c r="A3784" s="28" t="s">
        <v>4297</v>
      </c>
      <c r="B3784" s="26">
        <v>0.36199918694344702</v>
      </c>
      <c r="C3784" s="16">
        <v>0.6686103500138062</v>
      </c>
      <c r="D3784" s="26">
        <v>6.5182039280748102E-2</v>
      </c>
      <c r="E3784" s="16">
        <v>0.19599332029600469</v>
      </c>
      <c r="F3784" s="26">
        <v>0.83239664261572999</v>
      </c>
      <c r="G3784" s="16">
        <v>0.92692340680180463</v>
      </c>
      <c r="H3784" s="26">
        <v>0.19978095867051601</v>
      </c>
      <c r="I3784" s="16">
        <v>0.39724963772678989</v>
      </c>
      <c r="J3784" s="26">
        <v>2.0090129515267599E-25</v>
      </c>
      <c r="K3784" s="16">
        <v>1.3105575071092701E-24</v>
      </c>
      <c r="L3784" s="26">
        <v>1.72936523301414E-6</v>
      </c>
      <c r="M3784" s="28">
        <v>8.8276963106676167E-6</v>
      </c>
    </row>
    <row r="3785" spans="1:13" x14ac:dyDescent="0.25">
      <c r="A3785" s="28" t="s">
        <v>4298</v>
      </c>
      <c r="B3785" s="26">
        <v>7.1523954987570998E-2</v>
      </c>
      <c r="C3785" s="16">
        <v>0.30780447587323212</v>
      </c>
      <c r="D3785" s="26">
        <v>5.3036295701636297E-3</v>
      </c>
      <c r="E3785" s="16">
        <v>3.3273574355613192E-2</v>
      </c>
      <c r="F3785" s="26">
        <v>0.18740649077103499</v>
      </c>
      <c r="G3785" s="16">
        <v>0.4407572433805691</v>
      </c>
      <c r="H3785" s="26">
        <v>9.2611700578043194E-5</v>
      </c>
      <c r="I3785" s="16">
        <v>1.5216803901403799E-3</v>
      </c>
      <c r="J3785" s="26">
        <v>6.1765524390119292E-25</v>
      </c>
      <c r="K3785" s="16">
        <v>3.7993535912368624E-24</v>
      </c>
      <c r="L3785" s="26">
        <v>4.4943706314802998E-5</v>
      </c>
      <c r="M3785" s="28">
        <v>1.5812026427103451E-4</v>
      </c>
    </row>
    <row r="3786" spans="1:13" x14ac:dyDescent="0.25">
      <c r="A3786" s="28" t="s">
        <v>4299</v>
      </c>
      <c r="B3786" s="26">
        <v>1.5820148903195198E-2</v>
      </c>
      <c r="C3786" s="16">
        <v>0.13565694952135751</v>
      </c>
      <c r="D3786" s="26">
        <v>5.0198783231096201E-2</v>
      </c>
      <c r="E3786" s="16">
        <v>0.1645830335706551</v>
      </c>
      <c r="F3786" s="26">
        <v>0.75098987706459597</v>
      </c>
      <c r="G3786" s="16">
        <v>0.8864091142474092</v>
      </c>
      <c r="H3786" s="26">
        <v>0.63134039238223705</v>
      </c>
      <c r="I3786" s="16">
        <v>0.79277481735519473</v>
      </c>
      <c r="J3786" s="26">
        <v>4.4506719849685399E-23</v>
      </c>
      <c r="K3786" s="16">
        <v>2.207858186121492E-22</v>
      </c>
      <c r="L3786" s="26">
        <v>4.2010242070741898E-11</v>
      </c>
      <c r="M3786" s="28">
        <v>6.348838483245476E-10</v>
      </c>
    </row>
    <row r="3787" spans="1:13" x14ac:dyDescent="0.25">
      <c r="A3787" s="28" t="s">
        <v>4300</v>
      </c>
      <c r="B3787" s="26">
        <v>3.5601803547935698E-2</v>
      </c>
      <c r="C3787" s="16">
        <v>0.21397949375648451</v>
      </c>
      <c r="D3787" s="26">
        <v>7.8562706569661397E-2</v>
      </c>
      <c r="E3787" s="16">
        <v>0.22054040831156579</v>
      </c>
      <c r="F3787" s="26">
        <v>1.2322696103758499E-2</v>
      </c>
      <c r="G3787" s="16">
        <v>8.6508629888268643E-2</v>
      </c>
      <c r="H3787" s="26">
        <v>2.8497815884099002E-2</v>
      </c>
      <c r="I3787" s="16">
        <v>0.1080682670158972</v>
      </c>
      <c r="J3787" s="26">
        <v>2.8565628082624999E-24</v>
      </c>
      <c r="K3787" s="16">
        <v>1.6323758996124849E-23</v>
      </c>
      <c r="L3787" s="26">
        <v>1.08212713390505E-13</v>
      </c>
      <c r="M3787" s="28">
        <v>3.2142019641232302E-12</v>
      </c>
    </row>
    <row r="3788" spans="1:13" x14ac:dyDescent="0.25">
      <c r="A3788" s="28" t="s">
        <v>4301</v>
      </c>
      <c r="B3788" s="26">
        <v>4.0361157808377603E-2</v>
      </c>
      <c r="C3788" s="16">
        <v>0.2296042023668633</v>
      </c>
      <c r="D3788" s="26">
        <v>5.4358221724372597E-4</v>
      </c>
      <c r="E3788" s="16">
        <v>5.7817870803907904E-3</v>
      </c>
      <c r="F3788" s="26">
        <v>0.43775157002529802</v>
      </c>
      <c r="G3788" s="16">
        <v>0.68789074830186414</v>
      </c>
      <c r="H3788" s="26">
        <v>6.3721208697008494E-2</v>
      </c>
      <c r="I3788" s="16">
        <v>0.18732552454048701</v>
      </c>
      <c r="J3788" s="26">
        <v>5.9472802568811297E-14</v>
      </c>
      <c r="K3788" s="16">
        <v>1.2035228375096331E-13</v>
      </c>
      <c r="L3788" s="26">
        <v>3.7430864864920902E-7</v>
      </c>
      <c r="M3788" s="28">
        <v>2.2509880228904409E-6</v>
      </c>
    </row>
    <row r="3789" spans="1:13" x14ac:dyDescent="0.25">
      <c r="A3789" s="28" t="s">
        <v>4302</v>
      </c>
      <c r="B3789" s="26">
        <v>0.28344874011257798</v>
      </c>
      <c r="C3789" s="16">
        <v>0.59994694400922655</v>
      </c>
      <c r="D3789" s="26">
        <v>0.79941503507966805</v>
      </c>
      <c r="E3789" s="16">
        <v>0.89583067673147054</v>
      </c>
      <c r="F3789" s="26">
        <v>4.9442308800492198E-2</v>
      </c>
      <c r="G3789" s="16">
        <v>0.20413584073785421</v>
      </c>
      <c r="H3789" s="26">
        <v>0.70948682451198797</v>
      </c>
      <c r="I3789" s="16">
        <v>0.8419785561358023</v>
      </c>
      <c r="J3789" s="26">
        <v>2.0068756523603899E-8</v>
      </c>
      <c r="K3789" s="16">
        <v>2.7564857457268549E-8</v>
      </c>
      <c r="L3789" s="26">
        <v>8.7828897274252096E-2</v>
      </c>
      <c r="M3789" s="28">
        <v>0.11068812024439929</v>
      </c>
    </row>
    <row r="3790" spans="1:13" x14ac:dyDescent="0.25">
      <c r="A3790" s="28" t="s">
        <v>4303</v>
      </c>
      <c r="B3790" s="26">
        <v>9.6675081591765605E-2</v>
      </c>
      <c r="C3790" s="16">
        <v>0.35931072640760919</v>
      </c>
      <c r="D3790" s="26">
        <v>0.15586650227648299</v>
      </c>
      <c r="E3790" s="16">
        <v>0.3449333405180825</v>
      </c>
      <c r="F3790" s="26">
        <v>0.23285290488360699</v>
      </c>
      <c r="G3790" s="16">
        <v>0.49382936326046423</v>
      </c>
      <c r="H3790" s="26">
        <v>0.69400486621764801</v>
      </c>
      <c r="I3790" s="16">
        <v>0.83284462151573013</v>
      </c>
      <c r="J3790" s="26">
        <v>4.25815085119979E-9</v>
      </c>
      <c r="K3790" s="16">
        <v>6.0901624728282054E-9</v>
      </c>
      <c r="L3790" s="26">
        <v>5.4633722958681496E-3</v>
      </c>
      <c r="M3790" s="28">
        <v>1.00244292595496E-2</v>
      </c>
    </row>
    <row r="3791" spans="1:13" x14ac:dyDescent="0.25">
      <c r="A3791" s="28" t="s">
        <v>4304</v>
      </c>
      <c r="B3791" s="26">
        <v>5.4079686665746002E-2</v>
      </c>
      <c r="C3791" s="16">
        <v>0.2677181353496762</v>
      </c>
      <c r="D3791" s="26">
        <v>0.71361832360676303</v>
      </c>
      <c r="E3791" s="16">
        <v>0.84532812066055696</v>
      </c>
      <c r="F3791" s="26">
        <v>1.5727367455054701E-2</v>
      </c>
      <c r="G3791" s="16">
        <v>0.10058790267380539</v>
      </c>
      <c r="H3791" s="26">
        <v>1.72776017596015E-5</v>
      </c>
      <c r="I3791" s="16">
        <v>3.9893828875030578E-4</v>
      </c>
      <c r="J3791" s="26">
        <v>1.9617446175659399E-21</v>
      </c>
      <c r="K3791" s="16">
        <v>8.2073769067267783E-21</v>
      </c>
      <c r="L3791" s="26">
        <v>4.5433967989407097E-2</v>
      </c>
      <c r="M3791" s="28">
        <v>6.2185752872690722E-2</v>
      </c>
    </row>
    <row r="3792" spans="1:13" x14ac:dyDescent="0.25">
      <c r="A3792" s="28" t="s">
        <v>4305</v>
      </c>
      <c r="B3792" s="26">
        <v>0.37241406218991202</v>
      </c>
      <c r="C3792" s="16">
        <v>0.6774592951159587</v>
      </c>
      <c r="D3792" s="26">
        <v>0.14918476682854501</v>
      </c>
      <c r="E3792" s="16">
        <v>0.33518967018654577</v>
      </c>
      <c r="F3792" s="26">
        <v>0.84292742978606805</v>
      </c>
      <c r="G3792" s="16">
        <v>0.93092800039575163</v>
      </c>
      <c r="H3792" s="26">
        <v>0.79283096697218902</v>
      </c>
      <c r="I3792" s="16">
        <v>0.89142778639922771</v>
      </c>
      <c r="J3792" s="26">
        <v>1.5017263064358201E-21</v>
      </c>
      <c r="K3792" s="16">
        <v>6.3583541858653849E-21</v>
      </c>
      <c r="L3792" s="26">
        <v>1.40630187416509E-4</v>
      </c>
      <c r="M3792" s="28">
        <v>4.26016825330728E-4</v>
      </c>
    </row>
    <row r="3793" spans="1:13" x14ac:dyDescent="0.25">
      <c r="A3793" s="28" t="s">
        <v>4306</v>
      </c>
      <c r="B3793" s="26">
        <v>0.381288726916441</v>
      </c>
      <c r="C3793" s="16">
        <v>0.68405809611784218</v>
      </c>
      <c r="D3793" s="26">
        <v>0.87857098429675795</v>
      </c>
      <c r="E3793" s="16">
        <v>0.94018499892869878</v>
      </c>
      <c r="F3793" s="26">
        <v>0.133767238258616</v>
      </c>
      <c r="G3793" s="16">
        <v>0.36455647698443228</v>
      </c>
      <c r="H3793" s="26">
        <v>0.54495773873009601</v>
      </c>
      <c r="I3793" s="16">
        <v>0.72834001986736452</v>
      </c>
      <c r="J3793" s="26">
        <v>5.2103938781287601E-8</v>
      </c>
      <c r="K3793" s="16">
        <v>6.982415509068026E-8</v>
      </c>
      <c r="L3793" s="26">
        <v>4.7963273013407498E-2</v>
      </c>
      <c r="M3793" s="28">
        <v>6.5153475106769942E-2</v>
      </c>
    </row>
    <row r="3794" spans="1:13" x14ac:dyDescent="0.25">
      <c r="A3794" s="28" t="s">
        <v>4307</v>
      </c>
      <c r="B3794" s="26">
        <v>4.5876672179432899E-2</v>
      </c>
      <c r="C3794" s="16">
        <v>0.24493065157337859</v>
      </c>
      <c r="D3794" s="26">
        <v>7.2260906511136295E-4</v>
      </c>
      <c r="E3794" s="16">
        <v>7.25141573517127E-3</v>
      </c>
      <c r="F3794" s="26">
        <v>2.34066655901248E-2</v>
      </c>
      <c r="G3794" s="16">
        <v>0.128458508445676</v>
      </c>
      <c r="H3794" s="26">
        <v>0.124459551872058</v>
      </c>
      <c r="I3794" s="16">
        <v>0.29264960872138901</v>
      </c>
      <c r="J3794" s="26">
        <v>5.3476422037239298E-21</v>
      </c>
      <c r="K3794" s="16">
        <v>2.137762775967449E-20</v>
      </c>
      <c r="L3794" s="26">
        <v>3.48239794208678E-8</v>
      </c>
      <c r="M3794" s="28">
        <v>2.6982996225993662E-7</v>
      </c>
    </row>
    <row r="3795" spans="1:13" x14ac:dyDescent="0.25">
      <c r="A3795" s="28" t="s">
        <v>4308</v>
      </c>
      <c r="B3795" s="26">
        <v>4.8760178946912302E-5</v>
      </c>
      <c r="C3795" s="16">
        <v>3.0707473398385301E-3</v>
      </c>
      <c r="D3795" s="26">
        <v>0.18837251859906001</v>
      </c>
      <c r="E3795" s="16">
        <v>0.39029239011468692</v>
      </c>
      <c r="F3795" s="26">
        <v>0.34260728755775799</v>
      </c>
      <c r="G3795" s="16">
        <v>0.60530742599853349</v>
      </c>
      <c r="H3795" s="26">
        <v>0.201740117783341</v>
      </c>
      <c r="I3795" s="16">
        <v>0.39954685995747691</v>
      </c>
      <c r="J3795" s="26">
        <v>1.14053189515707E-13</v>
      </c>
      <c r="K3795" s="16">
        <v>2.258244739857835E-13</v>
      </c>
      <c r="L3795" s="26">
        <v>4.2361690233541999E-2</v>
      </c>
      <c r="M3795" s="28">
        <v>5.8502720113525038E-2</v>
      </c>
    </row>
    <row r="3796" spans="1:13" x14ac:dyDescent="0.25">
      <c r="A3796" s="28" t="s">
        <v>4309</v>
      </c>
      <c r="B3796" s="26">
        <v>0.19448742473713199</v>
      </c>
      <c r="C3796" s="16">
        <v>0.50387470698876935</v>
      </c>
      <c r="D3796" s="26">
        <v>0.166784389560549</v>
      </c>
      <c r="E3796" s="16">
        <v>0.36094878220425169</v>
      </c>
      <c r="F3796" s="26">
        <v>0.338601481288336</v>
      </c>
      <c r="G3796" s="16">
        <v>0.60174336400753192</v>
      </c>
      <c r="H3796" s="26">
        <v>0.91941225904153301</v>
      </c>
      <c r="I3796" s="16">
        <v>0.96103082321328404</v>
      </c>
      <c r="J3796" s="26">
        <v>1.48106483653666E-10</v>
      </c>
      <c r="K3796" s="16">
        <v>2.3302708890486321E-10</v>
      </c>
      <c r="L3796" s="26">
        <v>0.107891718628358</v>
      </c>
      <c r="M3796" s="28">
        <v>0.1328464341232721</v>
      </c>
    </row>
    <row r="3797" spans="1:13" x14ac:dyDescent="0.25">
      <c r="A3797" s="28" t="s">
        <v>4310</v>
      </c>
      <c r="B3797" s="26">
        <v>0.33684266866801699</v>
      </c>
      <c r="C3797" s="16">
        <v>0.64792351385776725</v>
      </c>
      <c r="D3797" s="26">
        <v>0.79594677648676204</v>
      </c>
      <c r="E3797" s="16">
        <v>0.89477867481825979</v>
      </c>
      <c r="F3797" s="26">
        <v>0.48175651738877501</v>
      </c>
      <c r="G3797" s="16">
        <v>0.72070783473015243</v>
      </c>
      <c r="H3797" s="26">
        <v>5.8539792509168097E-2</v>
      </c>
      <c r="I3797" s="16">
        <v>0.17708720159661709</v>
      </c>
      <c r="J3797" s="26">
        <v>1.77433324514038E-12</v>
      </c>
      <c r="K3797" s="16">
        <v>3.2046935609242781E-12</v>
      </c>
      <c r="L3797" s="26">
        <v>7.5987294911025006E-5</v>
      </c>
      <c r="M3797" s="28">
        <v>2.4959118357513948E-4</v>
      </c>
    </row>
    <row r="3798" spans="1:13" x14ac:dyDescent="0.25">
      <c r="A3798" s="28" t="s">
        <v>4311</v>
      </c>
      <c r="B3798" s="26">
        <v>0.27856821554171002</v>
      </c>
      <c r="C3798" s="16">
        <v>0.59539762461703982</v>
      </c>
      <c r="D3798" s="26">
        <v>1.04176256176875E-2</v>
      </c>
      <c r="E3798" s="16">
        <v>5.4313792216518351E-2</v>
      </c>
      <c r="F3798" s="26">
        <v>1.98178567938954E-4</v>
      </c>
      <c r="G3798" s="16">
        <v>4.86806418750323E-3</v>
      </c>
      <c r="H3798" s="26">
        <v>4.0067925215165898E-3</v>
      </c>
      <c r="I3798" s="16">
        <v>2.6443106760777119E-2</v>
      </c>
      <c r="J3798" s="26">
        <v>1.9662971995510899E-20</v>
      </c>
      <c r="K3798" s="16">
        <v>7.3603333380442123E-20</v>
      </c>
      <c r="L3798" s="26">
        <v>1.19703952211828E-10</v>
      </c>
      <c r="M3798" s="28">
        <v>1.6218563872233471E-9</v>
      </c>
    </row>
    <row r="3799" spans="1:13" x14ac:dyDescent="0.25">
      <c r="A3799" s="28" t="s">
        <v>4312</v>
      </c>
      <c r="B3799" s="26">
        <v>0.74200078931805302</v>
      </c>
      <c r="C3799" s="16">
        <v>0.89828579537230269</v>
      </c>
      <c r="D3799" s="26">
        <v>0.28738794687135699</v>
      </c>
      <c r="E3799" s="16">
        <v>0.50447696306854173</v>
      </c>
      <c r="F3799" s="26">
        <v>0.109021098646138</v>
      </c>
      <c r="G3799" s="16">
        <v>0.32518965625292762</v>
      </c>
      <c r="H3799" s="26">
        <v>4.2307474204110899E-2</v>
      </c>
      <c r="I3799" s="16">
        <v>0.1416073891105489</v>
      </c>
      <c r="J3799" s="26">
        <v>4.9561512427277402E-7</v>
      </c>
      <c r="K3799" s="16">
        <v>6.2762913042562933E-7</v>
      </c>
      <c r="L3799" s="26">
        <v>1.5782946509685599E-3</v>
      </c>
      <c r="M3799" s="28">
        <v>3.4281255820319402E-3</v>
      </c>
    </row>
    <row r="3800" spans="1:13" x14ac:dyDescent="0.25">
      <c r="A3800" s="28" t="s">
        <v>4313</v>
      </c>
      <c r="B3800" s="26">
        <v>0.113048987489567</v>
      </c>
      <c r="C3800" s="16">
        <v>0.3878412501865901</v>
      </c>
      <c r="D3800" s="26">
        <v>0.59670420752990805</v>
      </c>
      <c r="E3800" s="16">
        <v>0.76608016121867495</v>
      </c>
      <c r="F3800" s="26">
        <v>0.90182665156457198</v>
      </c>
      <c r="G3800" s="16">
        <v>0.95865396210024678</v>
      </c>
      <c r="H3800" s="26">
        <v>3.53923104257923E-2</v>
      </c>
      <c r="I3800" s="16">
        <v>0.12504933635963961</v>
      </c>
      <c r="J3800" s="26">
        <v>1.83294650386379E-13</v>
      </c>
      <c r="K3800" s="16">
        <v>3.5767856583802721E-13</v>
      </c>
      <c r="L3800" s="26">
        <v>6.0835217322040703E-4</v>
      </c>
      <c r="M3800" s="28">
        <v>1.5063257142751299E-3</v>
      </c>
    </row>
    <row r="3801" spans="1:13" x14ac:dyDescent="0.25">
      <c r="A3801" s="28" t="s">
        <v>4314</v>
      </c>
      <c r="B3801" s="26">
        <v>0.36702722671580701</v>
      </c>
      <c r="C3801" s="16">
        <v>0.6730347274973919</v>
      </c>
      <c r="D3801" s="26">
        <v>1.9380536666100501E-2</v>
      </c>
      <c r="E3801" s="16">
        <v>8.4387069120946526E-2</v>
      </c>
      <c r="F3801" s="26">
        <v>9.7466438011519899E-2</v>
      </c>
      <c r="G3801" s="16">
        <v>0.30427626101136279</v>
      </c>
      <c r="H3801" s="26">
        <v>4.6737678816710198E-4</v>
      </c>
      <c r="I3801" s="16">
        <v>5.4092606987206603E-3</v>
      </c>
      <c r="J3801" s="26">
        <v>4.6523350128330893E-30</v>
      </c>
      <c r="K3801" s="16">
        <v>5.4535422707745965E-29</v>
      </c>
      <c r="L3801" s="26">
        <v>1.2626479559145199E-4</v>
      </c>
      <c r="M3801" s="28">
        <v>3.8775010515178492E-4</v>
      </c>
    </row>
    <row r="3802" spans="1:13" x14ac:dyDescent="0.25">
      <c r="A3802" s="28" t="s">
        <v>4315</v>
      </c>
      <c r="B3802" s="26">
        <v>2.61862377547675E-4</v>
      </c>
      <c r="C3802" s="16">
        <v>9.98252535505623E-3</v>
      </c>
      <c r="D3802" s="26">
        <v>0.74574793332145395</v>
      </c>
      <c r="E3802" s="16">
        <v>0.86621435260186663</v>
      </c>
      <c r="F3802" s="26">
        <v>0.77904386069446496</v>
      </c>
      <c r="G3802" s="16">
        <v>0.90128340291513775</v>
      </c>
      <c r="H3802" s="26">
        <v>0.97786590819354502</v>
      </c>
      <c r="I3802" s="16">
        <v>0.98849497970396882</v>
      </c>
      <c r="J3802" s="26">
        <v>2.9105802280235901E-2</v>
      </c>
      <c r="K3802" s="16">
        <v>3.032589898442899E-2</v>
      </c>
      <c r="L3802" s="26">
        <v>0.28663703414672198</v>
      </c>
      <c r="M3802" s="28">
        <v>0.31776098954514759</v>
      </c>
    </row>
    <row r="3803" spans="1:13" x14ac:dyDescent="0.25">
      <c r="A3803" s="28" t="s">
        <v>4316</v>
      </c>
      <c r="B3803" s="26">
        <v>0.80699593669249303</v>
      </c>
      <c r="C3803" s="16">
        <v>0.92482046266822782</v>
      </c>
      <c r="D3803" s="26">
        <v>4.7331737108928804E-3</v>
      </c>
      <c r="E3803" s="16">
        <v>3.068722691706248E-2</v>
      </c>
      <c r="F3803" s="26">
        <v>0.43221869230931298</v>
      </c>
      <c r="G3803" s="16">
        <v>0.6834471995686987</v>
      </c>
      <c r="H3803" s="26">
        <v>0.35832674566610301</v>
      </c>
      <c r="I3803" s="16">
        <v>0.56937231692042634</v>
      </c>
      <c r="J3803" s="26">
        <v>3.83550653034772E-9</v>
      </c>
      <c r="K3803" s="16">
        <v>5.5032740521959836E-9</v>
      </c>
      <c r="L3803" s="26">
        <v>1.8497597668296999E-2</v>
      </c>
      <c r="M3803" s="28">
        <v>2.8512482768208301E-2</v>
      </c>
    </row>
    <row r="3804" spans="1:13" x14ac:dyDescent="0.25">
      <c r="A3804" s="28" t="s">
        <v>4317</v>
      </c>
      <c r="B3804" s="26">
        <v>3.1484553532725799E-2</v>
      </c>
      <c r="C3804" s="16">
        <v>0.19950746152708371</v>
      </c>
      <c r="D3804" s="26">
        <v>0.60008499379918601</v>
      </c>
      <c r="E3804" s="16">
        <v>0.76838550322449173</v>
      </c>
      <c r="F3804" s="26">
        <v>0.24888514528493</v>
      </c>
      <c r="G3804" s="16">
        <v>0.51185677983086297</v>
      </c>
      <c r="H3804" s="26">
        <v>0.56023800621958897</v>
      </c>
      <c r="I3804" s="16">
        <v>0.73940139598892918</v>
      </c>
      <c r="J3804" s="26">
        <v>5.17552064254893E-5</v>
      </c>
      <c r="K3804" s="16">
        <v>5.9919297966865198E-5</v>
      </c>
      <c r="L3804" s="26">
        <v>0.32246653547589998</v>
      </c>
      <c r="M3804" s="28">
        <v>0.35356728527238601</v>
      </c>
    </row>
    <row r="3805" spans="1:13" x14ac:dyDescent="0.25">
      <c r="A3805" s="28" t="s">
        <v>4318</v>
      </c>
      <c r="B3805" s="26">
        <v>2.2457929968979599E-3</v>
      </c>
      <c r="C3805" s="16">
        <v>4.1010548136380692E-2</v>
      </c>
      <c r="D3805" s="26">
        <v>0.214978440483479</v>
      </c>
      <c r="E3805" s="16">
        <v>0.42273253450990861</v>
      </c>
      <c r="F3805" s="26">
        <v>5.7401872584993699E-2</v>
      </c>
      <c r="G3805" s="16">
        <v>0.22408747750640609</v>
      </c>
      <c r="H3805" s="26">
        <v>0.30647571644039301</v>
      </c>
      <c r="I3805" s="16">
        <v>0.51839681872695653</v>
      </c>
      <c r="J3805" s="26">
        <v>6.0288548249613096E-7</v>
      </c>
      <c r="K3805" s="16">
        <v>7.5988764741192705E-7</v>
      </c>
      <c r="L3805" s="26">
        <v>6.4835264783260099E-2</v>
      </c>
      <c r="M3805" s="28">
        <v>8.4650857929262566E-2</v>
      </c>
    </row>
    <row r="3806" spans="1:13" x14ac:dyDescent="0.25">
      <c r="A3806" s="28" t="s">
        <v>4319</v>
      </c>
      <c r="B3806" s="26">
        <v>0.49723115122126699</v>
      </c>
      <c r="C3806" s="16">
        <v>0.76551610031415696</v>
      </c>
      <c r="D3806" s="26">
        <v>0.26429831595214898</v>
      </c>
      <c r="E3806" s="16">
        <v>0.47942146373786498</v>
      </c>
      <c r="F3806" s="26">
        <v>0.23984971934448401</v>
      </c>
      <c r="G3806" s="16">
        <v>0.50256344257223085</v>
      </c>
      <c r="H3806" s="26">
        <v>3.1385829008306998E-2</v>
      </c>
      <c r="I3806" s="16">
        <v>0.1153337915731336</v>
      </c>
      <c r="J3806" s="26">
        <v>3.5001396591512397E-11</v>
      </c>
      <c r="K3806" s="16">
        <v>5.7422077295853978E-11</v>
      </c>
      <c r="L3806" s="26">
        <v>5.7524908603260802E-2</v>
      </c>
      <c r="M3806" s="28">
        <v>7.6232484557545555E-2</v>
      </c>
    </row>
    <row r="3807" spans="1:13" x14ac:dyDescent="0.25">
      <c r="A3807" s="28" t="s">
        <v>4320</v>
      </c>
      <c r="B3807" s="26">
        <v>8.5163928424516805E-4</v>
      </c>
      <c r="C3807" s="16">
        <v>2.1592625300076721E-2</v>
      </c>
      <c r="D3807" s="26">
        <v>0.63089384273719695</v>
      </c>
      <c r="E3807" s="16">
        <v>0.78976655626821946</v>
      </c>
      <c r="F3807" s="26">
        <v>0.51056299523305704</v>
      </c>
      <c r="G3807" s="16">
        <v>0.74430387092728933</v>
      </c>
      <c r="H3807" s="26">
        <v>1.30641474792728E-2</v>
      </c>
      <c r="I3807" s="16">
        <v>6.2192987611922712E-2</v>
      </c>
      <c r="J3807" s="26">
        <v>3.8694498839892701E-4</v>
      </c>
      <c r="K3807" s="16">
        <v>4.3202888769194961E-4</v>
      </c>
      <c r="L3807" s="26">
        <v>0.53158803501581797</v>
      </c>
      <c r="M3807" s="28">
        <v>0.5581232547161773</v>
      </c>
    </row>
    <row r="3808" spans="1:13" x14ac:dyDescent="0.25">
      <c r="A3808" s="28" t="s">
        <v>4321</v>
      </c>
      <c r="B3808" s="26">
        <v>1.5530922184508E-2</v>
      </c>
      <c r="C3808" s="16">
        <v>0.13405408115446521</v>
      </c>
      <c r="D3808" s="26">
        <v>0.25065938922477299</v>
      </c>
      <c r="E3808" s="16">
        <v>0.4650302166923988</v>
      </c>
      <c r="F3808" s="26">
        <v>0.51196057585808097</v>
      </c>
      <c r="G3808" s="16">
        <v>0.74553152278784085</v>
      </c>
      <c r="H3808" s="26">
        <v>0.50327495429019897</v>
      </c>
      <c r="I3808" s="16">
        <v>0.6965154117021346</v>
      </c>
      <c r="J3808" s="26">
        <v>7.6687951445543495E-2</v>
      </c>
      <c r="K3808" s="16">
        <v>7.896402748815913E-2</v>
      </c>
      <c r="L3808" s="26">
        <v>0.54489803286277005</v>
      </c>
      <c r="M3808" s="28">
        <v>0.57081391491356037</v>
      </c>
    </row>
    <row r="3809" spans="1:13" x14ac:dyDescent="0.25">
      <c r="A3809" s="28" t="s">
        <v>4322</v>
      </c>
      <c r="B3809" s="26">
        <v>5.6603507754113699E-2</v>
      </c>
      <c r="C3809" s="16">
        <v>0.27340538214565718</v>
      </c>
      <c r="D3809" s="26">
        <v>0.48999896802168702</v>
      </c>
      <c r="E3809" s="16">
        <v>0.68902094278848414</v>
      </c>
      <c r="F3809" s="26">
        <v>0.302793560030158</v>
      </c>
      <c r="G3809" s="16">
        <v>0.56820095260814785</v>
      </c>
      <c r="H3809" s="26">
        <v>0.38923255845518101</v>
      </c>
      <c r="I3809" s="16">
        <v>0.59823235591718937</v>
      </c>
      <c r="J3809" s="26">
        <v>9.3139239815996995E-7</v>
      </c>
      <c r="K3809" s="16">
        <v>1.1621434983722821E-6</v>
      </c>
      <c r="L3809" s="26">
        <v>5.4267208446015798E-2</v>
      </c>
      <c r="M3809" s="28">
        <v>7.2424852487613531E-2</v>
      </c>
    </row>
    <row r="3810" spans="1:13" x14ac:dyDescent="0.25">
      <c r="A3810" s="28" t="s">
        <v>4323</v>
      </c>
      <c r="B3810" s="26">
        <v>2.4595752061292099E-3</v>
      </c>
      <c r="C3810" s="16">
        <v>4.3827643208974469E-2</v>
      </c>
      <c r="D3810" s="26">
        <v>0.90227882319220598</v>
      </c>
      <c r="E3810" s="16">
        <v>0.95215910211560795</v>
      </c>
      <c r="F3810" s="26">
        <v>0.476542867096094</v>
      </c>
      <c r="G3810" s="16">
        <v>0.71707422273674692</v>
      </c>
      <c r="H3810" s="26">
        <v>0.55745612232397501</v>
      </c>
      <c r="I3810" s="16">
        <v>0.73729799135261131</v>
      </c>
      <c r="J3810" s="26">
        <v>2.98071152045625E-6</v>
      </c>
      <c r="K3810" s="16">
        <v>3.6324355863010989E-6</v>
      </c>
      <c r="L3810" s="26">
        <v>0.267180572441715</v>
      </c>
      <c r="M3810" s="28">
        <v>0.29823290156379378</v>
      </c>
    </row>
    <row r="3811" spans="1:13" x14ac:dyDescent="0.25">
      <c r="A3811" s="28" t="s">
        <v>4324</v>
      </c>
      <c r="B3811" s="26">
        <v>2.1020197341701501E-3</v>
      </c>
      <c r="C3811" s="16">
        <v>3.926807481185772E-2</v>
      </c>
      <c r="D3811" s="26">
        <v>8.9621456131716806E-2</v>
      </c>
      <c r="E3811" s="16">
        <v>0.2404640013877373</v>
      </c>
      <c r="F3811" s="26">
        <v>0.71925739733173699</v>
      </c>
      <c r="G3811" s="16">
        <v>0.87034724785592221</v>
      </c>
      <c r="H3811" s="26">
        <v>0.50295890364151097</v>
      </c>
      <c r="I3811" s="16">
        <v>0.6962760584266362</v>
      </c>
      <c r="J3811" s="26">
        <v>1.86131627139235E-6</v>
      </c>
      <c r="K3811" s="16">
        <v>2.2897271540442641E-6</v>
      </c>
      <c r="L3811" s="26">
        <v>0.36396103269165198</v>
      </c>
      <c r="M3811" s="28">
        <v>0.39479054334039931</v>
      </c>
    </row>
    <row r="3812" spans="1:13" x14ac:dyDescent="0.25">
      <c r="A3812" s="28" t="s">
        <v>4325</v>
      </c>
      <c r="B3812" s="26">
        <v>2.6200022504577401E-2</v>
      </c>
      <c r="C3812" s="16">
        <v>0.1809696456115763</v>
      </c>
      <c r="D3812" s="26">
        <v>0.85590189281254003</v>
      </c>
      <c r="E3812" s="16">
        <v>0.92671640355698803</v>
      </c>
      <c r="F3812" s="26">
        <v>0.74472388773166098</v>
      </c>
      <c r="G3812" s="16">
        <v>0.88290523843642599</v>
      </c>
      <c r="H3812" s="26">
        <v>7.1612156649895602E-3</v>
      </c>
      <c r="I3812" s="16">
        <v>4.0470291159381791E-2</v>
      </c>
      <c r="J3812" s="26">
        <v>2.2415865451807801E-8</v>
      </c>
      <c r="K3812" s="16">
        <v>3.0680733625084288E-8</v>
      </c>
      <c r="L3812" s="26">
        <v>1.7604493873135299E-2</v>
      </c>
      <c r="M3812" s="28">
        <v>2.7294527898749591E-2</v>
      </c>
    </row>
    <row r="3813" spans="1:13" x14ac:dyDescent="0.25">
      <c r="A3813" s="28" t="s">
        <v>4326</v>
      </c>
      <c r="B3813" s="26">
        <v>1.16230955452001E-3</v>
      </c>
      <c r="C3813" s="16">
        <v>2.6667305217219248E-2</v>
      </c>
      <c r="D3813" s="26">
        <v>0.65575234307973096</v>
      </c>
      <c r="E3813" s="16">
        <v>0.80622600968531777</v>
      </c>
      <c r="F3813" s="26">
        <v>0.92642831806299197</v>
      </c>
      <c r="G3813" s="16">
        <v>0.96827021610954156</v>
      </c>
      <c r="H3813" s="26">
        <v>0.131191647126436</v>
      </c>
      <c r="I3813" s="16">
        <v>0.30315412595612112</v>
      </c>
      <c r="J3813" s="26">
        <v>8.7938938723660799E-5</v>
      </c>
      <c r="K3813" s="16">
        <v>1.008269465611647E-4</v>
      </c>
      <c r="L3813" s="26">
        <v>0.371821871170604</v>
      </c>
      <c r="M3813" s="28">
        <v>0.4025040167047445</v>
      </c>
    </row>
    <row r="3814" spans="1:13" x14ac:dyDescent="0.25">
      <c r="A3814" s="28" t="s">
        <v>4327</v>
      </c>
      <c r="B3814" s="26">
        <v>0.47689624735022002</v>
      </c>
      <c r="C3814" s="16">
        <v>0.75287594645223088</v>
      </c>
      <c r="D3814" s="26">
        <v>0.68187608284610102</v>
      </c>
      <c r="E3814" s="16">
        <v>0.82347438369285231</v>
      </c>
      <c r="F3814" s="26">
        <v>0.20474248653902299</v>
      </c>
      <c r="G3814" s="16">
        <v>0.46249456452557602</v>
      </c>
      <c r="H3814" s="26">
        <v>4.1404209617355303E-2</v>
      </c>
      <c r="I3814" s="16">
        <v>0.13930054857162849</v>
      </c>
      <c r="J3814" s="26">
        <v>2.1902226869841199E-15</v>
      </c>
      <c r="K3814" s="16">
        <v>5.0117242624383558E-15</v>
      </c>
      <c r="L3814" s="26">
        <v>2.10945699854026E-4</v>
      </c>
      <c r="M3814" s="28">
        <v>6.0192119377693444E-4</v>
      </c>
    </row>
    <row r="3815" spans="1:13" x14ac:dyDescent="0.25">
      <c r="A3815" s="28" t="s">
        <v>4328</v>
      </c>
      <c r="B3815" s="26">
        <v>0.82663948200450899</v>
      </c>
      <c r="C3815" s="16">
        <v>0.93363221184636735</v>
      </c>
      <c r="D3815" s="26">
        <v>8.7282910311200102E-3</v>
      </c>
      <c r="E3815" s="16">
        <v>4.7883700801916458E-2</v>
      </c>
      <c r="F3815" s="26">
        <v>0.207625933737796</v>
      </c>
      <c r="G3815" s="16">
        <v>0.46664227389002289</v>
      </c>
      <c r="H3815" s="26">
        <v>8.8461248520064095E-2</v>
      </c>
      <c r="I3815" s="16">
        <v>0.23435792153569901</v>
      </c>
      <c r="J3815" s="26">
        <v>1.2225726657813601E-3</v>
      </c>
      <c r="K3815" s="16">
        <v>1.33864008553789E-3</v>
      </c>
      <c r="L3815" s="26">
        <v>8.7695263305251805E-2</v>
      </c>
      <c r="M3815" s="28">
        <v>0.110529812324467</v>
      </c>
    </row>
    <row r="3816" spans="1:13" x14ac:dyDescent="0.25">
      <c r="A3816" s="28" t="s">
        <v>4329</v>
      </c>
      <c r="B3816" s="26">
        <v>9.3653018038068303E-2</v>
      </c>
      <c r="C3816" s="16">
        <v>0.35240953424469351</v>
      </c>
      <c r="D3816" s="26">
        <v>0.16791417329227101</v>
      </c>
      <c r="E3816" s="16">
        <v>0.36262639495691068</v>
      </c>
      <c r="F3816" s="26">
        <v>0.123232867447651</v>
      </c>
      <c r="G3816" s="16">
        <v>0.34908664139800888</v>
      </c>
      <c r="H3816" s="26">
        <v>0.23801709756403899</v>
      </c>
      <c r="I3816" s="16">
        <v>0.44170559714722929</v>
      </c>
      <c r="J3816" s="26">
        <v>5.1389833468850001E-6</v>
      </c>
      <c r="K3816" s="16">
        <v>6.1996330191761917E-6</v>
      </c>
      <c r="L3816" s="26">
        <v>4.9940635471291801E-2</v>
      </c>
      <c r="M3816" s="28">
        <v>6.745126709094286E-2</v>
      </c>
    </row>
    <row r="3817" spans="1:13" x14ac:dyDescent="0.25">
      <c r="A3817" s="28" t="s">
        <v>4330</v>
      </c>
      <c r="B3817" s="26">
        <v>1.01063153362882E-2</v>
      </c>
      <c r="C3817" s="16">
        <v>0.1047962925382854</v>
      </c>
      <c r="D3817" s="26">
        <v>7.1840990581571104E-2</v>
      </c>
      <c r="E3817" s="16">
        <v>0.2086254594644002</v>
      </c>
      <c r="F3817" s="26">
        <v>0.39926419711963101</v>
      </c>
      <c r="G3817" s="16">
        <v>0.65667447600092488</v>
      </c>
      <c r="H3817" s="26">
        <v>4.2427154033399103E-3</v>
      </c>
      <c r="I3817" s="16">
        <v>2.760073737495556E-2</v>
      </c>
      <c r="J3817" s="26">
        <v>7.2508223009531299E-6</v>
      </c>
      <c r="K3817" s="16">
        <v>8.6989613917859478E-6</v>
      </c>
      <c r="L3817" s="26">
        <v>2.1964685733814399E-2</v>
      </c>
      <c r="M3817" s="28">
        <v>3.3115109950411697E-2</v>
      </c>
    </row>
    <row r="3818" spans="1:13" x14ac:dyDescent="0.25">
      <c r="A3818" s="28" t="s">
        <v>4331</v>
      </c>
      <c r="B3818" s="26">
        <v>2.3540761762183501E-2</v>
      </c>
      <c r="C3818" s="16">
        <v>0.17021476728716861</v>
      </c>
      <c r="D3818" s="26">
        <v>0.100726901438393</v>
      </c>
      <c r="E3818" s="16">
        <v>0.26058778224353463</v>
      </c>
      <c r="F3818" s="26">
        <v>0.363738820329151</v>
      </c>
      <c r="G3818" s="16">
        <v>0.62340589205188102</v>
      </c>
      <c r="H3818" s="26">
        <v>0.61889415197556596</v>
      </c>
      <c r="I3818" s="16">
        <v>0.78448541575228892</v>
      </c>
      <c r="J3818" s="26">
        <v>1.06605457392379E-16</v>
      </c>
      <c r="K3818" s="16">
        <v>2.7506334224454388E-16</v>
      </c>
      <c r="L3818" s="26">
        <v>3.6972907322715298E-2</v>
      </c>
      <c r="M3818" s="28">
        <v>5.2013965591569671E-2</v>
      </c>
    </row>
    <row r="3819" spans="1:13" x14ac:dyDescent="0.25">
      <c r="A3819" s="28" t="s">
        <v>4332</v>
      </c>
      <c r="B3819" s="26">
        <v>2.0766717911583799E-2</v>
      </c>
      <c r="C3819" s="16">
        <v>0.1589327395407206</v>
      </c>
      <c r="D3819" s="26">
        <v>0.24998671861028501</v>
      </c>
      <c r="E3819" s="16">
        <v>0.46421893207171178</v>
      </c>
      <c r="F3819" s="26">
        <v>0.92822019616746798</v>
      </c>
      <c r="G3819" s="16">
        <v>0.96923309371756761</v>
      </c>
      <c r="H3819" s="26">
        <v>0.17860201428106701</v>
      </c>
      <c r="I3819" s="16">
        <v>0.3699342454365272</v>
      </c>
      <c r="J3819" s="26">
        <v>6.4191119739114194E-13</v>
      </c>
      <c r="K3819" s="16">
        <v>1.1976579464791289E-12</v>
      </c>
      <c r="L3819" s="26">
        <v>1.26547362500178E-5</v>
      </c>
      <c r="M3819" s="28">
        <v>5.1636036665235082E-5</v>
      </c>
    </row>
    <row r="3820" spans="1:13" x14ac:dyDescent="0.25">
      <c r="A3820" s="28" t="s">
        <v>4333</v>
      </c>
      <c r="B3820" s="26">
        <v>0.50006662917967204</v>
      </c>
      <c r="C3820" s="16">
        <v>0.7670664901166756</v>
      </c>
      <c r="D3820" s="26">
        <v>1.7793821747046301E-2</v>
      </c>
      <c r="E3820" s="16">
        <v>7.9459829905972001E-2</v>
      </c>
      <c r="F3820" s="26">
        <v>2.4928023423997098E-2</v>
      </c>
      <c r="G3820" s="16">
        <v>0.1333987797234831</v>
      </c>
      <c r="H3820" s="26">
        <v>0.25646655581308098</v>
      </c>
      <c r="I3820" s="16">
        <v>0.46267349568348271</v>
      </c>
      <c r="J3820" s="26">
        <v>1.9840485514875402E-34</v>
      </c>
      <c r="K3820" s="16">
        <v>4.1895223837949781E-33</v>
      </c>
      <c r="L3820" s="26">
        <v>2.7464228891392199E-15</v>
      </c>
      <c r="M3820" s="28">
        <v>1.179588630885295E-13</v>
      </c>
    </row>
    <row r="3821" spans="1:13" x14ac:dyDescent="0.25">
      <c r="A3821" s="28" t="s">
        <v>4334</v>
      </c>
      <c r="B3821" s="26">
        <v>0.98567442261139504</v>
      </c>
      <c r="C3821" s="16">
        <v>0.99517434064784716</v>
      </c>
      <c r="D3821" s="26">
        <v>0.50928968284999798</v>
      </c>
      <c r="E3821" s="16">
        <v>0.703524761302181</v>
      </c>
      <c r="F3821" s="26">
        <v>1.9646521277195801E-4</v>
      </c>
      <c r="G3821" s="16">
        <v>4.8384064727956403E-3</v>
      </c>
      <c r="H3821" s="26">
        <v>0.116688137908856</v>
      </c>
      <c r="I3821" s="16">
        <v>0.28080207996332163</v>
      </c>
      <c r="J3821" s="26">
        <v>1.03784368780635E-44</v>
      </c>
      <c r="K3821" s="16">
        <v>8.1639901815536151E-43</v>
      </c>
      <c r="L3821" s="26">
        <v>1.23795869775947E-10</v>
      </c>
      <c r="M3821" s="28">
        <v>1.670154605191039E-9</v>
      </c>
    </row>
    <row r="3822" spans="1:13" x14ac:dyDescent="0.25">
      <c r="A3822" s="28" t="s">
        <v>4335</v>
      </c>
      <c r="B3822" s="26">
        <v>0.50006662917967204</v>
      </c>
      <c r="C3822" s="16">
        <v>0.7670664901166756</v>
      </c>
      <c r="D3822" s="26">
        <v>1.7793821747046301E-2</v>
      </c>
      <c r="E3822" s="16">
        <v>7.9459829905972001E-2</v>
      </c>
      <c r="F3822" s="26">
        <v>2.4928023423997098E-2</v>
      </c>
      <c r="G3822" s="16">
        <v>0.1333987797234831</v>
      </c>
      <c r="H3822" s="26">
        <v>0.25646655581308098</v>
      </c>
      <c r="I3822" s="16">
        <v>0.46267349568348271</v>
      </c>
      <c r="J3822" s="26">
        <v>1.9840485514875402E-34</v>
      </c>
      <c r="K3822" s="16">
        <v>4.1895223837949781E-33</v>
      </c>
      <c r="L3822" s="26">
        <v>2.7464228891392199E-15</v>
      </c>
      <c r="M3822" s="28">
        <v>1.179588630885295E-13</v>
      </c>
    </row>
    <row r="3823" spans="1:13" x14ac:dyDescent="0.25">
      <c r="A3823" s="28" t="s">
        <v>4336</v>
      </c>
      <c r="B3823" s="26">
        <v>0.42541402913012799</v>
      </c>
      <c r="C3823" s="16">
        <v>0.71630596484001086</v>
      </c>
      <c r="D3823" s="26">
        <v>0.19192358187425701</v>
      </c>
      <c r="E3823" s="16">
        <v>0.39456166056336522</v>
      </c>
      <c r="F3823" s="26">
        <v>7.5593014512434303E-2</v>
      </c>
      <c r="G3823" s="16">
        <v>0.26208588741597139</v>
      </c>
      <c r="H3823" s="26">
        <v>5.4043203943658497E-2</v>
      </c>
      <c r="I3823" s="16">
        <v>0.16756826518770809</v>
      </c>
      <c r="J3823" s="26">
        <v>1.64931925780286E-35</v>
      </c>
      <c r="K3823" s="16">
        <v>4.0946972325221284E-34</v>
      </c>
      <c r="L3823" s="26">
        <v>2.0459469121201699E-16</v>
      </c>
      <c r="M3823" s="28">
        <v>1.129478404570197E-14</v>
      </c>
    </row>
    <row r="3824" spans="1:13" x14ac:dyDescent="0.25">
      <c r="A3824" s="28" t="s">
        <v>4337</v>
      </c>
      <c r="B3824" s="26">
        <v>0.140444603106056</v>
      </c>
      <c r="C3824" s="16">
        <v>0.43024933690478639</v>
      </c>
      <c r="D3824" s="26">
        <v>1.4555954298971101E-2</v>
      </c>
      <c r="E3824" s="16">
        <v>6.8429898709761627E-2</v>
      </c>
      <c r="F3824" s="26">
        <v>0.308353242950622</v>
      </c>
      <c r="G3824" s="16">
        <v>0.57396948013908367</v>
      </c>
      <c r="H3824" s="26">
        <v>0.177472531131078</v>
      </c>
      <c r="I3824" s="16">
        <v>0.36837643592111918</v>
      </c>
      <c r="J3824" s="26">
        <v>1.6864732026822301E-4</v>
      </c>
      <c r="K3824" s="16">
        <v>1.9108854549464941E-4</v>
      </c>
      <c r="L3824" s="26">
        <v>1.0457464031005E-3</v>
      </c>
      <c r="M3824" s="28">
        <v>2.41347705605408E-3</v>
      </c>
    </row>
    <row r="3825" spans="1:13" x14ac:dyDescent="0.25">
      <c r="A3825" s="28" t="s">
        <v>4338</v>
      </c>
      <c r="B3825" s="26">
        <v>0.114315131930658</v>
      </c>
      <c r="C3825" s="16">
        <v>0.38973129992234973</v>
      </c>
      <c r="D3825" s="26">
        <v>0.30800165211068797</v>
      </c>
      <c r="E3825" s="16">
        <v>0.52632591576967946</v>
      </c>
      <c r="F3825" s="26">
        <v>5.1022753131098601E-2</v>
      </c>
      <c r="G3825" s="16">
        <v>0.2085087770676198</v>
      </c>
      <c r="H3825" s="26">
        <v>0.67348962750387897</v>
      </c>
      <c r="I3825" s="16">
        <v>0.82090249733993026</v>
      </c>
      <c r="J3825" s="26">
        <v>8.8577130204670707E-9</v>
      </c>
      <c r="K3825" s="16">
        <v>1.241073837766884E-8</v>
      </c>
      <c r="L3825" s="26">
        <v>1.7805633320477798E-2</v>
      </c>
      <c r="M3825" s="28">
        <v>2.7568563486464359E-2</v>
      </c>
    </row>
    <row r="3826" spans="1:13" x14ac:dyDescent="0.25">
      <c r="A3826" s="28" t="s">
        <v>4339</v>
      </c>
      <c r="B3826" s="26">
        <v>0.97502773411471599</v>
      </c>
      <c r="C3826" s="16">
        <v>0.99129627769328976</v>
      </c>
      <c r="D3826" s="26">
        <v>3.0869403792736002E-4</v>
      </c>
      <c r="E3826" s="16">
        <v>3.7347630785859402E-3</v>
      </c>
      <c r="F3826" s="26">
        <v>0.89825333846444899</v>
      </c>
      <c r="G3826" s="16">
        <v>0.956987172869179</v>
      </c>
      <c r="H3826" s="26">
        <v>0.43640377756262799</v>
      </c>
      <c r="I3826" s="16">
        <v>0.64117222762503689</v>
      </c>
      <c r="J3826" s="26">
        <v>1.6800195424495099E-21</v>
      </c>
      <c r="K3826" s="16">
        <v>7.0839229676228602E-21</v>
      </c>
      <c r="L3826" s="26">
        <v>1.12729878807629E-2</v>
      </c>
      <c r="M3826" s="28">
        <v>1.8641081210471699E-2</v>
      </c>
    </row>
    <row r="3827" spans="1:13" x14ac:dyDescent="0.25">
      <c r="A3827" s="28" t="s">
        <v>4340</v>
      </c>
      <c r="B3827" s="26">
        <v>1.14942589962046E-2</v>
      </c>
      <c r="C3827" s="16">
        <v>0.11354149583417381</v>
      </c>
      <c r="D3827" s="26">
        <v>0.232650361953087</v>
      </c>
      <c r="E3827" s="16">
        <v>0.44489461468767078</v>
      </c>
      <c r="F3827" s="26">
        <v>0.70539729322317102</v>
      </c>
      <c r="G3827" s="16">
        <v>0.86248535489277023</v>
      </c>
      <c r="H3827" s="26">
        <v>0.74076380559680099</v>
      </c>
      <c r="I3827" s="16">
        <v>0.86095701278298975</v>
      </c>
      <c r="J3827" s="26">
        <v>1.0477483415517099E-10</v>
      </c>
      <c r="K3827" s="16">
        <v>1.6660789066881129E-10</v>
      </c>
      <c r="L3827" s="26">
        <v>1.66758128001181E-3</v>
      </c>
      <c r="M3827" s="28">
        <v>3.59551285022626E-3</v>
      </c>
    </row>
    <row r="3828" spans="1:13" x14ac:dyDescent="0.25">
      <c r="A3828" s="28" t="s">
        <v>4341</v>
      </c>
      <c r="B3828" s="26">
        <v>2.6655033871029402E-6</v>
      </c>
      <c r="C3828" s="16">
        <v>4.0029150516108841E-4</v>
      </c>
      <c r="D3828" s="26">
        <v>0.10378569533096001</v>
      </c>
      <c r="E3828" s="16">
        <v>0.26564932148180759</v>
      </c>
      <c r="F3828" s="26">
        <v>0.35173942571776001</v>
      </c>
      <c r="G3828" s="16">
        <v>0.61294822064902965</v>
      </c>
      <c r="H3828" s="26">
        <v>0.83877239181515695</v>
      </c>
      <c r="I3828" s="16">
        <v>0.91859029599829156</v>
      </c>
      <c r="J3828" s="26">
        <v>9.7650873903541192E-3</v>
      </c>
      <c r="K3828" s="16">
        <v>1.0342025531777609E-2</v>
      </c>
      <c r="L3828" s="26">
        <v>9.3097618114099098E-2</v>
      </c>
      <c r="M3828" s="28">
        <v>0.1165619956273483</v>
      </c>
    </row>
    <row r="3829" spans="1:13" x14ac:dyDescent="0.25">
      <c r="A3829" s="28" t="s">
        <v>4342</v>
      </c>
      <c r="B3829" s="26">
        <v>2.6872490831568001E-2</v>
      </c>
      <c r="C3829" s="16">
        <v>0.18227920191381469</v>
      </c>
      <c r="D3829" s="26">
        <v>0.33413705701035401</v>
      </c>
      <c r="E3829" s="16">
        <v>0.55179637209905752</v>
      </c>
      <c r="F3829" s="26">
        <v>0.89529363360786696</v>
      </c>
      <c r="G3829" s="16">
        <v>0.95537220492291319</v>
      </c>
      <c r="H3829" s="26">
        <v>5.8085917977821901E-2</v>
      </c>
      <c r="I3829" s="16">
        <v>0.1761111236162255</v>
      </c>
      <c r="J3829" s="26">
        <v>9.38678783720842E-7</v>
      </c>
      <c r="K3829" s="16">
        <v>1.1709629323499901E-6</v>
      </c>
      <c r="L3829" s="26">
        <v>0.29293036328552902</v>
      </c>
      <c r="M3829" s="28">
        <v>0.32394456725664222</v>
      </c>
    </row>
    <row r="3830" spans="1:13" x14ac:dyDescent="0.25">
      <c r="A3830" s="28" t="s">
        <v>4343</v>
      </c>
      <c r="B3830" s="26">
        <v>6.1880877748778998E-2</v>
      </c>
      <c r="C3830" s="16">
        <v>0.28566032881664433</v>
      </c>
      <c r="D3830" s="26">
        <v>2.2127310904529799E-2</v>
      </c>
      <c r="E3830" s="16">
        <v>9.2664586910057994E-2</v>
      </c>
      <c r="F3830" s="26">
        <v>0.94752718499694999</v>
      </c>
      <c r="G3830" s="16">
        <v>0.97761825203274255</v>
      </c>
      <c r="H3830" s="26">
        <v>1.53251842111932E-3</v>
      </c>
      <c r="I3830" s="16">
        <v>1.3217202045597339E-2</v>
      </c>
      <c r="J3830" s="26">
        <v>1.2267735536527101E-3</v>
      </c>
      <c r="K3830" s="16">
        <v>1.3431713095080999E-3</v>
      </c>
      <c r="L3830" s="26">
        <v>0.34933090337289402</v>
      </c>
      <c r="M3830" s="28">
        <v>0.3805118896953133</v>
      </c>
    </row>
    <row r="3831" spans="1:13" x14ac:dyDescent="0.25">
      <c r="A3831" s="28" t="s">
        <v>4344</v>
      </c>
      <c r="B3831" s="26">
        <v>0.140172833491335</v>
      </c>
      <c r="C3831" s="16">
        <v>0.42984600874288442</v>
      </c>
      <c r="D3831" s="26">
        <v>0.45049135256762701</v>
      </c>
      <c r="E3831" s="16">
        <v>0.65695380934332415</v>
      </c>
      <c r="F3831" s="26">
        <v>0.53956031677900795</v>
      </c>
      <c r="G3831" s="16">
        <v>0.76224102807748373</v>
      </c>
      <c r="H3831" s="26">
        <v>0.84552955416035003</v>
      </c>
      <c r="I3831" s="16">
        <v>0.9222280042456964</v>
      </c>
      <c r="J3831" s="26">
        <v>9.5100076992398006E-3</v>
      </c>
      <c r="K3831" s="16">
        <v>1.0075850576800761E-2</v>
      </c>
      <c r="L3831" s="26">
        <v>0.40795643150257999</v>
      </c>
      <c r="M3831" s="28">
        <v>0.4376056127131821</v>
      </c>
    </row>
    <row r="3832" spans="1:13" x14ac:dyDescent="0.25">
      <c r="A3832" s="28" t="s">
        <v>4345</v>
      </c>
      <c r="B3832" s="26">
        <v>2.6232712711023499E-2</v>
      </c>
      <c r="C3832" s="16">
        <v>0.1809696456115763</v>
      </c>
      <c r="D3832" s="26">
        <v>0.482994190503301</v>
      </c>
      <c r="E3832" s="16">
        <v>0.68292732690666247</v>
      </c>
      <c r="F3832" s="26">
        <v>0.59584930554812399</v>
      </c>
      <c r="G3832" s="16">
        <v>0.79802979830151022</v>
      </c>
      <c r="H3832" s="26">
        <v>0.64671448879277005</v>
      </c>
      <c r="I3832" s="16">
        <v>0.80422452851554738</v>
      </c>
      <c r="J3832" s="26">
        <v>1.53972480752879E-16</v>
      </c>
      <c r="K3832" s="16">
        <v>3.9112361298415852E-16</v>
      </c>
      <c r="L3832" s="26">
        <v>2.4193998871943501E-4</v>
      </c>
      <c r="M3832" s="28">
        <v>6.7740042473922652E-4</v>
      </c>
    </row>
    <row r="3833" spans="1:13" x14ac:dyDescent="0.25">
      <c r="A3833" s="28" t="s">
        <v>4346</v>
      </c>
      <c r="B3833" s="26">
        <v>7.5960903178971103E-3</v>
      </c>
      <c r="C3833" s="16">
        <v>8.7279849960856318E-2</v>
      </c>
      <c r="D3833" s="26">
        <v>0.85066605457739897</v>
      </c>
      <c r="E3833" s="16">
        <v>0.92407575102684203</v>
      </c>
      <c r="F3833" s="26">
        <v>0.81973623494436598</v>
      </c>
      <c r="G3833" s="16">
        <v>0.92113629037885281</v>
      </c>
      <c r="H3833" s="26">
        <v>0.86992989232168305</v>
      </c>
      <c r="I3833" s="16">
        <v>0.93583624192154602</v>
      </c>
      <c r="J3833" s="26">
        <v>1.28794036664158E-11</v>
      </c>
      <c r="K3833" s="16">
        <v>2.1781791914969231E-11</v>
      </c>
      <c r="L3833" s="26">
        <v>9.1465993735355498E-4</v>
      </c>
      <c r="M3833" s="28">
        <v>2.1457638359916498E-3</v>
      </c>
    </row>
    <row r="3834" spans="1:13" x14ac:dyDescent="0.25">
      <c r="A3834" s="28" t="s">
        <v>4347</v>
      </c>
      <c r="B3834" s="26">
        <v>0.134736403096893</v>
      </c>
      <c r="C3834" s="16">
        <v>0.42072032605288268</v>
      </c>
      <c r="D3834" s="26">
        <v>0.49830217878060101</v>
      </c>
      <c r="E3834" s="16">
        <v>0.69589168122699785</v>
      </c>
      <c r="F3834" s="26">
        <v>0.92040907791334603</v>
      </c>
      <c r="G3834" s="16">
        <v>0.96630579067167477</v>
      </c>
      <c r="H3834" s="26">
        <v>0.20179630132896101</v>
      </c>
      <c r="I3834" s="16">
        <v>0.3995551881836103</v>
      </c>
      <c r="J3834" s="26">
        <v>3.8462503127715598E-17</v>
      </c>
      <c r="K3834" s="16">
        <v>1.0304169843658841E-16</v>
      </c>
      <c r="L3834" s="26">
        <v>0.59690094663447402</v>
      </c>
      <c r="M3834" s="28">
        <v>0.62056776863745777</v>
      </c>
    </row>
    <row r="3835" spans="1:13" x14ac:dyDescent="0.25">
      <c r="A3835" s="28" t="s">
        <v>4348</v>
      </c>
      <c r="B3835" s="26">
        <v>0.37481120408450402</v>
      </c>
      <c r="C3835" s="16">
        <v>0.67907454717917182</v>
      </c>
      <c r="D3835" s="26">
        <v>8.2441346118321004E-2</v>
      </c>
      <c r="E3835" s="16">
        <v>0.22718181802783829</v>
      </c>
      <c r="F3835" s="26">
        <v>0.28310416792971599</v>
      </c>
      <c r="G3835" s="16">
        <v>0.54860238166729902</v>
      </c>
      <c r="H3835" s="26">
        <v>0.70452314603673505</v>
      </c>
      <c r="I3835" s="16">
        <v>0.83885753831996479</v>
      </c>
      <c r="J3835" s="26">
        <v>3.8645704997382599E-13</v>
      </c>
      <c r="K3835" s="16">
        <v>7.3450439403380076E-13</v>
      </c>
      <c r="L3835" s="26">
        <v>1.5508630366592601E-4</v>
      </c>
      <c r="M3835" s="28">
        <v>4.639195391037416E-4</v>
      </c>
    </row>
    <row r="3836" spans="1:13" x14ac:dyDescent="0.25">
      <c r="A3836" s="28" t="s">
        <v>4349</v>
      </c>
      <c r="B3836" s="26">
        <v>0.18482194027600499</v>
      </c>
      <c r="C3836" s="16">
        <v>0.49105304681547168</v>
      </c>
      <c r="D3836" s="26">
        <v>3.60980617562289E-2</v>
      </c>
      <c r="E3836" s="16">
        <v>0.1316586066941263</v>
      </c>
      <c r="F3836" s="26">
        <v>0.24432816881647601</v>
      </c>
      <c r="G3836" s="16">
        <v>0.50691096415356707</v>
      </c>
      <c r="H3836" s="26">
        <v>0.18605725968038</v>
      </c>
      <c r="I3836" s="16">
        <v>0.38006084387293448</v>
      </c>
      <c r="J3836" s="26">
        <v>1.2312899384632001E-18</v>
      </c>
      <c r="K3836" s="16">
        <v>3.8111777786822166E-18</v>
      </c>
      <c r="L3836" s="26">
        <v>5.3548088554844896E-3</v>
      </c>
      <c r="M3836" s="28">
        <v>9.8530134668433998E-3</v>
      </c>
    </row>
    <row r="3837" spans="1:13" x14ac:dyDescent="0.25">
      <c r="A3837" s="28" t="s">
        <v>4350</v>
      </c>
      <c r="B3837" s="26">
        <v>2.86520080409785E-3</v>
      </c>
      <c r="C3837" s="16">
        <v>4.7810258801357759E-2</v>
      </c>
      <c r="D3837" s="26">
        <v>0.37585293901613098</v>
      </c>
      <c r="E3837" s="16">
        <v>0.59053569398386097</v>
      </c>
      <c r="F3837" s="26">
        <v>3.7075456158155898E-2</v>
      </c>
      <c r="G3837" s="16">
        <v>0.17038207168765199</v>
      </c>
      <c r="H3837" s="26">
        <v>0.44331602032411499</v>
      </c>
      <c r="I3837" s="16">
        <v>0.64732518776503489</v>
      </c>
      <c r="J3837" s="26">
        <v>1.01017245926018E-9</v>
      </c>
      <c r="K3837" s="16">
        <v>1.5014848811331931E-9</v>
      </c>
      <c r="L3837" s="26">
        <v>3.1320485664316301E-4</v>
      </c>
      <c r="M3837" s="28">
        <v>8.4743282051303085E-4</v>
      </c>
    </row>
    <row r="3838" spans="1:13" x14ac:dyDescent="0.25">
      <c r="A3838" s="28" t="s">
        <v>4351</v>
      </c>
      <c r="B3838" s="26">
        <v>4.89533346524734E-5</v>
      </c>
      <c r="C3838" s="16">
        <v>3.0738972563212402E-3</v>
      </c>
      <c r="D3838" s="26">
        <v>0.66556320719999396</v>
      </c>
      <c r="E3838" s="16">
        <v>0.81294813743036254</v>
      </c>
      <c r="F3838" s="26">
        <v>0.56042095197233899</v>
      </c>
      <c r="G3838" s="16">
        <v>0.77533058353079365</v>
      </c>
      <c r="H3838" s="26">
        <v>1.07116672716184E-3</v>
      </c>
      <c r="I3838" s="16">
        <v>1.018295948021271E-2</v>
      </c>
      <c r="J3838" s="26">
        <v>1.6265595171527199E-12</v>
      </c>
      <c r="K3838" s="16">
        <v>2.9454731116329081E-12</v>
      </c>
      <c r="L3838" s="26">
        <v>1.19565697679916E-3</v>
      </c>
      <c r="M3838" s="28">
        <v>2.7053770494955098E-3</v>
      </c>
    </row>
    <row r="3839" spans="1:13" x14ac:dyDescent="0.25">
      <c r="A3839" s="28" t="s">
        <v>4352</v>
      </c>
      <c r="B3839" s="26">
        <v>0.36032824548275899</v>
      </c>
      <c r="C3839" s="16">
        <v>0.66781030441601519</v>
      </c>
      <c r="D3839" s="26">
        <v>0.758542695961402</v>
      </c>
      <c r="E3839" s="16">
        <v>0.87360555961743569</v>
      </c>
      <c r="F3839" s="26">
        <v>0.82916220152428799</v>
      </c>
      <c r="G3839" s="16">
        <v>0.92500088075801323</v>
      </c>
      <c r="H3839" s="26">
        <v>0.16996992874635</v>
      </c>
      <c r="I3839" s="16">
        <v>0.35777465265554309</v>
      </c>
      <c r="J3839" s="26">
        <v>0.34025602044805803</v>
      </c>
      <c r="K3839" s="16">
        <v>0.34398823270511469</v>
      </c>
      <c r="L3839" s="26">
        <v>1.9460820881260998E-2</v>
      </c>
      <c r="M3839" s="28">
        <v>2.9813177944434291E-2</v>
      </c>
    </row>
    <row r="3840" spans="1:13" x14ac:dyDescent="0.25">
      <c r="A3840" s="28" t="s">
        <v>4353</v>
      </c>
      <c r="B3840" s="26">
        <v>1.3695383652711499E-3</v>
      </c>
      <c r="C3840" s="16">
        <v>2.976805303056472E-2</v>
      </c>
      <c r="D3840" s="26">
        <v>4.9497993110564201E-2</v>
      </c>
      <c r="E3840" s="16">
        <v>0.16305712564033839</v>
      </c>
      <c r="F3840" s="26">
        <v>0.40914933084188998</v>
      </c>
      <c r="G3840" s="16">
        <v>0.66468582191009817</v>
      </c>
      <c r="H3840" s="26">
        <v>0.231773587596384</v>
      </c>
      <c r="I3840" s="16">
        <v>0.43470199071024862</v>
      </c>
      <c r="J3840" s="26">
        <v>4.6453857365659198E-30</v>
      </c>
      <c r="K3840" s="16">
        <v>5.4513474695493509E-29</v>
      </c>
      <c r="L3840" s="26">
        <v>5.1821441955611602E-11</v>
      </c>
      <c r="M3840" s="28">
        <v>7.630456753065603E-10</v>
      </c>
    </row>
    <row r="3841" spans="1:13" x14ac:dyDescent="0.25">
      <c r="A3841" s="28" t="s">
        <v>4354</v>
      </c>
      <c r="B3841" s="26">
        <v>3.81952585975931E-3</v>
      </c>
      <c r="C3841" s="16">
        <v>5.6764233798153069E-2</v>
      </c>
      <c r="D3841" s="26">
        <v>0.12815684319110399</v>
      </c>
      <c r="E3841" s="16">
        <v>0.30406140588359831</v>
      </c>
      <c r="F3841" s="26">
        <v>0.44878692590230101</v>
      </c>
      <c r="G3841" s="16">
        <v>0.69623979768567001</v>
      </c>
      <c r="H3841" s="26">
        <v>0.94016014822522398</v>
      </c>
      <c r="I3841" s="16">
        <v>0.97225030655731604</v>
      </c>
      <c r="J3841" s="26">
        <v>5.7915238444532601E-6</v>
      </c>
      <c r="K3841" s="16">
        <v>6.9758805631069484E-6</v>
      </c>
      <c r="L3841" s="26">
        <v>0.47873032592050502</v>
      </c>
      <c r="M3841" s="28">
        <v>0.50688954487441307</v>
      </c>
    </row>
    <row r="3842" spans="1:13" x14ac:dyDescent="0.25">
      <c r="A3842" s="28" t="s">
        <v>4355</v>
      </c>
      <c r="B3842" s="26">
        <v>0.930368482279749</v>
      </c>
      <c r="C3842" s="16">
        <v>0.97549486011608078</v>
      </c>
      <c r="D3842" s="26">
        <v>0.97574960901816599</v>
      </c>
      <c r="E3842" s="16">
        <v>0.988127079772947</v>
      </c>
      <c r="F3842" s="26">
        <v>0.84437687676291295</v>
      </c>
      <c r="G3842" s="16">
        <v>0.9315691460818678</v>
      </c>
      <c r="H3842" s="26">
        <v>0.55273096629541596</v>
      </c>
      <c r="I3842" s="16">
        <v>0.73338878598665791</v>
      </c>
      <c r="J3842" s="26">
        <v>9.2518754524337308E-3</v>
      </c>
      <c r="K3842" s="16">
        <v>9.8067139852425593E-3</v>
      </c>
      <c r="L3842" s="26">
        <v>0.50403632858015701</v>
      </c>
      <c r="M3842" s="28">
        <v>0.53122203358160935</v>
      </c>
    </row>
    <row r="3843" spans="1:13" x14ac:dyDescent="0.25">
      <c r="A3843" s="28" t="s">
        <v>4356</v>
      </c>
      <c r="B3843" s="26">
        <v>0.89608119010361698</v>
      </c>
      <c r="C3843" s="16">
        <v>0.96092258443949619</v>
      </c>
      <c r="D3843" s="26">
        <v>0.74433361194193903</v>
      </c>
      <c r="E3843" s="16">
        <v>0.86544535799355893</v>
      </c>
      <c r="F3843" s="26">
        <v>0.58462338101689904</v>
      </c>
      <c r="G3843" s="16">
        <v>0.79100221190385001</v>
      </c>
      <c r="H3843" s="26">
        <v>1.7392593154575298E-2</v>
      </c>
      <c r="I3843" s="16">
        <v>7.5807984167750059E-2</v>
      </c>
      <c r="J3843" s="26">
        <v>6.4605678176168107E-9</v>
      </c>
      <c r="K3843" s="16">
        <v>9.1342875688538408E-9</v>
      </c>
      <c r="L3843" s="26">
        <v>0.53133343603322003</v>
      </c>
      <c r="M3843" s="28">
        <v>0.55793778000163308</v>
      </c>
    </row>
    <row r="3844" spans="1:13" x14ac:dyDescent="0.25">
      <c r="A3844" s="28" t="s">
        <v>4357</v>
      </c>
      <c r="B3844" s="26">
        <v>0.24455397538642901</v>
      </c>
      <c r="C3844" s="16">
        <v>0.56037095832517736</v>
      </c>
      <c r="D3844" s="26">
        <v>0.22638548474379999</v>
      </c>
      <c r="E3844" s="16">
        <v>0.43700029526949258</v>
      </c>
      <c r="F3844" s="26">
        <v>0.53471453273883895</v>
      </c>
      <c r="G3844" s="16">
        <v>0.75975880578050592</v>
      </c>
      <c r="H3844" s="26">
        <v>0.70603969876799499</v>
      </c>
      <c r="I3844" s="16">
        <v>0.83985306066558618</v>
      </c>
      <c r="J3844" s="26">
        <v>1.51763072926351E-9</v>
      </c>
      <c r="K3844" s="16">
        <v>2.2295197640534871E-9</v>
      </c>
      <c r="L3844" s="26">
        <v>0.24379596908835999</v>
      </c>
      <c r="M3844" s="28">
        <v>0.27510474679063268</v>
      </c>
    </row>
    <row r="3845" spans="1:13" x14ac:dyDescent="0.25">
      <c r="A3845" s="28" t="s">
        <v>4358</v>
      </c>
      <c r="B3845" s="26">
        <v>0.286813569446284</v>
      </c>
      <c r="C3845" s="16">
        <v>0.60296196429895632</v>
      </c>
      <c r="D3845" s="26">
        <v>0.53438238628358203</v>
      </c>
      <c r="E3845" s="16">
        <v>0.72252482184977174</v>
      </c>
      <c r="F3845" s="26">
        <v>0.16871560344919301</v>
      </c>
      <c r="G3845" s="16">
        <v>0.41452484798573358</v>
      </c>
      <c r="H3845" s="26">
        <v>0.52130194956140896</v>
      </c>
      <c r="I3845" s="16">
        <v>0.71004877024538393</v>
      </c>
      <c r="J3845" s="26">
        <v>6.7683848578875799E-26</v>
      </c>
      <c r="K3845" s="16">
        <v>4.7039179554412864E-25</v>
      </c>
      <c r="L3845" s="26">
        <v>1.2765308694069901E-10</v>
      </c>
      <c r="M3845" s="28">
        <v>1.71548813645276E-9</v>
      </c>
    </row>
    <row r="3846" spans="1:13" x14ac:dyDescent="0.25">
      <c r="A3846" s="28" t="s">
        <v>4359</v>
      </c>
      <c r="B3846" s="26">
        <v>0.88110244506374502</v>
      </c>
      <c r="C3846" s="16">
        <v>0.95515774900272199</v>
      </c>
      <c r="D3846" s="26">
        <v>0.31915139996096797</v>
      </c>
      <c r="E3846" s="16">
        <v>0.5380693477217271</v>
      </c>
      <c r="F3846" s="26">
        <v>3.5256691567820799E-3</v>
      </c>
      <c r="G3846" s="16">
        <v>3.8316672642659498E-2</v>
      </c>
      <c r="H3846" s="26">
        <v>0.42017665898449502</v>
      </c>
      <c r="I3846" s="16">
        <v>0.62639584151632677</v>
      </c>
      <c r="J3846" s="26">
        <v>3.2738275480787702E-21</v>
      </c>
      <c r="K3846" s="16">
        <v>1.33685960439231E-20</v>
      </c>
      <c r="L3846" s="26">
        <v>4.43144871296826E-4</v>
      </c>
      <c r="M3846" s="28">
        <v>1.14408945793452E-3</v>
      </c>
    </row>
    <row r="3847" spans="1:13" x14ac:dyDescent="0.25">
      <c r="A3847" s="28" t="s">
        <v>4360</v>
      </c>
      <c r="B3847" s="26">
        <v>0.13577417510760201</v>
      </c>
      <c r="C3847" s="16">
        <v>0.42208315148172448</v>
      </c>
      <c r="D3847" s="26">
        <v>7.0439035133367106E-2</v>
      </c>
      <c r="E3847" s="16">
        <v>0.20566665934589509</v>
      </c>
      <c r="F3847" s="26">
        <v>0.245844130731767</v>
      </c>
      <c r="G3847" s="16">
        <v>0.50847392528860924</v>
      </c>
      <c r="H3847" s="26">
        <v>3.46705569676443E-4</v>
      </c>
      <c r="I3847" s="16">
        <v>4.2741114287035602E-3</v>
      </c>
      <c r="J3847" s="26">
        <v>4.2333844567320897E-14</v>
      </c>
      <c r="K3847" s="16">
        <v>8.6814296417419432E-14</v>
      </c>
      <c r="L3847" s="26">
        <v>6.2868165501128601E-6</v>
      </c>
      <c r="M3847" s="28">
        <v>2.7762571543013302E-5</v>
      </c>
    </row>
    <row r="3848" spans="1:13" x14ac:dyDescent="0.25">
      <c r="A3848" s="28" t="s">
        <v>4361</v>
      </c>
      <c r="B3848" s="26">
        <v>0.79458124589769696</v>
      </c>
      <c r="C3848" s="16">
        <v>0.91918772557285255</v>
      </c>
      <c r="D3848" s="26">
        <v>0.37533537894393598</v>
      </c>
      <c r="E3848" s="16">
        <v>0.59019750038961893</v>
      </c>
      <c r="F3848" s="26">
        <v>0.66250172290634102</v>
      </c>
      <c r="G3848" s="16">
        <v>0.83689555878903954</v>
      </c>
      <c r="H3848" s="26">
        <v>1.1325866917539999E-4</v>
      </c>
      <c r="I3848" s="16">
        <v>1.78840435333949E-3</v>
      </c>
      <c r="J3848" s="26">
        <v>4.9084453513286699E-17</v>
      </c>
      <c r="K3848" s="16">
        <v>1.30375836635477E-16</v>
      </c>
      <c r="L3848" s="26">
        <v>1.57649076164563E-12</v>
      </c>
      <c r="M3848" s="28">
        <v>3.409379567607241E-11</v>
      </c>
    </row>
    <row r="3849" spans="1:13" x14ac:dyDescent="0.25">
      <c r="A3849" s="28" t="s">
        <v>4362</v>
      </c>
      <c r="B3849" s="26">
        <v>4.1559700677634301E-5</v>
      </c>
      <c r="C3849" s="16">
        <v>2.7445014249655002E-3</v>
      </c>
      <c r="D3849" s="26">
        <v>0.85666841868927202</v>
      </c>
      <c r="E3849" s="16">
        <v>0.92698311031938596</v>
      </c>
      <c r="F3849" s="26">
        <v>0.96553368699500097</v>
      </c>
      <c r="G3849" s="16">
        <v>0.9853208008229708</v>
      </c>
      <c r="H3849" s="26">
        <v>0.47184418928431099</v>
      </c>
      <c r="I3849" s="16">
        <v>0.67243041773711454</v>
      </c>
      <c r="J3849" s="26">
        <v>3.0841609392500202E-8</v>
      </c>
      <c r="K3849" s="16">
        <v>4.1868864131989497E-8</v>
      </c>
      <c r="L3849" s="26">
        <v>0.19831345217226201</v>
      </c>
      <c r="M3849" s="28">
        <v>0.2283284036778537</v>
      </c>
    </row>
    <row r="3850" spans="1:13" x14ac:dyDescent="0.25">
      <c r="A3850" s="28" t="s">
        <v>4363</v>
      </c>
      <c r="B3850" s="26">
        <v>0.165709259952633</v>
      </c>
      <c r="C3850" s="16">
        <v>0.46676368802240209</v>
      </c>
      <c r="D3850" s="26">
        <v>0.13727371809448</v>
      </c>
      <c r="E3850" s="16">
        <v>0.31756469848960012</v>
      </c>
      <c r="F3850" s="26">
        <v>0.39957004094498699</v>
      </c>
      <c r="G3850" s="16">
        <v>0.65701143064713796</v>
      </c>
      <c r="H3850" s="26">
        <v>4.1468017977318598E-4</v>
      </c>
      <c r="I3850" s="16">
        <v>4.9281997015103302E-3</v>
      </c>
      <c r="J3850" s="26">
        <v>5.5167051418041813E-21</v>
      </c>
      <c r="K3850" s="16">
        <v>2.2000230811558911E-20</v>
      </c>
      <c r="L3850" s="26">
        <v>2.0175823409887601E-10</v>
      </c>
      <c r="M3850" s="28">
        <v>2.6053866970976321E-9</v>
      </c>
    </row>
    <row r="3851" spans="1:13" x14ac:dyDescent="0.25">
      <c r="A3851" s="28" t="s">
        <v>4364</v>
      </c>
      <c r="B3851" s="26">
        <v>0.50912855992898498</v>
      </c>
      <c r="C3851" s="16">
        <v>0.77263344106246568</v>
      </c>
      <c r="D3851" s="26">
        <v>0.144804014355149</v>
      </c>
      <c r="E3851" s="16">
        <v>0.32885640950474038</v>
      </c>
      <c r="F3851" s="26">
        <v>0.48051914603610302</v>
      </c>
      <c r="G3851" s="16">
        <v>0.71985530941740417</v>
      </c>
      <c r="H3851" s="26">
        <v>0.74782931901108396</v>
      </c>
      <c r="I3851" s="16">
        <v>0.86556185328031843</v>
      </c>
      <c r="J3851" s="26">
        <v>1.1251932264187199E-8</v>
      </c>
      <c r="K3851" s="16">
        <v>1.5669233212724209E-8</v>
      </c>
      <c r="L3851" s="26">
        <v>4.7068796574611001E-3</v>
      </c>
      <c r="M3851" s="28">
        <v>8.8256562161859002E-3</v>
      </c>
    </row>
    <row r="3852" spans="1:13" x14ac:dyDescent="0.25">
      <c r="A3852" s="28" t="s">
        <v>4365</v>
      </c>
      <c r="B3852" s="26">
        <v>0.873026346789885</v>
      </c>
      <c r="C3852" s="16">
        <v>0.95176949345451178</v>
      </c>
      <c r="D3852" s="26">
        <v>1.6834874324038801E-4</v>
      </c>
      <c r="E3852" s="16">
        <v>2.3182201631572101E-3</v>
      </c>
      <c r="F3852" s="26">
        <v>0.44421340617758898</v>
      </c>
      <c r="G3852" s="16">
        <v>0.69288942984102442</v>
      </c>
      <c r="H3852" s="26">
        <v>0.83045946067522103</v>
      </c>
      <c r="I3852" s="16">
        <v>0.91364356794147739</v>
      </c>
      <c r="J3852" s="26">
        <v>2.63189785932922E-20</v>
      </c>
      <c r="K3852" s="16">
        <v>9.7163497557323364E-20</v>
      </c>
      <c r="L3852" s="26">
        <v>1.21975415759707E-4</v>
      </c>
      <c r="M3852" s="28">
        <v>3.7646192202352797E-4</v>
      </c>
    </row>
    <row r="3853" spans="1:13" x14ac:dyDescent="0.25">
      <c r="A3853" s="28" t="s">
        <v>4366</v>
      </c>
      <c r="B3853" s="26">
        <v>0.96189441981542301</v>
      </c>
      <c r="C3853" s="16">
        <v>0.9870460429449992</v>
      </c>
      <c r="D3853" s="26">
        <v>0.19330706697976299</v>
      </c>
      <c r="E3853" s="16">
        <v>0.39604572497145019</v>
      </c>
      <c r="F3853" s="26">
        <v>0.113424674049899</v>
      </c>
      <c r="G3853" s="16">
        <v>0.33232031207727819</v>
      </c>
      <c r="H3853" s="26">
        <v>0.206007620486166</v>
      </c>
      <c r="I3853" s="16">
        <v>0.40475879688384397</v>
      </c>
      <c r="J3853" s="26">
        <v>4.6440058318488098E-24</v>
      </c>
      <c r="K3853" s="16">
        <v>2.5843489307839639E-23</v>
      </c>
      <c r="L3853" s="26">
        <v>7.3888022461151602E-3</v>
      </c>
      <c r="M3853" s="28">
        <v>1.2991329622828779E-2</v>
      </c>
    </row>
    <row r="3854" spans="1:13" x14ac:dyDescent="0.25">
      <c r="A3854" s="28" t="s">
        <v>4367</v>
      </c>
      <c r="B3854" s="26">
        <v>0.31880769434351403</v>
      </c>
      <c r="C3854" s="16">
        <v>0.6322278359984268</v>
      </c>
      <c r="D3854" s="26">
        <v>0.23559764459034499</v>
      </c>
      <c r="E3854" s="16">
        <v>0.44832908380843201</v>
      </c>
      <c r="F3854" s="26">
        <v>0.15900523624728799</v>
      </c>
      <c r="G3854" s="16">
        <v>0.40214212028027319</v>
      </c>
      <c r="H3854" s="26">
        <v>1.4278732892425499E-3</v>
      </c>
      <c r="I3854" s="16">
        <v>1.2551608222056389E-2</v>
      </c>
      <c r="J3854" s="26">
        <v>3.22098682083832E-14</v>
      </c>
      <c r="K3854" s="16">
        <v>6.6760633121805732E-14</v>
      </c>
      <c r="L3854" s="26">
        <v>1.7129696509867599E-2</v>
      </c>
      <c r="M3854" s="28">
        <v>2.665653859053671E-2</v>
      </c>
    </row>
    <row r="3855" spans="1:13" x14ac:dyDescent="0.25">
      <c r="A3855" s="28" t="s">
        <v>4368</v>
      </c>
      <c r="B3855" s="26">
        <v>5.9353275109867099E-2</v>
      </c>
      <c r="C3855" s="16">
        <v>0.27958139569738888</v>
      </c>
      <c r="D3855" s="26">
        <v>0.482923244855125</v>
      </c>
      <c r="E3855" s="16">
        <v>0.68287197493012508</v>
      </c>
      <c r="F3855" s="26">
        <v>0.93395933821945298</v>
      </c>
      <c r="G3855" s="16">
        <v>0.97152402036214702</v>
      </c>
      <c r="H3855" s="26">
        <v>3.1563675918142999E-7</v>
      </c>
      <c r="I3855" s="16">
        <v>1.3777031307766691E-5</v>
      </c>
      <c r="J3855" s="26">
        <v>1.7826830714650499E-16</v>
      </c>
      <c r="K3855" s="16">
        <v>4.507831230347786E-16</v>
      </c>
      <c r="L3855" s="26">
        <v>3.1958165266314301E-3</v>
      </c>
      <c r="M3855" s="28">
        <v>6.3195359032605803E-3</v>
      </c>
    </row>
    <row r="3856" spans="1:13" x14ac:dyDescent="0.25">
      <c r="A3856" s="28" t="s">
        <v>4369</v>
      </c>
      <c r="B3856" s="26">
        <v>0.99166974527433505</v>
      </c>
      <c r="C3856" s="16">
        <v>0.99726116657802999</v>
      </c>
      <c r="D3856" s="26">
        <v>0.97945129662693498</v>
      </c>
      <c r="E3856" s="16">
        <v>0.99061444897392881</v>
      </c>
      <c r="F3856" s="26">
        <v>0.363467867636244</v>
      </c>
      <c r="G3856" s="16">
        <v>0.62309191805606612</v>
      </c>
      <c r="H3856" s="26">
        <v>0.482387122558806</v>
      </c>
      <c r="I3856" s="16">
        <v>0.68135118764472236</v>
      </c>
      <c r="J3856" s="26">
        <v>1.60451263239664E-3</v>
      </c>
      <c r="K3856" s="16">
        <v>1.7481055644420799E-3</v>
      </c>
      <c r="L3856" s="26">
        <v>0.26104634490905798</v>
      </c>
      <c r="M3856" s="28">
        <v>0.29216021768407441</v>
      </c>
    </row>
    <row r="3857" spans="1:13" x14ac:dyDescent="0.25">
      <c r="A3857" s="28" t="s">
        <v>4370</v>
      </c>
      <c r="B3857" s="26">
        <v>0.318670127007665</v>
      </c>
      <c r="C3857" s="16">
        <v>0.63218854295515992</v>
      </c>
      <c r="D3857" s="26">
        <v>0.76872348125981105</v>
      </c>
      <c r="E3857" s="16">
        <v>0.87875741297000109</v>
      </c>
      <c r="F3857" s="26">
        <v>0.76393086145700995</v>
      </c>
      <c r="G3857" s="16">
        <v>0.89324185958763513</v>
      </c>
      <c r="H3857" s="26">
        <v>1.9697355985641301E-2</v>
      </c>
      <c r="I3857" s="16">
        <v>8.2973856373410537E-2</v>
      </c>
      <c r="J3857" s="26">
        <v>2.8127875141149601E-14</v>
      </c>
      <c r="K3857" s="16">
        <v>5.8616799481435003E-14</v>
      </c>
      <c r="L3857" s="26">
        <v>3.0608961340946301E-7</v>
      </c>
      <c r="M3857" s="28">
        <v>1.8894149031239489E-6</v>
      </c>
    </row>
    <row r="3858" spans="1:13" x14ac:dyDescent="0.25">
      <c r="A3858" s="28" t="s">
        <v>4371</v>
      </c>
      <c r="B3858" s="26">
        <v>0.32621088717208202</v>
      </c>
      <c r="C3858" s="16">
        <v>0.63970220089676388</v>
      </c>
      <c r="D3858" s="26">
        <v>0.182012697152794</v>
      </c>
      <c r="E3858" s="16">
        <v>0.3817484784994874</v>
      </c>
      <c r="F3858" s="26">
        <v>0.54546787484288795</v>
      </c>
      <c r="G3858" s="16">
        <v>0.76659887672600102</v>
      </c>
      <c r="H3858" s="26">
        <v>1.6126445451874499E-2</v>
      </c>
      <c r="I3858" s="16">
        <v>7.2209219365930957E-2</v>
      </c>
      <c r="J3858" s="26">
        <v>7.5632483829597811E-15</v>
      </c>
      <c r="K3858" s="16">
        <v>1.6549904119019889E-14</v>
      </c>
      <c r="L3858" s="26">
        <v>3.5586045950287601E-4</v>
      </c>
      <c r="M3858" s="28">
        <v>9.4568783168225005E-4</v>
      </c>
    </row>
    <row r="3859" spans="1:13" x14ac:dyDescent="0.25">
      <c r="A3859" s="28" t="s">
        <v>4372</v>
      </c>
      <c r="B3859" s="26">
        <v>3.5165418614062999E-6</v>
      </c>
      <c r="C3859" s="16">
        <v>4.8100469091528851E-4</v>
      </c>
      <c r="D3859" s="26">
        <v>0.99714990804143</v>
      </c>
      <c r="E3859" s="16">
        <v>0.99854484845836844</v>
      </c>
      <c r="F3859" s="26">
        <v>0.65791561475736005</v>
      </c>
      <c r="G3859" s="16">
        <v>0.83471776000741416</v>
      </c>
      <c r="H3859" s="26">
        <v>1.5311627708576799E-2</v>
      </c>
      <c r="I3859" s="16">
        <v>6.9414651687077639E-2</v>
      </c>
      <c r="J3859" s="26">
        <v>1.01163342362953E-7</v>
      </c>
      <c r="K3859" s="16">
        <v>1.33191268300191E-7</v>
      </c>
      <c r="L3859" s="26">
        <v>2.22769274633917E-4</v>
      </c>
      <c r="M3859" s="28">
        <v>6.3104737801917524E-4</v>
      </c>
    </row>
    <row r="3860" spans="1:13" x14ac:dyDescent="0.25">
      <c r="A3860" s="28" t="s">
        <v>4373</v>
      </c>
      <c r="B3860" s="26">
        <v>7.1835780927975896E-4</v>
      </c>
      <c r="C3860" s="16">
        <v>1.952751133453522E-2</v>
      </c>
      <c r="D3860" s="26">
        <v>9.97519853263233E-3</v>
      </c>
      <c r="E3860" s="16">
        <v>5.2736924787858019E-2</v>
      </c>
      <c r="F3860" s="26">
        <v>0.25721852470616302</v>
      </c>
      <c r="G3860" s="16">
        <v>0.52101186738962935</v>
      </c>
      <c r="H3860" s="26">
        <v>0.18504758224086101</v>
      </c>
      <c r="I3860" s="16">
        <v>0.37875493982295938</v>
      </c>
      <c r="J3860" s="26">
        <v>4.4103139118562902E-17</v>
      </c>
      <c r="K3860" s="16">
        <v>1.1761019651945089E-16</v>
      </c>
      <c r="L3860" s="26">
        <v>1.14295021143566E-3</v>
      </c>
      <c r="M3860" s="28">
        <v>2.6036762268569799E-3</v>
      </c>
    </row>
    <row r="3861" spans="1:13" x14ac:dyDescent="0.25">
      <c r="A3861" s="28" t="s">
        <v>4374</v>
      </c>
      <c r="B3861" s="26">
        <v>1.4792432909131799E-3</v>
      </c>
      <c r="C3861" s="16">
        <v>3.1328155495424587E-2</v>
      </c>
      <c r="D3861" s="26">
        <v>0.62982581212531197</v>
      </c>
      <c r="E3861" s="16">
        <v>0.78907352636316874</v>
      </c>
      <c r="F3861" s="26">
        <v>0.63210249725983803</v>
      </c>
      <c r="G3861" s="16">
        <v>0.82104887973477425</v>
      </c>
      <c r="H3861" s="26">
        <v>0.66734796375266603</v>
      </c>
      <c r="I3861" s="16">
        <v>0.81673776267102649</v>
      </c>
      <c r="J3861" s="26">
        <v>6.7040539782452396E-7</v>
      </c>
      <c r="K3861" s="16">
        <v>8.4256779529944706E-7</v>
      </c>
      <c r="L3861" s="26">
        <v>0.113270094930636</v>
      </c>
      <c r="M3861" s="28">
        <v>0.1386341780824922</v>
      </c>
    </row>
    <row r="3862" spans="1:13" x14ac:dyDescent="0.25">
      <c r="A3862" s="28" t="s">
        <v>4375</v>
      </c>
      <c r="B3862" s="26">
        <v>0.74559354474509099</v>
      </c>
      <c r="C3862" s="16">
        <v>0.89988317728324785</v>
      </c>
      <c r="D3862" s="26">
        <v>2.8611325152491599E-2</v>
      </c>
      <c r="E3862" s="16">
        <v>0.1116736109868697</v>
      </c>
      <c r="F3862" s="26">
        <v>0.426429722251155</v>
      </c>
      <c r="G3862" s="16">
        <v>0.67854018119024551</v>
      </c>
      <c r="H3862" s="26">
        <v>0.87400214118737296</v>
      </c>
      <c r="I3862" s="16">
        <v>0.93819534519154957</v>
      </c>
      <c r="J3862" s="26">
        <v>1.0054822091509499E-10</v>
      </c>
      <c r="K3862" s="16">
        <v>1.6007658419094549E-10</v>
      </c>
      <c r="L3862" s="26">
        <v>1.6956852009809801E-3</v>
      </c>
      <c r="M3862" s="28">
        <v>3.6469544007077101E-3</v>
      </c>
    </row>
    <row r="3863" spans="1:13" x14ac:dyDescent="0.25">
      <c r="A3863" s="28" t="s">
        <v>4376</v>
      </c>
      <c r="B3863" s="26">
        <v>1.3285645756638801E-2</v>
      </c>
      <c r="C3863" s="16">
        <v>0.1227136527414272</v>
      </c>
      <c r="D3863" s="26">
        <v>2.1039988006799602E-2</v>
      </c>
      <c r="E3863" s="16">
        <v>8.9525211501093993E-2</v>
      </c>
      <c r="F3863" s="26">
        <v>0.56549065294990097</v>
      </c>
      <c r="G3863" s="16">
        <v>0.77870546791273632</v>
      </c>
      <c r="H3863" s="26">
        <v>2.12612942433851E-2</v>
      </c>
      <c r="I3863" s="16">
        <v>8.7518936913301704E-2</v>
      </c>
      <c r="J3863" s="26">
        <v>2.5658722246805601E-25</v>
      </c>
      <c r="K3863" s="16">
        <v>1.653228503600811E-24</v>
      </c>
      <c r="L3863" s="26">
        <v>6.4085449920730501E-6</v>
      </c>
      <c r="M3863" s="28">
        <v>2.82131003904815E-5</v>
      </c>
    </row>
    <row r="3864" spans="1:13" x14ac:dyDescent="0.25">
      <c r="A3864" s="28" t="s">
        <v>4377</v>
      </c>
      <c r="B3864" s="26">
        <v>0.97092021863440903</v>
      </c>
      <c r="C3864" s="16">
        <v>0.98958289962856838</v>
      </c>
      <c r="D3864" s="26">
        <v>3.8043612810059902E-3</v>
      </c>
      <c r="E3864" s="16">
        <v>2.601039748793493E-2</v>
      </c>
      <c r="F3864" s="26">
        <v>0.78136274241980996</v>
      </c>
      <c r="G3864" s="16">
        <v>0.90226050072824204</v>
      </c>
      <c r="H3864" s="26">
        <v>8.3717520710814705E-4</v>
      </c>
      <c r="I3864" s="16">
        <v>8.4326161222548993E-3</v>
      </c>
      <c r="J3864" s="26">
        <v>4.11209569438714E-24</v>
      </c>
      <c r="K3864" s="16">
        <v>2.3068770908297759E-23</v>
      </c>
      <c r="L3864" s="26">
        <v>1.3113033578715701E-15</v>
      </c>
      <c r="M3864" s="28">
        <v>6.135128455401302E-14</v>
      </c>
    </row>
    <row r="3865" spans="1:13" x14ac:dyDescent="0.25">
      <c r="A3865" s="28" t="s">
        <v>4378</v>
      </c>
      <c r="B3865" s="26">
        <v>0.53904721725845595</v>
      </c>
      <c r="C3865" s="16">
        <v>0.79252691844034384</v>
      </c>
      <c r="D3865" s="26">
        <v>3.87715035403709E-2</v>
      </c>
      <c r="E3865" s="16">
        <v>0.13870032292678081</v>
      </c>
      <c r="F3865" s="26">
        <v>0.40381176149422099</v>
      </c>
      <c r="G3865" s="16">
        <v>0.66000894878517358</v>
      </c>
      <c r="H3865" s="26">
        <v>1.85666325766857E-3</v>
      </c>
      <c r="I3865" s="16">
        <v>1.513162939598958E-2</v>
      </c>
      <c r="J3865" s="26">
        <v>2.9436056559121099E-8</v>
      </c>
      <c r="K3865" s="16">
        <v>4.0026550662136753E-8</v>
      </c>
      <c r="L3865" s="26">
        <v>3.6436818481213801E-2</v>
      </c>
      <c r="M3865" s="28">
        <v>5.1333771362859437E-2</v>
      </c>
    </row>
    <row r="3866" spans="1:13" x14ac:dyDescent="0.25">
      <c r="A3866" s="28" t="s">
        <v>4379</v>
      </c>
      <c r="B3866" s="26">
        <v>0.59906884700025897</v>
      </c>
      <c r="C3866" s="16">
        <v>0.82508256559963733</v>
      </c>
      <c r="D3866" s="26">
        <v>3.89944369099028E-3</v>
      </c>
      <c r="E3866" s="16">
        <v>2.646625425558646E-2</v>
      </c>
      <c r="F3866" s="26">
        <v>7.1081133312998701E-2</v>
      </c>
      <c r="G3866" s="16">
        <v>0.25333723778396688</v>
      </c>
      <c r="H3866" s="26">
        <v>4.75180658426723E-3</v>
      </c>
      <c r="I3866" s="16">
        <v>3.0128445939515421E-2</v>
      </c>
      <c r="J3866" s="26">
        <v>4.9029234079277894E-18</v>
      </c>
      <c r="K3866" s="16">
        <v>1.4311578114074931E-17</v>
      </c>
      <c r="L3866" s="26">
        <v>2.0896089799660798E-3</v>
      </c>
      <c r="M3866" s="28">
        <v>4.3762778276547204E-3</v>
      </c>
    </row>
    <row r="3867" spans="1:13" x14ac:dyDescent="0.25">
      <c r="A3867" s="28" t="s">
        <v>4380</v>
      </c>
      <c r="B3867" s="26">
        <v>8.5645810601201605E-2</v>
      </c>
      <c r="C3867" s="16">
        <v>0.3372047887581775</v>
      </c>
      <c r="D3867" s="26">
        <v>0.50788982747399203</v>
      </c>
      <c r="E3867" s="16">
        <v>0.70240430480448091</v>
      </c>
      <c r="F3867" s="26">
        <v>0.13907037191007901</v>
      </c>
      <c r="G3867" s="16">
        <v>0.37261837015208321</v>
      </c>
      <c r="H3867" s="26">
        <v>8.3433860310498393E-3</v>
      </c>
      <c r="I3867" s="16">
        <v>4.513204408483508E-2</v>
      </c>
      <c r="J3867" s="26">
        <v>1.25273730300402E-17</v>
      </c>
      <c r="K3867" s="16">
        <v>3.5157519056470641E-17</v>
      </c>
      <c r="L3867" s="26">
        <v>1.4126942122697601E-6</v>
      </c>
      <c r="M3867" s="28">
        <v>7.3940063876415057E-6</v>
      </c>
    </row>
    <row r="3868" spans="1:13" x14ac:dyDescent="0.25">
      <c r="A3868" s="28" t="s">
        <v>4381</v>
      </c>
      <c r="B3868" s="26">
        <v>7.4211496552323598E-3</v>
      </c>
      <c r="C3868" s="16">
        <v>8.6425807400279248E-2</v>
      </c>
      <c r="D3868" s="26">
        <v>4.85333052370297E-2</v>
      </c>
      <c r="E3868" s="16">
        <v>0.16089112842933201</v>
      </c>
      <c r="F3868" s="26">
        <v>0.175207724391784</v>
      </c>
      <c r="G3868" s="16">
        <v>0.42404889905483623</v>
      </c>
      <c r="H3868" s="26">
        <v>0.13778210411804101</v>
      </c>
      <c r="I3868" s="16">
        <v>0.3126117998874729</v>
      </c>
      <c r="J3868" s="26">
        <v>5.7944147795403904E-6</v>
      </c>
      <c r="K3868" s="16">
        <v>6.9789712501755409E-6</v>
      </c>
      <c r="L3868" s="26">
        <v>1.37072148446134E-6</v>
      </c>
      <c r="M3868" s="28">
        <v>7.2024085830211091E-6</v>
      </c>
    </row>
    <row r="3869" spans="1:13" x14ac:dyDescent="0.25">
      <c r="A3869" s="28" t="s">
        <v>4382</v>
      </c>
      <c r="B3869" s="26">
        <v>0.124162618031164</v>
      </c>
      <c r="C3869" s="16">
        <v>0.4049805926821457</v>
      </c>
      <c r="D3869" s="26">
        <v>0.36939280489699</v>
      </c>
      <c r="E3869" s="16">
        <v>0.58522526367714855</v>
      </c>
      <c r="F3869" s="26">
        <v>0.480823652335233</v>
      </c>
      <c r="G3869" s="16">
        <v>0.71996150703522033</v>
      </c>
      <c r="H3869" s="26">
        <v>0.210433986916854</v>
      </c>
      <c r="I3869" s="16">
        <v>0.41022783851120548</v>
      </c>
      <c r="J3869" s="26">
        <v>4.1131497917270302E-10</v>
      </c>
      <c r="K3869" s="16">
        <v>6.2663090080404356E-10</v>
      </c>
      <c r="L3869" s="26">
        <v>2.60548389677556E-5</v>
      </c>
      <c r="M3869" s="28">
        <v>9.7461708209815642E-5</v>
      </c>
    </row>
    <row r="3870" spans="1:13" x14ac:dyDescent="0.25">
      <c r="A3870" s="28" t="s">
        <v>4383</v>
      </c>
      <c r="B3870" s="26">
        <v>0.379644230639198</v>
      </c>
      <c r="C3870" s="16">
        <v>0.68230478307613829</v>
      </c>
      <c r="D3870" s="26">
        <v>0.126496737444135</v>
      </c>
      <c r="E3870" s="16">
        <v>0.3016341812805684</v>
      </c>
      <c r="F3870" s="26">
        <v>0.986289821986022</v>
      </c>
      <c r="G3870" s="16">
        <v>0.99415977128138122</v>
      </c>
      <c r="H3870" s="26">
        <v>0.15798822602780799</v>
      </c>
      <c r="I3870" s="16">
        <v>0.34149985052815429</v>
      </c>
      <c r="J3870" s="26">
        <v>7.3834516182170396E-5</v>
      </c>
      <c r="K3870" s="16">
        <v>8.4973002948130185E-5</v>
      </c>
      <c r="L3870" s="26">
        <v>3.1064110159521301E-2</v>
      </c>
      <c r="M3870" s="28">
        <v>4.4774935611498749E-2</v>
      </c>
    </row>
    <row r="3871" spans="1:13" x14ac:dyDescent="0.25">
      <c r="A3871" s="28" t="s">
        <v>4384</v>
      </c>
      <c r="B3871" s="26">
        <v>0.27452016404789298</v>
      </c>
      <c r="C3871" s="16">
        <v>0.59099419033892897</v>
      </c>
      <c r="D3871" s="26">
        <v>0.93893879531997004</v>
      </c>
      <c r="E3871" s="16">
        <v>0.97076263201080137</v>
      </c>
      <c r="F3871" s="26">
        <v>0.51485986908378001</v>
      </c>
      <c r="G3871" s="16">
        <v>0.74747954983170295</v>
      </c>
      <c r="H3871" s="26">
        <v>0.14614099132920699</v>
      </c>
      <c r="I3871" s="16">
        <v>0.32522049624815752</v>
      </c>
      <c r="J3871" s="26">
        <v>0.27849716720758799</v>
      </c>
      <c r="K3871" s="16">
        <v>0.28224288182080948</v>
      </c>
      <c r="L3871" s="26">
        <v>0.28652193124062503</v>
      </c>
      <c r="M3871" s="28">
        <v>0.31765918809460097</v>
      </c>
    </row>
    <row r="3872" spans="1:13" x14ac:dyDescent="0.25">
      <c r="A3872" s="28" t="s">
        <v>4385</v>
      </c>
      <c r="B3872" s="26">
        <v>0.55630896977049704</v>
      </c>
      <c r="C3872" s="16">
        <v>0.80113419392382701</v>
      </c>
      <c r="D3872" s="26">
        <v>0.20111895408004099</v>
      </c>
      <c r="E3872" s="16">
        <v>0.40577128324585499</v>
      </c>
      <c r="F3872" s="26">
        <v>0.72936432604259305</v>
      </c>
      <c r="G3872" s="16">
        <v>0.87575921650537225</v>
      </c>
      <c r="H3872" s="26">
        <v>0.14942898264512899</v>
      </c>
      <c r="I3872" s="16">
        <v>0.32977051855690842</v>
      </c>
      <c r="J3872" s="26">
        <v>2.5895718741823699E-11</v>
      </c>
      <c r="K3872" s="16">
        <v>4.2853553208034517E-11</v>
      </c>
      <c r="L3872" s="26">
        <v>1.16552264265106E-3</v>
      </c>
      <c r="M3872" s="28">
        <v>2.64723413547662E-3</v>
      </c>
    </row>
    <row r="3873" spans="1:13" x14ac:dyDescent="0.25">
      <c r="A3873" s="28" t="s">
        <v>4386</v>
      </c>
      <c r="B3873" s="26">
        <v>0.34874163006081099</v>
      </c>
      <c r="C3873" s="16">
        <v>0.65683066324232153</v>
      </c>
      <c r="D3873" s="26">
        <v>0.260812666533834</v>
      </c>
      <c r="E3873" s="16">
        <v>0.47501925314342169</v>
      </c>
      <c r="F3873" s="26">
        <v>0.16520413201124301</v>
      </c>
      <c r="G3873" s="16">
        <v>0.41041822609287509</v>
      </c>
      <c r="H3873" s="26">
        <v>9.6404462109033195E-2</v>
      </c>
      <c r="I3873" s="16">
        <v>0.2471983073183866</v>
      </c>
      <c r="J3873" s="26">
        <v>9.3728888604223807E-15</v>
      </c>
      <c r="K3873" s="16">
        <v>2.0348037634206492E-14</v>
      </c>
      <c r="L3873" s="26">
        <v>0.285953515739584</v>
      </c>
      <c r="M3873" s="28">
        <v>0.3170617384607376</v>
      </c>
    </row>
    <row r="3874" spans="1:13" x14ac:dyDescent="0.25">
      <c r="A3874" s="28" t="s">
        <v>4387</v>
      </c>
      <c r="B3874" s="26">
        <v>0.50164073638357398</v>
      </c>
      <c r="C3874" s="16">
        <v>0.76809653322885163</v>
      </c>
      <c r="D3874" s="26">
        <v>0.409591170501931</v>
      </c>
      <c r="E3874" s="16">
        <v>0.62219497676515301</v>
      </c>
      <c r="F3874" s="26">
        <v>0.54816362864942803</v>
      </c>
      <c r="G3874" s="16">
        <v>0.76799412351555763</v>
      </c>
      <c r="H3874" s="26">
        <v>0.178244696075881</v>
      </c>
      <c r="I3874" s="16">
        <v>0.36944357187815308</v>
      </c>
      <c r="J3874" s="26">
        <v>6.3720039162190486E-12</v>
      </c>
      <c r="K3874" s="16">
        <v>1.1029159676054171E-11</v>
      </c>
      <c r="L3874" s="26">
        <v>3.0094488569308701E-9</v>
      </c>
      <c r="M3874" s="28">
        <v>2.9961944461098951E-8</v>
      </c>
    </row>
    <row r="3875" spans="1:13" x14ac:dyDescent="0.25">
      <c r="A3875" s="28" t="s">
        <v>4388</v>
      </c>
      <c r="B3875" s="26">
        <v>0.39225922032934801</v>
      </c>
      <c r="C3875" s="16">
        <v>0.69274224393550599</v>
      </c>
      <c r="D3875" s="26">
        <v>2.24379132451713E-2</v>
      </c>
      <c r="E3875" s="16">
        <v>9.3691267147589685E-2</v>
      </c>
      <c r="F3875" s="26">
        <v>0.37110944325468598</v>
      </c>
      <c r="G3875" s="16">
        <v>0.63020522646642263</v>
      </c>
      <c r="H3875" s="26">
        <v>9.3217672390026794E-5</v>
      </c>
      <c r="I3875" s="16">
        <v>1.52812940043956E-3</v>
      </c>
      <c r="J3875" s="26">
        <v>2.7435481132222602E-16</v>
      </c>
      <c r="K3875" s="16">
        <v>6.8239165776520787E-16</v>
      </c>
      <c r="L3875" s="26">
        <v>3.8477332504183899E-3</v>
      </c>
      <c r="M3875" s="28">
        <v>7.4127632145631001E-3</v>
      </c>
    </row>
    <row r="3876" spans="1:13" x14ac:dyDescent="0.25">
      <c r="A3876" s="28" t="s">
        <v>4389</v>
      </c>
      <c r="B3876" s="26">
        <v>0.52412714720866604</v>
      </c>
      <c r="C3876" s="16">
        <v>0.78261928009359638</v>
      </c>
      <c r="D3876" s="26">
        <v>0.62361007861646101</v>
      </c>
      <c r="E3876" s="16">
        <v>0.78439796393653727</v>
      </c>
      <c r="F3876" s="26">
        <v>0.82891287256352097</v>
      </c>
      <c r="G3876" s="16">
        <v>0.92500088075801323</v>
      </c>
      <c r="H3876" s="26">
        <v>0.40496145671207801</v>
      </c>
      <c r="I3876" s="16">
        <v>0.6123035473415388</v>
      </c>
      <c r="J3876" s="26">
        <v>2.0921247575880901E-8</v>
      </c>
      <c r="K3876" s="16">
        <v>2.86935618656305E-8</v>
      </c>
      <c r="L3876" s="26">
        <v>0.26439753672430999</v>
      </c>
      <c r="M3876" s="28">
        <v>0.29544890733450713</v>
      </c>
    </row>
    <row r="3877" spans="1:13" x14ac:dyDescent="0.25">
      <c r="A3877" s="28" t="s">
        <v>4390</v>
      </c>
      <c r="B3877" s="26">
        <v>0.17145025617339599</v>
      </c>
      <c r="C3877" s="16">
        <v>0.47368410957144719</v>
      </c>
      <c r="D3877" s="26">
        <v>2.6624338657563501E-2</v>
      </c>
      <c r="E3877" s="16">
        <v>0.105685336907796</v>
      </c>
      <c r="F3877" s="26">
        <v>0.33506836322711298</v>
      </c>
      <c r="G3877" s="16">
        <v>0.59888415316706212</v>
      </c>
      <c r="H3877" s="26">
        <v>0.19222892663403601</v>
      </c>
      <c r="I3877" s="16">
        <v>0.38772576307560103</v>
      </c>
      <c r="J3877" s="26">
        <v>3.1089451358732498E-10</v>
      </c>
      <c r="K3877" s="16">
        <v>4.7787987111071522E-10</v>
      </c>
      <c r="L3877" s="26">
        <v>2.8010032558048199E-2</v>
      </c>
      <c r="M3877" s="28">
        <v>4.0980750046606153E-2</v>
      </c>
    </row>
    <row r="3878" spans="1:13" x14ac:dyDescent="0.25">
      <c r="A3878" s="28" t="s">
        <v>4391</v>
      </c>
      <c r="B3878" s="26">
        <v>0.376169357371548</v>
      </c>
      <c r="C3878" s="16">
        <v>0.68003719396622786</v>
      </c>
      <c r="D3878" s="26">
        <v>0.71969506924445903</v>
      </c>
      <c r="E3878" s="16">
        <v>0.84902613684856176</v>
      </c>
      <c r="F3878" s="26">
        <v>7.0652016465836001E-3</v>
      </c>
      <c r="G3878" s="16">
        <v>6.0232316538460819E-2</v>
      </c>
      <c r="H3878" s="26">
        <v>5.9149952934707699E-2</v>
      </c>
      <c r="I3878" s="16">
        <v>0.178354426948687</v>
      </c>
      <c r="J3878" s="26">
        <v>1.47862144728801E-23</v>
      </c>
      <c r="K3878" s="16">
        <v>7.7560809918197392E-23</v>
      </c>
      <c r="L3878" s="26">
        <v>7.5950468665101202E-6</v>
      </c>
      <c r="M3878" s="28">
        <v>3.2830843691285193E-5</v>
      </c>
    </row>
    <row r="3879" spans="1:13" x14ac:dyDescent="0.25">
      <c r="A3879" s="28" t="s">
        <v>4392</v>
      </c>
      <c r="B3879" s="26">
        <v>4.1816501998089103E-2</v>
      </c>
      <c r="C3879" s="16">
        <v>0.2339197868551956</v>
      </c>
      <c r="D3879" s="26">
        <v>0.119046821363084</v>
      </c>
      <c r="E3879" s="16">
        <v>0.29026978330829267</v>
      </c>
      <c r="F3879" s="26">
        <v>0.93278770377160602</v>
      </c>
      <c r="G3879" s="16">
        <v>0.97127695590066121</v>
      </c>
      <c r="H3879" s="26">
        <v>0.83812950375415196</v>
      </c>
      <c r="I3879" s="16">
        <v>0.91821401352517162</v>
      </c>
      <c r="J3879" s="26">
        <v>2.1149442783269801E-12</v>
      </c>
      <c r="K3879" s="16">
        <v>3.7994335266079883E-12</v>
      </c>
      <c r="L3879" s="26">
        <v>2.2988895835991899E-2</v>
      </c>
      <c r="M3879" s="28">
        <v>3.4489767924963388E-2</v>
      </c>
    </row>
    <row r="3880" spans="1:13" x14ac:dyDescent="0.25">
      <c r="A3880" s="28" t="s">
        <v>4393</v>
      </c>
      <c r="B3880" s="26">
        <v>1.5298924612013E-2</v>
      </c>
      <c r="C3880" s="16">
        <v>0.13274521456281979</v>
      </c>
      <c r="D3880" s="26">
        <v>4.3252088506725997E-3</v>
      </c>
      <c r="E3880" s="16">
        <v>2.8659012671457599E-2</v>
      </c>
      <c r="F3880" s="26">
        <v>2.5636307308080499E-2</v>
      </c>
      <c r="G3880" s="16">
        <v>0.13586863263598931</v>
      </c>
      <c r="H3880" s="26">
        <v>0.11415550501491301</v>
      </c>
      <c r="I3880" s="16">
        <v>0.27687492801100799</v>
      </c>
      <c r="J3880" s="26">
        <v>4.0377177907212903E-14</v>
      </c>
      <c r="K3880" s="16">
        <v>8.2984007613876658E-14</v>
      </c>
      <c r="L3880" s="26">
        <v>1.7764116817632499E-11</v>
      </c>
      <c r="M3880" s="28">
        <v>2.9367544931382438E-10</v>
      </c>
    </row>
    <row r="3881" spans="1:13" x14ac:dyDescent="0.25">
      <c r="A3881" s="28" t="s">
        <v>4394</v>
      </c>
      <c r="B3881" s="26">
        <v>1.63931299196414E-6</v>
      </c>
      <c r="C3881" s="16">
        <v>2.8853632982139978E-4</v>
      </c>
      <c r="D3881" s="26">
        <v>0.41770072907646499</v>
      </c>
      <c r="E3881" s="16">
        <v>0.62873226024511708</v>
      </c>
      <c r="F3881" s="26">
        <v>0.66971021029365096</v>
      </c>
      <c r="G3881" s="16">
        <v>0.84047372679023213</v>
      </c>
      <c r="H3881" s="26">
        <v>0.26749179770043602</v>
      </c>
      <c r="I3881" s="16">
        <v>0.47588322057964239</v>
      </c>
      <c r="J3881" s="26">
        <v>2.9998643163448198E-4</v>
      </c>
      <c r="K3881" s="16">
        <v>3.3654835541482088E-4</v>
      </c>
      <c r="L3881" s="26">
        <v>0.44753407997844502</v>
      </c>
      <c r="M3881" s="28">
        <v>0.47639508117067059</v>
      </c>
    </row>
    <row r="3882" spans="1:13" x14ac:dyDescent="0.25">
      <c r="A3882" s="28" t="s">
        <v>4395</v>
      </c>
      <c r="B3882" s="26">
        <v>0.60391532445061502</v>
      </c>
      <c r="C3882" s="16">
        <v>0.82722425800462573</v>
      </c>
      <c r="D3882" s="26">
        <v>0.21676757758361601</v>
      </c>
      <c r="E3882" s="16">
        <v>0.42516062915409197</v>
      </c>
      <c r="F3882" s="26">
        <v>2.8486060407522801E-2</v>
      </c>
      <c r="G3882" s="16">
        <v>0.1450303810458872</v>
      </c>
      <c r="H3882" s="26">
        <v>0.108316874239998</v>
      </c>
      <c r="I3882" s="16">
        <v>0.26706140921974247</v>
      </c>
      <c r="J3882" s="26">
        <v>2.6854790337572299E-14</v>
      </c>
      <c r="K3882" s="16">
        <v>5.6088953754071688E-14</v>
      </c>
      <c r="L3882" s="26">
        <v>6.6891441044702599E-3</v>
      </c>
      <c r="M3882" s="28">
        <v>1.19092496802768E-2</v>
      </c>
    </row>
    <row r="3883" spans="1:13" x14ac:dyDescent="0.25">
      <c r="A3883" s="28" t="s">
        <v>4396</v>
      </c>
      <c r="B3883" s="26">
        <v>0.66067544782722398</v>
      </c>
      <c r="C3883" s="16">
        <v>0.85800709011185505</v>
      </c>
      <c r="D3883" s="26">
        <v>0.21023177265143</v>
      </c>
      <c r="E3883" s="16">
        <v>0.41694932745562052</v>
      </c>
      <c r="F3883" s="26">
        <v>6.5086999609488003E-3</v>
      </c>
      <c r="G3883" s="16">
        <v>5.7472998216026097E-2</v>
      </c>
      <c r="H3883" s="26">
        <v>1.07359816885673E-8</v>
      </c>
      <c r="I3883" s="16">
        <v>7.7367519047645233E-7</v>
      </c>
      <c r="J3883" s="26">
        <v>2.1488054973030101E-20</v>
      </c>
      <c r="K3883" s="16">
        <v>8.0169558816160787E-20</v>
      </c>
      <c r="L3883" s="26">
        <v>1.35047652844506E-7</v>
      </c>
      <c r="M3883" s="28">
        <v>9.137203354870088E-7</v>
      </c>
    </row>
    <row r="3884" spans="1:13" x14ac:dyDescent="0.25">
      <c r="A3884" s="28" t="s">
        <v>4397</v>
      </c>
      <c r="B3884" s="26">
        <v>1.48289076309015E-3</v>
      </c>
      <c r="C3884" s="16">
        <v>3.1346809849444171E-2</v>
      </c>
      <c r="D3884" s="26">
        <v>1.00689479698779E-2</v>
      </c>
      <c r="E3884" s="16">
        <v>5.3062738074387217E-2</v>
      </c>
      <c r="F3884" s="26">
        <v>0.923217369225526</v>
      </c>
      <c r="G3884" s="16">
        <v>0.96730844958246565</v>
      </c>
      <c r="H3884" s="26">
        <v>4.47613466360531E-5</v>
      </c>
      <c r="I3884" s="16">
        <v>8.4841122595696406E-4</v>
      </c>
      <c r="J3884" s="26">
        <v>2.4910276842941702E-27</v>
      </c>
      <c r="K3884" s="16">
        <v>2.0441276087205689E-26</v>
      </c>
      <c r="L3884" s="26">
        <v>4.9098550323420703E-3</v>
      </c>
      <c r="M3884" s="28">
        <v>9.1447646851297408E-3</v>
      </c>
    </row>
    <row r="3885" spans="1:13" x14ac:dyDescent="0.25">
      <c r="A3885" s="28" t="s">
        <v>4398</v>
      </c>
      <c r="B3885" s="26">
        <v>0.60024950080808903</v>
      </c>
      <c r="C3885" s="16">
        <v>0.82557444977164018</v>
      </c>
      <c r="D3885" s="26">
        <v>0.13571040983099</v>
      </c>
      <c r="E3885" s="16">
        <v>0.31537507316529712</v>
      </c>
      <c r="F3885" s="26">
        <v>2.5486100159526799E-3</v>
      </c>
      <c r="G3885" s="16">
        <v>3.0782564731486949E-2</v>
      </c>
      <c r="H3885" s="26">
        <v>0.15107971128143399</v>
      </c>
      <c r="I3885" s="16">
        <v>0.33208155575934439</v>
      </c>
      <c r="J3885" s="26">
        <v>2.1557949308896298E-12</v>
      </c>
      <c r="K3885" s="16">
        <v>3.8712012827874239E-12</v>
      </c>
      <c r="L3885" s="26">
        <v>8.7753474295543497E-8</v>
      </c>
      <c r="M3885" s="28">
        <v>6.2071998040078941E-7</v>
      </c>
    </row>
    <row r="3886" spans="1:13" x14ac:dyDescent="0.25">
      <c r="A3886" s="28" t="s">
        <v>4399</v>
      </c>
      <c r="B3886" s="26">
        <v>2.95566373121064E-2</v>
      </c>
      <c r="C3886" s="16">
        <v>0.19216735884876929</v>
      </c>
      <c r="D3886" s="26">
        <v>4.1617977306618098E-4</v>
      </c>
      <c r="E3886" s="16">
        <v>4.7194888267748101E-3</v>
      </c>
      <c r="F3886" s="26">
        <v>0.88919435516544099</v>
      </c>
      <c r="G3886" s="16">
        <v>0.952797165780216</v>
      </c>
      <c r="H3886" s="26">
        <v>0.76823428903064395</v>
      </c>
      <c r="I3886" s="16">
        <v>0.87672043087377749</v>
      </c>
      <c r="J3886" s="26">
        <v>4.2780579899198897E-14</v>
      </c>
      <c r="K3886" s="16">
        <v>8.7688551430304141E-14</v>
      </c>
      <c r="L3886" s="26">
        <v>8.3620863307815702E-4</v>
      </c>
      <c r="M3886" s="28">
        <v>1.98382461283179E-3</v>
      </c>
    </row>
    <row r="3887" spans="1:13" x14ac:dyDescent="0.25">
      <c r="A3887" s="28" t="s">
        <v>4400</v>
      </c>
      <c r="B3887" s="26">
        <v>4.7952776870803403E-5</v>
      </c>
      <c r="C3887" s="16">
        <v>3.0377164699129798E-3</v>
      </c>
      <c r="D3887" s="26">
        <v>1.2633673218606699E-3</v>
      </c>
      <c r="E3887" s="16">
        <v>1.1121694673633289E-2</v>
      </c>
      <c r="F3887" s="26">
        <v>0.38190479226628199</v>
      </c>
      <c r="G3887" s="16">
        <v>0.64077889373982611</v>
      </c>
      <c r="H3887" s="26">
        <v>2.4117023898802499E-2</v>
      </c>
      <c r="I3887" s="16">
        <v>9.5909831153108083E-2</v>
      </c>
      <c r="J3887" s="26">
        <v>2.13497643809984E-5</v>
      </c>
      <c r="K3887" s="16">
        <v>2.509502956113523E-5</v>
      </c>
      <c r="L3887" s="26">
        <v>4.8830909985053197E-2</v>
      </c>
      <c r="M3887" s="28">
        <v>6.6173016465515072E-2</v>
      </c>
    </row>
    <row r="3888" spans="1:13" x14ac:dyDescent="0.25">
      <c r="A3888" s="28" t="s">
        <v>4401</v>
      </c>
      <c r="B3888" s="26">
        <v>0.66008818362715505</v>
      </c>
      <c r="C3888" s="16">
        <v>0.85775686932254758</v>
      </c>
      <c r="D3888" s="26">
        <v>9.0183922522972498E-2</v>
      </c>
      <c r="E3888" s="16">
        <v>0.24121306964514069</v>
      </c>
      <c r="F3888" s="26">
        <v>1.5315595294043601E-4</v>
      </c>
      <c r="G3888" s="16">
        <v>3.9436739681005502E-3</v>
      </c>
      <c r="H3888" s="26">
        <v>0.31990490231832502</v>
      </c>
      <c r="I3888" s="16">
        <v>0.53099964379631759</v>
      </c>
      <c r="J3888" s="26">
        <v>7.1063943789405697E-11</v>
      </c>
      <c r="K3888" s="16">
        <v>1.143230348998043E-10</v>
      </c>
      <c r="L3888" s="26">
        <v>6.25704856556316E-14</v>
      </c>
      <c r="M3888" s="28">
        <v>1.9847875619714751E-12</v>
      </c>
    </row>
    <row r="3889" spans="1:13" x14ac:dyDescent="0.25">
      <c r="A3889" s="28" t="s">
        <v>4402</v>
      </c>
      <c r="B3889" s="26">
        <v>0.91536060081779402</v>
      </c>
      <c r="C3889" s="16">
        <v>0.96829559640225238</v>
      </c>
      <c r="D3889" s="26">
        <v>4.3559377385228297E-2</v>
      </c>
      <c r="E3889" s="16">
        <v>0.1496460773232727</v>
      </c>
      <c r="F3889" s="26">
        <v>0.31736488014595099</v>
      </c>
      <c r="G3889" s="16">
        <v>0.58231466175105073</v>
      </c>
      <c r="H3889" s="26">
        <v>0.69245213220488799</v>
      </c>
      <c r="I3889" s="16">
        <v>0.83209588535541201</v>
      </c>
      <c r="J3889" s="26">
        <v>9.8333302689985405E-10</v>
      </c>
      <c r="K3889" s="16">
        <v>1.4626040138990419E-9</v>
      </c>
      <c r="L3889" s="26">
        <v>2.2516835687635101E-2</v>
      </c>
      <c r="M3889" s="28">
        <v>3.387146584421153E-2</v>
      </c>
    </row>
    <row r="3890" spans="1:13" x14ac:dyDescent="0.25">
      <c r="A3890" s="28" t="s">
        <v>4403</v>
      </c>
      <c r="B3890" s="26">
        <v>8.9648157224901007E-2</v>
      </c>
      <c r="C3890" s="16">
        <v>0.34504703129082809</v>
      </c>
      <c r="D3890" s="26">
        <v>0.70912646907416099</v>
      </c>
      <c r="E3890" s="16">
        <v>0.84256340175764122</v>
      </c>
      <c r="F3890" s="26">
        <v>0.57733698154857005</v>
      </c>
      <c r="G3890" s="16">
        <v>0.78639551431913879</v>
      </c>
      <c r="H3890" s="26">
        <v>0.106506897834904</v>
      </c>
      <c r="I3890" s="16">
        <v>0.26413902878453083</v>
      </c>
      <c r="J3890" s="26">
        <v>2.9845155639032798E-13</v>
      </c>
      <c r="K3890" s="16">
        <v>5.7256094099359426E-13</v>
      </c>
      <c r="L3890" s="26">
        <v>0.127404746295256</v>
      </c>
      <c r="M3890" s="28">
        <v>0.1539683132634003</v>
      </c>
    </row>
    <row r="3891" spans="1:13" x14ac:dyDescent="0.25">
      <c r="A3891" s="28" t="s">
        <v>4404</v>
      </c>
      <c r="B3891" s="26">
        <v>0.16694244323358501</v>
      </c>
      <c r="C3891" s="16">
        <v>0.46824482266105322</v>
      </c>
      <c r="D3891" s="26">
        <v>0.24946829809689</v>
      </c>
      <c r="E3891" s="16">
        <v>0.46384499711446009</v>
      </c>
      <c r="F3891" s="26">
        <v>0.42490000112374199</v>
      </c>
      <c r="G3891" s="16">
        <v>0.67736081390634395</v>
      </c>
      <c r="H3891" s="26">
        <v>0.15009959258266101</v>
      </c>
      <c r="I3891" s="16">
        <v>0.33063788601011851</v>
      </c>
      <c r="J3891" s="26">
        <v>7.2706248563596704E-6</v>
      </c>
      <c r="K3891" s="16">
        <v>8.7217444302493524E-6</v>
      </c>
      <c r="L3891" s="26">
        <v>6.5550869509030695E-7</v>
      </c>
      <c r="M3891" s="28">
        <v>3.7408236509886978E-6</v>
      </c>
    </row>
    <row r="3892" spans="1:13" x14ac:dyDescent="0.25">
      <c r="A3892" s="28" t="s">
        <v>4405</v>
      </c>
      <c r="B3892" s="26">
        <v>3.03548452272229E-4</v>
      </c>
      <c r="C3892" s="16">
        <v>1.0973953262751459E-2</v>
      </c>
      <c r="D3892" s="26">
        <v>5.1944919689703398E-2</v>
      </c>
      <c r="E3892" s="16">
        <v>0.16841505296389439</v>
      </c>
      <c r="F3892" s="26">
        <v>3.5865242085390103E-2</v>
      </c>
      <c r="G3892" s="16">
        <v>0.16706339633569511</v>
      </c>
      <c r="H3892" s="26">
        <v>3.36478199350915E-2</v>
      </c>
      <c r="I3892" s="16">
        <v>0.1205517072249066</v>
      </c>
      <c r="J3892" s="26">
        <v>2.8787187025122899E-10</v>
      </c>
      <c r="K3892" s="16">
        <v>4.433482798081714E-10</v>
      </c>
      <c r="L3892" s="26">
        <v>6.5976673685490594E-2</v>
      </c>
      <c r="M3892" s="28">
        <v>8.5984286163121162E-2</v>
      </c>
    </row>
    <row r="3893" spans="1:13" x14ac:dyDescent="0.25">
      <c r="A3893" s="28" t="s">
        <v>4406</v>
      </c>
      <c r="B3893" s="26">
        <v>0.12925063373120199</v>
      </c>
      <c r="C3893" s="16">
        <v>0.4121855300530981</v>
      </c>
      <c r="D3893" s="26">
        <v>0.68330978585761804</v>
      </c>
      <c r="E3893" s="16">
        <v>0.82447582173404188</v>
      </c>
      <c r="F3893" s="26">
        <v>0.34331938477413299</v>
      </c>
      <c r="G3893" s="16">
        <v>0.60561965819695796</v>
      </c>
      <c r="H3893" s="26">
        <v>0.12594652942600501</v>
      </c>
      <c r="I3893" s="16">
        <v>0.2947582518988075</v>
      </c>
      <c r="J3893" s="26">
        <v>1.5863557079513001E-9</v>
      </c>
      <c r="K3893" s="16">
        <v>2.3279341826058611E-9</v>
      </c>
      <c r="L3893" s="26">
        <v>1.4025688528894699E-7</v>
      </c>
      <c r="M3893" s="28">
        <v>9.4520161953115119E-7</v>
      </c>
    </row>
    <row r="3894" spans="1:13" x14ac:dyDescent="0.25">
      <c r="A3894" s="28" t="s">
        <v>4407</v>
      </c>
      <c r="B3894" s="26">
        <v>1.6481245858904201E-4</v>
      </c>
      <c r="C3894" s="16">
        <v>7.0078090452470997E-3</v>
      </c>
      <c r="D3894" s="26">
        <v>0.67593614578982797</v>
      </c>
      <c r="E3894" s="16">
        <v>0.81968088151993657</v>
      </c>
      <c r="F3894" s="26">
        <v>0.64364345564427194</v>
      </c>
      <c r="G3894" s="16">
        <v>0.82698595249256557</v>
      </c>
      <c r="H3894" s="26">
        <v>0.647471551349311</v>
      </c>
      <c r="I3894" s="16">
        <v>0.80465576187653087</v>
      </c>
      <c r="J3894" s="26">
        <v>1.61777593102505E-6</v>
      </c>
      <c r="K3894" s="16">
        <v>1.996192721142436E-6</v>
      </c>
      <c r="L3894" s="26">
        <v>0.44044793462688198</v>
      </c>
      <c r="M3894" s="28">
        <v>0.46941039186661498</v>
      </c>
    </row>
    <row r="3895" spans="1:13" x14ac:dyDescent="0.25">
      <c r="A3895" s="28" t="s">
        <v>4408</v>
      </c>
      <c r="B3895" s="26">
        <v>7.7506279576021399E-4</v>
      </c>
      <c r="C3895" s="16">
        <v>2.042266691895778E-2</v>
      </c>
      <c r="D3895" s="26">
        <v>0.70701612867232499</v>
      </c>
      <c r="E3895" s="16">
        <v>0.84126614379644171</v>
      </c>
      <c r="F3895" s="26">
        <v>0.15333981960193099</v>
      </c>
      <c r="G3895" s="16">
        <v>0.39427354237924661</v>
      </c>
      <c r="H3895" s="26">
        <v>0.71923373351988995</v>
      </c>
      <c r="I3895" s="16">
        <v>0.84823810922512122</v>
      </c>
      <c r="J3895" s="26">
        <v>2.0830679055826E-5</v>
      </c>
      <c r="K3895" s="16">
        <v>2.4500976707408438E-5</v>
      </c>
      <c r="L3895" s="26">
        <v>6.9746275634009003E-3</v>
      </c>
      <c r="M3895" s="28">
        <v>1.2348926286094009E-2</v>
      </c>
    </row>
    <row r="3896" spans="1:13" x14ac:dyDescent="0.25">
      <c r="A3896" s="28" t="s">
        <v>4409</v>
      </c>
      <c r="B3896" s="26">
        <v>7.8453008206966005E-2</v>
      </c>
      <c r="C3896" s="16">
        <v>0.32274017717509551</v>
      </c>
      <c r="D3896" s="26">
        <v>8.8847646666336405E-2</v>
      </c>
      <c r="E3896" s="16">
        <v>0.23903823755444431</v>
      </c>
      <c r="F3896" s="26">
        <v>9.4707193192201694E-2</v>
      </c>
      <c r="G3896" s="16">
        <v>0.29945732942130371</v>
      </c>
      <c r="H3896" s="26">
        <v>0.86361454870504295</v>
      </c>
      <c r="I3896" s="16">
        <v>0.93247637555617358</v>
      </c>
      <c r="J3896" s="26">
        <v>6.2305667760286702E-6</v>
      </c>
      <c r="K3896" s="16">
        <v>7.4958779560344926E-6</v>
      </c>
      <c r="L3896" s="26">
        <v>7.1479745025622004E-6</v>
      </c>
      <c r="M3896" s="28">
        <v>3.1060856423011587E-5</v>
      </c>
    </row>
    <row r="3897" spans="1:13" x14ac:dyDescent="0.25">
      <c r="A3897" s="28" t="s">
        <v>4410</v>
      </c>
      <c r="B3897" s="26">
        <v>7.8806170330768394E-2</v>
      </c>
      <c r="C3897" s="16">
        <v>0.32334159414544372</v>
      </c>
      <c r="D3897" s="26">
        <v>4.8186039504760698E-2</v>
      </c>
      <c r="E3897" s="16">
        <v>0.16020981550777769</v>
      </c>
      <c r="F3897" s="26">
        <v>4.9258353799688397E-2</v>
      </c>
      <c r="G3897" s="16">
        <v>0.2037409760878868</v>
      </c>
      <c r="H3897" s="26">
        <v>0.26835164342831103</v>
      </c>
      <c r="I3897" s="16">
        <v>0.4767809665444675</v>
      </c>
      <c r="J3897" s="26">
        <v>4.8507523757692992E-12</v>
      </c>
      <c r="K3897" s="16">
        <v>8.4794389311880924E-12</v>
      </c>
      <c r="L3897" s="26">
        <v>0.25125598670740701</v>
      </c>
      <c r="M3897" s="28">
        <v>0.28242461735365432</v>
      </c>
    </row>
    <row r="3898" spans="1:13" x14ac:dyDescent="0.25">
      <c r="A3898" s="28" t="s">
        <v>4411</v>
      </c>
      <c r="B3898" s="26">
        <v>0.351795963565392</v>
      </c>
      <c r="C3898" s="16">
        <v>0.66063411501024949</v>
      </c>
      <c r="D3898" s="26">
        <v>0.77561348795955698</v>
      </c>
      <c r="E3898" s="16">
        <v>0.88316433789309601</v>
      </c>
      <c r="F3898" s="26">
        <v>0.90607042172677299</v>
      </c>
      <c r="G3898" s="16">
        <v>0.96052086496561517</v>
      </c>
      <c r="H3898" s="26">
        <v>1.20627245189458E-5</v>
      </c>
      <c r="I3898" s="16">
        <v>2.943716011867739E-4</v>
      </c>
      <c r="J3898" s="26">
        <v>1.3256119643882E-20</v>
      </c>
      <c r="K3898" s="16">
        <v>5.0653944724620281E-20</v>
      </c>
      <c r="L3898" s="26">
        <v>3.1432716103230498E-11</v>
      </c>
      <c r="M3898" s="28">
        <v>4.9127916908069484E-10</v>
      </c>
    </row>
    <row r="3899" spans="1:13" x14ac:dyDescent="0.25">
      <c r="A3899" s="28" t="s">
        <v>4412</v>
      </c>
      <c r="B3899" s="26">
        <v>6.5388141966175699E-3</v>
      </c>
      <c r="C3899" s="16">
        <v>7.9611446647729484E-2</v>
      </c>
      <c r="D3899" s="26">
        <v>4.1580079116836097E-3</v>
      </c>
      <c r="E3899" s="16">
        <v>2.7799881663575811E-2</v>
      </c>
      <c r="F3899" s="26">
        <v>0.99056537998592098</v>
      </c>
      <c r="G3899" s="16">
        <v>0.99576113247206144</v>
      </c>
      <c r="H3899" s="26">
        <v>0.79405823323113101</v>
      </c>
      <c r="I3899" s="16">
        <v>0.89201281313601777</v>
      </c>
      <c r="J3899" s="26">
        <v>1.3146885940547899E-33</v>
      </c>
      <c r="K3899" s="16">
        <v>2.4831079645845752E-32</v>
      </c>
      <c r="L3899" s="26">
        <v>3.6546361721039099E-3</v>
      </c>
      <c r="M3899" s="28">
        <v>7.0884494035342704E-3</v>
      </c>
    </row>
    <row r="3900" spans="1:13" x14ac:dyDescent="0.25">
      <c r="A3900" s="28" t="s">
        <v>4413</v>
      </c>
      <c r="B3900" s="26">
        <v>0.36041673664018198</v>
      </c>
      <c r="C3900" s="16">
        <v>0.66781030441601519</v>
      </c>
      <c r="D3900" s="26">
        <v>7.6178648841398106E-2</v>
      </c>
      <c r="E3900" s="16">
        <v>0.21633648292370061</v>
      </c>
      <c r="F3900" s="26">
        <v>0.77192426942653203</v>
      </c>
      <c r="G3900" s="16">
        <v>0.89809695990544891</v>
      </c>
      <c r="H3900" s="26">
        <v>0.49755532658656298</v>
      </c>
      <c r="I3900" s="16">
        <v>0.69259083047622583</v>
      </c>
      <c r="J3900" s="26">
        <v>2.0858785914667999E-5</v>
      </c>
      <c r="K3900" s="16">
        <v>2.4532692234924989E-5</v>
      </c>
      <c r="L3900" s="26">
        <v>2.30379559354848E-2</v>
      </c>
      <c r="M3900" s="28">
        <v>3.4548889924199438E-2</v>
      </c>
    </row>
    <row r="3901" spans="1:13" x14ac:dyDescent="0.25">
      <c r="A3901" s="28" t="s">
        <v>4414</v>
      </c>
      <c r="B3901" s="26">
        <v>1.07861845481192E-2</v>
      </c>
      <c r="C3901" s="16">
        <v>0.1089526402496989</v>
      </c>
      <c r="D3901" s="26">
        <v>1.7135829084592099E-3</v>
      </c>
      <c r="E3901" s="16">
        <v>1.400273704686511E-2</v>
      </c>
      <c r="F3901" s="26">
        <v>0.62695178338246504</v>
      </c>
      <c r="G3901" s="16">
        <v>0.81762249032236811</v>
      </c>
      <c r="H3901" s="26">
        <v>2.58599149337495E-3</v>
      </c>
      <c r="I3901" s="16">
        <v>1.9210615897174731E-2</v>
      </c>
      <c r="J3901" s="26">
        <v>4.4367217655672501E-10</v>
      </c>
      <c r="K3901" s="16">
        <v>6.7468205576799816E-10</v>
      </c>
      <c r="L3901" s="26">
        <v>2.9360514424024401E-6</v>
      </c>
      <c r="M3901" s="28">
        <v>1.4143495900760969E-5</v>
      </c>
    </row>
    <row r="3902" spans="1:13" x14ac:dyDescent="0.25">
      <c r="A3902" s="28" t="s">
        <v>4415</v>
      </c>
      <c r="B3902" s="26">
        <v>0.53857990549999601</v>
      </c>
      <c r="C3902" s="16">
        <v>0.7921920185350968</v>
      </c>
      <c r="D3902" s="26">
        <v>2.1313536094335301E-2</v>
      </c>
      <c r="E3902" s="16">
        <v>9.0259946287882198E-2</v>
      </c>
      <c r="F3902" s="26">
        <v>7.3069035339729596E-2</v>
      </c>
      <c r="G3902" s="16">
        <v>0.25736551319020717</v>
      </c>
      <c r="H3902" s="26">
        <v>1.1479444484739E-4</v>
      </c>
      <c r="I3902" s="16">
        <v>1.8033027350580399E-3</v>
      </c>
      <c r="J3902" s="26">
        <v>2.9493914106014599E-14</v>
      </c>
      <c r="K3902" s="16">
        <v>6.1326665901109959E-14</v>
      </c>
      <c r="L3902" s="26">
        <v>8.9531556802601605E-7</v>
      </c>
      <c r="M3902" s="28">
        <v>4.9401083821579382E-6</v>
      </c>
    </row>
    <row r="3903" spans="1:13" x14ac:dyDescent="0.25">
      <c r="A3903" s="28" t="s">
        <v>4416</v>
      </c>
      <c r="B3903" s="26">
        <v>5.2477820683350197E-2</v>
      </c>
      <c r="C3903" s="16">
        <v>0.2636148100081091</v>
      </c>
      <c r="D3903" s="26">
        <v>0.58124940811344905</v>
      </c>
      <c r="E3903" s="16">
        <v>0.75531471857898569</v>
      </c>
      <c r="F3903" s="26">
        <v>7.8593573154176505E-2</v>
      </c>
      <c r="G3903" s="16">
        <v>0.26845824455001438</v>
      </c>
      <c r="H3903" s="26">
        <v>0.28658513677393299</v>
      </c>
      <c r="I3903" s="16">
        <v>0.49692215859497052</v>
      </c>
      <c r="J3903" s="26">
        <v>2.7029943999291699E-12</v>
      </c>
      <c r="K3903" s="16">
        <v>4.816362822641796E-12</v>
      </c>
      <c r="L3903" s="26">
        <v>2.1534731526138599E-2</v>
      </c>
      <c r="M3903" s="28">
        <v>3.2542281297855628E-2</v>
      </c>
    </row>
    <row r="3904" spans="1:13" x14ac:dyDescent="0.25">
      <c r="A3904" s="28" t="s">
        <v>4417</v>
      </c>
      <c r="B3904" s="26">
        <v>0.99084018298916099</v>
      </c>
      <c r="C3904" s="16">
        <v>0.99682811438640639</v>
      </c>
      <c r="D3904" s="26">
        <v>5.6424336684041003E-2</v>
      </c>
      <c r="E3904" s="16">
        <v>0.17780082616137649</v>
      </c>
      <c r="F3904" s="26">
        <v>0.21120409652094899</v>
      </c>
      <c r="G3904" s="16">
        <v>0.47049875236383598</v>
      </c>
      <c r="H3904" s="26">
        <v>0.43167519538535798</v>
      </c>
      <c r="I3904" s="16">
        <v>0.63634162691519514</v>
      </c>
      <c r="J3904" s="26">
        <v>1.7233773059777501E-11</v>
      </c>
      <c r="K3904" s="16">
        <v>2.887534340787406E-11</v>
      </c>
      <c r="L3904" s="26">
        <v>1.02251366761262E-3</v>
      </c>
      <c r="M3904" s="28">
        <v>2.3672359866301201E-3</v>
      </c>
    </row>
    <row r="3905" spans="1:13" x14ac:dyDescent="0.25">
      <c r="A3905" s="28" t="s">
        <v>4418</v>
      </c>
      <c r="B3905" s="26">
        <v>0.123364989238854</v>
      </c>
      <c r="C3905" s="16">
        <v>0.40378953572693022</v>
      </c>
      <c r="D3905" s="26">
        <v>3.7534454374967101E-2</v>
      </c>
      <c r="E3905" s="16">
        <v>0.13526638827024981</v>
      </c>
      <c r="F3905" s="26">
        <v>0.48220642301354499</v>
      </c>
      <c r="G3905" s="16">
        <v>0.7210265237582425</v>
      </c>
      <c r="H3905" s="26">
        <v>0.96725939798699101</v>
      </c>
      <c r="I3905" s="16">
        <v>0.98412818389319201</v>
      </c>
      <c r="J3905" s="26">
        <v>1.8933991833685399E-15</v>
      </c>
      <c r="K3905" s="16">
        <v>4.3585322609968274E-15</v>
      </c>
      <c r="L3905" s="26">
        <v>1.46140824345204E-4</v>
      </c>
      <c r="M3905" s="28">
        <v>4.4017592791232099E-4</v>
      </c>
    </row>
    <row r="3906" spans="1:13" x14ac:dyDescent="0.25">
      <c r="A3906" s="28" t="s">
        <v>4419</v>
      </c>
      <c r="B3906" s="26">
        <v>3.2880702380517599E-3</v>
      </c>
      <c r="C3906" s="16">
        <v>5.180580217326599E-2</v>
      </c>
      <c r="D3906" s="26">
        <v>0.658550042639372</v>
      </c>
      <c r="E3906" s="16">
        <v>0.80808880439292119</v>
      </c>
      <c r="F3906" s="26">
        <v>0.84792788591842405</v>
      </c>
      <c r="G3906" s="16">
        <v>0.933568385034512</v>
      </c>
      <c r="H3906" s="26">
        <v>0.63254530113819596</v>
      </c>
      <c r="I3906" s="16">
        <v>0.79382410730748576</v>
      </c>
      <c r="J3906" s="26">
        <v>3.3626730613623898E-4</v>
      </c>
      <c r="K3906" s="16">
        <v>3.7628786406522491E-4</v>
      </c>
      <c r="L3906" s="26">
        <v>9.5471315044278696E-4</v>
      </c>
      <c r="M3906" s="28">
        <v>2.2299831309287401E-3</v>
      </c>
    </row>
    <row r="3907" spans="1:13" x14ac:dyDescent="0.25">
      <c r="A3907" s="28" t="s">
        <v>4420</v>
      </c>
      <c r="B3907" s="26">
        <v>0.67647233553404496</v>
      </c>
      <c r="C3907" s="16">
        <v>0.86640979976098575</v>
      </c>
      <c r="D3907" s="26">
        <v>8.2333827678820998E-2</v>
      </c>
      <c r="E3907" s="16">
        <v>0.22703119535216751</v>
      </c>
      <c r="F3907" s="26">
        <v>4.6020262783380901E-2</v>
      </c>
      <c r="G3907" s="16">
        <v>0.1952361010021938</v>
      </c>
      <c r="H3907" s="26">
        <v>0.22670923372704299</v>
      </c>
      <c r="I3907" s="16">
        <v>0.42917672728210932</v>
      </c>
      <c r="J3907" s="26">
        <v>2.1970425630475099E-22</v>
      </c>
      <c r="K3907" s="16">
        <v>1.0129130322336901E-21</v>
      </c>
      <c r="L3907" s="26">
        <v>9.9673988158648901E-3</v>
      </c>
      <c r="M3907" s="28">
        <v>1.6773755157957721E-2</v>
      </c>
    </row>
    <row r="3908" spans="1:13" x14ac:dyDescent="0.25">
      <c r="A3908" s="28" t="s">
        <v>4421</v>
      </c>
      <c r="B3908" s="26">
        <v>0.209045750455297</v>
      </c>
      <c r="C3908" s="16">
        <v>0.5215215486788457</v>
      </c>
      <c r="D3908" s="26">
        <v>1.5876429624961101E-2</v>
      </c>
      <c r="E3908" s="16">
        <v>7.3039058739511484E-2</v>
      </c>
      <c r="F3908" s="26">
        <v>0.51033386212257403</v>
      </c>
      <c r="G3908" s="16">
        <v>0.74416502877257706</v>
      </c>
      <c r="H3908" s="26">
        <v>0.76167420035380196</v>
      </c>
      <c r="I3908" s="16">
        <v>0.87357087186508675</v>
      </c>
      <c r="J3908" s="26">
        <v>1.8240120130067001E-16</v>
      </c>
      <c r="K3908" s="16">
        <v>4.6083127034492815E-16</v>
      </c>
      <c r="L3908" s="26">
        <v>2.0110579418336098E-2</v>
      </c>
      <c r="M3908" s="28">
        <v>3.0670740217936771E-2</v>
      </c>
    </row>
    <row r="3909" spans="1:13" x14ac:dyDescent="0.25">
      <c r="A3909" s="28" t="s">
        <v>4422</v>
      </c>
      <c r="B3909" s="26">
        <v>0.61708478296765701</v>
      </c>
      <c r="C3909" s="16">
        <v>0.83376718977163933</v>
      </c>
      <c r="D3909" s="26">
        <v>3.5733726237228002E-2</v>
      </c>
      <c r="E3909" s="16">
        <v>0.13090784219455329</v>
      </c>
      <c r="F3909" s="26">
        <v>0.992411199184143</v>
      </c>
      <c r="G3909" s="16">
        <v>0.99682088411971315</v>
      </c>
      <c r="H3909" s="26">
        <v>0.60760638191919003</v>
      </c>
      <c r="I3909" s="16">
        <v>0.77631764943566195</v>
      </c>
      <c r="J3909" s="26">
        <v>1.6582814155674401E-9</v>
      </c>
      <c r="K3909" s="16">
        <v>2.4316554045278779E-9</v>
      </c>
      <c r="L3909" s="26">
        <v>5.7837910165411798E-3</v>
      </c>
      <c r="M3909" s="28">
        <v>1.0520660010183111E-2</v>
      </c>
    </row>
    <row r="3910" spans="1:13" x14ac:dyDescent="0.25">
      <c r="A3910" s="28" t="s">
        <v>4423</v>
      </c>
      <c r="B3910" s="26">
        <v>0.83896164210792401</v>
      </c>
      <c r="C3910" s="16">
        <v>0.93817440451300083</v>
      </c>
      <c r="D3910" s="26">
        <v>0.97936385224168199</v>
      </c>
      <c r="E3910" s="16">
        <v>0.99057266046016024</v>
      </c>
      <c r="F3910" s="26">
        <v>0.22415056486141999</v>
      </c>
      <c r="G3910" s="16">
        <v>0.48488646802868379</v>
      </c>
      <c r="H3910" s="26">
        <v>0.72020218235354505</v>
      </c>
      <c r="I3910" s="16">
        <v>0.84881959640208438</v>
      </c>
      <c r="J3910" s="26">
        <v>0.63735816324703498</v>
      </c>
      <c r="K3910" s="16">
        <v>0.63971146736446427</v>
      </c>
      <c r="L3910" s="26">
        <v>0.281358714741896</v>
      </c>
      <c r="M3910" s="28">
        <v>0.3125156925148555</v>
      </c>
    </row>
    <row r="3911" spans="1:13" x14ac:dyDescent="0.25">
      <c r="A3911" s="28" t="s">
        <v>4424</v>
      </c>
      <c r="B3911" s="26">
        <v>0.125632365563563</v>
      </c>
      <c r="C3911" s="16">
        <v>0.40723808929338728</v>
      </c>
      <c r="D3911" s="26">
        <v>4.0595559604586599E-2</v>
      </c>
      <c r="E3911" s="16">
        <v>0.14316760140942161</v>
      </c>
      <c r="F3911" s="26">
        <v>0.18828933311040699</v>
      </c>
      <c r="G3911" s="16">
        <v>0.44174640899186468</v>
      </c>
      <c r="H3911" s="26">
        <v>0.883482203407434</v>
      </c>
      <c r="I3911" s="16">
        <v>0.94295657311765235</v>
      </c>
      <c r="J3911" s="26">
        <v>2.5083529962403899E-4</v>
      </c>
      <c r="K3911" s="16">
        <v>2.8223242478393778E-4</v>
      </c>
      <c r="L3911" s="26">
        <v>4.2037000330770499E-2</v>
      </c>
      <c r="M3911" s="28">
        <v>5.8095410393416341E-2</v>
      </c>
    </row>
    <row r="3912" spans="1:13" x14ac:dyDescent="0.25">
      <c r="A3912" s="28" t="s">
        <v>4425</v>
      </c>
      <c r="B3912" s="26">
        <v>0.68880590007959297</v>
      </c>
      <c r="C3912" s="16">
        <v>0.87189258663878466</v>
      </c>
      <c r="D3912" s="26">
        <v>9.2734913000042904E-7</v>
      </c>
      <c r="E3912" s="16">
        <v>3.4159215380376012E-5</v>
      </c>
      <c r="F3912" s="26">
        <v>0.31063411651537998</v>
      </c>
      <c r="G3912" s="16">
        <v>0.57603969133273536</v>
      </c>
      <c r="H3912" s="26">
        <v>1.5398977580470899E-5</v>
      </c>
      <c r="I3912" s="16">
        <v>3.6180858155428067E-4</v>
      </c>
      <c r="J3912" s="26">
        <v>1.1372664575561599E-25</v>
      </c>
      <c r="K3912" s="16">
        <v>7.6584500395166305E-25</v>
      </c>
      <c r="L3912" s="26">
        <v>8.3870702184827093E-3</v>
      </c>
      <c r="M3912" s="28">
        <v>1.449362943123168E-2</v>
      </c>
    </row>
    <row r="3913" spans="1:13" x14ac:dyDescent="0.25">
      <c r="A3913" s="28" t="s">
        <v>4426</v>
      </c>
      <c r="B3913" s="26">
        <v>3.6148519453179299E-3</v>
      </c>
      <c r="C3913" s="16">
        <v>5.4745377662695729E-2</v>
      </c>
      <c r="D3913" s="26">
        <v>9.7744089930690295E-2</v>
      </c>
      <c r="E3913" s="16">
        <v>0.2554215540595734</v>
      </c>
      <c r="F3913" s="26">
        <v>0.51785962838263699</v>
      </c>
      <c r="G3913" s="16">
        <v>0.74967094504379439</v>
      </c>
      <c r="H3913" s="26">
        <v>8.8363047201634996E-7</v>
      </c>
      <c r="I3913" s="16">
        <v>3.3585777675311711E-5</v>
      </c>
      <c r="J3913" s="26">
        <v>1.85847961853523E-24</v>
      </c>
      <c r="K3913" s="16">
        <v>1.083944861706792E-23</v>
      </c>
      <c r="L3913" s="26">
        <v>6.51171292112512E-3</v>
      </c>
      <c r="M3913" s="28">
        <v>1.164764960529409E-2</v>
      </c>
    </row>
    <row r="3914" spans="1:13" x14ac:dyDescent="0.25">
      <c r="A3914" s="28" t="s">
        <v>4427</v>
      </c>
      <c r="B3914" s="26">
        <v>0.78676586880592603</v>
      </c>
      <c r="C3914" s="16">
        <v>0.91556286076770677</v>
      </c>
      <c r="D3914" s="26">
        <v>0.55598454377282402</v>
      </c>
      <c r="E3914" s="16">
        <v>0.73734132511093653</v>
      </c>
      <c r="F3914" s="26">
        <v>0.927855962930349</v>
      </c>
      <c r="G3914" s="16">
        <v>0.96910202830257519</v>
      </c>
      <c r="H3914" s="26">
        <v>0.87338251304955705</v>
      </c>
      <c r="I3914" s="16">
        <v>0.93801328342102763</v>
      </c>
      <c r="J3914" s="26">
        <v>8.8141018388771491E-20</v>
      </c>
      <c r="K3914" s="16">
        <v>3.0767691318252082E-19</v>
      </c>
      <c r="L3914" s="26">
        <v>1.0833661215226E-7</v>
      </c>
      <c r="M3914" s="28">
        <v>7.5025112736852095E-7</v>
      </c>
    </row>
    <row r="3915" spans="1:13" x14ac:dyDescent="0.25">
      <c r="A3915" s="28" t="s">
        <v>4428</v>
      </c>
      <c r="B3915" s="26">
        <v>0.19463976694884699</v>
      </c>
      <c r="C3915" s="16">
        <v>0.50391848103214731</v>
      </c>
      <c r="D3915" s="26">
        <v>2.4622292326297599E-3</v>
      </c>
      <c r="E3915" s="16">
        <v>1.8631561934716021E-2</v>
      </c>
      <c r="F3915" s="26">
        <v>5.1842521698643902E-2</v>
      </c>
      <c r="G3915" s="16">
        <v>0.21068515852190459</v>
      </c>
      <c r="H3915" s="26">
        <v>9.7136694513653803E-3</v>
      </c>
      <c r="I3915" s="16">
        <v>5.0216911764100029E-2</v>
      </c>
      <c r="J3915" s="26">
        <v>4.3427122933372298E-16</v>
      </c>
      <c r="K3915" s="16">
        <v>1.0612169606214951E-15</v>
      </c>
      <c r="L3915" s="26">
        <v>1.72722597799235E-6</v>
      </c>
      <c r="M3915" s="28">
        <v>8.8188725338529992E-6</v>
      </c>
    </row>
    <row r="3916" spans="1:13" x14ac:dyDescent="0.25">
      <c r="A3916" s="28" t="s">
        <v>4429</v>
      </c>
      <c r="B3916" s="26">
        <v>0.78379810502244396</v>
      </c>
      <c r="C3916" s="16">
        <v>0.91453016407681498</v>
      </c>
      <c r="D3916" s="26">
        <v>0.39937659106474799</v>
      </c>
      <c r="E3916" s="16">
        <v>0.61257122215463511</v>
      </c>
      <c r="F3916" s="26">
        <v>0.78708184492967104</v>
      </c>
      <c r="G3916" s="16">
        <v>0.90470284097570997</v>
      </c>
      <c r="H3916" s="26">
        <v>9.5107126145722397E-8</v>
      </c>
      <c r="I3916" s="16">
        <v>5.0059449362239913E-6</v>
      </c>
      <c r="J3916" s="26">
        <v>6.7154621260319514E-9</v>
      </c>
      <c r="K3916" s="16">
        <v>9.4809380814237162E-9</v>
      </c>
      <c r="L3916" s="26">
        <v>5.8795471731364101E-4</v>
      </c>
      <c r="M3916" s="28">
        <v>1.4627348881267801E-3</v>
      </c>
    </row>
    <row r="3917" spans="1:13" x14ac:dyDescent="0.25">
      <c r="A3917" s="28" t="s">
        <v>4430</v>
      </c>
      <c r="B3917" s="26">
        <v>0.66111278519315697</v>
      </c>
      <c r="C3917" s="16">
        <v>0.85825828164172913</v>
      </c>
      <c r="D3917" s="26">
        <v>4.4446126812779398E-6</v>
      </c>
      <c r="E3917" s="16">
        <v>1.2379773972820201E-4</v>
      </c>
      <c r="F3917" s="26">
        <v>2.4189738886059098E-3</v>
      </c>
      <c r="G3917" s="16">
        <v>2.9633465064353631E-2</v>
      </c>
      <c r="H3917" s="26">
        <v>1.3761965312000701E-2</v>
      </c>
      <c r="I3917" s="16">
        <v>6.4415476258765272E-2</v>
      </c>
      <c r="J3917" s="26">
        <v>1.6547394406386701E-31</v>
      </c>
      <c r="K3917" s="16">
        <v>2.334791687760541E-30</v>
      </c>
      <c r="L3917" s="26">
        <v>4.5198718659873498E-11</v>
      </c>
      <c r="M3917" s="28">
        <v>6.7782296314300518E-10</v>
      </c>
    </row>
    <row r="3918" spans="1:13" x14ac:dyDescent="0.25">
      <c r="A3918" s="28" t="s">
        <v>4431</v>
      </c>
      <c r="B3918" s="26">
        <v>0.80487775869973699</v>
      </c>
      <c r="C3918" s="16">
        <v>0.92377477783532957</v>
      </c>
      <c r="D3918" s="26">
        <v>1.7077078708257198E-2</v>
      </c>
      <c r="E3918" s="16">
        <v>7.707655848251857E-2</v>
      </c>
      <c r="F3918" s="26">
        <v>1.3584527904888901E-3</v>
      </c>
      <c r="G3918" s="16">
        <v>1.99950470704242E-2</v>
      </c>
      <c r="H3918" s="26">
        <v>0.17136892877204701</v>
      </c>
      <c r="I3918" s="16">
        <v>0.35966672226561158</v>
      </c>
      <c r="J3918" s="26">
        <v>1.4638694657056001E-20</v>
      </c>
      <c r="K3918" s="16">
        <v>5.5551505170573882E-20</v>
      </c>
      <c r="L3918" s="26">
        <v>3.2229653314329099E-11</v>
      </c>
      <c r="M3918" s="28">
        <v>5.022727176525525E-10</v>
      </c>
    </row>
    <row r="3919" spans="1:13" x14ac:dyDescent="0.25">
      <c r="A3919" s="28" t="s">
        <v>4432</v>
      </c>
      <c r="B3919" s="26">
        <v>0.48710341514751998</v>
      </c>
      <c r="C3919" s="16">
        <v>0.76026933936281649</v>
      </c>
      <c r="D3919" s="26">
        <v>0.212875073545889</v>
      </c>
      <c r="E3919" s="16">
        <v>0.42017391584540131</v>
      </c>
      <c r="F3919" s="26">
        <v>0.360862979553769</v>
      </c>
      <c r="G3919" s="16">
        <v>0.62141628996836873</v>
      </c>
      <c r="H3919" s="26">
        <v>0.39909983717702802</v>
      </c>
      <c r="I3919" s="16">
        <v>0.60655831587945341</v>
      </c>
      <c r="J3919" s="26">
        <v>2.3538389453148002E-6</v>
      </c>
      <c r="K3919" s="16">
        <v>2.8822380745030981E-6</v>
      </c>
      <c r="L3919" s="26">
        <v>2.4294470895608902E-2</v>
      </c>
      <c r="M3919" s="28">
        <v>3.6213213193808637E-2</v>
      </c>
    </row>
    <row r="3920" spans="1:13" x14ac:dyDescent="0.25">
      <c r="A3920" s="28" t="s">
        <v>4433</v>
      </c>
      <c r="B3920" s="26">
        <v>0.70512439614847</v>
      </c>
      <c r="C3920" s="16">
        <v>0.87957842887567339</v>
      </c>
      <c r="D3920" s="26">
        <v>6.4101300877282196E-3</v>
      </c>
      <c r="E3920" s="16">
        <v>3.821697491226083E-2</v>
      </c>
      <c r="F3920" s="26">
        <v>0.58556628288261703</v>
      </c>
      <c r="G3920" s="16">
        <v>0.79124244122003828</v>
      </c>
      <c r="H3920" s="26">
        <v>0.77247553568510796</v>
      </c>
      <c r="I3920" s="16">
        <v>0.87906905457250251</v>
      </c>
      <c r="J3920" s="26">
        <v>2.9956121271412198E-4</v>
      </c>
      <c r="K3920" s="16">
        <v>3.3609569200640689E-4</v>
      </c>
      <c r="L3920" s="26">
        <v>2.71784027223358E-2</v>
      </c>
      <c r="M3920" s="28">
        <v>3.9932690097301667E-2</v>
      </c>
    </row>
    <row r="3921" spans="1:13" x14ac:dyDescent="0.25">
      <c r="A3921" s="28" t="s">
        <v>4434</v>
      </c>
      <c r="B3921" s="26">
        <v>0.11961563768163901</v>
      </c>
      <c r="C3921" s="16">
        <v>0.39812335429896178</v>
      </c>
      <c r="D3921" s="26">
        <v>4.4148448184524701E-3</v>
      </c>
      <c r="E3921" s="16">
        <v>2.9082451679836439E-2</v>
      </c>
      <c r="F3921" s="26">
        <v>0.44039257958810701</v>
      </c>
      <c r="G3921" s="16">
        <v>0.68977654843779945</v>
      </c>
      <c r="H3921" s="26">
        <v>0.199312567218114</v>
      </c>
      <c r="I3921" s="16">
        <v>0.39683268876404582</v>
      </c>
      <c r="J3921" s="26">
        <v>4.6877832109432503E-9</v>
      </c>
      <c r="K3921" s="16">
        <v>6.686380476554616E-9</v>
      </c>
      <c r="L3921" s="26">
        <v>0.13413464469633399</v>
      </c>
      <c r="M3921" s="28">
        <v>0.16108609187192549</v>
      </c>
    </row>
    <row r="3922" spans="1:13" x14ac:dyDescent="0.25">
      <c r="A3922" s="28" t="s">
        <v>4435</v>
      </c>
      <c r="B3922" s="26">
        <v>0.91125277071790001</v>
      </c>
      <c r="C3922" s="16">
        <v>0.96680763060950081</v>
      </c>
      <c r="D3922" s="26">
        <v>5.5094705647230804E-4</v>
      </c>
      <c r="E3922" s="16">
        <v>5.8485358565214104E-3</v>
      </c>
      <c r="F3922" s="26">
        <v>0.66659836598741595</v>
      </c>
      <c r="G3922" s="16">
        <v>0.83867265499284982</v>
      </c>
      <c r="H3922" s="26">
        <v>0.217339013976382</v>
      </c>
      <c r="I3922" s="16">
        <v>0.41870954742467059</v>
      </c>
      <c r="J3922" s="26">
        <v>1.0144875533830599E-23</v>
      </c>
      <c r="K3922" s="16">
        <v>5.4059851634990593E-23</v>
      </c>
      <c r="L3922" s="26">
        <v>1.39858231655142E-7</v>
      </c>
      <c r="M3922" s="28">
        <v>9.430001647705414E-7</v>
      </c>
    </row>
    <row r="3923" spans="1:13" x14ac:dyDescent="0.25">
      <c r="A3923" s="28" t="s">
        <v>4436</v>
      </c>
      <c r="B3923" s="26">
        <v>0.526464215690719</v>
      </c>
      <c r="C3923" s="16">
        <v>0.78387430021203564</v>
      </c>
      <c r="D3923" s="26">
        <v>1.31158272767469E-2</v>
      </c>
      <c r="E3923" s="16">
        <v>6.3432163131801153E-2</v>
      </c>
      <c r="F3923" s="26">
        <v>0.32724489638100801</v>
      </c>
      <c r="G3923" s="16">
        <v>0.59146825340103959</v>
      </c>
      <c r="H3923" s="26">
        <v>0.91012827209422797</v>
      </c>
      <c r="I3923" s="16">
        <v>0.95640069696729035</v>
      </c>
      <c r="J3923" s="26">
        <v>1.10699064608762E-10</v>
      </c>
      <c r="K3923" s="16">
        <v>1.757290369953551E-10</v>
      </c>
      <c r="L3923" s="26">
        <v>0.33596625032684801</v>
      </c>
      <c r="M3923" s="28">
        <v>0.36696379765876919</v>
      </c>
    </row>
    <row r="3924" spans="1:13" x14ac:dyDescent="0.25">
      <c r="A3924" s="28" t="s">
        <v>4437</v>
      </c>
      <c r="B3924" s="26">
        <v>0.45980900288896198</v>
      </c>
      <c r="C3924" s="16">
        <v>0.74054284813562754</v>
      </c>
      <c r="D3924" s="26">
        <v>8.4629961180890704E-6</v>
      </c>
      <c r="E3924" s="16">
        <v>2.082782704803458E-4</v>
      </c>
      <c r="F3924" s="26">
        <v>0.86512623502676</v>
      </c>
      <c r="G3924" s="16">
        <v>0.941116756861338</v>
      </c>
      <c r="H3924" s="26">
        <v>7.3748545346383698E-2</v>
      </c>
      <c r="I3924" s="16">
        <v>0.20710736384380671</v>
      </c>
      <c r="J3924" s="26">
        <v>8.5371370715168891E-12</v>
      </c>
      <c r="K3924" s="16">
        <v>1.463635786450784E-11</v>
      </c>
      <c r="L3924" s="26">
        <v>7.4599876661578195E-7</v>
      </c>
      <c r="M3924" s="28">
        <v>4.1938019667732768E-6</v>
      </c>
    </row>
    <row r="3925" spans="1:13" x14ac:dyDescent="0.25">
      <c r="A3925" s="28" t="s">
        <v>4438</v>
      </c>
      <c r="B3925" s="26">
        <v>2.6274366411845801E-2</v>
      </c>
      <c r="C3925" s="16">
        <v>0.1809696456115763</v>
      </c>
      <c r="D3925" s="26">
        <v>3.0455309013190698E-4</v>
      </c>
      <c r="E3925" s="16">
        <v>3.69141191544317E-3</v>
      </c>
      <c r="F3925" s="26">
        <v>6.8837427676418103E-3</v>
      </c>
      <c r="G3925" s="16">
        <v>5.939267815793807E-2</v>
      </c>
      <c r="H3925" s="26">
        <v>5.9786740247684801E-2</v>
      </c>
      <c r="I3925" s="16">
        <v>0.1795998583094206</v>
      </c>
      <c r="J3925" s="26">
        <v>3.3016884084396802E-23</v>
      </c>
      <c r="K3925" s="16">
        <v>1.6616770229960659E-22</v>
      </c>
      <c r="L3925" s="26">
        <v>4.9133644467530998E-6</v>
      </c>
      <c r="M3925" s="28">
        <v>2.234240525637738E-5</v>
      </c>
    </row>
    <row r="3926" spans="1:13" x14ac:dyDescent="0.25">
      <c r="A3926" s="28" t="s">
        <v>4439</v>
      </c>
      <c r="B3926" s="26">
        <v>7.8866730001448497E-3</v>
      </c>
      <c r="C3926" s="16">
        <v>8.9488191768838043E-2</v>
      </c>
      <c r="D3926" s="26">
        <v>0.68168767100305905</v>
      </c>
      <c r="E3926" s="16">
        <v>0.82335448452141136</v>
      </c>
      <c r="F3926" s="26">
        <v>0.95886025506737604</v>
      </c>
      <c r="G3926" s="16">
        <v>0.98251378841358439</v>
      </c>
      <c r="H3926" s="26">
        <v>2.32765407089205E-6</v>
      </c>
      <c r="I3926" s="16">
        <v>7.5394224996088658E-5</v>
      </c>
      <c r="J3926" s="26">
        <v>6.1345216136932096E-13</v>
      </c>
      <c r="K3926" s="16">
        <v>1.1463526945184621E-12</v>
      </c>
      <c r="L3926" s="26">
        <v>7.38011845285766E-3</v>
      </c>
      <c r="M3926" s="28">
        <v>1.297912077431154E-2</v>
      </c>
    </row>
    <row r="3927" spans="1:13" x14ac:dyDescent="0.25">
      <c r="A3927" s="28" t="s">
        <v>4440</v>
      </c>
      <c r="B3927" s="26">
        <v>0.48404766866219301</v>
      </c>
      <c r="C3927" s="16">
        <v>0.75770272501790181</v>
      </c>
      <c r="D3927" s="26">
        <v>4.3135937347005401E-4</v>
      </c>
      <c r="E3927" s="16">
        <v>4.8461266639726903E-3</v>
      </c>
      <c r="F3927" s="26">
        <v>0.15171813535137399</v>
      </c>
      <c r="G3927" s="16">
        <v>0.39175299807415859</v>
      </c>
      <c r="H3927" s="26">
        <v>0.24845929491492899</v>
      </c>
      <c r="I3927" s="16">
        <v>0.45372802392590811</v>
      </c>
      <c r="J3927" s="26">
        <v>3.55236135739915E-12</v>
      </c>
      <c r="K3927" s="16">
        <v>6.2705046975297336E-12</v>
      </c>
      <c r="L3927" s="26">
        <v>2.4933201302302099E-8</v>
      </c>
      <c r="M3927" s="28">
        <v>1.9941917987595439E-7</v>
      </c>
    </row>
    <row r="3928" spans="1:13" x14ac:dyDescent="0.25">
      <c r="A3928" s="28" t="s">
        <v>4441</v>
      </c>
      <c r="B3928" s="26">
        <v>0.66550994851866896</v>
      </c>
      <c r="C3928" s="16">
        <v>0.86076542398284039</v>
      </c>
      <c r="D3928" s="26">
        <v>1.2298007148163E-5</v>
      </c>
      <c r="E3928" s="16">
        <v>2.8065855845568592E-4</v>
      </c>
      <c r="F3928" s="26">
        <v>0.27008040100819097</v>
      </c>
      <c r="G3928" s="16">
        <v>0.53394477755930725</v>
      </c>
      <c r="H3928" s="26">
        <v>0.85727675906859402</v>
      </c>
      <c r="I3928" s="16">
        <v>0.92906966350373843</v>
      </c>
      <c r="J3928" s="26">
        <v>2.82913798809772E-18</v>
      </c>
      <c r="K3928" s="16">
        <v>8.464159695513868E-18</v>
      </c>
      <c r="L3928" s="26">
        <v>5.4423097093742301E-6</v>
      </c>
      <c r="M3928" s="28">
        <v>2.4481273776458232E-5</v>
      </c>
    </row>
    <row r="3929" spans="1:13" x14ac:dyDescent="0.25">
      <c r="A3929" s="28" t="s">
        <v>4442</v>
      </c>
      <c r="B3929" s="26">
        <v>2.30153885937505E-3</v>
      </c>
      <c r="C3929" s="16">
        <v>4.1674154304451261E-2</v>
      </c>
      <c r="D3929" s="26">
        <v>3.4320665549294298E-2</v>
      </c>
      <c r="E3929" s="16">
        <v>0.12718486499932621</v>
      </c>
      <c r="F3929" s="26">
        <v>2.6086154857272699E-3</v>
      </c>
      <c r="G3929" s="16">
        <v>3.122180712485173E-2</v>
      </c>
      <c r="H3929" s="26">
        <v>0.54265365452673597</v>
      </c>
      <c r="I3929" s="16">
        <v>0.72664490306747553</v>
      </c>
      <c r="J3929" s="26">
        <v>3.37786225213079E-9</v>
      </c>
      <c r="K3929" s="16">
        <v>4.8609255420832751E-9</v>
      </c>
      <c r="L3929" s="26">
        <v>0.29895305124657201</v>
      </c>
      <c r="M3929" s="28">
        <v>0.33006362134699208</v>
      </c>
    </row>
    <row r="3930" spans="1:13" x14ac:dyDescent="0.25">
      <c r="A3930" s="28" t="s">
        <v>4443</v>
      </c>
      <c r="B3930" s="26">
        <v>0.43713067002415401</v>
      </c>
      <c r="C3930" s="16">
        <v>0.7238881198927134</v>
      </c>
      <c r="D3930" s="26">
        <v>0.83529407923978904</v>
      </c>
      <c r="E3930" s="16">
        <v>0.91562147678395545</v>
      </c>
      <c r="F3930" s="26">
        <v>4.1138069463773803E-2</v>
      </c>
      <c r="G3930" s="16">
        <v>0.18189006418252879</v>
      </c>
      <c r="H3930" s="26">
        <v>0.48083097861386798</v>
      </c>
      <c r="I3930" s="16">
        <v>0.67995820266909091</v>
      </c>
      <c r="J3930" s="26">
        <v>7.5157174506397094E-13</v>
      </c>
      <c r="K3930" s="16">
        <v>1.395711105607816E-12</v>
      </c>
      <c r="L3930" s="26">
        <v>0.47062949337360999</v>
      </c>
      <c r="M3930" s="28">
        <v>0.49900110448297991</v>
      </c>
    </row>
    <row r="3931" spans="1:13" x14ac:dyDescent="0.25">
      <c r="A3931" s="28" t="s">
        <v>4444</v>
      </c>
      <c r="B3931" s="26">
        <v>0.48591140213393302</v>
      </c>
      <c r="C3931" s="16">
        <v>0.75936700087315023</v>
      </c>
      <c r="D3931" s="26">
        <v>0.16430724981570199</v>
      </c>
      <c r="E3931" s="16">
        <v>0.35761099702235871</v>
      </c>
      <c r="F3931" s="26">
        <v>0.60818804517346503</v>
      </c>
      <c r="G3931" s="16">
        <v>0.80514150848871768</v>
      </c>
      <c r="H3931" s="26">
        <v>0.41003163764682898</v>
      </c>
      <c r="I3931" s="16">
        <v>0.61688590573529867</v>
      </c>
      <c r="J3931" s="26">
        <v>1.23130516149511E-11</v>
      </c>
      <c r="K3931" s="16">
        <v>2.0843668881528841E-11</v>
      </c>
      <c r="L3931" s="26">
        <v>1.1650803095477999E-3</v>
      </c>
      <c r="M3931" s="28">
        <v>2.6467893417474798E-3</v>
      </c>
    </row>
    <row r="3932" spans="1:13" x14ac:dyDescent="0.25">
      <c r="A3932" s="28" t="s">
        <v>4445</v>
      </c>
      <c r="B3932" s="26">
        <v>0.38536504094470603</v>
      </c>
      <c r="C3932" s="16">
        <v>0.68706635569012553</v>
      </c>
      <c r="D3932" s="26">
        <v>2.5438987139774698E-7</v>
      </c>
      <c r="E3932" s="16">
        <v>1.17232242237481E-5</v>
      </c>
      <c r="F3932" s="26">
        <v>0.20005045601253199</v>
      </c>
      <c r="G3932" s="16">
        <v>0.45690741611077268</v>
      </c>
      <c r="H3932" s="26">
        <v>1.3196044909757301E-9</v>
      </c>
      <c r="I3932" s="16">
        <v>1.171012662962967E-7</v>
      </c>
      <c r="J3932" s="26">
        <v>4.5556242751216298E-39</v>
      </c>
      <c r="K3932" s="16">
        <v>1.747000559075661E-37</v>
      </c>
      <c r="L3932" s="26">
        <v>2.1697682350430101E-3</v>
      </c>
      <c r="M3932" s="28">
        <v>4.5181589108454004E-3</v>
      </c>
    </row>
    <row r="3933" spans="1:13" x14ac:dyDescent="0.25">
      <c r="A3933" s="28" t="s">
        <v>4446</v>
      </c>
      <c r="B3933" s="26">
        <v>2.3409405520041001E-2</v>
      </c>
      <c r="C3933" s="16">
        <v>0.16986174933008891</v>
      </c>
      <c r="D3933" s="26">
        <v>2.7283523338135E-2</v>
      </c>
      <c r="E3933" s="16">
        <v>0.10774432947525731</v>
      </c>
      <c r="F3933" s="26">
        <v>2.43530824317406E-2</v>
      </c>
      <c r="G3933" s="16">
        <v>0.1315679107475797</v>
      </c>
      <c r="H3933" s="26">
        <v>0.16423796008434299</v>
      </c>
      <c r="I3933" s="16">
        <v>0.35011020377320479</v>
      </c>
      <c r="J3933" s="26">
        <v>6.1281072869200899E-10</v>
      </c>
      <c r="K3933" s="16">
        <v>9.2364615375216811E-10</v>
      </c>
      <c r="L3933" s="26">
        <v>1.4387852105174801E-2</v>
      </c>
      <c r="M3933" s="28">
        <v>2.2953653068763749E-2</v>
      </c>
    </row>
    <row r="3934" spans="1:13" x14ac:dyDescent="0.25">
      <c r="A3934" s="28" t="s">
        <v>4447</v>
      </c>
      <c r="B3934" s="26">
        <v>0.56220319490804505</v>
      </c>
      <c r="C3934" s="16">
        <v>0.80461936758748875</v>
      </c>
      <c r="D3934" s="26">
        <v>0.13132916747169501</v>
      </c>
      <c r="E3934" s="16">
        <v>0.30890403849448528</v>
      </c>
      <c r="F3934" s="26">
        <v>0.63042028089290703</v>
      </c>
      <c r="G3934" s="16">
        <v>0.81998549077245442</v>
      </c>
      <c r="H3934" s="26">
        <v>6.3039414238224206E-2</v>
      </c>
      <c r="I3934" s="16">
        <v>0.1860342752186154</v>
      </c>
      <c r="J3934" s="26">
        <v>2.83329951568871E-24</v>
      </c>
      <c r="K3934" s="16">
        <v>1.6195130982010931E-23</v>
      </c>
      <c r="L3934" s="26">
        <v>3.4973246971150299E-2</v>
      </c>
      <c r="M3934" s="28">
        <v>4.9551393989935508E-2</v>
      </c>
    </row>
    <row r="3935" spans="1:13" x14ac:dyDescent="0.25">
      <c r="A3935" s="28" t="s">
        <v>4448</v>
      </c>
      <c r="B3935" s="26">
        <v>1.6429395315103301E-2</v>
      </c>
      <c r="C3935" s="16">
        <v>0.13896071854739789</v>
      </c>
      <c r="D3935" s="26">
        <v>0.84730155407792695</v>
      </c>
      <c r="E3935" s="16">
        <v>0.92247406204428295</v>
      </c>
      <c r="F3935" s="26">
        <v>2.0417903873305301E-2</v>
      </c>
      <c r="G3935" s="16">
        <v>0.1177428801501695</v>
      </c>
      <c r="H3935" s="26">
        <v>1.17653513445695E-3</v>
      </c>
      <c r="I3935" s="16">
        <v>1.0885864718855231E-2</v>
      </c>
      <c r="J3935" s="26">
        <v>3.0103480804094198E-22</v>
      </c>
      <c r="K3935" s="16">
        <v>1.366171281208628E-21</v>
      </c>
      <c r="L3935" s="26">
        <v>9.9374717018656998E-10</v>
      </c>
      <c r="M3935" s="28">
        <v>1.0972092791648629E-8</v>
      </c>
    </row>
    <row r="3936" spans="1:13" x14ac:dyDescent="0.25">
      <c r="A3936" s="28" t="s">
        <v>4449</v>
      </c>
      <c r="B3936" s="26">
        <v>0.82960167922808004</v>
      </c>
      <c r="C3936" s="16">
        <v>0.93488433008797156</v>
      </c>
      <c r="D3936" s="26">
        <v>0.13227006940234401</v>
      </c>
      <c r="E3936" s="16">
        <v>0.31013357904427341</v>
      </c>
      <c r="F3936" s="26">
        <v>0.21735092571873901</v>
      </c>
      <c r="G3936" s="16">
        <v>0.47649838861507282</v>
      </c>
      <c r="H3936" s="26">
        <v>1.07499266439793E-2</v>
      </c>
      <c r="I3936" s="16">
        <v>5.4039015608486771E-2</v>
      </c>
      <c r="J3936" s="26">
        <v>6.4066513716156901E-8</v>
      </c>
      <c r="K3936" s="16">
        <v>8.5370338921225461E-8</v>
      </c>
      <c r="L3936" s="26">
        <v>0.545233803663558</v>
      </c>
      <c r="M3936" s="28">
        <v>0.57112795914321413</v>
      </c>
    </row>
    <row r="3937" spans="1:13" x14ac:dyDescent="0.25">
      <c r="A3937" s="28" t="s">
        <v>4450</v>
      </c>
      <c r="B3937" s="26">
        <v>0.16669099459554201</v>
      </c>
      <c r="C3937" s="16">
        <v>0.4678109133480482</v>
      </c>
      <c r="D3937" s="26">
        <v>0.212275230823747</v>
      </c>
      <c r="E3937" s="16">
        <v>0.41959408449896551</v>
      </c>
      <c r="F3937" s="26">
        <v>1.0784978111408199E-2</v>
      </c>
      <c r="G3937" s="16">
        <v>7.9562832340258016E-2</v>
      </c>
      <c r="H3937" s="26">
        <v>0.163791033385108</v>
      </c>
      <c r="I3937" s="16">
        <v>0.34932726390364499</v>
      </c>
      <c r="J3937" s="26">
        <v>2.2929504536300899E-22</v>
      </c>
      <c r="K3937" s="16">
        <v>1.053962135952615E-21</v>
      </c>
      <c r="L3937" s="26">
        <v>1.38761146268896E-6</v>
      </c>
      <c r="M3937" s="28">
        <v>7.2805835207503269E-6</v>
      </c>
    </row>
    <row r="3938" spans="1:13" x14ac:dyDescent="0.25">
      <c r="A3938" s="28" t="s">
        <v>4451</v>
      </c>
      <c r="B3938" s="26">
        <v>0.26814047998111601</v>
      </c>
      <c r="C3938" s="16">
        <v>0.58543277832395957</v>
      </c>
      <c r="D3938" s="26">
        <v>0.96509777728614998</v>
      </c>
      <c r="E3938" s="16">
        <v>0.98252938120887801</v>
      </c>
      <c r="F3938" s="26">
        <v>0.15093428332290301</v>
      </c>
      <c r="G3938" s="16">
        <v>0.39095784957508323</v>
      </c>
      <c r="H3938" s="26">
        <v>0.17311626026392801</v>
      </c>
      <c r="I3938" s="16">
        <v>0.36213439403544262</v>
      </c>
      <c r="J3938" s="26">
        <v>2.88613496293082E-3</v>
      </c>
      <c r="K3938" s="16">
        <v>3.1125269084989302E-3</v>
      </c>
      <c r="L3938" s="26">
        <v>3.76371425516226E-2</v>
      </c>
      <c r="M3938" s="28">
        <v>5.2803138191421919E-2</v>
      </c>
    </row>
    <row r="3939" spans="1:13" x14ac:dyDescent="0.25">
      <c r="A3939" s="28" t="s">
        <v>4452</v>
      </c>
      <c r="B3939" s="26">
        <v>0.54480378329202594</v>
      </c>
      <c r="C3939" s="16">
        <v>0.79592558471073849</v>
      </c>
      <c r="D3939" s="26">
        <v>7.6920787056071896E-3</v>
      </c>
      <c r="E3939" s="16">
        <v>4.3793051485396181E-2</v>
      </c>
      <c r="F3939" s="26">
        <v>5.0646646912936803E-3</v>
      </c>
      <c r="G3939" s="16">
        <v>4.8838650312317808E-2</v>
      </c>
      <c r="H3939" s="26">
        <v>4.7570985685154103E-2</v>
      </c>
      <c r="I3939" s="16">
        <v>0.1537839707344098</v>
      </c>
      <c r="J3939" s="26">
        <v>1.01782677145113E-16</v>
      </c>
      <c r="K3939" s="16">
        <v>2.6290389604177309E-16</v>
      </c>
      <c r="L3939" s="26">
        <v>2.2598591269464999E-6</v>
      </c>
      <c r="M3939" s="28">
        <v>1.121573255169311E-5</v>
      </c>
    </row>
    <row r="3940" spans="1:13" x14ac:dyDescent="0.25">
      <c r="A3940" s="28" t="s">
        <v>4453</v>
      </c>
      <c r="B3940" s="26">
        <v>0.77837597809714798</v>
      </c>
      <c r="C3940" s="16">
        <v>0.91276870800768284</v>
      </c>
      <c r="D3940" s="26">
        <v>0.77549131846686503</v>
      </c>
      <c r="E3940" s="16">
        <v>0.88315975638481281</v>
      </c>
      <c r="F3940" s="26">
        <v>8.23267740386254E-2</v>
      </c>
      <c r="G3940" s="16">
        <v>0.27552665910507951</v>
      </c>
      <c r="H3940" s="26">
        <v>0.98076866854812605</v>
      </c>
      <c r="I3940" s="16">
        <v>0.99003512066705879</v>
      </c>
      <c r="J3940" s="26">
        <v>1.6671538299546901E-11</v>
      </c>
      <c r="K3940" s="16">
        <v>2.7966043195029651E-11</v>
      </c>
      <c r="L3940" s="26">
        <v>7.8859993587648003E-3</v>
      </c>
      <c r="M3940" s="28">
        <v>1.3739559659098019E-2</v>
      </c>
    </row>
    <row r="3941" spans="1:13" x14ac:dyDescent="0.25">
      <c r="A3941" s="28" t="s">
        <v>4454</v>
      </c>
      <c r="B3941" s="26">
        <v>0.46707124001259398</v>
      </c>
      <c r="C3941" s="16">
        <v>0.74572810937703327</v>
      </c>
      <c r="D3941" s="26">
        <v>2.9651604020517102E-3</v>
      </c>
      <c r="E3941" s="16">
        <v>2.1589047247713839E-2</v>
      </c>
      <c r="F3941" s="26">
        <v>0.65395493405310301</v>
      </c>
      <c r="G3941" s="16">
        <v>0.83261706941690616</v>
      </c>
      <c r="H3941" s="26">
        <v>3.6326611091875601E-4</v>
      </c>
      <c r="I3941" s="16">
        <v>4.43498563500868E-3</v>
      </c>
      <c r="J3941" s="26">
        <v>3.0036541606375402E-10</v>
      </c>
      <c r="K3941" s="16">
        <v>4.6212546997916008E-10</v>
      </c>
      <c r="L3941" s="26">
        <v>0.211621680524437</v>
      </c>
      <c r="M3941" s="28">
        <v>0.24220943288718669</v>
      </c>
    </row>
    <row r="3942" spans="1:13" x14ac:dyDescent="0.25">
      <c r="A3942" s="28" t="s">
        <v>4455</v>
      </c>
      <c r="B3942" s="26">
        <v>0.40569709372633</v>
      </c>
      <c r="C3942" s="16">
        <v>0.70267529918630367</v>
      </c>
      <c r="D3942" s="26">
        <v>0.59124749389959397</v>
      </c>
      <c r="E3942" s="16">
        <v>0.76272240833145799</v>
      </c>
      <c r="F3942" s="26">
        <v>0.24213328406179799</v>
      </c>
      <c r="G3942" s="16">
        <v>0.50484837257918824</v>
      </c>
      <c r="H3942" s="26">
        <v>0.12060213868708899</v>
      </c>
      <c r="I3942" s="16">
        <v>0.28687759507147059</v>
      </c>
      <c r="J3942" s="26">
        <v>5.4040787650495095E-23</v>
      </c>
      <c r="K3942" s="16">
        <v>2.6532371165852361E-22</v>
      </c>
      <c r="L3942" s="26">
        <v>6.5402457367425296E-2</v>
      </c>
      <c r="M3942" s="28">
        <v>8.5282516969181987E-2</v>
      </c>
    </row>
    <row r="3943" spans="1:13" x14ac:dyDescent="0.25">
      <c r="A3943" s="28" t="s">
        <v>4456</v>
      </c>
      <c r="B3943" s="26">
        <v>0.21585735289483701</v>
      </c>
      <c r="C3943" s="16">
        <v>0.528951678403346</v>
      </c>
      <c r="D3943" s="26">
        <v>1.3912905540404599E-2</v>
      </c>
      <c r="E3943" s="16">
        <v>6.6160240584629923E-2</v>
      </c>
      <c r="F3943" s="26">
        <v>0.34903130830220802</v>
      </c>
      <c r="G3943" s="16">
        <v>0.61087449900777857</v>
      </c>
      <c r="H3943" s="26">
        <v>6.7723500673196498E-3</v>
      </c>
      <c r="I3943" s="16">
        <v>3.8865905316859829E-2</v>
      </c>
      <c r="J3943" s="26">
        <v>1.55865981553728E-18</v>
      </c>
      <c r="K3943" s="16">
        <v>4.7906425559844113E-18</v>
      </c>
      <c r="L3943" s="26">
        <v>5.1560273759400799E-3</v>
      </c>
      <c r="M3943" s="28">
        <v>9.5354536598616195E-3</v>
      </c>
    </row>
    <row r="3944" spans="1:13" x14ac:dyDescent="0.25">
      <c r="A3944" s="28" t="s">
        <v>4457</v>
      </c>
      <c r="B3944" s="26">
        <v>0.62574252819763598</v>
      </c>
      <c r="C3944" s="16">
        <v>0.8388750602029913</v>
      </c>
      <c r="D3944" s="26">
        <v>0.27616182702070302</v>
      </c>
      <c r="E3944" s="16">
        <v>0.49171505142770888</v>
      </c>
      <c r="F3944" s="26">
        <v>0.68652934744487304</v>
      </c>
      <c r="G3944" s="16">
        <v>0.85073900518003798</v>
      </c>
      <c r="H3944" s="26">
        <v>0.84707264849880703</v>
      </c>
      <c r="I3944" s="16">
        <v>0.92314187713091678</v>
      </c>
      <c r="J3944" s="26">
        <v>7.4900774164735395E-2</v>
      </c>
      <c r="K3944" s="16">
        <v>7.7153402013991401E-2</v>
      </c>
      <c r="L3944" s="26">
        <v>4.58154411613685E-2</v>
      </c>
      <c r="M3944" s="28">
        <v>6.2643995857658757E-2</v>
      </c>
    </row>
    <row r="3945" spans="1:13" x14ac:dyDescent="0.25">
      <c r="A3945" s="28" t="s">
        <v>4458</v>
      </c>
      <c r="B3945" s="26">
        <v>3.1444402256224697E-2</v>
      </c>
      <c r="C3945" s="16">
        <v>0.19937069337243141</v>
      </c>
      <c r="D3945" s="26">
        <v>0.642776508361803</v>
      </c>
      <c r="E3945" s="16">
        <v>0.79835890786985075</v>
      </c>
      <c r="F3945" s="26">
        <v>0.221981611524523</v>
      </c>
      <c r="G3945" s="16">
        <v>0.4828375476034773</v>
      </c>
      <c r="H3945" s="26">
        <v>0.31418172150329798</v>
      </c>
      <c r="I3945" s="16">
        <v>0.52555323798748432</v>
      </c>
      <c r="J3945" s="26">
        <v>0.33100883005050502</v>
      </c>
      <c r="K3945" s="16">
        <v>0.33481299163179301</v>
      </c>
      <c r="L3945" s="26">
        <v>0.26069160156940102</v>
      </c>
      <c r="M3945" s="28">
        <v>0.29183924014507051</v>
      </c>
    </row>
    <row r="3946" spans="1:13" x14ac:dyDescent="0.25">
      <c r="A3946" s="28" t="s">
        <v>4459</v>
      </c>
      <c r="B3946" s="26">
        <v>0.44620038072537699</v>
      </c>
      <c r="C3946" s="16">
        <v>0.73109183794828914</v>
      </c>
      <c r="D3946" s="26">
        <v>0.65353665935187799</v>
      </c>
      <c r="E3946" s="16">
        <v>0.80503943620428697</v>
      </c>
      <c r="F3946" s="26">
        <v>0.15518510755555001</v>
      </c>
      <c r="G3946" s="16">
        <v>0.39713160971105849</v>
      </c>
      <c r="H3946" s="26">
        <v>0.85274907207471295</v>
      </c>
      <c r="I3946" s="16">
        <v>0.926104294669994</v>
      </c>
      <c r="J3946" s="26">
        <v>4.1641891236841502E-3</v>
      </c>
      <c r="K3946" s="16">
        <v>4.4665807524513004E-3</v>
      </c>
      <c r="L3946" s="26">
        <v>0.144989956949551</v>
      </c>
      <c r="M3946" s="28">
        <v>0.17245413046201091</v>
      </c>
    </row>
    <row r="3947" spans="1:13" x14ac:dyDescent="0.25">
      <c r="A3947" s="28" t="s">
        <v>4460</v>
      </c>
      <c r="B3947" s="26">
        <v>2.95326323249528E-4</v>
      </c>
      <c r="C3947" s="16">
        <v>1.0785940122080969E-2</v>
      </c>
      <c r="D3947" s="26">
        <v>0.60278733576544996</v>
      </c>
      <c r="E3947" s="16">
        <v>0.77016605439994557</v>
      </c>
      <c r="F3947" s="26">
        <v>0.34330001230773799</v>
      </c>
      <c r="G3947" s="16">
        <v>0.60561965819695796</v>
      </c>
      <c r="H3947" s="26">
        <v>0.78802513690079101</v>
      </c>
      <c r="I3947" s="16">
        <v>0.88847796581847471</v>
      </c>
      <c r="J3947" s="26">
        <v>8.9481366991828502E-16</v>
      </c>
      <c r="K3947" s="16">
        <v>2.1230939743116972E-15</v>
      </c>
      <c r="L3947" s="26">
        <v>1.1073809895538501E-4</v>
      </c>
      <c r="M3947" s="28">
        <v>3.4666190598642749E-4</v>
      </c>
    </row>
    <row r="3948" spans="1:13" x14ac:dyDescent="0.25">
      <c r="A3948" s="28" t="s">
        <v>4461</v>
      </c>
      <c r="B3948" s="26">
        <v>0.73070004945582501</v>
      </c>
      <c r="C3948" s="16">
        <v>0.89238130267348004</v>
      </c>
      <c r="D3948" s="26">
        <v>0.34949030193228797</v>
      </c>
      <c r="E3948" s="16">
        <v>0.56733723138528125</v>
      </c>
      <c r="F3948" s="26">
        <v>0.53744329551658498</v>
      </c>
      <c r="G3948" s="16">
        <v>0.76096527673724379</v>
      </c>
      <c r="H3948" s="26">
        <v>0.28184340828388699</v>
      </c>
      <c r="I3948" s="16">
        <v>0.49170661841571428</v>
      </c>
      <c r="J3948" s="26">
        <v>9.3683968749427495E-16</v>
      </c>
      <c r="K3948" s="16">
        <v>2.216684915044023E-15</v>
      </c>
      <c r="L3948" s="26">
        <v>8.4384714756303904E-5</v>
      </c>
      <c r="M3948" s="28">
        <v>2.73988773721141E-4</v>
      </c>
    </row>
    <row r="3949" spans="1:13" x14ac:dyDescent="0.25">
      <c r="A3949" s="28" t="s">
        <v>4462</v>
      </c>
      <c r="B3949" s="26">
        <v>0.68281560338613301</v>
      </c>
      <c r="C3949" s="16">
        <v>0.86951287255201648</v>
      </c>
      <c r="D3949" s="26">
        <v>3.2829559905557602E-2</v>
      </c>
      <c r="E3949" s="16">
        <v>0.1229747671483961</v>
      </c>
      <c r="F3949" s="26">
        <v>0.71436890511270001</v>
      </c>
      <c r="G3949" s="16">
        <v>0.8680045888932989</v>
      </c>
      <c r="H3949" s="26">
        <v>0.72993890937706496</v>
      </c>
      <c r="I3949" s="16">
        <v>0.85485292462630036</v>
      </c>
      <c r="J3949" s="26">
        <v>1.8166158344526899E-21</v>
      </c>
      <c r="K3949" s="16">
        <v>7.6224746082203036E-21</v>
      </c>
      <c r="L3949" s="26">
        <v>9.6491409561531003E-4</v>
      </c>
      <c r="M3949" s="28">
        <v>2.2501390165423798E-3</v>
      </c>
    </row>
    <row r="3950" spans="1:13" x14ac:dyDescent="0.25">
      <c r="A3950" s="28" t="s">
        <v>4463</v>
      </c>
      <c r="B3950" s="26">
        <v>0.29129414812613302</v>
      </c>
      <c r="C3950" s="16">
        <v>0.60686280859611053</v>
      </c>
      <c r="D3950" s="26">
        <v>0.82030999750099998</v>
      </c>
      <c r="E3950" s="16">
        <v>0.90685773892105204</v>
      </c>
      <c r="F3950" s="26">
        <v>0.517477156606581</v>
      </c>
      <c r="G3950" s="16">
        <v>0.7494224858568217</v>
      </c>
      <c r="H3950" s="26">
        <v>0.50496993299215198</v>
      </c>
      <c r="I3950" s="16">
        <v>0.69771654559572571</v>
      </c>
      <c r="J3950" s="26">
        <v>1.29326080206338E-8</v>
      </c>
      <c r="K3950" s="16">
        <v>1.794802618864617E-8</v>
      </c>
      <c r="L3950" s="26">
        <v>1.50914562965348E-2</v>
      </c>
      <c r="M3950" s="28">
        <v>2.3919558207594959E-2</v>
      </c>
    </row>
    <row r="3951" spans="1:13" x14ac:dyDescent="0.25">
      <c r="A3951" s="28" t="s">
        <v>4464</v>
      </c>
      <c r="B3951" s="26">
        <v>0.8284458965</v>
      </c>
      <c r="C3951" s="16">
        <v>0.9342787067357976</v>
      </c>
      <c r="D3951" s="26">
        <v>0.33033759335450502</v>
      </c>
      <c r="E3951" s="16">
        <v>0.54847686850842703</v>
      </c>
      <c r="F3951" s="26">
        <v>0.45348894845731302</v>
      </c>
      <c r="G3951" s="16">
        <v>0.69946672183586855</v>
      </c>
      <c r="H3951" s="26">
        <v>1.11000050635806E-2</v>
      </c>
      <c r="I3951" s="16">
        <v>5.5383970432247541E-2</v>
      </c>
      <c r="J3951" s="26">
        <v>7.607992176163949E-23</v>
      </c>
      <c r="K3951" s="16">
        <v>3.678937896489999E-22</v>
      </c>
      <c r="L3951" s="26">
        <v>5.5051179071001887E-12</v>
      </c>
      <c r="M3951" s="28">
        <v>1.0325101052836379E-10</v>
      </c>
    </row>
    <row r="3952" spans="1:13" x14ac:dyDescent="0.25">
      <c r="A3952" s="28" t="s">
        <v>4465</v>
      </c>
      <c r="B3952" s="26">
        <v>0.26874505073772298</v>
      </c>
      <c r="C3952" s="16">
        <v>0.58556092378423374</v>
      </c>
      <c r="D3952" s="26">
        <v>2.8947851173583499E-5</v>
      </c>
      <c r="E3952" s="16">
        <v>5.5604213233694606E-4</v>
      </c>
      <c r="F3952" s="26">
        <v>5.164338912462E-2</v>
      </c>
      <c r="G3952" s="16">
        <v>0.21020503818256531</v>
      </c>
      <c r="H3952" s="26">
        <v>0.25042162346662999</v>
      </c>
      <c r="I3952" s="16">
        <v>0.45601665089000931</v>
      </c>
      <c r="J3952" s="26">
        <v>6.49985461891931E-22</v>
      </c>
      <c r="K3952" s="16">
        <v>2.8469177634365119E-21</v>
      </c>
      <c r="L3952" s="26">
        <v>4.7382264302604398E-11</v>
      </c>
      <c r="M3952" s="28">
        <v>7.0613055232368444E-10</v>
      </c>
    </row>
    <row r="3953" spans="1:13" x14ac:dyDescent="0.25">
      <c r="A3953" s="28" t="s">
        <v>4466</v>
      </c>
      <c r="B3953" s="26">
        <v>5.5349840826709204E-4</v>
      </c>
      <c r="C3953" s="16">
        <v>1.6670937331747269E-2</v>
      </c>
      <c r="D3953" s="26">
        <v>0.98995578485254399</v>
      </c>
      <c r="E3953" s="16">
        <v>0.99565850879113804</v>
      </c>
      <c r="F3953" s="26">
        <v>0.73969725639085004</v>
      </c>
      <c r="G3953" s="16">
        <v>0.8799955295290588</v>
      </c>
      <c r="H3953" s="26">
        <v>0.84906429608893497</v>
      </c>
      <c r="I3953" s="16">
        <v>0.92411209561146823</v>
      </c>
      <c r="J3953" s="26">
        <v>3.9535098022763001E-4</v>
      </c>
      <c r="K3953" s="16">
        <v>4.4125369265570158E-4</v>
      </c>
      <c r="L3953" s="26">
        <v>0.41734103274592199</v>
      </c>
      <c r="M3953" s="28">
        <v>0.44662374436730329</v>
      </c>
    </row>
    <row r="3954" spans="1:13" x14ac:dyDescent="0.25">
      <c r="A3954" s="28" t="s">
        <v>4467</v>
      </c>
      <c r="B3954" s="26">
        <v>0.50593633063642396</v>
      </c>
      <c r="C3954" s="16">
        <v>0.77056614896575915</v>
      </c>
      <c r="D3954" s="26">
        <v>0.14379689996424599</v>
      </c>
      <c r="E3954" s="16">
        <v>0.32729984767864578</v>
      </c>
      <c r="F3954" s="26">
        <v>1.08079974374947E-2</v>
      </c>
      <c r="G3954" s="16">
        <v>7.9661441035542166E-2</v>
      </c>
      <c r="H3954" s="26">
        <v>7.57716231241355E-6</v>
      </c>
      <c r="I3954" s="16">
        <v>2.0138559487510021E-4</v>
      </c>
      <c r="J3954" s="26">
        <v>6.0616433949838104E-29</v>
      </c>
      <c r="K3954" s="16">
        <v>6.120065439928412E-28</v>
      </c>
      <c r="L3954" s="26">
        <v>2.7126247812126898E-16</v>
      </c>
      <c r="M3954" s="28">
        <v>1.4563404294135629E-14</v>
      </c>
    </row>
    <row r="3955" spans="1:13" x14ac:dyDescent="0.25">
      <c r="A3955" s="28" t="s">
        <v>4468</v>
      </c>
      <c r="B3955" s="26">
        <v>0.41970202963641901</v>
      </c>
      <c r="C3955" s="16">
        <v>0.71259072162417469</v>
      </c>
      <c r="D3955" s="26">
        <v>0.37017489242321999</v>
      </c>
      <c r="E3955" s="16">
        <v>0.5858204374739957</v>
      </c>
      <c r="F3955" s="26">
        <v>4.5153323284274002E-2</v>
      </c>
      <c r="G3955" s="16">
        <v>0.1929302860186598</v>
      </c>
      <c r="H3955" s="26">
        <v>1.9642864761606899E-5</v>
      </c>
      <c r="I3955" s="16">
        <v>4.4032413440032168E-4</v>
      </c>
      <c r="J3955" s="26">
        <v>9.0959554808060691E-20</v>
      </c>
      <c r="K3955" s="16">
        <v>3.1664069371099112E-19</v>
      </c>
      <c r="L3955" s="26">
        <v>8.4811017026175295E-4</v>
      </c>
      <c r="M3955" s="28">
        <v>2.0085096941300298E-3</v>
      </c>
    </row>
    <row r="3956" spans="1:13" x14ac:dyDescent="0.25">
      <c r="A3956" s="28" t="s">
        <v>4469</v>
      </c>
      <c r="B3956" s="26">
        <v>0.76964526246788501</v>
      </c>
      <c r="C3956" s="16">
        <v>0.90988890787216237</v>
      </c>
      <c r="D3956" s="26">
        <v>0.75698257364091803</v>
      </c>
      <c r="E3956" s="16">
        <v>0.87261728280491813</v>
      </c>
      <c r="F3956" s="26">
        <v>3.53671305467694E-3</v>
      </c>
      <c r="G3956" s="16">
        <v>3.8378429938952643E-2</v>
      </c>
      <c r="H3956" s="26">
        <v>0.18099236937850799</v>
      </c>
      <c r="I3956" s="16">
        <v>0.37358815190344657</v>
      </c>
      <c r="J3956" s="26">
        <v>4.3626290267230603E-51</v>
      </c>
      <c r="K3956" s="16">
        <v>7.8728956595695565E-49</v>
      </c>
      <c r="L3956" s="26">
        <v>5.55132788858437E-7</v>
      </c>
      <c r="M3956" s="28">
        <v>3.2228917655406689E-6</v>
      </c>
    </row>
    <row r="3957" spans="1:13" x14ac:dyDescent="0.25">
      <c r="A3957" s="28" t="s">
        <v>4470</v>
      </c>
      <c r="B3957" s="26">
        <v>0.57937439185258699</v>
      </c>
      <c r="C3957" s="16">
        <v>0.81416203040027924</v>
      </c>
      <c r="D3957" s="26">
        <v>2.5411812953755001E-2</v>
      </c>
      <c r="E3957" s="16">
        <v>0.1023481803111595</v>
      </c>
      <c r="F3957" s="26">
        <v>6.1917986529997603E-2</v>
      </c>
      <c r="G3957" s="16">
        <v>0.23447165592165381</v>
      </c>
      <c r="H3957" s="26">
        <v>8.5058784479521895E-5</v>
      </c>
      <c r="I3957" s="16">
        <v>1.42040233024707E-3</v>
      </c>
      <c r="J3957" s="26">
        <v>4.2344722606536801E-22</v>
      </c>
      <c r="K3957" s="16">
        <v>1.8885834225864539E-21</v>
      </c>
      <c r="L3957" s="26">
        <v>5.9806578928873103E-2</v>
      </c>
      <c r="M3957" s="28">
        <v>7.8832941474192841E-2</v>
      </c>
    </row>
    <row r="3958" spans="1:13" x14ac:dyDescent="0.25">
      <c r="A3958" s="28" t="s">
        <v>4471</v>
      </c>
      <c r="B3958" s="26">
        <v>1.3938952295936601E-3</v>
      </c>
      <c r="C3958" s="16">
        <v>3.0000879028995141E-2</v>
      </c>
      <c r="D3958" s="26">
        <v>0.54116242372302803</v>
      </c>
      <c r="E3958" s="16">
        <v>0.72758235105629621</v>
      </c>
      <c r="F3958" s="26">
        <v>0.102706649993149</v>
      </c>
      <c r="G3958" s="16">
        <v>0.31350042433672048</v>
      </c>
      <c r="H3958" s="26">
        <v>1.0007147598802901E-2</v>
      </c>
      <c r="I3958" s="16">
        <v>5.1326366057867757E-2</v>
      </c>
      <c r="J3958" s="26">
        <v>8.7465346649759897E-7</v>
      </c>
      <c r="K3958" s="16">
        <v>1.092807958636022E-6</v>
      </c>
      <c r="L3958" s="26">
        <v>8.1971759305142999E-2</v>
      </c>
      <c r="M3958" s="28">
        <v>0.1040269194585714</v>
      </c>
    </row>
    <row r="3959" spans="1:13" x14ac:dyDescent="0.25">
      <c r="A3959" s="28" t="s">
        <v>4472</v>
      </c>
      <c r="B3959" s="26">
        <v>2.7717498578276501E-3</v>
      </c>
      <c r="C3959" s="16">
        <v>4.7054014384860697E-2</v>
      </c>
      <c r="D3959" s="26">
        <v>0.99178678807440401</v>
      </c>
      <c r="E3959" s="16">
        <v>0.99642672626422601</v>
      </c>
      <c r="F3959" s="26">
        <v>9.8168882978085306E-2</v>
      </c>
      <c r="G3959" s="16">
        <v>0.30562533790708618</v>
      </c>
      <c r="H3959" s="26">
        <v>0.23836842822802201</v>
      </c>
      <c r="I3959" s="16">
        <v>0.44220473360372942</v>
      </c>
      <c r="J3959" s="26">
        <v>8.0377609369071002E-3</v>
      </c>
      <c r="K3959" s="16">
        <v>8.5370649448578001E-3</v>
      </c>
      <c r="L3959" s="26">
        <v>0.66284307641782503</v>
      </c>
      <c r="M3959" s="28">
        <v>0.68363053818426633</v>
      </c>
    </row>
    <row r="3960" spans="1:13" x14ac:dyDescent="0.25">
      <c r="A3960" s="28" t="s">
        <v>4473</v>
      </c>
      <c r="B3960" s="26">
        <v>1.33925886595692E-2</v>
      </c>
      <c r="C3960" s="16">
        <v>0.123140702302575</v>
      </c>
      <c r="D3960" s="26">
        <v>0.52979008452772403</v>
      </c>
      <c r="E3960" s="16">
        <v>0.7190319196886098</v>
      </c>
      <c r="F3960" s="26">
        <v>0.78931804372542202</v>
      </c>
      <c r="G3960" s="16">
        <v>0.90575533531180363</v>
      </c>
      <c r="H3960" s="26">
        <v>0.62605285959498103</v>
      </c>
      <c r="I3960" s="16">
        <v>0.78922718871747677</v>
      </c>
      <c r="J3960" s="26">
        <v>7.4891899811671799E-5</v>
      </c>
      <c r="K3960" s="16">
        <v>8.6157580139050293E-5</v>
      </c>
      <c r="L3960" s="26">
        <v>0.25728335581734202</v>
      </c>
      <c r="M3960" s="28">
        <v>0.28842973826359469</v>
      </c>
    </row>
    <row r="3961" spans="1:13" x14ac:dyDescent="0.25">
      <c r="A3961" s="28" t="s">
        <v>4474</v>
      </c>
      <c r="B3961" s="26">
        <v>1.5748356605585601E-2</v>
      </c>
      <c r="C3961" s="16">
        <v>0.13522429352457049</v>
      </c>
      <c r="D3961" s="26">
        <v>0.12893527669264301</v>
      </c>
      <c r="E3961" s="16">
        <v>0.30517855912867953</v>
      </c>
      <c r="F3961" s="26">
        <v>7.9247913732092501E-2</v>
      </c>
      <c r="G3961" s="16">
        <v>0.26925134384390043</v>
      </c>
      <c r="H3961" s="26">
        <v>0.230297734962849</v>
      </c>
      <c r="I3961" s="16">
        <v>0.4330307204559305</v>
      </c>
      <c r="J3961" s="26">
        <v>1.41813421701902E-11</v>
      </c>
      <c r="K3961" s="16">
        <v>2.3917719555865431E-11</v>
      </c>
      <c r="L3961" s="26">
        <v>0.262750287170254</v>
      </c>
      <c r="M3961" s="28">
        <v>0.2937916493273563</v>
      </c>
    </row>
    <row r="3962" spans="1:13" x14ac:dyDescent="0.25">
      <c r="A3962" s="28" t="s">
        <v>4475</v>
      </c>
      <c r="B3962" s="26">
        <v>0.226201841492565</v>
      </c>
      <c r="C3962" s="16">
        <v>0.54042699564205099</v>
      </c>
      <c r="D3962" s="26">
        <v>0.209923189910139</v>
      </c>
      <c r="E3962" s="16">
        <v>0.41637577383580271</v>
      </c>
      <c r="F3962" s="26">
        <v>0.54611799107261705</v>
      </c>
      <c r="G3962" s="16">
        <v>0.7669036646073647</v>
      </c>
      <c r="H3962" s="26">
        <v>0.48192143486023598</v>
      </c>
      <c r="I3962" s="16">
        <v>0.68099267115890894</v>
      </c>
      <c r="J3962" s="26">
        <v>2.6500653338048501E-5</v>
      </c>
      <c r="K3962" s="16">
        <v>3.1035694521164392E-5</v>
      </c>
      <c r="L3962" s="26">
        <v>0.114670218926339</v>
      </c>
      <c r="M3962" s="28">
        <v>0.14014016341014851</v>
      </c>
    </row>
    <row r="3963" spans="1:13" x14ac:dyDescent="0.25">
      <c r="A3963" s="28" t="s">
        <v>4476</v>
      </c>
      <c r="B3963" s="26">
        <v>5.8656541672557196E-4</v>
      </c>
      <c r="C3963" s="16">
        <v>1.7279138990646991E-2</v>
      </c>
      <c r="D3963" s="26">
        <v>0.28864160665287703</v>
      </c>
      <c r="E3963" s="16">
        <v>0.50532683094129627</v>
      </c>
      <c r="F3963" s="26">
        <v>6.2735126496280505E-2</v>
      </c>
      <c r="G3963" s="16">
        <v>0.23617478777035339</v>
      </c>
      <c r="H3963" s="26">
        <v>0.67624344827942995</v>
      </c>
      <c r="I3963" s="16">
        <v>0.82264259373829518</v>
      </c>
      <c r="J3963" s="26">
        <v>2.5510382418922999E-11</v>
      </c>
      <c r="K3963" s="16">
        <v>4.2248435447395043E-11</v>
      </c>
      <c r="L3963" s="26">
        <v>2.7944200155036098E-3</v>
      </c>
      <c r="M3963" s="28">
        <v>5.6218331492398901E-3</v>
      </c>
    </row>
    <row r="3964" spans="1:13" x14ac:dyDescent="0.25">
      <c r="A3964" s="28" t="s">
        <v>4477</v>
      </c>
      <c r="B3964" s="26">
        <v>2.8962304856110802E-2</v>
      </c>
      <c r="C3964" s="16">
        <v>0.19043646564145111</v>
      </c>
      <c r="D3964" s="26">
        <v>0.57767374266139204</v>
      </c>
      <c r="E3964" s="16">
        <v>0.75271789476690698</v>
      </c>
      <c r="F3964" s="26">
        <v>0.22999355979279101</v>
      </c>
      <c r="G3964" s="16">
        <v>0.49133286286611272</v>
      </c>
      <c r="H3964" s="26">
        <v>0.59978599361196006</v>
      </c>
      <c r="I3964" s="16">
        <v>0.77060001657195321</v>
      </c>
      <c r="J3964" s="26">
        <v>3.9863595983518599E-4</v>
      </c>
      <c r="K3964" s="16">
        <v>4.4485071905324359E-4</v>
      </c>
      <c r="L3964" s="26">
        <v>5.0439402768322698E-2</v>
      </c>
      <c r="M3964" s="28">
        <v>6.8035059006954959E-2</v>
      </c>
    </row>
    <row r="3965" spans="1:13" x14ac:dyDescent="0.25">
      <c r="A3965" s="28" t="s">
        <v>4478</v>
      </c>
      <c r="B3965" s="26">
        <v>1.9827999997117599E-3</v>
      </c>
      <c r="C3965" s="16">
        <v>3.7681973445849601E-2</v>
      </c>
      <c r="D3965" s="26">
        <v>0.58513921287047599</v>
      </c>
      <c r="E3965" s="16">
        <v>0.75813900332662942</v>
      </c>
      <c r="F3965" s="26">
        <v>0.20833903443910401</v>
      </c>
      <c r="G3965" s="16">
        <v>0.46736454241927899</v>
      </c>
      <c r="H3965" s="26">
        <v>0.73810261235684105</v>
      </c>
      <c r="I3965" s="16">
        <v>0.85949211584227103</v>
      </c>
      <c r="J3965" s="26">
        <v>6.3484099185198701E-7</v>
      </c>
      <c r="K3965" s="16">
        <v>7.9917992262274584E-7</v>
      </c>
      <c r="L3965" s="26">
        <v>6.1054698786178502E-2</v>
      </c>
      <c r="M3965" s="28">
        <v>8.023680658669502E-2</v>
      </c>
    </row>
    <row r="3966" spans="1:13" x14ac:dyDescent="0.25">
      <c r="A3966" s="28" t="s">
        <v>4479</v>
      </c>
      <c r="B3966" s="26">
        <v>4.3222875667264703E-2</v>
      </c>
      <c r="C3966" s="16">
        <v>0.23813526879184219</v>
      </c>
      <c r="D3966" s="26">
        <v>0.14627886397029599</v>
      </c>
      <c r="E3966" s="16">
        <v>0.33108919642829587</v>
      </c>
      <c r="F3966" s="26">
        <v>0.81949517502866398</v>
      </c>
      <c r="G3966" s="16">
        <v>0.92106081325335976</v>
      </c>
      <c r="H3966" s="26">
        <v>0.82626346925085103</v>
      </c>
      <c r="I3966" s="16">
        <v>0.91060289449666565</v>
      </c>
      <c r="J3966" s="26">
        <v>3.7974769017274797E-8</v>
      </c>
      <c r="K3966" s="16">
        <v>5.1299500826946992E-8</v>
      </c>
      <c r="L3966" s="26">
        <v>0.28710281082086098</v>
      </c>
      <c r="M3966" s="28">
        <v>0.31818820572730511</v>
      </c>
    </row>
    <row r="3967" spans="1:13" x14ac:dyDescent="0.25">
      <c r="A3967" s="28" t="s">
        <v>4480</v>
      </c>
      <c r="B3967" s="26">
        <v>1.85861233071586E-2</v>
      </c>
      <c r="C3967" s="16">
        <v>0.14957444697638619</v>
      </c>
      <c r="D3967" s="26">
        <v>0.52019539636209999</v>
      </c>
      <c r="E3967" s="16">
        <v>0.71210522397769538</v>
      </c>
      <c r="F3967" s="26">
        <v>0.65082002981651099</v>
      </c>
      <c r="G3967" s="16">
        <v>0.83117290804223953</v>
      </c>
      <c r="H3967" s="26">
        <v>0.78745878199293196</v>
      </c>
      <c r="I3967" s="16">
        <v>0.8882840297754615</v>
      </c>
      <c r="J3967" s="26">
        <v>5.7159684780370102E-9</v>
      </c>
      <c r="K3967" s="16">
        <v>8.1082253164571499E-9</v>
      </c>
      <c r="L3967" s="26">
        <v>0.23087523565527901</v>
      </c>
      <c r="M3967" s="28">
        <v>0.26184318042554949</v>
      </c>
    </row>
    <row r="3968" spans="1:13" x14ac:dyDescent="0.25">
      <c r="A3968" s="28" t="s">
        <v>4481</v>
      </c>
      <c r="B3968" s="26">
        <v>1.2918127620359401E-2</v>
      </c>
      <c r="C3968" s="16">
        <v>0.12087877588114079</v>
      </c>
      <c r="D3968" s="26">
        <v>0.410918081617971</v>
      </c>
      <c r="E3968" s="16">
        <v>0.62310872777474413</v>
      </c>
      <c r="F3968" s="26">
        <v>4.2239705839505802E-3</v>
      </c>
      <c r="G3968" s="16">
        <v>4.3143865158282217E-2</v>
      </c>
      <c r="H3968" s="26">
        <v>0.35556818215668201</v>
      </c>
      <c r="I3968" s="16">
        <v>0.56671548146711881</v>
      </c>
      <c r="J3968" s="26">
        <v>3.4379186498106198E-16</v>
      </c>
      <c r="K3968" s="16">
        <v>8.481252499102018E-16</v>
      </c>
      <c r="L3968" s="26">
        <v>1.38188819036105E-4</v>
      </c>
      <c r="M3968" s="28">
        <v>4.1992428028871581E-4</v>
      </c>
    </row>
    <row r="3969" spans="1:13" x14ac:dyDescent="0.25">
      <c r="A3969" s="28" t="s">
        <v>4482</v>
      </c>
      <c r="B3969" s="26">
        <v>0.62818795073193201</v>
      </c>
      <c r="C3969" s="16">
        <v>0.83992991030278474</v>
      </c>
      <c r="D3969" s="26">
        <v>0.15350532938202599</v>
      </c>
      <c r="E3969" s="16">
        <v>0.34160901020507861</v>
      </c>
      <c r="F3969" s="26">
        <v>0.15595133487149199</v>
      </c>
      <c r="G3969" s="16">
        <v>0.39808091529156819</v>
      </c>
      <c r="H3969" s="26">
        <v>2.3164389534010101E-2</v>
      </c>
      <c r="I3969" s="16">
        <v>9.3222135070273104E-2</v>
      </c>
      <c r="J3969" s="26">
        <v>1.01107519213748E-17</v>
      </c>
      <c r="K3969" s="16">
        <v>2.8599630862950978E-17</v>
      </c>
      <c r="L3969" s="26">
        <v>1.9509237926908199E-3</v>
      </c>
      <c r="M3969" s="28">
        <v>4.1211969750182299E-3</v>
      </c>
    </row>
    <row r="3970" spans="1:13" x14ac:dyDescent="0.25">
      <c r="A3970" s="28" t="s">
        <v>4483</v>
      </c>
      <c r="B3970" s="26">
        <v>7.77798381564552E-2</v>
      </c>
      <c r="C3970" s="16">
        <v>0.32172587140640851</v>
      </c>
      <c r="D3970" s="26">
        <v>0.30626815107881</v>
      </c>
      <c r="E3970" s="16">
        <v>0.52465766946533543</v>
      </c>
      <c r="F3970" s="26">
        <v>0.17030429528605001</v>
      </c>
      <c r="G3970" s="16">
        <v>0.41687960119319778</v>
      </c>
      <c r="H3970" s="26">
        <v>2.2574619850631101E-2</v>
      </c>
      <c r="I3970" s="16">
        <v>9.1547049508820436E-2</v>
      </c>
      <c r="J3970" s="26">
        <v>6.4505698182961395E-20</v>
      </c>
      <c r="K3970" s="16">
        <v>2.2881728914421801E-19</v>
      </c>
      <c r="L3970" s="26">
        <v>1.1178676897037899E-12</v>
      </c>
      <c r="M3970" s="28">
        <v>2.5296321007785972E-11</v>
      </c>
    </row>
    <row r="3971" spans="1:13" x14ac:dyDescent="0.25">
      <c r="A3971" s="28" t="s">
        <v>4484</v>
      </c>
      <c r="B3971" s="26">
        <v>8.7045657486023997E-3</v>
      </c>
      <c r="C3971" s="16">
        <v>9.5786629887512575E-2</v>
      </c>
      <c r="D3971" s="26">
        <v>0.60934856519675396</v>
      </c>
      <c r="E3971" s="16">
        <v>0.77448866226327484</v>
      </c>
      <c r="F3971" s="26">
        <v>0.96009573812131699</v>
      </c>
      <c r="G3971" s="16">
        <v>0.98302927320278843</v>
      </c>
      <c r="H3971" s="26">
        <v>0.81225176140533295</v>
      </c>
      <c r="I3971" s="16">
        <v>0.90205857041834436</v>
      </c>
      <c r="J3971" s="26">
        <v>2.34567968013339E-3</v>
      </c>
      <c r="K3971" s="16">
        <v>2.5387295197492402E-3</v>
      </c>
      <c r="L3971" s="26">
        <v>0.10694308549578101</v>
      </c>
      <c r="M3971" s="28">
        <v>0.1317872314377497</v>
      </c>
    </row>
    <row r="3972" spans="1:13" x14ac:dyDescent="0.25">
      <c r="A3972" s="28" t="s">
        <v>4485</v>
      </c>
      <c r="B3972" s="26">
        <v>0.65003622751492895</v>
      </c>
      <c r="C3972" s="16">
        <v>0.85323011436428897</v>
      </c>
      <c r="D3972" s="26">
        <v>0.35536659202825199</v>
      </c>
      <c r="E3972" s="16">
        <v>0.57305330610514826</v>
      </c>
      <c r="F3972" s="26">
        <v>2.5305678480142899E-2</v>
      </c>
      <c r="G3972" s="16">
        <v>0.13471478566213901</v>
      </c>
      <c r="H3972" s="26">
        <v>4.68691990512448E-3</v>
      </c>
      <c r="I3972" s="16">
        <v>2.9787394188383599E-2</v>
      </c>
      <c r="J3972" s="26">
        <v>2.1266008279553699E-4</v>
      </c>
      <c r="K3972" s="16">
        <v>2.3997032620640829E-4</v>
      </c>
      <c r="L3972" s="26">
        <v>1.79634618719152E-4</v>
      </c>
      <c r="M3972" s="28">
        <v>5.249222257441542E-4</v>
      </c>
    </row>
    <row r="3973" spans="1:13" x14ac:dyDescent="0.25">
      <c r="A3973" s="28" t="s">
        <v>4486</v>
      </c>
      <c r="B3973" s="26">
        <v>0.72369642679764101</v>
      </c>
      <c r="C3973" s="16">
        <v>0.88975672785706417</v>
      </c>
      <c r="D3973" s="26">
        <v>0.90939247709107196</v>
      </c>
      <c r="E3973" s="16">
        <v>0.95609534150253461</v>
      </c>
      <c r="F3973" s="26">
        <v>0.79639014751755299</v>
      </c>
      <c r="G3973" s="16">
        <v>0.91009357268728441</v>
      </c>
      <c r="H3973" s="26">
        <v>0.37805157422840802</v>
      </c>
      <c r="I3973" s="16">
        <v>0.58815321108983687</v>
      </c>
      <c r="J3973" s="26">
        <v>7.8946611256114894E-8</v>
      </c>
      <c r="K3973" s="16">
        <v>1.045626296240944E-7</v>
      </c>
      <c r="L3973" s="26">
        <v>2.14011221637121E-5</v>
      </c>
      <c r="M3973" s="28">
        <v>8.1923190457347127E-5</v>
      </c>
    </row>
    <row r="3974" spans="1:13" x14ac:dyDescent="0.25">
      <c r="A3974" s="28" t="s">
        <v>4487</v>
      </c>
      <c r="B3974" s="26">
        <v>1.0389024429385101E-2</v>
      </c>
      <c r="C3974" s="16">
        <v>0.1065954608796202</v>
      </c>
      <c r="D3974" s="26">
        <v>0.73540606337293801</v>
      </c>
      <c r="E3974" s="16">
        <v>0.85956812773819424</v>
      </c>
      <c r="F3974" s="26">
        <v>0.52047775573906496</v>
      </c>
      <c r="G3974" s="16">
        <v>0.75090761199169775</v>
      </c>
      <c r="H3974" s="26">
        <v>0.41906199266250599</v>
      </c>
      <c r="I3974" s="16">
        <v>0.62531123184401827</v>
      </c>
      <c r="J3974" s="26">
        <v>1.13897697190569E-4</v>
      </c>
      <c r="K3974" s="16">
        <v>1.2997253027086821E-4</v>
      </c>
      <c r="L3974" s="26">
        <v>0.23334229587436001</v>
      </c>
      <c r="M3974" s="28">
        <v>0.26443942968201972</v>
      </c>
    </row>
    <row r="3975" spans="1:13" x14ac:dyDescent="0.25">
      <c r="A3975" s="28" t="s">
        <v>4488</v>
      </c>
      <c r="B3975" s="26">
        <v>0.25297860324162202</v>
      </c>
      <c r="C3975" s="16">
        <v>0.56991938227753214</v>
      </c>
      <c r="D3975" s="26">
        <v>6.1098876802043602E-2</v>
      </c>
      <c r="E3975" s="16">
        <v>0.1876839335322395</v>
      </c>
      <c r="F3975" s="26">
        <v>0.47390662531333999</v>
      </c>
      <c r="G3975" s="16">
        <v>0.71465914877069125</v>
      </c>
      <c r="H3975" s="26">
        <v>4.9693995867646501E-3</v>
      </c>
      <c r="I3975" s="16">
        <v>3.1094946423592909E-2</v>
      </c>
      <c r="J3975" s="26">
        <v>2.02254042740322E-26</v>
      </c>
      <c r="K3975" s="16">
        <v>1.496178287236795E-25</v>
      </c>
      <c r="L3975" s="26">
        <v>1.34382506565216E-3</v>
      </c>
      <c r="M3975" s="28">
        <v>2.98805583815284E-3</v>
      </c>
    </row>
    <row r="3976" spans="1:13" x14ac:dyDescent="0.25">
      <c r="A3976" s="28" t="s">
        <v>4489</v>
      </c>
      <c r="B3976" s="26">
        <v>0.99024271383088402</v>
      </c>
      <c r="C3976" s="16">
        <v>0.9966472456070784</v>
      </c>
      <c r="D3976" s="26">
        <v>0.76812167578780799</v>
      </c>
      <c r="E3976" s="16">
        <v>0.87857228423577438</v>
      </c>
      <c r="F3976" s="26">
        <v>0.34122562830877801</v>
      </c>
      <c r="G3976" s="16">
        <v>0.60415108707140308</v>
      </c>
      <c r="H3976" s="26">
        <v>1.6621619400144501E-3</v>
      </c>
      <c r="I3976" s="16">
        <v>1.3959690129765469E-2</v>
      </c>
      <c r="J3976" s="26">
        <v>2.4101648089410601E-17</v>
      </c>
      <c r="K3976" s="16">
        <v>6.5833489280093182E-17</v>
      </c>
      <c r="L3976" s="26">
        <v>7.8486360025012305E-6</v>
      </c>
      <c r="M3976" s="28">
        <v>3.3829353494375479E-5</v>
      </c>
    </row>
    <row r="3977" spans="1:13" x14ac:dyDescent="0.25">
      <c r="A3977" s="28" t="s">
        <v>4490</v>
      </c>
      <c r="B3977" s="26">
        <v>0.13735044862571899</v>
      </c>
      <c r="C3977" s="16">
        <v>0.42539183660225149</v>
      </c>
      <c r="D3977" s="26">
        <v>1.8638595452266101E-4</v>
      </c>
      <c r="E3977" s="16">
        <v>2.5173826247636101E-3</v>
      </c>
      <c r="F3977" s="26">
        <v>0.37613762510614901</v>
      </c>
      <c r="G3977" s="16">
        <v>0.63537760553406353</v>
      </c>
      <c r="H3977" s="26">
        <v>4.4935141522451502E-5</v>
      </c>
      <c r="I3977" s="16">
        <v>8.5020454995122998E-4</v>
      </c>
      <c r="J3977" s="26">
        <v>2.3557492897193899E-22</v>
      </c>
      <c r="K3977" s="16">
        <v>1.0807459089238179E-21</v>
      </c>
      <c r="L3977" s="26">
        <v>5.6271837668893099E-3</v>
      </c>
      <c r="M3977" s="28">
        <v>1.028020173491688E-2</v>
      </c>
    </row>
    <row r="3978" spans="1:13" x14ac:dyDescent="0.25">
      <c r="A3978" s="28" t="s">
        <v>4491</v>
      </c>
      <c r="B3978" s="26">
        <v>0.77900658849729898</v>
      </c>
      <c r="C3978" s="16">
        <v>0.91284578111043402</v>
      </c>
      <c r="D3978" s="26">
        <v>6.7387770145542494E-2</v>
      </c>
      <c r="E3978" s="16">
        <v>0.20038110826301919</v>
      </c>
      <c r="F3978" s="26">
        <v>2.8426111384622799E-3</v>
      </c>
      <c r="G3978" s="16">
        <v>3.3158649754740609E-2</v>
      </c>
      <c r="H3978" s="26">
        <v>1.7245768059505601E-6</v>
      </c>
      <c r="I3978" s="16">
        <v>5.983083506912484E-5</v>
      </c>
      <c r="J3978" s="26">
        <v>1.51866251338167E-31</v>
      </c>
      <c r="K3978" s="16">
        <v>2.15269158249976E-30</v>
      </c>
      <c r="L3978" s="26">
        <v>1.85170837093893E-5</v>
      </c>
      <c r="M3978" s="28">
        <v>7.1973642110250723E-5</v>
      </c>
    </row>
    <row r="3979" spans="1:13" x14ac:dyDescent="0.25">
      <c r="A3979" s="28" t="s">
        <v>4492</v>
      </c>
      <c r="B3979" s="26">
        <v>4.4662009227263502E-2</v>
      </c>
      <c r="C3979" s="16">
        <v>0.24190715848105329</v>
      </c>
      <c r="D3979" s="26">
        <v>9.6556067320347896E-2</v>
      </c>
      <c r="E3979" s="16">
        <v>0.25330338940929281</v>
      </c>
      <c r="F3979" s="26">
        <v>3.2012756724701598E-3</v>
      </c>
      <c r="G3979" s="16">
        <v>3.591817924048938E-2</v>
      </c>
      <c r="H3979" s="26">
        <v>4.0396453557129598E-2</v>
      </c>
      <c r="I3979" s="16">
        <v>0.1366163527778517</v>
      </c>
      <c r="J3979" s="26">
        <v>6.4782821509523097E-22</v>
      </c>
      <c r="K3979" s="16">
        <v>2.8380479231273121E-21</v>
      </c>
      <c r="L3979" s="26">
        <v>5.2132848350944503E-8</v>
      </c>
      <c r="M3979" s="28">
        <v>3.871206494939603E-7</v>
      </c>
    </row>
    <row r="3980" spans="1:13" x14ac:dyDescent="0.25">
      <c r="A3980" s="28" t="s">
        <v>4493</v>
      </c>
      <c r="B3980" s="26">
        <v>0.79402439562619198</v>
      </c>
      <c r="C3980" s="16">
        <v>0.91915852212633675</v>
      </c>
      <c r="D3980" s="26">
        <v>0.99398392273223601</v>
      </c>
      <c r="E3980" s="16">
        <v>0.99718792584671445</v>
      </c>
      <c r="F3980" s="26">
        <v>2.36642147767733E-3</v>
      </c>
      <c r="G3980" s="16">
        <v>2.920626507650613E-2</v>
      </c>
      <c r="H3980" s="26">
        <v>3.3114653520036302E-4</v>
      </c>
      <c r="I3980" s="16">
        <v>4.1218871414303998E-3</v>
      </c>
      <c r="J3980" s="26">
        <v>8.5366229644326902E-21</v>
      </c>
      <c r="K3980" s="16">
        <v>3.3313461413990908E-20</v>
      </c>
      <c r="L3980" s="26">
        <v>0.28827815644778498</v>
      </c>
      <c r="M3980" s="28">
        <v>0.31935895845840512</v>
      </c>
    </row>
    <row r="3981" spans="1:13" x14ac:dyDescent="0.25">
      <c r="A3981" s="28" t="s">
        <v>4494</v>
      </c>
      <c r="B3981" s="26">
        <v>0.56057223039876802</v>
      </c>
      <c r="C3981" s="16">
        <v>0.80389920313878671</v>
      </c>
      <c r="D3981" s="26">
        <v>0.43743462490491902</v>
      </c>
      <c r="E3981" s="16">
        <v>0.64559728271565309</v>
      </c>
      <c r="F3981" s="26">
        <v>1.7595236879704899E-2</v>
      </c>
      <c r="G3981" s="16">
        <v>0.1074069675928547</v>
      </c>
      <c r="H3981" s="26">
        <v>0.58326786581882595</v>
      </c>
      <c r="I3981" s="16">
        <v>0.75743347756299728</v>
      </c>
      <c r="J3981" s="26">
        <v>4.1960869662634498E-26</v>
      </c>
      <c r="K3981" s="16">
        <v>2.986773868097699E-25</v>
      </c>
      <c r="L3981" s="26">
        <v>7.9248634712262905E-4</v>
      </c>
      <c r="M3981" s="28">
        <v>1.8958053140758001E-3</v>
      </c>
    </row>
    <row r="3982" spans="1:13" x14ac:dyDescent="0.25">
      <c r="A3982" s="28" t="s">
        <v>4495</v>
      </c>
      <c r="B3982" s="26">
        <v>0.73440036284669596</v>
      </c>
      <c r="C3982" s="16">
        <v>0.89375766701421266</v>
      </c>
      <c r="D3982" s="26">
        <v>4.9614086342069002E-5</v>
      </c>
      <c r="E3982" s="16">
        <v>8.4829817213051897E-4</v>
      </c>
      <c r="F3982" s="26">
        <v>8.6253943665282406E-5</v>
      </c>
      <c r="G3982" s="16">
        <v>2.4829804828578202E-3</v>
      </c>
      <c r="H3982" s="26">
        <v>0.99309609749635197</v>
      </c>
      <c r="I3982" s="16">
        <v>0.99615762967603161</v>
      </c>
      <c r="J3982" s="26">
        <v>7.8688758017826093E-34</v>
      </c>
      <c r="K3982" s="16">
        <v>1.546057711283454E-32</v>
      </c>
      <c r="L3982" s="26">
        <v>6.43092548563649E-8</v>
      </c>
      <c r="M3982" s="28">
        <v>4.6830832419139922E-7</v>
      </c>
    </row>
    <row r="3983" spans="1:13" x14ac:dyDescent="0.25">
      <c r="A3983" s="28" t="s">
        <v>4496</v>
      </c>
      <c r="B3983" s="26">
        <v>0.43339794169081702</v>
      </c>
      <c r="C3983" s="16">
        <v>0.7217137715423616</v>
      </c>
      <c r="D3983" s="26">
        <v>2.80202613234414E-3</v>
      </c>
      <c r="E3983" s="16">
        <v>2.062856057322263E-2</v>
      </c>
      <c r="F3983" s="26">
        <v>0.39135636076418501</v>
      </c>
      <c r="G3983" s="16">
        <v>0.65039296141548308</v>
      </c>
      <c r="H3983" s="26">
        <v>3.3304472661177597E-5</v>
      </c>
      <c r="I3983" s="16">
        <v>6.7156201915379238E-4</v>
      </c>
      <c r="J3983" s="26">
        <v>3.5061997109797801E-22</v>
      </c>
      <c r="K3983" s="16">
        <v>1.581405384147981E-21</v>
      </c>
      <c r="L3983" s="26">
        <v>4.4110266270846903E-2</v>
      </c>
      <c r="M3983" s="28">
        <v>6.0567005637240233E-2</v>
      </c>
    </row>
    <row r="3984" spans="1:13" x14ac:dyDescent="0.25">
      <c r="A3984" s="28" t="s">
        <v>4497</v>
      </c>
      <c r="B3984" s="26">
        <v>2.10153422311199E-2</v>
      </c>
      <c r="C3984" s="16">
        <v>0.16020748115488101</v>
      </c>
      <c r="D3984" s="26">
        <v>2.2370251766659001E-2</v>
      </c>
      <c r="E3984" s="16">
        <v>9.3426907174057161E-2</v>
      </c>
      <c r="F3984" s="26">
        <v>0.60983376228578201</v>
      </c>
      <c r="G3984" s="16">
        <v>0.80591877200536421</v>
      </c>
      <c r="H3984" s="26">
        <v>0.26851768166058498</v>
      </c>
      <c r="I3984" s="16">
        <v>0.47691813858746701</v>
      </c>
      <c r="J3984" s="26">
        <v>1.70286166065073E-22</v>
      </c>
      <c r="K3984" s="16">
        <v>7.9359709553980968E-22</v>
      </c>
      <c r="L3984" s="26">
        <v>7.45745774824777E-3</v>
      </c>
      <c r="M3984" s="28">
        <v>1.3092618144507909E-2</v>
      </c>
    </row>
    <row r="3985" spans="1:13" x14ac:dyDescent="0.25">
      <c r="A3985" s="28" t="s">
        <v>4498</v>
      </c>
      <c r="B3985" s="26">
        <v>0.28592867294037</v>
      </c>
      <c r="C3985" s="16">
        <v>0.60219240207356439</v>
      </c>
      <c r="D3985" s="26">
        <v>0.20509603648500399</v>
      </c>
      <c r="E3985" s="16">
        <v>0.41044053522648971</v>
      </c>
      <c r="F3985" s="26">
        <v>0.72806750247887997</v>
      </c>
      <c r="G3985" s="16">
        <v>0.87534080879995313</v>
      </c>
      <c r="H3985" s="26">
        <v>4.8015056079553002E-5</v>
      </c>
      <c r="I3985" s="16">
        <v>9.0212014812633484E-4</v>
      </c>
      <c r="J3985" s="26">
        <v>4.34622434495358E-21</v>
      </c>
      <c r="K3985" s="16">
        <v>1.751457455580374E-20</v>
      </c>
      <c r="L3985" s="26">
        <v>2.44598393855502E-2</v>
      </c>
      <c r="M3985" s="28">
        <v>3.6426841248591572E-2</v>
      </c>
    </row>
    <row r="3986" spans="1:13" x14ac:dyDescent="0.25">
      <c r="A3986" s="28" t="s">
        <v>4499</v>
      </c>
      <c r="B3986" s="26">
        <v>0.36819150922445398</v>
      </c>
      <c r="C3986" s="16">
        <v>0.6739611882539337</v>
      </c>
      <c r="D3986" s="26">
        <v>0.58274687504788403</v>
      </c>
      <c r="E3986" s="16">
        <v>0.75647727725451086</v>
      </c>
      <c r="F3986" s="26">
        <v>0.337093043439609</v>
      </c>
      <c r="G3986" s="16">
        <v>0.60062466159971117</v>
      </c>
      <c r="H3986" s="26">
        <v>0.72552779002648005</v>
      </c>
      <c r="I3986" s="16">
        <v>0.85187038222081235</v>
      </c>
      <c r="J3986" s="26">
        <v>1.9610671882824098E-6</v>
      </c>
      <c r="K3986" s="16">
        <v>2.4091252141390512E-6</v>
      </c>
      <c r="L3986" s="26">
        <v>6.8650583958416297E-3</v>
      </c>
      <c r="M3986" s="28">
        <v>1.219212115867507E-2</v>
      </c>
    </row>
    <row r="3987" spans="1:13" x14ac:dyDescent="0.25">
      <c r="A3987" s="28" t="s">
        <v>4500</v>
      </c>
      <c r="B3987" s="26">
        <v>0.64386193276431603</v>
      </c>
      <c r="C3987" s="16">
        <v>0.84963346479744906</v>
      </c>
      <c r="D3987" s="26">
        <v>0.11001947721777</v>
      </c>
      <c r="E3987" s="16">
        <v>0.27610941606306072</v>
      </c>
      <c r="F3987" s="26">
        <v>1.4941865035289199E-3</v>
      </c>
      <c r="G3987" s="16">
        <v>2.1278285917296781E-2</v>
      </c>
      <c r="H3987" s="26">
        <v>2.1850774858755598E-5</v>
      </c>
      <c r="I3987" s="16">
        <v>4.7828399097536289E-4</v>
      </c>
      <c r="J3987" s="26">
        <v>1.0430617171765101E-21</v>
      </c>
      <c r="K3987" s="16">
        <v>4.479054264420227E-21</v>
      </c>
      <c r="L3987" s="26">
        <v>5.4925136550870802E-3</v>
      </c>
      <c r="M3987" s="28">
        <v>1.0066717653238459E-2</v>
      </c>
    </row>
    <row r="3988" spans="1:13" x14ac:dyDescent="0.25">
      <c r="A3988" s="28" t="s">
        <v>4501</v>
      </c>
      <c r="B3988" s="26">
        <v>0.75427972084701</v>
      </c>
      <c r="C3988" s="16">
        <v>0.90320937912286958</v>
      </c>
      <c r="D3988" s="26">
        <v>0.81756119558966101</v>
      </c>
      <c r="E3988" s="16">
        <v>0.90559282073871039</v>
      </c>
      <c r="F3988" s="26">
        <v>0.51926527148042101</v>
      </c>
      <c r="G3988" s="16">
        <v>0.75019509036746346</v>
      </c>
      <c r="H3988" s="26">
        <v>0.28683963197394602</v>
      </c>
      <c r="I3988" s="16">
        <v>0.49708530476440371</v>
      </c>
      <c r="J3988" s="26">
        <v>2.5362977647912401E-21</v>
      </c>
      <c r="K3988" s="16">
        <v>1.0458332277052969E-20</v>
      </c>
      <c r="L3988" s="26">
        <v>0.185785327400978</v>
      </c>
      <c r="M3988" s="28">
        <v>0.2153705752192174</v>
      </c>
    </row>
    <row r="3989" spans="1:13" x14ac:dyDescent="0.25">
      <c r="A3989" s="28" t="s">
        <v>4502</v>
      </c>
      <c r="B3989" s="26">
        <v>0.28269438080720999</v>
      </c>
      <c r="C3989" s="16">
        <v>0.59955783468479995</v>
      </c>
      <c r="D3989" s="26">
        <v>0.1158870872107</v>
      </c>
      <c r="E3989" s="16">
        <v>0.28521716357641069</v>
      </c>
      <c r="F3989" s="26">
        <v>5.29728735308738E-2</v>
      </c>
      <c r="G3989" s="16">
        <v>0.21323195109194279</v>
      </c>
      <c r="H3989" s="26">
        <v>5.1852407572162703E-5</v>
      </c>
      <c r="I3989" s="16">
        <v>9.5672565531056825E-4</v>
      </c>
      <c r="J3989" s="26">
        <v>1.1759311737984801E-14</v>
      </c>
      <c r="K3989" s="16">
        <v>2.5318951230521719E-14</v>
      </c>
      <c r="L3989" s="26">
        <v>3.5809436907476698E-2</v>
      </c>
      <c r="M3989" s="28">
        <v>5.0539409673242781E-2</v>
      </c>
    </row>
    <row r="3990" spans="1:13" x14ac:dyDescent="0.25">
      <c r="A3990" s="28" t="s">
        <v>4503</v>
      </c>
      <c r="B3990" s="26">
        <v>0.30215460676579198</v>
      </c>
      <c r="C3990" s="16">
        <v>0.61734986039371842</v>
      </c>
      <c r="D3990" s="26">
        <v>2.63439154700611E-2</v>
      </c>
      <c r="E3990" s="16">
        <v>0.1049212879672778</v>
      </c>
      <c r="F3990" s="26">
        <v>3.16454569138915E-2</v>
      </c>
      <c r="G3990" s="16">
        <v>0.15505046480169291</v>
      </c>
      <c r="H3990" s="26">
        <v>3.2305641288256998E-8</v>
      </c>
      <c r="I3990" s="16">
        <v>1.9882998968199369E-6</v>
      </c>
      <c r="J3990" s="26">
        <v>4.7629140283050588E-30</v>
      </c>
      <c r="K3990" s="16">
        <v>5.5801188629487815E-29</v>
      </c>
      <c r="L3990" s="26">
        <v>9.0179132751886997E-4</v>
      </c>
      <c r="M3990" s="28">
        <v>2.1199746862033599E-3</v>
      </c>
    </row>
    <row r="3991" spans="1:13" x14ac:dyDescent="0.25">
      <c r="A3991" s="28" t="s">
        <v>4504</v>
      </c>
      <c r="B3991" s="26">
        <v>0.16607925277098201</v>
      </c>
      <c r="C3991" s="16">
        <v>0.46715162108576741</v>
      </c>
      <c r="D3991" s="26">
        <v>2.4309208712314401E-2</v>
      </c>
      <c r="E3991" s="16">
        <v>9.9288228345127558E-2</v>
      </c>
      <c r="F3991" s="26">
        <v>0.36508549086435998</v>
      </c>
      <c r="G3991" s="16">
        <v>0.62461846050925196</v>
      </c>
      <c r="H3991" s="26">
        <v>8.6649525528032702E-3</v>
      </c>
      <c r="I3991" s="16">
        <v>4.6342873003818619E-2</v>
      </c>
      <c r="J3991" s="26">
        <v>2.3388155653469099E-15</v>
      </c>
      <c r="K3991" s="16">
        <v>5.3335525396437177E-15</v>
      </c>
      <c r="L3991" s="26">
        <v>6.1127233876041498E-5</v>
      </c>
      <c r="M3991" s="28">
        <v>2.0617360569938611E-4</v>
      </c>
    </row>
    <row r="3992" spans="1:13" x14ac:dyDescent="0.25">
      <c r="A3992" s="28" t="s">
        <v>4505</v>
      </c>
      <c r="B3992" s="26">
        <v>0.46288516359415299</v>
      </c>
      <c r="C3992" s="16">
        <v>0.74265662220279682</v>
      </c>
      <c r="D3992" s="26">
        <v>0.21467462323901901</v>
      </c>
      <c r="E3992" s="16">
        <v>0.42236715841117117</v>
      </c>
      <c r="F3992" s="26">
        <v>0.97539608522172805</v>
      </c>
      <c r="G3992" s="16">
        <v>0.98972930117825597</v>
      </c>
      <c r="H3992" s="26">
        <v>0.15811915991867301</v>
      </c>
      <c r="I3992" s="16">
        <v>0.34164492999834017</v>
      </c>
      <c r="J3992" s="26">
        <v>1.25243842978706E-12</v>
      </c>
      <c r="K3992" s="16">
        <v>2.2835893428151738E-12</v>
      </c>
      <c r="L3992" s="26">
        <v>5.0274627749099299E-2</v>
      </c>
      <c r="M3992" s="28">
        <v>6.7842631074017057E-2</v>
      </c>
    </row>
    <row r="3993" spans="1:13" x14ac:dyDescent="0.25">
      <c r="A3993" s="28" t="s">
        <v>4506</v>
      </c>
      <c r="B3993" s="26">
        <v>5.8404122905812098E-3</v>
      </c>
      <c r="C3993" s="16">
        <v>7.4346682833569336E-2</v>
      </c>
      <c r="D3993" s="26">
        <v>0.73942356213706995</v>
      </c>
      <c r="E3993" s="16">
        <v>0.8620439593420659</v>
      </c>
      <c r="F3993" s="26">
        <v>0.92022164507486803</v>
      </c>
      <c r="G3993" s="16">
        <v>0.96621318177564919</v>
      </c>
      <c r="H3993" s="26">
        <v>0.76066196137971198</v>
      </c>
      <c r="I3993" s="16">
        <v>0.8728869250025526</v>
      </c>
      <c r="J3993" s="26">
        <v>8.8312394127825593E-3</v>
      </c>
      <c r="K3993" s="16">
        <v>9.3668625667755901E-3</v>
      </c>
      <c r="L3993" s="26">
        <v>9.1943983706277196E-2</v>
      </c>
      <c r="M3993" s="28">
        <v>0.1152654436714713</v>
      </c>
    </row>
    <row r="3994" spans="1:13" x14ac:dyDescent="0.25">
      <c r="A3994" s="28" t="s">
        <v>4507</v>
      </c>
      <c r="B3994" s="26">
        <v>0.80542485539613695</v>
      </c>
      <c r="C3994" s="16">
        <v>0.92400762699033279</v>
      </c>
      <c r="D3994" s="26">
        <v>0.117829411872284</v>
      </c>
      <c r="E3994" s="16">
        <v>0.28849465510857358</v>
      </c>
      <c r="F3994" s="26">
        <v>0.228251552590782</v>
      </c>
      <c r="G3994" s="16">
        <v>0.48977838647952082</v>
      </c>
      <c r="H3994" s="26">
        <v>0.345796491350016</v>
      </c>
      <c r="I3994" s="16">
        <v>0.55698969673970555</v>
      </c>
      <c r="J3994" s="26">
        <v>1.58565698395582E-7</v>
      </c>
      <c r="K3994" s="16">
        <v>2.065759750694688E-7</v>
      </c>
      <c r="L3994" s="26">
        <v>0.34116598722457098</v>
      </c>
      <c r="M3994" s="28">
        <v>0.37218895482081088</v>
      </c>
    </row>
    <row r="3995" spans="1:13" x14ac:dyDescent="0.25">
      <c r="A3995" s="28" t="s">
        <v>4508</v>
      </c>
      <c r="B3995" s="26">
        <v>9.8530255514717793E-2</v>
      </c>
      <c r="C3995" s="16">
        <v>0.36275282653498458</v>
      </c>
      <c r="D3995" s="26">
        <v>0.109275336363098</v>
      </c>
      <c r="E3995" s="16">
        <v>0.27498099934351178</v>
      </c>
      <c r="F3995" s="26">
        <v>7.9135237007818396E-2</v>
      </c>
      <c r="G3995" s="16">
        <v>0.26925134384390043</v>
      </c>
      <c r="H3995" s="26">
        <v>4.8306254304306198E-2</v>
      </c>
      <c r="I3995" s="16">
        <v>0.15543998600947459</v>
      </c>
      <c r="J3995" s="26">
        <v>6.9470807752071903E-15</v>
      </c>
      <c r="K3995" s="16">
        <v>1.5237315866364461E-14</v>
      </c>
      <c r="L3995" s="26">
        <v>1.2972268806974699E-2</v>
      </c>
      <c r="M3995" s="28">
        <v>2.0997925124729151E-2</v>
      </c>
    </row>
    <row r="3996" spans="1:13" x14ac:dyDescent="0.25">
      <c r="A3996" s="28" t="s">
        <v>4509</v>
      </c>
      <c r="B3996" s="26">
        <v>0.15264429089481901</v>
      </c>
      <c r="C3996" s="16">
        <v>0.44781914576041509</v>
      </c>
      <c r="D3996" s="26">
        <v>2.2997366331619501E-2</v>
      </c>
      <c r="E3996" s="16">
        <v>9.5267832170433803E-2</v>
      </c>
      <c r="F3996" s="26">
        <v>0.71495802394632102</v>
      </c>
      <c r="G3996" s="16">
        <v>0.86843586555276231</v>
      </c>
      <c r="H3996" s="26">
        <v>0.31330306529572099</v>
      </c>
      <c r="I3996" s="16">
        <v>0.52486023303109508</v>
      </c>
      <c r="J3996" s="26">
        <v>1.8777369035606699E-8</v>
      </c>
      <c r="K3996" s="16">
        <v>2.5827451485278541E-8</v>
      </c>
      <c r="L3996" s="26">
        <v>9.9339873179747296E-2</v>
      </c>
      <c r="M3996" s="28">
        <v>0.1233848338076966</v>
      </c>
    </row>
    <row r="3997" spans="1:13" x14ac:dyDescent="0.25">
      <c r="A3997" s="28" t="s">
        <v>4510</v>
      </c>
      <c r="B3997" s="26">
        <v>0.121969650617197</v>
      </c>
      <c r="C3997" s="16">
        <v>0.40157440752982049</v>
      </c>
      <c r="D3997" s="26">
        <v>5.7097536013654103E-3</v>
      </c>
      <c r="E3997" s="16">
        <v>3.5067146853655813E-2</v>
      </c>
      <c r="F3997" s="26">
        <v>0.23562744067755201</v>
      </c>
      <c r="G3997" s="16">
        <v>0.49730705538579162</v>
      </c>
      <c r="H3997" s="26">
        <v>7.8328688489741505E-2</v>
      </c>
      <c r="I3997" s="16">
        <v>0.21609822524630001</v>
      </c>
      <c r="J3997" s="26">
        <v>2.5738486713174601E-18</v>
      </c>
      <c r="K3997" s="16">
        <v>7.728383699180993E-18</v>
      </c>
      <c r="L3997" s="26">
        <v>4.4117619194018402E-2</v>
      </c>
      <c r="M3997" s="28">
        <v>6.0573228833932943E-2</v>
      </c>
    </row>
    <row r="3998" spans="1:13" x14ac:dyDescent="0.25">
      <c r="A3998" s="28" t="s">
        <v>4511</v>
      </c>
      <c r="B3998" s="26">
        <v>0.17649874821658401</v>
      </c>
      <c r="C3998" s="16">
        <v>0.48009128598924328</v>
      </c>
      <c r="D3998" s="26">
        <v>3.6582336021188798E-3</v>
      </c>
      <c r="E3998" s="16">
        <v>2.531761733983336E-2</v>
      </c>
      <c r="F3998" s="26">
        <v>0.49995261757055798</v>
      </c>
      <c r="G3998" s="16">
        <v>0.73540120437891654</v>
      </c>
      <c r="H3998" s="26">
        <v>1.52488521456882E-2</v>
      </c>
      <c r="I3998" s="16">
        <v>6.9192174939235754E-2</v>
      </c>
      <c r="J3998" s="26">
        <v>6.2829811307145401E-9</v>
      </c>
      <c r="K3998" s="16">
        <v>8.8914016330869687E-9</v>
      </c>
      <c r="L3998" s="26">
        <v>5.9724681433314698E-4</v>
      </c>
      <c r="M3998" s="28">
        <v>1.4831030686637699E-3</v>
      </c>
    </row>
    <row r="3999" spans="1:13" x14ac:dyDescent="0.25">
      <c r="A3999" s="28" t="s">
        <v>4512</v>
      </c>
      <c r="B3999" s="26">
        <v>0.77406904831355805</v>
      </c>
      <c r="C3999" s="16">
        <v>0.91157937995360705</v>
      </c>
      <c r="D3999" s="26">
        <v>0.43011607084616799</v>
      </c>
      <c r="E3999" s="16">
        <v>0.63969655933653302</v>
      </c>
      <c r="F3999" s="26">
        <v>7.3798890031857703E-2</v>
      </c>
      <c r="G3999" s="16">
        <v>0.25874794505047249</v>
      </c>
      <c r="H3999" s="26">
        <v>0.62967240199933205</v>
      </c>
      <c r="I3999" s="16">
        <v>0.79179147634006652</v>
      </c>
      <c r="J3999" s="26">
        <v>1.7345644195259701E-10</v>
      </c>
      <c r="K3999" s="16">
        <v>2.7130204595280561E-10</v>
      </c>
      <c r="L3999" s="26">
        <v>0.197740880183981</v>
      </c>
      <c r="M3999" s="28">
        <v>0.22775464746318</v>
      </c>
    </row>
    <row r="4000" spans="1:13" x14ac:dyDescent="0.25">
      <c r="A4000" s="28" t="s">
        <v>4513</v>
      </c>
      <c r="B4000" s="26">
        <v>0.21515221435993301</v>
      </c>
      <c r="C4000" s="16">
        <v>0.52829115785630021</v>
      </c>
      <c r="D4000" s="26">
        <v>0.724366955088247</v>
      </c>
      <c r="E4000" s="16">
        <v>0.8518051214779272</v>
      </c>
      <c r="F4000" s="26">
        <v>0.27492596928486701</v>
      </c>
      <c r="G4000" s="16">
        <v>0.53992091361614258</v>
      </c>
      <c r="H4000" s="26">
        <v>5.7224838759494696E-3</v>
      </c>
      <c r="I4000" s="16">
        <v>3.4413425157103009E-2</v>
      </c>
      <c r="J4000" s="26">
        <v>2.35605020137476E-12</v>
      </c>
      <c r="K4000" s="16">
        <v>4.2163481728769138E-12</v>
      </c>
      <c r="L4000" s="26">
        <v>8.6928218294013697E-4</v>
      </c>
      <c r="M4000" s="28">
        <v>2.05095966585799E-3</v>
      </c>
    </row>
    <row r="4001" spans="1:13" x14ac:dyDescent="0.25">
      <c r="A4001" s="28" t="s">
        <v>4514</v>
      </c>
      <c r="B4001" s="26">
        <v>0.67375830330303099</v>
      </c>
      <c r="C4001" s="16">
        <v>0.86510440468960892</v>
      </c>
      <c r="D4001" s="26">
        <v>0.463776427220012</v>
      </c>
      <c r="E4001" s="16">
        <v>0.66842455788128807</v>
      </c>
      <c r="F4001" s="26">
        <v>0.33267443796803498</v>
      </c>
      <c r="G4001" s="16">
        <v>0.59679087422634292</v>
      </c>
      <c r="H4001" s="26">
        <v>5.1383889885891897E-2</v>
      </c>
      <c r="I4001" s="16">
        <v>0.16191768676442089</v>
      </c>
      <c r="J4001" s="26">
        <v>4.9744445215240707E-9</v>
      </c>
      <c r="K4001" s="16">
        <v>7.079270781956885E-9</v>
      </c>
      <c r="L4001" s="26">
        <v>0.16131122803286099</v>
      </c>
      <c r="M4001" s="28">
        <v>0.18966102502084259</v>
      </c>
    </row>
    <row r="4002" spans="1:13" x14ac:dyDescent="0.25">
      <c r="A4002" s="28" t="s">
        <v>4515</v>
      </c>
      <c r="B4002" s="26">
        <v>0.116251537892944</v>
      </c>
      <c r="C4002" s="16">
        <v>0.39265520230433659</v>
      </c>
      <c r="D4002" s="26">
        <v>0.86520327842602596</v>
      </c>
      <c r="E4002" s="16">
        <v>0.93238936899656344</v>
      </c>
      <c r="F4002" s="26">
        <v>0.16174021054631499</v>
      </c>
      <c r="G4002" s="16">
        <v>0.4058105484152168</v>
      </c>
      <c r="H4002" s="26">
        <v>4.1632331655993698E-2</v>
      </c>
      <c r="I4002" s="16">
        <v>0.13984894764781239</v>
      </c>
      <c r="J4002" s="26">
        <v>5.7274642980476187E-12</v>
      </c>
      <c r="K4002" s="16">
        <v>9.9528480175248952E-12</v>
      </c>
      <c r="L4002" s="26">
        <v>1.78138141383559E-2</v>
      </c>
      <c r="M4002" s="28">
        <v>2.7575140440712419E-2</v>
      </c>
    </row>
    <row r="4003" spans="1:13" x14ac:dyDescent="0.25">
      <c r="A4003" s="28" t="s">
        <v>4516</v>
      </c>
      <c r="B4003" s="26">
        <v>0.21247582087846001</v>
      </c>
      <c r="C4003" s="16">
        <v>0.52519777317736283</v>
      </c>
      <c r="D4003" s="26">
        <v>0.16739917145720001</v>
      </c>
      <c r="E4003" s="16">
        <v>0.36187811627173039</v>
      </c>
      <c r="F4003" s="26">
        <v>4.9946567798417598E-3</v>
      </c>
      <c r="G4003" s="16">
        <v>4.8380809358187553E-2</v>
      </c>
      <c r="H4003" s="26">
        <v>1.2716404258642599E-9</v>
      </c>
      <c r="I4003" s="16">
        <v>1.140900118526044E-7</v>
      </c>
      <c r="J4003" s="26">
        <v>1.24536627409268E-35</v>
      </c>
      <c r="K4003" s="16">
        <v>3.1389953915657629E-34</v>
      </c>
      <c r="L4003" s="26">
        <v>4.32259697084973E-8</v>
      </c>
      <c r="M4003" s="28">
        <v>3.2766597228732069E-7</v>
      </c>
    </row>
    <row r="4004" spans="1:13" x14ac:dyDescent="0.25">
      <c r="A4004" s="28" t="s">
        <v>4517</v>
      </c>
      <c r="B4004" s="26">
        <v>5.34064728440505E-2</v>
      </c>
      <c r="C4004" s="16">
        <v>0.26583923220398292</v>
      </c>
      <c r="D4004" s="26">
        <v>0.13116226340489101</v>
      </c>
      <c r="E4004" s="16">
        <v>0.30874817566809543</v>
      </c>
      <c r="F4004" s="26">
        <v>4.4837803109129701E-2</v>
      </c>
      <c r="G4004" s="16">
        <v>0.1921172828748125</v>
      </c>
      <c r="H4004" s="26">
        <v>0.146422325251443</v>
      </c>
      <c r="I4004" s="16">
        <v>0.32561037949412219</v>
      </c>
      <c r="J4004" s="26">
        <v>6.1321646106952497E-16</v>
      </c>
      <c r="K4004" s="16">
        <v>1.476822193727492E-15</v>
      </c>
      <c r="L4004" s="26">
        <v>4.2004658444336603E-2</v>
      </c>
      <c r="M4004" s="28">
        <v>5.806192328090426E-2</v>
      </c>
    </row>
    <row r="4005" spans="1:13" x14ac:dyDescent="0.25">
      <c r="A4005" s="28" t="s">
        <v>4518</v>
      </c>
      <c r="B4005" s="26">
        <v>0.344993886912418</v>
      </c>
      <c r="C4005" s="16">
        <v>0.65435287656746854</v>
      </c>
      <c r="D4005" s="26">
        <v>0.21296996701320001</v>
      </c>
      <c r="E4005" s="16">
        <v>0.42024620463254941</v>
      </c>
      <c r="F4005" s="26">
        <v>0.61738853846483599</v>
      </c>
      <c r="G4005" s="16">
        <v>0.81097759288243332</v>
      </c>
      <c r="H4005" s="26">
        <v>1.99728380562538E-2</v>
      </c>
      <c r="I4005" s="16">
        <v>8.3740081463891128E-2</v>
      </c>
      <c r="J4005" s="26">
        <v>8.0824128608849195E-13</v>
      </c>
      <c r="K4005" s="16">
        <v>1.4970658632698261E-12</v>
      </c>
      <c r="L4005" s="26">
        <v>1.8919193243707399E-2</v>
      </c>
      <c r="M4005" s="28">
        <v>2.9083011804482198E-2</v>
      </c>
    </row>
    <row r="4006" spans="1:13" x14ac:dyDescent="0.25">
      <c r="A4006" s="28" t="s">
        <v>4519</v>
      </c>
      <c r="B4006" s="26">
        <v>0.27158676955917899</v>
      </c>
      <c r="C4006" s="16">
        <v>0.58833542863460253</v>
      </c>
      <c r="D4006" s="26">
        <v>6.6140560707548602E-4</v>
      </c>
      <c r="E4006" s="16">
        <v>6.7960217282038498E-3</v>
      </c>
      <c r="F4006" s="26">
        <v>6.5590658560599202E-2</v>
      </c>
      <c r="G4006" s="16">
        <v>0.242980747384659</v>
      </c>
      <c r="H4006" s="26">
        <v>1.29358018596808E-4</v>
      </c>
      <c r="I4006" s="16">
        <v>1.9757919270031602E-3</v>
      </c>
      <c r="J4006" s="26">
        <v>4.5761684408665894E-22</v>
      </c>
      <c r="K4006" s="16">
        <v>2.0354850303978878E-21</v>
      </c>
      <c r="L4006" s="26">
        <v>1.11666571849039E-3</v>
      </c>
      <c r="M4006" s="28">
        <v>2.5511059898490501E-3</v>
      </c>
    </row>
    <row r="4007" spans="1:13" x14ac:dyDescent="0.25">
      <c r="A4007" s="28" t="s">
        <v>4520</v>
      </c>
      <c r="B4007" s="26">
        <v>0.84758742984163904</v>
      </c>
      <c r="C4007" s="16">
        <v>0.94120378798537663</v>
      </c>
      <c r="D4007" s="26">
        <v>0.21971052705824901</v>
      </c>
      <c r="E4007" s="16">
        <v>0.42834336975875392</v>
      </c>
      <c r="F4007" s="26">
        <v>0.32784131177994502</v>
      </c>
      <c r="G4007" s="16">
        <v>0.59209032014273311</v>
      </c>
      <c r="H4007" s="26">
        <v>0.86951332716354002</v>
      </c>
      <c r="I4007" s="16">
        <v>0.93571769564675544</v>
      </c>
      <c r="J4007" s="26">
        <v>1.24880047986709E-13</v>
      </c>
      <c r="K4007" s="16">
        <v>2.4637565737387009E-13</v>
      </c>
      <c r="L4007" s="26">
        <v>2.6201721428032801E-2</v>
      </c>
      <c r="M4007" s="28">
        <v>3.8669642475912612E-2</v>
      </c>
    </row>
    <row r="4008" spans="1:13" x14ac:dyDescent="0.25">
      <c r="A4008" s="28" t="s">
        <v>4521</v>
      </c>
      <c r="B4008" s="26">
        <v>0.25860699883944299</v>
      </c>
      <c r="C4008" s="16">
        <v>0.57563877187592727</v>
      </c>
      <c r="D4008" s="26">
        <v>0.24944162218705701</v>
      </c>
      <c r="E4008" s="16">
        <v>0.46384499711446009</v>
      </c>
      <c r="F4008" s="26">
        <v>0.210889137732095</v>
      </c>
      <c r="G4008" s="16">
        <v>0.47023613672481979</v>
      </c>
      <c r="H4008" s="26">
        <v>0.18579907773826301</v>
      </c>
      <c r="I4008" s="16">
        <v>0.37971106550288808</v>
      </c>
      <c r="J4008" s="26">
        <v>3.8794856823286001E-3</v>
      </c>
      <c r="K4008" s="16">
        <v>4.1649730054495104E-3</v>
      </c>
      <c r="L4008" s="26">
        <v>1.7208723190010201E-3</v>
      </c>
      <c r="M4008" s="28">
        <v>3.6948343381870501E-3</v>
      </c>
    </row>
    <row r="4009" spans="1:13" x14ac:dyDescent="0.25">
      <c r="A4009" s="28" t="s">
        <v>4522</v>
      </c>
      <c r="B4009" s="26">
        <v>1.0229378553298599E-4</v>
      </c>
      <c r="C4009" s="16">
        <v>4.9588240278123502E-3</v>
      </c>
      <c r="D4009" s="26">
        <v>0.80261903174809801</v>
      </c>
      <c r="E4009" s="16">
        <v>0.89744057621526629</v>
      </c>
      <c r="F4009" s="26">
        <v>7.1118443632321199E-2</v>
      </c>
      <c r="G4009" s="16">
        <v>0.25340444284123081</v>
      </c>
      <c r="H4009" s="26">
        <v>2.62137743876001E-2</v>
      </c>
      <c r="I4009" s="16">
        <v>0.10187130021239819</v>
      </c>
      <c r="J4009" s="26">
        <v>3.4783833874121901E-25</v>
      </c>
      <c r="K4009" s="16">
        <v>2.2093547247760071E-24</v>
      </c>
      <c r="L4009" s="26">
        <v>8.1880828463445E-7</v>
      </c>
      <c r="M4009" s="28">
        <v>4.557778100706276E-6</v>
      </c>
    </row>
    <row r="4010" spans="1:13" x14ac:dyDescent="0.25">
      <c r="A4010" s="28" t="s">
        <v>4523</v>
      </c>
      <c r="B4010" s="26">
        <v>0.241771645235274</v>
      </c>
      <c r="C4010" s="16">
        <v>0.55692145142012139</v>
      </c>
      <c r="D4010" s="26">
        <v>0.84843034129522699</v>
      </c>
      <c r="E4010" s="16">
        <v>0.92290900010468835</v>
      </c>
      <c r="F4010" s="26">
        <v>0.13549753938537901</v>
      </c>
      <c r="G4010" s="16">
        <v>0.36699596243399729</v>
      </c>
      <c r="H4010" s="26">
        <v>0.111046862343402</v>
      </c>
      <c r="I4010" s="16">
        <v>0.2719812236341877</v>
      </c>
      <c r="J4010" s="26">
        <v>7.9938258680398806E-17</v>
      </c>
      <c r="K4010" s="16">
        <v>2.0825841382525341E-16</v>
      </c>
      <c r="L4010" s="26">
        <v>6.1833489899927397E-3</v>
      </c>
      <c r="M4010" s="28">
        <v>1.1142688559209029E-2</v>
      </c>
    </row>
    <row r="4011" spans="1:13" x14ac:dyDescent="0.25">
      <c r="A4011" s="28" t="s">
        <v>4524</v>
      </c>
      <c r="B4011" s="26">
        <v>0.993940208004788</v>
      </c>
      <c r="C4011" s="16">
        <v>0.99787490714456839</v>
      </c>
      <c r="D4011" s="26">
        <v>0.624677135465879</v>
      </c>
      <c r="E4011" s="16">
        <v>0.78514230856430711</v>
      </c>
      <c r="F4011" s="26">
        <v>0.41528008077133699</v>
      </c>
      <c r="G4011" s="16">
        <v>0.669680839120257</v>
      </c>
      <c r="H4011" s="26">
        <v>9.9292143096820801E-2</v>
      </c>
      <c r="I4011" s="16">
        <v>0.25206099456755582</v>
      </c>
      <c r="J4011" s="26">
        <v>7.74735933036631E-16</v>
      </c>
      <c r="K4011" s="16">
        <v>1.8498392441585109E-15</v>
      </c>
      <c r="L4011" s="26">
        <v>1.6304067771463999E-2</v>
      </c>
      <c r="M4011" s="28">
        <v>2.55475998097183E-2</v>
      </c>
    </row>
    <row r="4012" spans="1:13" x14ac:dyDescent="0.25">
      <c r="A4012" s="28" t="s">
        <v>4525</v>
      </c>
      <c r="B4012" s="26">
        <v>0.79164415230252105</v>
      </c>
      <c r="C4012" s="16">
        <v>0.91793661483500344</v>
      </c>
      <c r="D4012" s="26">
        <v>0.32689808803486398</v>
      </c>
      <c r="E4012" s="16">
        <v>0.54556284257640064</v>
      </c>
      <c r="F4012" s="26">
        <v>0.43677436385098101</v>
      </c>
      <c r="G4012" s="16">
        <v>0.68731072497250811</v>
      </c>
      <c r="H4012" s="26">
        <v>7.0664843095040904E-3</v>
      </c>
      <c r="I4012" s="16">
        <v>4.0079552367934847E-2</v>
      </c>
      <c r="J4012" s="26">
        <v>1.73128030450895E-13</v>
      </c>
      <c r="K4012" s="16">
        <v>3.3817759268082322E-13</v>
      </c>
      <c r="L4012" s="26">
        <v>3.4034645562062401E-6</v>
      </c>
      <c r="M4012" s="28">
        <v>1.6109632211710159E-5</v>
      </c>
    </row>
    <row r="4013" spans="1:13" x14ac:dyDescent="0.25">
      <c r="A4013" s="28" t="s">
        <v>4526</v>
      </c>
      <c r="B4013" s="26">
        <v>3.4717692545090197E-2</v>
      </c>
      <c r="C4013" s="16">
        <v>0.21114767697700701</v>
      </c>
      <c r="D4013" s="26">
        <v>0.45961582273763302</v>
      </c>
      <c r="E4013" s="16">
        <v>0.66537110217497808</v>
      </c>
      <c r="F4013" s="26">
        <v>0.82625246049619905</v>
      </c>
      <c r="G4013" s="16">
        <v>0.92421715568430363</v>
      </c>
      <c r="H4013" s="26">
        <v>9.4922575326984102E-3</v>
      </c>
      <c r="I4013" s="16">
        <v>4.9345492741393937E-2</v>
      </c>
      <c r="J4013" s="26">
        <v>3.1208861666712598E-9</v>
      </c>
      <c r="K4013" s="16">
        <v>4.4995656548684322E-9</v>
      </c>
      <c r="L4013" s="26">
        <v>8.4580769033827002E-4</v>
      </c>
      <c r="M4013" s="28">
        <v>2.0041619938226101E-3</v>
      </c>
    </row>
    <row r="4014" spans="1:13" x14ac:dyDescent="0.25">
      <c r="A4014" s="28" t="s">
        <v>4527</v>
      </c>
      <c r="B4014" s="26">
        <v>0.85032467674438095</v>
      </c>
      <c r="C4014" s="16">
        <v>0.9422457395812992</v>
      </c>
      <c r="D4014" s="26">
        <v>0.15272170146851599</v>
      </c>
      <c r="E4014" s="16">
        <v>0.34051767431681113</v>
      </c>
      <c r="F4014" s="26">
        <v>2.0025306159981101E-2</v>
      </c>
      <c r="G4014" s="16">
        <v>0.1163532411174992</v>
      </c>
      <c r="H4014" s="26">
        <v>0.43190445235184299</v>
      </c>
      <c r="I4014" s="16">
        <v>0.63654849456151452</v>
      </c>
      <c r="J4014" s="26">
        <v>2.1043819607171701E-8</v>
      </c>
      <c r="K4014" s="16">
        <v>2.8856141118958709E-8</v>
      </c>
      <c r="L4014" s="26">
        <v>0.28469531560990802</v>
      </c>
      <c r="M4014" s="28">
        <v>0.31587410346488931</v>
      </c>
    </row>
    <row r="4015" spans="1:13" x14ac:dyDescent="0.25">
      <c r="A4015" s="28" t="s">
        <v>4528</v>
      </c>
      <c r="B4015" s="26">
        <v>9.0796637780510503E-2</v>
      </c>
      <c r="C4015" s="16">
        <v>0.34719690105706252</v>
      </c>
      <c r="D4015" s="26">
        <v>0.43411915183654998</v>
      </c>
      <c r="E4015" s="16">
        <v>0.64294381656770305</v>
      </c>
      <c r="F4015" s="26">
        <v>0.84993651352510102</v>
      </c>
      <c r="G4015" s="16">
        <v>0.93463116189967799</v>
      </c>
      <c r="H4015" s="26">
        <v>2.3370707680413702E-3</v>
      </c>
      <c r="I4015" s="16">
        <v>1.7846341559312189E-2</v>
      </c>
      <c r="J4015" s="26">
        <v>9.1280308555262697E-20</v>
      </c>
      <c r="K4015" s="16">
        <v>3.176542904268784E-19</v>
      </c>
      <c r="L4015" s="26">
        <v>6.9696295194902502E-6</v>
      </c>
      <c r="M4015" s="28">
        <v>3.0390415011381349E-5</v>
      </c>
    </row>
    <row r="4016" spans="1:13" x14ac:dyDescent="0.25">
      <c r="A4016" s="28" t="s">
        <v>4529</v>
      </c>
      <c r="B4016" s="26">
        <v>5.71313041019633E-2</v>
      </c>
      <c r="C4016" s="16">
        <v>0.27428901309851589</v>
      </c>
      <c r="D4016" s="26">
        <v>1.8735635890101301E-4</v>
      </c>
      <c r="E4016" s="16">
        <v>2.5273101805271701E-3</v>
      </c>
      <c r="F4016" s="26">
        <v>6.6494257886410002E-2</v>
      </c>
      <c r="G4016" s="16">
        <v>0.24442142712894249</v>
      </c>
      <c r="H4016" s="26">
        <v>1.5644473815820601E-2</v>
      </c>
      <c r="I4016" s="16">
        <v>7.0699721211015865E-2</v>
      </c>
      <c r="J4016" s="26">
        <v>2.2758988059342999E-7</v>
      </c>
      <c r="K4016" s="16">
        <v>2.9379013499302172E-7</v>
      </c>
      <c r="L4016" s="26">
        <v>1.3825811656431901E-3</v>
      </c>
      <c r="M4016" s="28">
        <v>3.0618676427954499E-3</v>
      </c>
    </row>
    <row r="4017" spans="1:13" x14ac:dyDescent="0.25">
      <c r="A4017" s="28" t="s">
        <v>4530</v>
      </c>
      <c r="B4017" s="26">
        <v>0.82069376585359899</v>
      </c>
      <c r="C4017" s="16">
        <v>0.93036255739789275</v>
      </c>
      <c r="D4017" s="26">
        <v>0.44017832370078003</v>
      </c>
      <c r="E4017" s="16">
        <v>0.64776464753472562</v>
      </c>
      <c r="F4017" s="26">
        <v>7.7571598580188E-2</v>
      </c>
      <c r="G4017" s="16">
        <v>0.26615275275755512</v>
      </c>
      <c r="H4017" s="26">
        <v>0.59826336919387602</v>
      </c>
      <c r="I4017" s="16">
        <v>0.76932370379871184</v>
      </c>
      <c r="J4017" s="26">
        <v>6.7697384338859293E-11</v>
      </c>
      <c r="K4017" s="16">
        <v>1.0907054757873841E-10</v>
      </c>
      <c r="L4017" s="26">
        <v>1.7289727483148699E-2</v>
      </c>
      <c r="M4017" s="28">
        <v>2.6868032058287718E-2</v>
      </c>
    </row>
    <row r="4018" spans="1:13" x14ac:dyDescent="0.25">
      <c r="A4018" s="28" t="s">
        <v>4531</v>
      </c>
      <c r="B4018" s="26">
        <v>1.1045097688522701E-3</v>
      </c>
      <c r="C4018" s="16">
        <v>2.5753905848102599E-2</v>
      </c>
      <c r="D4018" s="26">
        <v>1.6524766925782499E-3</v>
      </c>
      <c r="E4018" s="16">
        <v>1.361217375263441E-2</v>
      </c>
      <c r="F4018" s="26">
        <v>0.100973635024078</v>
      </c>
      <c r="G4018" s="16">
        <v>0.31052767043788332</v>
      </c>
      <c r="H4018" s="26">
        <v>0.14150347128783</v>
      </c>
      <c r="I4018" s="16">
        <v>0.31829758520018331</v>
      </c>
      <c r="J4018" s="26">
        <v>3.8259397967864097E-4</v>
      </c>
      <c r="K4018" s="16">
        <v>4.2734867957967408E-4</v>
      </c>
      <c r="L4018" s="26">
        <v>2.4769614374603101E-2</v>
      </c>
      <c r="M4018" s="28">
        <v>3.6814137220195269E-2</v>
      </c>
    </row>
    <row r="4019" spans="1:13" x14ac:dyDescent="0.25">
      <c r="A4019" s="28" t="s">
        <v>4532</v>
      </c>
      <c r="B4019" s="26">
        <v>0.48221770220013699</v>
      </c>
      <c r="C4019" s="16">
        <v>0.75630461707265595</v>
      </c>
      <c r="D4019" s="26">
        <v>4.5753251056510902E-2</v>
      </c>
      <c r="E4019" s="16">
        <v>0.1546693999683402</v>
      </c>
      <c r="F4019" s="26">
        <v>0.14140753145064699</v>
      </c>
      <c r="G4019" s="16">
        <v>0.37657821650578421</v>
      </c>
      <c r="H4019" s="26">
        <v>9.5708672532753294E-2</v>
      </c>
      <c r="I4019" s="16">
        <v>0.24600164484032039</v>
      </c>
      <c r="J4019" s="26">
        <v>1.24162102157179E-5</v>
      </c>
      <c r="K4019" s="16">
        <v>1.4750946801424089E-5</v>
      </c>
      <c r="L4019" s="26">
        <v>0.22758198356607101</v>
      </c>
      <c r="M4019" s="28">
        <v>0.25849278558636352</v>
      </c>
    </row>
    <row r="4020" spans="1:13" x14ac:dyDescent="0.25">
      <c r="A4020" s="28" t="s">
        <v>4533</v>
      </c>
      <c r="B4020" s="26">
        <v>0.62675428269726896</v>
      </c>
      <c r="C4020" s="16">
        <v>0.83933530401495204</v>
      </c>
      <c r="D4020" s="26">
        <v>0.38519567308453501</v>
      </c>
      <c r="E4020" s="16">
        <v>0.5992087706983259</v>
      </c>
      <c r="F4020" s="26">
        <v>6.3698805954538001E-2</v>
      </c>
      <c r="G4020" s="16">
        <v>0.23839872043808011</v>
      </c>
      <c r="H4020" s="26">
        <v>0.20241285301068501</v>
      </c>
      <c r="I4020" s="16">
        <v>0.40011193100188341</v>
      </c>
      <c r="J4020" s="26">
        <v>3.78206416554847E-33</v>
      </c>
      <c r="K4020" s="16">
        <v>6.6682945775988017E-32</v>
      </c>
      <c r="L4020" s="26">
        <v>1.97126084142782E-8</v>
      </c>
      <c r="M4020" s="28">
        <v>1.620705458256602E-7</v>
      </c>
    </row>
    <row r="4021" spans="1:13" x14ac:dyDescent="0.25">
      <c r="A4021" s="28" t="s">
        <v>4534</v>
      </c>
      <c r="B4021" s="26">
        <v>5.9917927433539298E-3</v>
      </c>
      <c r="C4021" s="16">
        <v>7.5247806528377564E-2</v>
      </c>
      <c r="D4021" s="26">
        <v>2.0741689558731401E-4</v>
      </c>
      <c r="E4021" s="16">
        <v>2.73436331045891E-3</v>
      </c>
      <c r="F4021" s="26">
        <v>3.6162019004454399E-2</v>
      </c>
      <c r="G4021" s="16">
        <v>0.16775747412497191</v>
      </c>
      <c r="H4021" s="26">
        <v>6.6270706932984201E-3</v>
      </c>
      <c r="I4021" s="16">
        <v>3.821598902754661E-2</v>
      </c>
      <c r="J4021" s="26">
        <v>1.63162837529391E-28</v>
      </c>
      <c r="K4021" s="16">
        <v>1.555888789258108E-27</v>
      </c>
      <c r="L4021" s="26">
        <v>4.9590145375174202E-6</v>
      </c>
      <c r="M4021" s="28">
        <v>2.2524288746443859E-5</v>
      </c>
    </row>
    <row r="4022" spans="1:13" x14ac:dyDescent="0.25">
      <c r="A4022" s="28" t="s">
        <v>4535</v>
      </c>
      <c r="B4022" s="26">
        <v>1.9272184119597499E-5</v>
      </c>
      <c r="C4022" s="16">
        <v>1.5676899771528601E-3</v>
      </c>
      <c r="D4022" s="26">
        <v>0.18998106514129601</v>
      </c>
      <c r="E4022" s="16">
        <v>0.39199110049090419</v>
      </c>
      <c r="F4022" s="26">
        <v>0.79136742803634896</v>
      </c>
      <c r="G4022" s="16">
        <v>0.90715359864847844</v>
      </c>
      <c r="H4022" s="26">
        <v>3.1732185154716798E-2</v>
      </c>
      <c r="I4022" s="16">
        <v>0.11607601202863781</v>
      </c>
      <c r="J4022" s="26">
        <v>1.6125901679798501E-4</v>
      </c>
      <c r="K4022" s="16">
        <v>1.8293911176633541E-4</v>
      </c>
      <c r="L4022" s="26">
        <v>0.64160772100770103</v>
      </c>
      <c r="M4022" s="28">
        <v>0.66325819816310672</v>
      </c>
    </row>
    <row r="4023" spans="1:13" x14ac:dyDescent="0.25">
      <c r="A4023" s="28" t="s">
        <v>4536</v>
      </c>
      <c r="B4023" s="26">
        <v>5.0068805745250499E-4</v>
      </c>
      <c r="C4023" s="16">
        <v>1.542933447786028E-2</v>
      </c>
      <c r="D4023" s="26">
        <v>0.83470587288229803</v>
      </c>
      <c r="E4023" s="16">
        <v>0.91525403048182596</v>
      </c>
      <c r="F4023" s="26">
        <v>0.415906951282353</v>
      </c>
      <c r="G4023" s="16">
        <v>0.67044000741544296</v>
      </c>
      <c r="H4023" s="26">
        <v>1.3444313355385601E-2</v>
      </c>
      <c r="I4023" s="16">
        <v>6.3426324540181406E-2</v>
      </c>
      <c r="J4023" s="26">
        <v>0.21230152860342799</v>
      </c>
      <c r="K4023" s="16">
        <v>0.21587004388061631</v>
      </c>
      <c r="L4023" s="26">
        <v>0.476337895607017</v>
      </c>
      <c r="M4023" s="28">
        <v>0.50450563760902989</v>
      </c>
    </row>
    <row r="4024" spans="1:13" x14ac:dyDescent="0.25">
      <c r="A4024" s="28" t="s">
        <v>4537</v>
      </c>
      <c r="B4024" s="26">
        <v>0.37678617588329999</v>
      </c>
      <c r="C4024" s="16">
        <v>0.68021364197791157</v>
      </c>
      <c r="D4024" s="26">
        <v>0.97021438649934499</v>
      </c>
      <c r="E4024" s="16">
        <v>0.98502997116459123</v>
      </c>
      <c r="F4024" s="26">
        <v>1.7539700405069102E-2</v>
      </c>
      <c r="G4024" s="16">
        <v>0.1071898310184573</v>
      </c>
      <c r="H4024" s="26">
        <v>8.0853239910854399E-2</v>
      </c>
      <c r="I4024" s="16">
        <v>0.22085930703521539</v>
      </c>
      <c r="J4024" s="26">
        <v>1.6939688666772399E-2</v>
      </c>
      <c r="K4024" s="16">
        <v>1.777831170554869E-2</v>
      </c>
      <c r="L4024" s="26">
        <v>0.80954161072389597</v>
      </c>
      <c r="M4024" s="28">
        <v>0.82295413445186572</v>
      </c>
    </row>
    <row r="4025" spans="1:13" x14ac:dyDescent="0.25">
      <c r="A4025" s="28" t="s">
        <v>4538</v>
      </c>
      <c r="B4025" s="26">
        <v>0.48399567895963802</v>
      </c>
      <c r="C4025" s="16">
        <v>0.75767657134117417</v>
      </c>
      <c r="D4025" s="26">
        <v>0.45326466459630299</v>
      </c>
      <c r="E4025" s="16">
        <v>0.65956489173367716</v>
      </c>
      <c r="F4025" s="26">
        <v>0.188947663638002</v>
      </c>
      <c r="G4025" s="16">
        <v>0.44220260207346263</v>
      </c>
      <c r="H4025" s="26">
        <v>0.129104022211145</v>
      </c>
      <c r="I4025" s="16">
        <v>0.29997986237043078</v>
      </c>
      <c r="J4025" s="26">
        <v>2.3292029028280501E-20</v>
      </c>
      <c r="K4025" s="16">
        <v>8.6494263078389034E-20</v>
      </c>
      <c r="L4025" s="26">
        <v>2.1284427931048601E-8</v>
      </c>
      <c r="M4025" s="28">
        <v>1.7326879826355901E-7</v>
      </c>
    </row>
    <row r="4026" spans="1:13" x14ac:dyDescent="0.25">
      <c r="A4026" s="28" t="s">
        <v>4539</v>
      </c>
      <c r="B4026" s="26">
        <v>0.42304865460268798</v>
      </c>
      <c r="C4026" s="16">
        <v>0.71467667224612363</v>
      </c>
      <c r="D4026" s="26">
        <v>0.373525858076596</v>
      </c>
      <c r="E4026" s="16">
        <v>0.58875178639334003</v>
      </c>
      <c r="F4026" s="26">
        <v>0.45396212858606599</v>
      </c>
      <c r="G4026" s="16">
        <v>0.69984470289919365</v>
      </c>
      <c r="H4026" s="26">
        <v>0.49313395074303201</v>
      </c>
      <c r="I4026" s="16">
        <v>0.68905274202658684</v>
      </c>
      <c r="J4026" s="26">
        <v>4.84442524885774E-16</v>
      </c>
      <c r="K4026" s="16">
        <v>1.177521587087945E-15</v>
      </c>
      <c r="L4026" s="26">
        <v>5.1029085619277397E-5</v>
      </c>
      <c r="M4026" s="28">
        <v>1.7672143423221769E-4</v>
      </c>
    </row>
    <row r="4027" spans="1:13" x14ac:dyDescent="0.25">
      <c r="A4027" s="28" t="s">
        <v>4540</v>
      </c>
      <c r="B4027" s="26">
        <v>0.74213464720292799</v>
      </c>
      <c r="C4027" s="16">
        <v>0.89828579537230269</v>
      </c>
      <c r="D4027" s="26">
        <v>3.5775577692457598E-3</v>
      </c>
      <c r="E4027" s="16">
        <v>2.491990045233626E-2</v>
      </c>
      <c r="F4027" s="26">
        <v>0.86258987930181497</v>
      </c>
      <c r="G4027" s="16">
        <v>0.94028635734658839</v>
      </c>
      <c r="H4027" s="26">
        <v>2.8586655224321098E-4</v>
      </c>
      <c r="I4027" s="16">
        <v>3.6981832586885201E-3</v>
      </c>
      <c r="J4027" s="26">
        <v>1.02068845093251E-19</v>
      </c>
      <c r="K4027" s="16">
        <v>3.5353684651251059E-19</v>
      </c>
      <c r="L4027" s="26">
        <v>0.46080657170358802</v>
      </c>
      <c r="M4027" s="28">
        <v>0.48943177839332069</v>
      </c>
    </row>
    <row r="4028" spans="1:13" x14ac:dyDescent="0.25">
      <c r="A4028" s="28" t="s">
        <v>4541</v>
      </c>
      <c r="B4028" s="26">
        <v>0.24893601227498399</v>
      </c>
      <c r="C4028" s="16">
        <v>0.5654046391967511</v>
      </c>
      <c r="D4028" s="26">
        <v>0.240347138884733</v>
      </c>
      <c r="E4028" s="16">
        <v>0.45371438181695151</v>
      </c>
      <c r="F4028" s="26">
        <v>0.38927288566766499</v>
      </c>
      <c r="G4028" s="16">
        <v>0.64803373796225627</v>
      </c>
      <c r="H4028" s="26">
        <v>0.63254566352715702</v>
      </c>
      <c r="I4028" s="16">
        <v>0.79382410730748576</v>
      </c>
      <c r="J4028" s="26">
        <v>1.77729922411423E-3</v>
      </c>
      <c r="K4028" s="16">
        <v>1.9327274072236699E-3</v>
      </c>
      <c r="L4028" s="26">
        <v>1.64223873733968E-2</v>
      </c>
      <c r="M4028" s="28">
        <v>2.5708614145188529E-2</v>
      </c>
    </row>
    <row r="4029" spans="1:13" x14ac:dyDescent="0.25">
      <c r="A4029" s="28" t="s">
        <v>4542</v>
      </c>
      <c r="B4029" s="26">
        <v>6.8449422594988402E-2</v>
      </c>
      <c r="C4029" s="16">
        <v>0.30045711297358901</v>
      </c>
      <c r="D4029" s="26">
        <v>0.96324409958326496</v>
      </c>
      <c r="E4029" s="16">
        <v>0.98189497713330798</v>
      </c>
      <c r="F4029" s="26">
        <v>0.47318660140597302</v>
      </c>
      <c r="G4029" s="16">
        <v>0.71431217662984892</v>
      </c>
      <c r="H4029" s="26">
        <v>0.18778198650890299</v>
      </c>
      <c r="I4029" s="16">
        <v>0.38217365414078902</v>
      </c>
      <c r="J4029" s="26">
        <v>1.15397370962816E-3</v>
      </c>
      <c r="K4029" s="16">
        <v>1.2644956329352301E-3</v>
      </c>
      <c r="L4029" s="26">
        <v>8.6749577749697793E-5</v>
      </c>
      <c r="M4029" s="28">
        <v>2.8073345120174212E-4</v>
      </c>
    </row>
    <row r="4030" spans="1:13" x14ac:dyDescent="0.25">
      <c r="A4030" s="28" t="s">
        <v>4543</v>
      </c>
      <c r="B4030" s="26">
        <v>5.5952823476869203E-2</v>
      </c>
      <c r="C4030" s="16">
        <v>0.27270401873081762</v>
      </c>
      <c r="D4030" s="26">
        <v>0.35813989732318602</v>
      </c>
      <c r="E4030" s="16">
        <v>0.57567557880271292</v>
      </c>
      <c r="F4030" s="26">
        <v>0.71496078284949305</v>
      </c>
      <c r="G4030" s="16">
        <v>0.86843586555276231</v>
      </c>
      <c r="H4030" s="26">
        <v>8.7471825956035407E-2</v>
      </c>
      <c r="I4030" s="16">
        <v>0.23262230120515531</v>
      </c>
      <c r="J4030" s="26">
        <v>0.26756346840856998</v>
      </c>
      <c r="K4030" s="16">
        <v>0.27126453989585692</v>
      </c>
      <c r="L4030" s="26">
        <v>0.138681465298618</v>
      </c>
      <c r="M4030" s="28">
        <v>0.16587152200840399</v>
      </c>
    </row>
    <row r="4031" spans="1:13" x14ac:dyDescent="0.25">
      <c r="A4031" s="28" t="s">
        <v>4544</v>
      </c>
      <c r="B4031" s="26">
        <v>9.5893313932852097E-4</v>
      </c>
      <c r="C4031" s="16">
        <v>2.3615927943899068E-2</v>
      </c>
      <c r="D4031" s="26">
        <v>2.0032572776296202E-6</v>
      </c>
      <c r="E4031" s="16">
        <v>6.4523305808781786E-5</v>
      </c>
      <c r="F4031" s="26">
        <v>9.6715061962611704E-3</v>
      </c>
      <c r="G4031" s="16">
        <v>7.3965667936149795E-2</v>
      </c>
      <c r="H4031" s="26">
        <v>0.59336621661936895</v>
      </c>
      <c r="I4031" s="16">
        <v>0.76517981756445974</v>
      </c>
      <c r="J4031" s="26">
        <v>3.8992053230468902E-16</v>
      </c>
      <c r="K4031" s="16">
        <v>9.5719517961170504E-16</v>
      </c>
      <c r="L4031" s="26">
        <v>1.7228592730431101E-5</v>
      </c>
      <c r="M4031" s="28">
        <v>6.7725430877907362E-5</v>
      </c>
    </row>
    <row r="4032" spans="1:13" x14ac:dyDescent="0.25">
      <c r="A4032" s="28" t="s">
        <v>4545</v>
      </c>
      <c r="B4032" s="26">
        <v>0.74225698544978702</v>
      </c>
      <c r="C4032" s="16">
        <v>0.89828579537230269</v>
      </c>
      <c r="D4032" s="26">
        <v>0.96114904599338302</v>
      </c>
      <c r="E4032" s="16">
        <v>0.98158054796975003</v>
      </c>
      <c r="F4032" s="26">
        <v>0.35001470908410998</v>
      </c>
      <c r="G4032" s="16">
        <v>0.611849074284189</v>
      </c>
      <c r="H4032" s="26">
        <v>0.15469269490795201</v>
      </c>
      <c r="I4032" s="16">
        <v>0.3368852675335432</v>
      </c>
      <c r="J4032" s="26">
        <v>3.7094035090095999E-9</v>
      </c>
      <c r="K4032" s="16">
        <v>5.3273216315108113E-9</v>
      </c>
      <c r="L4032" s="26">
        <v>0.171702933127135</v>
      </c>
      <c r="M4032" s="28">
        <v>0.20058317406871701</v>
      </c>
    </row>
    <row r="4033" spans="1:13" x14ac:dyDescent="0.25">
      <c r="A4033" s="28" t="s">
        <v>4546</v>
      </c>
      <c r="B4033" s="26">
        <v>0.21744703310585201</v>
      </c>
      <c r="C4033" s="16">
        <v>0.53052756968966641</v>
      </c>
      <c r="D4033" s="26">
        <v>0.79896528177223902</v>
      </c>
      <c r="E4033" s="16">
        <v>0.89562023904799271</v>
      </c>
      <c r="F4033" s="26">
        <v>4.1738740179903901E-2</v>
      </c>
      <c r="G4033" s="16">
        <v>0.1831881147278635</v>
      </c>
      <c r="H4033" s="26">
        <v>0.48822044984823998</v>
      </c>
      <c r="I4033" s="16">
        <v>0.68530846202307039</v>
      </c>
      <c r="J4033" s="26">
        <v>0.15123904658461601</v>
      </c>
      <c r="K4033" s="16">
        <v>0.15436589949641771</v>
      </c>
      <c r="L4033" s="26">
        <v>5.8450672820069697E-3</v>
      </c>
      <c r="M4033" s="28">
        <v>1.0619527908722471E-2</v>
      </c>
    </row>
    <row r="4034" spans="1:13" x14ac:dyDescent="0.25">
      <c r="A4034" s="28" t="s">
        <v>4547</v>
      </c>
      <c r="B4034" s="26">
        <v>0.99371858837821703</v>
      </c>
      <c r="C4034" s="16">
        <v>0.99787490714456839</v>
      </c>
      <c r="D4034" s="26">
        <v>2.8431216790045097E-4</v>
      </c>
      <c r="E4034" s="16">
        <v>3.5049390388416598E-3</v>
      </c>
      <c r="F4034" s="26">
        <v>8.0330222408514394E-6</v>
      </c>
      <c r="G4034" s="16">
        <v>3.7339643424736941E-4</v>
      </c>
      <c r="H4034" s="26">
        <v>0.177532907193927</v>
      </c>
      <c r="I4034" s="16">
        <v>0.3684305355614208</v>
      </c>
      <c r="J4034" s="26">
        <v>1.5772178647984199E-52</v>
      </c>
      <c r="K4034" s="16">
        <v>3.7634170718384521E-50</v>
      </c>
      <c r="L4034" s="26">
        <v>8.1509449093899599E-39</v>
      </c>
      <c r="M4034" s="28">
        <v>2.188019274114367E-35</v>
      </c>
    </row>
    <row r="4035" spans="1:13" x14ac:dyDescent="0.25">
      <c r="A4035" s="28" t="s">
        <v>4548</v>
      </c>
      <c r="B4035" s="26">
        <v>0.78149296624732301</v>
      </c>
      <c r="C4035" s="16">
        <v>0.91319828993571484</v>
      </c>
      <c r="D4035" s="26">
        <v>0.73372260809819401</v>
      </c>
      <c r="E4035" s="16">
        <v>0.85830117708403497</v>
      </c>
      <c r="F4035" s="26">
        <v>0.55713840611657905</v>
      </c>
      <c r="G4035" s="16">
        <v>0.77343425358357631</v>
      </c>
      <c r="H4035" s="26">
        <v>7.7653589183542399E-2</v>
      </c>
      <c r="I4035" s="16">
        <v>0.21464367866335429</v>
      </c>
      <c r="J4035" s="26">
        <v>0.36756247236150302</v>
      </c>
      <c r="K4035" s="16">
        <v>0.37131452130789711</v>
      </c>
      <c r="L4035" s="26">
        <v>0.46741319285274102</v>
      </c>
      <c r="M4035" s="28">
        <v>0.49591935603790832</v>
      </c>
    </row>
    <row r="4036" spans="1:13" x14ac:dyDescent="0.25">
      <c r="A4036" s="28" t="s">
        <v>4549</v>
      </c>
      <c r="B4036" s="26">
        <v>0.81705038794038798</v>
      </c>
      <c r="C4036" s="16">
        <v>0.92930022466340201</v>
      </c>
      <c r="D4036" s="26">
        <v>0.79784965432456501</v>
      </c>
      <c r="E4036" s="16">
        <v>0.89546524695185203</v>
      </c>
      <c r="F4036" s="26">
        <v>0.48224612963838898</v>
      </c>
      <c r="G4036" s="16">
        <v>0.72103569128903455</v>
      </c>
      <c r="H4036" s="26">
        <v>0.78416001198152796</v>
      </c>
      <c r="I4036" s="16">
        <v>0.8865404715611116</v>
      </c>
      <c r="J4036" s="26">
        <v>5.6387191456661302E-2</v>
      </c>
      <c r="K4036" s="16">
        <v>5.8264684431112032E-2</v>
      </c>
      <c r="L4036" s="26">
        <v>5.2046307045370298E-2</v>
      </c>
      <c r="M4036" s="28">
        <v>6.9868781150271744E-2</v>
      </c>
    </row>
    <row r="4037" spans="1:13" x14ac:dyDescent="0.25">
      <c r="A4037" s="28" t="s">
        <v>4550</v>
      </c>
      <c r="B4037" s="26">
        <v>0.10665872925202</v>
      </c>
      <c r="C4037" s="16">
        <v>0.37709848710687022</v>
      </c>
      <c r="D4037" s="26">
        <v>0.68955088681642596</v>
      </c>
      <c r="E4037" s="16">
        <v>0.82958573077774489</v>
      </c>
      <c r="F4037" s="26">
        <v>7.9666486425992403E-4</v>
      </c>
      <c r="G4037" s="16">
        <v>1.385293761941851E-2</v>
      </c>
      <c r="H4037" s="26">
        <v>4.9407627966391997E-5</v>
      </c>
      <c r="I4037" s="16">
        <v>9.218321551505372E-4</v>
      </c>
      <c r="J4037" s="26">
        <v>9.1735583272685993E-24</v>
      </c>
      <c r="K4037" s="16">
        <v>4.9139976322797002E-23</v>
      </c>
      <c r="L4037" s="26">
        <v>2.5238204558380501E-7</v>
      </c>
      <c r="M4037" s="28">
        <v>1.5917487309580651E-6</v>
      </c>
    </row>
    <row r="4038" spans="1:13" x14ac:dyDescent="0.25">
      <c r="A4038" s="28" t="s">
        <v>4551</v>
      </c>
      <c r="B4038" s="26">
        <v>0.99101309826426598</v>
      </c>
      <c r="C4038" s="16">
        <v>0.9969553700859658</v>
      </c>
      <c r="D4038" s="26">
        <v>2.8934970589597798E-6</v>
      </c>
      <c r="E4038" s="16">
        <v>8.5944466585285303E-5</v>
      </c>
      <c r="F4038" s="26">
        <v>2.5433766880909598E-7</v>
      </c>
      <c r="G4038" s="16">
        <v>2.0926825431706268E-5</v>
      </c>
      <c r="H4038" s="26">
        <v>1.15967618384266E-2</v>
      </c>
      <c r="I4038" s="16">
        <v>5.7119371669773218E-2</v>
      </c>
      <c r="J4038" s="26">
        <v>1.32207326408449E-36</v>
      </c>
      <c r="K4038" s="16">
        <v>3.7654540246968729E-35</v>
      </c>
      <c r="L4038" s="26">
        <v>1.8932662528488499E-2</v>
      </c>
      <c r="M4038" s="28">
        <v>2.9097468532118399E-2</v>
      </c>
    </row>
    <row r="4039" spans="1:13" x14ac:dyDescent="0.25">
      <c r="A4039" s="28" t="s">
        <v>4552</v>
      </c>
      <c r="B4039" s="26">
        <v>1.7323888949757799E-2</v>
      </c>
      <c r="C4039" s="16">
        <v>0.14362844385706289</v>
      </c>
      <c r="D4039" s="26">
        <v>4.3233169579786902E-4</v>
      </c>
      <c r="E4039" s="16">
        <v>4.85074355656177E-3</v>
      </c>
      <c r="F4039" s="26">
        <v>0.98878109652729196</v>
      </c>
      <c r="G4039" s="16">
        <v>0.99520694613325444</v>
      </c>
      <c r="H4039" s="26">
        <v>0.69787418076690599</v>
      </c>
      <c r="I4039" s="16">
        <v>0.83492189593143762</v>
      </c>
      <c r="J4039" s="26">
        <v>8.9855563801514006E-5</v>
      </c>
      <c r="K4039" s="16">
        <v>1.029969699833207E-4</v>
      </c>
      <c r="L4039" s="26">
        <v>6.8128085568466999E-3</v>
      </c>
      <c r="M4039" s="28">
        <v>1.2103330886687859E-2</v>
      </c>
    </row>
    <row r="4040" spans="1:13" x14ac:dyDescent="0.25">
      <c r="A4040" s="28" t="s">
        <v>4553</v>
      </c>
      <c r="B4040" s="26">
        <v>2.2126918518694701E-2</v>
      </c>
      <c r="C4040" s="16">
        <v>0.1649342503259176</v>
      </c>
      <c r="D4040" s="26">
        <v>5.1523377608024098E-2</v>
      </c>
      <c r="E4040" s="16">
        <v>0.16759535506396811</v>
      </c>
      <c r="F4040" s="26">
        <v>0.88134739558403996</v>
      </c>
      <c r="G4040" s="16">
        <v>0.94924167537351201</v>
      </c>
      <c r="H4040" s="26">
        <v>0.193586827624425</v>
      </c>
      <c r="I4040" s="16">
        <v>0.38938836858720499</v>
      </c>
      <c r="J4040" s="26">
        <v>2.42081263652278E-8</v>
      </c>
      <c r="K4040" s="16">
        <v>3.3072683611760728E-8</v>
      </c>
      <c r="L4040" s="26">
        <v>3.5270463650809601E-3</v>
      </c>
      <c r="M4040" s="28">
        <v>6.8782528777800202E-3</v>
      </c>
    </row>
    <row r="4041" spans="1:13" x14ac:dyDescent="0.25">
      <c r="A4041" s="28" t="s">
        <v>4554</v>
      </c>
      <c r="B4041" s="26">
        <v>0.82633656824943302</v>
      </c>
      <c r="C4041" s="16">
        <v>0.93363221184636735</v>
      </c>
      <c r="D4041" s="26">
        <v>0.72912289550728104</v>
      </c>
      <c r="E4041" s="16">
        <v>0.85539001262053327</v>
      </c>
      <c r="F4041" s="26">
        <v>0.91885125819942204</v>
      </c>
      <c r="G4041" s="16">
        <v>0.96562322677651724</v>
      </c>
      <c r="H4041" s="26">
        <v>0.115480962624587</v>
      </c>
      <c r="I4041" s="16">
        <v>0.27913840657548961</v>
      </c>
      <c r="J4041" s="26">
        <v>9.5229856340746584E-25</v>
      </c>
      <c r="K4041" s="16">
        <v>5.7397169938746373E-24</v>
      </c>
      <c r="L4041" s="26">
        <v>1.9795636481290899E-4</v>
      </c>
      <c r="M4041" s="28">
        <v>5.7092572312076554E-4</v>
      </c>
    </row>
    <row r="4042" spans="1:13" x14ac:dyDescent="0.25">
      <c r="A4042" s="28" t="s">
        <v>4555</v>
      </c>
      <c r="B4042" s="26">
        <v>0.22356890211028899</v>
      </c>
      <c r="C4042" s="16">
        <v>0.53740118343613785</v>
      </c>
      <c r="D4042" s="26">
        <v>0.34248270197418101</v>
      </c>
      <c r="E4042" s="16">
        <v>0.56023888062884952</v>
      </c>
      <c r="F4042" s="26">
        <v>0.71874667724986496</v>
      </c>
      <c r="G4042" s="16">
        <v>0.87016578775517051</v>
      </c>
      <c r="H4042" s="26">
        <v>8.9284991656176996E-2</v>
      </c>
      <c r="I4042" s="16">
        <v>0.23524533054809871</v>
      </c>
      <c r="J4042" s="26">
        <v>5.6986446929894103E-14</v>
      </c>
      <c r="K4042" s="16">
        <v>1.1548399998296461E-13</v>
      </c>
      <c r="L4042" s="26">
        <v>3.1838739796744E-3</v>
      </c>
      <c r="M4042" s="28">
        <v>6.3017229229039304E-3</v>
      </c>
    </row>
    <row r="4043" spans="1:13" x14ac:dyDescent="0.25">
      <c r="A4043" s="28" t="s">
        <v>4556</v>
      </c>
      <c r="B4043" s="26">
        <v>0.61174166861575996</v>
      </c>
      <c r="C4043" s="16">
        <v>0.83072924835736972</v>
      </c>
      <c r="D4043" s="26">
        <v>1.57197404556891E-3</v>
      </c>
      <c r="E4043" s="16">
        <v>1.3094702338476471E-2</v>
      </c>
      <c r="F4043" s="26">
        <v>1.4804214255439201E-2</v>
      </c>
      <c r="G4043" s="16">
        <v>9.6691149980400501E-2</v>
      </c>
      <c r="H4043" s="26">
        <v>1.8646135431218799E-3</v>
      </c>
      <c r="I4043" s="16">
        <v>1.516764236308423E-2</v>
      </c>
      <c r="J4043" s="26">
        <v>4.7068857403252592E-19</v>
      </c>
      <c r="K4043" s="16">
        <v>1.5184072596287359E-18</v>
      </c>
      <c r="L4043" s="26">
        <v>0.66002644959358303</v>
      </c>
      <c r="M4043" s="28">
        <v>0.68098722038157955</v>
      </c>
    </row>
    <row r="4044" spans="1:13" x14ac:dyDescent="0.25">
      <c r="A4044" s="28" t="s">
        <v>4557</v>
      </c>
      <c r="B4044" s="26">
        <v>0.59877304334259596</v>
      </c>
      <c r="C4044" s="16">
        <v>0.82502485601257325</v>
      </c>
      <c r="D4044" s="26">
        <v>0.33640669226912701</v>
      </c>
      <c r="E4044" s="16">
        <v>0.5538858940795448</v>
      </c>
      <c r="F4044" s="26">
        <v>3.0593528621561401E-6</v>
      </c>
      <c r="G4044" s="16">
        <v>1.6932887297629669E-4</v>
      </c>
      <c r="H4044" s="26">
        <v>3.6391575861012299E-4</v>
      </c>
      <c r="I4044" s="16">
        <v>4.4386670435567002E-3</v>
      </c>
      <c r="J4044" s="26">
        <v>1.8037517357987001E-17</v>
      </c>
      <c r="K4044" s="16">
        <v>4.9814259936055908E-17</v>
      </c>
      <c r="L4044" s="26">
        <v>1.8445806838887499E-19</v>
      </c>
      <c r="M4044" s="28">
        <v>2.0314035993082509E-17</v>
      </c>
    </row>
    <row r="4045" spans="1:13" x14ac:dyDescent="0.25">
      <c r="A4045" s="28" t="s">
        <v>4558</v>
      </c>
      <c r="B4045" s="26">
        <v>0.42005962290168603</v>
      </c>
      <c r="C4045" s="16">
        <v>0.71259072162417469</v>
      </c>
      <c r="D4045" s="26">
        <v>6.7407583410507302E-2</v>
      </c>
      <c r="E4045" s="16">
        <v>0.2004122738115249</v>
      </c>
      <c r="F4045" s="26">
        <v>0.66946737501375198</v>
      </c>
      <c r="G4045" s="16">
        <v>0.84047372679023213</v>
      </c>
      <c r="H4045" s="26">
        <v>0.56763079100181002</v>
      </c>
      <c r="I4045" s="16">
        <v>0.74487450270478883</v>
      </c>
      <c r="J4045" s="26">
        <v>1.7187763729017001E-9</v>
      </c>
      <c r="K4045" s="16">
        <v>2.516239866934625E-9</v>
      </c>
      <c r="L4045" s="26">
        <v>3.0198121702279802E-2</v>
      </c>
      <c r="M4045" s="28">
        <v>4.3673288676440068E-2</v>
      </c>
    </row>
    <row r="4046" spans="1:13" x14ac:dyDescent="0.25">
      <c r="A4046" s="28" t="s">
        <v>4559</v>
      </c>
      <c r="B4046" s="26">
        <v>0.63355346674383906</v>
      </c>
      <c r="C4046" s="16">
        <v>0.84292555990533113</v>
      </c>
      <c r="D4046" s="26">
        <v>0.178211921564533</v>
      </c>
      <c r="E4046" s="16">
        <v>0.37610485516134379</v>
      </c>
      <c r="F4046" s="26">
        <v>0.57979817189214999</v>
      </c>
      <c r="G4046" s="16">
        <v>0.78789886359450234</v>
      </c>
      <c r="H4046" s="26">
        <v>0.51230245153315401</v>
      </c>
      <c r="I4046" s="16">
        <v>0.70280309117724638</v>
      </c>
      <c r="J4046" s="26">
        <v>2.6934176998710901E-10</v>
      </c>
      <c r="K4046" s="16">
        <v>4.1573452961066381E-10</v>
      </c>
      <c r="L4046" s="26">
        <v>0.18158289950475401</v>
      </c>
      <c r="M4046" s="28">
        <v>0.21106862066926069</v>
      </c>
    </row>
    <row r="4047" spans="1:13" x14ac:dyDescent="0.25">
      <c r="A4047" s="28" t="s">
        <v>4560</v>
      </c>
      <c r="B4047" s="26">
        <v>4.2860096750075301E-2</v>
      </c>
      <c r="C4047" s="16">
        <v>0.23703852117122509</v>
      </c>
      <c r="D4047" s="26">
        <v>0.68420693395556198</v>
      </c>
      <c r="E4047" s="16">
        <v>0.82523695067091796</v>
      </c>
      <c r="F4047" s="26">
        <v>0.57118607896059204</v>
      </c>
      <c r="G4047" s="16">
        <v>0.78189963500584425</v>
      </c>
      <c r="H4047" s="26">
        <v>0.214634624169104</v>
      </c>
      <c r="I4047" s="16">
        <v>0.41547490121070019</v>
      </c>
      <c r="J4047" s="26">
        <v>1.90599802111157E-8</v>
      </c>
      <c r="K4047" s="16">
        <v>2.6211134415580789E-8</v>
      </c>
      <c r="L4047" s="26">
        <v>6.8453595883137403E-2</v>
      </c>
      <c r="M4047" s="28">
        <v>8.8752017697760033E-2</v>
      </c>
    </row>
    <row r="4048" spans="1:13" x14ac:dyDescent="0.25">
      <c r="A4048" s="28" t="s">
        <v>4561</v>
      </c>
      <c r="B4048" s="26">
        <v>0.57775216392154705</v>
      </c>
      <c r="C4048" s="16">
        <v>0.81305923356641596</v>
      </c>
      <c r="D4048" s="26">
        <v>0.94927928484226098</v>
      </c>
      <c r="E4048" s="16">
        <v>0.97628335050943704</v>
      </c>
      <c r="F4048" s="26">
        <v>0.53283300860433602</v>
      </c>
      <c r="G4048" s="16">
        <v>0.75844030355790526</v>
      </c>
      <c r="H4048" s="26">
        <v>0.51026097086004496</v>
      </c>
      <c r="I4048" s="16">
        <v>0.70143735432207566</v>
      </c>
      <c r="J4048" s="26">
        <v>9.7777736992191894E-8</v>
      </c>
      <c r="K4048" s="16">
        <v>1.2885228902229511E-7</v>
      </c>
      <c r="L4048" s="26">
        <v>0.55832785693341602</v>
      </c>
      <c r="M4048" s="28">
        <v>0.58334585616644496</v>
      </c>
    </row>
    <row r="4049" spans="1:13" x14ac:dyDescent="0.25">
      <c r="A4049" s="28" t="s">
        <v>4562</v>
      </c>
      <c r="B4049" s="26">
        <v>0.55445337268427797</v>
      </c>
      <c r="C4049" s="16">
        <v>0.80040912734571579</v>
      </c>
      <c r="D4049" s="26">
        <v>0.80918884683236203</v>
      </c>
      <c r="E4049" s="16">
        <v>0.90075318710994057</v>
      </c>
      <c r="F4049" s="26">
        <v>0.42192409158480398</v>
      </c>
      <c r="G4049" s="16">
        <v>0.67547486706304349</v>
      </c>
      <c r="H4049" s="26">
        <v>0.37055882698709203</v>
      </c>
      <c r="I4049" s="16">
        <v>0.58090946804122956</v>
      </c>
      <c r="J4049" s="26">
        <v>2.8509945461895699E-9</v>
      </c>
      <c r="K4049" s="16">
        <v>4.1209603472720616E-9</v>
      </c>
      <c r="L4049" s="26">
        <v>2.8205839441813801E-2</v>
      </c>
      <c r="M4049" s="28">
        <v>4.1197061961025051E-2</v>
      </c>
    </row>
    <row r="4050" spans="1:13" x14ac:dyDescent="0.25">
      <c r="A4050" s="28" t="s">
        <v>4563</v>
      </c>
      <c r="B4050" s="26">
        <v>0.56487541963497101</v>
      </c>
      <c r="C4050" s="16">
        <v>0.80565183214856895</v>
      </c>
      <c r="D4050" s="26">
        <v>0.29461653905318202</v>
      </c>
      <c r="E4050" s="16">
        <v>0.51205003044408248</v>
      </c>
      <c r="F4050" s="26">
        <v>0.30748149507505401</v>
      </c>
      <c r="G4050" s="16">
        <v>0.57309192039027812</v>
      </c>
      <c r="H4050" s="26">
        <v>0.47976370929912099</v>
      </c>
      <c r="I4050" s="16">
        <v>0.67925406495244089</v>
      </c>
      <c r="J4050" s="26">
        <v>1.2120994434015401E-4</v>
      </c>
      <c r="K4050" s="16">
        <v>1.382234779064253E-4</v>
      </c>
      <c r="L4050" s="26">
        <v>0.13198928338875199</v>
      </c>
      <c r="M4050" s="28">
        <v>0.15886502974853989</v>
      </c>
    </row>
    <row r="4051" spans="1:13" x14ac:dyDescent="0.25">
      <c r="A4051" s="28" t="s">
        <v>4564</v>
      </c>
      <c r="B4051" s="26">
        <v>0.88424745556762196</v>
      </c>
      <c r="C4051" s="16">
        <v>0.95649091363092142</v>
      </c>
      <c r="D4051" s="26">
        <v>2.6301563365507302E-2</v>
      </c>
      <c r="E4051" s="16">
        <v>0.10477204104512509</v>
      </c>
      <c r="F4051" s="26">
        <v>0.31908667288054698</v>
      </c>
      <c r="G4051" s="16">
        <v>0.58392725182017446</v>
      </c>
      <c r="H4051" s="26">
        <v>3.3560886743298399E-4</v>
      </c>
      <c r="I4051" s="16">
        <v>4.1588000162281098E-3</v>
      </c>
      <c r="J4051" s="26">
        <v>4.0900779547532787E-42</v>
      </c>
      <c r="K4051" s="16">
        <v>2.293326999434117E-40</v>
      </c>
      <c r="L4051" s="26">
        <v>8.6581026446739505E-3</v>
      </c>
      <c r="M4051" s="28">
        <v>1.488533778675631E-2</v>
      </c>
    </row>
    <row r="4052" spans="1:13" x14ac:dyDescent="0.25">
      <c r="A4052" s="28" t="s">
        <v>4565</v>
      </c>
      <c r="B4052" s="26">
        <v>0.89507797166186798</v>
      </c>
      <c r="C4052" s="16">
        <v>0.96058085133254845</v>
      </c>
      <c r="D4052" s="26">
        <v>7.70499500378249E-3</v>
      </c>
      <c r="E4052" s="16">
        <v>4.3831726544696407E-2</v>
      </c>
      <c r="F4052" s="26">
        <v>4.17386375048504E-2</v>
      </c>
      <c r="G4052" s="16">
        <v>0.1831881147278635</v>
      </c>
      <c r="H4052" s="26">
        <v>0.82007000183928602</v>
      </c>
      <c r="I4052" s="16">
        <v>0.90684877906790262</v>
      </c>
      <c r="J4052" s="26">
        <v>1.49463200951813E-8</v>
      </c>
      <c r="K4052" s="16">
        <v>2.0679867537144409E-8</v>
      </c>
      <c r="L4052" s="26">
        <v>7.7302635672180403E-2</v>
      </c>
      <c r="M4052" s="28">
        <v>9.8825699551141483E-2</v>
      </c>
    </row>
    <row r="4053" spans="1:13" x14ac:dyDescent="0.25">
      <c r="A4053" s="28" t="s">
        <v>4566</v>
      </c>
      <c r="B4053" s="26">
        <v>0.136744002964518</v>
      </c>
      <c r="C4053" s="16">
        <v>0.42416906503474339</v>
      </c>
      <c r="D4053" s="26">
        <v>0.71160695673945495</v>
      </c>
      <c r="E4053" s="16">
        <v>0.84406293266941701</v>
      </c>
      <c r="F4053" s="26">
        <v>0.31877314087502501</v>
      </c>
      <c r="G4053" s="16">
        <v>0.58374279680099139</v>
      </c>
      <c r="H4053" s="26">
        <v>0.10940926945016</v>
      </c>
      <c r="I4053" s="16">
        <v>0.26907513300987013</v>
      </c>
      <c r="J4053" s="26">
        <v>6.4004274275009003E-3</v>
      </c>
      <c r="K4053" s="16">
        <v>6.8250250263459803E-3</v>
      </c>
      <c r="L4053" s="26">
        <v>3.6863106508371198E-3</v>
      </c>
      <c r="M4053" s="28">
        <v>7.1405575924835497E-3</v>
      </c>
    </row>
    <row r="4054" spans="1:13" x14ac:dyDescent="0.25">
      <c r="A4054" s="28" t="s">
        <v>4567</v>
      </c>
      <c r="B4054" s="26">
        <v>0.116630143784755</v>
      </c>
      <c r="C4054" s="16">
        <v>0.39313841090882179</v>
      </c>
      <c r="D4054" s="26">
        <v>0.84536577976278005</v>
      </c>
      <c r="E4054" s="16">
        <v>0.92125393892244478</v>
      </c>
      <c r="F4054" s="26">
        <v>4.54295950209539E-4</v>
      </c>
      <c r="G4054" s="16">
        <v>9.1519751695589499E-3</v>
      </c>
      <c r="H4054" s="26">
        <v>0.71828356056405296</v>
      </c>
      <c r="I4054" s="16">
        <v>0.84755443118028462</v>
      </c>
      <c r="J4054" s="26">
        <v>1.0793123291581E-9</v>
      </c>
      <c r="K4054" s="16">
        <v>1.6014808449298831E-9</v>
      </c>
      <c r="L4054" s="26">
        <v>7.4868699913094598E-7</v>
      </c>
      <c r="M4054" s="28">
        <v>4.2078129563823784E-6</v>
      </c>
    </row>
    <row r="4055" spans="1:13" x14ac:dyDescent="0.25">
      <c r="A4055" s="28" t="s">
        <v>4568</v>
      </c>
      <c r="B4055" s="26">
        <v>1.10067088404537E-2</v>
      </c>
      <c r="C4055" s="16">
        <v>0.1103497069788717</v>
      </c>
      <c r="D4055" s="26">
        <v>0.43476916409954203</v>
      </c>
      <c r="E4055" s="16">
        <v>0.64342001233806523</v>
      </c>
      <c r="F4055" s="26">
        <v>0.92618193188289999</v>
      </c>
      <c r="G4055" s="16">
        <v>0.96827021610954156</v>
      </c>
      <c r="H4055" s="26">
        <v>0.96706904148777095</v>
      </c>
      <c r="I4055" s="16">
        <v>0.98412818389319201</v>
      </c>
      <c r="J4055" s="26">
        <v>9.5909662178815506E-8</v>
      </c>
      <c r="K4055" s="16">
        <v>1.2644483978697671E-7</v>
      </c>
      <c r="L4055" s="26">
        <v>9.68894749979827E-2</v>
      </c>
      <c r="M4055" s="28">
        <v>0.1207183497088465</v>
      </c>
    </row>
    <row r="4056" spans="1:13" x14ac:dyDescent="0.25">
      <c r="A4056" s="28" t="s">
        <v>4569</v>
      </c>
      <c r="B4056" s="26">
        <v>0.30295377030741599</v>
      </c>
      <c r="C4056" s="16">
        <v>0.61790599461978901</v>
      </c>
      <c r="D4056" s="26">
        <v>0.71394232877138797</v>
      </c>
      <c r="E4056" s="16">
        <v>0.845594547432856</v>
      </c>
      <c r="F4056" s="26">
        <v>0.71993679320239701</v>
      </c>
      <c r="G4056" s="16">
        <v>0.87042612878932901</v>
      </c>
      <c r="H4056" s="26">
        <v>0.93085491504110396</v>
      </c>
      <c r="I4056" s="16">
        <v>0.96738817753134476</v>
      </c>
      <c r="J4056" s="26">
        <v>1.6212951137692001E-4</v>
      </c>
      <c r="K4056" s="16">
        <v>1.8390720773396141E-4</v>
      </c>
      <c r="L4056" s="26">
        <v>4.9509032050805299E-2</v>
      </c>
      <c r="M4056" s="28">
        <v>6.6994736187211329E-2</v>
      </c>
    </row>
    <row r="4057" spans="1:13" x14ac:dyDescent="0.25">
      <c r="A4057" s="28" t="s">
        <v>4570</v>
      </c>
      <c r="B4057" s="26">
        <v>1.2037390669584E-5</v>
      </c>
      <c r="C4057" s="16">
        <v>1.13378493258472E-3</v>
      </c>
      <c r="D4057" s="26">
        <v>7.8444913015955295E-4</v>
      </c>
      <c r="E4057" s="16">
        <v>7.7098604440166496E-3</v>
      </c>
      <c r="F4057" s="26">
        <v>0.30547582427970399</v>
      </c>
      <c r="G4057" s="16">
        <v>0.57123766339312465</v>
      </c>
      <c r="H4057" s="26">
        <v>0.96363663162978597</v>
      </c>
      <c r="I4057" s="16">
        <v>0.98283511016235325</v>
      </c>
      <c r="J4057" s="26">
        <v>3.1512782458765198E-11</v>
      </c>
      <c r="K4057" s="16">
        <v>5.1873141445805813E-11</v>
      </c>
      <c r="L4057" s="26">
        <v>4.3800378169898003E-3</v>
      </c>
      <c r="M4057" s="28">
        <v>8.2909926945664101E-3</v>
      </c>
    </row>
    <row r="4058" spans="1:13" x14ac:dyDescent="0.25">
      <c r="A4058" s="28" t="s">
        <v>4571</v>
      </c>
      <c r="B4058" s="26">
        <v>9.7440524955528796E-2</v>
      </c>
      <c r="C4058" s="16">
        <v>0.36070227763209223</v>
      </c>
      <c r="D4058" s="26">
        <v>0.38030521175889498</v>
      </c>
      <c r="E4058" s="16">
        <v>0.59475468135799336</v>
      </c>
      <c r="F4058" s="26">
        <v>0.62804490786668299</v>
      </c>
      <c r="G4058" s="16">
        <v>0.81840196580321711</v>
      </c>
      <c r="H4058" s="26">
        <v>0.53203769359863395</v>
      </c>
      <c r="I4058" s="16">
        <v>0.71840477049991602</v>
      </c>
      <c r="J4058" s="26">
        <v>8.252571343099929E-11</v>
      </c>
      <c r="K4058" s="16">
        <v>1.3207927380613431E-10</v>
      </c>
      <c r="L4058" s="26">
        <v>0.21615262428055701</v>
      </c>
      <c r="M4058" s="28">
        <v>0.24676400012891189</v>
      </c>
    </row>
    <row r="4059" spans="1:13" x14ac:dyDescent="0.25">
      <c r="A4059" s="28" t="s">
        <v>4572</v>
      </c>
      <c r="B4059" s="26">
        <v>1.7899559618509999E-2</v>
      </c>
      <c r="C4059" s="16">
        <v>0.1464354448790485</v>
      </c>
      <c r="D4059" s="26">
        <v>0.30227993027428701</v>
      </c>
      <c r="E4059" s="16">
        <v>0.52082290656130048</v>
      </c>
      <c r="F4059" s="26">
        <v>0.221086391259145</v>
      </c>
      <c r="G4059" s="16">
        <v>0.48176867095790349</v>
      </c>
      <c r="H4059" s="26">
        <v>0.65090526751662803</v>
      </c>
      <c r="I4059" s="16">
        <v>0.80638348541289195</v>
      </c>
      <c r="J4059" s="26">
        <v>1.01269704104074E-7</v>
      </c>
      <c r="K4059" s="16">
        <v>1.3331495712836319E-7</v>
      </c>
      <c r="L4059" s="26">
        <v>0.122557149816097</v>
      </c>
      <c r="M4059" s="28">
        <v>0.14873776729588489</v>
      </c>
    </row>
    <row r="4060" spans="1:13" x14ac:dyDescent="0.25">
      <c r="A4060" s="28" t="s">
        <v>4573</v>
      </c>
      <c r="B4060" s="26">
        <v>0.10728504388926501</v>
      </c>
      <c r="C4060" s="16">
        <v>0.37825419759020951</v>
      </c>
      <c r="D4060" s="26">
        <v>0.267963056877349</v>
      </c>
      <c r="E4060" s="16">
        <v>0.48345010891716961</v>
      </c>
      <c r="F4060" s="26">
        <v>0.43753117849865802</v>
      </c>
      <c r="G4060" s="16">
        <v>0.68770761368883515</v>
      </c>
      <c r="H4060" s="26">
        <v>0.46199337373613503</v>
      </c>
      <c r="I4060" s="16">
        <v>0.66371776853754128</v>
      </c>
      <c r="J4060" s="26">
        <v>3.8375266198580904E-12</v>
      </c>
      <c r="K4060" s="16">
        <v>6.7555442381713658E-12</v>
      </c>
      <c r="L4060" s="26">
        <v>3.13503188120414E-3</v>
      </c>
      <c r="M4060" s="28">
        <v>6.2142154004854004E-3</v>
      </c>
    </row>
    <row r="4061" spans="1:13" x14ac:dyDescent="0.25">
      <c r="A4061" s="28" t="s">
        <v>4574</v>
      </c>
      <c r="B4061" s="26">
        <v>0.15992328264366201</v>
      </c>
      <c r="C4061" s="16">
        <v>0.45859419360675779</v>
      </c>
      <c r="D4061" s="26">
        <v>0.27710618141381299</v>
      </c>
      <c r="E4061" s="16">
        <v>0.4928244510030339</v>
      </c>
      <c r="F4061" s="26">
        <v>0.18458402991107101</v>
      </c>
      <c r="G4061" s="16">
        <v>0.43694246498459538</v>
      </c>
      <c r="H4061" s="26">
        <v>0.97885773747579097</v>
      </c>
      <c r="I4061" s="16">
        <v>0.98922211351965217</v>
      </c>
      <c r="J4061" s="26">
        <v>2.1071100206120699E-2</v>
      </c>
      <c r="K4061" s="16">
        <v>2.2044228427263699E-2</v>
      </c>
      <c r="L4061" s="26">
        <v>6.7608503682650603E-2</v>
      </c>
      <c r="M4061" s="28">
        <v>8.7791305876461584E-2</v>
      </c>
    </row>
    <row r="4062" spans="1:13" x14ac:dyDescent="0.25">
      <c r="A4062" s="28" t="s">
        <v>4575</v>
      </c>
      <c r="B4062" s="26">
        <v>0.90158044296473105</v>
      </c>
      <c r="C4062" s="16">
        <v>0.96309068956239841</v>
      </c>
      <c r="D4062" s="26">
        <v>0.346289466536709</v>
      </c>
      <c r="E4062" s="16">
        <v>0.56371788158549319</v>
      </c>
      <c r="F4062" s="26">
        <v>8.7724394760983499E-3</v>
      </c>
      <c r="G4062" s="16">
        <v>6.9234890756785031E-2</v>
      </c>
      <c r="H4062" s="26">
        <v>2.8563701190736299E-2</v>
      </c>
      <c r="I4062" s="16">
        <v>0.1081843885486882</v>
      </c>
      <c r="J4062" s="26">
        <v>2.5318388294973899E-19</v>
      </c>
      <c r="K4062" s="16">
        <v>8.423119885895653E-19</v>
      </c>
      <c r="L4062" s="26">
        <v>1.4869481046528199E-5</v>
      </c>
      <c r="M4062" s="28">
        <v>5.9519497758470289E-5</v>
      </c>
    </row>
    <row r="4063" spans="1:13" x14ac:dyDescent="0.25">
      <c r="A4063" s="28" t="s">
        <v>4576</v>
      </c>
      <c r="B4063" s="26">
        <v>0.149196331595219</v>
      </c>
      <c r="C4063" s="16">
        <v>0.44296850836545387</v>
      </c>
      <c r="D4063" s="26">
        <v>0.11154703636107299</v>
      </c>
      <c r="E4063" s="16">
        <v>0.27831678934054171</v>
      </c>
      <c r="F4063" s="26">
        <v>0.102022854548911</v>
      </c>
      <c r="G4063" s="16">
        <v>0.31259657747230402</v>
      </c>
      <c r="H4063" s="26">
        <v>0.35655636534845803</v>
      </c>
      <c r="I4063" s="16">
        <v>0.56754508103509571</v>
      </c>
      <c r="J4063" s="26">
        <v>8.05649476319977E-18</v>
      </c>
      <c r="K4063" s="16">
        <v>2.302238523482569E-17</v>
      </c>
      <c r="L4063" s="26">
        <v>9.1056522454778811E-9</v>
      </c>
      <c r="M4063" s="28">
        <v>8.1138540237193983E-8</v>
      </c>
    </row>
    <row r="4064" spans="1:13" x14ac:dyDescent="0.25">
      <c r="A4064" s="28" t="s">
        <v>4577</v>
      </c>
      <c r="B4064" s="26">
        <v>2.4259117184588602E-2</v>
      </c>
      <c r="C4064" s="16">
        <v>0.1729629951988845</v>
      </c>
      <c r="D4064" s="26">
        <v>8.9183049957275505E-4</v>
      </c>
      <c r="E4064" s="16">
        <v>8.4743628222676594E-3</v>
      </c>
      <c r="F4064" s="26">
        <v>1.30936256208129E-3</v>
      </c>
      <c r="G4064" s="16">
        <v>1.947764998143935E-2</v>
      </c>
      <c r="H4064" s="26">
        <v>0.767068877345362</v>
      </c>
      <c r="I4064" s="16">
        <v>0.87607496067168966</v>
      </c>
      <c r="J4064" s="26">
        <v>4.9458741125533697E-13</v>
      </c>
      <c r="K4064" s="16">
        <v>9.3250787152838983E-13</v>
      </c>
      <c r="L4064" s="26">
        <v>3.4462229112471398E-7</v>
      </c>
      <c r="M4064" s="28">
        <v>2.091201950241094E-6</v>
      </c>
    </row>
    <row r="4065" spans="1:13" x14ac:dyDescent="0.25">
      <c r="A4065" s="28" t="s">
        <v>4578</v>
      </c>
      <c r="B4065" s="26">
        <v>0.12157390360753401</v>
      </c>
      <c r="C4065" s="16">
        <v>0.40110609617019399</v>
      </c>
      <c r="D4065" s="26">
        <v>6.8884785875636303E-4</v>
      </c>
      <c r="E4065" s="16">
        <v>7.0075830254821801E-3</v>
      </c>
      <c r="F4065" s="26">
        <v>7.9744260075871307E-2</v>
      </c>
      <c r="G4065" s="16">
        <v>0.27023954317963328</v>
      </c>
      <c r="H4065" s="26">
        <v>0.55965565689893604</v>
      </c>
      <c r="I4065" s="16">
        <v>0.73892439175558877</v>
      </c>
      <c r="J4065" s="26">
        <v>4.8408017316596697E-8</v>
      </c>
      <c r="K4065" s="16">
        <v>6.4988882962860344E-8</v>
      </c>
      <c r="L4065" s="26">
        <v>4.2466002495548098E-2</v>
      </c>
      <c r="M4065" s="28">
        <v>5.862038976614356E-2</v>
      </c>
    </row>
    <row r="4066" spans="1:13" x14ac:dyDescent="0.25">
      <c r="A4066" s="28" t="s">
        <v>4579</v>
      </c>
      <c r="B4066" s="26">
        <v>1.78726046839357E-2</v>
      </c>
      <c r="C4066" s="16">
        <v>0.14632641463496729</v>
      </c>
      <c r="D4066" s="26">
        <v>0.42399511370413201</v>
      </c>
      <c r="E4066" s="16">
        <v>0.63471932839851786</v>
      </c>
      <c r="F4066" s="26">
        <v>0.20012438444414099</v>
      </c>
      <c r="G4066" s="16">
        <v>0.45690741611077268</v>
      </c>
      <c r="H4066" s="26">
        <v>9.1716896526007202E-2</v>
      </c>
      <c r="I4066" s="16">
        <v>0.2390392072855218</v>
      </c>
      <c r="J4066" s="26">
        <v>1.3285043706820999E-8</v>
      </c>
      <c r="K4066" s="16">
        <v>1.842299813541542E-8</v>
      </c>
      <c r="L4066" s="26">
        <v>5.9392869633744197E-2</v>
      </c>
      <c r="M4066" s="28">
        <v>7.8412755157054995E-2</v>
      </c>
    </row>
    <row r="4067" spans="1:13" x14ac:dyDescent="0.25">
      <c r="A4067" s="28" t="s">
        <v>4580</v>
      </c>
      <c r="B4067" s="26">
        <v>0.99577612147005701</v>
      </c>
      <c r="C4067" s="16">
        <v>0.99815295479866961</v>
      </c>
      <c r="D4067" s="26">
        <v>0.335978389077911</v>
      </c>
      <c r="E4067" s="16">
        <v>0.55347774665910854</v>
      </c>
      <c r="F4067" s="26">
        <v>0.232706746221402</v>
      </c>
      <c r="G4067" s="16">
        <v>0.49374175345069871</v>
      </c>
      <c r="H4067" s="26">
        <v>2.9320220949629401E-3</v>
      </c>
      <c r="I4067" s="16">
        <v>2.0918662621039578E-2</v>
      </c>
      <c r="J4067" s="26">
        <v>1.9977221486175102E-17</v>
      </c>
      <c r="K4067" s="16">
        <v>5.499433808686198E-17</v>
      </c>
      <c r="L4067" s="26">
        <v>3.7846996319150903E-5</v>
      </c>
      <c r="M4067" s="28">
        <v>1.3550587628438911E-4</v>
      </c>
    </row>
    <row r="4068" spans="1:13" x14ac:dyDescent="0.25">
      <c r="A4068" s="28" t="s">
        <v>4581</v>
      </c>
      <c r="B4068" s="26">
        <v>0.111284034077021</v>
      </c>
      <c r="C4068" s="16">
        <v>0.38508292487979789</v>
      </c>
      <c r="D4068" s="26">
        <v>2.7354046546274501E-5</v>
      </c>
      <c r="E4068" s="16">
        <v>5.345115100830254E-4</v>
      </c>
      <c r="F4068" s="26">
        <v>0.28349122460950099</v>
      </c>
      <c r="G4068" s="16">
        <v>0.54896344000910557</v>
      </c>
      <c r="H4068" s="26">
        <v>8.8583889411355796E-2</v>
      </c>
      <c r="I4068" s="16">
        <v>0.23448969308483419</v>
      </c>
      <c r="J4068" s="26">
        <v>4.3179746082424098E-19</v>
      </c>
      <c r="K4068" s="16">
        <v>1.3994643029279471E-18</v>
      </c>
      <c r="L4068" s="26">
        <v>2.9303336656026402E-10</v>
      </c>
      <c r="M4068" s="28">
        <v>3.6252874394368258E-9</v>
      </c>
    </row>
    <row r="4069" spans="1:13" x14ac:dyDescent="0.25">
      <c r="A4069" s="28" t="s">
        <v>4582</v>
      </c>
      <c r="B4069" s="26">
        <v>0.509296317416986</v>
      </c>
      <c r="C4069" s="16">
        <v>0.77269016427581549</v>
      </c>
      <c r="D4069" s="26">
        <v>3.5478110851439901E-3</v>
      </c>
      <c r="E4069" s="16">
        <v>2.4768934672778669E-2</v>
      </c>
      <c r="F4069" s="26">
        <v>7.1246767956537798E-3</v>
      </c>
      <c r="G4069" s="16">
        <v>6.0592853967273513E-2</v>
      </c>
      <c r="H4069" s="26">
        <v>5.5669616015005703E-3</v>
      </c>
      <c r="I4069" s="16">
        <v>3.3695180493862671E-2</v>
      </c>
      <c r="J4069" s="26">
        <v>1.35157724078422E-13</v>
      </c>
      <c r="K4069" s="16">
        <v>2.6599268003886662E-13</v>
      </c>
      <c r="L4069" s="26">
        <v>2.1798468379129499E-11</v>
      </c>
      <c r="M4069" s="28">
        <v>3.5223634946712259E-10</v>
      </c>
    </row>
    <row r="4070" spans="1:13" x14ac:dyDescent="0.25">
      <c r="A4070" s="28" t="s">
        <v>4583</v>
      </c>
      <c r="B4070" s="26">
        <v>0.52165048329146102</v>
      </c>
      <c r="C4070" s="16">
        <v>0.78087913470477333</v>
      </c>
      <c r="D4070" s="26">
        <v>0.52415646461832099</v>
      </c>
      <c r="E4070" s="16">
        <v>0.71481933559906286</v>
      </c>
      <c r="F4070" s="26">
        <v>0.37126573563125598</v>
      </c>
      <c r="G4070" s="16">
        <v>0.63032928764818708</v>
      </c>
      <c r="H4070" s="26">
        <v>7.6985305986166402E-2</v>
      </c>
      <c r="I4070" s="16">
        <v>0.21361433983993</v>
      </c>
      <c r="J4070" s="26">
        <v>1.17624581805899E-13</v>
      </c>
      <c r="K4070" s="16">
        <v>2.3263841354592752E-13</v>
      </c>
      <c r="L4070" s="26">
        <v>6.58206124485228E-6</v>
      </c>
      <c r="M4070" s="28">
        <v>2.89177097449269E-5</v>
      </c>
    </row>
    <row r="4071" spans="1:13" x14ac:dyDescent="0.25">
      <c r="A4071" s="28" t="s">
        <v>4584</v>
      </c>
      <c r="B4071" s="26">
        <v>0.272872347190454</v>
      </c>
      <c r="C4071" s="16">
        <v>0.58923415343539465</v>
      </c>
      <c r="D4071" s="26">
        <v>0.235609779623313</v>
      </c>
      <c r="E4071" s="16">
        <v>0.44832908380843201</v>
      </c>
      <c r="F4071" s="26">
        <v>5.3748717992227003E-2</v>
      </c>
      <c r="G4071" s="16">
        <v>0.21499066276046139</v>
      </c>
      <c r="H4071" s="26">
        <v>7.84504211234716E-2</v>
      </c>
      <c r="I4071" s="16">
        <v>0.216350686224034</v>
      </c>
      <c r="J4071" s="26">
        <v>4.0287328326140702E-7</v>
      </c>
      <c r="K4071" s="16">
        <v>5.1284551025718526E-7</v>
      </c>
      <c r="L4071" s="26">
        <v>0.45699417947683701</v>
      </c>
      <c r="M4071" s="28">
        <v>0.48575237282524403</v>
      </c>
    </row>
    <row r="4072" spans="1:13" x14ac:dyDescent="0.25">
      <c r="A4072" s="28" t="s">
        <v>4585</v>
      </c>
      <c r="B4072" s="26">
        <v>0.36010603447045603</v>
      </c>
      <c r="C4072" s="16">
        <v>0.66765632908613448</v>
      </c>
      <c r="D4072" s="26">
        <v>0.53275207786726497</v>
      </c>
      <c r="E4072" s="16">
        <v>0.72109232775743826</v>
      </c>
      <c r="F4072" s="26">
        <v>4.6953152225545601E-2</v>
      </c>
      <c r="G4072" s="16">
        <v>0.19774837106169671</v>
      </c>
      <c r="H4072" s="26">
        <v>0.151255409240939</v>
      </c>
      <c r="I4072" s="16">
        <v>0.33224078754033548</v>
      </c>
      <c r="J4072" s="26">
        <v>3.7664500607939603E-17</v>
      </c>
      <c r="K4072" s="16">
        <v>1.010046391802576E-16</v>
      </c>
      <c r="L4072" s="26">
        <v>2.7286904335751699E-5</v>
      </c>
      <c r="M4072" s="28">
        <v>1.0139925084102231E-4</v>
      </c>
    </row>
    <row r="4073" spans="1:13" x14ac:dyDescent="0.25">
      <c r="A4073" s="28" t="s">
        <v>4586</v>
      </c>
      <c r="B4073" s="26">
        <v>0.57529473109812801</v>
      </c>
      <c r="C4073" s="16">
        <v>0.81177832645589709</v>
      </c>
      <c r="D4073" s="26">
        <v>0.13491030271931001</v>
      </c>
      <c r="E4073" s="16">
        <v>0.31409353327159389</v>
      </c>
      <c r="F4073" s="26">
        <v>0.40357067352386999</v>
      </c>
      <c r="G4073" s="16">
        <v>0.65994549220729004</v>
      </c>
      <c r="H4073" s="26">
        <v>2.2839682065269799E-3</v>
      </c>
      <c r="I4073" s="16">
        <v>1.7580006177479169E-2</v>
      </c>
      <c r="J4073" s="26">
        <v>7.2087106132479798E-20</v>
      </c>
      <c r="K4073" s="16">
        <v>2.540736261603486E-19</v>
      </c>
      <c r="L4073" s="26">
        <v>1.0602175801089099E-3</v>
      </c>
      <c r="M4073" s="28">
        <v>2.44215086697831E-3</v>
      </c>
    </row>
    <row r="4074" spans="1:13" x14ac:dyDescent="0.25">
      <c r="A4074" s="28" t="s">
        <v>4587</v>
      </c>
      <c r="B4074" s="26">
        <v>5.86270988187707E-2</v>
      </c>
      <c r="C4074" s="16">
        <v>0.27768349076601251</v>
      </c>
      <c r="D4074" s="26">
        <v>0.80985551206253104</v>
      </c>
      <c r="E4074" s="16">
        <v>0.90121500267089105</v>
      </c>
      <c r="F4074" s="26">
        <v>0.16535181998516299</v>
      </c>
      <c r="G4074" s="16">
        <v>0.4105585976224061</v>
      </c>
      <c r="H4074" s="26">
        <v>0.15331927565939199</v>
      </c>
      <c r="I4074" s="16">
        <v>0.33519140254076712</v>
      </c>
      <c r="J4074" s="26">
        <v>7.0429204993695801E-12</v>
      </c>
      <c r="K4074" s="16">
        <v>1.215711901968988E-11</v>
      </c>
      <c r="L4074" s="26">
        <v>6.3670587507107204E-2</v>
      </c>
      <c r="M4074" s="28">
        <v>8.3292267709254825E-2</v>
      </c>
    </row>
    <row r="4075" spans="1:13" x14ac:dyDescent="0.25">
      <c r="A4075" s="28" t="s">
        <v>4588</v>
      </c>
      <c r="B4075" s="26">
        <v>0.28150951536040503</v>
      </c>
      <c r="C4075" s="16">
        <v>0.59826838896192425</v>
      </c>
      <c r="D4075" s="26">
        <v>0.81950647883324501</v>
      </c>
      <c r="E4075" s="16">
        <v>0.90650569861666519</v>
      </c>
      <c r="F4075" s="26">
        <v>0.85113107847032599</v>
      </c>
      <c r="G4075" s="16">
        <v>0.93532084280781136</v>
      </c>
      <c r="H4075" s="26">
        <v>0.55353759096195598</v>
      </c>
      <c r="I4075" s="16">
        <v>0.73396438660520036</v>
      </c>
      <c r="J4075" s="26">
        <v>6.59459730875165E-17</v>
      </c>
      <c r="K4075" s="16">
        <v>1.7331902729830089E-16</v>
      </c>
      <c r="L4075" s="26">
        <v>5.5080874369165898E-3</v>
      </c>
      <c r="M4075" s="28">
        <v>1.0090955272801891E-2</v>
      </c>
    </row>
    <row r="4076" spans="1:13" x14ac:dyDescent="0.25">
      <c r="A4076" s="28" t="s">
        <v>4589</v>
      </c>
      <c r="B4076" s="26">
        <v>2.4257431933389102E-3</v>
      </c>
      <c r="C4076" s="16">
        <v>4.3374550438761941E-2</v>
      </c>
      <c r="D4076" s="26">
        <v>0.259317687904697</v>
      </c>
      <c r="E4076" s="16">
        <v>0.47362198909281922</v>
      </c>
      <c r="F4076" s="26">
        <v>0.36779480648278001</v>
      </c>
      <c r="G4076" s="16">
        <v>0.62730469932632049</v>
      </c>
      <c r="H4076" s="26">
        <v>0.13599040022307901</v>
      </c>
      <c r="I4076" s="16">
        <v>0.31031701934232819</v>
      </c>
      <c r="J4076" s="26">
        <v>8.4469782478899108E-3</v>
      </c>
      <c r="K4076" s="16">
        <v>8.9668244129231696E-3</v>
      </c>
      <c r="L4076" s="26">
        <v>0.253822322649078</v>
      </c>
      <c r="M4076" s="28">
        <v>0.28495135024773638</v>
      </c>
    </row>
    <row r="4077" spans="1:13" x14ac:dyDescent="0.25">
      <c r="A4077" s="28" t="s">
        <v>4590</v>
      </c>
      <c r="B4077" s="26">
        <v>0.15540200660148501</v>
      </c>
      <c r="C4077" s="16">
        <v>0.4524621544610653</v>
      </c>
      <c r="D4077" s="26">
        <v>3.0187203147782898E-4</v>
      </c>
      <c r="E4077" s="16">
        <v>3.6646138360578698E-3</v>
      </c>
      <c r="F4077" s="26">
        <v>1.80691576911393E-3</v>
      </c>
      <c r="G4077" s="16">
        <v>2.4161591620001019E-2</v>
      </c>
      <c r="H4077" s="26">
        <v>1.2746600353263399E-5</v>
      </c>
      <c r="I4077" s="16">
        <v>3.0825815606568859E-4</v>
      </c>
      <c r="J4077" s="26">
        <v>3.0954543774765998E-30</v>
      </c>
      <c r="K4077" s="16">
        <v>3.7261705580891238E-29</v>
      </c>
      <c r="L4077" s="26">
        <v>1.0569148932449599E-3</v>
      </c>
      <c r="M4077" s="28">
        <v>2.4355516760796799E-3</v>
      </c>
    </row>
    <row r="4078" spans="1:13" x14ac:dyDescent="0.25">
      <c r="A4078" s="28" t="s">
        <v>4591</v>
      </c>
      <c r="B4078" s="26">
        <v>0.487500505853317</v>
      </c>
      <c r="C4078" s="16">
        <v>0.76063427674108786</v>
      </c>
      <c r="D4078" s="26">
        <v>2.9728716216286602E-3</v>
      </c>
      <c r="E4078" s="16">
        <v>2.1626835391082479E-2</v>
      </c>
      <c r="F4078" s="26">
        <v>2.93666088905454E-2</v>
      </c>
      <c r="G4078" s="16">
        <v>0.1478793898599661</v>
      </c>
      <c r="H4078" s="26">
        <v>4.8441301287488296E-3</v>
      </c>
      <c r="I4078" s="16">
        <v>3.052455824967169E-2</v>
      </c>
      <c r="J4078" s="26">
        <v>2.63107153105174E-20</v>
      </c>
      <c r="K4078" s="16">
        <v>9.7149692450715464E-20</v>
      </c>
      <c r="L4078" s="26">
        <v>0.11023130277816499</v>
      </c>
      <c r="M4078" s="28">
        <v>0.13535171391859169</v>
      </c>
    </row>
    <row r="4079" spans="1:13" x14ac:dyDescent="0.25">
      <c r="A4079" s="28" t="s">
        <v>4592</v>
      </c>
      <c r="B4079" s="26">
        <v>0.84371869007797895</v>
      </c>
      <c r="C4079" s="16">
        <v>0.93995598064001618</v>
      </c>
      <c r="D4079" s="26">
        <v>0.62825609166007201</v>
      </c>
      <c r="E4079" s="16">
        <v>0.78818238137723229</v>
      </c>
      <c r="F4079" s="26">
        <v>2.2365784508937E-2</v>
      </c>
      <c r="G4079" s="16">
        <v>0.1249818429168416</v>
      </c>
      <c r="H4079" s="26">
        <v>0.138905344505906</v>
      </c>
      <c r="I4079" s="16">
        <v>0.31403224268494911</v>
      </c>
      <c r="J4079" s="26">
        <v>9.5751361278503388E-18</v>
      </c>
      <c r="K4079" s="16">
        <v>2.7141769844982319E-17</v>
      </c>
      <c r="L4079" s="26">
        <v>1.7690272350356299E-2</v>
      </c>
      <c r="M4079" s="28">
        <v>2.7403795404975031E-2</v>
      </c>
    </row>
    <row r="4080" spans="1:13" x14ac:dyDescent="0.25">
      <c r="A4080" s="28" t="s">
        <v>4593</v>
      </c>
      <c r="B4080" s="26">
        <v>0.67667287738975801</v>
      </c>
      <c r="C4080" s="16">
        <v>0.86646890715789471</v>
      </c>
      <c r="D4080" s="26">
        <v>0.182706703627427</v>
      </c>
      <c r="E4080" s="16">
        <v>0.3826808212619715</v>
      </c>
      <c r="F4080" s="26">
        <v>6.6759187967525297E-3</v>
      </c>
      <c r="G4080" s="16">
        <v>5.8319816727610989E-2</v>
      </c>
      <c r="H4080" s="26">
        <v>2.46432794085206E-7</v>
      </c>
      <c r="I4080" s="16">
        <v>1.118846565112008E-5</v>
      </c>
      <c r="J4080" s="26">
        <v>6.8530018839969302E-27</v>
      </c>
      <c r="K4080" s="16">
        <v>5.3574159249666579E-26</v>
      </c>
      <c r="L4080" s="26">
        <v>4.7112724771006102E-4</v>
      </c>
      <c r="M4080" s="28">
        <v>1.2066777725593301E-3</v>
      </c>
    </row>
    <row r="4081" spans="1:13" x14ac:dyDescent="0.25">
      <c r="A4081" s="28" t="s">
        <v>4594</v>
      </c>
      <c r="B4081" s="26">
        <v>1.72315824011984E-2</v>
      </c>
      <c r="C4081" s="16">
        <v>0.14309676413988229</v>
      </c>
      <c r="D4081" s="26">
        <v>7.1738487704437498E-2</v>
      </c>
      <c r="E4081" s="16">
        <v>0.2083841503385358</v>
      </c>
      <c r="F4081" s="26">
        <v>0.25550160773695102</v>
      </c>
      <c r="G4081" s="16">
        <v>0.51949559380971178</v>
      </c>
      <c r="H4081" s="26">
        <v>0.101901601275194</v>
      </c>
      <c r="I4081" s="16">
        <v>0.25615555277827362</v>
      </c>
      <c r="J4081" s="26">
        <v>4.2303012420578403E-8</v>
      </c>
      <c r="K4081" s="16">
        <v>5.6985145636176212E-8</v>
      </c>
      <c r="L4081" s="26">
        <v>2.9375235013734E-2</v>
      </c>
      <c r="M4081" s="28">
        <v>4.2649798655935198E-2</v>
      </c>
    </row>
    <row r="4082" spans="1:13" x14ac:dyDescent="0.25">
      <c r="A4082" s="28" t="s">
        <v>4595</v>
      </c>
      <c r="B4082" s="26">
        <v>0.58652972252873004</v>
      </c>
      <c r="C4082" s="16">
        <v>0.81795738627862058</v>
      </c>
      <c r="D4082" s="26">
        <v>0.27982220780893402</v>
      </c>
      <c r="E4082" s="16">
        <v>0.49572528565392332</v>
      </c>
      <c r="F4082" s="26">
        <v>0.54668922799082298</v>
      </c>
      <c r="G4082" s="16">
        <v>0.76721047925500563</v>
      </c>
      <c r="H4082" s="26">
        <v>3.5737256676578698E-2</v>
      </c>
      <c r="I4082" s="16">
        <v>0.12595726031996191</v>
      </c>
      <c r="J4082" s="26">
        <v>1.6388328818660501E-20</v>
      </c>
      <c r="K4082" s="16">
        <v>6.1852260348107949E-20</v>
      </c>
      <c r="L4082" s="26">
        <v>2.1940951157174801E-2</v>
      </c>
      <c r="M4082" s="28">
        <v>3.3083971780671878E-2</v>
      </c>
    </row>
    <row r="4083" spans="1:13" x14ac:dyDescent="0.25">
      <c r="A4083" s="28" t="s">
        <v>4596</v>
      </c>
      <c r="B4083" s="26">
        <v>0.11249739287860799</v>
      </c>
      <c r="C4083" s="16">
        <v>0.3870153263019977</v>
      </c>
      <c r="D4083" s="26">
        <v>0.93360959603831295</v>
      </c>
      <c r="E4083" s="16">
        <v>0.96786222905733876</v>
      </c>
      <c r="F4083" s="26">
        <v>0.10270477427103999</v>
      </c>
      <c r="G4083" s="16">
        <v>0.31350042433672048</v>
      </c>
      <c r="H4083" s="26">
        <v>0.98129800483104002</v>
      </c>
      <c r="I4083" s="16">
        <v>0.99029016230012157</v>
      </c>
      <c r="J4083" s="26">
        <v>6.2186581222917503E-7</v>
      </c>
      <c r="K4083" s="16">
        <v>7.8330508051038382E-7</v>
      </c>
      <c r="L4083" s="26">
        <v>0.624568655263818</v>
      </c>
      <c r="M4083" s="28">
        <v>0.64701456207382968</v>
      </c>
    </row>
    <row r="4084" spans="1:13" x14ac:dyDescent="0.25">
      <c r="A4084" s="28" t="s">
        <v>4597</v>
      </c>
      <c r="B4084" s="26">
        <v>2.6742133819280201E-2</v>
      </c>
      <c r="C4084" s="16">
        <v>0.18185159080716981</v>
      </c>
      <c r="D4084" s="26">
        <v>0.43622717765504498</v>
      </c>
      <c r="E4084" s="16">
        <v>0.64465189568683812</v>
      </c>
      <c r="F4084" s="26">
        <v>3.6324317940198802E-4</v>
      </c>
      <c r="G4084" s="16">
        <v>7.7541225424032703E-3</v>
      </c>
      <c r="H4084" s="26">
        <v>0.26697846535753</v>
      </c>
      <c r="I4084" s="16">
        <v>0.47540319598283232</v>
      </c>
      <c r="J4084" s="26">
        <v>2.48896806735602E-14</v>
      </c>
      <c r="K4084" s="16">
        <v>5.2121491220351582E-14</v>
      </c>
      <c r="L4084" s="26">
        <v>2.6111035440501402E-4</v>
      </c>
      <c r="M4084" s="28">
        <v>7.2334170031574762E-4</v>
      </c>
    </row>
    <row r="4085" spans="1:13" x14ac:dyDescent="0.25">
      <c r="A4085" s="28" t="s">
        <v>4598</v>
      </c>
      <c r="B4085" s="26">
        <v>0.98189199706984698</v>
      </c>
      <c r="C4085" s="16">
        <v>0.99386737462343822</v>
      </c>
      <c r="D4085" s="26">
        <v>6.1359450533499303E-2</v>
      </c>
      <c r="E4085" s="16">
        <v>0.1882151407237391</v>
      </c>
      <c r="F4085" s="26">
        <v>9.7029204336961994E-2</v>
      </c>
      <c r="G4085" s="16">
        <v>0.30361389525517402</v>
      </c>
      <c r="H4085" s="26">
        <v>0.48605312044698401</v>
      </c>
      <c r="I4085" s="16">
        <v>0.68418922139479432</v>
      </c>
      <c r="J4085" s="26">
        <v>2.2519334191370501E-9</v>
      </c>
      <c r="K4085" s="16">
        <v>3.27644106883253E-9</v>
      </c>
      <c r="L4085" s="26">
        <v>3.6579509776231499E-2</v>
      </c>
      <c r="M4085" s="28">
        <v>5.1511145734070257E-2</v>
      </c>
    </row>
    <row r="4086" spans="1:13" x14ac:dyDescent="0.25">
      <c r="A4086" s="28" t="s">
        <v>4599</v>
      </c>
      <c r="B4086" s="26">
        <v>3.6651993419820103E-2</v>
      </c>
      <c r="C4086" s="16">
        <v>0.21791294537393041</v>
      </c>
      <c r="D4086" s="26">
        <v>5.2344181722912397E-3</v>
      </c>
      <c r="E4086" s="16">
        <v>3.2945231609013588E-2</v>
      </c>
      <c r="F4086" s="26">
        <v>0.436506702508067</v>
      </c>
      <c r="G4086" s="16">
        <v>0.68716973368674839</v>
      </c>
      <c r="H4086" s="26">
        <v>0.65233167306010098</v>
      </c>
      <c r="I4086" s="16">
        <v>0.80697961552675623</v>
      </c>
      <c r="J4086" s="26">
        <v>1.3239472664744801E-17</v>
      </c>
      <c r="K4086" s="16">
        <v>3.7068797324041018E-17</v>
      </c>
      <c r="L4086" s="26">
        <v>8.6834844223216504E-7</v>
      </c>
      <c r="M4086" s="28">
        <v>4.8148161107502563E-6</v>
      </c>
    </row>
    <row r="4087" spans="1:13" x14ac:dyDescent="0.25">
      <c r="A4087" s="28" t="s">
        <v>4600</v>
      </c>
      <c r="B4087" s="26">
        <v>0.150498149245202</v>
      </c>
      <c r="C4087" s="16">
        <v>0.44498798775171589</v>
      </c>
      <c r="D4087" s="26">
        <v>0.55318232060314698</v>
      </c>
      <c r="E4087" s="16">
        <v>0.73522410051249276</v>
      </c>
      <c r="F4087" s="26">
        <v>0.80226492510763603</v>
      </c>
      <c r="G4087" s="16">
        <v>0.91263866740928878</v>
      </c>
      <c r="H4087" s="26">
        <v>0.62334559964661096</v>
      </c>
      <c r="I4087" s="16">
        <v>0.78748841717814133</v>
      </c>
      <c r="J4087" s="26">
        <v>5.2983165060016E-22</v>
      </c>
      <c r="K4087" s="16">
        <v>2.3435910806670308E-21</v>
      </c>
      <c r="L4087" s="26">
        <v>4.0564489846546502E-3</v>
      </c>
      <c r="M4087" s="28">
        <v>7.7612475004863301E-3</v>
      </c>
    </row>
    <row r="4088" spans="1:13" x14ac:dyDescent="0.25">
      <c r="A4088" s="28" t="s">
        <v>4601</v>
      </c>
      <c r="B4088" s="26">
        <v>5.7903571958622998E-3</v>
      </c>
      <c r="C4088" s="16">
        <v>7.415488932499413E-2</v>
      </c>
      <c r="D4088" s="26">
        <v>0.60699613337263003</v>
      </c>
      <c r="E4088" s="16">
        <v>0.77287098091884443</v>
      </c>
      <c r="F4088" s="26">
        <v>0.55552284938395402</v>
      </c>
      <c r="G4088" s="16">
        <v>0.77235874598733734</v>
      </c>
      <c r="H4088" s="26">
        <v>0.92788354419075403</v>
      </c>
      <c r="I4088" s="16">
        <v>0.96593626019179035</v>
      </c>
      <c r="J4088" s="26">
        <v>3.8275123005110802E-2</v>
      </c>
      <c r="K4088" s="16">
        <v>3.9723480888012488E-2</v>
      </c>
      <c r="L4088" s="26">
        <v>0.44036052044722102</v>
      </c>
      <c r="M4088" s="28">
        <v>0.4693638165874563</v>
      </c>
    </row>
    <row r="4089" spans="1:13" x14ac:dyDescent="0.25">
      <c r="A4089" s="28" t="s">
        <v>4602</v>
      </c>
      <c r="B4089" s="26">
        <v>0.120974413353326</v>
      </c>
      <c r="C4089" s="16">
        <v>0.40011173983715942</v>
      </c>
      <c r="D4089" s="26">
        <v>0.44607031374136002</v>
      </c>
      <c r="E4089" s="16">
        <v>0.65258941260274594</v>
      </c>
      <c r="F4089" s="26">
        <v>0.62897986683185902</v>
      </c>
      <c r="G4089" s="16">
        <v>0.81904709354466132</v>
      </c>
      <c r="H4089" s="26">
        <v>0.91865990413683296</v>
      </c>
      <c r="I4089" s="16">
        <v>0.96066524354005078</v>
      </c>
      <c r="J4089" s="26">
        <v>6.7028324314716795E-2</v>
      </c>
      <c r="K4089" s="16">
        <v>6.9123281387399732E-2</v>
      </c>
      <c r="L4089" s="26">
        <v>0.44558748503932899</v>
      </c>
      <c r="M4089" s="28">
        <v>0.47448759067881152</v>
      </c>
    </row>
    <row r="4090" spans="1:13" x14ac:dyDescent="0.25">
      <c r="A4090" s="28" t="s">
        <v>4603</v>
      </c>
      <c r="B4090" s="26">
        <v>0.39991141363983701</v>
      </c>
      <c r="C4090" s="16">
        <v>0.6981217712377622</v>
      </c>
      <c r="D4090" s="26">
        <v>0.774881494735712</v>
      </c>
      <c r="E4090" s="16">
        <v>0.88271647809617726</v>
      </c>
      <c r="F4090" s="26">
        <v>0.55274589803659402</v>
      </c>
      <c r="G4090" s="16">
        <v>0.77054321066769604</v>
      </c>
      <c r="H4090" s="26">
        <v>0.60354491035835001</v>
      </c>
      <c r="I4090" s="16">
        <v>0.77339593933458095</v>
      </c>
      <c r="J4090" s="26">
        <v>9.8571999838567292E-3</v>
      </c>
      <c r="K4090" s="16">
        <v>1.0437006688360281E-2</v>
      </c>
      <c r="L4090" s="26">
        <v>2.33208595075119E-2</v>
      </c>
      <c r="M4090" s="28">
        <v>3.4927766856057058E-2</v>
      </c>
    </row>
    <row r="4091" spans="1:13" x14ac:dyDescent="0.25">
      <c r="A4091" s="28" t="s">
        <v>4604</v>
      </c>
      <c r="B4091" s="26">
        <v>0.47823804590059499</v>
      </c>
      <c r="C4091" s="16">
        <v>0.75360742850860563</v>
      </c>
      <c r="D4091" s="26">
        <v>0.78606181239432704</v>
      </c>
      <c r="E4091" s="16">
        <v>0.88897137401485982</v>
      </c>
      <c r="F4091" s="26">
        <v>0.44472989166433202</v>
      </c>
      <c r="G4091" s="16">
        <v>0.69312536639027</v>
      </c>
      <c r="H4091" s="26">
        <v>0.31029299218369399</v>
      </c>
      <c r="I4091" s="16">
        <v>0.52146246237499538</v>
      </c>
      <c r="J4091" s="26">
        <v>1.8995902100099698E-5</v>
      </c>
      <c r="K4091" s="16">
        <v>2.238705946655916E-5</v>
      </c>
      <c r="L4091" s="26">
        <v>4.6260142011531302E-4</v>
      </c>
      <c r="M4091" s="28">
        <v>1.18817910500853E-3</v>
      </c>
    </row>
    <row r="4092" spans="1:13" x14ac:dyDescent="0.25">
      <c r="A4092" s="28" t="s">
        <v>4605</v>
      </c>
      <c r="B4092" s="26">
        <v>0.43095447328328101</v>
      </c>
      <c r="C4092" s="16">
        <v>0.7199522538454366</v>
      </c>
      <c r="D4092" s="26">
        <v>0.55091785729978804</v>
      </c>
      <c r="E4092" s="16">
        <v>0.73371531834170656</v>
      </c>
      <c r="F4092" s="26">
        <v>0.80959164665606198</v>
      </c>
      <c r="G4092" s="16">
        <v>0.9159576885759324</v>
      </c>
      <c r="H4092" s="26">
        <v>0.91793578562078004</v>
      </c>
      <c r="I4092" s="16">
        <v>0.96058194509127959</v>
      </c>
      <c r="J4092" s="26">
        <v>1.0661438742607899E-2</v>
      </c>
      <c r="K4092" s="16">
        <v>1.1274826463567721E-2</v>
      </c>
      <c r="L4092" s="26">
        <v>0.55109872603223498</v>
      </c>
      <c r="M4092" s="28">
        <v>0.57640975752689683</v>
      </c>
    </row>
    <row r="4093" spans="1:13" x14ac:dyDescent="0.25">
      <c r="A4093" s="28" t="s">
        <v>4606</v>
      </c>
      <c r="B4093" s="26">
        <v>6.3929528068819796E-2</v>
      </c>
      <c r="C4093" s="16">
        <v>0.2904537134345298</v>
      </c>
      <c r="D4093" s="26">
        <v>0.98799723135128703</v>
      </c>
      <c r="E4093" s="16">
        <v>0.99474748782066436</v>
      </c>
      <c r="F4093" s="26">
        <v>0.18718058294913201</v>
      </c>
      <c r="G4093" s="16">
        <v>0.44046712895382528</v>
      </c>
      <c r="H4093" s="26">
        <v>1.8009850322000501E-4</v>
      </c>
      <c r="I4093" s="16">
        <v>2.5579466644507901E-3</v>
      </c>
      <c r="J4093" s="26">
        <v>1.38973211334907E-2</v>
      </c>
      <c r="K4093" s="16">
        <v>1.462463720006432E-2</v>
      </c>
      <c r="L4093" s="26">
        <v>0.115771803695788</v>
      </c>
      <c r="M4093" s="28">
        <v>0.1412934464859654</v>
      </c>
    </row>
    <row r="4094" spans="1:13" x14ac:dyDescent="0.25">
      <c r="A4094" s="28" t="s">
        <v>4607</v>
      </c>
      <c r="B4094" s="26">
        <v>0.29152659638636003</v>
      </c>
      <c r="C4094" s="16">
        <v>0.60727492103477487</v>
      </c>
      <c r="D4094" s="26">
        <v>3.3385707482873502E-4</v>
      </c>
      <c r="E4094" s="16">
        <v>3.9720668598044696E-3</v>
      </c>
      <c r="F4094" s="26">
        <v>1.7965622065655001E-5</v>
      </c>
      <c r="G4094" s="16">
        <v>7.2384940686668123E-4</v>
      </c>
      <c r="H4094" s="26">
        <v>0.87126854215534399</v>
      </c>
      <c r="I4094" s="16">
        <v>0.93682194722091117</v>
      </c>
      <c r="J4094" s="26">
        <v>7.4329662424500995E-27</v>
      </c>
      <c r="K4094" s="16">
        <v>5.7834402194426046E-26</v>
      </c>
      <c r="L4094" s="26">
        <v>0.77948589242521005</v>
      </c>
      <c r="M4094" s="28">
        <v>0.79439348613474692</v>
      </c>
    </row>
    <row r="4095" spans="1:13" x14ac:dyDescent="0.25">
      <c r="A4095" s="28" t="s">
        <v>4608</v>
      </c>
      <c r="B4095" s="26">
        <v>0.74735903867300801</v>
      </c>
      <c r="C4095" s="16">
        <v>0.9006473263469611</v>
      </c>
      <c r="D4095" s="26">
        <v>0.38033834873524203</v>
      </c>
      <c r="E4095" s="16">
        <v>0.59475468135799336</v>
      </c>
      <c r="F4095" s="26">
        <v>0.58702689713011402</v>
      </c>
      <c r="G4095" s="16">
        <v>0.79230205865129055</v>
      </c>
      <c r="H4095" s="26">
        <v>8.5213610814980408E-3</v>
      </c>
      <c r="I4095" s="16">
        <v>4.5829258508682802E-2</v>
      </c>
      <c r="J4095" s="26">
        <v>1.48571569254194E-9</v>
      </c>
      <c r="K4095" s="16">
        <v>2.184128183005077E-9</v>
      </c>
      <c r="L4095" s="26">
        <v>3.5680802798739E-3</v>
      </c>
      <c r="M4095" s="28">
        <v>6.9412559117938196E-3</v>
      </c>
    </row>
    <row r="4096" spans="1:13" x14ac:dyDescent="0.25">
      <c r="A4096" s="28" t="s">
        <v>4609</v>
      </c>
      <c r="B4096" s="26">
        <v>1.3784098547361E-3</v>
      </c>
      <c r="C4096" s="16">
        <v>2.9900355182280548E-2</v>
      </c>
      <c r="D4096" s="26">
        <v>0.849330137263694</v>
      </c>
      <c r="E4096" s="16">
        <v>0.92304477215272396</v>
      </c>
      <c r="F4096" s="26">
        <v>6.3169617237385997E-2</v>
      </c>
      <c r="G4096" s="16">
        <v>0.23711838261226589</v>
      </c>
      <c r="H4096" s="26">
        <v>9.3492732963002499E-3</v>
      </c>
      <c r="I4096" s="16">
        <v>4.8826761682404629E-2</v>
      </c>
      <c r="J4096" s="26">
        <v>9.1168637056413396E-13</v>
      </c>
      <c r="K4096" s="16">
        <v>1.6819986948337441E-12</v>
      </c>
      <c r="L4096" s="26">
        <v>5.4289337530337599E-3</v>
      </c>
      <c r="M4096" s="28">
        <v>9.9723165123941394E-3</v>
      </c>
    </row>
    <row r="4097" spans="1:13" x14ac:dyDescent="0.25">
      <c r="A4097" s="28" t="s">
        <v>4610</v>
      </c>
      <c r="B4097" s="26">
        <v>0.122980347654772</v>
      </c>
      <c r="C4097" s="16">
        <v>0.40326812733031442</v>
      </c>
      <c r="D4097" s="26">
        <v>1.1933547468925699E-3</v>
      </c>
      <c r="E4097" s="16">
        <v>1.061171560642564E-2</v>
      </c>
      <c r="F4097" s="26">
        <v>0.33799603473437501</v>
      </c>
      <c r="G4097" s="16">
        <v>0.60136126769858333</v>
      </c>
      <c r="H4097" s="26">
        <v>4.7836564373548801E-2</v>
      </c>
      <c r="I4097" s="16">
        <v>0.15434047775269841</v>
      </c>
      <c r="J4097" s="26">
        <v>2.1578005372625801E-7</v>
      </c>
      <c r="K4097" s="16">
        <v>2.7893075626144531E-7</v>
      </c>
      <c r="L4097" s="26">
        <v>0.25598885677989303</v>
      </c>
      <c r="M4097" s="28">
        <v>0.28714341600147308</v>
      </c>
    </row>
    <row r="4098" spans="1:13" x14ac:dyDescent="0.25">
      <c r="A4098" s="28" t="s">
        <v>4611</v>
      </c>
      <c r="B4098" s="26">
        <v>0.34587024741394201</v>
      </c>
      <c r="C4098" s="16">
        <v>0.65475701368251094</v>
      </c>
      <c r="D4098" s="26">
        <v>0.45294610601587698</v>
      </c>
      <c r="E4098" s="16">
        <v>0.65928003434261617</v>
      </c>
      <c r="F4098" s="26">
        <v>0.52337071394986401</v>
      </c>
      <c r="G4098" s="16">
        <v>0.75265426117145451</v>
      </c>
      <c r="H4098" s="26">
        <v>8.4892741314615393E-3</v>
      </c>
      <c r="I4098" s="16">
        <v>4.5737626311924198E-2</v>
      </c>
      <c r="J4098" s="26">
        <v>1.5748705896720901E-13</v>
      </c>
      <c r="K4098" s="16">
        <v>3.0852349856967828E-13</v>
      </c>
      <c r="L4098" s="26">
        <v>1.1375373077479499E-9</v>
      </c>
      <c r="M4098" s="28">
        <v>1.240660928587467E-8</v>
      </c>
    </row>
    <row r="4099" spans="1:13" x14ac:dyDescent="0.25">
      <c r="A4099" s="28" t="s">
        <v>4612</v>
      </c>
      <c r="B4099" s="26">
        <v>9.7819717206484294E-4</v>
      </c>
      <c r="C4099" s="16">
        <v>2.3904897586764489E-2</v>
      </c>
      <c r="D4099" s="26">
        <v>0.20605483611748099</v>
      </c>
      <c r="E4099" s="16">
        <v>0.41171136495206828</v>
      </c>
      <c r="F4099" s="26">
        <v>0.19704126234441899</v>
      </c>
      <c r="G4099" s="16">
        <v>0.45265951100196811</v>
      </c>
      <c r="H4099" s="26">
        <v>0.86065733220592999</v>
      </c>
      <c r="I4099" s="16">
        <v>0.93078592985457764</v>
      </c>
      <c r="J4099" s="26">
        <v>2.1389650685635201E-9</v>
      </c>
      <c r="K4099" s="16">
        <v>3.1152441402103491E-9</v>
      </c>
      <c r="L4099" s="26">
        <v>6.2584480487869803E-3</v>
      </c>
      <c r="M4099" s="28">
        <v>1.1262898839160341E-2</v>
      </c>
    </row>
    <row r="4100" spans="1:13" x14ac:dyDescent="0.25">
      <c r="A4100" s="28" t="s">
        <v>4613</v>
      </c>
      <c r="B4100" s="26">
        <v>0.26616537898618797</v>
      </c>
      <c r="C4100" s="16">
        <v>0.58334352192403538</v>
      </c>
      <c r="D4100" s="26">
        <v>0.190114297582925</v>
      </c>
      <c r="E4100" s="16">
        <v>0.39215296711106662</v>
      </c>
      <c r="F4100" s="26">
        <v>0.82092772187007401</v>
      </c>
      <c r="G4100" s="16">
        <v>0.92175169022063363</v>
      </c>
      <c r="H4100" s="26">
        <v>0.75742824639877904</v>
      </c>
      <c r="I4100" s="16">
        <v>0.87108507424697579</v>
      </c>
      <c r="J4100" s="26">
        <v>7.3795236627626797E-13</v>
      </c>
      <c r="K4100" s="16">
        <v>1.371249205311314E-12</v>
      </c>
      <c r="L4100" s="26">
        <v>2.2854695941653398E-3</v>
      </c>
      <c r="M4100" s="28">
        <v>4.7315588098622002E-3</v>
      </c>
    </row>
    <row r="4101" spans="1:13" x14ac:dyDescent="0.25">
      <c r="A4101" s="28" t="s">
        <v>4614</v>
      </c>
      <c r="B4101" s="26">
        <v>0.434017798980666</v>
      </c>
      <c r="C4101" s="16">
        <v>0.72207408065616696</v>
      </c>
      <c r="D4101" s="26">
        <v>0.44037979908387997</v>
      </c>
      <c r="E4101" s="16">
        <v>0.64788355040942125</v>
      </c>
      <c r="F4101" s="26">
        <v>0.263621242555032</v>
      </c>
      <c r="G4101" s="16">
        <v>0.52770937582674415</v>
      </c>
      <c r="H4101" s="26">
        <v>9.0081523272043079E-2</v>
      </c>
      <c r="I4101" s="16">
        <v>0.236347063196961</v>
      </c>
      <c r="J4101" s="26">
        <v>2.16898379875681E-10</v>
      </c>
      <c r="K4101" s="16">
        <v>3.369615828501985E-10</v>
      </c>
      <c r="L4101" s="26">
        <v>1.8582806446699901E-4</v>
      </c>
      <c r="M4101" s="28">
        <v>5.4066626262414355E-4</v>
      </c>
    </row>
    <row r="4102" spans="1:13" x14ac:dyDescent="0.25">
      <c r="A4102" s="28" t="s">
        <v>4615</v>
      </c>
      <c r="B4102" s="26">
        <v>0.29986584911941799</v>
      </c>
      <c r="C4102" s="16">
        <v>0.61528209919304222</v>
      </c>
      <c r="D4102" s="26">
        <v>0.10181871690896099</v>
      </c>
      <c r="E4102" s="16">
        <v>0.2621456594676822</v>
      </c>
      <c r="F4102" s="26">
        <v>3.9306597365752399E-2</v>
      </c>
      <c r="G4102" s="16">
        <v>0.1772221663719363</v>
      </c>
      <c r="H4102" s="26">
        <v>6.7418695117396205E-2</v>
      </c>
      <c r="I4102" s="16">
        <v>0.19470958316927331</v>
      </c>
      <c r="J4102" s="26">
        <v>1.7586287013303101E-22</v>
      </c>
      <c r="K4102" s="16">
        <v>8.188757884013097E-22</v>
      </c>
      <c r="L4102" s="26">
        <v>6.2844449304631305E-10</v>
      </c>
      <c r="M4102" s="28">
        <v>7.322759353320441E-9</v>
      </c>
    </row>
    <row r="4103" spans="1:13" x14ac:dyDescent="0.25">
      <c r="A4103" s="28" t="s">
        <v>4616</v>
      </c>
      <c r="B4103" s="26">
        <v>0.20001255178918501</v>
      </c>
      <c r="C4103" s="16">
        <v>0.51118210225597671</v>
      </c>
      <c r="D4103" s="26">
        <v>0.82107712776930397</v>
      </c>
      <c r="E4103" s="16">
        <v>0.90721502978214663</v>
      </c>
      <c r="F4103" s="26">
        <v>0.181671105092229</v>
      </c>
      <c r="G4103" s="16">
        <v>0.43296166846212991</v>
      </c>
      <c r="H4103" s="26">
        <v>5.1470783511049199E-5</v>
      </c>
      <c r="I4103" s="16">
        <v>9.512350050772646E-4</v>
      </c>
      <c r="J4103" s="26">
        <v>1.5665665914997099E-8</v>
      </c>
      <c r="K4103" s="16">
        <v>2.1645874116880879E-8</v>
      </c>
      <c r="L4103" s="26">
        <v>1.2311163233152201E-2</v>
      </c>
      <c r="M4103" s="28">
        <v>2.0073056748306391E-2</v>
      </c>
    </row>
    <row r="4104" spans="1:13" x14ac:dyDescent="0.25">
      <c r="A4104" s="28" t="s">
        <v>4617</v>
      </c>
      <c r="B4104" s="26">
        <v>0.62101779751966701</v>
      </c>
      <c r="C4104" s="16">
        <v>0.83592561124074516</v>
      </c>
      <c r="D4104" s="26">
        <v>0.33519146128545302</v>
      </c>
      <c r="E4104" s="16">
        <v>0.55273259856447077</v>
      </c>
      <c r="F4104" s="26">
        <v>0.66087577997337998</v>
      </c>
      <c r="G4104" s="16">
        <v>0.8359865088668913</v>
      </c>
      <c r="H4104" s="26">
        <v>5.7011666654900102E-2</v>
      </c>
      <c r="I4104" s="16">
        <v>0.17379504263189011</v>
      </c>
      <c r="J4104" s="26">
        <v>3.5275194026657599E-12</v>
      </c>
      <c r="K4104" s="16">
        <v>6.2287024479729653E-12</v>
      </c>
      <c r="L4104" s="26">
        <v>9.2226272011093194E-2</v>
      </c>
      <c r="M4104" s="28">
        <v>0.1155788510409796</v>
      </c>
    </row>
    <row r="4105" spans="1:13" x14ac:dyDescent="0.25">
      <c r="A4105" s="28" t="s">
        <v>4618</v>
      </c>
      <c r="B4105" s="26">
        <v>0.81614310353403097</v>
      </c>
      <c r="C4105" s="16">
        <v>0.92887735549113981</v>
      </c>
      <c r="D4105" s="26">
        <v>0.64024107530443797</v>
      </c>
      <c r="E4105" s="16">
        <v>0.7965714252130276</v>
      </c>
      <c r="F4105" s="26">
        <v>0.28372367584404401</v>
      </c>
      <c r="G4105" s="16">
        <v>0.54926223192561485</v>
      </c>
      <c r="H4105" s="26">
        <v>0.49107789394807</v>
      </c>
      <c r="I4105" s="16">
        <v>0.68726043886809274</v>
      </c>
      <c r="J4105" s="26">
        <v>3.9811395745576402E-11</v>
      </c>
      <c r="K4105" s="16">
        <v>6.5153918887079193E-11</v>
      </c>
      <c r="L4105" s="26">
        <v>1.2324651594162499E-2</v>
      </c>
      <c r="M4105" s="28">
        <v>2.009047312772428E-2</v>
      </c>
    </row>
    <row r="4106" spans="1:13" x14ac:dyDescent="0.25">
      <c r="A4106" s="28" t="s">
        <v>4619</v>
      </c>
      <c r="B4106" s="26">
        <v>0.77035505334721699</v>
      </c>
      <c r="C4106" s="16">
        <v>0.91022207666357957</v>
      </c>
      <c r="D4106" s="26">
        <v>0.30506498318767999</v>
      </c>
      <c r="E4106" s="16">
        <v>0.52358092492589148</v>
      </c>
      <c r="F4106" s="26">
        <v>0.1088522202738</v>
      </c>
      <c r="G4106" s="16">
        <v>0.3250280075611589</v>
      </c>
      <c r="H4106" s="26">
        <v>2.2578557340867701E-4</v>
      </c>
      <c r="I4106" s="16">
        <v>3.0649463899818799E-3</v>
      </c>
      <c r="J4106" s="26">
        <v>1.5273955565072E-26</v>
      </c>
      <c r="K4106" s="16">
        <v>1.1416922929339409E-25</v>
      </c>
      <c r="L4106" s="26">
        <v>1.4583080330374199E-11</v>
      </c>
      <c r="M4106" s="28">
        <v>2.462041274330078E-10</v>
      </c>
    </row>
    <row r="4107" spans="1:13" x14ac:dyDescent="0.25">
      <c r="A4107" s="28" t="s">
        <v>4620</v>
      </c>
      <c r="B4107" s="26">
        <v>0.99989707110704995</v>
      </c>
      <c r="C4107" s="16">
        <v>0.99994363425649158</v>
      </c>
      <c r="D4107" s="26">
        <v>0.32130572879149999</v>
      </c>
      <c r="E4107" s="16">
        <v>0.53971190104863731</v>
      </c>
      <c r="F4107" s="26">
        <v>0.50338375605823904</v>
      </c>
      <c r="G4107" s="16">
        <v>0.73846206939355397</v>
      </c>
      <c r="H4107" s="26">
        <v>0.19660897975556199</v>
      </c>
      <c r="I4107" s="16">
        <v>0.39295962642644511</v>
      </c>
      <c r="J4107" s="26">
        <v>9.6778034099217496E-5</v>
      </c>
      <c r="K4107" s="16">
        <v>1.1076631041308399E-4</v>
      </c>
      <c r="L4107" s="26">
        <v>0.19376053660888001</v>
      </c>
      <c r="M4107" s="28">
        <v>0.22361390389486771</v>
      </c>
    </row>
    <row r="4108" spans="1:13" x14ac:dyDescent="0.25">
      <c r="A4108" s="28" t="s">
        <v>4621</v>
      </c>
      <c r="B4108" s="26">
        <v>0.185734427088355</v>
      </c>
      <c r="C4108" s="16">
        <v>0.49260798094632868</v>
      </c>
      <c r="D4108" s="26">
        <v>0.449121891147437</v>
      </c>
      <c r="E4108" s="16">
        <v>0.65578314288792794</v>
      </c>
      <c r="F4108" s="26">
        <v>1.7314665441938701E-4</v>
      </c>
      <c r="G4108" s="16">
        <v>4.4055976346639002E-3</v>
      </c>
      <c r="H4108" s="26">
        <v>6.2431307401663201E-3</v>
      </c>
      <c r="I4108" s="16">
        <v>3.6691634549828059E-2</v>
      </c>
      <c r="J4108" s="26">
        <v>3.2800489035388E-28</v>
      </c>
      <c r="K4108" s="16">
        <v>3.0127908555815111E-27</v>
      </c>
      <c r="L4108" s="26">
        <v>1.02813927832167E-14</v>
      </c>
      <c r="M4108" s="28">
        <v>3.8373424294230958E-13</v>
      </c>
    </row>
    <row r="4109" spans="1:13" x14ac:dyDescent="0.25">
      <c r="A4109" s="28" t="s">
        <v>4622</v>
      </c>
      <c r="B4109" s="26">
        <v>0.22297811457210501</v>
      </c>
      <c r="C4109" s="16">
        <v>0.53704579531045127</v>
      </c>
      <c r="D4109" s="26">
        <v>1.97354370012735E-4</v>
      </c>
      <c r="E4109" s="16">
        <v>2.6226392920937402E-3</v>
      </c>
      <c r="F4109" s="26">
        <v>0.15073089499860001</v>
      </c>
      <c r="G4109" s="16">
        <v>0.39063940667020991</v>
      </c>
      <c r="H4109" s="26">
        <v>0.56365036005123603</v>
      </c>
      <c r="I4109" s="16">
        <v>0.7422819330410434</v>
      </c>
      <c r="J4109" s="26">
        <v>4.3872511898681699E-11</v>
      </c>
      <c r="K4109" s="16">
        <v>7.1549376748495551E-11</v>
      </c>
      <c r="L4109" s="26">
        <v>1.14360949486748E-4</v>
      </c>
      <c r="M4109" s="28">
        <v>3.564443236905535E-4</v>
      </c>
    </row>
    <row r="4110" spans="1:13" x14ac:dyDescent="0.25">
      <c r="A4110" s="28" t="s">
        <v>4623</v>
      </c>
      <c r="B4110" s="26">
        <v>0.295583086517757</v>
      </c>
      <c r="C4110" s="16">
        <v>0.61177383403247898</v>
      </c>
      <c r="D4110" s="26">
        <v>0.172622375636234</v>
      </c>
      <c r="E4110" s="16">
        <v>0.36855529728338732</v>
      </c>
      <c r="F4110" s="26">
        <v>0.17550312724727499</v>
      </c>
      <c r="G4110" s="16">
        <v>0.42445342204404668</v>
      </c>
      <c r="H4110" s="26">
        <v>0.97050313743741001</v>
      </c>
      <c r="I4110" s="16">
        <v>0.98502249545221476</v>
      </c>
      <c r="J4110" s="26">
        <v>1.4620067588263101E-24</v>
      </c>
      <c r="K4110" s="16">
        <v>8.6373026535887236E-24</v>
      </c>
      <c r="L4110" s="26">
        <v>3.8490561706328301E-4</v>
      </c>
      <c r="M4110" s="28">
        <v>1.0116078970057499E-3</v>
      </c>
    </row>
    <row r="4111" spans="1:13" x14ac:dyDescent="0.25">
      <c r="A4111" s="28" t="s">
        <v>4624</v>
      </c>
      <c r="B4111" s="26">
        <v>0.149594938531073</v>
      </c>
      <c r="C4111" s="16">
        <v>0.44338991003168782</v>
      </c>
      <c r="D4111" s="26">
        <v>0.2295252787931</v>
      </c>
      <c r="E4111" s="16">
        <v>0.44114482307589409</v>
      </c>
      <c r="F4111" s="26">
        <v>0.35996702349818499</v>
      </c>
      <c r="G4111" s="16">
        <v>0.62104640222517604</v>
      </c>
      <c r="H4111" s="26">
        <v>3.1079446441609502E-4</v>
      </c>
      <c r="I4111" s="16">
        <v>3.94011245818051E-3</v>
      </c>
      <c r="J4111" s="26">
        <v>1.9101083244856201E-7</v>
      </c>
      <c r="K4111" s="16">
        <v>2.476429381087219E-7</v>
      </c>
      <c r="L4111" s="26">
        <v>1.13387259667983E-2</v>
      </c>
      <c r="M4111" s="28">
        <v>1.8729262374970648E-2</v>
      </c>
    </row>
    <row r="4112" spans="1:13" x14ac:dyDescent="0.25">
      <c r="A4112" s="28" t="s">
        <v>4625</v>
      </c>
      <c r="B4112" s="26">
        <v>0.86382790218824401</v>
      </c>
      <c r="C4112" s="16">
        <v>0.94743169153967277</v>
      </c>
      <c r="D4112" s="26">
        <v>2.88923881365988E-2</v>
      </c>
      <c r="E4112" s="16">
        <v>0.1125864698300597</v>
      </c>
      <c r="F4112" s="26">
        <v>5.1018228330385598E-3</v>
      </c>
      <c r="G4112" s="16">
        <v>4.9130782663454289E-2</v>
      </c>
      <c r="H4112" s="26">
        <v>2.50571400423721E-3</v>
      </c>
      <c r="I4112" s="16">
        <v>1.8795008089730239E-2</v>
      </c>
      <c r="J4112" s="26">
        <v>2.1820508912537199E-21</v>
      </c>
      <c r="K4112" s="16">
        <v>9.0637413713101818E-21</v>
      </c>
      <c r="L4112" s="26">
        <v>4.0483476599912303E-12</v>
      </c>
      <c r="M4112" s="28">
        <v>7.8819824114516468E-11</v>
      </c>
    </row>
    <row r="4113" spans="1:13" x14ac:dyDescent="0.25">
      <c r="A4113" s="28" t="s">
        <v>4626</v>
      </c>
      <c r="B4113" s="26">
        <v>0.442471167549285</v>
      </c>
      <c r="C4113" s="16">
        <v>0.7282834173001228</v>
      </c>
      <c r="D4113" s="26">
        <v>0.50357776984972702</v>
      </c>
      <c r="E4113" s="16">
        <v>0.69941294530805831</v>
      </c>
      <c r="F4113" s="26">
        <v>0.54231426329312604</v>
      </c>
      <c r="G4113" s="16">
        <v>0.76449369161561243</v>
      </c>
      <c r="H4113" s="26">
        <v>4.19201737672561E-3</v>
      </c>
      <c r="I4113" s="16">
        <v>2.732126651447116E-2</v>
      </c>
      <c r="J4113" s="26">
        <v>9.2868399088250677E-18</v>
      </c>
      <c r="K4113" s="16">
        <v>2.635238993684175E-17</v>
      </c>
      <c r="L4113" s="26">
        <v>0.15956345678648701</v>
      </c>
      <c r="M4113" s="28">
        <v>0.18787352565874271</v>
      </c>
    </row>
    <row r="4114" spans="1:13" x14ac:dyDescent="0.25">
      <c r="A4114" s="28" t="s">
        <v>4627</v>
      </c>
      <c r="B4114" s="26">
        <v>4.64883314472005E-2</v>
      </c>
      <c r="C4114" s="16">
        <v>0.2468076434681411</v>
      </c>
      <c r="D4114" s="26">
        <v>1.18222177875829E-5</v>
      </c>
      <c r="E4114" s="16">
        <v>2.724057156527283E-4</v>
      </c>
      <c r="F4114" s="26">
        <v>0.38051095046026501</v>
      </c>
      <c r="G4114" s="16">
        <v>0.63924529931426044</v>
      </c>
      <c r="H4114" s="26">
        <v>6.3855174033798298E-2</v>
      </c>
      <c r="I4114" s="16">
        <v>0.18759095244539239</v>
      </c>
      <c r="J4114" s="26">
        <v>1.22685246151536E-14</v>
      </c>
      <c r="K4114" s="16">
        <v>2.6375669847875019E-14</v>
      </c>
      <c r="L4114" s="26">
        <v>3.79850054169129E-5</v>
      </c>
      <c r="M4114" s="28">
        <v>1.3590936210066719E-4</v>
      </c>
    </row>
    <row r="4115" spans="1:13" x14ac:dyDescent="0.25">
      <c r="A4115" s="28" t="s">
        <v>4628</v>
      </c>
      <c r="B4115" s="26">
        <v>0.77831125446357796</v>
      </c>
      <c r="C4115" s="16">
        <v>0.91276870800768284</v>
      </c>
      <c r="D4115" s="26">
        <v>0.227117576877054</v>
      </c>
      <c r="E4115" s="16">
        <v>0.43798042056705588</v>
      </c>
      <c r="F4115" s="26">
        <v>1.05342477815528E-2</v>
      </c>
      <c r="G4115" s="16">
        <v>7.8370939412810495E-2</v>
      </c>
      <c r="H4115" s="26">
        <v>0.26165366708562299</v>
      </c>
      <c r="I4115" s="16">
        <v>0.46871976148346289</v>
      </c>
      <c r="J4115" s="26">
        <v>1.36047660849503E-17</v>
      </c>
      <c r="K4115" s="16">
        <v>3.8037020137261777E-17</v>
      </c>
      <c r="L4115" s="26">
        <v>3.2753133961757201E-4</v>
      </c>
      <c r="M4115" s="28">
        <v>8.7998692834822449E-4</v>
      </c>
    </row>
    <row r="4116" spans="1:13" x14ac:dyDescent="0.25">
      <c r="A4116" s="28" t="s">
        <v>4629</v>
      </c>
      <c r="B4116" s="26">
        <v>0.56501602907485504</v>
      </c>
      <c r="C4116" s="16">
        <v>0.8057453499158318</v>
      </c>
      <c r="D4116" s="26">
        <v>0.76006869256043597</v>
      </c>
      <c r="E4116" s="16">
        <v>0.87457764412825123</v>
      </c>
      <c r="F4116" s="26">
        <v>7.0829317483143202E-4</v>
      </c>
      <c r="G4116" s="16">
        <v>1.266002775622322E-2</v>
      </c>
      <c r="H4116" s="26">
        <v>2.8875153724579501E-3</v>
      </c>
      <c r="I4116" s="16">
        <v>2.0694240916661121E-2</v>
      </c>
      <c r="J4116" s="26">
        <v>3.0613064765277202E-26</v>
      </c>
      <c r="K4116" s="16">
        <v>2.2127753814686232E-25</v>
      </c>
      <c r="L4116" s="26">
        <v>2.5053563870515999E-11</v>
      </c>
      <c r="M4116" s="28">
        <v>4.0091302840486668E-10</v>
      </c>
    </row>
    <row r="4117" spans="1:13" x14ac:dyDescent="0.25">
      <c r="A4117" s="28" t="s">
        <v>4630</v>
      </c>
      <c r="B4117" s="26">
        <v>0.40968655300592</v>
      </c>
      <c r="C4117" s="16">
        <v>0.70559136464849881</v>
      </c>
      <c r="D4117" s="26">
        <v>0.37898633631738199</v>
      </c>
      <c r="E4117" s="16">
        <v>0.59333174691374047</v>
      </c>
      <c r="F4117" s="26">
        <v>0.30633401114497999</v>
      </c>
      <c r="G4117" s="16">
        <v>0.57174436315776711</v>
      </c>
      <c r="H4117" s="26">
        <v>0.50212247684314404</v>
      </c>
      <c r="I4117" s="16">
        <v>0.69563771306409372</v>
      </c>
      <c r="J4117" s="26">
        <v>3.1797829580914588E-11</v>
      </c>
      <c r="K4117" s="16">
        <v>5.2322304057171168E-11</v>
      </c>
      <c r="L4117" s="26">
        <v>0.128179439691399</v>
      </c>
      <c r="M4117" s="28">
        <v>0.15481740536404909</v>
      </c>
    </row>
    <row r="4118" spans="1:13" x14ac:dyDescent="0.25">
      <c r="A4118" s="28" t="s">
        <v>4631</v>
      </c>
      <c r="B4118" s="26">
        <v>1.9793384244720599E-2</v>
      </c>
      <c r="C4118" s="16">
        <v>0.15518909333894659</v>
      </c>
      <c r="D4118" s="26">
        <v>0.71625588281473096</v>
      </c>
      <c r="E4118" s="16">
        <v>0.84695749592238034</v>
      </c>
      <c r="F4118" s="26">
        <v>0.227503040052221</v>
      </c>
      <c r="G4118" s="16">
        <v>0.48913901433301232</v>
      </c>
      <c r="H4118" s="26">
        <v>0.124773158032077</v>
      </c>
      <c r="I4118" s="16">
        <v>0.29309818078526068</v>
      </c>
      <c r="J4118" s="26">
        <v>3.54466256917182E-3</v>
      </c>
      <c r="K4118" s="16">
        <v>3.8098913249732099E-3</v>
      </c>
      <c r="L4118" s="26">
        <v>7.9995372819171803E-4</v>
      </c>
      <c r="M4118" s="28">
        <v>1.9115395919569499E-3</v>
      </c>
    </row>
    <row r="4119" spans="1:13" x14ac:dyDescent="0.25">
      <c r="A4119" s="28" t="s">
        <v>4632</v>
      </c>
      <c r="B4119" s="26">
        <v>1.2468728767304501E-4</v>
      </c>
      <c r="C4119" s="16">
        <v>5.7832818634527897E-3</v>
      </c>
      <c r="D4119" s="26">
        <v>0.82990609522696501</v>
      </c>
      <c r="E4119" s="16">
        <v>0.91274665189713922</v>
      </c>
      <c r="F4119" s="26">
        <v>0.320099330157261</v>
      </c>
      <c r="G4119" s="16">
        <v>0.58473401795910007</v>
      </c>
      <c r="H4119" s="26">
        <v>0.78644591886335002</v>
      </c>
      <c r="I4119" s="16">
        <v>0.88786279610926511</v>
      </c>
      <c r="J4119" s="26">
        <v>2.8464432443490801E-7</v>
      </c>
      <c r="K4119" s="16">
        <v>3.6535394580357718E-7</v>
      </c>
      <c r="L4119" s="26">
        <v>0.13411139319575999</v>
      </c>
      <c r="M4119" s="28">
        <v>0.1610671757104718</v>
      </c>
    </row>
    <row r="4120" spans="1:13" x14ac:dyDescent="0.25">
      <c r="A4120" s="28" t="s">
        <v>4633</v>
      </c>
      <c r="B4120" s="26">
        <v>0.111737246141421</v>
      </c>
      <c r="C4120" s="16">
        <v>0.38584295881765812</v>
      </c>
      <c r="D4120" s="26">
        <v>0.18907304346537601</v>
      </c>
      <c r="E4120" s="16">
        <v>0.39098157038218101</v>
      </c>
      <c r="F4120" s="26">
        <v>6.4341995689204499E-4</v>
      </c>
      <c r="G4120" s="16">
        <v>1.177957678964762E-2</v>
      </c>
      <c r="H4120" s="26">
        <v>0.32768686362712801</v>
      </c>
      <c r="I4120" s="16">
        <v>0.53911555936509414</v>
      </c>
      <c r="J4120" s="26">
        <v>1.05008430370538E-3</v>
      </c>
      <c r="K4120" s="16">
        <v>1.1526559201632E-3</v>
      </c>
      <c r="L4120" s="26">
        <v>3.25728406096642E-12</v>
      </c>
      <c r="M4120" s="28">
        <v>6.5312955377454596E-11</v>
      </c>
    </row>
    <row r="4121" spans="1:13" x14ac:dyDescent="0.25">
      <c r="A4121" s="28" t="s">
        <v>4634</v>
      </c>
      <c r="B4121" s="26">
        <v>0.46370204909950102</v>
      </c>
      <c r="C4121" s="16">
        <v>0.74335633804208601</v>
      </c>
      <c r="D4121" s="26">
        <v>2.6917073418437801E-3</v>
      </c>
      <c r="E4121" s="16">
        <v>1.9953198193336269E-2</v>
      </c>
      <c r="F4121" s="26">
        <v>0.170452075081483</v>
      </c>
      <c r="G4121" s="16">
        <v>0.41707525339613821</v>
      </c>
      <c r="H4121" s="26">
        <v>2.7353171237941998E-3</v>
      </c>
      <c r="I4121" s="16">
        <v>1.9993510971232281E-2</v>
      </c>
      <c r="J4121" s="26">
        <v>1.4622778065081501E-13</v>
      </c>
      <c r="K4121" s="16">
        <v>2.8706843308129191E-13</v>
      </c>
      <c r="L4121" s="26">
        <v>8.6068627166371696E-3</v>
      </c>
      <c r="M4121" s="28">
        <v>1.4812660429538641E-2</v>
      </c>
    </row>
    <row r="4122" spans="1:13" x14ac:dyDescent="0.25">
      <c r="A4122" s="28" t="s">
        <v>4635</v>
      </c>
      <c r="B4122" s="26">
        <v>0.20879943406034401</v>
      </c>
      <c r="C4122" s="16">
        <v>0.52141903510228571</v>
      </c>
      <c r="D4122" s="26">
        <v>5.4213174873547203E-2</v>
      </c>
      <c r="E4122" s="16">
        <v>0.1735322597122412</v>
      </c>
      <c r="F4122" s="26">
        <v>0.57314449391102396</v>
      </c>
      <c r="G4122" s="16">
        <v>0.78351760180401298</v>
      </c>
      <c r="H4122" s="26">
        <v>8.5497061209431402E-2</v>
      </c>
      <c r="I4122" s="16">
        <v>0.22927689678728019</v>
      </c>
      <c r="J4122" s="26">
        <v>5.2242306940293196E-22</v>
      </c>
      <c r="K4122" s="16">
        <v>2.3132031784387551E-21</v>
      </c>
      <c r="L4122" s="26">
        <v>5.7088550997956298E-3</v>
      </c>
      <c r="M4122" s="28">
        <v>1.0405505285020459E-2</v>
      </c>
    </row>
    <row r="4123" spans="1:13" x14ac:dyDescent="0.25">
      <c r="A4123" s="28" t="s">
        <v>4636</v>
      </c>
      <c r="B4123" s="26">
        <v>0.52205177065175901</v>
      </c>
      <c r="C4123" s="16">
        <v>0.78091824271393884</v>
      </c>
      <c r="D4123" s="26">
        <v>4.37056344080481E-15</v>
      </c>
      <c r="E4123" s="16">
        <v>7.2198346070217918E-12</v>
      </c>
      <c r="F4123" s="26">
        <v>1.02466436239382E-18</v>
      </c>
      <c r="G4123" s="16">
        <v>1.6926667063390219E-15</v>
      </c>
      <c r="H4123" s="26">
        <v>0.69658959309416402</v>
      </c>
      <c r="I4123" s="16">
        <v>0.83433362027628599</v>
      </c>
      <c r="J4123" s="26">
        <v>4.0772885786041703E-60</v>
      </c>
      <c r="K4123" s="16">
        <v>4.3779886112762277E-57</v>
      </c>
      <c r="L4123" s="26">
        <v>4.7879057806999702E-3</v>
      </c>
      <c r="M4123" s="28">
        <v>8.9541301611540391E-3</v>
      </c>
    </row>
    <row r="4124" spans="1:13" x14ac:dyDescent="0.25">
      <c r="A4124" s="28" t="s">
        <v>4637</v>
      </c>
      <c r="B4124" s="26">
        <v>0.77096698084121995</v>
      </c>
      <c r="C4124" s="16">
        <v>0.91028890390597716</v>
      </c>
      <c r="D4124" s="26">
        <v>9.3093206428310505E-5</v>
      </c>
      <c r="E4124" s="16">
        <v>1.4279832914628301E-3</v>
      </c>
      <c r="F4124" s="26">
        <v>0.16873793418722099</v>
      </c>
      <c r="G4124" s="16">
        <v>0.41452484798573358</v>
      </c>
      <c r="H4124" s="26">
        <v>0.42600321407903902</v>
      </c>
      <c r="I4124" s="16">
        <v>0.63114308536373664</v>
      </c>
      <c r="J4124" s="26">
        <v>2.3143299728298602E-18</v>
      </c>
      <c r="K4124" s="16">
        <v>6.9784100205730467E-18</v>
      </c>
      <c r="L4124" s="26">
        <v>5.5857746006825701E-9</v>
      </c>
      <c r="M4124" s="28">
        <v>5.2473538735633499E-8</v>
      </c>
    </row>
    <row r="4125" spans="1:13" x14ac:dyDescent="0.25">
      <c r="A4125" s="28" t="s">
        <v>4638</v>
      </c>
      <c r="B4125" s="26">
        <v>0.189400096565502</v>
      </c>
      <c r="C4125" s="16">
        <v>0.49718436539155508</v>
      </c>
      <c r="D4125" s="26">
        <v>0.26902121415685798</v>
      </c>
      <c r="E4125" s="16">
        <v>0.48450440909246267</v>
      </c>
      <c r="F4125" s="26">
        <v>0.37041795621910301</v>
      </c>
      <c r="G4125" s="16">
        <v>0.62958351948204561</v>
      </c>
      <c r="H4125" s="26">
        <v>0.49504068065814399</v>
      </c>
      <c r="I4125" s="16">
        <v>0.69050393720015857</v>
      </c>
      <c r="J4125" s="26">
        <v>9.1934871677120498E-17</v>
      </c>
      <c r="K4125" s="16">
        <v>2.3850940049368342E-16</v>
      </c>
      <c r="L4125" s="26">
        <v>1.06104958208844E-2</v>
      </c>
      <c r="M4125" s="28">
        <v>1.7696520484117149E-2</v>
      </c>
    </row>
    <row r="4126" spans="1:13" x14ac:dyDescent="0.25">
      <c r="A4126" s="28" t="s">
        <v>4639</v>
      </c>
      <c r="B4126" s="26">
        <v>0.214040294210631</v>
      </c>
      <c r="C4126" s="16">
        <v>0.52694270090731155</v>
      </c>
      <c r="D4126" s="26">
        <v>7.75332821464359E-2</v>
      </c>
      <c r="E4126" s="16">
        <v>0.21864033935753999</v>
      </c>
      <c r="F4126" s="26">
        <v>0.58778106009989695</v>
      </c>
      <c r="G4126" s="16">
        <v>0.79283623360122335</v>
      </c>
      <c r="H4126" s="26">
        <v>0.98559708614838604</v>
      </c>
      <c r="I4126" s="16">
        <v>0.99201806454052277</v>
      </c>
      <c r="J4126" s="26">
        <v>7.3097947165509002E-9</v>
      </c>
      <c r="K4126" s="16">
        <v>1.029430398963411E-8</v>
      </c>
      <c r="L4126" s="26">
        <v>5.3330565155087E-3</v>
      </c>
      <c r="M4126" s="28">
        <v>9.8188776295052502E-3</v>
      </c>
    </row>
    <row r="4127" spans="1:13" x14ac:dyDescent="0.25">
      <c r="A4127" s="28" t="s">
        <v>4640</v>
      </c>
      <c r="B4127" s="26">
        <v>0.7846188355732</v>
      </c>
      <c r="C4127" s="16">
        <v>0.91473224540760079</v>
      </c>
      <c r="D4127" s="26">
        <v>0.20537134457599501</v>
      </c>
      <c r="E4127" s="16">
        <v>0.41083834417973852</v>
      </c>
      <c r="F4127" s="26">
        <v>0.85956476880593502</v>
      </c>
      <c r="G4127" s="16">
        <v>0.9390625939923416</v>
      </c>
      <c r="H4127" s="26">
        <v>1.8693450714474799E-2</v>
      </c>
      <c r="I4127" s="16">
        <v>8.0064191083635092E-2</v>
      </c>
      <c r="J4127" s="26">
        <v>2.2248918840358299E-4</v>
      </c>
      <c r="K4127" s="16">
        <v>2.5083763759801259E-4</v>
      </c>
      <c r="L4127" s="26">
        <v>2.4338249940605001E-4</v>
      </c>
      <c r="M4127" s="28">
        <v>6.8117283653654681E-4</v>
      </c>
    </row>
    <row r="4128" spans="1:13" x14ac:dyDescent="0.25">
      <c r="A4128" s="28" t="s">
        <v>4641</v>
      </c>
      <c r="B4128" s="26">
        <v>0.379134083260105</v>
      </c>
      <c r="C4128" s="16">
        <v>0.68188865665490628</v>
      </c>
      <c r="D4128" s="26">
        <v>0.37318466863642002</v>
      </c>
      <c r="E4128" s="16">
        <v>0.58857250646943093</v>
      </c>
      <c r="F4128" s="26">
        <v>0.32986866434959999</v>
      </c>
      <c r="G4128" s="16">
        <v>0.59394060257463399</v>
      </c>
      <c r="H4128" s="26">
        <v>0.58168178831812101</v>
      </c>
      <c r="I4128" s="16">
        <v>0.75616793870692844</v>
      </c>
      <c r="J4128" s="26">
        <v>1.3800081556013899E-15</v>
      </c>
      <c r="K4128" s="16">
        <v>3.2121911057381151E-15</v>
      </c>
      <c r="L4128" s="26">
        <v>1.91129050688666E-4</v>
      </c>
      <c r="M4128" s="28">
        <v>5.5361429235758054E-4</v>
      </c>
    </row>
    <row r="4129" spans="1:13" x14ac:dyDescent="0.25">
      <c r="A4129" s="28" t="s">
        <v>4642</v>
      </c>
      <c r="B4129" s="26">
        <v>0.73999203787957102</v>
      </c>
      <c r="C4129" s="16">
        <v>0.89725758079520002</v>
      </c>
      <c r="D4129" s="26">
        <v>9.3635147976993301E-3</v>
      </c>
      <c r="E4129" s="16">
        <v>5.0259398882608428E-2</v>
      </c>
      <c r="F4129" s="26">
        <v>0.127518608540616</v>
      </c>
      <c r="G4129" s="16">
        <v>0.35581792637857929</v>
      </c>
      <c r="H4129" s="26">
        <v>0.74912640169373601</v>
      </c>
      <c r="I4129" s="16">
        <v>0.86626942417602604</v>
      </c>
      <c r="J4129" s="26">
        <v>1.1186298126350599E-2</v>
      </c>
      <c r="K4129" s="16">
        <v>1.1818643720524401E-2</v>
      </c>
      <c r="L4129" s="26">
        <v>2.3988715884519699E-5</v>
      </c>
      <c r="M4129" s="28">
        <v>9.0696773524658538E-5</v>
      </c>
    </row>
    <row r="4130" spans="1:13" x14ac:dyDescent="0.25">
      <c r="A4130" s="28" t="s">
        <v>4643</v>
      </c>
      <c r="B4130" s="26">
        <v>0.13125926546028199</v>
      </c>
      <c r="C4130" s="16">
        <v>0.41587381613448737</v>
      </c>
      <c r="D4130" s="26">
        <v>0.510508151179072</v>
      </c>
      <c r="E4130" s="16">
        <v>0.70459788701491333</v>
      </c>
      <c r="F4130" s="26">
        <v>3.0630070055584998E-3</v>
      </c>
      <c r="G4130" s="16">
        <v>3.4877440547405512E-2</v>
      </c>
      <c r="H4130" s="26">
        <v>1.03171042553361E-4</v>
      </c>
      <c r="I4130" s="16">
        <v>1.6534314468906099E-3</v>
      </c>
      <c r="J4130" s="26">
        <v>2.3478801506379701E-9</v>
      </c>
      <c r="K4130" s="16">
        <v>3.411415848102193E-9</v>
      </c>
      <c r="L4130" s="26">
        <v>3.8438613527567101E-9</v>
      </c>
      <c r="M4130" s="28">
        <v>3.7436246054626013E-8</v>
      </c>
    </row>
    <row r="4131" spans="1:13" x14ac:dyDescent="0.25">
      <c r="A4131" s="28" t="s">
        <v>4644</v>
      </c>
      <c r="B4131" s="26">
        <v>0.88585093928697101</v>
      </c>
      <c r="C4131" s="16">
        <v>0.95735479798937162</v>
      </c>
      <c r="D4131" s="26">
        <v>0.32659747285985402</v>
      </c>
      <c r="E4131" s="16">
        <v>0.545344897726877</v>
      </c>
      <c r="F4131" s="26">
        <v>2.6027022508387999E-2</v>
      </c>
      <c r="G4131" s="16">
        <v>0.1370160501536016</v>
      </c>
      <c r="H4131" s="26">
        <v>3.2043748182229E-2</v>
      </c>
      <c r="I4131" s="16">
        <v>0.11682298152891819</v>
      </c>
      <c r="J4131" s="26">
        <v>7.1114748842383408E-17</v>
      </c>
      <c r="K4131" s="16">
        <v>1.863334835761571E-16</v>
      </c>
      <c r="L4131" s="26">
        <v>1.2816879872079199E-4</v>
      </c>
      <c r="M4131" s="28">
        <v>3.9303512102370529E-4</v>
      </c>
    </row>
    <row r="4132" spans="1:13" x14ac:dyDescent="0.25">
      <c r="A4132" s="28" t="s">
        <v>4645</v>
      </c>
      <c r="B4132" s="26">
        <v>2.31956597483488E-2</v>
      </c>
      <c r="C4132" s="16">
        <v>0.1689710967082057</v>
      </c>
      <c r="D4132" s="26">
        <v>0.82079410829949295</v>
      </c>
      <c r="E4132" s="16">
        <v>0.90711903359111079</v>
      </c>
      <c r="F4132" s="26">
        <v>0.55437067790924999</v>
      </c>
      <c r="G4132" s="16">
        <v>0.77165609982506767</v>
      </c>
      <c r="H4132" s="26">
        <v>0.62697061699158796</v>
      </c>
      <c r="I4132" s="16">
        <v>0.78987410535576386</v>
      </c>
      <c r="J4132" s="26">
        <v>0.17442696195774601</v>
      </c>
      <c r="K4132" s="16">
        <v>0.17776286104985739</v>
      </c>
      <c r="L4132" s="26">
        <v>0.42711653831920499</v>
      </c>
      <c r="M4132" s="28">
        <v>0.45622122160681061</v>
      </c>
    </row>
    <row r="4133" spans="1:13" x14ac:dyDescent="0.25">
      <c r="A4133" s="28" t="s">
        <v>4646</v>
      </c>
      <c r="B4133" s="26">
        <v>1.4349482376759801E-2</v>
      </c>
      <c r="C4133" s="16">
        <v>0.12760046958216009</v>
      </c>
      <c r="D4133" s="26">
        <v>0.74661243936450705</v>
      </c>
      <c r="E4133" s="16">
        <v>0.86686322098576929</v>
      </c>
      <c r="F4133" s="26">
        <v>0.176788470973024</v>
      </c>
      <c r="G4133" s="16">
        <v>0.42627245816526832</v>
      </c>
      <c r="H4133" s="26">
        <v>0.258092442995973</v>
      </c>
      <c r="I4133" s="16">
        <v>0.4643933986877688</v>
      </c>
      <c r="J4133" s="26">
        <v>2.8651332169225399E-2</v>
      </c>
      <c r="K4133" s="16">
        <v>2.986251981819624E-2</v>
      </c>
      <c r="L4133" s="26">
        <v>0.24860023701023401</v>
      </c>
      <c r="M4133" s="28">
        <v>0.27983489305979531</v>
      </c>
    </row>
    <row r="4134" spans="1:13" x14ac:dyDescent="0.25">
      <c r="A4134" s="28" t="s">
        <v>4647</v>
      </c>
      <c r="B4134" s="26">
        <v>0.36020917198082703</v>
      </c>
      <c r="C4134" s="16">
        <v>0.66777382322930423</v>
      </c>
      <c r="D4134" s="26">
        <v>0.203457437036521</v>
      </c>
      <c r="E4134" s="16">
        <v>0.40872296168000832</v>
      </c>
      <c r="F4134" s="26">
        <v>2.9788398038459299E-2</v>
      </c>
      <c r="G4134" s="16">
        <v>0.1489871319780805</v>
      </c>
      <c r="H4134" s="26">
        <v>2.4955467925889801E-2</v>
      </c>
      <c r="I4134" s="16">
        <v>9.8198460903038923E-2</v>
      </c>
      <c r="J4134" s="26">
        <v>1.9259430867961801E-7</v>
      </c>
      <c r="K4134" s="16">
        <v>2.4963560954217749E-7</v>
      </c>
      <c r="L4134" s="26">
        <v>8.4678612851110397E-4</v>
      </c>
      <c r="M4134" s="28">
        <v>2.0058164692009599E-3</v>
      </c>
    </row>
    <row r="4135" spans="1:13" x14ac:dyDescent="0.25">
      <c r="A4135" s="28" t="s">
        <v>4648</v>
      </c>
      <c r="B4135" s="26">
        <v>7.3196363628264594E-2</v>
      </c>
      <c r="C4135" s="16">
        <v>0.31154869285143938</v>
      </c>
      <c r="D4135" s="26">
        <v>0.44777241237041898</v>
      </c>
      <c r="E4135" s="16">
        <v>0.65432175800590275</v>
      </c>
      <c r="F4135" s="26">
        <v>0.50272892148612602</v>
      </c>
      <c r="G4135" s="16">
        <v>0.73774112265372127</v>
      </c>
      <c r="H4135" s="26">
        <v>0.92330885099067295</v>
      </c>
      <c r="I4135" s="16">
        <v>0.96336884535150624</v>
      </c>
      <c r="J4135" s="26">
        <v>3.9809324422255603E-12</v>
      </c>
      <c r="K4135" s="16">
        <v>7.0005342447423769E-12</v>
      </c>
      <c r="L4135" s="26">
        <v>0.76580812622905503</v>
      </c>
      <c r="M4135" s="28">
        <v>0.7814554293546665</v>
      </c>
    </row>
    <row r="4136" spans="1:13" x14ac:dyDescent="0.25">
      <c r="A4136" s="28" t="s">
        <v>4649</v>
      </c>
      <c r="B4136" s="26">
        <v>7.6605252284433502E-4</v>
      </c>
      <c r="C4136" s="16">
        <v>2.0284806323159179E-2</v>
      </c>
      <c r="D4136" s="26">
        <v>0.53182759593006101</v>
      </c>
      <c r="E4136" s="16">
        <v>0.72055044936171164</v>
      </c>
      <c r="F4136" s="26">
        <v>0.88663374445188403</v>
      </c>
      <c r="G4136" s="16">
        <v>0.95154720950046023</v>
      </c>
      <c r="H4136" s="26">
        <v>0.93486666708671395</v>
      </c>
      <c r="I4136" s="16">
        <v>0.96916265783100075</v>
      </c>
      <c r="J4136" s="26">
        <v>5.8112079858407795E-4</v>
      </c>
      <c r="K4136" s="16">
        <v>6.4417329012507474E-4</v>
      </c>
      <c r="L4136" s="26">
        <v>0.38461545365259597</v>
      </c>
      <c r="M4136" s="28">
        <v>0.41486849501177853</v>
      </c>
    </row>
    <row r="4137" spans="1:13" x14ac:dyDescent="0.25">
      <c r="A4137" s="28" t="s">
        <v>4650</v>
      </c>
      <c r="B4137" s="26">
        <v>0.97842799626722299</v>
      </c>
      <c r="C4137" s="16">
        <v>0.99292618301136437</v>
      </c>
      <c r="D4137" s="26">
        <v>0.54687322611319999</v>
      </c>
      <c r="E4137" s="16">
        <v>0.73103234856017218</v>
      </c>
      <c r="F4137" s="26">
        <v>0.244313429119693</v>
      </c>
      <c r="G4137" s="16">
        <v>0.50691096415356707</v>
      </c>
      <c r="H4137" s="26">
        <v>0.26001740027907899</v>
      </c>
      <c r="I4137" s="16">
        <v>0.46672297484062369</v>
      </c>
      <c r="J4137" s="26">
        <v>4.7108604480951798E-2</v>
      </c>
      <c r="K4137" s="16">
        <v>4.8771020644479572E-2</v>
      </c>
      <c r="L4137" s="26">
        <v>0.17526720756918299</v>
      </c>
      <c r="M4137" s="28">
        <v>0.20442211866078219</v>
      </c>
    </row>
    <row r="4138" spans="1:13" x14ac:dyDescent="0.25">
      <c r="A4138" s="28" t="s">
        <v>4651</v>
      </c>
      <c r="B4138" s="26">
        <v>5.67109811946453E-2</v>
      </c>
      <c r="C4138" s="16">
        <v>0.27357264274400211</v>
      </c>
      <c r="D4138" s="26">
        <v>0.18147936894848499</v>
      </c>
      <c r="E4138" s="16">
        <v>0.3811883263075817</v>
      </c>
      <c r="F4138" s="26">
        <v>0.26189078704076801</v>
      </c>
      <c r="G4138" s="16">
        <v>0.52605637380884962</v>
      </c>
      <c r="H4138" s="26">
        <v>0.973339119217417</v>
      </c>
      <c r="I4138" s="16">
        <v>0.98656995257441016</v>
      </c>
      <c r="J4138" s="26">
        <v>1.54257358623471E-15</v>
      </c>
      <c r="K4138" s="16">
        <v>3.5770184390876139E-15</v>
      </c>
      <c r="L4138" s="26">
        <v>8.34094720137208E-6</v>
      </c>
      <c r="M4138" s="28">
        <v>3.569586312265154E-5</v>
      </c>
    </row>
    <row r="4139" spans="1:13" x14ac:dyDescent="0.25">
      <c r="A4139" s="28" t="s">
        <v>4652</v>
      </c>
      <c r="B4139" s="26">
        <v>0.18269894248634699</v>
      </c>
      <c r="C4139" s="16">
        <v>0.48853938362523991</v>
      </c>
      <c r="D4139" s="26">
        <v>1.2479919290393399E-2</v>
      </c>
      <c r="E4139" s="16">
        <v>6.1269538572309407E-2</v>
      </c>
      <c r="F4139" s="26">
        <v>0.13825999429316299</v>
      </c>
      <c r="G4139" s="16">
        <v>0.37128090251915408</v>
      </c>
      <c r="H4139" s="26">
        <v>0.75410740699341905</v>
      </c>
      <c r="I4139" s="16">
        <v>0.86917435407812771</v>
      </c>
      <c r="J4139" s="26">
        <v>3.0754491941173802E-4</v>
      </c>
      <c r="K4139" s="16">
        <v>3.4482990363739739E-4</v>
      </c>
      <c r="L4139" s="26">
        <v>0.57426448353261195</v>
      </c>
      <c r="M4139" s="28">
        <v>0.59903481730523345</v>
      </c>
    </row>
    <row r="4140" spans="1:13" x14ac:dyDescent="0.25">
      <c r="A4140" s="28" t="s">
        <v>4653</v>
      </c>
      <c r="B4140" s="26">
        <v>0.88777544698159405</v>
      </c>
      <c r="C4140" s="16">
        <v>0.95813697912325435</v>
      </c>
      <c r="D4140" s="26">
        <v>0.81603599647626102</v>
      </c>
      <c r="E4140" s="16">
        <v>0.904483768997559</v>
      </c>
      <c r="F4140" s="26">
        <v>0.46865373282904099</v>
      </c>
      <c r="G4140" s="16">
        <v>0.71146182047954576</v>
      </c>
      <c r="H4140" s="26">
        <v>0.23283448987105301</v>
      </c>
      <c r="I4140" s="16">
        <v>0.4357403633970251</v>
      </c>
      <c r="J4140" s="26">
        <v>0.26351856653630901</v>
      </c>
      <c r="K4140" s="16">
        <v>0.26721414752890899</v>
      </c>
      <c r="L4140" s="26">
        <v>0.20501202196514301</v>
      </c>
      <c r="M4140" s="28">
        <v>0.23530909522722859</v>
      </c>
    </row>
    <row r="4141" spans="1:13" x14ac:dyDescent="0.25">
      <c r="A4141" s="28" t="s">
        <v>4654</v>
      </c>
      <c r="B4141" s="26">
        <v>0.30212382903079998</v>
      </c>
      <c r="C4141" s="16">
        <v>0.61734986039371842</v>
      </c>
      <c r="D4141" s="26">
        <v>0.67655049077018603</v>
      </c>
      <c r="E4141" s="16">
        <v>0.82010170406918859</v>
      </c>
      <c r="F4141" s="26">
        <v>0.91971171835893195</v>
      </c>
      <c r="G4141" s="16">
        <v>0.96618548016045736</v>
      </c>
      <c r="H4141" s="26">
        <v>0.553984475603159</v>
      </c>
      <c r="I4141" s="16">
        <v>0.73416785752592417</v>
      </c>
      <c r="J4141" s="26">
        <v>7.5936627089602101E-3</v>
      </c>
      <c r="K4141" s="16">
        <v>8.07376505965543E-3</v>
      </c>
      <c r="L4141" s="26">
        <v>0.12157865080185</v>
      </c>
      <c r="M4141" s="28">
        <v>0.1476670734669831</v>
      </c>
    </row>
    <row r="4142" spans="1:13" x14ac:dyDescent="0.25">
      <c r="A4142" s="28" t="s">
        <v>4655</v>
      </c>
      <c r="B4142" s="26">
        <v>0.138986879639452</v>
      </c>
      <c r="C4142" s="16">
        <v>0.42835299005594052</v>
      </c>
      <c r="D4142" s="26">
        <v>0.149656484585838</v>
      </c>
      <c r="E4142" s="16">
        <v>0.33579281229556701</v>
      </c>
      <c r="F4142" s="26">
        <v>7.3692348397253901E-2</v>
      </c>
      <c r="G4142" s="16">
        <v>0.25861966705368877</v>
      </c>
      <c r="H4142" s="26">
        <v>0.52928024787466199</v>
      </c>
      <c r="I4142" s="16">
        <v>0.71652860890804804</v>
      </c>
      <c r="J4142" s="26">
        <v>5.7340912476441701E-3</v>
      </c>
      <c r="K4142" s="16">
        <v>6.1275681500377399E-3</v>
      </c>
      <c r="L4142" s="26">
        <v>2.7389029763384598E-3</v>
      </c>
      <c r="M4142" s="28">
        <v>5.5228114006449199E-3</v>
      </c>
    </row>
    <row r="4143" spans="1:13" x14ac:dyDescent="0.25">
      <c r="A4143" s="28" t="s">
        <v>4656</v>
      </c>
      <c r="B4143" s="26">
        <v>0.78151821732788995</v>
      </c>
      <c r="C4143" s="16">
        <v>0.91319828993571484</v>
      </c>
      <c r="D4143" s="26">
        <v>0.72989104903777902</v>
      </c>
      <c r="E4143" s="16">
        <v>0.85573021117466308</v>
      </c>
      <c r="F4143" s="26">
        <v>0.67720426893225305</v>
      </c>
      <c r="G4143" s="16">
        <v>0.84474235327266134</v>
      </c>
      <c r="H4143" s="26">
        <v>0.109856057695805</v>
      </c>
      <c r="I4143" s="16">
        <v>0.26983402024675879</v>
      </c>
      <c r="J4143" s="26">
        <v>2.5114423524824699E-3</v>
      </c>
      <c r="K4143" s="16">
        <v>2.7145774370626601E-3</v>
      </c>
      <c r="L4143" s="26">
        <v>5.94572385801952E-3</v>
      </c>
      <c r="M4143" s="28">
        <v>1.077960488399908E-2</v>
      </c>
    </row>
    <row r="4144" spans="1:13" x14ac:dyDescent="0.25">
      <c r="A4144" s="28" t="s">
        <v>4657</v>
      </c>
      <c r="B4144" s="26">
        <v>0.30829775484104399</v>
      </c>
      <c r="C4144" s="16">
        <v>0.62359369739205239</v>
      </c>
      <c r="D4144" s="26">
        <v>0.59009092329886403</v>
      </c>
      <c r="E4144" s="16">
        <v>0.76214049245472593</v>
      </c>
      <c r="F4144" s="26">
        <v>0.68736815171966703</v>
      </c>
      <c r="G4144" s="16">
        <v>0.85088950070208946</v>
      </c>
      <c r="H4144" s="26">
        <v>5.1737393164599299E-2</v>
      </c>
      <c r="I4144" s="16">
        <v>0.16259228060868161</v>
      </c>
      <c r="J4144" s="26">
        <v>4.7063068393669E-6</v>
      </c>
      <c r="K4144" s="16">
        <v>5.6888404466623993E-6</v>
      </c>
      <c r="L4144" s="26">
        <v>2.7659122612725101E-2</v>
      </c>
      <c r="M4144" s="28">
        <v>4.0550222426834481E-2</v>
      </c>
    </row>
    <row r="4145" spans="1:13" x14ac:dyDescent="0.25">
      <c r="A4145" s="28" t="s">
        <v>4658</v>
      </c>
      <c r="B4145" s="26">
        <v>8.3516368424201404E-2</v>
      </c>
      <c r="C4145" s="16">
        <v>0.33264860998808538</v>
      </c>
      <c r="D4145" s="26">
        <v>0.111471927608513</v>
      </c>
      <c r="E4145" s="16">
        <v>0.2781825317491271</v>
      </c>
      <c r="F4145" s="26">
        <v>0.34570254291265801</v>
      </c>
      <c r="G4145" s="16">
        <v>0.60767472448631665</v>
      </c>
      <c r="H4145" s="26">
        <v>0.50508504856023995</v>
      </c>
      <c r="I4145" s="16">
        <v>0.69771654559572571</v>
      </c>
      <c r="J4145" s="26">
        <v>4.4325487956711701E-3</v>
      </c>
      <c r="K4145" s="16">
        <v>4.7499493706106904E-3</v>
      </c>
      <c r="L4145" s="26">
        <v>0.1749430946901</v>
      </c>
      <c r="M4145" s="28">
        <v>0.20406860176370981</v>
      </c>
    </row>
    <row r="4146" spans="1:13" x14ac:dyDescent="0.25">
      <c r="A4146" s="28" t="s">
        <v>4659</v>
      </c>
      <c r="B4146" s="26">
        <v>0.13064854498951001</v>
      </c>
      <c r="C4146" s="16">
        <v>0.41455045857708739</v>
      </c>
      <c r="D4146" s="26">
        <v>9.5500841585525895E-2</v>
      </c>
      <c r="E4146" s="16">
        <v>0.25146500491176937</v>
      </c>
      <c r="F4146" s="26">
        <v>0.30180920067482098</v>
      </c>
      <c r="G4146" s="16">
        <v>0.56725975850337418</v>
      </c>
      <c r="H4146" s="26">
        <v>9.0581184735789994E-3</v>
      </c>
      <c r="I4146" s="16">
        <v>4.7729581660999477E-2</v>
      </c>
      <c r="J4146" s="26">
        <v>2.71338268809531E-7</v>
      </c>
      <c r="K4146" s="16">
        <v>3.4869183906915667E-7</v>
      </c>
      <c r="L4146" s="26">
        <v>2.4607920022797201E-5</v>
      </c>
      <c r="M4146" s="28">
        <v>9.2760239159131124E-5</v>
      </c>
    </row>
    <row r="4147" spans="1:13" x14ac:dyDescent="0.25">
      <c r="A4147" s="28" t="s">
        <v>4660</v>
      </c>
      <c r="B4147" s="26">
        <v>0.64640046088407499</v>
      </c>
      <c r="C4147" s="16">
        <v>0.85086436448429459</v>
      </c>
      <c r="D4147" s="26">
        <v>0.73799548158107298</v>
      </c>
      <c r="E4147" s="16">
        <v>0.86123535305692545</v>
      </c>
      <c r="F4147" s="26">
        <v>0.70532350885440198</v>
      </c>
      <c r="G4147" s="16">
        <v>0.86247707280766894</v>
      </c>
      <c r="H4147" s="26">
        <v>0.36147651141042902</v>
      </c>
      <c r="I4147" s="16">
        <v>0.57234447264904253</v>
      </c>
      <c r="J4147" s="26">
        <v>3.1110625682363901E-2</v>
      </c>
      <c r="K4147" s="16">
        <v>3.2377062589230177E-2</v>
      </c>
      <c r="L4147" s="26">
        <v>0.63906451567603795</v>
      </c>
      <c r="M4147" s="28">
        <v>0.66091550561728463</v>
      </c>
    </row>
    <row r="4148" spans="1:13" x14ac:dyDescent="0.25">
      <c r="A4148" s="28" t="s">
        <v>4661</v>
      </c>
      <c r="B4148" s="26">
        <v>7.4045655584056194E-2</v>
      </c>
      <c r="C4148" s="16">
        <v>0.31326447077770031</v>
      </c>
      <c r="D4148" s="26">
        <v>2.96566656022146E-3</v>
      </c>
      <c r="E4148" s="16">
        <v>2.1589047247713839E-2</v>
      </c>
      <c r="F4148" s="26">
        <v>0.14885137951918301</v>
      </c>
      <c r="G4148" s="16">
        <v>0.38793487562796791</v>
      </c>
      <c r="H4148" s="26">
        <v>0.675511854022259</v>
      </c>
      <c r="I4148" s="16">
        <v>0.82218414560915964</v>
      </c>
      <c r="J4148" s="26">
        <v>1.51103776871353E-14</v>
      </c>
      <c r="K4148" s="16">
        <v>3.2256000082627292E-14</v>
      </c>
      <c r="L4148" s="26">
        <v>0.23221664655618701</v>
      </c>
      <c r="M4148" s="28">
        <v>0.26325568731426469</v>
      </c>
    </row>
    <row r="4149" spans="1:13" x14ac:dyDescent="0.25">
      <c r="A4149" s="28" t="s">
        <v>4662</v>
      </c>
      <c r="B4149" s="26">
        <v>0.53185835319628405</v>
      </c>
      <c r="C4149" s="16">
        <v>0.78726620725738905</v>
      </c>
      <c r="D4149" s="26">
        <v>1.76215638353594E-12</v>
      </c>
      <c r="E4149" s="16">
        <v>6.88041969753351E-10</v>
      </c>
      <c r="F4149" s="26">
        <v>4.2618969257519402E-4</v>
      </c>
      <c r="G4149" s="16">
        <v>8.7499270057861296E-3</v>
      </c>
      <c r="H4149" s="26">
        <v>0.22274524942110999</v>
      </c>
      <c r="I4149" s="16">
        <v>0.42483837788842049</v>
      </c>
      <c r="J4149" s="26">
        <v>1.3543137036086701E-28</v>
      </c>
      <c r="K4149" s="16">
        <v>1.3053809149459689E-27</v>
      </c>
      <c r="L4149" s="26">
        <v>2.96284457512832E-5</v>
      </c>
      <c r="M4149" s="28">
        <v>1.091935597234952E-4</v>
      </c>
    </row>
    <row r="4150" spans="1:13" x14ac:dyDescent="0.25">
      <c r="A4150" s="28" t="s">
        <v>4663</v>
      </c>
      <c r="B4150" s="26">
        <v>0.17335166071840999</v>
      </c>
      <c r="C4150" s="16">
        <v>0.47617381861446079</v>
      </c>
      <c r="D4150" s="26">
        <v>0.59424735523521999</v>
      </c>
      <c r="E4150" s="16">
        <v>0.76452595661931022</v>
      </c>
      <c r="F4150" s="26">
        <v>0.123042820734244</v>
      </c>
      <c r="G4150" s="16">
        <v>0.34860530967336512</v>
      </c>
      <c r="H4150" s="26">
        <v>0.41692459566979001</v>
      </c>
      <c r="I4150" s="16">
        <v>0.62332607156841691</v>
      </c>
      <c r="J4150" s="26">
        <v>8.8941383987661202E-3</v>
      </c>
      <c r="K4150" s="16">
        <v>9.4326446794163795E-3</v>
      </c>
      <c r="L4150" s="26">
        <v>8.7067615284629404E-2</v>
      </c>
      <c r="M4150" s="28">
        <v>0.10980602761554011</v>
      </c>
    </row>
    <row r="4151" spans="1:13" x14ac:dyDescent="0.25">
      <c r="A4151" s="28" t="s">
        <v>4664</v>
      </c>
      <c r="B4151" s="26">
        <v>0.37232335096425601</v>
      </c>
      <c r="C4151" s="16">
        <v>0.67742471930504089</v>
      </c>
      <c r="D4151" s="26">
        <v>3.1166941907928101E-2</v>
      </c>
      <c r="E4151" s="16">
        <v>0.1184619606146471</v>
      </c>
      <c r="F4151" s="26">
        <v>0.63279114383802204</v>
      </c>
      <c r="G4151" s="16">
        <v>0.82134722356733292</v>
      </c>
      <c r="H4151" s="26">
        <v>0.269006832882206</v>
      </c>
      <c r="I4151" s="16">
        <v>0.47765614931125627</v>
      </c>
      <c r="J4151" s="26">
        <v>3.0521272794140398E-20</v>
      </c>
      <c r="K4151" s="16">
        <v>1.118737472849548E-19</v>
      </c>
      <c r="L4151" s="26">
        <v>1.1773130484681901E-6</v>
      </c>
      <c r="M4151" s="28">
        <v>6.3033651747330797E-6</v>
      </c>
    </row>
    <row r="4152" spans="1:13" x14ac:dyDescent="0.25">
      <c r="A4152" s="28" t="s">
        <v>4665</v>
      </c>
      <c r="B4152" s="26">
        <v>0.184427640179294</v>
      </c>
      <c r="C4152" s="16">
        <v>0.49068384077153071</v>
      </c>
      <c r="D4152" s="26">
        <v>0.56809878872422503</v>
      </c>
      <c r="E4152" s="16">
        <v>0.74557975235914764</v>
      </c>
      <c r="F4152" s="26">
        <v>0.120367456055144</v>
      </c>
      <c r="G4152" s="16">
        <v>0.34382696445653332</v>
      </c>
      <c r="H4152" s="26">
        <v>0.67271434707607602</v>
      </c>
      <c r="I4152" s="16">
        <v>0.82040669296870095</v>
      </c>
      <c r="J4152" s="26">
        <v>5.5157907832410896E-7</v>
      </c>
      <c r="K4152" s="16">
        <v>6.9677415923589646E-7</v>
      </c>
      <c r="L4152" s="26">
        <v>4.5849778478612496E-3</v>
      </c>
      <c r="M4152" s="28">
        <v>8.6302392219143008E-3</v>
      </c>
    </row>
    <row r="4153" spans="1:13" x14ac:dyDescent="0.25">
      <c r="A4153" s="28" t="s">
        <v>4666</v>
      </c>
      <c r="B4153" s="26">
        <v>0.45891070030125303</v>
      </c>
      <c r="C4153" s="16">
        <v>0.73976184424030988</v>
      </c>
      <c r="D4153" s="26">
        <v>0.81784341997270105</v>
      </c>
      <c r="E4153" s="16">
        <v>0.90564571979135544</v>
      </c>
      <c r="F4153" s="26">
        <v>0.720427462178306</v>
      </c>
      <c r="G4153" s="16">
        <v>0.87063476366230286</v>
      </c>
      <c r="H4153" s="26">
        <v>0.237981473367115</v>
      </c>
      <c r="I4153" s="16">
        <v>0.44167765452932289</v>
      </c>
      <c r="J4153" s="26">
        <v>1.02228702694529E-13</v>
      </c>
      <c r="K4153" s="16">
        <v>2.0321775343562069E-13</v>
      </c>
      <c r="L4153" s="26">
        <v>9.9694974150224096E-3</v>
      </c>
      <c r="M4153" s="28">
        <v>1.677597218207226E-2</v>
      </c>
    </row>
    <row r="4154" spans="1:13" x14ac:dyDescent="0.25">
      <c r="A4154" s="28" t="s">
        <v>4667</v>
      </c>
      <c r="B4154" s="26">
        <v>1.58433842302933E-2</v>
      </c>
      <c r="C4154" s="16">
        <v>0.13572772191115309</v>
      </c>
      <c r="D4154" s="26">
        <v>9.3828805157693304E-2</v>
      </c>
      <c r="E4154" s="16">
        <v>0.2480578100161841</v>
      </c>
      <c r="F4154" s="26">
        <v>0.110356138740049</v>
      </c>
      <c r="G4154" s="16">
        <v>0.32768149001630043</v>
      </c>
      <c r="H4154" s="26">
        <v>3.8351280365911199E-2</v>
      </c>
      <c r="I4154" s="16">
        <v>0.13203983835963659</v>
      </c>
      <c r="J4154" s="26">
        <v>1.11727259380996E-16</v>
      </c>
      <c r="K4154" s="16">
        <v>2.8776000182380541E-16</v>
      </c>
      <c r="L4154" s="26">
        <v>7.7110221019853195E-2</v>
      </c>
      <c r="M4154" s="28">
        <v>9.8609063085889806E-2</v>
      </c>
    </row>
    <row r="4155" spans="1:13" x14ac:dyDescent="0.25">
      <c r="A4155" s="28" t="s">
        <v>4668</v>
      </c>
      <c r="B4155" s="26">
        <v>0.30875678295328302</v>
      </c>
      <c r="C4155" s="16">
        <v>0.62406720401721771</v>
      </c>
      <c r="D4155" s="26">
        <v>1.40353915262341E-7</v>
      </c>
      <c r="E4155" s="16">
        <v>7.0920007770794659E-6</v>
      </c>
      <c r="F4155" s="26">
        <v>1.6046072785383701E-2</v>
      </c>
      <c r="G4155" s="16">
        <v>0.10173922101416159</v>
      </c>
      <c r="H4155" s="26">
        <v>0.582743746600905</v>
      </c>
      <c r="I4155" s="16">
        <v>0.756864396691321</v>
      </c>
      <c r="J4155" s="26">
        <v>2.07258995976546E-33</v>
      </c>
      <c r="K4155" s="16">
        <v>3.7976851011914041E-32</v>
      </c>
      <c r="L4155" s="26">
        <v>3.4303473388102998E-17</v>
      </c>
      <c r="M4155" s="28">
        <v>2.3165631792751951E-15</v>
      </c>
    </row>
    <row r="4156" spans="1:13" x14ac:dyDescent="0.25">
      <c r="A4156" s="28" t="s">
        <v>4669</v>
      </c>
      <c r="B4156" s="26">
        <v>5.6015454775515103E-2</v>
      </c>
      <c r="C4156" s="16">
        <v>0.27277367149754811</v>
      </c>
      <c r="D4156" s="26">
        <v>5.6332223877002298E-2</v>
      </c>
      <c r="E4156" s="16">
        <v>0.1776408968808553</v>
      </c>
      <c r="F4156" s="26">
        <v>0.15699033458259701</v>
      </c>
      <c r="G4156" s="16">
        <v>0.39978269123221521</v>
      </c>
      <c r="H4156" s="26">
        <v>0.19714396359782799</v>
      </c>
      <c r="I4156" s="16">
        <v>0.39389433364803839</v>
      </c>
      <c r="J4156" s="26">
        <v>8.7730289359530309E-9</v>
      </c>
      <c r="K4156" s="16">
        <v>1.22936898140027E-8</v>
      </c>
      <c r="L4156" s="26">
        <v>2.7092546945810698E-4</v>
      </c>
      <c r="M4156" s="28">
        <v>7.4706271913364754E-4</v>
      </c>
    </row>
    <row r="4157" spans="1:13" x14ac:dyDescent="0.25">
      <c r="A4157" s="28" t="s">
        <v>4670</v>
      </c>
      <c r="B4157" s="26">
        <v>6.4355713762257294E-2</v>
      </c>
      <c r="C4157" s="16">
        <v>0.29095556906199482</v>
      </c>
      <c r="D4157" s="26">
        <v>0.57641605647440597</v>
      </c>
      <c r="E4157" s="16">
        <v>0.75184862803785968</v>
      </c>
      <c r="F4157" s="26">
        <v>0.37234997165638001</v>
      </c>
      <c r="G4157" s="16">
        <v>0.6314182845315367</v>
      </c>
      <c r="H4157" s="26">
        <v>4.0832378994209099E-2</v>
      </c>
      <c r="I4157" s="16">
        <v>0.13778682258023889</v>
      </c>
      <c r="J4157" s="26">
        <v>4.8098060676605298E-10</v>
      </c>
      <c r="K4157" s="16">
        <v>7.296594045140566E-10</v>
      </c>
      <c r="L4157" s="26">
        <v>3.2169848965165098E-6</v>
      </c>
      <c r="M4157" s="28">
        <v>1.5328322754091871E-5</v>
      </c>
    </row>
    <row r="4158" spans="1:13" x14ac:dyDescent="0.25">
      <c r="A4158" s="28" t="s">
        <v>4671</v>
      </c>
      <c r="B4158" s="26">
        <v>0.99537179437116796</v>
      </c>
      <c r="C4158" s="16">
        <v>0.99815295479866961</v>
      </c>
      <c r="D4158" s="26">
        <v>0.58232639147299603</v>
      </c>
      <c r="E4158" s="16">
        <v>0.75621087602845671</v>
      </c>
      <c r="F4158" s="26">
        <v>7.6045344367146203E-2</v>
      </c>
      <c r="G4158" s="16">
        <v>0.26284786259205928</v>
      </c>
      <c r="H4158" s="26">
        <v>0.43281886962828697</v>
      </c>
      <c r="I4158" s="16">
        <v>0.63744302199565273</v>
      </c>
      <c r="J4158" s="26">
        <v>1.3966264766290099E-17</v>
      </c>
      <c r="K4158" s="16">
        <v>3.8976677824051969E-17</v>
      </c>
      <c r="L4158" s="26">
        <v>1.31431254686246E-3</v>
      </c>
      <c r="M4158" s="28">
        <v>2.9336723774941601E-3</v>
      </c>
    </row>
    <row r="4159" spans="1:13" x14ac:dyDescent="0.25">
      <c r="A4159" s="28" t="s">
        <v>4672</v>
      </c>
      <c r="B4159" s="26">
        <v>7.2799446705697698E-2</v>
      </c>
      <c r="C4159" s="16">
        <v>0.31080877097512088</v>
      </c>
      <c r="D4159" s="26">
        <v>0.16423369041195199</v>
      </c>
      <c r="E4159" s="16">
        <v>0.35755459261928918</v>
      </c>
      <c r="F4159" s="26">
        <v>0.16324057767354599</v>
      </c>
      <c r="G4159" s="16">
        <v>0.40800644850318901</v>
      </c>
      <c r="H4159" s="26">
        <v>0.183659969062798</v>
      </c>
      <c r="I4159" s="16">
        <v>0.37692066471937952</v>
      </c>
      <c r="J4159" s="26">
        <v>7.1132332423398794E-8</v>
      </c>
      <c r="K4159" s="16">
        <v>9.448087820339493E-8</v>
      </c>
      <c r="L4159" s="26">
        <v>2.77274343153091E-5</v>
      </c>
      <c r="M4159" s="28">
        <v>1.028582919193752E-4</v>
      </c>
    </row>
    <row r="4160" spans="1:13" x14ac:dyDescent="0.25">
      <c r="A4160" s="28" t="s">
        <v>4673</v>
      </c>
      <c r="B4160" s="26">
        <v>9.7869715550063505E-2</v>
      </c>
      <c r="C4160" s="16">
        <v>0.36152099477499938</v>
      </c>
      <c r="D4160" s="26">
        <v>0.79687253496287402</v>
      </c>
      <c r="E4160" s="16">
        <v>0.89528291015930583</v>
      </c>
      <c r="F4160" s="26">
        <v>9.9890981299284906E-2</v>
      </c>
      <c r="G4160" s="16">
        <v>0.30825676439174349</v>
      </c>
      <c r="H4160" s="26">
        <v>2.0857479386903401E-4</v>
      </c>
      <c r="I4160" s="16">
        <v>2.8935036810965702E-3</v>
      </c>
      <c r="J4160" s="26">
        <v>5.58486554005056E-17</v>
      </c>
      <c r="K4160" s="16">
        <v>1.4761229227395169E-16</v>
      </c>
      <c r="L4160" s="26">
        <v>2.8695341746260903E-4</v>
      </c>
      <c r="M4160" s="28">
        <v>7.8510952223334552E-4</v>
      </c>
    </row>
    <row r="4161" spans="1:13" x14ac:dyDescent="0.25">
      <c r="A4161" s="28" t="s">
        <v>4674</v>
      </c>
      <c r="B4161" s="26">
        <v>0.50604481827358105</v>
      </c>
      <c r="C4161" s="16">
        <v>0.77062207292760976</v>
      </c>
      <c r="D4161" s="26">
        <v>4.1527720744721601E-2</v>
      </c>
      <c r="E4161" s="16">
        <v>0.14517463828632529</v>
      </c>
      <c r="F4161" s="26">
        <v>0.39805882308405199</v>
      </c>
      <c r="G4161" s="16">
        <v>0.65544496440193345</v>
      </c>
      <c r="H4161" s="26">
        <v>9.8354066231181703E-2</v>
      </c>
      <c r="I4161" s="16">
        <v>0.25036799748947908</v>
      </c>
      <c r="J4161" s="26">
        <v>1.8802396065042001E-3</v>
      </c>
      <c r="K4161" s="16">
        <v>2.0428081326357198E-3</v>
      </c>
      <c r="L4161" s="26">
        <v>0.15813495609421099</v>
      </c>
      <c r="M4161" s="28">
        <v>0.18632438176907609</v>
      </c>
    </row>
    <row r="4162" spans="1:13" x14ac:dyDescent="0.25">
      <c r="A4162" s="28" t="s">
        <v>4675</v>
      </c>
      <c r="B4162" s="26">
        <v>0.55889524943449098</v>
      </c>
      <c r="C4162" s="16">
        <v>0.8030963855206219</v>
      </c>
      <c r="D4162" s="26">
        <v>0.50763430859648095</v>
      </c>
      <c r="E4162" s="16">
        <v>0.70240283790565605</v>
      </c>
      <c r="F4162" s="26">
        <v>0.88742895029236302</v>
      </c>
      <c r="G4162" s="16">
        <v>0.95203325442234399</v>
      </c>
      <c r="H4162" s="26">
        <v>0.37438921404463099</v>
      </c>
      <c r="I4162" s="16">
        <v>0.58420411564082697</v>
      </c>
      <c r="J4162" s="26">
        <v>9.4506408051799399E-18</v>
      </c>
      <c r="K4162" s="16">
        <v>2.6795948150414471E-17</v>
      </c>
      <c r="L4162" s="26">
        <v>2.0458896968069101E-2</v>
      </c>
      <c r="M4162" s="28">
        <v>3.113783220335109E-2</v>
      </c>
    </row>
    <row r="4163" spans="1:13" x14ac:dyDescent="0.25">
      <c r="A4163" s="28" t="s">
        <v>4676</v>
      </c>
      <c r="B4163" s="26">
        <v>1.7928106624186198E-2</v>
      </c>
      <c r="C4163" s="16">
        <v>0.14661313395064679</v>
      </c>
      <c r="D4163" s="26">
        <v>0.64444165260151498</v>
      </c>
      <c r="E4163" s="16">
        <v>0.79951098014452737</v>
      </c>
      <c r="F4163" s="26">
        <v>0.78349003078190904</v>
      </c>
      <c r="G4163" s="16">
        <v>0.9027981118764552</v>
      </c>
      <c r="H4163" s="26">
        <v>0.95310623193212396</v>
      </c>
      <c r="I4163" s="16">
        <v>0.97773747638971842</v>
      </c>
      <c r="J4163" s="26">
        <v>8.1886222469171193E-18</v>
      </c>
      <c r="K4163" s="16">
        <v>2.3378179041816679E-17</v>
      </c>
      <c r="L4163" s="26">
        <v>1.43905438417313E-2</v>
      </c>
      <c r="M4163" s="28">
        <v>2.2956241940363959E-2</v>
      </c>
    </row>
    <row r="4164" spans="1:13" x14ac:dyDescent="0.25">
      <c r="A4164" s="28" t="s">
        <v>4677</v>
      </c>
      <c r="B4164" s="26">
        <v>0.60030769492944502</v>
      </c>
      <c r="C4164" s="16">
        <v>0.82557444977164018</v>
      </c>
      <c r="D4164" s="26">
        <v>6.2336611669079597E-2</v>
      </c>
      <c r="E4164" s="16">
        <v>0.1902613325175504</v>
      </c>
      <c r="F4164" s="26">
        <v>6.4288274651417296E-3</v>
      </c>
      <c r="G4164" s="16">
        <v>5.7072786198395467E-2</v>
      </c>
      <c r="H4164" s="26">
        <v>0.154762247837643</v>
      </c>
      <c r="I4164" s="16">
        <v>0.33696839423232111</v>
      </c>
      <c r="J4164" s="26">
        <v>9.9663787108251691E-13</v>
      </c>
      <c r="K4164" s="16">
        <v>1.832745185947684E-12</v>
      </c>
      <c r="L4164" s="26">
        <v>1.9270826730677999E-9</v>
      </c>
      <c r="M4164" s="28">
        <v>2.0060155309806591E-8</v>
      </c>
    </row>
    <row r="4165" spans="1:13" x14ac:dyDescent="0.25">
      <c r="A4165" s="28" t="s">
        <v>4678</v>
      </c>
      <c r="B4165" s="26">
        <v>0.164255665267796</v>
      </c>
      <c r="C4165" s="16">
        <v>0.46517379953661742</v>
      </c>
      <c r="D4165" s="26">
        <v>0.39043695364914899</v>
      </c>
      <c r="E4165" s="16">
        <v>0.60429791564796209</v>
      </c>
      <c r="F4165" s="26">
        <v>2.15305226614547E-2</v>
      </c>
      <c r="G4165" s="16">
        <v>0.12169338576094831</v>
      </c>
      <c r="H4165" s="26">
        <v>0.165010030045499</v>
      </c>
      <c r="I4165" s="16">
        <v>0.35102430859109368</v>
      </c>
      <c r="J4165" s="26">
        <v>8.3473182236606398E-7</v>
      </c>
      <c r="K4165" s="16">
        <v>1.043961672896816E-6</v>
      </c>
      <c r="L4165" s="26">
        <v>1.3915114776448299E-5</v>
      </c>
      <c r="M4165" s="28">
        <v>5.6131213391475817E-5</v>
      </c>
    </row>
    <row r="4166" spans="1:13" x14ac:dyDescent="0.25">
      <c r="A4166" s="28" t="s">
        <v>4679</v>
      </c>
      <c r="B4166" s="26">
        <v>3.7794293885379797E-2</v>
      </c>
      <c r="C4166" s="16">
        <v>0.22155430375422311</v>
      </c>
      <c r="D4166" s="26">
        <v>0.11506989760942</v>
      </c>
      <c r="E4166" s="16">
        <v>0.28393036418589912</v>
      </c>
      <c r="F4166" s="26">
        <v>0.205425611882151</v>
      </c>
      <c r="G4166" s="16">
        <v>0.4633944343665119</v>
      </c>
      <c r="H4166" s="26">
        <v>0.570036171717208</v>
      </c>
      <c r="I4166" s="16">
        <v>0.74684251178818051</v>
      </c>
      <c r="J4166" s="26">
        <v>2.72364407190279E-2</v>
      </c>
      <c r="K4166" s="16">
        <v>2.8404359190031279E-2</v>
      </c>
      <c r="L4166" s="26">
        <v>2.1884233362285701E-2</v>
      </c>
      <c r="M4166" s="28">
        <v>3.3007719585270788E-2</v>
      </c>
    </row>
    <row r="4167" spans="1:13" x14ac:dyDescent="0.25">
      <c r="A4167" s="28" t="s">
        <v>4680</v>
      </c>
      <c r="B4167" s="26">
        <v>0.228582063203222</v>
      </c>
      <c r="C4167" s="16">
        <v>0.54278318424150696</v>
      </c>
      <c r="D4167" s="26">
        <v>0.465084442217372</v>
      </c>
      <c r="E4167" s="16">
        <v>0.66922013380205103</v>
      </c>
      <c r="F4167" s="26">
        <v>0.21245769625764599</v>
      </c>
      <c r="G4167" s="16">
        <v>0.47154142680845118</v>
      </c>
      <c r="H4167" s="26">
        <v>0.12938575005494901</v>
      </c>
      <c r="I4167" s="16">
        <v>0.30024929462337552</v>
      </c>
      <c r="J4167" s="26">
        <v>8.7812781681574408E-17</v>
      </c>
      <c r="K4167" s="16">
        <v>2.2813688441952702E-16</v>
      </c>
      <c r="L4167" s="26">
        <v>5.3268599148529203E-2</v>
      </c>
      <c r="M4167" s="28">
        <v>7.1331493840161159E-2</v>
      </c>
    </row>
    <row r="4168" spans="1:13" x14ac:dyDescent="0.25">
      <c r="A4168" s="28" t="s">
        <v>4681</v>
      </c>
      <c r="B4168" s="26">
        <v>4.4917868273862398E-2</v>
      </c>
      <c r="C4168" s="16">
        <v>0.242852774718327</v>
      </c>
      <c r="D4168" s="26">
        <v>7.3149515139625407E-2</v>
      </c>
      <c r="E4168" s="16">
        <v>0.2109240188548436</v>
      </c>
      <c r="F4168" s="26">
        <v>0.92140599854435901</v>
      </c>
      <c r="G4168" s="16">
        <v>0.96678525522744463</v>
      </c>
      <c r="H4168" s="26">
        <v>5.0052066475254099E-3</v>
      </c>
      <c r="I4168" s="16">
        <v>3.1246166498723301E-2</v>
      </c>
      <c r="J4168" s="26">
        <v>3.3053247769534999E-6</v>
      </c>
      <c r="K4168" s="16">
        <v>4.0209510896208244E-6</v>
      </c>
      <c r="L4168" s="26">
        <v>0.64413257626849196</v>
      </c>
      <c r="M4168" s="28">
        <v>0.6657080261497601</v>
      </c>
    </row>
    <row r="4169" spans="1:13" x14ac:dyDescent="0.25">
      <c r="A4169" s="28" t="s">
        <v>4682</v>
      </c>
      <c r="B4169" s="26">
        <v>2.64350913241682E-2</v>
      </c>
      <c r="C4169" s="16">
        <v>0.18102474049314801</v>
      </c>
      <c r="D4169" s="26">
        <v>3.4132550492118002E-4</v>
      </c>
      <c r="E4169" s="16">
        <v>4.0266673578766001E-3</v>
      </c>
      <c r="F4169" s="26">
        <v>0.64429250258388704</v>
      </c>
      <c r="G4169" s="16">
        <v>0.82740648276124285</v>
      </c>
      <c r="H4169" s="26">
        <v>9.8268798096683596E-2</v>
      </c>
      <c r="I4169" s="16">
        <v>0.25021608241952581</v>
      </c>
      <c r="J4169" s="26">
        <v>1.71533128342563E-19</v>
      </c>
      <c r="K4169" s="16">
        <v>5.8028889904797426E-19</v>
      </c>
      <c r="L4169" s="26">
        <v>1.68573636503446E-5</v>
      </c>
      <c r="M4169" s="28">
        <v>6.6401556015733242E-5</v>
      </c>
    </row>
    <row r="4170" spans="1:13" x14ac:dyDescent="0.25">
      <c r="A4170" s="28" t="s">
        <v>4683</v>
      </c>
      <c r="B4170" s="26">
        <v>0.49742443829800698</v>
      </c>
      <c r="C4170" s="16">
        <v>0.76558373198951479</v>
      </c>
      <c r="D4170" s="26">
        <v>0.85555646584790301</v>
      </c>
      <c r="E4170" s="16">
        <v>0.92652925386201279</v>
      </c>
      <c r="F4170" s="26">
        <v>0.355263819968059</v>
      </c>
      <c r="G4170" s="16">
        <v>0.61645851113559047</v>
      </c>
      <c r="H4170" s="26">
        <v>2.7056904869569999E-2</v>
      </c>
      <c r="I4170" s="16">
        <v>0.1042049914049526</v>
      </c>
      <c r="J4170" s="26">
        <v>6.7667929291287109E-15</v>
      </c>
      <c r="K4170" s="16">
        <v>1.4861510887987269E-14</v>
      </c>
      <c r="L4170" s="26">
        <v>2.7366204011718798E-7</v>
      </c>
      <c r="M4170" s="28">
        <v>1.709890111002796E-6</v>
      </c>
    </row>
    <row r="4171" spans="1:13" x14ac:dyDescent="0.25">
      <c r="A4171" s="28" t="s">
        <v>4684</v>
      </c>
      <c r="B4171" s="26">
        <v>0.34306865577929302</v>
      </c>
      <c r="C4171" s="16">
        <v>0.65331199635189485</v>
      </c>
      <c r="D4171" s="26">
        <v>2.7936237242687699E-2</v>
      </c>
      <c r="E4171" s="16">
        <v>0.1096515377888094</v>
      </c>
      <c r="F4171" s="26">
        <v>0.15097657144253701</v>
      </c>
      <c r="G4171" s="16">
        <v>0.39095784957508323</v>
      </c>
      <c r="H4171" s="26">
        <v>0.91933313091000601</v>
      </c>
      <c r="I4171" s="16">
        <v>0.96099488835145919</v>
      </c>
      <c r="J4171" s="26">
        <v>2.7006416611494499E-8</v>
      </c>
      <c r="K4171" s="16">
        <v>3.6795000427093288E-8</v>
      </c>
      <c r="L4171" s="26">
        <v>3.7199646412285E-4</v>
      </c>
      <c r="M4171" s="28">
        <v>9.8176527799412609E-4</v>
      </c>
    </row>
    <row r="4172" spans="1:13" x14ac:dyDescent="0.25">
      <c r="A4172" s="28" t="s">
        <v>4685</v>
      </c>
      <c r="B4172" s="26">
        <v>0.48974790082598402</v>
      </c>
      <c r="C4172" s="16">
        <v>0.76151880169705355</v>
      </c>
      <c r="D4172" s="26">
        <v>0.517870431189557</v>
      </c>
      <c r="E4172" s="16">
        <v>0.71030501401006529</v>
      </c>
      <c r="F4172" s="26">
        <v>0.47059408997683899</v>
      </c>
      <c r="G4172" s="16">
        <v>0.7123428548849382</v>
      </c>
      <c r="H4172" s="26">
        <v>0.53110652524218904</v>
      </c>
      <c r="I4172" s="16">
        <v>0.717774280577819</v>
      </c>
      <c r="J4172" s="26">
        <v>1.20307748495222E-5</v>
      </c>
      <c r="K4172" s="16">
        <v>1.430173760827508E-5</v>
      </c>
      <c r="L4172" s="26">
        <v>3.3452783218796398E-3</v>
      </c>
      <c r="M4172" s="28">
        <v>6.5769341721473203E-3</v>
      </c>
    </row>
    <row r="4173" spans="1:13" x14ac:dyDescent="0.25">
      <c r="A4173" s="28" t="s">
        <v>4686</v>
      </c>
      <c r="B4173" s="26">
        <v>0.71640553817392605</v>
      </c>
      <c r="C4173" s="16">
        <v>0.88586450925807914</v>
      </c>
      <c r="D4173" s="26">
        <v>0.27441793710652801</v>
      </c>
      <c r="E4173" s="16">
        <v>0.48995054866666848</v>
      </c>
      <c r="F4173" s="26">
        <v>0.49208311875322402</v>
      </c>
      <c r="G4173" s="16">
        <v>0.72894288302583199</v>
      </c>
      <c r="H4173" s="26">
        <v>0.86496802154900898</v>
      </c>
      <c r="I4173" s="16">
        <v>0.93335484490553378</v>
      </c>
      <c r="J4173" s="26">
        <v>4.5483953429523102E-9</v>
      </c>
      <c r="K4173" s="16">
        <v>6.4923090721103926E-9</v>
      </c>
      <c r="L4173" s="26">
        <v>7.4990409816491597E-3</v>
      </c>
      <c r="M4173" s="28">
        <v>1.315486890058125E-2</v>
      </c>
    </row>
    <row r="4174" spans="1:13" x14ac:dyDescent="0.25">
      <c r="A4174" s="28" t="s">
        <v>4687</v>
      </c>
      <c r="B4174" s="26">
        <v>2.6059139547813001E-3</v>
      </c>
      <c r="C4174" s="16">
        <v>4.5276700792013277E-2</v>
      </c>
      <c r="D4174" s="26">
        <v>5.5360218299773105E-4</v>
      </c>
      <c r="E4174" s="16">
        <v>5.8709169777166701E-3</v>
      </c>
      <c r="F4174" s="26">
        <v>0.338924097806865</v>
      </c>
      <c r="G4174" s="16">
        <v>0.60196799275514234</v>
      </c>
      <c r="H4174" s="26">
        <v>3.0878774501279899E-4</v>
      </c>
      <c r="I4174" s="16">
        <v>3.9257412863369697E-3</v>
      </c>
      <c r="J4174" s="26">
        <v>5.80839696373416E-33</v>
      </c>
      <c r="K4174" s="16">
        <v>9.986815436044124E-32</v>
      </c>
      <c r="L4174" s="26">
        <v>0.263934494472574</v>
      </c>
      <c r="M4174" s="28">
        <v>0.29497753155339718</v>
      </c>
    </row>
    <row r="4175" spans="1:13" x14ac:dyDescent="0.25">
      <c r="A4175" s="28" t="s">
        <v>4688</v>
      </c>
      <c r="B4175" s="26">
        <v>0.66751710465423497</v>
      </c>
      <c r="C4175" s="16">
        <v>0.86163687155664914</v>
      </c>
      <c r="D4175" s="26">
        <v>0.15380173124962501</v>
      </c>
      <c r="E4175" s="16">
        <v>0.34202052175475789</v>
      </c>
      <c r="F4175" s="26">
        <v>6.1485410600915502E-2</v>
      </c>
      <c r="G4175" s="16">
        <v>0.23357148405406639</v>
      </c>
      <c r="H4175" s="26">
        <v>0.67980948118762696</v>
      </c>
      <c r="I4175" s="16">
        <v>0.82509959472624561</v>
      </c>
      <c r="J4175" s="26">
        <v>5.7763567946643204E-15</v>
      </c>
      <c r="K4175" s="16">
        <v>1.276337711342898E-14</v>
      </c>
      <c r="L4175" s="26">
        <v>7.9034910890433494E-3</v>
      </c>
      <c r="M4175" s="28">
        <v>1.376374928698023E-2</v>
      </c>
    </row>
    <row r="4176" spans="1:13" x14ac:dyDescent="0.25">
      <c r="A4176" s="28" t="s">
        <v>4689</v>
      </c>
      <c r="B4176" s="26">
        <v>1.2814221116087101E-2</v>
      </c>
      <c r="C4176" s="16">
        <v>0.1203472389460417</v>
      </c>
      <c r="D4176" s="26">
        <v>0.83303379110459996</v>
      </c>
      <c r="E4176" s="16">
        <v>0.91426384545261319</v>
      </c>
      <c r="F4176" s="26">
        <v>0.229971245390826</v>
      </c>
      <c r="G4176" s="16">
        <v>0.49133286286611272</v>
      </c>
      <c r="H4176" s="26">
        <v>3.3091554488663501E-2</v>
      </c>
      <c r="I4176" s="16">
        <v>0.11919509101711651</v>
      </c>
      <c r="J4176" s="26">
        <v>5.9097723786896496E-13</v>
      </c>
      <c r="K4176" s="16">
        <v>1.106086472305737E-12</v>
      </c>
      <c r="L4176" s="26">
        <v>1.82456472439862E-2</v>
      </c>
      <c r="M4176" s="28">
        <v>2.8166578575559171E-2</v>
      </c>
    </row>
    <row r="4177" spans="1:13" x14ac:dyDescent="0.25">
      <c r="A4177" s="28" t="s">
        <v>4690</v>
      </c>
      <c r="B4177" s="26">
        <v>0.71870395232818796</v>
      </c>
      <c r="C4177" s="16">
        <v>0.88690106847730343</v>
      </c>
      <c r="D4177" s="26">
        <v>0.65328158014575699</v>
      </c>
      <c r="E4177" s="16">
        <v>0.80488938230809703</v>
      </c>
      <c r="F4177" s="26">
        <v>1.06221285541517E-4</v>
      </c>
      <c r="G4177" s="16">
        <v>2.9570801793910601E-3</v>
      </c>
      <c r="H4177" s="26">
        <v>3.50314465445996E-5</v>
      </c>
      <c r="I4177" s="16">
        <v>6.9851468388605045E-4</v>
      </c>
      <c r="J4177" s="26">
        <v>3.2188920918764399E-24</v>
      </c>
      <c r="K4177" s="16">
        <v>1.8248602870392431E-23</v>
      </c>
      <c r="L4177" s="26">
        <v>1.91102067983384E-18</v>
      </c>
      <c r="M4177" s="28">
        <v>1.675068126507417E-16</v>
      </c>
    </row>
    <row r="4178" spans="1:13" x14ac:dyDescent="0.25">
      <c r="A4178" s="28" t="s">
        <v>4691</v>
      </c>
      <c r="B4178" s="26">
        <v>0.231321628672746</v>
      </c>
      <c r="C4178" s="16">
        <v>0.54553393100672309</v>
      </c>
      <c r="D4178" s="26">
        <v>0.312071202110352</v>
      </c>
      <c r="E4178" s="16">
        <v>0.53036792223170381</v>
      </c>
      <c r="F4178" s="26">
        <v>0.93788493165301101</v>
      </c>
      <c r="G4178" s="16">
        <v>0.97370456404391637</v>
      </c>
      <c r="H4178" s="26">
        <v>0.22058535174070701</v>
      </c>
      <c r="I4178" s="16">
        <v>0.42231170799961509</v>
      </c>
      <c r="J4178" s="26">
        <v>1.2006607576894299E-16</v>
      </c>
      <c r="K4178" s="16">
        <v>3.0820212492685279E-16</v>
      </c>
      <c r="L4178" s="26">
        <v>1.15838469260622E-5</v>
      </c>
      <c r="M4178" s="28">
        <v>4.7839060141766493E-5</v>
      </c>
    </row>
    <row r="4179" spans="1:13" x14ac:dyDescent="0.25">
      <c r="A4179" s="28" t="s">
        <v>4692</v>
      </c>
      <c r="B4179" s="26">
        <v>0.22589106362433001</v>
      </c>
      <c r="C4179" s="16">
        <v>0.54026178765257671</v>
      </c>
      <c r="D4179" s="26">
        <v>0.65585807575741994</v>
      </c>
      <c r="E4179" s="16">
        <v>0.80630594097152475</v>
      </c>
      <c r="F4179" s="26">
        <v>0.32909807812581399</v>
      </c>
      <c r="G4179" s="16">
        <v>0.59319970016382872</v>
      </c>
      <c r="H4179" s="26">
        <v>0.88506141179775999</v>
      </c>
      <c r="I4179" s="16">
        <v>0.94363488324679257</v>
      </c>
      <c r="J4179" s="26">
        <v>0.10999064060557801</v>
      </c>
      <c r="K4179" s="16">
        <v>0.1127093098728247</v>
      </c>
      <c r="L4179" s="26">
        <v>0.16702068202332601</v>
      </c>
      <c r="M4179" s="28">
        <v>0.19558150097883889</v>
      </c>
    </row>
    <row r="4180" spans="1:13" x14ac:dyDescent="0.25">
      <c r="A4180" s="28" t="s">
        <v>4693</v>
      </c>
      <c r="B4180" s="26">
        <v>0.71174196463744099</v>
      </c>
      <c r="C4180" s="16">
        <v>0.88328291742065712</v>
      </c>
      <c r="D4180" s="26">
        <v>1.72261182405592E-2</v>
      </c>
      <c r="E4180" s="16">
        <v>7.7569907573077967E-2</v>
      </c>
      <c r="F4180" s="26">
        <v>0.45624485318992303</v>
      </c>
      <c r="G4180" s="16">
        <v>0.7015646492733757</v>
      </c>
      <c r="H4180" s="26">
        <v>0.62886975191239503</v>
      </c>
      <c r="I4180" s="16">
        <v>0.79115277810888596</v>
      </c>
      <c r="J4180" s="26">
        <v>1.62545182640354E-31</v>
      </c>
      <c r="K4180" s="16">
        <v>2.296563636110099E-30</v>
      </c>
      <c r="L4180" s="26">
        <v>6.5516435200313103E-9</v>
      </c>
      <c r="M4180" s="28">
        <v>6.0436660048398799E-8</v>
      </c>
    </row>
    <row r="4181" spans="1:13" x14ac:dyDescent="0.25">
      <c r="A4181" s="28" t="s">
        <v>4694</v>
      </c>
      <c r="B4181" s="26">
        <v>0.27829184704832</v>
      </c>
      <c r="C4181" s="16">
        <v>0.59523109888312886</v>
      </c>
      <c r="D4181" s="26">
        <v>0.97278035506513505</v>
      </c>
      <c r="E4181" s="16">
        <v>0.98628290095008597</v>
      </c>
      <c r="F4181" s="26">
        <v>1.6758608462420001E-8</v>
      </c>
      <c r="G4181" s="16">
        <v>2.044835890514032E-6</v>
      </c>
      <c r="H4181" s="26">
        <v>6.5497077886606398E-11</v>
      </c>
      <c r="I4181" s="16">
        <v>7.7282953165652327E-9</v>
      </c>
      <c r="J4181" s="26">
        <v>1.0231546580911E-52</v>
      </c>
      <c r="K4181" s="16">
        <v>2.5849701508831028E-50</v>
      </c>
      <c r="L4181" s="26">
        <v>1.19213741956705E-16</v>
      </c>
      <c r="M4181" s="28">
        <v>6.9948500232793434E-15</v>
      </c>
    </row>
    <row r="4182" spans="1:13" x14ac:dyDescent="0.25">
      <c r="A4182" s="28" t="s">
        <v>4695</v>
      </c>
      <c r="B4182" s="26">
        <v>0.63780997224614799</v>
      </c>
      <c r="C4182" s="16">
        <v>0.84589902713870946</v>
      </c>
      <c r="D4182" s="26">
        <v>1.25143242264277E-3</v>
      </c>
      <c r="E4182" s="16">
        <v>1.1032229587952989E-2</v>
      </c>
      <c r="F4182" s="26">
        <v>2.0566114711003001E-5</v>
      </c>
      <c r="G4182" s="16">
        <v>8.0301329712507172E-4</v>
      </c>
      <c r="H4182" s="26">
        <v>0.105007512028501</v>
      </c>
      <c r="I4182" s="16">
        <v>0.26149040496633458</v>
      </c>
      <c r="J4182" s="26">
        <v>9.3267076588772605E-27</v>
      </c>
      <c r="K4182" s="16">
        <v>7.1455956822828824E-26</v>
      </c>
      <c r="L4182" s="26">
        <v>0.76261735018878196</v>
      </c>
      <c r="M4182" s="28">
        <v>0.7783843914117915</v>
      </c>
    </row>
    <row r="4183" spans="1:13" x14ac:dyDescent="0.25">
      <c r="A4183" s="28" t="s">
        <v>4696</v>
      </c>
      <c r="B4183" s="26">
        <v>0.83490012321583595</v>
      </c>
      <c r="C4183" s="16">
        <v>0.936504173819104</v>
      </c>
      <c r="D4183" s="26">
        <v>0.25600813438615699</v>
      </c>
      <c r="E4183" s="16">
        <v>0.47033261443788338</v>
      </c>
      <c r="F4183" s="26">
        <v>0.31049139928705399</v>
      </c>
      <c r="G4183" s="16">
        <v>0.57587379076333189</v>
      </c>
      <c r="H4183" s="26">
        <v>0.89230289703584498</v>
      </c>
      <c r="I4183" s="16">
        <v>0.94768569306848516</v>
      </c>
      <c r="J4183" s="26">
        <v>5.9644920512742194E-11</v>
      </c>
      <c r="K4183" s="16">
        <v>9.6386083829568693E-11</v>
      </c>
      <c r="L4183" s="26">
        <v>1.13806605163163E-2</v>
      </c>
      <c r="M4183" s="28">
        <v>1.8788413636830609E-2</v>
      </c>
    </row>
    <row r="4184" spans="1:13" x14ac:dyDescent="0.25">
      <c r="A4184" s="28" t="s">
        <v>4697</v>
      </c>
      <c r="B4184" s="26">
        <v>0.80005221615514099</v>
      </c>
      <c r="C4184" s="16">
        <v>0.92119292303112998</v>
      </c>
      <c r="D4184" s="26">
        <v>5.0915354623133999E-2</v>
      </c>
      <c r="E4184" s="16">
        <v>0.16632297543836369</v>
      </c>
      <c r="F4184" s="26">
        <v>7.9971462540563606E-8</v>
      </c>
      <c r="G4184" s="16">
        <v>7.7834783985353654E-6</v>
      </c>
      <c r="H4184" s="26">
        <v>6.0627467364620497E-4</v>
      </c>
      <c r="I4184" s="16">
        <v>6.57843685852304E-3</v>
      </c>
      <c r="J4184" s="26">
        <v>3.8293447909682397E-58</v>
      </c>
      <c r="K4184" s="16">
        <v>2.652747722130417E-55</v>
      </c>
      <c r="L4184" s="26">
        <v>1.6430602447815501E-30</v>
      </c>
      <c r="M4184" s="28">
        <v>1.260168527024421E-27</v>
      </c>
    </row>
    <row r="4185" spans="1:13" x14ac:dyDescent="0.25">
      <c r="A4185" s="28" t="s">
        <v>4698</v>
      </c>
      <c r="B4185" s="26">
        <v>3.1952483054776402E-2</v>
      </c>
      <c r="C4185" s="16">
        <v>0.20134377159663239</v>
      </c>
      <c r="D4185" s="26">
        <v>0.96303173017806898</v>
      </c>
      <c r="E4185" s="16">
        <v>0.98189497713330798</v>
      </c>
      <c r="F4185" s="26">
        <v>0.50186714550838696</v>
      </c>
      <c r="G4185" s="16">
        <v>0.73698009777028239</v>
      </c>
      <c r="H4185" s="26">
        <v>0.64799501566683804</v>
      </c>
      <c r="I4185" s="16">
        <v>0.80503169172415878</v>
      </c>
      <c r="J4185" s="26">
        <v>3.6077029889514098E-2</v>
      </c>
      <c r="K4185" s="16">
        <v>3.747662249684687E-2</v>
      </c>
      <c r="L4185" s="26">
        <v>0.65025261928779299</v>
      </c>
      <c r="M4185" s="28">
        <v>0.67158057996466858</v>
      </c>
    </row>
    <row r="4186" spans="1:13" x14ac:dyDescent="0.25">
      <c r="A4186" s="28" t="s">
        <v>4699</v>
      </c>
      <c r="B4186" s="26">
        <v>0.41737635638517201</v>
      </c>
      <c r="C4186" s="16">
        <v>0.7115188870762198</v>
      </c>
      <c r="D4186" s="26">
        <v>0.96985067355815202</v>
      </c>
      <c r="E4186" s="16">
        <v>0.984875137896846</v>
      </c>
      <c r="F4186" s="26">
        <v>0.82929182571520499</v>
      </c>
      <c r="G4186" s="16">
        <v>0.92500088075801323</v>
      </c>
      <c r="H4186" s="26">
        <v>1.5940507871655401E-3</v>
      </c>
      <c r="I4186" s="16">
        <v>1.355525926542021E-2</v>
      </c>
      <c r="J4186" s="26">
        <v>1.2971945197705199E-19</v>
      </c>
      <c r="K4186" s="16">
        <v>4.450040305442798E-19</v>
      </c>
      <c r="L4186" s="26">
        <v>1.1761406938752999E-11</v>
      </c>
      <c r="M4186" s="28">
        <v>2.030355418084571E-10</v>
      </c>
    </row>
    <row r="4187" spans="1:13" x14ac:dyDescent="0.25">
      <c r="A4187" s="28" t="s">
        <v>4700</v>
      </c>
      <c r="B4187" s="26">
        <v>3.6223928058553102E-2</v>
      </c>
      <c r="C4187" s="16">
        <v>0.21611672563746651</v>
      </c>
      <c r="D4187" s="26">
        <v>0.187124488843979</v>
      </c>
      <c r="E4187" s="16">
        <v>0.38853273410918038</v>
      </c>
      <c r="F4187" s="26">
        <v>0.15326954507274801</v>
      </c>
      <c r="G4187" s="16">
        <v>0.39422314191815511</v>
      </c>
      <c r="H4187" s="26">
        <v>0.122299053676985</v>
      </c>
      <c r="I4187" s="16">
        <v>0.28950310600895651</v>
      </c>
      <c r="J4187" s="26">
        <v>6.96744035332575E-6</v>
      </c>
      <c r="K4187" s="16">
        <v>8.3669284565045286E-6</v>
      </c>
      <c r="L4187" s="26">
        <v>7.1303024730771505E-2</v>
      </c>
      <c r="M4187" s="28">
        <v>9.2065443488054247E-2</v>
      </c>
    </row>
    <row r="4188" spans="1:13" x14ac:dyDescent="0.25">
      <c r="A4188" s="28" t="s">
        <v>4701</v>
      </c>
      <c r="B4188" s="26">
        <v>0.23943685939797801</v>
      </c>
      <c r="C4188" s="16">
        <v>0.55444858374527073</v>
      </c>
      <c r="D4188" s="26">
        <v>0.219150382127483</v>
      </c>
      <c r="E4188" s="16">
        <v>0.42781950221640491</v>
      </c>
      <c r="F4188" s="26">
        <v>0.55197871102945195</v>
      </c>
      <c r="G4188" s="16">
        <v>0.77024404962375126</v>
      </c>
      <c r="H4188" s="26">
        <v>5.0389857711347205E-4</v>
      </c>
      <c r="I4188" s="16">
        <v>5.7194619151753699E-3</v>
      </c>
      <c r="J4188" s="26">
        <v>1.8155128772540801E-7</v>
      </c>
      <c r="K4188" s="16">
        <v>2.3563483040633009E-7</v>
      </c>
      <c r="L4188" s="26">
        <v>1.92599188847141E-4</v>
      </c>
      <c r="M4188" s="28">
        <v>5.5704613878684894E-4</v>
      </c>
    </row>
    <row r="4189" spans="1:13" x14ac:dyDescent="0.25">
      <c r="A4189" s="28" t="s">
        <v>4702</v>
      </c>
      <c r="B4189" s="26">
        <v>0.96729889986119</v>
      </c>
      <c r="C4189" s="16">
        <v>0.98833113876292022</v>
      </c>
      <c r="D4189" s="26">
        <v>0.17752196086223601</v>
      </c>
      <c r="E4189" s="16">
        <v>0.37522481392879109</v>
      </c>
      <c r="F4189" s="26">
        <v>0.31702218792450598</v>
      </c>
      <c r="G4189" s="16">
        <v>0.58188474236570642</v>
      </c>
      <c r="H4189" s="26">
        <v>0.955971474675263</v>
      </c>
      <c r="I4189" s="16">
        <v>0.97946027760740795</v>
      </c>
      <c r="J4189" s="26">
        <v>1.76718349367022E-24</v>
      </c>
      <c r="K4189" s="16">
        <v>1.034854889592107E-23</v>
      </c>
      <c r="L4189" s="26">
        <v>2.0209705907708298E-3</v>
      </c>
      <c r="M4189" s="28">
        <v>4.2495195766967097E-3</v>
      </c>
    </row>
    <row r="4190" spans="1:13" x14ac:dyDescent="0.25">
      <c r="A4190" s="28" t="s">
        <v>4703</v>
      </c>
      <c r="B4190" s="26">
        <v>0.249729663101809</v>
      </c>
      <c r="C4190" s="16">
        <v>0.56675948290225286</v>
      </c>
      <c r="D4190" s="26">
        <v>0.477110009679517</v>
      </c>
      <c r="E4190" s="16">
        <v>0.67853588478899163</v>
      </c>
      <c r="F4190" s="26">
        <v>3.1982855950456898E-2</v>
      </c>
      <c r="G4190" s="16">
        <v>0.15609814353092319</v>
      </c>
      <c r="H4190" s="26">
        <v>0.29583128196883002</v>
      </c>
      <c r="I4190" s="16">
        <v>0.50702129132327411</v>
      </c>
      <c r="J4190" s="26">
        <v>1.0705285310468299E-6</v>
      </c>
      <c r="K4190" s="16">
        <v>1.33203547159341E-6</v>
      </c>
      <c r="L4190" s="26">
        <v>1.22308654079734E-2</v>
      </c>
      <c r="M4190" s="28">
        <v>1.995880202402954E-2</v>
      </c>
    </row>
    <row r="4191" spans="1:13" x14ac:dyDescent="0.25">
      <c r="A4191" s="28" t="s">
        <v>4704</v>
      </c>
      <c r="B4191" s="26">
        <v>0.95564850288019298</v>
      </c>
      <c r="C4191" s="16">
        <v>0.98514442332339658</v>
      </c>
      <c r="D4191" s="26">
        <v>0.62972234954300899</v>
      </c>
      <c r="E4191" s="16">
        <v>0.78903596805158527</v>
      </c>
      <c r="F4191" s="26">
        <v>1.17869659784738E-2</v>
      </c>
      <c r="G4191" s="16">
        <v>8.3899256520180654E-2</v>
      </c>
      <c r="H4191" s="26">
        <v>0.19653503014793</v>
      </c>
      <c r="I4191" s="16">
        <v>0.39295962642644511</v>
      </c>
      <c r="J4191" s="26">
        <v>1.86354758355014E-19</v>
      </c>
      <c r="K4191" s="16">
        <v>6.2766129794133082E-19</v>
      </c>
      <c r="L4191" s="26">
        <v>2.1403998260900001E-10</v>
      </c>
      <c r="M4191" s="28">
        <v>2.747464809640332E-9</v>
      </c>
    </row>
    <row r="4192" spans="1:13" x14ac:dyDescent="0.25">
      <c r="A4192" s="28" t="s">
        <v>4705</v>
      </c>
      <c r="B4192" s="26">
        <v>0.68834623733320999</v>
      </c>
      <c r="C4192" s="16">
        <v>0.87189258663878466</v>
      </c>
      <c r="D4192" s="26">
        <v>0.97322028560017704</v>
      </c>
      <c r="E4192" s="16">
        <v>0.98648846549158364</v>
      </c>
      <c r="F4192" s="26">
        <v>2.6027809348252402E-2</v>
      </c>
      <c r="G4192" s="16">
        <v>0.1370160501536016</v>
      </c>
      <c r="H4192" s="26">
        <v>6.2070322117212104E-3</v>
      </c>
      <c r="I4192" s="16">
        <v>3.6519456642935058E-2</v>
      </c>
      <c r="J4192" s="26">
        <v>1.6915438183427699E-10</v>
      </c>
      <c r="K4192" s="16">
        <v>2.6490121416838748E-10</v>
      </c>
      <c r="L4192" s="26">
        <v>3.3036051294874601E-2</v>
      </c>
      <c r="M4192" s="28">
        <v>4.7171847903255883E-2</v>
      </c>
    </row>
    <row r="4193" spans="1:13" x14ac:dyDescent="0.25">
      <c r="A4193" s="28" t="s">
        <v>4706</v>
      </c>
      <c r="B4193" s="26">
        <v>2.3591285120664201E-2</v>
      </c>
      <c r="C4193" s="16">
        <v>0.17046529204786801</v>
      </c>
      <c r="D4193" s="26">
        <v>0.15519437753284299</v>
      </c>
      <c r="E4193" s="16">
        <v>0.34408416864730568</v>
      </c>
      <c r="F4193" s="26">
        <v>0.95347555194955502</v>
      </c>
      <c r="G4193" s="16">
        <v>0.98050507485115623</v>
      </c>
      <c r="H4193" s="26">
        <v>0.15876493056355101</v>
      </c>
      <c r="I4193" s="16">
        <v>0.34252874859620758</v>
      </c>
      <c r="J4193" s="26">
        <v>2.0126826656847001E-13</v>
      </c>
      <c r="K4193" s="16">
        <v>3.9154235207517831E-13</v>
      </c>
      <c r="L4193" s="26">
        <v>1.9083799172476401E-4</v>
      </c>
      <c r="M4193" s="28">
        <v>5.5284579418444721E-4</v>
      </c>
    </row>
    <row r="4194" spans="1:13" x14ac:dyDescent="0.25">
      <c r="A4194" s="28" t="s">
        <v>4707</v>
      </c>
      <c r="B4194" s="26">
        <v>0.22076839120325001</v>
      </c>
      <c r="C4194" s="16">
        <v>0.53437795323374593</v>
      </c>
      <c r="D4194" s="26">
        <v>8.0591421879863206E-2</v>
      </c>
      <c r="E4194" s="16">
        <v>0.22395196491589831</v>
      </c>
      <c r="F4194" s="26">
        <v>0.63727847669440096</v>
      </c>
      <c r="G4194" s="16">
        <v>0.82358760829345012</v>
      </c>
      <c r="H4194" s="26">
        <v>0.58185000760236905</v>
      </c>
      <c r="I4194" s="16">
        <v>0.75627822983058202</v>
      </c>
      <c r="J4194" s="26">
        <v>3.16956296204633E-12</v>
      </c>
      <c r="K4194" s="16">
        <v>5.6137207925727781E-12</v>
      </c>
      <c r="L4194" s="26">
        <v>0.113428367356511</v>
      </c>
      <c r="M4194" s="28">
        <v>0.1387962500843917</v>
      </c>
    </row>
    <row r="4195" spans="1:13" x14ac:dyDescent="0.25">
      <c r="A4195" s="28" t="s">
        <v>4708</v>
      </c>
      <c r="B4195" s="26">
        <v>0.83200838779882702</v>
      </c>
      <c r="C4195" s="16">
        <v>0.93535889082899559</v>
      </c>
      <c r="D4195" s="26">
        <v>0.77757956304420905</v>
      </c>
      <c r="E4195" s="16">
        <v>0.88422139880192696</v>
      </c>
      <c r="F4195" s="26">
        <v>9.9368632964623296E-2</v>
      </c>
      <c r="G4195" s="16">
        <v>0.30757298831295549</v>
      </c>
      <c r="H4195" s="26">
        <v>1.14086319669138E-2</v>
      </c>
      <c r="I4195" s="16">
        <v>5.6490799019039847E-2</v>
      </c>
      <c r="J4195" s="26">
        <v>7.6797092937733099E-15</v>
      </c>
      <c r="K4195" s="16">
        <v>1.6792766223783911E-14</v>
      </c>
      <c r="L4195" s="26">
        <v>1.52232784531112E-6</v>
      </c>
      <c r="M4195" s="28">
        <v>7.8851882484458045E-6</v>
      </c>
    </row>
    <row r="4196" spans="1:13" x14ac:dyDescent="0.25">
      <c r="A4196" s="28" t="s">
        <v>4709</v>
      </c>
      <c r="B4196" s="26">
        <v>0.117015978599099</v>
      </c>
      <c r="C4196" s="16">
        <v>0.3938662830831407</v>
      </c>
      <c r="D4196" s="26">
        <v>0.771440368645402</v>
      </c>
      <c r="E4196" s="16">
        <v>0.88020631628901891</v>
      </c>
      <c r="F4196" s="26">
        <v>0.58458516881683797</v>
      </c>
      <c r="G4196" s="16">
        <v>0.79100034656553442</v>
      </c>
      <c r="H4196" s="26">
        <v>0.46342751849060798</v>
      </c>
      <c r="I4196" s="16">
        <v>0.66472085174071693</v>
      </c>
      <c r="J4196" s="26">
        <v>2.8610450189879201E-8</v>
      </c>
      <c r="K4196" s="16">
        <v>3.892855717085825E-8</v>
      </c>
      <c r="L4196" s="26">
        <v>1.3513537059781E-2</v>
      </c>
      <c r="M4196" s="28">
        <v>2.1751102410343049E-2</v>
      </c>
    </row>
    <row r="4197" spans="1:13" x14ac:dyDescent="0.25">
      <c r="A4197" s="28" t="s">
        <v>4710</v>
      </c>
      <c r="B4197" s="26">
        <v>0.13273918704738299</v>
      </c>
      <c r="C4197" s="16">
        <v>0.41760533868188537</v>
      </c>
      <c r="D4197" s="26">
        <v>0.49230534646295598</v>
      </c>
      <c r="E4197" s="16">
        <v>0.69072633707643927</v>
      </c>
      <c r="F4197" s="26">
        <v>0.44424197757060602</v>
      </c>
      <c r="G4197" s="16">
        <v>0.69288942984102442</v>
      </c>
      <c r="H4197" s="26">
        <v>0.81506415556029799</v>
      </c>
      <c r="I4197" s="16">
        <v>0.90415324865217195</v>
      </c>
      <c r="J4197" s="26">
        <v>2.44110850040516E-8</v>
      </c>
      <c r="K4197" s="16">
        <v>3.3341477482796422E-8</v>
      </c>
      <c r="L4197" s="26">
        <v>2.7649223251250001E-2</v>
      </c>
      <c r="M4197" s="28">
        <v>4.0538476774806702E-2</v>
      </c>
    </row>
    <row r="4198" spans="1:13" x14ac:dyDescent="0.25">
      <c r="A4198" s="28" t="s">
        <v>4711</v>
      </c>
      <c r="B4198" s="26">
        <v>0.65755800465783798</v>
      </c>
      <c r="C4198" s="16">
        <v>0.85634070042614141</v>
      </c>
      <c r="D4198" s="26">
        <v>0.25522507702332597</v>
      </c>
      <c r="E4198" s="16">
        <v>0.46970250484839537</v>
      </c>
      <c r="F4198" s="26">
        <v>0.20236675991242301</v>
      </c>
      <c r="G4198" s="16">
        <v>0.45953538850790782</v>
      </c>
      <c r="H4198" s="26">
        <v>0.14797749889053399</v>
      </c>
      <c r="I4198" s="16">
        <v>0.3279819164696271</v>
      </c>
      <c r="J4198" s="26">
        <v>4.6956747588114902E-9</v>
      </c>
      <c r="K4198" s="16">
        <v>6.6971917012337616E-9</v>
      </c>
      <c r="L4198" s="26">
        <v>2.3301982296690602E-2</v>
      </c>
      <c r="M4198" s="28">
        <v>3.4905836343570779E-2</v>
      </c>
    </row>
    <row r="4199" spans="1:13" x14ac:dyDescent="0.25">
      <c r="A4199" s="28" t="s">
        <v>4712</v>
      </c>
      <c r="B4199" s="26">
        <v>0.99035114233803601</v>
      </c>
      <c r="C4199" s="16">
        <v>0.99670966265391903</v>
      </c>
      <c r="D4199" s="26">
        <v>8.0730617378257999E-3</v>
      </c>
      <c r="E4199" s="16">
        <v>4.5301541891771373E-2</v>
      </c>
      <c r="F4199" s="26">
        <v>1.0564249620415101E-2</v>
      </c>
      <c r="G4199" s="16">
        <v>7.8516278574788184E-2</v>
      </c>
      <c r="H4199" s="26">
        <v>0.141427146127376</v>
      </c>
      <c r="I4199" s="16">
        <v>0.31819255768312199</v>
      </c>
      <c r="J4199" s="26">
        <v>2.0330491990616099E-23</v>
      </c>
      <c r="K4199" s="16">
        <v>1.049574874561387E-22</v>
      </c>
      <c r="L4199" s="26">
        <v>1.04031451441303E-15</v>
      </c>
      <c r="M4199" s="28">
        <v>4.9979315877001838E-14</v>
      </c>
    </row>
    <row r="4200" spans="1:13" x14ac:dyDescent="0.25">
      <c r="A4200" s="28" t="s">
        <v>4713</v>
      </c>
      <c r="B4200" s="26">
        <v>3.69311748434707E-2</v>
      </c>
      <c r="C4200" s="16">
        <v>0.21868998864575459</v>
      </c>
      <c r="D4200" s="26">
        <v>1.74644372738951E-2</v>
      </c>
      <c r="E4200" s="16">
        <v>7.8363725544692286E-2</v>
      </c>
      <c r="F4200" s="26">
        <v>3.6991049452598401E-2</v>
      </c>
      <c r="G4200" s="16">
        <v>0.17013981302089329</v>
      </c>
      <c r="H4200" s="26">
        <v>0.34377837719593402</v>
      </c>
      <c r="I4200" s="16">
        <v>0.55500230418603835</v>
      </c>
      <c r="J4200" s="26">
        <v>7.8352945776032798E-11</v>
      </c>
      <c r="K4200" s="16">
        <v>1.2563499668037821E-10</v>
      </c>
      <c r="L4200" s="26">
        <v>7.8045050724505599E-5</v>
      </c>
      <c r="M4200" s="28">
        <v>2.5564605494378932E-4</v>
      </c>
    </row>
    <row r="4201" spans="1:13" x14ac:dyDescent="0.25">
      <c r="A4201" s="28" t="s">
        <v>4714</v>
      </c>
      <c r="B4201" s="26">
        <v>0.92460636707864297</v>
      </c>
      <c r="C4201" s="16">
        <v>0.97276844403798035</v>
      </c>
      <c r="D4201" s="26">
        <v>0.62791878271298696</v>
      </c>
      <c r="E4201" s="16">
        <v>0.78801752330302677</v>
      </c>
      <c r="F4201" s="26">
        <v>0.397554951699439</v>
      </c>
      <c r="G4201" s="16">
        <v>0.65504484296155308</v>
      </c>
      <c r="H4201" s="26">
        <v>7.8277277110212998E-2</v>
      </c>
      <c r="I4201" s="16">
        <v>0.2160396511941684</v>
      </c>
      <c r="J4201" s="26">
        <v>1.8602909150508801E-17</v>
      </c>
      <c r="K4201" s="16">
        <v>5.128337278654384E-17</v>
      </c>
      <c r="L4201" s="26">
        <v>7.69910161083594E-2</v>
      </c>
      <c r="M4201" s="28">
        <v>9.8480080465007919E-2</v>
      </c>
    </row>
    <row r="4202" spans="1:13" x14ac:dyDescent="0.25">
      <c r="A4202" s="28" t="s">
        <v>4715</v>
      </c>
      <c r="B4202" s="26">
        <v>4.0801218136997802E-2</v>
      </c>
      <c r="C4202" s="16">
        <v>0.23112797665313309</v>
      </c>
      <c r="D4202" s="26">
        <v>0.497501050196692</v>
      </c>
      <c r="E4202" s="16">
        <v>0.6954263524685258</v>
      </c>
      <c r="F4202" s="26">
        <v>0.93052290341627497</v>
      </c>
      <c r="G4202" s="16">
        <v>0.970139246150164</v>
      </c>
      <c r="H4202" s="26">
        <v>0.42930429713472101</v>
      </c>
      <c r="I4202" s="16">
        <v>0.63397811724440478</v>
      </c>
      <c r="J4202" s="26">
        <v>1.3399744488163101E-8</v>
      </c>
      <c r="K4202" s="16">
        <v>1.858071368782221E-8</v>
      </c>
      <c r="L4202" s="26">
        <v>2.1670612599009199E-3</v>
      </c>
      <c r="M4202" s="28">
        <v>4.5133973966028701E-3</v>
      </c>
    </row>
    <row r="4203" spans="1:13" x14ac:dyDescent="0.25">
      <c r="A4203" s="28" t="s">
        <v>4716</v>
      </c>
      <c r="B4203" s="26">
        <v>0.71202418013479996</v>
      </c>
      <c r="C4203" s="16">
        <v>0.88334084310331096</v>
      </c>
      <c r="D4203" s="26">
        <v>8.4965121752997698E-4</v>
      </c>
      <c r="E4203" s="16">
        <v>8.1895241905099898E-3</v>
      </c>
      <c r="F4203" s="26">
        <v>0.49682670557601899</v>
      </c>
      <c r="G4203" s="16">
        <v>0.73294020373298452</v>
      </c>
      <c r="H4203" s="26">
        <v>0.72970809406003101</v>
      </c>
      <c r="I4203" s="16">
        <v>0.85472244572592804</v>
      </c>
      <c r="J4203" s="26">
        <v>1.3351471720071E-3</v>
      </c>
      <c r="K4203" s="16">
        <v>1.45952076960307E-3</v>
      </c>
      <c r="L4203" s="26">
        <v>4.9147422081437103E-2</v>
      </c>
      <c r="M4203" s="28">
        <v>6.6572529910360903E-2</v>
      </c>
    </row>
    <row r="4204" spans="1:13" x14ac:dyDescent="0.25">
      <c r="A4204" s="28" t="s">
        <v>4717</v>
      </c>
      <c r="B4204" s="26">
        <v>8.8385054807178107E-2</v>
      </c>
      <c r="C4204" s="16">
        <v>0.34228283894864181</v>
      </c>
      <c r="D4204" s="26">
        <v>7.2242775425487398E-6</v>
      </c>
      <c r="E4204" s="16">
        <v>1.8187732734611269E-4</v>
      </c>
      <c r="F4204" s="26">
        <v>0.40264206667826202</v>
      </c>
      <c r="G4204" s="16">
        <v>0.65928402711230005</v>
      </c>
      <c r="H4204" s="26">
        <v>5.9103767222409898E-2</v>
      </c>
      <c r="I4204" s="16">
        <v>0.1782909679872528</v>
      </c>
      <c r="J4204" s="26">
        <v>2.35527913185518E-22</v>
      </c>
      <c r="K4204" s="16">
        <v>1.0807459089238179E-21</v>
      </c>
      <c r="L4204" s="26">
        <v>4.1061650352715514E-9</v>
      </c>
      <c r="M4204" s="28">
        <v>3.9792370998400973E-8</v>
      </c>
    </row>
    <row r="4205" spans="1:13" x14ac:dyDescent="0.25">
      <c r="A4205" s="28" t="s">
        <v>4718</v>
      </c>
      <c r="B4205" s="26">
        <v>0.34691784166311102</v>
      </c>
      <c r="C4205" s="16">
        <v>0.65541133541966301</v>
      </c>
      <c r="D4205" s="26">
        <v>7.5181189718357702E-2</v>
      </c>
      <c r="E4205" s="16">
        <v>0.2143826914356303</v>
      </c>
      <c r="F4205" s="26">
        <v>0.16598162969757199</v>
      </c>
      <c r="G4205" s="16">
        <v>0.41126738645010891</v>
      </c>
      <c r="H4205" s="26">
        <v>0.661730872787887</v>
      </c>
      <c r="I4205" s="16">
        <v>0.81343277006982673</v>
      </c>
      <c r="J4205" s="26">
        <v>1.51620078712115E-19</v>
      </c>
      <c r="K4205" s="16">
        <v>5.1666791341521256E-19</v>
      </c>
      <c r="L4205" s="26">
        <v>1.361276599625E-7</v>
      </c>
      <c r="M4205" s="28">
        <v>9.2044757484089662E-7</v>
      </c>
    </row>
    <row r="4206" spans="1:13" x14ac:dyDescent="0.25">
      <c r="A4206" s="28" t="s">
        <v>4719</v>
      </c>
      <c r="B4206" s="26">
        <v>3.9559536486529899E-2</v>
      </c>
      <c r="C4206" s="16">
        <v>0.226604706868026</v>
      </c>
      <c r="D4206" s="26">
        <v>2.1195434511198898E-2</v>
      </c>
      <c r="E4206" s="16">
        <v>8.998540155638822E-2</v>
      </c>
      <c r="F4206" s="26">
        <v>0.36275841926480301</v>
      </c>
      <c r="G4206" s="16">
        <v>0.6228701570090065</v>
      </c>
      <c r="H4206" s="26">
        <v>7.3092681913387303E-3</v>
      </c>
      <c r="I4206" s="16">
        <v>4.0994132778532047E-2</v>
      </c>
      <c r="J4206" s="26">
        <v>5.3290055228792403E-14</v>
      </c>
      <c r="K4206" s="16">
        <v>1.082485751076728E-13</v>
      </c>
      <c r="L4206" s="26">
        <v>5.5354758214692198E-2</v>
      </c>
      <c r="M4206" s="28">
        <v>7.3683966569175904E-2</v>
      </c>
    </row>
    <row r="4207" spans="1:13" x14ac:dyDescent="0.25">
      <c r="A4207" s="28" t="s">
        <v>4720</v>
      </c>
      <c r="B4207" s="26">
        <v>1.4099594998687201E-2</v>
      </c>
      <c r="C4207" s="16">
        <v>0.12621459049470929</v>
      </c>
      <c r="D4207" s="26">
        <v>0.34573091170246301</v>
      </c>
      <c r="E4207" s="16">
        <v>0.56315013112942913</v>
      </c>
      <c r="F4207" s="26">
        <v>0.39304277530666698</v>
      </c>
      <c r="G4207" s="16">
        <v>0.65188396661342851</v>
      </c>
      <c r="H4207" s="26">
        <v>0.33559827525471297</v>
      </c>
      <c r="I4207" s="16">
        <v>0.54735117802802169</v>
      </c>
      <c r="J4207" s="26">
        <v>1.5135352330399199E-3</v>
      </c>
      <c r="K4207" s="16">
        <v>1.65133206978266E-3</v>
      </c>
      <c r="L4207" s="26">
        <v>0.48621183230248599</v>
      </c>
      <c r="M4207" s="28">
        <v>0.51410138349068868</v>
      </c>
    </row>
    <row r="4208" spans="1:13" x14ac:dyDescent="0.25">
      <c r="A4208" s="28" t="s">
        <v>4721</v>
      </c>
      <c r="B4208" s="26">
        <v>9.1405095046563994E-2</v>
      </c>
      <c r="C4208" s="16">
        <v>0.34822146817898908</v>
      </c>
      <c r="D4208" s="26">
        <v>0.120262023328636</v>
      </c>
      <c r="E4208" s="16">
        <v>0.29218542267026337</v>
      </c>
      <c r="F4208" s="26">
        <v>0.171803462665642</v>
      </c>
      <c r="G4208" s="16">
        <v>0.41878743348251868</v>
      </c>
      <c r="H4208" s="26">
        <v>0.787302337411382</v>
      </c>
      <c r="I4208" s="16">
        <v>0.88826929157872381</v>
      </c>
      <c r="J4208" s="26">
        <v>1.00969740213721E-6</v>
      </c>
      <c r="K4208" s="16">
        <v>1.258021101815768E-6</v>
      </c>
      <c r="L4208" s="26">
        <v>9.3318033060807798E-2</v>
      </c>
      <c r="M4208" s="28">
        <v>0.1167903001329243</v>
      </c>
    </row>
    <row r="4209" spans="1:13" x14ac:dyDescent="0.25">
      <c r="A4209" s="28" t="s">
        <v>4722</v>
      </c>
      <c r="B4209" s="26">
        <v>0.66172082801675403</v>
      </c>
      <c r="C4209" s="16">
        <v>0.85848213506070159</v>
      </c>
      <c r="D4209" s="26">
        <v>0.17098246007676701</v>
      </c>
      <c r="E4209" s="16">
        <v>0.3666348806938165</v>
      </c>
      <c r="F4209" s="26">
        <v>0.74374080974415402</v>
      </c>
      <c r="G4209" s="16">
        <v>0.88225796028039705</v>
      </c>
      <c r="H4209" s="26">
        <v>0.14032906753480601</v>
      </c>
      <c r="I4209" s="16">
        <v>0.3163517452561368</v>
      </c>
      <c r="J4209" s="26">
        <v>1.8990341926752101E-11</v>
      </c>
      <c r="K4209" s="16">
        <v>3.173183884819494E-11</v>
      </c>
      <c r="L4209" s="26">
        <v>0.36882445772232297</v>
      </c>
      <c r="M4209" s="28">
        <v>0.39948077014106448</v>
      </c>
    </row>
    <row r="4210" spans="1:13" x14ac:dyDescent="0.25">
      <c r="A4210" s="28" t="s">
        <v>4723</v>
      </c>
      <c r="B4210" s="26">
        <v>0.91364777210001302</v>
      </c>
      <c r="C4210" s="16">
        <v>0.96779552486841602</v>
      </c>
      <c r="D4210" s="26">
        <v>0.54699127593275298</v>
      </c>
      <c r="E4210" s="16">
        <v>0.73109485995448575</v>
      </c>
      <c r="F4210" s="26">
        <v>0.800859311363746</v>
      </c>
      <c r="G4210" s="16">
        <v>0.91190104515039483</v>
      </c>
      <c r="H4210" s="26">
        <v>2.5033575743322301E-3</v>
      </c>
      <c r="I4210" s="16">
        <v>1.8788398873136641E-2</v>
      </c>
      <c r="J4210" s="26">
        <v>6.6139943415228007E-16</v>
      </c>
      <c r="K4210" s="16">
        <v>1.5887643007181451E-15</v>
      </c>
      <c r="L4210" s="26">
        <v>1.46308196521927E-8</v>
      </c>
      <c r="M4210" s="28">
        <v>1.247803224904044E-7</v>
      </c>
    </row>
    <row r="4211" spans="1:13" x14ac:dyDescent="0.25">
      <c r="A4211" s="28" t="s">
        <v>4724</v>
      </c>
      <c r="B4211" s="26">
        <v>0.211416230652823</v>
      </c>
      <c r="C4211" s="16">
        <v>0.52359230368959253</v>
      </c>
      <c r="D4211" s="26">
        <v>0.114873553410224</v>
      </c>
      <c r="E4211" s="16">
        <v>0.28361802247465628</v>
      </c>
      <c r="F4211" s="26">
        <v>0.153672724805407</v>
      </c>
      <c r="G4211" s="16">
        <v>0.39470419389978662</v>
      </c>
      <c r="H4211" s="26">
        <v>7.5336719597873303E-2</v>
      </c>
      <c r="I4211" s="16">
        <v>0.21030235972498751</v>
      </c>
      <c r="J4211" s="26">
        <v>9.6653490782794502E-10</v>
      </c>
      <c r="K4211" s="16">
        <v>1.438415602606037E-9</v>
      </c>
      <c r="L4211" s="26">
        <v>9.1146726465920396E-4</v>
      </c>
      <c r="M4211" s="28">
        <v>2.1392086894597099E-3</v>
      </c>
    </row>
    <row r="4212" spans="1:13" x14ac:dyDescent="0.25">
      <c r="A4212" s="28" t="s">
        <v>4725</v>
      </c>
      <c r="B4212" s="26">
        <v>0.85384225108967504</v>
      </c>
      <c r="C4212" s="16">
        <v>0.94390313714355878</v>
      </c>
      <c r="D4212" s="26">
        <v>9.5935686895861697E-2</v>
      </c>
      <c r="E4212" s="16">
        <v>0.25223051862005758</v>
      </c>
      <c r="F4212" s="26">
        <v>0.34271161861413801</v>
      </c>
      <c r="G4212" s="16">
        <v>0.60530742599853349</v>
      </c>
      <c r="H4212" s="26">
        <v>0.93861428545424297</v>
      </c>
      <c r="I4212" s="16">
        <v>0.9712220188941828</v>
      </c>
      <c r="J4212" s="26">
        <v>1.6244091120670201E-12</v>
      </c>
      <c r="K4212" s="16">
        <v>2.9418270940832572E-12</v>
      </c>
      <c r="L4212" s="26">
        <v>0.133402716297402</v>
      </c>
      <c r="M4212" s="28">
        <v>0.16033262438363041</v>
      </c>
    </row>
    <row r="4213" spans="1:13" x14ac:dyDescent="0.25">
      <c r="A4213" s="28" t="s">
        <v>4726</v>
      </c>
      <c r="B4213" s="26">
        <v>6.30951286308849E-2</v>
      </c>
      <c r="C4213" s="16">
        <v>0.28859805907311042</v>
      </c>
      <c r="D4213" s="26">
        <v>0.15685850913573601</v>
      </c>
      <c r="E4213" s="16">
        <v>0.34652160103795188</v>
      </c>
      <c r="F4213" s="26">
        <v>0.94705713823175697</v>
      </c>
      <c r="G4213" s="16">
        <v>0.97749130166345521</v>
      </c>
      <c r="H4213" s="26">
        <v>0.12876767359382099</v>
      </c>
      <c r="I4213" s="16">
        <v>0.29943538607767251</v>
      </c>
      <c r="J4213" s="26">
        <v>2.17272767916405E-2</v>
      </c>
      <c r="K4213" s="16">
        <v>2.271853486709902E-2</v>
      </c>
      <c r="L4213" s="26">
        <v>9.1227297810643995E-2</v>
      </c>
      <c r="M4213" s="28">
        <v>0.1144605176725625</v>
      </c>
    </row>
    <row r="4214" spans="1:13" x14ac:dyDescent="0.25">
      <c r="A4214" s="28" t="s">
        <v>4727</v>
      </c>
      <c r="B4214" s="26">
        <v>0.13807310703758</v>
      </c>
      <c r="C4214" s="16">
        <v>0.4269616600419715</v>
      </c>
      <c r="D4214" s="26">
        <v>0.64212253459588597</v>
      </c>
      <c r="E4214" s="16">
        <v>0.79792460473756044</v>
      </c>
      <c r="F4214" s="26">
        <v>0.46016183446954501</v>
      </c>
      <c r="G4214" s="16">
        <v>0.70499552499173723</v>
      </c>
      <c r="H4214" s="26">
        <v>0.84709819933605801</v>
      </c>
      <c r="I4214" s="16">
        <v>0.92314187713091678</v>
      </c>
      <c r="J4214" s="26">
        <v>0.89897136462782301</v>
      </c>
      <c r="K4214" s="16">
        <v>0.89959972299079682</v>
      </c>
      <c r="L4214" s="26">
        <v>0.45625733854821898</v>
      </c>
      <c r="M4214" s="28">
        <v>0.48503174819677258</v>
      </c>
    </row>
    <row r="4215" spans="1:13" x14ac:dyDescent="0.25">
      <c r="A4215" s="28" t="s">
        <v>4728</v>
      </c>
      <c r="B4215" s="26">
        <v>2.69378489493085E-2</v>
      </c>
      <c r="C4215" s="16">
        <v>0.1824315062082624</v>
      </c>
      <c r="D4215" s="26">
        <v>0.75573407123529002</v>
      </c>
      <c r="E4215" s="16">
        <v>0.87213908306147869</v>
      </c>
      <c r="F4215" s="26">
        <v>0.74376708325570695</v>
      </c>
      <c r="G4215" s="16">
        <v>0.88225796028039705</v>
      </c>
      <c r="H4215" s="26">
        <v>0.47995336084783002</v>
      </c>
      <c r="I4215" s="16">
        <v>0.67930767599063535</v>
      </c>
      <c r="J4215" s="26">
        <v>0.47651589213374101</v>
      </c>
      <c r="K4215" s="16">
        <v>0.479665265940381</v>
      </c>
      <c r="L4215" s="26">
        <v>0.42054648618358997</v>
      </c>
      <c r="M4215" s="28">
        <v>0.44985235060732193</v>
      </c>
    </row>
    <row r="4216" spans="1:13" x14ac:dyDescent="0.25">
      <c r="A4216" s="28" t="s">
        <v>4729</v>
      </c>
      <c r="B4216" s="26">
        <v>5.6780772167801703E-2</v>
      </c>
      <c r="C4216" s="16">
        <v>0.27357264274400211</v>
      </c>
      <c r="D4216" s="26">
        <v>0.99151024019463496</v>
      </c>
      <c r="E4216" s="16">
        <v>0.99642672626422601</v>
      </c>
      <c r="F4216" s="26">
        <v>2.5975949325508499E-3</v>
      </c>
      <c r="G4216" s="16">
        <v>3.118130306122386E-2</v>
      </c>
      <c r="H4216" s="26">
        <v>0.13033276422562401</v>
      </c>
      <c r="I4216" s="16">
        <v>0.30170271766145051</v>
      </c>
      <c r="J4216" s="26">
        <v>6.0187387195574498E-10</v>
      </c>
      <c r="K4216" s="16">
        <v>9.0760771015024398E-10</v>
      </c>
      <c r="L4216" s="26">
        <v>3.5072168620524599E-3</v>
      </c>
      <c r="M4216" s="28">
        <v>6.8451769619718699E-3</v>
      </c>
    </row>
    <row r="4217" spans="1:13" x14ac:dyDescent="0.25">
      <c r="A4217" s="28" t="s">
        <v>4730</v>
      </c>
      <c r="B4217" s="26">
        <v>5.0692643559495298E-3</v>
      </c>
      <c r="C4217" s="16">
        <v>6.7911698093584619E-2</v>
      </c>
      <c r="D4217" s="26">
        <v>0.19194345368593599</v>
      </c>
      <c r="E4217" s="16">
        <v>0.39456166056336522</v>
      </c>
      <c r="F4217" s="26">
        <v>0.90091190611074601</v>
      </c>
      <c r="G4217" s="16">
        <v>0.95815851311125155</v>
      </c>
      <c r="H4217" s="26">
        <v>0.10594380788984099</v>
      </c>
      <c r="I4217" s="16">
        <v>0.26329629376626962</v>
      </c>
      <c r="J4217" s="26">
        <v>8.6912999700467115E-15</v>
      </c>
      <c r="K4217" s="16">
        <v>1.8923823061619499E-14</v>
      </c>
      <c r="L4217" s="26">
        <v>7.5440585330913499E-3</v>
      </c>
      <c r="M4217" s="28">
        <v>1.322087946777678E-2</v>
      </c>
    </row>
    <row r="4218" spans="1:13" x14ac:dyDescent="0.25">
      <c r="A4218" s="28" t="s">
        <v>4731</v>
      </c>
      <c r="B4218" s="26">
        <v>1.9571923431834599E-3</v>
      </c>
      <c r="C4218" s="16">
        <v>3.7460521898275229E-2</v>
      </c>
      <c r="D4218" s="26">
        <v>0.44403845902538802</v>
      </c>
      <c r="E4218" s="16">
        <v>0.65085836513345219</v>
      </c>
      <c r="F4218" s="26">
        <v>0.669238713085478</v>
      </c>
      <c r="G4218" s="16">
        <v>0.84041992350542494</v>
      </c>
      <c r="H4218" s="26">
        <v>0.47379603342815102</v>
      </c>
      <c r="I4218" s="16">
        <v>0.67418299879867105</v>
      </c>
      <c r="J4218" s="26">
        <v>1.3540718175489399E-10</v>
      </c>
      <c r="K4218" s="16">
        <v>2.1360972806775501E-10</v>
      </c>
      <c r="L4218" s="26">
        <v>9.7106024197268104E-2</v>
      </c>
      <c r="M4218" s="28">
        <v>0.1209530694064342</v>
      </c>
    </row>
    <row r="4219" spans="1:13" x14ac:dyDescent="0.25">
      <c r="A4219" s="28" t="s">
        <v>4732</v>
      </c>
      <c r="B4219" s="26">
        <v>0.70095845049254901</v>
      </c>
      <c r="C4219" s="16">
        <v>0.87814039927240051</v>
      </c>
      <c r="D4219" s="26">
        <v>0.35601190829681501</v>
      </c>
      <c r="E4219" s="16">
        <v>0.57379246944183604</v>
      </c>
      <c r="F4219" s="26">
        <v>0.40958928916488402</v>
      </c>
      <c r="G4219" s="16">
        <v>0.66509867560044489</v>
      </c>
      <c r="H4219" s="26">
        <v>2.0918532509907301E-4</v>
      </c>
      <c r="I4219" s="16">
        <v>2.8963603201177198E-3</v>
      </c>
      <c r="J4219" s="26">
        <v>1.38466170023676E-24</v>
      </c>
      <c r="K4219" s="16">
        <v>8.2051904008235165E-24</v>
      </c>
      <c r="L4219" s="26">
        <v>0.18674648952415099</v>
      </c>
      <c r="M4219" s="28">
        <v>0.2163563262047444</v>
      </c>
    </row>
    <row r="4220" spans="1:13" x14ac:dyDescent="0.25">
      <c r="A4220" s="28" t="s">
        <v>4733</v>
      </c>
      <c r="B4220" s="26">
        <v>6.8171324349752496E-2</v>
      </c>
      <c r="C4220" s="16">
        <v>0.29976361578261368</v>
      </c>
      <c r="D4220" s="26">
        <v>2.16544509042748E-2</v>
      </c>
      <c r="E4220" s="16">
        <v>9.1271704253052283E-2</v>
      </c>
      <c r="F4220" s="26">
        <v>0.26185354356958801</v>
      </c>
      <c r="G4220" s="16">
        <v>0.52605637380884962</v>
      </c>
      <c r="H4220" s="26">
        <v>5.2181402292194E-2</v>
      </c>
      <c r="I4220" s="16">
        <v>0.16344743498028971</v>
      </c>
      <c r="J4220" s="26">
        <v>1.09288222398396E-11</v>
      </c>
      <c r="K4220" s="16">
        <v>1.8575105468979451E-11</v>
      </c>
      <c r="L4220" s="26">
        <v>7.3667999927958694E-2</v>
      </c>
      <c r="M4220" s="28">
        <v>9.4726082177888318E-2</v>
      </c>
    </row>
    <row r="4221" spans="1:13" x14ac:dyDescent="0.25">
      <c r="A4221" s="28" t="s">
        <v>4734</v>
      </c>
      <c r="B4221" s="26">
        <v>0.46016119661156801</v>
      </c>
      <c r="C4221" s="16">
        <v>0.74083227357623682</v>
      </c>
      <c r="D4221" s="26">
        <v>0.19540835214829699</v>
      </c>
      <c r="E4221" s="16">
        <v>0.39893472405976599</v>
      </c>
      <c r="F4221" s="26">
        <v>0.83250918636075999</v>
      </c>
      <c r="G4221" s="16">
        <v>0.92695093394750183</v>
      </c>
      <c r="H4221" s="26">
        <v>1.6693893085626899E-2</v>
      </c>
      <c r="I4221" s="16">
        <v>7.3887335946792601E-2</v>
      </c>
      <c r="J4221" s="26">
        <v>2.74348958905787E-22</v>
      </c>
      <c r="K4221" s="16">
        <v>1.2514111921201729E-21</v>
      </c>
      <c r="L4221" s="26">
        <v>8.98799459683028E-14</v>
      </c>
      <c r="M4221" s="28">
        <v>2.7223862336661531E-12</v>
      </c>
    </row>
    <row r="4222" spans="1:13" x14ac:dyDescent="0.25">
      <c r="A4222" s="28" t="s">
        <v>4735</v>
      </c>
      <c r="B4222" s="26">
        <v>2.0589953566121699E-4</v>
      </c>
      <c r="C4222" s="16">
        <v>8.2788539248689896E-3</v>
      </c>
      <c r="D4222" s="26">
        <v>0.27899795769897601</v>
      </c>
      <c r="E4222" s="16">
        <v>0.4947633521203324</v>
      </c>
      <c r="F4222" s="26">
        <v>0.61138127698232803</v>
      </c>
      <c r="G4222" s="16">
        <v>0.80691506786892797</v>
      </c>
      <c r="H4222" s="26">
        <v>0.97040476837590395</v>
      </c>
      <c r="I4222" s="16">
        <v>0.98499042401439441</v>
      </c>
      <c r="J4222" s="26">
        <v>4.8855403891270403E-2</v>
      </c>
      <c r="K4222" s="16">
        <v>5.0559963306107271E-2</v>
      </c>
      <c r="L4222" s="26">
        <v>1.8092338736732001E-4</v>
      </c>
      <c r="M4222" s="28">
        <v>5.2789806300451042E-4</v>
      </c>
    </row>
    <row r="4223" spans="1:13" x14ac:dyDescent="0.25">
      <c r="A4223" s="28" t="s">
        <v>4736</v>
      </c>
      <c r="B4223" s="26">
        <v>2.06363866016036E-7</v>
      </c>
      <c r="C4223" s="16">
        <v>8.3344281502829192E-5</v>
      </c>
      <c r="D4223" s="26">
        <v>0.219170193716828</v>
      </c>
      <c r="E4223" s="16">
        <v>0.42781950221640491</v>
      </c>
      <c r="F4223" s="26">
        <v>0.56982415329561198</v>
      </c>
      <c r="G4223" s="16">
        <v>0.78156450938499422</v>
      </c>
      <c r="H4223" s="26">
        <v>0.90551251222664897</v>
      </c>
      <c r="I4223" s="16">
        <v>0.95388409693256559</v>
      </c>
      <c r="J4223" s="26">
        <v>0.40660365653617098</v>
      </c>
      <c r="K4223" s="16">
        <v>0.41021392108025329</v>
      </c>
      <c r="L4223" s="26">
        <v>0.72852095054845101</v>
      </c>
      <c r="M4223" s="28">
        <v>0.74613637032754609</v>
      </c>
    </row>
    <row r="4224" spans="1:13" x14ac:dyDescent="0.25">
      <c r="A4224" s="28" t="s">
        <v>4737</v>
      </c>
      <c r="B4224" s="26">
        <v>0.97926894265925801</v>
      </c>
      <c r="C4224" s="16">
        <v>0.99306403129682042</v>
      </c>
      <c r="D4224" s="26">
        <v>3.7357427882190198E-3</v>
      </c>
      <c r="E4224" s="16">
        <v>2.5721409546971288E-2</v>
      </c>
      <c r="F4224" s="26">
        <v>0.14123534777562899</v>
      </c>
      <c r="G4224" s="16">
        <v>0.37626146112246911</v>
      </c>
      <c r="H4224" s="26">
        <v>4.1358238519231903E-3</v>
      </c>
      <c r="I4224" s="16">
        <v>2.7086556029292622E-2</v>
      </c>
      <c r="J4224" s="26">
        <v>6.2158623843414598E-19</v>
      </c>
      <c r="K4224" s="16">
        <v>1.986984886926658E-18</v>
      </c>
      <c r="L4224" s="26">
        <v>7.4918926648026393E-2</v>
      </c>
      <c r="M4224" s="28">
        <v>9.6144612750470121E-2</v>
      </c>
    </row>
    <row r="4225" spans="1:13" x14ac:dyDescent="0.25">
      <c r="A4225" s="28" t="s">
        <v>4738</v>
      </c>
      <c r="B4225" s="26">
        <v>0.26331096454841801</v>
      </c>
      <c r="C4225" s="16">
        <v>0.58019730799069125</v>
      </c>
      <c r="D4225" s="26">
        <v>0.17230164654649299</v>
      </c>
      <c r="E4225" s="16">
        <v>0.36827846232203609</v>
      </c>
      <c r="F4225" s="26">
        <v>0.66719074407853696</v>
      </c>
      <c r="G4225" s="16">
        <v>0.83916023459188893</v>
      </c>
      <c r="H4225" s="26">
        <v>0.97303496045354598</v>
      </c>
      <c r="I4225" s="16">
        <v>0.98644789575319358</v>
      </c>
      <c r="J4225" s="26">
        <v>2.34271713463064E-8</v>
      </c>
      <c r="K4225" s="16">
        <v>3.2032249118930978E-8</v>
      </c>
      <c r="L4225" s="26">
        <v>2.9326140790283798E-3</v>
      </c>
      <c r="M4225" s="28">
        <v>5.8594982645268296E-3</v>
      </c>
    </row>
    <row r="4226" spans="1:13" x14ac:dyDescent="0.25">
      <c r="A4226" s="28" t="s">
        <v>4739</v>
      </c>
      <c r="B4226" s="26">
        <v>0.39144448067050103</v>
      </c>
      <c r="C4226" s="16">
        <v>0.69198799986820958</v>
      </c>
      <c r="D4226" s="26">
        <v>0.96498349111354398</v>
      </c>
      <c r="E4226" s="16">
        <v>0.98250618583649518</v>
      </c>
      <c r="F4226" s="26">
        <v>0.61491012732577699</v>
      </c>
      <c r="G4226" s="16">
        <v>0.80910577716155407</v>
      </c>
      <c r="H4226" s="26">
        <v>0.18392269593537899</v>
      </c>
      <c r="I4226" s="16">
        <v>0.37738772169045132</v>
      </c>
      <c r="J4226" s="26">
        <v>0.19873193783929599</v>
      </c>
      <c r="K4226" s="16">
        <v>0.20220640410778359</v>
      </c>
      <c r="L4226" s="26">
        <v>0.69980374149980096</v>
      </c>
      <c r="M4226" s="28">
        <v>0.71905671524919734</v>
      </c>
    </row>
    <row r="4227" spans="1:13" x14ac:dyDescent="0.25">
      <c r="A4227" s="28" t="s">
        <v>4740</v>
      </c>
      <c r="B4227" s="26">
        <v>0.96325231627603802</v>
      </c>
      <c r="C4227" s="16">
        <v>0.98755987833563341</v>
      </c>
      <c r="D4227" s="26">
        <v>0.63843876557355494</v>
      </c>
      <c r="E4227" s="16">
        <v>0.79513266198991428</v>
      </c>
      <c r="F4227" s="26">
        <v>4.4176048144491997E-2</v>
      </c>
      <c r="G4227" s="16">
        <v>0.19023072666993501</v>
      </c>
      <c r="H4227" s="26">
        <v>0.99347675117461098</v>
      </c>
      <c r="I4227" s="16">
        <v>0.99636819936660925</v>
      </c>
      <c r="J4227" s="26">
        <v>1.18199429138312E-17</v>
      </c>
      <c r="K4227" s="16">
        <v>3.3224250533314789E-17</v>
      </c>
      <c r="L4227" s="26">
        <v>1.93778659086762E-3</v>
      </c>
      <c r="M4227" s="28">
        <v>4.0970726630778897E-3</v>
      </c>
    </row>
    <row r="4228" spans="1:13" x14ac:dyDescent="0.25">
      <c r="A4228" s="28" t="s">
        <v>4741</v>
      </c>
      <c r="B4228" s="26">
        <v>0.51800477594073402</v>
      </c>
      <c r="C4228" s="16">
        <v>0.77900248766705804</v>
      </c>
      <c r="D4228" s="26">
        <v>2.0912008557461999E-2</v>
      </c>
      <c r="E4228" s="16">
        <v>8.9157312640757672E-2</v>
      </c>
      <c r="F4228" s="26">
        <v>0.29910642324089598</v>
      </c>
      <c r="G4228" s="16">
        <v>0.56468007603567227</v>
      </c>
      <c r="H4228" s="26">
        <v>0.101555290436593</v>
      </c>
      <c r="I4228" s="16">
        <v>0.25546443271943708</v>
      </c>
      <c r="J4228" s="26">
        <v>7.6264256545296089E-12</v>
      </c>
      <c r="K4228" s="16">
        <v>1.312109364933692E-11</v>
      </c>
      <c r="L4228" s="26">
        <v>6.5395255622878305E-4</v>
      </c>
      <c r="M4228" s="28">
        <v>1.60316730202544E-3</v>
      </c>
    </row>
    <row r="4229" spans="1:13" x14ac:dyDescent="0.25">
      <c r="A4229" s="28" t="s">
        <v>4742</v>
      </c>
      <c r="B4229" s="26">
        <v>1.2234629113611E-5</v>
      </c>
      <c r="C4229" s="16">
        <v>1.1423420009338901E-3</v>
      </c>
      <c r="D4229" s="26">
        <v>3.16525677130629E-2</v>
      </c>
      <c r="E4229" s="16">
        <v>0.119820005576948</v>
      </c>
      <c r="F4229" s="26">
        <v>0.158130709599831</v>
      </c>
      <c r="G4229" s="16">
        <v>0.40125185800247021</v>
      </c>
      <c r="H4229" s="26">
        <v>0.216648416021583</v>
      </c>
      <c r="I4229" s="16">
        <v>0.41762321900392207</v>
      </c>
      <c r="J4229" s="26">
        <v>2.2787793649853202E-17</v>
      </c>
      <c r="K4229" s="16">
        <v>6.2419370998800681E-17</v>
      </c>
      <c r="L4229" s="26">
        <v>3.5029965051894901E-2</v>
      </c>
      <c r="M4229" s="28">
        <v>4.9615387118417287E-2</v>
      </c>
    </row>
    <row r="4230" spans="1:13" x14ac:dyDescent="0.25">
      <c r="A4230" s="28" t="s">
        <v>4743</v>
      </c>
      <c r="B4230" s="26">
        <v>0.37700129211865402</v>
      </c>
      <c r="C4230" s="16">
        <v>0.68021364197791157</v>
      </c>
      <c r="D4230" s="26">
        <v>0.421412907620484</v>
      </c>
      <c r="E4230" s="16">
        <v>0.63223712387521969</v>
      </c>
      <c r="F4230" s="26">
        <v>4.5458477820931598E-2</v>
      </c>
      <c r="G4230" s="16">
        <v>0.19380996847419221</v>
      </c>
      <c r="H4230" s="26">
        <v>1.6452168292329099E-3</v>
      </c>
      <c r="I4230" s="16">
        <v>1.3862678911962439E-2</v>
      </c>
      <c r="J4230" s="26">
        <v>2.45912084392285E-23</v>
      </c>
      <c r="K4230" s="16">
        <v>1.257671353256566E-22</v>
      </c>
      <c r="L4230" s="26">
        <v>1.5278972123640299E-2</v>
      </c>
      <c r="M4230" s="28">
        <v>2.4159923890374451E-2</v>
      </c>
    </row>
    <row r="4231" spans="1:13" x14ac:dyDescent="0.25">
      <c r="A4231" s="28" t="s">
        <v>4744</v>
      </c>
      <c r="B4231" s="26">
        <v>0.15490608114173099</v>
      </c>
      <c r="C4231" s="16">
        <v>0.45192339254431102</v>
      </c>
      <c r="D4231" s="26">
        <v>0.15275406091434601</v>
      </c>
      <c r="E4231" s="16">
        <v>0.34053705575994819</v>
      </c>
      <c r="F4231" s="26">
        <v>0.67039790698495905</v>
      </c>
      <c r="G4231" s="16">
        <v>0.8407378563712915</v>
      </c>
      <c r="H4231" s="26">
        <v>0.85947520579331604</v>
      </c>
      <c r="I4231" s="16">
        <v>0.93021016250435762</v>
      </c>
      <c r="J4231" s="26">
        <v>3.11701521809351E-23</v>
      </c>
      <c r="K4231" s="16">
        <v>1.5742686220262969E-22</v>
      </c>
      <c r="L4231" s="26">
        <v>5.3934947134768901E-2</v>
      </c>
      <c r="M4231" s="28">
        <v>7.2075481625336779E-2</v>
      </c>
    </row>
    <row r="4232" spans="1:13" x14ac:dyDescent="0.25">
      <c r="A4232" s="28" t="s">
        <v>4745</v>
      </c>
      <c r="B4232" s="26">
        <v>0.92611723515020095</v>
      </c>
      <c r="C4232" s="16">
        <v>0.97320066801880778</v>
      </c>
      <c r="D4232" s="26">
        <v>6.7985067151302503E-3</v>
      </c>
      <c r="E4232" s="16">
        <v>3.9977527849787003E-2</v>
      </c>
      <c r="F4232" s="26">
        <v>0.20212031124444399</v>
      </c>
      <c r="G4232" s="16">
        <v>0.45921854464393091</v>
      </c>
      <c r="H4232" s="26">
        <v>0.25754370203205601</v>
      </c>
      <c r="I4232" s="16">
        <v>0.46398917794785249</v>
      </c>
      <c r="J4232" s="26">
        <v>5.9506185890768899E-33</v>
      </c>
      <c r="K4232" s="16">
        <v>1.021499074343935E-31</v>
      </c>
      <c r="L4232" s="26">
        <v>1.6085676386213799E-11</v>
      </c>
      <c r="M4232" s="28">
        <v>2.6894985563197939E-10</v>
      </c>
    </row>
    <row r="4233" spans="1:13" x14ac:dyDescent="0.25">
      <c r="A4233" s="28" t="s">
        <v>4746</v>
      </c>
      <c r="B4233" s="26">
        <v>7.0737724413739295E-2</v>
      </c>
      <c r="C4233" s="16">
        <v>0.30596024809366601</v>
      </c>
      <c r="D4233" s="26">
        <v>0.65439562470271695</v>
      </c>
      <c r="E4233" s="16">
        <v>0.80553319935519019</v>
      </c>
      <c r="F4233" s="26">
        <v>0.24620697852189</v>
      </c>
      <c r="G4233" s="16">
        <v>0.50898102269518564</v>
      </c>
      <c r="H4233" s="26">
        <v>0.20010146330289799</v>
      </c>
      <c r="I4233" s="16">
        <v>0.39749513715890378</v>
      </c>
      <c r="J4233" s="26">
        <v>6.06867460536406E-10</v>
      </c>
      <c r="K4233" s="16">
        <v>9.1500938812183648E-10</v>
      </c>
      <c r="L4233" s="26">
        <v>4.3974937127685298E-6</v>
      </c>
      <c r="M4233" s="28">
        <v>2.023921506251697E-5</v>
      </c>
    </row>
    <row r="4234" spans="1:13" x14ac:dyDescent="0.25">
      <c r="A4234" s="28" t="s">
        <v>4747</v>
      </c>
      <c r="B4234" s="26">
        <v>0.105489718478762</v>
      </c>
      <c r="C4234" s="16">
        <v>0.37460455154896682</v>
      </c>
      <c r="D4234" s="26">
        <v>0.24973044132771799</v>
      </c>
      <c r="E4234" s="16">
        <v>0.46405769168658523</v>
      </c>
      <c r="F4234" s="26">
        <v>0.49526031524261799</v>
      </c>
      <c r="G4234" s="16">
        <v>0.73142942506259689</v>
      </c>
      <c r="H4234" s="26">
        <v>0.18936104209156801</v>
      </c>
      <c r="I4234" s="16">
        <v>0.38411569783350541</v>
      </c>
      <c r="J4234" s="26">
        <v>1.1273752587499399E-13</v>
      </c>
      <c r="K4234" s="16">
        <v>2.2338423769749919E-13</v>
      </c>
      <c r="L4234" s="26">
        <v>1.08860760104145E-7</v>
      </c>
      <c r="M4234" s="28">
        <v>7.5243255369675206E-7</v>
      </c>
    </row>
    <row r="4235" spans="1:13" x14ac:dyDescent="0.25">
      <c r="A4235" s="28" t="s">
        <v>4748</v>
      </c>
      <c r="B4235" s="26">
        <v>0.85366854279858095</v>
      </c>
      <c r="C4235" s="16">
        <v>0.94375968888543238</v>
      </c>
      <c r="D4235" s="26">
        <v>0.376493266840634</v>
      </c>
      <c r="E4235" s="16">
        <v>0.59099355839042089</v>
      </c>
      <c r="F4235" s="26">
        <v>4.6328360724826002E-3</v>
      </c>
      <c r="G4235" s="16">
        <v>4.5849324090051949E-2</v>
      </c>
      <c r="H4235" s="26">
        <v>1.57686776573078E-2</v>
      </c>
      <c r="I4235" s="16">
        <v>7.1051689611977553E-2</v>
      </c>
      <c r="J4235" s="26">
        <v>1.0107957390056101E-3</v>
      </c>
      <c r="K4235" s="16">
        <v>1.1102674285277201E-3</v>
      </c>
      <c r="L4235" s="26">
        <v>2.5778089478139799E-7</v>
      </c>
      <c r="M4235" s="28">
        <v>1.62103798402065E-6</v>
      </c>
    </row>
    <row r="4236" spans="1:13" x14ac:dyDescent="0.25">
      <c r="A4236" s="28" t="s">
        <v>4749</v>
      </c>
      <c r="B4236" s="26">
        <v>0.10486111908689701</v>
      </c>
      <c r="C4236" s="16">
        <v>0.37382993627097949</v>
      </c>
      <c r="D4236" s="26">
        <v>0.83249224861010096</v>
      </c>
      <c r="E4236" s="16">
        <v>0.91407036578742185</v>
      </c>
      <c r="F4236" s="26">
        <v>0.49318316652557298</v>
      </c>
      <c r="G4236" s="16">
        <v>0.7295095627173831</v>
      </c>
      <c r="H4236" s="26">
        <v>0.46322760319092599</v>
      </c>
      <c r="I4236" s="16">
        <v>0.66460534330071719</v>
      </c>
      <c r="J4236" s="26">
        <v>5.4595981771531498E-5</v>
      </c>
      <c r="K4236" s="16">
        <v>6.3140110320622492E-5</v>
      </c>
      <c r="L4236" s="26">
        <v>1.76659398185257E-4</v>
      </c>
      <c r="M4236" s="28">
        <v>5.1749891177438247E-4</v>
      </c>
    </row>
    <row r="4237" spans="1:13" x14ac:dyDescent="0.25">
      <c r="A4237" s="28" t="s">
        <v>4750</v>
      </c>
      <c r="B4237" s="26">
        <v>1.0018098922655199E-5</v>
      </c>
      <c r="C4237" s="16">
        <v>1.0097412973187299E-3</v>
      </c>
      <c r="D4237" s="26">
        <v>0.49718848084990702</v>
      </c>
      <c r="E4237" s="16">
        <v>0.69517042947143393</v>
      </c>
      <c r="F4237" s="26">
        <v>0.60000916164159701</v>
      </c>
      <c r="G4237" s="16">
        <v>0.80037249184752446</v>
      </c>
      <c r="H4237" s="26">
        <v>0.12811363568722201</v>
      </c>
      <c r="I4237" s="16">
        <v>0.29857311848849372</v>
      </c>
      <c r="J4237" s="26">
        <v>0.27875795941541498</v>
      </c>
      <c r="K4237" s="16">
        <v>0.28249385014610151</v>
      </c>
      <c r="L4237" s="26">
        <v>0.215624658878389</v>
      </c>
      <c r="M4237" s="28">
        <v>0.24622671218831241</v>
      </c>
    </row>
    <row r="4238" spans="1:13" x14ac:dyDescent="0.25">
      <c r="A4238" s="28" t="s">
        <v>4751</v>
      </c>
      <c r="B4238" s="26">
        <v>2.3030829751894299E-2</v>
      </c>
      <c r="C4238" s="16">
        <v>0.1685118691094584</v>
      </c>
      <c r="D4238" s="26">
        <v>0.68338391743264004</v>
      </c>
      <c r="E4238" s="16">
        <v>0.82447582173404188</v>
      </c>
      <c r="F4238" s="26">
        <v>0.95992606604211494</v>
      </c>
      <c r="G4238" s="16">
        <v>0.98294927847865798</v>
      </c>
      <c r="H4238" s="26">
        <v>4.81148901567795E-2</v>
      </c>
      <c r="I4238" s="16">
        <v>0.1550521107618307</v>
      </c>
      <c r="J4238" s="26">
        <v>1.67562179707685E-10</v>
      </c>
      <c r="K4238" s="16">
        <v>2.624843394282978E-10</v>
      </c>
      <c r="L4238" s="26">
        <v>4.4879118714989397E-2</v>
      </c>
      <c r="M4238" s="28">
        <v>6.1508652396732227E-2</v>
      </c>
    </row>
    <row r="4239" spans="1:13" x14ac:dyDescent="0.25">
      <c r="A4239" s="28" t="s">
        <v>4752</v>
      </c>
      <c r="B4239" s="26">
        <v>0.86051406843719902</v>
      </c>
      <c r="C4239" s="16">
        <v>0.94635876000184083</v>
      </c>
      <c r="D4239" s="26">
        <v>0.19354082423615901</v>
      </c>
      <c r="E4239" s="16">
        <v>0.39635988583212939</v>
      </c>
      <c r="F4239" s="26">
        <v>0.57711884985586004</v>
      </c>
      <c r="G4239" s="16">
        <v>0.78629788736547357</v>
      </c>
      <c r="H4239" s="26">
        <v>0.27211902306008601</v>
      </c>
      <c r="I4239" s="16">
        <v>0.48140341216042071</v>
      </c>
      <c r="J4239" s="26">
        <v>3.6343274324367598E-10</v>
      </c>
      <c r="K4239" s="16">
        <v>5.5605002573083079E-10</v>
      </c>
      <c r="L4239" s="26">
        <v>8.5303314619292997E-2</v>
      </c>
      <c r="M4239" s="28">
        <v>0.10783427604481501</v>
      </c>
    </row>
    <row r="4240" spans="1:13" x14ac:dyDescent="0.25">
      <c r="A4240" s="28" t="s">
        <v>4753</v>
      </c>
      <c r="B4240" s="26">
        <v>0.10790839323515899</v>
      </c>
      <c r="C4240" s="16">
        <v>0.37920679835134008</v>
      </c>
      <c r="D4240" s="26">
        <v>0.97615570663834605</v>
      </c>
      <c r="E4240" s="16">
        <v>0.98844510562327803</v>
      </c>
      <c r="F4240" s="26">
        <v>0.27534033145984399</v>
      </c>
      <c r="G4240" s="16">
        <v>0.54022187878376804</v>
      </c>
      <c r="H4240" s="26">
        <v>8.0792263716085402E-2</v>
      </c>
      <c r="I4240" s="16">
        <v>0.22079585941752791</v>
      </c>
      <c r="J4240" s="26">
        <v>1.6014810259915199E-20</v>
      </c>
      <c r="K4240" s="16">
        <v>6.0516989324595974E-20</v>
      </c>
      <c r="L4240" s="26">
        <v>4.89917996205841E-8</v>
      </c>
      <c r="M4240" s="28">
        <v>3.6620219173409099E-7</v>
      </c>
    </row>
    <row r="4241" spans="1:13" x14ac:dyDescent="0.25">
      <c r="A4241" s="28" t="s">
        <v>4754</v>
      </c>
      <c r="B4241" s="26">
        <v>0.43918390068134999</v>
      </c>
      <c r="C4241" s="16">
        <v>0.7253306365555634</v>
      </c>
      <c r="D4241" s="26">
        <v>0.116880173879161</v>
      </c>
      <c r="E4241" s="16">
        <v>0.2868245610850168</v>
      </c>
      <c r="F4241" s="26">
        <v>0.74471932043396605</v>
      </c>
      <c r="G4241" s="16">
        <v>0.88290523843642599</v>
      </c>
      <c r="H4241" s="26">
        <v>0.25824156116284502</v>
      </c>
      <c r="I4241" s="16">
        <v>0.46456379000054471</v>
      </c>
      <c r="J4241" s="26">
        <v>8.1942867802999405E-5</v>
      </c>
      <c r="K4241" s="16">
        <v>9.4133041942302999E-5</v>
      </c>
      <c r="L4241" s="26">
        <v>7.7596721588737996E-2</v>
      </c>
      <c r="M4241" s="28">
        <v>9.9148545018037035E-2</v>
      </c>
    </row>
    <row r="4242" spans="1:13" x14ac:dyDescent="0.25">
      <c r="A4242" s="28" t="s">
        <v>4755</v>
      </c>
      <c r="B4242" s="26">
        <v>8.7268236570957697E-2</v>
      </c>
      <c r="C4242" s="16">
        <v>0.34008162722175522</v>
      </c>
      <c r="D4242" s="26">
        <v>3.06409487926491E-2</v>
      </c>
      <c r="E4242" s="16">
        <v>0.117105245652632</v>
      </c>
      <c r="F4242" s="26">
        <v>0.36300312951670899</v>
      </c>
      <c r="G4242" s="16">
        <v>0.62294709839426021</v>
      </c>
      <c r="H4242" s="26">
        <v>7.9384123832945006E-2</v>
      </c>
      <c r="I4242" s="16">
        <v>0.21808546236567661</v>
      </c>
      <c r="J4242" s="26">
        <v>6.3334351830534799E-17</v>
      </c>
      <c r="K4242" s="16">
        <v>1.6674086129223181E-16</v>
      </c>
      <c r="L4242" s="26">
        <v>0.70181598033987802</v>
      </c>
      <c r="M4242" s="28">
        <v>0.72081391639001768</v>
      </c>
    </row>
    <row r="4243" spans="1:13" x14ac:dyDescent="0.25">
      <c r="A4243" s="28" t="s">
        <v>4756</v>
      </c>
      <c r="B4243" s="26">
        <v>0.503629578329432</v>
      </c>
      <c r="C4243" s="16">
        <v>0.76897281944884355</v>
      </c>
      <c r="D4243" s="26">
        <v>0.15003430289009101</v>
      </c>
      <c r="E4243" s="16">
        <v>0.33642963919439328</v>
      </c>
      <c r="F4243" s="26">
        <v>0.65950317869257002</v>
      </c>
      <c r="G4243" s="16">
        <v>0.83487566390137591</v>
      </c>
      <c r="H4243" s="26">
        <v>0.70291381171983702</v>
      </c>
      <c r="I4243" s="16">
        <v>0.83832675065716555</v>
      </c>
      <c r="J4243" s="26">
        <v>1.16316817625479E-6</v>
      </c>
      <c r="K4243" s="16">
        <v>1.445044347163694E-6</v>
      </c>
      <c r="L4243" s="26">
        <v>0.37926957853312399</v>
      </c>
      <c r="M4243" s="28">
        <v>0.40992572343846378</v>
      </c>
    </row>
    <row r="4244" spans="1:13" x14ac:dyDescent="0.25">
      <c r="A4244" s="28" t="s">
        <v>4757</v>
      </c>
      <c r="B4244" s="26">
        <v>0.57346880436796399</v>
      </c>
      <c r="C4244" s="16">
        <v>0.81085347470384694</v>
      </c>
      <c r="D4244" s="26">
        <v>0.55863151592287796</v>
      </c>
      <c r="E4244" s="16">
        <v>0.73925387012840793</v>
      </c>
      <c r="F4244" s="26">
        <v>0.77809939353665702</v>
      </c>
      <c r="G4244" s="16">
        <v>0.9009506979874996</v>
      </c>
      <c r="H4244" s="26">
        <v>0.66103616936488496</v>
      </c>
      <c r="I4244" s="16">
        <v>0.81311580666579708</v>
      </c>
      <c r="J4244" s="26">
        <v>3.0749574322885501E-2</v>
      </c>
      <c r="K4244" s="16">
        <v>3.200441567314332E-2</v>
      </c>
      <c r="L4244" s="26">
        <v>0.134782399712149</v>
      </c>
      <c r="M4244" s="28">
        <v>0.1617373733693786</v>
      </c>
    </row>
    <row r="4245" spans="1:13" x14ac:dyDescent="0.25">
      <c r="A4245" s="28" t="s">
        <v>4758</v>
      </c>
      <c r="B4245" s="26">
        <v>0.31103214523509398</v>
      </c>
      <c r="C4245" s="16">
        <v>0.62570635306076272</v>
      </c>
      <c r="D4245" s="26">
        <v>0.143912079852445</v>
      </c>
      <c r="E4245" s="16">
        <v>0.32745411261191532</v>
      </c>
      <c r="F4245" s="26">
        <v>2.0328057717495001E-2</v>
      </c>
      <c r="G4245" s="16">
        <v>0.1174139428410987</v>
      </c>
      <c r="H4245" s="26">
        <v>0.42285864888480201</v>
      </c>
      <c r="I4245" s="16">
        <v>0.62826134528857924</v>
      </c>
      <c r="J4245" s="26">
        <v>2.8700202536839401E-17</v>
      </c>
      <c r="K4245" s="16">
        <v>7.7849797837391209E-17</v>
      </c>
      <c r="L4245" s="26">
        <v>3.1744472955377098E-5</v>
      </c>
      <c r="M4245" s="28">
        <v>1.160164323888229E-4</v>
      </c>
    </row>
    <row r="4246" spans="1:13" x14ac:dyDescent="0.25">
      <c r="A4246" s="28" t="s">
        <v>4759</v>
      </c>
      <c r="B4246" s="26">
        <v>0.398124709169694</v>
      </c>
      <c r="C4246" s="16">
        <v>0.69696976680681333</v>
      </c>
      <c r="D4246" s="26">
        <v>1.1514273189437501E-3</v>
      </c>
      <c r="E4246" s="16">
        <v>1.035031463973086E-2</v>
      </c>
      <c r="F4246" s="26">
        <v>2.3614053615997999E-5</v>
      </c>
      <c r="G4246" s="16">
        <v>8.9595724629603724E-4</v>
      </c>
      <c r="H4246" s="26">
        <v>0.97777418660875803</v>
      </c>
      <c r="I4246" s="16">
        <v>0.98849497970396882</v>
      </c>
      <c r="J4246" s="26">
        <v>8.8184180851909E-19</v>
      </c>
      <c r="K4246" s="16">
        <v>2.7678387661425689E-18</v>
      </c>
      <c r="L4246" s="26">
        <v>4.4084651393879999E-12</v>
      </c>
      <c r="M4246" s="28">
        <v>8.475540632798325E-11</v>
      </c>
    </row>
    <row r="4247" spans="1:13" x14ac:dyDescent="0.25">
      <c r="A4247" s="28" t="s">
        <v>4760</v>
      </c>
      <c r="B4247" s="26">
        <v>0.24489839774182601</v>
      </c>
      <c r="C4247" s="16">
        <v>0.56068036288776013</v>
      </c>
      <c r="D4247" s="26">
        <v>2.5536673816343201E-2</v>
      </c>
      <c r="E4247" s="16">
        <v>0.1026713070446599</v>
      </c>
      <c r="F4247" s="26">
        <v>9.2119529144760199E-3</v>
      </c>
      <c r="G4247" s="16">
        <v>7.1560180920599722E-2</v>
      </c>
      <c r="H4247" s="26">
        <v>1.455083301709E-3</v>
      </c>
      <c r="I4247" s="16">
        <v>1.270942284469094E-2</v>
      </c>
      <c r="J4247" s="26">
        <v>1.73179467510612E-10</v>
      </c>
      <c r="K4247" s="16">
        <v>2.709082943466195E-10</v>
      </c>
      <c r="L4247" s="26">
        <v>9.3338252777606702E-9</v>
      </c>
      <c r="M4247" s="28">
        <v>8.2930863814609184E-8</v>
      </c>
    </row>
    <row r="4248" spans="1:13" x14ac:dyDescent="0.25">
      <c r="A4248" s="28" t="s">
        <v>4761</v>
      </c>
      <c r="B4248" s="26">
        <v>0.83728244557798803</v>
      </c>
      <c r="C4248" s="16">
        <v>0.9375509434807302</v>
      </c>
      <c r="D4248" s="26">
        <v>1.41429198699908E-2</v>
      </c>
      <c r="E4248" s="16">
        <v>6.703855136014783E-2</v>
      </c>
      <c r="F4248" s="26">
        <v>4.4493383793526901E-2</v>
      </c>
      <c r="G4248" s="16">
        <v>0.19119954589422691</v>
      </c>
      <c r="H4248" s="26">
        <v>0.18967085978224099</v>
      </c>
      <c r="I4248" s="16">
        <v>0.38437121013717329</v>
      </c>
      <c r="J4248" s="26">
        <v>3.4889247384717298E-19</v>
      </c>
      <c r="K4248" s="16">
        <v>1.1456369840776821E-18</v>
      </c>
      <c r="L4248" s="26">
        <v>6.82360098900152E-5</v>
      </c>
      <c r="M4248" s="28">
        <v>2.2694259135636931E-4</v>
      </c>
    </row>
    <row r="4249" spans="1:13" x14ac:dyDescent="0.25">
      <c r="A4249" s="28" t="s">
        <v>4762</v>
      </c>
      <c r="B4249" s="26">
        <v>3.06007146978924E-4</v>
      </c>
      <c r="C4249" s="16">
        <v>1.101104102353394E-2</v>
      </c>
      <c r="D4249" s="26">
        <v>0.79648978516490998</v>
      </c>
      <c r="E4249" s="16">
        <v>0.89512930775478827</v>
      </c>
      <c r="F4249" s="26">
        <v>3.1531791897060398E-3</v>
      </c>
      <c r="G4249" s="16">
        <v>3.5545681416764938E-2</v>
      </c>
      <c r="H4249" s="26">
        <v>5.6162129030025702E-2</v>
      </c>
      <c r="I4249" s="16">
        <v>0.17185974252333749</v>
      </c>
      <c r="J4249" s="26">
        <v>3.33797655601E-15</v>
      </c>
      <c r="K4249" s="16">
        <v>7.5139461782300569E-15</v>
      </c>
      <c r="L4249" s="26">
        <v>1.7177863548664901E-6</v>
      </c>
      <c r="M4249" s="28">
        <v>8.7769359911391569E-6</v>
      </c>
    </row>
    <row r="4250" spans="1:13" x14ac:dyDescent="0.25">
      <c r="A4250" s="28" t="s">
        <v>4763</v>
      </c>
      <c r="B4250" s="26">
        <v>3.9309886406140603E-2</v>
      </c>
      <c r="C4250" s="16">
        <v>0.22607922082803139</v>
      </c>
      <c r="D4250" s="26">
        <v>0.63495676320392302</v>
      </c>
      <c r="E4250" s="16">
        <v>0.7927730517328051</v>
      </c>
      <c r="F4250" s="26">
        <v>0.220628790596685</v>
      </c>
      <c r="G4250" s="16">
        <v>0.48096673211489288</v>
      </c>
      <c r="H4250" s="26">
        <v>0.63311226111269303</v>
      </c>
      <c r="I4250" s="16">
        <v>0.79411750525057434</v>
      </c>
      <c r="J4250" s="26">
        <v>2.1803565233812302E-5</v>
      </c>
      <c r="K4250" s="16">
        <v>2.5613016979165209E-5</v>
      </c>
      <c r="L4250" s="26">
        <v>3.8351171503627997E-2</v>
      </c>
      <c r="M4250" s="28">
        <v>5.36646515957784E-2</v>
      </c>
    </row>
    <row r="4251" spans="1:13" x14ac:dyDescent="0.25">
      <c r="A4251" s="28" t="s">
        <v>4764</v>
      </c>
      <c r="B4251" s="26">
        <v>0.45651174201622602</v>
      </c>
      <c r="C4251" s="16">
        <v>0.73811095164873164</v>
      </c>
      <c r="D4251" s="26">
        <v>2.6926154015432E-2</v>
      </c>
      <c r="E4251" s="16">
        <v>0.1066796731609581</v>
      </c>
      <c r="F4251" s="26">
        <v>5.1160254876033998E-2</v>
      </c>
      <c r="G4251" s="16">
        <v>0.20879256432208859</v>
      </c>
      <c r="H4251" s="26">
        <v>0.439807287377323</v>
      </c>
      <c r="I4251" s="16">
        <v>0.64411486484509306</v>
      </c>
      <c r="J4251" s="26">
        <v>3.37136573271089E-7</v>
      </c>
      <c r="K4251" s="16">
        <v>4.3079899506108751E-7</v>
      </c>
      <c r="L4251" s="26">
        <v>8.0987700118913997E-8</v>
      </c>
      <c r="M4251" s="28">
        <v>5.7915779555567034E-7</v>
      </c>
    </row>
    <row r="4252" spans="1:13" x14ac:dyDescent="0.25">
      <c r="A4252" s="28" t="s">
        <v>4765</v>
      </c>
      <c r="B4252" s="26">
        <v>4.2929612088631802E-2</v>
      </c>
      <c r="C4252" s="16">
        <v>0.23723968595042921</v>
      </c>
      <c r="D4252" s="26">
        <v>0.81641296600303703</v>
      </c>
      <c r="E4252" s="16">
        <v>0.90476150505290642</v>
      </c>
      <c r="F4252" s="26">
        <v>0.93677360459460002</v>
      </c>
      <c r="G4252" s="16">
        <v>0.97308361462678084</v>
      </c>
      <c r="H4252" s="26">
        <v>0.36377790074077099</v>
      </c>
      <c r="I4252" s="16">
        <v>0.57458187027309193</v>
      </c>
      <c r="J4252" s="26">
        <v>4.74267516891553E-9</v>
      </c>
      <c r="K4252" s="16">
        <v>6.761531517789352E-9</v>
      </c>
      <c r="L4252" s="26">
        <v>4.1030348490328E-3</v>
      </c>
      <c r="M4252" s="28">
        <v>7.8392058169910392E-3</v>
      </c>
    </row>
    <row r="4253" spans="1:13" x14ac:dyDescent="0.25">
      <c r="A4253" s="28" t="s">
        <v>4766</v>
      </c>
      <c r="B4253" s="26">
        <v>2.9713826762211699E-5</v>
      </c>
      <c r="C4253" s="16">
        <v>2.17731267277844E-3</v>
      </c>
      <c r="D4253" s="26">
        <v>2.9955113564679399E-2</v>
      </c>
      <c r="E4253" s="16">
        <v>0.1152635842683193</v>
      </c>
      <c r="F4253" s="26">
        <v>0.67587756497542495</v>
      </c>
      <c r="G4253" s="16">
        <v>0.84398590947501495</v>
      </c>
      <c r="H4253" s="26">
        <v>0.33684668372390397</v>
      </c>
      <c r="I4253" s="16">
        <v>0.54863727970958198</v>
      </c>
      <c r="J4253" s="26">
        <v>1.70776497097269E-6</v>
      </c>
      <c r="K4253" s="16">
        <v>2.1046916930639029E-6</v>
      </c>
      <c r="L4253" s="26">
        <v>0.14198699110673399</v>
      </c>
      <c r="M4253" s="28">
        <v>0.16930431060616949</v>
      </c>
    </row>
    <row r="4254" spans="1:13" x14ac:dyDescent="0.25">
      <c r="A4254" s="28" t="s">
        <v>4767</v>
      </c>
      <c r="B4254" s="26">
        <v>0.78063752309383605</v>
      </c>
      <c r="C4254" s="16">
        <v>0.91302866655641279</v>
      </c>
      <c r="D4254" s="26">
        <v>3.45292078639922E-3</v>
      </c>
      <c r="E4254" s="16">
        <v>2.4248356405468689E-2</v>
      </c>
      <c r="F4254" s="26">
        <v>0.50628516083567199</v>
      </c>
      <c r="G4254" s="16">
        <v>0.74088682583261356</v>
      </c>
      <c r="H4254" s="26">
        <v>0.53785081786636701</v>
      </c>
      <c r="I4254" s="16">
        <v>0.72327205375271242</v>
      </c>
      <c r="J4254" s="26">
        <v>6.2010664404293797E-6</v>
      </c>
      <c r="K4254" s="16">
        <v>7.4612226472557662E-6</v>
      </c>
      <c r="L4254" s="26">
        <v>3.11426517114155E-5</v>
      </c>
      <c r="M4254" s="28">
        <v>1.139915536905826E-4</v>
      </c>
    </row>
    <row r="4255" spans="1:13" x14ac:dyDescent="0.25">
      <c r="A4255" s="28" t="s">
        <v>4768</v>
      </c>
      <c r="B4255" s="26">
        <v>0.73344147139603899</v>
      </c>
      <c r="C4255" s="16">
        <v>0.8933454590155484</v>
      </c>
      <c r="D4255" s="26">
        <v>0.66738020868667303</v>
      </c>
      <c r="E4255" s="16">
        <v>0.81366172500635103</v>
      </c>
      <c r="F4255" s="26">
        <v>0.15990990344991801</v>
      </c>
      <c r="G4255" s="16">
        <v>0.40334707987713969</v>
      </c>
      <c r="H4255" s="26">
        <v>9.1786608800607295E-4</v>
      </c>
      <c r="I4255" s="16">
        <v>9.0667774792688206E-3</v>
      </c>
      <c r="J4255" s="26">
        <v>1.8927396851483599E-6</v>
      </c>
      <c r="K4255" s="16">
        <v>2.3274402915259169E-6</v>
      </c>
      <c r="L4255" s="26">
        <v>9.0085725533603305E-4</v>
      </c>
      <c r="M4255" s="28">
        <v>2.1182425882340199E-3</v>
      </c>
    </row>
    <row r="4256" spans="1:13" x14ac:dyDescent="0.25">
      <c r="A4256" s="28" t="s">
        <v>4769</v>
      </c>
      <c r="B4256" s="26">
        <v>2.69746650998495E-3</v>
      </c>
      <c r="C4256" s="16">
        <v>4.6491246630759868E-2</v>
      </c>
      <c r="D4256" s="26">
        <v>7.5356602963286214E-9</v>
      </c>
      <c r="E4256" s="16">
        <v>6.5253348735345608E-7</v>
      </c>
      <c r="F4256" s="26">
        <v>6.2093302634891204E-4</v>
      </c>
      <c r="G4256" s="16">
        <v>1.1436137856640549E-2</v>
      </c>
      <c r="H4256" s="26">
        <v>0.69243312475601804</v>
      </c>
      <c r="I4256" s="16">
        <v>0.83209588535541201</v>
      </c>
      <c r="J4256" s="26">
        <v>6.4618931805968397E-30</v>
      </c>
      <c r="K4256" s="16">
        <v>7.4607073146944689E-29</v>
      </c>
      <c r="L4256" s="26">
        <v>1.5696402089472E-20</v>
      </c>
      <c r="M4256" s="28">
        <v>2.2176331241540209E-18</v>
      </c>
    </row>
    <row r="4257" spans="1:13" x14ac:dyDescent="0.25">
      <c r="A4257" s="28" t="s">
        <v>4770</v>
      </c>
      <c r="B4257" s="26">
        <v>0.48456556697606301</v>
      </c>
      <c r="C4257" s="16">
        <v>0.7582923231662867</v>
      </c>
      <c r="D4257" s="26">
        <v>0.40721003829514002</v>
      </c>
      <c r="E4257" s="16">
        <v>0.61962981452477384</v>
      </c>
      <c r="F4257" s="26">
        <v>0.27065946486683601</v>
      </c>
      <c r="G4257" s="16">
        <v>0.53462214937594776</v>
      </c>
      <c r="H4257" s="26">
        <v>0.97735290800081998</v>
      </c>
      <c r="I4257" s="16">
        <v>0.98849497970396882</v>
      </c>
      <c r="J4257" s="26">
        <v>3.1029136504016701E-4</v>
      </c>
      <c r="K4257" s="16">
        <v>3.4785482690737041E-4</v>
      </c>
      <c r="L4257" s="26">
        <v>1.07093693586805E-4</v>
      </c>
      <c r="M4257" s="28">
        <v>3.3756598705073212E-4</v>
      </c>
    </row>
    <row r="4258" spans="1:13" x14ac:dyDescent="0.25">
      <c r="A4258" s="28" t="s">
        <v>4771</v>
      </c>
      <c r="B4258" s="26">
        <v>0.232605455558026</v>
      </c>
      <c r="C4258" s="16">
        <v>0.54652102386308621</v>
      </c>
      <c r="D4258" s="26">
        <v>0.13871056271598101</v>
      </c>
      <c r="E4258" s="16">
        <v>0.31944336024940401</v>
      </c>
      <c r="F4258" s="26">
        <v>0.22181314747143299</v>
      </c>
      <c r="G4258" s="16">
        <v>0.48276450207246618</v>
      </c>
      <c r="H4258" s="26">
        <v>0.45177157541316998</v>
      </c>
      <c r="I4258" s="16">
        <v>0.65489809584470726</v>
      </c>
      <c r="J4258" s="26">
        <v>1.6056140250105998E-2</v>
      </c>
      <c r="K4258" s="16">
        <v>1.6860085661876009E-2</v>
      </c>
      <c r="L4258" s="26">
        <v>2.65749542533671E-3</v>
      </c>
      <c r="M4258" s="28">
        <v>5.3798750244255103E-3</v>
      </c>
    </row>
    <row r="4259" spans="1:13" x14ac:dyDescent="0.25">
      <c r="A4259" s="28" t="s">
        <v>4772</v>
      </c>
      <c r="B4259" s="26">
        <v>3.4408086796032899E-3</v>
      </c>
      <c r="C4259" s="16">
        <v>5.2741874657016879E-2</v>
      </c>
      <c r="D4259" s="26">
        <v>0.57388142950408405</v>
      </c>
      <c r="E4259" s="16">
        <v>0.75011508557381179</v>
      </c>
      <c r="F4259" s="26">
        <v>0.119319993168717</v>
      </c>
      <c r="G4259" s="16">
        <v>0.34203718640279829</v>
      </c>
      <c r="H4259" s="26">
        <v>0.15619279284225199</v>
      </c>
      <c r="I4259" s="16">
        <v>0.33898334778043071</v>
      </c>
      <c r="J4259" s="26">
        <v>1.18638808144341E-5</v>
      </c>
      <c r="K4259" s="16">
        <v>1.410724476688662E-5</v>
      </c>
      <c r="L4259" s="26">
        <v>3.2449474681413998E-4</v>
      </c>
      <c r="M4259" s="28">
        <v>8.7302990326154552E-4</v>
      </c>
    </row>
    <row r="4260" spans="1:13" x14ac:dyDescent="0.25">
      <c r="A4260" s="28" t="s">
        <v>4773</v>
      </c>
      <c r="B4260" s="26">
        <v>0.90109159407592299</v>
      </c>
      <c r="C4260" s="16">
        <v>0.96305839338016319</v>
      </c>
      <c r="D4260" s="26">
        <v>0.42440929184792398</v>
      </c>
      <c r="E4260" s="16">
        <v>0.63509090254575762</v>
      </c>
      <c r="F4260" s="26">
        <v>0.25535297290875197</v>
      </c>
      <c r="G4260" s="16">
        <v>0.51939567586348978</v>
      </c>
      <c r="H4260" s="26">
        <v>8.2096714185598998E-4</v>
      </c>
      <c r="I4260" s="16">
        <v>8.2814111954923903E-3</v>
      </c>
      <c r="J4260" s="26">
        <v>1.1057366273584001E-30</v>
      </c>
      <c r="K4260" s="16">
        <v>1.4142760019369649E-29</v>
      </c>
      <c r="L4260" s="26">
        <v>3.1451851876002898E-2</v>
      </c>
      <c r="M4260" s="28">
        <v>4.5242716795308599E-2</v>
      </c>
    </row>
    <row r="4261" spans="1:13" x14ac:dyDescent="0.25">
      <c r="A4261" s="28" t="s">
        <v>4774</v>
      </c>
      <c r="B4261" s="26">
        <v>0.221748059837798</v>
      </c>
      <c r="C4261" s="16">
        <v>0.53542158590248623</v>
      </c>
      <c r="D4261" s="26">
        <v>0.50263255080931202</v>
      </c>
      <c r="E4261" s="16">
        <v>0.69886915044544995</v>
      </c>
      <c r="F4261" s="26">
        <v>0.89096568527586095</v>
      </c>
      <c r="G4261" s="16">
        <v>0.95324741526977363</v>
      </c>
      <c r="H4261" s="26">
        <v>0.78748942998955995</v>
      </c>
      <c r="I4261" s="16">
        <v>0.8882840297754615</v>
      </c>
      <c r="J4261" s="26">
        <v>3.9909146079760701E-9</v>
      </c>
      <c r="K4261" s="16">
        <v>5.7174710611264912E-9</v>
      </c>
      <c r="L4261" s="26">
        <v>1.60351890019894E-2</v>
      </c>
      <c r="M4261" s="28">
        <v>2.518270226590465E-2</v>
      </c>
    </row>
    <row r="4262" spans="1:13" x14ac:dyDescent="0.25">
      <c r="A4262" s="28" t="s">
        <v>4775</v>
      </c>
      <c r="B4262" s="26">
        <v>8.4813268418753196E-2</v>
      </c>
      <c r="C4262" s="16">
        <v>0.33561174484848438</v>
      </c>
      <c r="D4262" s="26">
        <v>0.30371840134212003</v>
      </c>
      <c r="E4262" s="16">
        <v>0.52233143820149175</v>
      </c>
      <c r="F4262" s="26">
        <v>0.52111067604204897</v>
      </c>
      <c r="G4262" s="16">
        <v>0.75121588421750285</v>
      </c>
      <c r="H4262" s="26">
        <v>0.14588746878074799</v>
      </c>
      <c r="I4262" s="16">
        <v>0.32485829449051878</v>
      </c>
      <c r="J4262" s="26">
        <v>9.7978729002416192E-19</v>
      </c>
      <c r="K4262" s="16">
        <v>3.0622808984527551E-18</v>
      </c>
      <c r="L4262" s="26">
        <v>3.5419284261286697E-5</v>
      </c>
      <c r="M4262" s="28">
        <v>1.278798133004593E-4</v>
      </c>
    </row>
    <row r="4263" spans="1:13" x14ac:dyDescent="0.25">
      <c r="A4263" s="28" t="s">
        <v>4776</v>
      </c>
      <c r="B4263" s="26">
        <v>0.21575008587313799</v>
      </c>
      <c r="C4263" s="16">
        <v>0.52884751673617603</v>
      </c>
      <c r="D4263" s="26">
        <v>0.77773596105690002</v>
      </c>
      <c r="E4263" s="16">
        <v>0.88425877613812631</v>
      </c>
      <c r="F4263" s="26">
        <v>0.90622502259390003</v>
      </c>
      <c r="G4263" s="16">
        <v>0.96061910065669598</v>
      </c>
      <c r="H4263" s="26">
        <v>0.185162447670631</v>
      </c>
      <c r="I4263" s="16">
        <v>0.37888171164619339</v>
      </c>
      <c r="J4263" s="26">
        <v>2.4177818755591802E-15</v>
      </c>
      <c r="K4263" s="16">
        <v>5.506030305157306E-15</v>
      </c>
      <c r="L4263" s="26">
        <v>1.7571027747179401E-4</v>
      </c>
      <c r="M4263" s="28">
        <v>5.153480208558831E-4</v>
      </c>
    </row>
    <row r="4264" spans="1:13" x14ac:dyDescent="0.25">
      <c r="A4264" s="28" t="s">
        <v>4777</v>
      </c>
      <c r="B4264" s="26">
        <v>0.33367270154109802</v>
      </c>
      <c r="C4264" s="16">
        <v>0.64475416827206256</v>
      </c>
      <c r="D4264" s="26">
        <v>2.2104931384955302E-3</v>
      </c>
      <c r="E4264" s="16">
        <v>1.713730691306552E-2</v>
      </c>
      <c r="F4264" s="26">
        <v>0.271092745067751</v>
      </c>
      <c r="G4264" s="16">
        <v>0.5351900569880027</v>
      </c>
      <c r="H4264" s="26">
        <v>6.3297620207546895E-2</v>
      </c>
      <c r="I4264" s="16">
        <v>0.18651432408851121</v>
      </c>
      <c r="J4264" s="26">
        <v>1.49292296356285E-18</v>
      </c>
      <c r="K4264" s="16">
        <v>4.595172802423994E-18</v>
      </c>
      <c r="L4264" s="26">
        <v>3.2594396413393199E-2</v>
      </c>
      <c r="M4264" s="28">
        <v>4.6623903482156732E-2</v>
      </c>
    </row>
    <row r="4265" spans="1:13" x14ac:dyDescent="0.25">
      <c r="A4265" s="28" t="s">
        <v>4778</v>
      </c>
      <c r="B4265" s="26">
        <v>0.15223687939279301</v>
      </c>
      <c r="C4265" s="16">
        <v>0.44754099725670499</v>
      </c>
      <c r="D4265" s="26">
        <v>0.96402141544177899</v>
      </c>
      <c r="E4265" s="16">
        <v>0.9819456385055354</v>
      </c>
      <c r="F4265" s="26">
        <v>1.1249857882459999E-2</v>
      </c>
      <c r="G4265" s="16">
        <v>8.1480842504495277E-2</v>
      </c>
      <c r="H4265" s="26">
        <v>0.82428336153419801</v>
      </c>
      <c r="I4265" s="16">
        <v>0.90933793290017118</v>
      </c>
      <c r="J4265" s="26">
        <v>2.34145798507422E-3</v>
      </c>
      <c r="K4265" s="16">
        <v>2.5342881018834101E-3</v>
      </c>
      <c r="L4265" s="26">
        <v>0.38607043694874399</v>
      </c>
      <c r="M4265" s="28">
        <v>0.41624975567196892</v>
      </c>
    </row>
    <row r="4266" spans="1:13" x14ac:dyDescent="0.25">
      <c r="A4266" s="28" t="s">
        <v>4779</v>
      </c>
      <c r="B4266" s="26">
        <v>0.61287665431218297</v>
      </c>
      <c r="C4266" s="16">
        <v>0.83132428949937653</v>
      </c>
      <c r="D4266" s="26">
        <v>0.14784370454430601</v>
      </c>
      <c r="E4266" s="16">
        <v>0.33308262222922491</v>
      </c>
      <c r="F4266" s="26">
        <v>0.53513100619685605</v>
      </c>
      <c r="G4266" s="16">
        <v>0.75994831094283055</v>
      </c>
      <c r="H4266" s="26">
        <v>0.47108960835083302</v>
      </c>
      <c r="I4266" s="16">
        <v>0.67175626423201462</v>
      </c>
      <c r="J4266" s="26">
        <v>2.17961260541764E-10</v>
      </c>
      <c r="K4266" s="16">
        <v>3.3852014682392292E-10</v>
      </c>
      <c r="L4266" s="26">
        <v>2.4088279444990902E-3</v>
      </c>
      <c r="M4266" s="28">
        <v>4.9487783514893203E-3</v>
      </c>
    </row>
    <row r="4267" spans="1:13" x14ac:dyDescent="0.25">
      <c r="A4267" s="28" t="s">
        <v>4780</v>
      </c>
      <c r="B4267" s="26">
        <v>0.23355880847825899</v>
      </c>
      <c r="C4267" s="16">
        <v>0.54732381188025014</v>
      </c>
      <c r="D4267" s="26">
        <v>0.414902037204259</v>
      </c>
      <c r="E4267" s="16">
        <v>0.62662783943747535</v>
      </c>
      <c r="F4267" s="26">
        <v>7.5946313934888501E-3</v>
      </c>
      <c r="G4267" s="16">
        <v>6.3105520399993745E-2</v>
      </c>
      <c r="H4267" s="26">
        <v>1.23716554792755E-2</v>
      </c>
      <c r="I4267" s="16">
        <v>5.9946142016570697E-2</v>
      </c>
      <c r="J4267" s="26">
        <v>2.3819607232969001E-29</v>
      </c>
      <c r="K4267" s="16">
        <v>2.5398513670705528E-28</v>
      </c>
      <c r="L4267" s="26">
        <v>3.2186621956086399E-10</v>
      </c>
      <c r="M4267" s="28">
        <v>3.9565409645504027E-9</v>
      </c>
    </row>
    <row r="4268" spans="1:13" x14ac:dyDescent="0.25">
      <c r="A4268" s="28" t="s">
        <v>4781</v>
      </c>
      <c r="B4268" s="26">
        <v>3.2177079108040999E-3</v>
      </c>
      <c r="C4268" s="16">
        <v>5.1132384309802228E-2</v>
      </c>
      <c r="D4268" s="26">
        <v>0.82051420533778396</v>
      </c>
      <c r="E4268" s="16">
        <v>0.90696636605048964</v>
      </c>
      <c r="F4268" s="26">
        <v>0.25400098196120002</v>
      </c>
      <c r="G4268" s="16">
        <v>0.51798488330434</v>
      </c>
      <c r="H4268" s="26">
        <v>0.98190768517089899</v>
      </c>
      <c r="I4268" s="16">
        <v>0.990554834839382</v>
      </c>
      <c r="J4268" s="26">
        <v>1.16768368811229E-2</v>
      </c>
      <c r="K4268" s="16">
        <v>1.2327208338517069E-2</v>
      </c>
      <c r="L4268" s="26">
        <v>0.348119540319623</v>
      </c>
      <c r="M4268" s="28">
        <v>0.37929310646189268</v>
      </c>
    </row>
    <row r="4269" spans="1:13" x14ac:dyDescent="0.25">
      <c r="A4269" s="28" t="s">
        <v>4782</v>
      </c>
      <c r="B4269" s="26">
        <v>0.50791248025722302</v>
      </c>
      <c r="C4269" s="16">
        <v>0.77197024605703979</v>
      </c>
      <c r="D4269" s="26">
        <v>0.102556687807929</v>
      </c>
      <c r="E4269" s="16">
        <v>0.26338254851414439</v>
      </c>
      <c r="F4269" s="26">
        <v>1.5560504310257599E-4</v>
      </c>
      <c r="G4269" s="16">
        <v>4.0019380845842103E-3</v>
      </c>
      <c r="H4269" s="26">
        <v>0.70691330857349</v>
      </c>
      <c r="I4269" s="16">
        <v>0.84058490042168876</v>
      </c>
      <c r="J4269" s="26">
        <v>5.5208917719182593E-18</v>
      </c>
      <c r="K4269" s="16">
        <v>1.6039116721042291E-17</v>
      </c>
      <c r="L4269" s="26">
        <v>0.17935628525585201</v>
      </c>
      <c r="M4269" s="28">
        <v>0.2087742547492776</v>
      </c>
    </row>
    <row r="4270" spans="1:13" x14ac:dyDescent="0.25">
      <c r="A4270" s="28" t="s">
        <v>4783</v>
      </c>
      <c r="B4270" s="26">
        <v>2.1781518457786701E-2</v>
      </c>
      <c r="C4270" s="16">
        <v>0.1634374943679138</v>
      </c>
      <c r="D4270" s="26">
        <v>0.86668327138185697</v>
      </c>
      <c r="E4270" s="16">
        <v>0.93313313453917202</v>
      </c>
      <c r="F4270" s="26">
        <v>0.378927180218806</v>
      </c>
      <c r="G4270" s="16">
        <v>0.63803208367562014</v>
      </c>
      <c r="H4270" s="26">
        <v>0.88215779678287498</v>
      </c>
      <c r="I4270" s="16">
        <v>0.94189522626720235</v>
      </c>
      <c r="J4270" s="26">
        <v>3.81873349366127E-2</v>
      </c>
      <c r="K4270" s="16">
        <v>3.9638117732309811E-2</v>
      </c>
      <c r="L4270" s="26">
        <v>0.54313165384656203</v>
      </c>
      <c r="M4270" s="28">
        <v>0.56915787177840826</v>
      </c>
    </row>
    <row r="4271" spans="1:13" x14ac:dyDescent="0.25">
      <c r="A4271" s="28" t="s">
        <v>4784</v>
      </c>
      <c r="B4271" s="26">
        <v>0.16178252278722899</v>
      </c>
      <c r="C4271" s="16">
        <v>0.46150973916602012</v>
      </c>
      <c r="D4271" s="26">
        <v>2.0706505161577701E-4</v>
      </c>
      <c r="E4271" s="16">
        <v>2.7314017097351401E-3</v>
      </c>
      <c r="F4271" s="26">
        <v>8.4962770400351606E-2</v>
      </c>
      <c r="G4271" s="16">
        <v>0.28130982028176849</v>
      </c>
      <c r="H4271" s="26">
        <v>7.4838736941271397E-2</v>
      </c>
      <c r="I4271" s="16">
        <v>0.20929312095504671</v>
      </c>
      <c r="J4271" s="26">
        <v>4.5851924689357702E-16</v>
      </c>
      <c r="K4271" s="16">
        <v>1.117546342871362E-15</v>
      </c>
      <c r="L4271" s="26">
        <v>0.10111849007019599</v>
      </c>
      <c r="M4271" s="28">
        <v>0.12531853498715709</v>
      </c>
    </row>
    <row r="4272" spans="1:13" x14ac:dyDescent="0.25">
      <c r="A4272" s="28" t="s">
        <v>4785</v>
      </c>
      <c r="B4272" s="26">
        <v>1.34362235630145E-2</v>
      </c>
      <c r="C4272" s="16">
        <v>0.1232036298103059</v>
      </c>
      <c r="D4272" s="26">
        <v>2.6617854422048E-3</v>
      </c>
      <c r="E4272" s="16">
        <v>1.9772227853179111E-2</v>
      </c>
      <c r="F4272" s="26">
        <v>0.191290444117029</v>
      </c>
      <c r="G4272" s="16">
        <v>0.44530756503124092</v>
      </c>
      <c r="H4272" s="26">
        <v>0.49572316594044702</v>
      </c>
      <c r="I4272" s="16">
        <v>0.69118653347429559</v>
      </c>
      <c r="J4272" s="26">
        <v>5.8193264679106203E-15</v>
      </c>
      <c r="K4272" s="16">
        <v>1.285435464908255E-14</v>
      </c>
      <c r="L4272" s="26">
        <v>6.7603586162178797E-7</v>
      </c>
      <c r="M4272" s="28">
        <v>3.8457934114775881E-6</v>
      </c>
    </row>
    <row r="4273" spans="1:13" x14ac:dyDescent="0.25">
      <c r="A4273" s="28" t="s">
        <v>4786</v>
      </c>
      <c r="B4273" s="26">
        <v>0.85993644888378995</v>
      </c>
      <c r="C4273" s="16">
        <v>0.94624620103218515</v>
      </c>
      <c r="D4273" s="26">
        <v>0.50150899497060197</v>
      </c>
      <c r="E4273" s="16">
        <v>0.69825633214429972</v>
      </c>
      <c r="F4273" s="26">
        <v>0.98062098628898997</v>
      </c>
      <c r="G4273" s="16">
        <v>0.99217129237013235</v>
      </c>
      <c r="H4273" s="26">
        <v>0.88376354969556004</v>
      </c>
      <c r="I4273" s="16">
        <v>0.94313839241539321</v>
      </c>
      <c r="J4273" s="26">
        <v>2.4492830481111101E-11</v>
      </c>
      <c r="K4273" s="16">
        <v>4.0616489156900452E-11</v>
      </c>
      <c r="L4273" s="26">
        <v>3.23098617978822E-2</v>
      </c>
      <c r="M4273" s="28">
        <v>4.6295299838305971E-2</v>
      </c>
    </row>
    <row r="4274" spans="1:13" x14ac:dyDescent="0.25">
      <c r="A4274" s="28" t="s">
        <v>4787</v>
      </c>
      <c r="B4274" s="26">
        <v>0.120272955020023</v>
      </c>
      <c r="C4274" s="16">
        <v>0.399041535310938</v>
      </c>
      <c r="D4274" s="26">
        <v>0.69531124020406598</v>
      </c>
      <c r="E4274" s="16">
        <v>0.83394632132825008</v>
      </c>
      <c r="F4274" s="26">
        <v>5.0933837971036199E-2</v>
      </c>
      <c r="G4274" s="16">
        <v>0.20826431272429591</v>
      </c>
      <c r="H4274" s="26">
        <v>0.54562732096210398</v>
      </c>
      <c r="I4274" s="16">
        <v>0.72866360273723407</v>
      </c>
      <c r="J4274" s="26">
        <v>4.8779818995826302E-9</v>
      </c>
      <c r="K4274" s="16">
        <v>6.946134957465486E-9</v>
      </c>
      <c r="L4274" s="26">
        <v>0.69473785787015896</v>
      </c>
      <c r="M4274" s="28">
        <v>0.71432995775934416</v>
      </c>
    </row>
    <row r="4275" spans="1:13" x14ac:dyDescent="0.25">
      <c r="A4275" s="28" t="s">
        <v>4788</v>
      </c>
      <c r="B4275" s="26">
        <v>6.0365197006955501E-2</v>
      </c>
      <c r="C4275" s="16">
        <v>0.28268287830772332</v>
      </c>
      <c r="D4275" s="26">
        <v>3.7984175739880499E-3</v>
      </c>
      <c r="E4275" s="16">
        <v>2.5978031019552029E-2</v>
      </c>
      <c r="F4275" s="26">
        <v>4.6197287960029204E-6</v>
      </c>
      <c r="G4275" s="16">
        <v>2.3743048787540599E-4</v>
      </c>
      <c r="H4275" s="26">
        <v>0.21577839505951599</v>
      </c>
      <c r="I4275" s="16">
        <v>0.41686227365087308</v>
      </c>
      <c r="J4275" s="26">
        <v>1.7861451673172001E-25</v>
      </c>
      <c r="K4275" s="16">
        <v>1.1722942380237431E-24</v>
      </c>
      <c r="L4275" s="26">
        <v>2.25169903192212E-10</v>
      </c>
      <c r="M4275" s="28">
        <v>2.878287899436162E-9</v>
      </c>
    </row>
    <row r="4276" spans="1:13" x14ac:dyDescent="0.25">
      <c r="A4276" s="28" t="s">
        <v>4789</v>
      </c>
      <c r="B4276" s="26">
        <v>8.86873199688476E-2</v>
      </c>
      <c r="C4276" s="16">
        <v>0.34298177030687638</v>
      </c>
      <c r="D4276" s="26">
        <v>0.53522222357390303</v>
      </c>
      <c r="E4276" s="16">
        <v>0.72303078158119982</v>
      </c>
      <c r="F4276" s="26">
        <v>0.53779451909194997</v>
      </c>
      <c r="G4276" s="16">
        <v>0.7611919959706136</v>
      </c>
      <c r="H4276" s="26">
        <v>0.63570403128116204</v>
      </c>
      <c r="I4276" s="16">
        <v>0.7963451013103281</v>
      </c>
      <c r="J4276" s="26">
        <v>1.17482163481508E-6</v>
      </c>
      <c r="K4276" s="16">
        <v>1.459015417976743E-6</v>
      </c>
      <c r="L4276" s="26">
        <v>0.25069587856533498</v>
      </c>
      <c r="M4276" s="28">
        <v>0.2818734056498291</v>
      </c>
    </row>
    <row r="4277" spans="1:13" x14ac:dyDescent="0.25">
      <c r="A4277" s="28" t="s">
        <v>4790</v>
      </c>
      <c r="B4277" s="26">
        <v>0.71922886129776098</v>
      </c>
      <c r="C4277" s="16">
        <v>0.88710813832458879</v>
      </c>
      <c r="D4277" s="26">
        <v>2.9036045180206999E-2</v>
      </c>
      <c r="E4277" s="16">
        <v>0.1129617880878524</v>
      </c>
      <c r="F4277" s="26">
        <v>0.24019552325669</v>
      </c>
      <c r="G4277" s="16">
        <v>0.50281565080885338</v>
      </c>
      <c r="H4277" s="26">
        <v>0.90618940300833795</v>
      </c>
      <c r="I4277" s="16">
        <v>0.95426947627146841</v>
      </c>
      <c r="J4277" s="26">
        <v>4.8636665266422199E-8</v>
      </c>
      <c r="K4277" s="16">
        <v>6.5280566568381158E-8</v>
      </c>
      <c r="L4277" s="26">
        <v>1.76585872087558E-4</v>
      </c>
      <c r="M4277" s="28">
        <v>5.1742142216950574E-4</v>
      </c>
    </row>
    <row r="4278" spans="1:13" x14ac:dyDescent="0.25">
      <c r="A4278" s="28" t="s">
        <v>4791</v>
      </c>
      <c r="B4278" s="26">
        <v>2.9383864900999401E-3</v>
      </c>
      <c r="C4278" s="16">
        <v>4.8727297200692049E-2</v>
      </c>
      <c r="D4278" s="26">
        <v>0.82736006393166195</v>
      </c>
      <c r="E4278" s="16">
        <v>0.91128337816084604</v>
      </c>
      <c r="F4278" s="26">
        <v>0.98580040718188899</v>
      </c>
      <c r="G4278" s="16">
        <v>0.99393327018027722</v>
      </c>
      <c r="H4278" s="26">
        <v>0.20834517229713601</v>
      </c>
      <c r="I4278" s="16">
        <v>0.40770658035946722</v>
      </c>
      <c r="J4278" s="26">
        <v>5.4098830991352904E-4</v>
      </c>
      <c r="K4278" s="16">
        <v>6.0039917082134551E-4</v>
      </c>
      <c r="L4278" s="26">
        <v>0.12916090637463901</v>
      </c>
      <c r="M4278" s="28">
        <v>0.1558625794782745</v>
      </c>
    </row>
    <row r="4279" spans="1:13" x14ac:dyDescent="0.25">
      <c r="A4279" s="28" t="s">
        <v>4792</v>
      </c>
      <c r="B4279" s="26">
        <v>2.6308428650277101E-2</v>
      </c>
      <c r="C4279" s="16">
        <v>0.1809696456115763</v>
      </c>
      <c r="D4279" s="26">
        <v>0.99572738327841104</v>
      </c>
      <c r="E4279" s="16">
        <v>0.99798550884676618</v>
      </c>
      <c r="F4279" s="26">
        <v>0.65916574348349199</v>
      </c>
      <c r="G4279" s="16">
        <v>0.83487566390137591</v>
      </c>
      <c r="H4279" s="26">
        <v>0.98000888237070904</v>
      </c>
      <c r="I4279" s="16">
        <v>0.98954724228469881</v>
      </c>
      <c r="J4279" s="26">
        <v>1.7566829271990099E-3</v>
      </c>
      <c r="K4279" s="16">
        <v>1.91059842297284E-3</v>
      </c>
      <c r="L4279" s="26">
        <v>0.76113922227855002</v>
      </c>
      <c r="M4279" s="28">
        <v>0.77698649039463152</v>
      </c>
    </row>
    <row r="4280" spans="1:13" x14ac:dyDescent="0.25">
      <c r="A4280" s="28" t="s">
        <v>4793</v>
      </c>
      <c r="B4280" s="26">
        <v>0.72245726525533804</v>
      </c>
      <c r="C4280" s="16">
        <v>0.88887638006459779</v>
      </c>
      <c r="D4280" s="26">
        <v>2.0304795349512201E-2</v>
      </c>
      <c r="E4280" s="16">
        <v>8.7191657694615982E-2</v>
      </c>
      <c r="F4280" s="26">
        <v>0.58404753602233095</v>
      </c>
      <c r="G4280" s="16">
        <v>0.79077112641570879</v>
      </c>
      <c r="H4280" s="26">
        <v>0.98703788023848404</v>
      </c>
      <c r="I4280" s="16">
        <v>0.99281679054433003</v>
      </c>
      <c r="J4280" s="26">
        <v>5.5843049846326398E-12</v>
      </c>
      <c r="K4280" s="16">
        <v>9.7111466147045061E-12</v>
      </c>
      <c r="L4280" s="26">
        <v>2.6972041621182298E-3</v>
      </c>
      <c r="M4280" s="28">
        <v>5.4488399269489902E-3</v>
      </c>
    </row>
    <row r="4281" spans="1:13" x14ac:dyDescent="0.25">
      <c r="A4281" s="28" t="s">
        <v>4794</v>
      </c>
      <c r="B4281" s="26">
        <v>0.14137399503308701</v>
      </c>
      <c r="C4281" s="16">
        <v>0.43223327780972998</v>
      </c>
      <c r="D4281" s="26">
        <v>4.4814111496273203E-3</v>
      </c>
      <c r="E4281" s="16">
        <v>2.937845074106981E-2</v>
      </c>
      <c r="F4281" s="26">
        <v>5.3623114188458704E-12</v>
      </c>
      <c r="G4281" s="16">
        <v>1.7447823896926521E-9</v>
      </c>
      <c r="H4281" s="26">
        <v>2.6908186083184699E-2</v>
      </c>
      <c r="I4281" s="16">
        <v>0.1037438592704473</v>
      </c>
      <c r="J4281" s="26">
        <v>4.33669429538362E-27</v>
      </c>
      <c r="K4281" s="16">
        <v>3.4569602818620363E-26</v>
      </c>
      <c r="L4281" s="26">
        <v>1.5144899564062E-6</v>
      </c>
      <c r="M4281" s="28">
        <v>7.85406225883196E-6</v>
      </c>
    </row>
    <row r="4282" spans="1:13" x14ac:dyDescent="0.25">
      <c r="A4282" s="28" t="s">
        <v>4795</v>
      </c>
      <c r="B4282" s="26">
        <v>0.50900587447533296</v>
      </c>
      <c r="C4282" s="16">
        <v>0.77263344106246568</v>
      </c>
      <c r="D4282" s="26">
        <v>0.21778927782702501</v>
      </c>
      <c r="E4282" s="16">
        <v>0.42623519223120798</v>
      </c>
      <c r="F4282" s="26">
        <v>0.24376139827973001</v>
      </c>
      <c r="G4282" s="16">
        <v>0.50640046434584207</v>
      </c>
      <c r="H4282" s="26">
        <v>0.84478895754043304</v>
      </c>
      <c r="I4282" s="16">
        <v>0.92181918877637381</v>
      </c>
      <c r="J4282" s="26">
        <v>1.06002981058336E-13</v>
      </c>
      <c r="K4282" s="16">
        <v>2.1035058383180239E-13</v>
      </c>
      <c r="L4282" s="26">
        <v>2.1253527332808601E-3</v>
      </c>
      <c r="M4282" s="28">
        <v>4.4411744621199196E-3</v>
      </c>
    </row>
    <row r="4283" spans="1:13" x14ac:dyDescent="0.25">
      <c r="A4283" s="28" t="s">
        <v>4796</v>
      </c>
      <c r="B4283" s="26">
        <v>0.166508361526674</v>
      </c>
      <c r="C4283" s="16">
        <v>0.46761668002562479</v>
      </c>
      <c r="D4283" s="26">
        <v>0.35895586170820798</v>
      </c>
      <c r="E4283" s="16">
        <v>0.57638530956959522</v>
      </c>
      <c r="F4283" s="26">
        <v>0.22771615705293499</v>
      </c>
      <c r="G4283" s="16">
        <v>0.48927985278029179</v>
      </c>
      <c r="H4283" s="26">
        <v>0.72944365890670604</v>
      </c>
      <c r="I4283" s="16">
        <v>0.85462016493386594</v>
      </c>
      <c r="J4283" s="26">
        <v>4.4669067303589602E-4</v>
      </c>
      <c r="K4283" s="16">
        <v>4.9746835053912078E-4</v>
      </c>
      <c r="L4283" s="26">
        <v>0.36807248935779802</v>
      </c>
      <c r="M4283" s="28">
        <v>0.39870651747584929</v>
      </c>
    </row>
    <row r="4284" spans="1:13" x14ac:dyDescent="0.25">
      <c r="A4284" s="28" t="s">
        <v>4797</v>
      </c>
      <c r="B4284" s="26">
        <v>8.5563652059898701E-2</v>
      </c>
      <c r="C4284" s="16">
        <v>0.33720223772572122</v>
      </c>
      <c r="D4284" s="26">
        <v>4.9012021606611902E-2</v>
      </c>
      <c r="E4284" s="16">
        <v>0.1619989150308398</v>
      </c>
      <c r="F4284" s="26">
        <v>4.7448130127694499E-2</v>
      </c>
      <c r="G4284" s="16">
        <v>0.19928585849642849</v>
      </c>
      <c r="H4284" s="26">
        <v>0.79106027688137304</v>
      </c>
      <c r="I4284" s="16">
        <v>0.89045075196705548</v>
      </c>
      <c r="J4284" s="26">
        <v>1.7877346983795701E-8</v>
      </c>
      <c r="K4284" s="16">
        <v>2.4613157230222639E-8</v>
      </c>
      <c r="L4284" s="26">
        <v>1.4646500544626399E-5</v>
      </c>
      <c r="M4284" s="28">
        <v>5.8725466616103799E-5</v>
      </c>
    </row>
    <row r="4285" spans="1:13" x14ac:dyDescent="0.25">
      <c r="A4285" s="28" t="s">
        <v>4798</v>
      </c>
      <c r="B4285" s="26">
        <v>0.65196649207748603</v>
      </c>
      <c r="C4285" s="16">
        <v>0.85377125646551177</v>
      </c>
      <c r="D4285" s="26">
        <v>4.9259771289693201E-2</v>
      </c>
      <c r="E4285" s="16">
        <v>0.16249671097483279</v>
      </c>
      <c r="F4285" s="26">
        <v>0.122677096897222</v>
      </c>
      <c r="G4285" s="16">
        <v>0.3478811293558553</v>
      </c>
      <c r="H4285" s="26">
        <v>0.28453246081778899</v>
      </c>
      <c r="I4285" s="16">
        <v>0.49448366076410277</v>
      </c>
      <c r="J4285" s="26">
        <v>1.5062064701877799E-3</v>
      </c>
      <c r="K4285" s="16">
        <v>1.64341956850333E-3</v>
      </c>
      <c r="L4285" s="26">
        <v>2.29012997055484E-5</v>
      </c>
      <c r="M4285" s="28">
        <v>8.7106874101426117E-5</v>
      </c>
    </row>
    <row r="4286" spans="1:13" x14ac:dyDescent="0.25">
      <c r="A4286" s="28" t="s">
        <v>4799</v>
      </c>
      <c r="B4286" s="26">
        <v>0.11823292341201699</v>
      </c>
      <c r="C4286" s="16">
        <v>0.39604617536625569</v>
      </c>
      <c r="D4286" s="26">
        <v>3.9501262158962103E-2</v>
      </c>
      <c r="E4286" s="16">
        <v>0.14049779357736261</v>
      </c>
      <c r="F4286" s="26">
        <v>0.317806937157043</v>
      </c>
      <c r="G4286" s="16">
        <v>0.58269484111392045</v>
      </c>
      <c r="H4286" s="26">
        <v>0.26902217117204402</v>
      </c>
      <c r="I4286" s="16">
        <v>0.47765614931125627</v>
      </c>
      <c r="J4286" s="26">
        <v>1.22383619608252E-27</v>
      </c>
      <c r="K4286" s="16">
        <v>1.039631420525005E-26</v>
      </c>
      <c r="L4286" s="26">
        <v>5.0786398181765398E-3</v>
      </c>
      <c r="M4286" s="28">
        <v>9.4085395182316404E-3</v>
      </c>
    </row>
    <row r="4287" spans="1:13" x14ac:dyDescent="0.25">
      <c r="A4287" s="28" t="s">
        <v>4800</v>
      </c>
      <c r="B4287" s="26">
        <v>4.7385786264017897E-2</v>
      </c>
      <c r="C4287" s="16">
        <v>0.24923226729932221</v>
      </c>
      <c r="D4287" s="26">
        <v>0.78117432208788296</v>
      </c>
      <c r="E4287" s="16">
        <v>0.8861407551910192</v>
      </c>
      <c r="F4287" s="26">
        <v>5.7025142735457101E-3</v>
      </c>
      <c r="G4287" s="16">
        <v>5.2877885121492281E-2</v>
      </c>
      <c r="H4287" s="26">
        <v>0.10748325392419</v>
      </c>
      <c r="I4287" s="16">
        <v>0.26544040269920122</v>
      </c>
      <c r="J4287" s="26">
        <v>3.1914040235549799E-10</v>
      </c>
      <c r="K4287" s="16">
        <v>4.9009869426375277E-10</v>
      </c>
      <c r="L4287" s="26">
        <v>1.2170078332873501E-6</v>
      </c>
      <c r="M4287" s="28">
        <v>6.493228129154247E-6</v>
      </c>
    </row>
    <row r="4288" spans="1:13" x14ac:dyDescent="0.25">
      <c r="A4288" s="28" t="s">
        <v>4801</v>
      </c>
      <c r="B4288" s="26">
        <v>3.1651398120017597E-2</v>
      </c>
      <c r="C4288" s="16">
        <v>0.2002102428946621</v>
      </c>
      <c r="D4288" s="26">
        <v>0.64919152549657899</v>
      </c>
      <c r="E4288" s="16">
        <v>0.80242822666277391</v>
      </c>
      <c r="F4288" s="26">
        <v>0.80747847024634201</v>
      </c>
      <c r="G4288" s="16">
        <v>0.914829868031664</v>
      </c>
      <c r="H4288" s="26">
        <v>0.83105880443368396</v>
      </c>
      <c r="I4288" s="16">
        <v>0.91396465535993043</v>
      </c>
      <c r="J4288" s="26">
        <v>1.04895084067288E-10</v>
      </c>
      <c r="K4288" s="16">
        <v>1.667867562820235E-10</v>
      </c>
      <c r="L4288" s="26">
        <v>2.2589910571972102E-3</v>
      </c>
      <c r="M4288" s="28">
        <v>4.6826093584276104E-3</v>
      </c>
    </row>
    <row r="4289" spans="1:13" x14ac:dyDescent="0.25">
      <c r="A4289" s="28" t="s">
        <v>4802</v>
      </c>
      <c r="B4289" s="26">
        <v>0.34951673057370097</v>
      </c>
      <c r="C4289" s="16">
        <v>0.65771747187786789</v>
      </c>
      <c r="D4289" s="26">
        <v>5.9987781042398602E-2</v>
      </c>
      <c r="E4289" s="16">
        <v>0.18522467259317191</v>
      </c>
      <c r="F4289" s="26">
        <v>0.167753414885011</v>
      </c>
      <c r="G4289" s="16">
        <v>0.41341572006605593</v>
      </c>
      <c r="H4289" s="26">
        <v>0.70269012781828399</v>
      </c>
      <c r="I4289" s="16">
        <v>0.83824739988638164</v>
      </c>
      <c r="J4289" s="26">
        <v>2.9538897837089901E-14</v>
      </c>
      <c r="K4289" s="16">
        <v>6.1414254143818915E-14</v>
      </c>
      <c r="L4289" s="26">
        <v>2.0044282760715099E-2</v>
      </c>
      <c r="M4289" s="28">
        <v>3.058048964807876E-2</v>
      </c>
    </row>
    <row r="4290" spans="1:13" x14ac:dyDescent="0.25">
      <c r="A4290" s="28" t="s">
        <v>4803</v>
      </c>
      <c r="B4290" s="26">
        <v>0.27188735655503499</v>
      </c>
      <c r="C4290" s="16">
        <v>0.58837834131456335</v>
      </c>
      <c r="D4290" s="26">
        <v>0.189895881247193</v>
      </c>
      <c r="E4290" s="16">
        <v>0.39189064479948782</v>
      </c>
      <c r="F4290" s="26">
        <v>0.30307665406891898</v>
      </c>
      <c r="G4290" s="16">
        <v>0.56853346839011487</v>
      </c>
      <c r="H4290" s="26">
        <v>0.20927318950861301</v>
      </c>
      <c r="I4290" s="16">
        <v>0.40887496485038483</v>
      </c>
      <c r="J4290" s="26">
        <v>2.7817306092282698E-7</v>
      </c>
      <c r="K4290" s="16">
        <v>3.5715451891173681E-7</v>
      </c>
      <c r="L4290" s="26">
        <v>1.71507569544342E-3</v>
      </c>
      <c r="M4290" s="28">
        <v>3.6845988955229499E-3</v>
      </c>
    </row>
    <row r="4291" spans="1:13" x14ac:dyDescent="0.25">
      <c r="A4291" s="28" t="s">
        <v>4804</v>
      </c>
      <c r="B4291" s="26">
        <v>3.0902921289577501E-2</v>
      </c>
      <c r="C4291" s="16">
        <v>0.19757077543723631</v>
      </c>
      <c r="D4291" s="26">
        <v>0.933565201479158</v>
      </c>
      <c r="E4291" s="16">
        <v>0.96786222905733876</v>
      </c>
      <c r="F4291" s="26">
        <v>0.601131428438336</v>
      </c>
      <c r="G4291" s="16">
        <v>0.80119943575874764</v>
      </c>
      <c r="H4291" s="26">
        <v>0.51724207188470595</v>
      </c>
      <c r="I4291" s="16">
        <v>0.70637669276464621</v>
      </c>
      <c r="J4291" s="26">
        <v>6.7987181325360703E-3</v>
      </c>
      <c r="K4291" s="16">
        <v>7.2421861059629002E-3</v>
      </c>
      <c r="L4291" s="26">
        <v>0.13793060840348401</v>
      </c>
      <c r="M4291" s="28">
        <v>0.16509083800383559</v>
      </c>
    </row>
    <row r="4292" spans="1:13" x14ac:dyDescent="0.25">
      <c r="A4292" s="28" t="s">
        <v>4805</v>
      </c>
      <c r="B4292" s="26">
        <v>0.62602387185574304</v>
      </c>
      <c r="C4292" s="16">
        <v>0.8389746614840935</v>
      </c>
      <c r="D4292" s="26">
        <v>0.33908740022966299</v>
      </c>
      <c r="E4292" s="16">
        <v>0.55659267140044433</v>
      </c>
      <c r="F4292" s="26">
        <v>0.31381638752146002</v>
      </c>
      <c r="G4292" s="16">
        <v>0.57894046442589253</v>
      </c>
      <c r="H4292" s="26">
        <v>0.972184399268888</v>
      </c>
      <c r="I4292" s="16">
        <v>0.98612988969144022</v>
      </c>
      <c r="J4292" s="26">
        <v>2.10837760355675E-3</v>
      </c>
      <c r="K4292" s="16">
        <v>2.2861605168584299E-3</v>
      </c>
      <c r="L4292" s="26">
        <v>5.3894686183670203E-6</v>
      </c>
      <c r="M4292" s="28">
        <v>2.4271471989920589E-5</v>
      </c>
    </row>
    <row r="4293" spans="1:13" x14ac:dyDescent="0.25">
      <c r="A4293" s="28" t="s">
        <v>4806</v>
      </c>
      <c r="B4293" s="26">
        <v>0.24800532439377701</v>
      </c>
      <c r="C4293" s="16">
        <v>0.56382747632398489</v>
      </c>
      <c r="D4293" s="26">
        <v>5.0660061407842199E-3</v>
      </c>
      <c r="E4293" s="16">
        <v>3.2218140093626092E-2</v>
      </c>
      <c r="F4293" s="26">
        <v>0.452405472642534</v>
      </c>
      <c r="G4293" s="16">
        <v>0.69847054193907809</v>
      </c>
      <c r="H4293" s="26">
        <v>5.06765880778706E-2</v>
      </c>
      <c r="I4293" s="16">
        <v>0.16046589928815561</v>
      </c>
      <c r="J4293" s="26">
        <v>1.2072841084207401E-12</v>
      </c>
      <c r="K4293" s="16">
        <v>2.2046280806407649E-12</v>
      </c>
      <c r="L4293" s="26">
        <v>7.2927176230471305E-2</v>
      </c>
      <c r="M4293" s="28">
        <v>9.3902812660353246E-2</v>
      </c>
    </row>
    <row r="4294" spans="1:13" x14ac:dyDescent="0.25">
      <c r="A4294" s="28" t="s">
        <v>4807</v>
      </c>
      <c r="B4294" s="26">
        <v>0.59204657626578405</v>
      </c>
      <c r="C4294" s="16">
        <v>0.82133076390876703</v>
      </c>
      <c r="D4294" s="26">
        <v>0.13070523003364701</v>
      </c>
      <c r="E4294" s="16">
        <v>0.30797617017473877</v>
      </c>
      <c r="F4294" s="26">
        <v>2.7922262162249901E-2</v>
      </c>
      <c r="G4294" s="16">
        <v>0.14314408687856689</v>
      </c>
      <c r="H4294" s="26">
        <v>1.09788302207278E-3</v>
      </c>
      <c r="I4294" s="16">
        <v>1.034534352742999E-2</v>
      </c>
      <c r="J4294" s="26">
        <v>6.2606498551778502E-20</v>
      </c>
      <c r="K4294" s="16">
        <v>2.2270574066580138E-19</v>
      </c>
      <c r="L4294" s="26">
        <v>0.32757514425224998</v>
      </c>
      <c r="M4294" s="28">
        <v>0.35867415606062653</v>
      </c>
    </row>
    <row r="4295" spans="1:13" x14ac:dyDescent="0.25">
      <c r="A4295" s="28" t="s">
        <v>4808</v>
      </c>
      <c r="B4295" s="26">
        <v>0.280290925823657</v>
      </c>
      <c r="C4295" s="16">
        <v>0.59689832130121023</v>
      </c>
      <c r="D4295" s="26">
        <v>1.6933766176955699E-2</v>
      </c>
      <c r="E4295" s="16">
        <v>7.664879381525963E-2</v>
      </c>
      <c r="F4295" s="26">
        <v>0.70624983921717299</v>
      </c>
      <c r="G4295" s="16">
        <v>0.86299038149162199</v>
      </c>
      <c r="H4295" s="26">
        <v>0.61542754859486104</v>
      </c>
      <c r="I4295" s="16">
        <v>0.78189117944001907</v>
      </c>
      <c r="J4295" s="26">
        <v>2.11610009894588E-24</v>
      </c>
      <c r="K4295" s="16">
        <v>1.22556028010315E-23</v>
      </c>
      <c r="L4295" s="26">
        <v>2.05392684775642E-7</v>
      </c>
      <c r="M4295" s="28">
        <v>1.3269578536573139E-6</v>
      </c>
    </row>
    <row r="4296" spans="1:13" x14ac:dyDescent="0.25">
      <c r="A4296" s="28" t="s">
        <v>4809</v>
      </c>
      <c r="B4296" s="26">
        <v>0.759405569224473</v>
      </c>
      <c r="C4296" s="16">
        <v>0.90524291185033023</v>
      </c>
      <c r="D4296" s="26">
        <v>0.10740510948524799</v>
      </c>
      <c r="E4296" s="16">
        <v>0.27196376915407389</v>
      </c>
      <c r="F4296" s="26">
        <v>0.45745099696588698</v>
      </c>
      <c r="G4296" s="16">
        <v>0.70280155672073419</v>
      </c>
      <c r="H4296" s="26">
        <v>0.11385645954264501</v>
      </c>
      <c r="I4296" s="16">
        <v>0.27646624476235881</v>
      </c>
      <c r="J4296" s="26">
        <v>3.7171631155549701E-16</v>
      </c>
      <c r="K4296" s="16">
        <v>9.1459759287973156E-16</v>
      </c>
      <c r="L4296" s="26">
        <v>1.7595466299007202E-2</v>
      </c>
      <c r="M4296" s="28">
        <v>2.7282500994309001E-2</v>
      </c>
    </row>
    <row r="4297" spans="1:13" x14ac:dyDescent="0.25">
      <c r="A4297" s="28" t="s">
        <v>4810</v>
      </c>
      <c r="B4297" s="26">
        <v>8.1933103550087304E-4</v>
      </c>
      <c r="C4297" s="16">
        <v>2.1097282958490698E-2</v>
      </c>
      <c r="D4297" s="26">
        <v>0.191590158938092</v>
      </c>
      <c r="E4297" s="16">
        <v>0.39428347638237071</v>
      </c>
      <c r="F4297" s="26">
        <v>0.323176802529278</v>
      </c>
      <c r="G4297" s="16">
        <v>0.58790528033174461</v>
      </c>
      <c r="H4297" s="26">
        <v>6.3884639806718602E-3</v>
      </c>
      <c r="I4297" s="16">
        <v>3.7300778679969601E-2</v>
      </c>
      <c r="J4297" s="26">
        <v>9.5962538666856609E-17</v>
      </c>
      <c r="K4297" s="16">
        <v>2.4852816182715209E-16</v>
      </c>
      <c r="L4297" s="26">
        <v>3.5362253285865203E-2</v>
      </c>
      <c r="M4297" s="28">
        <v>5.001016722515346E-2</v>
      </c>
    </row>
    <row r="4298" spans="1:13" x14ac:dyDescent="0.25">
      <c r="A4298" s="28" t="s">
        <v>4811</v>
      </c>
      <c r="B4298" s="26">
        <v>0.76913446290354404</v>
      </c>
      <c r="C4298" s="16">
        <v>0.90948530316907716</v>
      </c>
      <c r="D4298" s="26">
        <v>0.94908540003685404</v>
      </c>
      <c r="E4298" s="16">
        <v>0.97617744938892881</v>
      </c>
      <c r="F4298" s="26">
        <v>0.47726825433736297</v>
      </c>
      <c r="G4298" s="16">
        <v>0.71739098276039071</v>
      </c>
      <c r="H4298" s="26">
        <v>0.91571015960409596</v>
      </c>
      <c r="I4298" s="16">
        <v>0.95923946694289142</v>
      </c>
      <c r="J4298" s="26">
        <v>1.00694341667072E-11</v>
      </c>
      <c r="K4298" s="16">
        <v>1.7157906746809261E-11</v>
      </c>
      <c r="L4298" s="26">
        <v>9.1991810030510898E-4</v>
      </c>
      <c r="M4298" s="28">
        <v>2.1571567158825298E-3</v>
      </c>
    </row>
    <row r="4299" spans="1:13" x14ac:dyDescent="0.25">
      <c r="A4299" s="28" t="s">
        <v>4812</v>
      </c>
      <c r="B4299" s="26">
        <v>0.10380145621435199</v>
      </c>
      <c r="C4299" s="16">
        <v>0.37152271203386822</v>
      </c>
      <c r="D4299" s="26">
        <v>0.210543556882339</v>
      </c>
      <c r="E4299" s="16">
        <v>0.41714391401865758</v>
      </c>
      <c r="F4299" s="26">
        <v>0.96697818558047199</v>
      </c>
      <c r="G4299" s="16">
        <v>0.98596914628373578</v>
      </c>
      <c r="H4299" s="26">
        <v>0.23677101042548199</v>
      </c>
      <c r="I4299" s="16">
        <v>0.44045085098982478</v>
      </c>
      <c r="J4299" s="26">
        <v>2.55522461455818E-11</v>
      </c>
      <c r="K4299" s="16">
        <v>4.2307978872503412E-11</v>
      </c>
      <c r="L4299" s="26">
        <v>3.8537547545636304E-6</v>
      </c>
      <c r="M4299" s="28">
        <v>1.7991170294403041E-5</v>
      </c>
    </row>
    <row r="4300" spans="1:13" x14ac:dyDescent="0.25">
      <c r="A4300" s="28" t="s">
        <v>4813</v>
      </c>
      <c r="B4300" s="26">
        <v>0.63425620445827602</v>
      </c>
      <c r="C4300" s="16">
        <v>0.84333180550687115</v>
      </c>
      <c r="D4300" s="26">
        <v>0.37015870061098899</v>
      </c>
      <c r="E4300" s="16">
        <v>0.5858204374739957</v>
      </c>
      <c r="F4300" s="26">
        <v>0.32394829640692102</v>
      </c>
      <c r="G4300" s="16">
        <v>0.58861686522222145</v>
      </c>
      <c r="H4300" s="26">
        <v>0.15486563249000401</v>
      </c>
      <c r="I4300" s="16">
        <v>0.33715931242121211</v>
      </c>
      <c r="J4300" s="26">
        <v>1.44241885161834E-14</v>
      </c>
      <c r="K4300" s="16">
        <v>3.0831038955413413E-14</v>
      </c>
      <c r="L4300" s="26">
        <v>3.4686970676610901E-5</v>
      </c>
      <c r="M4300" s="28">
        <v>1.254678617618695E-4</v>
      </c>
    </row>
    <row r="4301" spans="1:13" x14ac:dyDescent="0.25">
      <c r="A4301" s="28" t="s">
        <v>4814</v>
      </c>
      <c r="B4301" s="26">
        <v>0.47975329378464299</v>
      </c>
      <c r="C4301" s="16">
        <v>0.75460443438480129</v>
      </c>
      <c r="D4301" s="26">
        <v>0.61496609181468298</v>
      </c>
      <c r="E4301" s="16">
        <v>0.77904653266401114</v>
      </c>
      <c r="F4301" s="26">
        <v>6.0570777835141899E-2</v>
      </c>
      <c r="G4301" s="16">
        <v>0.23174014858536829</v>
      </c>
      <c r="H4301" s="26">
        <v>0.27597689486134103</v>
      </c>
      <c r="I4301" s="16">
        <v>0.4857871981268278</v>
      </c>
      <c r="J4301" s="26">
        <v>3.3617553065945199E-15</v>
      </c>
      <c r="K4301" s="16">
        <v>7.5666801393058711E-15</v>
      </c>
      <c r="L4301" s="26">
        <v>9.5548256296262998E-2</v>
      </c>
      <c r="M4301" s="28">
        <v>0.1192479109642731</v>
      </c>
    </row>
    <row r="4302" spans="1:13" x14ac:dyDescent="0.25">
      <c r="A4302" s="28" t="s">
        <v>4815</v>
      </c>
      <c r="B4302" s="26">
        <v>0.270920518882038</v>
      </c>
      <c r="C4302" s="16">
        <v>0.5878567387078677</v>
      </c>
      <c r="D4302" s="26">
        <v>8.1191467915760508E-9</v>
      </c>
      <c r="E4302" s="16">
        <v>7.0023565200440037E-7</v>
      </c>
      <c r="F4302" s="26">
        <v>1.17971511178672E-5</v>
      </c>
      <c r="G4302" s="16">
        <v>5.1284174140930796E-4</v>
      </c>
      <c r="H4302" s="26">
        <v>0.30880071796402703</v>
      </c>
      <c r="I4302" s="16">
        <v>0.52050277709196247</v>
      </c>
      <c r="J4302" s="26">
        <v>1.7915385212299001E-38</v>
      </c>
      <c r="K4302" s="16">
        <v>6.4122149572353513E-37</v>
      </c>
      <c r="L4302" s="26">
        <v>3.1870503103311597E-2</v>
      </c>
      <c r="M4302" s="28">
        <v>4.5713268377211902E-2</v>
      </c>
    </row>
    <row r="4303" spans="1:13" x14ac:dyDescent="0.25">
      <c r="A4303" s="28" t="s">
        <v>4816</v>
      </c>
      <c r="B4303" s="26">
        <v>3.7447711835973E-6</v>
      </c>
      <c r="C4303" s="16">
        <v>5.057796299858618E-4</v>
      </c>
      <c r="D4303" s="26">
        <v>0.16746687550862999</v>
      </c>
      <c r="E4303" s="16">
        <v>0.36195160542953192</v>
      </c>
      <c r="F4303" s="26">
        <v>0.420067001951273</v>
      </c>
      <c r="G4303" s="16">
        <v>0.67409764478774536</v>
      </c>
      <c r="H4303" s="26">
        <v>0.160299985792939</v>
      </c>
      <c r="I4303" s="16">
        <v>0.34445089002435109</v>
      </c>
      <c r="J4303" s="26">
        <v>1.0230724015643099E-18</v>
      </c>
      <c r="K4303" s="16">
        <v>3.1924556558549189E-18</v>
      </c>
      <c r="L4303" s="26">
        <v>0.116372144733541</v>
      </c>
      <c r="M4303" s="28">
        <v>0.14195352502997971</v>
      </c>
    </row>
    <row r="4304" spans="1:13" x14ac:dyDescent="0.25">
      <c r="A4304" s="28" t="s">
        <v>4817</v>
      </c>
      <c r="B4304" s="26">
        <v>0.39702709267235797</v>
      </c>
      <c r="C4304" s="16">
        <v>0.69619169878698994</v>
      </c>
      <c r="D4304" s="26">
        <v>0.99517380195445304</v>
      </c>
      <c r="E4304" s="16">
        <v>0.99772910350008759</v>
      </c>
      <c r="F4304" s="26">
        <v>2.8206174706148501E-2</v>
      </c>
      <c r="G4304" s="16">
        <v>0.14408363506530419</v>
      </c>
      <c r="H4304" s="26">
        <v>0.146058524193278</v>
      </c>
      <c r="I4304" s="16">
        <v>0.32512505200965852</v>
      </c>
      <c r="J4304" s="26">
        <v>1.2532476492752699E-3</v>
      </c>
      <c r="K4304" s="16">
        <v>1.37131831591696E-3</v>
      </c>
      <c r="L4304" s="26">
        <v>3.9586016012776602E-4</v>
      </c>
      <c r="M4304" s="28">
        <v>1.03646634220236E-3</v>
      </c>
    </row>
    <row r="4305" spans="1:13" x14ac:dyDescent="0.25">
      <c r="A4305" s="28" t="s">
        <v>4818</v>
      </c>
      <c r="B4305" s="26">
        <v>5.85262735796565E-2</v>
      </c>
      <c r="C4305" s="16">
        <v>0.27745071194770932</v>
      </c>
      <c r="D4305" s="26">
        <v>0.26532256319386999</v>
      </c>
      <c r="E4305" s="16">
        <v>0.48030026507530632</v>
      </c>
      <c r="F4305" s="26">
        <v>0.83716908559203096</v>
      </c>
      <c r="G4305" s="16">
        <v>0.92829165645603418</v>
      </c>
      <c r="H4305" s="26">
        <v>3.4084978372072701E-2</v>
      </c>
      <c r="I4305" s="16">
        <v>0.12179283037275559</v>
      </c>
      <c r="J4305" s="26">
        <v>4.1822550944432502E-23</v>
      </c>
      <c r="K4305" s="16">
        <v>2.080952922918647E-22</v>
      </c>
      <c r="L4305" s="26">
        <v>1.1448127736268101E-10</v>
      </c>
      <c r="M4305" s="28">
        <v>1.5629278012482989E-9</v>
      </c>
    </row>
    <row r="4306" spans="1:13" x14ac:dyDescent="0.25">
      <c r="A4306" s="28" t="s">
        <v>4819</v>
      </c>
      <c r="B4306" s="26">
        <v>0.69682503104419702</v>
      </c>
      <c r="C4306" s="16">
        <v>0.87596892851214303</v>
      </c>
      <c r="D4306" s="26">
        <v>2.26656753594121E-2</v>
      </c>
      <c r="E4306" s="16">
        <v>9.4403680826876446E-2</v>
      </c>
      <c r="F4306" s="26">
        <v>1.06832635319056E-2</v>
      </c>
      <c r="G4306" s="16">
        <v>7.9029653581699194E-2</v>
      </c>
      <c r="H4306" s="26">
        <v>0.38023443958017999</v>
      </c>
      <c r="I4306" s="16">
        <v>0.58992314150797209</v>
      </c>
      <c r="J4306" s="26">
        <v>1.11632856643714E-9</v>
      </c>
      <c r="K4306" s="16">
        <v>1.6550332042966921E-9</v>
      </c>
      <c r="L4306" s="26">
        <v>9.7071577746308103E-5</v>
      </c>
      <c r="M4306" s="28">
        <v>3.0970318408883769E-4</v>
      </c>
    </row>
    <row r="4307" spans="1:13" x14ac:dyDescent="0.25">
      <c r="A4307" s="28" t="s">
        <v>4820</v>
      </c>
      <c r="B4307" s="26">
        <v>0.13019766443730901</v>
      </c>
      <c r="C4307" s="16">
        <v>0.41383542538860357</v>
      </c>
      <c r="D4307" s="26">
        <v>2.4081179250683801E-2</v>
      </c>
      <c r="E4307" s="16">
        <v>9.8597392642218243E-2</v>
      </c>
      <c r="F4307" s="26">
        <v>0.89015443799295002</v>
      </c>
      <c r="G4307" s="16">
        <v>0.95293762744435595</v>
      </c>
      <c r="H4307" s="26">
        <v>2.6624831868160498E-3</v>
      </c>
      <c r="I4307" s="16">
        <v>1.9601243207704719E-2</v>
      </c>
      <c r="J4307" s="26">
        <v>3.26679587160078E-23</v>
      </c>
      <c r="K4307" s="16">
        <v>1.6448872530510379E-22</v>
      </c>
      <c r="L4307" s="26">
        <v>2.0681460811135299E-6</v>
      </c>
      <c r="M4307" s="28">
        <v>1.0350111080348E-5</v>
      </c>
    </row>
    <row r="4308" spans="1:13" x14ac:dyDescent="0.25">
      <c r="A4308" s="28" t="s">
        <v>4821</v>
      </c>
      <c r="B4308" s="26">
        <v>3.0802495064720702E-3</v>
      </c>
      <c r="C4308" s="16">
        <v>5.0098007849866823E-2</v>
      </c>
      <c r="D4308" s="26">
        <v>2.2799506223708702E-2</v>
      </c>
      <c r="E4308" s="16">
        <v>9.4758930937515834E-2</v>
      </c>
      <c r="F4308" s="26">
        <v>6.0033351838950297E-2</v>
      </c>
      <c r="G4308" s="16">
        <v>0.23054653625562541</v>
      </c>
      <c r="H4308" s="26">
        <v>0.161340670847234</v>
      </c>
      <c r="I4308" s="16">
        <v>0.34596015041880679</v>
      </c>
      <c r="J4308" s="26">
        <v>1.46477593487797E-33</v>
      </c>
      <c r="K4308" s="16">
        <v>2.7496558742573782E-32</v>
      </c>
      <c r="L4308" s="26">
        <v>1.6680363606803601E-6</v>
      </c>
      <c r="M4308" s="28">
        <v>8.5614437967520873E-6</v>
      </c>
    </row>
    <row r="4309" spans="1:13" x14ac:dyDescent="0.25">
      <c r="A4309" s="28" t="s">
        <v>4822</v>
      </c>
      <c r="B4309" s="26">
        <v>0.27700202517746703</v>
      </c>
      <c r="C4309" s="16">
        <v>0.5932527285423157</v>
      </c>
      <c r="D4309" s="26">
        <v>8.89622147420461E-4</v>
      </c>
      <c r="E4309" s="16">
        <v>8.4608660831950299E-3</v>
      </c>
      <c r="F4309" s="26">
        <v>0.16527316040040699</v>
      </c>
      <c r="G4309" s="16">
        <v>0.41050672213725892</v>
      </c>
      <c r="H4309" s="26">
        <v>0.50930320236821702</v>
      </c>
      <c r="I4309" s="16">
        <v>0.70062237721778509</v>
      </c>
      <c r="J4309" s="26">
        <v>3.2785713204415699E-19</v>
      </c>
      <c r="K4309" s="16">
        <v>1.0795357115376071E-18</v>
      </c>
      <c r="L4309" s="26">
        <v>7.42069745882656E-5</v>
      </c>
      <c r="M4309" s="28">
        <v>2.4430396738969848E-4</v>
      </c>
    </row>
    <row r="4310" spans="1:13" x14ac:dyDescent="0.25">
      <c r="A4310" s="28" t="s">
        <v>4823</v>
      </c>
      <c r="B4310" s="26">
        <v>0.20588376871005101</v>
      </c>
      <c r="C4310" s="16">
        <v>0.51760172477737598</v>
      </c>
      <c r="D4310" s="26">
        <v>0.116070229860103</v>
      </c>
      <c r="E4310" s="16">
        <v>0.28555483861217912</v>
      </c>
      <c r="F4310" s="26">
        <v>0.23223907591853701</v>
      </c>
      <c r="G4310" s="16">
        <v>0.49335583691270968</v>
      </c>
      <c r="H4310" s="26">
        <v>0.80131248199034799</v>
      </c>
      <c r="I4310" s="16">
        <v>0.89635749897411643</v>
      </c>
      <c r="J4310" s="26">
        <v>2.83305873380001E-10</v>
      </c>
      <c r="K4310" s="16">
        <v>4.3647274774628892E-10</v>
      </c>
      <c r="L4310" s="26">
        <v>5.8812018494370401E-5</v>
      </c>
      <c r="M4310" s="28">
        <v>1.994611650610557E-4</v>
      </c>
    </row>
    <row r="4311" spans="1:13" x14ac:dyDescent="0.25">
      <c r="A4311" s="28" t="s">
        <v>4824</v>
      </c>
      <c r="B4311" s="26">
        <v>0.193688404524716</v>
      </c>
      <c r="C4311" s="16">
        <v>0.50313044571476029</v>
      </c>
      <c r="D4311" s="26">
        <v>2.3005898787143999E-3</v>
      </c>
      <c r="E4311" s="16">
        <v>1.766984090970752E-2</v>
      </c>
      <c r="F4311" s="26">
        <v>6.9492414701560604E-4</v>
      </c>
      <c r="G4311" s="16">
        <v>1.248521567365095E-2</v>
      </c>
      <c r="H4311" s="26">
        <v>1.3617844738695399E-5</v>
      </c>
      <c r="I4311" s="16">
        <v>3.2602365191023819E-4</v>
      </c>
      <c r="J4311" s="26">
        <v>1.08349757826774E-22</v>
      </c>
      <c r="K4311" s="16">
        <v>5.1672463898067314E-22</v>
      </c>
      <c r="L4311" s="26">
        <v>1.01766187677419E-6</v>
      </c>
      <c r="M4311" s="28">
        <v>5.5313310057518929E-6</v>
      </c>
    </row>
    <row r="4312" spans="1:13" x14ac:dyDescent="0.25">
      <c r="A4312" s="28" t="s">
        <v>4825</v>
      </c>
      <c r="B4312" s="26">
        <v>0.236183953680321</v>
      </c>
      <c r="C4312" s="16">
        <v>0.55059166362189471</v>
      </c>
      <c r="D4312" s="26">
        <v>0.24947449013220299</v>
      </c>
      <c r="E4312" s="16">
        <v>0.46384499711446009</v>
      </c>
      <c r="F4312" s="26">
        <v>0.22962458713518899</v>
      </c>
      <c r="G4312" s="16">
        <v>0.49105636414341602</v>
      </c>
      <c r="H4312" s="26">
        <v>0.11003011450943199</v>
      </c>
      <c r="I4312" s="16">
        <v>0.27019973803202418</v>
      </c>
      <c r="J4312" s="26">
        <v>1.4884305410859499E-13</v>
      </c>
      <c r="K4312" s="16">
        <v>2.9204244741727529E-13</v>
      </c>
      <c r="L4312" s="26">
        <v>2.2664856031892101E-2</v>
      </c>
      <c r="M4312" s="28">
        <v>3.4067878720856919E-2</v>
      </c>
    </row>
    <row r="4313" spans="1:13" x14ac:dyDescent="0.25">
      <c r="A4313" s="28" t="s">
        <v>4826</v>
      </c>
      <c r="B4313" s="26">
        <v>0.10103755369242499</v>
      </c>
      <c r="C4313" s="16">
        <v>0.36694423145281069</v>
      </c>
      <c r="D4313" s="26">
        <v>0.96406983141928604</v>
      </c>
      <c r="E4313" s="16">
        <v>0.98194837932693824</v>
      </c>
      <c r="F4313" s="26">
        <v>0.97065760029417703</v>
      </c>
      <c r="G4313" s="16">
        <v>0.9877880452533504</v>
      </c>
      <c r="H4313" s="26">
        <v>0.29694768057590598</v>
      </c>
      <c r="I4313" s="16">
        <v>0.50821345563030096</v>
      </c>
      <c r="J4313" s="26">
        <v>9.9740211994626102E-21</v>
      </c>
      <c r="K4313" s="16">
        <v>3.8600127096496588E-20</v>
      </c>
      <c r="L4313" s="26">
        <v>1.6534596195515502E-2</v>
      </c>
      <c r="M4313" s="28">
        <v>2.58503533269289E-2</v>
      </c>
    </row>
    <row r="4314" spans="1:13" x14ac:dyDescent="0.25">
      <c r="A4314" s="28" t="s">
        <v>4827</v>
      </c>
      <c r="B4314" s="26">
        <v>2.3145458786598998E-2</v>
      </c>
      <c r="C4314" s="16">
        <v>0.16877715702621851</v>
      </c>
      <c r="D4314" s="26">
        <v>5.0499557630547302E-2</v>
      </c>
      <c r="E4314" s="16">
        <v>0.16529157142447851</v>
      </c>
      <c r="F4314" s="26">
        <v>4.3541383647747699E-3</v>
      </c>
      <c r="G4314" s="16">
        <v>4.4064618936634388E-2</v>
      </c>
      <c r="H4314" s="26">
        <v>8.7356702049009194E-2</v>
      </c>
      <c r="I4314" s="16">
        <v>0.23252171250650369</v>
      </c>
      <c r="J4314" s="26">
        <v>4.9063005173161798E-18</v>
      </c>
      <c r="K4314" s="16">
        <v>1.4319489482109941E-17</v>
      </c>
      <c r="L4314" s="26">
        <v>6.8488631330473296E-10</v>
      </c>
      <c r="M4314" s="28">
        <v>7.8989976252519557E-9</v>
      </c>
    </row>
    <row r="4315" spans="1:13" x14ac:dyDescent="0.25">
      <c r="A4315" s="28" t="s">
        <v>4828</v>
      </c>
      <c r="B4315" s="26">
        <v>0.34547877637105001</v>
      </c>
      <c r="C4315" s="16">
        <v>0.65453031766509995</v>
      </c>
      <c r="D4315" s="26">
        <v>0.13777826598287099</v>
      </c>
      <c r="E4315" s="16">
        <v>0.31832041549028017</v>
      </c>
      <c r="F4315" s="26">
        <v>0.41798652704776401</v>
      </c>
      <c r="G4315" s="16">
        <v>0.67264002882688978</v>
      </c>
      <c r="H4315" s="26">
        <v>8.2270982001988693E-2</v>
      </c>
      <c r="I4315" s="16">
        <v>0.22369832090310299</v>
      </c>
      <c r="J4315" s="26">
        <v>4.5335918376819E-23</v>
      </c>
      <c r="K4315" s="16">
        <v>2.2438092812680071E-22</v>
      </c>
      <c r="L4315" s="26">
        <v>1.4975766731180701E-10</v>
      </c>
      <c r="M4315" s="28">
        <v>1.98643971928416E-9</v>
      </c>
    </row>
    <row r="4316" spans="1:13" x14ac:dyDescent="0.25">
      <c r="A4316" s="28" t="s">
        <v>4829</v>
      </c>
      <c r="B4316" s="26">
        <v>5.2231839071763897E-3</v>
      </c>
      <c r="C4316" s="16">
        <v>6.9367887697348779E-2</v>
      </c>
      <c r="D4316" s="26">
        <v>0.43708195312117398</v>
      </c>
      <c r="E4316" s="16">
        <v>0.64524197039095421</v>
      </c>
      <c r="F4316" s="26">
        <v>0.165702797086344</v>
      </c>
      <c r="G4316" s="16">
        <v>0.41100341504149202</v>
      </c>
      <c r="H4316" s="26">
        <v>4.8432271514387198E-2</v>
      </c>
      <c r="I4316" s="16">
        <v>0.1556311582779388</v>
      </c>
      <c r="J4316" s="26">
        <v>9.7124627260580502E-22</v>
      </c>
      <c r="K4316" s="16">
        <v>4.1840549055586088E-21</v>
      </c>
      <c r="L4316" s="26">
        <v>1.8372429458680999E-6</v>
      </c>
      <c r="M4316" s="28">
        <v>9.3097669331093541E-6</v>
      </c>
    </row>
    <row r="4317" spans="1:13" x14ac:dyDescent="0.25">
      <c r="A4317" s="28" t="s">
        <v>4830</v>
      </c>
      <c r="B4317" s="26">
        <v>0.67210750551150999</v>
      </c>
      <c r="C4317" s="16">
        <v>0.86386021120393142</v>
      </c>
      <c r="D4317" s="26">
        <v>1.55306115982747E-2</v>
      </c>
      <c r="E4317" s="16">
        <v>7.1879285360549397E-2</v>
      </c>
      <c r="F4317" s="26">
        <v>0.504466209565543</v>
      </c>
      <c r="G4317" s="16">
        <v>0.73948203757133346</v>
      </c>
      <c r="H4317" s="26">
        <v>4.3832957819071299E-3</v>
      </c>
      <c r="I4317" s="16">
        <v>2.8267650725662341E-2</v>
      </c>
      <c r="J4317" s="26">
        <v>1.2177036376573901E-19</v>
      </c>
      <c r="K4317" s="16">
        <v>4.1914065745620221E-19</v>
      </c>
      <c r="L4317" s="26">
        <v>1.26063301166547E-2</v>
      </c>
      <c r="M4317" s="28">
        <v>2.0498291758549229E-2</v>
      </c>
    </row>
    <row r="4318" spans="1:13" x14ac:dyDescent="0.25">
      <c r="A4318" s="28" t="s">
        <v>4831</v>
      </c>
      <c r="B4318" s="26">
        <v>1.61122030883501E-2</v>
      </c>
      <c r="C4318" s="16">
        <v>0.13730538147711049</v>
      </c>
      <c r="D4318" s="26">
        <v>0.406044858575623</v>
      </c>
      <c r="E4318" s="16">
        <v>0.6186019677860034</v>
      </c>
      <c r="F4318" s="26">
        <v>3.78449420963708E-2</v>
      </c>
      <c r="G4318" s="16">
        <v>0.17283370345055091</v>
      </c>
      <c r="H4318" s="26">
        <v>2.7436939876007999E-2</v>
      </c>
      <c r="I4318" s="16">
        <v>0.1051594295622473</v>
      </c>
      <c r="J4318" s="26">
        <v>5.14927602125993E-5</v>
      </c>
      <c r="K4318" s="16">
        <v>5.9621880927674012E-5</v>
      </c>
      <c r="L4318" s="26">
        <v>0.106396853693911</v>
      </c>
      <c r="M4318" s="28">
        <v>0.13114868746853051</v>
      </c>
    </row>
    <row r="4319" spans="1:13" x14ac:dyDescent="0.25">
      <c r="A4319" s="28" t="s">
        <v>4832</v>
      </c>
      <c r="B4319" s="26">
        <v>0.30799250519768701</v>
      </c>
      <c r="C4319" s="16">
        <v>0.62315623628260097</v>
      </c>
      <c r="D4319" s="26">
        <v>4.8773022144879601E-2</v>
      </c>
      <c r="E4319" s="16">
        <v>0.16136198591300099</v>
      </c>
      <c r="F4319" s="26">
        <v>0.102017767485108</v>
      </c>
      <c r="G4319" s="16">
        <v>0.31259657747230402</v>
      </c>
      <c r="H4319" s="26">
        <v>0.56541151112128496</v>
      </c>
      <c r="I4319" s="16">
        <v>0.74318840747518633</v>
      </c>
      <c r="J4319" s="26">
        <v>5.9105380344153002E-4</v>
      </c>
      <c r="K4319" s="16">
        <v>6.5511640923390227E-4</v>
      </c>
      <c r="L4319" s="26">
        <v>2.3339793464925899E-5</v>
      </c>
      <c r="M4319" s="28">
        <v>8.856414056581451E-5</v>
      </c>
    </row>
    <row r="4320" spans="1:13" x14ac:dyDescent="0.25">
      <c r="A4320" s="28" t="s">
        <v>4833</v>
      </c>
      <c r="B4320" s="26">
        <v>3.92006057263949E-3</v>
      </c>
      <c r="C4320" s="16">
        <v>5.7873851922183403E-2</v>
      </c>
      <c r="D4320" s="26">
        <v>0.87917872404537201</v>
      </c>
      <c r="E4320" s="16">
        <v>0.94041574724147659</v>
      </c>
      <c r="F4320" s="26">
        <v>0.14524313456357099</v>
      </c>
      <c r="G4320" s="16">
        <v>0.38223304558505738</v>
      </c>
      <c r="H4320" s="26">
        <v>0.439638033436971</v>
      </c>
      <c r="I4320" s="16">
        <v>0.64401273997673625</v>
      </c>
      <c r="J4320" s="26">
        <v>7.3540815339330799E-6</v>
      </c>
      <c r="K4320" s="16">
        <v>8.8193947026979884E-6</v>
      </c>
      <c r="L4320" s="26">
        <v>0.38441973467625101</v>
      </c>
      <c r="M4320" s="28">
        <v>0.41467820987404508</v>
      </c>
    </row>
    <row r="4321" spans="1:13" x14ac:dyDescent="0.25">
      <c r="A4321" s="28" t="s">
        <v>4834</v>
      </c>
      <c r="B4321" s="26">
        <v>0.512189252693668</v>
      </c>
      <c r="C4321" s="16">
        <v>0.77492350300102308</v>
      </c>
      <c r="D4321" s="26">
        <v>0.30719389971761002</v>
      </c>
      <c r="E4321" s="16">
        <v>0.52548003911826213</v>
      </c>
      <c r="F4321" s="26">
        <v>5.5916708538714999E-2</v>
      </c>
      <c r="G4321" s="16">
        <v>0.22041323712718511</v>
      </c>
      <c r="H4321" s="26">
        <v>0.66538695260615699</v>
      </c>
      <c r="I4321" s="16">
        <v>0.8156410991574059</v>
      </c>
      <c r="J4321" s="26">
        <v>1.9894244112106201E-10</v>
      </c>
      <c r="K4321" s="16">
        <v>3.1001298331578299E-10</v>
      </c>
      <c r="L4321" s="26">
        <v>1.8298986097400099E-3</v>
      </c>
      <c r="M4321" s="28">
        <v>3.8977457492726298E-3</v>
      </c>
    </row>
    <row r="4322" spans="1:13" x14ac:dyDescent="0.25">
      <c r="A4322" s="28" t="s">
        <v>4835</v>
      </c>
      <c r="B4322" s="26">
        <v>0.17377407965299099</v>
      </c>
      <c r="C4322" s="16">
        <v>0.47678527667662979</v>
      </c>
      <c r="D4322" s="26">
        <v>0.74124694084363196</v>
      </c>
      <c r="E4322" s="16">
        <v>0.86324718300526004</v>
      </c>
      <c r="F4322" s="26">
        <v>0.70731672032558102</v>
      </c>
      <c r="G4322" s="16">
        <v>0.86326831492083522</v>
      </c>
      <c r="H4322" s="26">
        <v>0.49419124860592401</v>
      </c>
      <c r="I4322" s="16">
        <v>0.68981269800874834</v>
      </c>
      <c r="J4322" s="26">
        <v>2.0827097418397899E-8</v>
      </c>
      <c r="K4322" s="16">
        <v>2.85699084675883E-8</v>
      </c>
      <c r="L4322" s="26">
        <v>6.39621032464118E-2</v>
      </c>
      <c r="M4322" s="28">
        <v>8.3617590991458782E-2</v>
      </c>
    </row>
    <row r="4323" spans="1:13" x14ac:dyDescent="0.25">
      <c r="A4323" s="28" t="s">
        <v>4836</v>
      </c>
      <c r="B4323" s="26">
        <v>0.83085420321020298</v>
      </c>
      <c r="C4323" s="16">
        <v>0.93500997333247604</v>
      </c>
      <c r="D4323" s="26">
        <v>0.46983321090513902</v>
      </c>
      <c r="E4323" s="16">
        <v>0.67339815939013881</v>
      </c>
      <c r="F4323" s="26">
        <v>0.47404022972591697</v>
      </c>
      <c r="G4323" s="16">
        <v>0.71473804208130776</v>
      </c>
      <c r="H4323" s="26">
        <v>0.90126341193820902</v>
      </c>
      <c r="I4323" s="16">
        <v>0.95199148810949297</v>
      </c>
      <c r="J4323" s="26">
        <v>4.3077514318795887E-11</v>
      </c>
      <c r="K4323" s="16">
        <v>7.0349020532025998E-11</v>
      </c>
      <c r="L4323" s="26">
        <v>7.6623827521452303E-2</v>
      </c>
      <c r="M4323" s="28">
        <v>9.8045444558373843E-2</v>
      </c>
    </row>
    <row r="4324" spans="1:13" x14ac:dyDescent="0.25">
      <c r="A4324" s="28" t="s">
        <v>4837</v>
      </c>
      <c r="B4324" s="26">
        <v>0.46046007437695402</v>
      </c>
      <c r="C4324" s="16">
        <v>0.74114676189814777</v>
      </c>
      <c r="D4324" s="26">
        <v>6.9366570950159606E-2</v>
      </c>
      <c r="E4324" s="16">
        <v>0.20367064686282171</v>
      </c>
      <c r="F4324" s="26">
        <v>0.28275326216736701</v>
      </c>
      <c r="G4324" s="16">
        <v>0.5483074068594086</v>
      </c>
      <c r="H4324" s="26">
        <v>0.11195856479017199</v>
      </c>
      <c r="I4324" s="16">
        <v>0.27343457055259218</v>
      </c>
      <c r="J4324" s="26">
        <v>6.5391147769693713E-15</v>
      </c>
      <c r="K4324" s="16">
        <v>1.43821681519272E-14</v>
      </c>
      <c r="L4324" s="26">
        <v>6.8187615985184703E-4</v>
      </c>
      <c r="M4324" s="28">
        <v>1.66117873316147E-3</v>
      </c>
    </row>
    <row r="4325" spans="1:13" x14ac:dyDescent="0.25">
      <c r="A4325" s="28" t="s">
        <v>4838</v>
      </c>
      <c r="B4325" s="26">
        <v>0.80859805631372605</v>
      </c>
      <c r="C4325" s="16">
        <v>0.92557130533219278</v>
      </c>
      <c r="D4325" s="26">
        <v>7.8245301620723698E-2</v>
      </c>
      <c r="E4325" s="16">
        <v>0.21999448184145601</v>
      </c>
      <c r="F4325" s="26">
        <v>5.84760293498853E-2</v>
      </c>
      <c r="G4325" s="16">
        <v>0.22671470126174159</v>
      </c>
      <c r="H4325" s="26">
        <v>1.3485678081643501E-3</v>
      </c>
      <c r="I4325" s="16">
        <v>1.206247508881941E-2</v>
      </c>
      <c r="J4325" s="26">
        <v>2.7938399811477398E-23</v>
      </c>
      <c r="K4325" s="16">
        <v>1.4190566129410529E-22</v>
      </c>
      <c r="L4325" s="26">
        <v>9.0947097041408798E-13</v>
      </c>
      <c r="M4325" s="28">
        <v>2.0955889581161521E-11</v>
      </c>
    </row>
    <row r="4326" spans="1:13" x14ac:dyDescent="0.25">
      <c r="A4326" s="28" t="s">
        <v>4839</v>
      </c>
      <c r="B4326" s="26">
        <v>0.84115945328724395</v>
      </c>
      <c r="C4326" s="16">
        <v>0.93906733517069896</v>
      </c>
      <c r="D4326" s="26">
        <v>0.152919338430519</v>
      </c>
      <c r="E4326" s="16">
        <v>0.3407993765873179</v>
      </c>
      <c r="F4326" s="26">
        <v>0.29881448644415898</v>
      </c>
      <c r="G4326" s="16">
        <v>0.56443624123715297</v>
      </c>
      <c r="H4326" s="26">
        <v>0.124871446036802</v>
      </c>
      <c r="I4326" s="16">
        <v>0.29324858897296008</v>
      </c>
      <c r="J4326" s="26">
        <v>3.88943025205188E-8</v>
      </c>
      <c r="K4326" s="16">
        <v>5.2508653211048042E-8</v>
      </c>
      <c r="L4326" s="26">
        <v>0.141336349475123</v>
      </c>
      <c r="M4326" s="28">
        <v>0.168612749568261</v>
      </c>
    </row>
    <row r="4327" spans="1:13" x14ac:dyDescent="0.25">
      <c r="A4327" s="28" t="s">
        <v>4840</v>
      </c>
      <c r="B4327" s="26">
        <v>0.83572711902285501</v>
      </c>
      <c r="C4327" s="16">
        <v>0.93675243389612239</v>
      </c>
      <c r="D4327" s="26">
        <v>0.63240424484656599</v>
      </c>
      <c r="E4327" s="16">
        <v>0.79105784937558266</v>
      </c>
      <c r="F4327" s="26">
        <v>0.66330738287414104</v>
      </c>
      <c r="G4327" s="16">
        <v>0.83706108555452752</v>
      </c>
      <c r="H4327" s="26">
        <v>0.79965601046569101</v>
      </c>
      <c r="I4327" s="16">
        <v>0.8954053447595326</v>
      </c>
      <c r="J4327" s="26">
        <v>3.5608610990513899E-25</v>
      </c>
      <c r="K4327" s="16">
        <v>2.2590691906094119E-24</v>
      </c>
      <c r="L4327" s="26">
        <v>1.97170284166681E-4</v>
      </c>
      <c r="M4327" s="28">
        <v>5.6911718447304757E-4</v>
      </c>
    </row>
    <row r="4328" spans="1:13" x14ac:dyDescent="0.25">
      <c r="A4328" s="28" t="s">
        <v>4841</v>
      </c>
      <c r="B4328" s="26">
        <v>0.92067652317883197</v>
      </c>
      <c r="C4328" s="16">
        <v>0.97089296060517882</v>
      </c>
      <c r="D4328" s="26">
        <v>0.33236277590948499</v>
      </c>
      <c r="E4328" s="16">
        <v>0.55015754997186617</v>
      </c>
      <c r="F4328" s="26">
        <v>3.2488653344101101E-4</v>
      </c>
      <c r="G4328" s="16">
        <v>7.1048251584986798E-3</v>
      </c>
      <c r="H4328" s="26">
        <v>5.7467438962092504E-3</v>
      </c>
      <c r="I4328" s="16">
        <v>3.4510996971782337E-2</v>
      </c>
      <c r="J4328" s="26">
        <v>3.9031196826404201E-14</v>
      </c>
      <c r="K4328" s="16">
        <v>8.0294563832458101E-14</v>
      </c>
      <c r="L4328" s="26">
        <v>1.76061877166E-4</v>
      </c>
      <c r="M4328" s="28">
        <v>5.1623823213269384E-4</v>
      </c>
    </row>
    <row r="4329" spans="1:13" x14ac:dyDescent="0.25">
      <c r="A4329" s="28" t="s">
        <v>4842</v>
      </c>
      <c r="B4329" s="26">
        <v>0.25498674162899898</v>
      </c>
      <c r="C4329" s="16">
        <v>0.57210022721479636</v>
      </c>
      <c r="D4329" s="26">
        <v>4.2164510404430297E-2</v>
      </c>
      <c r="E4329" s="16">
        <v>0.14650583657572841</v>
      </c>
      <c r="F4329" s="26">
        <v>0.388715574625286</v>
      </c>
      <c r="G4329" s="16">
        <v>0.64735687980442169</v>
      </c>
      <c r="H4329" s="26">
        <v>9.7854700645229997E-2</v>
      </c>
      <c r="I4329" s="16">
        <v>0.24960561781165391</v>
      </c>
      <c r="J4329" s="26">
        <v>1.0159961150444601E-9</v>
      </c>
      <c r="K4329" s="16">
        <v>1.5098274562715231E-9</v>
      </c>
      <c r="L4329" s="26">
        <v>2.5267115105002399E-2</v>
      </c>
      <c r="M4329" s="28">
        <v>3.74550491392232E-2</v>
      </c>
    </row>
    <row r="4330" spans="1:13" x14ac:dyDescent="0.25">
      <c r="A4330" s="28" t="s">
        <v>4843</v>
      </c>
      <c r="B4330" s="26">
        <v>0.12076252551843999</v>
      </c>
      <c r="C4330" s="16">
        <v>0.39984818122418558</v>
      </c>
      <c r="D4330" s="26">
        <v>7.7449018108416705E-4</v>
      </c>
      <c r="E4330" s="16">
        <v>7.6469777649574603E-3</v>
      </c>
      <c r="F4330" s="26">
        <v>0.249939227911436</v>
      </c>
      <c r="G4330" s="16">
        <v>0.51312558783065532</v>
      </c>
      <c r="H4330" s="26">
        <v>5.2018550205780403E-2</v>
      </c>
      <c r="I4330" s="16">
        <v>0.16314367131532981</v>
      </c>
      <c r="J4330" s="26">
        <v>1.63232476935903E-28</v>
      </c>
      <c r="K4330" s="16">
        <v>1.555888789258108E-27</v>
      </c>
      <c r="L4330" s="26">
        <v>3.3861499794655901E-6</v>
      </c>
      <c r="M4330" s="28">
        <v>1.6045359843120819E-5</v>
      </c>
    </row>
    <row r="4331" spans="1:13" x14ac:dyDescent="0.25">
      <c r="A4331" s="28" t="s">
        <v>4844</v>
      </c>
      <c r="B4331" s="26">
        <v>0.550437031793098</v>
      </c>
      <c r="C4331" s="16">
        <v>0.79869157147005276</v>
      </c>
      <c r="D4331" s="26">
        <v>0.44959625864582797</v>
      </c>
      <c r="E4331" s="16">
        <v>0.65618320337224112</v>
      </c>
      <c r="F4331" s="26">
        <v>0.11673336827575199</v>
      </c>
      <c r="G4331" s="16">
        <v>0.33798693322391449</v>
      </c>
      <c r="H4331" s="26">
        <v>2.8281764942842799E-6</v>
      </c>
      <c r="I4331" s="16">
        <v>8.9305313742762808E-5</v>
      </c>
      <c r="J4331" s="26">
        <v>2.3117546114845501E-26</v>
      </c>
      <c r="K4331" s="16">
        <v>1.699586794989069E-25</v>
      </c>
      <c r="L4331" s="26">
        <v>5.7709290395660002E-6</v>
      </c>
      <c r="M4331" s="28">
        <v>2.5758501267689981E-5</v>
      </c>
    </row>
    <row r="4332" spans="1:13" x14ac:dyDescent="0.25">
      <c r="A4332" s="28" t="s">
        <v>4845</v>
      </c>
      <c r="B4332" s="26">
        <v>0.454360283317013</v>
      </c>
      <c r="C4332" s="16">
        <v>0.73677659375185811</v>
      </c>
      <c r="D4332" s="26">
        <v>0.71112918832284999</v>
      </c>
      <c r="E4332" s="16">
        <v>0.843682631856428</v>
      </c>
      <c r="F4332" s="26">
        <v>0.889436333586068</v>
      </c>
      <c r="G4332" s="16">
        <v>0.952797165780216</v>
      </c>
      <c r="H4332" s="26">
        <v>0.22911418474749701</v>
      </c>
      <c r="I4332" s="16">
        <v>0.43182480576269372</v>
      </c>
      <c r="J4332" s="26">
        <v>1.4098197797939401E-4</v>
      </c>
      <c r="K4332" s="16">
        <v>1.6033785582184189E-4</v>
      </c>
      <c r="L4332" s="26">
        <v>7.2334285918155203E-2</v>
      </c>
      <c r="M4332" s="28">
        <v>9.3228831478356922E-2</v>
      </c>
    </row>
    <row r="4333" spans="1:13" x14ac:dyDescent="0.25">
      <c r="A4333" s="28" t="s">
        <v>4846</v>
      </c>
      <c r="B4333" s="26">
        <v>1.66124384291092E-4</v>
      </c>
      <c r="C4333" s="16">
        <v>7.0365308730792903E-3</v>
      </c>
      <c r="D4333" s="26">
        <v>0.13957726187192099</v>
      </c>
      <c r="E4333" s="16">
        <v>0.32071270028224969</v>
      </c>
      <c r="F4333" s="26">
        <v>0.535477634051018</v>
      </c>
      <c r="G4333" s="16">
        <v>0.7601389602885783</v>
      </c>
      <c r="H4333" s="26">
        <v>0.14769026893095399</v>
      </c>
      <c r="I4333" s="16">
        <v>0.32744009998694129</v>
      </c>
      <c r="J4333" s="26">
        <v>2.0145262815002899E-2</v>
      </c>
      <c r="K4333" s="16">
        <v>2.1095158911263269E-2</v>
      </c>
      <c r="L4333" s="26">
        <v>7.8051987531944201E-5</v>
      </c>
      <c r="M4333" s="28">
        <v>2.5564605494378932E-4</v>
      </c>
    </row>
    <row r="4334" spans="1:13" x14ac:dyDescent="0.25">
      <c r="A4334" s="28" t="s">
        <v>4847</v>
      </c>
      <c r="B4334" s="26">
        <v>0.60001747645557701</v>
      </c>
      <c r="C4334" s="16">
        <v>0.82557444977164018</v>
      </c>
      <c r="D4334" s="26">
        <v>7.4216244586151905E-2</v>
      </c>
      <c r="E4334" s="16">
        <v>0.21281798003573399</v>
      </c>
      <c r="F4334" s="26">
        <v>0.22272103249080299</v>
      </c>
      <c r="G4334" s="16">
        <v>0.48341764430361772</v>
      </c>
      <c r="H4334" s="26">
        <v>0.45470982232887402</v>
      </c>
      <c r="I4334" s="16">
        <v>0.65743576614236643</v>
      </c>
      <c r="J4334" s="26">
        <v>2.9439576021548599E-3</v>
      </c>
      <c r="K4334" s="16">
        <v>3.1734509339562101E-3</v>
      </c>
      <c r="L4334" s="26">
        <v>1.9142833523405602E-2</v>
      </c>
      <c r="M4334" s="28">
        <v>2.9391030951250108E-2</v>
      </c>
    </row>
    <row r="4335" spans="1:13" x14ac:dyDescent="0.25">
      <c r="A4335" s="28" t="s">
        <v>4848</v>
      </c>
      <c r="B4335" s="26">
        <v>2.5575612736043501E-2</v>
      </c>
      <c r="C4335" s="16">
        <v>0.1782655902325655</v>
      </c>
      <c r="D4335" s="26">
        <v>0.103762733145716</v>
      </c>
      <c r="E4335" s="16">
        <v>0.26562220697392441</v>
      </c>
      <c r="F4335" s="26">
        <v>0.85157484681585705</v>
      </c>
      <c r="G4335" s="16">
        <v>0.93532553634181803</v>
      </c>
      <c r="H4335" s="26">
        <v>2.3249099703444602E-3</v>
      </c>
      <c r="I4335" s="16">
        <v>1.7805792301407729E-2</v>
      </c>
      <c r="J4335" s="26">
        <v>5.9827799279760299E-2</v>
      </c>
      <c r="K4335" s="16">
        <v>6.1769326419848669E-2</v>
      </c>
      <c r="L4335" s="26">
        <v>0.15670889702555599</v>
      </c>
      <c r="M4335" s="28">
        <v>0.18483679703541581</v>
      </c>
    </row>
    <row r="4336" spans="1:13" x14ac:dyDescent="0.25">
      <c r="A4336" s="28" t="s">
        <v>4849</v>
      </c>
      <c r="B4336" s="26">
        <v>0.71242509230533602</v>
      </c>
      <c r="C4336" s="16">
        <v>0.88336306137825948</v>
      </c>
      <c r="D4336" s="26">
        <v>0.77884573534548296</v>
      </c>
      <c r="E4336" s="16">
        <v>0.88461666227074842</v>
      </c>
      <c r="F4336" s="26">
        <v>0.163541604380633</v>
      </c>
      <c r="G4336" s="16">
        <v>0.40822754412932222</v>
      </c>
      <c r="H4336" s="26">
        <v>0.79201112400497697</v>
      </c>
      <c r="I4336" s="16">
        <v>0.89100732819984718</v>
      </c>
      <c r="J4336" s="26">
        <v>8.9343115701419392E-3</v>
      </c>
      <c r="K4336" s="16">
        <v>9.4747822700641006E-3</v>
      </c>
      <c r="L4336" s="26">
        <v>1.0771638055345899E-4</v>
      </c>
      <c r="M4336" s="28">
        <v>3.3908080803071407E-4</v>
      </c>
    </row>
    <row r="4337" spans="1:13" x14ac:dyDescent="0.25">
      <c r="A4337" s="28" t="s">
        <v>4850</v>
      </c>
      <c r="B4337" s="26">
        <v>0.16391330727724401</v>
      </c>
      <c r="C4337" s="16">
        <v>0.4646301839729165</v>
      </c>
      <c r="D4337" s="26">
        <v>3.86445427964535E-5</v>
      </c>
      <c r="E4337" s="16">
        <v>6.9621774878677765E-4</v>
      </c>
      <c r="F4337" s="26">
        <v>7.8342202074492701E-6</v>
      </c>
      <c r="G4337" s="16">
        <v>3.665356839977627E-4</v>
      </c>
      <c r="H4337" s="26">
        <v>1.84946397131584E-3</v>
      </c>
      <c r="I4337" s="16">
        <v>1.509013631611233E-2</v>
      </c>
      <c r="J4337" s="26">
        <v>6.1731631691393899E-33</v>
      </c>
      <c r="K4337" s="16">
        <v>1.058010207959046E-31</v>
      </c>
      <c r="L4337" s="26">
        <v>6.0140990936292503E-6</v>
      </c>
      <c r="M4337" s="28">
        <v>2.670652978405462E-5</v>
      </c>
    </row>
    <row r="4338" spans="1:13" x14ac:dyDescent="0.25">
      <c r="A4338" s="28" t="s">
        <v>4851</v>
      </c>
      <c r="B4338" s="26">
        <v>0.20533221778690899</v>
      </c>
      <c r="C4338" s="16">
        <v>0.51689364048484332</v>
      </c>
      <c r="D4338" s="26">
        <v>0.97221248470991495</v>
      </c>
      <c r="E4338" s="16">
        <v>0.98605264410342164</v>
      </c>
      <c r="F4338" s="26">
        <v>0.35710201722881901</v>
      </c>
      <c r="G4338" s="16">
        <v>0.61819958242554518</v>
      </c>
      <c r="H4338" s="26">
        <v>0.42847992658332301</v>
      </c>
      <c r="I4338" s="16">
        <v>0.63325348030785056</v>
      </c>
      <c r="J4338" s="26">
        <v>7.90451678377167E-10</v>
      </c>
      <c r="K4338" s="16">
        <v>1.1832707206952729E-9</v>
      </c>
      <c r="L4338" s="26">
        <v>1.6709980290248001E-3</v>
      </c>
      <c r="M4338" s="28">
        <v>3.6021564618859202E-3</v>
      </c>
    </row>
    <row r="4339" spans="1:13" x14ac:dyDescent="0.25">
      <c r="A4339" s="28" t="s">
        <v>4852</v>
      </c>
      <c r="B4339" s="26">
        <v>0.64569769906046304</v>
      </c>
      <c r="C4339" s="16">
        <v>0.85052508918911729</v>
      </c>
      <c r="D4339" s="26">
        <v>5.0777474614482801E-2</v>
      </c>
      <c r="E4339" s="16">
        <v>0.16602409673355939</v>
      </c>
      <c r="F4339" s="26">
        <v>2.14294549849052E-2</v>
      </c>
      <c r="G4339" s="16">
        <v>0.1212961375331679</v>
      </c>
      <c r="H4339" s="26">
        <v>0.156113906850783</v>
      </c>
      <c r="I4339" s="16">
        <v>0.33884638666065953</v>
      </c>
      <c r="J4339" s="26">
        <v>3.3235439362828598E-3</v>
      </c>
      <c r="K4339" s="16">
        <v>3.5743743004644601E-3</v>
      </c>
      <c r="L4339" s="26">
        <v>2.91449221939593E-4</v>
      </c>
      <c r="M4339" s="28">
        <v>7.9568675834639716E-4</v>
      </c>
    </row>
    <row r="4340" spans="1:13" x14ac:dyDescent="0.25">
      <c r="A4340" s="28" t="s">
        <v>4853</v>
      </c>
      <c r="B4340" s="26">
        <v>0.27675611176903597</v>
      </c>
      <c r="C4340" s="16">
        <v>0.59321204524455107</v>
      </c>
      <c r="D4340" s="26">
        <v>0.46789101636394198</v>
      </c>
      <c r="E4340" s="16">
        <v>0.67165505189944219</v>
      </c>
      <c r="F4340" s="26">
        <v>0.772114035851861</v>
      </c>
      <c r="G4340" s="16">
        <v>0.89819488737923392</v>
      </c>
      <c r="H4340" s="26">
        <v>0.836313847056669</v>
      </c>
      <c r="I4340" s="16">
        <v>0.91755276555139276</v>
      </c>
      <c r="J4340" s="26">
        <v>8.8400166555332294E-12</v>
      </c>
      <c r="K4340" s="16">
        <v>1.513629067752959E-11</v>
      </c>
      <c r="L4340" s="26">
        <v>1.6549429759108399E-4</v>
      </c>
      <c r="M4340" s="28">
        <v>4.9013791763460608E-4</v>
      </c>
    </row>
    <row r="4341" spans="1:13" x14ac:dyDescent="0.25">
      <c r="A4341" s="28" t="s">
        <v>4854</v>
      </c>
      <c r="B4341" s="26">
        <v>0.66015701521048298</v>
      </c>
      <c r="C4341" s="16">
        <v>0.85775686932254758</v>
      </c>
      <c r="D4341" s="26">
        <v>0.71436646730040598</v>
      </c>
      <c r="E4341" s="16">
        <v>0.84572090388058829</v>
      </c>
      <c r="F4341" s="26">
        <v>0.17029128320287901</v>
      </c>
      <c r="G4341" s="16">
        <v>0.41687960119319778</v>
      </c>
      <c r="H4341" s="26">
        <v>1.15810018832747E-2</v>
      </c>
      <c r="I4341" s="16">
        <v>5.7054832632100073E-2</v>
      </c>
      <c r="J4341" s="26">
        <v>7.1898717755824698E-20</v>
      </c>
      <c r="K4341" s="16">
        <v>2.534512415965751E-19</v>
      </c>
      <c r="L4341" s="26">
        <v>5.2581969631197203E-5</v>
      </c>
      <c r="M4341" s="28">
        <v>1.8125165294220861E-4</v>
      </c>
    </row>
    <row r="4342" spans="1:13" x14ac:dyDescent="0.25">
      <c r="A4342" s="28" t="s">
        <v>4855</v>
      </c>
      <c r="B4342" s="26">
        <v>0.959736630194711</v>
      </c>
      <c r="C4342" s="16">
        <v>0.98618805365957318</v>
      </c>
      <c r="D4342" s="26">
        <v>8.7587847951780106E-3</v>
      </c>
      <c r="E4342" s="16">
        <v>4.7976215769905607E-2</v>
      </c>
      <c r="F4342" s="26">
        <v>0.85785961753334095</v>
      </c>
      <c r="G4342" s="16">
        <v>0.9381341396429268</v>
      </c>
      <c r="H4342" s="26">
        <v>8.4516084841190303E-2</v>
      </c>
      <c r="I4342" s="16">
        <v>0.22775401052770991</v>
      </c>
      <c r="J4342" s="26">
        <v>5.0206438254753098E-21</v>
      </c>
      <c r="K4342" s="16">
        <v>2.0119112922575529E-20</v>
      </c>
      <c r="L4342" s="26">
        <v>1.2149167392701699E-7</v>
      </c>
      <c r="M4342" s="28">
        <v>8.2984532365861636E-7</v>
      </c>
    </row>
    <row r="4343" spans="1:13" x14ac:dyDescent="0.25">
      <c r="A4343" s="28" t="s">
        <v>4856</v>
      </c>
      <c r="B4343" s="26">
        <v>3.3770942472535197E-2</v>
      </c>
      <c r="C4343" s="16">
        <v>0.20786213516700869</v>
      </c>
      <c r="D4343" s="26">
        <v>9.5504008384651506E-2</v>
      </c>
      <c r="E4343" s="16">
        <v>0.25146500491176937</v>
      </c>
      <c r="F4343" s="26">
        <v>0.76033170389808102</v>
      </c>
      <c r="G4343" s="16">
        <v>0.89156510544999945</v>
      </c>
      <c r="H4343" s="26">
        <v>0.77100242977584899</v>
      </c>
      <c r="I4343" s="16">
        <v>0.87823037073337695</v>
      </c>
      <c r="J4343" s="26">
        <v>2.08978220411462E-17</v>
      </c>
      <c r="K4343" s="16">
        <v>5.7432906108729801E-17</v>
      </c>
      <c r="L4343" s="26">
        <v>4.5377402652210502E-3</v>
      </c>
      <c r="M4343" s="28">
        <v>8.5510681112339407E-3</v>
      </c>
    </row>
    <row r="4344" spans="1:13" x14ac:dyDescent="0.25">
      <c r="A4344" s="28" t="s">
        <v>4857</v>
      </c>
      <c r="B4344" s="26">
        <v>0.11923234009076999</v>
      </c>
      <c r="C4344" s="16">
        <v>0.39774705787941972</v>
      </c>
      <c r="D4344" s="26">
        <v>0.86015346836811202</v>
      </c>
      <c r="E4344" s="16">
        <v>0.92911803899226442</v>
      </c>
      <c r="F4344" s="26">
        <v>2.84184187885268E-2</v>
      </c>
      <c r="G4344" s="16">
        <v>0.1447546355511416</v>
      </c>
      <c r="H4344" s="26">
        <v>0.69591004865203498</v>
      </c>
      <c r="I4344" s="16">
        <v>0.83410075136740358</v>
      </c>
      <c r="J4344" s="26">
        <v>1.92807035355266E-12</v>
      </c>
      <c r="K4344" s="16">
        <v>3.473599902897934E-12</v>
      </c>
      <c r="L4344" s="26">
        <v>7.9097991461350497E-4</v>
      </c>
      <c r="M4344" s="28">
        <v>1.8928341504708E-3</v>
      </c>
    </row>
    <row r="4345" spans="1:13" x14ac:dyDescent="0.25">
      <c r="A4345" s="28" t="s">
        <v>4858</v>
      </c>
      <c r="B4345" s="26">
        <v>0.520086428421356</v>
      </c>
      <c r="C4345" s="16">
        <v>0.78043854729569007</v>
      </c>
      <c r="D4345" s="26">
        <v>0.36520657255984501</v>
      </c>
      <c r="E4345" s="16">
        <v>0.58189725075847099</v>
      </c>
      <c r="F4345" s="26">
        <v>9.2418450280227604E-2</v>
      </c>
      <c r="G4345" s="16">
        <v>0.29504823590193241</v>
      </c>
      <c r="H4345" s="26">
        <v>0.91466788452327696</v>
      </c>
      <c r="I4345" s="16">
        <v>0.95854444759600677</v>
      </c>
      <c r="J4345" s="26">
        <v>1.6538996600959801E-16</v>
      </c>
      <c r="K4345" s="16">
        <v>4.1928338095338412E-16</v>
      </c>
      <c r="L4345" s="26">
        <v>3.3707374868947503E-5</v>
      </c>
      <c r="M4345" s="28">
        <v>1.2241737829766849E-4</v>
      </c>
    </row>
    <row r="4346" spans="1:13" x14ac:dyDescent="0.25">
      <c r="A4346" s="28" t="s">
        <v>4859</v>
      </c>
      <c r="B4346" s="26">
        <v>2.4988166508872701E-4</v>
      </c>
      <c r="C4346" s="16">
        <v>9.5825156388935906E-3</v>
      </c>
      <c r="D4346" s="26">
        <v>0.55455305530733701</v>
      </c>
      <c r="E4346" s="16">
        <v>0.73599569447592017</v>
      </c>
      <c r="F4346" s="26">
        <v>0.83998265061668798</v>
      </c>
      <c r="G4346" s="16">
        <v>0.92947487555784458</v>
      </c>
      <c r="H4346" s="26">
        <v>6.1564623823861502E-3</v>
      </c>
      <c r="I4346" s="16">
        <v>3.6326988229475991E-2</v>
      </c>
      <c r="J4346" s="26">
        <v>3.3715272739605302E-4</v>
      </c>
      <c r="K4346" s="16">
        <v>3.7721969473951438E-4</v>
      </c>
      <c r="L4346" s="26">
        <v>3.86231113564596E-3</v>
      </c>
      <c r="M4346" s="28">
        <v>7.4348410115965798E-3</v>
      </c>
    </row>
    <row r="4347" spans="1:13" x14ac:dyDescent="0.25">
      <c r="A4347" s="28" t="s">
        <v>4860</v>
      </c>
      <c r="B4347" s="26">
        <v>0.56543155827719804</v>
      </c>
      <c r="C4347" s="16">
        <v>0.80580211918965083</v>
      </c>
      <c r="D4347" s="26">
        <v>0.12552164475922001</v>
      </c>
      <c r="E4347" s="16">
        <v>0.30009070800210852</v>
      </c>
      <c r="F4347" s="26">
        <v>0.74231455115279499</v>
      </c>
      <c r="G4347" s="16">
        <v>0.88155753945729542</v>
      </c>
      <c r="H4347" s="26">
        <v>0.32080918869025199</v>
      </c>
      <c r="I4347" s="16">
        <v>0.53232709991679505</v>
      </c>
      <c r="J4347" s="26">
        <v>5.7054710979340106E-9</v>
      </c>
      <c r="K4347" s="16">
        <v>8.0944038995925781E-9</v>
      </c>
      <c r="L4347" s="26">
        <v>0.18234443900824601</v>
      </c>
      <c r="M4347" s="28">
        <v>0.21189647336050241</v>
      </c>
    </row>
    <row r="4348" spans="1:13" x14ac:dyDescent="0.25">
      <c r="A4348" s="28" t="s">
        <v>4861</v>
      </c>
      <c r="B4348" s="26">
        <v>0.32999766844919098</v>
      </c>
      <c r="C4348" s="16">
        <v>0.64260971435857606</v>
      </c>
      <c r="D4348" s="26">
        <v>1.34952465805043E-5</v>
      </c>
      <c r="E4348" s="16">
        <v>3.0094540012079939E-4</v>
      </c>
      <c r="F4348" s="26">
        <v>0.96440575753844204</v>
      </c>
      <c r="G4348" s="16">
        <v>0.98471917283843879</v>
      </c>
      <c r="H4348" s="26">
        <v>1.7943180478047699E-5</v>
      </c>
      <c r="I4348" s="16">
        <v>4.1144580171861058E-4</v>
      </c>
      <c r="J4348" s="26">
        <v>1.0859388977151501E-25</v>
      </c>
      <c r="K4348" s="16">
        <v>7.3311970538927531E-25</v>
      </c>
      <c r="L4348" s="26">
        <v>6.2504292259103799E-7</v>
      </c>
      <c r="M4348" s="28">
        <v>3.5861065355710772E-6</v>
      </c>
    </row>
    <row r="4349" spans="1:13" x14ac:dyDescent="0.25">
      <c r="A4349" s="28" t="s">
        <v>4862</v>
      </c>
      <c r="B4349" s="26">
        <v>2.3420751560716799E-2</v>
      </c>
      <c r="C4349" s="16">
        <v>0.16986174933008891</v>
      </c>
      <c r="D4349" s="26">
        <v>0.79371620047624403</v>
      </c>
      <c r="E4349" s="16">
        <v>0.89323743711299941</v>
      </c>
      <c r="F4349" s="26">
        <v>0.53950514007606198</v>
      </c>
      <c r="G4349" s="16">
        <v>0.76224102807748373</v>
      </c>
      <c r="H4349" s="26">
        <v>0.34846739874537702</v>
      </c>
      <c r="I4349" s="16">
        <v>0.55958553713130721</v>
      </c>
      <c r="J4349" s="26">
        <v>2.29299868643239E-2</v>
      </c>
      <c r="K4349" s="16">
        <v>2.396094924389839E-2</v>
      </c>
      <c r="L4349" s="26">
        <v>0.58245566334862697</v>
      </c>
      <c r="M4349" s="28">
        <v>0.6068423913454184</v>
      </c>
    </row>
    <row r="4350" spans="1:13" x14ac:dyDescent="0.25">
      <c r="A4350" s="28" t="s">
        <v>4863</v>
      </c>
      <c r="B4350" s="26">
        <v>0.125249957065765</v>
      </c>
      <c r="C4350" s="16">
        <v>0.40679716091762003</v>
      </c>
      <c r="D4350" s="26">
        <v>0.25657067031394498</v>
      </c>
      <c r="E4350" s="16">
        <v>0.47081013879520428</v>
      </c>
      <c r="F4350" s="26">
        <v>0.150209719809412</v>
      </c>
      <c r="G4350" s="16">
        <v>0.38976519985258551</v>
      </c>
      <c r="H4350" s="26">
        <v>1.36368478788859E-2</v>
      </c>
      <c r="I4350" s="16">
        <v>6.3997226442105482E-2</v>
      </c>
      <c r="J4350" s="26">
        <v>3.9011056648439799E-11</v>
      </c>
      <c r="K4350" s="16">
        <v>6.3863579930267161E-11</v>
      </c>
      <c r="L4350" s="26">
        <v>2.9732202681548499E-6</v>
      </c>
      <c r="M4350" s="28">
        <v>1.4290489091008371E-5</v>
      </c>
    </row>
    <row r="4351" spans="1:13" x14ac:dyDescent="0.25">
      <c r="A4351" s="28" t="s">
        <v>4864</v>
      </c>
      <c r="B4351" s="26">
        <v>0.113387898483883</v>
      </c>
      <c r="C4351" s="16">
        <v>0.38838695047465288</v>
      </c>
      <c r="D4351" s="26">
        <v>0.54726322002794603</v>
      </c>
      <c r="E4351" s="16">
        <v>0.73117999482463325</v>
      </c>
      <c r="F4351" s="26">
        <v>0.39675682580132099</v>
      </c>
      <c r="G4351" s="16">
        <v>0.65445524495609242</v>
      </c>
      <c r="H4351" s="26">
        <v>0.77407795248343902</v>
      </c>
      <c r="I4351" s="16">
        <v>0.87998673269063432</v>
      </c>
      <c r="J4351" s="26">
        <v>3.7884111281844303E-14</v>
      </c>
      <c r="K4351" s="16">
        <v>7.8024483530987475E-14</v>
      </c>
      <c r="L4351" s="26">
        <v>6.9698233831021805E-2</v>
      </c>
      <c r="M4351" s="28">
        <v>9.0242950170094843E-2</v>
      </c>
    </row>
    <row r="4352" spans="1:13" x14ac:dyDescent="0.25">
      <c r="A4352" s="28" t="s">
        <v>4865</v>
      </c>
      <c r="B4352" s="26">
        <v>1.3223713292167399E-3</v>
      </c>
      <c r="C4352" s="16">
        <v>2.9096233908739229E-2</v>
      </c>
      <c r="D4352" s="26">
        <v>0.37595450048463402</v>
      </c>
      <c r="E4352" s="16">
        <v>0.59065205193558523</v>
      </c>
      <c r="F4352" s="26">
        <v>0.78807535350029201</v>
      </c>
      <c r="G4352" s="16">
        <v>0.90507076402047015</v>
      </c>
      <c r="H4352" s="26">
        <v>0.122737456336555</v>
      </c>
      <c r="I4352" s="16">
        <v>0.29030984994748599</v>
      </c>
      <c r="J4352" s="26">
        <v>3.3704379846497001E-4</v>
      </c>
      <c r="K4352" s="16">
        <v>3.7711746845387541E-4</v>
      </c>
      <c r="L4352" s="26">
        <v>1.24357985976228E-2</v>
      </c>
      <c r="M4352" s="28">
        <v>2.0262426015474171E-2</v>
      </c>
    </row>
    <row r="4353" spans="1:13" x14ac:dyDescent="0.25">
      <c r="A4353" s="28" t="s">
        <v>4866</v>
      </c>
      <c r="B4353" s="26">
        <v>9.23462230314709E-2</v>
      </c>
      <c r="C4353" s="16">
        <v>0.35019161921257952</v>
      </c>
      <c r="D4353" s="26">
        <v>0.25408259095598901</v>
      </c>
      <c r="E4353" s="16">
        <v>0.46880519295299111</v>
      </c>
      <c r="F4353" s="26">
        <v>0.36066423659061603</v>
      </c>
      <c r="G4353" s="16">
        <v>0.62141628996836873</v>
      </c>
      <c r="H4353" s="26">
        <v>0.75948383892945603</v>
      </c>
      <c r="I4353" s="16">
        <v>0.87236500182737142</v>
      </c>
      <c r="J4353" s="26">
        <v>1.6776301884260499E-8</v>
      </c>
      <c r="K4353" s="16">
        <v>2.3146230836138401E-8</v>
      </c>
      <c r="L4353" s="26">
        <v>1.29163369106683E-3</v>
      </c>
      <c r="M4353" s="28">
        <v>2.8920689725430199E-3</v>
      </c>
    </row>
    <row r="4354" spans="1:13" x14ac:dyDescent="0.25">
      <c r="A4354" s="28" t="s">
        <v>4867</v>
      </c>
      <c r="B4354" s="26">
        <v>0.96666233462675999</v>
      </c>
      <c r="C4354" s="16">
        <v>0.98800978706913856</v>
      </c>
      <c r="D4354" s="26">
        <v>0.31412356056266799</v>
      </c>
      <c r="E4354" s="16">
        <v>0.53238130085102164</v>
      </c>
      <c r="F4354" s="26">
        <v>8.9192284389002299E-2</v>
      </c>
      <c r="G4354" s="16">
        <v>0.28959847403293387</v>
      </c>
      <c r="H4354" s="26">
        <v>9.3587555529954094E-5</v>
      </c>
      <c r="I4354" s="16">
        <v>1.5295226446010301E-3</v>
      </c>
      <c r="J4354" s="26">
        <v>1.6710679113679301E-6</v>
      </c>
      <c r="K4354" s="16">
        <v>2.0606479125251968E-6</v>
      </c>
      <c r="L4354" s="26">
        <v>1.09271858500023E-3</v>
      </c>
      <c r="M4354" s="28">
        <v>2.5049243822459302E-3</v>
      </c>
    </row>
    <row r="4355" spans="1:13" x14ac:dyDescent="0.25">
      <c r="A4355" s="28" t="s">
        <v>4868</v>
      </c>
      <c r="B4355" s="26">
        <v>0.97835203715919095</v>
      </c>
      <c r="C4355" s="16">
        <v>0.99292618301136437</v>
      </c>
      <c r="D4355" s="26">
        <v>0.69819110305744803</v>
      </c>
      <c r="E4355" s="16">
        <v>0.83583264592137507</v>
      </c>
      <c r="F4355" s="26">
        <v>1.44655864445361E-2</v>
      </c>
      <c r="G4355" s="16">
        <v>9.4974455335094646E-2</v>
      </c>
      <c r="H4355" s="26">
        <v>3.5311121415277798E-3</v>
      </c>
      <c r="I4355" s="16">
        <v>2.4027450329312122E-2</v>
      </c>
      <c r="J4355" s="26">
        <v>5.4721080030927495E-7</v>
      </c>
      <c r="K4355" s="16">
        <v>6.914186830219863E-7</v>
      </c>
      <c r="L4355" s="26">
        <v>1.64365003185957E-9</v>
      </c>
      <c r="M4355" s="28">
        <v>1.733663282622017E-8</v>
      </c>
    </row>
    <row r="4356" spans="1:13" x14ac:dyDescent="0.25">
      <c r="A4356" s="28" t="s">
        <v>4869</v>
      </c>
      <c r="B4356" s="26">
        <v>0.76397704382167098</v>
      </c>
      <c r="C4356" s="16">
        <v>0.90705533638807256</v>
      </c>
      <c r="D4356" s="26">
        <v>0.44223707799739898</v>
      </c>
      <c r="E4356" s="16">
        <v>0.64950857236074733</v>
      </c>
      <c r="F4356" s="26">
        <v>0.54368478166197398</v>
      </c>
      <c r="G4356" s="16">
        <v>0.7654641051065344</v>
      </c>
      <c r="H4356" s="26">
        <v>0.68121401985932695</v>
      </c>
      <c r="I4356" s="16">
        <v>0.82589460150618454</v>
      </c>
      <c r="J4356" s="26">
        <v>2.58180009151071E-21</v>
      </c>
      <c r="K4356" s="16">
        <v>1.063778913376679E-20</v>
      </c>
      <c r="L4356" s="26">
        <v>1.6913541301803899E-6</v>
      </c>
      <c r="M4356" s="28">
        <v>8.6624922360180959E-6</v>
      </c>
    </row>
    <row r="4357" spans="1:13" x14ac:dyDescent="0.25">
      <c r="A4357" s="28" t="s">
        <v>4870</v>
      </c>
      <c r="B4357" s="26">
        <v>0.72408634325847099</v>
      </c>
      <c r="C4357" s="16">
        <v>0.88987322003885039</v>
      </c>
      <c r="D4357" s="26">
        <v>0.26799892759135902</v>
      </c>
      <c r="E4357" s="16">
        <v>0.4834742078313537</v>
      </c>
      <c r="F4357" s="26">
        <v>0.45479344775049002</v>
      </c>
      <c r="G4357" s="16">
        <v>0.70057307872044861</v>
      </c>
      <c r="H4357" s="26">
        <v>0.85425673716991002</v>
      </c>
      <c r="I4357" s="16">
        <v>0.92699158315936403</v>
      </c>
      <c r="J4357" s="26">
        <v>4.7568274188785701E-18</v>
      </c>
      <c r="K4357" s="16">
        <v>1.38983494993765E-17</v>
      </c>
      <c r="L4357" s="26">
        <v>1.03456749338496E-4</v>
      </c>
      <c r="M4357" s="28">
        <v>3.2768933510976431E-4</v>
      </c>
    </row>
    <row r="4358" spans="1:13" x14ac:dyDescent="0.25">
      <c r="A4358" s="28" t="s">
        <v>4871</v>
      </c>
      <c r="B4358" s="26">
        <v>1.3374580405433999E-2</v>
      </c>
      <c r="C4358" s="16">
        <v>0.1230587464467417</v>
      </c>
      <c r="D4358" s="26">
        <v>0.120652587197111</v>
      </c>
      <c r="E4358" s="16">
        <v>0.29253602779032362</v>
      </c>
      <c r="F4358" s="26">
        <v>0.193092536537844</v>
      </c>
      <c r="G4358" s="16">
        <v>0.44809403740546788</v>
      </c>
      <c r="H4358" s="26">
        <v>3.4150364096152998E-2</v>
      </c>
      <c r="I4358" s="16">
        <v>0.1219453057806594</v>
      </c>
      <c r="J4358" s="26">
        <v>2.46583587364272E-11</v>
      </c>
      <c r="K4358" s="16">
        <v>4.0884670619577989E-11</v>
      </c>
      <c r="L4358" s="26">
        <v>1.5880838787750899E-3</v>
      </c>
      <c r="M4358" s="28">
        <v>3.44729619899879E-3</v>
      </c>
    </row>
    <row r="4359" spans="1:13" x14ac:dyDescent="0.25">
      <c r="A4359" s="28" t="s">
        <v>4872</v>
      </c>
      <c r="B4359" s="26">
        <v>0.85795706981484798</v>
      </c>
      <c r="C4359" s="16">
        <v>0.94532692789670636</v>
      </c>
      <c r="D4359" s="26">
        <v>0.55973131147724398</v>
      </c>
      <c r="E4359" s="16">
        <v>0.740161940515629</v>
      </c>
      <c r="F4359" s="26">
        <v>2.64667109970553E-2</v>
      </c>
      <c r="G4359" s="16">
        <v>0.1384395568454882</v>
      </c>
      <c r="H4359" s="26">
        <v>8.91026743551461E-2</v>
      </c>
      <c r="I4359" s="16">
        <v>0.23500610765721519</v>
      </c>
      <c r="J4359" s="26">
        <v>1.4064028465308299E-5</v>
      </c>
      <c r="K4359" s="16">
        <v>1.666436831232044E-5</v>
      </c>
      <c r="L4359" s="26">
        <v>5.6770739540357397E-3</v>
      </c>
      <c r="M4359" s="28">
        <v>1.035724774130639E-2</v>
      </c>
    </row>
    <row r="4360" spans="1:13" x14ac:dyDescent="0.25">
      <c r="A4360" s="28" t="s">
        <v>4873</v>
      </c>
      <c r="B4360" s="26">
        <v>0.35121327797845803</v>
      </c>
      <c r="C4360" s="16">
        <v>0.65998469938636561</v>
      </c>
      <c r="D4360" s="26">
        <v>8.0423043344845493E-5</v>
      </c>
      <c r="E4360" s="16">
        <v>1.26156673179733E-3</v>
      </c>
      <c r="F4360" s="26">
        <v>0.30787112327877603</v>
      </c>
      <c r="G4360" s="16">
        <v>0.57346971744398612</v>
      </c>
      <c r="H4360" s="26">
        <v>0.283643576093005</v>
      </c>
      <c r="I4360" s="16">
        <v>0.49365797849074339</v>
      </c>
      <c r="J4360" s="26">
        <v>8.7531255730390397E-20</v>
      </c>
      <c r="K4360" s="16">
        <v>3.0559806808813751E-19</v>
      </c>
      <c r="L4360" s="26">
        <v>1.62988434748386E-9</v>
      </c>
      <c r="M4360" s="28">
        <v>1.7199885190278078E-8</v>
      </c>
    </row>
    <row r="4361" spans="1:13" x14ac:dyDescent="0.25">
      <c r="A4361" s="28" t="s">
        <v>4874</v>
      </c>
      <c r="B4361" s="26">
        <v>0.53170646775715602</v>
      </c>
      <c r="C4361" s="16">
        <v>0.78721037641506797</v>
      </c>
      <c r="D4361" s="26">
        <v>4.5761025230593097E-2</v>
      </c>
      <c r="E4361" s="16">
        <v>0.1546693999683402</v>
      </c>
      <c r="F4361" s="26">
        <v>0.106329574274438</v>
      </c>
      <c r="G4361" s="16">
        <v>0.32021141600666891</v>
      </c>
      <c r="H4361" s="26">
        <v>0.33429436937114598</v>
      </c>
      <c r="I4361" s="16">
        <v>0.545929397889381</v>
      </c>
      <c r="J4361" s="26">
        <v>9.6388808860950502E-15</v>
      </c>
      <c r="K4361" s="16">
        <v>2.0902248513469769E-14</v>
      </c>
      <c r="L4361" s="26">
        <v>2.5023330379640301E-4</v>
      </c>
      <c r="M4361" s="28">
        <v>6.962633064301314E-4</v>
      </c>
    </row>
    <row r="4362" spans="1:13" x14ac:dyDescent="0.25">
      <c r="A4362" s="28" t="s">
        <v>4875</v>
      </c>
      <c r="B4362" s="26">
        <v>4.98737576937177E-8</v>
      </c>
      <c r="C4362" s="16">
        <v>3.6932377464571987E-5</v>
      </c>
      <c r="D4362" s="26">
        <v>0.96195426342130297</v>
      </c>
      <c r="E4362" s="16">
        <v>0.98188924411675838</v>
      </c>
      <c r="F4362" s="26">
        <v>0.73078805965023796</v>
      </c>
      <c r="G4362" s="16">
        <v>0.87634987608827675</v>
      </c>
      <c r="H4362" s="26">
        <v>0.40029258003682999</v>
      </c>
      <c r="I4362" s="16">
        <v>0.60776888831242393</v>
      </c>
      <c r="J4362" s="26">
        <v>0.33499281016986798</v>
      </c>
      <c r="K4362" s="16">
        <v>0.33874702634072212</v>
      </c>
      <c r="L4362" s="26">
        <v>0.66986026244819596</v>
      </c>
      <c r="M4362" s="28">
        <v>0.69033732297125483</v>
      </c>
    </row>
    <row r="4363" spans="1:13" x14ac:dyDescent="0.25">
      <c r="A4363" s="28" t="s">
        <v>4876</v>
      </c>
      <c r="B4363" s="26">
        <v>0.41333030727381698</v>
      </c>
      <c r="C4363" s="16">
        <v>0.70873258337767653</v>
      </c>
      <c r="D4363" s="26">
        <v>0.78834989441404402</v>
      </c>
      <c r="E4363" s="16">
        <v>0.89008850563242103</v>
      </c>
      <c r="F4363" s="26">
        <v>8.9652901742031804E-2</v>
      </c>
      <c r="G4363" s="16">
        <v>0.29039156333486171</v>
      </c>
      <c r="H4363" s="26">
        <v>0.47197084164803699</v>
      </c>
      <c r="I4363" s="16">
        <v>0.6725100501942104</v>
      </c>
      <c r="J4363" s="26">
        <v>3.1746060841116098E-19</v>
      </c>
      <c r="K4363" s="16">
        <v>1.0467475150667409E-18</v>
      </c>
      <c r="L4363" s="26">
        <v>4.5301818062857702E-5</v>
      </c>
      <c r="M4363" s="28">
        <v>1.591976015218244E-4</v>
      </c>
    </row>
    <row r="4364" spans="1:13" x14ac:dyDescent="0.25">
      <c r="A4364" s="28" t="s">
        <v>4877</v>
      </c>
      <c r="B4364" s="26">
        <v>0.32110305704731901</v>
      </c>
      <c r="C4364" s="16">
        <v>0.63455306433157044</v>
      </c>
      <c r="D4364" s="26">
        <v>0.35283496542680198</v>
      </c>
      <c r="E4364" s="16">
        <v>0.57073899386415883</v>
      </c>
      <c r="F4364" s="26">
        <v>0.26060983641959001</v>
      </c>
      <c r="G4364" s="16">
        <v>0.524664501463457</v>
      </c>
      <c r="H4364" s="26">
        <v>0.41025053096686198</v>
      </c>
      <c r="I4364" s="16">
        <v>0.61699910025305416</v>
      </c>
      <c r="J4364" s="26">
        <v>9.4081811984160702E-15</v>
      </c>
      <c r="K4364" s="16">
        <v>2.042052670668942E-14</v>
      </c>
      <c r="L4364" s="26">
        <v>2.6446231293420001E-5</v>
      </c>
      <c r="M4364" s="28">
        <v>9.8753750134966887E-5</v>
      </c>
    </row>
    <row r="4365" spans="1:13" x14ac:dyDescent="0.25">
      <c r="A4365" s="28" t="s">
        <v>4878</v>
      </c>
      <c r="B4365" s="26">
        <v>0.52152057941639396</v>
      </c>
      <c r="C4365" s="16">
        <v>0.78087913470477333</v>
      </c>
      <c r="D4365" s="26">
        <v>1.7013132271001001E-3</v>
      </c>
      <c r="E4365" s="16">
        <v>1.3918362495990339E-2</v>
      </c>
      <c r="F4365" s="26">
        <v>0.59780109672191595</v>
      </c>
      <c r="G4365" s="16">
        <v>0.79906501631415072</v>
      </c>
      <c r="H4365" s="26">
        <v>0.40267476124906298</v>
      </c>
      <c r="I4365" s="16">
        <v>0.61039320235925942</v>
      </c>
      <c r="J4365" s="26">
        <v>2.4143566497016201E-6</v>
      </c>
      <c r="K4365" s="16">
        <v>2.954151276414011E-6</v>
      </c>
      <c r="L4365" s="26">
        <v>1.8193098854806999E-6</v>
      </c>
      <c r="M4365" s="28">
        <v>9.2276050521251843E-6</v>
      </c>
    </row>
    <row r="4366" spans="1:13" x14ac:dyDescent="0.25">
      <c r="A4366" s="28" t="s">
        <v>4879</v>
      </c>
      <c r="B4366" s="26">
        <v>0.46334882489618101</v>
      </c>
      <c r="C4366" s="16">
        <v>0.74306743444443935</v>
      </c>
      <c r="D4366" s="26">
        <v>9.1327797959425503E-3</v>
      </c>
      <c r="E4366" s="16">
        <v>4.9309137120937957E-2</v>
      </c>
      <c r="F4366" s="26">
        <v>0.158654835681484</v>
      </c>
      <c r="G4366" s="16">
        <v>0.40187692807972031</v>
      </c>
      <c r="H4366" s="26">
        <v>0.17504147263550801</v>
      </c>
      <c r="I4366" s="16">
        <v>0.36477589760771811</v>
      </c>
      <c r="J4366" s="26">
        <v>9.8888125392122794E-8</v>
      </c>
      <c r="K4366" s="16">
        <v>1.3027559614722019E-7</v>
      </c>
      <c r="L4366" s="26">
        <v>0.26635334397715099</v>
      </c>
      <c r="M4366" s="28">
        <v>0.29738681823382118</v>
      </c>
    </row>
    <row r="4367" spans="1:13" x14ac:dyDescent="0.25">
      <c r="A4367" s="28" t="s">
        <v>4880</v>
      </c>
      <c r="B4367" s="26">
        <v>0.34714743112434099</v>
      </c>
      <c r="C4367" s="16">
        <v>0.65563919303506457</v>
      </c>
      <c r="D4367" s="26">
        <v>0.63387867372726903</v>
      </c>
      <c r="E4367" s="16">
        <v>0.7918819877573211</v>
      </c>
      <c r="F4367" s="26">
        <v>0.38225667169077698</v>
      </c>
      <c r="G4367" s="16">
        <v>0.64107095319604535</v>
      </c>
      <c r="H4367" s="26">
        <v>0.77991680253724605</v>
      </c>
      <c r="I4367" s="16">
        <v>0.88369721598097184</v>
      </c>
      <c r="J4367" s="26">
        <v>1.2050811204422201E-10</v>
      </c>
      <c r="K4367" s="16">
        <v>1.9076453679416691E-10</v>
      </c>
      <c r="L4367" s="26">
        <v>9.2536680035487304E-2</v>
      </c>
      <c r="M4367" s="28">
        <v>0.11593402973934371</v>
      </c>
    </row>
    <row r="4368" spans="1:13" x14ac:dyDescent="0.25">
      <c r="A4368" s="28" t="s">
        <v>4881</v>
      </c>
      <c r="B4368" s="26">
        <v>1.3082185063446601E-4</v>
      </c>
      <c r="C4368" s="16">
        <v>5.9647542300958704E-3</v>
      </c>
      <c r="D4368" s="26">
        <v>4.13103431466448E-2</v>
      </c>
      <c r="E4368" s="16">
        <v>0.14470499634433351</v>
      </c>
      <c r="F4368" s="26">
        <v>0.67250554068753399</v>
      </c>
      <c r="G4368" s="16">
        <v>0.84195513824198631</v>
      </c>
      <c r="H4368" s="26">
        <v>0.26007477819132702</v>
      </c>
      <c r="I4368" s="16">
        <v>0.46678695041025892</v>
      </c>
      <c r="J4368" s="26">
        <v>2.71901988927901E-11</v>
      </c>
      <c r="K4368" s="16">
        <v>4.4933399093702772E-11</v>
      </c>
      <c r="L4368" s="26">
        <v>2.3165320426787399E-3</v>
      </c>
      <c r="M4368" s="28">
        <v>4.7857167500265398E-3</v>
      </c>
    </row>
    <row r="4369" spans="1:13" x14ac:dyDescent="0.25">
      <c r="A4369" s="28" t="s">
        <v>4882</v>
      </c>
      <c r="B4369" s="26">
        <v>0.20740096067105199</v>
      </c>
      <c r="C4369" s="16">
        <v>0.52006635047561589</v>
      </c>
      <c r="D4369" s="26">
        <v>0.121608886249054</v>
      </c>
      <c r="E4369" s="16">
        <v>0.29392806214951428</v>
      </c>
      <c r="F4369" s="26">
        <v>0.17571315657530001</v>
      </c>
      <c r="G4369" s="16">
        <v>0.42465001546866621</v>
      </c>
      <c r="H4369" s="26">
        <v>0.51334335506084094</v>
      </c>
      <c r="I4369" s="16">
        <v>0.70342321017940024</v>
      </c>
      <c r="J4369" s="26">
        <v>1.07873681051855E-5</v>
      </c>
      <c r="K4369" s="16">
        <v>1.2851366362967861E-5</v>
      </c>
      <c r="L4369" s="26">
        <v>0.68331548882631599</v>
      </c>
      <c r="M4369" s="28">
        <v>0.70329260112845138</v>
      </c>
    </row>
    <row r="4370" spans="1:13" x14ac:dyDescent="0.25">
      <c r="A4370" s="28" t="s">
        <v>4883</v>
      </c>
      <c r="B4370" s="26">
        <v>0.17093291291152499</v>
      </c>
      <c r="C4370" s="16">
        <v>0.47322216124468208</v>
      </c>
      <c r="D4370" s="26">
        <v>6.6561230407734401E-3</v>
      </c>
      <c r="E4370" s="16">
        <v>3.9312497882455888E-2</v>
      </c>
      <c r="F4370" s="26">
        <v>7.8967031439041505E-2</v>
      </c>
      <c r="G4370" s="16">
        <v>0.26904918295310432</v>
      </c>
      <c r="H4370" s="26">
        <v>0.13471834367169999</v>
      </c>
      <c r="I4370" s="16">
        <v>0.30835561875379552</v>
      </c>
      <c r="J4370" s="26">
        <v>3.3522243770670301E-18</v>
      </c>
      <c r="K4370" s="16">
        <v>9.9597424595343748E-18</v>
      </c>
      <c r="L4370" s="26">
        <v>1.0697004582401001E-4</v>
      </c>
      <c r="M4370" s="28">
        <v>3.3722573900038392E-4</v>
      </c>
    </row>
    <row r="4371" spans="1:13" x14ac:dyDescent="0.25">
      <c r="A4371" s="28" t="s">
        <v>4884</v>
      </c>
      <c r="B4371" s="26">
        <v>0.231568408537148</v>
      </c>
      <c r="C4371" s="16">
        <v>0.54581621922239631</v>
      </c>
      <c r="D4371" s="26">
        <v>0.20579515521739999</v>
      </c>
      <c r="E4371" s="16">
        <v>0.41136085931041749</v>
      </c>
      <c r="F4371" s="26">
        <v>0.15168696634143899</v>
      </c>
      <c r="G4371" s="16">
        <v>0.39175299807415859</v>
      </c>
      <c r="H4371" s="26">
        <v>0.96506361739263202</v>
      </c>
      <c r="I4371" s="16">
        <v>0.98315154383454517</v>
      </c>
      <c r="J4371" s="26">
        <v>2.2881062831600202E-11</v>
      </c>
      <c r="K4371" s="16">
        <v>3.8028854137343422E-11</v>
      </c>
      <c r="L4371" s="26">
        <v>1.87983430968733E-2</v>
      </c>
      <c r="M4371" s="28">
        <v>2.89055146788883E-2</v>
      </c>
    </row>
    <row r="4372" spans="1:13" x14ac:dyDescent="0.25">
      <c r="A4372" s="28" t="s">
        <v>4885</v>
      </c>
      <c r="B4372" s="26">
        <v>0.75459702905946502</v>
      </c>
      <c r="C4372" s="16">
        <v>0.90329061732550997</v>
      </c>
      <c r="D4372" s="26">
        <v>0.25962297081960101</v>
      </c>
      <c r="E4372" s="16">
        <v>0.47393771662282658</v>
      </c>
      <c r="F4372" s="26">
        <v>0.52830021663665205</v>
      </c>
      <c r="G4372" s="16">
        <v>0.75534268656938097</v>
      </c>
      <c r="H4372" s="26">
        <v>5.7475979439772798E-2</v>
      </c>
      <c r="I4372" s="16">
        <v>0.1748543219250773</v>
      </c>
      <c r="J4372" s="26">
        <v>1.7338439118764101E-8</v>
      </c>
      <c r="K4372" s="16">
        <v>2.3897245367785062E-8</v>
      </c>
      <c r="L4372" s="26">
        <v>2.5305728592274999E-5</v>
      </c>
      <c r="M4372" s="28">
        <v>9.5090204990219704E-5</v>
      </c>
    </row>
    <row r="4373" spans="1:13" x14ac:dyDescent="0.25">
      <c r="A4373" s="28" t="s">
        <v>4886</v>
      </c>
      <c r="B4373" s="26">
        <v>1.21478090352289E-2</v>
      </c>
      <c r="C4373" s="16">
        <v>0.116826779682732</v>
      </c>
      <c r="D4373" s="26">
        <v>1.7745704869322299E-2</v>
      </c>
      <c r="E4373" s="16">
        <v>7.9310928630321825E-2</v>
      </c>
      <c r="F4373" s="26">
        <v>0.84290604039998496</v>
      </c>
      <c r="G4373" s="16">
        <v>0.93092800039575163</v>
      </c>
      <c r="H4373" s="26">
        <v>0.40010468076486899</v>
      </c>
      <c r="I4373" s="16">
        <v>0.60765544691835649</v>
      </c>
      <c r="J4373" s="26">
        <v>1.4769901315481701E-9</v>
      </c>
      <c r="K4373" s="16">
        <v>2.171746872646145E-9</v>
      </c>
      <c r="L4373" s="26">
        <v>1.0378120736128401E-2</v>
      </c>
      <c r="M4373" s="28">
        <v>1.735478452019603E-2</v>
      </c>
    </row>
    <row r="4374" spans="1:13" x14ac:dyDescent="0.25">
      <c r="A4374" s="28" t="s">
        <v>4887</v>
      </c>
      <c r="B4374" s="26">
        <v>2.0032424270145701E-2</v>
      </c>
      <c r="C4374" s="16">
        <v>0.1562962584155809</v>
      </c>
      <c r="D4374" s="26">
        <v>0.38950570585016903</v>
      </c>
      <c r="E4374" s="16">
        <v>0.60331451293412763</v>
      </c>
      <c r="F4374" s="26">
        <v>0.29149703718703401</v>
      </c>
      <c r="G4374" s="16">
        <v>0.55698005815388874</v>
      </c>
      <c r="H4374" s="26">
        <v>0.70737982891226603</v>
      </c>
      <c r="I4374" s="16">
        <v>0.84095337831548456</v>
      </c>
      <c r="J4374" s="26">
        <v>4.5789306698254701E-10</v>
      </c>
      <c r="K4374" s="16">
        <v>6.9556862229965316E-10</v>
      </c>
      <c r="L4374" s="26">
        <v>4.6330713853182798E-2</v>
      </c>
      <c r="M4374" s="28">
        <v>6.323580017777429E-2</v>
      </c>
    </row>
    <row r="4375" spans="1:13" x14ac:dyDescent="0.25">
      <c r="A4375" s="28" t="s">
        <v>4888</v>
      </c>
      <c r="B4375" s="26">
        <v>3.97247961540214E-2</v>
      </c>
      <c r="C4375" s="16">
        <v>0.22708082725231041</v>
      </c>
      <c r="D4375" s="26">
        <v>0.15613720655286201</v>
      </c>
      <c r="E4375" s="16">
        <v>0.34535446603385628</v>
      </c>
      <c r="F4375" s="26">
        <v>1.7013539390999501E-2</v>
      </c>
      <c r="G4375" s="16">
        <v>0.10551285961714869</v>
      </c>
      <c r="H4375" s="26">
        <v>0.71748351903693897</v>
      </c>
      <c r="I4375" s="16">
        <v>0.84700998138190675</v>
      </c>
      <c r="J4375" s="26">
        <v>5.2115388257365599E-14</v>
      </c>
      <c r="K4375" s="16">
        <v>1.060430133434647E-13</v>
      </c>
      <c r="L4375" s="26">
        <v>2.1410220386430099E-4</v>
      </c>
      <c r="M4375" s="28">
        <v>6.0979374376470344E-4</v>
      </c>
    </row>
    <row r="4376" spans="1:13" x14ac:dyDescent="0.25">
      <c r="A4376" s="28" t="s">
        <v>4889</v>
      </c>
      <c r="B4376" s="26">
        <v>0.34691467744802901</v>
      </c>
      <c r="C4376" s="16">
        <v>0.65541133541966301</v>
      </c>
      <c r="D4376" s="26">
        <v>0.69712250642335305</v>
      </c>
      <c r="E4376" s="16">
        <v>0.83504606344497467</v>
      </c>
      <c r="F4376" s="26">
        <v>0.24187146922495101</v>
      </c>
      <c r="G4376" s="16">
        <v>0.50468225822054247</v>
      </c>
      <c r="H4376" s="26">
        <v>9.4481294050734101E-3</v>
      </c>
      <c r="I4376" s="16">
        <v>4.9199461438882507E-2</v>
      </c>
      <c r="J4376" s="26">
        <v>6.3059106635056898E-7</v>
      </c>
      <c r="K4376" s="16">
        <v>7.940160158240087E-7</v>
      </c>
      <c r="L4376" s="26">
        <v>0.421590601382762</v>
      </c>
      <c r="M4376" s="28">
        <v>0.45085693763730961</v>
      </c>
    </row>
    <row r="4377" spans="1:13" x14ac:dyDescent="0.25">
      <c r="A4377" s="28" t="s">
        <v>4890</v>
      </c>
      <c r="B4377" s="26">
        <v>0.31009527245909502</v>
      </c>
      <c r="C4377" s="16">
        <v>0.62476380434669332</v>
      </c>
      <c r="D4377" s="26">
        <v>7.3280838246868402E-2</v>
      </c>
      <c r="E4377" s="16">
        <v>0.2109565619376948</v>
      </c>
      <c r="F4377" s="26">
        <v>0.63911867111655596</v>
      </c>
      <c r="G4377" s="16">
        <v>0.82472500073476984</v>
      </c>
      <c r="H4377" s="26">
        <v>0.62464880411389601</v>
      </c>
      <c r="I4377" s="16">
        <v>0.78824519257484282</v>
      </c>
      <c r="J4377" s="26">
        <v>2.3428056284349799E-14</v>
      </c>
      <c r="K4377" s="16">
        <v>4.9209458989281288E-14</v>
      </c>
      <c r="L4377" s="26">
        <v>4.0339947209461199E-2</v>
      </c>
      <c r="M4377" s="28">
        <v>5.6053080965589079E-2</v>
      </c>
    </row>
    <row r="4378" spans="1:13" x14ac:dyDescent="0.25">
      <c r="A4378" s="28" t="s">
        <v>4891</v>
      </c>
      <c r="B4378" s="26">
        <v>1.7520824507621099E-2</v>
      </c>
      <c r="C4378" s="16">
        <v>0.14477095278998189</v>
      </c>
      <c r="D4378" s="26">
        <v>0.64006901558507101</v>
      </c>
      <c r="E4378" s="16">
        <v>0.79647016512280677</v>
      </c>
      <c r="F4378" s="26">
        <v>0.75916644982794701</v>
      </c>
      <c r="G4378" s="16">
        <v>0.89107452503580908</v>
      </c>
      <c r="H4378" s="26">
        <v>8.8440013899932599E-2</v>
      </c>
      <c r="I4378" s="16">
        <v>0.23435792153569901</v>
      </c>
      <c r="J4378" s="26">
        <v>1.88476815193066E-6</v>
      </c>
      <c r="K4378" s="16">
        <v>2.3179129574339089E-6</v>
      </c>
      <c r="L4378" s="26">
        <v>0.27971555021896</v>
      </c>
      <c r="M4378" s="28">
        <v>0.3108674347126309</v>
      </c>
    </row>
    <row r="4379" spans="1:13" x14ac:dyDescent="0.25">
      <c r="A4379" s="28" t="s">
        <v>4892</v>
      </c>
      <c r="B4379" s="26">
        <v>0.16211238350908699</v>
      </c>
      <c r="C4379" s="16">
        <v>0.46190306963747418</v>
      </c>
      <c r="D4379" s="26">
        <v>0.69975359627651201</v>
      </c>
      <c r="E4379" s="16">
        <v>0.83700486490062465</v>
      </c>
      <c r="F4379" s="26">
        <v>0.194901597939832</v>
      </c>
      <c r="G4379" s="16">
        <v>0.45006052231160271</v>
      </c>
      <c r="H4379" s="26">
        <v>6.9855415215567297E-3</v>
      </c>
      <c r="I4379" s="16">
        <v>3.974880060383678E-2</v>
      </c>
      <c r="J4379" s="26">
        <v>3.5361993323228101E-12</v>
      </c>
      <c r="K4379" s="16">
        <v>6.242489162485191E-12</v>
      </c>
      <c r="L4379" s="26">
        <v>1.0941457545916E-4</v>
      </c>
      <c r="M4379" s="28">
        <v>3.4348579089356828E-4</v>
      </c>
    </row>
    <row r="4380" spans="1:13" x14ac:dyDescent="0.25">
      <c r="A4380" s="28" t="s">
        <v>4893</v>
      </c>
      <c r="B4380" s="26">
        <v>5.7184447351839397E-2</v>
      </c>
      <c r="C4380" s="16">
        <v>0.27442145405156448</v>
      </c>
      <c r="D4380" s="26">
        <v>3.6832483261122102E-4</v>
      </c>
      <c r="E4380" s="16">
        <v>4.2686323693070499E-3</v>
      </c>
      <c r="F4380" s="26">
        <v>0.61141429496452604</v>
      </c>
      <c r="G4380" s="16">
        <v>0.80691506786892797</v>
      </c>
      <c r="H4380" s="26">
        <v>0.83052588148198803</v>
      </c>
      <c r="I4380" s="16">
        <v>0.9136501147963616</v>
      </c>
      <c r="J4380" s="26">
        <v>1.6565141001461999E-3</v>
      </c>
      <c r="K4380" s="16">
        <v>1.8039371349208701E-3</v>
      </c>
      <c r="L4380" s="26">
        <v>0.15415336313925099</v>
      </c>
      <c r="M4380" s="28">
        <v>0.18204253359446879</v>
      </c>
    </row>
    <row r="4381" spans="1:13" x14ac:dyDescent="0.25">
      <c r="A4381" s="28" t="s">
        <v>4894</v>
      </c>
      <c r="B4381" s="26">
        <v>0.91844377341577199</v>
      </c>
      <c r="C4381" s="16">
        <v>0.96988493480053595</v>
      </c>
      <c r="D4381" s="26">
        <v>0.79162266759948996</v>
      </c>
      <c r="E4381" s="16">
        <v>0.89201893098431351</v>
      </c>
      <c r="F4381" s="26">
        <v>0.46469916783140902</v>
      </c>
      <c r="G4381" s="16">
        <v>0.70827689501797475</v>
      </c>
      <c r="H4381" s="26">
        <v>2.3424667827034899E-2</v>
      </c>
      <c r="I4381" s="16">
        <v>9.3869143792792403E-2</v>
      </c>
      <c r="J4381" s="26">
        <v>1.5188975783728199E-7</v>
      </c>
      <c r="K4381" s="16">
        <v>1.9809501697774991E-7</v>
      </c>
      <c r="L4381" s="26">
        <v>5.2404507417184502E-8</v>
      </c>
      <c r="M4381" s="28">
        <v>3.8873464483041011E-7</v>
      </c>
    </row>
    <row r="4382" spans="1:13" x14ac:dyDescent="0.25">
      <c r="A4382" s="28" t="s">
        <v>4895</v>
      </c>
      <c r="B4382" s="26">
        <v>0.96537129724392001</v>
      </c>
      <c r="C4382" s="16">
        <v>0.98800978706913856</v>
      </c>
      <c r="D4382" s="26">
        <v>0.51232133674671498</v>
      </c>
      <c r="E4382" s="16">
        <v>0.70604955305686379</v>
      </c>
      <c r="F4382" s="26">
        <v>0.184846264690749</v>
      </c>
      <c r="G4382" s="16">
        <v>0.43697182531974549</v>
      </c>
      <c r="H4382" s="26">
        <v>0.65961950982011697</v>
      </c>
      <c r="I4382" s="16">
        <v>0.81260492045588639</v>
      </c>
      <c r="J4382" s="26">
        <v>5.6241229090337403E-9</v>
      </c>
      <c r="K4382" s="16">
        <v>7.9832136606186504E-9</v>
      </c>
      <c r="L4382" s="26">
        <v>0.19749929012028999</v>
      </c>
      <c r="M4382" s="28">
        <v>0.2275007914677481</v>
      </c>
    </row>
    <row r="4383" spans="1:13" x14ac:dyDescent="0.25">
      <c r="A4383" s="28" t="s">
        <v>4896</v>
      </c>
      <c r="B4383" s="26">
        <v>2.8790431343349E-2</v>
      </c>
      <c r="C4383" s="16">
        <v>0.19012131399090401</v>
      </c>
      <c r="D4383" s="26">
        <v>0.22026079920678501</v>
      </c>
      <c r="E4383" s="16">
        <v>0.42876184399616651</v>
      </c>
      <c r="F4383" s="26">
        <v>0.117774975387982</v>
      </c>
      <c r="G4383" s="16">
        <v>0.33926460046370399</v>
      </c>
      <c r="H4383" s="26">
        <v>0.69029668980804204</v>
      </c>
      <c r="I4383" s="16">
        <v>0.83155446309685888</v>
      </c>
      <c r="J4383" s="26">
        <v>2.3481741667919702E-9</v>
      </c>
      <c r="K4383" s="16">
        <v>3.4116122205437761E-9</v>
      </c>
      <c r="L4383" s="26">
        <v>9.9136405605322695E-3</v>
      </c>
      <c r="M4383" s="28">
        <v>1.669637134635954E-2</v>
      </c>
    </row>
    <row r="4384" spans="1:13" x14ac:dyDescent="0.25">
      <c r="A4384" s="28" t="s">
        <v>4897</v>
      </c>
      <c r="B4384" s="26">
        <v>3.9437969258233202E-3</v>
      </c>
      <c r="C4384" s="16">
        <v>5.8059658426442472E-2</v>
      </c>
      <c r="D4384" s="26">
        <v>0.87181143405270001</v>
      </c>
      <c r="E4384" s="16">
        <v>0.93610752731408664</v>
      </c>
      <c r="F4384" s="26">
        <v>0.72530626737970605</v>
      </c>
      <c r="G4384" s="16">
        <v>0.87420735383085313</v>
      </c>
      <c r="H4384" s="26">
        <v>0.47307801654623299</v>
      </c>
      <c r="I4384" s="16">
        <v>0.67351832440535364</v>
      </c>
      <c r="J4384" s="26">
        <v>0.107319707918101</v>
      </c>
      <c r="K4384" s="16">
        <v>0.10999860287997421</v>
      </c>
      <c r="L4384" s="26">
        <v>0.75589888259029503</v>
      </c>
      <c r="M4384" s="28">
        <v>0.77189388985385576</v>
      </c>
    </row>
    <row r="4385" spans="1:13" x14ac:dyDescent="0.25">
      <c r="A4385" s="28" t="s">
        <v>4898</v>
      </c>
      <c r="B4385" s="26">
        <v>5.8562067577435502E-5</v>
      </c>
      <c r="C4385" s="16">
        <v>3.32987903881545E-3</v>
      </c>
      <c r="D4385" s="26">
        <v>2.4181503359313201E-2</v>
      </c>
      <c r="E4385" s="16">
        <v>9.8892872304442478E-2</v>
      </c>
      <c r="F4385" s="26">
        <v>0.63848839010973701</v>
      </c>
      <c r="G4385" s="16">
        <v>0.82420883491263541</v>
      </c>
      <c r="H4385" s="26">
        <v>9.1651227345772898E-2</v>
      </c>
      <c r="I4385" s="16">
        <v>0.23897645789830901</v>
      </c>
      <c r="J4385" s="26">
        <v>5.2377399343606999E-28</v>
      </c>
      <c r="K4385" s="16">
        <v>4.6964703586804188E-27</v>
      </c>
      <c r="L4385" s="26">
        <v>3.6099375862887202E-2</v>
      </c>
      <c r="M4385" s="28">
        <v>5.090512158746488E-2</v>
      </c>
    </row>
    <row r="4386" spans="1:13" x14ac:dyDescent="0.25">
      <c r="A4386" s="28" t="s">
        <v>4899</v>
      </c>
      <c r="B4386" s="26">
        <v>0.72746564869632602</v>
      </c>
      <c r="C4386" s="16">
        <v>0.89119628365379411</v>
      </c>
      <c r="D4386" s="26">
        <v>0.71210924773482498</v>
      </c>
      <c r="E4386" s="16">
        <v>0.84437889101128416</v>
      </c>
      <c r="F4386" s="26">
        <v>8.4722676502779707E-3</v>
      </c>
      <c r="G4386" s="16">
        <v>6.7636411817739564E-2</v>
      </c>
      <c r="H4386" s="26">
        <v>8.4479014312075301E-2</v>
      </c>
      <c r="I4386" s="16">
        <v>0.22771266880278859</v>
      </c>
      <c r="J4386" s="26">
        <v>2.6722752288513402E-22</v>
      </c>
      <c r="K4386" s="16">
        <v>1.2199640845999689E-21</v>
      </c>
      <c r="L4386" s="26">
        <v>2.3866622058463301E-5</v>
      </c>
      <c r="M4386" s="28">
        <v>9.0314662326960234E-5</v>
      </c>
    </row>
    <row r="4387" spans="1:13" x14ac:dyDescent="0.25">
      <c r="A4387" s="28" t="s">
        <v>4900</v>
      </c>
      <c r="B4387" s="26">
        <v>0.32463487824920101</v>
      </c>
      <c r="C4387" s="16">
        <v>0.63830196030045705</v>
      </c>
      <c r="D4387" s="26">
        <v>4.3933148321475698E-2</v>
      </c>
      <c r="E4387" s="16">
        <v>0.1505207977351134</v>
      </c>
      <c r="F4387" s="26">
        <v>0.933456206383945</v>
      </c>
      <c r="G4387" s="16">
        <v>0.97140356185830257</v>
      </c>
      <c r="H4387" s="26">
        <v>0.57977007938837799</v>
      </c>
      <c r="I4387" s="16">
        <v>0.75462527758442444</v>
      </c>
      <c r="J4387" s="26">
        <v>4.4927749051440203E-24</v>
      </c>
      <c r="K4387" s="16">
        <v>2.5034338632062229E-23</v>
      </c>
      <c r="L4387" s="26">
        <v>9.5588754263896594E-3</v>
      </c>
      <c r="M4387" s="28">
        <v>1.6189026008021919E-2</v>
      </c>
    </row>
    <row r="4388" spans="1:13" x14ac:dyDescent="0.25">
      <c r="A4388" s="28" t="s">
        <v>4901</v>
      </c>
      <c r="B4388" s="26">
        <v>0.181841101118938</v>
      </c>
      <c r="C4388" s="16">
        <v>0.48772415395427499</v>
      </c>
      <c r="D4388" s="26">
        <v>0.105409210042925</v>
      </c>
      <c r="E4388" s="16">
        <v>0.26884356124368342</v>
      </c>
      <c r="F4388" s="26">
        <v>0.23724470178812801</v>
      </c>
      <c r="G4388" s="16">
        <v>0.49929733152685701</v>
      </c>
      <c r="H4388" s="26">
        <v>4.9347178138173199E-3</v>
      </c>
      <c r="I4388" s="16">
        <v>3.095007740996698E-2</v>
      </c>
      <c r="J4388" s="26">
        <v>2.5555617644624402E-28</v>
      </c>
      <c r="K4388" s="16">
        <v>2.3768163227297921E-27</v>
      </c>
      <c r="L4388" s="26">
        <v>0.25803488936640101</v>
      </c>
      <c r="M4388" s="28">
        <v>0.28915149494591219</v>
      </c>
    </row>
    <row r="4389" spans="1:13" x14ac:dyDescent="0.25">
      <c r="A4389" s="28" t="s">
        <v>4902</v>
      </c>
      <c r="B4389" s="26">
        <v>0.70796934442451898</v>
      </c>
      <c r="C4389" s="16">
        <v>0.88116620328715345</v>
      </c>
      <c r="D4389" s="26">
        <v>0.105052702928861</v>
      </c>
      <c r="E4389" s="16">
        <v>0.26809349915594649</v>
      </c>
      <c r="F4389" s="26">
        <v>0.163757328123254</v>
      </c>
      <c r="G4389" s="16">
        <v>0.40844234860010209</v>
      </c>
      <c r="H4389" s="26">
        <v>0.93661000605566502</v>
      </c>
      <c r="I4389" s="16">
        <v>0.97019179517820819</v>
      </c>
      <c r="J4389" s="26">
        <v>5.3324810875838799E-8</v>
      </c>
      <c r="K4389" s="16">
        <v>7.1420126827905601E-8</v>
      </c>
      <c r="L4389" s="26">
        <v>0.17065356324471501</v>
      </c>
      <c r="M4389" s="28">
        <v>0.1994159398574277</v>
      </c>
    </row>
    <row r="4390" spans="1:13" x14ac:dyDescent="0.25">
      <c r="A4390" s="28" t="s">
        <v>4903</v>
      </c>
      <c r="B4390" s="26">
        <v>0.71725269426748095</v>
      </c>
      <c r="C4390" s="16">
        <v>0.88609606955286535</v>
      </c>
      <c r="D4390" s="26">
        <v>1.54357197912361E-3</v>
      </c>
      <c r="E4390" s="16">
        <v>1.289311872877461E-2</v>
      </c>
      <c r="F4390" s="26">
        <v>0.114889320032548</v>
      </c>
      <c r="G4390" s="16">
        <v>0.33458748951708278</v>
      </c>
      <c r="H4390" s="26">
        <v>6.1434308443449404E-3</v>
      </c>
      <c r="I4390" s="16">
        <v>3.6284427222856873E-2</v>
      </c>
      <c r="J4390" s="26">
        <v>3.1814066744862601E-13</v>
      </c>
      <c r="K4390" s="16">
        <v>6.0919044435659774E-13</v>
      </c>
      <c r="L4390" s="26">
        <v>5.8607975482840398E-3</v>
      </c>
      <c r="M4390" s="28">
        <v>1.0644505019401189E-2</v>
      </c>
    </row>
    <row r="4391" spans="1:13" x14ac:dyDescent="0.25">
      <c r="A4391" s="28" t="s">
        <v>4904</v>
      </c>
      <c r="B4391" s="26">
        <v>0.63749838463681996</v>
      </c>
      <c r="C4391" s="16">
        <v>0.84570532555446687</v>
      </c>
      <c r="D4391" s="26">
        <v>0.54864785337810795</v>
      </c>
      <c r="E4391" s="16">
        <v>0.73217826567827915</v>
      </c>
      <c r="F4391" s="26">
        <v>5.4625597263886598E-2</v>
      </c>
      <c r="G4391" s="16">
        <v>0.21703405061469991</v>
      </c>
      <c r="H4391" s="26">
        <v>1.74390100634714E-2</v>
      </c>
      <c r="I4391" s="16">
        <v>7.5948639446977953E-2</v>
      </c>
      <c r="J4391" s="26">
        <v>8.1429269914780608E-17</v>
      </c>
      <c r="K4391" s="16">
        <v>2.1201425453684691E-16</v>
      </c>
      <c r="L4391" s="26">
        <v>8.9159342255636202E-3</v>
      </c>
      <c r="M4391" s="28">
        <v>1.5272368787906091E-2</v>
      </c>
    </row>
    <row r="4392" spans="1:13" x14ac:dyDescent="0.25">
      <c r="A4392" s="28" t="s">
        <v>4905</v>
      </c>
      <c r="B4392" s="26">
        <v>4.3869018966123198E-2</v>
      </c>
      <c r="C4392" s="16">
        <v>0.2395934877257217</v>
      </c>
      <c r="D4392" s="26">
        <v>0.169168100978003</v>
      </c>
      <c r="E4392" s="16">
        <v>0.3644547520568433</v>
      </c>
      <c r="F4392" s="26">
        <v>0.82977689614549699</v>
      </c>
      <c r="G4392" s="16">
        <v>0.92510863428198442</v>
      </c>
      <c r="H4392" s="26">
        <v>6.5436484897074002E-2</v>
      </c>
      <c r="I4392" s="16">
        <v>0.19080088434007661</v>
      </c>
      <c r="J4392" s="26">
        <v>4.5141456920713695E-16</v>
      </c>
      <c r="K4392" s="16">
        <v>1.1009798834438689E-15</v>
      </c>
      <c r="L4392" s="26">
        <v>1.01936654797555E-7</v>
      </c>
      <c r="M4392" s="28">
        <v>7.1005178779678675E-7</v>
      </c>
    </row>
    <row r="4393" spans="1:13" x14ac:dyDescent="0.25">
      <c r="A4393" s="28" t="s">
        <v>4906</v>
      </c>
      <c r="B4393" s="26">
        <v>0.41918649700134603</v>
      </c>
      <c r="C4393" s="16">
        <v>0.71249159929650785</v>
      </c>
      <c r="D4393" s="26">
        <v>0.24347740603691201</v>
      </c>
      <c r="E4393" s="16">
        <v>0.4573320471129787</v>
      </c>
      <c r="F4393" s="26">
        <v>7.1007052189848305E-2</v>
      </c>
      <c r="G4393" s="16">
        <v>0.25332980032175889</v>
      </c>
      <c r="H4393" s="26">
        <v>9.3579620616234598E-5</v>
      </c>
      <c r="I4393" s="16">
        <v>1.5295226446010301E-3</v>
      </c>
      <c r="J4393" s="26">
        <v>6.7191741348113999E-20</v>
      </c>
      <c r="K4393" s="16">
        <v>2.3791304953845799E-19</v>
      </c>
      <c r="L4393" s="26">
        <v>1.69666180010433E-2</v>
      </c>
      <c r="M4393" s="28">
        <v>2.6441082842699921E-2</v>
      </c>
    </row>
    <row r="4394" spans="1:13" x14ac:dyDescent="0.25">
      <c r="A4394" s="28" t="s">
        <v>4907</v>
      </c>
      <c r="B4394" s="26">
        <v>0.242175906788514</v>
      </c>
      <c r="C4394" s="16">
        <v>0.55738962455366325</v>
      </c>
      <c r="D4394" s="26">
        <v>0.17534053469410901</v>
      </c>
      <c r="E4394" s="16">
        <v>0.37226277632782911</v>
      </c>
      <c r="F4394" s="26">
        <v>0.57665713859607004</v>
      </c>
      <c r="G4394" s="16">
        <v>0.78596801544494821</v>
      </c>
      <c r="H4394" s="26">
        <v>2.08877075934044E-2</v>
      </c>
      <c r="I4394" s="16">
        <v>8.6595274240996042E-2</v>
      </c>
      <c r="J4394" s="26">
        <v>6.0370340254699591E-23</v>
      </c>
      <c r="K4394" s="16">
        <v>2.9505076398945702E-22</v>
      </c>
      <c r="L4394" s="26">
        <v>1.5945028524753602E-2</v>
      </c>
      <c r="M4394" s="28">
        <v>2.5070983128502242E-2</v>
      </c>
    </row>
    <row r="4395" spans="1:13" x14ac:dyDescent="0.25">
      <c r="A4395" s="28" t="s">
        <v>4908</v>
      </c>
      <c r="B4395" s="26">
        <v>0.98094904624948998</v>
      </c>
      <c r="C4395" s="16">
        <v>0.99363542859863685</v>
      </c>
      <c r="D4395" s="26">
        <v>5.5470576946875202E-4</v>
      </c>
      <c r="E4395" s="16">
        <v>5.8784098601667202E-3</v>
      </c>
      <c r="F4395" s="26">
        <v>2.7550333774107399E-2</v>
      </c>
      <c r="G4395" s="16">
        <v>0.14191494790092499</v>
      </c>
      <c r="H4395" s="26">
        <v>1.03076876606785E-6</v>
      </c>
      <c r="I4395" s="16">
        <v>3.8297161334441313E-5</v>
      </c>
      <c r="J4395" s="26">
        <v>1.2439049746312199E-32</v>
      </c>
      <c r="K4395" s="16">
        <v>2.0469624007820272E-31</v>
      </c>
      <c r="L4395" s="26">
        <v>2.0032751609060499E-5</v>
      </c>
      <c r="M4395" s="28">
        <v>7.7221924395005242E-5</v>
      </c>
    </row>
    <row r="4396" spans="1:13" x14ac:dyDescent="0.25">
      <c r="A4396" s="28" t="s">
        <v>4909</v>
      </c>
      <c r="B4396" s="26">
        <v>0.83906522392226401</v>
      </c>
      <c r="C4396" s="16">
        <v>0.93819252752945004</v>
      </c>
      <c r="D4396" s="26">
        <v>9.0061727135723399E-2</v>
      </c>
      <c r="E4396" s="16">
        <v>0.24100630407970841</v>
      </c>
      <c r="F4396" s="26">
        <v>0.138411449072041</v>
      </c>
      <c r="G4396" s="16">
        <v>0.37140662791091211</v>
      </c>
      <c r="H4396" s="26">
        <v>0.48637926869441001</v>
      </c>
      <c r="I4396" s="16">
        <v>0.68442449497885882</v>
      </c>
      <c r="J4396" s="26">
        <v>8.4711098180469999E-2</v>
      </c>
      <c r="K4396" s="16">
        <v>8.7100011176175107E-2</v>
      </c>
      <c r="L4396" s="26">
        <v>3.6354169549211398E-3</v>
      </c>
      <c r="M4396" s="28">
        <v>7.0549954009516899E-3</v>
      </c>
    </row>
    <row r="4397" spans="1:13" x14ac:dyDescent="0.25">
      <c r="A4397" s="28" t="s">
        <v>4910</v>
      </c>
      <c r="B4397" s="26">
        <v>0.29288381978828598</v>
      </c>
      <c r="C4397" s="16">
        <v>0.60899113072741329</v>
      </c>
      <c r="D4397" s="26">
        <v>0.39856344509869202</v>
      </c>
      <c r="E4397" s="16">
        <v>0.61171740876889724</v>
      </c>
      <c r="F4397" s="26">
        <v>0.70747884143812101</v>
      </c>
      <c r="G4397" s="16">
        <v>0.86334288668505799</v>
      </c>
      <c r="H4397" s="26">
        <v>0.65675030009731505</v>
      </c>
      <c r="I4397" s="16">
        <v>0.81032534872679352</v>
      </c>
      <c r="J4397" s="26">
        <v>8.0480492344742404E-9</v>
      </c>
      <c r="K4397" s="16">
        <v>1.1309505124351149E-8</v>
      </c>
      <c r="L4397" s="26">
        <v>2.6966313101811499E-2</v>
      </c>
      <c r="M4397" s="28">
        <v>3.9653627352876059E-2</v>
      </c>
    </row>
    <row r="4398" spans="1:13" x14ac:dyDescent="0.25">
      <c r="A4398" s="28" t="s">
        <v>4911</v>
      </c>
      <c r="B4398" s="26">
        <v>0.22344418685321801</v>
      </c>
      <c r="C4398" s="16">
        <v>0.53730164765575239</v>
      </c>
      <c r="D4398" s="26">
        <v>7.1338224147108498E-2</v>
      </c>
      <c r="E4398" s="16">
        <v>0.2075864991272568</v>
      </c>
      <c r="F4398" s="26">
        <v>0.32437502098285897</v>
      </c>
      <c r="G4398" s="16">
        <v>0.58884808786960263</v>
      </c>
      <c r="H4398" s="26">
        <v>0.51605338957293301</v>
      </c>
      <c r="I4398" s="16">
        <v>0.70542625977585849</v>
      </c>
      <c r="J4398" s="26">
        <v>5.0252288383231502E-11</v>
      </c>
      <c r="K4398" s="16">
        <v>8.1600596826457194E-11</v>
      </c>
      <c r="L4398" s="26">
        <v>1.07702268759833E-3</v>
      </c>
      <c r="M4398" s="28">
        <v>2.4747552125159501E-3</v>
      </c>
    </row>
    <row r="4399" spans="1:13" x14ac:dyDescent="0.25">
      <c r="A4399" s="28" t="s">
        <v>4912</v>
      </c>
      <c r="B4399" s="26">
        <v>1.27436476372568E-4</v>
      </c>
      <c r="C4399" s="16">
        <v>5.8980567459070996E-3</v>
      </c>
      <c r="D4399" s="26">
        <v>0.113242558668344</v>
      </c>
      <c r="E4399" s="16">
        <v>0.28081800778322019</v>
      </c>
      <c r="F4399" s="26">
        <v>0.241134029741816</v>
      </c>
      <c r="G4399" s="16">
        <v>0.503730864660068</v>
      </c>
      <c r="H4399" s="26">
        <v>0.19886946813484199</v>
      </c>
      <c r="I4399" s="16">
        <v>0.39624437077340252</v>
      </c>
      <c r="J4399" s="26">
        <v>1.26108045445288E-14</v>
      </c>
      <c r="K4399" s="16">
        <v>2.7065463481286819E-14</v>
      </c>
      <c r="L4399" s="26">
        <v>1.3096970070390799E-3</v>
      </c>
      <c r="M4399" s="28">
        <v>2.9259178928602702E-3</v>
      </c>
    </row>
    <row r="4400" spans="1:13" x14ac:dyDescent="0.25">
      <c r="A4400" s="28" t="s">
        <v>4913</v>
      </c>
      <c r="B4400" s="26">
        <v>0.32574290729157301</v>
      </c>
      <c r="C4400" s="16">
        <v>0.63954369483329043</v>
      </c>
      <c r="D4400" s="26">
        <v>0.29205213228517002</v>
      </c>
      <c r="E4400" s="16">
        <v>0.50932430898359804</v>
      </c>
      <c r="F4400" s="26">
        <v>0.13547417533396899</v>
      </c>
      <c r="G4400" s="16">
        <v>0.36699596243399729</v>
      </c>
      <c r="H4400" s="26">
        <v>5.1770915139115795E-4</v>
      </c>
      <c r="I4400" s="16">
        <v>5.8453228318218198E-3</v>
      </c>
      <c r="J4400" s="26">
        <v>2.8266229710550703E-17</v>
      </c>
      <c r="K4400" s="16">
        <v>7.6713856343783077E-17</v>
      </c>
      <c r="L4400" s="26">
        <v>2.6860324375293199E-12</v>
      </c>
      <c r="M4400" s="28">
        <v>5.5246845670839377E-11</v>
      </c>
    </row>
    <row r="4401" spans="1:13" x14ac:dyDescent="0.25">
      <c r="A4401" s="28" t="s">
        <v>4914</v>
      </c>
      <c r="B4401" s="26">
        <v>0.78040888218756899</v>
      </c>
      <c r="C4401" s="16">
        <v>0.91302866655641279</v>
      </c>
      <c r="D4401" s="26">
        <v>2.4645203001989101E-4</v>
      </c>
      <c r="E4401" s="16">
        <v>3.1267588539010899E-3</v>
      </c>
      <c r="F4401" s="26">
        <v>5.98477028673101E-3</v>
      </c>
      <c r="G4401" s="16">
        <v>5.4694471172450951E-2</v>
      </c>
      <c r="H4401" s="26">
        <v>0.52066635408054196</v>
      </c>
      <c r="I4401" s="16">
        <v>0.70960905971185118</v>
      </c>
      <c r="J4401" s="26">
        <v>1.45160395310905E-8</v>
      </c>
      <c r="K4401" s="16">
        <v>2.0102722354641371E-8</v>
      </c>
      <c r="L4401" s="26">
        <v>4.35880466798122E-9</v>
      </c>
      <c r="M4401" s="28">
        <v>4.1881579527917988E-8</v>
      </c>
    </row>
    <row r="4402" spans="1:13" x14ac:dyDescent="0.25">
      <c r="A4402" s="28" t="s">
        <v>4915</v>
      </c>
      <c r="B4402" s="26">
        <v>0.63587487277907795</v>
      </c>
      <c r="C4402" s="16">
        <v>0.844490593254836</v>
      </c>
      <c r="D4402" s="26">
        <v>0.23370984831966099</v>
      </c>
      <c r="E4402" s="16">
        <v>0.44624513138301058</v>
      </c>
      <c r="F4402" s="26">
        <v>0.52662866784906803</v>
      </c>
      <c r="G4402" s="16">
        <v>0.75451001681624763</v>
      </c>
      <c r="H4402" s="26">
        <v>0.37364678086513098</v>
      </c>
      <c r="I4402" s="16">
        <v>0.58356833593299551</v>
      </c>
      <c r="J4402" s="26">
        <v>1.6293494714261999E-2</v>
      </c>
      <c r="K4402" s="16">
        <v>1.7106815243413339E-2</v>
      </c>
      <c r="L4402" s="26">
        <v>0.20474847519269199</v>
      </c>
      <c r="M4402" s="28">
        <v>0.2350317246505805</v>
      </c>
    </row>
    <row r="4403" spans="1:13" x14ac:dyDescent="0.25">
      <c r="A4403" s="28" t="s">
        <v>4916</v>
      </c>
      <c r="B4403" s="26">
        <v>0.474464727715951</v>
      </c>
      <c r="C4403" s="16">
        <v>0.75176731725847679</v>
      </c>
      <c r="D4403" s="26">
        <v>0.87936234292450099</v>
      </c>
      <c r="E4403" s="16">
        <v>0.94041574724147659</v>
      </c>
      <c r="F4403" s="26">
        <v>4.01133867198945E-4</v>
      </c>
      <c r="G4403" s="16">
        <v>8.3472381764509093E-3</v>
      </c>
      <c r="H4403" s="26">
        <v>4.41676948599867E-7</v>
      </c>
      <c r="I4403" s="16">
        <v>1.8162492676619899E-5</v>
      </c>
      <c r="J4403" s="26">
        <v>8.4833203369626896E-26</v>
      </c>
      <c r="K4403" s="16">
        <v>5.8241465548680874E-25</v>
      </c>
      <c r="L4403" s="26">
        <v>5.1565681841854904E-12</v>
      </c>
      <c r="M4403" s="28">
        <v>9.6967864934661473E-11</v>
      </c>
    </row>
    <row r="4404" spans="1:13" x14ac:dyDescent="0.25">
      <c r="A4404" s="28" t="s">
        <v>4917</v>
      </c>
      <c r="B4404" s="26">
        <v>3.313371330085E-2</v>
      </c>
      <c r="C4404" s="16">
        <v>0.2053525232715018</v>
      </c>
      <c r="D4404" s="26">
        <v>3.2560574623330001E-2</v>
      </c>
      <c r="E4404" s="16">
        <v>0.12233001050315109</v>
      </c>
      <c r="F4404" s="26">
        <v>7.9886005179175601E-2</v>
      </c>
      <c r="G4404" s="16">
        <v>0.27038085376508197</v>
      </c>
      <c r="H4404" s="26">
        <v>0.19058071229383899</v>
      </c>
      <c r="I4404" s="16">
        <v>0.38545119575345571</v>
      </c>
      <c r="J4404" s="26">
        <v>1.8449800065665499E-11</v>
      </c>
      <c r="K4404" s="16">
        <v>3.0855031260039462E-11</v>
      </c>
      <c r="L4404" s="26">
        <v>5.9268398375424301E-3</v>
      </c>
      <c r="M4404" s="28">
        <v>1.074809031508391E-2</v>
      </c>
    </row>
    <row r="4405" spans="1:13" x14ac:dyDescent="0.25">
      <c r="A4405" s="28" t="s">
        <v>4918</v>
      </c>
      <c r="B4405" s="26">
        <v>7.5507068291970304E-3</v>
      </c>
      <c r="C4405" s="16">
        <v>8.6997162926048824E-2</v>
      </c>
      <c r="D4405" s="26">
        <v>0.54624428037591299</v>
      </c>
      <c r="E4405" s="16">
        <v>0.73087825053412658</v>
      </c>
      <c r="F4405" s="26">
        <v>0.81686680840554005</v>
      </c>
      <c r="G4405" s="16">
        <v>0.91978894245537823</v>
      </c>
      <c r="H4405" s="26">
        <v>0.11007514980887501</v>
      </c>
      <c r="I4405" s="16">
        <v>0.27027150120730897</v>
      </c>
      <c r="J4405" s="26">
        <v>4.0775743664030802E-6</v>
      </c>
      <c r="K4405" s="16">
        <v>4.938855584800121E-6</v>
      </c>
      <c r="L4405" s="26">
        <v>0.15224355983971699</v>
      </c>
      <c r="M4405" s="28">
        <v>0.18008429895664679</v>
      </c>
    </row>
    <row r="4406" spans="1:13" x14ac:dyDescent="0.25">
      <c r="A4406" s="28" t="s">
        <v>4919</v>
      </c>
      <c r="B4406" s="26">
        <v>0.44953660902734</v>
      </c>
      <c r="C4406" s="16">
        <v>0.73390593575050378</v>
      </c>
      <c r="D4406" s="26">
        <v>1.0959972601732E-6</v>
      </c>
      <c r="E4406" s="16">
        <v>3.8775191371037012E-5</v>
      </c>
      <c r="F4406" s="26">
        <v>4.2888028303685304E-3</v>
      </c>
      <c r="G4406" s="16">
        <v>4.3626664508977543E-2</v>
      </c>
      <c r="H4406" s="26">
        <v>0.57754520481997096</v>
      </c>
      <c r="I4406" s="16">
        <v>0.75265410688313938</v>
      </c>
      <c r="J4406" s="26">
        <v>2.4734944251977999E-29</v>
      </c>
      <c r="K4406" s="16">
        <v>2.628317307329181E-28</v>
      </c>
      <c r="L4406" s="26">
        <v>3.4023433687982199E-6</v>
      </c>
      <c r="M4406" s="28">
        <v>1.6109632211710159E-5</v>
      </c>
    </row>
    <row r="4407" spans="1:13" x14ac:dyDescent="0.25">
      <c r="A4407" s="28" t="s">
        <v>4920</v>
      </c>
      <c r="B4407" s="26">
        <v>0.89652543851202005</v>
      </c>
      <c r="C4407" s="16">
        <v>0.96102031429502677</v>
      </c>
      <c r="D4407" s="26">
        <v>5.4618892795586203E-2</v>
      </c>
      <c r="E4407" s="16">
        <v>0.17425718083664229</v>
      </c>
      <c r="F4407" s="26">
        <v>0.79046652904148196</v>
      </c>
      <c r="G4407" s="16">
        <v>0.90645958835722884</v>
      </c>
      <c r="H4407" s="26">
        <v>0.85298094209902198</v>
      </c>
      <c r="I4407" s="16">
        <v>0.92622239743936297</v>
      </c>
      <c r="J4407" s="26">
        <v>8.7512839635431003E-11</v>
      </c>
      <c r="K4407" s="16">
        <v>1.39769316612441E-10</v>
      </c>
      <c r="L4407" s="26">
        <v>2.6646574248210099E-4</v>
      </c>
      <c r="M4407" s="28">
        <v>7.3599380319011175E-4</v>
      </c>
    </row>
    <row r="4408" spans="1:13" x14ac:dyDescent="0.25">
      <c r="A4408" s="28" t="s">
        <v>4921</v>
      </c>
      <c r="B4408" s="26">
        <v>0.15211164350696199</v>
      </c>
      <c r="C4408" s="16">
        <v>0.44729529567465548</v>
      </c>
      <c r="D4408" s="26">
        <v>2.43100118574473E-2</v>
      </c>
      <c r="E4408" s="16">
        <v>9.9288228345127558E-2</v>
      </c>
      <c r="F4408" s="26">
        <v>0.53069005380853596</v>
      </c>
      <c r="G4408" s="16">
        <v>0.75697702085363539</v>
      </c>
      <c r="H4408" s="26">
        <v>6.1869413940003103E-3</v>
      </c>
      <c r="I4408" s="16">
        <v>3.6431194525954669E-2</v>
      </c>
      <c r="J4408" s="26">
        <v>2.4429374003057198E-10</v>
      </c>
      <c r="K4408" s="16">
        <v>3.7826866155862242E-10</v>
      </c>
      <c r="L4408" s="26">
        <v>3.0732750627120199E-2</v>
      </c>
      <c r="M4408" s="28">
        <v>4.4344945220547348E-2</v>
      </c>
    </row>
    <row r="4409" spans="1:13" x14ac:dyDescent="0.25">
      <c r="A4409" s="28" t="s">
        <v>4922</v>
      </c>
      <c r="B4409" s="26">
        <v>0.70144963087864298</v>
      </c>
      <c r="C4409" s="16">
        <v>0.87828109341951077</v>
      </c>
      <c r="D4409" s="26">
        <v>4.7569935265542602E-2</v>
      </c>
      <c r="E4409" s="16">
        <v>0.15883130819817839</v>
      </c>
      <c r="F4409" s="26">
        <v>0.14371415102931201</v>
      </c>
      <c r="G4409" s="16">
        <v>0.37990661549298071</v>
      </c>
      <c r="H4409" s="26">
        <v>0.16772670701974601</v>
      </c>
      <c r="I4409" s="16">
        <v>0.35474066122488568</v>
      </c>
      <c r="J4409" s="26">
        <v>2.5644564259063498E-13</v>
      </c>
      <c r="K4409" s="16">
        <v>4.9475969586145771E-13</v>
      </c>
      <c r="L4409" s="26">
        <v>2.1618019379163599E-2</v>
      </c>
      <c r="M4409" s="28">
        <v>3.2642874853574623E-2</v>
      </c>
    </row>
    <row r="4410" spans="1:13" x14ac:dyDescent="0.25">
      <c r="A4410" s="28" t="s">
        <v>4923</v>
      </c>
      <c r="B4410" s="26">
        <v>2.4008678942742299E-2</v>
      </c>
      <c r="C4410" s="16">
        <v>0.17222936400336669</v>
      </c>
      <c r="D4410" s="26">
        <v>0.94104048192506196</v>
      </c>
      <c r="E4410" s="16">
        <v>0.97204638524967324</v>
      </c>
      <c r="F4410" s="26">
        <v>0.88932092067142599</v>
      </c>
      <c r="G4410" s="16">
        <v>0.952797165780216</v>
      </c>
      <c r="H4410" s="26">
        <v>5.82046893441309E-3</v>
      </c>
      <c r="I4410" s="16">
        <v>3.4817429071454339E-2</v>
      </c>
      <c r="J4410" s="26">
        <v>4.5518975404362201E-9</v>
      </c>
      <c r="K4410" s="16">
        <v>6.4968762249679534E-9</v>
      </c>
      <c r="L4410" s="26">
        <v>6.2544389616558005E-4</v>
      </c>
      <c r="M4410" s="28">
        <v>1.54352437663986E-3</v>
      </c>
    </row>
    <row r="4411" spans="1:13" x14ac:dyDescent="0.25">
      <c r="A4411" s="28" t="s">
        <v>4924</v>
      </c>
      <c r="B4411" s="26">
        <v>5.2921926105857203E-3</v>
      </c>
      <c r="C4411" s="16">
        <v>6.980282446113717E-2</v>
      </c>
      <c r="D4411" s="26">
        <v>0.47142900374059998</v>
      </c>
      <c r="E4411" s="16">
        <v>0.6741034224281196</v>
      </c>
      <c r="F4411" s="26">
        <v>0.375577508302188</v>
      </c>
      <c r="G4411" s="16">
        <v>0.63488090292738408</v>
      </c>
      <c r="H4411" s="26">
        <v>2.1118051770242E-3</v>
      </c>
      <c r="I4411" s="16">
        <v>1.6563477541017078E-2</v>
      </c>
      <c r="J4411" s="26">
        <v>1.8931024572086601E-10</v>
      </c>
      <c r="K4411" s="16">
        <v>2.9530308177929809E-10</v>
      </c>
      <c r="L4411" s="26">
        <v>4.0345440760168397E-2</v>
      </c>
      <c r="M4411" s="28">
        <v>5.6057087236323522E-2</v>
      </c>
    </row>
    <row r="4412" spans="1:13" x14ac:dyDescent="0.25">
      <c r="A4412" s="28" t="s">
        <v>4925</v>
      </c>
      <c r="B4412" s="26">
        <v>0.49434731846318702</v>
      </c>
      <c r="C4412" s="16">
        <v>0.76377316193156286</v>
      </c>
      <c r="D4412" s="26">
        <v>1.15377080165382E-2</v>
      </c>
      <c r="E4412" s="16">
        <v>5.8368028187316338E-2</v>
      </c>
      <c r="F4412" s="26">
        <v>0.38133187604884999</v>
      </c>
      <c r="G4412" s="16">
        <v>0.64017617821397821</v>
      </c>
      <c r="H4412" s="26">
        <v>7.3237021482295106E-2</v>
      </c>
      <c r="I4412" s="16">
        <v>0.20610208836748631</v>
      </c>
      <c r="J4412" s="26">
        <v>1.7306119581658101E-7</v>
      </c>
      <c r="K4412" s="16">
        <v>2.2486018757024911E-7</v>
      </c>
      <c r="L4412" s="26">
        <v>8.8180578063306301E-5</v>
      </c>
      <c r="M4412" s="28">
        <v>2.8489211883699458E-4</v>
      </c>
    </row>
    <row r="4413" spans="1:13" x14ac:dyDescent="0.25">
      <c r="A4413" s="28" t="s">
        <v>4926</v>
      </c>
      <c r="B4413" s="26">
        <v>0.85627045786373701</v>
      </c>
      <c r="C4413" s="16">
        <v>0.94514981856398284</v>
      </c>
      <c r="D4413" s="26">
        <v>0.23395491660613599</v>
      </c>
      <c r="E4413" s="16">
        <v>0.44643520829187577</v>
      </c>
      <c r="F4413" s="26">
        <v>1.8420626956730299E-5</v>
      </c>
      <c r="G4413" s="16">
        <v>7.369686144164491E-4</v>
      </c>
      <c r="H4413" s="26">
        <v>2.5980852952282699E-2</v>
      </c>
      <c r="I4413" s="16">
        <v>0.1012340485943008</v>
      </c>
      <c r="J4413" s="26">
        <v>1.6134781997389499E-19</v>
      </c>
      <c r="K4413" s="16">
        <v>5.4755759069838724E-19</v>
      </c>
      <c r="L4413" s="26">
        <v>3.93500392454407E-4</v>
      </c>
      <c r="M4413" s="28">
        <v>1.0312937427335101E-3</v>
      </c>
    </row>
    <row r="4414" spans="1:13" x14ac:dyDescent="0.25">
      <c r="A4414" s="28" t="s">
        <v>4927</v>
      </c>
      <c r="B4414" s="26">
        <v>0.48172307519830698</v>
      </c>
      <c r="C4414" s="16">
        <v>0.75604787253406724</v>
      </c>
      <c r="D4414" s="26">
        <v>0.12231782798528699</v>
      </c>
      <c r="E4414" s="16">
        <v>0.29507033658491472</v>
      </c>
      <c r="F4414" s="26">
        <v>0.74816590105865</v>
      </c>
      <c r="G4414" s="16">
        <v>0.88512906154883797</v>
      </c>
      <c r="H4414" s="26">
        <v>0.33724464761683198</v>
      </c>
      <c r="I4414" s="16">
        <v>0.54903561576616378</v>
      </c>
      <c r="J4414" s="26">
        <v>0.35340827377995598</v>
      </c>
      <c r="K4414" s="16">
        <v>0.35713343745821641</v>
      </c>
      <c r="L4414" s="26">
        <v>5.0323435833149396E-3</v>
      </c>
      <c r="M4414" s="28">
        <v>9.3413068071301099E-3</v>
      </c>
    </row>
    <row r="4415" spans="1:13" x14ac:dyDescent="0.25">
      <c r="A4415" s="28" t="s">
        <v>4928</v>
      </c>
      <c r="B4415" s="26">
        <v>1.32406828121045E-6</v>
      </c>
      <c r="C4415" s="16">
        <v>2.5163156052207449E-4</v>
      </c>
      <c r="D4415" s="26">
        <v>0.32099807646782003</v>
      </c>
      <c r="E4415" s="16">
        <v>0.53943451695331679</v>
      </c>
      <c r="F4415" s="26">
        <v>0.24035543248136401</v>
      </c>
      <c r="G4415" s="16">
        <v>0.50300661210061492</v>
      </c>
      <c r="H4415" s="26">
        <v>0.81912307176034305</v>
      </c>
      <c r="I4415" s="16">
        <v>0.90622162516374039</v>
      </c>
      <c r="J4415" s="26">
        <v>2.02334864445431E-8</v>
      </c>
      <c r="K4415" s="16">
        <v>2.777690477507914E-8</v>
      </c>
      <c r="L4415" s="26">
        <v>4.99872022366726E-2</v>
      </c>
      <c r="M4415" s="28">
        <v>6.7509915604838946E-2</v>
      </c>
    </row>
    <row r="4416" spans="1:13" x14ac:dyDescent="0.25">
      <c r="A4416" s="28" t="s">
        <v>4929</v>
      </c>
      <c r="B4416" s="26">
        <v>1.4441755160200999E-3</v>
      </c>
      <c r="C4416" s="16">
        <v>3.0767528974733772E-2</v>
      </c>
      <c r="D4416" s="26">
        <v>0.144076175928083</v>
      </c>
      <c r="E4416" s="16">
        <v>0.32772332147607058</v>
      </c>
      <c r="F4416" s="26">
        <v>0.33812607108244902</v>
      </c>
      <c r="G4416" s="16">
        <v>0.60137009479574111</v>
      </c>
      <c r="H4416" s="26">
        <v>0.98475372815892404</v>
      </c>
      <c r="I4416" s="16">
        <v>0.99172698894264177</v>
      </c>
      <c r="J4416" s="26">
        <v>0.21060441470838501</v>
      </c>
      <c r="K4416" s="16">
        <v>0.21417482624722109</v>
      </c>
      <c r="L4416" s="26">
        <v>1.92143016470393E-2</v>
      </c>
      <c r="M4416" s="28">
        <v>2.9477577358920488E-2</v>
      </c>
    </row>
    <row r="4417" spans="1:13" x14ac:dyDescent="0.25">
      <c r="A4417" s="28" t="s">
        <v>4930</v>
      </c>
      <c r="B4417" s="26">
        <v>0.21712448436562901</v>
      </c>
      <c r="C4417" s="16">
        <v>0.53026529272197143</v>
      </c>
      <c r="D4417" s="26">
        <v>0.86675588277681603</v>
      </c>
      <c r="E4417" s="16">
        <v>0.9331519818835976</v>
      </c>
      <c r="F4417" s="26">
        <v>0.26772836685517598</v>
      </c>
      <c r="G4417" s="16">
        <v>0.53171774580390463</v>
      </c>
      <c r="H4417" s="26">
        <v>0.12280275949594099</v>
      </c>
      <c r="I4417" s="16">
        <v>0.29037538649805472</v>
      </c>
      <c r="J4417" s="26">
        <v>9.8099162015226403E-4</v>
      </c>
      <c r="K4417" s="16">
        <v>1.07802656037098E-3</v>
      </c>
      <c r="L4417" s="26">
        <v>0.47156272544240702</v>
      </c>
      <c r="M4417" s="28">
        <v>0.49990142906444751</v>
      </c>
    </row>
    <row r="4418" spans="1:13" x14ac:dyDescent="0.25">
      <c r="A4418" s="28" t="s">
        <v>4931</v>
      </c>
      <c r="B4418" s="26">
        <v>0.43011081105453303</v>
      </c>
      <c r="C4418" s="16">
        <v>0.7192118949023546</v>
      </c>
      <c r="D4418" s="26">
        <v>0.162055771348636</v>
      </c>
      <c r="E4418" s="16">
        <v>0.35435777310986238</v>
      </c>
      <c r="F4418" s="26">
        <v>0.67423242717053</v>
      </c>
      <c r="G4418" s="16">
        <v>0.84323227380392118</v>
      </c>
      <c r="H4418" s="26">
        <v>4.0107496777197701E-2</v>
      </c>
      <c r="I4418" s="16">
        <v>0.13602471466998109</v>
      </c>
      <c r="J4418" s="26">
        <v>8.6691057022090894E-5</v>
      </c>
      <c r="K4418" s="16">
        <v>9.9438652363497605E-5</v>
      </c>
      <c r="L4418" s="26">
        <v>1.8738442555334099E-2</v>
      </c>
      <c r="M4418" s="28">
        <v>2.8829922186258759E-2</v>
      </c>
    </row>
    <row r="4419" spans="1:13" x14ac:dyDescent="0.25">
      <c r="A4419" s="28" t="s">
        <v>4932</v>
      </c>
      <c r="B4419" s="26">
        <v>0.25579951529029199</v>
      </c>
      <c r="C4419" s="16">
        <v>0.57302961273960185</v>
      </c>
      <c r="D4419" s="26">
        <v>0.197691431944613</v>
      </c>
      <c r="E4419" s="16">
        <v>0.40157240834379149</v>
      </c>
      <c r="F4419" s="26">
        <v>1.90625329759317E-2</v>
      </c>
      <c r="G4419" s="16">
        <v>0.1126804006766125</v>
      </c>
      <c r="H4419" s="26">
        <v>0.20934495151129101</v>
      </c>
      <c r="I4419" s="16">
        <v>0.40895868586418388</v>
      </c>
      <c r="J4419" s="26">
        <v>2.3816937536671901E-9</v>
      </c>
      <c r="K4419" s="16">
        <v>3.4591419829570481E-9</v>
      </c>
      <c r="L4419" s="26">
        <v>0.40014977208157199</v>
      </c>
      <c r="M4419" s="28">
        <v>0.42998330525152662</v>
      </c>
    </row>
    <row r="4420" spans="1:13" x14ac:dyDescent="0.25">
      <c r="A4420" s="28" t="s">
        <v>4933</v>
      </c>
      <c r="B4420" s="26">
        <v>0.16066080987183801</v>
      </c>
      <c r="C4420" s="16">
        <v>0.45953528129964322</v>
      </c>
      <c r="D4420" s="26">
        <v>0.28856448966530701</v>
      </c>
      <c r="E4420" s="16">
        <v>0.50529373903803554</v>
      </c>
      <c r="F4420" s="26">
        <v>0.34325900717218999</v>
      </c>
      <c r="G4420" s="16">
        <v>0.60561965819695796</v>
      </c>
      <c r="H4420" s="26">
        <v>0.899698348930694</v>
      </c>
      <c r="I4420" s="16">
        <v>0.95145374474208</v>
      </c>
      <c r="J4420" s="26">
        <v>8.24725056237387E-16</v>
      </c>
      <c r="K4420" s="16">
        <v>1.9630869632784178E-15</v>
      </c>
      <c r="L4420" s="26">
        <v>0.14683027442060501</v>
      </c>
      <c r="M4420" s="28">
        <v>0.17431478485170501</v>
      </c>
    </row>
    <row r="4421" spans="1:13" x14ac:dyDescent="0.25">
      <c r="A4421" s="28" t="s">
        <v>4934</v>
      </c>
      <c r="B4421" s="26">
        <v>7.1949809292046604E-6</v>
      </c>
      <c r="C4421" s="16">
        <v>8.032110216104275E-4</v>
      </c>
      <c r="D4421" s="26">
        <v>0.20722041641134201</v>
      </c>
      <c r="E4421" s="16">
        <v>0.41340118278091981</v>
      </c>
      <c r="F4421" s="26">
        <v>0.97033663158082795</v>
      </c>
      <c r="G4421" s="16">
        <v>0.98772238532484624</v>
      </c>
      <c r="H4421" s="26">
        <v>0.45376122723926798</v>
      </c>
      <c r="I4421" s="16">
        <v>0.65655048881304945</v>
      </c>
      <c r="J4421" s="26">
        <v>6.06148994079594E-3</v>
      </c>
      <c r="K4421" s="16">
        <v>6.47099306415752E-3</v>
      </c>
      <c r="L4421" s="26">
        <v>0.51617332143518502</v>
      </c>
      <c r="M4421" s="28">
        <v>0.54313401331866329</v>
      </c>
    </row>
    <row r="4422" spans="1:13" x14ac:dyDescent="0.25">
      <c r="A4422" s="28" t="s">
        <v>4935</v>
      </c>
      <c r="B4422" s="26">
        <v>0.27682897196747203</v>
      </c>
      <c r="C4422" s="16">
        <v>0.59321204524455107</v>
      </c>
      <c r="D4422" s="26">
        <v>0.647905791502564</v>
      </c>
      <c r="E4422" s="16">
        <v>0.80176194955154789</v>
      </c>
      <c r="F4422" s="26">
        <v>0.46904273083682502</v>
      </c>
      <c r="G4422" s="16">
        <v>0.71150720063871342</v>
      </c>
      <c r="H4422" s="26">
        <v>1.9802577454436799E-2</v>
      </c>
      <c r="I4422" s="16">
        <v>8.3253909551331939E-2</v>
      </c>
      <c r="J4422" s="26">
        <v>1.1095132361114499E-22</v>
      </c>
      <c r="K4422" s="16">
        <v>5.2842751708789947E-22</v>
      </c>
      <c r="L4422" s="26">
        <v>1.7714759832969401E-8</v>
      </c>
      <c r="M4422" s="28">
        <v>1.4725621379320391E-7</v>
      </c>
    </row>
    <row r="4423" spans="1:13" x14ac:dyDescent="0.25">
      <c r="A4423" s="28" t="s">
        <v>4936</v>
      </c>
      <c r="B4423" s="26">
        <v>0.69757108996586903</v>
      </c>
      <c r="C4423" s="16">
        <v>0.87596892851214303</v>
      </c>
      <c r="D4423" s="26">
        <v>0.60680195876019405</v>
      </c>
      <c r="E4423" s="16">
        <v>0.77276119696229417</v>
      </c>
      <c r="F4423" s="26">
        <v>4.86616586060079E-2</v>
      </c>
      <c r="G4423" s="16">
        <v>0.20212210281251691</v>
      </c>
      <c r="H4423" s="26">
        <v>1.43958520472746E-3</v>
      </c>
      <c r="I4423" s="16">
        <v>1.262540528155312E-2</v>
      </c>
      <c r="J4423" s="26">
        <v>4.22822634140151E-18</v>
      </c>
      <c r="K4423" s="16">
        <v>1.2430001462231E-17</v>
      </c>
      <c r="L4423" s="26">
        <v>8.1139779273291102E-6</v>
      </c>
      <c r="M4423" s="28">
        <v>3.481472047740113E-5</v>
      </c>
    </row>
    <row r="4424" spans="1:13" x14ac:dyDescent="0.25">
      <c r="A4424" s="28" t="s">
        <v>4937</v>
      </c>
      <c r="B4424" s="26">
        <v>1.04638362462767E-8</v>
      </c>
      <c r="C4424" s="16">
        <v>1.744360007006357E-5</v>
      </c>
      <c r="D4424" s="26">
        <v>0.347533612982944</v>
      </c>
      <c r="E4424" s="16">
        <v>0.56497231936477843</v>
      </c>
      <c r="F4424" s="26">
        <v>0.75169325713099699</v>
      </c>
      <c r="G4424" s="16">
        <v>0.88705422007298385</v>
      </c>
      <c r="H4424" s="26">
        <v>0.69238475396316002</v>
      </c>
      <c r="I4424" s="16">
        <v>0.83209588535541201</v>
      </c>
      <c r="J4424" s="26">
        <v>1.17670177847723E-2</v>
      </c>
      <c r="K4424" s="16">
        <v>1.2419359459772209E-2</v>
      </c>
      <c r="L4424" s="26">
        <v>0.59633734506790104</v>
      </c>
      <c r="M4424" s="28">
        <v>0.62001183661743764</v>
      </c>
    </row>
    <row r="4425" spans="1:13" x14ac:dyDescent="0.25">
      <c r="A4425" s="28" t="s">
        <v>4938</v>
      </c>
      <c r="B4425" s="26">
        <v>0.519858017265726</v>
      </c>
      <c r="C4425" s="16">
        <v>0.78031389674854723</v>
      </c>
      <c r="D4425" s="26">
        <v>0.40629122223672198</v>
      </c>
      <c r="E4425" s="16">
        <v>0.61871394111002731</v>
      </c>
      <c r="F4425" s="26">
        <v>0.68015206157640296</v>
      </c>
      <c r="G4425" s="16">
        <v>0.84702090126005147</v>
      </c>
      <c r="H4425" s="26">
        <v>1.2055888225010801E-2</v>
      </c>
      <c r="I4425" s="16">
        <v>5.8840954461842489E-2</v>
      </c>
      <c r="J4425" s="26">
        <v>1.9611713877353098E-3</v>
      </c>
      <c r="K4425" s="16">
        <v>2.1291216597550998E-3</v>
      </c>
      <c r="L4425" s="26">
        <v>6.1528787458483402E-3</v>
      </c>
      <c r="M4425" s="28">
        <v>1.109988836249102E-2</v>
      </c>
    </row>
    <row r="4426" spans="1:13" x14ac:dyDescent="0.25">
      <c r="A4426" s="28" t="s">
        <v>4939</v>
      </c>
      <c r="B4426" s="26">
        <v>0.54483465614215398</v>
      </c>
      <c r="C4426" s="16">
        <v>0.79592558471073849</v>
      </c>
      <c r="D4426" s="26">
        <v>5.3579521045113598E-2</v>
      </c>
      <c r="E4426" s="16">
        <v>0.17204249617879999</v>
      </c>
      <c r="F4426" s="26">
        <v>2.7663011334616398E-2</v>
      </c>
      <c r="G4426" s="16">
        <v>0.1422905792600927</v>
      </c>
      <c r="H4426" s="26">
        <v>1.2663777375996501E-2</v>
      </c>
      <c r="I4426" s="16">
        <v>6.1017415110954647E-2</v>
      </c>
      <c r="J4426" s="26">
        <v>6.4907857697859392E-19</v>
      </c>
      <c r="K4426" s="16">
        <v>2.0708605616721602E-18</v>
      </c>
      <c r="L4426" s="26">
        <v>0.22114351302416899</v>
      </c>
      <c r="M4426" s="28">
        <v>0.25177907656632542</v>
      </c>
    </row>
    <row r="4427" spans="1:13" x14ac:dyDescent="0.25">
      <c r="A4427" s="28" t="s">
        <v>4940</v>
      </c>
      <c r="B4427" s="26">
        <v>2.88185468511232E-2</v>
      </c>
      <c r="C4427" s="16">
        <v>0.1901359966379409</v>
      </c>
      <c r="D4427" s="26">
        <v>2.7808613230822898E-2</v>
      </c>
      <c r="E4427" s="16">
        <v>0.1092553913523457</v>
      </c>
      <c r="F4427" s="26">
        <v>0.45972571485299102</v>
      </c>
      <c r="G4427" s="16">
        <v>0.70453220056147736</v>
      </c>
      <c r="H4427" s="26">
        <v>8.9924670149420197E-2</v>
      </c>
      <c r="I4427" s="16">
        <v>0.2362241335117797</v>
      </c>
      <c r="J4427" s="26">
        <v>1.2967065344458899E-17</v>
      </c>
      <c r="K4427" s="16">
        <v>3.6348744063732521E-17</v>
      </c>
      <c r="L4427" s="26">
        <v>3.2094897972195702E-7</v>
      </c>
      <c r="M4427" s="28">
        <v>1.9664862699274001E-6</v>
      </c>
    </row>
    <row r="4428" spans="1:13" x14ac:dyDescent="0.25">
      <c r="A4428" s="28" t="s">
        <v>4941</v>
      </c>
      <c r="B4428" s="26">
        <v>2.3470514553053799E-2</v>
      </c>
      <c r="C4428" s="16">
        <v>0.1699388856621013</v>
      </c>
      <c r="D4428" s="26">
        <v>4.83510376191073E-2</v>
      </c>
      <c r="E4428" s="16">
        <v>0.160500902605171</v>
      </c>
      <c r="F4428" s="26">
        <v>0.58236700326133195</v>
      </c>
      <c r="G4428" s="16">
        <v>0.78984030535790728</v>
      </c>
      <c r="H4428" s="26">
        <v>0.50243634608063903</v>
      </c>
      <c r="I4428" s="16">
        <v>0.69590207839839291</v>
      </c>
      <c r="J4428" s="26">
        <v>7.5244903483801691E-11</v>
      </c>
      <c r="K4428" s="16">
        <v>1.2078668727123951E-10</v>
      </c>
      <c r="L4428" s="26">
        <v>8.0775608868466301E-3</v>
      </c>
      <c r="M4428" s="28">
        <v>1.402989485967578E-2</v>
      </c>
    </row>
    <row r="4429" spans="1:13" x14ac:dyDescent="0.25">
      <c r="A4429" s="28" t="s">
        <v>4942</v>
      </c>
      <c r="B4429" s="26">
        <v>0.32076128019050998</v>
      </c>
      <c r="C4429" s="16">
        <v>0.63397468126078826</v>
      </c>
      <c r="D4429" s="26">
        <v>0.26288024378920499</v>
      </c>
      <c r="E4429" s="16">
        <v>0.4776102567997611</v>
      </c>
      <c r="F4429" s="26">
        <v>7.1214294488841395E-2</v>
      </c>
      <c r="G4429" s="16">
        <v>0.25365239523985711</v>
      </c>
      <c r="H4429" s="26">
        <v>9.0532810935743495E-4</v>
      </c>
      <c r="I4429" s="16">
        <v>8.9635413316970503E-3</v>
      </c>
      <c r="J4429" s="26">
        <v>2.62020813385987E-21</v>
      </c>
      <c r="K4429" s="16">
        <v>1.079190058968944E-20</v>
      </c>
      <c r="L4429" s="26">
        <v>3.4462632429688903E-5</v>
      </c>
      <c r="M4429" s="28">
        <v>1.2476146854814051E-4</v>
      </c>
    </row>
    <row r="4430" spans="1:13" x14ac:dyDescent="0.25">
      <c r="A4430" s="28" t="s">
        <v>4943</v>
      </c>
      <c r="B4430" s="26">
        <v>4.9317453982734703E-2</v>
      </c>
      <c r="C4430" s="16">
        <v>0.25502723595166538</v>
      </c>
      <c r="D4430" s="26">
        <v>5.07320132932867E-2</v>
      </c>
      <c r="E4430" s="16">
        <v>0.16592598012082421</v>
      </c>
      <c r="F4430" s="26">
        <v>0.52235852358422297</v>
      </c>
      <c r="G4430" s="16">
        <v>0.75175239873818445</v>
      </c>
      <c r="H4430" s="26">
        <v>0.246125817800597</v>
      </c>
      <c r="I4430" s="16">
        <v>0.45155564535612991</v>
      </c>
      <c r="J4430" s="26">
        <v>4.1590619508802402E-7</v>
      </c>
      <c r="K4430" s="16">
        <v>5.2905968128866937E-7</v>
      </c>
      <c r="L4430" s="26">
        <v>3.1672451004194198E-2</v>
      </c>
      <c r="M4430" s="28">
        <v>4.5486918030834642E-2</v>
      </c>
    </row>
    <row r="4431" spans="1:13" x14ac:dyDescent="0.25">
      <c r="A4431" s="28" t="s">
        <v>4944</v>
      </c>
      <c r="B4431" s="26">
        <v>0.271885236124906</v>
      </c>
      <c r="C4431" s="16">
        <v>0.58837834131456335</v>
      </c>
      <c r="D4431" s="26">
        <v>0.50950694604746805</v>
      </c>
      <c r="E4431" s="16">
        <v>0.70366734660242269</v>
      </c>
      <c r="F4431" s="26">
        <v>0.41491982083726398</v>
      </c>
      <c r="G4431" s="16">
        <v>0.66935119835338375</v>
      </c>
      <c r="H4431" s="26">
        <v>0.16083005969786299</v>
      </c>
      <c r="I4431" s="16">
        <v>0.34517544793240129</v>
      </c>
      <c r="J4431" s="26">
        <v>6.6616241117968096E-18</v>
      </c>
      <c r="K4431" s="16">
        <v>1.9176726246760921E-17</v>
      </c>
      <c r="L4431" s="26">
        <v>3.06834414924303E-4</v>
      </c>
      <c r="M4431" s="28">
        <v>8.322936794871045E-4</v>
      </c>
    </row>
    <row r="4432" spans="1:13" x14ac:dyDescent="0.25">
      <c r="A4432" s="28" t="s">
        <v>4945</v>
      </c>
      <c r="B4432" s="26">
        <v>0.44089268602320503</v>
      </c>
      <c r="C4432" s="16">
        <v>0.72668044017309896</v>
      </c>
      <c r="D4432" s="26">
        <v>4.3210887111820299E-2</v>
      </c>
      <c r="E4432" s="16">
        <v>0.14892534115332071</v>
      </c>
      <c r="F4432" s="26">
        <v>0.87708679864282801</v>
      </c>
      <c r="G4432" s="16">
        <v>0.94711747175204797</v>
      </c>
      <c r="H4432" s="26">
        <v>0.28826736755209098</v>
      </c>
      <c r="I4432" s="16">
        <v>0.49873556754956228</v>
      </c>
      <c r="J4432" s="26">
        <v>3.5929211373994999E-20</v>
      </c>
      <c r="K4432" s="16">
        <v>1.305549601110901E-19</v>
      </c>
      <c r="L4432" s="26">
        <v>2.06980771877945E-4</v>
      </c>
      <c r="M4432" s="28">
        <v>5.9257593335273551E-4</v>
      </c>
    </row>
    <row r="4433" spans="1:13" x14ac:dyDescent="0.25">
      <c r="A4433" s="28" t="s">
        <v>4946</v>
      </c>
      <c r="B4433" s="26">
        <v>0.390019945914308</v>
      </c>
      <c r="C4433" s="16">
        <v>0.69054978469039197</v>
      </c>
      <c r="D4433" s="26">
        <v>0.36903974729862998</v>
      </c>
      <c r="E4433" s="16">
        <v>0.58505976351704136</v>
      </c>
      <c r="F4433" s="26">
        <v>0.211508321651837</v>
      </c>
      <c r="G4433" s="16">
        <v>0.4706963675150051</v>
      </c>
      <c r="H4433" s="26">
        <v>0.394595484640477</v>
      </c>
      <c r="I4433" s="16">
        <v>0.60269509995485493</v>
      </c>
      <c r="J4433" s="26">
        <v>2.5095734580471901E-9</v>
      </c>
      <c r="K4433" s="16">
        <v>3.6382292588647399E-9</v>
      </c>
      <c r="L4433" s="26">
        <v>9.4887178590378901E-2</v>
      </c>
      <c r="M4433" s="28">
        <v>0.11850550510197071</v>
      </c>
    </row>
    <row r="4434" spans="1:13" x14ac:dyDescent="0.25">
      <c r="A4434" s="28" t="s">
        <v>4947</v>
      </c>
      <c r="B4434" s="26">
        <v>0.97777600722692004</v>
      </c>
      <c r="C4434" s="16">
        <v>0.99271313511326897</v>
      </c>
      <c r="D4434" s="26">
        <v>0.85916941734853702</v>
      </c>
      <c r="E4434" s="16">
        <v>0.92855107638063761</v>
      </c>
      <c r="F4434" s="26">
        <v>0.53118536420020501</v>
      </c>
      <c r="G4434" s="16">
        <v>0.75728938436962578</v>
      </c>
      <c r="H4434" s="26">
        <v>1.82254796566008E-3</v>
      </c>
      <c r="I4434" s="16">
        <v>1.493293306468913E-2</v>
      </c>
      <c r="J4434" s="26">
        <v>9.3221974750099805E-14</v>
      </c>
      <c r="K4434" s="16">
        <v>1.857950726457906E-13</v>
      </c>
      <c r="L4434" s="26">
        <v>2.7031198550180599E-10</v>
      </c>
      <c r="M4434" s="28">
        <v>3.3966939079293639E-9</v>
      </c>
    </row>
    <row r="4435" spans="1:13" x14ac:dyDescent="0.25">
      <c r="A4435" s="28" t="s">
        <v>4948</v>
      </c>
      <c r="B4435" s="26">
        <v>0.31505909281613498</v>
      </c>
      <c r="C4435" s="16">
        <v>0.62857297559183356</v>
      </c>
      <c r="D4435" s="26">
        <v>5.5379018853904102E-2</v>
      </c>
      <c r="E4435" s="16">
        <v>0.17561793593119379</v>
      </c>
      <c r="F4435" s="26">
        <v>0.35624524877451202</v>
      </c>
      <c r="G4435" s="16">
        <v>0.61711435971869366</v>
      </c>
      <c r="H4435" s="26">
        <v>0.18619569158455199</v>
      </c>
      <c r="I4435" s="16">
        <v>0.38027127691661949</v>
      </c>
      <c r="J4435" s="26">
        <v>2.4052449412256099E-7</v>
      </c>
      <c r="K4435" s="16">
        <v>3.0990961248467021E-7</v>
      </c>
      <c r="L4435" s="26">
        <v>0.50563253375321804</v>
      </c>
      <c r="M4435" s="28">
        <v>0.53277359611159203</v>
      </c>
    </row>
    <row r="4436" spans="1:13" x14ac:dyDescent="0.25">
      <c r="A4436" s="28" t="s">
        <v>4949</v>
      </c>
      <c r="B4436" s="26">
        <v>1.2963643319171899E-2</v>
      </c>
      <c r="C4436" s="16">
        <v>0.12104048605023141</v>
      </c>
      <c r="D4436" s="26">
        <v>0.54602723585399604</v>
      </c>
      <c r="E4436" s="16">
        <v>0.73065475310005179</v>
      </c>
      <c r="F4436" s="26">
        <v>0.70206965933256904</v>
      </c>
      <c r="G4436" s="16">
        <v>0.86035984559272538</v>
      </c>
      <c r="H4436" s="26">
        <v>1.15122756334357E-2</v>
      </c>
      <c r="I4436" s="16">
        <v>5.6854372108352813E-2</v>
      </c>
      <c r="J4436" s="26">
        <v>2.1150888274283301E-24</v>
      </c>
      <c r="K4436" s="16">
        <v>1.22556028010315E-23</v>
      </c>
      <c r="L4436" s="26">
        <v>3.9169831903655998E-4</v>
      </c>
      <c r="M4436" s="28">
        <v>1.02744856495787E-3</v>
      </c>
    </row>
    <row r="4437" spans="1:13" x14ac:dyDescent="0.25">
      <c r="A4437" s="28" t="s">
        <v>4950</v>
      </c>
      <c r="B4437" s="26">
        <v>6.9603270089016095E-2</v>
      </c>
      <c r="C4437" s="16">
        <v>0.30294491794925432</v>
      </c>
      <c r="D4437" s="26">
        <v>0.688030504321957</v>
      </c>
      <c r="E4437" s="16">
        <v>0.82837349688253348</v>
      </c>
      <c r="F4437" s="26">
        <v>0.19531722602912699</v>
      </c>
      <c r="G4437" s="16">
        <v>0.45028850552608718</v>
      </c>
      <c r="H4437" s="26">
        <v>0.79180672772278504</v>
      </c>
      <c r="I4437" s="16">
        <v>0.89087072236846077</v>
      </c>
      <c r="J4437" s="26">
        <v>0.18592256174961799</v>
      </c>
      <c r="K4437" s="16">
        <v>0.18930762000725651</v>
      </c>
      <c r="L4437" s="26">
        <v>1.0302708926115899E-3</v>
      </c>
      <c r="M4437" s="28">
        <v>2.3831395324034701E-3</v>
      </c>
    </row>
    <row r="4438" spans="1:13" x14ac:dyDescent="0.25">
      <c r="A4438" s="28" t="s">
        <v>4951</v>
      </c>
      <c r="B4438" s="26">
        <v>0.65353328978125202</v>
      </c>
      <c r="C4438" s="16">
        <v>0.85451944703192806</v>
      </c>
      <c r="D4438" s="26">
        <v>0.78164655306327202</v>
      </c>
      <c r="E4438" s="16">
        <v>0.88631838055596979</v>
      </c>
      <c r="F4438" s="26">
        <v>0.27599133535880199</v>
      </c>
      <c r="G4438" s="16">
        <v>0.54088312883004364</v>
      </c>
      <c r="H4438" s="26">
        <v>0.71216063932429696</v>
      </c>
      <c r="I4438" s="16">
        <v>0.84379576195346284</v>
      </c>
      <c r="J4438" s="26">
        <v>6.6508580286080991E-12</v>
      </c>
      <c r="K4438" s="16">
        <v>1.14979211209434E-11</v>
      </c>
      <c r="L4438" s="26">
        <v>1.8256449249762E-3</v>
      </c>
      <c r="M4438" s="28">
        <v>3.8902286925842299E-3</v>
      </c>
    </row>
    <row r="4439" spans="1:13" x14ac:dyDescent="0.25">
      <c r="A4439" s="28" t="s">
        <v>4952</v>
      </c>
      <c r="B4439" s="26">
        <v>0.31375379083309002</v>
      </c>
      <c r="C4439" s="16">
        <v>0.62824489728546073</v>
      </c>
      <c r="D4439" s="26">
        <v>3.1496495151677698E-2</v>
      </c>
      <c r="E4439" s="16">
        <v>0.11943414553285241</v>
      </c>
      <c r="F4439" s="26">
        <v>2.2642842382869899E-2</v>
      </c>
      <c r="G4439" s="16">
        <v>0.12590757125119911</v>
      </c>
      <c r="H4439" s="26">
        <v>3.78213278200124E-2</v>
      </c>
      <c r="I4439" s="16">
        <v>0.13087544552606609</v>
      </c>
      <c r="J4439" s="26">
        <v>1.4939083508586499E-8</v>
      </c>
      <c r="K4439" s="16">
        <v>2.067118674915561E-8</v>
      </c>
      <c r="L4439" s="26">
        <v>4.4332657346856999E-2</v>
      </c>
      <c r="M4439" s="28">
        <v>6.0849023170379268E-2</v>
      </c>
    </row>
    <row r="4440" spans="1:13" x14ac:dyDescent="0.25">
      <c r="A4440" s="28" t="s">
        <v>4953</v>
      </c>
      <c r="B4440" s="26">
        <v>0.41373389674544298</v>
      </c>
      <c r="C4440" s="16">
        <v>0.70888851639868045</v>
      </c>
      <c r="D4440" s="26">
        <v>0.28729389094598801</v>
      </c>
      <c r="E4440" s="16">
        <v>0.50438491727150858</v>
      </c>
      <c r="F4440" s="26">
        <v>0.23116955039596501</v>
      </c>
      <c r="G4440" s="16">
        <v>0.49244507236712098</v>
      </c>
      <c r="H4440" s="26">
        <v>0.106435425956421</v>
      </c>
      <c r="I4440" s="16">
        <v>0.26405970106448018</v>
      </c>
      <c r="J4440" s="26">
        <v>7.5246390788972596E-18</v>
      </c>
      <c r="K4440" s="16">
        <v>2.1554171564534969E-17</v>
      </c>
      <c r="L4440" s="26">
        <v>6.0595856717158197E-2</v>
      </c>
      <c r="M4440" s="28">
        <v>7.9731390417313419E-2</v>
      </c>
    </row>
    <row r="4441" spans="1:13" x14ac:dyDescent="0.25">
      <c r="A4441" s="28" t="s">
        <v>4954</v>
      </c>
      <c r="B4441" s="26">
        <v>0.34470076783687198</v>
      </c>
      <c r="C4441" s="16">
        <v>0.65433121093404267</v>
      </c>
      <c r="D4441" s="26">
        <v>0.45385977418645501</v>
      </c>
      <c r="E4441" s="16">
        <v>0.66011775486990321</v>
      </c>
      <c r="F4441" s="26">
        <v>0.15564278484848701</v>
      </c>
      <c r="G4441" s="16">
        <v>0.39771880112104457</v>
      </c>
      <c r="H4441" s="26">
        <v>3.6461822109306E-2</v>
      </c>
      <c r="I4441" s="16">
        <v>0.1277065632102472</v>
      </c>
      <c r="J4441" s="26">
        <v>9.2500005580531906E-14</v>
      </c>
      <c r="K4441" s="16">
        <v>1.8440750277032331E-13</v>
      </c>
      <c r="L4441" s="26">
        <v>4.7073849176471402E-4</v>
      </c>
      <c r="M4441" s="28">
        <v>1.2063376027025301E-3</v>
      </c>
    </row>
    <row r="4442" spans="1:13" x14ac:dyDescent="0.25">
      <c r="A4442" s="28" t="s">
        <v>4955</v>
      </c>
      <c r="B4442" s="26">
        <v>0.78303333943036402</v>
      </c>
      <c r="C4442" s="16">
        <v>0.91404255934484235</v>
      </c>
      <c r="D4442" s="26">
        <v>0.144106600078136</v>
      </c>
      <c r="E4442" s="16">
        <v>0.32775780943422689</v>
      </c>
      <c r="F4442" s="26">
        <v>0.102074447197575</v>
      </c>
      <c r="G4442" s="16">
        <v>0.31265850143601809</v>
      </c>
      <c r="H4442" s="26">
        <v>7.5507029393975299E-7</v>
      </c>
      <c r="I4442" s="16">
        <v>2.9322123982560931E-5</v>
      </c>
      <c r="J4442" s="26">
        <v>8.7923400661141302E-26</v>
      </c>
      <c r="K4442" s="16">
        <v>6.0247448283280462E-25</v>
      </c>
      <c r="L4442" s="26">
        <v>9.1005330580913903E-3</v>
      </c>
      <c r="M4442" s="28">
        <v>1.5525416859112851E-2</v>
      </c>
    </row>
    <row r="4443" spans="1:13" x14ac:dyDescent="0.25">
      <c r="A4443" s="28" t="s">
        <v>4956</v>
      </c>
      <c r="B4443" s="26">
        <v>0.99292351220298403</v>
      </c>
      <c r="C4443" s="16">
        <v>0.99770879770536602</v>
      </c>
      <c r="D4443" s="26">
        <v>4.5935977913839597E-2</v>
      </c>
      <c r="E4443" s="16">
        <v>0.15485687145717331</v>
      </c>
      <c r="F4443" s="26">
        <v>0.98334164096279697</v>
      </c>
      <c r="G4443" s="16">
        <v>0.99267906452667998</v>
      </c>
      <c r="H4443" s="26">
        <v>6.5248593845266597E-3</v>
      </c>
      <c r="I4443" s="16">
        <v>3.7817410445790879E-2</v>
      </c>
      <c r="J4443" s="26">
        <v>6.6115458610262199E-12</v>
      </c>
      <c r="K4443" s="16">
        <v>1.1431799304793719E-11</v>
      </c>
      <c r="L4443" s="26">
        <v>1.2715264659218101E-3</v>
      </c>
      <c r="M4443" s="28">
        <v>2.8544878586317002E-3</v>
      </c>
    </row>
    <row r="4444" spans="1:13" x14ac:dyDescent="0.25">
      <c r="A4444" s="28" t="s">
        <v>4957</v>
      </c>
      <c r="B4444" s="26">
        <v>6.0703794651079897E-2</v>
      </c>
      <c r="C4444" s="16">
        <v>0.28326486581736809</v>
      </c>
      <c r="D4444" s="26">
        <v>0.53513354716932804</v>
      </c>
      <c r="E4444" s="16">
        <v>0.72299420732691544</v>
      </c>
      <c r="F4444" s="26">
        <v>0.527304253267599</v>
      </c>
      <c r="G4444" s="16">
        <v>0.75481009561317891</v>
      </c>
      <c r="H4444" s="26">
        <v>0.95559901055233598</v>
      </c>
      <c r="I4444" s="16">
        <v>0.97921881717857584</v>
      </c>
      <c r="J4444" s="26">
        <v>1.4586348368815999E-17</v>
      </c>
      <c r="K4444" s="16">
        <v>4.0659635412814581E-17</v>
      </c>
      <c r="L4444" s="26">
        <v>3.3805797818737398E-8</v>
      </c>
      <c r="M4444" s="28">
        <v>2.6303605368021222E-7</v>
      </c>
    </row>
    <row r="4445" spans="1:13" x14ac:dyDescent="0.25">
      <c r="A4445" s="28" t="s">
        <v>4958</v>
      </c>
      <c r="B4445" s="26">
        <v>0.84440365581875998</v>
      </c>
      <c r="C4445" s="16">
        <v>0.94029954965743123</v>
      </c>
      <c r="D4445" s="26">
        <v>0.13675401543826601</v>
      </c>
      <c r="E4445" s="16">
        <v>0.3169428536085433</v>
      </c>
      <c r="F4445" s="26">
        <v>0.35011788732222399</v>
      </c>
      <c r="G4445" s="16">
        <v>0.61193785410217771</v>
      </c>
      <c r="H4445" s="26">
        <v>0.44996532777479598</v>
      </c>
      <c r="I4445" s="16">
        <v>0.65334722203946882</v>
      </c>
      <c r="J4445" s="26">
        <v>6.39843151682476E-21</v>
      </c>
      <c r="K4445" s="16">
        <v>2.5333324795424189E-20</v>
      </c>
      <c r="L4445" s="26">
        <v>2.8504843278608898E-2</v>
      </c>
      <c r="M4445" s="28">
        <v>4.1591351366226798E-2</v>
      </c>
    </row>
    <row r="4446" spans="1:13" x14ac:dyDescent="0.25">
      <c r="A4446" s="28" t="s">
        <v>4959</v>
      </c>
      <c r="B4446" s="26">
        <v>0.52181695529626604</v>
      </c>
      <c r="C4446" s="16">
        <v>0.78089429598596471</v>
      </c>
      <c r="D4446" s="26">
        <v>0.155384844747609</v>
      </c>
      <c r="E4446" s="16">
        <v>0.34425766439233502</v>
      </c>
      <c r="F4446" s="26">
        <v>0.89382976865228703</v>
      </c>
      <c r="G4446" s="16">
        <v>0.95464237737145596</v>
      </c>
      <c r="H4446" s="26">
        <v>0.650595487956381</v>
      </c>
      <c r="I4446" s="16">
        <v>0.80620531470647905</v>
      </c>
      <c r="J4446" s="26">
        <v>8.0327089505164197E-8</v>
      </c>
      <c r="K4446" s="16">
        <v>1.063189058319508E-7</v>
      </c>
      <c r="L4446" s="26">
        <v>1.2459357590372601E-2</v>
      </c>
      <c r="M4446" s="28">
        <v>2.029157471964595E-2</v>
      </c>
    </row>
    <row r="4447" spans="1:13" x14ac:dyDescent="0.25">
      <c r="A4447" s="28" t="s">
        <v>4960</v>
      </c>
      <c r="B4447" s="26">
        <v>6.7988748684670401E-4</v>
      </c>
      <c r="C4447" s="16">
        <v>1.894231251946546E-2</v>
      </c>
      <c r="D4447" s="26">
        <v>0.30424599096923899</v>
      </c>
      <c r="E4447" s="16">
        <v>0.52290377399475052</v>
      </c>
      <c r="F4447" s="26">
        <v>0.427843215687367</v>
      </c>
      <c r="G4447" s="16">
        <v>0.68018456151067552</v>
      </c>
      <c r="H4447" s="26">
        <v>0.54326434635696796</v>
      </c>
      <c r="I4447" s="16">
        <v>0.72711957390430992</v>
      </c>
      <c r="J4447" s="26">
        <v>8.5450250548311894E-3</v>
      </c>
      <c r="K4447" s="16">
        <v>9.0691120417366704E-3</v>
      </c>
      <c r="L4447" s="26">
        <v>7.1570095112858303E-3</v>
      </c>
      <c r="M4447" s="28">
        <v>1.2636420229784029E-2</v>
      </c>
    </row>
    <row r="4448" spans="1:13" x14ac:dyDescent="0.25">
      <c r="A4448" s="28" t="s">
        <v>4961</v>
      </c>
      <c r="B4448" s="26">
        <v>0.19385473350030499</v>
      </c>
      <c r="C4448" s="16">
        <v>0.50323507222622488</v>
      </c>
      <c r="D4448" s="26">
        <v>0.16610535774663701</v>
      </c>
      <c r="E4448" s="16">
        <v>0.36013251465007867</v>
      </c>
      <c r="F4448" s="26">
        <v>0.12909918701078499</v>
      </c>
      <c r="G4448" s="16">
        <v>0.35782519672095831</v>
      </c>
      <c r="H4448" s="26">
        <v>0.67937044249286305</v>
      </c>
      <c r="I4448" s="16">
        <v>0.82477699432043827</v>
      </c>
      <c r="J4448" s="26">
        <v>1.14742196029642E-2</v>
      </c>
      <c r="K4448" s="16">
        <v>1.211687971939694E-2</v>
      </c>
      <c r="L4448" s="26">
        <v>6.0144066771703397E-4</v>
      </c>
      <c r="M4448" s="28">
        <v>1.4914478451759001E-3</v>
      </c>
    </row>
    <row r="4449" spans="1:13" x14ac:dyDescent="0.25">
      <c r="A4449" s="28" t="s">
        <v>4962</v>
      </c>
      <c r="B4449" s="26">
        <v>0.96514489407661996</v>
      </c>
      <c r="C4449" s="16">
        <v>0.98800978706913856</v>
      </c>
      <c r="D4449" s="26">
        <v>5.65812648202038E-2</v>
      </c>
      <c r="E4449" s="16">
        <v>0.17811384304100619</v>
      </c>
      <c r="F4449" s="26">
        <v>0.48197214948144501</v>
      </c>
      <c r="G4449" s="16">
        <v>0.72084708365503247</v>
      </c>
      <c r="H4449" s="26">
        <v>6.31831244337661E-2</v>
      </c>
      <c r="I4449" s="16">
        <v>0.18630476413773539</v>
      </c>
      <c r="J4449" s="26">
        <v>9.2066978396921414E-15</v>
      </c>
      <c r="K4449" s="16">
        <v>1.999937650287161E-14</v>
      </c>
      <c r="L4449" s="26">
        <v>3.3998524347730301E-6</v>
      </c>
      <c r="M4449" s="28">
        <v>1.610318284886432E-5</v>
      </c>
    </row>
    <row r="4450" spans="1:13" x14ac:dyDescent="0.25">
      <c r="A4450" s="28" t="s">
        <v>4963</v>
      </c>
      <c r="B4450" s="26">
        <v>0.74303760156336895</v>
      </c>
      <c r="C4450" s="16">
        <v>0.89871220633695237</v>
      </c>
      <c r="D4450" s="26">
        <v>0.13763015777811199</v>
      </c>
      <c r="E4450" s="16">
        <v>0.31812275793534578</v>
      </c>
      <c r="F4450" s="26">
        <v>0.84729216186902501</v>
      </c>
      <c r="G4450" s="16">
        <v>0.93344273206470596</v>
      </c>
      <c r="H4450" s="26">
        <v>0.242265653945648</v>
      </c>
      <c r="I4450" s="16">
        <v>0.4468483138781062</v>
      </c>
      <c r="J4450" s="26">
        <v>1.0662058267320001E-3</v>
      </c>
      <c r="K4450" s="16">
        <v>1.1698738058997301E-3</v>
      </c>
      <c r="L4450" s="26">
        <v>0.26730584126794299</v>
      </c>
      <c r="M4450" s="28">
        <v>0.29835722147760269</v>
      </c>
    </row>
    <row r="4451" spans="1:13" x14ac:dyDescent="0.25">
      <c r="A4451" s="28" t="s">
        <v>4964</v>
      </c>
      <c r="B4451" s="26">
        <v>0.85404798466423004</v>
      </c>
      <c r="C4451" s="16">
        <v>0.94398478926678364</v>
      </c>
      <c r="D4451" s="26">
        <v>0.28119191145304501</v>
      </c>
      <c r="E4451" s="16">
        <v>0.49745418061241797</v>
      </c>
      <c r="F4451" s="26">
        <v>0.75821421920542997</v>
      </c>
      <c r="G4451" s="16">
        <v>0.89064517249229791</v>
      </c>
      <c r="H4451" s="26">
        <v>0.36780834397555201</v>
      </c>
      <c r="I4451" s="16">
        <v>0.57853103251116822</v>
      </c>
      <c r="J4451" s="26">
        <v>8.6947887405995195E-7</v>
      </c>
      <c r="K4451" s="16">
        <v>1.0865323724432621E-6</v>
      </c>
      <c r="L4451" s="26">
        <v>4.1290516554784901E-4</v>
      </c>
      <c r="M4451" s="28">
        <v>1.0754564499866599E-3</v>
      </c>
    </row>
    <row r="4452" spans="1:13" x14ac:dyDescent="0.25">
      <c r="A4452" s="28" t="s">
        <v>4965</v>
      </c>
      <c r="B4452" s="26">
        <v>0.378702552023364</v>
      </c>
      <c r="C4452" s="16">
        <v>0.68163920079639106</v>
      </c>
      <c r="D4452" s="26">
        <v>0.20253908115212499</v>
      </c>
      <c r="E4452" s="16">
        <v>0.40775539211979789</v>
      </c>
      <c r="F4452" s="26">
        <v>5.9946030558921302E-2</v>
      </c>
      <c r="G4452" s="16">
        <v>0.2303347658351825</v>
      </c>
      <c r="H4452" s="26">
        <v>0.80007111834326405</v>
      </c>
      <c r="I4452" s="16">
        <v>0.8956175597592575</v>
      </c>
      <c r="J4452" s="26">
        <v>9.6543011765882608E-9</v>
      </c>
      <c r="K4452" s="16">
        <v>1.349779412547089E-8</v>
      </c>
      <c r="L4452" s="26">
        <v>4.11876447854453E-4</v>
      </c>
      <c r="M4452" s="28">
        <v>1.0736886037478E-3</v>
      </c>
    </row>
    <row r="4453" spans="1:13" x14ac:dyDescent="0.25">
      <c r="A4453" s="28" t="s">
        <v>4966</v>
      </c>
      <c r="B4453" s="26">
        <v>0.14226457879030599</v>
      </c>
      <c r="C4453" s="16">
        <v>0.43365959255100373</v>
      </c>
      <c r="D4453" s="26">
        <v>0.48524025460461501</v>
      </c>
      <c r="E4453" s="16">
        <v>0.6850206723398703</v>
      </c>
      <c r="F4453" s="26">
        <v>0.46807369770902302</v>
      </c>
      <c r="G4453" s="16">
        <v>0.71088279054464421</v>
      </c>
      <c r="H4453" s="26">
        <v>0.55850606765700594</v>
      </c>
      <c r="I4453" s="16">
        <v>0.73823906684477913</v>
      </c>
      <c r="J4453" s="26">
        <v>7.6564695559881004E-7</v>
      </c>
      <c r="K4453" s="16">
        <v>9.5968414005045496E-7</v>
      </c>
      <c r="L4453" s="26">
        <v>2.6219570534470501E-4</v>
      </c>
      <c r="M4453" s="28">
        <v>7.2588020784807787E-4</v>
      </c>
    </row>
    <row r="4454" spans="1:13" x14ac:dyDescent="0.25">
      <c r="A4454" s="28" t="s">
        <v>4967</v>
      </c>
      <c r="B4454" s="26">
        <v>0.64442630217289498</v>
      </c>
      <c r="C4454" s="16">
        <v>0.84997131297254114</v>
      </c>
      <c r="D4454" s="26">
        <v>0.87496432087563702</v>
      </c>
      <c r="E4454" s="16">
        <v>0.9379453297461342</v>
      </c>
      <c r="F4454" s="26">
        <v>6.7484442103333203E-3</v>
      </c>
      <c r="G4454" s="16">
        <v>5.8544951630078758E-2</v>
      </c>
      <c r="H4454" s="26">
        <v>0.35439352049895201</v>
      </c>
      <c r="I4454" s="16">
        <v>0.56550756819103842</v>
      </c>
      <c r="J4454" s="26">
        <v>3.2136119556422487E-30</v>
      </c>
      <c r="K4454" s="16">
        <v>3.8662362323483088E-29</v>
      </c>
      <c r="L4454" s="26">
        <v>7.3767310353976899E-7</v>
      </c>
      <c r="M4454" s="28">
        <v>4.1524324766753706E-6</v>
      </c>
    </row>
    <row r="4455" spans="1:13" x14ac:dyDescent="0.25">
      <c r="A4455" s="28" t="s">
        <v>4968</v>
      </c>
      <c r="B4455" s="26">
        <v>6.6821929127609606E-2</v>
      </c>
      <c r="C4455" s="16">
        <v>0.2967330289527329</v>
      </c>
      <c r="D4455" s="26">
        <v>0.225898277785262</v>
      </c>
      <c r="E4455" s="16">
        <v>0.43649140862322311</v>
      </c>
      <c r="F4455" s="26">
        <v>0.59888313311296004</v>
      </c>
      <c r="G4455" s="16">
        <v>0.79964610908610456</v>
      </c>
      <c r="H4455" s="26">
        <v>0.18475610311308199</v>
      </c>
      <c r="I4455" s="16">
        <v>0.37833863968279158</v>
      </c>
      <c r="J4455" s="26">
        <v>6.22638824490181E-4</v>
      </c>
      <c r="K4455" s="16">
        <v>6.8969767142552409E-4</v>
      </c>
      <c r="L4455" s="26">
        <v>0.402666906854174</v>
      </c>
      <c r="M4455" s="28">
        <v>0.43247170916195982</v>
      </c>
    </row>
    <row r="4456" spans="1:13" x14ac:dyDescent="0.25">
      <c r="A4456" s="28" t="s">
        <v>4969</v>
      </c>
      <c r="B4456" s="26">
        <v>0.435539502846366</v>
      </c>
      <c r="C4456" s="16">
        <v>0.72290006971046916</v>
      </c>
      <c r="D4456" s="26">
        <v>8.6362373220088802E-4</v>
      </c>
      <c r="E4456" s="16">
        <v>8.2722210744933401E-3</v>
      </c>
      <c r="F4456" s="26">
        <v>1.47490688144044E-2</v>
      </c>
      <c r="G4456" s="16">
        <v>9.6477688939791195E-2</v>
      </c>
      <c r="H4456" s="26">
        <v>0.78846551446173496</v>
      </c>
      <c r="I4456" s="16">
        <v>0.88869453225559014</v>
      </c>
      <c r="J4456" s="26">
        <v>2.3844075892188102E-21</v>
      </c>
      <c r="K4456" s="16">
        <v>9.8547253615230829E-21</v>
      </c>
      <c r="L4456" s="26">
        <v>1.9541350235913599E-9</v>
      </c>
      <c r="M4456" s="28">
        <v>2.0282769275797229E-8</v>
      </c>
    </row>
    <row r="4457" spans="1:13" x14ac:dyDescent="0.25">
      <c r="A4457" s="28" t="s">
        <v>4970</v>
      </c>
      <c r="B4457" s="26">
        <v>0.61910528318483604</v>
      </c>
      <c r="C4457" s="16">
        <v>0.83490659877852491</v>
      </c>
      <c r="D4457" s="26">
        <v>6.0385145551615403E-5</v>
      </c>
      <c r="E4457" s="16">
        <v>9.982840652201239E-4</v>
      </c>
      <c r="F4457" s="26">
        <v>9.4408281874785293E-3</v>
      </c>
      <c r="G4457" s="16">
        <v>7.269336153678789E-2</v>
      </c>
      <c r="H4457" s="26">
        <v>0.86238612620000998</v>
      </c>
      <c r="I4457" s="16">
        <v>0.93181092126516796</v>
      </c>
      <c r="J4457" s="26">
        <v>3.0099017136804998E-20</v>
      </c>
      <c r="K4457" s="16">
        <v>1.1056729268095919E-19</v>
      </c>
      <c r="L4457" s="26">
        <v>2.8756286964572199E-3</v>
      </c>
      <c r="M4457" s="28">
        <v>5.7612471323228599E-3</v>
      </c>
    </row>
    <row r="4458" spans="1:13" x14ac:dyDescent="0.25">
      <c r="A4458" s="28" t="s">
        <v>4971</v>
      </c>
      <c r="B4458" s="26">
        <v>0.75040308150240898</v>
      </c>
      <c r="C4458" s="16">
        <v>0.90132582006465178</v>
      </c>
      <c r="D4458" s="26">
        <v>0.18085137972117599</v>
      </c>
      <c r="E4458" s="16">
        <v>0.38024117676838209</v>
      </c>
      <c r="F4458" s="26">
        <v>0.181400606335823</v>
      </c>
      <c r="G4458" s="16">
        <v>0.43255363325136559</v>
      </c>
      <c r="H4458" s="26">
        <v>0.85658302904498596</v>
      </c>
      <c r="I4458" s="16">
        <v>0.92871815765845778</v>
      </c>
      <c r="J4458" s="26">
        <v>1.17362928172378E-11</v>
      </c>
      <c r="K4458" s="16">
        <v>1.9901838933210809E-11</v>
      </c>
      <c r="L4458" s="26">
        <v>5.0572744081032001E-5</v>
      </c>
      <c r="M4458" s="28">
        <v>1.7533898597677791E-4</v>
      </c>
    </row>
    <row r="4459" spans="1:13" x14ac:dyDescent="0.25">
      <c r="A4459" s="28" t="s">
        <v>4972</v>
      </c>
      <c r="B4459" s="26">
        <v>0.31070962867587498</v>
      </c>
      <c r="C4459" s="16">
        <v>0.62524684494610971</v>
      </c>
      <c r="D4459" s="26">
        <v>0.33192371189219599</v>
      </c>
      <c r="E4459" s="16">
        <v>0.54983505961778067</v>
      </c>
      <c r="F4459" s="26">
        <v>4.06879798105493E-2</v>
      </c>
      <c r="G4459" s="16">
        <v>0.18059258999586239</v>
      </c>
      <c r="H4459" s="26">
        <v>0.86873641318028205</v>
      </c>
      <c r="I4459" s="16">
        <v>0.93515460601676403</v>
      </c>
      <c r="J4459" s="26">
        <v>2.4424547290465498E-3</v>
      </c>
      <c r="K4459" s="16">
        <v>2.6417383684852499E-3</v>
      </c>
      <c r="L4459" s="26">
        <v>5.9497222895054502E-3</v>
      </c>
      <c r="M4459" s="28">
        <v>1.0785943454932421E-2</v>
      </c>
    </row>
    <row r="4460" spans="1:13" x14ac:dyDescent="0.25">
      <c r="A4460" s="28" t="s">
        <v>4973</v>
      </c>
      <c r="B4460" s="26">
        <v>1.71863209266393E-3</v>
      </c>
      <c r="C4460" s="16">
        <v>3.4375099335401782E-2</v>
      </c>
      <c r="D4460" s="26">
        <v>6.2127593049955597E-2</v>
      </c>
      <c r="E4460" s="16">
        <v>0.18981221521522221</v>
      </c>
      <c r="F4460" s="26">
        <v>0.57392691358638903</v>
      </c>
      <c r="G4460" s="16">
        <v>0.78403819779056638</v>
      </c>
      <c r="H4460" s="26">
        <v>0.138148775996986</v>
      </c>
      <c r="I4460" s="16">
        <v>0.31314597472401029</v>
      </c>
      <c r="J4460" s="26">
        <v>8.6441708032008197E-3</v>
      </c>
      <c r="K4460" s="16">
        <v>9.1716189722696392E-3</v>
      </c>
      <c r="L4460" s="26">
        <v>2.3221196137528E-3</v>
      </c>
      <c r="M4460" s="28">
        <v>4.7963372804983497E-3</v>
      </c>
    </row>
    <row r="4461" spans="1:13" x14ac:dyDescent="0.25">
      <c r="A4461" s="28" t="s">
        <v>4974</v>
      </c>
      <c r="B4461" s="26">
        <v>2.9095150952877899E-3</v>
      </c>
      <c r="C4461" s="16">
        <v>4.8398014462668698E-2</v>
      </c>
      <c r="D4461" s="26">
        <v>0.42644250573739501</v>
      </c>
      <c r="E4461" s="16">
        <v>0.63701267958998065</v>
      </c>
      <c r="F4461" s="26">
        <v>0.23573175371211</v>
      </c>
      <c r="G4461" s="16">
        <v>0.4974294400086039</v>
      </c>
      <c r="H4461" s="26">
        <v>0.31953392218659599</v>
      </c>
      <c r="I4461" s="16">
        <v>0.53062101600349121</v>
      </c>
      <c r="J4461" s="26">
        <v>9.2904564594439798E-8</v>
      </c>
      <c r="K4461" s="16">
        <v>1.2256576512259461E-7</v>
      </c>
      <c r="L4461" s="26">
        <v>1.4799400011590901E-2</v>
      </c>
      <c r="M4461" s="28">
        <v>2.3519360264109709E-2</v>
      </c>
    </row>
    <row r="4462" spans="1:13" x14ac:dyDescent="0.25">
      <c r="A4462" s="28" t="s">
        <v>4975</v>
      </c>
      <c r="B4462" s="26">
        <v>0.18714117515828099</v>
      </c>
      <c r="C4462" s="16">
        <v>0.49412688340201821</v>
      </c>
      <c r="D4462" s="26">
        <v>0.429676539311386</v>
      </c>
      <c r="E4462" s="16">
        <v>0.63939356744664766</v>
      </c>
      <c r="F4462" s="26">
        <v>0.85596028837170302</v>
      </c>
      <c r="G4462" s="16">
        <v>0.93703151311527355</v>
      </c>
      <c r="H4462" s="26">
        <v>7.4391364036873506E-2</v>
      </c>
      <c r="I4462" s="16">
        <v>0.20844918354538861</v>
      </c>
      <c r="J4462" s="26">
        <v>5.1868535801656202E-5</v>
      </c>
      <c r="K4462" s="16">
        <v>6.0044030313221222E-5</v>
      </c>
      <c r="L4462" s="26">
        <v>9.57423133029214E-5</v>
      </c>
      <c r="M4462" s="28">
        <v>3.0596222889586858E-4</v>
      </c>
    </row>
    <row r="4463" spans="1:13" x14ac:dyDescent="0.25">
      <c r="A4463" s="28" t="s">
        <v>4976</v>
      </c>
      <c r="B4463" s="26">
        <v>0.406401935098613</v>
      </c>
      <c r="C4463" s="16">
        <v>0.70330434141165366</v>
      </c>
      <c r="D4463" s="26">
        <v>4.6581622131862399E-2</v>
      </c>
      <c r="E4463" s="16">
        <v>0.15652035457650801</v>
      </c>
      <c r="F4463" s="26">
        <v>0.10789144761346001</v>
      </c>
      <c r="G4463" s="16">
        <v>0.32314767608076062</v>
      </c>
      <c r="H4463" s="26">
        <v>0.30744097406987198</v>
      </c>
      <c r="I4463" s="16">
        <v>0.51930123658780314</v>
      </c>
      <c r="J4463" s="26">
        <v>1.47298551945427E-2</v>
      </c>
      <c r="K4463" s="16">
        <v>1.5487839811143969E-2</v>
      </c>
      <c r="L4463" s="26">
        <v>2.6199189283781999E-2</v>
      </c>
      <c r="M4463" s="28">
        <v>3.8668562877609509E-2</v>
      </c>
    </row>
    <row r="4464" spans="1:13" x14ac:dyDescent="0.25">
      <c r="A4464" s="28" t="s">
        <v>4977</v>
      </c>
      <c r="B4464" s="26">
        <v>0.76107609127124998</v>
      </c>
      <c r="C4464" s="16">
        <v>0.90566623395520396</v>
      </c>
      <c r="D4464" s="26">
        <v>0.24973758988693201</v>
      </c>
      <c r="E4464" s="16">
        <v>0.46405769168658523</v>
      </c>
      <c r="F4464" s="26">
        <v>0.46654838773947099</v>
      </c>
      <c r="G4464" s="16">
        <v>0.70941194017444187</v>
      </c>
      <c r="H4464" s="26">
        <v>0.22949075245081699</v>
      </c>
      <c r="I4464" s="16">
        <v>0.43219450222584371</v>
      </c>
      <c r="J4464" s="26">
        <v>1.3693462529696801E-10</v>
      </c>
      <c r="K4464" s="16">
        <v>2.159717301889239E-10</v>
      </c>
      <c r="L4464" s="26">
        <v>8.7921210785870394E-5</v>
      </c>
      <c r="M4464" s="28">
        <v>2.840969006359565E-4</v>
      </c>
    </row>
    <row r="4465" spans="1:13" x14ac:dyDescent="0.25">
      <c r="A4465" s="28" t="s">
        <v>4978</v>
      </c>
      <c r="B4465" s="26">
        <v>0.76181712618951103</v>
      </c>
      <c r="C4465" s="16">
        <v>0.90597342907960321</v>
      </c>
      <c r="D4465" s="26">
        <v>0.85630415129059201</v>
      </c>
      <c r="E4465" s="16">
        <v>0.9268558506502208</v>
      </c>
      <c r="F4465" s="26">
        <v>0.91647497870885297</v>
      </c>
      <c r="G4465" s="16">
        <v>0.96492537882930418</v>
      </c>
      <c r="H4465" s="26">
        <v>2.4502360072754401E-2</v>
      </c>
      <c r="I4465" s="16">
        <v>9.6987203163078795E-2</v>
      </c>
      <c r="J4465" s="26">
        <v>8.5744837772487592E-3</v>
      </c>
      <c r="K4465" s="16">
        <v>9.0990284684694892E-3</v>
      </c>
      <c r="L4465" s="26">
        <v>0.114214496402519</v>
      </c>
      <c r="M4465" s="28">
        <v>0.13963884487583811</v>
      </c>
    </row>
    <row r="4466" spans="1:13" x14ac:dyDescent="0.25">
      <c r="A4466" s="28" t="s">
        <v>4979</v>
      </c>
      <c r="B4466" s="26">
        <v>0.34454856096189002</v>
      </c>
      <c r="C4466" s="16">
        <v>0.6542919741032468</v>
      </c>
      <c r="D4466" s="26">
        <v>0.74675181413374403</v>
      </c>
      <c r="E4466" s="16">
        <v>0.86697816989361254</v>
      </c>
      <c r="F4466" s="26">
        <v>0.77397536444982595</v>
      </c>
      <c r="G4466" s="16">
        <v>0.89887626150884281</v>
      </c>
      <c r="H4466" s="26">
        <v>0.51467314514554996</v>
      </c>
      <c r="I4466" s="16">
        <v>0.70440594218293751</v>
      </c>
      <c r="J4466" s="26">
        <v>6.28346156263687E-3</v>
      </c>
      <c r="K4466" s="16">
        <v>6.7029624488414196E-3</v>
      </c>
      <c r="L4466" s="26">
        <v>3.1467165691187501E-2</v>
      </c>
      <c r="M4466" s="28">
        <v>4.5261713544424077E-2</v>
      </c>
    </row>
    <row r="4467" spans="1:13" x14ac:dyDescent="0.25">
      <c r="A4467" s="28" t="s">
        <v>4980</v>
      </c>
      <c r="B4467" s="26">
        <v>0.192518115412429</v>
      </c>
      <c r="C4467" s="16">
        <v>0.50146335152913668</v>
      </c>
      <c r="D4467" s="26">
        <v>0.79189154417010899</v>
      </c>
      <c r="E4467" s="16">
        <v>0.89205845052479193</v>
      </c>
      <c r="F4467" s="26">
        <v>0.87902404008886403</v>
      </c>
      <c r="G4467" s="16">
        <v>0.94816621934343037</v>
      </c>
      <c r="H4467" s="26">
        <v>8.8773847106446695E-4</v>
      </c>
      <c r="I4467" s="16">
        <v>8.8260109565321404E-3</v>
      </c>
      <c r="J4467" s="26">
        <v>2.5104506364146502E-16</v>
      </c>
      <c r="K4467" s="16">
        <v>6.2651862192916459E-16</v>
      </c>
      <c r="L4467" s="26">
        <v>2.2509872805428E-4</v>
      </c>
      <c r="M4467" s="28">
        <v>6.3672223195016637E-4</v>
      </c>
    </row>
    <row r="4468" spans="1:13" x14ac:dyDescent="0.25">
      <c r="A4468" s="28" t="s">
        <v>4981</v>
      </c>
      <c r="B4468" s="26">
        <v>1.79654946445949E-2</v>
      </c>
      <c r="C4468" s="16">
        <v>0.14674938552602329</v>
      </c>
      <c r="D4468" s="26">
        <v>0.13155377621136399</v>
      </c>
      <c r="E4468" s="16">
        <v>0.30921022617944982</v>
      </c>
      <c r="F4468" s="26">
        <v>0.56053975176255599</v>
      </c>
      <c r="G4468" s="16">
        <v>0.77533058353079365</v>
      </c>
      <c r="H4468" s="26">
        <v>1.08083456475068E-2</v>
      </c>
      <c r="I4468" s="16">
        <v>5.4269165952819387E-2</v>
      </c>
      <c r="J4468" s="26">
        <v>4.02847740378455E-7</v>
      </c>
      <c r="K4468" s="16">
        <v>5.1284339466638936E-7</v>
      </c>
      <c r="L4468" s="26">
        <v>2.0346647506463999E-5</v>
      </c>
      <c r="M4468" s="28">
        <v>7.8305422079088602E-5</v>
      </c>
    </row>
    <row r="4469" spans="1:13" x14ac:dyDescent="0.25">
      <c r="A4469" s="28" t="s">
        <v>4982</v>
      </c>
      <c r="B4469" s="26">
        <v>0.77100092540842002</v>
      </c>
      <c r="C4469" s="16">
        <v>0.91028890390597716</v>
      </c>
      <c r="D4469" s="26">
        <v>5.3425610338558902E-2</v>
      </c>
      <c r="E4469" s="16">
        <v>0.17175373982343589</v>
      </c>
      <c r="F4469" s="26">
        <v>0.60622034214897103</v>
      </c>
      <c r="G4469" s="16">
        <v>0.80437893869945509</v>
      </c>
      <c r="H4469" s="26">
        <v>9.6324382944931106E-2</v>
      </c>
      <c r="I4469" s="16">
        <v>0.2470664774743217</v>
      </c>
      <c r="J4469" s="26">
        <v>1.1197418138891999E-2</v>
      </c>
      <c r="K4469" s="16">
        <v>1.1829810327776139E-2</v>
      </c>
      <c r="L4469" s="26">
        <v>2.7811292645158799E-2</v>
      </c>
      <c r="M4469" s="28">
        <v>4.0731604007009828E-2</v>
      </c>
    </row>
    <row r="4470" spans="1:13" x14ac:dyDescent="0.25">
      <c r="A4470" s="28" t="s">
        <v>4983</v>
      </c>
      <c r="B4470" s="26">
        <v>0.21446202009368301</v>
      </c>
      <c r="C4470" s="16">
        <v>0.52749649312929126</v>
      </c>
      <c r="D4470" s="26">
        <v>0.3741321045239</v>
      </c>
      <c r="E4470" s="16">
        <v>0.58908182012249821</v>
      </c>
      <c r="F4470" s="26">
        <v>4.0100609880902201E-2</v>
      </c>
      <c r="G4470" s="16">
        <v>0.1789187553465707</v>
      </c>
      <c r="H4470" s="26">
        <v>0.77115515191297501</v>
      </c>
      <c r="I4470" s="16">
        <v>0.87835774304291592</v>
      </c>
      <c r="J4470" s="26">
        <v>1.40445026892625E-2</v>
      </c>
      <c r="K4470" s="16">
        <v>1.47766251164525E-2</v>
      </c>
      <c r="L4470" s="26">
        <v>2.40323793163707E-2</v>
      </c>
      <c r="M4470" s="28">
        <v>3.5872339321544502E-2</v>
      </c>
    </row>
    <row r="4471" spans="1:13" x14ac:dyDescent="0.25">
      <c r="A4471" s="28" t="s">
        <v>4984</v>
      </c>
      <c r="B4471" s="26">
        <v>1.5003967971640301E-4</v>
      </c>
      <c r="C4471" s="16">
        <v>6.53570410123682E-3</v>
      </c>
      <c r="D4471" s="26">
        <v>0.18903443415882901</v>
      </c>
      <c r="E4471" s="16">
        <v>0.39096849850391341</v>
      </c>
      <c r="F4471" s="26">
        <v>6.47972215765866E-2</v>
      </c>
      <c r="G4471" s="16">
        <v>0.2407474625185462</v>
      </c>
      <c r="H4471" s="26">
        <v>0.50420027915986898</v>
      </c>
      <c r="I4471" s="16">
        <v>0.69712213462259764</v>
      </c>
      <c r="J4471" s="26">
        <v>3.0167887533581499E-8</v>
      </c>
      <c r="K4471" s="16">
        <v>4.0980162235667203E-8</v>
      </c>
      <c r="L4471" s="26">
        <v>3.4176658738566102E-3</v>
      </c>
      <c r="M4471" s="28">
        <v>6.7003211560918699E-3</v>
      </c>
    </row>
    <row r="4472" spans="1:13" x14ac:dyDescent="0.25">
      <c r="A4472" s="28" t="s">
        <v>4985</v>
      </c>
      <c r="B4472" s="26">
        <v>1.3686280116604699E-4</v>
      </c>
      <c r="C4472" s="16">
        <v>6.1231846980017903E-3</v>
      </c>
      <c r="D4472" s="26">
        <v>8.79806071221058E-2</v>
      </c>
      <c r="E4472" s="16">
        <v>0.2376305561008987</v>
      </c>
      <c r="F4472" s="26">
        <v>0.159178875257807</v>
      </c>
      <c r="G4472" s="16">
        <v>0.40230273580809761</v>
      </c>
      <c r="H4472" s="26">
        <v>0.888018615433528</v>
      </c>
      <c r="I4472" s="16">
        <v>0.94556996411925043</v>
      </c>
      <c r="J4472" s="26">
        <v>4.2327196739732999E-17</v>
      </c>
      <c r="K4472" s="16">
        <v>1.1301461519156609E-16</v>
      </c>
      <c r="L4472" s="26">
        <v>2.5808922894148799E-5</v>
      </c>
      <c r="M4472" s="28">
        <v>9.6625979628982823E-5</v>
      </c>
    </row>
    <row r="4473" spans="1:13" x14ac:dyDescent="0.25">
      <c r="A4473" s="28" t="s">
        <v>4986</v>
      </c>
      <c r="B4473" s="26">
        <v>2.8147586095436699E-2</v>
      </c>
      <c r="C4473" s="16">
        <v>0.1871422326314251</v>
      </c>
      <c r="D4473" s="26">
        <v>0.39597378213787299</v>
      </c>
      <c r="E4473" s="16">
        <v>0.60939780503159113</v>
      </c>
      <c r="F4473" s="26">
        <v>0.28146566341899898</v>
      </c>
      <c r="G4473" s="16">
        <v>0.54713069962703786</v>
      </c>
      <c r="H4473" s="26">
        <v>7.0112368979291899E-3</v>
      </c>
      <c r="I4473" s="16">
        <v>3.9863995865244729E-2</v>
      </c>
      <c r="J4473" s="26">
        <v>4.8737267924996296E-10</v>
      </c>
      <c r="K4473" s="16">
        <v>7.3909528189343651E-10</v>
      </c>
      <c r="L4473" s="26">
        <v>0.20618795857866401</v>
      </c>
      <c r="M4473" s="28">
        <v>0.23650712586672409</v>
      </c>
    </row>
    <row r="4474" spans="1:13" x14ac:dyDescent="0.25">
      <c r="A4474" s="28" t="s">
        <v>4987</v>
      </c>
      <c r="B4474" s="26">
        <v>4.2252928590056998E-2</v>
      </c>
      <c r="C4474" s="16">
        <v>0.23538976778866399</v>
      </c>
      <c r="D4474" s="26">
        <v>2.3258612413792699E-2</v>
      </c>
      <c r="E4474" s="16">
        <v>9.6164555561455201E-2</v>
      </c>
      <c r="F4474" s="26">
        <v>0.92282312923421705</v>
      </c>
      <c r="G4474" s="16">
        <v>0.96730844958246565</v>
      </c>
      <c r="H4474" s="26">
        <v>6.2763364663205604E-2</v>
      </c>
      <c r="I4474" s="16">
        <v>0.18545830816057471</v>
      </c>
      <c r="J4474" s="26">
        <v>4.6705914206467499E-14</v>
      </c>
      <c r="K4474" s="16">
        <v>9.5343109085921054E-14</v>
      </c>
      <c r="L4474" s="26">
        <v>8.5286917130282297E-4</v>
      </c>
      <c r="M4474" s="28">
        <v>2.0177773993310701E-3</v>
      </c>
    </row>
    <row r="4475" spans="1:13" x14ac:dyDescent="0.25">
      <c r="A4475" s="28" t="s">
        <v>4988</v>
      </c>
      <c r="B4475" s="26">
        <v>0.35474020044738402</v>
      </c>
      <c r="C4475" s="16">
        <v>0.66324619576942123</v>
      </c>
      <c r="D4475" s="26">
        <v>0.26574853275141103</v>
      </c>
      <c r="E4475" s="16">
        <v>0.48074717722488008</v>
      </c>
      <c r="F4475" s="26">
        <v>3.1913758216845403E-2</v>
      </c>
      <c r="G4475" s="16">
        <v>0.155902629141664</v>
      </c>
      <c r="H4475" s="26">
        <v>0.115458532324364</v>
      </c>
      <c r="I4475" s="16">
        <v>0.2791255185934613</v>
      </c>
      <c r="J4475" s="26">
        <v>5.7438347261013197E-11</v>
      </c>
      <c r="K4475" s="16">
        <v>9.2946161361635002E-11</v>
      </c>
      <c r="L4475" s="26">
        <v>0.183906131048449</v>
      </c>
      <c r="M4475" s="28">
        <v>0.21346868624752399</v>
      </c>
    </row>
    <row r="4476" spans="1:13" x14ac:dyDescent="0.25">
      <c r="A4476" s="28" t="s">
        <v>4989</v>
      </c>
      <c r="B4476" s="26">
        <v>1.0388466743615999E-3</v>
      </c>
      <c r="C4476" s="16">
        <v>2.4819731350643231E-2</v>
      </c>
      <c r="D4476" s="26">
        <v>0.77551183900248599</v>
      </c>
      <c r="E4476" s="16">
        <v>0.88315975638481281</v>
      </c>
      <c r="F4476" s="26">
        <v>5.3693005731120201E-2</v>
      </c>
      <c r="G4476" s="16">
        <v>0.21488209058438429</v>
      </c>
      <c r="H4476" s="26">
        <v>0.59125296372557101</v>
      </c>
      <c r="I4476" s="16">
        <v>0.76396626460329087</v>
      </c>
      <c r="J4476" s="26">
        <v>1.90966508879301E-8</v>
      </c>
      <c r="K4476" s="16">
        <v>2.6259882039975601E-8</v>
      </c>
      <c r="L4476" s="26">
        <v>2.0439704186538201E-2</v>
      </c>
      <c r="M4476" s="28">
        <v>3.1114972122695411E-2</v>
      </c>
    </row>
    <row r="4477" spans="1:13" x14ac:dyDescent="0.25">
      <c r="A4477" s="28" t="s">
        <v>4990</v>
      </c>
      <c r="B4477" s="26">
        <v>6.0321193212558202E-2</v>
      </c>
      <c r="C4477" s="16">
        <v>0.28259110476432969</v>
      </c>
      <c r="D4477" s="26">
        <v>7.0333226570490196E-4</v>
      </c>
      <c r="E4477" s="16">
        <v>7.1092142155239103E-3</v>
      </c>
      <c r="F4477" s="26">
        <v>0.67514746645374701</v>
      </c>
      <c r="G4477" s="16">
        <v>0.84355277067249823</v>
      </c>
      <c r="H4477" s="26">
        <v>0.31704956511135401</v>
      </c>
      <c r="I4477" s="16">
        <v>0.52821097057923405</v>
      </c>
      <c r="J4477" s="26">
        <v>1.0282860466768201E-12</v>
      </c>
      <c r="K4477" s="16">
        <v>1.8894877087691199E-12</v>
      </c>
      <c r="L4477" s="26">
        <v>1.5412409417794501E-2</v>
      </c>
      <c r="M4477" s="28">
        <v>2.4341271589140151E-2</v>
      </c>
    </row>
    <row r="4478" spans="1:13" x14ac:dyDescent="0.25">
      <c r="A4478" s="28" t="s">
        <v>4991</v>
      </c>
      <c r="B4478" s="26">
        <v>0.71636816287160898</v>
      </c>
      <c r="C4478" s="16">
        <v>0.88586450925807914</v>
      </c>
      <c r="D4478" s="26">
        <v>4.2676417830462401E-2</v>
      </c>
      <c r="E4478" s="16">
        <v>0.14765201754618659</v>
      </c>
      <c r="F4478" s="26">
        <v>0.13797825559322699</v>
      </c>
      <c r="G4478" s="16">
        <v>0.37090773172366998</v>
      </c>
      <c r="H4478" s="26">
        <v>0.68968739132692902</v>
      </c>
      <c r="I4478" s="16">
        <v>0.83132625229087409</v>
      </c>
      <c r="J4478" s="26">
        <v>5.1726711910671698E-12</v>
      </c>
      <c r="K4478" s="16">
        <v>9.0195930384761536E-12</v>
      </c>
      <c r="L4478" s="26">
        <v>4.6507061993036403E-5</v>
      </c>
      <c r="M4478" s="28">
        <v>1.628998786984924E-4</v>
      </c>
    </row>
    <row r="4479" spans="1:13" x14ac:dyDescent="0.25">
      <c r="A4479" s="28" t="s">
        <v>4992</v>
      </c>
      <c r="B4479" s="26">
        <v>4.71863666426523E-2</v>
      </c>
      <c r="C4479" s="16">
        <v>0.2488524616038699</v>
      </c>
      <c r="D4479" s="26">
        <v>0.38157656637694398</v>
      </c>
      <c r="E4479" s="16">
        <v>0.59597360448059056</v>
      </c>
      <c r="F4479" s="26">
        <v>6.7290763023218E-2</v>
      </c>
      <c r="G4479" s="16">
        <v>0.24601108885318471</v>
      </c>
      <c r="H4479" s="26">
        <v>0.89794743198008797</v>
      </c>
      <c r="I4479" s="16">
        <v>0.95048408427505859</v>
      </c>
      <c r="J4479" s="26">
        <v>7.06250444437086E-6</v>
      </c>
      <c r="K4479" s="16">
        <v>8.4768210900326522E-6</v>
      </c>
      <c r="L4479" s="26">
        <v>4.3736572860432102E-2</v>
      </c>
      <c r="M4479" s="28">
        <v>6.0150041766108192E-2</v>
      </c>
    </row>
    <row r="4480" spans="1:13" x14ac:dyDescent="0.25">
      <c r="A4480" s="28" t="s">
        <v>4993</v>
      </c>
      <c r="B4480" s="26">
        <v>0.75348069924419203</v>
      </c>
      <c r="C4480" s="16">
        <v>0.90295747858644104</v>
      </c>
      <c r="D4480" s="26">
        <v>0.819123070216489</v>
      </c>
      <c r="E4480" s="16">
        <v>0.9063150050440052</v>
      </c>
      <c r="F4480" s="26">
        <v>1.1389319975051999E-2</v>
      </c>
      <c r="G4480" s="16">
        <v>8.205878917460202E-2</v>
      </c>
      <c r="H4480" s="26">
        <v>0.988570031306927</v>
      </c>
      <c r="I4480" s="16">
        <v>0.99378023249381076</v>
      </c>
      <c r="J4480" s="26">
        <v>7.3499521062906803E-21</v>
      </c>
      <c r="K4480" s="16">
        <v>2.8887302613944433E-20</v>
      </c>
      <c r="L4480" s="26">
        <v>3.4735721568945899E-6</v>
      </c>
      <c r="M4480" s="28">
        <v>1.6401706699496771E-5</v>
      </c>
    </row>
    <row r="4481" spans="1:13" x14ac:dyDescent="0.25">
      <c r="A4481" s="28" t="s">
        <v>4994</v>
      </c>
      <c r="B4481" s="26">
        <v>0.20469391857271499</v>
      </c>
      <c r="C4481" s="16">
        <v>0.51622889829946961</v>
      </c>
      <c r="D4481" s="26">
        <v>1.6849732027254301E-4</v>
      </c>
      <c r="E4481" s="16">
        <v>2.3182201631572101E-3</v>
      </c>
      <c r="F4481" s="26">
        <v>0.67241670364782502</v>
      </c>
      <c r="G4481" s="16">
        <v>0.8419420856414811</v>
      </c>
      <c r="H4481" s="26">
        <v>0.642684972232477</v>
      </c>
      <c r="I4481" s="16">
        <v>0.80161081548576785</v>
      </c>
      <c r="J4481" s="26">
        <v>2.8266915857536001E-17</v>
      </c>
      <c r="K4481" s="16">
        <v>7.6713856343783077E-17</v>
      </c>
      <c r="L4481" s="26">
        <v>5.7615843955644201E-8</v>
      </c>
      <c r="M4481" s="28">
        <v>4.234429325624433E-7</v>
      </c>
    </row>
    <row r="4482" spans="1:13" x14ac:dyDescent="0.25">
      <c r="A4482" s="28" t="s">
        <v>4995</v>
      </c>
      <c r="B4482" s="26">
        <v>0.45255438086703798</v>
      </c>
      <c r="C4482" s="16">
        <v>0.73592346881111925</v>
      </c>
      <c r="D4482" s="26">
        <v>1.98731836047608E-2</v>
      </c>
      <c r="E4482" s="16">
        <v>8.5962593216645899E-2</v>
      </c>
      <c r="F4482" s="26">
        <v>0.291670043311206</v>
      </c>
      <c r="G4482" s="16">
        <v>0.55716190892262485</v>
      </c>
      <c r="H4482" s="26">
        <v>0.16506448948715699</v>
      </c>
      <c r="I4482" s="16">
        <v>0.3511053795301799</v>
      </c>
      <c r="J4482" s="26">
        <v>1.36959188618089E-15</v>
      </c>
      <c r="K4482" s="16">
        <v>3.1889825171565228E-15</v>
      </c>
      <c r="L4482" s="26">
        <v>2.5039817263959799E-6</v>
      </c>
      <c r="M4482" s="28">
        <v>1.226014764577147E-5</v>
      </c>
    </row>
    <row r="4483" spans="1:13" x14ac:dyDescent="0.25">
      <c r="A4483" s="28" t="s">
        <v>4996</v>
      </c>
      <c r="B4483" s="26">
        <v>0.58724028371799797</v>
      </c>
      <c r="C4483" s="16">
        <v>0.81857621010281745</v>
      </c>
      <c r="D4483" s="26">
        <v>0.58489534950123701</v>
      </c>
      <c r="E4483" s="16">
        <v>0.75803425652016077</v>
      </c>
      <c r="F4483" s="26">
        <v>0.22924173849759</v>
      </c>
      <c r="G4483" s="16">
        <v>0.49080993263955131</v>
      </c>
      <c r="H4483" s="26">
        <v>0.187540912086573</v>
      </c>
      <c r="I4483" s="16">
        <v>0.38189276380230952</v>
      </c>
      <c r="J4483" s="26">
        <v>1.3703677278086799E-5</v>
      </c>
      <c r="K4483" s="16">
        <v>1.6245457882799558E-5</v>
      </c>
      <c r="L4483" s="26">
        <v>1.80737632643198E-3</v>
      </c>
      <c r="M4483" s="28">
        <v>3.8570413008175201E-3</v>
      </c>
    </row>
    <row r="4484" spans="1:13" x14ac:dyDescent="0.25">
      <c r="A4484" s="28" t="s">
        <v>4997</v>
      </c>
      <c r="B4484" s="26">
        <v>0.81031747685682798</v>
      </c>
      <c r="C4484" s="16">
        <v>0.92628137900112584</v>
      </c>
      <c r="D4484" s="26">
        <v>3.6061967068482598E-5</v>
      </c>
      <c r="E4484" s="16">
        <v>6.6304001951683546E-4</v>
      </c>
      <c r="F4484" s="26">
        <v>0.41921053237879702</v>
      </c>
      <c r="G4484" s="16">
        <v>0.67379284356220837</v>
      </c>
      <c r="H4484" s="26">
        <v>3.4261975093509E-4</v>
      </c>
      <c r="I4484" s="16">
        <v>4.2310288391782898E-3</v>
      </c>
      <c r="J4484" s="26">
        <v>7.0455980435941792E-18</v>
      </c>
      <c r="K4484" s="16">
        <v>2.0219727112947349E-17</v>
      </c>
      <c r="L4484" s="26">
        <v>1.42557689134491E-5</v>
      </c>
      <c r="M4484" s="28">
        <v>5.7351561898898348E-5</v>
      </c>
    </row>
    <row r="4485" spans="1:13" x14ac:dyDescent="0.25">
      <c r="A4485" s="28" t="s">
        <v>4998</v>
      </c>
      <c r="B4485" s="26">
        <v>0.47443816454716597</v>
      </c>
      <c r="C4485" s="16">
        <v>0.75176731725847679</v>
      </c>
      <c r="D4485" s="26">
        <v>7.3678393438655398E-2</v>
      </c>
      <c r="E4485" s="16">
        <v>0.21170670128494301</v>
      </c>
      <c r="F4485" s="26">
        <v>0.43174428932431103</v>
      </c>
      <c r="G4485" s="16">
        <v>0.68309943367270165</v>
      </c>
      <c r="H4485" s="26">
        <v>0.62927707346656603</v>
      </c>
      <c r="I4485" s="16">
        <v>0.7914709316415498</v>
      </c>
      <c r="J4485" s="26">
        <v>0.34501437066806201</v>
      </c>
      <c r="K4485" s="16">
        <v>0.34873310788367851</v>
      </c>
      <c r="L4485" s="26">
        <v>0.36167761548690203</v>
      </c>
      <c r="M4485" s="28">
        <v>0.39255164220060751</v>
      </c>
    </row>
    <row r="4486" spans="1:13" x14ac:dyDescent="0.25">
      <c r="A4486" s="28" t="s">
        <v>4999</v>
      </c>
      <c r="B4486" s="26">
        <v>0.30784598608605401</v>
      </c>
      <c r="C4486" s="16">
        <v>0.62297328978496136</v>
      </c>
      <c r="D4486" s="26">
        <v>4.6266061123325798E-2</v>
      </c>
      <c r="E4486" s="16">
        <v>0.15565778828504179</v>
      </c>
      <c r="F4486" s="26">
        <v>1.16756014629169E-2</v>
      </c>
      <c r="G4486" s="16">
        <v>8.3273543671211897E-2</v>
      </c>
      <c r="H4486" s="26">
        <v>0.239160743027659</v>
      </c>
      <c r="I4486" s="16">
        <v>0.4432151325957005</v>
      </c>
      <c r="J4486" s="26">
        <v>2.3520740717514601E-13</v>
      </c>
      <c r="K4486" s="16">
        <v>4.5488824469436782E-13</v>
      </c>
      <c r="L4486" s="26">
        <v>1.6999044848171501E-3</v>
      </c>
      <c r="M4486" s="28">
        <v>3.65493079810255E-3</v>
      </c>
    </row>
    <row r="4487" spans="1:13" x14ac:dyDescent="0.25">
      <c r="A4487" s="28" t="s">
        <v>5000</v>
      </c>
      <c r="B4487" s="26">
        <v>0.459738518230416</v>
      </c>
      <c r="C4487" s="16">
        <v>0.74054040496536033</v>
      </c>
      <c r="D4487" s="26">
        <v>0.125195640912937</v>
      </c>
      <c r="E4487" s="16">
        <v>0.29962959864095873</v>
      </c>
      <c r="F4487" s="26">
        <v>0.18899716377610701</v>
      </c>
      <c r="G4487" s="16">
        <v>0.44227025085451649</v>
      </c>
      <c r="H4487" s="26">
        <v>0.73562436186938995</v>
      </c>
      <c r="I4487" s="16">
        <v>0.85845770915870323</v>
      </c>
      <c r="J4487" s="26">
        <v>2.66290740786029E-13</v>
      </c>
      <c r="K4487" s="16">
        <v>5.1317446929540796E-13</v>
      </c>
      <c r="L4487" s="26">
        <v>3.2271062520862003E-10</v>
      </c>
      <c r="M4487" s="28">
        <v>3.9646514166791284E-9</v>
      </c>
    </row>
    <row r="4488" spans="1:13" x14ac:dyDescent="0.25">
      <c r="A4488" s="28" t="s">
        <v>5001</v>
      </c>
      <c r="B4488" s="26">
        <v>0.97024050956635399</v>
      </c>
      <c r="C4488" s="16">
        <v>0.98926875306076978</v>
      </c>
      <c r="D4488" s="26">
        <v>0.97769740818194595</v>
      </c>
      <c r="E4488" s="16">
        <v>0.98944636384105977</v>
      </c>
      <c r="F4488" s="26">
        <v>0.20990262556432299</v>
      </c>
      <c r="G4488" s="16">
        <v>0.46886404035717028</v>
      </c>
      <c r="H4488" s="26">
        <v>0.70604138280391204</v>
      </c>
      <c r="I4488" s="16">
        <v>0.83985306066558618</v>
      </c>
      <c r="J4488" s="26">
        <v>1.83899914388156E-9</v>
      </c>
      <c r="K4488" s="16">
        <v>2.688943052689896E-9</v>
      </c>
      <c r="L4488" s="26">
        <v>2.4507336884967198E-3</v>
      </c>
      <c r="M4488" s="28">
        <v>5.0207434616898697E-3</v>
      </c>
    </row>
    <row r="4489" spans="1:13" x14ac:dyDescent="0.25">
      <c r="A4489" s="28" t="s">
        <v>5002</v>
      </c>
      <c r="B4489" s="26">
        <v>9.2289314626597205E-3</v>
      </c>
      <c r="C4489" s="16">
        <v>9.9488493172256262E-2</v>
      </c>
      <c r="D4489" s="26">
        <v>0.70269344328720396</v>
      </c>
      <c r="E4489" s="16">
        <v>0.83889898197521728</v>
      </c>
      <c r="F4489" s="26">
        <v>2.9162020821338198E-3</v>
      </c>
      <c r="G4489" s="16">
        <v>3.3778554322450798E-2</v>
      </c>
      <c r="H4489" s="26">
        <v>0.28023838833054399</v>
      </c>
      <c r="I4489" s="16">
        <v>0.4901147804705947</v>
      </c>
      <c r="J4489" s="26">
        <v>2.1230330967790698E-15</v>
      </c>
      <c r="K4489" s="16">
        <v>4.8683540580171409E-15</v>
      </c>
      <c r="L4489" s="26">
        <v>7.22718864852315E-3</v>
      </c>
      <c r="M4489" s="28">
        <v>1.274984607139034E-2</v>
      </c>
    </row>
    <row r="4490" spans="1:13" x14ac:dyDescent="0.25">
      <c r="A4490" s="28" t="s">
        <v>5003</v>
      </c>
      <c r="B4490" s="26">
        <v>5.4659603974192698E-4</v>
      </c>
      <c r="C4490" s="16">
        <v>1.6532605568250529E-2</v>
      </c>
      <c r="D4490" s="26">
        <v>0.1871636317473</v>
      </c>
      <c r="E4490" s="16">
        <v>0.38853273410918038</v>
      </c>
      <c r="F4490" s="26">
        <v>2.3878304413309501E-2</v>
      </c>
      <c r="G4490" s="16">
        <v>0.12999302322327599</v>
      </c>
      <c r="H4490" s="26">
        <v>0.56675316506481199</v>
      </c>
      <c r="I4490" s="16">
        <v>0.7441775738163765</v>
      </c>
      <c r="J4490" s="26">
        <v>6.8420450673404395E-2</v>
      </c>
      <c r="K4490" s="16">
        <v>7.0535700552607147E-2</v>
      </c>
      <c r="L4490" s="26">
        <v>2.6802137239064199E-2</v>
      </c>
      <c r="M4490" s="28">
        <v>3.9438779867609741E-2</v>
      </c>
    </row>
    <row r="4491" spans="1:13" x14ac:dyDescent="0.25">
      <c r="A4491" s="28" t="s">
        <v>5004</v>
      </c>
      <c r="B4491" s="26">
        <v>6.6340961268604295E-2</v>
      </c>
      <c r="C4491" s="16">
        <v>0.29582062774985002</v>
      </c>
      <c r="D4491" s="26">
        <v>1.51303691155074E-2</v>
      </c>
      <c r="E4491" s="16">
        <v>7.0452011438751391E-2</v>
      </c>
      <c r="F4491" s="26">
        <v>0.38817479733737698</v>
      </c>
      <c r="G4491" s="16">
        <v>0.64680740012571158</v>
      </c>
      <c r="H4491" s="26">
        <v>0.31402042897561799</v>
      </c>
      <c r="I4491" s="16">
        <v>0.52543231431776194</v>
      </c>
      <c r="J4491" s="26">
        <v>7.7687134014448999E-20</v>
      </c>
      <c r="K4491" s="16">
        <v>2.7295994812832011E-19</v>
      </c>
      <c r="L4491" s="26">
        <v>5.8860584732922203E-6</v>
      </c>
      <c r="M4491" s="28">
        <v>2.6213833619649609E-5</v>
      </c>
    </row>
    <row r="4492" spans="1:13" x14ac:dyDescent="0.25">
      <c r="A4492" s="28" t="s">
        <v>5005</v>
      </c>
      <c r="B4492" s="26">
        <v>0.20440006764850399</v>
      </c>
      <c r="C4492" s="16">
        <v>0.51622889829946961</v>
      </c>
      <c r="D4492" s="26">
        <v>9.3638116381521003E-3</v>
      </c>
      <c r="E4492" s="16">
        <v>5.0259398882608428E-2</v>
      </c>
      <c r="F4492" s="26">
        <v>0.877977392583425</v>
      </c>
      <c r="G4492" s="16">
        <v>0.94741794410979596</v>
      </c>
      <c r="H4492" s="26">
        <v>0.44601001082504999</v>
      </c>
      <c r="I4492" s="16">
        <v>0.64997982857908299</v>
      </c>
      <c r="J4492" s="26">
        <v>5.3648194679163798E-6</v>
      </c>
      <c r="K4492" s="16">
        <v>6.4677200961940298E-6</v>
      </c>
      <c r="L4492" s="26">
        <v>9.1385177674900407E-5</v>
      </c>
      <c r="M4492" s="28">
        <v>2.9378692972582132E-4</v>
      </c>
    </row>
    <row r="4493" spans="1:13" x14ac:dyDescent="0.25">
      <c r="A4493" s="28" t="s">
        <v>5006</v>
      </c>
      <c r="B4493" s="26">
        <v>3.6540085004639698E-2</v>
      </c>
      <c r="C4493" s="16">
        <v>0.21736795719519039</v>
      </c>
      <c r="D4493" s="26">
        <v>0.28536100115769297</v>
      </c>
      <c r="E4493" s="16">
        <v>0.50230553277552925</v>
      </c>
      <c r="F4493" s="26">
        <v>0.84165983330579397</v>
      </c>
      <c r="G4493" s="16">
        <v>0.93038785814803759</v>
      </c>
      <c r="H4493" s="26">
        <v>0.19559157692012999</v>
      </c>
      <c r="I4493" s="16">
        <v>0.39163121823447772</v>
      </c>
      <c r="J4493" s="26">
        <v>1.36763914651207E-5</v>
      </c>
      <c r="K4493" s="16">
        <v>1.6216691884129371E-5</v>
      </c>
      <c r="L4493" s="26">
        <v>7.9863194564422299E-2</v>
      </c>
      <c r="M4493" s="28">
        <v>0.10166945896443</v>
      </c>
    </row>
    <row r="4494" spans="1:13" x14ac:dyDescent="0.25">
      <c r="A4494" s="28" t="s">
        <v>5007</v>
      </c>
      <c r="B4494" s="26">
        <v>8.8406867478711806E-2</v>
      </c>
      <c r="C4494" s="16">
        <v>0.34228283894864181</v>
      </c>
      <c r="D4494" s="26">
        <v>0.31405039162973197</v>
      </c>
      <c r="E4494" s="16">
        <v>0.53235866814897426</v>
      </c>
      <c r="F4494" s="26">
        <v>0.81333507956126805</v>
      </c>
      <c r="G4494" s="16">
        <v>0.91772391505624895</v>
      </c>
      <c r="H4494" s="26">
        <v>0.128899632527051</v>
      </c>
      <c r="I4494" s="16">
        <v>0.29962303524401679</v>
      </c>
      <c r="J4494" s="26">
        <v>2.8743215871000399E-5</v>
      </c>
      <c r="K4494" s="16">
        <v>3.3627182437880451E-5</v>
      </c>
      <c r="L4494" s="26">
        <v>6.4994242880144298E-2</v>
      </c>
      <c r="M4494" s="28">
        <v>8.4827480603567457E-2</v>
      </c>
    </row>
    <row r="4495" spans="1:13" x14ac:dyDescent="0.25">
      <c r="A4495" s="28" t="s">
        <v>5008</v>
      </c>
      <c r="B4495" s="26">
        <v>0.12919040297775899</v>
      </c>
      <c r="C4495" s="16">
        <v>0.4121855300530981</v>
      </c>
      <c r="D4495" s="26">
        <v>0.43899723563618198</v>
      </c>
      <c r="E4495" s="16">
        <v>0.64648532526531677</v>
      </c>
      <c r="F4495" s="26">
        <v>0.40824823875586502</v>
      </c>
      <c r="G4495" s="16">
        <v>0.66407596782928346</v>
      </c>
      <c r="H4495" s="26">
        <v>0.37862963673584998</v>
      </c>
      <c r="I4495" s="16">
        <v>0.58869616629759469</v>
      </c>
      <c r="J4495" s="26">
        <v>3.6712516723012602E-3</v>
      </c>
      <c r="K4495" s="16">
        <v>3.9437811846665697E-3</v>
      </c>
      <c r="L4495" s="26">
        <v>0.99983235637339996</v>
      </c>
      <c r="M4495" s="28">
        <v>0.99999990713017195</v>
      </c>
    </row>
    <row r="4496" spans="1:13" x14ac:dyDescent="0.25">
      <c r="A4496" s="28" t="s">
        <v>5009</v>
      </c>
      <c r="B4496" s="26">
        <v>0.71418171764449301</v>
      </c>
      <c r="C4496" s="16">
        <v>0.88419935834815766</v>
      </c>
      <c r="D4496" s="26">
        <v>2.9964253543689302E-2</v>
      </c>
      <c r="E4496" s="16">
        <v>0.1152780983251035</v>
      </c>
      <c r="F4496" s="26">
        <v>2.52455261289095E-3</v>
      </c>
      <c r="G4496" s="16">
        <v>3.0629812068832279E-2</v>
      </c>
      <c r="H4496" s="26">
        <v>0.69077552641740303</v>
      </c>
      <c r="I4496" s="16">
        <v>0.83162414460160161</v>
      </c>
      <c r="J4496" s="26">
        <v>1.1095758238799599E-18</v>
      </c>
      <c r="K4496" s="16">
        <v>3.4503534343791111E-18</v>
      </c>
      <c r="L4496" s="26">
        <v>2.0790438628691499E-4</v>
      </c>
      <c r="M4496" s="28">
        <v>5.9481645287279392E-4</v>
      </c>
    </row>
    <row r="4497" spans="1:13" x14ac:dyDescent="0.25">
      <c r="A4497" s="28" t="s">
        <v>5010</v>
      </c>
      <c r="B4497" s="26">
        <v>3.9384962234240801E-4</v>
      </c>
      <c r="C4497" s="16">
        <v>1.321550099969252E-2</v>
      </c>
      <c r="D4497" s="26">
        <v>8.2638674795831105E-2</v>
      </c>
      <c r="E4497" s="16">
        <v>0.22755039636369701</v>
      </c>
      <c r="F4497" s="26">
        <v>0.24533156024133701</v>
      </c>
      <c r="G4497" s="16">
        <v>0.50775783116641404</v>
      </c>
      <c r="H4497" s="26">
        <v>0.61157633070551398</v>
      </c>
      <c r="I4497" s="16">
        <v>0.77924865459469139</v>
      </c>
      <c r="J4497" s="26">
        <v>1.44387565443044E-8</v>
      </c>
      <c r="K4497" s="16">
        <v>2.000079318770154E-8</v>
      </c>
      <c r="L4497" s="26">
        <v>1.0857452978039299E-3</v>
      </c>
      <c r="M4497" s="28">
        <v>2.4915986610749498E-3</v>
      </c>
    </row>
    <row r="4498" spans="1:13" x14ac:dyDescent="0.25">
      <c r="A4498" s="28" t="s">
        <v>5011</v>
      </c>
      <c r="B4498" s="26">
        <v>0.62128026427613603</v>
      </c>
      <c r="C4498" s="16">
        <v>0.83606813236192579</v>
      </c>
      <c r="D4498" s="26">
        <v>0.66169770502442105</v>
      </c>
      <c r="E4498" s="16">
        <v>0.81060799859665955</v>
      </c>
      <c r="F4498" s="26">
        <v>9.6376484310617405E-2</v>
      </c>
      <c r="G4498" s="16">
        <v>0.30240120716202717</v>
      </c>
      <c r="H4498" s="26">
        <v>0.112092120161665</v>
      </c>
      <c r="I4498" s="16">
        <v>0.27371867064568239</v>
      </c>
      <c r="J4498" s="26">
        <v>4.88436861266643E-20</v>
      </c>
      <c r="K4498" s="16">
        <v>1.752285599014561E-19</v>
      </c>
      <c r="L4498" s="26">
        <v>2.5173956219850298E-3</v>
      </c>
      <c r="M4498" s="28">
        <v>5.1403509538964004E-3</v>
      </c>
    </row>
    <row r="4499" spans="1:13" x14ac:dyDescent="0.25">
      <c r="A4499" s="28" t="s">
        <v>5012</v>
      </c>
      <c r="B4499" s="26">
        <v>7.0084084208804395E-2</v>
      </c>
      <c r="C4499" s="16">
        <v>0.3044206529903063</v>
      </c>
      <c r="D4499" s="26">
        <v>0.30923028649815998</v>
      </c>
      <c r="E4499" s="16">
        <v>0.52754067634672219</v>
      </c>
      <c r="F4499" s="26">
        <v>0.87690731315564896</v>
      </c>
      <c r="G4499" s="16">
        <v>0.94711747175204797</v>
      </c>
      <c r="H4499" s="26">
        <v>0.73651298956191402</v>
      </c>
      <c r="I4499" s="16">
        <v>0.8588494950278186</v>
      </c>
      <c r="J4499" s="26">
        <v>9.3719820071874204E-8</v>
      </c>
      <c r="K4499" s="16">
        <v>1.2360333697988689E-7</v>
      </c>
      <c r="L4499" s="26">
        <v>7.9875803087424303E-3</v>
      </c>
      <c r="M4499" s="28">
        <v>1.389383501783927E-2</v>
      </c>
    </row>
    <row r="4500" spans="1:13" x14ac:dyDescent="0.25">
      <c r="A4500" s="28" t="s">
        <v>5013</v>
      </c>
      <c r="B4500" s="26">
        <v>0.66253294464585699</v>
      </c>
      <c r="C4500" s="16">
        <v>0.85912052329386979</v>
      </c>
      <c r="D4500" s="26">
        <v>0.27739972865578</v>
      </c>
      <c r="E4500" s="16">
        <v>0.49301987692484278</v>
      </c>
      <c r="F4500" s="26">
        <v>0.64814995221812899</v>
      </c>
      <c r="G4500" s="16">
        <v>0.82982884434622561</v>
      </c>
      <c r="H4500" s="26">
        <v>0.90656180675590103</v>
      </c>
      <c r="I4500" s="16">
        <v>0.95440381290300824</v>
      </c>
      <c r="J4500" s="26">
        <v>5.6281736170459705E-17</v>
      </c>
      <c r="K4500" s="16">
        <v>1.4873865176724369E-16</v>
      </c>
      <c r="L4500" s="26">
        <v>1.2701478803201099E-3</v>
      </c>
      <c r="M4500" s="28">
        <v>2.8517021980020902E-3</v>
      </c>
    </row>
    <row r="4501" spans="1:13" x14ac:dyDescent="0.25">
      <c r="A4501" s="28" t="s">
        <v>5014</v>
      </c>
      <c r="B4501" s="26">
        <v>0.84276691066681297</v>
      </c>
      <c r="C4501" s="16">
        <v>0.93971503944738521</v>
      </c>
      <c r="D4501" s="26">
        <v>0.49771719200728498</v>
      </c>
      <c r="E4501" s="16">
        <v>0.6955926525026972</v>
      </c>
      <c r="F4501" s="26">
        <v>0.435738661194431</v>
      </c>
      <c r="G4501" s="16">
        <v>0.68663690557311452</v>
      </c>
      <c r="H4501" s="26">
        <v>0.277479289470833</v>
      </c>
      <c r="I4501" s="16">
        <v>0.48745570160418111</v>
      </c>
      <c r="J4501" s="26">
        <v>1.8153821396446601E-4</v>
      </c>
      <c r="K4501" s="16">
        <v>2.054129904044948E-4</v>
      </c>
      <c r="L4501" s="26">
        <v>3.3284567674196498E-2</v>
      </c>
      <c r="M4501" s="28">
        <v>4.7478318884315501E-2</v>
      </c>
    </row>
    <row r="4502" spans="1:13" x14ac:dyDescent="0.25">
      <c r="A4502" s="28" t="s">
        <v>5015</v>
      </c>
      <c r="B4502" s="26">
        <v>0.101157037100454</v>
      </c>
      <c r="C4502" s="16">
        <v>0.36713661851144991</v>
      </c>
      <c r="D4502" s="26">
        <v>0.47543382626137098</v>
      </c>
      <c r="E4502" s="16">
        <v>0.67754604943678687</v>
      </c>
      <c r="F4502" s="26">
        <v>0.37389842620652802</v>
      </c>
      <c r="G4502" s="16">
        <v>0.63313899249212968</v>
      </c>
      <c r="H4502" s="26">
        <v>0.80390881705663697</v>
      </c>
      <c r="I4502" s="16">
        <v>0.89760466257989613</v>
      </c>
      <c r="J4502" s="26">
        <v>2.21546013063876E-13</v>
      </c>
      <c r="K4502" s="16">
        <v>4.2931786956747312E-13</v>
      </c>
      <c r="L4502" s="26">
        <v>1.06576842446544E-2</v>
      </c>
      <c r="M4502" s="28">
        <v>1.7771082316480561E-2</v>
      </c>
    </row>
    <row r="4503" spans="1:13" x14ac:dyDescent="0.25">
      <c r="A4503" s="28" t="s">
        <v>5016</v>
      </c>
      <c r="B4503" s="26">
        <v>6.4308484800989593E-2</v>
      </c>
      <c r="C4503" s="16">
        <v>0.29095210005012551</v>
      </c>
      <c r="D4503" s="26">
        <v>2.2640264338467599E-3</v>
      </c>
      <c r="E4503" s="16">
        <v>1.7445270063458609E-2</v>
      </c>
      <c r="F4503" s="26">
        <v>0.476717983943514</v>
      </c>
      <c r="G4503" s="16">
        <v>0.71709208401875679</v>
      </c>
      <c r="H4503" s="26">
        <v>0.65007127118168295</v>
      </c>
      <c r="I4503" s="16">
        <v>0.80606735658101747</v>
      </c>
      <c r="J4503" s="26">
        <v>2.6409434416308899E-8</v>
      </c>
      <c r="K4503" s="16">
        <v>3.6002196666681491E-8</v>
      </c>
      <c r="L4503" s="26">
        <v>7.7136298490309396E-2</v>
      </c>
      <c r="M4503" s="28">
        <v>9.8636537458580101E-2</v>
      </c>
    </row>
    <row r="4504" spans="1:13" x14ac:dyDescent="0.25">
      <c r="A4504" s="28" t="s">
        <v>5017</v>
      </c>
      <c r="B4504" s="26">
        <v>0.109241277441958</v>
      </c>
      <c r="C4504" s="16">
        <v>0.38183953563563211</v>
      </c>
      <c r="D4504" s="26">
        <v>0.66466969865215797</v>
      </c>
      <c r="E4504" s="16">
        <v>0.81230262796238861</v>
      </c>
      <c r="F4504" s="26">
        <v>0.31007094534743701</v>
      </c>
      <c r="G4504" s="16">
        <v>0.57552061809301724</v>
      </c>
      <c r="H4504" s="26">
        <v>0.74171144863004701</v>
      </c>
      <c r="I4504" s="16">
        <v>0.86126599758463607</v>
      </c>
      <c r="J4504" s="26">
        <v>5.9224664939493601E-11</v>
      </c>
      <c r="K4504" s="16">
        <v>9.574297497558154E-11</v>
      </c>
      <c r="L4504" s="26">
        <v>7.7289556289936402E-3</v>
      </c>
      <c r="M4504" s="28">
        <v>1.350193786159915E-2</v>
      </c>
    </row>
    <row r="4505" spans="1:13" x14ac:dyDescent="0.25">
      <c r="A4505" s="28" t="s">
        <v>5018</v>
      </c>
      <c r="B4505" s="26">
        <v>0.916781409265087</v>
      </c>
      <c r="C4505" s="16">
        <v>0.9690758359220204</v>
      </c>
      <c r="D4505" s="26">
        <v>2.5200036352751002E-7</v>
      </c>
      <c r="E4505" s="16">
        <v>1.1638081304845759E-5</v>
      </c>
      <c r="F4505" s="26">
        <v>4.8416769934356402E-5</v>
      </c>
      <c r="G4505" s="16">
        <v>1.56825057969879E-3</v>
      </c>
      <c r="H4505" s="26">
        <v>9.70583867691652E-2</v>
      </c>
      <c r="I4505" s="16">
        <v>0.2483117531412703</v>
      </c>
      <c r="J4505" s="26">
        <v>5.4523425476734303E-33</v>
      </c>
      <c r="K4505" s="16">
        <v>9.4198758013907404E-32</v>
      </c>
      <c r="L4505" s="26">
        <v>1.0763750585068999E-11</v>
      </c>
      <c r="M4505" s="28">
        <v>1.871672419549447E-10</v>
      </c>
    </row>
    <row r="4506" spans="1:13" x14ac:dyDescent="0.25">
      <c r="A4506" s="28" t="s">
        <v>5019</v>
      </c>
      <c r="B4506" s="26">
        <v>0.43219260507268897</v>
      </c>
      <c r="C4506" s="16">
        <v>0.72061967484317557</v>
      </c>
      <c r="D4506" s="26">
        <v>0.233817369999445</v>
      </c>
      <c r="E4506" s="16">
        <v>0.4463313796211627</v>
      </c>
      <c r="F4506" s="26">
        <v>0.49979928317757899</v>
      </c>
      <c r="G4506" s="16">
        <v>0.73529770482407697</v>
      </c>
      <c r="H4506" s="26">
        <v>1.2069445663850801E-3</v>
      </c>
      <c r="I4506" s="16">
        <v>1.1102633080863679E-2</v>
      </c>
      <c r="J4506" s="26">
        <v>5.9182956704193803E-16</v>
      </c>
      <c r="K4506" s="16">
        <v>1.4269159034720579E-15</v>
      </c>
      <c r="L4506" s="26">
        <v>2.2614444176949401E-17</v>
      </c>
      <c r="M4506" s="28">
        <v>1.5665973829031889E-15</v>
      </c>
    </row>
    <row r="4507" spans="1:13" x14ac:dyDescent="0.25">
      <c r="A4507" s="28" t="s">
        <v>5020</v>
      </c>
      <c r="B4507" s="26">
        <v>0.34580574742708198</v>
      </c>
      <c r="C4507" s="16">
        <v>0.65469262329159705</v>
      </c>
      <c r="D4507" s="26">
        <v>8.1793235122107399E-2</v>
      </c>
      <c r="E4507" s="16">
        <v>0.2261794648786063</v>
      </c>
      <c r="F4507" s="26">
        <v>0.241006169509829</v>
      </c>
      <c r="G4507" s="16">
        <v>0.50361073175280513</v>
      </c>
      <c r="H4507" s="26">
        <v>3.2946513299392799E-2</v>
      </c>
      <c r="I4507" s="16">
        <v>0.1188920136287112</v>
      </c>
      <c r="J4507" s="26">
        <v>5.2960555325141803E-18</v>
      </c>
      <c r="K4507" s="16">
        <v>1.5410947501455559E-17</v>
      </c>
      <c r="L4507" s="26">
        <v>7.3165941997813804E-13</v>
      </c>
      <c r="M4507" s="28">
        <v>1.7266358290143419E-11</v>
      </c>
    </row>
    <row r="4508" spans="1:13" x14ac:dyDescent="0.25">
      <c r="A4508" s="28" t="s">
        <v>5021</v>
      </c>
      <c r="B4508" s="26">
        <v>0.106773143169098</v>
      </c>
      <c r="C4508" s="16">
        <v>0.37713784550230339</v>
      </c>
      <c r="D4508" s="26">
        <v>0.16385090784489101</v>
      </c>
      <c r="E4508" s="16">
        <v>0.35708323989943519</v>
      </c>
      <c r="F4508" s="26">
        <v>1.9353186406065401E-2</v>
      </c>
      <c r="G4508" s="16">
        <v>0.11373232163971971</v>
      </c>
      <c r="H4508" s="26">
        <v>0.20976169628694499</v>
      </c>
      <c r="I4508" s="16">
        <v>0.4093237957588246</v>
      </c>
      <c r="J4508" s="26">
        <v>3.2492638054262101E-15</v>
      </c>
      <c r="K4508" s="16">
        <v>7.3203881894175258E-15</v>
      </c>
      <c r="L4508" s="26">
        <v>1.52858604945706E-2</v>
      </c>
      <c r="M4508" s="28">
        <v>2.4169036527823859E-2</v>
      </c>
    </row>
    <row r="4509" spans="1:13" x14ac:dyDescent="0.25">
      <c r="A4509" s="28" t="s">
        <v>5022</v>
      </c>
      <c r="B4509" s="26">
        <v>0.123229770695922</v>
      </c>
      <c r="C4509" s="16">
        <v>0.40361281216200001</v>
      </c>
      <c r="D4509" s="26">
        <v>0.71324595738889995</v>
      </c>
      <c r="E4509" s="16">
        <v>0.84514171126559889</v>
      </c>
      <c r="F4509" s="26">
        <v>0.26869457078953002</v>
      </c>
      <c r="G4509" s="16">
        <v>0.53245509898543475</v>
      </c>
      <c r="H4509" s="26">
        <v>8.9323895070376295E-3</v>
      </c>
      <c r="I4509" s="16">
        <v>4.7270346146779961E-2</v>
      </c>
      <c r="J4509" s="26">
        <v>4.2572151914731999E-20</v>
      </c>
      <c r="K4509" s="16">
        <v>1.5367909940643299E-19</v>
      </c>
      <c r="L4509" s="26">
        <v>7.49246689478716E-5</v>
      </c>
      <c r="M4509" s="28">
        <v>2.4640233777267122E-4</v>
      </c>
    </row>
    <row r="4510" spans="1:13" x14ac:dyDescent="0.25">
      <c r="A4510" s="28" t="s">
        <v>5023</v>
      </c>
      <c r="B4510" s="26">
        <v>0.274161816106262</v>
      </c>
      <c r="C4510" s="16">
        <v>0.59053410239538384</v>
      </c>
      <c r="D4510" s="26">
        <v>0.808528487330473</v>
      </c>
      <c r="E4510" s="16">
        <v>0.90057157565684176</v>
      </c>
      <c r="F4510" s="26">
        <v>1.22678727016927E-2</v>
      </c>
      <c r="G4510" s="16">
        <v>8.6236519236939674E-2</v>
      </c>
      <c r="H4510" s="26">
        <v>7.3289750494056394E-2</v>
      </c>
      <c r="I4510" s="16">
        <v>0.20619643545917221</v>
      </c>
      <c r="J4510" s="26">
        <v>1.07912918110985E-18</v>
      </c>
      <c r="K4510" s="16">
        <v>3.35859408178754E-18</v>
      </c>
      <c r="L4510" s="26">
        <v>1.16134570625824E-4</v>
      </c>
      <c r="M4510" s="28">
        <v>3.6118608315562198E-4</v>
      </c>
    </row>
    <row r="4511" spans="1:13" x14ac:dyDescent="0.25">
      <c r="A4511" s="28" t="s">
        <v>5024</v>
      </c>
      <c r="B4511" s="26">
        <v>0.40114608317772199</v>
      </c>
      <c r="C4511" s="16">
        <v>0.69875416469331075</v>
      </c>
      <c r="D4511" s="26">
        <v>0.986173383253106</v>
      </c>
      <c r="E4511" s="16">
        <v>0.99394909679262478</v>
      </c>
      <c r="F4511" s="26">
        <v>0.16013542195757599</v>
      </c>
      <c r="G4511" s="16">
        <v>0.40371479278028988</v>
      </c>
      <c r="H4511" s="26">
        <v>6.2692113368707802E-4</v>
      </c>
      <c r="I4511" s="16">
        <v>6.7557149539281304E-3</v>
      </c>
      <c r="J4511" s="26">
        <v>2.1020405453658299E-20</v>
      </c>
      <c r="K4511" s="16">
        <v>7.8492993760617619E-20</v>
      </c>
      <c r="L4511" s="26">
        <v>3.5604648516563698E-9</v>
      </c>
      <c r="M4511" s="28">
        <v>3.4834160678505953E-8</v>
      </c>
    </row>
    <row r="4512" spans="1:13" x14ac:dyDescent="0.25">
      <c r="A4512" s="28" t="s">
        <v>5025</v>
      </c>
      <c r="B4512" s="26">
        <v>0.11064957027694</v>
      </c>
      <c r="C4512" s="16">
        <v>0.38431174538206159</v>
      </c>
      <c r="D4512" s="26">
        <v>1.2409338129391901E-2</v>
      </c>
      <c r="E4512" s="16">
        <v>6.109365803041978E-2</v>
      </c>
      <c r="F4512" s="26">
        <v>0.46060622276552299</v>
      </c>
      <c r="G4512" s="16">
        <v>0.7053782096476936</v>
      </c>
      <c r="H4512" s="26">
        <v>8.2086113208843306E-2</v>
      </c>
      <c r="I4512" s="16">
        <v>0.22339364860726271</v>
      </c>
      <c r="J4512" s="26">
        <v>1.3678080070484401E-22</v>
      </c>
      <c r="K4512" s="16">
        <v>6.4500827736858257E-22</v>
      </c>
      <c r="L4512" s="26">
        <v>1.6137101840957E-9</v>
      </c>
      <c r="M4512" s="28">
        <v>1.7062740622085261E-8</v>
      </c>
    </row>
    <row r="4513" spans="1:13" x14ac:dyDescent="0.25">
      <c r="A4513" s="28" t="s">
        <v>5026</v>
      </c>
      <c r="B4513" s="26">
        <v>0.741528838833306</v>
      </c>
      <c r="C4513" s="16">
        <v>0.89823241800102027</v>
      </c>
      <c r="D4513" s="26">
        <v>2.8513871567661399E-5</v>
      </c>
      <c r="E4513" s="16">
        <v>5.4917972369105707E-4</v>
      </c>
      <c r="F4513" s="26">
        <v>2.5013194646547301E-2</v>
      </c>
      <c r="G4513" s="16">
        <v>0.13368799279109089</v>
      </c>
      <c r="H4513" s="26">
        <v>0.12950373315797201</v>
      </c>
      <c r="I4513" s="16">
        <v>0.3003664185730045</v>
      </c>
      <c r="J4513" s="26">
        <v>4.4027058447276302E-23</v>
      </c>
      <c r="K4513" s="16">
        <v>2.1860834223242979E-22</v>
      </c>
      <c r="L4513" s="26">
        <v>1.3092203525541399E-14</v>
      </c>
      <c r="M4513" s="28">
        <v>4.7896945606644226E-13</v>
      </c>
    </row>
    <row r="4514" spans="1:13" x14ac:dyDescent="0.25">
      <c r="A4514" s="28" t="s">
        <v>5027</v>
      </c>
      <c r="B4514" s="26">
        <v>3.1000570157178699E-2</v>
      </c>
      <c r="C4514" s="16">
        <v>0.19795933515474651</v>
      </c>
      <c r="D4514" s="26">
        <v>1.2084877546512699E-13</v>
      </c>
      <c r="E4514" s="16">
        <v>8.3717014616567793E-11</v>
      </c>
      <c r="F4514" s="26">
        <v>1.6512185640624399E-2</v>
      </c>
      <c r="G4514" s="16">
        <v>0.1037142985178149</v>
      </c>
      <c r="H4514" s="26">
        <v>3.1134163510154699E-2</v>
      </c>
      <c r="I4514" s="16">
        <v>0.11462474907947411</v>
      </c>
      <c r="J4514" s="26">
        <v>2.23284163781979E-31</v>
      </c>
      <c r="K4514" s="16">
        <v>3.093566075624516E-30</v>
      </c>
      <c r="L4514" s="26">
        <v>5.9645167775452803E-14</v>
      </c>
      <c r="M4514" s="28">
        <v>1.900415397593248E-12</v>
      </c>
    </row>
    <row r="4515" spans="1:13" x14ac:dyDescent="0.25">
      <c r="A4515" s="28" t="s">
        <v>5028</v>
      </c>
      <c r="B4515" s="26">
        <v>0.50562191476762997</v>
      </c>
      <c r="C4515" s="16">
        <v>0.77036045545476073</v>
      </c>
      <c r="D4515" s="26">
        <v>0.65697717610718398</v>
      </c>
      <c r="E4515" s="16">
        <v>0.80694262508017478</v>
      </c>
      <c r="F4515" s="26">
        <v>0.97768272035097503</v>
      </c>
      <c r="G4515" s="16">
        <v>0.99067014481174076</v>
      </c>
      <c r="H4515" s="26">
        <v>0.43705247378505302</v>
      </c>
      <c r="I4515" s="16">
        <v>0.64162577758641059</v>
      </c>
      <c r="J4515" s="26">
        <v>3.3227470758139801E-17</v>
      </c>
      <c r="K4515" s="16">
        <v>8.9616953648869741E-17</v>
      </c>
      <c r="L4515" s="26">
        <v>4.5783021157343499E-2</v>
      </c>
      <c r="M4515" s="28">
        <v>6.2611627036486761E-2</v>
      </c>
    </row>
    <row r="4516" spans="1:13" x14ac:dyDescent="0.25">
      <c r="A4516" s="28" t="s">
        <v>5029</v>
      </c>
      <c r="B4516" s="26">
        <v>0.37707156107602402</v>
      </c>
      <c r="C4516" s="16">
        <v>0.68021364197791157</v>
      </c>
      <c r="D4516" s="26">
        <v>3.14522001484547E-2</v>
      </c>
      <c r="E4516" s="16">
        <v>0.1193139018173582</v>
      </c>
      <c r="F4516" s="26">
        <v>0.67214624564288405</v>
      </c>
      <c r="G4516" s="16">
        <v>0.84186472116680455</v>
      </c>
      <c r="H4516" s="26">
        <v>0.168136672551186</v>
      </c>
      <c r="I4516" s="16">
        <v>0.35524744618621801</v>
      </c>
      <c r="J4516" s="26">
        <v>7.1401592245335496E-6</v>
      </c>
      <c r="K4516" s="16">
        <v>8.5690689251625122E-6</v>
      </c>
      <c r="L4516" s="26">
        <v>2.28749701977734E-2</v>
      </c>
      <c r="M4516" s="28">
        <v>3.4345241207941253E-2</v>
      </c>
    </row>
    <row r="4517" spans="1:13" x14ac:dyDescent="0.25">
      <c r="A4517" s="28" t="s">
        <v>5030</v>
      </c>
      <c r="B4517" s="26">
        <v>0.383585655158176</v>
      </c>
      <c r="C4517" s="16">
        <v>0.68560149350993171</v>
      </c>
      <c r="D4517" s="26">
        <v>6.8007585095532203E-2</v>
      </c>
      <c r="E4517" s="16">
        <v>0.20165940110021999</v>
      </c>
      <c r="F4517" s="26">
        <v>0.37736721592822198</v>
      </c>
      <c r="G4517" s="16">
        <v>0.63660337486713026</v>
      </c>
      <c r="H4517" s="26">
        <v>0.25096584606054601</v>
      </c>
      <c r="I4517" s="16">
        <v>0.45628740412952518</v>
      </c>
      <c r="J4517" s="26">
        <v>5.2593474906352405E-7</v>
      </c>
      <c r="K4517" s="16">
        <v>6.6527942134294511E-7</v>
      </c>
      <c r="L4517" s="26">
        <v>0.25820310185270601</v>
      </c>
      <c r="M4517" s="28">
        <v>0.28932489497974762</v>
      </c>
    </row>
    <row r="4518" spans="1:13" x14ac:dyDescent="0.25">
      <c r="A4518" s="28" t="s">
        <v>5031</v>
      </c>
      <c r="B4518" s="26">
        <v>0.26535732073961599</v>
      </c>
      <c r="C4518" s="16">
        <v>0.58237592875659205</v>
      </c>
      <c r="D4518" s="26">
        <v>4.16746305919804E-6</v>
      </c>
      <c r="E4518" s="16">
        <v>1.1698858718467701E-4</v>
      </c>
      <c r="F4518" s="26">
        <v>0.111484994789563</v>
      </c>
      <c r="G4518" s="16">
        <v>0.32945373099021119</v>
      </c>
      <c r="H4518" s="26">
        <v>1.3620457459980201E-2</v>
      </c>
      <c r="I4518" s="16">
        <v>6.3955323584679674E-2</v>
      </c>
      <c r="J4518" s="26">
        <v>5.6747728634394198E-31</v>
      </c>
      <c r="K4518" s="16">
        <v>7.5179362888563568E-30</v>
      </c>
      <c r="L4518" s="26">
        <v>1.7772114160144901E-21</v>
      </c>
      <c r="M4518" s="28">
        <v>3.005166547945762E-19</v>
      </c>
    </row>
    <row r="4519" spans="1:13" x14ac:dyDescent="0.25">
      <c r="A4519" s="28" t="s">
        <v>5032</v>
      </c>
      <c r="B4519" s="26">
        <v>0.49396826264029098</v>
      </c>
      <c r="C4519" s="16">
        <v>0.76377316193156286</v>
      </c>
      <c r="D4519" s="26">
        <v>0.98428061291511204</v>
      </c>
      <c r="E4519" s="16">
        <v>0.99307534654602558</v>
      </c>
      <c r="F4519" s="26">
        <v>0.12515050668125499</v>
      </c>
      <c r="G4519" s="16">
        <v>0.35224208793970518</v>
      </c>
      <c r="H4519" s="26">
        <v>0.513049891891038</v>
      </c>
      <c r="I4519" s="16">
        <v>0.70315568500606562</v>
      </c>
      <c r="J4519" s="26">
        <v>3.1968327144818299E-9</v>
      </c>
      <c r="K4519" s="16">
        <v>4.6062790219737854E-9</v>
      </c>
      <c r="L4519" s="26">
        <v>3.4778572419638901E-2</v>
      </c>
      <c r="M4519" s="28">
        <v>4.9314614903383652E-2</v>
      </c>
    </row>
    <row r="4520" spans="1:13" x14ac:dyDescent="0.25">
      <c r="A4520" s="28" t="s">
        <v>5033</v>
      </c>
      <c r="B4520" s="26">
        <v>0.240560573000245</v>
      </c>
      <c r="C4520" s="16">
        <v>0.55542826633483078</v>
      </c>
      <c r="D4520" s="26">
        <v>0.99363745892755395</v>
      </c>
      <c r="E4520" s="16">
        <v>0.99705413730895565</v>
      </c>
      <c r="F4520" s="26">
        <v>0.46321527946296498</v>
      </c>
      <c r="G4520" s="16">
        <v>0.70740635233019289</v>
      </c>
      <c r="H4520" s="26">
        <v>0.73616868787064305</v>
      </c>
      <c r="I4520" s="16">
        <v>0.85872211186723513</v>
      </c>
      <c r="J4520" s="26">
        <v>8.96828431910281E-6</v>
      </c>
      <c r="K4520" s="16">
        <v>1.071987357793695E-5</v>
      </c>
      <c r="L4520" s="26">
        <v>1.3027762137996101E-2</v>
      </c>
      <c r="M4520" s="28">
        <v>2.106869432287568E-2</v>
      </c>
    </row>
    <row r="4521" spans="1:13" x14ac:dyDescent="0.25">
      <c r="A4521" s="28" t="s">
        <v>5034</v>
      </c>
      <c r="B4521" s="26">
        <v>0.88908781727053798</v>
      </c>
      <c r="C4521" s="16">
        <v>0.95850819185039315</v>
      </c>
      <c r="D4521" s="26">
        <v>0.97190792088508404</v>
      </c>
      <c r="E4521" s="16">
        <v>0.98595694652591881</v>
      </c>
      <c r="F4521" s="26">
        <v>0.52712292292802099</v>
      </c>
      <c r="G4521" s="16">
        <v>0.75481009561317891</v>
      </c>
      <c r="H4521" s="26">
        <v>0.424994036761283</v>
      </c>
      <c r="I4521" s="16">
        <v>0.630152153949047</v>
      </c>
      <c r="J4521" s="26">
        <v>1.1348772455885199E-18</v>
      </c>
      <c r="K4521" s="16">
        <v>3.5264779118815587E-18</v>
      </c>
      <c r="L4521" s="26">
        <v>6.1191780211802696E-7</v>
      </c>
      <c r="M4521" s="28">
        <v>3.5192648099851709E-6</v>
      </c>
    </row>
    <row r="4522" spans="1:13" x14ac:dyDescent="0.25">
      <c r="A4522" s="28" t="s">
        <v>5035</v>
      </c>
      <c r="B4522" s="26">
        <v>0.56434000290383701</v>
      </c>
      <c r="C4522" s="16">
        <v>0.80543278332797941</v>
      </c>
      <c r="D4522" s="26">
        <v>9.6059869123334599E-2</v>
      </c>
      <c r="E4522" s="16">
        <v>0.25237162826322612</v>
      </c>
      <c r="F4522" s="26">
        <v>0.46439861750699801</v>
      </c>
      <c r="G4522" s="16">
        <v>0.70805016327457548</v>
      </c>
      <c r="H4522" s="26">
        <v>0.74684128617578704</v>
      </c>
      <c r="I4522" s="16">
        <v>0.86474452044131267</v>
      </c>
      <c r="J4522" s="26">
        <v>7.1051350351526298E-4</v>
      </c>
      <c r="K4522" s="16">
        <v>7.8537561704705955E-4</v>
      </c>
      <c r="L4522" s="26">
        <v>0.15232788670375999</v>
      </c>
      <c r="M4522" s="28">
        <v>0.18017412243683881</v>
      </c>
    </row>
    <row r="4523" spans="1:13" x14ac:dyDescent="0.25">
      <c r="A4523" s="28" t="s">
        <v>5036</v>
      </c>
      <c r="B4523" s="26">
        <v>0.122353772394452</v>
      </c>
      <c r="C4523" s="16">
        <v>0.40237883500401861</v>
      </c>
      <c r="D4523" s="26">
        <v>9.6531776082108903E-2</v>
      </c>
      <c r="E4523" s="16">
        <v>0.25330338940929281</v>
      </c>
      <c r="F4523" s="26">
        <v>0.87897240144856503</v>
      </c>
      <c r="G4523" s="16">
        <v>0.94815814351556837</v>
      </c>
      <c r="H4523" s="26">
        <v>0.91796112706428601</v>
      </c>
      <c r="I4523" s="16">
        <v>0.96058194509127959</v>
      </c>
      <c r="J4523" s="26">
        <v>3.6523017227692602E-10</v>
      </c>
      <c r="K4523" s="16">
        <v>5.5876027282517521E-10</v>
      </c>
      <c r="L4523" s="26">
        <v>2.68496486043262E-2</v>
      </c>
      <c r="M4523" s="28">
        <v>3.9501007315058241E-2</v>
      </c>
    </row>
    <row r="4524" spans="1:13" x14ac:dyDescent="0.25">
      <c r="A4524" s="28" t="s">
        <v>5037</v>
      </c>
      <c r="B4524" s="26">
        <v>0.66533048526257099</v>
      </c>
      <c r="C4524" s="16">
        <v>0.86068651291739307</v>
      </c>
      <c r="D4524" s="26">
        <v>9.6117178023365599E-2</v>
      </c>
      <c r="E4524" s="16">
        <v>0.25246042050535422</v>
      </c>
      <c r="F4524" s="26">
        <v>0.30766472089311198</v>
      </c>
      <c r="G4524" s="16">
        <v>0.57333390152547548</v>
      </c>
      <c r="H4524" s="26">
        <v>0.76688597597643104</v>
      </c>
      <c r="I4524" s="16">
        <v>0.87607496067168966</v>
      </c>
      <c r="J4524" s="26">
        <v>3.0253632158718701E-7</v>
      </c>
      <c r="K4524" s="16">
        <v>3.877189701334628E-7</v>
      </c>
      <c r="L4524" s="26">
        <v>0.123369855506066</v>
      </c>
      <c r="M4524" s="28">
        <v>0.14961416574388789</v>
      </c>
    </row>
    <row r="4525" spans="1:13" x14ac:dyDescent="0.25">
      <c r="A4525" s="28" t="s">
        <v>5038</v>
      </c>
      <c r="B4525" s="26">
        <v>0.63617673432528798</v>
      </c>
      <c r="C4525" s="16">
        <v>0.84468253800145665</v>
      </c>
      <c r="D4525" s="26">
        <v>0.27498528312605602</v>
      </c>
      <c r="E4525" s="16">
        <v>0.4906027816934791</v>
      </c>
      <c r="F4525" s="26">
        <v>0.16115657600373701</v>
      </c>
      <c r="G4525" s="16">
        <v>0.40487101891439548</v>
      </c>
      <c r="H4525" s="26">
        <v>0.64166987528203001</v>
      </c>
      <c r="I4525" s="16">
        <v>0.80078222755006945</v>
      </c>
      <c r="J4525" s="26">
        <v>2.3252721758084599E-14</v>
      </c>
      <c r="K4525" s="16">
        <v>4.8860293518088732E-14</v>
      </c>
      <c r="L4525" s="26">
        <v>3.3474708293025998E-4</v>
      </c>
      <c r="M4525" s="28">
        <v>8.9746486965384942E-4</v>
      </c>
    </row>
    <row r="4526" spans="1:13" x14ac:dyDescent="0.25">
      <c r="A4526" s="28" t="s">
        <v>5039</v>
      </c>
      <c r="B4526" s="26">
        <v>7.5698028084819499E-2</v>
      </c>
      <c r="C4526" s="16">
        <v>0.31694582825531259</v>
      </c>
      <c r="D4526" s="26">
        <v>0.64961371571912696</v>
      </c>
      <c r="E4526" s="16">
        <v>0.80248273636963652</v>
      </c>
      <c r="F4526" s="26">
        <v>3.8500987156110902E-2</v>
      </c>
      <c r="G4526" s="16">
        <v>0.17496725655646339</v>
      </c>
      <c r="H4526" s="26">
        <v>2.9361927689751599E-2</v>
      </c>
      <c r="I4526" s="16">
        <v>0.1101069527204455</v>
      </c>
      <c r="J4526" s="26">
        <v>4.0628784881242599E-14</v>
      </c>
      <c r="K4526" s="16">
        <v>8.3461178049041988E-14</v>
      </c>
      <c r="L4526" s="26">
        <v>2.8422209142690401E-9</v>
      </c>
      <c r="M4526" s="28">
        <v>2.840237046716037E-8</v>
      </c>
    </row>
    <row r="4527" spans="1:13" x14ac:dyDescent="0.25">
      <c r="A4527" s="28" t="s">
        <v>5040</v>
      </c>
      <c r="B4527" s="26">
        <v>0.58684409380370794</v>
      </c>
      <c r="C4527" s="16">
        <v>0.81818327043008687</v>
      </c>
      <c r="D4527" s="26">
        <v>0.34588322686047801</v>
      </c>
      <c r="E4527" s="16">
        <v>0.5633127784641867</v>
      </c>
      <c r="F4527" s="26">
        <v>7.3449485937040801E-2</v>
      </c>
      <c r="G4527" s="16">
        <v>0.25820821900072138</v>
      </c>
      <c r="H4527" s="26">
        <v>1.17780200477042E-2</v>
      </c>
      <c r="I4527" s="16">
        <v>5.7773636483427981E-2</v>
      </c>
      <c r="J4527" s="26">
        <v>6.9395298334964503E-14</v>
      </c>
      <c r="K4527" s="16">
        <v>1.3966860653639761E-13</v>
      </c>
      <c r="L4527" s="26">
        <v>1.59690774479187E-6</v>
      </c>
      <c r="M4527" s="28">
        <v>8.2476175611845626E-6</v>
      </c>
    </row>
    <row r="4528" spans="1:13" x14ac:dyDescent="0.25">
      <c r="A4528" s="28" t="s">
        <v>5041</v>
      </c>
      <c r="B4528" s="26">
        <v>0.35453172420943502</v>
      </c>
      <c r="C4528" s="16">
        <v>0.66297185452783147</v>
      </c>
      <c r="D4528" s="26">
        <v>0.881008621439343</v>
      </c>
      <c r="E4528" s="16">
        <v>0.94104253396716697</v>
      </c>
      <c r="F4528" s="26">
        <v>0.295843111049233</v>
      </c>
      <c r="G4528" s="16">
        <v>0.56168604100276531</v>
      </c>
      <c r="H4528" s="26">
        <v>0.61044311224124304</v>
      </c>
      <c r="I4528" s="16">
        <v>0.77850619605562643</v>
      </c>
      <c r="J4528" s="26">
        <v>6.0627354062478397E-19</v>
      </c>
      <c r="K4528" s="16">
        <v>1.940924908306087E-18</v>
      </c>
      <c r="L4528" s="26">
        <v>1.1181251247202999E-7</v>
      </c>
      <c r="M4528" s="28">
        <v>7.7084228100701253E-7</v>
      </c>
    </row>
    <row r="4529" spans="1:13" x14ac:dyDescent="0.25">
      <c r="A4529" s="28" t="s">
        <v>5042</v>
      </c>
      <c r="B4529" s="26">
        <v>0.18367484622653199</v>
      </c>
      <c r="C4529" s="16">
        <v>0.48973249246807699</v>
      </c>
      <c r="D4529" s="26">
        <v>0.108250541002299</v>
      </c>
      <c r="E4529" s="16">
        <v>0.2732667647848091</v>
      </c>
      <c r="F4529" s="26">
        <v>0.22447574545855001</v>
      </c>
      <c r="G4529" s="16">
        <v>0.48511790618117762</v>
      </c>
      <c r="H4529" s="26">
        <v>0.88542500618956399</v>
      </c>
      <c r="I4529" s="16">
        <v>0.94378825670923161</v>
      </c>
      <c r="J4529" s="26">
        <v>1.9258334386207898E-8</v>
      </c>
      <c r="K4529" s="16">
        <v>2.6477127461191718E-8</v>
      </c>
      <c r="L4529" s="26">
        <v>7.5217957872014303E-3</v>
      </c>
      <c r="M4529" s="28">
        <v>1.3189398589871041E-2</v>
      </c>
    </row>
    <row r="4530" spans="1:13" x14ac:dyDescent="0.25">
      <c r="A4530" s="28" t="s">
        <v>5043</v>
      </c>
      <c r="B4530" s="26">
        <v>4.6611458431576901E-2</v>
      </c>
      <c r="C4530" s="16">
        <v>0.24715581970817629</v>
      </c>
      <c r="D4530" s="26">
        <v>0.36240601356743701</v>
      </c>
      <c r="E4530" s="16">
        <v>0.57945567279880195</v>
      </c>
      <c r="F4530" s="26">
        <v>2.94554090772392E-2</v>
      </c>
      <c r="G4530" s="16">
        <v>0.1480767019402098</v>
      </c>
      <c r="H4530" s="26">
        <v>3.9662519058472498E-2</v>
      </c>
      <c r="I4530" s="16">
        <v>0.13495349602095991</v>
      </c>
      <c r="J4530" s="26">
        <v>7.18635127305068E-16</v>
      </c>
      <c r="K4530" s="16">
        <v>1.720670014369086E-15</v>
      </c>
      <c r="L4530" s="26">
        <v>3.5202510561613701E-3</v>
      </c>
      <c r="M4530" s="28">
        <v>6.8675531765492103E-3</v>
      </c>
    </row>
    <row r="4531" spans="1:13" x14ac:dyDescent="0.25">
      <c r="A4531" s="28" t="s">
        <v>5044</v>
      </c>
      <c r="B4531" s="26">
        <v>0.16193135667594699</v>
      </c>
      <c r="C4531" s="16">
        <v>0.46150973916602012</v>
      </c>
      <c r="D4531" s="26">
        <v>2.03152113834587E-3</v>
      </c>
      <c r="E4531" s="16">
        <v>1.6009877594854151E-2</v>
      </c>
      <c r="F4531" s="26">
        <v>0.60128664237725904</v>
      </c>
      <c r="G4531" s="16">
        <v>0.80123049423254145</v>
      </c>
      <c r="H4531" s="26">
        <v>3.18530027252142E-2</v>
      </c>
      <c r="I4531" s="16">
        <v>0.1164153475748874</v>
      </c>
      <c r="J4531" s="26">
        <v>4.3780958301650001E-10</v>
      </c>
      <c r="K4531" s="16">
        <v>6.6600274812490875E-10</v>
      </c>
      <c r="L4531" s="26">
        <v>1.3076515530526E-9</v>
      </c>
      <c r="M4531" s="28">
        <v>1.408315802497723E-8</v>
      </c>
    </row>
    <row r="4532" spans="1:13" x14ac:dyDescent="0.25">
      <c r="A4532" s="28" t="s">
        <v>5045</v>
      </c>
      <c r="B4532" s="26">
        <v>0.480827453948098</v>
      </c>
      <c r="C4532" s="16">
        <v>0.7554282599130554</v>
      </c>
      <c r="D4532" s="26">
        <v>1.75432348769669E-2</v>
      </c>
      <c r="E4532" s="16">
        <v>7.8635142764112737E-2</v>
      </c>
      <c r="F4532" s="26">
        <v>0.46872395869984501</v>
      </c>
      <c r="G4532" s="16">
        <v>0.71150720063871342</v>
      </c>
      <c r="H4532" s="26">
        <v>0.32331693238940301</v>
      </c>
      <c r="I4532" s="16">
        <v>0.5347528591391274</v>
      </c>
      <c r="J4532" s="26">
        <v>7.4571904771071503E-7</v>
      </c>
      <c r="K4532" s="16">
        <v>9.3503337126102684E-7</v>
      </c>
      <c r="L4532" s="26">
        <v>2.4648694746178802E-2</v>
      </c>
      <c r="M4532" s="28">
        <v>3.6657252054999291E-2</v>
      </c>
    </row>
    <row r="4533" spans="1:13" x14ac:dyDescent="0.25">
      <c r="A4533" s="28" t="s">
        <v>5046</v>
      </c>
      <c r="B4533" s="26">
        <v>0.94777480196187902</v>
      </c>
      <c r="C4533" s="16">
        <v>0.98265526946219317</v>
      </c>
      <c r="D4533" s="26">
        <v>0.77347365299635296</v>
      </c>
      <c r="E4533" s="16">
        <v>0.881711826476549</v>
      </c>
      <c r="F4533" s="26">
        <v>0.21248010315173399</v>
      </c>
      <c r="G4533" s="16">
        <v>0.47154142680845118</v>
      </c>
      <c r="H4533" s="26">
        <v>0.78528604684500503</v>
      </c>
      <c r="I4533" s="16">
        <v>0.88729968725647068</v>
      </c>
      <c r="J4533" s="26">
        <v>8.7538950615358813E-9</v>
      </c>
      <c r="K4533" s="16">
        <v>1.226847852551609E-8</v>
      </c>
      <c r="L4533" s="26">
        <v>1.0251418212076199E-3</v>
      </c>
      <c r="M4533" s="28">
        <v>2.3722974795725902E-3</v>
      </c>
    </row>
    <row r="4534" spans="1:13" x14ac:dyDescent="0.25">
      <c r="A4534" s="28" t="s">
        <v>5047</v>
      </c>
      <c r="B4534" s="26">
        <v>0.25915094763532598</v>
      </c>
      <c r="C4534" s="16">
        <v>0.57579499564359837</v>
      </c>
      <c r="D4534" s="26">
        <v>0.23136104175071701</v>
      </c>
      <c r="E4534" s="16">
        <v>0.44313934816238387</v>
      </c>
      <c r="F4534" s="26">
        <v>0.82646961058630597</v>
      </c>
      <c r="G4534" s="16">
        <v>0.92427802683706117</v>
      </c>
      <c r="H4534" s="26">
        <v>0.49950319930960102</v>
      </c>
      <c r="I4534" s="16">
        <v>0.69361986454404678</v>
      </c>
      <c r="J4534" s="26">
        <v>1.8014446148592302E-8</v>
      </c>
      <c r="K4534" s="16">
        <v>2.4790786993977551E-8</v>
      </c>
      <c r="L4534" s="26">
        <v>2.4526155146850801E-3</v>
      </c>
      <c r="M4534" s="28">
        <v>5.0233589106210797E-3</v>
      </c>
    </row>
    <row r="4535" spans="1:13" x14ac:dyDescent="0.25">
      <c r="A4535" s="28" t="s">
        <v>5048</v>
      </c>
      <c r="B4535" s="26">
        <v>0.32479164309082498</v>
      </c>
      <c r="C4535" s="16">
        <v>0.63846991397664465</v>
      </c>
      <c r="D4535" s="26">
        <v>0.87913788220992695</v>
      </c>
      <c r="E4535" s="16">
        <v>0.94041574724147659</v>
      </c>
      <c r="F4535" s="26">
        <v>0.55633142750296805</v>
      </c>
      <c r="G4535" s="16">
        <v>0.77293248402835213</v>
      </c>
      <c r="H4535" s="26">
        <v>0.926142693771982</v>
      </c>
      <c r="I4535" s="16">
        <v>0.96488701456450199</v>
      </c>
      <c r="J4535" s="26">
        <v>3.3845064525708388E-11</v>
      </c>
      <c r="K4535" s="16">
        <v>5.5584487663627097E-11</v>
      </c>
      <c r="L4535" s="26">
        <v>4.9400968120074898E-2</v>
      </c>
      <c r="M4535" s="28">
        <v>6.6873789106064577E-2</v>
      </c>
    </row>
    <row r="4536" spans="1:13" x14ac:dyDescent="0.25">
      <c r="A4536" s="28" t="s">
        <v>5049</v>
      </c>
      <c r="B4536" s="26">
        <v>0.61705730232952405</v>
      </c>
      <c r="C4536" s="16">
        <v>0.83376718977163933</v>
      </c>
      <c r="D4536" s="26">
        <v>0.85545205533203195</v>
      </c>
      <c r="E4536" s="16">
        <v>0.9264629022268086</v>
      </c>
      <c r="F4536" s="26">
        <v>0.79296745636597399</v>
      </c>
      <c r="G4536" s="16">
        <v>0.90816362463118183</v>
      </c>
      <c r="H4536" s="26">
        <v>1.6570627318562101E-2</v>
      </c>
      <c r="I4536" s="16">
        <v>7.3516355685647017E-2</v>
      </c>
      <c r="J4536" s="26">
        <v>1.1065903114751601E-20</v>
      </c>
      <c r="K4536" s="16">
        <v>4.2557354833325689E-20</v>
      </c>
      <c r="L4536" s="26">
        <v>1.62125484933682E-9</v>
      </c>
      <c r="M4536" s="28">
        <v>1.712565070807093E-8</v>
      </c>
    </row>
    <row r="4537" spans="1:13" x14ac:dyDescent="0.25">
      <c r="A4537" s="28" t="s">
        <v>5050</v>
      </c>
      <c r="B4537" s="26">
        <v>0.278727483067089</v>
      </c>
      <c r="C4537" s="16">
        <v>0.59539762461703982</v>
      </c>
      <c r="D4537" s="26">
        <v>0.54452360282151901</v>
      </c>
      <c r="E4537" s="16">
        <v>0.72967549157406286</v>
      </c>
      <c r="F4537" s="26">
        <v>0.44252835618727199</v>
      </c>
      <c r="G4537" s="16">
        <v>0.69119910168897125</v>
      </c>
      <c r="H4537" s="26">
        <v>0.106591806997996</v>
      </c>
      <c r="I4537" s="16">
        <v>0.26420349206855542</v>
      </c>
      <c r="J4537" s="26">
        <v>6.6714807194419297E-6</v>
      </c>
      <c r="K4537" s="16">
        <v>8.0186963927920449E-6</v>
      </c>
      <c r="L4537" s="26">
        <v>2.2977353096935701E-2</v>
      </c>
      <c r="M4537" s="28">
        <v>3.4477267870087633E-2</v>
      </c>
    </row>
    <row r="4538" spans="1:13" x14ac:dyDescent="0.25">
      <c r="A4538" s="28" t="s">
        <v>5051</v>
      </c>
      <c r="B4538" s="26">
        <v>0.37255303410674001</v>
      </c>
      <c r="C4538" s="16">
        <v>0.67750298942369613</v>
      </c>
      <c r="D4538" s="26">
        <v>0.18894713907390001</v>
      </c>
      <c r="E4538" s="16">
        <v>0.39090848653268617</v>
      </c>
      <c r="F4538" s="26">
        <v>0.38926550664836601</v>
      </c>
      <c r="G4538" s="16">
        <v>0.64803373796225627</v>
      </c>
      <c r="H4538" s="26">
        <v>0.56378444446986098</v>
      </c>
      <c r="I4538" s="16">
        <v>0.74241298411762724</v>
      </c>
      <c r="J4538" s="26">
        <v>2.87636797103312E-10</v>
      </c>
      <c r="K4538" s="16">
        <v>4.4304979327167012E-10</v>
      </c>
      <c r="L4538" s="26">
        <v>3.3539361369857398E-2</v>
      </c>
      <c r="M4538" s="28">
        <v>4.777829422339553E-2</v>
      </c>
    </row>
    <row r="4539" spans="1:13" x14ac:dyDescent="0.25">
      <c r="A4539" s="28" t="s">
        <v>5052</v>
      </c>
      <c r="B4539" s="26">
        <v>0.63689052769057797</v>
      </c>
      <c r="C4539" s="16">
        <v>0.84521221617569908</v>
      </c>
      <c r="D4539" s="26">
        <v>1.1970564892744E-2</v>
      </c>
      <c r="E4539" s="16">
        <v>5.9727667535241037E-2</v>
      </c>
      <c r="F4539" s="26">
        <v>0.35578190490459799</v>
      </c>
      <c r="G4539" s="16">
        <v>0.61679018949974973</v>
      </c>
      <c r="H4539" s="26">
        <v>7.18956483420405E-2</v>
      </c>
      <c r="I4539" s="16">
        <v>0.203446969053277</v>
      </c>
      <c r="J4539" s="26">
        <v>1.5884805480697099E-21</v>
      </c>
      <c r="K4539" s="16">
        <v>6.7124399389604538E-21</v>
      </c>
      <c r="L4539" s="26">
        <v>3.8243627916656399E-4</v>
      </c>
      <c r="M4539" s="28">
        <v>1.00586554762822E-3</v>
      </c>
    </row>
    <row r="4540" spans="1:13" x14ac:dyDescent="0.25">
      <c r="A4540" s="28" t="s">
        <v>5053</v>
      </c>
      <c r="B4540" s="26">
        <v>6.1401384605636697E-2</v>
      </c>
      <c r="C4540" s="16">
        <v>0.28457056614562809</v>
      </c>
      <c r="D4540" s="26">
        <v>6.4961723938468802E-2</v>
      </c>
      <c r="E4540" s="16">
        <v>0.19550721125594439</v>
      </c>
      <c r="F4540" s="26">
        <v>0.22981405687506301</v>
      </c>
      <c r="G4540" s="16">
        <v>0.49119024837404712</v>
      </c>
      <c r="H4540" s="26">
        <v>0.19322783403194199</v>
      </c>
      <c r="I4540" s="16">
        <v>0.38904629062778501</v>
      </c>
      <c r="J4540" s="26">
        <v>2.52720035018083E-12</v>
      </c>
      <c r="K4540" s="16">
        <v>4.5113572335937933E-12</v>
      </c>
      <c r="L4540" s="26">
        <v>9.9031893919372899E-5</v>
      </c>
      <c r="M4540" s="28">
        <v>3.1506813658052342E-4</v>
      </c>
    </row>
    <row r="4541" spans="1:13" x14ac:dyDescent="0.25">
      <c r="A4541" s="28" t="s">
        <v>5054</v>
      </c>
      <c r="B4541" s="26">
        <v>0.423006663185372</v>
      </c>
      <c r="C4541" s="16">
        <v>0.71467475944063308</v>
      </c>
      <c r="D4541" s="26">
        <v>9.1989290536924695E-5</v>
      </c>
      <c r="E4541" s="16">
        <v>1.4130842592247001E-3</v>
      </c>
      <c r="F4541" s="26">
        <v>6.703519526439E-7</v>
      </c>
      <c r="G4541" s="16">
        <v>4.6438090912992749E-5</v>
      </c>
      <c r="H4541" s="26">
        <v>0.77848018155382404</v>
      </c>
      <c r="I4541" s="16">
        <v>0.88286131700825787</v>
      </c>
      <c r="J4541" s="26">
        <v>7.58545581425256E-29</v>
      </c>
      <c r="K4541" s="16">
        <v>7.5695940339718283E-28</v>
      </c>
      <c r="L4541" s="26">
        <v>1.8934876130014801E-2</v>
      </c>
      <c r="M4541" s="28">
        <v>2.9098788098759681E-2</v>
      </c>
    </row>
    <row r="4542" spans="1:13" x14ac:dyDescent="0.25">
      <c r="A4542" s="28" t="s">
        <v>5055</v>
      </c>
      <c r="B4542" s="26">
        <v>0.91039427645248705</v>
      </c>
      <c r="C4542" s="16">
        <v>0.96646977541238621</v>
      </c>
      <c r="D4542" s="26">
        <v>0.109738136757573</v>
      </c>
      <c r="E4542" s="16">
        <v>0.27576395969715828</v>
      </c>
      <c r="F4542" s="26">
        <v>0.26178306806632401</v>
      </c>
      <c r="G4542" s="16">
        <v>0.52601354063563921</v>
      </c>
      <c r="H4542" s="26">
        <v>1.2908662012112699E-2</v>
      </c>
      <c r="I4542" s="16">
        <v>6.1726401475095678E-2</v>
      </c>
      <c r="J4542" s="26">
        <v>2.6582322209990199E-16</v>
      </c>
      <c r="K4542" s="16">
        <v>6.6193804436403012E-16</v>
      </c>
      <c r="L4542" s="26">
        <v>3.1295758991868498E-9</v>
      </c>
      <c r="M4542" s="28">
        <v>3.0950250379476851E-8</v>
      </c>
    </row>
    <row r="4543" spans="1:13" x14ac:dyDescent="0.25">
      <c r="A4543" s="28" t="s">
        <v>5056</v>
      </c>
      <c r="B4543" s="26">
        <v>0.61235495520389904</v>
      </c>
      <c r="C4543" s="16">
        <v>0.8309840545342011</v>
      </c>
      <c r="D4543" s="26">
        <v>2.5411048670427299E-2</v>
      </c>
      <c r="E4543" s="16">
        <v>0.1023481803111595</v>
      </c>
      <c r="F4543" s="26">
        <v>2.7635280878213499E-3</v>
      </c>
      <c r="G4543" s="16">
        <v>3.2572319256840558E-2</v>
      </c>
      <c r="H4543" s="26">
        <v>1.9787923067947299E-2</v>
      </c>
      <c r="I4543" s="16">
        <v>8.3224764567992229E-2</v>
      </c>
      <c r="J4543" s="26">
        <v>6.1051365627972696E-26</v>
      </c>
      <c r="K4543" s="16">
        <v>4.2636685426364673E-25</v>
      </c>
      <c r="L4543" s="26">
        <v>4.4626398866313106E-9</v>
      </c>
      <c r="M4543" s="28">
        <v>4.2726344879807132E-8</v>
      </c>
    </row>
    <row r="4544" spans="1:13" x14ac:dyDescent="0.25">
      <c r="A4544" s="28" t="s">
        <v>5057</v>
      </c>
      <c r="B4544" s="26">
        <v>0.65766151567701903</v>
      </c>
      <c r="C4544" s="16">
        <v>0.85642356734970493</v>
      </c>
      <c r="D4544" s="26">
        <v>1.3434485744864701E-2</v>
      </c>
      <c r="E4544" s="16">
        <v>6.4424547637984927E-2</v>
      </c>
      <c r="F4544" s="26">
        <v>0.13628724698172601</v>
      </c>
      <c r="G4544" s="16">
        <v>0.36828597318894762</v>
      </c>
      <c r="H4544" s="26">
        <v>3.0857131443618801E-2</v>
      </c>
      <c r="I4544" s="16">
        <v>0.11393031434302971</v>
      </c>
      <c r="J4544" s="26">
        <v>1.8369713000919701E-22</v>
      </c>
      <c r="K4544" s="16">
        <v>8.5350408198777712E-22</v>
      </c>
      <c r="L4544" s="26">
        <v>4.8610667134867301E-2</v>
      </c>
      <c r="M4544" s="28">
        <v>6.5920574872373489E-2</v>
      </c>
    </row>
    <row r="4545" spans="1:13" x14ac:dyDescent="0.25">
      <c r="A4545" s="28" t="s">
        <v>5058</v>
      </c>
      <c r="B4545" s="26">
        <v>5.4152221353557198E-2</v>
      </c>
      <c r="C4545" s="16">
        <v>0.26789194968155738</v>
      </c>
      <c r="D4545" s="26">
        <v>5.4673641805786197E-2</v>
      </c>
      <c r="E4545" s="16">
        <v>0.17427882704159989</v>
      </c>
      <c r="F4545" s="26">
        <v>0.55694855150641098</v>
      </c>
      <c r="G4545" s="16">
        <v>0.7734035448292752</v>
      </c>
      <c r="H4545" s="26">
        <v>4.6212878986287703E-3</v>
      </c>
      <c r="I4545" s="16">
        <v>2.9439975563053351E-2</v>
      </c>
      <c r="J4545" s="26">
        <v>5.6680431609292197E-14</v>
      </c>
      <c r="K4545" s="16">
        <v>1.148855374053375E-13</v>
      </c>
      <c r="L4545" s="26">
        <v>5.0114679658406602E-2</v>
      </c>
      <c r="M4545" s="28">
        <v>6.7652297313570642E-2</v>
      </c>
    </row>
    <row r="4546" spans="1:13" x14ac:dyDescent="0.25">
      <c r="A4546" s="28" t="s">
        <v>5059</v>
      </c>
      <c r="B4546" s="26">
        <v>0.43656703807973102</v>
      </c>
      <c r="C4546" s="16">
        <v>0.72371114515110979</v>
      </c>
      <c r="D4546" s="26">
        <v>0.234421995758058</v>
      </c>
      <c r="E4546" s="16">
        <v>0.44688969009359042</v>
      </c>
      <c r="F4546" s="26">
        <v>9.5889943054551105E-2</v>
      </c>
      <c r="G4546" s="16">
        <v>0.30171963766981458</v>
      </c>
      <c r="H4546" s="26">
        <v>0.76550548585787903</v>
      </c>
      <c r="I4546" s="16">
        <v>0.87540499008455996</v>
      </c>
      <c r="J4546" s="26">
        <v>2.6682751678577098E-7</v>
      </c>
      <c r="K4546" s="16">
        <v>3.430183132579726E-7</v>
      </c>
      <c r="L4546" s="26">
        <v>1.6323336193473399E-5</v>
      </c>
      <c r="M4546" s="28">
        <v>6.4521193586387129E-5</v>
      </c>
    </row>
    <row r="4547" spans="1:13" x14ac:dyDescent="0.25">
      <c r="A4547" s="28" t="s">
        <v>5060</v>
      </c>
      <c r="B4547" s="26">
        <v>1.42948068712487E-5</v>
      </c>
      <c r="C4547" s="16">
        <v>1.28443923665299E-3</v>
      </c>
      <c r="D4547" s="26">
        <v>0.59582890302817804</v>
      </c>
      <c r="E4547" s="16">
        <v>0.76545978060122777</v>
      </c>
      <c r="F4547" s="26">
        <v>0.91295942359792603</v>
      </c>
      <c r="G4547" s="16">
        <v>0.96357220335997762</v>
      </c>
      <c r="H4547" s="26">
        <v>0.933178520578407</v>
      </c>
      <c r="I4547" s="16">
        <v>0.96849065964726877</v>
      </c>
      <c r="J4547" s="26">
        <v>1.8779978947854202E-12</v>
      </c>
      <c r="K4547" s="16">
        <v>3.3862215112114171E-12</v>
      </c>
      <c r="L4547" s="26">
        <v>1.74601710663799E-4</v>
      </c>
      <c r="M4547" s="28">
        <v>5.1272688862369527E-4</v>
      </c>
    </row>
    <row r="4548" spans="1:13" x14ac:dyDescent="0.25">
      <c r="A4548" s="28" t="s">
        <v>5061</v>
      </c>
      <c r="B4548" s="26">
        <v>8.2287606647494904E-2</v>
      </c>
      <c r="C4548" s="16">
        <v>0.33005721941631549</v>
      </c>
      <c r="D4548" s="26">
        <v>2.1480788557515702E-3</v>
      </c>
      <c r="E4548" s="16">
        <v>1.6768010535923389E-2</v>
      </c>
      <c r="F4548" s="26">
        <v>1.26073369870434E-2</v>
      </c>
      <c r="G4548" s="16">
        <v>8.7789416925018487E-2</v>
      </c>
      <c r="H4548" s="26">
        <v>0.57439960609964302</v>
      </c>
      <c r="I4548" s="16">
        <v>0.75063783490475477</v>
      </c>
      <c r="J4548" s="26">
        <v>7.2370888089928692E-36</v>
      </c>
      <c r="K4548" s="16">
        <v>1.88155547425087E-34</v>
      </c>
      <c r="L4548" s="26">
        <v>7.9249744429410199E-7</v>
      </c>
      <c r="M4548" s="28">
        <v>4.4250864836754651E-6</v>
      </c>
    </row>
    <row r="4549" spans="1:13" x14ac:dyDescent="0.25">
      <c r="A4549" s="28" t="s">
        <v>5062</v>
      </c>
      <c r="B4549" s="26">
        <v>2.21743956212759E-3</v>
      </c>
      <c r="C4549" s="16">
        <v>4.0735256284593659E-2</v>
      </c>
      <c r="D4549" s="26">
        <v>1.09310431436658E-9</v>
      </c>
      <c r="E4549" s="16">
        <v>1.37422697567222E-7</v>
      </c>
      <c r="F4549" s="26">
        <v>1.2080529449727601E-6</v>
      </c>
      <c r="G4549" s="16">
        <v>7.6078994115220006E-5</v>
      </c>
      <c r="H4549" s="26">
        <v>5.5775907459035991E-12</v>
      </c>
      <c r="I4549" s="16">
        <v>8.2040247444027277E-10</v>
      </c>
      <c r="J4549" s="26">
        <v>1.4558355161447001E-57</v>
      </c>
      <c r="K4549" s="16">
        <v>7.8160169273018586E-55</v>
      </c>
      <c r="L4549" s="26">
        <v>0.212587690503525</v>
      </c>
      <c r="M4549" s="28">
        <v>0.24322538328969889</v>
      </c>
    </row>
    <row r="4550" spans="1:13" x14ac:dyDescent="0.25">
      <c r="A4550" s="28" t="s">
        <v>5063</v>
      </c>
      <c r="B4550" s="26">
        <v>1.1245214006828301E-3</v>
      </c>
      <c r="C4550" s="16">
        <v>2.602273392205148E-2</v>
      </c>
      <c r="D4550" s="26">
        <v>0.12852118846729199</v>
      </c>
      <c r="E4550" s="16">
        <v>0.30446453942232599</v>
      </c>
      <c r="F4550" s="26">
        <v>0.60390525890388602</v>
      </c>
      <c r="G4550" s="16">
        <v>0.80292628993071768</v>
      </c>
      <c r="H4550" s="26">
        <v>0.82344386675365699</v>
      </c>
      <c r="I4550" s="16">
        <v>0.90870796703673096</v>
      </c>
      <c r="J4550" s="26">
        <v>1.1696299435614199E-3</v>
      </c>
      <c r="K4550" s="16">
        <v>1.28125908171707E-3</v>
      </c>
      <c r="L4550" s="26">
        <v>0.53217115236553802</v>
      </c>
      <c r="M4550" s="28">
        <v>0.55870816411879398</v>
      </c>
    </row>
    <row r="4551" spans="1:13" x14ac:dyDescent="0.25">
      <c r="A4551" s="28" t="s">
        <v>5064</v>
      </c>
      <c r="B4551" s="26">
        <v>2.9016368089650199E-3</v>
      </c>
      <c r="C4551" s="16">
        <v>4.8304380211258748E-2</v>
      </c>
      <c r="D4551" s="26">
        <v>0.17923491928371901</v>
      </c>
      <c r="E4551" s="16">
        <v>0.37765599407553618</v>
      </c>
      <c r="F4551" s="26">
        <v>5.4362072292035897E-4</v>
      </c>
      <c r="G4551" s="16">
        <v>1.028017150330811E-2</v>
      </c>
      <c r="H4551" s="26">
        <v>0.65345832772689905</v>
      </c>
      <c r="I4551" s="16">
        <v>0.80793468754304543</v>
      </c>
      <c r="J4551" s="26">
        <v>2.20082434307786E-21</v>
      </c>
      <c r="K4551" s="16">
        <v>9.138186923355962E-21</v>
      </c>
      <c r="L4551" s="26">
        <v>1.27430484288123E-10</v>
      </c>
      <c r="M4551" s="28">
        <v>1.714642637899399E-9</v>
      </c>
    </row>
    <row r="4552" spans="1:13" x14ac:dyDescent="0.25">
      <c r="A4552" s="28" t="s">
        <v>5065</v>
      </c>
      <c r="B4552" s="26">
        <v>0.12736795231121101</v>
      </c>
      <c r="C4552" s="16">
        <v>0.40883569199544972</v>
      </c>
      <c r="D4552" s="26">
        <v>4.1342853747873597E-3</v>
      </c>
      <c r="E4552" s="16">
        <v>2.767574140385241E-2</v>
      </c>
      <c r="F4552" s="26">
        <v>5.2918193997488802E-2</v>
      </c>
      <c r="G4552" s="16">
        <v>0.21321167281352199</v>
      </c>
      <c r="H4552" s="26">
        <v>1.47350106265513E-2</v>
      </c>
      <c r="I4552" s="16">
        <v>6.7599733647765267E-2</v>
      </c>
      <c r="J4552" s="26">
        <v>1.72470388759564E-18</v>
      </c>
      <c r="K4552" s="16">
        <v>5.2745679273876916E-18</v>
      </c>
      <c r="L4552" s="26">
        <v>1.2481813507734901E-2</v>
      </c>
      <c r="M4552" s="28">
        <v>2.032198218943191E-2</v>
      </c>
    </row>
    <row r="4553" spans="1:13" x14ac:dyDescent="0.25">
      <c r="A4553" s="28" t="s">
        <v>5066</v>
      </c>
      <c r="B4553" s="26">
        <v>0.76883973881642798</v>
      </c>
      <c r="C4553" s="16">
        <v>0.90929667477841558</v>
      </c>
      <c r="D4553" s="26">
        <v>0.35859509916323701</v>
      </c>
      <c r="E4553" s="16">
        <v>0.5760644639834317</v>
      </c>
      <c r="F4553" s="26">
        <v>0.63246191380191996</v>
      </c>
      <c r="G4553" s="16">
        <v>0.82130768167216617</v>
      </c>
      <c r="H4553" s="26">
        <v>0.82259324743897999</v>
      </c>
      <c r="I4553" s="16">
        <v>0.90814260686572557</v>
      </c>
      <c r="J4553" s="26">
        <v>1.6685863507769601E-6</v>
      </c>
      <c r="K4553" s="16">
        <v>2.0577059769688311E-6</v>
      </c>
      <c r="L4553" s="26">
        <v>1.1248497727186E-2</v>
      </c>
      <c r="M4553" s="28">
        <v>1.860455088503692E-2</v>
      </c>
    </row>
    <row r="4554" spans="1:13" x14ac:dyDescent="0.25">
      <c r="A4554" s="28" t="s">
        <v>5067</v>
      </c>
      <c r="B4554" s="26">
        <v>0.92996350370759995</v>
      </c>
      <c r="C4554" s="16">
        <v>0.975287700450296</v>
      </c>
      <c r="D4554" s="26">
        <v>0.27794056170852599</v>
      </c>
      <c r="E4554" s="16">
        <v>0.49369508376266302</v>
      </c>
      <c r="F4554" s="26">
        <v>0.674630720937346</v>
      </c>
      <c r="G4554" s="16">
        <v>0.84335331990188911</v>
      </c>
      <c r="H4554" s="26">
        <v>3.8670842975470597E-5</v>
      </c>
      <c r="I4554" s="16">
        <v>7.5702493427368372E-4</v>
      </c>
      <c r="J4554" s="26">
        <v>6.1296227792707508E-15</v>
      </c>
      <c r="K4554" s="16">
        <v>1.350920045000404E-14</v>
      </c>
      <c r="L4554" s="26">
        <v>1.8316218531864299E-8</v>
      </c>
      <c r="M4554" s="28">
        <v>1.5186903203543849E-7</v>
      </c>
    </row>
    <row r="4555" spans="1:13" x14ac:dyDescent="0.25">
      <c r="A4555" s="28" t="s">
        <v>5068</v>
      </c>
      <c r="B4555" s="26">
        <v>0.14778727892371499</v>
      </c>
      <c r="C4555" s="16">
        <v>0.44102738416328108</v>
      </c>
      <c r="D4555" s="26">
        <v>0.59878208258176002</v>
      </c>
      <c r="E4555" s="16">
        <v>0.76752962432916805</v>
      </c>
      <c r="F4555" s="26">
        <v>0.42521524675096201</v>
      </c>
      <c r="G4555" s="16">
        <v>0.67761185989736639</v>
      </c>
      <c r="H4555" s="26">
        <v>0.52407262863322301</v>
      </c>
      <c r="I4555" s="16">
        <v>0.7122624960381283</v>
      </c>
      <c r="J4555" s="26">
        <v>2.4171283949950902E-10</v>
      </c>
      <c r="K4555" s="16">
        <v>3.7448836507120378E-10</v>
      </c>
      <c r="L4555" s="26">
        <v>5.0808675480519799E-3</v>
      </c>
      <c r="M4555" s="28">
        <v>9.4110428320179594E-3</v>
      </c>
    </row>
    <row r="4556" spans="1:13" x14ac:dyDescent="0.25">
      <c r="A4556" s="28" t="s">
        <v>5069</v>
      </c>
      <c r="B4556" s="26">
        <v>9.3077541463712901E-2</v>
      </c>
      <c r="C4556" s="16">
        <v>0.35129001809019939</v>
      </c>
      <c r="D4556" s="26">
        <v>0.27847683224647601</v>
      </c>
      <c r="E4556" s="16">
        <v>0.49427969026308549</v>
      </c>
      <c r="F4556" s="26">
        <v>0.64325032340747401</v>
      </c>
      <c r="G4556" s="16">
        <v>0.82677284836525677</v>
      </c>
      <c r="H4556" s="26">
        <v>6.6534874664777199E-2</v>
      </c>
      <c r="I4556" s="16">
        <v>0.1930890757764071</v>
      </c>
      <c r="J4556" s="26">
        <v>5.8598801968776101E-16</v>
      </c>
      <c r="K4556" s="16">
        <v>1.4129904247467631E-15</v>
      </c>
      <c r="L4556" s="26">
        <v>3.4258907896784899E-4</v>
      </c>
      <c r="M4556" s="28">
        <v>9.159736641975296E-4</v>
      </c>
    </row>
    <row r="4557" spans="1:13" x14ac:dyDescent="0.25">
      <c r="A4557" s="28" t="s">
        <v>5070</v>
      </c>
      <c r="B4557" s="26">
        <v>0.329394452934962</v>
      </c>
      <c r="C4557" s="16">
        <v>0.64213379418829963</v>
      </c>
      <c r="D4557" s="26">
        <v>2.02823507248313E-2</v>
      </c>
      <c r="E4557" s="16">
        <v>8.711269636315043E-2</v>
      </c>
      <c r="F4557" s="26">
        <v>2.69893954321473E-2</v>
      </c>
      <c r="G4557" s="16">
        <v>0.13983046246208999</v>
      </c>
      <c r="H4557" s="26">
        <v>0.34490572068279501</v>
      </c>
      <c r="I4557" s="16">
        <v>0.55608514197449554</v>
      </c>
      <c r="J4557" s="26">
        <v>9.4027060454776592E-12</v>
      </c>
      <c r="K4557" s="16">
        <v>1.6063891195436181E-11</v>
      </c>
      <c r="L4557" s="26">
        <v>3.4210048296334002E-4</v>
      </c>
      <c r="M4557" s="28">
        <v>9.1489512722761222E-4</v>
      </c>
    </row>
    <row r="4558" spans="1:13" x14ac:dyDescent="0.25">
      <c r="A4558" s="28" t="s">
        <v>5071</v>
      </c>
      <c r="B4558" s="26">
        <v>0.47043803329599299</v>
      </c>
      <c r="C4558" s="16">
        <v>0.74846767963384109</v>
      </c>
      <c r="D4558" s="26">
        <v>0.76230836712495298</v>
      </c>
      <c r="E4558" s="16">
        <v>0.87578650475141917</v>
      </c>
      <c r="F4558" s="26">
        <v>0.59441314757738295</v>
      </c>
      <c r="G4558" s="16">
        <v>0.79729972012123762</v>
      </c>
      <c r="H4558" s="26">
        <v>0.79212192910748302</v>
      </c>
      <c r="I4558" s="16">
        <v>0.8910853026497223</v>
      </c>
      <c r="J4558" s="26">
        <v>5.6102806990773901E-12</v>
      </c>
      <c r="K4558" s="16">
        <v>9.7547387266364635E-12</v>
      </c>
      <c r="L4558" s="26">
        <v>4.3527585504344497E-3</v>
      </c>
      <c r="M4558" s="28">
        <v>8.2488077894969803E-3</v>
      </c>
    </row>
    <row r="4559" spans="1:13" x14ac:dyDescent="0.25">
      <c r="A4559" s="28" t="s">
        <v>5072</v>
      </c>
      <c r="B4559" s="26">
        <v>4.5440329965688503E-2</v>
      </c>
      <c r="C4559" s="16">
        <v>0.24349180872988521</v>
      </c>
      <c r="D4559" s="26">
        <v>0.393261999971596</v>
      </c>
      <c r="E4559" s="16">
        <v>0.60696431287839758</v>
      </c>
      <c r="F4559" s="26">
        <v>2.0540205124813599E-2</v>
      </c>
      <c r="G4559" s="16">
        <v>0.11819424036853481</v>
      </c>
      <c r="H4559" s="26">
        <v>0.17715132265042999</v>
      </c>
      <c r="I4559" s="16">
        <v>0.36795777058358953</v>
      </c>
      <c r="J4559" s="26">
        <v>3.065227485131E-12</v>
      </c>
      <c r="K4559" s="16">
        <v>5.4374492188326629E-12</v>
      </c>
      <c r="L4559" s="26">
        <v>3.4910803019312302E-3</v>
      </c>
      <c r="M4559" s="28">
        <v>6.8198807863161202E-3</v>
      </c>
    </row>
    <row r="4560" spans="1:13" x14ac:dyDescent="0.25">
      <c r="A4560" s="28" t="s">
        <v>5073</v>
      </c>
      <c r="B4560" s="26">
        <v>0.25553564376447102</v>
      </c>
      <c r="C4560" s="16">
        <v>0.57272180405775519</v>
      </c>
      <c r="D4560" s="26">
        <v>0.16811416145156999</v>
      </c>
      <c r="E4560" s="16">
        <v>0.36294879030586757</v>
      </c>
      <c r="F4560" s="26">
        <v>0.67690773546911798</v>
      </c>
      <c r="G4560" s="16">
        <v>0.84461063385040425</v>
      </c>
      <c r="H4560" s="26">
        <v>0.19444688626291101</v>
      </c>
      <c r="I4560" s="16">
        <v>0.39051219325689829</v>
      </c>
      <c r="J4560" s="26">
        <v>4.4268540926954203E-13</v>
      </c>
      <c r="K4560" s="16">
        <v>8.3766579998796499E-13</v>
      </c>
      <c r="L4560" s="26">
        <v>8.3352356682421405E-4</v>
      </c>
      <c r="M4560" s="28">
        <v>1.9781101334456798E-3</v>
      </c>
    </row>
    <row r="4561" spans="1:13" x14ac:dyDescent="0.25">
      <c r="A4561" s="28" t="s">
        <v>5074</v>
      </c>
      <c r="B4561" s="26">
        <v>0.86851713391959795</v>
      </c>
      <c r="C4561" s="16">
        <v>0.94962692578324881</v>
      </c>
      <c r="D4561" s="26">
        <v>6.0239163942631901E-5</v>
      </c>
      <c r="E4561" s="16">
        <v>9.9663793965178767E-4</v>
      </c>
      <c r="F4561" s="26">
        <v>0.137072813129205</v>
      </c>
      <c r="G4561" s="16">
        <v>0.36929352176008989</v>
      </c>
      <c r="H4561" s="26">
        <v>2.07201010649825E-7</v>
      </c>
      <c r="I4561" s="16">
        <v>9.7153748989191963E-6</v>
      </c>
      <c r="J4561" s="26">
        <v>5.1322003270450701E-26</v>
      </c>
      <c r="K4561" s="16">
        <v>3.6147590037157388E-25</v>
      </c>
      <c r="L4561" s="26">
        <v>9.2391221762730194E-3</v>
      </c>
      <c r="M4561" s="28">
        <v>1.5731854482672301E-2</v>
      </c>
    </row>
    <row r="4562" spans="1:13" x14ac:dyDescent="0.25">
      <c r="A4562" s="28" t="s">
        <v>5075</v>
      </c>
      <c r="B4562" s="26">
        <v>0.85188450782217195</v>
      </c>
      <c r="C4562" s="16">
        <v>0.94290381432229364</v>
      </c>
      <c r="D4562" s="26">
        <v>0.61061938291704698</v>
      </c>
      <c r="E4562" s="16">
        <v>0.77564481534032792</v>
      </c>
      <c r="F4562" s="26">
        <v>4.6561961781829498E-3</v>
      </c>
      <c r="G4562" s="16">
        <v>4.5998833763473308E-2</v>
      </c>
      <c r="H4562" s="26">
        <v>3.81088289238488E-5</v>
      </c>
      <c r="I4562" s="16">
        <v>7.480686482080923E-4</v>
      </c>
      <c r="J4562" s="26">
        <v>1.47715079617107E-30</v>
      </c>
      <c r="K4562" s="16">
        <v>1.8594263392598899E-29</v>
      </c>
      <c r="L4562" s="26">
        <v>1.15389590229923E-20</v>
      </c>
      <c r="M4562" s="28">
        <v>1.674318547424051E-18</v>
      </c>
    </row>
    <row r="4563" spans="1:13" x14ac:dyDescent="0.25">
      <c r="A4563" s="28" t="s">
        <v>5076</v>
      </c>
      <c r="B4563" s="26">
        <v>3.1120277728333302E-2</v>
      </c>
      <c r="C4563" s="16">
        <v>0.19829564588090201</v>
      </c>
      <c r="D4563" s="26">
        <v>2.42932528893674E-7</v>
      </c>
      <c r="E4563" s="16">
        <v>1.1341252299981849E-5</v>
      </c>
      <c r="F4563" s="26">
        <v>3.3300867213863397E-2</v>
      </c>
      <c r="G4563" s="16">
        <v>0.16002150893213621</v>
      </c>
      <c r="H4563" s="26">
        <v>1.6522321799756901E-4</v>
      </c>
      <c r="I4563" s="16">
        <v>2.3879641665610798E-3</v>
      </c>
      <c r="J4563" s="26">
        <v>3.2590976230441101E-16</v>
      </c>
      <c r="K4563" s="16">
        <v>8.0558381048425713E-16</v>
      </c>
      <c r="L4563" s="26">
        <v>1.8368655211167598E-2</v>
      </c>
      <c r="M4563" s="28">
        <v>2.8330112245897088E-2</v>
      </c>
    </row>
    <row r="4564" spans="1:13" x14ac:dyDescent="0.25">
      <c r="A4564" s="28" t="s">
        <v>5077</v>
      </c>
      <c r="B4564" s="26">
        <v>1.4047902822889101E-4</v>
      </c>
      <c r="C4564" s="16">
        <v>6.24593608947294E-3</v>
      </c>
      <c r="D4564" s="26">
        <v>0.32668331304648601</v>
      </c>
      <c r="E4564" s="16">
        <v>0.54539896086357376</v>
      </c>
      <c r="F4564" s="26">
        <v>1.80813257092425E-2</v>
      </c>
      <c r="G4564" s="16">
        <v>0.10953355983243521</v>
      </c>
      <c r="H4564" s="26">
        <v>0.19326336937402999</v>
      </c>
      <c r="I4564" s="16">
        <v>0.3890582901675671</v>
      </c>
      <c r="J4564" s="26">
        <v>4.1665165128195902E-5</v>
      </c>
      <c r="K4564" s="16">
        <v>4.8425578888781032E-5</v>
      </c>
      <c r="L4564" s="26">
        <v>1.18741251194996E-4</v>
      </c>
      <c r="M4564" s="28">
        <v>3.6838606897031769E-4</v>
      </c>
    </row>
    <row r="4565" spans="1:13" x14ac:dyDescent="0.25">
      <c r="A4565" s="28" t="s">
        <v>5078</v>
      </c>
      <c r="B4565" s="26">
        <v>0.84375000879150597</v>
      </c>
      <c r="C4565" s="16">
        <v>0.93995598064001618</v>
      </c>
      <c r="D4565" s="26">
        <v>0.43834677038794601</v>
      </c>
      <c r="E4565" s="16">
        <v>0.64622069706055751</v>
      </c>
      <c r="F4565" s="26">
        <v>4.9171710906970303E-3</v>
      </c>
      <c r="G4565" s="16">
        <v>4.7825355305107849E-2</v>
      </c>
      <c r="H4565" s="26">
        <v>0.59357792054755898</v>
      </c>
      <c r="I4565" s="16">
        <v>0.76531495219493451</v>
      </c>
      <c r="J4565" s="26">
        <v>5.6530020541508298E-22</v>
      </c>
      <c r="K4565" s="16">
        <v>2.4927765731599402E-21</v>
      </c>
      <c r="L4565" s="26">
        <v>1.3502324181828601E-6</v>
      </c>
      <c r="M4565" s="28">
        <v>7.1086641776114064E-6</v>
      </c>
    </row>
    <row r="4566" spans="1:13" x14ac:dyDescent="0.25">
      <c r="A4566" s="28" t="s">
        <v>5079</v>
      </c>
      <c r="B4566" s="26">
        <v>0.79735560819330897</v>
      </c>
      <c r="C4566" s="16">
        <v>0.9201588591679164</v>
      </c>
      <c r="D4566" s="26">
        <v>2.5506572054422701E-2</v>
      </c>
      <c r="E4566" s="16">
        <v>0.1026184429886231</v>
      </c>
      <c r="F4566" s="26">
        <v>1.21205733317504E-3</v>
      </c>
      <c r="G4566" s="16">
        <v>1.855233872411545E-2</v>
      </c>
      <c r="H4566" s="26">
        <v>0.114889267348482</v>
      </c>
      <c r="I4566" s="16">
        <v>0.27821910422966301</v>
      </c>
      <c r="J4566" s="26">
        <v>2.57996079896027E-20</v>
      </c>
      <c r="K4566" s="16">
        <v>9.5410122537750644E-20</v>
      </c>
      <c r="L4566" s="26">
        <v>2.8111743711542199E-10</v>
      </c>
      <c r="M4566" s="28">
        <v>3.4976807427889261E-9</v>
      </c>
    </row>
    <row r="4567" spans="1:13" x14ac:dyDescent="0.25">
      <c r="A4567" s="28" t="s">
        <v>5080</v>
      </c>
      <c r="B4567" s="26">
        <v>3.03361670127388E-2</v>
      </c>
      <c r="C4567" s="16">
        <v>0.1955059465827198</v>
      </c>
      <c r="D4567" s="26">
        <v>7.0809770772461894E-2</v>
      </c>
      <c r="E4567" s="16">
        <v>0.20632833478135951</v>
      </c>
      <c r="F4567" s="26">
        <v>0.42483618746656099</v>
      </c>
      <c r="G4567" s="16">
        <v>0.67736081390634395</v>
      </c>
      <c r="H4567" s="26">
        <v>2.4901510120074201E-5</v>
      </c>
      <c r="I4567" s="16">
        <v>5.283600153560198E-4</v>
      </c>
      <c r="J4567" s="26">
        <v>6.718494788313849E-19</v>
      </c>
      <c r="K4567" s="16">
        <v>2.1400129869332529E-18</v>
      </c>
      <c r="L4567" s="26">
        <v>2.7093636518506102E-3</v>
      </c>
      <c r="M4567" s="28">
        <v>5.4699242665687499E-3</v>
      </c>
    </row>
    <row r="4568" spans="1:13" x14ac:dyDescent="0.25">
      <c r="A4568" s="28" t="s">
        <v>5081</v>
      </c>
      <c r="B4568" s="26">
        <v>0.50678943437217705</v>
      </c>
      <c r="C4568" s="16">
        <v>0.77132842426971948</v>
      </c>
      <c r="D4568" s="26">
        <v>3.9100273922288596E-3</v>
      </c>
      <c r="E4568" s="16">
        <v>2.6513368565871411E-2</v>
      </c>
      <c r="F4568" s="26">
        <v>6.7354432273701206E-2</v>
      </c>
      <c r="G4568" s="16">
        <v>0.24606200795286401</v>
      </c>
      <c r="H4568" s="26">
        <v>0.34155232861513501</v>
      </c>
      <c r="I4568" s="16">
        <v>0.55298825821848796</v>
      </c>
      <c r="J4568" s="26">
        <v>4.98460146773757E-27</v>
      </c>
      <c r="K4568" s="16">
        <v>3.9499747793234063E-26</v>
      </c>
      <c r="L4568" s="26">
        <v>3.1106729236868699E-9</v>
      </c>
      <c r="M4568" s="28">
        <v>3.0812592728863257E-8</v>
      </c>
    </row>
    <row r="4569" spans="1:13" x14ac:dyDescent="0.25">
      <c r="A4569" s="28" t="s">
        <v>5082</v>
      </c>
      <c r="B4569" s="26">
        <v>0.54051615636278005</v>
      </c>
      <c r="C4569" s="16">
        <v>0.793832602260378</v>
      </c>
      <c r="D4569" s="26">
        <v>0.19236842727387199</v>
      </c>
      <c r="E4569" s="16">
        <v>0.39494378352833659</v>
      </c>
      <c r="F4569" s="26">
        <v>0.74050430700416303</v>
      </c>
      <c r="G4569" s="16">
        <v>0.88018652753165438</v>
      </c>
      <c r="H4569" s="26">
        <v>0.47196628176273803</v>
      </c>
      <c r="I4569" s="16">
        <v>0.6725100501942104</v>
      </c>
      <c r="J4569" s="26">
        <v>3.11279702549746E-4</v>
      </c>
      <c r="K4569" s="16">
        <v>3.4892638126400442E-4</v>
      </c>
      <c r="L4569" s="26">
        <v>0.29923729328723803</v>
      </c>
      <c r="M4569" s="28">
        <v>0.33025598074537138</v>
      </c>
    </row>
    <row r="4570" spans="1:13" x14ac:dyDescent="0.25">
      <c r="A4570" s="28" t="s">
        <v>5083</v>
      </c>
      <c r="B4570" s="26">
        <v>0.17027446252449599</v>
      </c>
      <c r="C4570" s="16">
        <v>0.47212964270026492</v>
      </c>
      <c r="D4570" s="26">
        <v>3.34383259241382E-3</v>
      </c>
      <c r="E4570" s="16">
        <v>2.3652439038895509E-2</v>
      </c>
      <c r="F4570" s="26">
        <v>0.84012937686402001</v>
      </c>
      <c r="G4570" s="16">
        <v>0.92947487555784458</v>
      </c>
      <c r="H4570" s="26">
        <v>3.7195697753713203E-2</v>
      </c>
      <c r="I4570" s="16">
        <v>0.12953303584894779</v>
      </c>
      <c r="J4570" s="26">
        <v>9.6631664322938193E-10</v>
      </c>
      <c r="K4570" s="16">
        <v>1.43819044378342E-9</v>
      </c>
      <c r="L4570" s="26">
        <v>1.26956538907829E-2</v>
      </c>
      <c r="M4570" s="28">
        <v>2.062167516107425E-2</v>
      </c>
    </row>
    <row r="4571" spans="1:13" x14ac:dyDescent="0.25">
      <c r="A4571" s="28" t="s">
        <v>5084</v>
      </c>
      <c r="B4571" s="26">
        <v>3.7949256314351101E-2</v>
      </c>
      <c r="C4571" s="16">
        <v>0.2219043480219455</v>
      </c>
      <c r="D4571" s="26">
        <v>0.175228615746292</v>
      </c>
      <c r="E4571" s="16">
        <v>0.37209873659167608</v>
      </c>
      <c r="F4571" s="26">
        <v>5.22175548183587E-2</v>
      </c>
      <c r="G4571" s="16">
        <v>0.21157962070268929</v>
      </c>
      <c r="H4571" s="26">
        <v>1.2792302891428201E-3</v>
      </c>
      <c r="I4571" s="16">
        <v>1.159133774655783E-2</v>
      </c>
      <c r="J4571" s="26">
        <v>1.5209896027434801E-24</v>
      </c>
      <c r="K4571" s="16">
        <v>8.9635707241811847E-24</v>
      </c>
      <c r="L4571" s="26">
        <v>3.6216763959459998E-12</v>
      </c>
      <c r="M4571" s="28">
        <v>7.1419192472856152E-11</v>
      </c>
    </row>
    <row r="4572" spans="1:13" x14ac:dyDescent="0.25">
      <c r="A4572" s="28" t="s">
        <v>5085</v>
      </c>
      <c r="B4572" s="26">
        <v>0.59511332317049703</v>
      </c>
      <c r="C4572" s="16">
        <v>0.82293159813137384</v>
      </c>
      <c r="D4572" s="26">
        <v>0.21504961756039701</v>
      </c>
      <c r="E4572" s="16">
        <v>0.42279506885558232</v>
      </c>
      <c r="F4572" s="26">
        <v>0.78018313748931301</v>
      </c>
      <c r="G4572" s="16">
        <v>0.90169019729903643</v>
      </c>
      <c r="H4572" s="26">
        <v>2.1235058160299098E-3</v>
      </c>
      <c r="I4572" s="16">
        <v>1.662496806388709E-2</v>
      </c>
      <c r="J4572" s="26">
        <v>2.2433102457173298E-27</v>
      </c>
      <c r="K4572" s="16">
        <v>1.8472042763335761E-26</v>
      </c>
      <c r="L4572" s="26">
        <v>6.8916095385342498E-6</v>
      </c>
      <c r="M4572" s="28">
        <v>3.0086870266318969E-5</v>
      </c>
    </row>
    <row r="4573" spans="1:13" x14ac:dyDescent="0.25">
      <c r="A4573" s="28" t="s">
        <v>5086</v>
      </c>
      <c r="B4573" s="26">
        <v>0.407911281205731</v>
      </c>
      <c r="C4573" s="16">
        <v>0.70443807013129156</v>
      </c>
      <c r="D4573" s="26">
        <v>0.322762703829022</v>
      </c>
      <c r="E4573" s="16">
        <v>0.54113079735161174</v>
      </c>
      <c r="F4573" s="26">
        <v>0.40215796864379599</v>
      </c>
      <c r="G4573" s="16">
        <v>0.65886041933365258</v>
      </c>
      <c r="H4573" s="26">
        <v>5.8927307254525198E-2</v>
      </c>
      <c r="I4573" s="16">
        <v>0.17793362250997311</v>
      </c>
      <c r="J4573" s="26">
        <v>1.76040673504222E-24</v>
      </c>
      <c r="K4573" s="16">
        <v>1.03122571290321E-23</v>
      </c>
      <c r="L4573" s="26">
        <v>1.01823786774998E-5</v>
      </c>
      <c r="M4573" s="28">
        <v>4.2600152366902053E-5</v>
      </c>
    </row>
    <row r="4574" spans="1:13" x14ac:dyDescent="0.25">
      <c r="A4574" s="28" t="s">
        <v>5087</v>
      </c>
      <c r="B4574" s="26">
        <v>0.15273219852575201</v>
      </c>
      <c r="C4574" s="16">
        <v>0.44796671924314591</v>
      </c>
      <c r="D4574" s="26">
        <v>0.40924820651954502</v>
      </c>
      <c r="E4574" s="16">
        <v>0.62180594559270053</v>
      </c>
      <c r="F4574" s="26">
        <v>2.2541953865026099E-3</v>
      </c>
      <c r="G4574" s="16">
        <v>2.8226732317867959E-2</v>
      </c>
      <c r="H4574" s="26">
        <v>3.3131875000422702E-2</v>
      </c>
      <c r="I4574" s="16">
        <v>0.11932031119135959</v>
      </c>
      <c r="J4574" s="26">
        <v>2.91327840638957E-13</v>
      </c>
      <c r="K4574" s="16">
        <v>5.5924424579615643E-13</v>
      </c>
      <c r="L4574" s="26">
        <v>1.10242396204703E-8</v>
      </c>
      <c r="M4574" s="28">
        <v>9.6394766225407043E-8</v>
      </c>
    </row>
    <row r="4575" spans="1:13" x14ac:dyDescent="0.25">
      <c r="A4575" s="28" t="s">
        <v>5088</v>
      </c>
      <c r="B4575" s="26">
        <v>0.116173600935208</v>
      </c>
      <c r="C4575" s="16">
        <v>0.39263898018312737</v>
      </c>
      <c r="D4575" s="26">
        <v>6.4995865366815004E-3</v>
      </c>
      <c r="E4575" s="16">
        <v>3.8632333483320007E-2</v>
      </c>
      <c r="F4575" s="26">
        <v>6.7753506918869097E-2</v>
      </c>
      <c r="G4575" s="16">
        <v>0.24700388609107779</v>
      </c>
      <c r="H4575" s="26">
        <v>0.30534519375994501</v>
      </c>
      <c r="I4575" s="16">
        <v>0.51713628044123183</v>
      </c>
      <c r="J4575" s="26">
        <v>3.2042602657315302E-12</v>
      </c>
      <c r="K4575" s="16">
        <v>5.6728350541289874E-12</v>
      </c>
      <c r="L4575" s="26">
        <v>3.9026958337791101E-2</v>
      </c>
      <c r="M4575" s="28">
        <v>5.445769527641741E-2</v>
      </c>
    </row>
    <row r="4576" spans="1:13" x14ac:dyDescent="0.25">
      <c r="A4576" s="28" t="s">
        <v>5089</v>
      </c>
      <c r="B4576" s="26">
        <v>0.17718223200546701</v>
      </c>
      <c r="C4576" s="16">
        <v>0.48103520004012701</v>
      </c>
      <c r="D4576" s="26">
        <v>0.51605305949421598</v>
      </c>
      <c r="E4576" s="16">
        <v>0.70894571728750566</v>
      </c>
      <c r="F4576" s="26">
        <v>7.6217756232118794E-2</v>
      </c>
      <c r="G4576" s="16">
        <v>0.26327429871075297</v>
      </c>
      <c r="H4576" s="26">
        <v>3.69857599017556E-3</v>
      </c>
      <c r="I4576" s="16">
        <v>2.4820912309068788E-2</v>
      </c>
      <c r="J4576" s="26">
        <v>3.3953059657224099E-18</v>
      </c>
      <c r="K4576" s="16">
        <v>1.008076809261561E-17</v>
      </c>
      <c r="L4576" s="26">
        <v>3.3197422040333099E-3</v>
      </c>
      <c r="M4576" s="28">
        <v>6.5333086355952403E-3</v>
      </c>
    </row>
    <row r="4577" spans="1:13" x14ac:dyDescent="0.25">
      <c r="A4577" s="28" t="s">
        <v>5090</v>
      </c>
      <c r="B4577" s="26">
        <v>0.55650675105057601</v>
      </c>
      <c r="C4577" s="16">
        <v>0.80121837069598367</v>
      </c>
      <c r="D4577" s="26">
        <v>4.5879622167295998E-2</v>
      </c>
      <c r="E4577" s="16">
        <v>0.15475070546028591</v>
      </c>
      <c r="F4577" s="26">
        <v>0.24999820330408001</v>
      </c>
      <c r="G4577" s="16">
        <v>0.51316301050995206</v>
      </c>
      <c r="H4577" s="26">
        <v>6.6353813577270396E-2</v>
      </c>
      <c r="I4577" s="16">
        <v>0.19279504080258181</v>
      </c>
      <c r="J4577" s="26">
        <v>1.2836999659438E-9</v>
      </c>
      <c r="K4577" s="16">
        <v>1.8964953748378581E-9</v>
      </c>
      <c r="L4577" s="26">
        <v>5.2044410690137002E-2</v>
      </c>
      <c r="M4577" s="28">
        <v>6.9868781150271744E-2</v>
      </c>
    </row>
    <row r="4578" spans="1:13" x14ac:dyDescent="0.25">
      <c r="A4578" s="28" t="s">
        <v>5091</v>
      </c>
      <c r="B4578" s="26">
        <v>5.79719122015964E-2</v>
      </c>
      <c r="C4578" s="16">
        <v>0.27671038723058028</v>
      </c>
      <c r="D4578" s="26">
        <v>0.95072022071024898</v>
      </c>
      <c r="E4578" s="16">
        <v>0.97720369213385316</v>
      </c>
      <c r="F4578" s="26">
        <v>8.2872251513044096E-4</v>
      </c>
      <c r="G4578" s="16">
        <v>1.427170490170507E-2</v>
      </c>
      <c r="H4578" s="26">
        <v>0.133079271581963</v>
      </c>
      <c r="I4578" s="16">
        <v>0.30581887182692952</v>
      </c>
      <c r="J4578" s="26">
        <v>1.8362906717008499E-13</v>
      </c>
      <c r="K4578" s="16">
        <v>3.5823348632608791E-13</v>
      </c>
      <c r="L4578" s="26">
        <v>6.7554056879976397E-3</v>
      </c>
      <c r="M4578" s="28">
        <v>1.2018253429686789E-2</v>
      </c>
    </row>
    <row r="4579" spans="1:13" x14ac:dyDescent="0.25">
      <c r="A4579" s="28" t="s">
        <v>5092</v>
      </c>
      <c r="B4579" s="26">
        <v>0.18211749873569499</v>
      </c>
      <c r="C4579" s="16">
        <v>0.48772415395427499</v>
      </c>
      <c r="D4579" s="26">
        <v>0.97993856675962099</v>
      </c>
      <c r="E4579" s="16">
        <v>0.99092059712590563</v>
      </c>
      <c r="F4579" s="26">
        <v>4.6645179495488402E-2</v>
      </c>
      <c r="G4579" s="16">
        <v>0.19699217889195941</v>
      </c>
      <c r="H4579" s="26">
        <v>8.0310105033516502E-3</v>
      </c>
      <c r="I4579" s="16">
        <v>4.3895635164030708E-2</v>
      </c>
      <c r="J4579" s="26">
        <v>4.2007484071179999E-28</v>
      </c>
      <c r="K4579" s="16">
        <v>3.8111986498884261E-27</v>
      </c>
      <c r="L4579" s="26">
        <v>1.3840127786537599E-6</v>
      </c>
      <c r="M4579" s="28">
        <v>7.2661979384165758E-6</v>
      </c>
    </row>
    <row r="4580" spans="1:13" x14ac:dyDescent="0.25">
      <c r="A4580" s="28" t="s">
        <v>5093</v>
      </c>
      <c r="B4580" s="26">
        <v>7.4909355980038506E-2</v>
      </c>
      <c r="C4580" s="16">
        <v>0.31499479531453428</v>
      </c>
      <c r="D4580" s="26">
        <v>5.3139793266309097E-3</v>
      </c>
      <c r="E4580" s="16">
        <v>3.3328769287207592E-2</v>
      </c>
      <c r="F4580" s="26">
        <v>0.17468745029968899</v>
      </c>
      <c r="G4580" s="16">
        <v>0.42329217179498252</v>
      </c>
      <c r="H4580" s="26">
        <v>0.11220668043948299</v>
      </c>
      <c r="I4580" s="16">
        <v>0.2738847990950099</v>
      </c>
      <c r="J4580" s="26">
        <v>4.9331595096725901E-26</v>
      </c>
      <c r="K4580" s="16">
        <v>3.4802759681412252E-25</v>
      </c>
      <c r="L4580" s="26">
        <v>3.2553285386711898E-18</v>
      </c>
      <c r="M4580" s="28">
        <v>2.7522905656678658E-16</v>
      </c>
    </row>
    <row r="4581" spans="1:13" x14ac:dyDescent="0.25">
      <c r="A4581" s="28" t="s">
        <v>5094</v>
      </c>
      <c r="B4581" s="26">
        <v>0.66970968296967204</v>
      </c>
      <c r="C4581" s="16">
        <v>0.86259472708296359</v>
      </c>
      <c r="D4581" s="26">
        <v>0.120643093892623</v>
      </c>
      <c r="E4581" s="16">
        <v>0.29253602779032362</v>
      </c>
      <c r="F4581" s="26">
        <v>0.76835716569829005</v>
      </c>
      <c r="G4581" s="16">
        <v>0.89593632161392966</v>
      </c>
      <c r="H4581" s="26">
        <v>0.77296351167565203</v>
      </c>
      <c r="I4581" s="16">
        <v>0.87925510092345105</v>
      </c>
      <c r="J4581" s="26">
        <v>9.2048117321844904E-4</v>
      </c>
      <c r="K4581" s="16">
        <v>1.0125670113137E-3</v>
      </c>
      <c r="L4581" s="26">
        <v>0.36954573074833202</v>
      </c>
      <c r="M4581" s="28">
        <v>0.40022162326997979</v>
      </c>
    </row>
    <row r="4582" spans="1:13" x14ac:dyDescent="0.25">
      <c r="A4582" s="28" t="s">
        <v>5095</v>
      </c>
      <c r="B4582" s="26">
        <v>2.6892439919947601E-2</v>
      </c>
      <c r="C4582" s="16">
        <v>0.18227920191381469</v>
      </c>
      <c r="D4582" s="26">
        <v>6.4241558486226896E-2</v>
      </c>
      <c r="E4582" s="16">
        <v>0.19403480569503831</v>
      </c>
      <c r="F4582" s="26">
        <v>0.83614569635039804</v>
      </c>
      <c r="G4582" s="16">
        <v>0.92788249201149919</v>
      </c>
      <c r="H4582" s="26">
        <v>0.19810394330018199</v>
      </c>
      <c r="I4582" s="16">
        <v>0.39519583984098572</v>
      </c>
      <c r="J4582" s="26">
        <v>1.0041024698523599E-2</v>
      </c>
      <c r="K4582" s="16">
        <v>1.0628499871884569E-2</v>
      </c>
      <c r="L4582" s="26">
        <v>6.0591759399608397E-2</v>
      </c>
      <c r="M4582" s="28">
        <v>7.9730884381531267E-2</v>
      </c>
    </row>
    <row r="4583" spans="1:13" x14ac:dyDescent="0.25">
      <c r="A4583" s="28" t="s">
        <v>5096</v>
      </c>
      <c r="B4583" s="26">
        <v>0.27257811833537599</v>
      </c>
      <c r="C4583" s="16">
        <v>0.58889770967495625</v>
      </c>
      <c r="D4583" s="26">
        <v>9.7507162246652596E-2</v>
      </c>
      <c r="E4583" s="16">
        <v>0.25505609642023752</v>
      </c>
      <c r="F4583" s="26">
        <v>0.117944565805264</v>
      </c>
      <c r="G4583" s="16">
        <v>0.33951737586538278</v>
      </c>
      <c r="H4583" s="26">
        <v>0.89804464538218398</v>
      </c>
      <c r="I4583" s="16">
        <v>0.95053039342222057</v>
      </c>
      <c r="J4583" s="26">
        <v>1.6611789815962799E-4</v>
      </c>
      <c r="K4583" s="16">
        <v>1.8827221147234589E-4</v>
      </c>
      <c r="L4583" s="26">
        <v>9.9952095905545706E-4</v>
      </c>
      <c r="M4583" s="28">
        <v>2.3190920208853E-3</v>
      </c>
    </row>
    <row r="4584" spans="1:13" x14ac:dyDescent="0.25">
      <c r="A4584" s="28" t="s">
        <v>5097</v>
      </c>
      <c r="B4584" s="26">
        <v>0.30108542411165401</v>
      </c>
      <c r="C4584" s="16">
        <v>0.61637840636775687</v>
      </c>
      <c r="D4584" s="26">
        <v>0.69699702052591495</v>
      </c>
      <c r="E4584" s="16">
        <v>0.83494232251877187</v>
      </c>
      <c r="F4584" s="26">
        <v>0.91006699384427203</v>
      </c>
      <c r="G4584" s="16">
        <v>0.96247704421062497</v>
      </c>
      <c r="H4584" s="26">
        <v>0.96709843245146399</v>
      </c>
      <c r="I4584" s="16">
        <v>0.98412818389319201</v>
      </c>
      <c r="J4584" s="26">
        <v>0.513897815174712</v>
      </c>
      <c r="K4584" s="16">
        <v>0.51683396154530703</v>
      </c>
      <c r="L4584" s="26">
        <v>5.1361559804389501E-2</v>
      </c>
      <c r="M4584" s="28">
        <v>6.9082790228365512E-2</v>
      </c>
    </row>
    <row r="4585" spans="1:13" x14ac:dyDescent="0.25">
      <c r="A4585" s="28" t="s">
        <v>5098</v>
      </c>
      <c r="B4585" s="26">
        <v>9.4801397274341397E-4</v>
      </c>
      <c r="C4585" s="16">
        <v>2.3400689729499789E-2</v>
      </c>
      <c r="D4585" s="26">
        <v>0.51122373574379099</v>
      </c>
      <c r="E4585" s="16">
        <v>0.70509403113043212</v>
      </c>
      <c r="F4585" s="26">
        <v>0.51395754962722195</v>
      </c>
      <c r="G4585" s="16">
        <v>0.74716614203166665</v>
      </c>
      <c r="H4585" s="26">
        <v>0.218681557634957</v>
      </c>
      <c r="I4585" s="16">
        <v>0.4200900304330174</v>
      </c>
      <c r="J4585" s="26">
        <v>0.19461396143203</v>
      </c>
      <c r="K4585" s="16">
        <v>0.19805396747952059</v>
      </c>
      <c r="L4585" s="26">
        <v>0.15716655572080299</v>
      </c>
      <c r="M4585" s="28">
        <v>0.18529518441417761</v>
      </c>
    </row>
    <row r="4586" spans="1:13" x14ac:dyDescent="0.25">
      <c r="A4586" s="28" t="s">
        <v>5099</v>
      </c>
      <c r="B4586" s="26">
        <v>0.54535766270828001</v>
      </c>
      <c r="C4586" s="16">
        <v>0.79620942092683089</v>
      </c>
      <c r="D4586" s="26">
        <v>0.23489444383776301</v>
      </c>
      <c r="E4586" s="16">
        <v>0.4474725611120341</v>
      </c>
      <c r="F4586" s="26">
        <v>0.85127495781986795</v>
      </c>
      <c r="G4586" s="16">
        <v>0.93532553634181803</v>
      </c>
      <c r="H4586" s="26">
        <v>0.83194448337441096</v>
      </c>
      <c r="I4586" s="16">
        <v>0.91442357357280557</v>
      </c>
      <c r="J4586" s="26">
        <v>2.14814765934288E-8</v>
      </c>
      <c r="K4586" s="16">
        <v>2.9435599147772049E-8</v>
      </c>
      <c r="L4586" s="26">
        <v>5.3957138420272495E-4</v>
      </c>
      <c r="M4586" s="28">
        <v>1.3573974801803399E-3</v>
      </c>
    </row>
    <row r="4587" spans="1:13" x14ac:dyDescent="0.25">
      <c r="A4587" s="28" t="s">
        <v>5100</v>
      </c>
      <c r="B4587" s="26">
        <v>0.38934210657557999</v>
      </c>
      <c r="C4587" s="16">
        <v>0.69015369531338566</v>
      </c>
      <c r="D4587" s="26">
        <v>2.1301450442877099E-2</v>
      </c>
      <c r="E4587" s="16">
        <v>9.0240722496505721E-2</v>
      </c>
      <c r="F4587" s="26">
        <v>0.92019319655003895</v>
      </c>
      <c r="G4587" s="16">
        <v>0.96621318177564919</v>
      </c>
      <c r="H4587" s="26">
        <v>5.2277058112224502E-2</v>
      </c>
      <c r="I4587" s="16">
        <v>0.16365512740106311</v>
      </c>
      <c r="J4587" s="26">
        <v>2.4021466770810401E-5</v>
      </c>
      <c r="K4587" s="16">
        <v>2.8182965412104099E-5</v>
      </c>
      <c r="L4587" s="26">
        <v>1.2081459246099701E-11</v>
      </c>
      <c r="M4587" s="28">
        <v>2.0755946984799279E-10</v>
      </c>
    </row>
    <row r="4588" spans="1:13" x14ac:dyDescent="0.25">
      <c r="A4588" s="28" t="s">
        <v>5101</v>
      </c>
      <c r="B4588" s="26">
        <v>0.33259739198126698</v>
      </c>
      <c r="C4588" s="16">
        <v>0.64441058724131861</v>
      </c>
      <c r="D4588" s="26">
        <v>0.68145604519095504</v>
      </c>
      <c r="E4588" s="16">
        <v>0.82316731749779271</v>
      </c>
      <c r="F4588" s="26">
        <v>0.82375786605278101</v>
      </c>
      <c r="G4588" s="16">
        <v>0.92319174269301085</v>
      </c>
      <c r="H4588" s="26">
        <v>6.0388542097304801E-3</v>
      </c>
      <c r="I4588" s="16">
        <v>3.578487697405134E-2</v>
      </c>
      <c r="J4588" s="26">
        <v>2.0078882299946299E-3</v>
      </c>
      <c r="K4588" s="16">
        <v>2.1787377969347001E-3</v>
      </c>
      <c r="L4588" s="26">
        <v>0.141784259925756</v>
      </c>
      <c r="M4588" s="28">
        <v>0.16909074148417891</v>
      </c>
    </row>
    <row r="4589" spans="1:13" x14ac:dyDescent="0.25">
      <c r="A4589" s="28" t="s">
        <v>5102</v>
      </c>
      <c r="B4589" s="26">
        <v>3.9054099190536E-3</v>
      </c>
      <c r="C4589" s="16">
        <v>5.7721044743066802E-2</v>
      </c>
      <c r="D4589" s="26">
        <v>0.28694190679446202</v>
      </c>
      <c r="E4589" s="16">
        <v>0.5041210202501093</v>
      </c>
      <c r="F4589" s="26">
        <v>0.75308935768205199</v>
      </c>
      <c r="G4589" s="16">
        <v>0.88767736737592984</v>
      </c>
      <c r="H4589" s="26">
        <v>0.43971942389242102</v>
      </c>
      <c r="I4589" s="16">
        <v>0.64404410231139964</v>
      </c>
      <c r="J4589" s="26">
        <v>1.9385889185884601E-14</v>
      </c>
      <c r="K4589" s="16">
        <v>4.1036172525073609E-14</v>
      </c>
      <c r="L4589" s="26">
        <v>2.3204087491440099E-2</v>
      </c>
      <c r="M4589" s="28">
        <v>3.4776172718171267E-2</v>
      </c>
    </row>
    <row r="4590" spans="1:13" x14ac:dyDescent="0.25">
      <c r="A4590" s="28" t="s">
        <v>5103</v>
      </c>
      <c r="B4590" s="26">
        <v>1.21411920345048E-5</v>
      </c>
      <c r="C4590" s="16">
        <v>1.1385681176462399E-3</v>
      </c>
      <c r="D4590" s="26">
        <v>0.99927812219843204</v>
      </c>
      <c r="E4590" s="16">
        <v>0.99960254006885363</v>
      </c>
      <c r="F4590" s="26">
        <v>1.56199495801259E-2</v>
      </c>
      <c r="G4590" s="16">
        <v>0.1001607695530617</v>
      </c>
      <c r="H4590" s="26">
        <v>0.97501335854252502</v>
      </c>
      <c r="I4590" s="16">
        <v>0.98756777071506119</v>
      </c>
      <c r="J4590" s="26">
        <v>2.1639163914798501E-21</v>
      </c>
      <c r="K4590" s="16">
        <v>9.0023449258097205E-21</v>
      </c>
      <c r="L4590" s="26">
        <v>1.35976624381984E-12</v>
      </c>
      <c r="M4590" s="28">
        <v>3.0291473118289487E-11</v>
      </c>
    </row>
    <row r="4591" spans="1:13" x14ac:dyDescent="0.25">
      <c r="A4591" s="28" t="s">
        <v>5104</v>
      </c>
      <c r="B4591" s="26">
        <v>2.4176617183679E-2</v>
      </c>
      <c r="C4591" s="16">
        <v>0.17294601695968481</v>
      </c>
      <c r="D4591" s="26">
        <v>0.53663843454618199</v>
      </c>
      <c r="E4591" s="16">
        <v>0.72419414001380678</v>
      </c>
      <c r="F4591" s="26">
        <v>0.94922062939011798</v>
      </c>
      <c r="G4591" s="16">
        <v>0.97860090227156082</v>
      </c>
      <c r="H4591" s="26">
        <v>0.91367660551609498</v>
      </c>
      <c r="I4591" s="16">
        <v>0.9580198771279792</v>
      </c>
      <c r="J4591" s="26">
        <v>3.1010154730217598E-9</v>
      </c>
      <c r="K4591" s="16">
        <v>4.4721178754376656E-9</v>
      </c>
      <c r="L4591" s="26">
        <v>0.54367814387935998</v>
      </c>
      <c r="M4591" s="28">
        <v>0.56967495193019058</v>
      </c>
    </row>
    <row r="4592" spans="1:13" x14ac:dyDescent="0.25">
      <c r="A4592" s="28" t="s">
        <v>5105</v>
      </c>
      <c r="B4592" s="26">
        <v>0.78340964267086</v>
      </c>
      <c r="C4592" s="16">
        <v>0.91429400949421757</v>
      </c>
      <c r="D4592" s="26">
        <v>3.9752814385202999E-2</v>
      </c>
      <c r="E4592" s="16">
        <v>0.14122277732377739</v>
      </c>
      <c r="F4592" s="26">
        <v>0.84505508826555198</v>
      </c>
      <c r="G4592" s="16">
        <v>0.93203009709325302</v>
      </c>
      <c r="H4592" s="26">
        <v>1.50898434432305E-2</v>
      </c>
      <c r="I4592" s="16">
        <v>6.8684694350015882E-2</v>
      </c>
      <c r="J4592" s="26">
        <v>3.1348731766713902E-26</v>
      </c>
      <c r="K4592" s="16">
        <v>2.2629042510594318E-25</v>
      </c>
      <c r="L4592" s="26">
        <v>1.3466814613850601E-4</v>
      </c>
      <c r="M4592" s="28">
        <v>4.1044542127794732E-4</v>
      </c>
    </row>
    <row r="4593" spans="1:13" x14ac:dyDescent="0.25">
      <c r="A4593" s="28" t="s">
        <v>5106</v>
      </c>
      <c r="B4593" s="26">
        <v>0.44445822857608502</v>
      </c>
      <c r="C4593" s="16">
        <v>0.72999927026167699</v>
      </c>
      <c r="D4593" s="26">
        <v>0.84090937244662201</v>
      </c>
      <c r="E4593" s="16">
        <v>0.9189155695751684</v>
      </c>
      <c r="F4593" s="26">
        <v>3.94799053282575E-2</v>
      </c>
      <c r="G4593" s="16">
        <v>0.17759341577803309</v>
      </c>
      <c r="H4593" s="26">
        <v>0.19340949161096199</v>
      </c>
      <c r="I4593" s="16">
        <v>0.3892295785161099</v>
      </c>
      <c r="J4593" s="26">
        <v>7.0006114111639196E-8</v>
      </c>
      <c r="K4593" s="16">
        <v>9.3025264559584924E-8</v>
      </c>
      <c r="L4593" s="26">
        <v>2.7099657955167002E-3</v>
      </c>
      <c r="M4593" s="28">
        <v>5.4706256306374396E-3</v>
      </c>
    </row>
    <row r="4594" spans="1:13" x14ac:dyDescent="0.25">
      <c r="A4594" s="28" t="s">
        <v>5107</v>
      </c>
      <c r="B4594" s="26">
        <v>7.2239642353606095E-8</v>
      </c>
      <c r="C4594" s="16">
        <v>4.847957248574034E-5</v>
      </c>
      <c r="D4594" s="26">
        <v>0.177045469366157</v>
      </c>
      <c r="E4594" s="16">
        <v>0.37470973907443872</v>
      </c>
      <c r="F4594" s="26">
        <v>0.35064761525282001</v>
      </c>
      <c r="G4594" s="16">
        <v>0.61235728531790767</v>
      </c>
      <c r="H4594" s="26">
        <v>0.71310256396809502</v>
      </c>
      <c r="I4594" s="16">
        <v>0.84439113151824219</v>
      </c>
      <c r="J4594" s="26">
        <v>2.06747418702155E-5</v>
      </c>
      <c r="K4594" s="16">
        <v>2.4321560211606569E-5</v>
      </c>
      <c r="L4594" s="26">
        <v>0.50515150357040794</v>
      </c>
      <c r="M4594" s="28">
        <v>0.53231898224517937</v>
      </c>
    </row>
    <row r="4595" spans="1:13" x14ac:dyDescent="0.25">
      <c r="A4595" s="28" t="s">
        <v>5108</v>
      </c>
      <c r="B4595" s="26">
        <v>0.112639238037183</v>
      </c>
      <c r="C4595" s="16">
        <v>0.38721840779611671</v>
      </c>
      <c r="D4595" s="26">
        <v>0.88194129106914798</v>
      </c>
      <c r="E4595" s="16">
        <v>0.94133644262971938</v>
      </c>
      <c r="F4595" s="26">
        <v>0.79550953010097603</v>
      </c>
      <c r="G4595" s="16">
        <v>0.90937757686141041</v>
      </c>
      <c r="H4595" s="26">
        <v>4.9482886898053101E-2</v>
      </c>
      <c r="I4595" s="16">
        <v>0.15792019559157239</v>
      </c>
      <c r="J4595" s="26">
        <v>9.7881672509567398E-17</v>
      </c>
      <c r="K4595" s="16">
        <v>2.5337619541260372E-16</v>
      </c>
      <c r="L4595" s="26">
        <v>9.3608095001970195E-4</v>
      </c>
      <c r="M4595" s="28">
        <v>2.19099056149025E-3</v>
      </c>
    </row>
    <row r="4596" spans="1:13" x14ac:dyDescent="0.25">
      <c r="A4596" s="28" t="s">
        <v>5109</v>
      </c>
      <c r="B4596" s="26">
        <v>5.8296522446790398E-5</v>
      </c>
      <c r="C4596" s="16">
        <v>3.32987903881545E-3</v>
      </c>
      <c r="D4596" s="26">
        <v>0.63675548167253804</v>
      </c>
      <c r="E4596" s="16">
        <v>0.79394335457395149</v>
      </c>
      <c r="F4596" s="26">
        <v>0.76119596702279702</v>
      </c>
      <c r="G4596" s="16">
        <v>0.89194448895797496</v>
      </c>
      <c r="H4596" s="26">
        <v>4.93869034326547E-2</v>
      </c>
      <c r="I4596" s="16">
        <v>0.15773107543370909</v>
      </c>
      <c r="J4596" s="26">
        <v>2.3229832784307301E-5</v>
      </c>
      <c r="K4596" s="16">
        <v>2.7267595465591649E-5</v>
      </c>
      <c r="L4596" s="26">
        <v>7.9417518928451294E-2</v>
      </c>
      <c r="M4596" s="28">
        <v>0.1011680637672613</v>
      </c>
    </row>
    <row r="4597" spans="1:13" x14ac:dyDescent="0.25">
      <c r="A4597" s="28" t="s">
        <v>5110</v>
      </c>
      <c r="B4597" s="26">
        <v>0.429170215825039</v>
      </c>
      <c r="C4597" s="16">
        <v>0.71829400552121525</v>
      </c>
      <c r="D4597" s="26">
        <v>0.25860515526483902</v>
      </c>
      <c r="E4597" s="16">
        <v>0.4727628934461921</v>
      </c>
      <c r="F4597" s="26">
        <v>0.94369510881610297</v>
      </c>
      <c r="G4597" s="16">
        <v>0.97619713207253445</v>
      </c>
      <c r="H4597" s="26">
        <v>2.0871478511210999E-4</v>
      </c>
      <c r="I4597" s="16">
        <v>2.8935765076065598E-3</v>
      </c>
      <c r="J4597" s="26">
        <v>3.95735473069057E-26</v>
      </c>
      <c r="K4597" s="16">
        <v>2.824333427769358E-25</v>
      </c>
      <c r="L4597" s="26">
        <v>1.3415182779134201E-4</v>
      </c>
      <c r="M4597" s="28">
        <v>4.0904593238947463E-4</v>
      </c>
    </row>
    <row r="4598" spans="1:13" x14ac:dyDescent="0.25">
      <c r="A4598" s="28" t="s">
        <v>5111</v>
      </c>
      <c r="B4598" s="26">
        <v>0.75114247443374904</v>
      </c>
      <c r="C4598" s="16">
        <v>0.90174561102894879</v>
      </c>
      <c r="D4598" s="26">
        <v>0.93590358726840095</v>
      </c>
      <c r="E4598" s="16">
        <v>0.96912427577254578</v>
      </c>
      <c r="F4598" s="26">
        <v>0.93310430515728304</v>
      </c>
      <c r="G4598" s="16">
        <v>0.97137112575755757</v>
      </c>
      <c r="H4598" s="26">
        <v>0.102862774147752</v>
      </c>
      <c r="I4598" s="16">
        <v>0.25775706824072048</v>
      </c>
      <c r="J4598" s="26">
        <v>5.3970475383160994E-12</v>
      </c>
      <c r="K4598" s="16">
        <v>9.3931109397307937E-12</v>
      </c>
      <c r="L4598" s="26">
        <v>2.2146259740562098E-3</v>
      </c>
      <c r="M4598" s="28">
        <v>4.6030867976052103E-3</v>
      </c>
    </row>
    <row r="4599" spans="1:13" x14ac:dyDescent="0.25">
      <c r="A4599" s="28" t="s">
        <v>5112</v>
      </c>
      <c r="B4599" s="26">
        <v>0.16163865578642</v>
      </c>
      <c r="C4599" s="16">
        <v>0.4614813366615147</v>
      </c>
      <c r="D4599" s="26">
        <v>4.3182698807355799E-2</v>
      </c>
      <c r="E4599" s="16">
        <v>0.14887597638272049</v>
      </c>
      <c r="F4599" s="26">
        <v>0.57088796429981004</v>
      </c>
      <c r="G4599" s="16">
        <v>0.78189963500584425</v>
      </c>
      <c r="H4599" s="26">
        <v>3.6684650750763499E-2</v>
      </c>
      <c r="I4599" s="16">
        <v>0.128243997211891</v>
      </c>
      <c r="J4599" s="26">
        <v>5.9573850829458999E-8</v>
      </c>
      <c r="K4599" s="16">
        <v>7.956641871774563E-8</v>
      </c>
      <c r="L4599" s="26">
        <v>9.0290389237953295E-2</v>
      </c>
      <c r="M4599" s="28">
        <v>0.1134175309361867</v>
      </c>
    </row>
    <row r="4600" spans="1:13" x14ac:dyDescent="0.25">
      <c r="A4600" s="28" t="s">
        <v>5113</v>
      </c>
      <c r="B4600" s="26">
        <v>3.6797647677212303E-2</v>
      </c>
      <c r="C4600" s="16">
        <v>0.21837049523211641</v>
      </c>
      <c r="D4600" s="26">
        <v>0.101925829705835</v>
      </c>
      <c r="E4600" s="16">
        <v>0.26223280135771021</v>
      </c>
      <c r="F4600" s="26">
        <v>0.57313297184327405</v>
      </c>
      <c r="G4600" s="16">
        <v>0.78351760180401298</v>
      </c>
      <c r="H4600" s="26">
        <v>0.224813124585762</v>
      </c>
      <c r="I4600" s="16">
        <v>0.42735786938826581</v>
      </c>
      <c r="J4600" s="26">
        <v>1.70705843676479E-6</v>
      </c>
      <c r="K4600" s="16">
        <v>2.1039416855787342E-6</v>
      </c>
      <c r="L4600" s="26">
        <v>2.0929831829979099E-2</v>
      </c>
      <c r="M4600" s="28">
        <v>3.1773514671907331E-2</v>
      </c>
    </row>
    <row r="4601" spans="1:13" x14ac:dyDescent="0.25">
      <c r="A4601" s="28" t="s">
        <v>5114</v>
      </c>
      <c r="B4601" s="26">
        <v>1.56985073001366E-2</v>
      </c>
      <c r="C4601" s="16">
        <v>0.13490413936391901</v>
      </c>
      <c r="D4601" s="26">
        <v>0.90295520421744202</v>
      </c>
      <c r="E4601" s="16">
        <v>0.95263881162218478</v>
      </c>
      <c r="F4601" s="26">
        <v>0.19709773218991999</v>
      </c>
      <c r="G4601" s="16">
        <v>0.45274080637271708</v>
      </c>
      <c r="H4601" s="26">
        <v>0.74787848378183996</v>
      </c>
      <c r="I4601" s="16">
        <v>0.86557170221841229</v>
      </c>
      <c r="J4601" s="26">
        <v>0.50864908253015395</v>
      </c>
      <c r="K4601" s="16">
        <v>0.51160315897780217</v>
      </c>
      <c r="L4601" s="26">
        <v>0.29321636473289497</v>
      </c>
      <c r="M4601" s="28">
        <v>0.32423501576504032</v>
      </c>
    </row>
    <row r="4602" spans="1:13" x14ac:dyDescent="0.25">
      <c r="A4602" s="28" t="s">
        <v>5115</v>
      </c>
      <c r="B4602" s="26">
        <v>3.4306999932995699E-4</v>
      </c>
      <c r="C4602" s="16">
        <v>1.199906878763978E-2</v>
      </c>
      <c r="D4602" s="26">
        <v>0.29383483330149501</v>
      </c>
      <c r="E4602" s="16">
        <v>0.51147791563180722</v>
      </c>
      <c r="F4602" s="26">
        <v>0.86916284830579305</v>
      </c>
      <c r="G4602" s="16">
        <v>0.94290750179250105</v>
      </c>
      <c r="H4602" s="26">
        <v>9.3532041836940499E-2</v>
      </c>
      <c r="I4602" s="16">
        <v>0.24217513846736161</v>
      </c>
      <c r="J4602" s="26">
        <v>4.0603914752571999E-3</v>
      </c>
      <c r="K4602" s="16">
        <v>4.3567955896446596E-3</v>
      </c>
      <c r="L4602" s="26">
        <v>3.1185786452176199E-2</v>
      </c>
      <c r="M4602" s="28">
        <v>4.4921007703032929E-2</v>
      </c>
    </row>
    <row r="4603" spans="1:13" x14ac:dyDescent="0.25">
      <c r="A4603" s="28" t="s">
        <v>5116</v>
      </c>
      <c r="B4603" s="26">
        <v>0.34991131121639202</v>
      </c>
      <c r="C4603" s="16">
        <v>0.65811397866281474</v>
      </c>
      <c r="D4603" s="26">
        <v>1.23481587008786E-2</v>
      </c>
      <c r="E4603" s="16">
        <v>6.0905091823951339E-2</v>
      </c>
      <c r="F4603" s="26">
        <v>1.2020202500080201E-4</v>
      </c>
      <c r="G4603" s="16">
        <v>3.2633862034035601E-3</v>
      </c>
      <c r="H4603" s="26">
        <v>0.71941491594024798</v>
      </c>
      <c r="I4603" s="16">
        <v>0.84835732907675709</v>
      </c>
      <c r="J4603" s="26">
        <v>1.38204718206364E-19</v>
      </c>
      <c r="K4603" s="16">
        <v>4.7275347618376337E-19</v>
      </c>
      <c r="L4603" s="26">
        <v>0.99745902532808794</v>
      </c>
      <c r="M4603" s="28">
        <v>0.99876125187302123</v>
      </c>
    </row>
    <row r="4604" spans="1:13" x14ac:dyDescent="0.25">
      <c r="A4604" s="28" t="s">
        <v>5117</v>
      </c>
      <c r="B4604" s="26">
        <v>4.3143618224826498E-4</v>
      </c>
      <c r="C4604" s="16">
        <v>1.410211874243758E-2</v>
      </c>
      <c r="D4604" s="26">
        <v>0.85209137110273203</v>
      </c>
      <c r="E4604" s="16">
        <v>0.92445499618223559</v>
      </c>
      <c r="F4604" s="26">
        <v>0.58697172513061602</v>
      </c>
      <c r="G4604" s="16">
        <v>0.79230205865129055</v>
      </c>
      <c r="H4604" s="26">
        <v>0.83568470245216397</v>
      </c>
      <c r="I4604" s="16">
        <v>0.91722012599203817</v>
      </c>
      <c r="J4604" s="26">
        <v>7.6787718739722797E-16</v>
      </c>
      <c r="K4604" s="16">
        <v>1.8340743631804551E-15</v>
      </c>
      <c r="L4604" s="26">
        <v>7.4419819205507696E-3</v>
      </c>
      <c r="M4604" s="28">
        <v>1.306972209223321E-2</v>
      </c>
    </row>
    <row r="4605" spans="1:13" x14ac:dyDescent="0.25">
      <c r="A4605" s="28" t="s">
        <v>5118</v>
      </c>
      <c r="B4605" s="26">
        <v>0.17194011508394799</v>
      </c>
      <c r="C4605" s="16">
        <v>0.47436013499190022</v>
      </c>
      <c r="D4605" s="26">
        <v>2.5004428796172599E-7</v>
      </c>
      <c r="E4605" s="16">
        <v>1.1572631646504449E-5</v>
      </c>
      <c r="F4605" s="26">
        <v>1.99746264977027E-24</v>
      </c>
      <c r="G4605" s="16">
        <v>1.072387760095414E-20</v>
      </c>
      <c r="H4605" s="26">
        <v>1.9313300675901401E-3</v>
      </c>
      <c r="I4605" s="16">
        <v>1.5543016588074859E-2</v>
      </c>
      <c r="J4605" s="26">
        <v>1.4287477703708699E-47</v>
      </c>
      <c r="K4605" s="16">
        <v>1.5980394983705428E-45</v>
      </c>
      <c r="L4605" s="26">
        <v>3.6062492005556601E-16</v>
      </c>
      <c r="M4605" s="28">
        <v>1.8981421956356079E-14</v>
      </c>
    </row>
    <row r="4606" spans="1:13" x14ac:dyDescent="0.25">
      <c r="A4606" s="28" t="s">
        <v>5119</v>
      </c>
      <c r="B4606" s="26">
        <v>7.7633578865883596E-2</v>
      </c>
      <c r="C4606" s="16">
        <v>0.32147726690027972</v>
      </c>
      <c r="D4606" s="26">
        <v>0.369376008457939</v>
      </c>
      <c r="E4606" s="16">
        <v>0.58522526367714855</v>
      </c>
      <c r="F4606" s="26">
        <v>0.97950901561208004</v>
      </c>
      <c r="G4606" s="16">
        <v>0.99141990433470439</v>
      </c>
      <c r="H4606" s="26">
        <v>4.8272196910861702E-2</v>
      </c>
      <c r="I4606" s="16">
        <v>0.15537251628608439</v>
      </c>
      <c r="J4606" s="26">
        <v>2.3336252192744399E-7</v>
      </c>
      <c r="K4606" s="16">
        <v>3.0098859810161319E-7</v>
      </c>
      <c r="L4606" s="26">
        <v>1.1722510342788299E-6</v>
      </c>
      <c r="M4606" s="28">
        <v>6.2778281698598183E-6</v>
      </c>
    </row>
    <row r="4607" spans="1:13" x14ac:dyDescent="0.25">
      <c r="A4607" s="28" t="s">
        <v>5120</v>
      </c>
      <c r="B4607" s="26">
        <v>0.132497252838707</v>
      </c>
      <c r="C4607" s="16">
        <v>0.41723288622965499</v>
      </c>
      <c r="D4607" s="26">
        <v>0.439564565485425</v>
      </c>
      <c r="E4607" s="16">
        <v>0.64712751379992473</v>
      </c>
      <c r="F4607" s="26">
        <v>0.71622887430942905</v>
      </c>
      <c r="G4607" s="16">
        <v>0.86883664213946732</v>
      </c>
      <c r="H4607" s="26">
        <v>5.0728937539300696E-3</v>
      </c>
      <c r="I4607" s="16">
        <v>3.1552445227555508E-2</v>
      </c>
      <c r="J4607" s="26">
        <v>4.7484003676468794E-12</v>
      </c>
      <c r="K4607" s="16">
        <v>8.3059296159661765E-12</v>
      </c>
      <c r="L4607" s="26">
        <v>9.0748544986750596E-8</v>
      </c>
      <c r="M4607" s="28">
        <v>6.4021846372880068E-7</v>
      </c>
    </row>
    <row r="4608" spans="1:13" x14ac:dyDescent="0.25">
      <c r="A4608" s="28" t="s">
        <v>5121</v>
      </c>
      <c r="B4608" s="26">
        <v>0.65228767887763495</v>
      </c>
      <c r="C4608" s="16">
        <v>0.85393062081792304</v>
      </c>
      <c r="D4608" s="26">
        <v>0.24422587665992501</v>
      </c>
      <c r="E4608" s="16">
        <v>0.45815178065152118</v>
      </c>
      <c r="F4608" s="26">
        <v>0.99307792908770598</v>
      </c>
      <c r="G4608" s="16">
        <v>0.9970708554471216</v>
      </c>
      <c r="H4608" s="26">
        <v>2.91436020962955E-2</v>
      </c>
      <c r="I4608" s="16">
        <v>0.1096267043296454</v>
      </c>
      <c r="J4608" s="26">
        <v>5.1377774818153397E-13</v>
      </c>
      <c r="K4608" s="16">
        <v>9.6758547243694142E-13</v>
      </c>
      <c r="L4608" s="26">
        <v>1.9620207963573499E-2</v>
      </c>
      <c r="M4608" s="28">
        <v>3.002522383080887E-2</v>
      </c>
    </row>
    <row r="4609" spans="1:13" x14ac:dyDescent="0.25">
      <c r="A4609" s="28" t="s">
        <v>5122</v>
      </c>
      <c r="B4609" s="26">
        <v>0.27319790071682298</v>
      </c>
      <c r="C4609" s="16">
        <v>0.58952219834141617</v>
      </c>
      <c r="D4609" s="26">
        <v>0.21052272450866699</v>
      </c>
      <c r="E4609" s="16">
        <v>0.41714391401865758</v>
      </c>
      <c r="F4609" s="26">
        <v>0.67783436196106694</v>
      </c>
      <c r="G4609" s="16">
        <v>0.84512085281735305</v>
      </c>
      <c r="H4609" s="26">
        <v>2.2462927919275798E-2</v>
      </c>
      <c r="I4609" s="16">
        <v>9.1258300617943197E-2</v>
      </c>
      <c r="J4609" s="26">
        <v>1.3202071265227901E-4</v>
      </c>
      <c r="K4609" s="16">
        <v>1.503258114638225E-4</v>
      </c>
      <c r="L4609" s="26">
        <v>6.0847456123136103E-3</v>
      </c>
      <c r="M4609" s="28">
        <v>1.099082446163973E-2</v>
      </c>
    </row>
    <row r="4610" spans="1:13" x14ac:dyDescent="0.25">
      <c r="A4610" s="28" t="s">
        <v>5123</v>
      </c>
      <c r="B4610" s="26">
        <v>4.9780011459933798E-2</v>
      </c>
      <c r="C4610" s="16">
        <v>0.25632216281557008</v>
      </c>
      <c r="D4610" s="26">
        <v>0.30170159181811101</v>
      </c>
      <c r="E4610" s="16">
        <v>0.52028276933259654</v>
      </c>
      <c r="F4610" s="26">
        <v>0.92075340494740698</v>
      </c>
      <c r="G4610" s="16">
        <v>0.96633659325801802</v>
      </c>
      <c r="H4610" s="26">
        <v>0.991621093562297</v>
      </c>
      <c r="I4610" s="16">
        <v>0.99528243523323656</v>
      </c>
      <c r="J4610" s="26">
        <v>1.5426834278098802E-5</v>
      </c>
      <c r="K4610" s="16">
        <v>1.825799207066254E-5</v>
      </c>
      <c r="L4610" s="26">
        <v>4.9224589005944603E-3</v>
      </c>
      <c r="M4610" s="28">
        <v>9.1642657035341107E-3</v>
      </c>
    </row>
    <row r="4611" spans="1:13" x14ac:dyDescent="0.25">
      <c r="A4611" s="28" t="s">
        <v>5124</v>
      </c>
      <c r="B4611" s="26">
        <v>3.5614395965330702E-5</v>
      </c>
      <c r="C4611" s="16">
        <v>2.4994089978937102E-3</v>
      </c>
      <c r="D4611" s="26">
        <v>0.46289847781469901</v>
      </c>
      <c r="E4611" s="16">
        <v>0.66783639980320197</v>
      </c>
      <c r="F4611" s="26">
        <v>0.63095070382214002</v>
      </c>
      <c r="G4611" s="16">
        <v>0.82054541056019248</v>
      </c>
      <c r="H4611" s="26">
        <v>0.76571551355225198</v>
      </c>
      <c r="I4611" s="16">
        <v>0.87550530579994734</v>
      </c>
      <c r="J4611" s="26">
        <v>1.2356714528819399E-2</v>
      </c>
      <c r="K4611" s="16">
        <v>1.3030860563071921E-2</v>
      </c>
      <c r="L4611" s="26">
        <v>0.54669752181864695</v>
      </c>
      <c r="M4611" s="28">
        <v>0.57244767083014492</v>
      </c>
    </row>
    <row r="4612" spans="1:13" x14ac:dyDescent="0.25">
      <c r="A4612" s="28" t="s">
        <v>5125</v>
      </c>
      <c r="B4612" s="26">
        <v>1.29976404349999E-2</v>
      </c>
      <c r="C4612" s="16">
        <v>0.121223719846359</v>
      </c>
      <c r="D4612" s="26">
        <v>0.80078321377557204</v>
      </c>
      <c r="E4612" s="16">
        <v>0.89650815951571317</v>
      </c>
      <c r="F4612" s="26">
        <v>0.75672116323127503</v>
      </c>
      <c r="G4612" s="16">
        <v>0.88980928546195204</v>
      </c>
      <c r="H4612" s="26">
        <v>2.8991066838749299E-2</v>
      </c>
      <c r="I4612" s="16">
        <v>0.1092634539070097</v>
      </c>
      <c r="J4612" s="26">
        <v>7.3462561000710797E-3</v>
      </c>
      <c r="K4612" s="16">
        <v>7.8141983133897808E-3</v>
      </c>
      <c r="L4612" s="26">
        <v>0.43540892195700198</v>
      </c>
      <c r="M4612" s="28">
        <v>0.46445492743029099</v>
      </c>
    </row>
    <row r="4613" spans="1:13" x14ac:dyDescent="0.25">
      <c r="A4613" s="28" t="s">
        <v>5126</v>
      </c>
      <c r="B4613" s="26">
        <v>0.62739305033471804</v>
      </c>
      <c r="C4613" s="16">
        <v>0.83976974295300855</v>
      </c>
      <c r="D4613" s="26">
        <v>1.57588337319217E-2</v>
      </c>
      <c r="E4613" s="16">
        <v>7.2622522401935299E-2</v>
      </c>
      <c r="F4613" s="26">
        <v>0.151276202781468</v>
      </c>
      <c r="G4613" s="16">
        <v>0.3913101005458956</v>
      </c>
      <c r="H4613" s="26">
        <v>5.4097909286141097E-4</v>
      </c>
      <c r="I4613" s="16">
        <v>6.0571042852965596E-3</v>
      </c>
      <c r="J4613" s="26">
        <v>5.3094137756339703E-6</v>
      </c>
      <c r="K4613" s="16">
        <v>6.4020022926299546E-6</v>
      </c>
      <c r="L4613" s="26">
        <v>1.6243287343896701E-2</v>
      </c>
      <c r="M4613" s="28">
        <v>2.546722608674758E-2</v>
      </c>
    </row>
    <row r="4614" spans="1:13" x14ac:dyDescent="0.25">
      <c r="A4614" s="28" t="s">
        <v>5127</v>
      </c>
      <c r="B4614" s="26">
        <v>1.49270090508719E-2</v>
      </c>
      <c r="C4614" s="16">
        <v>0.13038563201415521</v>
      </c>
      <c r="D4614" s="26">
        <v>0.74019378274692105</v>
      </c>
      <c r="E4614" s="16">
        <v>0.86249644342248821</v>
      </c>
      <c r="F4614" s="26">
        <v>0.85639961690271105</v>
      </c>
      <c r="G4614" s="16">
        <v>0.93725868751019925</v>
      </c>
      <c r="H4614" s="26">
        <v>0.943927346048686</v>
      </c>
      <c r="I4614" s="16">
        <v>0.97419639601475161</v>
      </c>
      <c r="J4614" s="26">
        <v>1.2391424508327E-2</v>
      </c>
      <c r="K4614" s="16">
        <v>1.306618095435148E-2</v>
      </c>
      <c r="L4614" s="26">
        <v>7.6283915940652994E-2</v>
      </c>
      <c r="M4614" s="28">
        <v>9.7680346719069999E-2</v>
      </c>
    </row>
    <row r="4615" spans="1:13" x14ac:dyDescent="0.25">
      <c r="A4615" s="28" t="s">
        <v>5128</v>
      </c>
      <c r="B4615" s="26">
        <v>0.13028597509714901</v>
      </c>
      <c r="C4615" s="16">
        <v>0.41383930898114912</v>
      </c>
      <c r="D4615" s="26">
        <v>0.78104483880140396</v>
      </c>
      <c r="E4615" s="16">
        <v>0.88609741207988546</v>
      </c>
      <c r="F4615" s="26">
        <v>0.89988338040753502</v>
      </c>
      <c r="G4615" s="16">
        <v>0.9577734843758644</v>
      </c>
      <c r="H4615" s="26">
        <v>0.93123529447501996</v>
      </c>
      <c r="I4615" s="16">
        <v>0.96758285458683257</v>
      </c>
      <c r="J4615" s="26">
        <v>2.2526250160648299E-3</v>
      </c>
      <c r="K4615" s="16">
        <v>2.4399839715521102E-3</v>
      </c>
      <c r="L4615" s="26">
        <v>0.33244054216454499</v>
      </c>
      <c r="M4615" s="28">
        <v>0.36357509895007151</v>
      </c>
    </row>
    <row r="4616" spans="1:13" x14ac:dyDescent="0.25">
      <c r="A4616" s="28" t="s">
        <v>5129</v>
      </c>
      <c r="B4616" s="26">
        <v>1.7695696935355601E-4</v>
      </c>
      <c r="C4616" s="16">
        <v>7.43669455355697E-3</v>
      </c>
      <c r="D4616" s="26">
        <v>0.13200466668615299</v>
      </c>
      <c r="E4616" s="16">
        <v>0.30984809455515738</v>
      </c>
      <c r="F4616" s="26">
        <v>5.0305125914197703E-2</v>
      </c>
      <c r="G4616" s="16">
        <v>0.20647985072771319</v>
      </c>
      <c r="H4616" s="26">
        <v>0.52761891936831495</v>
      </c>
      <c r="I4616" s="16">
        <v>0.71509096203436817</v>
      </c>
      <c r="J4616" s="26">
        <v>1.9932468953653499E-12</v>
      </c>
      <c r="K4616" s="16">
        <v>3.5871094509319451E-12</v>
      </c>
      <c r="L4616" s="26">
        <v>8.3991569503698807E-2</v>
      </c>
      <c r="M4616" s="28">
        <v>0.106345083137311</v>
      </c>
    </row>
    <row r="4617" spans="1:13" x14ac:dyDescent="0.25">
      <c r="A4617" s="28" t="s">
        <v>5130</v>
      </c>
      <c r="B4617" s="26">
        <v>1.22007572084842E-4</v>
      </c>
      <c r="C4617" s="16">
        <v>5.6712394167142402E-3</v>
      </c>
      <c r="D4617" s="26">
        <v>0.27490962172141598</v>
      </c>
      <c r="E4617" s="16">
        <v>0.4905836900837135</v>
      </c>
      <c r="F4617" s="26">
        <v>0.19035844099119201</v>
      </c>
      <c r="G4617" s="16">
        <v>0.44405252229913628</v>
      </c>
      <c r="H4617" s="26">
        <v>0.17319068130505</v>
      </c>
      <c r="I4617" s="16">
        <v>0.36225478533417249</v>
      </c>
      <c r="J4617" s="26">
        <v>2.5697977097368499E-7</v>
      </c>
      <c r="K4617" s="16">
        <v>3.3053669032462178E-7</v>
      </c>
      <c r="L4617" s="26">
        <v>8.8536513147225604E-2</v>
      </c>
      <c r="M4617" s="28">
        <v>0.11149484664496979</v>
      </c>
    </row>
    <row r="4618" spans="1:13" x14ac:dyDescent="0.25">
      <c r="A4618" s="28" t="s">
        <v>5131</v>
      </c>
      <c r="B4618" s="26">
        <v>6.0479358092675503E-2</v>
      </c>
      <c r="C4618" s="16">
        <v>0.28290006862126038</v>
      </c>
      <c r="D4618" s="26">
        <v>0.37320567267027899</v>
      </c>
      <c r="E4618" s="16">
        <v>0.58857250646943093</v>
      </c>
      <c r="F4618" s="26">
        <v>0.413430051871292</v>
      </c>
      <c r="G4618" s="16">
        <v>0.66845432645203995</v>
      </c>
      <c r="H4618" s="26">
        <v>0.62883368256176497</v>
      </c>
      <c r="I4618" s="16">
        <v>0.79115277810888596</v>
      </c>
      <c r="J4618" s="26">
        <v>7.8105292933085804E-9</v>
      </c>
      <c r="K4618" s="16">
        <v>1.0981479414285829E-8</v>
      </c>
      <c r="L4618" s="26">
        <v>3.2056237329560998E-3</v>
      </c>
      <c r="M4618" s="28">
        <v>6.3365951459160696E-3</v>
      </c>
    </row>
    <row r="4619" spans="1:13" x14ac:dyDescent="0.25">
      <c r="A4619" s="28" t="s">
        <v>5132</v>
      </c>
      <c r="B4619" s="26">
        <v>0.23689282417739499</v>
      </c>
      <c r="C4619" s="16">
        <v>0.55173532868954778</v>
      </c>
      <c r="D4619" s="26">
        <v>0.19328384283376401</v>
      </c>
      <c r="E4619" s="16">
        <v>0.39604572497145019</v>
      </c>
      <c r="F4619" s="26">
        <v>9.5176560858100806E-2</v>
      </c>
      <c r="G4619" s="16">
        <v>0.30022277385835999</v>
      </c>
      <c r="H4619" s="26">
        <v>0.40517790931201197</v>
      </c>
      <c r="I4619" s="16">
        <v>0.61242654459412971</v>
      </c>
      <c r="J4619" s="26">
        <v>1.07140407590721E-5</v>
      </c>
      <c r="K4619" s="16">
        <v>1.276613356827794E-5</v>
      </c>
      <c r="L4619" s="26">
        <v>7.5780469528341499E-4</v>
      </c>
      <c r="M4619" s="28">
        <v>1.82258436904595E-3</v>
      </c>
    </row>
    <row r="4620" spans="1:13" x14ac:dyDescent="0.25">
      <c r="A4620" s="28" t="s">
        <v>5133</v>
      </c>
      <c r="B4620" s="26">
        <v>0.29820543994309501</v>
      </c>
      <c r="C4620" s="16">
        <v>0.6138143955526203</v>
      </c>
      <c r="D4620" s="26">
        <v>7.7400918155580493E-6</v>
      </c>
      <c r="E4620" s="16">
        <v>1.930528127051209E-4</v>
      </c>
      <c r="F4620" s="26">
        <v>0.344038134092571</v>
      </c>
      <c r="G4620" s="16">
        <v>0.60628745524683758</v>
      </c>
      <c r="H4620" s="26">
        <v>0.30028539504281199</v>
      </c>
      <c r="I4620" s="16">
        <v>0.51178724633014672</v>
      </c>
      <c r="J4620" s="26">
        <v>4.001388847962569E-25</v>
      </c>
      <c r="K4620" s="16">
        <v>2.519936231964697E-24</v>
      </c>
      <c r="L4620" s="26">
        <v>7.2151848549101697E-13</v>
      </c>
      <c r="M4620" s="28">
        <v>1.7083362156471429E-11</v>
      </c>
    </row>
    <row r="4621" spans="1:13" x14ac:dyDescent="0.25">
      <c r="A4621" s="28" t="s">
        <v>5134</v>
      </c>
      <c r="B4621" s="26">
        <v>0.225347302909014</v>
      </c>
      <c r="C4621" s="16">
        <v>0.53980293697390691</v>
      </c>
      <c r="D4621" s="26">
        <v>0.48624651999240998</v>
      </c>
      <c r="E4621" s="16">
        <v>0.68571999059870004</v>
      </c>
      <c r="F4621" s="26">
        <v>2.7153089083141501E-3</v>
      </c>
      <c r="G4621" s="16">
        <v>3.2198375928242061E-2</v>
      </c>
      <c r="H4621" s="26">
        <v>0.32888398184810502</v>
      </c>
      <c r="I4621" s="16">
        <v>0.54000944339690005</v>
      </c>
      <c r="J4621" s="26">
        <v>3.06931256884325E-17</v>
      </c>
      <c r="K4621" s="16">
        <v>8.302492431780929E-17</v>
      </c>
      <c r="L4621" s="26">
        <v>3.4862231754379501E-9</v>
      </c>
      <c r="M4621" s="28">
        <v>3.4185681594762547E-8</v>
      </c>
    </row>
    <row r="4622" spans="1:13" x14ac:dyDescent="0.25">
      <c r="A4622" s="28" t="s">
        <v>5135</v>
      </c>
      <c r="B4622" s="26">
        <v>0.39876683389022699</v>
      </c>
      <c r="C4622" s="16">
        <v>0.69750239544102699</v>
      </c>
      <c r="D4622" s="26">
        <v>0.24957884595768501</v>
      </c>
      <c r="E4622" s="16">
        <v>0.4639232854618961</v>
      </c>
      <c r="F4622" s="26">
        <v>3.3039315221146899E-2</v>
      </c>
      <c r="G4622" s="16">
        <v>0.15940671632759601</v>
      </c>
      <c r="H4622" s="26">
        <v>7.9372796732379E-2</v>
      </c>
      <c r="I4622" s="16">
        <v>0.21808224281318311</v>
      </c>
      <c r="J4622" s="26">
        <v>2.20026326106155E-17</v>
      </c>
      <c r="K4622" s="16">
        <v>6.0353370202192859E-17</v>
      </c>
      <c r="L4622" s="26">
        <v>1.9033381306592399E-2</v>
      </c>
      <c r="M4622" s="28">
        <v>2.923343323981345E-2</v>
      </c>
    </row>
    <row r="4623" spans="1:13" x14ac:dyDescent="0.25">
      <c r="A4623" s="28" t="s">
        <v>5136</v>
      </c>
      <c r="B4623" s="26">
        <v>0.28370455620669099</v>
      </c>
      <c r="C4623" s="16">
        <v>0.60005663933399578</v>
      </c>
      <c r="D4623" s="26">
        <v>9.7016959480190096E-2</v>
      </c>
      <c r="E4623" s="16">
        <v>0.25395615554329709</v>
      </c>
      <c r="F4623" s="26">
        <v>0.82671747795827999</v>
      </c>
      <c r="G4623" s="16">
        <v>0.92438459181675359</v>
      </c>
      <c r="H4623" s="26">
        <v>0.61575268496820001</v>
      </c>
      <c r="I4623" s="16">
        <v>0.78216543887922008</v>
      </c>
      <c r="J4623" s="26">
        <v>2.5806366924063098E-10</v>
      </c>
      <c r="K4623" s="16">
        <v>3.9889997098845101E-10</v>
      </c>
      <c r="L4623" s="26">
        <v>3.32216713001348E-2</v>
      </c>
      <c r="M4623" s="28">
        <v>4.7413796183318591E-2</v>
      </c>
    </row>
    <row r="4624" spans="1:13" x14ac:dyDescent="0.25">
      <c r="A4624" s="28" t="s">
        <v>5137</v>
      </c>
      <c r="B4624" s="26">
        <v>0.46606710285374597</v>
      </c>
      <c r="C4624" s="16">
        <v>0.74529101001286091</v>
      </c>
      <c r="D4624" s="26">
        <v>0.39120868502217399</v>
      </c>
      <c r="E4624" s="16">
        <v>0.60509986393338999</v>
      </c>
      <c r="F4624" s="26">
        <v>0.41454518031404203</v>
      </c>
      <c r="G4624" s="16">
        <v>0.6692689707332119</v>
      </c>
      <c r="H4624" s="26">
        <v>3.6507113896936199E-3</v>
      </c>
      <c r="I4624" s="16">
        <v>2.459963197165688E-2</v>
      </c>
      <c r="J4624" s="26">
        <v>1.04451333314932E-20</v>
      </c>
      <c r="K4624" s="16">
        <v>4.031438502764494E-20</v>
      </c>
      <c r="L4624" s="26">
        <v>3.4287758369619398E-11</v>
      </c>
      <c r="M4624" s="28">
        <v>5.2897242168647745E-10</v>
      </c>
    </row>
    <row r="4625" spans="1:13" x14ac:dyDescent="0.25">
      <c r="A4625" s="28" t="s">
        <v>5138</v>
      </c>
      <c r="B4625" s="26">
        <v>4.3308906993095302E-2</v>
      </c>
      <c r="C4625" s="16">
        <v>0.23813526879184219</v>
      </c>
      <c r="D4625" s="26">
        <v>0.80430670644712499</v>
      </c>
      <c r="E4625" s="16">
        <v>0.89834693383167086</v>
      </c>
      <c r="F4625" s="26">
        <v>0.56855943851492197</v>
      </c>
      <c r="G4625" s="16">
        <v>0.78085047050496625</v>
      </c>
      <c r="H4625" s="26">
        <v>0.221891826494577</v>
      </c>
      <c r="I4625" s="16">
        <v>0.42379286499208829</v>
      </c>
      <c r="J4625" s="26">
        <v>5.19268632742421E-14</v>
      </c>
      <c r="K4625" s="16">
        <v>1.056694199577702E-13</v>
      </c>
      <c r="L4625" s="26">
        <v>1.2543015366058199E-7</v>
      </c>
      <c r="M4625" s="28">
        <v>8.5375992071663971E-7</v>
      </c>
    </row>
    <row r="4626" spans="1:13" x14ac:dyDescent="0.25">
      <c r="A4626" s="28" t="s">
        <v>5139</v>
      </c>
      <c r="B4626" s="26">
        <v>0.49426440180329101</v>
      </c>
      <c r="C4626" s="16">
        <v>0.76377316193156286</v>
      </c>
      <c r="D4626" s="26">
        <v>0.64977259202427995</v>
      </c>
      <c r="E4626" s="16">
        <v>0.80249979374979363</v>
      </c>
      <c r="F4626" s="26">
        <v>0.371588014337774</v>
      </c>
      <c r="G4626" s="16">
        <v>0.63066459256737506</v>
      </c>
      <c r="H4626" s="26">
        <v>2.8292466569070402E-3</v>
      </c>
      <c r="I4626" s="16">
        <v>2.0430215281725311E-2</v>
      </c>
      <c r="J4626" s="26">
        <v>5.1605495852712601E-17</v>
      </c>
      <c r="K4626" s="16">
        <v>1.3680138543846479E-16</v>
      </c>
      <c r="L4626" s="26">
        <v>1.24365408805633E-5</v>
      </c>
      <c r="M4626" s="28">
        <v>5.087137436382797E-5</v>
      </c>
    </row>
    <row r="4627" spans="1:13" x14ac:dyDescent="0.25">
      <c r="A4627" s="28" t="s">
        <v>5140</v>
      </c>
      <c r="B4627" s="26">
        <v>6.7515545642103394E-2</v>
      </c>
      <c r="C4627" s="16">
        <v>0.29808724150167981</v>
      </c>
      <c r="D4627" s="26">
        <v>7.4692627252503696E-2</v>
      </c>
      <c r="E4627" s="16">
        <v>0.21355388928475519</v>
      </c>
      <c r="F4627" s="26">
        <v>0.60873361717818197</v>
      </c>
      <c r="G4627" s="16">
        <v>0.80535697565928144</v>
      </c>
      <c r="H4627" s="26">
        <v>3.3859677420569001E-2</v>
      </c>
      <c r="I4627" s="16">
        <v>0.1211490457525357</v>
      </c>
      <c r="J4627" s="26">
        <v>2.71073178015514E-17</v>
      </c>
      <c r="K4627" s="16">
        <v>7.3752647889055642E-17</v>
      </c>
      <c r="L4627" s="26">
        <v>0.25618714831216</v>
      </c>
      <c r="M4627" s="28">
        <v>0.28733582336677471</v>
      </c>
    </row>
    <row r="4628" spans="1:13" x14ac:dyDescent="0.25">
      <c r="A4628" s="28" t="s">
        <v>5141</v>
      </c>
      <c r="B4628" s="26">
        <v>0.33623919759073201</v>
      </c>
      <c r="C4628" s="16">
        <v>0.64725141343321713</v>
      </c>
      <c r="D4628" s="26">
        <v>0.22980006102245401</v>
      </c>
      <c r="E4628" s="16">
        <v>0.44144881567735939</v>
      </c>
      <c r="F4628" s="26">
        <v>0.90159504980133298</v>
      </c>
      <c r="G4628" s="16">
        <v>0.95854834880129081</v>
      </c>
      <c r="H4628" s="26">
        <v>0.62489463778562004</v>
      </c>
      <c r="I4628" s="16">
        <v>0.78836237718048696</v>
      </c>
      <c r="J4628" s="26">
        <v>9.5886621231414698E-18</v>
      </c>
      <c r="K4628" s="16">
        <v>2.7172937331019142E-17</v>
      </c>
      <c r="L4628" s="26">
        <v>2.14956795285196E-2</v>
      </c>
      <c r="M4628" s="28">
        <v>3.2492413449353018E-2</v>
      </c>
    </row>
    <row r="4629" spans="1:13" x14ac:dyDescent="0.25">
      <c r="A4629" s="28" t="s">
        <v>5142</v>
      </c>
      <c r="B4629" s="26">
        <v>0.94212450596897401</v>
      </c>
      <c r="C4629" s="16">
        <v>0.98052350919302844</v>
      </c>
      <c r="D4629" s="26">
        <v>0.93571415174143702</v>
      </c>
      <c r="E4629" s="16">
        <v>0.96910833897503557</v>
      </c>
      <c r="F4629" s="26">
        <v>0.34718315830829999</v>
      </c>
      <c r="G4629" s="16">
        <v>0.60888416869414574</v>
      </c>
      <c r="H4629" s="26">
        <v>0.56245366620840398</v>
      </c>
      <c r="I4629" s="16">
        <v>0.74120596967510277</v>
      </c>
      <c r="J4629" s="26">
        <v>1.00107011760838E-19</v>
      </c>
      <c r="K4629" s="16">
        <v>3.470775068718108E-19</v>
      </c>
      <c r="L4629" s="26">
        <v>1.04230590569892E-2</v>
      </c>
      <c r="M4629" s="28">
        <v>1.741601617626759E-2</v>
      </c>
    </row>
    <row r="4630" spans="1:13" x14ac:dyDescent="0.25">
      <c r="A4630" s="28" t="s">
        <v>5143</v>
      </c>
      <c r="B4630" s="26">
        <v>0.47474048006876901</v>
      </c>
      <c r="C4630" s="16">
        <v>0.75188593610705956</v>
      </c>
      <c r="D4630" s="26">
        <v>0.69440713801820897</v>
      </c>
      <c r="E4630" s="16">
        <v>0.83332737015596747</v>
      </c>
      <c r="F4630" s="26">
        <v>0.33429430161335399</v>
      </c>
      <c r="G4630" s="16">
        <v>0.59842286966058844</v>
      </c>
      <c r="H4630" s="26">
        <v>3.5167841388400699E-2</v>
      </c>
      <c r="I4630" s="16">
        <v>0.124521172738008</v>
      </c>
      <c r="J4630" s="26">
        <v>1.6228335248669001E-19</v>
      </c>
      <c r="K4630" s="16">
        <v>5.5029764640007388E-19</v>
      </c>
      <c r="L4630" s="26">
        <v>1.0488319432550999E-5</v>
      </c>
      <c r="M4630" s="28">
        <v>4.3726783112799977E-5</v>
      </c>
    </row>
    <row r="4631" spans="1:13" x14ac:dyDescent="0.25">
      <c r="A4631" s="28" t="s">
        <v>5144</v>
      </c>
      <c r="B4631" s="26">
        <v>0.14328698591533601</v>
      </c>
      <c r="C4631" s="16">
        <v>0.43515080315633903</v>
      </c>
      <c r="D4631" s="26">
        <v>1.07375995138092E-2</v>
      </c>
      <c r="E4631" s="16">
        <v>5.5483625976672897E-2</v>
      </c>
      <c r="F4631" s="26">
        <v>0.295120373330782</v>
      </c>
      <c r="G4631" s="16">
        <v>0.56061123549566949</v>
      </c>
      <c r="H4631" s="26">
        <v>4.70828423773011E-2</v>
      </c>
      <c r="I4631" s="16">
        <v>0.15250438009842249</v>
      </c>
      <c r="J4631" s="26">
        <v>9.9360876283260103E-5</v>
      </c>
      <c r="K4631" s="16">
        <v>1.1367400874663101E-4</v>
      </c>
      <c r="L4631" s="26">
        <v>4.0621104794850897E-8</v>
      </c>
      <c r="M4631" s="28">
        <v>3.094495301416896E-7</v>
      </c>
    </row>
    <row r="4632" spans="1:13" x14ac:dyDescent="0.25">
      <c r="A4632" s="28" t="s">
        <v>5145</v>
      </c>
      <c r="B4632" s="26">
        <v>0.23050766673001899</v>
      </c>
      <c r="C4632" s="16">
        <v>0.5447509786538085</v>
      </c>
      <c r="D4632" s="26">
        <v>0.671990021321203</v>
      </c>
      <c r="E4632" s="16">
        <v>0.81678527187105787</v>
      </c>
      <c r="F4632" s="26">
        <v>2.5756443080514502E-2</v>
      </c>
      <c r="G4632" s="16">
        <v>0.13612124963068531</v>
      </c>
      <c r="H4632" s="26">
        <v>0.112374067933295</v>
      </c>
      <c r="I4632" s="16">
        <v>0.27407123687707591</v>
      </c>
      <c r="J4632" s="26">
        <v>3.9942373862559404E-15</v>
      </c>
      <c r="K4632" s="16">
        <v>8.9359566485932212E-15</v>
      </c>
      <c r="L4632" s="26">
        <v>8.5711475172478102E-4</v>
      </c>
      <c r="M4632" s="28">
        <v>2.0267855889278901E-3</v>
      </c>
    </row>
    <row r="4633" spans="1:13" x14ac:dyDescent="0.25">
      <c r="A4633" s="28" t="s">
        <v>5146</v>
      </c>
      <c r="B4633" s="26">
        <v>0.51700434950021401</v>
      </c>
      <c r="C4633" s="16">
        <v>0.77847179553164958</v>
      </c>
      <c r="D4633" s="26">
        <v>0.58554271100074395</v>
      </c>
      <c r="E4633" s="16">
        <v>0.75831751477856169</v>
      </c>
      <c r="F4633" s="26">
        <v>0.16536936707958599</v>
      </c>
      <c r="G4633" s="16">
        <v>0.4105585976224061</v>
      </c>
      <c r="H4633" s="26">
        <v>0.55977768405468797</v>
      </c>
      <c r="I4633" s="16">
        <v>0.73898710964374159</v>
      </c>
      <c r="J4633" s="26">
        <v>1.83623406895161E-6</v>
      </c>
      <c r="K4633" s="16">
        <v>2.2595190597487872E-6</v>
      </c>
      <c r="L4633" s="26">
        <v>9.5302289889202297E-4</v>
      </c>
      <c r="M4633" s="28">
        <v>2.2265194466608101E-3</v>
      </c>
    </row>
    <row r="4634" spans="1:13" x14ac:dyDescent="0.25">
      <c r="A4634" s="28" t="s">
        <v>5147</v>
      </c>
      <c r="B4634" s="26">
        <v>2.4479846651777001E-4</v>
      </c>
      <c r="C4634" s="16">
        <v>9.4130775178851902E-3</v>
      </c>
      <c r="D4634" s="26">
        <v>0.30977584932389401</v>
      </c>
      <c r="E4634" s="16">
        <v>0.5281459780566885</v>
      </c>
      <c r="F4634" s="26">
        <v>1.7583981670079699E-2</v>
      </c>
      <c r="G4634" s="16">
        <v>0.1073687820201767</v>
      </c>
      <c r="H4634" s="26">
        <v>1.6795896917476599E-2</v>
      </c>
      <c r="I4634" s="16">
        <v>7.4216437510866248E-2</v>
      </c>
      <c r="J4634" s="26">
        <v>8.5748457535354996E-8</v>
      </c>
      <c r="K4634" s="16">
        <v>1.133338334300682E-7</v>
      </c>
      <c r="L4634" s="26">
        <v>1.8187275295416899E-6</v>
      </c>
      <c r="M4634" s="28">
        <v>9.2276050521251843E-6</v>
      </c>
    </row>
    <row r="4635" spans="1:13" x14ac:dyDescent="0.25">
      <c r="A4635" s="28" t="s">
        <v>5148</v>
      </c>
      <c r="B4635" s="26">
        <v>9.7833161508155894E-3</v>
      </c>
      <c r="C4635" s="16">
        <v>0.1026364017287566</v>
      </c>
      <c r="D4635" s="26">
        <v>4.9071273622250302E-3</v>
      </c>
      <c r="E4635" s="16">
        <v>3.1485079206388558E-2</v>
      </c>
      <c r="F4635" s="26">
        <v>6.0904358570259803E-2</v>
      </c>
      <c r="G4635" s="16">
        <v>0.23232759568887079</v>
      </c>
      <c r="H4635" s="26">
        <v>0.82669238609267304</v>
      </c>
      <c r="I4635" s="16">
        <v>0.9109016647013648</v>
      </c>
      <c r="J4635" s="26">
        <v>1.84695197966692E-4</v>
      </c>
      <c r="K4635" s="16">
        <v>2.088751053944236E-4</v>
      </c>
      <c r="L4635" s="26">
        <v>1.17642010103477E-4</v>
      </c>
      <c r="M4635" s="28">
        <v>3.6539805712643462E-4</v>
      </c>
    </row>
    <row r="4636" spans="1:13" x14ac:dyDescent="0.25">
      <c r="A4636" s="28" t="s">
        <v>5149</v>
      </c>
      <c r="B4636" s="26">
        <v>5.3318098077441397E-3</v>
      </c>
      <c r="C4636" s="16">
        <v>7.0202707309200127E-2</v>
      </c>
      <c r="D4636" s="26">
        <v>0.87563599229850198</v>
      </c>
      <c r="E4636" s="16">
        <v>0.93822197796967399</v>
      </c>
      <c r="F4636" s="26">
        <v>0.32799159940193501</v>
      </c>
      <c r="G4636" s="16">
        <v>0.59209032014273311</v>
      </c>
      <c r="H4636" s="26">
        <v>0.255521014682144</v>
      </c>
      <c r="I4636" s="16">
        <v>0.46171453733150269</v>
      </c>
      <c r="J4636" s="26">
        <v>5.63778573442544E-5</v>
      </c>
      <c r="K4636" s="16">
        <v>6.5172766672114078E-5</v>
      </c>
      <c r="L4636" s="26">
        <v>3.3587172449651099E-5</v>
      </c>
      <c r="M4636" s="28">
        <v>1.220447594511434E-4</v>
      </c>
    </row>
    <row r="4637" spans="1:13" x14ac:dyDescent="0.25">
      <c r="A4637" s="28" t="s">
        <v>5150</v>
      </c>
      <c r="B4637" s="26">
        <v>1.7610318272580901E-3</v>
      </c>
      <c r="C4637" s="16">
        <v>3.4855445613241921E-2</v>
      </c>
      <c r="D4637" s="26">
        <v>5.1203455884113201E-2</v>
      </c>
      <c r="E4637" s="16">
        <v>0.16697520378803021</v>
      </c>
      <c r="F4637" s="26">
        <v>0.195172678637967</v>
      </c>
      <c r="G4637" s="16">
        <v>0.45023640998823461</v>
      </c>
      <c r="H4637" s="26">
        <v>5.3375770327687101E-3</v>
      </c>
      <c r="I4637" s="16">
        <v>3.2759207424609332E-2</v>
      </c>
      <c r="J4637" s="26">
        <v>3.4515927326654803E-17</v>
      </c>
      <c r="K4637" s="16">
        <v>9.2885907185452599E-17</v>
      </c>
      <c r="L4637" s="26">
        <v>2.4369688098598501E-2</v>
      </c>
      <c r="M4637" s="28">
        <v>3.6312729108895561E-2</v>
      </c>
    </row>
    <row r="4638" spans="1:13" x14ac:dyDescent="0.25">
      <c r="A4638" s="28" t="s">
        <v>5151</v>
      </c>
      <c r="B4638" s="26">
        <v>0.94644289702936102</v>
      </c>
      <c r="C4638" s="16">
        <v>0.982162037967794</v>
      </c>
      <c r="D4638" s="26">
        <v>0.95571719296788604</v>
      </c>
      <c r="E4638" s="16">
        <v>0.97901108686545302</v>
      </c>
      <c r="F4638" s="26">
        <v>0.15984998064132999</v>
      </c>
      <c r="G4638" s="16">
        <v>0.40329569701317908</v>
      </c>
      <c r="H4638" s="26">
        <v>0.17764802992034701</v>
      </c>
      <c r="I4638" s="16">
        <v>0.36859820700864271</v>
      </c>
      <c r="J4638" s="26">
        <v>3.2947787855808501E-4</v>
      </c>
      <c r="K4638" s="16">
        <v>3.6890184786417501E-4</v>
      </c>
      <c r="L4638" s="26">
        <v>0.41465608924363301</v>
      </c>
      <c r="M4638" s="28">
        <v>0.44401593201231698</v>
      </c>
    </row>
    <row r="4639" spans="1:13" x14ac:dyDescent="0.25">
      <c r="A4639" s="28" t="s">
        <v>5152</v>
      </c>
      <c r="B4639" s="26">
        <v>0.70489296329930895</v>
      </c>
      <c r="C4639" s="16">
        <v>0.87950865845037929</v>
      </c>
      <c r="D4639" s="26">
        <v>0.38644598425826299</v>
      </c>
      <c r="E4639" s="16">
        <v>0.60050126714516627</v>
      </c>
      <c r="F4639" s="26">
        <v>4.34035645268172E-2</v>
      </c>
      <c r="G4639" s="16">
        <v>0.1876568448184818</v>
      </c>
      <c r="H4639" s="26">
        <v>3.0957073246845302E-3</v>
      </c>
      <c r="I4639" s="16">
        <v>2.179637881426549E-2</v>
      </c>
      <c r="J4639" s="26">
        <v>2.5566054637702301E-18</v>
      </c>
      <c r="K4639" s="16">
        <v>7.6798296733061527E-18</v>
      </c>
      <c r="L4639" s="26">
        <v>5.2751446615488598E-3</v>
      </c>
      <c r="M4639" s="28">
        <v>9.7289360706597095E-3</v>
      </c>
    </row>
    <row r="4640" spans="1:13" x14ac:dyDescent="0.25">
      <c r="A4640" s="28" t="s">
        <v>5153</v>
      </c>
      <c r="B4640" s="26">
        <v>0.29642026099611302</v>
      </c>
      <c r="C4640" s="16">
        <v>0.61235621858687983</v>
      </c>
      <c r="D4640" s="26">
        <v>8.1344610785016196E-4</v>
      </c>
      <c r="E4640" s="16">
        <v>7.9079923793944004E-3</v>
      </c>
      <c r="F4640" s="26">
        <v>3.4798004445929002E-3</v>
      </c>
      <c r="G4640" s="16">
        <v>3.8010536392488567E-2</v>
      </c>
      <c r="H4640" s="26">
        <v>0.10293885851437801</v>
      </c>
      <c r="I4640" s="16">
        <v>0.25779731622113911</v>
      </c>
      <c r="J4640" s="26">
        <v>7.0382246595616698E-19</v>
      </c>
      <c r="K4640" s="16">
        <v>2.2352244094067859E-18</v>
      </c>
      <c r="L4640" s="26">
        <v>0.97112200316107</v>
      </c>
      <c r="M4640" s="28">
        <v>0.97548271752111759</v>
      </c>
    </row>
    <row r="4641" spans="1:13" x14ac:dyDescent="0.25">
      <c r="A4641" s="28" t="s">
        <v>5154</v>
      </c>
      <c r="B4641" s="26">
        <v>0.89439768085446703</v>
      </c>
      <c r="C4641" s="16">
        <v>0.96055058253544245</v>
      </c>
      <c r="D4641" s="26">
        <v>0.44590688210337498</v>
      </c>
      <c r="E4641" s="16">
        <v>0.65239476040127931</v>
      </c>
      <c r="F4641" s="26">
        <v>0.16243547619537099</v>
      </c>
      <c r="G4641" s="16">
        <v>0.40659975360268369</v>
      </c>
      <c r="H4641" s="26">
        <v>0.69053997078011098</v>
      </c>
      <c r="I4641" s="16">
        <v>0.83156764832069108</v>
      </c>
      <c r="J4641" s="26">
        <v>9.8736514859815691E-26</v>
      </c>
      <c r="K4641" s="16">
        <v>6.7057769026392874E-25</v>
      </c>
      <c r="L4641" s="26">
        <v>3.2348351207743699E-4</v>
      </c>
      <c r="M4641" s="28">
        <v>8.7076281140168854E-4</v>
      </c>
    </row>
    <row r="4642" spans="1:13" x14ac:dyDescent="0.25">
      <c r="A4642" s="28" t="s">
        <v>5155</v>
      </c>
      <c r="B4642" s="26">
        <v>0.43179765706963003</v>
      </c>
      <c r="C4642" s="16">
        <v>0.7203336196356952</v>
      </c>
      <c r="D4642" s="26">
        <v>7.7825038494734999E-3</v>
      </c>
      <c r="E4642" s="16">
        <v>4.4132366033124738E-2</v>
      </c>
      <c r="F4642" s="26">
        <v>0.175320137179758</v>
      </c>
      <c r="G4642" s="16">
        <v>0.42417755136720398</v>
      </c>
      <c r="H4642" s="26">
        <v>1.6764630403496E-2</v>
      </c>
      <c r="I4642" s="16">
        <v>7.4108776845425411E-2</v>
      </c>
      <c r="J4642" s="26">
        <v>7.7970808848160191E-19</v>
      </c>
      <c r="K4642" s="16">
        <v>2.463111385722625E-18</v>
      </c>
      <c r="L4642" s="26">
        <v>3.0228052853213398E-7</v>
      </c>
      <c r="M4642" s="28">
        <v>1.867512758983768E-6</v>
      </c>
    </row>
    <row r="4643" spans="1:13" x14ac:dyDescent="0.25">
      <c r="A4643" s="28" t="s">
        <v>5156</v>
      </c>
      <c r="B4643" s="26">
        <v>6.3087215242839398E-3</v>
      </c>
      <c r="C4643" s="16">
        <v>7.7876278050351536E-2</v>
      </c>
      <c r="D4643" s="26">
        <v>2.3191025302080699E-6</v>
      </c>
      <c r="E4643" s="16">
        <v>7.2073410761531559E-5</v>
      </c>
      <c r="F4643" s="26">
        <v>1.73788377261055E-2</v>
      </c>
      <c r="G4643" s="16">
        <v>0.10647946937749379</v>
      </c>
      <c r="H4643" s="26">
        <v>1.15531280462141E-2</v>
      </c>
      <c r="I4643" s="16">
        <v>5.6982872023988919E-2</v>
      </c>
      <c r="J4643" s="26">
        <v>8.0200258570036794E-29</v>
      </c>
      <c r="K4643" s="16">
        <v>7.969923890752154E-28</v>
      </c>
      <c r="L4643" s="26">
        <v>4.5404614715528402E-3</v>
      </c>
      <c r="M4643" s="28">
        <v>8.55469469219137E-3</v>
      </c>
    </row>
    <row r="4644" spans="1:13" x14ac:dyDescent="0.25">
      <c r="A4644" s="28" t="s">
        <v>5157</v>
      </c>
      <c r="B4644" s="26">
        <v>2.53309163078009E-3</v>
      </c>
      <c r="C4644" s="16">
        <v>4.435410171147515E-2</v>
      </c>
      <c r="D4644" s="26">
        <v>3.5911399833336001E-2</v>
      </c>
      <c r="E4644" s="16">
        <v>0.1313346919994704</v>
      </c>
      <c r="F4644" s="26">
        <v>0.77057215350587305</v>
      </c>
      <c r="G4644" s="16">
        <v>0.89715570596576977</v>
      </c>
      <c r="H4644" s="26">
        <v>0.69767011121927702</v>
      </c>
      <c r="I4644" s="16">
        <v>0.83491031699269846</v>
      </c>
      <c r="J4644" s="26">
        <v>2.7631711467368298E-29</v>
      </c>
      <c r="K4644" s="16">
        <v>2.9159263084114698E-28</v>
      </c>
      <c r="L4644" s="26">
        <v>4.2576222052504601E-12</v>
      </c>
      <c r="M4644" s="28">
        <v>8.2376528568397794E-11</v>
      </c>
    </row>
    <row r="4645" spans="1:13" x14ac:dyDescent="0.25">
      <c r="A4645" s="28" t="s">
        <v>5158</v>
      </c>
      <c r="B4645" s="26">
        <v>0.49965877788193802</v>
      </c>
      <c r="C4645" s="16">
        <v>0.76690732316385668</v>
      </c>
      <c r="D4645" s="26">
        <v>1.4225403617587199E-3</v>
      </c>
      <c r="E4645" s="16">
        <v>1.213964933041527E-2</v>
      </c>
      <c r="F4645" s="26">
        <v>2.2803782961389801E-3</v>
      </c>
      <c r="G4645" s="16">
        <v>2.8455040040432651E-2</v>
      </c>
      <c r="H4645" s="26">
        <v>0.18751862968290001</v>
      </c>
      <c r="I4645" s="16">
        <v>0.38189276380230952</v>
      </c>
      <c r="J4645" s="26">
        <v>2.14321985301317E-8</v>
      </c>
      <c r="K4645" s="16">
        <v>2.937281297749959E-8</v>
      </c>
      <c r="L4645" s="26">
        <v>0.58213411274851701</v>
      </c>
      <c r="M4645" s="28">
        <v>0.60653680419554623</v>
      </c>
    </row>
    <row r="4646" spans="1:13" x14ac:dyDescent="0.25">
      <c r="A4646" s="28" t="s">
        <v>5159</v>
      </c>
      <c r="B4646" s="26">
        <v>0.95858326651359804</v>
      </c>
      <c r="C4646" s="16">
        <v>0.98579548530603944</v>
      </c>
      <c r="D4646" s="26">
        <v>3.1355525044888899E-8</v>
      </c>
      <c r="E4646" s="16">
        <v>2.1513095857475688E-6</v>
      </c>
      <c r="F4646" s="26">
        <v>6.5613122552497295E-7</v>
      </c>
      <c r="G4646" s="16">
        <v>4.5748110610872712E-5</v>
      </c>
      <c r="H4646" s="26">
        <v>4.3538071595565303E-2</v>
      </c>
      <c r="I4646" s="16">
        <v>0.1444877279423219</v>
      </c>
      <c r="J4646" s="26">
        <v>9.1207757296912297E-44</v>
      </c>
      <c r="K4646" s="16">
        <v>6.1983752783265552E-42</v>
      </c>
      <c r="L4646" s="26">
        <v>6.8403615512827698E-10</v>
      </c>
      <c r="M4646" s="28">
        <v>7.893431720247044E-9</v>
      </c>
    </row>
    <row r="4647" spans="1:13" x14ac:dyDescent="0.25">
      <c r="A4647" s="28" t="s">
        <v>5160</v>
      </c>
      <c r="B4647" s="26">
        <v>0.36063700483070599</v>
      </c>
      <c r="C4647" s="16">
        <v>0.66787095462053414</v>
      </c>
      <c r="D4647" s="26">
        <v>5.0015928511700104E-3</v>
      </c>
      <c r="E4647" s="16">
        <v>3.1929015005611169E-2</v>
      </c>
      <c r="F4647" s="26">
        <v>7.2716377327434301E-2</v>
      </c>
      <c r="G4647" s="16">
        <v>0.25672014212526473</v>
      </c>
      <c r="H4647" s="26">
        <v>0.34774152865853197</v>
      </c>
      <c r="I4647" s="16">
        <v>0.55907133750595572</v>
      </c>
      <c r="J4647" s="26">
        <v>7.2238861926696002E-17</v>
      </c>
      <c r="K4647" s="16">
        <v>1.8909429057481681E-16</v>
      </c>
      <c r="L4647" s="26">
        <v>4.5980195798641803E-5</v>
      </c>
      <c r="M4647" s="28">
        <v>1.6131754693282679E-4</v>
      </c>
    </row>
    <row r="4648" spans="1:13" x14ac:dyDescent="0.25">
      <c r="A4648" s="28" t="s">
        <v>5161</v>
      </c>
      <c r="B4648" s="26">
        <v>0.34772873063251503</v>
      </c>
      <c r="C4648" s="16">
        <v>0.6559523276072029</v>
      </c>
      <c r="D4648" s="26">
        <v>3.3971412293125699E-4</v>
      </c>
      <c r="E4648" s="16">
        <v>4.0150582223163096E-3</v>
      </c>
      <c r="F4648" s="26">
        <v>3.5539156378823003E-2</v>
      </c>
      <c r="G4648" s="16">
        <v>0.16653554449233199</v>
      </c>
      <c r="H4648" s="26">
        <v>0.39114843721310799</v>
      </c>
      <c r="I4648" s="16">
        <v>0.59986522096347172</v>
      </c>
      <c r="J4648" s="26">
        <v>1.8221179771169199E-49</v>
      </c>
      <c r="K4648" s="16">
        <v>2.574341023591175E-47</v>
      </c>
      <c r="L4648" s="26">
        <v>4.3385087605907494E-22</v>
      </c>
      <c r="M4648" s="28">
        <v>8.0318513477315828E-20</v>
      </c>
    </row>
    <row r="4649" spans="1:13" x14ac:dyDescent="0.25">
      <c r="A4649" s="28" t="s">
        <v>5162</v>
      </c>
      <c r="B4649" s="26">
        <v>0.99661336426910196</v>
      </c>
      <c r="C4649" s="16">
        <v>0.99855387434647502</v>
      </c>
      <c r="D4649" s="26">
        <v>4.497342445441E-4</v>
      </c>
      <c r="E4649" s="16">
        <v>5.0114064733058497E-3</v>
      </c>
      <c r="F4649" s="26">
        <v>0.46267732403253498</v>
      </c>
      <c r="G4649" s="16">
        <v>0.70708080683799623</v>
      </c>
      <c r="H4649" s="26">
        <v>8.1757768900198494E-2</v>
      </c>
      <c r="I4649" s="16">
        <v>0.22277966856598941</v>
      </c>
      <c r="J4649" s="26">
        <v>1.4026711953894699E-31</v>
      </c>
      <c r="K4649" s="16">
        <v>2.0054836165771551E-30</v>
      </c>
      <c r="L4649" s="26">
        <v>1.94698231357659E-8</v>
      </c>
      <c r="M4649" s="28">
        <v>1.604429976364439E-7</v>
      </c>
    </row>
    <row r="4650" spans="1:13" x14ac:dyDescent="0.25">
      <c r="A4650" s="28" t="s">
        <v>5163</v>
      </c>
      <c r="B4650" s="26">
        <v>0.33420367905322002</v>
      </c>
      <c r="C4650" s="16">
        <v>0.64524175201545453</v>
      </c>
      <c r="D4650" s="26">
        <v>0.14506597130576199</v>
      </c>
      <c r="E4650" s="16">
        <v>0.32924241532352982</v>
      </c>
      <c r="F4650" s="26">
        <v>0.205010175618768</v>
      </c>
      <c r="G4650" s="16">
        <v>0.46274895116807258</v>
      </c>
      <c r="H4650" s="26">
        <v>0.83140182528026196</v>
      </c>
      <c r="I4650" s="16">
        <v>0.91410783319135924</v>
      </c>
      <c r="J4650" s="26">
        <v>6.706946220874359E-30</v>
      </c>
      <c r="K4650" s="16">
        <v>7.7187390189323096E-29</v>
      </c>
      <c r="L4650" s="26">
        <v>2.7784050551430199E-15</v>
      </c>
      <c r="M4650" s="28">
        <v>1.190943085013899E-13</v>
      </c>
    </row>
    <row r="4651" spans="1:13" x14ac:dyDescent="0.25">
      <c r="A4651" s="28" t="s">
        <v>5164</v>
      </c>
      <c r="B4651" s="26">
        <v>0.65273807362082903</v>
      </c>
      <c r="C4651" s="16">
        <v>0.85410371258879503</v>
      </c>
      <c r="D4651" s="26">
        <v>6.7811763660117399E-3</v>
      </c>
      <c r="E4651" s="16">
        <v>3.9897469167151263E-2</v>
      </c>
      <c r="F4651" s="26">
        <v>0.420874717011329</v>
      </c>
      <c r="G4651" s="16">
        <v>0.67464988787178404</v>
      </c>
      <c r="H4651" s="26">
        <v>0.55865123576077302</v>
      </c>
      <c r="I4651" s="16">
        <v>0.73827909464385233</v>
      </c>
      <c r="J4651" s="26">
        <v>3.30268966600534E-13</v>
      </c>
      <c r="K4651" s="16">
        <v>6.3123699105893724E-13</v>
      </c>
      <c r="L4651" s="26">
        <v>4.14885057946796E-4</v>
      </c>
      <c r="M4651" s="28">
        <v>1.0793042543194901E-3</v>
      </c>
    </row>
    <row r="4652" spans="1:13" x14ac:dyDescent="0.25">
      <c r="A4652" s="28" t="s">
        <v>5165</v>
      </c>
      <c r="B4652" s="26">
        <v>0.36063700483070599</v>
      </c>
      <c r="C4652" s="16">
        <v>0.66787095462053414</v>
      </c>
      <c r="D4652" s="26">
        <v>5.0015928511700104E-3</v>
      </c>
      <c r="E4652" s="16">
        <v>3.1929015005611169E-2</v>
      </c>
      <c r="F4652" s="26">
        <v>7.2716377327434301E-2</v>
      </c>
      <c r="G4652" s="16">
        <v>0.25672014212526473</v>
      </c>
      <c r="H4652" s="26">
        <v>0.34774152865853197</v>
      </c>
      <c r="I4652" s="16">
        <v>0.55907133750595572</v>
      </c>
      <c r="J4652" s="26">
        <v>7.2238861926696002E-17</v>
      </c>
      <c r="K4652" s="16">
        <v>1.8909429057481681E-16</v>
      </c>
      <c r="L4652" s="26">
        <v>4.5980195798641803E-5</v>
      </c>
      <c r="M4652" s="28">
        <v>1.6131754693282679E-4</v>
      </c>
    </row>
    <row r="4653" spans="1:13" x14ac:dyDescent="0.25">
      <c r="A4653" s="28" t="s">
        <v>5166</v>
      </c>
      <c r="B4653" s="26">
        <v>0.95858326651359804</v>
      </c>
      <c r="C4653" s="16">
        <v>0.98579548530603944</v>
      </c>
      <c r="D4653" s="26">
        <v>3.1355525044888899E-8</v>
      </c>
      <c r="E4653" s="16">
        <v>2.1513095857475688E-6</v>
      </c>
      <c r="F4653" s="26">
        <v>6.5613122552497295E-7</v>
      </c>
      <c r="G4653" s="16">
        <v>4.5748110610872712E-5</v>
      </c>
      <c r="H4653" s="26">
        <v>4.3538071595565303E-2</v>
      </c>
      <c r="I4653" s="16">
        <v>0.1444877279423219</v>
      </c>
      <c r="J4653" s="26">
        <v>9.1207757296912297E-44</v>
      </c>
      <c r="K4653" s="16">
        <v>6.1983752783265552E-42</v>
      </c>
      <c r="L4653" s="26">
        <v>6.8403615512827698E-10</v>
      </c>
      <c r="M4653" s="28">
        <v>7.893431720247044E-9</v>
      </c>
    </row>
    <row r="4654" spans="1:13" x14ac:dyDescent="0.25">
      <c r="A4654" s="28" t="s">
        <v>5167</v>
      </c>
      <c r="B4654" s="26">
        <v>0.29642026099611302</v>
      </c>
      <c r="C4654" s="16">
        <v>0.61235621858687983</v>
      </c>
      <c r="D4654" s="26">
        <v>8.1344610785016196E-4</v>
      </c>
      <c r="E4654" s="16">
        <v>7.9079923793944004E-3</v>
      </c>
      <c r="F4654" s="26">
        <v>3.4798004445929002E-3</v>
      </c>
      <c r="G4654" s="16">
        <v>3.8010536392488567E-2</v>
      </c>
      <c r="H4654" s="26">
        <v>0.10293885851437801</v>
      </c>
      <c r="I4654" s="16">
        <v>0.25779731622113911</v>
      </c>
      <c r="J4654" s="26">
        <v>7.0382246595616698E-19</v>
      </c>
      <c r="K4654" s="16">
        <v>2.2352244094067859E-18</v>
      </c>
      <c r="L4654" s="26">
        <v>0.97112200316107</v>
      </c>
      <c r="M4654" s="28">
        <v>0.97548271752111759</v>
      </c>
    </row>
    <row r="4655" spans="1:13" x14ac:dyDescent="0.25">
      <c r="A4655" s="28" t="s">
        <v>5168</v>
      </c>
      <c r="B4655" s="26">
        <v>0.218990379471008</v>
      </c>
      <c r="C4655" s="16">
        <v>0.53223386137844009</v>
      </c>
      <c r="D4655" s="26">
        <v>8.0849430111996703E-2</v>
      </c>
      <c r="E4655" s="16">
        <v>0.2244075884264094</v>
      </c>
      <c r="F4655" s="26">
        <v>0.23065194347324</v>
      </c>
      <c r="G4655" s="16">
        <v>0.49173572303474949</v>
      </c>
      <c r="H4655" s="26">
        <v>9.3200375756974999E-2</v>
      </c>
      <c r="I4655" s="16">
        <v>0.24181398479741159</v>
      </c>
      <c r="J4655" s="26">
        <v>8.7742821384439789E-42</v>
      </c>
      <c r="K4655" s="16">
        <v>4.7224989705033706E-40</v>
      </c>
      <c r="L4655" s="26">
        <v>1.2996480721578801E-26</v>
      </c>
      <c r="M4655" s="28">
        <v>5.4725377156059757E-24</v>
      </c>
    </row>
    <row r="4656" spans="1:13" x14ac:dyDescent="0.25">
      <c r="A4656" s="28" t="s">
        <v>5169</v>
      </c>
      <c r="B4656" s="26">
        <v>0.14185884396367901</v>
      </c>
      <c r="C4656" s="16">
        <v>0.43291440587182128</v>
      </c>
      <c r="D4656" s="26">
        <v>0.353822808418773</v>
      </c>
      <c r="E4656" s="16">
        <v>0.57165426989774648</v>
      </c>
      <c r="F4656" s="26">
        <v>7.6133093730456399E-3</v>
      </c>
      <c r="G4656" s="16">
        <v>6.3150181068426084E-2</v>
      </c>
      <c r="H4656" s="26">
        <v>3.1771341424390101E-2</v>
      </c>
      <c r="I4656" s="16">
        <v>0.1161739412717142</v>
      </c>
      <c r="J4656" s="26">
        <v>1.11229633568553E-24</v>
      </c>
      <c r="K4656" s="16">
        <v>6.6610607386633457E-24</v>
      </c>
      <c r="L4656" s="26">
        <v>2.3622998228071202E-3</v>
      </c>
      <c r="M4656" s="28">
        <v>4.8680921883488002E-3</v>
      </c>
    </row>
    <row r="4657" spans="1:13" x14ac:dyDescent="0.25">
      <c r="A4657" s="28" t="s">
        <v>5170</v>
      </c>
      <c r="B4657" s="26">
        <v>0.488448861443257</v>
      </c>
      <c r="C4657" s="16">
        <v>0.76065549670006849</v>
      </c>
      <c r="D4657" s="26">
        <v>8.5160005446742601E-8</v>
      </c>
      <c r="E4657" s="16">
        <v>4.8381246480656009E-6</v>
      </c>
      <c r="F4657" s="26">
        <v>6.9328157927850496E-5</v>
      </c>
      <c r="G4657" s="16">
        <v>2.0678085993063701E-3</v>
      </c>
      <c r="H4657" s="26">
        <v>0.54640036419240301</v>
      </c>
      <c r="I4657" s="16">
        <v>0.72881663484669901</v>
      </c>
      <c r="J4657" s="26">
        <v>1.2708242763811299E-32</v>
      </c>
      <c r="K4657" s="16">
        <v>2.081689651814246E-31</v>
      </c>
      <c r="L4657" s="26">
        <v>1.29037293203715E-6</v>
      </c>
      <c r="M4657" s="28">
        <v>6.8219494622101911E-6</v>
      </c>
    </row>
    <row r="4658" spans="1:13" x14ac:dyDescent="0.25">
      <c r="A4658" s="28" t="s">
        <v>5171</v>
      </c>
      <c r="B4658" s="26">
        <v>0.1339187149728</v>
      </c>
      <c r="C4658" s="16">
        <v>0.41909780265951019</v>
      </c>
      <c r="D4658" s="26">
        <v>4.9129998679605404E-10</v>
      </c>
      <c r="E4658" s="16">
        <v>6.9412284318718829E-8</v>
      </c>
      <c r="F4658" s="26">
        <v>0.53646889337444703</v>
      </c>
      <c r="G4658" s="16">
        <v>0.76047378786809894</v>
      </c>
      <c r="H4658" s="26">
        <v>0.81180993766948195</v>
      </c>
      <c r="I4658" s="16">
        <v>0.90180107652866359</v>
      </c>
      <c r="J4658" s="26">
        <v>1.7164514909444299E-29</v>
      </c>
      <c r="K4658" s="16">
        <v>1.872056666735989E-28</v>
      </c>
      <c r="L4658" s="26">
        <v>6.7343097829220498E-12</v>
      </c>
      <c r="M4658" s="28">
        <v>1.230039386146828E-10</v>
      </c>
    </row>
    <row r="4659" spans="1:13" x14ac:dyDescent="0.25">
      <c r="A4659" s="28" t="s">
        <v>5172</v>
      </c>
      <c r="B4659" s="26">
        <v>0.85114750807978301</v>
      </c>
      <c r="C4659" s="16">
        <v>0.94257388283897181</v>
      </c>
      <c r="D4659" s="26">
        <v>0.43224034021105601</v>
      </c>
      <c r="E4659" s="16">
        <v>0.64188750849704435</v>
      </c>
      <c r="F4659" s="26">
        <v>0.10272540727193</v>
      </c>
      <c r="G4659" s="16">
        <v>0.31350042433672048</v>
      </c>
      <c r="H4659" s="26">
        <v>6.8428239458034695E-2</v>
      </c>
      <c r="I4659" s="16">
        <v>0.19671973793323899</v>
      </c>
      <c r="J4659" s="26">
        <v>7.3386842995555601E-4</v>
      </c>
      <c r="K4659" s="16">
        <v>8.108156882901459E-4</v>
      </c>
      <c r="L4659" s="26">
        <v>0.95201876677452302</v>
      </c>
      <c r="M4659" s="28">
        <v>0.95768235977528959</v>
      </c>
    </row>
    <row r="4660" spans="1:13" x14ac:dyDescent="0.25">
      <c r="A4660" s="28" t="s">
        <v>5173</v>
      </c>
      <c r="B4660" s="26">
        <v>0.29642026099611302</v>
      </c>
      <c r="C4660" s="16">
        <v>0.61235621858687983</v>
      </c>
      <c r="D4660" s="26">
        <v>8.1344610785016196E-4</v>
      </c>
      <c r="E4660" s="16">
        <v>7.9079923793944004E-3</v>
      </c>
      <c r="F4660" s="26">
        <v>3.4798004445929002E-3</v>
      </c>
      <c r="G4660" s="16">
        <v>3.8010536392488567E-2</v>
      </c>
      <c r="H4660" s="26">
        <v>0.10293885851437801</v>
      </c>
      <c r="I4660" s="16">
        <v>0.25779731622113911</v>
      </c>
      <c r="J4660" s="26">
        <v>7.0382246595616698E-19</v>
      </c>
      <c r="K4660" s="16">
        <v>2.2352244094067859E-18</v>
      </c>
      <c r="L4660" s="26">
        <v>0.97112200316107</v>
      </c>
      <c r="M4660" s="28">
        <v>0.97548271752111759</v>
      </c>
    </row>
    <row r="4661" spans="1:13" x14ac:dyDescent="0.25">
      <c r="A4661" s="28" t="s">
        <v>5174</v>
      </c>
      <c r="B4661" s="26">
        <v>5.9294841671555597E-2</v>
      </c>
      <c r="C4661" s="16">
        <v>0.27942873050178979</v>
      </c>
      <c r="D4661" s="26">
        <v>0.91603057987507097</v>
      </c>
      <c r="E4661" s="16">
        <v>0.95936107318694719</v>
      </c>
      <c r="F4661" s="26">
        <v>0.61647561983764299</v>
      </c>
      <c r="G4661" s="16">
        <v>0.81020893121256932</v>
      </c>
      <c r="H4661" s="26">
        <v>6.7117351221102101E-2</v>
      </c>
      <c r="I4661" s="16">
        <v>0.1942246864801821</v>
      </c>
      <c r="J4661" s="26">
        <v>7.4402801062644999E-35</v>
      </c>
      <c r="K4661" s="16">
        <v>1.659190189844549E-33</v>
      </c>
      <c r="L4661" s="26">
        <v>5.3659156956384604E-10</v>
      </c>
      <c r="M4661" s="28">
        <v>6.3269101357640137E-9</v>
      </c>
    </row>
    <row r="4662" spans="1:13" x14ac:dyDescent="0.25">
      <c r="A4662" s="28" t="s">
        <v>5175</v>
      </c>
      <c r="B4662" s="26">
        <v>0.43179765706963003</v>
      </c>
      <c r="C4662" s="16">
        <v>0.7203336196356952</v>
      </c>
      <c r="D4662" s="26">
        <v>7.7825038494734999E-3</v>
      </c>
      <c r="E4662" s="16">
        <v>4.4132366033124738E-2</v>
      </c>
      <c r="F4662" s="26">
        <v>0.175320137179758</v>
      </c>
      <c r="G4662" s="16">
        <v>0.42417755136720398</v>
      </c>
      <c r="H4662" s="26">
        <v>1.6764630403496E-2</v>
      </c>
      <c r="I4662" s="16">
        <v>7.4108776845425411E-2</v>
      </c>
      <c r="J4662" s="26">
        <v>7.7970808848160191E-19</v>
      </c>
      <c r="K4662" s="16">
        <v>2.463111385722625E-18</v>
      </c>
      <c r="L4662" s="26">
        <v>3.0228052853213398E-7</v>
      </c>
      <c r="M4662" s="28">
        <v>1.867512758983768E-6</v>
      </c>
    </row>
    <row r="4663" spans="1:13" x14ac:dyDescent="0.25">
      <c r="A4663" s="28" t="s">
        <v>5176</v>
      </c>
      <c r="B4663" s="26">
        <v>0.421113972321918</v>
      </c>
      <c r="C4663" s="16">
        <v>0.71311533845171549</v>
      </c>
      <c r="D4663" s="26">
        <v>6.0020528933283301E-6</v>
      </c>
      <c r="E4663" s="16">
        <v>1.5834654285531429E-4</v>
      </c>
      <c r="F4663" s="26">
        <v>0.98996216752882005</v>
      </c>
      <c r="G4663" s="16">
        <v>0.99550327868880417</v>
      </c>
      <c r="H4663" s="26">
        <v>0.20372521619214801</v>
      </c>
      <c r="I4663" s="16">
        <v>0.40173212824550791</v>
      </c>
      <c r="J4663" s="26">
        <v>6.2840150538292603E-40</v>
      </c>
      <c r="K4663" s="16">
        <v>2.71527612235379E-38</v>
      </c>
      <c r="L4663" s="26">
        <v>8.5637101872566794E-13</v>
      </c>
      <c r="M4663" s="28">
        <v>1.9881694732036459E-11</v>
      </c>
    </row>
    <row r="4664" spans="1:13" x14ac:dyDescent="0.25">
      <c r="A4664" s="28" t="s">
        <v>5177</v>
      </c>
      <c r="B4664" s="26">
        <v>0.174051901920424</v>
      </c>
      <c r="C4664" s="16">
        <v>0.47687734035992668</v>
      </c>
      <c r="D4664" s="26">
        <v>0.320304868451317</v>
      </c>
      <c r="E4664" s="16">
        <v>0.53907900660360786</v>
      </c>
      <c r="F4664" s="26">
        <v>0.26051285065396501</v>
      </c>
      <c r="G4664" s="16">
        <v>0.52456760129338009</v>
      </c>
      <c r="H4664" s="26">
        <v>0.57402159576781198</v>
      </c>
      <c r="I4664" s="16">
        <v>0.75023515118457562</v>
      </c>
      <c r="J4664" s="26">
        <v>1.7372494895115301E-30</v>
      </c>
      <c r="K4664" s="16">
        <v>2.167776454808838E-29</v>
      </c>
      <c r="L4664" s="26">
        <v>2.2756388729402399E-6</v>
      </c>
      <c r="M4664" s="28">
        <v>1.128361690057531E-5</v>
      </c>
    </row>
    <row r="4665" spans="1:13" x14ac:dyDescent="0.25">
      <c r="A4665" s="28" t="s">
        <v>5178</v>
      </c>
      <c r="B4665" s="26">
        <v>0.89439768085446703</v>
      </c>
      <c r="C4665" s="16">
        <v>0.96055058253544245</v>
      </c>
      <c r="D4665" s="26">
        <v>0.44590688210337498</v>
      </c>
      <c r="E4665" s="16">
        <v>0.65239476040127931</v>
      </c>
      <c r="F4665" s="26">
        <v>0.16243547619537099</v>
      </c>
      <c r="G4665" s="16">
        <v>0.40659975360268369</v>
      </c>
      <c r="H4665" s="26">
        <v>0.69053997078011098</v>
      </c>
      <c r="I4665" s="16">
        <v>0.83156764832069108</v>
      </c>
      <c r="J4665" s="26">
        <v>9.8736514859815691E-26</v>
      </c>
      <c r="K4665" s="16">
        <v>6.7057769026392874E-25</v>
      </c>
      <c r="L4665" s="26">
        <v>3.2348351207743699E-4</v>
      </c>
      <c r="M4665" s="28">
        <v>8.7076281140168854E-4</v>
      </c>
    </row>
    <row r="4666" spans="1:13" x14ac:dyDescent="0.25">
      <c r="A4666" s="28" t="s">
        <v>5179</v>
      </c>
      <c r="B4666" s="26">
        <v>0.49965877788193802</v>
      </c>
      <c r="C4666" s="16">
        <v>0.76690732316385668</v>
      </c>
      <c r="D4666" s="26">
        <v>1.4225403617587199E-3</v>
      </c>
      <c r="E4666" s="16">
        <v>1.213964933041527E-2</v>
      </c>
      <c r="F4666" s="26">
        <v>2.2803782961389801E-3</v>
      </c>
      <c r="G4666" s="16">
        <v>2.8455040040432651E-2</v>
      </c>
      <c r="H4666" s="26">
        <v>0.18751862968290001</v>
      </c>
      <c r="I4666" s="16">
        <v>0.38189276380230952</v>
      </c>
      <c r="J4666" s="26">
        <v>2.14321985301317E-8</v>
      </c>
      <c r="K4666" s="16">
        <v>2.937281297749959E-8</v>
      </c>
      <c r="L4666" s="26">
        <v>0.58213411274851701</v>
      </c>
      <c r="M4666" s="28">
        <v>0.60653680419554623</v>
      </c>
    </row>
    <row r="4667" spans="1:13" x14ac:dyDescent="0.25">
      <c r="A4667" s="28" t="s">
        <v>5180</v>
      </c>
      <c r="B4667" s="26">
        <v>0.67702789969425203</v>
      </c>
      <c r="C4667" s="16">
        <v>0.8667154454500301</v>
      </c>
      <c r="D4667" s="26">
        <v>5.5009527191501201E-6</v>
      </c>
      <c r="E4667" s="16">
        <v>1.482220321753436E-4</v>
      </c>
      <c r="F4667" s="26">
        <v>0.43012787397777102</v>
      </c>
      <c r="G4667" s="16">
        <v>0.6819072171657693</v>
      </c>
      <c r="H4667" s="26">
        <v>1.7485839903659799E-3</v>
      </c>
      <c r="I4667" s="16">
        <v>1.445374949696282E-2</v>
      </c>
      <c r="J4667" s="26">
        <v>3.2528675699860999E-35</v>
      </c>
      <c r="K4667" s="16">
        <v>7.6428152150384566E-34</v>
      </c>
      <c r="L4667" s="26">
        <v>8.2024031509440403E-14</v>
      </c>
      <c r="M4667" s="28">
        <v>2.5163801095217611E-12</v>
      </c>
    </row>
    <row r="4668" spans="1:13" x14ac:dyDescent="0.25">
      <c r="A4668" s="28" t="s">
        <v>5181</v>
      </c>
      <c r="B4668" s="26">
        <v>0.1339187149728</v>
      </c>
      <c r="C4668" s="16">
        <v>0.41909780265951019</v>
      </c>
      <c r="D4668" s="26">
        <v>4.9129998679605404E-10</v>
      </c>
      <c r="E4668" s="16">
        <v>6.9412284318718829E-8</v>
      </c>
      <c r="F4668" s="26">
        <v>0.53646889337444703</v>
      </c>
      <c r="G4668" s="16">
        <v>0.76047378786809894</v>
      </c>
      <c r="H4668" s="26">
        <v>0.81180993766948195</v>
      </c>
      <c r="I4668" s="16">
        <v>0.90180107652866359</v>
      </c>
      <c r="J4668" s="26">
        <v>1.7164514909444299E-29</v>
      </c>
      <c r="K4668" s="16">
        <v>1.872056666735989E-28</v>
      </c>
      <c r="L4668" s="26">
        <v>6.7343097829220498E-12</v>
      </c>
      <c r="M4668" s="28">
        <v>1.230039386146828E-10</v>
      </c>
    </row>
    <row r="4669" spans="1:13" x14ac:dyDescent="0.25">
      <c r="A4669" s="28" t="s">
        <v>5182</v>
      </c>
      <c r="B4669" s="26">
        <v>0.488448861443257</v>
      </c>
      <c r="C4669" s="16">
        <v>0.76065549670006849</v>
      </c>
      <c r="D4669" s="26">
        <v>8.5160005446742601E-8</v>
      </c>
      <c r="E4669" s="16">
        <v>4.8381246480656009E-6</v>
      </c>
      <c r="F4669" s="26">
        <v>6.9328157927850496E-5</v>
      </c>
      <c r="G4669" s="16">
        <v>2.0678085993063701E-3</v>
      </c>
      <c r="H4669" s="26">
        <v>0.54640036419240301</v>
      </c>
      <c r="I4669" s="16">
        <v>0.72881663484669901</v>
      </c>
      <c r="J4669" s="26">
        <v>1.2708242763811299E-32</v>
      </c>
      <c r="K4669" s="16">
        <v>2.081689651814246E-31</v>
      </c>
      <c r="L4669" s="26">
        <v>1.29037293203715E-6</v>
      </c>
      <c r="M4669" s="28">
        <v>6.8219494622101911E-6</v>
      </c>
    </row>
    <row r="4670" spans="1:13" x14ac:dyDescent="0.25">
      <c r="A4670" s="28" t="s">
        <v>5183</v>
      </c>
      <c r="B4670" s="26">
        <v>0.79629879469250198</v>
      </c>
      <c r="C4670" s="16">
        <v>0.92002187741910357</v>
      </c>
      <c r="D4670" s="26">
        <v>4.0782653564104401E-7</v>
      </c>
      <c r="E4670" s="16">
        <v>1.7139089731685749E-5</v>
      </c>
      <c r="F4670" s="26">
        <v>3.0961126042159E-4</v>
      </c>
      <c r="G4670" s="16">
        <v>6.8334037179379704E-3</v>
      </c>
      <c r="H4670" s="26">
        <v>0.86175928110171196</v>
      </c>
      <c r="I4670" s="16">
        <v>0.93136791956010379</v>
      </c>
      <c r="J4670" s="26">
        <v>5.0260301964390299E-53</v>
      </c>
      <c r="K4670" s="16">
        <v>1.332518499611459E-50</v>
      </c>
      <c r="L4670" s="26">
        <v>1.17889764806844E-16</v>
      </c>
      <c r="M4670" s="28">
        <v>6.9551722506235568E-15</v>
      </c>
    </row>
    <row r="4671" spans="1:13" x14ac:dyDescent="0.25">
      <c r="A4671" s="28" t="s">
        <v>5184</v>
      </c>
      <c r="B4671" s="26">
        <v>0.46107574225497</v>
      </c>
      <c r="C4671" s="16">
        <v>0.7414619823711095</v>
      </c>
      <c r="D4671" s="26">
        <v>2.0724478228528799E-6</v>
      </c>
      <c r="E4671" s="16">
        <v>6.6130485877809211E-5</v>
      </c>
      <c r="F4671" s="26">
        <v>2.8182938875442E-3</v>
      </c>
      <c r="G4671" s="16">
        <v>3.296380524282929E-2</v>
      </c>
      <c r="H4671" s="26">
        <v>2.1694042624718101E-3</v>
      </c>
      <c r="I4671" s="16">
        <v>1.6879694397312361E-2</v>
      </c>
      <c r="J4671" s="26">
        <v>6.8478826877548298E-28</v>
      </c>
      <c r="K4671" s="16">
        <v>6.0195775980161684E-27</v>
      </c>
      <c r="L4671" s="26">
        <v>3.9055212463080502E-13</v>
      </c>
      <c r="M4671" s="28">
        <v>9.9270765258409322E-12</v>
      </c>
    </row>
    <row r="4672" spans="1:13" x14ac:dyDescent="0.25">
      <c r="A4672" s="28" t="s">
        <v>5185</v>
      </c>
      <c r="B4672" s="26">
        <v>0.25677690819353499</v>
      </c>
      <c r="C4672" s="16">
        <v>0.57345578165828415</v>
      </c>
      <c r="D4672" s="26">
        <v>1.92919817548701E-2</v>
      </c>
      <c r="E4672" s="16">
        <v>8.4086727863981206E-2</v>
      </c>
      <c r="F4672" s="26">
        <v>0.52178903549987499</v>
      </c>
      <c r="G4672" s="16">
        <v>0.75138600800374278</v>
      </c>
      <c r="H4672" s="26">
        <v>0.28068223872306097</v>
      </c>
      <c r="I4672" s="16">
        <v>0.49049158406524002</v>
      </c>
      <c r="J4672" s="26">
        <v>7.2063863914750797E-12</v>
      </c>
      <c r="K4672" s="16">
        <v>1.242530291103391E-11</v>
      </c>
      <c r="L4672" s="26">
        <v>3.1570502901954102E-2</v>
      </c>
      <c r="M4672" s="28">
        <v>4.5370845868932898E-2</v>
      </c>
    </row>
    <row r="4673" spans="1:13" x14ac:dyDescent="0.25">
      <c r="A4673" s="28" t="s">
        <v>5186</v>
      </c>
      <c r="B4673" s="26">
        <v>0.67581496160769505</v>
      </c>
      <c r="C4673" s="16">
        <v>0.86617205898511784</v>
      </c>
      <c r="D4673" s="26">
        <v>2.2439003801839099E-5</v>
      </c>
      <c r="E4673" s="16">
        <v>4.5675602525544509E-4</v>
      </c>
      <c r="F4673" s="26">
        <v>1.11171845716757E-12</v>
      </c>
      <c r="G4673" s="16">
        <v>3.9137957160120602E-10</v>
      </c>
      <c r="H4673" s="26">
        <v>0.12713868949928001</v>
      </c>
      <c r="I4673" s="16">
        <v>0.29683663372440078</v>
      </c>
      <c r="J4673" s="26">
        <v>8.1240204464610287E-43</v>
      </c>
      <c r="K4673" s="16">
        <v>4.8869282657633221E-41</v>
      </c>
      <c r="L4673" s="26">
        <v>4.7930607603424888E-11</v>
      </c>
      <c r="M4673" s="28">
        <v>7.1281841986395404E-10</v>
      </c>
    </row>
    <row r="4674" spans="1:13" x14ac:dyDescent="0.25">
      <c r="A4674" s="28" t="s">
        <v>5187</v>
      </c>
      <c r="B4674" s="26">
        <v>0.25677690819353499</v>
      </c>
      <c r="C4674" s="16">
        <v>0.57345578165828415</v>
      </c>
      <c r="D4674" s="26">
        <v>1.92919817548701E-2</v>
      </c>
      <c r="E4674" s="16">
        <v>8.4086727863981206E-2</v>
      </c>
      <c r="F4674" s="26">
        <v>0.52178903549987499</v>
      </c>
      <c r="G4674" s="16">
        <v>0.75138600800374278</v>
      </c>
      <c r="H4674" s="26">
        <v>0.28068223872306097</v>
      </c>
      <c r="I4674" s="16">
        <v>0.49049158406524002</v>
      </c>
      <c r="J4674" s="26">
        <v>7.2063863914750797E-12</v>
      </c>
      <c r="K4674" s="16">
        <v>1.242530291103391E-11</v>
      </c>
      <c r="L4674" s="26">
        <v>3.1570502901954102E-2</v>
      </c>
      <c r="M4674" s="28">
        <v>4.5370845868932898E-2</v>
      </c>
    </row>
    <row r="4675" spans="1:13" x14ac:dyDescent="0.25">
      <c r="A4675" s="28" t="s">
        <v>5188</v>
      </c>
      <c r="B4675" s="26">
        <v>0.46770608075779802</v>
      </c>
      <c r="C4675" s="16">
        <v>0.74626555347898904</v>
      </c>
      <c r="D4675" s="26">
        <v>1.34369056517129E-2</v>
      </c>
      <c r="E4675" s="16">
        <v>6.4424547637984927E-2</v>
      </c>
      <c r="F4675" s="26">
        <v>0.15379331317624501</v>
      </c>
      <c r="G4675" s="16">
        <v>0.39488438355176603</v>
      </c>
      <c r="H4675" s="26">
        <v>3.9037488728846902E-2</v>
      </c>
      <c r="I4675" s="16">
        <v>0.13344954957847621</v>
      </c>
      <c r="J4675" s="26">
        <v>9.8687349819581196E-16</v>
      </c>
      <c r="K4675" s="16">
        <v>2.3309622056483789E-15</v>
      </c>
      <c r="L4675" s="26">
        <v>2.2542767761811699E-5</v>
      </c>
      <c r="M4675" s="28">
        <v>8.588006700104776E-5</v>
      </c>
    </row>
    <row r="4676" spans="1:13" x14ac:dyDescent="0.25">
      <c r="A4676" s="28" t="s">
        <v>5189</v>
      </c>
      <c r="B4676" s="26">
        <v>0.94160655034012597</v>
      </c>
      <c r="C4676" s="16">
        <v>0.98033614258441337</v>
      </c>
      <c r="D4676" s="26">
        <v>1.6725080927233901E-2</v>
      </c>
      <c r="E4676" s="16">
        <v>7.6047239659612118E-2</v>
      </c>
      <c r="F4676" s="26">
        <v>4.4300830207347799E-4</v>
      </c>
      <c r="G4676" s="16">
        <v>9.0176334474198396E-3</v>
      </c>
      <c r="H4676" s="26">
        <v>9.7478227931840802E-4</v>
      </c>
      <c r="I4676" s="16">
        <v>9.48072891683098E-3</v>
      </c>
      <c r="J4676" s="26">
        <v>2.9210285817598598E-22</v>
      </c>
      <c r="K4676" s="16">
        <v>1.3281619477724541E-21</v>
      </c>
      <c r="L4676" s="26">
        <v>4.7215612352535602E-7</v>
      </c>
      <c r="M4676" s="28">
        <v>2.7848263533938532E-6</v>
      </c>
    </row>
    <row r="4677" spans="1:13" x14ac:dyDescent="0.25">
      <c r="A4677" s="28" t="s">
        <v>5190</v>
      </c>
      <c r="B4677" s="26">
        <v>0.34772873063251503</v>
      </c>
      <c r="C4677" s="16">
        <v>0.6559523276072029</v>
      </c>
      <c r="D4677" s="26">
        <v>3.3971412293125699E-4</v>
      </c>
      <c r="E4677" s="16">
        <v>4.0150582223163096E-3</v>
      </c>
      <c r="F4677" s="26">
        <v>3.5539156378823003E-2</v>
      </c>
      <c r="G4677" s="16">
        <v>0.16653554449233199</v>
      </c>
      <c r="H4677" s="26">
        <v>0.39114843721310799</v>
      </c>
      <c r="I4677" s="16">
        <v>0.59986522096347172</v>
      </c>
      <c r="J4677" s="26">
        <v>1.8221179771169199E-49</v>
      </c>
      <c r="K4677" s="16">
        <v>2.574341023591175E-47</v>
      </c>
      <c r="L4677" s="26">
        <v>4.3385087605907494E-22</v>
      </c>
      <c r="M4677" s="28">
        <v>8.0318513477315828E-20</v>
      </c>
    </row>
    <row r="4678" spans="1:13" x14ac:dyDescent="0.25">
      <c r="A4678" s="28" t="s">
        <v>5191</v>
      </c>
      <c r="B4678" s="26">
        <v>0.421113972321918</v>
      </c>
      <c r="C4678" s="16">
        <v>0.71311533845171549</v>
      </c>
      <c r="D4678" s="26">
        <v>6.0020528933283301E-6</v>
      </c>
      <c r="E4678" s="16">
        <v>1.5834654285531429E-4</v>
      </c>
      <c r="F4678" s="26">
        <v>0.98996216752882005</v>
      </c>
      <c r="G4678" s="16">
        <v>0.99550327868880417</v>
      </c>
      <c r="H4678" s="26">
        <v>0.20372521619214801</v>
      </c>
      <c r="I4678" s="16">
        <v>0.40173212824550791</v>
      </c>
      <c r="J4678" s="26">
        <v>6.2840150538292603E-40</v>
      </c>
      <c r="K4678" s="16">
        <v>2.71527612235379E-38</v>
      </c>
      <c r="L4678" s="26">
        <v>8.5637101872566794E-13</v>
      </c>
      <c r="M4678" s="28">
        <v>1.9881694732036459E-11</v>
      </c>
    </row>
    <row r="4679" spans="1:13" x14ac:dyDescent="0.25">
      <c r="A4679" s="28" t="s">
        <v>5192</v>
      </c>
      <c r="B4679" s="26">
        <v>0.65273807362082903</v>
      </c>
      <c r="C4679" s="16">
        <v>0.85410371258879503</v>
      </c>
      <c r="D4679" s="26">
        <v>6.7811763660117399E-3</v>
      </c>
      <c r="E4679" s="16">
        <v>3.9897469167151263E-2</v>
      </c>
      <c r="F4679" s="26">
        <v>0.420874717011329</v>
      </c>
      <c r="G4679" s="16">
        <v>0.67464988787178404</v>
      </c>
      <c r="H4679" s="26">
        <v>0.55865123576077302</v>
      </c>
      <c r="I4679" s="16">
        <v>0.73827909464385233</v>
      </c>
      <c r="J4679" s="26">
        <v>3.30268966600534E-13</v>
      </c>
      <c r="K4679" s="16">
        <v>6.3123699105893724E-13</v>
      </c>
      <c r="L4679" s="26">
        <v>4.14885057946796E-4</v>
      </c>
      <c r="M4679" s="28">
        <v>1.0793042543194901E-3</v>
      </c>
    </row>
    <row r="4680" spans="1:13" x14ac:dyDescent="0.25">
      <c r="A4680" s="28" t="s">
        <v>5193</v>
      </c>
      <c r="B4680" s="26">
        <v>0.34772873063251503</v>
      </c>
      <c r="C4680" s="16">
        <v>0.6559523276072029</v>
      </c>
      <c r="D4680" s="26">
        <v>3.3971412293125699E-4</v>
      </c>
      <c r="E4680" s="16">
        <v>4.0150582223163096E-3</v>
      </c>
      <c r="F4680" s="26">
        <v>3.5539156378823003E-2</v>
      </c>
      <c r="G4680" s="16">
        <v>0.16653554449233199</v>
      </c>
      <c r="H4680" s="26">
        <v>0.39114843721310799</v>
      </c>
      <c r="I4680" s="16">
        <v>0.59986522096347172</v>
      </c>
      <c r="J4680" s="26">
        <v>1.8221179771169199E-49</v>
      </c>
      <c r="K4680" s="16">
        <v>2.574341023591175E-47</v>
      </c>
      <c r="L4680" s="26">
        <v>4.3385087605907494E-22</v>
      </c>
      <c r="M4680" s="28">
        <v>8.0318513477315828E-20</v>
      </c>
    </row>
    <row r="4681" spans="1:13" x14ac:dyDescent="0.25">
      <c r="A4681" s="28" t="s">
        <v>5194</v>
      </c>
      <c r="B4681" s="26">
        <v>0.42898795882449797</v>
      </c>
      <c r="C4681" s="16">
        <v>0.71826886135631485</v>
      </c>
      <c r="D4681" s="26">
        <v>1.66704045333488E-6</v>
      </c>
      <c r="E4681" s="16">
        <v>5.5595687207316191E-5</v>
      </c>
      <c r="F4681" s="26">
        <v>0.79875767189729696</v>
      </c>
      <c r="G4681" s="16">
        <v>0.91092398109764039</v>
      </c>
      <c r="H4681" s="26">
        <v>0.29194739371651801</v>
      </c>
      <c r="I4681" s="16">
        <v>0.50277227586705886</v>
      </c>
      <c r="J4681" s="26">
        <v>1.62264703348114E-33</v>
      </c>
      <c r="K4681" s="16">
        <v>3.0196139552866097E-32</v>
      </c>
      <c r="L4681" s="26">
        <v>1.39422645262114E-18</v>
      </c>
      <c r="M4681" s="28">
        <v>1.2633338848117709E-16</v>
      </c>
    </row>
    <row r="4682" spans="1:13" x14ac:dyDescent="0.25">
      <c r="A4682" s="28" t="s">
        <v>5195</v>
      </c>
      <c r="B4682" s="26">
        <v>0.55593752461303703</v>
      </c>
      <c r="C4682" s="16">
        <v>0.8008893607853379</v>
      </c>
      <c r="D4682" s="26">
        <v>0.20049879092263001</v>
      </c>
      <c r="E4682" s="16">
        <v>0.40467213675408648</v>
      </c>
      <c r="F4682" s="26">
        <v>0.635018225613322</v>
      </c>
      <c r="G4682" s="16">
        <v>0.82257627776109477</v>
      </c>
      <c r="H4682" s="26">
        <v>0.19621733251386</v>
      </c>
      <c r="I4682" s="16">
        <v>0.39259920019893257</v>
      </c>
      <c r="J4682" s="26">
        <v>0.35209519436143</v>
      </c>
      <c r="K4682" s="16">
        <v>0.35582326112525692</v>
      </c>
      <c r="L4682" s="26">
        <v>9.3413010072189198E-5</v>
      </c>
      <c r="M4682" s="28">
        <v>2.9945430531426529E-4</v>
      </c>
    </row>
    <row r="4683" spans="1:13" x14ac:dyDescent="0.25">
      <c r="A4683" s="28" t="s">
        <v>5196</v>
      </c>
      <c r="B4683" s="26">
        <v>0.71173249597709698</v>
      </c>
      <c r="C4683" s="16">
        <v>0.88328291742065712</v>
      </c>
      <c r="D4683" s="26">
        <v>8.6970639646720804E-2</v>
      </c>
      <c r="E4683" s="16">
        <v>0.23602862206664091</v>
      </c>
      <c r="F4683" s="26">
        <v>2.0082810974784399E-2</v>
      </c>
      <c r="G4683" s="16">
        <v>0.1165369931543728</v>
      </c>
      <c r="H4683" s="26">
        <v>0.7593750341255</v>
      </c>
      <c r="I4683" s="16">
        <v>0.87236500182737142</v>
      </c>
      <c r="J4683" s="26">
        <v>1.10235072551481E-11</v>
      </c>
      <c r="K4683" s="16">
        <v>1.8727143288055171E-11</v>
      </c>
      <c r="L4683" s="26">
        <v>3.1987867367048902E-5</v>
      </c>
      <c r="M4683" s="28">
        <v>1.167470176253187E-4</v>
      </c>
    </row>
    <row r="4684" spans="1:13" x14ac:dyDescent="0.25">
      <c r="A4684" s="28" t="s">
        <v>5197</v>
      </c>
      <c r="B4684" s="26">
        <v>0.58013140137847197</v>
      </c>
      <c r="C4684" s="16">
        <v>0.81431130593355394</v>
      </c>
      <c r="D4684" s="26">
        <v>0.345695838622681</v>
      </c>
      <c r="E4684" s="16">
        <v>0.56313751018590219</v>
      </c>
      <c r="F4684" s="26">
        <v>0.70757391165288797</v>
      </c>
      <c r="G4684" s="16">
        <v>0.8634098387832132</v>
      </c>
      <c r="H4684" s="26">
        <v>0.89149853150527603</v>
      </c>
      <c r="I4684" s="16">
        <v>0.94739796822747557</v>
      </c>
      <c r="J4684" s="26">
        <v>1.26671598616667E-9</v>
      </c>
      <c r="K4684" s="16">
        <v>1.8719189239560438E-9</v>
      </c>
      <c r="L4684" s="26">
        <v>2.6101118817535102E-2</v>
      </c>
      <c r="M4684" s="28">
        <v>3.85370592373026E-2</v>
      </c>
    </row>
    <row r="4685" spans="1:13" x14ac:dyDescent="0.25">
      <c r="A4685" s="28" t="s">
        <v>5198</v>
      </c>
      <c r="B4685" s="26">
        <v>0.49956466774831998</v>
      </c>
      <c r="C4685" s="16">
        <v>0.76690732316385668</v>
      </c>
      <c r="D4685" s="26">
        <v>0.23981080832733301</v>
      </c>
      <c r="E4685" s="16">
        <v>0.45320112239401023</v>
      </c>
      <c r="F4685" s="26">
        <v>0.51964991554179296</v>
      </c>
      <c r="G4685" s="16">
        <v>0.75026771119134084</v>
      </c>
      <c r="H4685" s="26">
        <v>0.81519534029702101</v>
      </c>
      <c r="I4685" s="16">
        <v>0.90420535782648237</v>
      </c>
      <c r="J4685" s="26">
        <v>2.3104515842271301E-22</v>
      </c>
      <c r="K4685" s="16">
        <v>1.0615521559965259E-21</v>
      </c>
      <c r="L4685" s="26">
        <v>6.2872100735988099E-3</v>
      </c>
      <c r="M4685" s="28">
        <v>1.130423947844394E-2</v>
      </c>
    </row>
    <row r="4686" spans="1:13" x14ac:dyDescent="0.25">
      <c r="A4686" s="28" t="s">
        <v>5199</v>
      </c>
      <c r="B4686" s="26">
        <v>8.3724752877634104E-2</v>
      </c>
      <c r="C4686" s="16">
        <v>0.33276300771491041</v>
      </c>
      <c r="D4686" s="26">
        <v>1.7329569986582E-2</v>
      </c>
      <c r="E4686" s="16">
        <v>7.7921380959348502E-2</v>
      </c>
      <c r="F4686" s="26">
        <v>0.29642188333111202</v>
      </c>
      <c r="G4686" s="16">
        <v>0.56233745093070941</v>
      </c>
      <c r="H4686" s="26">
        <v>0.565151252838623</v>
      </c>
      <c r="I4686" s="16">
        <v>0.74314941810372326</v>
      </c>
      <c r="J4686" s="26">
        <v>1.39476888621844E-24</v>
      </c>
      <c r="K4686" s="16">
        <v>8.2582469896721807E-24</v>
      </c>
      <c r="L4686" s="26">
        <v>9.7396879972554491E-10</v>
      </c>
      <c r="M4686" s="28">
        <v>1.0781432976343341E-8</v>
      </c>
    </row>
    <row r="4687" spans="1:13" x14ac:dyDescent="0.25">
      <c r="A4687" s="28" t="s">
        <v>5200</v>
      </c>
      <c r="B4687" s="26">
        <v>0.105966493531366</v>
      </c>
      <c r="C4687" s="16">
        <v>0.37564054945296882</v>
      </c>
      <c r="D4687" s="26">
        <v>0.53722211497699901</v>
      </c>
      <c r="E4687" s="16">
        <v>0.72463067138565751</v>
      </c>
      <c r="F4687" s="26">
        <v>0.25539593503949798</v>
      </c>
      <c r="G4687" s="16">
        <v>0.51942681172205885</v>
      </c>
      <c r="H4687" s="26">
        <v>0.418539911384046</v>
      </c>
      <c r="I4687" s="16">
        <v>0.62491445435391701</v>
      </c>
      <c r="J4687" s="26">
        <v>1.2583760137352001E-2</v>
      </c>
      <c r="K4687" s="16">
        <v>1.326443081282256E-2</v>
      </c>
      <c r="L4687" s="26">
        <v>1.0783258085946599E-2</v>
      </c>
      <c r="M4687" s="28">
        <v>1.794841632271766E-2</v>
      </c>
    </row>
    <row r="4688" spans="1:13" x14ac:dyDescent="0.25">
      <c r="A4688" s="28" t="s">
        <v>5201</v>
      </c>
      <c r="B4688" s="26">
        <v>0.12821958722496299</v>
      </c>
      <c r="C4688" s="16">
        <v>0.40993235606015782</v>
      </c>
      <c r="D4688" s="26">
        <v>1.83340692028219E-2</v>
      </c>
      <c r="E4688" s="16">
        <v>8.1163499511564693E-2</v>
      </c>
      <c r="F4688" s="26">
        <v>0.49997191564203303</v>
      </c>
      <c r="G4688" s="16">
        <v>0.73540120437891654</v>
      </c>
      <c r="H4688" s="26">
        <v>0.61947751546949803</v>
      </c>
      <c r="I4688" s="16">
        <v>0.78477385814346368</v>
      </c>
      <c r="J4688" s="26">
        <v>1.55455071535624E-24</v>
      </c>
      <c r="K4688" s="16">
        <v>9.1513093783649274E-24</v>
      </c>
      <c r="L4688" s="26">
        <v>2.3750614989365699E-4</v>
      </c>
      <c r="M4688" s="28">
        <v>6.6663763808211794E-4</v>
      </c>
    </row>
    <row r="4689" spans="1:13" x14ac:dyDescent="0.25">
      <c r="A4689" s="28" t="s">
        <v>5202</v>
      </c>
      <c r="B4689" s="26">
        <v>0.93299932470954905</v>
      </c>
      <c r="C4689" s="16">
        <v>0.97658116433539977</v>
      </c>
      <c r="D4689" s="26">
        <v>0.62789417040362006</v>
      </c>
      <c r="E4689" s="16">
        <v>0.78801752330302677</v>
      </c>
      <c r="F4689" s="26">
        <v>0.11731901387303199</v>
      </c>
      <c r="G4689" s="16">
        <v>0.33867802432092509</v>
      </c>
      <c r="H4689" s="26">
        <v>0.15222873993841601</v>
      </c>
      <c r="I4689" s="16">
        <v>0.33368502502577158</v>
      </c>
      <c r="J4689" s="26">
        <v>9.9595660695180991E-12</v>
      </c>
      <c r="K4689" s="16">
        <v>1.6974736614515971E-11</v>
      </c>
      <c r="L4689" s="26">
        <v>3.9880042144067098E-4</v>
      </c>
      <c r="M4689" s="28">
        <v>1.0430202229251501E-3</v>
      </c>
    </row>
    <row r="4690" spans="1:13" x14ac:dyDescent="0.25">
      <c r="A4690" s="28" t="s">
        <v>5203</v>
      </c>
      <c r="B4690" s="26">
        <v>0.68525340433284798</v>
      </c>
      <c r="C4690" s="16">
        <v>0.87026192384664425</v>
      </c>
      <c r="D4690" s="26">
        <v>1.0879725448669499E-3</v>
      </c>
      <c r="E4690" s="16">
        <v>9.88752027127285E-3</v>
      </c>
      <c r="F4690" s="26">
        <v>0.71445644529760499</v>
      </c>
      <c r="G4690" s="16">
        <v>0.86805952830359656</v>
      </c>
      <c r="H4690" s="26">
        <v>7.3700116355767203E-2</v>
      </c>
      <c r="I4690" s="16">
        <v>0.20706293966967901</v>
      </c>
      <c r="J4690" s="26">
        <v>3.7333235566624599E-10</v>
      </c>
      <c r="K4690" s="16">
        <v>5.7083035513938284E-10</v>
      </c>
      <c r="L4690" s="26">
        <v>8.1327515022899394E-2</v>
      </c>
      <c r="M4690" s="28">
        <v>0.1033314628515421</v>
      </c>
    </row>
    <row r="4691" spans="1:13" x14ac:dyDescent="0.25">
      <c r="A4691" s="28" t="s">
        <v>5204</v>
      </c>
      <c r="B4691" s="26">
        <v>5.35555208454064E-2</v>
      </c>
      <c r="C4691" s="16">
        <v>0.26622796531368109</v>
      </c>
      <c r="D4691" s="26">
        <v>0.73702249345570803</v>
      </c>
      <c r="E4691" s="16">
        <v>0.86056753191394786</v>
      </c>
      <c r="F4691" s="26">
        <v>0.22436522946453899</v>
      </c>
      <c r="G4691" s="16">
        <v>0.48497667868656008</v>
      </c>
      <c r="H4691" s="26">
        <v>0.65437211683356</v>
      </c>
      <c r="I4691" s="16">
        <v>0.80873855944985618</v>
      </c>
      <c r="J4691" s="26">
        <v>1.6701111901565301E-14</v>
      </c>
      <c r="K4691" s="16">
        <v>3.551756566509357E-14</v>
      </c>
      <c r="L4691" s="26">
        <v>3.1854037395659403E-2</v>
      </c>
      <c r="M4691" s="28">
        <v>4.5698807740783332E-2</v>
      </c>
    </row>
    <row r="4692" spans="1:13" x14ac:dyDescent="0.25">
      <c r="A4692" s="28" t="s">
        <v>5205</v>
      </c>
      <c r="B4692" s="26">
        <v>0.367490405050376</v>
      </c>
      <c r="C4692" s="16">
        <v>0.6733665911652581</v>
      </c>
      <c r="D4692" s="26">
        <v>3.00241434619206E-4</v>
      </c>
      <c r="E4692" s="16">
        <v>3.64894443036075E-3</v>
      </c>
      <c r="F4692" s="26">
        <v>6.9642981264301101E-3</v>
      </c>
      <c r="G4692" s="16">
        <v>5.975161896327872E-2</v>
      </c>
      <c r="H4692" s="26">
        <v>9.8145492970156698E-8</v>
      </c>
      <c r="I4692" s="16">
        <v>5.1532382922594501E-6</v>
      </c>
      <c r="J4692" s="26">
        <v>7.7425932297697695E-33</v>
      </c>
      <c r="K4692" s="16">
        <v>1.314404660943129E-31</v>
      </c>
      <c r="L4692" s="26">
        <v>1.8474253419819501E-4</v>
      </c>
      <c r="M4692" s="28">
        <v>5.380911327690543E-4</v>
      </c>
    </row>
    <row r="4693" spans="1:13" x14ac:dyDescent="0.25">
      <c r="A4693" s="28" t="s">
        <v>5206</v>
      </c>
      <c r="B4693" s="26">
        <v>0.39582903319101498</v>
      </c>
      <c r="C4693" s="16">
        <v>0.69538845613359346</v>
      </c>
      <c r="D4693" s="26">
        <v>1.71861278553694E-3</v>
      </c>
      <c r="E4693" s="16">
        <v>1.4024597392404329E-2</v>
      </c>
      <c r="F4693" s="26">
        <v>0.11682670486206199</v>
      </c>
      <c r="G4693" s="16">
        <v>0.33807729533845288</v>
      </c>
      <c r="H4693" s="26">
        <v>0.53497219511053395</v>
      </c>
      <c r="I4693" s="16">
        <v>0.72050974537464507</v>
      </c>
      <c r="J4693" s="26">
        <v>2.7558382893357398E-19</v>
      </c>
      <c r="K4693" s="16">
        <v>9.134376796339714E-19</v>
      </c>
      <c r="L4693" s="26">
        <v>9.8710579481540306E-8</v>
      </c>
      <c r="M4693" s="28">
        <v>6.8942452643180283E-7</v>
      </c>
    </row>
    <row r="4694" spans="1:13" x14ac:dyDescent="0.25">
      <c r="A4694" s="28" t="s">
        <v>5207</v>
      </c>
      <c r="B4694" s="26">
        <v>3.4973338048582603E-2</v>
      </c>
      <c r="C4694" s="16">
        <v>0.2120419069998056</v>
      </c>
      <c r="D4694" s="26">
        <v>1.4110461955710799E-3</v>
      </c>
      <c r="E4694" s="16">
        <v>1.206989749914952E-2</v>
      </c>
      <c r="F4694" s="26">
        <v>0.98135692594467305</v>
      </c>
      <c r="G4694" s="16">
        <v>0.99238323057839595</v>
      </c>
      <c r="H4694" s="26">
        <v>2.3366359807525799E-2</v>
      </c>
      <c r="I4694" s="16">
        <v>9.3705429853709901E-2</v>
      </c>
      <c r="J4694" s="26">
        <v>1.6772413919204201E-5</v>
      </c>
      <c r="K4694" s="16">
        <v>1.9816658721110811E-5</v>
      </c>
      <c r="L4694" s="26">
        <v>2.4761878927220999E-4</v>
      </c>
      <c r="M4694" s="28">
        <v>6.9131740764699807E-4</v>
      </c>
    </row>
    <row r="4695" spans="1:13" x14ac:dyDescent="0.25">
      <c r="A4695" s="28" t="s">
        <v>5208</v>
      </c>
      <c r="B4695" s="26">
        <v>0.44408744144176798</v>
      </c>
      <c r="C4695" s="16">
        <v>0.7298029584571939</v>
      </c>
      <c r="D4695" s="26">
        <v>0.27355724378457902</v>
      </c>
      <c r="E4695" s="16">
        <v>0.48930587556427207</v>
      </c>
      <c r="F4695" s="26">
        <v>0.64143284817700896</v>
      </c>
      <c r="G4695" s="16">
        <v>0.82590054239898025</v>
      </c>
      <c r="H4695" s="26">
        <v>0.18647291082893799</v>
      </c>
      <c r="I4695" s="16">
        <v>0.38054791979962399</v>
      </c>
      <c r="J4695" s="26">
        <v>3.7844641450507598E-19</v>
      </c>
      <c r="K4695" s="16">
        <v>1.2351271658809279E-18</v>
      </c>
      <c r="L4695" s="26">
        <v>8.9432003600202897E-3</v>
      </c>
      <c r="M4695" s="28">
        <v>1.530442487301264E-2</v>
      </c>
    </row>
    <row r="4696" spans="1:13" x14ac:dyDescent="0.25">
      <c r="A4696" s="28" t="s">
        <v>5209</v>
      </c>
      <c r="B4696" s="26">
        <v>0.38799999354403603</v>
      </c>
      <c r="C4696" s="16">
        <v>0.68924896625626719</v>
      </c>
      <c r="D4696" s="26">
        <v>0.51768124058746701</v>
      </c>
      <c r="E4696" s="16">
        <v>0.71022836782826637</v>
      </c>
      <c r="F4696" s="26">
        <v>0.49470278873710399</v>
      </c>
      <c r="G4696" s="16">
        <v>0.73088219456456915</v>
      </c>
      <c r="H4696" s="26">
        <v>0.33928396229476099</v>
      </c>
      <c r="I4696" s="16">
        <v>0.55056091055463141</v>
      </c>
      <c r="J4696" s="26">
        <v>0.50594810807264401</v>
      </c>
      <c r="K4696" s="16">
        <v>0.5089103335297438</v>
      </c>
      <c r="L4696" s="26">
        <v>0.53888918660953899</v>
      </c>
      <c r="M4696" s="28">
        <v>0.56507057043163333</v>
      </c>
    </row>
    <row r="4697" spans="1:13" x14ac:dyDescent="0.25">
      <c r="A4697" s="28" t="s">
        <v>5210</v>
      </c>
      <c r="B4697" s="26">
        <v>0.63907525200156701</v>
      </c>
      <c r="C4697" s="16">
        <v>0.8465943517817317</v>
      </c>
      <c r="D4697" s="26">
        <v>0.83739856834276705</v>
      </c>
      <c r="E4697" s="16">
        <v>0.91707914543991342</v>
      </c>
      <c r="F4697" s="26">
        <v>0.90521993710365201</v>
      </c>
      <c r="G4697" s="16">
        <v>0.9602172461991072</v>
      </c>
      <c r="H4697" s="26">
        <v>2.7589996234618601E-3</v>
      </c>
      <c r="I4697" s="16">
        <v>2.0077775978937121E-2</v>
      </c>
      <c r="J4697" s="26">
        <v>3.9849342195558701E-13</v>
      </c>
      <c r="K4697" s="16">
        <v>7.5671113595333196E-13</v>
      </c>
      <c r="L4697" s="26">
        <v>1.05784858558269E-4</v>
      </c>
      <c r="M4697" s="28">
        <v>3.340287954034446E-4</v>
      </c>
    </row>
    <row r="4698" spans="1:13" x14ac:dyDescent="0.25">
      <c r="A4698" s="28" t="s">
        <v>5211</v>
      </c>
      <c r="B4698" s="26">
        <v>0.890347784772482</v>
      </c>
      <c r="C4698" s="16">
        <v>0.959031884335108</v>
      </c>
      <c r="D4698" s="26">
        <v>5.5110500185892503E-2</v>
      </c>
      <c r="E4698" s="16">
        <v>0.17512547965256611</v>
      </c>
      <c r="F4698" s="26">
        <v>3.47924838062009E-3</v>
      </c>
      <c r="G4698" s="16">
        <v>3.8010536392488567E-2</v>
      </c>
      <c r="H4698" s="26">
        <v>6.51814939446966E-6</v>
      </c>
      <c r="I4698" s="16">
        <v>1.7899905146577489E-4</v>
      </c>
      <c r="J4698" s="26">
        <v>2.1574976237922801E-23</v>
      </c>
      <c r="K4698" s="16">
        <v>1.111351918228333E-22</v>
      </c>
      <c r="L4698" s="26">
        <v>2.2113793142959099E-2</v>
      </c>
      <c r="M4698" s="28">
        <v>3.3321197568414729E-2</v>
      </c>
    </row>
    <row r="4699" spans="1:13" x14ac:dyDescent="0.25">
      <c r="A4699" s="28" t="s">
        <v>5212</v>
      </c>
      <c r="B4699" s="26">
        <v>0.52336548034631003</v>
      </c>
      <c r="C4699" s="16">
        <v>0.78204636468135014</v>
      </c>
      <c r="D4699" s="26">
        <v>1.0862131773065199E-2</v>
      </c>
      <c r="E4699" s="16">
        <v>5.5952093985746007E-2</v>
      </c>
      <c r="F4699" s="26">
        <v>7.8716566636678004E-2</v>
      </c>
      <c r="G4699" s="16">
        <v>0.26857932451901179</v>
      </c>
      <c r="H4699" s="26">
        <v>5.5352090697712803E-5</v>
      </c>
      <c r="I4699" s="16">
        <v>1.0039578950450799E-3</v>
      </c>
      <c r="J4699" s="26">
        <v>3.1915025961209101E-34</v>
      </c>
      <c r="K4699" s="16">
        <v>6.5774969531378644E-33</v>
      </c>
      <c r="L4699" s="26">
        <v>5.1771410545675502E-2</v>
      </c>
      <c r="M4699" s="28">
        <v>6.9552145227925022E-2</v>
      </c>
    </row>
    <row r="4700" spans="1:13" x14ac:dyDescent="0.25">
      <c r="A4700" s="28" t="s">
        <v>5213</v>
      </c>
      <c r="B4700" s="26">
        <v>5.77747742865849E-5</v>
      </c>
      <c r="C4700" s="16">
        <v>3.32987903881545E-3</v>
      </c>
      <c r="D4700" s="26">
        <v>0.91316252507881002</v>
      </c>
      <c r="E4700" s="16">
        <v>0.95771465257215482</v>
      </c>
      <c r="F4700" s="26">
        <v>0.92972985743056302</v>
      </c>
      <c r="G4700" s="16">
        <v>0.96977042404632918</v>
      </c>
      <c r="H4700" s="26">
        <v>7.2012680436290902E-3</v>
      </c>
      <c r="I4700" s="16">
        <v>4.0643161954516352E-2</v>
      </c>
      <c r="J4700" s="26">
        <v>3.1062919696317198E-12</v>
      </c>
      <c r="K4700" s="16">
        <v>5.505746124780553E-12</v>
      </c>
      <c r="L4700" s="26">
        <v>1.9904875757304899E-6</v>
      </c>
      <c r="M4700" s="28">
        <v>1.001774565006146E-5</v>
      </c>
    </row>
    <row r="4701" spans="1:13" x14ac:dyDescent="0.25">
      <c r="A4701" s="28" t="s">
        <v>5214</v>
      </c>
      <c r="B4701" s="26">
        <v>1.4927805521236201E-2</v>
      </c>
      <c r="C4701" s="16">
        <v>0.13038563201415521</v>
      </c>
      <c r="D4701" s="26">
        <v>9.3344869602826901E-4</v>
      </c>
      <c r="E4701" s="16">
        <v>8.7651118265006898E-3</v>
      </c>
      <c r="F4701" s="26">
        <v>8.8057843258560295E-2</v>
      </c>
      <c r="G4701" s="16">
        <v>0.28787367696416227</v>
      </c>
      <c r="H4701" s="26">
        <v>6.8782947516768996E-6</v>
      </c>
      <c r="I4701" s="16">
        <v>1.8605349743943959E-4</v>
      </c>
      <c r="J4701" s="26">
        <v>5.9158359478959597E-28</v>
      </c>
      <c r="K4701" s="16">
        <v>5.2540354417314197E-27</v>
      </c>
      <c r="L4701" s="26">
        <v>3.4597298663159001E-7</v>
      </c>
      <c r="M4701" s="28">
        <v>2.0982123377332381E-6</v>
      </c>
    </row>
    <row r="4702" spans="1:13" x14ac:dyDescent="0.25">
      <c r="A4702" s="28" t="s">
        <v>5215</v>
      </c>
      <c r="B4702" s="26">
        <v>0.71128585661383603</v>
      </c>
      <c r="C4702" s="16">
        <v>0.88309323991340283</v>
      </c>
      <c r="D4702" s="26">
        <v>8.2759580074355694E-3</v>
      </c>
      <c r="E4702" s="16">
        <v>4.6102775151667663E-2</v>
      </c>
      <c r="F4702" s="26">
        <v>0.96667444633550603</v>
      </c>
      <c r="G4702" s="16">
        <v>0.98581696908799477</v>
      </c>
      <c r="H4702" s="26">
        <v>0.11238937970184899</v>
      </c>
      <c r="I4702" s="16">
        <v>0.27407123687707591</v>
      </c>
      <c r="J4702" s="26">
        <v>9.4988825845394899E-17</v>
      </c>
      <c r="K4702" s="16">
        <v>2.460954319012975E-16</v>
      </c>
      <c r="L4702" s="26">
        <v>1.2075599949023599E-3</v>
      </c>
      <c r="M4702" s="28">
        <v>2.7290919862403801E-3</v>
      </c>
    </row>
    <row r="4703" spans="1:13" x14ac:dyDescent="0.25">
      <c r="A4703" s="28" t="s">
        <v>5216</v>
      </c>
      <c r="B4703" s="26">
        <v>2.0633458839171701E-2</v>
      </c>
      <c r="C4703" s="16">
        <v>0.1584209238025317</v>
      </c>
      <c r="D4703" s="26">
        <v>0.91411289056695699</v>
      </c>
      <c r="E4703" s="16">
        <v>0.95824340158768917</v>
      </c>
      <c r="F4703" s="26">
        <v>0.265610867156442</v>
      </c>
      <c r="G4703" s="16">
        <v>0.53004410666199064</v>
      </c>
      <c r="H4703" s="26">
        <v>1.0591794635704599E-3</v>
      </c>
      <c r="I4703" s="16">
        <v>1.0104788529620439E-2</v>
      </c>
      <c r="J4703" s="26">
        <v>6.5873997744131596E-12</v>
      </c>
      <c r="K4703" s="16">
        <v>1.1390966273896661E-11</v>
      </c>
      <c r="L4703" s="26">
        <v>9.6423970536185198E-3</v>
      </c>
      <c r="M4703" s="28">
        <v>1.6306045887586239E-2</v>
      </c>
    </row>
    <row r="4704" spans="1:13" x14ac:dyDescent="0.25">
      <c r="A4704" s="28" t="s">
        <v>5217</v>
      </c>
      <c r="B4704" s="26">
        <v>1.8343299530792999E-4</v>
      </c>
      <c r="C4704" s="16">
        <v>7.5900261546007599E-3</v>
      </c>
      <c r="D4704" s="26">
        <v>0.190244794156088</v>
      </c>
      <c r="E4704" s="16">
        <v>0.39234677369653209</v>
      </c>
      <c r="F4704" s="26">
        <v>0.35089668918129102</v>
      </c>
      <c r="G4704" s="16">
        <v>0.61250083685987866</v>
      </c>
      <c r="H4704" s="26">
        <v>0.846367679141657</v>
      </c>
      <c r="I4704" s="16">
        <v>0.92276721884383839</v>
      </c>
      <c r="J4704" s="26">
        <v>4.6681100640933698E-2</v>
      </c>
      <c r="K4704" s="16">
        <v>4.8335421227774879E-2</v>
      </c>
      <c r="L4704" s="26">
        <v>0.79685652134886398</v>
      </c>
      <c r="M4704" s="28">
        <v>0.81071128462984909</v>
      </c>
    </row>
    <row r="4705" spans="1:13" x14ac:dyDescent="0.25">
      <c r="A4705" s="28" t="s">
        <v>5218</v>
      </c>
      <c r="B4705" s="26">
        <v>0.365183422374184</v>
      </c>
      <c r="C4705" s="16">
        <v>0.67143099276417817</v>
      </c>
      <c r="D4705" s="26">
        <v>0.249476681137141</v>
      </c>
      <c r="E4705" s="16">
        <v>0.46384499711446009</v>
      </c>
      <c r="F4705" s="26">
        <v>0.17652489071656299</v>
      </c>
      <c r="G4705" s="16">
        <v>0.4260731906078763</v>
      </c>
      <c r="H4705" s="26">
        <v>1.4051288391043199E-3</v>
      </c>
      <c r="I4705" s="16">
        <v>1.2415750727072079E-2</v>
      </c>
      <c r="J4705" s="26">
        <v>2.37538122887019E-9</v>
      </c>
      <c r="K4705" s="16">
        <v>3.450440468749143E-9</v>
      </c>
      <c r="L4705" s="26">
        <v>4.5775963331458601E-8</v>
      </c>
      <c r="M4705" s="28">
        <v>3.4504696824958709E-7</v>
      </c>
    </row>
    <row r="4706" spans="1:13" x14ac:dyDescent="0.25">
      <c r="A4706" s="28" t="s">
        <v>5219</v>
      </c>
      <c r="B4706" s="26">
        <v>0.24674776109465699</v>
      </c>
      <c r="C4706" s="16">
        <v>0.56256115781451943</v>
      </c>
      <c r="D4706" s="26">
        <v>0.63034316627160003</v>
      </c>
      <c r="E4706" s="16">
        <v>0.7896295570018439</v>
      </c>
      <c r="F4706" s="26">
        <v>0.55775778159443301</v>
      </c>
      <c r="G4706" s="16">
        <v>0.77376281393672153</v>
      </c>
      <c r="H4706" s="26">
        <v>0.15904570312348701</v>
      </c>
      <c r="I4706" s="16">
        <v>0.34295677021557219</v>
      </c>
      <c r="J4706" s="26">
        <v>6.4167879602411408E-15</v>
      </c>
      <c r="K4706" s="16">
        <v>1.4117459424872301E-14</v>
      </c>
      <c r="L4706" s="26">
        <v>6.8559621080847402E-5</v>
      </c>
      <c r="M4706" s="28">
        <v>2.27842442387991E-4</v>
      </c>
    </row>
    <row r="4707" spans="1:13" x14ac:dyDescent="0.25">
      <c r="A4707" s="28" t="s">
        <v>5220</v>
      </c>
      <c r="B4707" s="26">
        <v>0.26094582992514798</v>
      </c>
      <c r="C4707" s="16">
        <v>0.57764261627554447</v>
      </c>
      <c r="D4707" s="26">
        <v>0.96346142276573199</v>
      </c>
      <c r="E4707" s="16">
        <v>0.98189497713330798</v>
      </c>
      <c r="F4707" s="26">
        <v>0.487342877892462</v>
      </c>
      <c r="G4707" s="16">
        <v>0.7258599226383543</v>
      </c>
      <c r="H4707" s="26">
        <v>0.43796204922527798</v>
      </c>
      <c r="I4707" s="16">
        <v>0.64247797029256404</v>
      </c>
      <c r="J4707" s="26">
        <v>4.3350890990482998E-11</v>
      </c>
      <c r="K4707" s="16">
        <v>7.0757800716015971E-11</v>
      </c>
      <c r="L4707" s="26">
        <v>4.6709558952716598E-3</v>
      </c>
      <c r="M4707" s="28">
        <v>8.7690163345536202E-3</v>
      </c>
    </row>
    <row r="4708" spans="1:13" x14ac:dyDescent="0.25">
      <c r="A4708" s="28" t="s">
        <v>5221</v>
      </c>
      <c r="B4708" s="26">
        <v>8.2738476234897301E-2</v>
      </c>
      <c r="C4708" s="16">
        <v>0.33090936630541212</v>
      </c>
      <c r="D4708" s="26">
        <v>0.80548700081241298</v>
      </c>
      <c r="E4708" s="16">
        <v>0.89877930291202102</v>
      </c>
      <c r="F4708" s="26">
        <v>0.412796350800406</v>
      </c>
      <c r="G4708" s="16">
        <v>0.66778166730235167</v>
      </c>
      <c r="H4708" s="26">
        <v>0.45887944298980599</v>
      </c>
      <c r="I4708" s="16">
        <v>0.66120871283504756</v>
      </c>
      <c r="J4708" s="26">
        <v>8.8917280319494696E-2</v>
      </c>
      <c r="K4708" s="16">
        <v>9.1385431675575418E-2</v>
      </c>
      <c r="L4708" s="26">
        <v>0.21046242332396201</v>
      </c>
      <c r="M4708" s="28">
        <v>0.24104962884704451</v>
      </c>
    </row>
    <row r="4709" spans="1:13" x14ac:dyDescent="0.25">
      <c r="A4709" s="28" t="s">
        <v>5222</v>
      </c>
      <c r="B4709" s="26">
        <v>7.2651950476276902E-6</v>
      </c>
      <c r="C4709" s="16">
        <v>8.0422713220517858E-4</v>
      </c>
      <c r="D4709" s="26">
        <v>0.24696479056220799</v>
      </c>
      <c r="E4709" s="16">
        <v>0.46093941224781998</v>
      </c>
      <c r="F4709" s="26">
        <v>0.94844019001699198</v>
      </c>
      <c r="G4709" s="16">
        <v>0.9781842801178996</v>
      </c>
      <c r="H4709" s="26">
        <v>0.92225213769476799</v>
      </c>
      <c r="I4709" s="16">
        <v>0.96279721138126362</v>
      </c>
      <c r="J4709" s="26">
        <v>9.0772000885202305E-4</v>
      </c>
      <c r="K4709" s="16">
        <v>9.9868267790856075E-4</v>
      </c>
      <c r="L4709" s="26">
        <v>0.910421901471554</v>
      </c>
      <c r="M4709" s="28">
        <v>0.91885094154063462</v>
      </c>
    </row>
    <row r="4710" spans="1:13" x14ac:dyDescent="0.25">
      <c r="A4710" s="28" t="s">
        <v>5223</v>
      </c>
      <c r="B4710" s="26">
        <v>1.48286896773258E-2</v>
      </c>
      <c r="C4710" s="16">
        <v>0.1299249738150027</v>
      </c>
      <c r="D4710" s="26">
        <v>0.85846785813388604</v>
      </c>
      <c r="E4710" s="16">
        <v>0.92806119659652397</v>
      </c>
      <c r="F4710" s="26">
        <v>0.63792535521448901</v>
      </c>
      <c r="G4710" s="16">
        <v>0.82387821765883751</v>
      </c>
      <c r="H4710" s="26">
        <v>0.58970131888896904</v>
      </c>
      <c r="I4710" s="16">
        <v>0.7627432939119706</v>
      </c>
      <c r="J4710" s="26">
        <v>3.9483718587882501E-4</v>
      </c>
      <c r="K4710" s="16">
        <v>4.4070314795986319E-4</v>
      </c>
      <c r="L4710" s="26">
        <v>0.33988149876790502</v>
      </c>
      <c r="M4710" s="28">
        <v>0.37095726702788978</v>
      </c>
    </row>
    <row r="4711" spans="1:13" x14ac:dyDescent="0.25">
      <c r="A4711" s="28" t="s">
        <v>5224</v>
      </c>
      <c r="B4711" s="26">
        <v>0.89899863089612797</v>
      </c>
      <c r="C4711" s="16">
        <v>0.96200031696636557</v>
      </c>
      <c r="D4711" s="26">
        <v>1.5546662904361299E-3</v>
      </c>
      <c r="E4711" s="16">
        <v>1.2970652131746649E-2</v>
      </c>
      <c r="F4711" s="26">
        <v>6.29209856556602E-5</v>
      </c>
      <c r="G4711" s="16">
        <v>1.9303259527932799E-3</v>
      </c>
      <c r="H4711" s="26">
        <v>1.9943726119770801E-8</v>
      </c>
      <c r="I4711" s="16">
        <v>1.3259799331952879E-6</v>
      </c>
      <c r="J4711" s="26">
        <v>3.4987383914902702E-36</v>
      </c>
      <c r="K4711" s="16">
        <v>9.4509945858180549E-35</v>
      </c>
      <c r="L4711" s="26">
        <v>0.27683706024650701</v>
      </c>
      <c r="M4711" s="28">
        <v>0.30798714545893058</v>
      </c>
    </row>
    <row r="4712" spans="1:13" x14ac:dyDescent="0.25">
      <c r="A4712" s="28" t="s">
        <v>5225</v>
      </c>
      <c r="B4712" s="26">
        <v>3.7922539325877101E-2</v>
      </c>
      <c r="C4712" s="16">
        <v>0.2219043480219455</v>
      </c>
      <c r="D4712" s="26">
        <v>0.169614469849028</v>
      </c>
      <c r="E4712" s="16">
        <v>0.36510927102881668</v>
      </c>
      <c r="F4712" s="26">
        <v>0.24374414367133901</v>
      </c>
      <c r="G4712" s="16">
        <v>0.50640046434584207</v>
      </c>
      <c r="H4712" s="26">
        <v>0.86564425031721604</v>
      </c>
      <c r="I4712" s="16">
        <v>0.93388503056885963</v>
      </c>
      <c r="J4712" s="26">
        <v>4.8615367267528802E-5</v>
      </c>
      <c r="K4712" s="16">
        <v>5.6351001892922813E-5</v>
      </c>
      <c r="L4712" s="26">
        <v>7.2071689250076496E-2</v>
      </c>
      <c r="M4712" s="28">
        <v>9.2940582876682443E-2</v>
      </c>
    </row>
    <row r="4713" spans="1:13" x14ac:dyDescent="0.25">
      <c r="A4713" s="28" t="s">
        <v>5226</v>
      </c>
      <c r="B4713" s="26">
        <v>0.70005363739863202</v>
      </c>
      <c r="C4713" s="16">
        <v>0.87746756920186908</v>
      </c>
      <c r="D4713" s="26">
        <v>0.93301541683141898</v>
      </c>
      <c r="E4713" s="16">
        <v>0.96761993897980036</v>
      </c>
      <c r="F4713" s="26">
        <v>0.71305500532508503</v>
      </c>
      <c r="G4713" s="16">
        <v>0.86709265228517562</v>
      </c>
      <c r="H4713" s="26">
        <v>1.9948249995686802E-2</v>
      </c>
      <c r="I4713" s="16">
        <v>8.3653323307434885E-2</v>
      </c>
      <c r="J4713" s="26">
        <v>1.3176219768177099E-12</v>
      </c>
      <c r="K4713" s="16">
        <v>2.398976850543478E-12</v>
      </c>
      <c r="L4713" s="26">
        <v>2.1456262757210002E-3</v>
      </c>
      <c r="M4713" s="28">
        <v>4.4765689566801199E-3</v>
      </c>
    </row>
    <row r="4714" spans="1:13" x14ac:dyDescent="0.25">
      <c r="A4714" s="28" t="s">
        <v>5227</v>
      </c>
      <c r="B4714" s="26">
        <v>0.80668445247031195</v>
      </c>
      <c r="C4714" s="16">
        <v>0.92459563980903114</v>
      </c>
      <c r="D4714" s="26">
        <v>8.6713365621910697E-3</v>
      </c>
      <c r="E4714" s="16">
        <v>4.766238870567014E-2</v>
      </c>
      <c r="F4714" s="26">
        <v>3.4274349199304899E-3</v>
      </c>
      <c r="G4714" s="16">
        <v>3.7687744447264339E-2</v>
      </c>
      <c r="H4714" s="26">
        <v>0.54520483743007697</v>
      </c>
      <c r="I4714" s="16">
        <v>0.72853424701704328</v>
      </c>
      <c r="J4714" s="26">
        <v>5.7556423116571705E-10</v>
      </c>
      <c r="K4714" s="16">
        <v>8.6903198089599757E-10</v>
      </c>
      <c r="L4714" s="26">
        <v>6.1986557302970997E-9</v>
      </c>
      <c r="M4714" s="28">
        <v>5.7526418240332863E-8</v>
      </c>
    </row>
    <row r="4715" spans="1:13" x14ac:dyDescent="0.25">
      <c r="A4715" s="28" t="s">
        <v>5228</v>
      </c>
      <c r="B4715" s="26">
        <v>0.47810943699162001</v>
      </c>
      <c r="C4715" s="16">
        <v>0.75350967658066947</v>
      </c>
      <c r="D4715" s="26">
        <v>3.3593171519463398E-10</v>
      </c>
      <c r="E4715" s="16">
        <v>5.2075979462138522E-8</v>
      </c>
      <c r="F4715" s="26">
        <v>4.1184293781537401E-2</v>
      </c>
      <c r="G4715" s="16">
        <v>0.181952859631314</v>
      </c>
      <c r="H4715" s="26">
        <v>8.6579674545836899E-2</v>
      </c>
      <c r="I4715" s="16">
        <v>0.2312560336905283</v>
      </c>
      <c r="J4715" s="26">
        <v>2.1133012935504101E-33</v>
      </c>
      <c r="K4715" s="16">
        <v>3.8689808421990669E-32</v>
      </c>
      <c r="L4715" s="26">
        <v>2.0004097966569599E-18</v>
      </c>
      <c r="M4715" s="28">
        <v>1.7392226875792799E-16</v>
      </c>
    </row>
    <row r="4716" spans="1:13" x14ac:dyDescent="0.25">
      <c r="A4716" s="28" t="s">
        <v>5229</v>
      </c>
      <c r="B4716" s="26">
        <v>0.69951441830681405</v>
      </c>
      <c r="C4716" s="16">
        <v>0.87714719148475973</v>
      </c>
      <c r="D4716" s="26">
        <v>7.2232880614798406E-2</v>
      </c>
      <c r="E4716" s="16">
        <v>0.20922593892673261</v>
      </c>
      <c r="F4716" s="26">
        <v>0.318061554035376</v>
      </c>
      <c r="G4716" s="16">
        <v>0.58295208830794532</v>
      </c>
      <c r="H4716" s="26">
        <v>0.55758734491872397</v>
      </c>
      <c r="I4716" s="16">
        <v>0.73737226628053432</v>
      </c>
      <c r="J4716" s="26">
        <v>2.4801550975866799E-8</v>
      </c>
      <c r="K4716" s="16">
        <v>3.3855409814819453E-8</v>
      </c>
      <c r="L4716" s="26">
        <v>2.8503628777898299E-3</v>
      </c>
      <c r="M4716" s="28">
        <v>5.7180329566124798E-3</v>
      </c>
    </row>
    <row r="4717" spans="1:13" x14ac:dyDescent="0.25">
      <c r="A4717" s="28" t="s">
        <v>5230</v>
      </c>
      <c r="B4717" s="26">
        <v>0.43106477479231198</v>
      </c>
      <c r="C4717" s="16">
        <v>0.72006191962234745</v>
      </c>
      <c r="D4717" s="26">
        <v>3.0081134538846002E-6</v>
      </c>
      <c r="E4717" s="16">
        <v>8.8979664493349576E-5</v>
      </c>
      <c r="F4717" s="26">
        <v>0.22756062836234101</v>
      </c>
      <c r="G4717" s="16">
        <v>0.48913901433301232</v>
      </c>
      <c r="H4717" s="26">
        <v>2.9305792759623099E-5</v>
      </c>
      <c r="I4717" s="16">
        <v>6.0339587681007296E-4</v>
      </c>
      <c r="J4717" s="26">
        <v>1.9644110646993199E-52</v>
      </c>
      <c r="K4717" s="16">
        <v>4.585405175480206E-50</v>
      </c>
      <c r="L4717" s="26">
        <v>5.7778722804494906E-9</v>
      </c>
      <c r="M4717" s="28">
        <v>5.4041727884430667E-8</v>
      </c>
    </row>
    <row r="4718" spans="1:13" x14ac:dyDescent="0.25">
      <c r="A4718" s="28" t="s">
        <v>5231</v>
      </c>
      <c r="B4718" s="26">
        <v>0.391668849032212</v>
      </c>
      <c r="C4718" s="16">
        <v>0.69227066114952696</v>
      </c>
      <c r="D4718" s="26">
        <v>0.72960268916331195</v>
      </c>
      <c r="E4718" s="16">
        <v>0.85567242366785679</v>
      </c>
      <c r="F4718" s="26">
        <v>0.95400586613883598</v>
      </c>
      <c r="G4718" s="16">
        <v>0.98075905093007076</v>
      </c>
      <c r="H4718" s="26">
        <v>2.7835126332224299E-3</v>
      </c>
      <c r="I4718" s="16">
        <v>2.01957684615727E-2</v>
      </c>
      <c r="J4718" s="26">
        <v>8.8648296885751602E-17</v>
      </c>
      <c r="K4718" s="16">
        <v>2.3019664523434162E-16</v>
      </c>
      <c r="L4718" s="26">
        <v>2.1551952125954798E-3</v>
      </c>
      <c r="M4718" s="28">
        <v>4.4930411795444996E-3</v>
      </c>
    </row>
    <row r="4719" spans="1:13" x14ac:dyDescent="0.25">
      <c r="A4719" s="28" t="s">
        <v>5232</v>
      </c>
      <c r="B4719" s="26">
        <v>1.27834747325648E-3</v>
      </c>
      <c r="C4719" s="16">
        <v>2.8360033045643499E-2</v>
      </c>
      <c r="D4719" s="26">
        <v>9.0183168935052006E-3</v>
      </c>
      <c r="E4719" s="16">
        <v>4.8943228528689459E-2</v>
      </c>
      <c r="F4719" s="26">
        <v>0.49368355048753898</v>
      </c>
      <c r="G4719" s="16">
        <v>0.72990390683097417</v>
      </c>
      <c r="H4719" s="26">
        <v>5.7014485464105501E-2</v>
      </c>
      <c r="I4719" s="16">
        <v>0.17379504263189011</v>
      </c>
      <c r="J4719" s="26">
        <v>8.4874703930879198E-7</v>
      </c>
      <c r="K4719" s="16">
        <v>1.0609955567353339E-6</v>
      </c>
      <c r="L4719" s="26">
        <v>9.1299394151308902E-2</v>
      </c>
      <c r="M4719" s="28">
        <v>0.11453090071846241</v>
      </c>
    </row>
    <row r="4720" spans="1:13" x14ac:dyDescent="0.25">
      <c r="A4720" s="28" t="s">
        <v>5233</v>
      </c>
      <c r="B4720" s="26">
        <v>8.0693502438856906E-3</v>
      </c>
      <c r="C4720" s="16">
        <v>9.1013285970296856E-2</v>
      </c>
      <c r="D4720" s="26">
        <v>9.3646299639404504E-2</v>
      </c>
      <c r="E4720" s="16">
        <v>0.24772780053661139</v>
      </c>
      <c r="F4720" s="26">
        <v>9.4319852278714103E-2</v>
      </c>
      <c r="G4720" s="16">
        <v>0.29888133800876282</v>
      </c>
      <c r="H4720" s="26">
        <v>0.70204319895852296</v>
      </c>
      <c r="I4720" s="16">
        <v>0.83757653875746008</v>
      </c>
      <c r="J4720" s="26">
        <v>1.1623996461860099E-15</v>
      </c>
      <c r="K4720" s="16">
        <v>2.7245724079725568E-15</v>
      </c>
      <c r="L4720" s="26">
        <v>1.0846531267965801E-3</v>
      </c>
      <c r="M4720" s="28">
        <v>2.4896244012352002E-3</v>
      </c>
    </row>
    <row r="4721" spans="1:13" x14ac:dyDescent="0.25">
      <c r="A4721" s="28" t="s">
        <v>5234</v>
      </c>
      <c r="B4721" s="26">
        <v>6.2204320935548799E-2</v>
      </c>
      <c r="C4721" s="16">
        <v>0.28643951737473478</v>
      </c>
      <c r="D4721" s="26">
        <v>0.13091387613007899</v>
      </c>
      <c r="E4721" s="16">
        <v>0.30836629262843551</v>
      </c>
      <c r="F4721" s="26">
        <v>0.64327383123631798</v>
      </c>
      <c r="G4721" s="16">
        <v>0.82677284836525677</v>
      </c>
      <c r="H4721" s="26">
        <v>0.82138074663966698</v>
      </c>
      <c r="I4721" s="16">
        <v>0.90753116680519885</v>
      </c>
      <c r="J4721" s="26">
        <v>2.2597321143854901E-7</v>
      </c>
      <c r="K4721" s="16">
        <v>2.9173828998694482E-7</v>
      </c>
      <c r="L4721" s="26">
        <v>5.1035683288714303E-3</v>
      </c>
      <c r="M4721" s="28">
        <v>9.44738642035289E-3</v>
      </c>
    </row>
    <row r="4722" spans="1:13" x14ac:dyDescent="0.25">
      <c r="A4722" s="28" t="s">
        <v>5235</v>
      </c>
      <c r="B4722" s="26">
        <v>0.72353742310804103</v>
      </c>
      <c r="C4722" s="16">
        <v>0.88967660091115974</v>
      </c>
      <c r="D4722" s="26">
        <v>3.8754880215983299E-2</v>
      </c>
      <c r="E4722" s="16">
        <v>0.13866395412166629</v>
      </c>
      <c r="F4722" s="26">
        <v>0.54473768333079498</v>
      </c>
      <c r="G4722" s="16">
        <v>0.76599278087538125</v>
      </c>
      <c r="H4722" s="26">
        <v>0.96612660755267399</v>
      </c>
      <c r="I4722" s="16">
        <v>0.98362714478920099</v>
      </c>
      <c r="J4722" s="26">
        <v>5.6036411888864793E-11</v>
      </c>
      <c r="K4722" s="16">
        <v>9.0745942637310279E-11</v>
      </c>
      <c r="L4722" s="26">
        <v>2.0678672869285102E-3</v>
      </c>
      <c r="M4722" s="28">
        <v>4.3375122081255801E-3</v>
      </c>
    </row>
    <row r="4723" spans="1:13" x14ac:dyDescent="0.25">
      <c r="A4723" s="28" t="s">
        <v>5236</v>
      </c>
      <c r="B4723" s="26">
        <v>1.6269203137827901E-2</v>
      </c>
      <c r="C4723" s="16">
        <v>0.13793369008533571</v>
      </c>
      <c r="D4723" s="26">
        <v>0.32369563941467699</v>
      </c>
      <c r="E4723" s="16">
        <v>0.54214349215646451</v>
      </c>
      <c r="F4723" s="26">
        <v>5.80655254003399E-2</v>
      </c>
      <c r="G4723" s="16">
        <v>0.22585711971967021</v>
      </c>
      <c r="H4723" s="26">
        <v>0.56171507303738999</v>
      </c>
      <c r="I4723" s="16">
        <v>0.74071574968982112</v>
      </c>
      <c r="J4723" s="26">
        <v>7.4851197675139799E-5</v>
      </c>
      <c r="K4723" s="16">
        <v>8.6119982323794647E-5</v>
      </c>
      <c r="L4723" s="26">
        <v>0.21277748447229</v>
      </c>
      <c r="M4723" s="28">
        <v>0.24340257172761021</v>
      </c>
    </row>
    <row r="4724" spans="1:13" x14ac:dyDescent="0.25">
      <c r="A4724" s="28" t="s">
        <v>5237</v>
      </c>
      <c r="B4724" s="26">
        <v>0.35451330988955099</v>
      </c>
      <c r="C4724" s="16">
        <v>0.66297185452783147</v>
      </c>
      <c r="D4724" s="26">
        <v>3.6976408696478098E-3</v>
      </c>
      <c r="E4724" s="16">
        <v>2.5508139311174651E-2</v>
      </c>
      <c r="F4724" s="26">
        <v>1.87286143247983E-2</v>
      </c>
      <c r="G4724" s="16">
        <v>0.1116283632042863</v>
      </c>
      <c r="H4724" s="26">
        <v>0.437614649216157</v>
      </c>
      <c r="I4724" s="16">
        <v>0.64214380539234517</v>
      </c>
      <c r="J4724" s="26">
        <v>2.30890834874564E-29</v>
      </c>
      <c r="K4724" s="16">
        <v>2.465629377887251E-28</v>
      </c>
      <c r="L4724" s="26">
        <v>1.4738774680437399E-20</v>
      </c>
      <c r="M4724" s="28">
        <v>2.110101241749287E-18</v>
      </c>
    </row>
    <row r="4725" spans="1:13" x14ac:dyDescent="0.25">
      <c r="A4725" s="28" t="s">
        <v>5238</v>
      </c>
      <c r="B4725" s="26">
        <v>0.48872489360028998</v>
      </c>
      <c r="C4725" s="16">
        <v>0.76076413137966403</v>
      </c>
      <c r="D4725" s="26">
        <v>0.14345153306293401</v>
      </c>
      <c r="E4725" s="16">
        <v>0.32682173483200799</v>
      </c>
      <c r="F4725" s="26">
        <v>0.55689500934272296</v>
      </c>
      <c r="G4725" s="16">
        <v>0.7734035448292752</v>
      </c>
      <c r="H4725" s="26">
        <v>0.149159165948788</v>
      </c>
      <c r="I4725" s="16">
        <v>0.3294897436481663</v>
      </c>
      <c r="J4725" s="26">
        <v>9.8838383909455387E-12</v>
      </c>
      <c r="K4725" s="16">
        <v>1.6848343343828819E-11</v>
      </c>
      <c r="L4725" s="26">
        <v>4.4479895573875097E-3</v>
      </c>
      <c r="M4725" s="28">
        <v>8.4025840732667792E-3</v>
      </c>
    </row>
    <row r="4726" spans="1:13" x14ac:dyDescent="0.25">
      <c r="A4726" s="28" t="s">
        <v>5239</v>
      </c>
      <c r="B4726" s="26">
        <v>1.3024028988728901E-2</v>
      </c>
      <c r="C4726" s="16">
        <v>0.121223719846359</v>
      </c>
      <c r="D4726" s="26">
        <v>0.361308211567127</v>
      </c>
      <c r="E4726" s="16">
        <v>0.57890724788510428</v>
      </c>
      <c r="F4726" s="26">
        <v>0.64118079082153301</v>
      </c>
      <c r="G4726" s="16">
        <v>0.82584538400189433</v>
      </c>
      <c r="H4726" s="26">
        <v>0.131876594332276</v>
      </c>
      <c r="I4726" s="16">
        <v>0.30403127658949408</v>
      </c>
      <c r="J4726" s="26">
        <v>1.8613589383344801E-13</v>
      </c>
      <c r="K4726" s="16">
        <v>3.6295907746057351E-13</v>
      </c>
      <c r="L4726" s="26">
        <v>3.8010594304497998E-3</v>
      </c>
      <c r="M4726" s="28">
        <v>7.33666648111715E-3</v>
      </c>
    </row>
    <row r="4727" spans="1:13" x14ac:dyDescent="0.25">
      <c r="A4727" s="28" t="s">
        <v>5240</v>
      </c>
      <c r="B4727" s="26">
        <v>3.5132451704273003E-2</v>
      </c>
      <c r="C4727" s="16">
        <v>0.21270634348724629</v>
      </c>
      <c r="D4727" s="26">
        <v>0.13384573798650801</v>
      </c>
      <c r="E4727" s="16">
        <v>0.31269987198218657</v>
      </c>
      <c r="F4727" s="26">
        <v>0.355799621304908</v>
      </c>
      <c r="G4727" s="16">
        <v>0.61679018949974973</v>
      </c>
      <c r="H4727" s="26">
        <v>0.40442472048912997</v>
      </c>
      <c r="I4727" s="16">
        <v>0.61204870318938609</v>
      </c>
      <c r="J4727" s="26">
        <v>3.1590690088590703E-5</v>
      </c>
      <c r="K4727" s="16">
        <v>3.6896180434681309E-5</v>
      </c>
      <c r="L4727" s="26">
        <v>2.8440861030607199E-2</v>
      </c>
      <c r="M4727" s="28">
        <v>4.1509276242509829E-2</v>
      </c>
    </row>
    <row r="4728" spans="1:13" x14ac:dyDescent="0.25">
      <c r="A4728" s="28" t="s">
        <v>5241</v>
      </c>
      <c r="B4728" s="26">
        <v>0.78263916357498398</v>
      </c>
      <c r="C4728" s="16">
        <v>0.91387930722733235</v>
      </c>
      <c r="D4728" s="26">
        <v>0.127395418577022</v>
      </c>
      <c r="E4728" s="16">
        <v>0.30300327986948139</v>
      </c>
      <c r="F4728" s="26">
        <v>0.65364488756456296</v>
      </c>
      <c r="G4728" s="16">
        <v>0.83246494843132424</v>
      </c>
      <c r="H4728" s="26">
        <v>0.88131677396223196</v>
      </c>
      <c r="I4728" s="16">
        <v>0.94125118890583881</v>
      </c>
      <c r="J4728" s="26">
        <v>2.91298934225972E-5</v>
      </c>
      <c r="K4728" s="16">
        <v>3.4073994294366517E-5</v>
      </c>
      <c r="L4728" s="26">
        <v>0.23911641622750099</v>
      </c>
      <c r="M4728" s="28">
        <v>0.27023602981189271</v>
      </c>
    </row>
    <row r="4729" spans="1:13" x14ac:dyDescent="0.25">
      <c r="A4729" s="28" t="s">
        <v>5242</v>
      </c>
      <c r="B4729" s="26">
        <v>0.77051469188560695</v>
      </c>
      <c r="C4729" s="16">
        <v>0.91026532117083336</v>
      </c>
      <c r="D4729" s="26">
        <v>4.3200224909840199E-2</v>
      </c>
      <c r="E4729" s="16">
        <v>0.1489124927670655</v>
      </c>
      <c r="F4729" s="26">
        <v>0.85167695567378798</v>
      </c>
      <c r="G4729" s="16">
        <v>0.93532553634181803</v>
      </c>
      <c r="H4729" s="26">
        <v>0.34703153357510103</v>
      </c>
      <c r="I4729" s="16">
        <v>0.5583758770147359</v>
      </c>
      <c r="J4729" s="26">
        <v>2.3407998277624E-31</v>
      </c>
      <c r="K4729" s="16">
        <v>3.2347925547746167E-30</v>
      </c>
      <c r="L4729" s="26">
        <v>1.9259668346183299E-7</v>
      </c>
      <c r="M4729" s="28">
        <v>1.2525783698797281E-6</v>
      </c>
    </row>
    <row r="4730" spans="1:13" x14ac:dyDescent="0.25">
      <c r="A4730" s="28" t="s">
        <v>5243</v>
      </c>
      <c r="B4730" s="26">
        <v>0.74684476967972202</v>
      </c>
      <c r="C4730" s="16">
        <v>0.90053292694396581</v>
      </c>
      <c r="D4730" s="26">
        <v>3.3423963598760401E-4</v>
      </c>
      <c r="E4730" s="16">
        <v>3.9722170353258396E-3</v>
      </c>
      <c r="F4730" s="26">
        <v>8.1676722946244701E-2</v>
      </c>
      <c r="G4730" s="16">
        <v>0.27418675177171192</v>
      </c>
      <c r="H4730" s="26">
        <v>3.19699037142944E-3</v>
      </c>
      <c r="I4730" s="16">
        <v>2.2319690580769571E-2</v>
      </c>
      <c r="J4730" s="26">
        <v>2.3310806779662999E-19</v>
      </c>
      <c r="K4730" s="16">
        <v>7.7805342802807415E-19</v>
      </c>
      <c r="L4730" s="26">
        <v>1.00279071319308E-3</v>
      </c>
      <c r="M4730" s="28">
        <v>2.32583762456219E-3</v>
      </c>
    </row>
    <row r="4731" spans="1:13" x14ac:dyDescent="0.25">
      <c r="A4731" s="28" t="s">
        <v>5244</v>
      </c>
      <c r="B4731" s="26">
        <v>0.97131785254672098</v>
      </c>
      <c r="C4731" s="16">
        <v>0.98979868591320119</v>
      </c>
      <c r="D4731" s="26">
        <v>0.96381205118026902</v>
      </c>
      <c r="E4731" s="16">
        <v>0.98189497713330798</v>
      </c>
      <c r="F4731" s="26">
        <v>0.85264011620896896</v>
      </c>
      <c r="G4731" s="16">
        <v>0.93578200519178245</v>
      </c>
      <c r="H4731" s="26">
        <v>3.3817728742397499E-3</v>
      </c>
      <c r="I4731" s="16">
        <v>2.3299189115912299E-2</v>
      </c>
      <c r="J4731" s="26">
        <v>1.1535548443856399E-31</v>
      </c>
      <c r="K4731" s="16">
        <v>1.6738236677825419E-30</v>
      </c>
      <c r="L4731" s="26">
        <v>2.6438962439569598E-3</v>
      </c>
      <c r="M4731" s="28">
        <v>5.3573949649910997E-3</v>
      </c>
    </row>
    <row r="4732" spans="1:13" x14ac:dyDescent="0.25">
      <c r="A4732" s="28" t="s">
        <v>5245</v>
      </c>
      <c r="B4732" s="26">
        <v>0.91366297369721505</v>
      </c>
      <c r="C4732" s="16">
        <v>0.96779552486841602</v>
      </c>
      <c r="D4732" s="26">
        <v>0.41216447999686101</v>
      </c>
      <c r="E4732" s="16">
        <v>0.62444998703398646</v>
      </c>
      <c r="F4732" s="26">
        <v>4.7962338199862398E-2</v>
      </c>
      <c r="G4732" s="16">
        <v>0.20079278002339609</v>
      </c>
      <c r="H4732" s="26">
        <v>0.102140912596263</v>
      </c>
      <c r="I4732" s="16">
        <v>0.25651693322348817</v>
      </c>
      <c r="J4732" s="26">
        <v>1.87044124240034E-6</v>
      </c>
      <c r="K4732" s="16">
        <v>2.300820579708288E-6</v>
      </c>
      <c r="L4732" s="26">
        <v>1.75150299524599E-4</v>
      </c>
      <c r="M4732" s="28">
        <v>5.1398642829881983E-4</v>
      </c>
    </row>
    <row r="4733" spans="1:13" x14ac:dyDescent="0.25">
      <c r="A4733" s="28" t="s">
        <v>5246</v>
      </c>
      <c r="B4733" s="26">
        <v>6.6930953148191197E-2</v>
      </c>
      <c r="C4733" s="16">
        <v>0.29691018774166622</v>
      </c>
      <c r="D4733" s="26">
        <v>0.14168065547706399</v>
      </c>
      <c r="E4733" s="16">
        <v>0.32412827062639282</v>
      </c>
      <c r="F4733" s="26">
        <v>0.275199792824526</v>
      </c>
      <c r="G4733" s="16">
        <v>0.54014203055517973</v>
      </c>
      <c r="H4733" s="26">
        <v>6.6175389037640406E-2</v>
      </c>
      <c r="I4733" s="16">
        <v>0.1924067803389288</v>
      </c>
      <c r="J4733" s="26">
        <v>1.2430030878224401E-16</v>
      </c>
      <c r="K4733" s="16">
        <v>3.1834813728070251E-16</v>
      </c>
      <c r="L4733" s="26">
        <v>0.21570813129407401</v>
      </c>
      <c r="M4733" s="28">
        <v>0.24629583791685661</v>
      </c>
    </row>
    <row r="4734" spans="1:13" x14ac:dyDescent="0.25">
      <c r="A4734" s="28" t="s">
        <v>5247</v>
      </c>
      <c r="B4734" s="26">
        <v>2.80864843401477E-2</v>
      </c>
      <c r="C4734" s="16">
        <v>0.1870255042495107</v>
      </c>
      <c r="D4734" s="26">
        <v>0.29907089948221099</v>
      </c>
      <c r="E4734" s="16">
        <v>0.51734793826975578</v>
      </c>
      <c r="F4734" s="26">
        <v>0.77244570388979295</v>
      </c>
      <c r="G4734" s="16">
        <v>0.89820682817175923</v>
      </c>
      <c r="H4734" s="26">
        <v>0.18458173080281301</v>
      </c>
      <c r="I4734" s="16">
        <v>0.3781412845704562</v>
      </c>
      <c r="J4734" s="26">
        <v>8.3401420676921299E-10</v>
      </c>
      <c r="K4734" s="16">
        <v>1.247333037841692E-9</v>
      </c>
      <c r="L4734" s="26">
        <v>2.1913996474215601E-3</v>
      </c>
      <c r="M4734" s="28">
        <v>4.5583405103039503E-3</v>
      </c>
    </row>
    <row r="4735" spans="1:13" x14ac:dyDescent="0.25">
      <c r="A4735" s="28" t="s">
        <v>5248</v>
      </c>
      <c r="B4735" s="26">
        <v>0.34282891399934601</v>
      </c>
      <c r="C4735" s="16">
        <v>0.65312653630375361</v>
      </c>
      <c r="D4735" s="26">
        <v>1.8439500973504198E-2</v>
      </c>
      <c r="E4735" s="16">
        <v>8.1529397448219618E-2</v>
      </c>
      <c r="F4735" s="26">
        <v>0.19699665464361399</v>
      </c>
      <c r="G4735" s="16">
        <v>0.45263829245840059</v>
      </c>
      <c r="H4735" s="26">
        <v>0.66670670234834795</v>
      </c>
      <c r="I4735" s="16">
        <v>0.81627858796640651</v>
      </c>
      <c r="J4735" s="26">
        <v>8.5417402506383308E-6</v>
      </c>
      <c r="K4735" s="16">
        <v>1.021915720793639E-5</v>
      </c>
      <c r="L4735" s="26">
        <v>6.55549399168293E-2</v>
      </c>
      <c r="M4735" s="28">
        <v>8.5465780397881816E-2</v>
      </c>
    </row>
    <row r="4736" spans="1:13" x14ac:dyDescent="0.25">
      <c r="A4736" s="28" t="s">
        <v>5249</v>
      </c>
      <c r="B4736" s="26">
        <v>6.0620322660254598E-2</v>
      </c>
      <c r="C4736" s="16">
        <v>0.28324157624578011</v>
      </c>
      <c r="D4736" s="26">
        <v>0.112161762927264</v>
      </c>
      <c r="E4736" s="16">
        <v>0.27903110398232189</v>
      </c>
      <c r="F4736" s="26">
        <v>0.17790828650982801</v>
      </c>
      <c r="G4736" s="16">
        <v>0.42759714077208238</v>
      </c>
      <c r="H4736" s="26">
        <v>0.31121192943008003</v>
      </c>
      <c r="I4736" s="16">
        <v>0.52242469937490787</v>
      </c>
      <c r="J4736" s="26">
        <v>2.4446100899777301E-6</v>
      </c>
      <c r="K4736" s="16">
        <v>2.9903167966661968E-6</v>
      </c>
      <c r="L4736" s="26">
        <v>5.0508739374776901E-2</v>
      </c>
      <c r="M4736" s="28">
        <v>6.8120026255940089E-2</v>
      </c>
    </row>
    <row r="4737" spans="1:13" x14ac:dyDescent="0.25">
      <c r="A4737" s="28" t="s">
        <v>5250</v>
      </c>
      <c r="B4737" s="26">
        <v>0.55920728623400195</v>
      </c>
      <c r="C4737" s="16">
        <v>0.80310173652365824</v>
      </c>
      <c r="D4737" s="26">
        <v>6.8758100203653305E-2</v>
      </c>
      <c r="E4737" s="16">
        <v>0.2026599233973998</v>
      </c>
      <c r="F4737" s="26">
        <v>3.5725364099665098E-2</v>
      </c>
      <c r="G4737" s="16">
        <v>0.1667830856609365</v>
      </c>
      <c r="H4737" s="26">
        <v>1.4117319802912E-2</v>
      </c>
      <c r="I4737" s="16">
        <v>6.5606353733914116E-2</v>
      </c>
      <c r="J4737" s="26">
        <v>1.4325764249068899E-10</v>
      </c>
      <c r="K4737" s="16">
        <v>2.2562947359644631E-10</v>
      </c>
      <c r="L4737" s="26">
        <v>4.47620497262255E-5</v>
      </c>
      <c r="M4737" s="28">
        <v>1.5761026690780329E-4</v>
      </c>
    </row>
    <row r="4738" spans="1:13" x14ac:dyDescent="0.25">
      <c r="A4738" s="28" t="s">
        <v>5251</v>
      </c>
      <c r="B4738" s="26">
        <v>0.34326750226893299</v>
      </c>
      <c r="C4738" s="16">
        <v>0.6535698320484683</v>
      </c>
      <c r="D4738" s="26">
        <v>1.2636523866666001E-3</v>
      </c>
      <c r="E4738" s="16">
        <v>1.1121694673633289E-2</v>
      </c>
      <c r="F4738" s="26">
        <v>0.98286040944712605</v>
      </c>
      <c r="G4738" s="16">
        <v>0.99263318710080362</v>
      </c>
      <c r="H4738" s="26">
        <v>0.92935424820561396</v>
      </c>
      <c r="I4738" s="16">
        <v>0.9663994283115408</v>
      </c>
      <c r="J4738" s="26">
        <v>4.2131833857426792E-25</v>
      </c>
      <c r="K4738" s="16">
        <v>2.6440126595214511E-24</v>
      </c>
      <c r="L4738" s="26">
        <v>2.81199932278062E-5</v>
      </c>
      <c r="M4738" s="28">
        <v>1.041166990632997E-4</v>
      </c>
    </row>
    <row r="4739" spans="1:13" x14ac:dyDescent="0.25">
      <c r="A4739" s="28" t="s">
        <v>5252</v>
      </c>
      <c r="B4739" s="26">
        <v>0.36108605639920399</v>
      </c>
      <c r="C4739" s="16">
        <v>0.66800239025755259</v>
      </c>
      <c r="D4739" s="26">
        <v>0.39234370464005103</v>
      </c>
      <c r="E4739" s="16">
        <v>0.60624413995863402</v>
      </c>
      <c r="F4739" s="26">
        <v>0.93599969130725802</v>
      </c>
      <c r="G4739" s="16">
        <v>0.97275290502215805</v>
      </c>
      <c r="H4739" s="26">
        <v>9.72008655239497E-4</v>
      </c>
      <c r="I4739" s="16">
        <v>9.4666149076046199E-3</v>
      </c>
      <c r="J4739" s="26">
        <v>1.0861474315107399E-21</v>
      </c>
      <c r="K4739" s="16">
        <v>4.6584813444563888E-21</v>
      </c>
      <c r="L4739" s="26">
        <v>3.0032242595422902E-14</v>
      </c>
      <c r="M4739" s="28">
        <v>1.0172593213512731E-12</v>
      </c>
    </row>
    <row r="4740" spans="1:13" x14ac:dyDescent="0.25">
      <c r="A4740" s="28" t="s">
        <v>5253</v>
      </c>
      <c r="B4740" s="26">
        <v>0.31458924713421299</v>
      </c>
      <c r="C4740" s="16">
        <v>0.62838891598163571</v>
      </c>
      <c r="D4740" s="26">
        <v>0.142656984283826</v>
      </c>
      <c r="E4740" s="16">
        <v>0.32591050398884719</v>
      </c>
      <c r="F4740" s="26">
        <v>4.2147921227947598E-3</v>
      </c>
      <c r="G4740" s="16">
        <v>4.3143865158282217E-2</v>
      </c>
      <c r="H4740" s="26">
        <v>0.213754212082571</v>
      </c>
      <c r="I4740" s="16">
        <v>0.4142187064133922</v>
      </c>
      <c r="J4740" s="26">
        <v>2.08303624736444E-23</v>
      </c>
      <c r="K4740" s="16">
        <v>1.0745424792733929E-22</v>
      </c>
      <c r="L4740" s="26">
        <v>2.9473753055080699E-2</v>
      </c>
      <c r="M4740" s="28">
        <v>4.2787051095643749E-2</v>
      </c>
    </row>
    <row r="4741" spans="1:13" x14ac:dyDescent="0.25">
      <c r="A4741" s="28" t="s">
        <v>5254</v>
      </c>
      <c r="B4741" s="26">
        <v>0.62131833873638997</v>
      </c>
      <c r="C4741" s="16">
        <v>0.83606813236192579</v>
      </c>
      <c r="D4741" s="26">
        <v>3.0984238879337601E-7</v>
      </c>
      <c r="E4741" s="16">
        <v>1.3719309895541751E-5</v>
      </c>
      <c r="F4741" s="26">
        <v>1.2588412095884601E-4</v>
      </c>
      <c r="G4741" s="16">
        <v>3.3792018719890201E-3</v>
      </c>
      <c r="H4741" s="26">
        <v>3.8116159924247002E-4</v>
      </c>
      <c r="I4741" s="16">
        <v>4.5891189764476403E-3</v>
      </c>
      <c r="J4741" s="26">
        <v>7.1818978949241698E-36</v>
      </c>
      <c r="K4741" s="16">
        <v>1.869469785375716E-34</v>
      </c>
      <c r="L4741" s="26">
        <v>3.7639265207280299E-12</v>
      </c>
      <c r="M4741" s="28">
        <v>7.3750293825396382E-11</v>
      </c>
    </row>
    <row r="4742" spans="1:13" x14ac:dyDescent="0.25">
      <c r="A4742" s="28" t="s">
        <v>5255</v>
      </c>
      <c r="B4742" s="26">
        <v>4.39638274433239E-5</v>
      </c>
      <c r="C4742" s="16">
        <v>2.8437445612812598E-3</v>
      </c>
      <c r="D4742" s="26">
        <v>1.4751060889972601E-2</v>
      </c>
      <c r="E4742" s="16">
        <v>6.9082806645951025E-2</v>
      </c>
      <c r="F4742" s="26">
        <v>0.56309586235737397</v>
      </c>
      <c r="G4742" s="16">
        <v>0.77695269469764472</v>
      </c>
      <c r="H4742" s="26">
        <v>0.114930271266648</v>
      </c>
      <c r="I4742" s="16">
        <v>0.27828701944427392</v>
      </c>
      <c r="J4742" s="26">
        <v>6.8412067724071503E-14</v>
      </c>
      <c r="K4742" s="16">
        <v>1.377284292091906E-13</v>
      </c>
      <c r="L4742" s="26">
        <v>9.0470083021730093E-3</v>
      </c>
      <c r="M4742" s="28">
        <v>1.5452517560579439E-2</v>
      </c>
    </row>
    <row r="4743" spans="1:13" x14ac:dyDescent="0.25">
      <c r="A4743" s="28" t="s">
        <v>5256</v>
      </c>
      <c r="B4743" s="26">
        <v>0.144558157125142</v>
      </c>
      <c r="C4743" s="16">
        <v>0.43650607634012267</v>
      </c>
      <c r="D4743" s="26">
        <v>0.45863777102567399</v>
      </c>
      <c r="E4743" s="16">
        <v>0.66450183057457479</v>
      </c>
      <c r="F4743" s="26">
        <v>0.29692624599433898</v>
      </c>
      <c r="G4743" s="16">
        <v>0.56275025385438571</v>
      </c>
      <c r="H4743" s="26">
        <v>0.54584014976690698</v>
      </c>
      <c r="I4743" s="16">
        <v>0.72866360273723407</v>
      </c>
      <c r="J4743" s="26">
        <v>2.45230449496175E-26</v>
      </c>
      <c r="K4743" s="16">
        <v>1.796154127875293E-25</v>
      </c>
      <c r="L4743" s="26">
        <v>3.9226561060274799E-2</v>
      </c>
      <c r="M4743" s="28">
        <v>5.4715630978513938E-2</v>
      </c>
    </row>
    <row r="4744" spans="1:13" x14ac:dyDescent="0.25">
      <c r="A4744" s="28" t="s">
        <v>5257</v>
      </c>
      <c r="B4744" s="26">
        <v>0.914126825784639</v>
      </c>
      <c r="C4744" s="16">
        <v>0.96808726618626717</v>
      </c>
      <c r="D4744" s="26">
        <v>0.33388273203796498</v>
      </c>
      <c r="E4744" s="16">
        <v>0.5515910201181089</v>
      </c>
      <c r="F4744" s="26">
        <v>0.94279188691568105</v>
      </c>
      <c r="G4744" s="16">
        <v>0.97582478148510876</v>
      </c>
      <c r="H4744" s="26">
        <v>0.36106093234847503</v>
      </c>
      <c r="I4744" s="16">
        <v>0.57198167027024949</v>
      </c>
      <c r="J4744" s="26">
        <v>8.9502719238266401E-2</v>
      </c>
      <c r="K4744" s="16">
        <v>9.1973915955678581E-2</v>
      </c>
      <c r="L4744" s="26">
        <v>0.16238329000898799</v>
      </c>
      <c r="M4744" s="28">
        <v>0.1907543981698494</v>
      </c>
    </row>
    <row r="4745" spans="1:13" x14ac:dyDescent="0.25">
      <c r="A4745" s="28" t="s">
        <v>5258</v>
      </c>
      <c r="B4745" s="26">
        <v>0.51714452316901105</v>
      </c>
      <c r="C4745" s="16">
        <v>0.77847179553164958</v>
      </c>
      <c r="D4745" s="26">
        <v>0.27046603546457598</v>
      </c>
      <c r="E4745" s="16">
        <v>0.48616875463311032</v>
      </c>
      <c r="F4745" s="26">
        <v>0.19053706798317499</v>
      </c>
      <c r="G4745" s="16">
        <v>0.44427617100311428</v>
      </c>
      <c r="H4745" s="26">
        <v>3.1311427435669101E-2</v>
      </c>
      <c r="I4745" s="16">
        <v>0.11513919592140311</v>
      </c>
      <c r="J4745" s="26">
        <v>2.43508800625604E-12</v>
      </c>
      <c r="K4745" s="16">
        <v>4.354164440828348E-12</v>
      </c>
      <c r="L4745" s="26">
        <v>1.7329299482671801E-4</v>
      </c>
      <c r="M4745" s="28">
        <v>5.0923194634698544E-4</v>
      </c>
    </row>
    <row r="4746" spans="1:13" x14ac:dyDescent="0.25">
      <c r="A4746" s="28" t="s">
        <v>5259</v>
      </c>
      <c r="B4746" s="26">
        <v>0.28305854929372398</v>
      </c>
      <c r="C4746" s="16">
        <v>0.59987442965435955</v>
      </c>
      <c r="D4746" s="26">
        <v>0.58400205998944299</v>
      </c>
      <c r="E4746" s="16">
        <v>0.7574708122409427</v>
      </c>
      <c r="F4746" s="26">
        <v>0.96423735006321598</v>
      </c>
      <c r="G4746" s="16">
        <v>0.98467186029326081</v>
      </c>
      <c r="H4746" s="26">
        <v>0.74163178111863803</v>
      </c>
      <c r="I4746" s="16">
        <v>0.86126599758463607</v>
      </c>
      <c r="J4746" s="26">
        <v>1.44231098292665E-3</v>
      </c>
      <c r="K4746" s="16">
        <v>1.57482348781522E-3</v>
      </c>
      <c r="L4746" s="26">
        <v>6.6868751236415502E-2</v>
      </c>
      <c r="M4746" s="28">
        <v>8.6988516646596972E-2</v>
      </c>
    </row>
    <row r="4747" spans="1:13" x14ac:dyDescent="0.25">
      <c r="A4747" s="28" t="s">
        <v>5260</v>
      </c>
      <c r="B4747" s="26">
        <v>0.165840147226507</v>
      </c>
      <c r="C4747" s="16">
        <v>0.46694862484453098</v>
      </c>
      <c r="D4747" s="26">
        <v>0.37674314206874099</v>
      </c>
      <c r="E4747" s="16">
        <v>0.59111265989086081</v>
      </c>
      <c r="F4747" s="26">
        <v>0.69293585984196704</v>
      </c>
      <c r="G4747" s="16">
        <v>0.85420315485007625</v>
      </c>
      <c r="H4747" s="26">
        <v>0.97937885021774795</v>
      </c>
      <c r="I4747" s="16">
        <v>0.98930284427411597</v>
      </c>
      <c r="J4747" s="26">
        <v>2.3228102652155199E-3</v>
      </c>
      <c r="K4747" s="16">
        <v>2.51448484955657E-3</v>
      </c>
      <c r="L4747" s="26">
        <v>8.6753055687443306E-3</v>
      </c>
      <c r="M4747" s="28">
        <v>1.491133240665795E-2</v>
      </c>
    </row>
    <row r="4748" spans="1:13" x14ac:dyDescent="0.25">
      <c r="A4748" s="28" t="s">
        <v>5261</v>
      </c>
      <c r="B4748" s="26">
        <v>0.341022359597275</v>
      </c>
      <c r="C4748" s="16">
        <v>0.65132116438558174</v>
      </c>
      <c r="D4748" s="26">
        <v>0.33539702770180402</v>
      </c>
      <c r="E4748" s="16">
        <v>0.55297210326676283</v>
      </c>
      <c r="F4748" s="26">
        <v>0.82999902225181199</v>
      </c>
      <c r="G4748" s="16">
        <v>0.92511788831912445</v>
      </c>
      <c r="H4748" s="26">
        <v>0.76576717680179596</v>
      </c>
      <c r="I4748" s="16">
        <v>0.87551776190270825</v>
      </c>
      <c r="J4748" s="26">
        <v>0.109635232655711</v>
      </c>
      <c r="K4748" s="16">
        <v>0.11235047820583099</v>
      </c>
      <c r="L4748" s="26">
        <v>0.202788465134633</v>
      </c>
      <c r="M4748" s="28">
        <v>0.23304341460728009</v>
      </c>
    </row>
    <row r="4749" spans="1:13" x14ac:dyDescent="0.25">
      <c r="A4749" s="28" t="s">
        <v>5262</v>
      </c>
      <c r="B4749" s="26">
        <v>7.8995705607247099E-2</v>
      </c>
      <c r="C4749" s="16">
        <v>0.32366329857634141</v>
      </c>
      <c r="D4749" s="26">
        <v>0.20777243297591899</v>
      </c>
      <c r="E4749" s="16">
        <v>0.4139449854492866</v>
      </c>
      <c r="F4749" s="26">
        <v>3.2346887234600802E-2</v>
      </c>
      <c r="G4749" s="16">
        <v>0.15723164403871709</v>
      </c>
      <c r="H4749" s="26">
        <v>0.28730217077263098</v>
      </c>
      <c r="I4749" s="16">
        <v>0.49764592009535819</v>
      </c>
      <c r="J4749" s="26">
        <v>3.24476828347233E-9</v>
      </c>
      <c r="K4749" s="16">
        <v>4.6730129780445734E-9</v>
      </c>
      <c r="L4749" s="26">
        <v>2.6230860061302499E-2</v>
      </c>
      <c r="M4749" s="28">
        <v>3.8699348709567948E-2</v>
      </c>
    </row>
    <row r="4750" spans="1:13" x14ac:dyDescent="0.25">
      <c r="A4750" s="28" t="s">
        <v>5263</v>
      </c>
      <c r="B4750" s="26">
        <v>0.83078657507378795</v>
      </c>
      <c r="C4750" s="16">
        <v>0.93500997333247604</v>
      </c>
      <c r="D4750" s="26">
        <v>0.58063759756531796</v>
      </c>
      <c r="E4750" s="16">
        <v>0.75502224690979125</v>
      </c>
      <c r="F4750" s="26">
        <v>0.61408589727964003</v>
      </c>
      <c r="G4750" s="16">
        <v>0.80846295647495958</v>
      </c>
      <c r="H4750" s="26">
        <v>0.75934371818881696</v>
      </c>
      <c r="I4750" s="16">
        <v>0.87236500182737142</v>
      </c>
      <c r="J4750" s="26">
        <v>3.4928893106836202E-2</v>
      </c>
      <c r="K4750" s="16">
        <v>3.6296234368978393E-2</v>
      </c>
      <c r="L4750" s="26">
        <v>0.38057232030537003</v>
      </c>
      <c r="M4750" s="28">
        <v>0.41114752885389988</v>
      </c>
    </row>
    <row r="4751" spans="1:13" x14ac:dyDescent="0.25">
      <c r="A4751" s="28" t="s">
        <v>5264</v>
      </c>
      <c r="B4751" s="26">
        <v>0.58774952632010202</v>
      </c>
      <c r="C4751" s="16">
        <v>0.81875826279453023</v>
      </c>
      <c r="D4751" s="26">
        <v>0.231266793982081</v>
      </c>
      <c r="E4751" s="16">
        <v>0.44313934816238387</v>
      </c>
      <c r="F4751" s="26">
        <v>6.3983474781220698E-2</v>
      </c>
      <c r="G4751" s="16">
        <v>0.23908911100169039</v>
      </c>
      <c r="H4751" s="26">
        <v>0.34925021942512202</v>
      </c>
      <c r="I4751" s="16">
        <v>0.56029795772855928</v>
      </c>
      <c r="J4751" s="26">
        <v>1.9219346248472999E-13</v>
      </c>
      <c r="K4751" s="16">
        <v>3.7432927687824931E-13</v>
      </c>
      <c r="L4751" s="26">
        <v>1.5773121569011801E-5</v>
      </c>
      <c r="M4751" s="28">
        <v>6.2646159736365529E-5</v>
      </c>
    </row>
    <row r="4752" spans="1:13" x14ac:dyDescent="0.25">
      <c r="A4752" s="28" t="s">
        <v>5265</v>
      </c>
      <c r="B4752" s="26">
        <v>0.83963583529395402</v>
      </c>
      <c r="C4752" s="16">
        <v>0.9386284394375588</v>
      </c>
      <c r="D4752" s="26">
        <v>0.43093664422199501</v>
      </c>
      <c r="E4752" s="16">
        <v>0.64051716356875188</v>
      </c>
      <c r="F4752" s="26">
        <v>0.67675703496953699</v>
      </c>
      <c r="G4752" s="16">
        <v>0.84452073484634826</v>
      </c>
      <c r="H4752" s="26">
        <v>7.3484982077523997E-3</v>
      </c>
      <c r="I4752" s="16">
        <v>4.1122349837755562E-2</v>
      </c>
      <c r="J4752" s="26">
        <v>5.0093409705935401E-14</v>
      </c>
      <c r="K4752" s="16">
        <v>1.0204477076787731E-13</v>
      </c>
      <c r="L4752" s="26">
        <v>6.4760259724555402E-2</v>
      </c>
      <c r="M4752" s="28">
        <v>8.4563211576360653E-2</v>
      </c>
    </row>
    <row r="4753" spans="1:13" x14ac:dyDescent="0.25">
      <c r="A4753" s="28" t="s">
        <v>5266</v>
      </c>
      <c r="B4753" s="26">
        <v>2.0349657705851398E-2</v>
      </c>
      <c r="C4753" s="16">
        <v>0.1570844353821563</v>
      </c>
      <c r="D4753" s="26">
        <v>8.0673132667738706E-2</v>
      </c>
      <c r="E4753" s="16">
        <v>0.2240630527728516</v>
      </c>
      <c r="F4753" s="26">
        <v>0.92033445873805197</v>
      </c>
      <c r="G4753" s="16">
        <v>0.96627468961570684</v>
      </c>
      <c r="H4753" s="26">
        <v>3.8220929806430499E-2</v>
      </c>
      <c r="I4753" s="16">
        <v>0.1318333548977024</v>
      </c>
      <c r="J4753" s="26">
        <v>6.8543356620774696E-16</v>
      </c>
      <c r="K4753" s="16">
        <v>1.6442901959686511E-15</v>
      </c>
      <c r="L4753" s="26">
        <v>1.59491477888882E-4</v>
      </c>
      <c r="M4753" s="28">
        <v>4.7491396112919309E-4</v>
      </c>
    </row>
    <row r="4754" spans="1:13" x14ac:dyDescent="0.25">
      <c r="A4754" s="28" t="s">
        <v>5267</v>
      </c>
      <c r="B4754" s="26">
        <v>0.16961331637025601</v>
      </c>
      <c r="C4754" s="16">
        <v>0.47130561701931661</v>
      </c>
      <c r="D4754" s="26">
        <v>0.31466669833091898</v>
      </c>
      <c r="E4754" s="16">
        <v>0.53313351847388446</v>
      </c>
      <c r="F4754" s="26">
        <v>0.43376143671830403</v>
      </c>
      <c r="G4754" s="16">
        <v>0.68457608977185114</v>
      </c>
      <c r="H4754" s="26">
        <v>7.3931815294766404E-2</v>
      </c>
      <c r="I4754" s="16">
        <v>0.20743215749348171</v>
      </c>
      <c r="J4754" s="26">
        <v>0.297983265174256</v>
      </c>
      <c r="K4754" s="16">
        <v>0.30180590574999522</v>
      </c>
      <c r="L4754" s="26">
        <v>3.2318065298484799E-2</v>
      </c>
      <c r="M4754" s="28">
        <v>4.6296474703819701E-2</v>
      </c>
    </row>
    <row r="4755" spans="1:13" x14ac:dyDescent="0.25">
      <c r="A4755" s="28" t="s">
        <v>5268</v>
      </c>
      <c r="B4755" s="26">
        <v>0.90587661489258497</v>
      </c>
      <c r="C4755" s="16">
        <v>0.96530046667088076</v>
      </c>
      <c r="D4755" s="26">
        <v>0.73926039613319505</v>
      </c>
      <c r="E4755" s="16">
        <v>0.86191525093438093</v>
      </c>
      <c r="F4755" s="26">
        <v>0.39179070167643398</v>
      </c>
      <c r="G4755" s="16">
        <v>0.65086294720363724</v>
      </c>
      <c r="H4755" s="26">
        <v>1.2710914134696801E-2</v>
      </c>
      <c r="I4755" s="16">
        <v>6.1189616911592422E-2</v>
      </c>
      <c r="J4755" s="26">
        <v>9.5195457039833203E-2</v>
      </c>
      <c r="K4755" s="16">
        <v>9.772095793166434E-2</v>
      </c>
      <c r="L4755" s="26">
        <v>2.9121332659999902E-3</v>
      </c>
      <c r="M4755" s="28">
        <v>5.82345301120679E-3</v>
      </c>
    </row>
    <row r="4756" spans="1:13" x14ac:dyDescent="0.25">
      <c r="A4756" s="28" t="s">
        <v>5269</v>
      </c>
      <c r="B4756" s="26">
        <v>0.38447200362760198</v>
      </c>
      <c r="C4756" s="16">
        <v>0.68620661496774382</v>
      </c>
      <c r="D4756" s="26">
        <v>0.79871849856382404</v>
      </c>
      <c r="E4756" s="16">
        <v>0.89562023904799271</v>
      </c>
      <c r="F4756" s="26">
        <v>0.71983753642255699</v>
      </c>
      <c r="G4756" s="16">
        <v>0.87042612878932901</v>
      </c>
      <c r="H4756" s="26">
        <v>0.73810229004139105</v>
      </c>
      <c r="I4756" s="16">
        <v>0.85949211584227103</v>
      </c>
      <c r="J4756" s="26">
        <v>4.18601025112643E-3</v>
      </c>
      <c r="K4756" s="16">
        <v>4.4891171107585498E-3</v>
      </c>
      <c r="L4756" s="26">
        <v>0.246658507374337</v>
      </c>
      <c r="M4756" s="28">
        <v>0.27795515799254278</v>
      </c>
    </row>
    <row r="4757" spans="1:13" x14ac:dyDescent="0.25">
      <c r="A4757" s="28" t="s">
        <v>5270</v>
      </c>
      <c r="B4757" s="26">
        <v>0.50568012450507505</v>
      </c>
      <c r="C4757" s="16">
        <v>0.77039448593547721</v>
      </c>
      <c r="D4757" s="26">
        <v>0.810620408480618</v>
      </c>
      <c r="E4757" s="16">
        <v>0.90187924941048958</v>
      </c>
      <c r="F4757" s="26">
        <v>1.12922821963639E-2</v>
      </c>
      <c r="G4757" s="16">
        <v>8.1648019554020054E-2</v>
      </c>
      <c r="H4757" s="26">
        <v>0.75590643718103301</v>
      </c>
      <c r="I4757" s="16">
        <v>0.87029236256928377</v>
      </c>
      <c r="J4757" s="26">
        <v>9.27349623123111E-4</v>
      </c>
      <c r="K4757" s="16">
        <v>1.0199658466872601E-3</v>
      </c>
      <c r="L4757" s="26">
        <v>0.218901110933758</v>
      </c>
      <c r="M4757" s="28">
        <v>0.24945435987260109</v>
      </c>
    </row>
    <row r="4758" spans="1:13" x14ac:dyDescent="0.25">
      <c r="A4758" s="28" t="s">
        <v>5271</v>
      </c>
      <c r="B4758" s="26">
        <v>2.2214612803758901E-2</v>
      </c>
      <c r="C4758" s="16">
        <v>0.16511751782340661</v>
      </c>
      <c r="D4758" s="26">
        <v>0.327292041560934</v>
      </c>
      <c r="E4758" s="16">
        <v>0.54591041495309189</v>
      </c>
      <c r="F4758" s="26">
        <v>5.6400098052707499E-3</v>
      </c>
      <c r="G4758" s="16">
        <v>5.2569101809109967E-2</v>
      </c>
      <c r="H4758" s="26">
        <v>3.0884781987775098E-4</v>
      </c>
      <c r="I4758" s="16">
        <v>3.9257412863369697E-3</v>
      </c>
      <c r="J4758" s="26">
        <v>9.0489046426599E-18</v>
      </c>
      <c r="K4758" s="16">
        <v>2.5694199021700561E-17</v>
      </c>
      <c r="L4758" s="26">
        <v>8.2807998851126107E-9</v>
      </c>
      <c r="M4758" s="28">
        <v>7.43748128535313E-8</v>
      </c>
    </row>
    <row r="4759" spans="1:13" x14ac:dyDescent="0.25">
      <c r="A4759" s="28" t="s">
        <v>5272</v>
      </c>
      <c r="B4759" s="26">
        <v>7.9046664876967403E-4</v>
      </c>
      <c r="C4759" s="16">
        <v>2.0701550344303349E-2</v>
      </c>
      <c r="D4759" s="26">
        <v>0.61890557868749596</v>
      </c>
      <c r="E4759" s="16">
        <v>0.78150619019893208</v>
      </c>
      <c r="F4759" s="26">
        <v>0.85132617629955698</v>
      </c>
      <c r="G4759" s="16">
        <v>0.93532553634181803</v>
      </c>
      <c r="H4759" s="26">
        <v>0.72408437326729502</v>
      </c>
      <c r="I4759" s="16">
        <v>0.85091999102085814</v>
      </c>
      <c r="J4759" s="26">
        <v>0.26229349463066498</v>
      </c>
      <c r="K4759" s="16">
        <v>0.26599701535670239</v>
      </c>
      <c r="L4759" s="26">
        <v>0.44888909053252801</v>
      </c>
      <c r="M4759" s="28">
        <v>0.47771907523594032</v>
      </c>
    </row>
    <row r="4760" spans="1:13" x14ac:dyDescent="0.25">
      <c r="A4760" s="28" t="s">
        <v>5273</v>
      </c>
      <c r="B4760" s="26">
        <v>0.52545200897626299</v>
      </c>
      <c r="C4760" s="16">
        <v>0.78336830131181601</v>
      </c>
      <c r="D4760" s="26">
        <v>6.9535644694153395E-2</v>
      </c>
      <c r="E4760" s="16">
        <v>0.204058399177934</v>
      </c>
      <c r="F4760" s="26">
        <v>0.63661745753451504</v>
      </c>
      <c r="G4760" s="16">
        <v>0.82347041578610691</v>
      </c>
      <c r="H4760" s="26">
        <v>0.97949043422380699</v>
      </c>
      <c r="I4760" s="16">
        <v>0.98930284427411597</v>
      </c>
      <c r="J4760" s="26">
        <v>4.0169347294292802E-7</v>
      </c>
      <c r="K4760" s="16">
        <v>5.1146491945033672E-7</v>
      </c>
      <c r="L4760" s="26">
        <v>2.88108798147538E-2</v>
      </c>
      <c r="M4760" s="28">
        <v>4.196375773343989E-2</v>
      </c>
    </row>
    <row r="4761" spans="1:13" x14ac:dyDescent="0.25">
      <c r="A4761" s="28" t="s">
        <v>5274</v>
      </c>
      <c r="B4761" s="26">
        <v>0.93185002346970303</v>
      </c>
      <c r="C4761" s="16">
        <v>0.97640786796837642</v>
      </c>
      <c r="D4761" s="26">
        <v>9.3530989827790095E-2</v>
      </c>
      <c r="E4761" s="16">
        <v>0.24746252772475991</v>
      </c>
      <c r="F4761" s="26">
        <v>0.52734175891517099</v>
      </c>
      <c r="G4761" s="16">
        <v>0.75481009561317891</v>
      </c>
      <c r="H4761" s="26">
        <v>0.33959361602563498</v>
      </c>
      <c r="I4761" s="16">
        <v>0.55093849846268128</v>
      </c>
      <c r="J4761" s="26">
        <v>2.1141566958784801E-5</v>
      </c>
      <c r="K4761" s="16">
        <v>2.485439045491343E-5</v>
      </c>
      <c r="L4761" s="26">
        <v>2.1485369000018701E-2</v>
      </c>
      <c r="M4761" s="28">
        <v>3.2481400864160619E-2</v>
      </c>
    </row>
    <row r="4762" spans="1:13" x14ac:dyDescent="0.25">
      <c r="A4762" s="28" t="s">
        <v>5275</v>
      </c>
      <c r="B4762" s="26">
        <v>0.25447330462409501</v>
      </c>
      <c r="C4762" s="16">
        <v>0.57192020421383649</v>
      </c>
      <c r="D4762" s="26">
        <v>5.2186547588095097E-3</v>
      </c>
      <c r="E4762" s="16">
        <v>3.2866844645591038E-2</v>
      </c>
      <c r="F4762" s="26">
        <v>0.78660768201493503</v>
      </c>
      <c r="G4762" s="16">
        <v>0.90454618320057478</v>
      </c>
      <c r="H4762" s="26">
        <v>0.29236712016240302</v>
      </c>
      <c r="I4762" s="16">
        <v>0.50312544191340591</v>
      </c>
      <c r="J4762" s="26">
        <v>6.3251454507342487E-18</v>
      </c>
      <c r="K4762" s="16">
        <v>1.8244794970385229E-17</v>
      </c>
      <c r="L4762" s="26">
        <v>0.134556720752049</v>
      </c>
      <c r="M4762" s="28">
        <v>0.1614936331610268</v>
      </c>
    </row>
    <row r="4763" spans="1:13" x14ac:dyDescent="0.25">
      <c r="A4763" s="28" t="s">
        <v>5276</v>
      </c>
      <c r="B4763" s="26">
        <v>6.0716263522035401E-2</v>
      </c>
      <c r="C4763" s="16">
        <v>0.28326486581736809</v>
      </c>
      <c r="D4763" s="26">
        <v>0.63299097479983502</v>
      </c>
      <c r="E4763" s="16">
        <v>0.79142298461961202</v>
      </c>
      <c r="F4763" s="26">
        <v>0.63266581089266305</v>
      </c>
      <c r="G4763" s="16">
        <v>0.82134722356733292</v>
      </c>
      <c r="H4763" s="26">
        <v>0.76985081658833898</v>
      </c>
      <c r="I4763" s="16">
        <v>0.87759584794215029</v>
      </c>
      <c r="J4763" s="26">
        <v>5.3546911972652297E-14</v>
      </c>
      <c r="K4763" s="16">
        <v>1.087497573872431E-13</v>
      </c>
      <c r="L4763" s="26">
        <v>7.9389905630830204E-2</v>
      </c>
      <c r="M4763" s="28">
        <v>0.1011400927885046</v>
      </c>
    </row>
    <row r="4764" spans="1:13" x14ac:dyDescent="0.25">
      <c r="A4764" s="28" t="s">
        <v>5277</v>
      </c>
      <c r="B4764" s="26">
        <v>0.89783953742872802</v>
      </c>
      <c r="C4764" s="16">
        <v>0.9616060821874628</v>
      </c>
      <c r="D4764" s="26">
        <v>0.50511999224114901</v>
      </c>
      <c r="E4764" s="16">
        <v>0.70045310457290666</v>
      </c>
      <c r="F4764" s="26">
        <v>0.19513568064277401</v>
      </c>
      <c r="G4764" s="16">
        <v>0.45023640998823461</v>
      </c>
      <c r="H4764" s="26">
        <v>7.0699232641525903E-2</v>
      </c>
      <c r="I4764" s="16">
        <v>0.2011499604525426</v>
      </c>
      <c r="J4764" s="26">
        <v>7.2403244897002002E-16</v>
      </c>
      <c r="K4764" s="16">
        <v>1.733013468750689E-15</v>
      </c>
      <c r="L4764" s="26">
        <v>5.6480202117409201E-3</v>
      </c>
      <c r="M4764" s="28">
        <v>1.0312126683143699E-2</v>
      </c>
    </row>
    <row r="4765" spans="1:13" x14ac:dyDescent="0.25">
      <c r="A4765" s="28" t="s">
        <v>5278</v>
      </c>
      <c r="B4765" s="26">
        <v>0.69360161976127699</v>
      </c>
      <c r="C4765" s="16">
        <v>0.87471278625893722</v>
      </c>
      <c r="D4765" s="26">
        <v>2.41248109574961E-2</v>
      </c>
      <c r="E4765" s="16">
        <v>9.8738601496089359E-2</v>
      </c>
      <c r="F4765" s="26">
        <v>1.24473626671218E-6</v>
      </c>
      <c r="G4765" s="16">
        <v>7.793210299604683E-5</v>
      </c>
      <c r="H4765" s="26">
        <v>0.23100157317624401</v>
      </c>
      <c r="I4765" s="16">
        <v>0.43375223510357003</v>
      </c>
      <c r="J4765" s="26">
        <v>5.7057052771547997E-17</v>
      </c>
      <c r="K4765" s="16">
        <v>1.5065783945272261E-16</v>
      </c>
      <c r="L4765" s="26">
        <v>4.8910725679901901E-8</v>
      </c>
      <c r="M4765" s="28">
        <v>3.6572347979662029E-7</v>
      </c>
    </row>
    <row r="4766" spans="1:13" x14ac:dyDescent="0.25">
      <c r="A4766" s="28" t="s">
        <v>5279</v>
      </c>
      <c r="B4766" s="26">
        <v>0.361849767587203</v>
      </c>
      <c r="C4766" s="16">
        <v>0.66849624605261526</v>
      </c>
      <c r="D4766" s="26">
        <v>0.28485499341771903</v>
      </c>
      <c r="E4766" s="16">
        <v>0.50174384708378583</v>
      </c>
      <c r="F4766" s="26">
        <v>0.52415300643384799</v>
      </c>
      <c r="G4766" s="16">
        <v>0.75284486904689818</v>
      </c>
      <c r="H4766" s="26">
        <v>2.3259591677671E-3</v>
      </c>
      <c r="I4766" s="16">
        <v>1.7807198722502329E-2</v>
      </c>
      <c r="J4766" s="26">
        <v>1.1801916938454501E-2</v>
      </c>
      <c r="K4766" s="16">
        <v>1.2454357064044731E-2</v>
      </c>
      <c r="L4766" s="26">
        <v>2.0305445284203801E-2</v>
      </c>
      <c r="M4766" s="28">
        <v>3.0934977119628022E-2</v>
      </c>
    </row>
    <row r="4767" spans="1:13" x14ac:dyDescent="0.25">
      <c r="A4767" s="28" t="s">
        <v>5280</v>
      </c>
      <c r="B4767" s="26">
        <v>0.15447142517001899</v>
      </c>
      <c r="C4767" s="16">
        <v>0.45096164430752561</v>
      </c>
      <c r="D4767" s="26">
        <v>9.7466924773695503E-4</v>
      </c>
      <c r="E4767" s="16">
        <v>9.0571276915409303E-3</v>
      </c>
      <c r="F4767" s="26">
        <v>0.89924167025389901</v>
      </c>
      <c r="G4767" s="16">
        <v>0.95751800994551839</v>
      </c>
      <c r="H4767" s="26">
        <v>0.15042942609159601</v>
      </c>
      <c r="I4767" s="16">
        <v>0.33119457917951861</v>
      </c>
      <c r="J4767" s="26">
        <v>3.9474850213173197E-12</v>
      </c>
      <c r="K4767" s="16">
        <v>6.944559747095064E-12</v>
      </c>
      <c r="L4767" s="26">
        <v>4.4094634603156397E-4</v>
      </c>
      <c r="M4767" s="28">
        <v>1.13896112352992E-3</v>
      </c>
    </row>
    <row r="4768" spans="1:13" x14ac:dyDescent="0.25">
      <c r="A4768" s="28" t="s">
        <v>5281</v>
      </c>
      <c r="B4768" s="26">
        <v>0.55563211774130905</v>
      </c>
      <c r="C4768" s="16">
        <v>0.8008893607853379</v>
      </c>
      <c r="D4768" s="26">
        <v>2.6077811403556601E-2</v>
      </c>
      <c r="E4768" s="16">
        <v>0.1041511995334532</v>
      </c>
      <c r="F4768" s="26">
        <v>0.426199553378871</v>
      </c>
      <c r="G4768" s="16">
        <v>0.67839689399988268</v>
      </c>
      <c r="H4768" s="26">
        <v>0.46842499237326402</v>
      </c>
      <c r="I4768" s="16">
        <v>0.66951200152550849</v>
      </c>
      <c r="J4768" s="26">
        <v>3.0763066874026902E-13</v>
      </c>
      <c r="K4768" s="16">
        <v>5.8964375323074588E-13</v>
      </c>
      <c r="L4768" s="26">
        <v>1.9880400617886202E-3</v>
      </c>
      <c r="M4768" s="28">
        <v>4.1921799221239803E-3</v>
      </c>
    </row>
    <row r="4769" spans="1:13" x14ac:dyDescent="0.25">
      <c r="A4769" s="28" t="s">
        <v>5282</v>
      </c>
      <c r="B4769" s="26">
        <v>0.51862186011844702</v>
      </c>
      <c r="C4769" s="16">
        <v>0.77954815188938542</v>
      </c>
      <c r="D4769" s="26">
        <v>5.4156485499059902E-2</v>
      </c>
      <c r="E4769" s="16">
        <v>0.17342835163917561</v>
      </c>
      <c r="F4769" s="26">
        <v>0.58384034202194401</v>
      </c>
      <c r="G4769" s="16">
        <v>0.79064014030276497</v>
      </c>
      <c r="H4769" s="26">
        <v>0.67641116479205499</v>
      </c>
      <c r="I4769" s="16">
        <v>0.8226583409273468</v>
      </c>
      <c r="J4769" s="26">
        <v>3.09608674210264E-7</v>
      </c>
      <c r="K4769" s="16">
        <v>3.9651993551201218E-7</v>
      </c>
      <c r="L4769" s="26">
        <v>0.142494997703834</v>
      </c>
      <c r="M4769" s="28">
        <v>0.16980634125130881</v>
      </c>
    </row>
    <row r="4770" spans="1:13" x14ac:dyDescent="0.25">
      <c r="A4770" s="28" t="s">
        <v>5283</v>
      </c>
      <c r="B4770" s="26">
        <v>0.82908005295124598</v>
      </c>
      <c r="C4770" s="16">
        <v>0.93452100236867564</v>
      </c>
      <c r="D4770" s="26">
        <v>0.83410716986383204</v>
      </c>
      <c r="E4770" s="16">
        <v>0.91485888951790939</v>
      </c>
      <c r="F4770" s="26">
        <v>0.105562118856234</v>
      </c>
      <c r="G4770" s="16">
        <v>0.31906354714111551</v>
      </c>
      <c r="H4770" s="26">
        <v>0.70039122084396399</v>
      </c>
      <c r="I4770" s="16">
        <v>0.83662818264679761</v>
      </c>
      <c r="J4770" s="26">
        <v>6.0077609002086499E-17</v>
      </c>
      <c r="K4770" s="16">
        <v>1.584387392017447E-16</v>
      </c>
      <c r="L4770" s="26">
        <v>1.0581540535013801E-4</v>
      </c>
      <c r="M4770" s="28">
        <v>3.340761290641302E-4</v>
      </c>
    </row>
    <row r="4771" spans="1:13" x14ac:dyDescent="0.25">
      <c r="A4771" s="28" t="s">
        <v>5284</v>
      </c>
      <c r="B4771" s="26">
        <v>0.81757666870990497</v>
      </c>
      <c r="C4771" s="16">
        <v>0.92945785921361623</v>
      </c>
      <c r="D4771" s="26">
        <v>0.79154777717881897</v>
      </c>
      <c r="E4771" s="16">
        <v>0.89198134622003133</v>
      </c>
      <c r="F4771" s="26">
        <v>0.72085497508613505</v>
      </c>
      <c r="G4771" s="16">
        <v>0.87090636230518992</v>
      </c>
      <c r="H4771" s="26">
        <v>0.35083493779082497</v>
      </c>
      <c r="I4771" s="16">
        <v>0.56204254301066514</v>
      </c>
      <c r="J4771" s="26">
        <v>2.2863308807900302E-16</v>
      </c>
      <c r="K4771" s="16">
        <v>5.7271615146350054E-16</v>
      </c>
      <c r="L4771" s="26">
        <v>3.4414397188009202E-4</v>
      </c>
      <c r="M4771" s="28">
        <v>9.1967294625746362E-4</v>
      </c>
    </row>
    <row r="4772" spans="1:13" x14ac:dyDescent="0.25">
      <c r="A4772" s="28" t="s">
        <v>5285</v>
      </c>
      <c r="B4772" s="26">
        <v>0.85003545301299499</v>
      </c>
      <c r="C4772" s="16">
        <v>0.94222196991815643</v>
      </c>
      <c r="D4772" s="26">
        <v>0.12480797760581</v>
      </c>
      <c r="E4772" s="16">
        <v>0.29906261036072768</v>
      </c>
      <c r="F4772" s="26">
        <v>0.75001986636713402</v>
      </c>
      <c r="G4772" s="16">
        <v>0.8861020317012821</v>
      </c>
      <c r="H4772" s="26">
        <v>0.65212742633929899</v>
      </c>
      <c r="I4772" s="16">
        <v>0.80684660256014562</v>
      </c>
      <c r="J4772" s="26">
        <v>4.22362875152294E-21</v>
      </c>
      <c r="K4772" s="16">
        <v>1.7042921352678529E-20</v>
      </c>
      <c r="L4772" s="26">
        <v>1.6504678441996999E-5</v>
      </c>
      <c r="M4772" s="28">
        <v>6.5166017566075675E-5</v>
      </c>
    </row>
    <row r="4773" spans="1:13" x14ac:dyDescent="0.25">
      <c r="A4773" s="28" t="s">
        <v>5286</v>
      </c>
      <c r="B4773" s="26">
        <v>0.11725071349841799</v>
      </c>
      <c r="C4773" s="16">
        <v>0.3943553754704035</v>
      </c>
      <c r="D4773" s="26">
        <v>1.5642262568392001E-2</v>
      </c>
      <c r="E4773" s="16">
        <v>7.2209283889986722E-2</v>
      </c>
      <c r="F4773" s="26">
        <v>0.29953566973387002</v>
      </c>
      <c r="G4773" s="16">
        <v>0.56504644320277364</v>
      </c>
      <c r="H4773" s="26">
        <v>0.16114139962705701</v>
      </c>
      <c r="I4773" s="16">
        <v>0.34566739166440558</v>
      </c>
      <c r="J4773" s="26">
        <v>3.6678998512883302E-17</v>
      </c>
      <c r="K4773" s="16">
        <v>9.8460186633021113E-17</v>
      </c>
      <c r="L4773" s="26">
        <v>9.6608301962608696E-4</v>
      </c>
      <c r="M4773" s="28">
        <v>2.2518867737403902E-3</v>
      </c>
    </row>
    <row r="4774" spans="1:13" x14ac:dyDescent="0.25">
      <c r="A4774" s="28" t="s">
        <v>5287</v>
      </c>
      <c r="B4774" s="26">
        <v>1.11281637942614E-3</v>
      </c>
      <c r="C4774" s="16">
        <v>2.5891367007775029E-2</v>
      </c>
      <c r="D4774" s="26">
        <v>0.33726581295515201</v>
      </c>
      <c r="E4774" s="16">
        <v>0.55474749794821454</v>
      </c>
      <c r="F4774" s="26">
        <v>0.353693861866203</v>
      </c>
      <c r="G4774" s="16">
        <v>0.61487700830378933</v>
      </c>
      <c r="H4774" s="26">
        <v>0.70379467308802501</v>
      </c>
      <c r="I4774" s="16">
        <v>0.83873421778941937</v>
      </c>
      <c r="J4774" s="26">
        <v>3.5264240296497298E-6</v>
      </c>
      <c r="K4774" s="16">
        <v>4.2840954933941251E-6</v>
      </c>
      <c r="L4774" s="26">
        <v>1.1876144972716E-4</v>
      </c>
      <c r="M4774" s="28">
        <v>3.6839551247880412E-4</v>
      </c>
    </row>
    <row r="4775" spans="1:13" x14ac:dyDescent="0.25">
      <c r="A4775" s="28" t="s">
        <v>5288</v>
      </c>
      <c r="B4775" s="26">
        <v>0.90979091264652401</v>
      </c>
      <c r="C4775" s="16">
        <v>0.96638965213396644</v>
      </c>
      <c r="D4775" s="26">
        <v>0.97593928996340296</v>
      </c>
      <c r="E4775" s="16">
        <v>0.98827256339718383</v>
      </c>
      <c r="F4775" s="26">
        <v>0.25023955155426603</v>
      </c>
      <c r="G4775" s="16">
        <v>0.51342182504207656</v>
      </c>
      <c r="H4775" s="26">
        <v>0.17396586468167999</v>
      </c>
      <c r="I4775" s="16">
        <v>0.36332136579962249</v>
      </c>
      <c r="J4775" s="26">
        <v>2.2936506529618201E-15</v>
      </c>
      <c r="K4775" s="16">
        <v>5.2338909544527768E-15</v>
      </c>
      <c r="L4775" s="26">
        <v>1.15922385551526E-3</v>
      </c>
      <c r="M4775" s="28">
        <v>2.6359945253272101E-3</v>
      </c>
    </row>
    <row r="4776" spans="1:13" x14ac:dyDescent="0.25">
      <c r="A4776" s="28" t="s">
        <v>5289</v>
      </c>
      <c r="B4776" s="26">
        <v>0.33041827114896299</v>
      </c>
      <c r="C4776" s="16">
        <v>0.64278760512038957</v>
      </c>
      <c r="D4776" s="26">
        <v>0.57852871699165298</v>
      </c>
      <c r="E4776" s="16">
        <v>0.75319951423963427</v>
      </c>
      <c r="F4776" s="26">
        <v>7.4059569936532593E-2</v>
      </c>
      <c r="G4776" s="16">
        <v>0.25923407146370347</v>
      </c>
      <c r="H4776" s="26">
        <v>0.97758863596427903</v>
      </c>
      <c r="I4776" s="16">
        <v>0.98849497970396882</v>
      </c>
      <c r="J4776" s="26">
        <v>1.32275739717661E-8</v>
      </c>
      <c r="K4776" s="16">
        <v>1.8349082814009231E-8</v>
      </c>
      <c r="L4776" s="26">
        <v>1.9902945163243799E-2</v>
      </c>
      <c r="M4776" s="28">
        <v>3.0395089416915131E-2</v>
      </c>
    </row>
    <row r="4777" spans="1:13" x14ac:dyDescent="0.25">
      <c r="A4777" s="28" t="s">
        <v>5290</v>
      </c>
      <c r="B4777" s="26">
        <v>4.2828447803150097E-3</v>
      </c>
      <c r="C4777" s="16">
        <v>6.0990776961050951E-2</v>
      </c>
      <c r="D4777" s="26">
        <v>8.0804930000623896E-4</v>
      </c>
      <c r="E4777" s="16">
        <v>7.8804989635031693E-3</v>
      </c>
      <c r="F4777" s="26">
        <v>0.57573783083451302</v>
      </c>
      <c r="G4777" s="16">
        <v>0.78546279888006909</v>
      </c>
      <c r="H4777" s="26">
        <v>0.29556386750243502</v>
      </c>
      <c r="I4777" s="16">
        <v>0.50671066523924913</v>
      </c>
      <c r="J4777" s="26">
        <v>3.4526414978397102E-14</v>
      </c>
      <c r="K4777" s="16">
        <v>7.1348610629433963E-14</v>
      </c>
      <c r="L4777" s="26">
        <v>1.27445658519264E-2</v>
      </c>
      <c r="M4777" s="28">
        <v>2.068547741441459E-2</v>
      </c>
    </row>
    <row r="4778" spans="1:13" x14ac:dyDescent="0.25">
      <c r="A4778" s="28" t="s">
        <v>5291</v>
      </c>
      <c r="B4778" s="26">
        <v>0.274723799533793</v>
      </c>
      <c r="C4778" s="16">
        <v>0.59121090239384755</v>
      </c>
      <c r="D4778" s="26">
        <v>0.64620356170279203</v>
      </c>
      <c r="E4778" s="16">
        <v>0.80039344143312141</v>
      </c>
      <c r="F4778" s="26">
        <v>9.8875766967681994E-2</v>
      </c>
      <c r="G4778" s="16">
        <v>0.30677150225212158</v>
      </c>
      <c r="H4778" s="26">
        <v>5.44734005378228E-3</v>
      </c>
      <c r="I4778" s="16">
        <v>3.3195694567245873E-2</v>
      </c>
      <c r="J4778" s="26">
        <v>8.6371334434214583E-25</v>
      </c>
      <c r="K4778" s="16">
        <v>5.2278027254080003E-24</v>
      </c>
      <c r="L4778" s="26">
        <v>3.4593253708525887E-11</v>
      </c>
      <c r="M4778" s="28">
        <v>5.3330231399181168E-10</v>
      </c>
    </row>
    <row r="4779" spans="1:13" x14ac:dyDescent="0.25">
      <c r="A4779" s="28" t="s">
        <v>5292</v>
      </c>
      <c r="B4779" s="26">
        <v>0.41773296873712801</v>
      </c>
      <c r="C4779" s="16">
        <v>0.71165253203525591</v>
      </c>
      <c r="D4779" s="26">
        <v>0.137633459556568</v>
      </c>
      <c r="E4779" s="16">
        <v>0.31812275793534578</v>
      </c>
      <c r="F4779" s="26">
        <v>0.48734974869037101</v>
      </c>
      <c r="G4779" s="16">
        <v>0.7258599226383543</v>
      </c>
      <c r="H4779" s="26">
        <v>5.2001949610644296E-4</v>
      </c>
      <c r="I4779" s="16">
        <v>5.86216203616055E-3</v>
      </c>
      <c r="J4779" s="26">
        <v>1.99208616594979E-6</v>
      </c>
      <c r="K4779" s="16">
        <v>2.4466714563209459E-6</v>
      </c>
      <c r="L4779" s="26">
        <v>5.4917020941469698E-2</v>
      </c>
      <c r="M4779" s="28">
        <v>7.3178395676226221E-2</v>
      </c>
    </row>
    <row r="4780" spans="1:13" x14ac:dyDescent="0.25">
      <c r="A4780" s="28" t="s">
        <v>5293</v>
      </c>
      <c r="B4780" s="26">
        <v>0.20320697572519</v>
      </c>
      <c r="C4780" s="16">
        <v>0.51507973166555754</v>
      </c>
      <c r="D4780" s="26">
        <v>0.615300808492801</v>
      </c>
      <c r="E4780" s="16">
        <v>0.7792866750638654</v>
      </c>
      <c r="F4780" s="26">
        <v>4.0588967761667698E-2</v>
      </c>
      <c r="G4780" s="16">
        <v>0.1804084045931825</v>
      </c>
      <c r="H4780" s="26">
        <v>1.2214438922603999E-2</v>
      </c>
      <c r="I4780" s="16">
        <v>5.937395514548597E-2</v>
      </c>
      <c r="J4780" s="26">
        <v>4.6918701516356903E-18</v>
      </c>
      <c r="K4780" s="16">
        <v>1.3725365959184911E-17</v>
      </c>
      <c r="L4780" s="26">
        <v>6.3566355937248395E-2</v>
      </c>
      <c r="M4780" s="28">
        <v>8.3171113979918929E-2</v>
      </c>
    </row>
    <row r="4781" spans="1:13" x14ac:dyDescent="0.25">
      <c r="A4781" s="28" t="s">
        <v>5294</v>
      </c>
      <c r="B4781" s="26">
        <v>0.82514021201373</v>
      </c>
      <c r="C4781" s="16">
        <v>0.93318812560140763</v>
      </c>
      <c r="D4781" s="26">
        <v>0.78343096354123298</v>
      </c>
      <c r="E4781" s="16">
        <v>0.88733810772241095</v>
      </c>
      <c r="F4781" s="26">
        <v>3.2167449036807898E-2</v>
      </c>
      <c r="G4781" s="16">
        <v>0.15664307665883209</v>
      </c>
      <c r="H4781" s="26">
        <v>2.1719624962039601E-2</v>
      </c>
      <c r="I4781" s="16">
        <v>8.8945260499580556E-2</v>
      </c>
      <c r="J4781" s="26">
        <v>8.6807912277165804E-9</v>
      </c>
      <c r="K4781" s="16">
        <v>1.2170790077378961E-8</v>
      </c>
      <c r="L4781" s="26">
        <v>1.17183514101431E-2</v>
      </c>
      <c r="M4781" s="28">
        <v>1.924824816680611E-2</v>
      </c>
    </row>
    <row r="4782" spans="1:13" x14ac:dyDescent="0.25">
      <c r="A4782" s="28" t="s">
        <v>5295</v>
      </c>
      <c r="B4782" s="26">
        <v>0.20502840056690999</v>
      </c>
      <c r="C4782" s="16">
        <v>0.51662443335011499</v>
      </c>
      <c r="D4782" s="26">
        <v>8.48166126593752E-3</v>
      </c>
      <c r="E4782" s="16">
        <v>4.6859705604838757E-2</v>
      </c>
      <c r="F4782" s="26">
        <v>0.40822425788354799</v>
      </c>
      <c r="G4782" s="16">
        <v>0.66407596782928346</v>
      </c>
      <c r="H4782" s="26">
        <v>2.2534814778835701E-2</v>
      </c>
      <c r="I4782" s="16">
        <v>9.1481124267579719E-2</v>
      </c>
      <c r="J4782" s="26">
        <v>1.0184616101800901E-16</v>
      </c>
      <c r="K4782" s="16">
        <v>2.630362366640701E-16</v>
      </c>
      <c r="L4782" s="26">
        <v>3.4861743941533001E-3</v>
      </c>
      <c r="M4782" s="28">
        <v>6.8127759681902E-3</v>
      </c>
    </row>
    <row r="4783" spans="1:13" x14ac:dyDescent="0.25">
      <c r="A4783" s="28" t="s">
        <v>5296</v>
      </c>
      <c r="B4783" s="26">
        <v>0.86312488779058905</v>
      </c>
      <c r="C4783" s="16">
        <v>0.94724074843126038</v>
      </c>
      <c r="D4783" s="26">
        <v>5.0639272012291004E-3</v>
      </c>
      <c r="E4783" s="16">
        <v>3.2218140093626092E-2</v>
      </c>
      <c r="F4783" s="26">
        <v>0.82915709313592301</v>
      </c>
      <c r="G4783" s="16">
        <v>0.92500088075801323</v>
      </c>
      <c r="H4783" s="26">
        <v>0.704934278677254</v>
      </c>
      <c r="I4783" s="16">
        <v>0.83892843638647996</v>
      </c>
      <c r="J4783" s="26">
        <v>7.8984192463705402E-5</v>
      </c>
      <c r="K4783" s="16">
        <v>9.0768209619418498E-5</v>
      </c>
      <c r="L4783" s="26">
        <v>0.62732389780033704</v>
      </c>
      <c r="M4783" s="28">
        <v>0.64955548241380123</v>
      </c>
    </row>
    <row r="4784" spans="1:13" x14ac:dyDescent="0.25">
      <c r="A4784" s="28" t="s">
        <v>5297</v>
      </c>
      <c r="B4784" s="26">
        <v>0.19021368983064099</v>
      </c>
      <c r="C4784" s="16">
        <v>0.49845503222855592</v>
      </c>
      <c r="D4784" s="26">
        <v>0.83546129756881304</v>
      </c>
      <c r="E4784" s="16">
        <v>0.91571129307866361</v>
      </c>
      <c r="F4784" s="26">
        <v>9.6844006281378098E-2</v>
      </c>
      <c r="G4784" s="16">
        <v>0.3033818197974909</v>
      </c>
      <c r="H4784" s="26">
        <v>6.3812088711770396E-2</v>
      </c>
      <c r="I4784" s="16">
        <v>0.18750887798936461</v>
      </c>
      <c r="J4784" s="26">
        <v>8.5656629362523193E-20</v>
      </c>
      <c r="K4784" s="16">
        <v>2.9939389901695739E-19</v>
      </c>
      <c r="L4784" s="26">
        <v>4.0921210923739498E-6</v>
      </c>
      <c r="M4784" s="28">
        <v>1.9004822763566299E-5</v>
      </c>
    </row>
    <row r="4785" spans="1:13" x14ac:dyDescent="0.25">
      <c r="A4785" s="28" t="s">
        <v>5298</v>
      </c>
      <c r="B4785" s="26">
        <v>7.4887565333281697E-2</v>
      </c>
      <c r="C4785" s="16">
        <v>0.31499479531453428</v>
      </c>
      <c r="D4785" s="26">
        <v>4.01661105889752E-2</v>
      </c>
      <c r="E4785" s="16">
        <v>0.1421092850712222</v>
      </c>
      <c r="F4785" s="26">
        <v>0.79916828662684603</v>
      </c>
      <c r="G4785" s="16">
        <v>0.9109899121668622</v>
      </c>
      <c r="H4785" s="26">
        <v>0.387195875697526</v>
      </c>
      <c r="I4785" s="16">
        <v>0.59614506958735092</v>
      </c>
      <c r="J4785" s="26">
        <v>1.2475562949311099E-16</v>
      </c>
      <c r="K4785" s="16">
        <v>3.1947616782310502E-16</v>
      </c>
      <c r="L4785" s="26">
        <v>7.554580759150181E-9</v>
      </c>
      <c r="M4785" s="28">
        <v>6.8739848404952711E-8</v>
      </c>
    </row>
    <row r="4786" spans="1:13" x14ac:dyDescent="0.25">
      <c r="A4786" s="28" t="s">
        <v>5299</v>
      </c>
      <c r="B4786" s="26">
        <v>0.73063140780423397</v>
      </c>
      <c r="C4786" s="16">
        <v>0.89238130267348004</v>
      </c>
      <c r="D4786" s="26">
        <v>2.1210548954010401E-2</v>
      </c>
      <c r="E4786" s="16">
        <v>9.0019078811733877E-2</v>
      </c>
      <c r="F4786" s="26">
        <v>1.59569944848717E-3</v>
      </c>
      <c r="G4786" s="16">
        <v>2.2266176514790108E-2</v>
      </c>
      <c r="H4786" s="26">
        <v>6.7348313550965298E-4</v>
      </c>
      <c r="I4786" s="16">
        <v>7.1351999679673296E-3</v>
      </c>
      <c r="J4786" s="26">
        <v>5.1438785673924501E-24</v>
      </c>
      <c r="K4786" s="16">
        <v>2.8462971459611659E-23</v>
      </c>
      <c r="L4786" s="26">
        <v>1.54868919020675E-2</v>
      </c>
      <c r="M4786" s="28">
        <v>2.4445498243065009E-2</v>
      </c>
    </row>
    <row r="4787" spans="1:13" x14ac:dyDescent="0.25">
      <c r="A4787" s="28" t="s">
        <v>5300</v>
      </c>
      <c r="B4787" s="26">
        <v>0.230222677673174</v>
      </c>
      <c r="C4787" s="16">
        <v>0.54449691663341537</v>
      </c>
      <c r="D4787" s="26">
        <v>2.0224312101472602E-3</v>
      </c>
      <c r="E4787" s="16">
        <v>1.5961672266781479E-2</v>
      </c>
      <c r="F4787" s="26">
        <v>0.25314640402827199</v>
      </c>
      <c r="G4787" s="16">
        <v>0.51695692530497728</v>
      </c>
      <c r="H4787" s="26">
        <v>0.75680243721476903</v>
      </c>
      <c r="I4787" s="16">
        <v>0.87087838062303957</v>
      </c>
      <c r="J4787" s="26">
        <v>2.7307048538973601E-31</v>
      </c>
      <c r="K4787" s="16">
        <v>3.7303999196848477E-30</v>
      </c>
      <c r="L4787" s="26">
        <v>4.6510887202228898E-10</v>
      </c>
      <c r="M4787" s="28">
        <v>5.5397742799105129E-9</v>
      </c>
    </row>
    <row r="4788" spans="1:13" x14ac:dyDescent="0.25">
      <c r="A4788" s="28" t="s">
        <v>5301</v>
      </c>
      <c r="B4788" s="26">
        <v>0.23732345375570199</v>
      </c>
      <c r="C4788" s="16">
        <v>0.55199292286103041</v>
      </c>
      <c r="D4788" s="26">
        <v>2.12884999425604E-2</v>
      </c>
      <c r="E4788" s="16">
        <v>9.0225091033448723E-2</v>
      </c>
      <c r="F4788" s="26">
        <v>0.184348579284868</v>
      </c>
      <c r="G4788" s="16">
        <v>0.4366739179508648</v>
      </c>
      <c r="H4788" s="26">
        <v>1.4178739118044299E-2</v>
      </c>
      <c r="I4788" s="16">
        <v>6.5821103017726187E-2</v>
      </c>
      <c r="J4788" s="26">
        <v>1.72687288989288E-14</v>
      </c>
      <c r="K4788" s="16">
        <v>3.6695621720215318E-14</v>
      </c>
      <c r="L4788" s="26">
        <v>9.94336448139463E-4</v>
      </c>
      <c r="M4788" s="28">
        <v>2.3084729971670202E-3</v>
      </c>
    </row>
    <row r="4789" spans="1:13" x14ac:dyDescent="0.25">
      <c r="A4789" s="28" t="s">
        <v>5302</v>
      </c>
      <c r="B4789" s="26">
        <v>0.36659725530538001</v>
      </c>
      <c r="C4789" s="16">
        <v>0.67266999060793942</v>
      </c>
      <c r="D4789" s="26">
        <v>2.1940105054884401E-4</v>
      </c>
      <c r="E4789" s="16">
        <v>2.8572695940184498E-3</v>
      </c>
      <c r="F4789" s="26">
        <v>0.29730687604831402</v>
      </c>
      <c r="G4789" s="16">
        <v>0.56299830433045595</v>
      </c>
      <c r="H4789" s="26">
        <v>2.8038940565221801E-3</v>
      </c>
      <c r="I4789" s="16">
        <v>2.0301289569728188E-2</v>
      </c>
      <c r="J4789" s="26">
        <v>3.89316984965426E-26</v>
      </c>
      <c r="K4789" s="16">
        <v>2.7831498841985759E-25</v>
      </c>
      <c r="L4789" s="26">
        <v>3.83970579378662E-2</v>
      </c>
      <c r="M4789" s="28">
        <v>5.3707862907293458E-2</v>
      </c>
    </row>
    <row r="4790" spans="1:13" x14ac:dyDescent="0.25">
      <c r="A4790" s="28" t="s">
        <v>5303</v>
      </c>
      <c r="B4790" s="26">
        <v>0.39496113542523198</v>
      </c>
      <c r="C4790" s="16">
        <v>0.69460243905141739</v>
      </c>
      <c r="D4790" s="26">
        <v>0.13591545560860199</v>
      </c>
      <c r="E4790" s="16">
        <v>0.31570551444604511</v>
      </c>
      <c r="F4790" s="26">
        <v>9.5508742728415502E-2</v>
      </c>
      <c r="G4790" s="16">
        <v>0.3008728546417373</v>
      </c>
      <c r="H4790" s="26">
        <v>0.248659848513818</v>
      </c>
      <c r="I4790" s="16">
        <v>0.45384754775065789</v>
      </c>
      <c r="J4790" s="26">
        <v>1.40557242447706E-15</v>
      </c>
      <c r="K4790" s="16">
        <v>3.2688615784757268E-15</v>
      </c>
      <c r="L4790" s="26">
        <v>0.10150165184740501</v>
      </c>
      <c r="M4790" s="28">
        <v>0.12570921841589131</v>
      </c>
    </row>
    <row r="4791" spans="1:13" x14ac:dyDescent="0.25">
      <c r="A4791" s="28" t="s">
        <v>5304</v>
      </c>
      <c r="B4791" s="26">
        <v>6.5838852137206E-2</v>
      </c>
      <c r="C4791" s="16">
        <v>0.29450709094203231</v>
      </c>
      <c r="D4791" s="26">
        <v>1.1295077075223999E-2</v>
      </c>
      <c r="E4791" s="16">
        <v>5.7533629077427748E-2</v>
      </c>
      <c r="F4791" s="26">
        <v>7.9382033279699702E-3</v>
      </c>
      <c r="G4791" s="16">
        <v>6.4785997991958777E-2</v>
      </c>
      <c r="H4791" s="26">
        <v>1.29578131503302E-5</v>
      </c>
      <c r="I4791" s="16">
        <v>3.1266183977903488E-4</v>
      </c>
      <c r="J4791" s="26">
        <v>5.2887369350793095E-29</v>
      </c>
      <c r="K4791" s="16">
        <v>5.3903951438456658E-28</v>
      </c>
      <c r="L4791" s="26">
        <v>2.0193228813251699E-2</v>
      </c>
      <c r="M4791" s="28">
        <v>3.0783672092324851E-2</v>
      </c>
    </row>
    <row r="4792" spans="1:13" x14ac:dyDescent="0.25">
      <c r="A4792" s="28" t="s">
        <v>5305</v>
      </c>
      <c r="B4792" s="26">
        <v>5.9006655002876596E-3</v>
      </c>
      <c r="C4792" s="16">
        <v>7.4671061649191212E-2</v>
      </c>
      <c r="D4792" s="26">
        <v>0.52883752327994404</v>
      </c>
      <c r="E4792" s="16">
        <v>0.71837471139457265</v>
      </c>
      <c r="F4792" s="26">
        <v>2.09355165908403E-4</v>
      </c>
      <c r="G4792" s="16">
        <v>5.0916219568323297E-3</v>
      </c>
      <c r="H4792" s="26">
        <v>1.0089397560743601E-2</v>
      </c>
      <c r="I4792" s="16">
        <v>5.1600336417472928E-2</v>
      </c>
      <c r="J4792" s="26">
        <v>1.2995950250173201E-22</v>
      </c>
      <c r="K4792" s="16">
        <v>6.1403715123360289E-22</v>
      </c>
      <c r="L4792" s="26">
        <v>1.3019186078903601E-10</v>
      </c>
      <c r="M4792" s="28">
        <v>1.7463274268860389E-9</v>
      </c>
    </row>
    <row r="4793" spans="1:13" x14ac:dyDescent="0.25">
      <c r="A4793" s="28" t="s">
        <v>5306</v>
      </c>
      <c r="B4793" s="26">
        <v>2.17663684908399E-4</v>
      </c>
      <c r="C4793" s="16">
        <v>8.65616228408864E-3</v>
      </c>
      <c r="D4793" s="26">
        <v>5.9619143166299203E-2</v>
      </c>
      <c r="E4793" s="16">
        <v>0.18432885401014359</v>
      </c>
      <c r="F4793" s="26">
        <v>0.18700293712994201</v>
      </c>
      <c r="G4793" s="16">
        <v>0.44013787754062061</v>
      </c>
      <c r="H4793" s="26">
        <v>7.4652865511492E-2</v>
      </c>
      <c r="I4793" s="16">
        <v>0.208914041662774</v>
      </c>
      <c r="J4793" s="26">
        <v>3.2317989410774299E-17</v>
      </c>
      <c r="K4793" s="16">
        <v>8.7244352306270029E-17</v>
      </c>
      <c r="L4793" s="26">
        <v>1.1970915999484501E-7</v>
      </c>
      <c r="M4793" s="28">
        <v>8.1897235135052456E-7</v>
      </c>
    </row>
    <row r="4794" spans="1:13" x14ac:dyDescent="0.25">
      <c r="A4794" s="28" t="s">
        <v>5307</v>
      </c>
      <c r="B4794" s="26">
        <v>0.63665109189219904</v>
      </c>
      <c r="C4794" s="16">
        <v>0.84494667810302049</v>
      </c>
      <c r="D4794" s="26">
        <v>0.78259029376330003</v>
      </c>
      <c r="E4794" s="16">
        <v>0.88686683686368706</v>
      </c>
      <c r="F4794" s="26">
        <v>0.73075890890533102</v>
      </c>
      <c r="G4794" s="16">
        <v>0.87634987608827675</v>
      </c>
      <c r="H4794" s="26">
        <v>9.7236628558080504E-3</v>
      </c>
      <c r="I4794" s="16">
        <v>5.0244383981828171E-2</v>
      </c>
      <c r="J4794" s="26">
        <v>3.5754710510151697E-18</v>
      </c>
      <c r="K4794" s="16">
        <v>1.058933123990495E-17</v>
      </c>
      <c r="L4794" s="26">
        <v>6.3660882535585201E-4</v>
      </c>
      <c r="M4794" s="28">
        <v>1.5654614135482501E-3</v>
      </c>
    </row>
    <row r="4795" spans="1:13" x14ac:dyDescent="0.25">
      <c r="A4795" s="28" t="s">
        <v>5308</v>
      </c>
      <c r="B4795" s="26">
        <v>0.65401239025208202</v>
      </c>
      <c r="C4795" s="16">
        <v>0.85478157632910112</v>
      </c>
      <c r="D4795" s="26">
        <v>6.07711877148037E-2</v>
      </c>
      <c r="E4795" s="16">
        <v>0.186891200941631</v>
      </c>
      <c r="F4795" s="26">
        <v>0.96857555431582798</v>
      </c>
      <c r="G4795" s="16">
        <v>0.98663125077945202</v>
      </c>
      <c r="H4795" s="26">
        <v>7.2436384001332504E-5</v>
      </c>
      <c r="I4795" s="16">
        <v>1.2484521239394899E-3</v>
      </c>
      <c r="J4795" s="26">
        <v>5.6348440252510905E-29</v>
      </c>
      <c r="K4795" s="16">
        <v>5.7241379111763088E-28</v>
      </c>
      <c r="L4795" s="26">
        <v>1.0664287088219999E-8</v>
      </c>
      <c r="M4795" s="28">
        <v>9.3666897840296333E-8</v>
      </c>
    </row>
    <row r="4796" spans="1:13" x14ac:dyDescent="0.25">
      <c r="A4796" s="28" t="s">
        <v>5309</v>
      </c>
      <c r="B4796" s="26">
        <v>0.122584077088345</v>
      </c>
      <c r="C4796" s="16">
        <v>0.40264500695506411</v>
      </c>
      <c r="D4796" s="26">
        <v>7.5549207554423695E-2</v>
      </c>
      <c r="E4796" s="16">
        <v>0.21525980055071231</v>
      </c>
      <c r="F4796" s="26">
        <v>0.367933272659065</v>
      </c>
      <c r="G4796" s="16">
        <v>0.62744119990101022</v>
      </c>
      <c r="H4796" s="26">
        <v>8.4869544358872305E-3</v>
      </c>
      <c r="I4796" s="16">
        <v>4.5737626311924198E-2</v>
      </c>
      <c r="J4796" s="26">
        <v>1.9452897976721801E-19</v>
      </c>
      <c r="K4796" s="16">
        <v>6.5365511508386896E-19</v>
      </c>
      <c r="L4796" s="26">
        <v>1.03209955696508E-3</v>
      </c>
      <c r="M4796" s="28">
        <v>2.3868552644653301E-3</v>
      </c>
    </row>
    <row r="4797" spans="1:13" x14ac:dyDescent="0.25">
      <c r="A4797" s="28" t="s">
        <v>5310</v>
      </c>
      <c r="B4797" s="26">
        <v>1.8146985658228901E-3</v>
      </c>
      <c r="C4797" s="16">
        <v>3.5492396813339308E-2</v>
      </c>
      <c r="D4797" s="26">
        <v>0.79038729250682904</v>
      </c>
      <c r="E4797" s="16">
        <v>0.89145316970231292</v>
      </c>
      <c r="F4797" s="26">
        <v>0.207725563020562</v>
      </c>
      <c r="G4797" s="16">
        <v>0.46674827417602749</v>
      </c>
      <c r="H4797" s="26">
        <v>0.33285216430944198</v>
      </c>
      <c r="I4797" s="16">
        <v>0.5443509452790618</v>
      </c>
      <c r="J4797" s="26">
        <v>5.6406302845613802E-5</v>
      </c>
      <c r="K4797" s="16">
        <v>6.5202139821808405E-5</v>
      </c>
      <c r="L4797" s="26">
        <v>0.316304445964675</v>
      </c>
      <c r="M4797" s="28">
        <v>0.34730739222269119</v>
      </c>
    </row>
    <row r="4798" spans="1:13" x14ac:dyDescent="0.25">
      <c r="A4798" s="28" t="s">
        <v>5311</v>
      </c>
      <c r="B4798" s="26">
        <v>0.175272673414305</v>
      </c>
      <c r="C4798" s="16">
        <v>0.47841359386653842</v>
      </c>
      <c r="D4798" s="26">
        <v>5.1217095383771699E-2</v>
      </c>
      <c r="E4798" s="16">
        <v>0.16697520378803021</v>
      </c>
      <c r="F4798" s="26">
        <v>6.2190178062139702E-2</v>
      </c>
      <c r="G4798" s="16">
        <v>0.2351292383599384</v>
      </c>
      <c r="H4798" s="26">
        <v>0.13338811265506201</v>
      </c>
      <c r="I4798" s="16">
        <v>0.30618750945842532</v>
      </c>
      <c r="J4798" s="26">
        <v>3.92368778886154E-25</v>
      </c>
      <c r="K4798" s="16">
        <v>2.4739047347563581E-24</v>
      </c>
      <c r="L4798" s="26">
        <v>2.5379197842719802E-7</v>
      </c>
      <c r="M4798" s="28">
        <v>1.598153049197872E-6</v>
      </c>
    </row>
    <row r="4799" spans="1:13" x14ac:dyDescent="0.25">
      <c r="A4799" s="28" t="s">
        <v>5312</v>
      </c>
      <c r="B4799" s="26">
        <v>0.68355448028477295</v>
      </c>
      <c r="C4799" s="16">
        <v>0.86971879177895295</v>
      </c>
      <c r="D4799" s="26">
        <v>0.13888040714632299</v>
      </c>
      <c r="E4799" s="16">
        <v>0.31962884401106922</v>
      </c>
      <c r="F4799" s="26">
        <v>9.8540823900875596E-2</v>
      </c>
      <c r="G4799" s="16">
        <v>0.30631533887196571</v>
      </c>
      <c r="H4799" s="26">
        <v>1.04489693723069E-2</v>
      </c>
      <c r="I4799" s="16">
        <v>5.2872671364347472E-2</v>
      </c>
      <c r="J4799" s="26">
        <v>1.6116521584485201E-20</v>
      </c>
      <c r="K4799" s="16">
        <v>6.0869205245659457E-20</v>
      </c>
      <c r="L4799" s="26">
        <v>1.1981542334168901E-6</v>
      </c>
      <c r="M4799" s="28">
        <v>6.4021801847792284E-6</v>
      </c>
    </row>
    <row r="4800" spans="1:13" x14ac:dyDescent="0.25">
      <c r="A4800" s="28" t="s">
        <v>5313</v>
      </c>
      <c r="B4800" s="26">
        <v>4.9476956671589403E-3</v>
      </c>
      <c r="C4800" s="16">
        <v>6.6951332358058127E-2</v>
      </c>
      <c r="D4800" s="26">
        <v>0.38751996429439101</v>
      </c>
      <c r="E4800" s="16">
        <v>0.60160422419012849</v>
      </c>
      <c r="F4800" s="26">
        <v>0.93881292667295002</v>
      </c>
      <c r="G4800" s="16">
        <v>0.9741499613597604</v>
      </c>
      <c r="H4800" s="26">
        <v>0.64874241032373603</v>
      </c>
      <c r="I4800" s="16">
        <v>0.80538205180283806</v>
      </c>
      <c r="J4800" s="26">
        <v>1.19803680949478E-5</v>
      </c>
      <c r="K4800" s="16">
        <v>1.4242604342283209E-5</v>
      </c>
      <c r="L4800" s="26">
        <v>2.24085782129319E-2</v>
      </c>
      <c r="M4800" s="28">
        <v>3.3725153628335031E-2</v>
      </c>
    </row>
    <row r="4801" spans="1:13" x14ac:dyDescent="0.25">
      <c r="A4801" s="28" t="s">
        <v>5314</v>
      </c>
      <c r="B4801" s="26">
        <v>0.69598955305019505</v>
      </c>
      <c r="C4801" s="16">
        <v>0.87559727147671085</v>
      </c>
      <c r="D4801" s="26">
        <v>0.36308974126592802</v>
      </c>
      <c r="E4801" s="16">
        <v>0.57998751812598959</v>
      </c>
      <c r="F4801" s="26">
        <v>7.3388480066788504E-3</v>
      </c>
      <c r="G4801" s="16">
        <v>6.1756175918271268E-2</v>
      </c>
      <c r="H4801" s="26">
        <v>9.5148450830578005E-2</v>
      </c>
      <c r="I4801" s="16">
        <v>0.2450897183143412</v>
      </c>
      <c r="J4801" s="26">
        <v>1.06721151261995E-15</v>
      </c>
      <c r="K4801" s="16">
        <v>2.5116018886042109E-15</v>
      </c>
      <c r="L4801" s="26">
        <v>0.47973713491933201</v>
      </c>
      <c r="M4801" s="28">
        <v>0.50788045217612299</v>
      </c>
    </row>
    <row r="4802" spans="1:13" x14ac:dyDescent="0.25">
      <c r="A4802" s="28" t="s">
        <v>5315</v>
      </c>
      <c r="B4802" s="26">
        <v>0.17257160094150401</v>
      </c>
      <c r="C4802" s="16">
        <v>0.4751543009227987</v>
      </c>
      <c r="D4802" s="26">
        <v>5.6123027329856301E-2</v>
      </c>
      <c r="E4802" s="16">
        <v>0.17716331205477939</v>
      </c>
      <c r="F4802" s="26">
        <v>7.1983077978573604E-2</v>
      </c>
      <c r="G4802" s="16">
        <v>0.25529919068371071</v>
      </c>
      <c r="H4802" s="26">
        <v>0.12321595896934399</v>
      </c>
      <c r="I4802" s="16">
        <v>0.29093597788528452</v>
      </c>
      <c r="J4802" s="26">
        <v>2.1670934519921901E-20</v>
      </c>
      <c r="K4802" s="16">
        <v>8.0739645873581333E-20</v>
      </c>
      <c r="L4802" s="26">
        <v>1.6987009412626E-6</v>
      </c>
      <c r="M4802" s="28">
        <v>8.6959720413860157E-6</v>
      </c>
    </row>
    <row r="4803" spans="1:13" x14ac:dyDescent="0.25">
      <c r="A4803" s="28" t="s">
        <v>5316</v>
      </c>
      <c r="B4803" s="26">
        <v>0.59667354165961595</v>
      </c>
      <c r="C4803" s="16">
        <v>0.82377847224335954</v>
      </c>
      <c r="D4803" s="26">
        <v>0.49794891450333001</v>
      </c>
      <c r="E4803" s="16">
        <v>0.69567402124980637</v>
      </c>
      <c r="F4803" s="26">
        <v>0.64336317185370195</v>
      </c>
      <c r="G4803" s="16">
        <v>0.82682370529971572</v>
      </c>
      <c r="H4803" s="26">
        <v>0.42024452604342699</v>
      </c>
      <c r="I4803" s="16">
        <v>0.62639584151632677</v>
      </c>
      <c r="J4803" s="26">
        <v>7.1626015367749203E-13</v>
      </c>
      <c r="K4803" s="16">
        <v>1.331978420525125E-12</v>
      </c>
      <c r="L4803" s="26">
        <v>0.25145798360205202</v>
      </c>
      <c r="M4803" s="28">
        <v>0.28262208603412708</v>
      </c>
    </row>
    <row r="4804" spans="1:13" x14ac:dyDescent="0.25">
      <c r="A4804" s="28" t="s">
        <v>5317</v>
      </c>
      <c r="B4804" s="26">
        <v>0.81011392210771105</v>
      </c>
      <c r="C4804" s="16">
        <v>0.92627408361816643</v>
      </c>
      <c r="D4804" s="26">
        <v>0.30225282530668002</v>
      </c>
      <c r="E4804" s="16">
        <v>0.52082290656130048</v>
      </c>
      <c r="F4804" s="26">
        <v>0.20666287756221399</v>
      </c>
      <c r="G4804" s="16">
        <v>0.46513391016076161</v>
      </c>
      <c r="H4804" s="26">
        <v>8.9184406967495601E-6</v>
      </c>
      <c r="I4804" s="16">
        <v>2.2882140258386721E-4</v>
      </c>
      <c r="J4804" s="26">
        <v>1.5287822648135899E-14</v>
      </c>
      <c r="K4804" s="16">
        <v>3.2608858896376478E-14</v>
      </c>
      <c r="L4804" s="26">
        <v>4.9429895983621802E-3</v>
      </c>
      <c r="M4804" s="28">
        <v>9.1985010073507602E-3</v>
      </c>
    </row>
    <row r="4805" spans="1:13" x14ac:dyDescent="0.25">
      <c r="A4805" s="28" t="s">
        <v>5318</v>
      </c>
      <c r="B4805" s="26">
        <v>4.3960036318405402E-4</v>
      </c>
      <c r="C4805" s="16">
        <v>1.426922769737555E-2</v>
      </c>
      <c r="D4805" s="26">
        <v>0.37017850228275301</v>
      </c>
      <c r="E4805" s="16">
        <v>0.5858204374739957</v>
      </c>
      <c r="F4805" s="26">
        <v>0.133295524986523</v>
      </c>
      <c r="G4805" s="16">
        <v>0.3637696178195704</v>
      </c>
      <c r="H4805" s="26">
        <v>1.03427383408955E-2</v>
      </c>
      <c r="I4805" s="16">
        <v>5.2570486596622688E-2</v>
      </c>
      <c r="J4805" s="26">
        <v>1.4739101968191699E-15</v>
      </c>
      <c r="K4805" s="16">
        <v>3.4222317522642099E-15</v>
      </c>
      <c r="L4805" s="26">
        <v>4.7845310685696501E-6</v>
      </c>
      <c r="M4805" s="28">
        <v>2.1819453110540081E-5</v>
      </c>
    </row>
    <row r="4806" spans="1:13" x14ac:dyDescent="0.25">
      <c r="A4806" s="28" t="s">
        <v>5319</v>
      </c>
      <c r="B4806" s="26">
        <v>4.46046751423941E-2</v>
      </c>
      <c r="C4806" s="16">
        <v>0.2418865787606162</v>
      </c>
      <c r="D4806" s="26">
        <v>0.86883872646465998</v>
      </c>
      <c r="E4806" s="16">
        <v>0.93436384650350923</v>
      </c>
      <c r="F4806" s="26">
        <v>0.11417620589753</v>
      </c>
      <c r="G4806" s="16">
        <v>0.33337522739228098</v>
      </c>
      <c r="H4806" s="26">
        <v>0.53326183714852005</v>
      </c>
      <c r="I4806" s="16">
        <v>0.71919851490073905</v>
      </c>
      <c r="J4806" s="26">
        <v>1.1210921260894E-7</v>
      </c>
      <c r="K4806" s="16">
        <v>1.4728698581709749E-7</v>
      </c>
      <c r="L4806" s="26">
        <v>9.0710685306890596E-4</v>
      </c>
      <c r="M4806" s="28">
        <v>2.13013883757843E-3</v>
      </c>
    </row>
    <row r="4807" spans="1:13" x14ac:dyDescent="0.25">
      <c r="A4807" s="28" t="s">
        <v>5320</v>
      </c>
      <c r="B4807" s="26">
        <v>0.81987912814376895</v>
      </c>
      <c r="C4807" s="16">
        <v>0.9302900069816068</v>
      </c>
      <c r="D4807" s="26">
        <v>3.25107535585668E-2</v>
      </c>
      <c r="E4807" s="16">
        <v>0.12223360147291019</v>
      </c>
      <c r="F4807" s="26">
        <v>0.20983794671876599</v>
      </c>
      <c r="G4807" s="16">
        <v>0.46886404035717028</v>
      </c>
      <c r="H4807" s="26">
        <v>0.62417449027283101</v>
      </c>
      <c r="I4807" s="16">
        <v>0.7878994701130001</v>
      </c>
      <c r="J4807" s="26">
        <v>2.6555963597241802E-19</v>
      </c>
      <c r="K4807" s="16">
        <v>8.8157260511789725E-19</v>
      </c>
      <c r="L4807" s="26">
        <v>8.5620316683599504E-4</v>
      </c>
      <c r="M4807" s="28">
        <v>2.02521896770602E-3</v>
      </c>
    </row>
    <row r="4808" spans="1:13" x14ac:dyDescent="0.25">
      <c r="A4808" s="28" t="s">
        <v>5321</v>
      </c>
      <c r="B4808" s="26">
        <v>0.68780554766608004</v>
      </c>
      <c r="C4808" s="16">
        <v>0.87184000966118291</v>
      </c>
      <c r="D4808" s="26">
        <v>0.39459529947375299</v>
      </c>
      <c r="E4808" s="16">
        <v>0.60832261709970181</v>
      </c>
      <c r="F4808" s="26">
        <v>0.66907331095431299</v>
      </c>
      <c r="G4808" s="16">
        <v>0.84040178702368085</v>
      </c>
      <c r="H4808" s="26">
        <v>0.89682673018315395</v>
      </c>
      <c r="I4808" s="16">
        <v>0.94978116170985039</v>
      </c>
      <c r="J4808" s="26">
        <v>2.1178451478621099E-2</v>
      </c>
      <c r="K4808" s="16">
        <v>2.215329982968281E-2</v>
      </c>
      <c r="L4808" s="26">
        <v>9.87416419998874E-2</v>
      </c>
      <c r="M4808" s="28">
        <v>0.12274118788768131</v>
      </c>
    </row>
    <row r="4809" spans="1:13" x14ac:dyDescent="0.25">
      <c r="A4809" s="28" t="s">
        <v>5322</v>
      </c>
      <c r="B4809" s="26">
        <v>4.2275944360524897E-2</v>
      </c>
      <c r="C4809" s="16">
        <v>0.23538976778866399</v>
      </c>
      <c r="D4809" s="26">
        <v>0.78231680303894402</v>
      </c>
      <c r="E4809" s="16">
        <v>0.88674408029459106</v>
      </c>
      <c r="F4809" s="26">
        <v>0.492973001972</v>
      </c>
      <c r="G4809" s="16">
        <v>0.72935550929029969</v>
      </c>
      <c r="H4809" s="26">
        <v>0.66113225146409704</v>
      </c>
      <c r="I4809" s="16">
        <v>0.81311580666579708</v>
      </c>
      <c r="J4809" s="26">
        <v>0.235600198464961</v>
      </c>
      <c r="K4809" s="16">
        <v>0.23926578369597271</v>
      </c>
      <c r="L4809" s="26">
        <v>2.4693786611424101E-2</v>
      </c>
      <c r="M4809" s="28">
        <v>3.6719226386950049E-2</v>
      </c>
    </row>
    <row r="4810" spans="1:13" x14ac:dyDescent="0.25">
      <c r="A4810" s="28" t="s">
        <v>5323</v>
      </c>
      <c r="B4810" s="26">
        <v>0.28744712927846</v>
      </c>
      <c r="C4810" s="16">
        <v>0.60330776973267464</v>
      </c>
      <c r="D4810" s="26">
        <v>0.28997279665394599</v>
      </c>
      <c r="E4810" s="16">
        <v>0.50663545548844324</v>
      </c>
      <c r="F4810" s="26">
        <v>1.27469037975267E-3</v>
      </c>
      <c r="G4810" s="16">
        <v>1.9156036322735191E-2</v>
      </c>
      <c r="H4810" s="26">
        <v>1.5021430658882701E-2</v>
      </c>
      <c r="I4810" s="16">
        <v>6.8503170987740419E-2</v>
      </c>
      <c r="J4810" s="26">
        <v>9.3371130147503505E-21</v>
      </c>
      <c r="K4810" s="16">
        <v>3.6238723160519347E-20</v>
      </c>
      <c r="L4810" s="26">
        <v>1.40173873174385E-12</v>
      </c>
      <c r="M4810" s="28">
        <v>3.1033339447628023E-11</v>
      </c>
    </row>
    <row r="4811" spans="1:13" x14ac:dyDescent="0.25">
      <c r="A4811" s="28" t="s">
        <v>5324</v>
      </c>
      <c r="B4811" s="26">
        <v>0.91232289202945205</v>
      </c>
      <c r="C4811" s="16">
        <v>0.96708982039739</v>
      </c>
      <c r="D4811" s="26">
        <v>4.5528730010367002E-4</v>
      </c>
      <c r="E4811" s="16">
        <v>5.0554781642845404E-3</v>
      </c>
      <c r="F4811" s="26">
        <v>0.44017791471444101</v>
      </c>
      <c r="G4811" s="16">
        <v>0.68974976406714583</v>
      </c>
      <c r="H4811" s="26">
        <v>0.81188348933020205</v>
      </c>
      <c r="I4811" s="16">
        <v>0.90183613165913679</v>
      </c>
      <c r="J4811" s="26">
        <v>1.5241853441941799E-6</v>
      </c>
      <c r="K4811" s="16">
        <v>1.883524011196341E-6</v>
      </c>
      <c r="L4811" s="26">
        <v>3.51607417221834E-4</v>
      </c>
      <c r="M4811" s="28">
        <v>9.3682001052591618E-4</v>
      </c>
    </row>
    <row r="4812" spans="1:13" x14ac:dyDescent="0.25">
      <c r="A4812" s="28" t="s">
        <v>5325</v>
      </c>
      <c r="B4812" s="26">
        <v>0.81528429060602703</v>
      </c>
      <c r="C4812" s="16">
        <v>0.92858926923661822</v>
      </c>
      <c r="D4812" s="26">
        <v>0.124700897929563</v>
      </c>
      <c r="E4812" s="16">
        <v>0.29896747177364019</v>
      </c>
      <c r="F4812" s="26">
        <v>0.46364650527439999</v>
      </c>
      <c r="G4812" s="16">
        <v>0.70746811629267004</v>
      </c>
      <c r="H4812" s="26">
        <v>0.95995194953627705</v>
      </c>
      <c r="I4812" s="16">
        <v>0.98143147423430377</v>
      </c>
      <c r="J4812" s="26">
        <v>1.21128734714345E-3</v>
      </c>
      <c r="K4812" s="16">
        <v>1.3264862712853401E-3</v>
      </c>
      <c r="L4812" s="26">
        <v>1.34313758401739E-2</v>
      </c>
      <c r="M4812" s="28">
        <v>2.1643190227938359E-2</v>
      </c>
    </row>
    <row r="4813" spans="1:13" x14ac:dyDescent="0.25">
      <c r="A4813" s="28" t="s">
        <v>5326</v>
      </c>
      <c r="B4813" s="26">
        <v>0.84531377933507901</v>
      </c>
      <c r="C4813" s="16">
        <v>0.9403809268141744</v>
      </c>
      <c r="D4813" s="26">
        <v>0.69694628417617999</v>
      </c>
      <c r="E4813" s="16">
        <v>0.83492811852524074</v>
      </c>
      <c r="F4813" s="26">
        <v>3.3038470522449501E-3</v>
      </c>
      <c r="G4813" s="16">
        <v>3.662886703508534E-2</v>
      </c>
      <c r="H4813" s="26">
        <v>0.60010798927770304</v>
      </c>
      <c r="I4813" s="16">
        <v>0.77085702280762936</v>
      </c>
      <c r="J4813" s="26">
        <v>1.2247110630386899E-8</v>
      </c>
      <c r="K4813" s="16">
        <v>1.7023087429615449E-8</v>
      </c>
      <c r="L4813" s="26">
        <v>2.0361851164326498E-3</v>
      </c>
      <c r="M4813" s="28">
        <v>4.2764865892803003E-3</v>
      </c>
    </row>
    <row r="4814" spans="1:13" x14ac:dyDescent="0.25">
      <c r="A4814" s="28" t="s">
        <v>5327</v>
      </c>
      <c r="B4814" s="26">
        <v>0.99623336860344402</v>
      </c>
      <c r="C4814" s="16">
        <v>0.99823215709028357</v>
      </c>
      <c r="D4814" s="26">
        <v>0.13787239351145</v>
      </c>
      <c r="E4814" s="16">
        <v>0.31832561936516862</v>
      </c>
      <c r="F4814" s="26">
        <v>8.1669575921430402E-3</v>
      </c>
      <c r="G4814" s="16">
        <v>6.6096898868871795E-2</v>
      </c>
      <c r="H4814" s="26">
        <v>0.13981455362690001</v>
      </c>
      <c r="I4814" s="16">
        <v>0.31542363054288042</v>
      </c>
      <c r="J4814" s="26">
        <v>1.0635724261846499E-20</v>
      </c>
      <c r="K4814" s="16">
        <v>4.0998416536197022E-20</v>
      </c>
      <c r="L4814" s="26">
        <v>1.95717142921446E-12</v>
      </c>
      <c r="M4814" s="28">
        <v>4.1490875066515821E-11</v>
      </c>
    </row>
    <row r="4815" spans="1:13" x14ac:dyDescent="0.25">
      <c r="A4815" s="28" t="s">
        <v>5328</v>
      </c>
      <c r="B4815" s="26">
        <v>0.15134792817867901</v>
      </c>
      <c r="C4815" s="16">
        <v>0.44614917743817861</v>
      </c>
      <c r="D4815" s="26">
        <v>4.4029766315202598E-2</v>
      </c>
      <c r="E4815" s="16">
        <v>0.15082776066660961</v>
      </c>
      <c r="F4815" s="26">
        <v>0.56003731472668605</v>
      </c>
      <c r="G4815" s="16">
        <v>0.77533058353079365</v>
      </c>
      <c r="H4815" s="26">
        <v>0.77676373293008605</v>
      </c>
      <c r="I4815" s="16">
        <v>0.88193936579642573</v>
      </c>
      <c r="J4815" s="26">
        <v>9.7366191324701591E-12</v>
      </c>
      <c r="K4815" s="16">
        <v>1.6607934540889329E-11</v>
      </c>
      <c r="L4815" s="26">
        <v>3.56419415298279E-2</v>
      </c>
      <c r="M4815" s="28">
        <v>5.0336097221692369E-2</v>
      </c>
    </row>
    <row r="4816" spans="1:13" x14ac:dyDescent="0.25">
      <c r="A4816" s="28" t="s">
        <v>5329</v>
      </c>
      <c r="B4816" s="26">
        <v>0.106643486082817</v>
      </c>
      <c r="C4816" s="16">
        <v>0.37709848710687022</v>
      </c>
      <c r="D4816" s="26">
        <v>0.27955248760005802</v>
      </c>
      <c r="E4816" s="16">
        <v>0.49541093177184731</v>
      </c>
      <c r="F4816" s="26">
        <v>0.366527795616367</v>
      </c>
      <c r="G4816" s="16">
        <v>0.62613828739650634</v>
      </c>
      <c r="H4816" s="26">
        <v>0.73383527030302598</v>
      </c>
      <c r="I4816" s="16">
        <v>0.85731217657259717</v>
      </c>
      <c r="J4816" s="26">
        <v>2.9122159394749199E-12</v>
      </c>
      <c r="K4816" s="16">
        <v>5.1775674559337622E-12</v>
      </c>
      <c r="L4816" s="26">
        <v>1.90106262245416E-2</v>
      </c>
      <c r="M4816" s="28">
        <v>2.9200572074388871E-2</v>
      </c>
    </row>
    <row r="4817" spans="1:13" x14ac:dyDescent="0.25">
      <c r="A4817" s="28" t="s">
        <v>5330</v>
      </c>
      <c r="B4817" s="26">
        <v>0.111283736004733</v>
      </c>
      <c r="C4817" s="16">
        <v>0.38508292487979789</v>
      </c>
      <c r="D4817" s="26">
        <v>0.106595272150658</v>
      </c>
      <c r="E4817" s="16">
        <v>0.27052365097980341</v>
      </c>
      <c r="F4817" s="26">
        <v>0.14333572254579899</v>
      </c>
      <c r="G4817" s="16">
        <v>0.37950125036013233</v>
      </c>
      <c r="H4817" s="26">
        <v>0.32159802205759003</v>
      </c>
      <c r="I4817" s="16">
        <v>0.53302264140310363</v>
      </c>
      <c r="J4817" s="26">
        <v>2.76173429886415E-14</v>
      </c>
      <c r="K4817" s="16">
        <v>5.7603189654339183E-14</v>
      </c>
      <c r="L4817" s="26">
        <v>3.6658230304096799E-3</v>
      </c>
      <c r="M4817" s="28">
        <v>7.1056548044090501E-3</v>
      </c>
    </row>
    <row r="4818" spans="1:13" x14ac:dyDescent="0.25">
      <c r="A4818" s="28" t="s">
        <v>5331</v>
      </c>
      <c r="B4818" s="26">
        <v>0.58023005848624798</v>
      </c>
      <c r="C4818" s="16">
        <v>0.81431130593355394</v>
      </c>
      <c r="D4818" s="26">
        <v>0.69510223344121702</v>
      </c>
      <c r="E4818" s="16">
        <v>0.83374220638684848</v>
      </c>
      <c r="F4818" s="26">
        <v>0.72658353253443997</v>
      </c>
      <c r="G4818" s="16">
        <v>0.87462900006598088</v>
      </c>
      <c r="H4818" s="26">
        <v>0.92174961941205602</v>
      </c>
      <c r="I4818" s="16">
        <v>0.96253698404443977</v>
      </c>
      <c r="J4818" s="26">
        <v>4.3402410992369102E-8</v>
      </c>
      <c r="K4818" s="16">
        <v>5.8425799289232531E-8</v>
      </c>
      <c r="L4818" s="26">
        <v>0.517171762928749</v>
      </c>
      <c r="M4818" s="28">
        <v>0.54407797035687477</v>
      </c>
    </row>
    <row r="4819" spans="1:13" x14ac:dyDescent="0.25">
      <c r="A4819" s="28" t="s">
        <v>5332</v>
      </c>
      <c r="B4819" s="26">
        <v>7.7281874163200204E-2</v>
      </c>
      <c r="C4819" s="16">
        <v>0.3208251010351294</v>
      </c>
      <c r="D4819" s="26">
        <v>7.5079002053885305E-5</v>
      </c>
      <c r="E4819" s="16">
        <v>1.19519760497196E-3</v>
      </c>
      <c r="F4819" s="26">
        <v>0.30191954880576499</v>
      </c>
      <c r="G4819" s="16">
        <v>0.56732198984719595</v>
      </c>
      <c r="H4819" s="26">
        <v>0.53009165070591302</v>
      </c>
      <c r="I4819" s="16">
        <v>0.71705686747898045</v>
      </c>
      <c r="J4819" s="26">
        <v>5.3213767078280603E-16</v>
      </c>
      <c r="K4819" s="16">
        <v>1.288784987037415E-15</v>
      </c>
      <c r="L4819" s="26">
        <v>5.0297468902974601E-6</v>
      </c>
      <c r="M4819" s="28">
        <v>2.2802156316051919E-5</v>
      </c>
    </row>
    <row r="4820" spans="1:13" x14ac:dyDescent="0.25">
      <c r="A4820" s="28" t="s">
        <v>5333</v>
      </c>
      <c r="B4820" s="26">
        <v>0.632663393374304</v>
      </c>
      <c r="C4820" s="16">
        <v>0.84236135983093674</v>
      </c>
      <c r="D4820" s="26">
        <v>1.4925019613013801E-4</v>
      </c>
      <c r="E4820" s="16">
        <v>2.1086499749307301E-3</v>
      </c>
      <c r="F4820" s="26">
        <v>0.88676569597376498</v>
      </c>
      <c r="G4820" s="16">
        <v>0.95164126335698362</v>
      </c>
      <c r="H4820" s="26">
        <v>3.2650433428373299E-4</v>
      </c>
      <c r="I4820" s="16">
        <v>4.0789299469128296E-3</v>
      </c>
      <c r="J4820" s="26">
        <v>2.1012854546721099E-14</v>
      </c>
      <c r="K4820" s="16">
        <v>4.4318508288237637E-14</v>
      </c>
      <c r="L4820" s="26">
        <v>3.1058350557848703E-4</v>
      </c>
      <c r="M4820" s="28">
        <v>8.4108206586355717E-4</v>
      </c>
    </row>
    <row r="4821" spans="1:13" x14ac:dyDescent="0.25">
      <c r="A4821" s="28" t="s">
        <v>5334</v>
      </c>
      <c r="B4821" s="26">
        <v>0.55202122162307499</v>
      </c>
      <c r="C4821" s="16">
        <v>0.79954943979552651</v>
      </c>
      <c r="D4821" s="26">
        <v>0.148379924290446</v>
      </c>
      <c r="E4821" s="16">
        <v>0.33404537940426959</v>
      </c>
      <c r="F4821" s="26">
        <v>3.0240456212828298E-3</v>
      </c>
      <c r="G4821" s="16">
        <v>3.4671837520602412E-2</v>
      </c>
      <c r="H4821" s="26">
        <v>2.5359683465583198E-3</v>
      </c>
      <c r="I4821" s="16">
        <v>1.8962367772402469E-2</v>
      </c>
      <c r="J4821" s="26">
        <v>1.0194662431216501E-29</v>
      </c>
      <c r="K4821" s="16">
        <v>1.149240817377293E-28</v>
      </c>
      <c r="L4821" s="26">
        <v>8.7242228345871292E-18</v>
      </c>
      <c r="M4821" s="28">
        <v>6.7151500133605242E-16</v>
      </c>
    </row>
    <row r="4822" spans="1:13" x14ac:dyDescent="0.25">
      <c r="A4822" s="28" t="s">
        <v>5335</v>
      </c>
      <c r="B4822" s="26">
        <v>6.88795995192647E-2</v>
      </c>
      <c r="C4822" s="16">
        <v>0.30153808133288751</v>
      </c>
      <c r="D4822" s="26">
        <v>0.81480750917969602</v>
      </c>
      <c r="E4822" s="16">
        <v>0.90368182924309115</v>
      </c>
      <c r="F4822" s="26">
        <v>0.42707543258375302</v>
      </c>
      <c r="G4822" s="16">
        <v>0.67931597027894941</v>
      </c>
      <c r="H4822" s="26">
        <v>0.95077009682741498</v>
      </c>
      <c r="I4822" s="16">
        <v>0.97733463366826878</v>
      </c>
      <c r="J4822" s="26">
        <v>3.6244734184126902E-2</v>
      </c>
      <c r="K4822" s="16">
        <v>3.7647190645906901E-2</v>
      </c>
      <c r="L4822" s="26">
        <v>0.75795335530698404</v>
      </c>
      <c r="M4822" s="28">
        <v>0.77384464701043465</v>
      </c>
    </row>
    <row r="4823" spans="1:13" x14ac:dyDescent="0.25">
      <c r="A4823" s="28" t="s">
        <v>5336</v>
      </c>
      <c r="B4823" s="26">
        <v>2.12532441228163E-2</v>
      </c>
      <c r="C4823" s="16">
        <v>0.16094585563403541</v>
      </c>
      <c r="D4823" s="26">
        <v>0.114918538105225</v>
      </c>
      <c r="E4823" s="16">
        <v>0.28366763066099532</v>
      </c>
      <c r="F4823" s="26">
        <v>5.2842762727932799E-2</v>
      </c>
      <c r="G4823" s="16">
        <v>0.21309905760513809</v>
      </c>
      <c r="H4823" s="26">
        <v>0.22152538890450599</v>
      </c>
      <c r="I4823" s="16">
        <v>0.42324356999326213</v>
      </c>
      <c r="J4823" s="26">
        <v>4.2576969596524597E-6</v>
      </c>
      <c r="K4823" s="16">
        <v>5.1523747440852342E-6</v>
      </c>
      <c r="L4823" s="26">
        <v>6.8856910954908698E-3</v>
      </c>
      <c r="M4823" s="28">
        <v>1.221654885124651E-2</v>
      </c>
    </row>
    <row r="4824" spans="1:13" x14ac:dyDescent="0.25">
      <c r="A4824" s="28" t="s">
        <v>5337</v>
      </c>
      <c r="B4824" s="26">
        <v>0.434432072847105</v>
      </c>
      <c r="C4824" s="16">
        <v>0.72231563675995514</v>
      </c>
      <c r="D4824" s="26">
        <v>1.1772924009007899E-2</v>
      </c>
      <c r="E4824" s="16">
        <v>5.9084726126067917E-2</v>
      </c>
      <c r="F4824" s="26">
        <v>0.97437164414803301</v>
      </c>
      <c r="G4824" s="16">
        <v>0.98911042581323616</v>
      </c>
      <c r="H4824" s="26">
        <v>0.33104541993952502</v>
      </c>
      <c r="I4824" s="16">
        <v>0.54243193699215075</v>
      </c>
      <c r="J4824" s="26">
        <v>1.16538564741913E-7</v>
      </c>
      <c r="K4824" s="16">
        <v>1.5299337803109071E-7</v>
      </c>
      <c r="L4824" s="26">
        <v>7.0607823786289695E-5</v>
      </c>
      <c r="M4824" s="28">
        <v>2.3381696465853071E-4</v>
      </c>
    </row>
    <row r="4825" spans="1:13" x14ac:dyDescent="0.25">
      <c r="A4825" s="28" t="s">
        <v>5338</v>
      </c>
      <c r="B4825" s="26">
        <v>0.209453832228892</v>
      </c>
      <c r="C4825" s="16">
        <v>0.52181030448732524</v>
      </c>
      <c r="D4825" s="26">
        <v>0.89267872685324801</v>
      </c>
      <c r="E4825" s="16">
        <v>0.94686400141583416</v>
      </c>
      <c r="F4825" s="26">
        <v>1.7349610290343101E-4</v>
      </c>
      <c r="G4825" s="16">
        <v>4.4092648637291997E-3</v>
      </c>
      <c r="H4825" s="26">
        <v>7.4295126485200805E-5</v>
      </c>
      <c r="I4825" s="16">
        <v>1.27536997703412E-3</v>
      </c>
      <c r="J4825" s="26">
        <v>8.8893498252708501E-32</v>
      </c>
      <c r="K4825" s="16">
        <v>1.30752594176501E-30</v>
      </c>
      <c r="L4825" s="26">
        <v>3.7401639565540402E-4</v>
      </c>
      <c r="M4825" s="28">
        <v>9.8636891768387578E-4</v>
      </c>
    </row>
    <row r="4826" spans="1:13" x14ac:dyDescent="0.25">
      <c r="A4826" s="28" t="s">
        <v>5339</v>
      </c>
      <c r="B4826" s="26">
        <v>0.53637451162202698</v>
      </c>
      <c r="C4826" s="16">
        <v>0.79068112555484815</v>
      </c>
      <c r="D4826" s="26">
        <v>0.83358335372221903</v>
      </c>
      <c r="E4826" s="16">
        <v>0.91454303242747836</v>
      </c>
      <c r="F4826" s="26">
        <v>0.60604801924821505</v>
      </c>
      <c r="G4826" s="16">
        <v>0.80433108048670776</v>
      </c>
      <c r="H4826" s="26">
        <v>1.6506586337274899E-2</v>
      </c>
      <c r="I4826" s="16">
        <v>7.3360708111129644E-2</v>
      </c>
      <c r="J4826" s="26">
        <v>3.3266334605978702E-11</v>
      </c>
      <c r="K4826" s="16">
        <v>5.4675840782442408E-11</v>
      </c>
      <c r="L4826" s="26">
        <v>0.398860856677416</v>
      </c>
      <c r="M4826" s="28">
        <v>0.42866264123448639</v>
      </c>
    </row>
    <row r="4827" spans="1:13" x14ac:dyDescent="0.25">
      <c r="A4827" s="28" t="s">
        <v>5340</v>
      </c>
      <c r="B4827" s="26">
        <v>9.3350916985644804E-4</v>
      </c>
      <c r="C4827" s="16">
        <v>2.3202672942901868E-2</v>
      </c>
      <c r="D4827" s="26">
        <v>0.412180608438033</v>
      </c>
      <c r="E4827" s="16">
        <v>0.62444998703398646</v>
      </c>
      <c r="F4827" s="26">
        <v>5.1842982155473802E-4</v>
      </c>
      <c r="G4827" s="16">
        <v>9.9468056870727108E-3</v>
      </c>
      <c r="H4827" s="26">
        <v>0.19272490779783699</v>
      </c>
      <c r="I4827" s="16">
        <v>0.38828992324827538</v>
      </c>
      <c r="J4827" s="26">
        <v>2.1327578503432199E-11</v>
      </c>
      <c r="K4827" s="16">
        <v>3.5521153122476068E-11</v>
      </c>
      <c r="L4827" s="26">
        <v>1.1713499372628001E-3</v>
      </c>
      <c r="M4827" s="28">
        <v>2.6582635829276902E-3</v>
      </c>
    </row>
    <row r="4828" spans="1:13" x14ac:dyDescent="0.25">
      <c r="A4828" s="28" t="s">
        <v>5341</v>
      </c>
      <c r="B4828" s="26">
        <v>0.74496009745549097</v>
      </c>
      <c r="C4828" s="16">
        <v>0.89943462918807293</v>
      </c>
      <c r="D4828" s="26">
        <v>0.80203030555504096</v>
      </c>
      <c r="E4828" s="16">
        <v>0.8972777905375231</v>
      </c>
      <c r="F4828" s="26">
        <v>0.15328558795689201</v>
      </c>
      <c r="G4828" s="16">
        <v>0.39422314191815511</v>
      </c>
      <c r="H4828" s="26">
        <v>1.51145050444732E-2</v>
      </c>
      <c r="I4828" s="16">
        <v>6.8767795726708048E-2</v>
      </c>
      <c r="J4828" s="26">
        <v>1.7311056662551999E-28</v>
      </c>
      <c r="K4828" s="16">
        <v>1.6427527257105801E-27</v>
      </c>
      <c r="L4828" s="26">
        <v>3.7978305645491397E-12</v>
      </c>
      <c r="M4828" s="28">
        <v>7.4346774269546722E-11</v>
      </c>
    </row>
    <row r="4829" spans="1:13" x14ac:dyDescent="0.25">
      <c r="A4829" s="28" t="s">
        <v>5342</v>
      </c>
      <c r="B4829" s="26">
        <v>0.45203673161144098</v>
      </c>
      <c r="C4829" s="16">
        <v>0.73552424597132005</v>
      </c>
      <c r="D4829" s="26">
        <v>6.7954214514321695E-2</v>
      </c>
      <c r="E4829" s="16">
        <v>0.2015829671432017</v>
      </c>
      <c r="F4829" s="26">
        <v>0.64659964733939002</v>
      </c>
      <c r="G4829" s="16">
        <v>0.82911942381768278</v>
      </c>
      <c r="H4829" s="26">
        <v>9.1183512462327098E-3</v>
      </c>
      <c r="I4829" s="16">
        <v>4.7982502576046908E-2</v>
      </c>
      <c r="J4829" s="26">
        <v>8.6330096920914899E-20</v>
      </c>
      <c r="K4829" s="16">
        <v>3.0160059075592119E-19</v>
      </c>
      <c r="L4829" s="26">
        <v>0.48375902055721698</v>
      </c>
      <c r="M4829" s="28">
        <v>0.51168423220539994</v>
      </c>
    </row>
    <row r="4830" spans="1:13" x14ac:dyDescent="0.25">
      <c r="A4830" s="28" t="s">
        <v>5343</v>
      </c>
      <c r="B4830" s="26">
        <v>0.78801078746751096</v>
      </c>
      <c r="C4830" s="16">
        <v>0.91651492963955805</v>
      </c>
      <c r="D4830" s="26">
        <v>8.4540665582578806E-2</v>
      </c>
      <c r="E4830" s="16">
        <v>0.2312736947583186</v>
      </c>
      <c r="F4830" s="26">
        <v>0.11260797743694601</v>
      </c>
      <c r="G4830" s="16">
        <v>0.33132881810746939</v>
      </c>
      <c r="H4830" s="26">
        <v>7.5900368364368204E-6</v>
      </c>
      <c r="I4830" s="16">
        <v>2.0147841911307879E-4</v>
      </c>
      <c r="J4830" s="26">
        <v>1.23756806421692E-25</v>
      </c>
      <c r="K4830" s="16">
        <v>8.2819489495351679E-25</v>
      </c>
      <c r="L4830" s="26">
        <v>3.0088238016307201E-4</v>
      </c>
      <c r="M4830" s="28">
        <v>8.187340489105387E-4</v>
      </c>
    </row>
    <row r="4831" spans="1:13" x14ac:dyDescent="0.25">
      <c r="A4831" s="28" t="s">
        <v>5344</v>
      </c>
      <c r="B4831" s="26">
        <v>0.69539098673036304</v>
      </c>
      <c r="C4831" s="16">
        <v>0.87537133907696829</v>
      </c>
      <c r="D4831" s="26">
        <v>0.59233249508460195</v>
      </c>
      <c r="E4831" s="16">
        <v>0.76338551465546189</v>
      </c>
      <c r="F4831" s="26">
        <v>0.71979644254172903</v>
      </c>
      <c r="G4831" s="16">
        <v>0.87042612878932901</v>
      </c>
      <c r="H4831" s="26">
        <v>8.3206867348063998E-2</v>
      </c>
      <c r="I4831" s="16">
        <v>0.2252754486284107</v>
      </c>
      <c r="J4831" s="26">
        <v>2.9314680213003702E-4</v>
      </c>
      <c r="K4831" s="16">
        <v>3.2899543118591819E-4</v>
      </c>
      <c r="L4831" s="26">
        <v>0.16893808211278299</v>
      </c>
      <c r="M4831" s="28">
        <v>0.19760936568041529</v>
      </c>
    </row>
    <row r="4832" spans="1:13" x14ac:dyDescent="0.25">
      <c r="A4832" s="28" t="s">
        <v>5345</v>
      </c>
      <c r="B4832" s="26">
        <v>0.84887679448826403</v>
      </c>
      <c r="C4832" s="16">
        <v>0.94200806435349516</v>
      </c>
      <c r="D4832" s="26">
        <v>0.88398197897349995</v>
      </c>
      <c r="E4832" s="16">
        <v>0.94231755024423636</v>
      </c>
      <c r="F4832" s="26">
        <v>0.61166651413119499</v>
      </c>
      <c r="G4832" s="16">
        <v>0.80709913308555536</v>
      </c>
      <c r="H4832" s="26">
        <v>8.2624977372289299E-2</v>
      </c>
      <c r="I4832" s="16">
        <v>0.2242916684451918</v>
      </c>
      <c r="J4832" s="26">
        <v>1.5776361076289502E-2</v>
      </c>
      <c r="K4832" s="16">
        <v>1.656953851974945E-2</v>
      </c>
      <c r="L4832" s="26">
        <v>0.40131201275761402</v>
      </c>
      <c r="M4832" s="28">
        <v>0.43112433586642129</v>
      </c>
    </row>
    <row r="4833" spans="1:13" x14ac:dyDescent="0.25">
      <c r="A4833" s="28" t="s">
        <v>5346</v>
      </c>
      <c r="B4833" s="26">
        <v>0.99445302886148301</v>
      </c>
      <c r="C4833" s="16">
        <v>0.99807817894098938</v>
      </c>
      <c r="D4833" s="26">
        <v>0.46133729980426103</v>
      </c>
      <c r="E4833" s="16">
        <v>0.66665894040081464</v>
      </c>
      <c r="F4833" s="26">
        <v>5.0064961359908202E-3</v>
      </c>
      <c r="G4833" s="16">
        <v>4.8464525834697118E-2</v>
      </c>
      <c r="H4833" s="26">
        <v>2.8293113037416101E-3</v>
      </c>
      <c r="I4833" s="16">
        <v>2.0430215281725311E-2</v>
      </c>
      <c r="J4833" s="26">
        <v>2.52192529513168E-16</v>
      </c>
      <c r="K4833" s="16">
        <v>6.2930915306707909E-16</v>
      </c>
      <c r="L4833" s="26">
        <v>2.9907126043667498E-4</v>
      </c>
      <c r="M4833" s="28">
        <v>8.1452825844991698E-4</v>
      </c>
    </row>
    <row r="4834" spans="1:13" x14ac:dyDescent="0.25">
      <c r="A4834" s="28" t="s">
        <v>5347</v>
      </c>
      <c r="B4834" s="26">
        <v>0.26720053700241297</v>
      </c>
      <c r="C4834" s="16">
        <v>0.58470557261030887</v>
      </c>
      <c r="D4834" s="26">
        <v>1.3069926945355401E-2</v>
      </c>
      <c r="E4834" s="16">
        <v>6.3248655174214768E-2</v>
      </c>
      <c r="F4834" s="26">
        <v>0.37057360130704098</v>
      </c>
      <c r="G4834" s="16">
        <v>0.6297302043855586</v>
      </c>
      <c r="H4834" s="26">
        <v>1.6069139940472599E-2</v>
      </c>
      <c r="I4834" s="16">
        <v>7.2009376673771885E-2</v>
      </c>
      <c r="J4834" s="26">
        <v>8.5353489056976898E-17</v>
      </c>
      <c r="K4834" s="16">
        <v>2.2196248213836021E-16</v>
      </c>
      <c r="L4834" s="26">
        <v>6.5271932413391803E-6</v>
      </c>
      <c r="M4834" s="28">
        <v>2.8703254783825649E-5</v>
      </c>
    </row>
    <row r="4835" spans="1:13" x14ac:dyDescent="0.25">
      <c r="A4835" s="28" t="s">
        <v>5348</v>
      </c>
      <c r="B4835" s="26">
        <v>0.148142678005759</v>
      </c>
      <c r="C4835" s="16">
        <v>0.44132598954686159</v>
      </c>
      <c r="D4835" s="26">
        <v>3.11155162033044E-2</v>
      </c>
      <c r="E4835" s="16">
        <v>0.11835028524016331</v>
      </c>
      <c r="F4835" s="26">
        <v>0.223385139679011</v>
      </c>
      <c r="G4835" s="16">
        <v>0.48412512610826131</v>
      </c>
      <c r="H4835" s="26">
        <v>0.24355483368568701</v>
      </c>
      <c r="I4835" s="16">
        <v>0.44849425942378052</v>
      </c>
      <c r="J4835" s="26">
        <v>7.8448398743511094E-12</v>
      </c>
      <c r="K4835" s="16">
        <v>1.3482828035349349E-11</v>
      </c>
      <c r="L4835" s="26">
        <v>2.5969625557460001E-5</v>
      </c>
      <c r="M4835" s="28">
        <v>9.7159879589974474E-5</v>
      </c>
    </row>
    <row r="4836" spans="1:13" x14ac:dyDescent="0.25">
      <c r="A4836" s="28" t="s">
        <v>5349</v>
      </c>
      <c r="B4836" s="26">
        <v>0.19785693797392001</v>
      </c>
      <c r="C4836" s="16">
        <v>0.50787058387341855</v>
      </c>
      <c r="D4836" s="26">
        <v>0.31965666408648402</v>
      </c>
      <c r="E4836" s="16">
        <v>0.53857107023828998</v>
      </c>
      <c r="F4836" s="26">
        <v>0.136074707527645</v>
      </c>
      <c r="G4836" s="16">
        <v>0.36789680777491829</v>
      </c>
      <c r="H4836" s="26">
        <v>8.4683263558031494E-5</v>
      </c>
      <c r="I4836" s="16">
        <v>1.41633417827782E-3</v>
      </c>
      <c r="J4836" s="26">
        <v>1.1509251603959899E-23</v>
      </c>
      <c r="K4836" s="16">
        <v>6.1027451406182431E-23</v>
      </c>
      <c r="L4836" s="26">
        <v>1.8797367635067599E-3</v>
      </c>
      <c r="M4836" s="28">
        <v>3.9888682802675501E-3</v>
      </c>
    </row>
    <row r="4837" spans="1:13" x14ac:dyDescent="0.25">
      <c r="A4837" s="28" t="s">
        <v>5350</v>
      </c>
      <c r="B4837" s="26">
        <v>0.246949359140095</v>
      </c>
      <c r="C4837" s="16">
        <v>0.56256115781451943</v>
      </c>
      <c r="D4837" s="26">
        <v>0.87928972420876605</v>
      </c>
      <c r="E4837" s="16">
        <v>0.94041574724147659</v>
      </c>
      <c r="F4837" s="26">
        <v>0.42556585267645303</v>
      </c>
      <c r="G4837" s="16">
        <v>0.67786876474015934</v>
      </c>
      <c r="H4837" s="26">
        <v>5.7476585571672501E-5</v>
      </c>
      <c r="I4837" s="16">
        <v>1.0303085769212501E-3</v>
      </c>
      <c r="J4837" s="26">
        <v>2.3387248752752598E-21</v>
      </c>
      <c r="K4837" s="16">
        <v>9.6752295697430558E-21</v>
      </c>
      <c r="L4837" s="26">
        <v>0.16063127426459201</v>
      </c>
      <c r="M4837" s="28">
        <v>0.18898573466455451</v>
      </c>
    </row>
    <row r="4838" spans="1:13" x14ac:dyDescent="0.25">
      <c r="A4838" s="28" t="s">
        <v>5351</v>
      </c>
      <c r="B4838" s="26">
        <v>0.773519579907193</v>
      </c>
      <c r="C4838" s="16">
        <v>0.91145859964372944</v>
      </c>
      <c r="D4838" s="26">
        <v>0.168646439217185</v>
      </c>
      <c r="E4838" s="16">
        <v>0.36374407966970068</v>
      </c>
      <c r="F4838" s="26">
        <v>8.17477827221064E-3</v>
      </c>
      <c r="G4838" s="16">
        <v>6.6096898868871795E-2</v>
      </c>
      <c r="H4838" s="26">
        <v>0.19273983608303899</v>
      </c>
      <c r="I4838" s="16">
        <v>0.38828992324827538</v>
      </c>
      <c r="J4838" s="26">
        <v>5.7707573891090099E-20</v>
      </c>
      <c r="K4838" s="16">
        <v>2.0592724315572611E-19</v>
      </c>
      <c r="L4838" s="26">
        <v>1.33561422016618E-4</v>
      </c>
      <c r="M4838" s="28">
        <v>4.0765087234321661E-4</v>
      </c>
    </row>
    <row r="4839" spans="1:13" x14ac:dyDescent="0.25">
      <c r="A4839" s="28" t="s">
        <v>5352</v>
      </c>
      <c r="B4839" s="26">
        <v>0.13256251374830899</v>
      </c>
      <c r="C4839" s="16">
        <v>0.41723288622965499</v>
      </c>
      <c r="D4839" s="26">
        <v>0.171118589309319</v>
      </c>
      <c r="E4839" s="16">
        <v>0.36679092209187769</v>
      </c>
      <c r="F4839" s="26">
        <v>1.5069472900129799E-2</v>
      </c>
      <c r="G4839" s="16">
        <v>9.7769465417005263E-2</v>
      </c>
      <c r="H4839" s="26">
        <v>0.87546550898610598</v>
      </c>
      <c r="I4839" s="16">
        <v>0.93881063644645102</v>
      </c>
      <c r="J4839" s="26">
        <v>8.9872332422363707E-6</v>
      </c>
      <c r="K4839" s="16">
        <v>1.0740766535534871E-5</v>
      </c>
      <c r="L4839" s="26">
        <v>8.5295740493032107E-3</v>
      </c>
      <c r="M4839" s="28">
        <v>1.469967119081827E-2</v>
      </c>
    </row>
    <row r="4840" spans="1:13" x14ac:dyDescent="0.25">
      <c r="A4840" s="28" t="s">
        <v>5353</v>
      </c>
      <c r="B4840" s="26">
        <v>0.676002729329508</v>
      </c>
      <c r="C4840" s="16">
        <v>0.86628228979300537</v>
      </c>
      <c r="D4840" s="26">
        <v>6.9315251259663096E-6</v>
      </c>
      <c r="E4840" s="16">
        <v>1.769970298217913E-4</v>
      </c>
      <c r="F4840" s="26">
        <v>6.3113929642051895E-4</v>
      </c>
      <c r="G4840" s="16">
        <v>1.1604209238553631E-2</v>
      </c>
      <c r="H4840" s="26">
        <v>2.3479440238930099E-2</v>
      </c>
      <c r="I4840" s="16">
        <v>9.3965892495531833E-2</v>
      </c>
      <c r="J4840" s="26">
        <v>2.4902256559308599E-25</v>
      </c>
      <c r="K4840" s="16">
        <v>1.6064162199193521E-24</v>
      </c>
      <c r="L4840" s="26">
        <v>6.1601596948972796E-3</v>
      </c>
      <c r="M4840" s="28">
        <v>1.1112089831828559E-2</v>
      </c>
    </row>
    <row r="4841" spans="1:13" x14ac:dyDescent="0.25">
      <c r="A4841" s="28" t="s">
        <v>5354</v>
      </c>
      <c r="B4841" s="26">
        <v>0.72765155672091097</v>
      </c>
      <c r="C4841" s="16">
        <v>0.89119628365379411</v>
      </c>
      <c r="D4841" s="26">
        <v>0.157440852893938</v>
      </c>
      <c r="E4841" s="16">
        <v>0.34752207995655449</v>
      </c>
      <c r="F4841" s="26">
        <v>0.152684870643053</v>
      </c>
      <c r="G4841" s="16">
        <v>0.39348465103318891</v>
      </c>
      <c r="H4841" s="26">
        <v>0.226628516318194</v>
      </c>
      <c r="I4841" s="16">
        <v>0.42906174626934812</v>
      </c>
      <c r="J4841" s="26">
        <v>4.3547994322060398E-6</v>
      </c>
      <c r="K4841" s="16">
        <v>5.2695845949526513E-6</v>
      </c>
      <c r="L4841" s="26">
        <v>2.82512111176225E-2</v>
      </c>
      <c r="M4841" s="28">
        <v>4.1260524942256738E-2</v>
      </c>
    </row>
    <row r="4842" spans="1:13" x14ac:dyDescent="0.25">
      <c r="A4842" s="28" t="s">
        <v>5355</v>
      </c>
      <c r="B4842" s="26">
        <v>0.71473434075542497</v>
      </c>
      <c r="C4842" s="16">
        <v>0.88451103369577322</v>
      </c>
      <c r="D4842" s="26">
        <v>0.21260652884505499</v>
      </c>
      <c r="E4842" s="16">
        <v>0.41988739121997459</v>
      </c>
      <c r="F4842" s="26">
        <v>6.40446606717228E-3</v>
      </c>
      <c r="G4842" s="16">
        <v>5.6989217132272563E-2</v>
      </c>
      <c r="H4842" s="26">
        <v>0.85421442992674201</v>
      </c>
      <c r="I4842" s="16">
        <v>0.92699158315936403</v>
      </c>
      <c r="J4842" s="26">
        <v>1.7426679512968499E-22</v>
      </c>
      <c r="K4842" s="16">
        <v>8.1179597080476896E-22</v>
      </c>
      <c r="L4842" s="26">
        <v>4.7123412406069002E-6</v>
      </c>
      <c r="M4842" s="28">
        <v>2.1531388966390039E-5</v>
      </c>
    </row>
    <row r="4843" spans="1:13" x14ac:dyDescent="0.25">
      <c r="A4843" s="28" t="s">
        <v>5356</v>
      </c>
      <c r="B4843" s="26">
        <v>0.82657581750301501</v>
      </c>
      <c r="C4843" s="16">
        <v>0.93363221184636735</v>
      </c>
      <c r="D4843" s="26">
        <v>1.79726474743063E-5</v>
      </c>
      <c r="E4843" s="16">
        <v>3.7951091888960449E-4</v>
      </c>
      <c r="F4843" s="26">
        <v>1.72260012965328E-2</v>
      </c>
      <c r="G4843" s="16">
        <v>0.1061696387284489</v>
      </c>
      <c r="H4843" s="26">
        <v>0.41522911640910798</v>
      </c>
      <c r="I4843" s="16">
        <v>0.62177405247421524</v>
      </c>
      <c r="J4843" s="26">
        <v>5.8454366889606301E-32</v>
      </c>
      <c r="K4843" s="16">
        <v>8.8153618606340971E-31</v>
      </c>
      <c r="L4843" s="26">
        <v>3.3978104616382203E-14</v>
      </c>
      <c r="M4843" s="28">
        <v>1.141908914924582E-12</v>
      </c>
    </row>
    <row r="4844" spans="1:13" x14ac:dyDescent="0.25">
      <c r="A4844" s="28" t="s">
        <v>5357</v>
      </c>
      <c r="B4844" s="26">
        <v>0.88057721247315801</v>
      </c>
      <c r="C4844" s="16">
        <v>0.95515774900272199</v>
      </c>
      <c r="D4844" s="26">
        <v>5.6195077067010797E-3</v>
      </c>
      <c r="E4844" s="16">
        <v>3.4757755760773529E-2</v>
      </c>
      <c r="F4844" s="26">
        <v>3.9060917173024899E-4</v>
      </c>
      <c r="G4844" s="16">
        <v>8.2077612161517502E-3</v>
      </c>
      <c r="H4844" s="26">
        <v>0.46072162643806303</v>
      </c>
      <c r="I4844" s="16">
        <v>0.6626779576606443</v>
      </c>
      <c r="J4844" s="26">
        <v>3.6416645192369289E-23</v>
      </c>
      <c r="K4844" s="16">
        <v>1.8246557524641411E-22</v>
      </c>
      <c r="L4844" s="26">
        <v>2.7960762562221401E-3</v>
      </c>
      <c r="M4844" s="28">
        <v>5.6243665794651898E-3</v>
      </c>
    </row>
    <row r="4845" spans="1:13" x14ac:dyDescent="0.25">
      <c r="A4845" s="28" t="s">
        <v>5358</v>
      </c>
      <c r="B4845" s="26">
        <v>0.55518278256035203</v>
      </c>
      <c r="C4845" s="16">
        <v>0.80054725411156646</v>
      </c>
      <c r="D4845" s="26">
        <v>0.48445860681516001</v>
      </c>
      <c r="E4845" s="16">
        <v>0.68423206717234863</v>
      </c>
      <c r="F4845" s="26">
        <v>2.3146104340200702E-2</v>
      </c>
      <c r="G4845" s="16">
        <v>0.12754746781854259</v>
      </c>
      <c r="H4845" s="26">
        <v>0.64414824499379697</v>
      </c>
      <c r="I4845" s="16">
        <v>0.80252268731460175</v>
      </c>
      <c r="J4845" s="26">
        <v>1.6822472302344001E-7</v>
      </c>
      <c r="K4845" s="16">
        <v>2.1882766532972169E-7</v>
      </c>
      <c r="L4845" s="26">
        <v>0.74862054158656199</v>
      </c>
      <c r="M4845" s="28">
        <v>0.76500719155705055</v>
      </c>
    </row>
    <row r="4846" spans="1:13" x14ac:dyDescent="0.25">
      <c r="A4846" s="28" t="s">
        <v>5359</v>
      </c>
      <c r="B4846" s="26">
        <v>3.3352187256450901E-2</v>
      </c>
      <c r="C4846" s="16">
        <v>0.20611798187021579</v>
      </c>
      <c r="D4846" s="26">
        <v>7.8552107652362403E-3</v>
      </c>
      <c r="E4846" s="16">
        <v>4.4439054579412079E-2</v>
      </c>
      <c r="F4846" s="26">
        <v>0.12238390445221101</v>
      </c>
      <c r="G4846" s="16">
        <v>0.34746091328810569</v>
      </c>
      <c r="H4846" s="26">
        <v>0.56141520028873004</v>
      </c>
      <c r="I4846" s="16">
        <v>0.74048394564532816</v>
      </c>
      <c r="J4846" s="26">
        <v>1.7680851737162902E-24</v>
      </c>
      <c r="K4846" s="16">
        <v>1.034876781290742E-23</v>
      </c>
      <c r="L4846" s="26">
        <v>0.16213468741617401</v>
      </c>
      <c r="M4846" s="28">
        <v>0.1905040440040672</v>
      </c>
    </row>
    <row r="4847" spans="1:13" x14ac:dyDescent="0.25">
      <c r="A4847" s="28" t="s">
        <v>5360</v>
      </c>
      <c r="B4847" s="26">
        <v>8.1757000523985102E-2</v>
      </c>
      <c r="C4847" s="16">
        <v>0.32885026901153402</v>
      </c>
      <c r="D4847" s="26">
        <v>3.3653009465535199E-3</v>
      </c>
      <c r="E4847" s="16">
        <v>2.3749535927452131E-2</v>
      </c>
      <c r="F4847" s="26">
        <v>0.16501217227199799</v>
      </c>
      <c r="G4847" s="16">
        <v>0.41017852083848189</v>
      </c>
      <c r="H4847" s="26">
        <v>0.58423837500346298</v>
      </c>
      <c r="I4847" s="16">
        <v>0.75818945511236202</v>
      </c>
      <c r="J4847" s="26">
        <v>1.82024403868376E-14</v>
      </c>
      <c r="K4847" s="16">
        <v>3.8614778949653007E-14</v>
      </c>
      <c r="L4847" s="26">
        <v>7.9693045817425603E-2</v>
      </c>
      <c r="M4847" s="28">
        <v>0.10147691425610519</v>
      </c>
    </row>
    <row r="4848" spans="1:13" x14ac:dyDescent="0.25">
      <c r="A4848" s="28" t="s">
        <v>5361</v>
      </c>
      <c r="B4848" s="26">
        <v>1.7713313971557299E-6</v>
      </c>
      <c r="C4848" s="16">
        <v>3.0431473403135439E-4</v>
      </c>
      <c r="D4848" s="26">
        <v>0.66633776392317401</v>
      </c>
      <c r="E4848" s="16">
        <v>0.81337120434892618</v>
      </c>
      <c r="F4848" s="26">
        <v>0.36944043395939602</v>
      </c>
      <c r="G4848" s="16">
        <v>0.62880678394226186</v>
      </c>
      <c r="H4848" s="26">
        <v>0.46913176837144999</v>
      </c>
      <c r="I4848" s="16">
        <v>0.67007680251259649</v>
      </c>
      <c r="J4848" s="26">
        <v>1.3735307402195E-2</v>
      </c>
      <c r="K4848" s="16">
        <v>1.445626967565857E-2</v>
      </c>
      <c r="L4848" s="26">
        <v>0.542139066703894</v>
      </c>
      <c r="M4848" s="28">
        <v>0.56820090080361751</v>
      </c>
    </row>
    <row r="4849" spans="1:13" x14ac:dyDescent="0.25">
      <c r="A4849" s="28" t="s">
        <v>5362</v>
      </c>
      <c r="B4849" s="26">
        <v>0.29871636963890702</v>
      </c>
      <c r="C4849" s="16">
        <v>0.61419502592241093</v>
      </c>
      <c r="D4849" s="26">
        <v>0.80241945830821104</v>
      </c>
      <c r="E4849" s="16">
        <v>0.89737301553191262</v>
      </c>
      <c r="F4849" s="26">
        <v>6.9433555723671797E-3</v>
      </c>
      <c r="G4849" s="16">
        <v>5.9672341214589149E-2</v>
      </c>
      <c r="H4849" s="26">
        <v>2.3726323204244299E-2</v>
      </c>
      <c r="I4849" s="16">
        <v>9.4654057367851818E-2</v>
      </c>
      <c r="J4849" s="26">
        <v>4.1407800516116302E-4</v>
      </c>
      <c r="K4849" s="16">
        <v>4.6167515501977971E-4</v>
      </c>
      <c r="L4849" s="26">
        <v>5.4239305227349702E-5</v>
      </c>
      <c r="M4849" s="28">
        <v>1.8630663463808941E-4</v>
      </c>
    </row>
    <row r="4850" spans="1:13" x14ac:dyDescent="0.25">
      <c r="A4850" s="28" t="s">
        <v>5363</v>
      </c>
      <c r="B4850" s="26">
        <v>0.95919217116019595</v>
      </c>
      <c r="C4850" s="16">
        <v>0.98585736922232059</v>
      </c>
      <c r="D4850" s="26">
        <v>7.9931206352125E-2</v>
      </c>
      <c r="E4850" s="16">
        <v>0.22301190806962251</v>
      </c>
      <c r="F4850" s="26">
        <v>0.58673625558659204</v>
      </c>
      <c r="G4850" s="16">
        <v>0.79226364994479781</v>
      </c>
      <c r="H4850" s="26">
        <v>0.14763154110222801</v>
      </c>
      <c r="I4850" s="16">
        <v>0.32735026795770222</v>
      </c>
      <c r="J4850" s="26">
        <v>1.2504774444087599E-13</v>
      </c>
      <c r="K4850" s="16">
        <v>2.4668384272164361E-13</v>
      </c>
      <c r="L4850" s="26">
        <v>9.6545401680702705E-4</v>
      </c>
      <c r="M4850" s="28">
        <v>2.2509092401401401E-3</v>
      </c>
    </row>
    <row r="4851" spans="1:13" x14ac:dyDescent="0.25">
      <c r="A4851" s="28" t="s">
        <v>5364</v>
      </c>
      <c r="B4851" s="26">
        <v>0.470623836213305</v>
      </c>
      <c r="C4851" s="16">
        <v>0.74869596878885292</v>
      </c>
      <c r="D4851" s="26">
        <v>1.0147173101440201E-2</v>
      </c>
      <c r="E4851" s="16">
        <v>5.3396359312283342E-2</v>
      </c>
      <c r="F4851" s="26">
        <v>1.5982761281971201E-2</v>
      </c>
      <c r="G4851" s="16">
        <v>0.1015172429844222</v>
      </c>
      <c r="H4851" s="26">
        <v>0.67829693855385598</v>
      </c>
      <c r="I4851" s="16">
        <v>0.82398145557354019</v>
      </c>
      <c r="J4851" s="26">
        <v>1.9539979009760199E-15</v>
      </c>
      <c r="K4851" s="16">
        <v>4.494655625906172E-15</v>
      </c>
      <c r="L4851" s="26">
        <v>0.26093291073700398</v>
      </c>
      <c r="M4851" s="28">
        <v>0.29206370572694468</v>
      </c>
    </row>
    <row r="4852" spans="1:13" x14ac:dyDescent="0.25">
      <c r="A4852" s="28" t="s">
        <v>5365</v>
      </c>
      <c r="B4852" s="26">
        <v>0.50037768895222701</v>
      </c>
      <c r="C4852" s="16">
        <v>0.76734479408336276</v>
      </c>
      <c r="D4852" s="26">
        <v>4.13139364086198E-2</v>
      </c>
      <c r="E4852" s="16">
        <v>0.14470499634433351</v>
      </c>
      <c r="F4852" s="26">
        <v>3.05876375955142E-3</v>
      </c>
      <c r="G4852" s="16">
        <v>3.4875960159361313E-2</v>
      </c>
      <c r="H4852" s="26">
        <v>9.4302076789083006E-5</v>
      </c>
      <c r="I4852" s="16">
        <v>1.5365228369086099E-3</v>
      </c>
      <c r="J4852" s="26">
        <v>1.5466329341958601E-27</v>
      </c>
      <c r="K4852" s="16">
        <v>1.2964068017898561E-26</v>
      </c>
      <c r="L4852" s="26">
        <v>2.47123358294486E-5</v>
      </c>
      <c r="M4852" s="28">
        <v>9.3088477799931361E-5</v>
      </c>
    </row>
    <row r="4853" spans="1:13" x14ac:dyDescent="0.25">
      <c r="A4853" s="28" t="s">
        <v>5366</v>
      </c>
      <c r="B4853" s="26">
        <v>0.54272830195085797</v>
      </c>
      <c r="C4853" s="16">
        <v>0.79475555979506818</v>
      </c>
      <c r="D4853" s="26">
        <v>5.1854501303410603E-8</v>
      </c>
      <c r="E4853" s="16">
        <v>3.2848832315361142E-6</v>
      </c>
      <c r="F4853" s="26">
        <v>9.8850248642900606E-3</v>
      </c>
      <c r="G4853" s="16">
        <v>7.5037436889582559E-2</v>
      </c>
      <c r="H4853" s="26">
        <v>0.283471512981325</v>
      </c>
      <c r="I4853" s="16">
        <v>0.49347849718498332</v>
      </c>
      <c r="J4853" s="26">
        <v>1.96770017956499E-33</v>
      </c>
      <c r="K4853" s="16">
        <v>3.6240447132211108E-32</v>
      </c>
      <c r="L4853" s="26">
        <v>6.0731056918570603E-10</v>
      </c>
      <c r="M4853" s="28">
        <v>7.1050689927577238E-9</v>
      </c>
    </row>
    <row r="4854" spans="1:13" x14ac:dyDescent="0.25">
      <c r="A4854" s="28" t="s">
        <v>5367</v>
      </c>
      <c r="B4854" s="26">
        <v>0.73022839650785099</v>
      </c>
      <c r="C4854" s="16">
        <v>0.89238130267348004</v>
      </c>
      <c r="D4854" s="26">
        <v>0.60498849685510303</v>
      </c>
      <c r="E4854" s="16">
        <v>0.77177901686844108</v>
      </c>
      <c r="F4854" s="26">
        <v>0.16430540904455801</v>
      </c>
      <c r="G4854" s="16">
        <v>0.40909665614282709</v>
      </c>
      <c r="H4854" s="26">
        <v>0.70824204216084996</v>
      </c>
      <c r="I4854" s="16">
        <v>0.84139444006926756</v>
      </c>
      <c r="J4854" s="26">
        <v>2.3373630796972799E-14</v>
      </c>
      <c r="K4854" s="16">
        <v>4.9104746758461252E-14</v>
      </c>
      <c r="L4854" s="26">
        <v>3.8802952524801801E-2</v>
      </c>
      <c r="M4854" s="28">
        <v>5.4184113293913823E-2</v>
      </c>
    </row>
    <row r="4855" spans="1:13" x14ac:dyDescent="0.25">
      <c r="A4855" s="28" t="s">
        <v>5368</v>
      </c>
      <c r="B4855" s="26">
        <v>6.41613541093323E-3</v>
      </c>
      <c r="C4855" s="16">
        <v>7.8780164636815961E-2</v>
      </c>
      <c r="D4855" s="26">
        <v>0.10041483324957599</v>
      </c>
      <c r="E4855" s="16">
        <v>0.26018442857560858</v>
      </c>
      <c r="F4855" s="26">
        <v>0.159515088192687</v>
      </c>
      <c r="G4855" s="16">
        <v>0.40277325325549129</v>
      </c>
      <c r="H4855" s="26">
        <v>0.85026877165536696</v>
      </c>
      <c r="I4855" s="16">
        <v>0.92490739901220798</v>
      </c>
      <c r="J4855" s="26">
        <v>6.3423522939082905E-7</v>
      </c>
      <c r="K4855" s="16">
        <v>7.984641547173206E-7</v>
      </c>
      <c r="L4855" s="26">
        <v>2.1823014022679998E-2</v>
      </c>
      <c r="M4855" s="28">
        <v>3.2929259846616987E-2</v>
      </c>
    </row>
    <row r="4856" spans="1:13" x14ac:dyDescent="0.25">
      <c r="A4856" s="28" t="s">
        <v>5369</v>
      </c>
      <c r="B4856" s="26">
        <v>0.28000849254391402</v>
      </c>
      <c r="C4856" s="16">
        <v>0.59672346704183332</v>
      </c>
      <c r="D4856" s="26">
        <v>0.90000065699887999</v>
      </c>
      <c r="E4856" s="16">
        <v>0.95078286644288423</v>
      </c>
      <c r="F4856" s="26">
        <v>0.55933543546023401</v>
      </c>
      <c r="G4856" s="16">
        <v>0.77490023072759984</v>
      </c>
      <c r="H4856" s="26">
        <v>2.2730006145269599E-6</v>
      </c>
      <c r="I4856" s="16">
        <v>7.3846729496167125E-5</v>
      </c>
      <c r="J4856" s="26">
        <v>1.50636894286273E-30</v>
      </c>
      <c r="K4856" s="16">
        <v>1.8917703536828729E-29</v>
      </c>
      <c r="L4856" s="26">
        <v>1.05777533259262E-4</v>
      </c>
      <c r="M4856" s="28">
        <v>3.340287954034446E-4</v>
      </c>
    </row>
    <row r="4857" spans="1:13" x14ac:dyDescent="0.25">
      <c r="A4857" s="28" t="s">
        <v>5370</v>
      </c>
      <c r="B4857" s="26">
        <v>0.86550851357006098</v>
      </c>
      <c r="C4857" s="16">
        <v>0.9482091280949424</v>
      </c>
      <c r="D4857" s="26">
        <v>4.7113280171272601E-2</v>
      </c>
      <c r="E4857" s="16">
        <v>0.1577912806734372</v>
      </c>
      <c r="F4857" s="26">
        <v>0.32951016134383099</v>
      </c>
      <c r="G4857" s="16">
        <v>0.59358762163548706</v>
      </c>
      <c r="H4857" s="26">
        <v>0.384444962303777</v>
      </c>
      <c r="I4857" s="16">
        <v>0.59369736555973041</v>
      </c>
      <c r="J4857" s="26">
        <v>6.04286028361868E-8</v>
      </c>
      <c r="K4857" s="16">
        <v>8.0652843126607299E-8</v>
      </c>
      <c r="L4857" s="26">
        <v>2.00744979228678E-4</v>
      </c>
      <c r="M4857" s="28">
        <v>5.7734008690717294E-4</v>
      </c>
    </row>
    <row r="4858" spans="1:13" x14ac:dyDescent="0.25">
      <c r="A4858" s="28" t="s">
        <v>5371</v>
      </c>
      <c r="B4858" s="26">
        <v>0.58043722768283701</v>
      </c>
      <c r="C4858" s="16">
        <v>0.81431130593355394</v>
      </c>
      <c r="D4858" s="26">
        <v>0.60663158921409199</v>
      </c>
      <c r="E4858" s="16">
        <v>0.7726816950398947</v>
      </c>
      <c r="F4858" s="26">
        <v>0.73600697115705205</v>
      </c>
      <c r="G4858" s="16">
        <v>0.87862490035694596</v>
      </c>
      <c r="H4858" s="26">
        <v>0.98801653264854505</v>
      </c>
      <c r="I4858" s="16">
        <v>0.99333591004810395</v>
      </c>
      <c r="J4858" s="26">
        <v>7.3834805353971694E-19</v>
      </c>
      <c r="K4858" s="16">
        <v>2.3386466740066989E-18</v>
      </c>
      <c r="L4858" s="26">
        <v>4.43987475127871E-2</v>
      </c>
      <c r="M4858" s="28">
        <v>6.0935840917562649E-2</v>
      </c>
    </row>
    <row r="4859" spans="1:13" x14ac:dyDescent="0.25">
      <c r="A4859" s="28" t="s">
        <v>5372</v>
      </c>
      <c r="B4859" s="26">
        <v>0.672010529449938</v>
      </c>
      <c r="C4859" s="16">
        <v>0.86386021120393142</v>
      </c>
      <c r="D4859" s="26">
        <v>4.36848989320592E-2</v>
      </c>
      <c r="E4859" s="16">
        <v>0.14990642846781371</v>
      </c>
      <c r="F4859" s="26">
        <v>8.6689099442307002E-2</v>
      </c>
      <c r="G4859" s="16">
        <v>0.28509164020268651</v>
      </c>
      <c r="H4859" s="26">
        <v>0.18143911839436799</v>
      </c>
      <c r="I4859" s="16">
        <v>0.37408549020496429</v>
      </c>
      <c r="J4859" s="26">
        <v>1.34637520796312E-11</v>
      </c>
      <c r="K4859" s="16">
        <v>2.2736028616032081E-11</v>
      </c>
      <c r="L4859" s="26">
        <v>0.24209933939678099</v>
      </c>
      <c r="M4859" s="28">
        <v>0.27339135055717889</v>
      </c>
    </row>
    <row r="4860" spans="1:13" x14ac:dyDescent="0.25">
      <c r="A4860" s="28" t="s">
        <v>5373</v>
      </c>
      <c r="B4860" s="26">
        <v>0.82331381317977703</v>
      </c>
      <c r="C4860" s="16">
        <v>0.93198943622341435</v>
      </c>
      <c r="D4860" s="26">
        <v>5.5493786822573499E-2</v>
      </c>
      <c r="E4860" s="16">
        <v>0.17587501062791699</v>
      </c>
      <c r="F4860" s="26">
        <v>0.10111845232451799</v>
      </c>
      <c r="G4860" s="16">
        <v>0.31074855226628523</v>
      </c>
      <c r="H4860" s="26">
        <v>3.9876213031610598E-3</v>
      </c>
      <c r="I4860" s="16">
        <v>2.634897461088731E-2</v>
      </c>
      <c r="J4860" s="26">
        <v>1.0733848923969601E-20</v>
      </c>
      <c r="K4860" s="16">
        <v>4.1361816910505498E-20</v>
      </c>
      <c r="L4860" s="26">
        <v>2.0960913633129699E-2</v>
      </c>
      <c r="M4860" s="28">
        <v>3.1809037803541218E-2</v>
      </c>
    </row>
    <row r="4861" spans="1:13" x14ac:dyDescent="0.25">
      <c r="A4861" s="28" t="s">
        <v>5374</v>
      </c>
      <c r="B4861" s="26">
        <v>0.34098191154984098</v>
      </c>
      <c r="C4861" s="16">
        <v>0.65130183674578268</v>
      </c>
      <c r="D4861" s="26">
        <v>3.0410669627048501E-3</v>
      </c>
      <c r="E4861" s="16">
        <v>2.1996265754155149E-2</v>
      </c>
      <c r="F4861" s="26">
        <v>0.71993646413916601</v>
      </c>
      <c r="G4861" s="16">
        <v>0.87042612878932901</v>
      </c>
      <c r="H4861" s="26">
        <v>6.66492768422834E-3</v>
      </c>
      <c r="I4861" s="16">
        <v>3.841366667171326E-2</v>
      </c>
      <c r="J4861" s="26">
        <v>1.8129639527564201E-23</v>
      </c>
      <c r="K4861" s="16">
        <v>9.4042031124261162E-23</v>
      </c>
      <c r="L4861" s="26">
        <v>4.28616218739334E-2</v>
      </c>
      <c r="M4861" s="28">
        <v>5.911330869839572E-2</v>
      </c>
    </row>
    <row r="4862" spans="1:13" x14ac:dyDescent="0.25">
      <c r="A4862" s="28" t="s">
        <v>5375</v>
      </c>
      <c r="B4862" s="26">
        <v>0.31620116815088101</v>
      </c>
      <c r="C4862" s="16">
        <v>0.62995055952065104</v>
      </c>
      <c r="D4862" s="26">
        <v>0.13666098260728099</v>
      </c>
      <c r="E4862" s="16">
        <v>0.31679561760485309</v>
      </c>
      <c r="F4862" s="26">
        <v>0.46903645113507503</v>
      </c>
      <c r="G4862" s="16">
        <v>0.71150720063871342</v>
      </c>
      <c r="H4862" s="26">
        <v>1.87413694837118E-6</v>
      </c>
      <c r="I4862" s="16">
        <v>6.3884271375033475E-5</v>
      </c>
      <c r="J4862" s="26">
        <v>7.9529427468526508E-17</v>
      </c>
      <c r="K4862" s="16">
        <v>2.0724359360351981E-16</v>
      </c>
      <c r="L4862" s="26">
        <v>3.13491786475889E-7</v>
      </c>
      <c r="M4862" s="28">
        <v>1.92735073420261E-6</v>
      </c>
    </row>
    <row r="4863" spans="1:13" x14ac:dyDescent="0.25">
      <c r="A4863" s="28" t="s">
        <v>5376</v>
      </c>
      <c r="B4863" s="26">
        <v>0.920054968493077</v>
      </c>
      <c r="C4863" s="16">
        <v>0.970870249540014</v>
      </c>
      <c r="D4863" s="26">
        <v>3.7196095918100101E-2</v>
      </c>
      <c r="E4863" s="16">
        <v>0.13430928069967021</v>
      </c>
      <c r="F4863" s="26">
        <v>2.8826964772117301E-2</v>
      </c>
      <c r="G4863" s="16">
        <v>0.14641889036925709</v>
      </c>
      <c r="H4863" s="26">
        <v>0.145737127453859</v>
      </c>
      <c r="I4863" s="16">
        <v>0.32472554597132408</v>
      </c>
      <c r="J4863" s="26">
        <v>1.8742475729528499E-7</v>
      </c>
      <c r="K4863" s="16">
        <v>2.4314042907552528E-7</v>
      </c>
      <c r="L4863" s="26">
        <v>1.7542988838119999E-4</v>
      </c>
      <c r="M4863" s="28">
        <v>5.1466623674675815E-4</v>
      </c>
    </row>
    <row r="4864" spans="1:13" x14ac:dyDescent="0.25">
      <c r="A4864" s="28" t="s">
        <v>5377</v>
      </c>
      <c r="B4864" s="26">
        <v>4.2391768192247903E-3</v>
      </c>
      <c r="C4864" s="16">
        <v>6.052946954311992E-2</v>
      </c>
      <c r="D4864" s="26">
        <v>0.33139838307667202</v>
      </c>
      <c r="E4864" s="16">
        <v>0.54952172728797399</v>
      </c>
      <c r="F4864" s="26">
        <v>5.7680657553453498E-3</v>
      </c>
      <c r="G4864" s="16">
        <v>5.3241194142258988E-2</v>
      </c>
      <c r="H4864" s="26">
        <v>0.372316448030866</v>
      </c>
      <c r="I4864" s="16">
        <v>0.58241463633199175</v>
      </c>
      <c r="J4864" s="26">
        <v>6.6514511609206902E-21</v>
      </c>
      <c r="K4864" s="16">
        <v>2.6271825212575279E-20</v>
      </c>
      <c r="L4864" s="26">
        <v>3.5558736559036399E-5</v>
      </c>
      <c r="M4864" s="28">
        <v>1.282970207670206E-4</v>
      </c>
    </row>
    <row r="4865" spans="1:13" x14ac:dyDescent="0.25">
      <c r="A4865" s="28" t="s">
        <v>5378</v>
      </c>
      <c r="B4865" s="26">
        <v>0.42056519559525701</v>
      </c>
      <c r="C4865" s="16">
        <v>0.71276547564228188</v>
      </c>
      <c r="D4865" s="26">
        <v>5.6058100945905701E-2</v>
      </c>
      <c r="E4865" s="16">
        <v>0.1770624676883843</v>
      </c>
      <c r="F4865" s="26">
        <v>0.73918224826777501</v>
      </c>
      <c r="G4865" s="16">
        <v>0.8796862721834563</v>
      </c>
      <c r="H4865" s="26">
        <v>0.70750834366076698</v>
      </c>
      <c r="I4865" s="16">
        <v>0.84096649582747385</v>
      </c>
      <c r="J4865" s="26">
        <v>5.4630724606574603E-5</v>
      </c>
      <c r="K4865" s="16">
        <v>6.3176888041259539E-5</v>
      </c>
      <c r="L4865" s="26">
        <v>0.37084875540330697</v>
      </c>
      <c r="M4865" s="28">
        <v>0.40157205638795979</v>
      </c>
    </row>
    <row r="4866" spans="1:13" x14ac:dyDescent="0.25">
      <c r="A4866" s="28" t="s">
        <v>5379</v>
      </c>
      <c r="B4866" s="26">
        <v>6.5142182137843299E-2</v>
      </c>
      <c r="C4866" s="16">
        <v>0.29285209342775081</v>
      </c>
      <c r="D4866" s="26">
        <v>2.7722696833095601E-2</v>
      </c>
      <c r="E4866" s="16">
        <v>0.10896953219025921</v>
      </c>
      <c r="F4866" s="26">
        <v>0.68175391614910497</v>
      </c>
      <c r="G4866" s="16">
        <v>0.84794772091405235</v>
      </c>
      <c r="H4866" s="26">
        <v>6.35272680065952E-3</v>
      </c>
      <c r="I4866" s="16">
        <v>3.7172972219118042E-2</v>
      </c>
      <c r="J4866" s="26">
        <v>2.2574944325335399E-14</v>
      </c>
      <c r="K4866" s="16">
        <v>4.7487210244546747E-14</v>
      </c>
      <c r="L4866" s="26">
        <v>3.9259672949542798E-4</v>
      </c>
      <c r="M4866" s="28">
        <v>1.0290509905912699E-3</v>
      </c>
    </row>
    <row r="4867" spans="1:13" x14ac:dyDescent="0.25">
      <c r="A4867" s="28" t="s">
        <v>5380</v>
      </c>
      <c r="B4867" s="26">
        <v>2.8302356463049801E-2</v>
      </c>
      <c r="C4867" s="16">
        <v>0.1877643203719476</v>
      </c>
      <c r="D4867" s="26">
        <v>0.61767079184610296</v>
      </c>
      <c r="E4867" s="16">
        <v>0.7804959218462989</v>
      </c>
      <c r="F4867" s="26">
        <v>9.2523411324806303E-6</v>
      </c>
      <c r="G4867" s="16">
        <v>4.218556811465425E-4</v>
      </c>
      <c r="H4867" s="26">
        <v>8.8532891605061406E-2</v>
      </c>
      <c r="I4867" s="16">
        <v>0.23446095045242249</v>
      </c>
      <c r="J4867" s="26">
        <v>1.35891789303724E-33</v>
      </c>
      <c r="K4867" s="16">
        <v>2.557647831110844E-32</v>
      </c>
      <c r="L4867" s="26">
        <v>2.93066155590813E-2</v>
      </c>
      <c r="M4867" s="28">
        <v>4.2564558983583863E-2</v>
      </c>
    </row>
    <row r="4868" spans="1:13" x14ac:dyDescent="0.25">
      <c r="A4868" s="28" t="s">
        <v>5381</v>
      </c>
      <c r="B4868" s="26">
        <v>0.42862405647398599</v>
      </c>
      <c r="C4868" s="16">
        <v>0.71811597271063621</v>
      </c>
      <c r="D4868" s="26">
        <v>5.4454086742506003E-3</v>
      </c>
      <c r="E4868" s="16">
        <v>3.3925196193655832E-2</v>
      </c>
      <c r="F4868" s="26">
        <v>0.56651379078776998</v>
      </c>
      <c r="G4868" s="16">
        <v>0.77931427329045522</v>
      </c>
      <c r="H4868" s="26">
        <v>0.51064256304539501</v>
      </c>
      <c r="I4868" s="16">
        <v>0.70169380504598444</v>
      </c>
      <c r="J4868" s="26">
        <v>1.7104401172669899E-9</v>
      </c>
      <c r="K4868" s="16">
        <v>2.504206539290197E-9</v>
      </c>
      <c r="L4868" s="26">
        <v>0.81789871889264498</v>
      </c>
      <c r="M4868" s="28">
        <v>0.83105630415043996</v>
      </c>
    </row>
    <row r="4869" spans="1:13" x14ac:dyDescent="0.25">
      <c r="A4869" s="28" t="s">
        <v>5382</v>
      </c>
      <c r="B4869" s="26">
        <v>0.162376079091338</v>
      </c>
      <c r="C4869" s="16">
        <v>0.46234769271897158</v>
      </c>
      <c r="D4869" s="26">
        <v>0.55792246569221404</v>
      </c>
      <c r="E4869" s="16">
        <v>0.7389732290081874</v>
      </c>
      <c r="F4869" s="26">
        <v>0.13319484704981299</v>
      </c>
      <c r="G4869" s="16">
        <v>0.36363581749233842</v>
      </c>
      <c r="H4869" s="26">
        <v>0.32306665760268299</v>
      </c>
      <c r="I4869" s="16">
        <v>0.53454255580468979</v>
      </c>
      <c r="J4869" s="26">
        <v>2.5073776089197799E-11</v>
      </c>
      <c r="K4869" s="16">
        <v>4.1550994792462588E-11</v>
      </c>
      <c r="L4869" s="26">
        <v>0.46628112962982299</v>
      </c>
      <c r="M4869" s="28">
        <v>0.49485481881890031</v>
      </c>
    </row>
    <row r="4870" spans="1:13" x14ac:dyDescent="0.25">
      <c r="A4870" s="28" t="s">
        <v>5383</v>
      </c>
      <c r="B4870" s="26">
        <v>0.15190292450877199</v>
      </c>
      <c r="C4870" s="16">
        <v>0.44692633289846262</v>
      </c>
      <c r="D4870" s="26">
        <v>6.4179980356592198E-2</v>
      </c>
      <c r="E4870" s="16">
        <v>0.19387608357825539</v>
      </c>
      <c r="F4870" s="26">
        <v>0.35295807944274199</v>
      </c>
      <c r="G4870" s="16">
        <v>0.61406136906633424</v>
      </c>
      <c r="H4870" s="26">
        <v>1.14478046544325E-5</v>
      </c>
      <c r="I4870" s="16">
        <v>2.8275191680361082E-4</v>
      </c>
      <c r="J4870" s="26">
        <v>2.04416403693508E-28</v>
      </c>
      <c r="K4870" s="16">
        <v>1.9203159533324949E-27</v>
      </c>
      <c r="L4870" s="26">
        <v>5.6546333698795003E-3</v>
      </c>
      <c r="M4870" s="28">
        <v>1.0322445734287851E-2</v>
      </c>
    </row>
    <row r="4871" spans="1:13" x14ac:dyDescent="0.25">
      <c r="A4871" s="28" t="s">
        <v>5384</v>
      </c>
      <c r="B4871" s="26">
        <v>0.71897733925854801</v>
      </c>
      <c r="C4871" s="16">
        <v>0.88695073302948757</v>
      </c>
      <c r="D4871" s="26">
        <v>0.76928919276898999</v>
      </c>
      <c r="E4871" s="16">
        <v>0.87907653991986701</v>
      </c>
      <c r="F4871" s="26">
        <v>3.0401383185384202E-2</v>
      </c>
      <c r="G4871" s="16">
        <v>0.151232268683374</v>
      </c>
      <c r="H4871" s="26">
        <v>0.47639964457737499</v>
      </c>
      <c r="I4871" s="16">
        <v>0.6763631474655678</v>
      </c>
      <c r="J4871" s="26">
        <v>5.0370050958042613E-15</v>
      </c>
      <c r="K4871" s="16">
        <v>1.117339990005128E-14</v>
      </c>
      <c r="L4871" s="26">
        <v>1.89117639159217E-3</v>
      </c>
      <c r="M4871" s="28">
        <v>4.0103696069360897E-3</v>
      </c>
    </row>
    <row r="4872" spans="1:13" x14ac:dyDescent="0.25">
      <c r="A4872" s="28" t="s">
        <v>5385</v>
      </c>
      <c r="B4872" s="26">
        <v>0.42082622225086502</v>
      </c>
      <c r="C4872" s="16">
        <v>0.71306365075214717</v>
      </c>
      <c r="D4872" s="26">
        <v>4.2147284545553598E-4</v>
      </c>
      <c r="E4872" s="16">
        <v>4.7613577597460603E-3</v>
      </c>
      <c r="F4872" s="26">
        <v>1.8052287675496501E-5</v>
      </c>
      <c r="G4872" s="16">
        <v>7.2597917196870292E-4</v>
      </c>
      <c r="H4872" s="26">
        <v>0.62467986702585199</v>
      </c>
      <c r="I4872" s="16">
        <v>0.78824519257484282</v>
      </c>
      <c r="J4872" s="26">
        <v>9.015300666497949E-22</v>
      </c>
      <c r="K4872" s="16">
        <v>3.8930943457278E-21</v>
      </c>
      <c r="L4872" s="26">
        <v>0.81760398708777804</v>
      </c>
      <c r="M4872" s="28">
        <v>0.83079613999763569</v>
      </c>
    </row>
    <row r="4873" spans="1:13" x14ac:dyDescent="0.25">
      <c r="A4873" s="28" t="s">
        <v>5386</v>
      </c>
      <c r="B4873" s="26">
        <v>0.35517390341086902</v>
      </c>
      <c r="C4873" s="16">
        <v>0.66376812947075203</v>
      </c>
      <c r="D4873" s="26">
        <v>0.51023976212814703</v>
      </c>
      <c r="E4873" s="16">
        <v>0.70438812511883175</v>
      </c>
      <c r="F4873" s="26">
        <v>0.61700267500043804</v>
      </c>
      <c r="G4873" s="16">
        <v>0.81070315991399944</v>
      </c>
      <c r="H4873" s="26">
        <v>0.81719313412148498</v>
      </c>
      <c r="I4873" s="16">
        <v>0.90519465522248621</v>
      </c>
      <c r="J4873" s="26">
        <v>2.8581392598071999E-7</v>
      </c>
      <c r="K4873" s="16">
        <v>3.6681133451478878E-7</v>
      </c>
      <c r="L4873" s="26">
        <v>3.0031311904956101E-2</v>
      </c>
      <c r="M4873" s="28">
        <v>4.3462940853871479E-2</v>
      </c>
    </row>
    <row r="4874" spans="1:13" x14ac:dyDescent="0.25">
      <c r="A4874" s="28" t="s">
        <v>5387</v>
      </c>
      <c r="B4874" s="26">
        <v>0.97002668409654902</v>
      </c>
      <c r="C4874" s="16">
        <v>0.98926875306076978</v>
      </c>
      <c r="D4874" s="26">
        <v>0.65307549623567696</v>
      </c>
      <c r="E4874" s="16">
        <v>0.8047278105153296</v>
      </c>
      <c r="F4874" s="26">
        <v>1.6153382142543998E-2</v>
      </c>
      <c r="G4874" s="16">
        <v>0.1022079792313295</v>
      </c>
      <c r="H4874" s="26">
        <v>1.4193690509419699E-2</v>
      </c>
      <c r="I4874" s="16">
        <v>6.5847808098895663E-2</v>
      </c>
      <c r="J4874" s="26">
        <v>1.32053639733439E-27</v>
      </c>
      <c r="K4874" s="16">
        <v>1.114283659440315E-26</v>
      </c>
      <c r="L4874" s="26">
        <v>2.3943500706540299E-3</v>
      </c>
      <c r="M4874" s="28">
        <v>4.9237448786072198E-3</v>
      </c>
    </row>
    <row r="4875" spans="1:13" x14ac:dyDescent="0.25">
      <c r="A4875" s="28" t="s">
        <v>5388</v>
      </c>
      <c r="B4875" s="26">
        <v>0.14642435496533501</v>
      </c>
      <c r="C4875" s="16">
        <v>0.43953914214153889</v>
      </c>
      <c r="D4875" s="26">
        <v>0.98780109919908798</v>
      </c>
      <c r="E4875" s="16">
        <v>0.99460936821551083</v>
      </c>
      <c r="F4875" s="26">
        <v>0.88893123328273504</v>
      </c>
      <c r="G4875" s="16">
        <v>0.95263227879368917</v>
      </c>
      <c r="H4875" s="26">
        <v>0.315366071220957</v>
      </c>
      <c r="I4875" s="16">
        <v>0.52646815760805743</v>
      </c>
      <c r="J4875" s="26">
        <v>0.95107033680048603</v>
      </c>
      <c r="K4875" s="16">
        <v>0.95129182500188336</v>
      </c>
      <c r="L4875" s="26">
        <v>0.51413306947953696</v>
      </c>
      <c r="M4875" s="28">
        <v>0.54111976411845986</v>
      </c>
    </row>
    <row r="4876" spans="1:13" x14ac:dyDescent="0.25">
      <c r="A4876" s="28" t="s">
        <v>5389</v>
      </c>
      <c r="B4876" s="26">
        <v>0.40901174507059801</v>
      </c>
      <c r="C4876" s="16">
        <v>0.70510774868676984</v>
      </c>
      <c r="D4876" s="26">
        <v>7.2896686482360196E-2</v>
      </c>
      <c r="E4876" s="16">
        <v>0.2104390835070151</v>
      </c>
      <c r="F4876" s="26">
        <v>0.26325881181196098</v>
      </c>
      <c r="G4876" s="16">
        <v>0.52745437967124364</v>
      </c>
      <c r="H4876" s="26">
        <v>0.97369719248498798</v>
      </c>
      <c r="I4876" s="16">
        <v>0.98678504232231234</v>
      </c>
      <c r="J4876" s="26">
        <v>6.4389812961887101E-10</v>
      </c>
      <c r="K4876" s="16">
        <v>9.6907367955464668E-10</v>
      </c>
      <c r="L4876" s="26">
        <v>5.8062955622030198E-3</v>
      </c>
      <c r="M4876" s="28">
        <v>1.055712447703918E-2</v>
      </c>
    </row>
    <row r="4877" spans="1:13" x14ac:dyDescent="0.25">
      <c r="A4877" s="28" t="s">
        <v>5390</v>
      </c>
      <c r="B4877" s="26">
        <v>0.89846190115110403</v>
      </c>
      <c r="C4877" s="16">
        <v>0.96194652076457443</v>
      </c>
      <c r="D4877" s="26">
        <v>0.38861036520484599</v>
      </c>
      <c r="E4877" s="16">
        <v>0.60258207517212059</v>
      </c>
      <c r="F4877" s="26">
        <v>1.1438886635752499E-3</v>
      </c>
      <c r="G4877" s="16">
        <v>1.7771680699131862E-2</v>
      </c>
      <c r="H4877" s="26">
        <v>7.8300788939905205E-2</v>
      </c>
      <c r="I4877" s="16">
        <v>0.2160490096986335</v>
      </c>
      <c r="J4877" s="26">
        <v>2.1873633125648601E-11</v>
      </c>
      <c r="K4877" s="16">
        <v>3.6396735733248387E-11</v>
      </c>
      <c r="L4877" s="26">
        <v>2.8705291349484199E-2</v>
      </c>
      <c r="M4877" s="28">
        <v>4.1841181818378689E-2</v>
      </c>
    </row>
    <row r="4878" spans="1:13" x14ac:dyDescent="0.25">
      <c r="A4878" s="28" t="s">
        <v>5391</v>
      </c>
      <c r="B4878" s="26">
        <v>0.202743251902649</v>
      </c>
      <c r="C4878" s="16">
        <v>0.51464672985926563</v>
      </c>
      <c r="D4878" s="26">
        <v>0.17777689604083599</v>
      </c>
      <c r="E4878" s="16">
        <v>0.3756157853676656</v>
      </c>
      <c r="F4878" s="26">
        <v>0.22392168762356701</v>
      </c>
      <c r="G4878" s="16">
        <v>0.4847106723617447</v>
      </c>
      <c r="H4878" s="26">
        <v>0.66787324765551703</v>
      </c>
      <c r="I4878" s="16">
        <v>0.81706245402727562</v>
      </c>
      <c r="J4878" s="26">
        <v>5.6648040079602404E-10</v>
      </c>
      <c r="K4878" s="16">
        <v>8.5561728844384684E-10</v>
      </c>
      <c r="L4878" s="26">
        <v>4.1566594635286301E-2</v>
      </c>
      <c r="M4878" s="28">
        <v>5.7523045482199588E-2</v>
      </c>
    </row>
    <row r="4879" spans="1:13" x14ac:dyDescent="0.25">
      <c r="A4879" s="28" t="s">
        <v>5392</v>
      </c>
      <c r="B4879" s="26">
        <v>0.70591956826796598</v>
      </c>
      <c r="C4879" s="16">
        <v>0.88009420775353087</v>
      </c>
      <c r="D4879" s="26">
        <v>2.8953029058065499E-2</v>
      </c>
      <c r="E4879" s="16">
        <v>0.1127205038110871</v>
      </c>
      <c r="F4879" s="26">
        <v>0.22463126218452001</v>
      </c>
      <c r="G4879" s="16">
        <v>0.48525866164496201</v>
      </c>
      <c r="H4879" s="26">
        <v>0.210082553223359</v>
      </c>
      <c r="I4879" s="16">
        <v>0.40972871042336162</v>
      </c>
      <c r="J4879" s="26">
        <v>1.2551619928110099E-17</v>
      </c>
      <c r="K4879" s="16">
        <v>3.5220964060651287E-17</v>
      </c>
      <c r="L4879" s="26">
        <v>1.0149192162198899E-9</v>
      </c>
      <c r="M4879" s="28">
        <v>1.1188598649036001E-8</v>
      </c>
    </row>
    <row r="4880" spans="1:13" x14ac:dyDescent="0.25">
      <c r="A4880" s="28" t="s">
        <v>5393</v>
      </c>
      <c r="B4880" s="26">
        <v>0.51182287904139201</v>
      </c>
      <c r="C4880" s="16">
        <v>0.77453289601958231</v>
      </c>
      <c r="D4880" s="26">
        <v>2.3259335124904299E-3</v>
      </c>
      <c r="E4880" s="16">
        <v>1.7811391105292122E-2</v>
      </c>
      <c r="F4880" s="26">
        <v>3.5032868649520203E-2</v>
      </c>
      <c r="G4880" s="16">
        <v>0.16512988677653281</v>
      </c>
      <c r="H4880" s="26">
        <v>0.82571317508233599</v>
      </c>
      <c r="I4880" s="16">
        <v>0.91013655160361162</v>
      </c>
      <c r="J4880" s="26">
        <v>2.97340381101463E-9</v>
      </c>
      <c r="K4880" s="16">
        <v>4.2941389940510543E-9</v>
      </c>
      <c r="L4880" s="26">
        <v>0.39148419418241498</v>
      </c>
      <c r="M4880" s="28">
        <v>0.42151532063511471</v>
      </c>
    </row>
    <row r="4881" spans="1:13" x14ac:dyDescent="0.25">
      <c r="A4881" s="28" t="s">
        <v>5394</v>
      </c>
      <c r="B4881" s="26">
        <v>0.614133057103182</v>
      </c>
      <c r="C4881" s="16">
        <v>0.83216554424800915</v>
      </c>
      <c r="D4881" s="26">
        <v>1.18628480721623E-3</v>
      </c>
      <c r="E4881" s="16">
        <v>1.056634850060909E-2</v>
      </c>
      <c r="F4881" s="26">
        <v>4.1188791669472299E-2</v>
      </c>
      <c r="G4881" s="16">
        <v>0.181952859631314</v>
      </c>
      <c r="H4881" s="26">
        <v>9.9996479494563306E-2</v>
      </c>
      <c r="I4881" s="16">
        <v>0.25297652916574459</v>
      </c>
      <c r="J4881" s="26">
        <v>5.3721001670853506E-10</v>
      </c>
      <c r="K4881" s="16">
        <v>8.1289353923448324E-10</v>
      </c>
      <c r="L4881" s="26">
        <v>5.64187001093341E-2</v>
      </c>
      <c r="M4881" s="28">
        <v>7.4928360225599858E-2</v>
      </c>
    </row>
    <row r="4882" spans="1:13" x14ac:dyDescent="0.25">
      <c r="A4882" s="28" t="s">
        <v>5395</v>
      </c>
      <c r="B4882" s="26">
        <v>0.98211615438185895</v>
      </c>
      <c r="C4882" s="16">
        <v>0.99386737462343822</v>
      </c>
      <c r="D4882" s="26">
        <v>0.60411716730042897</v>
      </c>
      <c r="E4882" s="16">
        <v>0.77103388611534007</v>
      </c>
      <c r="F4882" s="26">
        <v>2.45018380635161E-2</v>
      </c>
      <c r="G4882" s="16">
        <v>0.1320404777878677</v>
      </c>
      <c r="H4882" s="26">
        <v>0.81312431217578696</v>
      </c>
      <c r="I4882" s="16">
        <v>0.90270081699622762</v>
      </c>
      <c r="J4882" s="26">
        <v>4.0448337998031702E-8</v>
      </c>
      <c r="K4882" s="16">
        <v>5.453808366344766E-8</v>
      </c>
      <c r="L4882" s="26">
        <v>4.5582473764028102E-5</v>
      </c>
      <c r="M4882" s="28">
        <v>1.6005291433657679E-4</v>
      </c>
    </row>
    <row r="4883" spans="1:13" x14ac:dyDescent="0.25">
      <c r="A4883" s="28" t="s">
        <v>5396</v>
      </c>
      <c r="B4883" s="26">
        <v>0.370552741474511</v>
      </c>
      <c r="C4883" s="16">
        <v>0.67638080094901176</v>
      </c>
      <c r="D4883" s="26">
        <v>8.9134450824606207E-2</v>
      </c>
      <c r="E4883" s="16">
        <v>0.23959974107628221</v>
      </c>
      <c r="F4883" s="26">
        <v>0.46219558155009799</v>
      </c>
      <c r="G4883" s="16">
        <v>0.7066092749635825</v>
      </c>
      <c r="H4883" s="26">
        <v>0.60086339242358899</v>
      </c>
      <c r="I4883" s="16">
        <v>0.77120913213550024</v>
      </c>
      <c r="J4883" s="26">
        <v>1.7328857713734099E-6</v>
      </c>
      <c r="K4883" s="16">
        <v>2.1351610499881799E-6</v>
      </c>
      <c r="L4883" s="26">
        <v>0.200145730309433</v>
      </c>
      <c r="M4883" s="28">
        <v>0.2301665180676381</v>
      </c>
    </row>
    <row r="4884" spans="1:13" x14ac:dyDescent="0.25">
      <c r="A4884" s="28" t="s">
        <v>5397</v>
      </c>
      <c r="B4884" s="26">
        <v>1.9705770920303099E-2</v>
      </c>
      <c r="C4884" s="16">
        <v>0.1550924687424278</v>
      </c>
      <c r="D4884" s="26">
        <v>0.10071759580666501</v>
      </c>
      <c r="E4884" s="16">
        <v>0.26058778224353463</v>
      </c>
      <c r="F4884" s="26">
        <v>0.80161258351161702</v>
      </c>
      <c r="G4884" s="16">
        <v>0.91222670928472138</v>
      </c>
      <c r="H4884" s="26">
        <v>6.1526595375459299E-2</v>
      </c>
      <c r="I4884" s="16">
        <v>0.18319634015220901</v>
      </c>
      <c r="J4884" s="26">
        <v>1.0273625647823799E-4</v>
      </c>
      <c r="K4884" s="16">
        <v>1.174792922188584E-4</v>
      </c>
      <c r="L4884" s="26">
        <v>0.87853189762234396</v>
      </c>
      <c r="M4884" s="28">
        <v>0.88821018320417289</v>
      </c>
    </row>
    <row r="4885" spans="1:13" x14ac:dyDescent="0.25">
      <c r="A4885" s="28" t="s">
        <v>5398</v>
      </c>
      <c r="B4885" s="26">
        <v>0.33688520826698998</v>
      </c>
      <c r="C4885" s="16">
        <v>0.64792351385776725</v>
      </c>
      <c r="D4885" s="26">
        <v>0.34694450547373001</v>
      </c>
      <c r="E4885" s="16">
        <v>0.56457022467593787</v>
      </c>
      <c r="F4885" s="26">
        <v>2.42315731219469E-2</v>
      </c>
      <c r="G4885" s="16">
        <v>0.13115477913471521</v>
      </c>
      <c r="H4885" s="26">
        <v>1.6432245151768001E-3</v>
      </c>
      <c r="I4885" s="16">
        <v>1.385805152720153E-2</v>
      </c>
      <c r="J4885" s="26">
        <v>3.6421769077469103E-21</v>
      </c>
      <c r="K4885" s="16">
        <v>1.4805176811255891E-20</v>
      </c>
      <c r="L4885" s="26">
        <v>2.33144323134582E-3</v>
      </c>
      <c r="M4885" s="28">
        <v>4.8137432355688297E-3</v>
      </c>
    </row>
    <row r="4886" spans="1:13" x14ac:dyDescent="0.25">
      <c r="A4886" s="28" t="s">
        <v>5399</v>
      </c>
      <c r="B4886" s="26">
        <v>0.30887186688868801</v>
      </c>
      <c r="C4886" s="16">
        <v>0.62412560595470745</v>
      </c>
      <c r="D4886" s="26">
        <v>1.12408635460494E-5</v>
      </c>
      <c r="E4886" s="16">
        <v>2.6078019403941659E-4</v>
      </c>
      <c r="F4886" s="26">
        <v>5.7548785355115303E-2</v>
      </c>
      <c r="G4886" s="16">
        <v>0.22453854751110119</v>
      </c>
      <c r="H4886" s="26">
        <v>0.72276212559070796</v>
      </c>
      <c r="I4886" s="16">
        <v>0.8505237010813812</v>
      </c>
      <c r="J4886" s="26">
        <v>2.4148495546344999E-29</v>
      </c>
      <c r="K4886" s="16">
        <v>2.571090440544168E-28</v>
      </c>
      <c r="L4886" s="26">
        <v>2.19881327077006E-4</v>
      </c>
      <c r="M4886" s="28">
        <v>6.2410144052057949E-4</v>
      </c>
    </row>
    <row r="4887" spans="1:13" x14ac:dyDescent="0.25">
      <c r="A4887" s="28" t="s">
        <v>5400</v>
      </c>
      <c r="B4887" s="26">
        <v>0.89562235497325304</v>
      </c>
      <c r="C4887" s="16">
        <v>0.9607831917169064</v>
      </c>
      <c r="D4887" s="26">
        <v>1.6870039785690401E-6</v>
      </c>
      <c r="E4887" s="16">
        <v>5.6106810021155261E-5</v>
      </c>
      <c r="F4887" s="26">
        <v>1.3370785597129901E-2</v>
      </c>
      <c r="G4887" s="16">
        <v>9.1117300712898835E-2</v>
      </c>
      <c r="H4887" s="26">
        <v>1.6071755175664199E-2</v>
      </c>
      <c r="I4887" s="16">
        <v>7.2009376673771885E-2</v>
      </c>
      <c r="J4887" s="26">
        <v>1.75474339176621E-33</v>
      </c>
      <c r="K4887" s="16">
        <v>3.251347225037046E-32</v>
      </c>
      <c r="L4887" s="26">
        <v>1.8510722792521501E-5</v>
      </c>
      <c r="M4887" s="28">
        <v>7.196194278953642E-5</v>
      </c>
    </row>
    <row r="4888" spans="1:13" x14ac:dyDescent="0.25">
      <c r="A4888" s="28" t="s">
        <v>5401</v>
      </c>
      <c r="B4888" s="26">
        <v>0.75472612557260199</v>
      </c>
      <c r="C4888" s="16">
        <v>0.90329061732550997</v>
      </c>
      <c r="D4888" s="26">
        <v>0.209345424348161</v>
      </c>
      <c r="E4888" s="16">
        <v>0.41583461424084528</v>
      </c>
      <c r="F4888" s="26">
        <v>0.223926173713661</v>
      </c>
      <c r="G4888" s="16">
        <v>0.4847106723617447</v>
      </c>
      <c r="H4888" s="26">
        <v>6.5336165076081504E-2</v>
      </c>
      <c r="I4888" s="16">
        <v>0.190586756994329</v>
      </c>
      <c r="J4888" s="26">
        <v>6.6036151712356196E-10</v>
      </c>
      <c r="K4888" s="16">
        <v>9.9287709726447473E-10</v>
      </c>
      <c r="L4888" s="26">
        <v>7.9141786599906006E-2</v>
      </c>
      <c r="M4888" s="28">
        <v>0.1008826418491708</v>
      </c>
    </row>
    <row r="4889" spans="1:13" x14ac:dyDescent="0.25">
      <c r="A4889" s="28" t="s">
        <v>5402</v>
      </c>
      <c r="B4889" s="26">
        <v>0.17381754860371401</v>
      </c>
      <c r="C4889" s="16">
        <v>0.47678886517296309</v>
      </c>
      <c r="D4889" s="26">
        <v>0.77604324734865504</v>
      </c>
      <c r="E4889" s="16">
        <v>0.88355045789483444</v>
      </c>
      <c r="F4889" s="26">
        <v>0.78698045635365799</v>
      </c>
      <c r="G4889" s="16">
        <v>0.90470284097570997</v>
      </c>
      <c r="H4889" s="26">
        <v>0.99404707388925495</v>
      </c>
      <c r="I4889" s="16">
        <v>0.99643674142722405</v>
      </c>
      <c r="J4889" s="26">
        <v>2.28761358615847E-7</v>
      </c>
      <c r="K4889" s="16">
        <v>2.9521363958147427E-7</v>
      </c>
      <c r="L4889" s="26">
        <v>0.77066851355674704</v>
      </c>
      <c r="M4889" s="28">
        <v>0.78626568144002762</v>
      </c>
    </row>
    <row r="4890" spans="1:13" x14ac:dyDescent="0.25">
      <c r="A4890" s="28" t="s">
        <v>5403</v>
      </c>
      <c r="B4890" s="26">
        <v>0.20591787056726299</v>
      </c>
      <c r="C4890" s="16">
        <v>0.51762686063818009</v>
      </c>
      <c r="D4890" s="26">
        <v>3.7917011961761599E-9</v>
      </c>
      <c r="E4890" s="16">
        <v>3.7181179537846141E-7</v>
      </c>
      <c r="F4890" s="26">
        <v>0.72644949624661503</v>
      </c>
      <c r="G4890" s="16">
        <v>0.87462781140671852</v>
      </c>
      <c r="H4890" s="26">
        <v>0.30613974714652398</v>
      </c>
      <c r="I4890" s="16">
        <v>0.51803254826031064</v>
      </c>
      <c r="J4890" s="26">
        <v>1.03270883482706E-38</v>
      </c>
      <c r="K4890" s="16">
        <v>3.7975038061491639E-37</v>
      </c>
      <c r="L4890" s="26">
        <v>4.99292422908813E-17</v>
      </c>
      <c r="M4890" s="28">
        <v>3.2491832672626549E-15</v>
      </c>
    </row>
    <row r="4891" spans="1:13" x14ac:dyDescent="0.25">
      <c r="A4891" s="28" t="s">
        <v>5404</v>
      </c>
      <c r="B4891" s="26">
        <v>0.24654054334338499</v>
      </c>
      <c r="C4891" s="16">
        <v>0.56240260976197076</v>
      </c>
      <c r="D4891" s="26">
        <v>3.9632044170060597E-5</v>
      </c>
      <c r="E4891" s="16">
        <v>7.1162052554519335E-4</v>
      </c>
      <c r="F4891" s="26">
        <v>0.29788507162662198</v>
      </c>
      <c r="G4891" s="16">
        <v>0.56350533374551159</v>
      </c>
      <c r="H4891" s="26">
        <v>0.31683858894575401</v>
      </c>
      <c r="I4891" s="16">
        <v>0.5281053009632154</v>
      </c>
      <c r="J4891" s="26">
        <v>7.3389999761700697E-32</v>
      </c>
      <c r="K4891" s="16">
        <v>1.0929613348699879E-30</v>
      </c>
      <c r="L4891" s="26">
        <v>1.48523856375004E-18</v>
      </c>
      <c r="M4891" s="28">
        <v>1.3401469813668949E-16</v>
      </c>
    </row>
    <row r="4892" spans="1:13" x14ac:dyDescent="0.25">
      <c r="A4892" s="28" t="s">
        <v>5405</v>
      </c>
      <c r="B4892" s="26">
        <v>0.42943477903773902</v>
      </c>
      <c r="C4892" s="16">
        <v>0.71851280715507948</v>
      </c>
      <c r="D4892" s="26">
        <v>0.43712942071430799</v>
      </c>
      <c r="E4892" s="16">
        <v>0.64526768695626646</v>
      </c>
      <c r="F4892" s="26">
        <v>0.132974270634104</v>
      </c>
      <c r="G4892" s="16">
        <v>0.36321832381930591</v>
      </c>
      <c r="H4892" s="26">
        <v>5.2939934549477201E-2</v>
      </c>
      <c r="I4892" s="16">
        <v>0.16505300442073501</v>
      </c>
      <c r="J4892" s="26">
        <v>8.143160278975529E-19</v>
      </c>
      <c r="K4892" s="16">
        <v>2.5679055358443389E-18</v>
      </c>
      <c r="L4892" s="26">
        <v>6.6786003773557998E-5</v>
      </c>
      <c r="M4892" s="28">
        <v>2.2301810465513001E-4</v>
      </c>
    </row>
    <row r="4893" spans="1:13" x14ac:dyDescent="0.25">
      <c r="A4893" s="28" t="s">
        <v>5406</v>
      </c>
      <c r="B4893" s="26">
        <v>0.30702311303810098</v>
      </c>
      <c r="C4893" s="16">
        <v>0.62234023012466277</v>
      </c>
      <c r="D4893" s="26">
        <v>0.121157898842576</v>
      </c>
      <c r="E4893" s="16">
        <v>0.29318848794159641</v>
      </c>
      <c r="F4893" s="26">
        <v>2.6573627093169402E-3</v>
      </c>
      <c r="G4893" s="16">
        <v>3.1633516730920887E-2</v>
      </c>
      <c r="H4893" s="26">
        <v>0.82735085631734695</v>
      </c>
      <c r="I4893" s="16">
        <v>0.91147384391397057</v>
      </c>
      <c r="J4893" s="26">
        <v>2.7686103147296202E-10</v>
      </c>
      <c r="K4893" s="16">
        <v>4.2703373201765848E-10</v>
      </c>
      <c r="L4893" s="26">
        <v>0.98463577445596895</v>
      </c>
      <c r="M4893" s="28">
        <v>0.9876712250194748</v>
      </c>
    </row>
    <row r="4894" spans="1:13" x14ac:dyDescent="0.25">
      <c r="A4894" s="28" t="s">
        <v>5407</v>
      </c>
      <c r="B4894" s="26">
        <v>0.18827601205745001</v>
      </c>
      <c r="C4894" s="16">
        <v>0.49532971306367313</v>
      </c>
      <c r="D4894" s="26">
        <v>0.60202083460558697</v>
      </c>
      <c r="E4894" s="16">
        <v>0.76976679104629309</v>
      </c>
      <c r="F4894" s="26">
        <v>9.3964149094777502E-2</v>
      </c>
      <c r="G4894" s="16">
        <v>0.29806205344318271</v>
      </c>
      <c r="H4894" s="26">
        <v>0.443004695249613</v>
      </c>
      <c r="I4894" s="16">
        <v>0.64704657760221995</v>
      </c>
      <c r="J4894" s="26">
        <v>4.7257499232374106E-10</v>
      </c>
      <c r="K4894" s="16">
        <v>7.1721186997543016E-10</v>
      </c>
      <c r="L4894" s="26">
        <v>0.63966963554368395</v>
      </c>
      <c r="M4894" s="28">
        <v>0.66147760501279007</v>
      </c>
    </row>
    <row r="4895" spans="1:13" x14ac:dyDescent="0.25">
      <c r="A4895" s="28" t="s">
        <v>5408</v>
      </c>
      <c r="B4895" s="26">
        <v>0.56510500568805699</v>
      </c>
      <c r="C4895" s="16">
        <v>0.8057542035709454</v>
      </c>
      <c r="D4895" s="26">
        <v>0.808564402805102</v>
      </c>
      <c r="E4895" s="16">
        <v>0.90057157565684176</v>
      </c>
      <c r="F4895" s="26">
        <v>8.3620003107880703E-2</v>
      </c>
      <c r="G4895" s="16">
        <v>0.27862522369926113</v>
      </c>
      <c r="H4895" s="26">
        <v>1.49965674107878E-3</v>
      </c>
      <c r="I4895" s="16">
        <v>1.299117729514594E-2</v>
      </c>
      <c r="J4895" s="26">
        <v>2.0189814465253601E-22</v>
      </c>
      <c r="K4895" s="16">
        <v>9.3362675633359388E-22</v>
      </c>
      <c r="L4895" s="26">
        <v>1.7655597319712099E-2</v>
      </c>
      <c r="M4895" s="28">
        <v>2.7359933066879581E-2</v>
      </c>
    </row>
    <row r="4896" spans="1:13" x14ac:dyDescent="0.25">
      <c r="A4896" s="28" t="s">
        <v>5409</v>
      </c>
      <c r="B4896" s="26">
        <v>0.97646888151529798</v>
      </c>
      <c r="C4896" s="16">
        <v>0.99204401078418358</v>
      </c>
      <c r="D4896" s="26">
        <v>2.47290238607351E-4</v>
      </c>
      <c r="E4896" s="16">
        <v>3.1293800083045699E-3</v>
      </c>
      <c r="F4896" s="26">
        <v>4.93252141613387E-3</v>
      </c>
      <c r="G4896" s="16">
        <v>4.7930270321934323E-2</v>
      </c>
      <c r="H4896" s="26">
        <v>0.380555868677739</v>
      </c>
      <c r="I4896" s="16">
        <v>0.59028030025516132</v>
      </c>
      <c r="J4896" s="26">
        <v>1.04890436105402E-13</v>
      </c>
      <c r="K4896" s="16">
        <v>2.082198294845173E-13</v>
      </c>
      <c r="L4896" s="26">
        <v>0.82218826934424305</v>
      </c>
      <c r="M4896" s="28">
        <v>0.83509876007035988</v>
      </c>
    </row>
    <row r="4897" spans="1:13" x14ac:dyDescent="0.25">
      <c r="A4897" s="28" t="s">
        <v>5410</v>
      </c>
      <c r="B4897" s="26">
        <v>0.50807766191688897</v>
      </c>
      <c r="C4897" s="16">
        <v>0.77209160653110664</v>
      </c>
      <c r="D4897" s="26">
        <v>4.4747902582629702E-3</v>
      </c>
      <c r="E4897" s="16">
        <v>2.9378208742340959E-2</v>
      </c>
      <c r="F4897" s="26">
        <v>0.86236648740504296</v>
      </c>
      <c r="G4897" s="16">
        <v>0.94024366155603201</v>
      </c>
      <c r="H4897" s="26">
        <v>0.95279052020571697</v>
      </c>
      <c r="I4897" s="16">
        <v>0.97765000670769919</v>
      </c>
      <c r="J4897" s="26">
        <v>1.18506161203E-8</v>
      </c>
      <c r="K4897" s="16">
        <v>1.6489048929858911E-8</v>
      </c>
      <c r="L4897" s="26">
        <v>6.2194883204162103E-2</v>
      </c>
      <c r="M4897" s="28">
        <v>8.1555542334333583E-2</v>
      </c>
    </row>
    <row r="4898" spans="1:13" x14ac:dyDescent="0.25">
      <c r="A4898" s="28" t="s">
        <v>5411</v>
      </c>
      <c r="B4898" s="26">
        <v>0.39848653726357303</v>
      </c>
      <c r="C4898" s="16">
        <v>0.69731201380485619</v>
      </c>
      <c r="D4898" s="26">
        <v>6.7030650046285703E-10</v>
      </c>
      <c r="E4898" s="16">
        <v>9.0533535204024246E-8</v>
      </c>
      <c r="F4898" s="26">
        <v>9.5115533828327295E-11</v>
      </c>
      <c r="G4898" s="16">
        <v>2.3211432829128739E-8</v>
      </c>
      <c r="H4898" s="26">
        <v>0.100879366447549</v>
      </c>
      <c r="I4898" s="16">
        <v>0.25436778331428078</v>
      </c>
      <c r="J4898" s="26">
        <v>9.5040902953999185E-43</v>
      </c>
      <c r="K4898" s="16">
        <v>5.6537490053660188E-41</v>
      </c>
      <c r="L4898" s="26">
        <v>3.4007765174262898E-2</v>
      </c>
      <c r="M4898" s="28">
        <v>4.8358942995450648E-2</v>
      </c>
    </row>
    <row r="4899" spans="1:13" x14ac:dyDescent="0.25">
      <c r="A4899" s="28" t="s">
        <v>5412</v>
      </c>
      <c r="B4899" s="26">
        <v>1.2012777139705401E-2</v>
      </c>
      <c r="C4899" s="16">
        <v>0.11646699281046211</v>
      </c>
      <c r="D4899" s="26">
        <v>7.1293014726802301E-2</v>
      </c>
      <c r="E4899" s="16">
        <v>0.2075111807072485</v>
      </c>
      <c r="F4899" s="26">
        <v>9.8221690646175502E-2</v>
      </c>
      <c r="G4899" s="16">
        <v>0.30572911325517632</v>
      </c>
      <c r="H4899" s="26">
        <v>0.49747376621825101</v>
      </c>
      <c r="I4899" s="16">
        <v>0.69257663627776767</v>
      </c>
      <c r="J4899" s="26">
        <v>1.3179493292783499E-8</v>
      </c>
      <c r="K4899" s="16">
        <v>1.8285929607347571E-8</v>
      </c>
      <c r="L4899" s="26">
        <v>3.7376222688996798E-2</v>
      </c>
      <c r="M4899" s="28">
        <v>5.249194835172364E-2</v>
      </c>
    </row>
    <row r="4900" spans="1:13" x14ac:dyDescent="0.25">
      <c r="A4900" s="28" t="s">
        <v>5413</v>
      </c>
      <c r="B4900" s="26">
        <v>0.86985003643368797</v>
      </c>
      <c r="C4900" s="16">
        <v>0.95049252187520716</v>
      </c>
      <c r="D4900" s="26">
        <v>6.6165710974099798E-10</v>
      </c>
      <c r="E4900" s="16">
        <v>9.0503735233681096E-8</v>
      </c>
      <c r="F4900" s="26">
        <v>1.6617263797669198E-5</v>
      </c>
      <c r="G4900" s="16">
        <v>6.7725234590637119E-4</v>
      </c>
      <c r="H4900" s="26">
        <v>0.27295426281813601</v>
      </c>
      <c r="I4900" s="16">
        <v>0.48260762575944982</v>
      </c>
      <c r="J4900" s="26">
        <v>2.7017982657136502E-44</v>
      </c>
      <c r="K4900" s="16">
        <v>2.0076511334325471E-42</v>
      </c>
      <c r="L4900" s="26">
        <v>6.8606408354233598E-6</v>
      </c>
      <c r="M4900" s="28">
        <v>2.9978363799822739E-5</v>
      </c>
    </row>
    <row r="4901" spans="1:13" x14ac:dyDescent="0.25">
      <c r="A4901" s="28" t="s">
        <v>5414</v>
      </c>
      <c r="B4901" s="26">
        <v>0.85862281022827602</v>
      </c>
      <c r="C4901" s="16">
        <v>0.94548891650354983</v>
      </c>
      <c r="D4901" s="26">
        <v>0.14077446083807399</v>
      </c>
      <c r="E4901" s="16">
        <v>0.32274277212529512</v>
      </c>
      <c r="F4901" s="26">
        <v>0.29740475690263801</v>
      </c>
      <c r="G4901" s="16">
        <v>0.56310766659179612</v>
      </c>
      <c r="H4901" s="26">
        <v>1.7747011802126102E-2</v>
      </c>
      <c r="I4901" s="16">
        <v>7.6962253322023028E-2</v>
      </c>
      <c r="J4901" s="26">
        <v>3.6805003383739386E-12</v>
      </c>
      <c r="K4901" s="16">
        <v>6.4865609164202197E-12</v>
      </c>
      <c r="L4901" s="26">
        <v>5.1318798421901998E-2</v>
      </c>
      <c r="M4901" s="28">
        <v>6.9047753656434147E-2</v>
      </c>
    </row>
    <row r="4902" spans="1:13" x14ac:dyDescent="0.25">
      <c r="A4902" s="28" t="s">
        <v>5415</v>
      </c>
      <c r="B4902" s="26">
        <v>0.38280066702152998</v>
      </c>
      <c r="C4902" s="16">
        <v>0.68488247307234495</v>
      </c>
      <c r="D4902" s="26">
        <v>0.72578027504248799</v>
      </c>
      <c r="E4902" s="16">
        <v>0.85272315177913383</v>
      </c>
      <c r="F4902" s="26">
        <v>0.30584499324206998</v>
      </c>
      <c r="G4902" s="16">
        <v>0.57150218767748129</v>
      </c>
      <c r="H4902" s="26">
        <v>6.0489822338803401E-2</v>
      </c>
      <c r="I4902" s="16">
        <v>0.18102270550805499</v>
      </c>
      <c r="J4902" s="26">
        <v>2.58027351544849E-3</v>
      </c>
      <c r="K4902" s="16">
        <v>2.7871522430590102E-3</v>
      </c>
      <c r="L4902" s="26">
        <v>0.35259867499359698</v>
      </c>
      <c r="M4902" s="28">
        <v>0.38355063040662019</v>
      </c>
    </row>
    <row r="4903" spans="1:13" x14ac:dyDescent="0.25">
      <c r="A4903" s="28" t="s">
        <v>5416</v>
      </c>
      <c r="B4903" s="26">
        <v>0.160277664513296</v>
      </c>
      <c r="C4903" s="16">
        <v>0.4588671970967913</v>
      </c>
      <c r="D4903" s="26">
        <v>0.198561429451828</v>
      </c>
      <c r="E4903" s="16">
        <v>0.40257804923319551</v>
      </c>
      <c r="F4903" s="26">
        <v>0.27651171294684701</v>
      </c>
      <c r="G4903" s="16">
        <v>0.54140126144543577</v>
      </c>
      <c r="H4903" s="26">
        <v>4.6727270477063401E-8</v>
      </c>
      <c r="I4903" s="16">
        <v>2.7492277629998258E-6</v>
      </c>
      <c r="J4903" s="26">
        <v>4.6373203557070696E-22</v>
      </c>
      <c r="K4903" s="16">
        <v>2.0616565899182992E-21</v>
      </c>
      <c r="L4903" s="26">
        <v>2.1103780064707801E-3</v>
      </c>
      <c r="M4903" s="28">
        <v>4.4154684030553396E-3</v>
      </c>
    </row>
    <row r="4904" spans="1:13" x14ac:dyDescent="0.25">
      <c r="A4904" s="28" t="s">
        <v>5417</v>
      </c>
      <c r="B4904" s="26">
        <v>0.29651678952321597</v>
      </c>
      <c r="C4904" s="16">
        <v>0.61235621858687983</v>
      </c>
      <c r="D4904" s="26">
        <v>0.103090081051464</v>
      </c>
      <c r="E4904" s="16">
        <v>0.26434143171106739</v>
      </c>
      <c r="F4904" s="26">
        <v>2.02402377241203E-2</v>
      </c>
      <c r="G4904" s="16">
        <v>0.1170011050135891</v>
      </c>
      <c r="H4904" s="26">
        <v>0.96244952158375197</v>
      </c>
      <c r="I4904" s="16">
        <v>0.98258157718141537</v>
      </c>
      <c r="J4904" s="26">
        <v>5.5907407537241104E-26</v>
      </c>
      <c r="K4904" s="16">
        <v>3.9184450941979528E-25</v>
      </c>
      <c r="L4904" s="26">
        <v>1.77985997139258E-12</v>
      </c>
      <c r="M4904" s="28">
        <v>3.8032331229508109E-11</v>
      </c>
    </row>
    <row r="4905" spans="1:13" x14ac:dyDescent="0.25">
      <c r="A4905" s="28" t="s">
        <v>5418</v>
      </c>
      <c r="B4905" s="26">
        <v>0.39419455631945199</v>
      </c>
      <c r="C4905" s="16">
        <v>0.6941069282519049</v>
      </c>
      <c r="D4905" s="26">
        <v>1.61289888741102E-8</v>
      </c>
      <c r="E4905" s="16">
        <v>1.232633580325682E-6</v>
      </c>
      <c r="F4905" s="26">
        <v>9.1631491837725613E-9</v>
      </c>
      <c r="G4905" s="16">
        <v>1.2146828933426899E-6</v>
      </c>
      <c r="H4905" s="26">
        <v>0.36035807021822103</v>
      </c>
      <c r="I4905" s="16">
        <v>0.57145839299485279</v>
      </c>
      <c r="J4905" s="26">
        <v>1.7550324837474001E-36</v>
      </c>
      <c r="K4905" s="16">
        <v>4.9267088350948253E-35</v>
      </c>
      <c r="L4905" s="26">
        <v>4.2080110882453201E-3</v>
      </c>
      <c r="M4905" s="28">
        <v>8.0091321563474406E-3</v>
      </c>
    </row>
    <row r="4906" spans="1:13" x14ac:dyDescent="0.25">
      <c r="A4906" s="28" t="s">
        <v>5419</v>
      </c>
      <c r="B4906" s="26">
        <v>0.49127146537260402</v>
      </c>
      <c r="C4906" s="16">
        <v>0.76241060455220011</v>
      </c>
      <c r="D4906" s="26">
        <v>0.47138005615050999</v>
      </c>
      <c r="E4906" s="16">
        <v>0.67409513923101827</v>
      </c>
      <c r="F4906" s="26">
        <v>0.66293357187173596</v>
      </c>
      <c r="G4906" s="16">
        <v>0.83691543228700671</v>
      </c>
      <c r="H4906" s="26">
        <v>0.88427420750865204</v>
      </c>
      <c r="I4906" s="16">
        <v>0.94313839241539321</v>
      </c>
      <c r="J4906" s="26">
        <v>4.4342456198445099E-4</v>
      </c>
      <c r="K4906" s="16">
        <v>4.9389639437649702E-4</v>
      </c>
      <c r="L4906" s="26">
        <v>0.84781319598386795</v>
      </c>
      <c r="M4906" s="28">
        <v>0.85901337031156233</v>
      </c>
    </row>
    <row r="4907" spans="1:13" x14ac:dyDescent="0.25">
      <c r="A4907" s="28" t="s">
        <v>5420</v>
      </c>
      <c r="B4907" s="26">
        <v>0.278406761305728</v>
      </c>
      <c r="C4907" s="16">
        <v>0.59523869177587962</v>
      </c>
      <c r="D4907" s="26">
        <v>5.1869184540029201E-5</v>
      </c>
      <c r="E4907" s="16">
        <v>8.7722872738354714E-4</v>
      </c>
      <c r="F4907" s="26">
        <v>8.37168637500992E-4</v>
      </c>
      <c r="G4907" s="16">
        <v>1.4336679816853109E-2</v>
      </c>
      <c r="H4907" s="26">
        <v>0.44558942657941403</v>
      </c>
      <c r="I4907" s="16">
        <v>0.64967295375062228</v>
      </c>
      <c r="J4907" s="26">
        <v>1.20232773145729E-16</v>
      </c>
      <c r="K4907" s="16">
        <v>3.0855626234518759E-16</v>
      </c>
      <c r="L4907" s="26">
        <v>1.60061924644347E-7</v>
      </c>
      <c r="M4907" s="28">
        <v>1.0645183746476779E-6</v>
      </c>
    </row>
    <row r="4908" spans="1:13" x14ac:dyDescent="0.25">
      <c r="A4908" s="28" t="s">
        <v>5421</v>
      </c>
      <c r="B4908" s="26">
        <v>6.4718488077758901E-2</v>
      </c>
      <c r="C4908" s="16">
        <v>0.29198099400627581</v>
      </c>
      <c r="D4908" s="26">
        <v>6.9097464045905007E-5</v>
      </c>
      <c r="E4908" s="16">
        <v>1.1207042272571601E-3</v>
      </c>
      <c r="F4908" s="26">
        <v>0.36876675723566998</v>
      </c>
      <c r="G4908" s="16">
        <v>0.62806307229578962</v>
      </c>
      <c r="H4908" s="26">
        <v>0.15764354064648101</v>
      </c>
      <c r="I4908" s="16">
        <v>0.34102901535037572</v>
      </c>
      <c r="J4908" s="26">
        <v>1.9819493244697699E-25</v>
      </c>
      <c r="K4908" s="16">
        <v>1.2932957077784351E-24</v>
      </c>
      <c r="L4908" s="26">
        <v>1.84988689183704E-8</v>
      </c>
      <c r="M4908" s="28">
        <v>1.5326512732330419E-7</v>
      </c>
    </row>
    <row r="4909" spans="1:13" x14ac:dyDescent="0.25">
      <c r="A4909" s="28" t="s">
        <v>5422</v>
      </c>
      <c r="B4909" s="26">
        <v>0.71678622080579801</v>
      </c>
      <c r="C4909" s="16">
        <v>0.88595801325150425</v>
      </c>
      <c r="D4909" s="26">
        <v>1.1769547776171901E-3</v>
      </c>
      <c r="E4909" s="16">
        <v>1.0513770320020439E-2</v>
      </c>
      <c r="F4909" s="26">
        <v>0.97204625911447895</v>
      </c>
      <c r="G4909" s="16">
        <v>0.98827106406376442</v>
      </c>
      <c r="H4909" s="26">
        <v>0.63587227585074202</v>
      </c>
      <c r="I4909" s="16">
        <v>0.79646294102622828</v>
      </c>
      <c r="J4909" s="26">
        <v>4.1608155566377602E-34</v>
      </c>
      <c r="K4909" s="16">
        <v>8.4615070150374909E-33</v>
      </c>
      <c r="L4909" s="26">
        <v>3.9060139100220499E-14</v>
      </c>
      <c r="M4909" s="28">
        <v>1.2904869033495931E-12</v>
      </c>
    </row>
    <row r="4910" spans="1:13" x14ac:dyDescent="0.25">
      <c r="A4910" s="28" t="s">
        <v>5423</v>
      </c>
      <c r="B4910" s="26">
        <v>0.70567535910945101</v>
      </c>
      <c r="C4910" s="16">
        <v>0.87994299947018118</v>
      </c>
      <c r="D4910" s="26">
        <v>0.21561703443524</v>
      </c>
      <c r="E4910" s="16">
        <v>0.42354864484167781</v>
      </c>
      <c r="F4910" s="26">
        <v>0.263297366708998</v>
      </c>
      <c r="G4910" s="16">
        <v>0.52745437967124364</v>
      </c>
      <c r="H4910" s="26">
        <v>5.6925238717961697E-3</v>
      </c>
      <c r="I4910" s="16">
        <v>3.4305837068768191E-2</v>
      </c>
      <c r="J4910" s="26">
        <v>7.2105651582205799E-22</v>
      </c>
      <c r="K4910" s="16">
        <v>3.1447377492442509E-21</v>
      </c>
      <c r="L4910" s="26">
        <v>3.4141058274710999E-2</v>
      </c>
      <c r="M4910" s="28">
        <v>4.8503521199352917E-2</v>
      </c>
    </row>
    <row r="4911" spans="1:13" x14ac:dyDescent="0.25">
      <c r="A4911" s="28" t="s">
        <v>5424</v>
      </c>
      <c r="B4911" s="26">
        <v>0.65337243647820198</v>
      </c>
      <c r="C4911" s="16">
        <v>0.85444964267777102</v>
      </c>
      <c r="D4911" s="26">
        <v>0.99355240752174601</v>
      </c>
      <c r="E4911" s="16">
        <v>0.99705413730895565</v>
      </c>
      <c r="F4911" s="26">
        <v>0.328747681174833</v>
      </c>
      <c r="G4911" s="16">
        <v>0.5928120544215012</v>
      </c>
      <c r="H4911" s="26">
        <v>0.26084573469996403</v>
      </c>
      <c r="I4911" s="16">
        <v>0.4678969389142773</v>
      </c>
      <c r="J4911" s="26">
        <v>3.2222255377490001E-17</v>
      </c>
      <c r="K4911" s="16">
        <v>8.6996848658737467E-17</v>
      </c>
      <c r="L4911" s="26">
        <v>6.7723328957083594E-5</v>
      </c>
      <c r="M4911" s="28">
        <v>2.255868604549977E-4</v>
      </c>
    </row>
    <row r="4912" spans="1:13" x14ac:dyDescent="0.25">
      <c r="A4912" s="28" t="s">
        <v>5425</v>
      </c>
      <c r="B4912" s="26">
        <v>0.40364872898621901</v>
      </c>
      <c r="C4912" s="16">
        <v>0.70119770427624095</v>
      </c>
      <c r="D4912" s="26">
        <v>1.6636544570223202E-2</v>
      </c>
      <c r="E4912" s="16">
        <v>7.569275310286934E-2</v>
      </c>
      <c r="F4912" s="26">
        <v>4.6059346493792904E-6</v>
      </c>
      <c r="G4912" s="16">
        <v>2.3743048787540599E-4</v>
      </c>
      <c r="H4912" s="26">
        <v>1.08191235687584E-2</v>
      </c>
      <c r="I4912" s="16">
        <v>5.4310584067107669E-2</v>
      </c>
      <c r="J4912" s="26">
        <v>5.3692728025066304E-31</v>
      </c>
      <c r="K4912" s="16">
        <v>7.1484893635356415E-30</v>
      </c>
      <c r="L4912" s="26">
        <v>2.2012332758052202E-3</v>
      </c>
      <c r="M4912" s="28">
        <v>4.5761359726928397E-3</v>
      </c>
    </row>
    <row r="4913" spans="1:13" x14ac:dyDescent="0.25">
      <c r="A4913" s="28" t="s">
        <v>5426</v>
      </c>
      <c r="B4913" s="26">
        <v>0.29714992258932399</v>
      </c>
      <c r="C4913" s="16">
        <v>0.61285319519872372</v>
      </c>
      <c r="D4913" s="26">
        <v>0.41976261433978801</v>
      </c>
      <c r="E4913" s="16">
        <v>0.6305982611365476</v>
      </c>
      <c r="F4913" s="26">
        <v>9.6863811654466104E-3</v>
      </c>
      <c r="G4913" s="16">
        <v>7.3996959486886726E-2</v>
      </c>
      <c r="H4913" s="26">
        <v>6.1077918234659002E-2</v>
      </c>
      <c r="I4913" s="16">
        <v>0.1821480758352037</v>
      </c>
      <c r="J4913" s="26">
        <v>3.5457168867505499E-21</v>
      </c>
      <c r="K4913" s="16">
        <v>1.4423995101907189E-20</v>
      </c>
      <c r="L4913" s="26">
        <v>4.5780673169768902E-7</v>
      </c>
      <c r="M4913" s="28">
        <v>2.7091208496026099E-6</v>
      </c>
    </row>
    <row r="4914" spans="1:13" x14ac:dyDescent="0.25">
      <c r="A4914" s="28" t="s">
        <v>5427</v>
      </c>
      <c r="B4914" s="26">
        <v>0.62702039570483303</v>
      </c>
      <c r="C4914" s="16">
        <v>0.83948023676816019</v>
      </c>
      <c r="D4914" s="26">
        <v>0.63784887474297103</v>
      </c>
      <c r="E4914" s="16">
        <v>0.79467451326247618</v>
      </c>
      <c r="F4914" s="26">
        <v>1.9675851436294401E-2</v>
      </c>
      <c r="G4914" s="16">
        <v>0.1149663846803789</v>
      </c>
      <c r="H4914" s="26">
        <v>4.1651683915216703E-2</v>
      </c>
      <c r="I4914" s="16">
        <v>0.13989207258043149</v>
      </c>
      <c r="J4914" s="26">
        <v>9.0827215553663399E-3</v>
      </c>
      <c r="K4914" s="16">
        <v>9.6302678681491095E-3</v>
      </c>
      <c r="L4914" s="26">
        <v>6.3554835977468499E-2</v>
      </c>
      <c r="M4914" s="28">
        <v>8.3161107885457955E-2</v>
      </c>
    </row>
    <row r="4915" spans="1:13" x14ac:dyDescent="0.25">
      <c r="A4915" s="28" t="s">
        <v>5428</v>
      </c>
      <c r="B4915" s="26">
        <v>0.13431795637302199</v>
      </c>
      <c r="C4915" s="16">
        <v>0.41973556585525362</v>
      </c>
      <c r="D4915" s="26">
        <v>9.5971842634301099E-2</v>
      </c>
      <c r="E4915" s="16">
        <v>0.2522638091274928</v>
      </c>
      <c r="F4915" s="26">
        <v>0.30060934993449601</v>
      </c>
      <c r="G4915" s="16">
        <v>0.56627945524941248</v>
      </c>
      <c r="H4915" s="26">
        <v>2.3792188946000501E-3</v>
      </c>
      <c r="I4915" s="16">
        <v>1.8047942692170992E-2</v>
      </c>
      <c r="J4915" s="26">
        <v>6.6586450709140003E-14</v>
      </c>
      <c r="K4915" s="16">
        <v>1.3417885230165909E-13</v>
      </c>
      <c r="L4915" s="26">
        <v>4.7050528610889999E-3</v>
      </c>
      <c r="M4915" s="28">
        <v>8.8237717397507808E-3</v>
      </c>
    </row>
    <row r="4916" spans="1:13" x14ac:dyDescent="0.25">
      <c r="A4916" s="28" t="s">
        <v>5429</v>
      </c>
      <c r="B4916" s="26">
        <v>0.64293104852235505</v>
      </c>
      <c r="C4916" s="16">
        <v>0.84893514343968612</v>
      </c>
      <c r="D4916" s="26">
        <v>1.0599567411917799E-2</v>
      </c>
      <c r="E4916" s="16">
        <v>5.4942242377729843E-2</v>
      </c>
      <c r="F4916" s="26">
        <v>0.76340411388060303</v>
      </c>
      <c r="G4916" s="16">
        <v>0.8928988268801934</v>
      </c>
      <c r="H4916" s="26">
        <v>2.0220029880337599E-6</v>
      </c>
      <c r="I4916" s="16">
        <v>6.7823803749510365E-5</v>
      </c>
      <c r="J4916" s="26">
        <v>5.29852835565815E-33</v>
      </c>
      <c r="K4916" s="16">
        <v>9.1836881709248404E-32</v>
      </c>
      <c r="L4916" s="26">
        <v>1.19801468201726E-3</v>
      </c>
      <c r="M4916" s="28">
        <v>2.7101406611524902E-3</v>
      </c>
    </row>
    <row r="4917" spans="1:13" x14ac:dyDescent="0.25">
      <c r="A4917" s="28" t="s">
        <v>5430</v>
      </c>
      <c r="B4917" s="26">
        <v>0.70498604469692705</v>
      </c>
      <c r="C4917" s="16">
        <v>0.87954309590812219</v>
      </c>
      <c r="D4917" s="26">
        <v>1.3543282185967699E-3</v>
      </c>
      <c r="E4917" s="16">
        <v>1.173223013084535E-2</v>
      </c>
      <c r="F4917" s="26">
        <v>8.63586507964203E-2</v>
      </c>
      <c r="G4917" s="16">
        <v>0.28439687561004839</v>
      </c>
      <c r="H4917" s="26">
        <v>0.97747968236288796</v>
      </c>
      <c r="I4917" s="16">
        <v>0.98849497970396882</v>
      </c>
      <c r="J4917" s="26">
        <v>1.4363859367397699E-44</v>
      </c>
      <c r="K4917" s="16">
        <v>1.101656713981663E-42</v>
      </c>
      <c r="L4917" s="26">
        <v>9.4290012848191893E-19</v>
      </c>
      <c r="M4917" s="28">
        <v>8.8038175039779167E-17</v>
      </c>
    </row>
    <row r="4918" spans="1:13" x14ac:dyDescent="0.25">
      <c r="A4918" s="28" t="s">
        <v>5431</v>
      </c>
      <c r="B4918" s="26">
        <v>0.64541693509031295</v>
      </c>
      <c r="C4918" s="16">
        <v>0.85052508918911729</v>
      </c>
      <c r="D4918" s="26">
        <v>6.2847770114363803E-5</v>
      </c>
      <c r="E4918" s="16">
        <v>1.0342190522651001E-3</v>
      </c>
      <c r="F4918" s="26">
        <v>0.41076359031323401</v>
      </c>
      <c r="G4918" s="16">
        <v>0.6660449410467979</v>
      </c>
      <c r="H4918" s="26">
        <v>8.28079846123108E-3</v>
      </c>
      <c r="I4918" s="16">
        <v>4.4883934112806008E-2</v>
      </c>
      <c r="J4918" s="26">
        <v>1.25532472356003E-27</v>
      </c>
      <c r="K4918" s="16">
        <v>1.063016499938945E-26</v>
      </c>
      <c r="L4918" s="26">
        <v>1.4023488365843699E-4</v>
      </c>
      <c r="M4918" s="28">
        <v>4.2511915959414661E-4</v>
      </c>
    </row>
    <row r="4919" spans="1:13" x14ac:dyDescent="0.25">
      <c r="A4919" s="28" t="s">
        <v>5432</v>
      </c>
      <c r="B4919" s="26">
        <v>6.5143396987397698E-2</v>
      </c>
      <c r="C4919" s="16">
        <v>0.29285209342775081</v>
      </c>
      <c r="D4919" s="26">
        <v>0.86034083708096099</v>
      </c>
      <c r="E4919" s="16">
        <v>0.92922378649526916</v>
      </c>
      <c r="F4919" s="26">
        <v>0.16815052770637601</v>
      </c>
      <c r="G4919" s="16">
        <v>0.41401304167898689</v>
      </c>
      <c r="H4919" s="26">
        <v>0.76987325631581704</v>
      </c>
      <c r="I4919" s="16">
        <v>0.87759584794215029</v>
      </c>
      <c r="J4919" s="26">
        <v>2.50735762460522E-5</v>
      </c>
      <c r="K4919" s="16">
        <v>2.9399675123339941E-5</v>
      </c>
      <c r="L4919" s="26">
        <v>0.156983895463576</v>
      </c>
      <c r="M4919" s="28">
        <v>0.18510015676057179</v>
      </c>
    </row>
    <row r="4920" spans="1:13" x14ac:dyDescent="0.25">
      <c r="A4920" s="28" t="s">
        <v>5433</v>
      </c>
      <c r="B4920" s="26">
        <v>0.217510755491093</v>
      </c>
      <c r="C4920" s="16">
        <v>0.53052756968966641</v>
      </c>
      <c r="D4920" s="26">
        <v>0.183710622992281</v>
      </c>
      <c r="E4920" s="16">
        <v>0.38399704387378192</v>
      </c>
      <c r="F4920" s="26">
        <v>5.01575550182249E-17</v>
      </c>
      <c r="G4920" s="16">
        <v>5.1518974667332042E-14</v>
      </c>
      <c r="H4920" s="26">
        <v>0.55647545780596797</v>
      </c>
      <c r="I4920" s="16">
        <v>0.73667306475053396</v>
      </c>
      <c r="J4920" s="26">
        <v>2.4915979793536E-34</v>
      </c>
      <c r="K4920" s="16">
        <v>5.1948608355940353E-33</v>
      </c>
      <c r="L4920" s="26">
        <v>3.42666644281054E-6</v>
      </c>
      <c r="M4920" s="28">
        <v>1.6205166672397351E-5</v>
      </c>
    </row>
    <row r="4921" spans="1:13" x14ac:dyDescent="0.25">
      <c r="A4921" s="28" t="s">
        <v>5434</v>
      </c>
      <c r="B4921" s="26">
        <v>4.2143762844551499E-2</v>
      </c>
      <c r="C4921" s="16">
        <v>0.23507462521733599</v>
      </c>
      <c r="D4921" s="26">
        <v>1.54085631515517E-2</v>
      </c>
      <c r="E4921" s="16">
        <v>7.1437584991272188E-2</v>
      </c>
      <c r="F4921" s="26">
        <v>1.96094274106532E-3</v>
      </c>
      <c r="G4921" s="16">
        <v>2.566194111174756E-2</v>
      </c>
      <c r="H4921" s="26">
        <v>1.81546635978623E-6</v>
      </c>
      <c r="I4921" s="16">
        <v>6.2199500118689387E-5</v>
      </c>
      <c r="J4921" s="26">
        <v>4.47347469396016E-18</v>
      </c>
      <c r="K4921" s="16">
        <v>1.312044100693724E-17</v>
      </c>
      <c r="L4921" s="26">
        <v>3.8743343291938102E-4</v>
      </c>
      <c r="M4921" s="28">
        <v>1.0173799183105499E-3</v>
      </c>
    </row>
    <row r="4922" spans="1:13" x14ac:dyDescent="0.25">
      <c r="A4922" s="28" t="s">
        <v>5435</v>
      </c>
      <c r="B4922" s="26">
        <v>0.13152460624398499</v>
      </c>
      <c r="C4922" s="16">
        <v>0.4161619152924087</v>
      </c>
      <c r="D4922" s="26">
        <v>1.3697493391753399E-3</v>
      </c>
      <c r="E4922" s="16">
        <v>1.1797137830789379E-2</v>
      </c>
      <c r="F4922" s="26">
        <v>3.7489420068038799E-6</v>
      </c>
      <c r="G4922" s="16">
        <v>2.0177576339878021E-4</v>
      </c>
      <c r="H4922" s="26">
        <v>0.239825562365025</v>
      </c>
      <c r="I4922" s="16">
        <v>0.4439582966763746</v>
      </c>
      <c r="J4922" s="26">
        <v>4.8370343254947998E-20</v>
      </c>
      <c r="K4922" s="16">
        <v>1.736754926266524E-19</v>
      </c>
      <c r="L4922" s="26">
        <v>4.90211393506079E-5</v>
      </c>
      <c r="M4922" s="28">
        <v>1.7042722479428601E-4</v>
      </c>
    </row>
    <row r="4923" spans="1:13" x14ac:dyDescent="0.25">
      <c r="A4923" s="28" t="s">
        <v>5436</v>
      </c>
      <c r="B4923" s="26">
        <v>0.16721330879433199</v>
      </c>
      <c r="C4923" s="16">
        <v>0.4684502120157456</v>
      </c>
      <c r="D4923" s="26">
        <v>0.238698055403013</v>
      </c>
      <c r="E4923" s="16">
        <v>0.4520716764952557</v>
      </c>
      <c r="F4923" s="26">
        <v>6.0031579019441299E-3</v>
      </c>
      <c r="G4923" s="16">
        <v>5.4788702058754857E-2</v>
      </c>
      <c r="H4923" s="26">
        <v>2.6569802828052698E-3</v>
      </c>
      <c r="I4923" s="16">
        <v>1.9574151483102289E-2</v>
      </c>
      <c r="J4923" s="26">
        <v>1.9375124126905299E-10</v>
      </c>
      <c r="K4923" s="16">
        <v>3.020988823243238E-10</v>
      </c>
      <c r="L4923" s="26">
        <v>1.6387144013888699E-5</v>
      </c>
      <c r="M4923" s="28">
        <v>6.4749570873644865E-5</v>
      </c>
    </row>
    <row r="4924" spans="1:13" x14ac:dyDescent="0.25">
      <c r="A4924" s="28" t="s">
        <v>5437</v>
      </c>
      <c r="B4924" s="26">
        <v>0.83972280078688599</v>
      </c>
      <c r="C4924" s="16">
        <v>0.93863455896826842</v>
      </c>
      <c r="D4924" s="26">
        <v>2.10950374736648E-5</v>
      </c>
      <c r="E4924" s="16">
        <v>4.3350806674349429E-4</v>
      </c>
      <c r="F4924" s="26">
        <v>5.66040684985448E-4</v>
      </c>
      <c r="G4924" s="16">
        <v>1.059784107241717E-2</v>
      </c>
      <c r="H4924" s="26">
        <v>0.14850143123162901</v>
      </c>
      <c r="I4924" s="16">
        <v>0.32863440186513121</v>
      </c>
      <c r="J4924" s="26">
        <v>3.9316746659776298E-24</v>
      </c>
      <c r="K4924" s="16">
        <v>2.2097020008340639E-23</v>
      </c>
      <c r="L4924" s="26">
        <v>9.4048252535639296E-2</v>
      </c>
      <c r="M4924" s="28">
        <v>0.11758769347943961</v>
      </c>
    </row>
    <row r="4925" spans="1:13" x14ac:dyDescent="0.25">
      <c r="A4925" s="28" t="s">
        <v>5438</v>
      </c>
      <c r="B4925" s="26">
        <v>0.660163238005265</v>
      </c>
      <c r="C4925" s="16">
        <v>0.85775686932254758</v>
      </c>
      <c r="D4925" s="26">
        <v>0.988343723243854</v>
      </c>
      <c r="E4925" s="16">
        <v>0.99478953142503324</v>
      </c>
      <c r="F4925" s="26">
        <v>0.29374095414274298</v>
      </c>
      <c r="G4925" s="16">
        <v>0.55937634035784389</v>
      </c>
      <c r="H4925" s="26">
        <v>0.54238696496193095</v>
      </c>
      <c r="I4925" s="16">
        <v>0.72644131673677603</v>
      </c>
      <c r="J4925" s="26">
        <v>6.8758382569382594E-5</v>
      </c>
      <c r="K4925" s="16">
        <v>7.9211751820046727E-5</v>
      </c>
      <c r="L4925" s="26">
        <v>3.5027253826867E-3</v>
      </c>
      <c r="M4925" s="28">
        <v>6.8382752357451703E-3</v>
      </c>
    </row>
    <row r="4926" spans="1:13" x14ac:dyDescent="0.25">
      <c r="A4926" s="28" t="s">
        <v>5439</v>
      </c>
      <c r="B4926" s="26">
        <v>0.40142047016409199</v>
      </c>
      <c r="C4926" s="16">
        <v>0.6987848487239714</v>
      </c>
      <c r="D4926" s="26">
        <v>0.49249037012810698</v>
      </c>
      <c r="E4926" s="16">
        <v>0.69082899549316823</v>
      </c>
      <c r="F4926" s="26">
        <v>0.74037989069191701</v>
      </c>
      <c r="G4926" s="16">
        <v>0.88013607266033322</v>
      </c>
      <c r="H4926" s="26">
        <v>0.603284771600332</v>
      </c>
      <c r="I4926" s="16">
        <v>0.77320681450917039</v>
      </c>
      <c r="J4926" s="26">
        <v>2.5677226153672198E-37</v>
      </c>
      <c r="K4926" s="16">
        <v>7.9915714731900068E-36</v>
      </c>
      <c r="L4926" s="26">
        <v>4.3780762208329802E-5</v>
      </c>
      <c r="M4926" s="28">
        <v>1.5445898939114221E-4</v>
      </c>
    </row>
    <row r="4927" spans="1:13" x14ac:dyDescent="0.25">
      <c r="A4927" s="28" t="s">
        <v>5440</v>
      </c>
      <c r="B4927" s="26">
        <v>0.83135009743231603</v>
      </c>
      <c r="C4927" s="16">
        <v>0.93511645413571043</v>
      </c>
      <c r="D4927" s="26">
        <v>5.8594679755586299E-4</v>
      </c>
      <c r="E4927" s="16">
        <v>6.1501502822640004E-3</v>
      </c>
      <c r="F4927" s="26">
        <v>9.5742363025405494E-2</v>
      </c>
      <c r="G4927" s="16">
        <v>0.30134357994585709</v>
      </c>
      <c r="H4927" s="26">
        <v>0.56178962382167597</v>
      </c>
      <c r="I4927" s="16">
        <v>0.74071574968982112</v>
      </c>
      <c r="J4927" s="26">
        <v>3.5239198810761299E-19</v>
      </c>
      <c r="K4927" s="16">
        <v>1.1562441473813579E-18</v>
      </c>
      <c r="L4927" s="26">
        <v>1.0890009943372501E-2</v>
      </c>
      <c r="M4927" s="28">
        <v>1.810645428413785E-2</v>
      </c>
    </row>
    <row r="4928" spans="1:13" x14ac:dyDescent="0.25">
      <c r="A4928" s="28" t="s">
        <v>5441</v>
      </c>
      <c r="B4928" s="26">
        <v>0.94150363327030095</v>
      </c>
      <c r="C4928" s="16">
        <v>0.98030499512628921</v>
      </c>
      <c r="D4928" s="26">
        <v>4.3754796108055701E-6</v>
      </c>
      <c r="E4928" s="16">
        <v>1.2218910876729471E-4</v>
      </c>
      <c r="F4928" s="26">
        <v>0.19733853503674001</v>
      </c>
      <c r="G4928" s="16">
        <v>0.45300073421036779</v>
      </c>
      <c r="H4928" s="26">
        <v>0.270951660606779</v>
      </c>
      <c r="I4928" s="16">
        <v>0.47985212861047161</v>
      </c>
      <c r="J4928" s="26">
        <v>4.0875989049553798E-25</v>
      </c>
      <c r="K4928" s="16">
        <v>2.569706864283278E-24</v>
      </c>
      <c r="L4928" s="26">
        <v>1.67429407170236E-10</v>
      </c>
      <c r="M4928" s="28">
        <v>2.1964242632747821E-9</v>
      </c>
    </row>
    <row r="4929" spans="1:13" x14ac:dyDescent="0.25">
      <c r="A4929" s="28" t="s">
        <v>5442</v>
      </c>
      <c r="B4929" s="26">
        <v>0.106963265491612</v>
      </c>
      <c r="C4929" s="16">
        <v>0.37749155734303502</v>
      </c>
      <c r="D4929" s="26">
        <v>0.27316060767241601</v>
      </c>
      <c r="E4929" s="16">
        <v>0.48888441118135961</v>
      </c>
      <c r="F4929" s="26">
        <v>0.22941841143151201</v>
      </c>
      <c r="G4929" s="16">
        <v>0.49080993263955131</v>
      </c>
      <c r="H4929" s="26">
        <v>6.2251124912981199E-3</v>
      </c>
      <c r="I4929" s="16">
        <v>3.6605775123391873E-2</v>
      </c>
      <c r="J4929" s="26">
        <v>3.71357994830986E-14</v>
      </c>
      <c r="K4929" s="16">
        <v>7.6534673118958029E-14</v>
      </c>
      <c r="L4929" s="26">
        <v>4.0661202506748602E-2</v>
      </c>
      <c r="M4929" s="28">
        <v>5.6448336921095493E-2</v>
      </c>
    </row>
    <row r="4930" spans="1:13" x14ac:dyDescent="0.25">
      <c r="A4930" s="28" t="s">
        <v>5443</v>
      </c>
      <c r="B4930" s="26">
        <v>0.47647107624725699</v>
      </c>
      <c r="C4930" s="16">
        <v>0.75270092411430367</v>
      </c>
      <c r="D4930" s="26">
        <v>7.1279862405102803E-4</v>
      </c>
      <c r="E4930" s="16">
        <v>7.1765673558136902E-3</v>
      </c>
      <c r="F4930" s="26">
        <v>1.88763481711979E-5</v>
      </c>
      <c r="G4930" s="16">
        <v>7.4791434866508294E-4</v>
      </c>
      <c r="H4930" s="26">
        <v>0.843471430443123</v>
      </c>
      <c r="I4930" s="16">
        <v>0.92143396931356525</v>
      </c>
      <c r="J4930" s="26">
        <v>4.1249712071483E-27</v>
      </c>
      <c r="K4930" s="16">
        <v>3.2992088146558557E-26</v>
      </c>
      <c r="L4930" s="26">
        <v>6.1161639192386704E-3</v>
      </c>
      <c r="M4930" s="28">
        <v>1.1042002535994151E-2</v>
      </c>
    </row>
    <row r="4931" spans="1:13" x14ac:dyDescent="0.25">
      <c r="A4931" s="28" t="s">
        <v>5444</v>
      </c>
      <c r="B4931" s="26">
        <v>0.15623664285738401</v>
      </c>
      <c r="C4931" s="16">
        <v>0.45315800990847133</v>
      </c>
      <c r="D4931" s="26">
        <v>1.3494162100964301E-4</v>
      </c>
      <c r="E4931" s="16">
        <v>1.93333760375518E-3</v>
      </c>
      <c r="F4931" s="26">
        <v>5.5681735128445799E-2</v>
      </c>
      <c r="G4931" s="16">
        <v>0.21980979078738491</v>
      </c>
      <c r="H4931" s="26">
        <v>7.5319920564690199E-3</v>
      </c>
      <c r="I4931" s="16">
        <v>4.1896330638799557E-2</v>
      </c>
      <c r="J4931" s="26">
        <v>5.5586044277625396E-10</v>
      </c>
      <c r="K4931" s="16">
        <v>8.4004947280929305E-10</v>
      </c>
      <c r="L4931" s="26">
        <v>6.2079202847184999E-4</v>
      </c>
      <c r="M4931" s="28">
        <v>1.5335912586486799E-3</v>
      </c>
    </row>
    <row r="4932" spans="1:13" x14ac:dyDescent="0.25">
      <c r="A4932" s="28" t="s">
        <v>5445</v>
      </c>
      <c r="B4932" s="26">
        <v>0.31252159122879097</v>
      </c>
      <c r="C4932" s="16">
        <v>0.62729237981477581</v>
      </c>
      <c r="D4932" s="26">
        <v>1.0656525910883399E-5</v>
      </c>
      <c r="E4932" s="16">
        <v>2.4929073413531698E-4</v>
      </c>
      <c r="F4932" s="26">
        <v>6.1675935299747003E-3</v>
      </c>
      <c r="G4932" s="16">
        <v>5.5909274401100328E-2</v>
      </c>
      <c r="H4932" s="26">
        <v>6.5330178325481698E-11</v>
      </c>
      <c r="I4932" s="16">
        <v>7.7282953165652327E-9</v>
      </c>
      <c r="J4932" s="26">
        <v>2.6902568273770701E-51</v>
      </c>
      <c r="K4932" s="16">
        <v>5.2047986817948271E-49</v>
      </c>
      <c r="L4932" s="26">
        <v>0.69643694123379196</v>
      </c>
      <c r="M4932" s="28">
        <v>0.71597411618534545</v>
      </c>
    </row>
    <row r="4933" spans="1:13" x14ac:dyDescent="0.25">
      <c r="A4933" s="28" t="s">
        <v>5446</v>
      </c>
      <c r="B4933" s="26">
        <v>0.52796267345594405</v>
      </c>
      <c r="C4933" s="16">
        <v>0.78496250432472991</v>
      </c>
      <c r="D4933" s="26">
        <v>0.114124676540884</v>
      </c>
      <c r="E4933" s="16">
        <v>0.28217119151827219</v>
      </c>
      <c r="F4933" s="26">
        <v>1.15479769224935E-2</v>
      </c>
      <c r="G4933" s="16">
        <v>8.2774568202218304E-2</v>
      </c>
      <c r="H4933" s="26">
        <v>0.79899840859482196</v>
      </c>
      <c r="I4933" s="16">
        <v>0.89492989227422937</v>
      </c>
      <c r="J4933" s="26">
        <v>1.91986922543941E-8</v>
      </c>
      <c r="K4933" s="16">
        <v>2.6398509166545861E-8</v>
      </c>
      <c r="L4933" s="26">
        <v>3.3413567203652898E-2</v>
      </c>
      <c r="M4933" s="28">
        <v>4.7621207572235598E-2</v>
      </c>
    </row>
    <row r="4934" spans="1:13" x14ac:dyDescent="0.25">
      <c r="A4934" s="28" t="s">
        <v>5447</v>
      </c>
      <c r="B4934" s="26">
        <v>0.28810235439825899</v>
      </c>
      <c r="C4934" s="16">
        <v>0.60384521381052225</v>
      </c>
      <c r="D4934" s="26">
        <v>0.99102705285978598</v>
      </c>
      <c r="E4934" s="16">
        <v>0.99626935493698643</v>
      </c>
      <c r="F4934" s="26">
        <v>0.85307206533374902</v>
      </c>
      <c r="G4934" s="16">
        <v>0.93607679463813565</v>
      </c>
      <c r="H4934" s="26">
        <v>5.3684032755181403E-2</v>
      </c>
      <c r="I4934" s="16">
        <v>0.16676769523101631</v>
      </c>
      <c r="J4934" s="26">
        <v>2.4975993215967001E-12</v>
      </c>
      <c r="K4934" s="16">
        <v>4.4607406379980982E-12</v>
      </c>
      <c r="L4934" s="26">
        <v>2.7958142352688901E-2</v>
      </c>
      <c r="M4934" s="28">
        <v>4.0921558548527408E-2</v>
      </c>
    </row>
    <row r="4935" spans="1:13" x14ac:dyDescent="0.25">
      <c r="A4935" s="28" t="s">
        <v>5448</v>
      </c>
      <c r="B4935" s="26">
        <v>0.78827114098987605</v>
      </c>
      <c r="C4935" s="16">
        <v>0.91656711081047515</v>
      </c>
      <c r="D4935" s="26">
        <v>0.97233041094443595</v>
      </c>
      <c r="E4935" s="16">
        <v>0.98605948125386123</v>
      </c>
      <c r="F4935" s="26">
        <v>0.65915924539386295</v>
      </c>
      <c r="G4935" s="16">
        <v>0.83487566390137591</v>
      </c>
      <c r="H4935" s="26">
        <v>0.10593256905542101</v>
      </c>
      <c r="I4935" s="16">
        <v>0.26329629376626962</v>
      </c>
      <c r="J4935" s="26">
        <v>1.7863042152088799E-6</v>
      </c>
      <c r="K4935" s="16">
        <v>2.1994658002184912E-6</v>
      </c>
      <c r="L4935" s="26">
        <v>0.48593409573186602</v>
      </c>
      <c r="M4935" s="28">
        <v>0.51383301520714086</v>
      </c>
    </row>
    <row r="4936" spans="1:13" x14ac:dyDescent="0.25">
      <c r="A4936" s="28" t="s">
        <v>5449</v>
      </c>
      <c r="B4936" s="26">
        <v>0.91737630520989499</v>
      </c>
      <c r="C4936" s="16">
        <v>0.9692342888114972</v>
      </c>
      <c r="D4936" s="26">
        <v>3.6276071466553503E-5</v>
      </c>
      <c r="E4936" s="16">
        <v>6.652678349651891E-4</v>
      </c>
      <c r="F4936" s="26">
        <v>2.1864191430806899E-2</v>
      </c>
      <c r="G4936" s="16">
        <v>0.12282531435344669</v>
      </c>
      <c r="H4936" s="26">
        <v>5.2788299491468896E-4</v>
      </c>
      <c r="I4936" s="16">
        <v>5.9321231375159302E-3</v>
      </c>
      <c r="J4936" s="26">
        <v>9.0277269374373098E-18</v>
      </c>
      <c r="K4936" s="16">
        <v>2.5640845917400639E-17</v>
      </c>
      <c r="L4936" s="26">
        <v>1.1083190121888699E-3</v>
      </c>
      <c r="M4936" s="28">
        <v>2.5363545169177302E-3</v>
      </c>
    </row>
    <row r="4937" spans="1:13" x14ac:dyDescent="0.25">
      <c r="A4937" s="28" t="s">
        <v>5450</v>
      </c>
      <c r="B4937" s="26">
        <v>7.4155871077395893E-2</v>
      </c>
      <c r="C4937" s="16">
        <v>0.31353314830180851</v>
      </c>
      <c r="D4937" s="26">
        <v>0.32041910206943203</v>
      </c>
      <c r="E4937" s="16">
        <v>0.5390943447932508</v>
      </c>
      <c r="F4937" s="26">
        <v>0.71169443658849396</v>
      </c>
      <c r="G4937" s="16">
        <v>0.86637027525298493</v>
      </c>
      <c r="H4937" s="26">
        <v>8.3089721836456391E-11</v>
      </c>
      <c r="I4937" s="16">
        <v>9.6975640023798981E-9</v>
      </c>
      <c r="J4937" s="26">
        <v>3.3142072536320688E-42</v>
      </c>
      <c r="K4937" s="16">
        <v>1.882873036289648E-40</v>
      </c>
      <c r="L4937" s="26">
        <v>1.09819539187362E-7</v>
      </c>
      <c r="M4937" s="28">
        <v>7.5807605401755037E-7</v>
      </c>
    </row>
    <row r="4938" spans="1:13" x14ac:dyDescent="0.25">
      <c r="A4938" s="28" t="s">
        <v>5451</v>
      </c>
      <c r="B4938" s="26">
        <v>0.58651180467432895</v>
      </c>
      <c r="C4938" s="16">
        <v>0.81795738627862058</v>
      </c>
      <c r="D4938" s="26">
        <v>1.19437792056864E-2</v>
      </c>
      <c r="E4938" s="16">
        <v>5.9674446193885518E-2</v>
      </c>
      <c r="F4938" s="26">
        <v>1.5417317288615701E-2</v>
      </c>
      <c r="G4938" s="16">
        <v>9.9220063837374153E-2</v>
      </c>
      <c r="H4938" s="26">
        <v>0.76750080297760204</v>
      </c>
      <c r="I4938" s="16">
        <v>0.8762052744830906</v>
      </c>
      <c r="J4938" s="26">
        <v>4.7072730182564898E-20</v>
      </c>
      <c r="K4938" s="16">
        <v>1.691860888151601E-19</v>
      </c>
      <c r="L4938" s="26">
        <v>1.77208612409405E-4</v>
      </c>
      <c r="M4938" s="28">
        <v>5.1867997158129651E-4</v>
      </c>
    </row>
    <row r="4939" spans="1:13" x14ac:dyDescent="0.25">
      <c r="A4939" s="28" t="s">
        <v>5452</v>
      </c>
      <c r="B4939" s="26">
        <v>7.1924611294743798E-3</v>
      </c>
      <c r="C4939" s="16">
        <v>8.4370188666156296E-2</v>
      </c>
      <c r="D4939" s="26">
        <v>0.88967810117882096</v>
      </c>
      <c r="E4939" s="16">
        <v>0.94542008913316478</v>
      </c>
      <c r="F4939" s="26">
        <v>0.18969642230383801</v>
      </c>
      <c r="G4939" s="16">
        <v>0.44323040680828218</v>
      </c>
      <c r="H4939" s="26">
        <v>0.138564575399581</v>
      </c>
      <c r="I4939" s="16">
        <v>0.3137412181177508</v>
      </c>
      <c r="J4939" s="26">
        <v>1.44486030879412E-11</v>
      </c>
      <c r="K4939" s="16">
        <v>2.4353170968804431E-11</v>
      </c>
      <c r="L4939" s="26">
        <v>0.70024469625531205</v>
      </c>
      <c r="M4939" s="28">
        <v>0.71940653743878047</v>
      </c>
    </row>
    <row r="4940" spans="1:13" x14ac:dyDescent="0.25">
      <c r="A4940" s="28" t="s">
        <v>5453</v>
      </c>
      <c r="B4940" s="26">
        <v>9.2616883667209396E-2</v>
      </c>
      <c r="C4940" s="16">
        <v>0.35078440507113262</v>
      </c>
      <c r="D4940" s="26">
        <v>0.178958022638491</v>
      </c>
      <c r="E4940" s="16">
        <v>0.37732052243225261</v>
      </c>
      <c r="F4940" s="26">
        <v>0.37946505917025097</v>
      </c>
      <c r="G4940" s="16">
        <v>0.63851749480187958</v>
      </c>
      <c r="H4940" s="26">
        <v>1.0493375651875799E-3</v>
      </c>
      <c r="I4940" s="16">
        <v>1.0024254542884021E-2</v>
      </c>
      <c r="J4940" s="26">
        <v>1.2614866883512301E-18</v>
      </c>
      <c r="K4940" s="16">
        <v>3.9018330163247388E-18</v>
      </c>
      <c r="L4940" s="26">
        <v>8.1516883223016804E-4</v>
      </c>
      <c r="M4940" s="28">
        <v>1.9407705844947699E-3</v>
      </c>
    </row>
    <row r="4941" spans="1:13" x14ac:dyDescent="0.25">
      <c r="A4941" s="28" t="s">
        <v>5454</v>
      </c>
      <c r="B4941" s="26">
        <v>2.8320661165811699E-3</v>
      </c>
      <c r="C4941" s="16">
        <v>4.7626170597948811E-2</v>
      </c>
      <c r="D4941" s="26">
        <v>0.28095038967900499</v>
      </c>
      <c r="E4941" s="16">
        <v>0.49719073904875422</v>
      </c>
      <c r="F4941" s="26">
        <v>0.451022417367268</v>
      </c>
      <c r="G4941" s="16">
        <v>0.69746571707079141</v>
      </c>
      <c r="H4941" s="26">
        <v>1.0295608385425E-4</v>
      </c>
      <c r="I4941" s="16">
        <v>1.6512187459074E-3</v>
      </c>
      <c r="J4941" s="26">
        <v>5.7844770392141098E-16</v>
      </c>
      <c r="K4941" s="16">
        <v>1.3959056570077881E-15</v>
      </c>
      <c r="L4941" s="26">
        <v>8.1405684118911302E-8</v>
      </c>
      <c r="M4941" s="28">
        <v>5.8117921092208114E-7</v>
      </c>
    </row>
    <row r="4942" spans="1:13" x14ac:dyDescent="0.25">
      <c r="A4942" s="28" t="s">
        <v>5455</v>
      </c>
      <c r="B4942" s="26">
        <v>0.37653084212672699</v>
      </c>
      <c r="C4942" s="16">
        <v>0.68018168192054695</v>
      </c>
      <c r="D4942" s="26">
        <v>0.44426263838094099</v>
      </c>
      <c r="E4942" s="16">
        <v>0.651098079521648</v>
      </c>
      <c r="F4942" s="26">
        <v>0.73294396769100401</v>
      </c>
      <c r="G4942" s="16">
        <v>0.87678095511164833</v>
      </c>
      <c r="H4942" s="26">
        <v>0.160514656532838</v>
      </c>
      <c r="I4942" s="16">
        <v>0.34480866750452099</v>
      </c>
      <c r="J4942" s="26">
        <v>1.2520844537446199E-14</v>
      </c>
      <c r="K4942" s="16">
        <v>2.6883137016762358E-14</v>
      </c>
      <c r="L4942" s="26">
        <v>3.4238728191910901E-3</v>
      </c>
      <c r="M4942" s="28">
        <v>6.71056573807873E-3</v>
      </c>
    </row>
    <row r="4943" spans="1:13" x14ac:dyDescent="0.25">
      <c r="A4943" s="28" t="s">
        <v>5456</v>
      </c>
      <c r="B4943" s="26">
        <v>0.49990044913570097</v>
      </c>
      <c r="C4943" s="16">
        <v>0.76695375674277444</v>
      </c>
      <c r="D4943" s="26">
        <v>0.27772143295934798</v>
      </c>
      <c r="E4943" s="16">
        <v>0.49342829261206239</v>
      </c>
      <c r="F4943" s="26">
        <v>0.45791906161156198</v>
      </c>
      <c r="G4943" s="16">
        <v>0.70319333906340331</v>
      </c>
      <c r="H4943" s="26">
        <v>4.35491823646452E-3</v>
      </c>
      <c r="I4943" s="16">
        <v>2.8118421265206119E-2</v>
      </c>
      <c r="J4943" s="26">
        <v>3.7907728537904899E-18</v>
      </c>
      <c r="K4943" s="16">
        <v>1.119918104762014E-17</v>
      </c>
      <c r="L4943" s="26">
        <v>4.6830575518487703E-2</v>
      </c>
      <c r="M4943" s="28">
        <v>6.3812602110375843E-2</v>
      </c>
    </row>
    <row r="4944" spans="1:13" x14ac:dyDescent="0.25">
      <c r="A4944" s="28" t="s">
        <v>5457</v>
      </c>
      <c r="B4944" s="26">
        <v>0.37467699010600097</v>
      </c>
      <c r="C4944" s="16">
        <v>0.67905552396115232</v>
      </c>
      <c r="D4944" s="26">
        <v>7.6395214445239799E-4</v>
      </c>
      <c r="E4944" s="16">
        <v>7.5702798657217799E-3</v>
      </c>
      <c r="F4944" s="26">
        <v>2.6712891681851699E-2</v>
      </c>
      <c r="G4944" s="16">
        <v>0.1389005687331151</v>
      </c>
      <c r="H4944" s="26">
        <v>8.0452092766309102E-2</v>
      </c>
      <c r="I4944" s="16">
        <v>0.22007475774729501</v>
      </c>
      <c r="J4944" s="26">
        <v>2.9709474286403201E-18</v>
      </c>
      <c r="K4944" s="16">
        <v>8.8649570696194058E-18</v>
      </c>
      <c r="L4944" s="26">
        <v>0.183016123597014</v>
      </c>
      <c r="M4944" s="28">
        <v>0.21256199319880351</v>
      </c>
    </row>
    <row r="4945" spans="1:13" x14ac:dyDescent="0.25">
      <c r="A4945" s="28" t="s">
        <v>5458</v>
      </c>
      <c r="B4945" s="26">
        <v>0.73362734823568898</v>
      </c>
      <c r="C4945" s="16">
        <v>0.89337381930033577</v>
      </c>
      <c r="D4945" s="26">
        <v>0.110913178628447</v>
      </c>
      <c r="E4945" s="16">
        <v>0.2774445125837125</v>
      </c>
      <c r="F4945" s="26">
        <v>0.80872052270286798</v>
      </c>
      <c r="G4945" s="16">
        <v>0.91565736410840359</v>
      </c>
      <c r="H4945" s="26">
        <v>0.18092203393183701</v>
      </c>
      <c r="I4945" s="16">
        <v>0.37347886943056818</v>
      </c>
      <c r="J4945" s="26">
        <v>1.9666831344591099E-13</v>
      </c>
      <c r="K4945" s="16">
        <v>3.8280177932121258E-13</v>
      </c>
      <c r="L4945" s="26">
        <v>3.23153078972611E-2</v>
      </c>
      <c r="M4945" s="28">
        <v>4.6295612881499811E-2</v>
      </c>
    </row>
    <row r="4946" spans="1:13" x14ac:dyDescent="0.25">
      <c r="A4946" s="28" t="s">
        <v>5459</v>
      </c>
      <c r="B4946" s="26">
        <v>0.98799696663251402</v>
      </c>
      <c r="C4946" s="16">
        <v>0.995890512734525</v>
      </c>
      <c r="D4946" s="26">
        <v>1.8922439114008199E-5</v>
      </c>
      <c r="E4946" s="16">
        <v>3.9683533200520122E-4</v>
      </c>
      <c r="F4946" s="26">
        <v>5.4484343848393E-6</v>
      </c>
      <c r="G4946" s="16">
        <v>2.6774628927785798E-4</v>
      </c>
      <c r="H4946" s="26">
        <v>7.9754631251754797E-3</v>
      </c>
      <c r="I4946" s="16">
        <v>4.3647571512014122E-2</v>
      </c>
      <c r="J4946" s="26">
        <v>7.8689483477648696E-36</v>
      </c>
      <c r="K4946" s="16">
        <v>2.0347015719236961E-34</v>
      </c>
      <c r="L4946" s="26">
        <v>4.0297284452026003E-3</v>
      </c>
      <c r="M4946" s="28">
        <v>7.71631015253908E-3</v>
      </c>
    </row>
    <row r="4947" spans="1:13" x14ac:dyDescent="0.25">
      <c r="A4947" s="28" t="s">
        <v>5460</v>
      </c>
      <c r="B4947" s="26">
        <v>4.7115795670649198E-2</v>
      </c>
      <c r="C4947" s="16">
        <v>0.24860238624746719</v>
      </c>
      <c r="D4947" s="26">
        <v>0.59240761142197795</v>
      </c>
      <c r="E4947" s="16">
        <v>0.76338551465546189</v>
      </c>
      <c r="F4947" s="26">
        <v>0.80740788872490998</v>
      </c>
      <c r="G4947" s="16">
        <v>0.914829868031664</v>
      </c>
      <c r="H4947" s="26">
        <v>0.98920486942516495</v>
      </c>
      <c r="I4947" s="16">
        <v>0.99409394328064915</v>
      </c>
      <c r="J4947" s="26">
        <v>1.0492362702296E-6</v>
      </c>
      <c r="K4947" s="16">
        <v>1.3061474061318571E-6</v>
      </c>
      <c r="L4947" s="26">
        <v>2.72698162391764E-2</v>
      </c>
      <c r="M4947" s="28">
        <v>4.0050561054323149E-2</v>
      </c>
    </row>
    <row r="4948" spans="1:13" x14ac:dyDescent="0.25">
      <c r="A4948" s="28" t="s">
        <v>5461</v>
      </c>
      <c r="B4948" s="26">
        <v>4.8957023936173003E-2</v>
      </c>
      <c r="C4948" s="16">
        <v>0.25401113530546388</v>
      </c>
      <c r="D4948" s="26">
        <v>0.62312936100854599</v>
      </c>
      <c r="E4948" s="16">
        <v>0.78406884793218046</v>
      </c>
      <c r="F4948" s="26">
        <v>0.6243919615115</v>
      </c>
      <c r="G4948" s="16">
        <v>0.81586963026829717</v>
      </c>
      <c r="H4948" s="26">
        <v>0.101362168268397</v>
      </c>
      <c r="I4948" s="16">
        <v>0.25524772086817837</v>
      </c>
      <c r="J4948" s="26">
        <v>9.5383079986217794E-13</v>
      </c>
      <c r="K4948" s="16">
        <v>1.7570352056133361E-12</v>
      </c>
      <c r="L4948" s="26">
        <v>5.1490810198552603E-2</v>
      </c>
      <c r="M4948" s="28">
        <v>6.9235811722116153E-2</v>
      </c>
    </row>
    <row r="4949" spans="1:13" x14ac:dyDescent="0.25">
      <c r="A4949" s="28" t="s">
        <v>5462</v>
      </c>
      <c r="B4949" s="26">
        <v>0.89263924363757097</v>
      </c>
      <c r="C4949" s="16">
        <v>0.9600533607132512</v>
      </c>
      <c r="D4949" s="26">
        <v>0.31988065438536201</v>
      </c>
      <c r="E4949" s="16">
        <v>0.53879167751065882</v>
      </c>
      <c r="F4949" s="26">
        <v>0.46216134345453402</v>
      </c>
      <c r="G4949" s="16">
        <v>0.7066092749635825</v>
      </c>
      <c r="H4949" s="26">
        <v>0.336171715192012</v>
      </c>
      <c r="I4949" s="16">
        <v>0.54807831640969151</v>
      </c>
      <c r="J4949" s="26">
        <v>1.63127278203751E-2</v>
      </c>
      <c r="K4949" s="16">
        <v>1.712617110450038E-2</v>
      </c>
      <c r="L4949" s="26">
        <v>0.40414417359246901</v>
      </c>
      <c r="M4949" s="28">
        <v>0.43386303378815588</v>
      </c>
    </row>
    <row r="4950" spans="1:13" x14ac:dyDescent="0.25">
      <c r="A4950" s="28" t="s">
        <v>5463</v>
      </c>
      <c r="B4950" s="26">
        <v>0.87296561520068805</v>
      </c>
      <c r="C4950" s="16">
        <v>0.95176949345451178</v>
      </c>
      <c r="D4950" s="26">
        <v>8.2698493132416402E-3</v>
      </c>
      <c r="E4950" s="16">
        <v>4.608069901449513E-2</v>
      </c>
      <c r="F4950" s="26">
        <v>0.73286736697631905</v>
      </c>
      <c r="G4950" s="16">
        <v>0.87678095511164833</v>
      </c>
      <c r="H4950" s="26">
        <v>6.5334992312447401E-4</v>
      </c>
      <c r="I4950" s="16">
        <v>6.9596674598700701E-3</v>
      </c>
      <c r="J4950" s="26">
        <v>4.1580763404452899E-42</v>
      </c>
      <c r="K4950" s="16">
        <v>2.325382536746422E-40</v>
      </c>
      <c r="L4950" s="26">
        <v>5.4905727360892902E-13</v>
      </c>
      <c r="M4950" s="28">
        <v>1.347586405105441E-11</v>
      </c>
    </row>
    <row r="4951" spans="1:13" x14ac:dyDescent="0.25">
      <c r="A4951" s="28" t="s">
        <v>5464</v>
      </c>
      <c r="B4951" s="26">
        <v>0.121163224738255</v>
      </c>
      <c r="C4951" s="16">
        <v>0.40036624884659577</v>
      </c>
      <c r="D4951" s="26">
        <v>1.5721265843260401E-2</v>
      </c>
      <c r="E4951" s="16">
        <v>7.2480503216834927E-2</v>
      </c>
      <c r="F4951" s="26">
        <v>0.60758287806976197</v>
      </c>
      <c r="G4951" s="16">
        <v>0.80512417046452778</v>
      </c>
      <c r="H4951" s="26">
        <v>4.9132730546471498E-3</v>
      </c>
      <c r="I4951" s="16">
        <v>3.0849199762440521E-2</v>
      </c>
      <c r="J4951" s="26">
        <v>1.07749281122681E-19</v>
      </c>
      <c r="K4951" s="16">
        <v>3.725512497358839E-19</v>
      </c>
      <c r="L4951" s="26">
        <v>2.7191119477006699E-3</v>
      </c>
      <c r="M4951" s="28">
        <v>5.4865102956752603E-3</v>
      </c>
    </row>
    <row r="4952" spans="1:13" x14ac:dyDescent="0.25">
      <c r="A4952" s="28" t="s">
        <v>5465</v>
      </c>
      <c r="B4952" s="26">
        <v>0.35359333102595297</v>
      </c>
      <c r="C4952" s="16">
        <v>0.6623647823779073</v>
      </c>
      <c r="D4952" s="26">
        <v>1.58163232279202E-3</v>
      </c>
      <c r="E4952" s="16">
        <v>1.316148578111589E-2</v>
      </c>
      <c r="F4952" s="26">
        <v>1.05076102034906E-6</v>
      </c>
      <c r="G4952" s="16">
        <v>6.7358486304465855E-5</v>
      </c>
      <c r="H4952" s="26">
        <v>1.6325846971307299E-7</v>
      </c>
      <c r="I4952" s="16">
        <v>8.0228275448243524E-6</v>
      </c>
      <c r="J4952" s="26">
        <v>9.1929463355426106E-38</v>
      </c>
      <c r="K4952" s="16">
        <v>2.9866644864716721E-36</v>
      </c>
      <c r="L4952" s="26">
        <v>4.7487072286341303E-3</v>
      </c>
      <c r="M4952" s="28">
        <v>8.88933819167694E-3</v>
      </c>
    </row>
    <row r="4953" spans="1:13" x14ac:dyDescent="0.25">
      <c r="A4953" s="28" t="s">
        <v>5466</v>
      </c>
      <c r="B4953" s="26">
        <v>0.88577166068822</v>
      </c>
      <c r="C4953" s="16">
        <v>0.95735479798937162</v>
      </c>
      <c r="D4953" s="26">
        <v>6.90816263400482E-4</v>
      </c>
      <c r="E4953" s="16">
        <v>7.0209556348913103E-3</v>
      </c>
      <c r="F4953" s="26">
        <v>6.2762206261231205E-5</v>
      </c>
      <c r="G4953" s="16">
        <v>1.9282094126751601E-3</v>
      </c>
      <c r="H4953" s="26">
        <v>4.0059325035548803E-3</v>
      </c>
      <c r="I4953" s="16">
        <v>2.6443106760777119E-2</v>
      </c>
      <c r="J4953" s="26">
        <v>6.4315473500073993E-19</v>
      </c>
      <c r="K4953" s="16">
        <v>2.052570654501544E-18</v>
      </c>
      <c r="L4953" s="26">
        <v>2.4467279781437701E-2</v>
      </c>
      <c r="M4953" s="28">
        <v>3.6435395139475392E-2</v>
      </c>
    </row>
    <row r="4954" spans="1:13" x14ac:dyDescent="0.25">
      <c r="A4954" s="28" t="s">
        <v>5467</v>
      </c>
      <c r="B4954" s="26">
        <v>1.7859649306473602E-2</v>
      </c>
      <c r="C4954" s="16">
        <v>0.14632641463496729</v>
      </c>
      <c r="D4954" s="26">
        <v>4.05748167528951E-3</v>
      </c>
      <c r="E4954" s="16">
        <v>2.7290099247762361E-2</v>
      </c>
      <c r="F4954" s="26">
        <v>8.2104105254536596E-4</v>
      </c>
      <c r="G4954" s="16">
        <v>1.4162133818001389E-2</v>
      </c>
      <c r="H4954" s="26">
        <v>1.17095914061467E-4</v>
      </c>
      <c r="I4954" s="16">
        <v>1.82759755782404E-3</v>
      </c>
      <c r="J4954" s="26">
        <v>4.9717775303952997E-28</v>
      </c>
      <c r="K4954" s="16">
        <v>4.4748081502614868E-27</v>
      </c>
      <c r="L4954" s="26">
        <v>2.7393383374225298E-10</v>
      </c>
      <c r="M4954" s="28">
        <v>3.4323602708882928E-9</v>
      </c>
    </row>
    <row r="4955" spans="1:13" x14ac:dyDescent="0.25">
      <c r="A4955" s="28" t="s">
        <v>5468</v>
      </c>
      <c r="B4955" s="26">
        <v>9.3972192705105097E-4</v>
      </c>
      <c r="C4955" s="16">
        <v>2.3276272645237971E-2</v>
      </c>
      <c r="D4955" s="26">
        <v>3.8559217418784204E-6</v>
      </c>
      <c r="E4955" s="16">
        <v>1.09522429800225E-4</v>
      </c>
      <c r="F4955" s="26">
        <v>0.82975913403188095</v>
      </c>
      <c r="G4955" s="16">
        <v>0.92510863428198442</v>
      </c>
      <c r="H4955" s="26">
        <v>7.5327128700834799E-5</v>
      </c>
      <c r="I4955" s="16">
        <v>1.2858903726950901E-3</v>
      </c>
      <c r="J4955" s="26">
        <v>1.9258420449868399E-35</v>
      </c>
      <c r="K4955" s="16">
        <v>4.721170994987716E-34</v>
      </c>
      <c r="L4955" s="26">
        <v>4.7130991936958E-3</v>
      </c>
      <c r="M4955" s="28">
        <v>8.8350039441879597E-3</v>
      </c>
    </row>
    <row r="4956" spans="1:13" x14ac:dyDescent="0.25">
      <c r="A4956" s="28" t="s">
        <v>5469</v>
      </c>
      <c r="B4956" s="26">
        <v>0.721740452246321</v>
      </c>
      <c r="C4956" s="16">
        <v>0.88839990747952147</v>
      </c>
      <c r="D4956" s="26">
        <v>0.80803999391640102</v>
      </c>
      <c r="E4956" s="16">
        <v>0.9002209415519149</v>
      </c>
      <c r="F4956" s="26">
        <v>0.83346707641872397</v>
      </c>
      <c r="G4956" s="16">
        <v>0.92728864799694677</v>
      </c>
      <c r="H4956" s="26">
        <v>8.2116377527261097E-3</v>
      </c>
      <c r="I4956" s="16">
        <v>4.461029556625281E-2</v>
      </c>
      <c r="J4956" s="26">
        <v>5.4691691767646301E-2</v>
      </c>
      <c r="K4956" s="16">
        <v>5.6537213859160697E-2</v>
      </c>
      <c r="L4956" s="26">
        <v>7.5398357208830598E-3</v>
      </c>
      <c r="M4956" s="28">
        <v>1.321506341983396E-2</v>
      </c>
    </row>
    <row r="4957" spans="1:13" x14ac:dyDescent="0.25">
      <c r="A4957" s="28" t="s">
        <v>5470</v>
      </c>
      <c r="B4957" s="26">
        <v>0.73669006358690603</v>
      </c>
      <c r="C4957" s="16">
        <v>0.89476947658666395</v>
      </c>
      <c r="D4957" s="26">
        <v>3.03468568195451E-2</v>
      </c>
      <c r="E4957" s="16">
        <v>0.1164440201391494</v>
      </c>
      <c r="F4957" s="26">
        <v>0.10483359312215799</v>
      </c>
      <c r="G4957" s="16">
        <v>0.31766634856756643</v>
      </c>
      <c r="H4957" s="26">
        <v>0.115285741397156</v>
      </c>
      <c r="I4957" s="16">
        <v>0.27886475518178933</v>
      </c>
      <c r="J4957" s="26">
        <v>2.5360032656547599E-2</v>
      </c>
      <c r="K4957" s="16">
        <v>2.6464196574146441E-2</v>
      </c>
      <c r="L4957" s="26">
        <v>0.53507627907109001</v>
      </c>
      <c r="M4957" s="28">
        <v>0.56131909008117131</v>
      </c>
    </row>
    <row r="4958" spans="1:13" x14ac:dyDescent="0.25">
      <c r="A4958" s="28" t="s">
        <v>5471</v>
      </c>
      <c r="B4958" s="26">
        <v>0.88200446907381802</v>
      </c>
      <c r="C4958" s="16">
        <v>0.95565317726338239</v>
      </c>
      <c r="D4958" s="26">
        <v>0.99367377044493999</v>
      </c>
      <c r="E4958" s="16">
        <v>0.99705413730895565</v>
      </c>
      <c r="F4958" s="26">
        <v>0.85002473681316004</v>
      </c>
      <c r="G4958" s="16">
        <v>0.93463116189967799</v>
      </c>
      <c r="H4958" s="26">
        <v>0.72761642541851501</v>
      </c>
      <c r="I4958" s="16">
        <v>0.85306342391563073</v>
      </c>
      <c r="J4958" s="26">
        <v>4.5121002087756101E-23</v>
      </c>
      <c r="K4958" s="16">
        <v>2.2357487767294929E-22</v>
      </c>
      <c r="L4958" s="26">
        <v>5.9303274575027401E-7</v>
      </c>
      <c r="M4958" s="28">
        <v>3.4188934805334589E-6</v>
      </c>
    </row>
    <row r="4959" spans="1:13" x14ac:dyDescent="0.25">
      <c r="A4959" s="28" t="s">
        <v>5472</v>
      </c>
      <c r="B4959" s="26">
        <v>0.49443530496695398</v>
      </c>
      <c r="C4959" s="16">
        <v>0.76377486506728076</v>
      </c>
      <c r="D4959" s="26">
        <v>1.8750200426757E-3</v>
      </c>
      <c r="E4959" s="16">
        <v>1.5069631518136469E-2</v>
      </c>
      <c r="F4959" s="26">
        <v>0.36747354790283698</v>
      </c>
      <c r="G4959" s="16">
        <v>0.62700575569787254</v>
      </c>
      <c r="H4959" s="26">
        <v>1.97244526832249E-2</v>
      </c>
      <c r="I4959" s="16">
        <v>8.3039133772251458E-2</v>
      </c>
      <c r="J4959" s="26">
        <v>7.3878402886543696E-6</v>
      </c>
      <c r="K4959" s="16">
        <v>8.8593852020802205E-6</v>
      </c>
      <c r="L4959" s="26">
        <v>4.3765929128093501E-3</v>
      </c>
      <c r="M4959" s="28">
        <v>8.2859325401199602E-3</v>
      </c>
    </row>
    <row r="4960" spans="1:13" x14ac:dyDescent="0.25">
      <c r="A4960" s="28" t="s">
        <v>5473</v>
      </c>
      <c r="B4960" s="26">
        <v>0.21269259052286499</v>
      </c>
      <c r="C4960" s="16">
        <v>0.52549164536108217</v>
      </c>
      <c r="D4960" s="26">
        <v>3.7676081216318902E-7</v>
      </c>
      <c r="E4960" s="16">
        <v>1.611740725339539E-5</v>
      </c>
      <c r="F4960" s="26">
        <v>3.1067995544555401E-4</v>
      </c>
      <c r="G4960" s="16">
        <v>6.8499507630320998E-3</v>
      </c>
      <c r="H4960" s="26">
        <v>1.9215391786048801E-2</v>
      </c>
      <c r="I4960" s="16">
        <v>8.1535376132265955E-2</v>
      </c>
      <c r="J4960" s="26">
        <v>4.5891554295406499E-38</v>
      </c>
      <c r="K4960" s="16">
        <v>1.5618401402438268E-36</v>
      </c>
      <c r="L4960" s="26">
        <v>1.4845538637702499E-12</v>
      </c>
      <c r="M4960" s="28">
        <v>3.2597949104771079E-11</v>
      </c>
    </row>
    <row r="4961" spans="1:13" x14ac:dyDescent="0.25">
      <c r="A4961" s="28" t="s">
        <v>5474</v>
      </c>
      <c r="B4961" s="26">
        <v>0.331429640231857</v>
      </c>
      <c r="C4961" s="16">
        <v>0.64358376818850105</v>
      </c>
      <c r="D4961" s="26">
        <v>1.1358910841625399E-2</v>
      </c>
      <c r="E4961" s="16">
        <v>5.7694562517480008E-2</v>
      </c>
      <c r="F4961" s="26">
        <v>1.40621202730262E-2</v>
      </c>
      <c r="G4961" s="16">
        <v>9.3754744757292036E-2</v>
      </c>
      <c r="H4961" s="26">
        <v>0.18917731865071999</v>
      </c>
      <c r="I4961" s="16">
        <v>0.3838781931422291</v>
      </c>
      <c r="J4961" s="26">
        <v>2.2847889909855199E-10</v>
      </c>
      <c r="K4961" s="16">
        <v>3.5441955779698089E-10</v>
      </c>
      <c r="L4961" s="26">
        <v>8.2305950888568492E-3</v>
      </c>
      <c r="M4961" s="28">
        <v>1.426224719867674E-2</v>
      </c>
    </row>
    <row r="4962" spans="1:13" x14ac:dyDescent="0.25">
      <c r="A4962" s="28" t="s">
        <v>5475</v>
      </c>
      <c r="B4962" s="26">
        <v>0.96342954492574495</v>
      </c>
      <c r="C4962" s="16">
        <v>0.98766705543633604</v>
      </c>
      <c r="D4962" s="26">
        <v>0.47353731253661902</v>
      </c>
      <c r="E4962" s="16">
        <v>0.67582899836882027</v>
      </c>
      <c r="F4962" s="26">
        <v>0.12533346869936199</v>
      </c>
      <c r="G4962" s="16">
        <v>0.35254595158813701</v>
      </c>
      <c r="H4962" s="26">
        <v>0.90609917708113996</v>
      </c>
      <c r="I4962" s="16">
        <v>0.95426947627146841</v>
      </c>
      <c r="J4962" s="26">
        <v>1.2416620565964E-8</v>
      </c>
      <c r="K4962" s="16">
        <v>1.7247537299746241E-8</v>
      </c>
      <c r="L4962" s="26">
        <v>0.97951070569049703</v>
      </c>
      <c r="M4962" s="28">
        <v>0.98331116327147639</v>
      </c>
    </row>
    <row r="4963" spans="1:13" x14ac:dyDescent="0.25">
      <c r="A4963" s="28" t="s">
        <v>5476</v>
      </c>
      <c r="B4963" s="26">
        <v>0.96575165411991903</v>
      </c>
      <c r="C4963" s="16">
        <v>0.98800978706913856</v>
      </c>
      <c r="D4963" s="26">
        <v>0.54565807259675803</v>
      </c>
      <c r="E4963" s="16">
        <v>0.730412460824994</v>
      </c>
      <c r="F4963" s="26">
        <v>2.3924559453495E-2</v>
      </c>
      <c r="G4963" s="16">
        <v>0.130050321779665</v>
      </c>
      <c r="H4963" s="26">
        <v>0.97669530660020998</v>
      </c>
      <c r="I4963" s="16">
        <v>0.98836624789471295</v>
      </c>
      <c r="J4963" s="26">
        <v>2.5558369246627999E-4</v>
      </c>
      <c r="K4963" s="16">
        <v>2.8748479969166989E-4</v>
      </c>
      <c r="L4963" s="26">
        <v>0.99460331760032095</v>
      </c>
      <c r="M4963" s="28">
        <v>0.99627343838177596</v>
      </c>
    </row>
    <row r="4964" spans="1:13" x14ac:dyDescent="0.25">
      <c r="A4964" s="28" t="s">
        <v>5477</v>
      </c>
      <c r="B4964" s="26">
        <v>0.45417068512817899</v>
      </c>
      <c r="C4964" s="16">
        <v>0.73677659375185811</v>
      </c>
      <c r="D4964" s="26">
        <v>1.36297457128878E-3</v>
      </c>
      <c r="E4964" s="16">
        <v>1.177304110163878E-2</v>
      </c>
      <c r="F4964" s="26">
        <v>4.6520538312807599E-2</v>
      </c>
      <c r="G4964" s="16">
        <v>0.19669788546319031</v>
      </c>
      <c r="H4964" s="26">
        <v>1.9638455833511499E-2</v>
      </c>
      <c r="I4964" s="16">
        <v>8.2790702596124741E-2</v>
      </c>
      <c r="J4964" s="26">
        <v>5.8296195549010297E-21</v>
      </c>
      <c r="K4964" s="16">
        <v>2.3205019451621799E-20</v>
      </c>
      <c r="L4964" s="26">
        <v>3.73274047196472E-10</v>
      </c>
      <c r="M4964" s="28">
        <v>4.526290323853324E-9</v>
      </c>
    </row>
    <row r="4965" spans="1:13" x14ac:dyDescent="0.25">
      <c r="A4965" s="28" t="s">
        <v>5478</v>
      </c>
      <c r="B4965" s="26">
        <v>0.59204607883431604</v>
      </c>
      <c r="C4965" s="16">
        <v>0.82133076390876703</v>
      </c>
      <c r="D4965" s="26">
        <v>6.1916527030846199E-6</v>
      </c>
      <c r="E4965" s="16">
        <v>1.6175880997413891E-4</v>
      </c>
      <c r="F4965" s="26">
        <v>1.13907916428167E-2</v>
      </c>
      <c r="G4965" s="16">
        <v>8.205878917460202E-2</v>
      </c>
      <c r="H4965" s="26">
        <v>0.39293945564441501</v>
      </c>
      <c r="I4965" s="16">
        <v>0.60136650584120677</v>
      </c>
      <c r="J4965" s="26">
        <v>4.9600989330228197E-24</v>
      </c>
      <c r="K4965" s="16">
        <v>2.7509846225894898E-23</v>
      </c>
      <c r="L4965" s="26">
        <v>3.1019698562807503E-5</v>
      </c>
      <c r="M4965" s="28">
        <v>1.136383532303465E-4</v>
      </c>
    </row>
    <row r="4966" spans="1:13" x14ac:dyDescent="0.25">
      <c r="A4966" s="28" t="s">
        <v>5479</v>
      </c>
      <c r="B4966" s="26">
        <v>0.74195103160765496</v>
      </c>
      <c r="C4966" s="16">
        <v>0.89828579537230269</v>
      </c>
      <c r="D4966" s="26">
        <v>3.8094594626577999E-3</v>
      </c>
      <c r="E4966" s="16">
        <v>2.6031606717796779E-2</v>
      </c>
      <c r="F4966" s="26">
        <v>7.4431792816489302E-4</v>
      </c>
      <c r="G4966" s="16">
        <v>1.314325393427565E-2</v>
      </c>
      <c r="H4966" s="26">
        <v>4.54798355455756E-14</v>
      </c>
      <c r="I4966" s="16">
        <v>1.006886049836326E-11</v>
      </c>
      <c r="J4966" s="26">
        <v>1.36708886226152E-50</v>
      </c>
      <c r="K4966" s="16">
        <v>2.2758320400826471E-48</v>
      </c>
      <c r="L4966" s="26">
        <v>3.8271149865251297E-14</v>
      </c>
      <c r="M4966" s="28">
        <v>1.268322443451036E-12</v>
      </c>
    </row>
    <row r="4967" spans="1:13" x14ac:dyDescent="0.25">
      <c r="A4967" s="28" t="s">
        <v>5480</v>
      </c>
      <c r="B4967" s="26">
        <v>0.52237643183072402</v>
      </c>
      <c r="C4967" s="16">
        <v>0.78111667957504261</v>
      </c>
      <c r="D4967" s="26">
        <v>1.39481435782357E-2</v>
      </c>
      <c r="E4967" s="16">
        <v>6.6269111358984889E-2</v>
      </c>
      <c r="F4967" s="26">
        <v>0.127442106012534</v>
      </c>
      <c r="G4967" s="16">
        <v>0.35576066741661189</v>
      </c>
      <c r="H4967" s="26">
        <v>4.6039971197674799E-2</v>
      </c>
      <c r="I4967" s="16">
        <v>0.1503053179492348</v>
      </c>
      <c r="J4967" s="26">
        <v>1.19508333912811E-20</v>
      </c>
      <c r="K4967" s="16">
        <v>4.5886670316066799E-20</v>
      </c>
      <c r="L4967" s="26">
        <v>7.8408951003674905E-7</v>
      </c>
      <c r="M4967" s="28">
        <v>4.3849797468852049E-6</v>
      </c>
    </row>
    <row r="4968" spans="1:13" x14ac:dyDescent="0.25">
      <c r="A4968" s="28" t="s">
        <v>5481</v>
      </c>
      <c r="B4968" s="26">
        <v>0.18711588948192701</v>
      </c>
      <c r="C4968" s="16">
        <v>0.49412688340201821</v>
      </c>
      <c r="D4968" s="26">
        <v>2.4395134640178202E-3</v>
      </c>
      <c r="E4968" s="16">
        <v>1.849225260846547E-2</v>
      </c>
      <c r="F4968" s="26">
        <v>0.85001728354316197</v>
      </c>
      <c r="G4968" s="16">
        <v>0.93463116189967799</v>
      </c>
      <c r="H4968" s="26">
        <v>1.4665804382193901E-2</v>
      </c>
      <c r="I4968" s="16">
        <v>6.746735441573555E-2</v>
      </c>
      <c r="J4968" s="26">
        <v>6.1765794071087097E-6</v>
      </c>
      <c r="K4968" s="16">
        <v>7.4321758708835957E-6</v>
      </c>
      <c r="L4968" s="26">
        <v>0.53529134909704601</v>
      </c>
      <c r="M4968" s="28">
        <v>0.56151727832449505</v>
      </c>
    </row>
    <row r="4969" spans="1:13" x14ac:dyDescent="0.25">
      <c r="A4969" s="28" t="s">
        <v>5482</v>
      </c>
      <c r="B4969" s="26">
        <v>1.9238373146658799E-2</v>
      </c>
      <c r="C4969" s="16">
        <v>0.15295672946465941</v>
      </c>
      <c r="D4969" s="26">
        <v>0.66858253119427902</v>
      </c>
      <c r="E4969" s="16">
        <v>0.81467373226266127</v>
      </c>
      <c r="F4969" s="26">
        <v>0.14703973430581899</v>
      </c>
      <c r="G4969" s="16">
        <v>0.38475427003990043</v>
      </c>
      <c r="H4969" s="26">
        <v>8.6533710821444504E-5</v>
      </c>
      <c r="I4969" s="16">
        <v>1.43720915691455E-3</v>
      </c>
      <c r="J4969" s="26">
        <v>4.1354466999709701E-17</v>
      </c>
      <c r="K4969" s="16">
        <v>1.1052734023880099E-16</v>
      </c>
      <c r="L4969" s="26">
        <v>2.33444706724523E-7</v>
      </c>
      <c r="M4969" s="28">
        <v>1.4867215530572749E-6</v>
      </c>
    </row>
    <row r="4970" spans="1:13" x14ac:dyDescent="0.25">
      <c r="A4970" s="28" t="s">
        <v>5483</v>
      </c>
      <c r="B4970" s="26">
        <v>0.43299234058511199</v>
      </c>
      <c r="C4970" s="16">
        <v>0.72142994135039806</v>
      </c>
      <c r="D4970" s="26">
        <v>0.119070326834556</v>
      </c>
      <c r="E4970" s="16">
        <v>0.29027531714974347</v>
      </c>
      <c r="F4970" s="26">
        <v>0.83095046860599597</v>
      </c>
      <c r="G4970" s="16">
        <v>0.92587695626806599</v>
      </c>
      <c r="H4970" s="26">
        <v>0.19877835976863301</v>
      </c>
      <c r="I4970" s="16">
        <v>0.39613634707047091</v>
      </c>
      <c r="J4970" s="26">
        <v>3.4014330349676302E-11</v>
      </c>
      <c r="K4970" s="16">
        <v>5.5858204806859272E-11</v>
      </c>
      <c r="L4970" s="26">
        <v>2.6858730328294E-2</v>
      </c>
      <c r="M4970" s="28">
        <v>3.9511661446781317E-2</v>
      </c>
    </row>
    <row r="4971" spans="1:13" x14ac:dyDescent="0.25">
      <c r="A4971" s="28" t="s">
        <v>5484</v>
      </c>
      <c r="B4971" s="26">
        <v>0.15253809906344901</v>
      </c>
      <c r="C4971" s="16">
        <v>0.44769482257907972</v>
      </c>
      <c r="D4971" s="26">
        <v>2.3935308489492998E-3</v>
      </c>
      <c r="E4971" s="16">
        <v>1.820384036445559E-2</v>
      </c>
      <c r="F4971" s="26">
        <v>1.6133407528703E-5</v>
      </c>
      <c r="G4971" s="16">
        <v>6.6029781490643542E-4</v>
      </c>
      <c r="H4971" s="26">
        <v>1.8815807490223099E-2</v>
      </c>
      <c r="I4971" s="16">
        <v>8.0395834829395357E-2</v>
      </c>
      <c r="J4971" s="26">
        <v>4.2218497865806001E-19</v>
      </c>
      <c r="K4971" s="16">
        <v>1.369757125952839E-18</v>
      </c>
      <c r="L4971" s="26">
        <v>0.40401419387408799</v>
      </c>
      <c r="M4971" s="28">
        <v>0.43376686398590342</v>
      </c>
    </row>
    <row r="4972" spans="1:13" x14ac:dyDescent="0.25">
      <c r="A4972" s="28" t="s">
        <v>5485</v>
      </c>
      <c r="B4972" s="26">
        <v>0.79404943408074102</v>
      </c>
      <c r="C4972" s="16">
        <v>0.91915852212633675</v>
      </c>
      <c r="D4972" s="26">
        <v>1.25004319121841E-2</v>
      </c>
      <c r="E4972" s="16">
        <v>6.1328171459074189E-2</v>
      </c>
      <c r="F4972" s="26">
        <v>0.81849230614270396</v>
      </c>
      <c r="G4972" s="16">
        <v>0.92051404157838124</v>
      </c>
      <c r="H4972" s="26">
        <v>8.7311062167228698E-2</v>
      </c>
      <c r="I4972" s="16">
        <v>0.2324795952136956</v>
      </c>
      <c r="J4972" s="26">
        <v>1.22801544179796E-8</v>
      </c>
      <c r="K4972" s="16">
        <v>1.706791250573503E-8</v>
      </c>
      <c r="L4972" s="26">
        <v>0.58401179423553196</v>
      </c>
      <c r="M4972" s="28">
        <v>0.60828660787700295</v>
      </c>
    </row>
    <row r="4973" spans="1:13" x14ac:dyDescent="0.25">
      <c r="A4973" s="28" t="s">
        <v>5486</v>
      </c>
      <c r="B4973" s="26">
        <v>0.865632684763877</v>
      </c>
      <c r="C4973" s="16">
        <v>0.94824662622769884</v>
      </c>
      <c r="D4973" s="26">
        <v>0.50291841021912698</v>
      </c>
      <c r="E4973" s="16">
        <v>0.6989756625966197</v>
      </c>
      <c r="F4973" s="26">
        <v>0.135800436754802</v>
      </c>
      <c r="G4973" s="16">
        <v>0.3674328309574616</v>
      </c>
      <c r="H4973" s="26">
        <v>0.69749783088055195</v>
      </c>
      <c r="I4973" s="16">
        <v>0.83484371408760738</v>
      </c>
      <c r="J4973" s="26">
        <v>5.2609286918701198E-17</v>
      </c>
      <c r="K4973" s="16">
        <v>1.3925606268693549E-16</v>
      </c>
      <c r="L4973" s="26">
        <v>0.17183510626144899</v>
      </c>
      <c r="M4973" s="28">
        <v>0.20071574147210319</v>
      </c>
    </row>
    <row r="4974" spans="1:13" x14ac:dyDescent="0.25">
      <c r="A4974" s="28" t="s">
        <v>5487</v>
      </c>
      <c r="B4974" s="26">
        <v>0.62841408033122503</v>
      </c>
      <c r="C4974" s="16">
        <v>0.83993230690938303</v>
      </c>
      <c r="D4974" s="26">
        <v>6.9572039083737299E-3</v>
      </c>
      <c r="E4974" s="16">
        <v>4.0732266611866373E-2</v>
      </c>
      <c r="F4974" s="26">
        <v>8.8010382321132702E-3</v>
      </c>
      <c r="G4974" s="16">
        <v>6.9384102802728512E-2</v>
      </c>
      <c r="H4974" s="26">
        <v>1.8720458896007101E-3</v>
      </c>
      <c r="I4974" s="16">
        <v>1.5205062586677471E-2</v>
      </c>
      <c r="J4974" s="26">
        <v>1.78778685545254E-6</v>
      </c>
      <c r="K4974" s="16">
        <v>2.2011651600070689E-6</v>
      </c>
      <c r="L4974" s="26">
        <v>1.8047864508276301E-4</v>
      </c>
      <c r="M4974" s="28">
        <v>5.2694501270221029E-4</v>
      </c>
    </row>
    <row r="4975" spans="1:13" x14ac:dyDescent="0.25">
      <c r="A4975" s="28" t="s">
        <v>5488</v>
      </c>
      <c r="B4975" s="26">
        <v>0.50274530641280202</v>
      </c>
      <c r="C4975" s="16">
        <v>0.76854668576769003</v>
      </c>
      <c r="D4975" s="26">
        <v>7.5706605147141098E-3</v>
      </c>
      <c r="E4975" s="16">
        <v>4.3319993219687047E-2</v>
      </c>
      <c r="F4975" s="26">
        <v>6.4977199461337303E-3</v>
      </c>
      <c r="G4975" s="16">
        <v>5.7446906481359347E-2</v>
      </c>
      <c r="H4975" s="26">
        <v>3.0787478939663801E-9</v>
      </c>
      <c r="I4975" s="16">
        <v>2.485568083568723E-7</v>
      </c>
      <c r="J4975" s="26">
        <v>1.4811360611884602E-39</v>
      </c>
      <c r="K4975" s="16">
        <v>6.1285928543395334E-38</v>
      </c>
      <c r="L4975" s="26">
        <v>1.5893370492137799E-6</v>
      </c>
      <c r="M4975" s="28">
        <v>8.2104914919090503E-6</v>
      </c>
    </row>
    <row r="4976" spans="1:13" x14ac:dyDescent="0.25">
      <c r="A4976" s="28" t="s">
        <v>5489</v>
      </c>
      <c r="B4976" s="26">
        <v>0.28335861301112097</v>
      </c>
      <c r="C4976" s="16">
        <v>0.59987442965435955</v>
      </c>
      <c r="D4976" s="26">
        <v>5.7764232870921403E-5</v>
      </c>
      <c r="E4976" s="16">
        <v>9.6385928586094555E-4</v>
      </c>
      <c r="F4976" s="26">
        <v>3.9215425662120398E-2</v>
      </c>
      <c r="G4976" s="16">
        <v>0.17699690334048671</v>
      </c>
      <c r="H4976" s="26">
        <v>1.01670069261241E-4</v>
      </c>
      <c r="I4976" s="16">
        <v>1.6364939744913801E-3</v>
      </c>
      <c r="J4976" s="26">
        <v>1.1118169458892901E-19</v>
      </c>
      <c r="K4976" s="16">
        <v>3.841098602473054E-19</v>
      </c>
      <c r="L4976" s="26">
        <v>2.26534982615327E-6</v>
      </c>
      <c r="M4976" s="28">
        <v>1.123778875413294E-5</v>
      </c>
    </row>
    <row r="4977" spans="1:13" x14ac:dyDescent="0.25">
      <c r="A4977" s="28" t="s">
        <v>5490</v>
      </c>
      <c r="B4977" s="26">
        <v>0.83855061357865401</v>
      </c>
      <c r="C4977" s="16">
        <v>0.93786127944386199</v>
      </c>
      <c r="D4977" s="26">
        <v>1.5889462444959399E-2</v>
      </c>
      <c r="E4977" s="16">
        <v>7.305925892398793E-2</v>
      </c>
      <c r="F4977" s="26">
        <v>0.55029532989515695</v>
      </c>
      <c r="G4977" s="16">
        <v>0.76924610257970349</v>
      </c>
      <c r="H4977" s="26">
        <v>1.25371730427106E-4</v>
      </c>
      <c r="I4977" s="16">
        <v>1.9300056709119001E-3</v>
      </c>
      <c r="J4977" s="26">
        <v>7.1776913652941204E-27</v>
      </c>
      <c r="K4977" s="16">
        <v>5.5949517992628403E-26</v>
      </c>
      <c r="L4977" s="26">
        <v>9.4683233074767503E-2</v>
      </c>
      <c r="M4977" s="28">
        <v>0.11828519082493499</v>
      </c>
    </row>
    <row r="4978" spans="1:13" x14ac:dyDescent="0.25">
      <c r="A4978" s="28" t="s">
        <v>5491</v>
      </c>
      <c r="B4978" s="26">
        <v>0.65273444335736497</v>
      </c>
      <c r="C4978" s="16">
        <v>0.85410371258879503</v>
      </c>
      <c r="D4978" s="26">
        <v>1.05201238611421E-2</v>
      </c>
      <c r="E4978" s="16">
        <v>5.4715345100030649E-2</v>
      </c>
      <c r="F4978" s="26">
        <v>8.1315642803302696E-2</v>
      </c>
      <c r="G4978" s="16">
        <v>0.27336465704460322</v>
      </c>
      <c r="H4978" s="26">
        <v>5.1890551581857298E-2</v>
      </c>
      <c r="I4978" s="16">
        <v>0.16296425785615459</v>
      </c>
      <c r="J4978" s="26">
        <v>1.37975070939575E-10</v>
      </c>
      <c r="K4978" s="16">
        <v>2.1753282787074171E-10</v>
      </c>
      <c r="L4978" s="26">
        <v>0.86834434578589903</v>
      </c>
      <c r="M4978" s="28">
        <v>0.87873779867829893</v>
      </c>
    </row>
    <row r="4979" spans="1:13" x14ac:dyDescent="0.25">
      <c r="A4979" s="28" t="s">
        <v>5492</v>
      </c>
      <c r="B4979" s="26">
        <v>2.8056903890221901E-2</v>
      </c>
      <c r="C4979" s="16">
        <v>0.18698205988354841</v>
      </c>
      <c r="D4979" s="26">
        <v>0.47823628014882902</v>
      </c>
      <c r="E4979" s="16">
        <v>0.67951066006325944</v>
      </c>
      <c r="F4979" s="26">
        <v>0.14574378679188901</v>
      </c>
      <c r="G4979" s="16">
        <v>0.38285600261233232</v>
      </c>
      <c r="H4979" s="26">
        <v>0.40918796179807998</v>
      </c>
      <c r="I4979" s="16">
        <v>0.61604819683214862</v>
      </c>
      <c r="J4979" s="26">
        <v>2.2828432190777199E-7</v>
      </c>
      <c r="K4979" s="16">
        <v>2.946511487540212E-7</v>
      </c>
      <c r="L4979" s="26">
        <v>2.16113750655157E-10</v>
      </c>
      <c r="M4979" s="28">
        <v>2.7674673794391749E-9</v>
      </c>
    </row>
    <row r="4980" spans="1:13" x14ac:dyDescent="0.25">
      <c r="A4980" s="28" t="s">
        <v>5493</v>
      </c>
      <c r="B4980" s="26">
        <v>0.62586748151962701</v>
      </c>
      <c r="C4980" s="16">
        <v>0.83893041418350855</v>
      </c>
      <c r="D4980" s="26">
        <v>3.33080251423295E-3</v>
      </c>
      <c r="E4980" s="16">
        <v>2.3583575335691592E-2</v>
      </c>
      <c r="F4980" s="26">
        <v>4.4109355634173501E-2</v>
      </c>
      <c r="G4980" s="16">
        <v>0.19013416544437489</v>
      </c>
      <c r="H4980" s="26">
        <v>0.100157412614853</v>
      </c>
      <c r="I4980" s="16">
        <v>0.2532533187217671</v>
      </c>
      <c r="J4980" s="26">
        <v>1.22741113136419E-16</v>
      </c>
      <c r="K4980" s="16">
        <v>3.145048806353178E-16</v>
      </c>
      <c r="L4980" s="26">
        <v>0.60528596106457899</v>
      </c>
      <c r="M4980" s="28">
        <v>0.62879818178511193</v>
      </c>
    </row>
    <row r="4981" spans="1:13" x14ac:dyDescent="0.25">
      <c r="A4981" s="28" t="s">
        <v>5494</v>
      </c>
      <c r="B4981" s="26">
        <v>0.65954005616832001</v>
      </c>
      <c r="C4981" s="16">
        <v>0.85764588930544061</v>
      </c>
      <c r="D4981" s="26">
        <v>4.3642145795962199E-3</v>
      </c>
      <c r="E4981" s="16">
        <v>2.8864030827480389E-2</v>
      </c>
      <c r="F4981" s="26">
        <v>0.28402915663367201</v>
      </c>
      <c r="G4981" s="16">
        <v>0.54962995089598987</v>
      </c>
      <c r="H4981" s="26">
        <v>0.33678305152291899</v>
      </c>
      <c r="I4981" s="16">
        <v>0.54857524510426925</v>
      </c>
      <c r="J4981" s="26">
        <v>4.3872211349954301E-9</v>
      </c>
      <c r="K4981" s="16">
        <v>6.2672503075917556E-9</v>
      </c>
      <c r="L4981" s="26">
        <v>2.84256466881743E-5</v>
      </c>
      <c r="M4981" s="28">
        <v>1.0515687797162859E-4</v>
      </c>
    </row>
    <row r="4982" spans="1:13" x14ac:dyDescent="0.25">
      <c r="A4982" s="28" t="s">
        <v>5495</v>
      </c>
      <c r="B4982" s="26">
        <v>0.40143928655215999</v>
      </c>
      <c r="C4982" s="16">
        <v>0.6987848487239714</v>
      </c>
      <c r="D4982" s="26">
        <v>5.1607991602940198E-4</v>
      </c>
      <c r="E4982" s="16">
        <v>5.5860968733525201E-3</v>
      </c>
      <c r="F4982" s="26">
        <v>7.0750088654421797E-2</v>
      </c>
      <c r="G4982" s="16">
        <v>0.25276296021522338</v>
      </c>
      <c r="H4982" s="26">
        <v>3.6097128036302203E-2</v>
      </c>
      <c r="I4982" s="16">
        <v>0.12675348017010221</v>
      </c>
      <c r="J4982" s="26">
        <v>1.2035711854607999E-22</v>
      </c>
      <c r="K4982" s="16">
        <v>5.7056713482937462E-22</v>
      </c>
      <c r="L4982" s="26">
        <v>0.12855548487020099</v>
      </c>
      <c r="M4982" s="28">
        <v>0.1552192194752933</v>
      </c>
    </row>
    <row r="4983" spans="1:13" x14ac:dyDescent="0.25">
      <c r="A4983" s="28" t="s">
        <v>5496</v>
      </c>
      <c r="B4983" s="26">
        <v>0.89248095467615696</v>
      </c>
      <c r="C4983" s="16">
        <v>0.96001406505984721</v>
      </c>
      <c r="D4983" s="26">
        <v>7.4995713337287107E-2</v>
      </c>
      <c r="E4983" s="16">
        <v>0.21402431148415149</v>
      </c>
      <c r="F4983" s="26">
        <v>5.9444655080931101E-2</v>
      </c>
      <c r="G4983" s="16">
        <v>0.228899761137349</v>
      </c>
      <c r="H4983" s="26">
        <v>1.62261387947456E-4</v>
      </c>
      <c r="I4983" s="16">
        <v>2.36401852521819E-3</v>
      </c>
      <c r="J4983" s="26">
        <v>1.5018093411890701E-23</v>
      </c>
      <c r="K4983" s="16">
        <v>7.8659476134137938E-23</v>
      </c>
      <c r="L4983" s="26">
        <v>5.6684207529788203E-5</v>
      </c>
      <c r="M4983" s="28">
        <v>1.934975928631699E-4</v>
      </c>
    </row>
    <row r="4984" spans="1:13" x14ac:dyDescent="0.25">
      <c r="A4984" s="28" t="s">
        <v>5497</v>
      </c>
      <c r="B4984" s="26">
        <v>0.51582841600417695</v>
      </c>
      <c r="C4984" s="16">
        <v>0.77761306580888101</v>
      </c>
      <c r="D4984" s="26">
        <v>6.5668633326961906E-2</v>
      </c>
      <c r="E4984" s="16">
        <v>0.19696004199671879</v>
      </c>
      <c r="F4984" s="26">
        <v>0.16121508487675601</v>
      </c>
      <c r="G4984" s="16">
        <v>0.40497063372655701</v>
      </c>
      <c r="H4984" s="26">
        <v>0.24664104223879799</v>
      </c>
      <c r="I4984" s="16">
        <v>0.45183266808711409</v>
      </c>
      <c r="J4984" s="26">
        <v>9.2675530691740004E-7</v>
      </c>
      <c r="K4984" s="16">
        <v>1.156559171086191E-6</v>
      </c>
      <c r="L4984" s="26">
        <v>0.61704851159538798</v>
      </c>
      <c r="M4984" s="28">
        <v>0.64002689270242252</v>
      </c>
    </row>
    <row r="4985" spans="1:13" x14ac:dyDescent="0.25">
      <c r="A4985" s="28" t="s">
        <v>5498</v>
      </c>
      <c r="B4985" s="26">
        <v>0.20414680384701001</v>
      </c>
      <c r="C4985" s="16">
        <v>0.51619599818845396</v>
      </c>
      <c r="D4985" s="26">
        <v>2.3746575498655601E-4</v>
      </c>
      <c r="E4985" s="16">
        <v>3.0445236348276301E-3</v>
      </c>
      <c r="F4985" s="26">
        <v>5.70867795690249E-6</v>
      </c>
      <c r="G4985" s="16">
        <v>2.7925708228811148E-4</v>
      </c>
      <c r="H4985" s="26">
        <v>0.47022425158959102</v>
      </c>
      <c r="I4985" s="16">
        <v>0.67105700444487415</v>
      </c>
      <c r="J4985" s="26">
        <v>1.52873031442342E-17</v>
      </c>
      <c r="K4985" s="16">
        <v>4.2536257453022728E-17</v>
      </c>
      <c r="L4985" s="26">
        <v>7.7418043999088804E-2</v>
      </c>
      <c r="M4985" s="28">
        <v>9.8952236434152435E-2</v>
      </c>
    </row>
    <row r="4986" spans="1:13" x14ac:dyDescent="0.25">
      <c r="A4986" s="28" t="s">
        <v>5499</v>
      </c>
      <c r="B4986" s="26">
        <v>0.758630407659586</v>
      </c>
      <c r="C4986" s="16">
        <v>0.90514912647588075</v>
      </c>
      <c r="D4986" s="26">
        <v>2.5605159918379299E-2</v>
      </c>
      <c r="E4986" s="16">
        <v>0.1028180271591614</v>
      </c>
      <c r="F4986" s="26">
        <v>0.100720831218121</v>
      </c>
      <c r="G4986" s="16">
        <v>0.31006018497837562</v>
      </c>
      <c r="H4986" s="26">
        <v>0.875402357436185</v>
      </c>
      <c r="I4986" s="16">
        <v>0.93878979405453544</v>
      </c>
      <c r="J4986" s="26">
        <v>7.0819975979368998E-19</v>
      </c>
      <c r="K4986" s="16">
        <v>2.2477963111985648E-18</v>
      </c>
      <c r="L4986" s="26">
        <v>1.3840847059726701E-4</v>
      </c>
      <c r="M4986" s="28">
        <v>4.2047275513881858E-4</v>
      </c>
    </row>
    <row r="4987" spans="1:13" x14ac:dyDescent="0.25">
      <c r="A4987" s="28" t="s">
        <v>5500</v>
      </c>
      <c r="B4987" s="26">
        <v>0.89959088441047097</v>
      </c>
      <c r="C4987" s="16">
        <v>0.9623749249135628</v>
      </c>
      <c r="D4987" s="26">
        <v>0.14487081839534799</v>
      </c>
      <c r="E4987" s="16">
        <v>0.32897333457122752</v>
      </c>
      <c r="F4987" s="26">
        <v>0.43971588882860602</v>
      </c>
      <c r="G4987" s="16">
        <v>0.68941364624328794</v>
      </c>
      <c r="H4987" s="26">
        <v>0.915852498153366</v>
      </c>
      <c r="I4987" s="16">
        <v>0.95926337079818458</v>
      </c>
      <c r="J4987" s="26">
        <v>6.9219258353491296E-6</v>
      </c>
      <c r="K4987" s="16">
        <v>8.3132015722902838E-6</v>
      </c>
      <c r="L4987" s="26">
        <v>5.89990022067702E-2</v>
      </c>
      <c r="M4987" s="28">
        <v>7.7965183669861188E-2</v>
      </c>
    </row>
    <row r="4988" spans="1:13" x14ac:dyDescent="0.25">
      <c r="A4988" s="28" t="s">
        <v>5501</v>
      </c>
      <c r="B4988" s="26">
        <v>0.39319507398350201</v>
      </c>
      <c r="C4988" s="16">
        <v>0.69337035751319631</v>
      </c>
      <c r="D4988" s="26">
        <v>1.6310016867310899E-3</v>
      </c>
      <c r="E4988" s="16">
        <v>1.348181725271368E-2</v>
      </c>
      <c r="F4988" s="26">
        <v>3.9775255785334702E-2</v>
      </c>
      <c r="G4988" s="16">
        <v>0.17811165703827189</v>
      </c>
      <c r="H4988" s="26">
        <v>0.58399474750598501</v>
      </c>
      <c r="I4988" s="16">
        <v>0.75801071034699474</v>
      </c>
      <c r="J4988" s="26">
        <v>3.85791146865284E-38</v>
      </c>
      <c r="K4988" s="16">
        <v>1.321350060435722E-36</v>
      </c>
      <c r="L4988" s="26">
        <v>1.6194889125916501E-15</v>
      </c>
      <c r="M4988" s="28">
        <v>7.3996860421075925E-14</v>
      </c>
    </row>
    <row r="4989" spans="1:13" x14ac:dyDescent="0.25">
      <c r="A4989" s="28" t="s">
        <v>5502</v>
      </c>
      <c r="B4989" s="26">
        <v>0.48762058616505499</v>
      </c>
      <c r="C4989" s="16">
        <v>0.76063427674108786</v>
      </c>
      <c r="D4989" s="26">
        <v>4.7825204633086199E-3</v>
      </c>
      <c r="E4989" s="16">
        <v>3.091650419914287E-2</v>
      </c>
      <c r="F4989" s="26">
        <v>0.28273528090912098</v>
      </c>
      <c r="G4989" s="16">
        <v>0.5483074068594086</v>
      </c>
      <c r="H4989" s="26">
        <v>5.2031136902066497E-2</v>
      </c>
      <c r="I4989" s="16">
        <v>0.16314367131532981</v>
      </c>
      <c r="J4989" s="26">
        <v>3.9937402544043798E-10</v>
      </c>
      <c r="K4989" s="16">
        <v>6.0913048269413389E-10</v>
      </c>
      <c r="L4989" s="26">
        <v>6.3445290395986398E-2</v>
      </c>
      <c r="M4989" s="28">
        <v>8.3032946020708626E-2</v>
      </c>
    </row>
    <row r="4990" spans="1:13" x14ac:dyDescent="0.25">
      <c r="A4990" s="28" t="s">
        <v>5503</v>
      </c>
      <c r="B4990" s="26">
        <v>0.53711962759584797</v>
      </c>
      <c r="C4990" s="16">
        <v>0.79107912402363956</v>
      </c>
      <c r="D4990" s="26">
        <v>0.87645598383146195</v>
      </c>
      <c r="E4990" s="16">
        <v>0.93882790348771483</v>
      </c>
      <c r="F4990" s="26">
        <v>0.76186876209503596</v>
      </c>
      <c r="G4990" s="16">
        <v>0.89205884846790895</v>
      </c>
      <c r="H4990" s="26">
        <v>1.22886992550982E-2</v>
      </c>
      <c r="I4990" s="16">
        <v>5.9638376610900302E-2</v>
      </c>
      <c r="J4990" s="26">
        <v>3.0080690039920001E-20</v>
      </c>
      <c r="K4990" s="16">
        <v>1.1051887401322191E-19</v>
      </c>
      <c r="L4990" s="26">
        <v>9.8591288917024311E-4</v>
      </c>
      <c r="M4990" s="28">
        <v>2.2911459035743899E-3</v>
      </c>
    </row>
    <row r="4991" spans="1:13" x14ac:dyDescent="0.25">
      <c r="A4991" s="28" t="s">
        <v>5504</v>
      </c>
      <c r="B4991" s="26">
        <v>0.110881374175926</v>
      </c>
      <c r="C4991" s="16">
        <v>0.38467246320470633</v>
      </c>
      <c r="D4991" s="26">
        <v>0.29422174045302402</v>
      </c>
      <c r="E4991" s="16">
        <v>0.51173660615766503</v>
      </c>
      <c r="F4991" s="26">
        <v>3.1490815115192898E-3</v>
      </c>
      <c r="G4991" s="16">
        <v>3.55430034017932E-2</v>
      </c>
      <c r="H4991" s="26">
        <v>3.8372897040727397E-2</v>
      </c>
      <c r="I4991" s="16">
        <v>0.13203983835963659</v>
      </c>
      <c r="J4991" s="26">
        <v>3.9364495642553398E-18</v>
      </c>
      <c r="K4991" s="16">
        <v>1.1608796263716479E-17</v>
      </c>
      <c r="L4991" s="26">
        <v>2.9673850410786601E-7</v>
      </c>
      <c r="M4991" s="28">
        <v>1.840687283569158E-6</v>
      </c>
    </row>
    <row r="4992" spans="1:13" x14ac:dyDescent="0.25">
      <c r="A4992" s="28" t="s">
        <v>5505</v>
      </c>
      <c r="B4992" s="26">
        <v>0.42591625304717801</v>
      </c>
      <c r="C4992" s="16">
        <v>0.71646931819157134</v>
      </c>
      <c r="D4992" s="26">
        <v>1.13445122388395E-2</v>
      </c>
      <c r="E4992" s="16">
        <v>5.7648698610761537E-2</v>
      </c>
      <c r="F4992" s="26">
        <v>0.19395577525197299</v>
      </c>
      <c r="G4992" s="16">
        <v>0.44873952526784322</v>
      </c>
      <c r="H4992" s="26">
        <v>3.4131301428598E-2</v>
      </c>
      <c r="I4992" s="16">
        <v>0.1219177808015872</v>
      </c>
      <c r="J4992" s="26">
        <v>2.71803734653901E-9</v>
      </c>
      <c r="K4992" s="16">
        <v>3.9330134099403838E-9</v>
      </c>
      <c r="L4992" s="26">
        <v>5.7851377169841397E-3</v>
      </c>
      <c r="M4992" s="28">
        <v>1.0522218385045679E-2</v>
      </c>
    </row>
    <row r="4993" spans="1:13" x14ac:dyDescent="0.25">
      <c r="A4993" s="28" t="s">
        <v>5506</v>
      </c>
      <c r="B4993" s="26">
        <v>5.8102424972979096E-3</v>
      </c>
      <c r="C4993" s="16">
        <v>7.427080811278132E-2</v>
      </c>
      <c r="D4993" s="26">
        <v>0.50855580915921905</v>
      </c>
      <c r="E4993" s="16">
        <v>0.70291793793487989</v>
      </c>
      <c r="F4993" s="26">
        <v>1.14371087505687E-5</v>
      </c>
      <c r="G4993" s="16">
        <v>5.0433657170115569E-4</v>
      </c>
      <c r="H4993" s="26">
        <v>2.0454894896906999E-6</v>
      </c>
      <c r="I4993" s="16">
        <v>6.8095659622435399E-5</v>
      </c>
      <c r="J4993" s="26">
        <v>2.0134007759979E-31</v>
      </c>
      <c r="K4993" s="16">
        <v>2.8076481600360329E-30</v>
      </c>
      <c r="L4993" s="26">
        <v>1.15108386852077E-2</v>
      </c>
      <c r="M4993" s="28">
        <v>1.8968328787970789E-2</v>
      </c>
    </row>
    <row r="4994" spans="1:13" x14ac:dyDescent="0.25">
      <c r="A4994" s="28" t="s">
        <v>5507</v>
      </c>
      <c r="B4994" s="26">
        <v>0.70622016926563103</v>
      </c>
      <c r="C4994" s="16">
        <v>0.88026107439297641</v>
      </c>
      <c r="D4994" s="26">
        <v>0.16556493901745201</v>
      </c>
      <c r="E4994" s="16">
        <v>0.35939624637620349</v>
      </c>
      <c r="F4994" s="26">
        <v>0.71745542457227796</v>
      </c>
      <c r="G4994" s="16">
        <v>0.86939371390819842</v>
      </c>
      <c r="H4994" s="26">
        <v>8.41020588256398E-2</v>
      </c>
      <c r="I4994" s="16">
        <v>0.22698148966703721</v>
      </c>
      <c r="J4994" s="26">
        <v>7.5756205652109996E-9</v>
      </c>
      <c r="K4994" s="16">
        <v>1.065608512726182E-8</v>
      </c>
      <c r="L4994" s="26">
        <v>0.23585925758121801</v>
      </c>
      <c r="M4994" s="28">
        <v>0.26686393870161518</v>
      </c>
    </row>
    <row r="4995" spans="1:13" x14ac:dyDescent="0.25">
      <c r="A4995" s="28" t="s">
        <v>5508</v>
      </c>
      <c r="B4995" s="26">
        <v>0.89146952243034905</v>
      </c>
      <c r="C4995" s="16">
        <v>0.95946549391051117</v>
      </c>
      <c r="D4995" s="26">
        <v>0.45412218505113999</v>
      </c>
      <c r="E4995" s="16">
        <v>0.66028780659544251</v>
      </c>
      <c r="F4995" s="26">
        <v>0.71844341339370099</v>
      </c>
      <c r="G4995" s="16">
        <v>0.86995051043866534</v>
      </c>
      <c r="H4995" s="26">
        <v>0.95015254940170202</v>
      </c>
      <c r="I4995" s="16">
        <v>0.97733463366826878</v>
      </c>
      <c r="J4995" s="26">
        <v>4.58728619156467E-21</v>
      </c>
      <c r="K4995" s="16">
        <v>1.8454846564977761E-20</v>
      </c>
      <c r="L4995" s="26">
        <v>8.0768594093418296E-6</v>
      </c>
      <c r="M4995" s="28">
        <v>3.466930957737673E-5</v>
      </c>
    </row>
    <row r="4996" spans="1:13" x14ac:dyDescent="0.25">
      <c r="A4996" s="28" t="s">
        <v>5509</v>
      </c>
      <c r="B4996" s="26">
        <v>0.58638240069355096</v>
      </c>
      <c r="C4996" s="16">
        <v>0.81795738627862058</v>
      </c>
      <c r="D4996" s="26">
        <v>5.2568001352586199E-2</v>
      </c>
      <c r="E4996" s="16">
        <v>0.16981014275673709</v>
      </c>
      <c r="F4996" s="26">
        <v>4.19268486646363E-2</v>
      </c>
      <c r="G4996" s="16">
        <v>0.1837508316475642</v>
      </c>
      <c r="H4996" s="26">
        <v>3.5864254517060802E-2</v>
      </c>
      <c r="I4996" s="16">
        <v>0.1261977495910013</v>
      </c>
      <c r="J4996" s="26">
        <v>1.4406224197307801E-19</v>
      </c>
      <c r="K4996" s="16">
        <v>4.9192823125645567E-19</v>
      </c>
      <c r="L4996" s="26">
        <v>0.541347523150568</v>
      </c>
      <c r="M4996" s="28">
        <v>0.56742669170531279</v>
      </c>
    </row>
    <row r="4997" spans="1:13" x14ac:dyDescent="0.25">
      <c r="A4997" s="28" t="s">
        <v>5510</v>
      </c>
      <c r="B4997" s="26">
        <v>0.20309598146493499</v>
      </c>
      <c r="C4997" s="16">
        <v>0.51507973166555754</v>
      </c>
      <c r="D4997" s="26">
        <v>2.84949122228907E-2</v>
      </c>
      <c r="E4997" s="16">
        <v>0.111299040789515</v>
      </c>
      <c r="F4997" s="26">
        <v>0.13550225779460601</v>
      </c>
      <c r="G4997" s="16">
        <v>0.36699596243399729</v>
      </c>
      <c r="H4997" s="26">
        <v>1.2595608653660301E-2</v>
      </c>
      <c r="I4997" s="16">
        <v>6.0805556150054389E-2</v>
      </c>
      <c r="J4997" s="26">
        <v>7.8467358130918403E-16</v>
      </c>
      <c r="K4997" s="16">
        <v>1.8716944528062569E-15</v>
      </c>
      <c r="L4997" s="26">
        <v>0.99889651206278096</v>
      </c>
      <c r="M4997" s="28">
        <v>0.99973447343749</v>
      </c>
    </row>
    <row r="4998" spans="1:13" x14ac:dyDescent="0.25">
      <c r="A4998" s="28" t="s">
        <v>5511</v>
      </c>
      <c r="B4998" s="26">
        <v>0.86709289996535799</v>
      </c>
      <c r="C4998" s="16">
        <v>0.94903930683013604</v>
      </c>
      <c r="D4998" s="26">
        <v>0.101005835407249</v>
      </c>
      <c r="E4998" s="16">
        <v>0.26091951821749021</v>
      </c>
      <c r="F4998" s="26">
        <v>0.96093786330758402</v>
      </c>
      <c r="G4998" s="16">
        <v>0.98338168477455257</v>
      </c>
      <c r="H4998" s="26">
        <v>4.6229766372972297E-2</v>
      </c>
      <c r="I4998" s="16">
        <v>0.15069794000834219</v>
      </c>
      <c r="J4998" s="26">
        <v>1.2251709390156501E-7</v>
      </c>
      <c r="K4998" s="16">
        <v>1.6059663013710001E-7</v>
      </c>
      <c r="L4998" s="26">
        <v>0.50354254370095197</v>
      </c>
      <c r="M4998" s="28">
        <v>0.53075371188661735</v>
      </c>
    </row>
    <row r="4999" spans="1:13" x14ac:dyDescent="0.25">
      <c r="A4999" s="28" t="s">
        <v>5512</v>
      </c>
      <c r="B4999" s="26">
        <v>0.327268870142566</v>
      </c>
      <c r="C4999" s="16">
        <v>0.64049020197863893</v>
      </c>
      <c r="D4999" s="26">
        <v>0.11020122620661101</v>
      </c>
      <c r="E4999" s="16">
        <v>0.27627496296836002</v>
      </c>
      <c r="F4999" s="26">
        <v>0.70732862799769602</v>
      </c>
      <c r="G4999" s="16">
        <v>0.86326831492083522</v>
      </c>
      <c r="H4999" s="26">
        <v>0.72264345142247899</v>
      </c>
      <c r="I4999" s="16">
        <v>0.8505237010813812</v>
      </c>
      <c r="J4999" s="26">
        <v>1.07682492729121E-10</v>
      </c>
      <c r="K4999" s="16">
        <v>1.7110481179118559E-10</v>
      </c>
      <c r="L4999" s="26">
        <v>2.18128500904057E-4</v>
      </c>
      <c r="M4999" s="28">
        <v>6.1997109588463712E-4</v>
      </c>
    </row>
    <row r="5000" spans="1:13" x14ac:dyDescent="0.25">
      <c r="A5000" s="28" t="s">
        <v>5513</v>
      </c>
      <c r="B5000" s="26">
        <v>0.68207647092969503</v>
      </c>
      <c r="C5000" s="16">
        <v>0.86926313778479791</v>
      </c>
      <c r="D5000" s="26">
        <v>3.9151802609498902E-2</v>
      </c>
      <c r="E5000" s="16">
        <v>0.13978137340631569</v>
      </c>
      <c r="F5000" s="26">
        <v>0.64439457155677704</v>
      </c>
      <c r="G5000" s="16">
        <v>0.82740648276124285</v>
      </c>
      <c r="H5000" s="26">
        <v>0.117801615022193</v>
      </c>
      <c r="I5000" s="16">
        <v>0.28246870060312579</v>
      </c>
      <c r="J5000" s="26">
        <v>1.71715226277566E-3</v>
      </c>
      <c r="K5000" s="16">
        <v>1.86855053676753E-3</v>
      </c>
      <c r="L5000" s="26">
        <v>0.67603330772541903</v>
      </c>
      <c r="M5000" s="28">
        <v>0.6963438494954205</v>
      </c>
    </row>
    <row r="5001" spans="1:13" x14ac:dyDescent="0.25">
      <c r="A5001" s="28" t="s">
        <v>5514</v>
      </c>
      <c r="B5001" s="26">
        <v>0.68982383621727394</v>
      </c>
      <c r="C5001" s="16">
        <v>0.87259038008870582</v>
      </c>
      <c r="D5001" s="26">
        <v>3.9086089250240903E-9</v>
      </c>
      <c r="E5001" s="16">
        <v>3.798071342302821E-7</v>
      </c>
      <c r="F5001" s="26">
        <v>7.6781277891166305E-5</v>
      </c>
      <c r="G5001" s="16">
        <v>2.24337135062965E-3</v>
      </c>
      <c r="H5001" s="26">
        <v>0.18182357504295901</v>
      </c>
      <c r="I5001" s="16">
        <v>0.37454784403333757</v>
      </c>
      <c r="J5001" s="26">
        <v>1.3292064035260701E-35</v>
      </c>
      <c r="K5001" s="16">
        <v>3.3307710053351629E-34</v>
      </c>
      <c r="L5001" s="26">
        <v>1.55553985589807E-2</v>
      </c>
      <c r="M5001" s="28">
        <v>2.4537401502432089E-2</v>
      </c>
    </row>
    <row r="5002" spans="1:13" x14ac:dyDescent="0.25">
      <c r="A5002" s="28" t="s">
        <v>5515</v>
      </c>
      <c r="B5002" s="26">
        <v>0.319025764953632</v>
      </c>
      <c r="C5002" s="16">
        <v>0.63236831293882656</v>
      </c>
      <c r="D5002" s="26">
        <v>2.3448710077918801E-7</v>
      </c>
      <c r="E5002" s="16">
        <v>1.099478272758311E-5</v>
      </c>
      <c r="F5002" s="26">
        <v>0.27435501037917898</v>
      </c>
      <c r="G5002" s="16">
        <v>0.53909542024822654</v>
      </c>
      <c r="H5002" s="26">
        <v>0.47220088801594901</v>
      </c>
      <c r="I5002" s="16">
        <v>0.67276017183987957</v>
      </c>
      <c r="J5002" s="26">
        <v>1.10302326449456E-12</v>
      </c>
      <c r="K5002" s="16">
        <v>2.020594097502404E-12</v>
      </c>
      <c r="L5002" s="26">
        <v>1.17733770023342E-7</v>
      </c>
      <c r="M5002" s="28">
        <v>8.072582092117719E-7</v>
      </c>
    </row>
    <row r="5003" spans="1:13" x14ac:dyDescent="0.25">
      <c r="A5003" s="28" t="s">
        <v>5516</v>
      </c>
      <c r="B5003" s="26">
        <v>0.54276935691774297</v>
      </c>
      <c r="C5003" s="16">
        <v>0.79476148505444777</v>
      </c>
      <c r="D5003" s="26">
        <v>0.15823769705125601</v>
      </c>
      <c r="E5003" s="16">
        <v>0.34870749555420438</v>
      </c>
      <c r="F5003" s="26">
        <v>0.90218047749013797</v>
      </c>
      <c r="G5003" s="16">
        <v>0.95868292692177115</v>
      </c>
      <c r="H5003" s="26">
        <v>1.6595475103177399E-4</v>
      </c>
      <c r="I5003" s="16">
        <v>2.3918646163807599E-3</v>
      </c>
      <c r="J5003" s="26">
        <v>3.44403464493584E-33</v>
      </c>
      <c r="K5003" s="16">
        <v>6.09231004942316E-32</v>
      </c>
      <c r="L5003" s="26">
        <v>1.51637616300541E-12</v>
      </c>
      <c r="M5003" s="28">
        <v>3.3182151060691001E-11</v>
      </c>
    </row>
    <row r="5004" spans="1:13" x14ac:dyDescent="0.25">
      <c r="A5004" s="28" t="s">
        <v>5517</v>
      </c>
      <c r="B5004" s="26">
        <v>7.7609578068852395E-2</v>
      </c>
      <c r="C5004" s="16">
        <v>0.32144119047136482</v>
      </c>
      <c r="D5004" s="26">
        <v>0.122118743437775</v>
      </c>
      <c r="E5004" s="16">
        <v>0.2949164965790938</v>
      </c>
      <c r="F5004" s="26">
        <v>0.95044058868500403</v>
      </c>
      <c r="G5004" s="16">
        <v>0.97897796738502862</v>
      </c>
      <c r="H5004" s="26">
        <v>0.12149929134051</v>
      </c>
      <c r="I5004" s="16">
        <v>0.28818171874723347</v>
      </c>
      <c r="J5004" s="26">
        <v>2.8054511719915502E-5</v>
      </c>
      <c r="K5004" s="16">
        <v>3.2832187421535987E-5</v>
      </c>
      <c r="L5004" s="26">
        <v>1.8212778838832101E-7</v>
      </c>
      <c r="M5004" s="28">
        <v>1.1943610627291259E-6</v>
      </c>
    </row>
    <row r="5005" spans="1:13" x14ac:dyDescent="0.25">
      <c r="A5005" s="28" t="s">
        <v>5518</v>
      </c>
      <c r="B5005" s="26">
        <v>6.7405503133210004E-2</v>
      </c>
      <c r="C5005" s="16">
        <v>0.29778883520721328</v>
      </c>
      <c r="D5005" s="26">
        <v>6.4327035730669798E-3</v>
      </c>
      <c r="E5005" s="16">
        <v>3.8309015316587182E-2</v>
      </c>
      <c r="F5005" s="26">
        <v>0.20844972052454699</v>
      </c>
      <c r="G5005" s="16">
        <v>0.46736873546300339</v>
      </c>
      <c r="H5005" s="26">
        <v>0.68661916471922002</v>
      </c>
      <c r="I5005" s="16">
        <v>0.82945078260365923</v>
      </c>
      <c r="J5005" s="26">
        <v>3.2285607378100899E-21</v>
      </c>
      <c r="K5005" s="16">
        <v>1.3196296506370699E-20</v>
      </c>
      <c r="L5005" s="26">
        <v>0.16713160609397401</v>
      </c>
      <c r="M5005" s="28">
        <v>0.1956900518438521</v>
      </c>
    </row>
    <row r="5006" spans="1:13" x14ac:dyDescent="0.25">
      <c r="A5006" s="28" t="s">
        <v>5519</v>
      </c>
      <c r="B5006" s="26">
        <v>3.3151375122213299E-2</v>
      </c>
      <c r="C5006" s="16">
        <v>0.2053813510539062</v>
      </c>
      <c r="D5006" s="26">
        <v>0.90830166747677599</v>
      </c>
      <c r="E5006" s="16">
        <v>0.95555667021328383</v>
      </c>
      <c r="F5006" s="26">
        <v>0.67094247188167999</v>
      </c>
      <c r="G5006" s="16">
        <v>0.84111054794148643</v>
      </c>
      <c r="H5006" s="26">
        <v>6.7440379986083497E-4</v>
      </c>
      <c r="I5006" s="16">
        <v>7.1414307702225999E-3</v>
      </c>
      <c r="J5006" s="26">
        <v>8.5291785465995801E-16</v>
      </c>
      <c r="K5006" s="16">
        <v>2.0281708480591961E-15</v>
      </c>
      <c r="L5006" s="26">
        <v>9.8750632982734597E-8</v>
      </c>
      <c r="M5006" s="28">
        <v>6.8942452643180283E-7</v>
      </c>
    </row>
    <row r="5007" spans="1:13" x14ac:dyDescent="0.25">
      <c r="A5007" s="28" t="s">
        <v>5520</v>
      </c>
      <c r="B5007" s="26">
        <v>0.96416840403576798</v>
      </c>
      <c r="C5007" s="16">
        <v>0.98766904971775082</v>
      </c>
      <c r="D5007" s="26">
        <v>2.4533318742275199E-4</v>
      </c>
      <c r="E5007" s="16">
        <v>3.1206322904170202E-3</v>
      </c>
      <c r="F5007" s="26">
        <v>0.226964013880363</v>
      </c>
      <c r="G5007" s="16">
        <v>0.48867577682783192</v>
      </c>
      <c r="H5007" s="26">
        <v>3.4305782326055898E-2</v>
      </c>
      <c r="I5007" s="16">
        <v>0.12237818529103831</v>
      </c>
      <c r="J5007" s="26">
        <v>6.1700875085753086E-34</v>
      </c>
      <c r="K5007" s="16">
        <v>1.234880048897062E-32</v>
      </c>
      <c r="L5007" s="26">
        <v>5.0048585458467108E-9</v>
      </c>
      <c r="M5007" s="28">
        <v>4.7494183505107422E-8</v>
      </c>
    </row>
    <row r="5008" spans="1:13" x14ac:dyDescent="0.25">
      <c r="A5008" s="28" t="s">
        <v>5521</v>
      </c>
      <c r="B5008" s="26">
        <v>0.68725055560110904</v>
      </c>
      <c r="C5008" s="16">
        <v>0.8716457407000836</v>
      </c>
      <c r="D5008" s="26">
        <v>0.53779200603729205</v>
      </c>
      <c r="E5008" s="16">
        <v>0.72517162687748626</v>
      </c>
      <c r="F5008" s="26">
        <v>0.15911792561736601</v>
      </c>
      <c r="G5008" s="16">
        <v>0.40224123673796958</v>
      </c>
      <c r="H5008" s="26">
        <v>2.0844855250716802E-3</v>
      </c>
      <c r="I5008" s="16">
        <v>1.6415227961464732E-2</v>
      </c>
      <c r="J5008" s="26">
        <v>3.6887097382950098E-26</v>
      </c>
      <c r="K5008" s="16">
        <v>2.6449095702799779E-25</v>
      </c>
      <c r="L5008" s="26">
        <v>2.2491567878678101E-13</v>
      </c>
      <c r="M5008" s="28">
        <v>6.0603064014380458E-12</v>
      </c>
    </row>
    <row r="5009" spans="1:13" x14ac:dyDescent="0.25">
      <c r="A5009" s="28" t="s">
        <v>5522</v>
      </c>
      <c r="B5009" s="26">
        <v>0.38889160721557497</v>
      </c>
      <c r="C5009" s="16">
        <v>0.69004161091252436</v>
      </c>
      <c r="D5009" s="26">
        <v>0.79819583933328997</v>
      </c>
      <c r="E5009" s="16">
        <v>0.89552560731844744</v>
      </c>
      <c r="F5009" s="26">
        <v>6.66596847815107E-2</v>
      </c>
      <c r="G5009" s="16">
        <v>0.24466189210099851</v>
      </c>
      <c r="H5009" s="26">
        <v>3.9537821956475101E-2</v>
      </c>
      <c r="I5009" s="16">
        <v>0.13474877890568371</v>
      </c>
      <c r="J5009" s="26">
        <v>5.07677215322582E-13</v>
      </c>
      <c r="K5009" s="16">
        <v>9.5634808763617962E-13</v>
      </c>
      <c r="L5009" s="26">
        <v>4.5153566424126298E-5</v>
      </c>
      <c r="M5009" s="28">
        <v>1.5875455778620041E-4</v>
      </c>
    </row>
    <row r="5010" spans="1:13" x14ac:dyDescent="0.25">
      <c r="A5010" s="28" t="s">
        <v>5523</v>
      </c>
      <c r="B5010" s="26">
        <v>0.90754508187335503</v>
      </c>
      <c r="C5010" s="16">
        <v>0.96559131986418556</v>
      </c>
      <c r="D5010" s="26">
        <v>0.234312775672988</v>
      </c>
      <c r="E5010" s="16">
        <v>0.44686504044268083</v>
      </c>
      <c r="F5010" s="26">
        <v>0.18830019221939601</v>
      </c>
      <c r="G5010" s="16">
        <v>0.44174640899186468</v>
      </c>
      <c r="H5010" s="26">
        <v>1.32274265330446E-2</v>
      </c>
      <c r="I5010" s="16">
        <v>6.2803224584818226E-2</v>
      </c>
      <c r="J5010" s="26">
        <v>5.9039585546855691E-11</v>
      </c>
      <c r="K5010" s="16">
        <v>9.5479712299022991E-11</v>
      </c>
      <c r="L5010" s="26">
        <v>0.54115245612057905</v>
      </c>
      <c r="M5010" s="28">
        <v>0.56727760398269234</v>
      </c>
    </row>
    <row r="5011" spans="1:13" x14ac:dyDescent="0.25">
      <c r="A5011" s="28" t="s">
        <v>5524</v>
      </c>
      <c r="B5011" s="26">
        <v>0.28423444866917702</v>
      </c>
      <c r="C5011" s="16">
        <v>0.60060363919812809</v>
      </c>
      <c r="D5011" s="26">
        <v>4.9595975972696098E-2</v>
      </c>
      <c r="E5011" s="16">
        <v>0.1633131057724396</v>
      </c>
      <c r="F5011" s="26">
        <v>0.114221565621796</v>
      </c>
      <c r="G5011" s="16">
        <v>0.33341146142830902</v>
      </c>
      <c r="H5011" s="26">
        <v>1.40622040586684E-3</v>
      </c>
      <c r="I5011" s="16">
        <v>1.241718059868026E-2</v>
      </c>
      <c r="J5011" s="26">
        <v>3.2604319312242003E-20</v>
      </c>
      <c r="K5011" s="16">
        <v>1.191994819935984E-19</v>
      </c>
      <c r="L5011" s="26">
        <v>3.1871880465210601E-3</v>
      </c>
      <c r="M5011" s="28">
        <v>6.3056490935629499E-3</v>
      </c>
    </row>
    <row r="5012" spans="1:13" x14ac:dyDescent="0.25">
      <c r="A5012" s="28" t="s">
        <v>5525</v>
      </c>
      <c r="B5012" s="26">
        <v>0.26764676629502399</v>
      </c>
      <c r="C5012" s="16">
        <v>0.58510519173786779</v>
      </c>
      <c r="D5012" s="26">
        <v>0.71498962660719001</v>
      </c>
      <c r="E5012" s="16">
        <v>0.84615905606686914</v>
      </c>
      <c r="F5012" s="26">
        <v>0.665472859159432</v>
      </c>
      <c r="G5012" s="16">
        <v>0.83828188939751302</v>
      </c>
      <c r="H5012" s="26">
        <v>7.2568446882882102E-4</v>
      </c>
      <c r="I5012" s="16">
        <v>7.5431142149559203E-3</v>
      </c>
      <c r="J5012" s="26">
        <v>1.5550327375095499E-14</v>
      </c>
      <c r="K5012" s="16">
        <v>3.3149025251159007E-14</v>
      </c>
      <c r="L5012" s="26">
        <v>1.47167514796001E-9</v>
      </c>
      <c r="M5012" s="28">
        <v>1.571567568495336E-8</v>
      </c>
    </row>
    <row r="5013" spans="1:13" x14ac:dyDescent="0.25">
      <c r="A5013" s="28" t="s">
        <v>5526</v>
      </c>
      <c r="B5013" s="26">
        <v>0.234844426643319</v>
      </c>
      <c r="C5013" s="16">
        <v>0.54913807297095774</v>
      </c>
      <c r="D5013" s="26">
        <v>6.0260744896728502E-2</v>
      </c>
      <c r="E5013" s="16">
        <v>0.18588042181230169</v>
      </c>
      <c r="F5013" s="26">
        <v>3.5486026475194401E-3</v>
      </c>
      <c r="G5013" s="16">
        <v>3.8468572365209473E-2</v>
      </c>
      <c r="H5013" s="26">
        <v>0.99142252164486899</v>
      </c>
      <c r="I5013" s="16">
        <v>0.99522710002994763</v>
      </c>
      <c r="J5013" s="26">
        <v>1.13910147972764E-3</v>
      </c>
      <c r="K5013" s="16">
        <v>1.2484538265362299E-3</v>
      </c>
      <c r="L5013" s="26">
        <v>1.2209508836288401E-2</v>
      </c>
      <c r="M5013" s="28">
        <v>1.993455502617603E-2</v>
      </c>
    </row>
    <row r="5014" spans="1:13" x14ac:dyDescent="0.25">
      <c r="A5014" s="28" t="s">
        <v>5527</v>
      </c>
      <c r="B5014" s="26">
        <v>0.61440667751389999</v>
      </c>
      <c r="C5014" s="16">
        <v>0.83219918463356291</v>
      </c>
      <c r="D5014" s="26">
        <v>3.3162461851761103E-2</v>
      </c>
      <c r="E5014" s="16">
        <v>0.1238330496029507</v>
      </c>
      <c r="F5014" s="26">
        <v>0.81534906977425703</v>
      </c>
      <c r="G5014" s="16">
        <v>0.91889904347426765</v>
      </c>
      <c r="H5014" s="26">
        <v>1.0694945328602001E-2</v>
      </c>
      <c r="I5014" s="16">
        <v>5.3836014348278109E-2</v>
      </c>
      <c r="J5014" s="26">
        <v>1.9852234213292401E-4</v>
      </c>
      <c r="K5014" s="16">
        <v>2.2425265884511831E-4</v>
      </c>
      <c r="L5014" s="26">
        <v>2.6042488979516901E-2</v>
      </c>
      <c r="M5014" s="28">
        <v>3.8461072198275589E-2</v>
      </c>
    </row>
    <row r="5015" spans="1:13" x14ac:dyDescent="0.25">
      <c r="A5015" s="28" t="s">
        <v>5528</v>
      </c>
      <c r="B5015" s="26">
        <v>0.49189367557394098</v>
      </c>
      <c r="C5015" s="16">
        <v>0.7624943914292247</v>
      </c>
      <c r="D5015" s="26">
        <v>0.95124146303601698</v>
      </c>
      <c r="E5015" s="16">
        <v>0.97736521786988495</v>
      </c>
      <c r="F5015" s="26">
        <v>1.8947357750354801E-2</v>
      </c>
      <c r="G5015" s="16">
        <v>0.11243285650424679</v>
      </c>
      <c r="H5015" s="26">
        <v>3.1611995426018701E-3</v>
      </c>
      <c r="I5015" s="16">
        <v>2.2105750627605069E-2</v>
      </c>
      <c r="J5015" s="26">
        <v>2.1396441056906999E-18</v>
      </c>
      <c r="K5015" s="16">
        <v>6.4753180904323258E-18</v>
      </c>
      <c r="L5015" s="26">
        <v>8.7562131886601005E-7</v>
      </c>
      <c r="M5015" s="28">
        <v>4.8463834594452489E-6</v>
      </c>
    </row>
    <row r="5016" spans="1:13" x14ac:dyDescent="0.25">
      <c r="A5016" s="28" t="s">
        <v>5529</v>
      </c>
      <c r="B5016" s="26">
        <v>0.15507499889054199</v>
      </c>
      <c r="C5016" s="16">
        <v>0.45204772650663622</v>
      </c>
      <c r="D5016" s="26">
        <v>0.67328959434712898</v>
      </c>
      <c r="E5016" s="16">
        <v>0.81793142550236608</v>
      </c>
      <c r="F5016" s="26">
        <v>0.16109683945597</v>
      </c>
      <c r="G5016" s="16">
        <v>0.40485348282767442</v>
      </c>
      <c r="H5016" s="26">
        <v>2.5540754166755398E-7</v>
      </c>
      <c r="I5016" s="16">
        <v>1.1518325875557161E-5</v>
      </c>
      <c r="J5016" s="26">
        <v>2.0001385703959101E-19</v>
      </c>
      <c r="K5016" s="16">
        <v>6.7124512891470815E-19</v>
      </c>
      <c r="L5016" s="26">
        <v>5.6849918481127198E-8</v>
      </c>
      <c r="M5016" s="28">
        <v>4.1838656592947451E-7</v>
      </c>
    </row>
    <row r="5017" spans="1:13" x14ac:dyDescent="0.25">
      <c r="A5017" s="28" t="s">
        <v>5530</v>
      </c>
      <c r="B5017" s="26">
        <v>0.227144328805157</v>
      </c>
      <c r="C5017" s="16">
        <v>0.54114981818180019</v>
      </c>
      <c r="D5017" s="26">
        <v>0.13365053642278599</v>
      </c>
      <c r="E5017" s="16">
        <v>0.31234576881916742</v>
      </c>
      <c r="F5017" s="26">
        <v>0.94406702888987004</v>
      </c>
      <c r="G5017" s="16">
        <v>0.97634671059041456</v>
      </c>
      <c r="H5017" s="26">
        <v>0.56328833208471496</v>
      </c>
      <c r="I5017" s="16">
        <v>0.74192428638152741</v>
      </c>
      <c r="J5017" s="26">
        <v>4.5345122936845201E-7</v>
      </c>
      <c r="K5017" s="16">
        <v>5.7545592428126156E-7</v>
      </c>
      <c r="L5017" s="26">
        <v>0.14545977087130699</v>
      </c>
      <c r="M5017" s="28">
        <v>0.172869318177162</v>
      </c>
    </row>
    <row r="5018" spans="1:13" x14ac:dyDescent="0.25">
      <c r="A5018" s="28" t="s">
        <v>5531</v>
      </c>
      <c r="B5018" s="26">
        <v>0.110248894804755</v>
      </c>
      <c r="C5018" s="16">
        <v>0.3835131709869205</v>
      </c>
      <c r="D5018" s="26">
        <v>0.57219717377799695</v>
      </c>
      <c r="E5018" s="16">
        <v>0.7488076969459162</v>
      </c>
      <c r="F5018" s="26">
        <v>6.9150775062425604E-2</v>
      </c>
      <c r="G5018" s="16">
        <v>0.25004426577969191</v>
      </c>
      <c r="H5018" s="26">
        <v>9.4548073050614495E-2</v>
      </c>
      <c r="I5018" s="16">
        <v>0.24404084961081079</v>
      </c>
      <c r="J5018" s="26">
        <v>2.5993926207023801E-2</v>
      </c>
      <c r="K5018" s="16">
        <v>2.7117783108857711E-2</v>
      </c>
      <c r="L5018" s="26">
        <v>2.5797592726845599E-2</v>
      </c>
      <c r="M5018" s="28">
        <v>3.8143989521413471E-2</v>
      </c>
    </row>
    <row r="5019" spans="1:13" x14ac:dyDescent="0.25">
      <c r="A5019" s="28" t="s">
        <v>5532</v>
      </c>
      <c r="B5019" s="26">
        <v>1.32440941579915E-2</v>
      </c>
      <c r="C5019" s="16">
        <v>0.1224879078565321</v>
      </c>
      <c r="D5019" s="26">
        <v>2.9858209834040601E-2</v>
      </c>
      <c r="E5019" s="16">
        <v>0.11509694061856431</v>
      </c>
      <c r="F5019" s="26">
        <v>0.44023126643551602</v>
      </c>
      <c r="G5019" s="16">
        <v>0.68975166465991589</v>
      </c>
      <c r="H5019" s="26">
        <v>6.5594548157117899E-3</v>
      </c>
      <c r="I5019" s="16">
        <v>3.7938134168438102E-2</v>
      </c>
      <c r="J5019" s="26">
        <v>3.0583281937993599E-22</v>
      </c>
      <c r="K5019" s="16">
        <v>1.3870664828266371E-21</v>
      </c>
      <c r="L5019" s="26">
        <v>2.6209010135778699E-3</v>
      </c>
      <c r="M5019" s="28">
        <v>5.3198345242518597E-3</v>
      </c>
    </row>
    <row r="5020" spans="1:13" x14ac:dyDescent="0.25">
      <c r="A5020" s="28" t="s">
        <v>5533</v>
      </c>
      <c r="B5020" s="26">
        <v>0.80091171074747203</v>
      </c>
      <c r="C5020" s="16">
        <v>0.92176919086102838</v>
      </c>
      <c r="D5020" s="26">
        <v>0.82612382226272096</v>
      </c>
      <c r="E5020" s="16">
        <v>0.91044899328194262</v>
      </c>
      <c r="F5020" s="26">
        <v>0.31416429780278599</v>
      </c>
      <c r="G5020" s="16">
        <v>0.57905007081791915</v>
      </c>
      <c r="H5020" s="26">
        <v>0.96924910616760496</v>
      </c>
      <c r="I5020" s="16">
        <v>0.98453614528138955</v>
      </c>
      <c r="J5020" s="26">
        <v>5.2070601076224902E-3</v>
      </c>
      <c r="K5020" s="16">
        <v>5.5699151131297503E-3</v>
      </c>
      <c r="L5020" s="26">
        <v>9.2182880543486296E-3</v>
      </c>
      <c r="M5020" s="28">
        <v>1.570385022744223E-2</v>
      </c>
    </row>
    <row r="5021" spans="1:13" x14ac:dyDescent="0.25">
      <c r="A5021" s="28" t="s">
        <v>5534</v>
      </c>
      <c r="B5021" s="26">
        <v>0.95620355337788498</v>
      </c>
      <c r="C5021" s="16">
        <v>0.98524476100134717</v>
      </c>
      <c r="D5021" s="26">
        <v>2.9686101990481901E-2</v>
      </c>
      <c r="E5021" s="16">
        <v>0.11470115873436471</v>
      </c>
      <c r="F5021" s="26">
        <v>0.31238189783011999</v>
      </c>
      <c r="G5021" s="16">
        <v>0.57801148163896499</v>
      </c>
      <c r="H5021" s="26">
        <v>0.202608276893783</v>
      </c>
      <c r="I5021" s="16">
        <v>0.4004245118989499</v>
      </c>
      <c r="J5021" s="26">
        <v>5.5134994480188201E-22</v>
      </c>
      <c r="K5021" s="16">
        <v>2.4342598817065001E-21</v>
      </c>
      <c r="L5021" s="26">
        <v>4.71913829503576E-3</v>
      </c>
      <c r="M5021" s="28">
        <v>8.8424327495923005E-3</v>
      </c>
    </row>
    <row r="5022" spans="1:13" x14ac:dyDescent="0.25">
      <c r="A5022" s="28" t="s">
        <v>5535</v>
      </c>
      <c r="B5022" s="26">
        <v>0.68887332255188305</v>
      </c>
      <c r="C5022" s="16">
        <v>0.87189258663878466</v>
      </c>
      <c r="D5022" s="26">
        <v>0.16855603534208299</v>
      </c>
      <c r="E5022" s="16">
        <v>0.36361033239289131</v>
      </c>
      <c r="F5022" s="26">
        <v>0.197549858344436</v>
      </c>
      <c r="G5022" s="16">
        <v>0.45329449812445383</v>
      </c>
      <c r="H5022" s="26">
        <v>0.164567997322112</v>
      </c>
      <c r="I5022" s="16">
        <v>0.35050061911061742</v>
      </c>
      <c r="J5022" s="26">
        <v>2.34951674408509E-4</v>
      </c>
      <c r="K5022" s="16">
        <v>2.6465183361776718E-4</v>
      </c>
      <c r="L5022" s="26">
        <v>1.1212257839979801E-2</v>
      </c>
      <c r="M5022" s="28">
        <v>1.8554614865806129E-2</v>
      </c>
    </row>
    <row r="5023" spans="1:13" x14ac:dyDescent="0.25">
      <c r="A5023" s="28" t="s">
        <v>5536</v>
      </c>
      <c r="B5023" s="26">
        <v>2.2175365215531801E-5</v>
      </c>
      <c r="C5023" s="16">
        <v>1.7507940000130299E-3</v>
      </c>
      <c r="D5023" s="26">
        <v>1.34030795896454E-2</v>
      </c>
      <c r="E5023" s="16">
        <v>6.4362954872011408E-2</v>
      </c>
      <c r="F5023" s="26">
        <v>0.86928927845144899</v>
      </c>
      <c r="G5023" s="16">
        <v>0.94290750179250105</v>
      </c>
      <c r="H5023" s="26">
        <v>0.38306217318783597</v>
      </c>
      <c r="I5023" s="16">
        <v>0.59245662003664223</v>
      </c>
      <c r="J5023" s="26">
        <v>5.4118043764184402E-10</v>
      </c>
      <c r="K5023" s="16">
        <v>8.1867074516473657E-10</v>
      </c>
      <c r="L5023" s="26">
        <v>0.36094161516714701</v>
      </c>
      <c r="M5023" s="28">
        <v>0.39187164740720332</v>
      </c>
    </row>
    <row r="5024" spans="1:13" x14ac:dyDescent="0.25">
      <c r="A5024" s="28" t="s">
        <v>5537</v>
      </c>
      <c r="B5024" s="26">
        <v>0.18746308015375099</v>
      </c>
      <c r="C5024" s="16">
        <v>0.49444481040307081</v>
      </c>
      <c r="D5024" s="26">
        <v>0.28349300429754398</v>
      </c>
      <c r="E5024" s="16">
        <v>0.5001653193632728</v>
      </c>
      <c r="F5024" s="26">
        <v>0.772068331674854</v>
      </c>
      <c r="G5024" s="16">
        <v>0.89819488737923392</v>
      </c>
      <c r="H5024" s="26">
        <v>0.21566661654956801</v>
      </c>
      <c r="I5024" s="16">
        <v>0.41674618868664232</v>
      </c>
      <c r="J5024" s="26">
        <v>2.7067731759770402E-10</v>
      </c>
      <c r="K5024" s="16">
        <v>4.1776545715228452E-10</v>
      </c>
      <c r="L5024" s="26">
        <v>1.9597916048750899E-2</v>
      </c>
      <c r="M5024" s="28">
        <v>3.0001799768101332E-2</v>
      </c>
    </row>
    <row r="5025" spans="1:13" x14ac:dyDescent="0.25">
      <c r="A5025" s="28" t="s">
        <v>5538</v>
      </c>
      <c r="B5025" s="26">
        <v>7.8106614609804698E-2</v>
      </c>
      <c r="C5025" s="16">
        <v>0.32225543683872349</v>
      </c>
      <c r="D5025" s="26">
        <v>7.5399459455120402E-2</v>
      </c>
      <c r="E5025" s="16">
        <v>0.2148909610880837</v>
      </c>
      <c r="F5025" s="26">
        <v>0.71160025116427505</v>
      </c>
      <c r="G5025" s="16">
        <v>0.86637027525298493</v>
      </c>
      <c r="H5025" s="26">
        <v>0.47011226806151002</v>
      </c>
      <c r="I5025" s="16">
        <v>0.67094177953219425</v>
      </c>
      <c r="J5025" s="26">
        <v>2.6379533205925599E-5</v>
      </c>
      <c r="K5025" s="16">
        <v>3.0898902345219393E-5</v>
      </c>
      <c r="L5025" s="26">
        <v>0.42730480924651398</v>
      </c>
      <c r="M5025" s="28">
        <v>0.45635422610746412</v>
      </c>
    </row>
    <row r="5026" spans="1:13" x14ac:dyDescent="0.25">
      <c r="A5026" s="28" t="s">
        <v>5539</v>
      </c>
      <c r="B5026" s="26">
        <v>0.19367730197625299</v>
      </c>
      <c r="C5026" s="16">
        <v>0.50313044571476029</v>
      </c>
      <c r="D5026" s="26">
        <v>2.1421731249746501E-2</v>
      </c>
      <c r="E5026" s="16">
        <v>9.0575246817937799E-2</v>
      </c>
      <c r="F5026" s="26">
        <v>0.18027396578198601</v>
      </c>
      <c r="G5026" s="16">
        <v>0.4308462193656396</v>
      </c>
      <c r="H5026" s="26">
        <v>0.49805488056455499</v>
      </c>
      <c r="I5026" s="16">
        <v>0.69266348063160665</v>
      </c>
      <c r="J5026" s="26">
        <v>1.8982237512112501E-14</v>
      </c>
      <c r="K5026" s="16">
        <v>4.0209464447880829E-14</v>
      </c>
      <c r="L5026" s="26">
        <v>2.8226163691063202E-3</v>
      </c>
      <c r="M5026" s="28">
        <v>5.6676658743859904E-3</v>
      </c>
    </row>
    <row r="5027" spans="1:13" x14ac:dyDescent="0.25">
      <c r="A5027" s="28" t="s">
        <v>5540</v>
      </c>
      <c r="B5027" s="26">
        <v>0.35749226173800402</v>
      </c>
      <c r="C5027" s="16">
        <v>0.6651019018496781</v>
      </c>
      <c r="D5027" s="26">
        <v>4.76235162512509E-2</v>
      </c>
      <c r="E5027" s="16">
        <v>0.1589053777960866</v>
      </c>
      <c r="F5027" s="26">
        <v>0.30900440706725002</v>
      </c>
      <c r="G5027" s="16">
        <v>0.57463367178465485</v>
      </c>
      <c r="H5027" s="26">
        <v>0.30625839307603397</v>
      </c>
      <c r="I5027" s="16">
        <v>0.51811083908207267</v>
      </c>
      <c r="J5027" s="26">
        <v>3.6949577305505497E-12</v>
      </c>
      <c r="K5027" s="16">
        <v>6.5109721230469386E-12</v>
      </c>
      <c r="L5027" s="26">
        <v>5.0346227904074395E-4</v>
      </c>
      <c r="M5027" s="28">
        <v>1.2801151364432799E-3</v>
      </c>
    </row>
    <row r="5028" spans="1:13" x14ac:dyDescent="0.25">
      <c r="A5028" s="28" t="s">
        <v>5541</v>
      </c>
      <c r="B5028" s="26">
        <v>0.96867978424700696</v>
      </c>
      <c r="C5028" s="16">
        <v>0.98882938710036661</v>
      </c>
      <c r="D5028" s="26">
        <v>0.48239857027455801</v>
      </c>
      <c r="E5028" s="16">
        <v>0.68233659429954463</v>
      </c>
      <c r="F5028" s="26">
        <v>8.9558997951538405E-2</v>
      </c>
      <c r="G5028" s="16">
        <v>0.29026252354501769</v>
      </c>
      <c r="H5028" s="26">
        <v>9.9603031776336295E-2</v>
      </c>
      <c r="I5028" s="16">
        <v>0.25235666675281049</v>
      </c>
      <c r="J5028" s="26">
        <v>1.38759578831049E-15</v>
      </c>
      <c r="K5028" s="16">
        <v>3.2284528227484049E-15</v>
      </c>
      <c r="L5028" s="26">
        <v>3.60634933827617E-8</v>
      </c>
      <c r="M5028" s="28">
        <v>2.7858400014201709E-7</v>
      </c>
    </row>
    <row r="5029" spans="1:13" x14ac:dyDescent="0.25">
      <c r="A5029" s="28" t="s">
        <v>5542</v>
      </c>
      <c r="B5029" s="26">
        <v>0.163484593449604</v>
      </c>
      <c r="C5029" s="16">
        <v>0.464088783123628</v>
      </c>
      <c r="D5029" s="26">
        <v>0.19825956773433401</v>
      </c>
      <c r="E5029" s="16">
        <v>0.40223185801557138</v>
      </c>
      <c r="F5029" s="26">
        <v>0.14220084117407999</v>
      </c>
      <c r="G5029" s="16">
        <v>0.37789420420905429</v>
      </c>
      <c r="H5029" s="26">
        <v>5.3336469867209399E-2</v>
      </c>
      <c r="I5029" s="16">
        <v>0.1660568888537553</v>
      </c>
      <c r="J5029" s="26">
        <v>5.7190955091457693E-26</v>
      </c>
      <c r="K5029" s="16">
        <v>4.0044856882590609E-25</v>
      </c>
      <c r="L5029" s="26">
        <v>3.1640677017217698E-2</v>
      </c>
      <c r="M5029" s="28">
        <v>4.5453444306960328E-2</v>
      </c>
    </row>
    <row r="5030" spans="1:13" x14ac:dyDescent="0.25">
      <c r="A5030" s="28" t="s">
        <v>5543</v>
      </c>
      <c r="B5030" s="26">
        <v>0.77729255666041197</v>
      </c>
      <c r="C5030" s="16">
        <v>0.91248742312875497</v>
      </c>
      <c r="D5030" s="26">
        <v>1.3708238260091101E-2</v>
      </c>
      <c r="E5030" s="16">
        <v>6.5433299985653781E-2</v>
      </c>
      <c r="F5030" s="26">
        <v>0.56860360442190705</v>
      </c>
      <c r="G5030" s="16">
        <v>0.78085047050496625</v>
      </c>
      <c r="H5030" s="26">
        <v>0.604485999216272</v>
      </c>
      <c r="I5030" s="16">
        <v>0.77408090835834475</v>
      </c>
      <c r="J5030" s="26">
        <v>6.7982254057192198E-13</v>
      </c>
      <c r="K5030" s="16">
        <v>1.2654233387173469E-12</v>
      </c>
      <c r="L5030" s="26">
        <v>2.2853345393535202E-2</v>
      </c>
      <c r="M5030" s="28">
        <v>3.4315172166561908E-2</v>
      </c>
    </row>
    <row r="5031" spans="1:13" x14ac:dyDescent="0.25">
      <c r="A5031" s="28" t="s">
        <v>5544</v>
      </c>
      <c r="B5031" s="26">
        <v>0.70924506884438299</v>
      </c>
      <c r="C5031" s="16">
        <v>0.88206152474598964</v>
      </c>
      <c r="D5031" s="26">
        <v>0.58397677731355802</v>
      </c>
      <c r="E5031" s="16">
        <v>0.7574708122409427</v>
      </c>
      <c r="F5031" s="26">
        <v>0.29056810614681999</v>
      </c>
      <c r="G5031" s="16">
        <v>0.55599662117998383</v>
      </c>
      <c r="H5031" s="26">
        <v>0.20388076956061499</v>
      </c>
      <c r="I5031" s="16">
        <v>0.40194065237438792</v>
      </c>
      <c r="J5031" s="26">
        <v>7.8029436593520093E-19</v>
      </c>
      <c r="K5031" s="16">
        <v>2.4646008984348351E-18</v>
      </c>
      <c r="L5031" s="26">
        <v>1.4595505977615201E-4</v>
      </c>
      <c r="M5031" s="28">
        <v>4.3979022150875038E-4</v>
      </c>
    </row>
    <row r="5032" spans="1:13" x14ac:dyDescent="0.25">
      <c r="A5032" s="28" t="s">
        <v>5545</v>
      </c>
      <c r="B5032" s="26">
        <v>2.315817901328E-2</v>
      </c>
      <c r="C5032" s="16">
        <v>0.16881259141554239</v>
      </c>
      <c r="D5032" s="26">
        <v>0.98401568758344604</v>
      </c>
      <c r="E5032" s="16">
        <v>0.99305482124547684</v>
      </c>
      <c r="F5032" s="26">
        <v>0.50898841482790003</v>
      </c>
      <c r="G5032" s="16">
        <v>0.74315059240417725</v>
      </c>
      <c r="H5032" s="26">
        <v>0.47050589894938</v>
      </c>
      <c r="I5032" s="16">
        <v>0.67132510663330913</v>
      </c>
      <c r="J5032" s="26">
        <v>3.8918701530161999E-14</v>
      </c>
      <c r="K5032" s="16">
        <v>8.0086155170585372E-14</v>
      </c>
      <c r="L5032" s="26">
        <v>9.0814826942699003E-2</v>
      </c>
      <c r="M5032" s="28">
        <v>0.1140029466647841</v>
      </c>
    </row>
    <row r="5033" spans="1:13" x14ac:dyDescent="0.25">
      <c r="A5033" s="28" t="s">
        <v>5546</v>
      </c>
      <c r="B5033" s="26">
        <v>0.12511333756989201</v>
      </c>
      <c r="C5033" s="16">
        <v>0.40659941348568868</v>
      </c>
      <c r="D5033" s="26">
        <v>0.466114620205557</v>
      </c>
      <c r="E5033" s="16">
        <v>0.67023888328796721</v>
      </c>
      <c r="F5033" s="26">
        <v>9.9017531418672897E-3</v>
      </c>
      <c r="G5033" s="16">
        <v>7.512043361495381E-2</v>
      </c>
      <c r="H5033" s="26">
        <v>0.23167991694450699</v>
      </c>
      <c r="I5033" s="16">
        <v>0.43460222015926692</v>
      </c>
      <c r="J5033" s="26">
        <v>1.0380711263042699E-10</v>
      </c>
      <c r="K5033" s="16">
        <v>1.6509351579192919E-10</v>
      </c>
      <c r="L5033" s="26">
        <v>2.8859102534245201E-2</v>
      </c>
      <c r="M5033" s="28">
        <v>4.201974553684424E-2</v>
      </c>
    </row>
    <row r="5034" spans="1:13" x14ac:dyDescent="0.25">
      <c r="A5034" s="28" t="s">
        <v>5547</v>
      </c>
      <c r="B5034" s="26">
        <v>0.64762892549766404</v>
      </c>
      <c r="C5034" s="16">
        <v>0.85167367881581979</v>
      </c>
      <c r="D5034" s="26">
        <v>4.4401114946743002E-2</v>
      </c>
      <c r="E5034" s="16">
        <v>0.15161614620469169</v>
      </c>
      <c r="F5034" s="26">
        <v>0.69018858662673399</v>
      </c>
      <c r="G5034" s="16">
        <v>0.85280781920650817</v>
      </c>
      <c r="H5034" s="26">
        <v>0.50862027912409402</v>
      </c>
      <c r="I5034" s="16">
        <v>0.70030265398409441</v>
      </c>
      <c r="J5034" s="26">
        <v>6.4526599677177596E-7</v>
      </c>
      <c r="K5034" s="16">
        <v>8.1178015704006383E-7</v>
      </c>
      <c r="L5034" s="26">
        <v>4.26353240258305E-2</v>
      </c>
      <c r="M5034" s="28">
        <v>5.8838993859951803E-2</v>
      </c>
    </row>
    <row r="5035" spans="1:13" x14ac:dyDescent="0.25">
      <c r="A5035" s="28" t="s">
        <v>5548</v>
      </c>
      <c r="B5035" s="26">
        <v>1.5402392159073E-2</v>
      </c>
      <c r="C5035" s="16">
        <v>0.13348118305734169</v>
      </c>
      <c r="D5035" s="26">
        <v>3.9336847795243698E-2</v>
      </c>
      <c r="E5035" s="16">
        <v>0.14009267104525019</v>
      </c>
      <c r="F5035" s="26">
        <v>0.88396112657136505</v>
      </c>
      <c r="G5035" s="16">
        <v>0.95034118613867657</v>
      </c>
      <c r="H5035" s="26">
        <v>0.45892041279657197</v>
      </c>
      <c r="I5035" s="16">
        <v>0.66120871283504756</v>
      </c>
      <c r="J5035" s="26">
        <v>8.6945789361547903E-5</v>
      </c>
      <c r="K5035" s="16">
        <v>9.9709538958626565E-5</v>
      </c>
      <c r="L5035" s="26">
        <v>0.49187667465482299</v>
      </c>
      <c r="M5035" s="28">
        <v>0.51945176239057411</v>
      </c>
    </row>
    <row r="5036" spans="1:13" x14ac:dyDescent="0.25">
      <c r="A5036" s="28" t="s">
        <v>5549</v>
      </c>
      <c r="B5036" s="26">
        <v>0.23250816405782901</v>
      </c>
      <c r="C5036" s="16">
        <v>0.54652102386308621</v>
      </c>
      <c r="D5036" s="26">
        <v>1.2299214126829199E-2</v>
      </c>
      <c r="E5036" s="16">
        <v>6.0802399487490111E-2</v>
      </c>
      <c r="F5036" s="26">
        <v>0.75032268204114905</v>
      </c>
      <c r="G5036" s="16">
        <v>0.88621601566569541</v>
      </c>
      <c r="H5036" s="26">
        <v>0.75210247572575994</v>
      </c>
      <c r="I5036" s="16">
        <v>0.86784163485093202</v>
      </c>
      <c r="J5036" s="26">
        <v>1.31368034622985E-12</v>
      </c>
      <c r="K5036" s="16">
        <v>2.3920031740958142E-12</v>
      </c>
      <c r="L5036" s="26">
        <v>3.5751996529546299E-6</v>
      </c>
      <c r="M5036" s="28">
        <v>1.682239538720435E-5</v>
      </c>
    </row>
    <row r="5037" spans="1:13" x14ac:dyDescent="0.25">
      <c r="A5037" s="28" t="s">
        <v>5550</v>
      </c>
      <c r="B5037" s="26">
        <v>0.97186564007461695</v>
      </c>
      <c r="C5037" s="16">
        <v>0.98991397903179756</v>
      </c>
      <c r="D5037" s="26">
        <v>0.16723582399258599</v>
      </c>
      <c r="E5037" s="16">
        <v>0.36167062640894099</v>
      </c>
      <c r="F5037" s="26">
        <v>8.3676950892082796E-2</v>
      </c>
      <c r="G5037" s="16">
        <v>0.27864518022561968</v>
      </c>
      <c r="H5037" s="26">
        <v>0.61555354223746905</v>
      </c>
      <c r="I5037" s="16">
        <v>0.78195872934336874</v>
      </c>
      <c r="J5037" s="26">
        <v>3.0477049022922797E-8</v>
      </c>
      <c r="K5037" s="16">
        <v>4.1389655838061553E-8</v>
      </c>
      <c r="L5037" s="26">
        <v>2.7682895414686601E-5</v>
      </c>
      <c r="M5037" s="28">
        <v>1.027108118573591E-4</v>
      </c>
    </row>
    <row r="5038" spans="1:13" x14ac:dyDescent="0.25">
      <c r="A5038" s="28" t="s">
        <v>5551</v>
      </c>
      <c r="B5038" s="26">
        <v>0.85725414184498105</v>
      </c>
      <c r="C5038" s="16">
        <v>0.94531172586798062</v>
      </c>
      <c r="D5038" s="26">
        <v>0.51086630264146005</v>
      </c>
      <c r="E5038" s="16">
        <v>0.70478845795808609</v>
      </c>
      <c r="F5038" s="26">
        <v>6.7788261937109698E-2</v>
      </c>
      <c r="G5038" s="16">
        <v>0.24706807707143469</v>
      </c>
      <c r="H5038" s="26">
        <v>2.4731995677784901E-2</v>
      </c>
      <c r="I5038" s="16">
        <v>9.7560545036816798E-2</v>
      </c>
      <c r="J5038" s="26">
        <v>1.9955885126056701E-14</v>
      </c>
      <c r="K5038" s="16">
        <v>4.2180377271857048E-14</v>
      </c>
      <c r="L5038" s="26">
        <v>9.4782456048365602E-7</v>
      </c>
      <c r="M5038" s="28">
        <v>5.2017716423170234E-6</v>
      </c>
    </row>
    <row r="5039" spans="1:13" x14ac:dyDescent="0.25">
      <c r="A5039" s="28" t="s">
        <v>5552</v>
      </c>
      <c r="B5039" s="26">
        <v>0.70360098913931501</v>
      </c>
      <c r="C5039" s="16">
        <v>0.87921279659336582</v>
      </c>
      <c r="D5039" s="26">
        <v>0.88181868341178504</v>
      </c>
      <c r="E5039" s="16">
        <v>0.94125235977275623</v>
      </c>
      <c r="F5039" s="26">
        <v>1.44281966204574E-2</v>
      </c>
      <c r="G5039" s="16">
        <v>9.4782968009887641E-2</v>
      </c>
      <c r="H5039" s="26">
        <v>0.14917945413229899</v>
      </c>
      <c r="I5039" s="16">
        <v>0.3294897436481663</v>
      </c>
      <c r="J5039" s="26">
        <v>1.30513788690721E-9</v>
      </c>
      <c r="K5039" s="16">
        <v>1.9275040314512298E-9</v>
      </c>
      <c r="L5039" s="26">
        <v>3.1518044343593399E-2</v>
      </c>
      <c r="M5039" s="28">
        <v>4.5325788674658023E-2</v>
      </c>
    </row>
    <row r="5040" spans="1:13" x14ac:dyDescent="0.25">
      <c r="A5040" s="28" t="s">
        <v>5553</v>
      </c>
      <c r="B5040" s="26">
        <v>0.68414803489489795</v>
      </c>
      <c r="C5040" s="16">
        <v>0.86991434418387981</v>
      </c>
      <c r="D5040" s="26">
        <v>0.972662380791251</v>
      </c>
      <c r="E5040" s="16">
        <v>0.98625641567081157</v>
      </c>
      <c r="F5040" s="26">
        <v>0.24773969738579599</v>
      </c>
      <c r="G5040" s="16">
        <v>0.51038085201074146</v>
      </c>
      <c r="H5040" s="26">
        <v>0.199994816235048</v>
      </c>
      <c r="I5040" s="16">
        <v>0.39741729237046869</v>
      </c>
      <c r="J5040" s="26">
        <v>3.4479375434836799E-6</v>
      </c>
      <c r="K5040" s="16">
        <v>4.1915912112262681E-6</v>
      </c>
      <c r="L5040" s="26">
        <v>1.1623290273782699E-2</v>
      </c>
      <c r="M5040" s="28">
        <v>1.9122819170266099E-2</v>
      </c>
    </row>
    <row r="5041" spans="1:13" x14ac:dyDescent="0.25">
      <c r="A5041" s="28" t="s">
        <v>5554</v>
      </c>
      <c r="B5041" s="26">
        <v>5.8643496598269299E-2</v>
      </c>
      <c r="C5041" s="16">
        <v>0.27769990947030498</v>
      </c>
      <c r="D5041" s="26">
        <v>1.29696250511496E-2</v>
      </c>
      <c r="E5041" s="16">
        <v>6.2938473467047298E-2</v>
      </c>
      <c r="F5041" s="26">
        <v>6.0229837071261498E-2</v>
      </c>
      <c r="G5041" s="16">
        <v>0.23092664681244121</v>
      </c>
      <c r="H5041" s="26">
        <v>3.3172188397286598E-2</v>
      </c>
      <c r="I5041" s="16">
        <v>0.11943994635301169</v>
      </c>
      <c r="J5041" s="26">
        <v>3.980289471825439E-19</v>
      </c>
      <c r="K5041" s="16">
        <v>1.2954943377910169E-18</v>
      </c>
      <c r="L5041" s="26">
        <v>1.6842524603803599E-8</v>
      </c>
      <c r="M5041" s="28">
        <v>1.412864124479228E-7</v>
      </c>
    </row>
    <row r="5042" spans="1:13" x14ac:dyDescent="0.25">
      <c r="A5042" s="28" t="s">
        <v>5555</v>
      </c>
      <c r="B5042" s="26">
        <v>0.76253713113266897</v>
      </c>
      <c r="C5042" s="16">
        <v>0.90630043186848686</v>
      </c>
      <c r="D5042" s="26">
        <v>4.20926844912697E-4</v>
      </c>
      <c r="E5042" s="16">
        <v>4.76008635834658E-3</v>
      </c>
      <c r="F5042" s="26">
        <v>1.9204952423934301E-4</v>
      </c>
      <c r="G5042" s="16">
        <v>4.7514556832256799E-3</v>
      </c>
      <c r="H5042" s="26">
        <v>0.890206446511564</v>
      </c>
      <c r="I5042" s="16">
        <v>0.94673706363710719</v>
      </c>
      <c r="J5042" s="26">
        <v>1.4006690127130099E-19</v>
      </c>
      <c r="K5042" s="16">
        <v>4.7881832295466228E-19</v>
      </c>
      <c r="L5042" s="26">
        <v>0.77191463959248796</v>
      </c>
      <c r="M5042" s="28">
        <v>0.78734999929935789</v>
      </c>
    </row>
    <row r="5043" spans="1:13" x14ac:dyDescent="0.25">
      <c r="A5043" s="28" t="s">
        <v>5556</v>
      </c>
      <c r="B5043" s="26">
        <v>0.71671343979322899</v>
      </c>
      <c r="C5043" s="16">
        <v>0.88593916534620354</v>
      </c>
      <c r="D5043" s="26">
        <v>0.53007079211167396</v>
      </c>
      <c r="E5043" s="16">
        <v>0.71918563688388915</v>
      </c>
      <c r="F5043" s="26">
        <v>2.30084828694797E-4</v>
      </c>
      <c r="G5043" s="16">
        <v>5.4417089165426898E-3</v>
      </c>
      <c r="H5043" s="26">
        <v>8.5976752475750793E-3</v>
      </c>
      <c r="I5043" s="16">
        <v>4.6089634533618279E-2</v>
      </c>
      <c r="J5043" s="26">
        <v>7.7950687845768996E-26</v>
      </c>
      <c r="K5043" s="16">
        <v>5.3705197994478316E-25</v>
      </c>
      <c r="L5043" s="26">
        <v>6.8767381601676101E-6</v>
      </c>
      <c r="M5043" s="28">
        <v>3.0034157410941511E-5</v>
      </c>
    </row>
    <row r="5044" spans="1:13" x14ac:dyDescent="0.25">
      <c r="A5044" s="28" t="s">
        <v>5557</v>
      </c>
      <c r="B5044" s="26">
        <v>0.36281723922286402</v>
      </c>
      <c r="C5044" s="16">
        <v>0.66940628396809443</v>
      </c>
      <c r="D5044" s="26">
        <v>0.79891366134719399</v>
      </c>
      <c r="E5044" s="16">
        <v>0.89562023904799271</v>
      </c>
      <c r="F5044" s="26">
        <v>0.38121644177151298</v>
      </c>
      <c r="G5044" s="16">
        <v>0.64013004042874666</v>
      </c>
      <c r="H5044" s="26">
        <v>1.51224601720052E-4</v>
      </c>
      <c r="I5044" s="16">
        <v>2.24123417663086E-3</v>
      </c>
      <c r="J5044" s="26">
        <v>8.1312494668873191E-11</v>
      </c>
      <c r="K5044" s="16">
        <v>1.302054897482702E-10</v>
      </c>
      <c r="L5044" s="26">
        <v>2.6282418886727402E-5</v>
      </c>
      <c r="M5044" s="28">
        <v>9.8210361161035482E-5</v>
      </c>
    </row>
    <row r="5045" spans="1:13" x14ac:dyDescent="0.25">
      <c r="A5045" s="28" t="s">
        <v>5558</v>
      </c>
      <c r="B5045" s="26">
        <v>0.212084876287114</v>
      </c>
      <c r="C5045" s="16">
        <v>0.52465415485148859</v>
      </c>
      <c r="D5045" s="26">
        <v>0.79440790155169705</v>
      </c>
      <c r="E5045" s="16">
        <v>0.89375050742994</v>
      </c>
      <c r="F5045" s="26">
        <v>0.16879249932725501</v>
      </c>
      <c r="G5045" s="16">
        <v>0.41452484798573358</v>
      </c>
      <c r="H5045" s="26">
        <v>0.48910749357521699</v>
      </c>
      <c r="I5045" s="16">
        <v>0.68592590769462447</v>
      </c>
      <c r="J5045" s="26">
        <v>1.7348078373827401E-4</v>
      </c>
      <c r="K5045" s="16">
        <v>1.9648224412106079E-4</v>
      </c>
      <c r="L5045" s="26">
        <v>4.1865452881920101E-4</v>
      </c>
      <c r="M5045" s="28">
        <v>1.08831933257382E-3</v>
      </c>
    </row>
    <row r="5046" spans="1:13" x14ac:dyDescent="0.25">
      <c r="A5046" s="28" t="s">
        <v>5559</v>
      </c>
      <c r="B5046" s="26">
        <v>0.72444941977334198</v>
      </c>
      <c r="C5046" s="16">
        <v>0.89005722654802022</v>
      </c>
      <c r="D5046" s="26">
        <v>0.122172110549729</v>
      </c>
      <c r="E5046" s="16">
        <v>0.2949164965790938</v>
      </c>
      <c r="F5046" s="26">
        <v>3.9981987235249698E-4</v>
      </c>
      <c r="G5046" s="16">
        <v>8.3323844292977605E-3</v>
      </c>
      <c r="H5046" s="26">
        <v>0.98337460311653402</v>
      </c>
      <c r="I5046" s="16">
        <v>0.99112824902274244</v>
      </c>
      <c r="J5046" s="26">
        <v>3.7224914997438399E-10</v>
      </c>
      <c r="K5046" s="16">
        <v>5.6925518021077378E-10</v>
      </c>
      <c r="L5046" s="26">
        <v>4.1407204151812397E-3</v>
      </c>
      <c r="M5046" s="28">
        <v>7.89996187953243E-3</v>
      </c>
    </row>
    <row r="5047" spans="1:13" x14ac:dyDescent="0.25">
      <c r="A5047" s="28" t="s">
        <v>5560</v>
      </c>
      <c r="B5047" s="26">
        <v>0.50679599843751999</v>
      </c>
      <c r="C5047" s="16">
        <v>0.77132842426971948</v>
      </c>
      <c r="D5047" s="26">
        <v>0.60280208081447895</v>
      </c>
      <c r="E5047" s="16">
        <v>0.77016605439994557</v>
      </c>
      <c r="F5047" s="26">
        <v>2.1112579877389799E-2</v>
      </c>
      <c r="G5047" s="16">
        <v>0.12016767899998571</v>
      </c>
      <c r="H5047" s="26">
        <v>0.331587410538359</v>
      </c>
      <c r="I5047" s="16">
        <v>0.54303472444434253</v>
      </c>
      <c r="J5047" s="26">
        <v>6.3424971383423698E-5</v>
      </c>
      <c r="K5047" s="16">
        <v>7.3169554684879073E-5</v>
      </c>
      <c r="L5047" s="26">
        <v>0.435562876283762</v>
      </c>
      <c r="M5047" s="28">
        <v>0.46459607451417018</v>
      </c>
    </row>
    <row r="5048" spans="1:13" x14ac:dyDescent="0.25">
      <c r="A5048" s="28" t="s">
        <v>5561</v>
      </c>
      <c r="B5048" s="26">
        <v>9.1853684545231795E-2</v>
      </c>
      <c r="C5048" s="16">
        <v>0.34918709074329141</v>
      </c>
      <c r="D5048" s="26">
        <v>0.26660935964399102</v>
      </c>
      <c r="E5048" s="16">
        <v>0.4816147374120715</v>
      </c>
      <c r="F5048" s="26">
        <v>0.78547408290138299</v>
      </c>
      <c r="G5048" s="16">
        <v>0.90387182136465538</v>
      </c>
      <c r="H5048" s="26">
        <v>0.66049235292358899</v>
      </c>
      <c r="I5048" s="16">
        <v>0.81287367268928135</v>
      </c>
      <c r="J5048" s="26">
        <v>2.3469911417768798E-2</v>
      </c>
      <c r="K5048" s="16">
        <v>2.451560619176929E-2</v>
      </c>
      <c r="L5048" s="26">
        <v>0.23373337076106601</v>
      </c>
      <c r="M5048" s="28">
        <v>0.26484931073733081</v>
      </c>
    </row>
    <row r="5049" spans="1:13" x14ac:dyDescent="0.25">
      <c r="A5049" s="28" t="s">
        <v>5562</v>
      </c>
      <c r="B5049" s="26">
        <v>0.15971505903163899</v>
      </c>
      <c r="C5049" s="16">
        <v>0.45859419360675779</v>
      </c>
      <c r="D5049" s="26">
        <v>0.25831061268904898</v>
      </c>
      <c r="E5049" s="16">
        <v>0.47270910618022299</v>
      </c>
      <c r="F5049" s="26">
        <v>0.31420437593009498</v>
      </c>
      <c r="G5049" s="16">
        <v>0.57905007081791915</v>
      </c>
      <c r="H5049" s="26">
        <v>0.41393819498890599</v>
      </c>
      <c r="I5049" s="16">
        <v>0.62080611337291403</v>
      </c>
      <c r="J5049" s="26">
        <v>5.9866723698597701E-9</v>
      </c>
      <c r="K5049" s="16">
        <v>8.4826992044562261E-9</v>
      </c>
      <c r="L5049" s="26">
        <v>4.7582635255201698E-4</v>
      </c>
      <c r="M5049" s="28">
        <v>1.2171972508701E-3</v>
      </c>
    </row>
    <row r="5050" spans="1:13" x14ac:dyDescent="0.25">
      <c r="A5050" s="28" t="s">
        <v>5563</v>
      </c>
      <c r="B5050" s="26">
        <v>0.10518011238604399</v>
      </c>
      <c r="C5050" s="16">
        <v>0.37415611654222952</v>
      </c>
      <c r="D5050" s="26">
        <v>0.26232685445278903</v>
      </c>
      <c r="E5050" s="16">
        <v>0.4769680128163275</v>
      </c>
      <c r="F5050" s="26">
        <v>2.7808092425315699E-3</v>
      </c>
      <c r="G5050" s="16">
        <v>3.2713417075733567E-2</v>
      </c>
      <c r="H5050" s="26">
        <v>0.69488606961604504</v>
      </c>
      <c r="I5050" s="16">
        <v>0.83338302349573756</v>
      </c>
      <c r="J5050" s="26">
        <v>8.3330686312488814E-9</v>
      </c>
      <c r="K5050" s="16">
        <v>1.1696251559220241E-8</v>
      </c>
      <c r="L5050" s="26">
        <v>1.4067827601276499E-3</v>
      </c>
      <c r="M5050" s="28">
        <v>3.10809256931494E-3</v>
      </c>
    </row>
    <row r="5051" spans="1:13" x14ac:dyDescent="0.25">
      <c r="A5051" s="28" t="s">
        <v>5564</v>
      </c>
      <c r="B5051" s="26">
        <v>0.24836308725714301</v>
      </c>
      <c r="C5051" s="16">
        <v>0.56434211182384364</v>
      </c>
      <c r="D5051" s="26">
        <v>0.10290090616367099</v>
      </c>
      <c r="E5051" s="16">
        <v>0.26401397369950241</v>
      </c>
      <c r="F5051" s="26">
        <v>0.56706841504060301</v>
      </c>
      <c r="G5051" s="16">
        <v>0.77953262227045939</v>
      </c>
      <c r="H5051" s="26">
        <v>0.69785656060549295</v>
      </c>
      <c r="I5051" s="16">
        <v>0.83492189593143762</v>
      </c>
      <c r="J5051" s="26">
        <v>8.2511675601602103E-4</v>
      </c>
      <c r="K5051" s="16">
        <v>9.0910586093294603E-4</v>
      </c>
      <c r="L5051" s="26">
        <v>2.6417285068308101E-2</v>
      </c>
      <c r="M5051" s="28">
        <v>3.8942284242306183E-2</v>
      </c>
    </row>
    <row r="5052" spans="1:13" x14ac:dyDescent="0.25">
      <c r="A5052" s="28" t="s">
        <v>5565</v>
      </c>
      <c r="B5052" s="26">
        <v>0.334862244127062</v>
      </c>
      <c r="C5052" s="16">
        <v>0.64610662108074179</v>
      </c>
      <c r="D5052" s="26">
        <v>0.88119318257253698</v>
      </c>
      <c r="E5052" s="16">
        <v>0.94108849540494122</v>
      </c>
      <c r="F5052" s="26">
        <v>0.65886699996448606</v>
      </c>
      <c r="G5052" s="16">
        <v>0.83487566390137591</v>
      </c>
      <c r="H5052" s="26">
        <v>0.56896923966569002</v>
      </c>
      <c r="I5052" s="16">
        <v>0.7459862667694962</v>
      </c>
      <c r="J5052" s="26">
        <v>2.4011670030162E-12</v>
      </c>
      <c r="K5052" s="16">
        <v>4.2945832755703256E-12</v>
      </c>
      <c r="L5052" s="26">
        <v>1.3249065123187E-2</v>
      </c>
      <c r="M5052" s="28">
        <v>2.139597484737861E-2</v>
      </c>
    </row>
    <row r="5053" spans="1:13" x14ac:dyDescent="0.25">
      <c r="A5053" s="28" t="s">
        <v>5566</v>
      </c>
      <c r="B5053" s="26">
        <v>5.8241534378540898E-2</v>
      </c>
      <c r="C5053" s="16">
        <v>0.27705091170222668</v>
      </c>
      <c r="D5053" s="26">
        <v>0.35876580896661903</v>
      </c>
      <c r="E5053" s="16">
        <v>0.57612321450371229</v>
      </c>
      <c r="F5053" s="26">
        <v>2.01412405012658E-4</v>
      </c>
      <c r="G5053" s="16">
        <v>4.93759291968816E-3</v>
      </c>
      <c r="H5053" s="26">
        <v>2.64428441256012E-3</v>
      </c>
      <c r="I5053" s="16">
        <v>1.948957900111201E-2</v>
      </c>
      <c r="J5053" s="26">
        <v>5.6818303202398487E-18</v>
      </c>
      <c r="K5053" s="16">
        <v>1.6468795536125091E-17</v>
      </c>
      <c r="L5053" s="26">
        <v>1.2542883674831599E-6</v>
      </c>
      <c r="M5053" s="28">
        <v>6.6672877949754602E-6</v>
      </c>
    </row>
    <row r="5054" spans="1:13" x14ac:dyDescent="0.25">
      <c r="A5054" s="28" t="s">
        <v>5567</v>
      </c>
      <c r="B5054" s="26">
        <v>0.44528769387343697</v>
      </c>
      <c r="C5054" s="16">
        <v>0.73044770157907846</v>
      </c>
      <c r="D5054" s="26">
        <v>0.37383196844480299</v>
      </c>
      <c r="E5054" s="16">
        <v>0.5888683784199833</v>
      </c>
      <c r="F5054" s="26">
        <v>0.58281463851008597</v>
      </c>
      <c r="G5054" s="16">
        <v>0.78996724890353653</v>
      </c>
      <c r="H5054" s="26">
        <v>0.962292972770039</v>
      </c>
      <c r="I5054" s="16">
        <v>0.98256188618469875</v>
      </c>
      <c r="J5054" s="26">
        <v>9.6751339248156699E-19</v>
      </c>
      <c r="K5054" s="16">
        <v>3.026121483184045E-18</v>
      </c>
      <c r="L5054" s="26">
        <v>2.6423997990945801E-3</v>
      </c>
      <c r="M5054" s="28">
        <v>5.3553733187576497E-3</v>
      </c>
    </row>
    <row r="5055" spans="1:13" x14ac:dyDescent="0.25">
      <c r="A5055" s="28" t="s">
        <v>5568</v>
      </c>
      <c r="B5055" s="26">
        <v>0.57575709698169697</v>
      </c>
      <c r="C5055" s="16">
        <v>0.81191688486736702</v>
      </c>
      <c r="D5055" s="26">
        <v>6.7716989282647494E-2</v>
      </c>
      <c r="E5055" s="16">
        <v>0.2010260360581774</v>
      </c>
      <c r="F5055" s="26">
        <v>1.2923174936051E-2</v>
      </c>
      <c r="G5055" s="16">
        <v>8.9243723125110808E-2</v>
      </c>
      <c r="H5055" s="26">
        <v>9.9350936618047295E-2</v>
      </c>
      <c r="I5055" s="16">
        <v>0.2521344083990269</v>
      </c>
      <c r="J5055" s="26">
        <v>4.29343167202591E-12</v>
      </c>
      <c r="K5055" s="16">
        <v>7.5327978069245437E-12</v>
      </c>
      <c r="L5055" s="26">
        <v>0.18076876297605901</v>
      </c>
      <c r="M5055" s="28">
        <v>0.2102028634892304</v>
      </c>
    </row>
    <row r="5056" spans="1:13" x14ac:dyDescent="0.25">
      <c r="A5056" s="28" t="s">
        <v>5569</v>
      </c>
      <c r="B5056" s="26">
        <v>0.25762848893484303</v>
      </c>
      <c r="C5056" s="16">
        <v>0.57463354797213895</v>
      </c>
      <c r="D5056" s="26">
        <v>4.9295940959252099E-4</v>
      </c>
      <c r="E5056" s="16">
        <v>5.38195389984717E-3</v>
      </c>
      <c r="F5056" s="26">
        <v>0.24995607796491201</v>
      </c>
      <c r="G5056" s="16">
        <v>0.51312558783065532</v>
      </c>
      <c r="H5056" s="26">
        <v>1.1403701762193201E-3</v>
      </c>
      <c r="I5056" s="16">
        <v>1.061068004086217E-2</v>
      </c>
      <c r="J5056" s="26">
        <v>5.0705566967135003E-25</v>
      </c>
      <c r="K5056" s="16">
        <v>3.1525826595808461E-24</v>
      </c>
      <c r="L5056" s="26">
        <v>5.2954999466972696E-3</v>
      </c>
      <c r="M5056" s="28">
        <v>9.7572596615464399E-3</v>
      </c>
    </row>
    <row r="5057" spans="1:13" x14ac:dyDescent="0.25">
      <c r="A5057" s="28" t="s">
        <v>5570</v>
      </c>
      <c r="B5057" s="26">
        <v>0.25453645473303199</v>
      </c>
      <c r="C5057" s="16">
        <v>0.57192020421383649</v>
      </c>
      <c r="D5057" s="26">
        <v>9.5500022109225896E-2</v>
      </c>
      <c r="E5057" s="16">
        <v>0.25146500491176937</v>
      </c>
      <c r="F5057" s="26">
        <v>0.71228389381031498</v>
      </c>
      <c r="G5057" s="16">
        <v>0.86671324542860628</v>
      </c>
      <c r="H5057" s="26">
        <v>2.8842928674073999E-3</v>
      </c>
      <c r="I5057" s="16">
        <v>2.068165414542783E-2</v>
      </c>
      <c r="J5057" s="26">
        <v>6.4710402957883802E-24</v>
      </c>
      <c r="K5057" s="16">
        <v>3.5333229176723992E-23</v>
      </c>
      <c r="L5057" s="26">
        <v>1.34251213305036E-7</v>
      </c>
      <c r="M5057" s="28">
        <v>9.0919104564038098E-7</v>
      </c>
    </row>
    <row r="5058" spans="1:13" x14ac:dyDescent="0.25">
      <c r="A5058" s="28" t="s">
        <v>5571</v>
      </c>
      <c r="B5058" s="26">
        <v>0.38706199328829499</v>
      </c>
      <c r="C5058" s="16">
        <v>0.68866249427225645</v>
      </c>
      <c r="D5058" s="26">
        <v>3.7344653301634898E-8</v>
      </c>
      <c r="E5058" s="16">
        <v>2.4752358939895349E-6</v>
      </c>
      <c r="F5058" s="26">
        <v>0.64041866339756304</v>
      </c>
      <c r="G5058" s="16">
        <v>0.82571950599322497</v>
      </c>
      <c r="H5058" s="26">
        <v>0.14431961269442101</v>
      </c>
      <c r="I5058" s="16">
        <v>0.32263831799007808</v>
      </c>
      <c r="J5058" s="26">
        <v>2.5486021242121599E-27</v>
      </c>
      <c r="K5058" s="16">
        <v>2.0881812520967619E-26</v>
      </c>
      <c r="L5058" s="26">
        <v>4.8756308358149301E-12</v>
      </c>
      <c r="M5058" s="28">
        <v>9.2494851766012038E-11</v>
      </c>
    </row>
    <row r="5059" spans="1:13" x14ac:dyDescent="0.25">
      <c r="A5059" s="28" t="s">
        <v>5572</v>
      </c>
      <c r="B5059" s="26">
        <v>0.19922996405909099</v>
      </c>
      <c r="C5059" s="16">
        <v>0.50988719797032289</v>
      </c>
      <c r="D5059" s="26">
        <v>2.9299573763215401E-5</v>
      </c>
      <c r="E5059" s="16">
        <v>5.6079175273177431E-4</v>
      </c>
      <c r="F5059" s="26">
        <v>0.35046210491576402</v>
      </c>
      <c r="G5059" s="16">
        <v>0.61221716595064857</v>
      </c>
      <c r="H5059" s="26">
        <v>3.4224023245577301E-2</v>
      </c>
      <c r="I5059" s="16">
        <v>0.122106862198561</v>
      </c>
      <c r="J5059" s="26">
        <v>3.7760930034743297E-26</v>
      </c>
      <c r="K5059" s="16">
        <v>2.703053241653708E-25</v>
      </c>
      <c r="L5059" s="26">
        <v>7.6811212162793801E-13</v>
      </c>
      <c r="M5059" s="28">
        <v>1.802754952126773E-11</v>
      </c>
    </row>
    <row r="5060" spans="1:13" x14ac:dyDescent="0.25">
      <c r="A5060" s="28" t="s">
        <v>5573</v>
      </c>
      <c r="B5060" s="26">
        <v>0.632598041256203</v>
      </c>
      <c r="C5060" s="16">
        <v>0.84232657093111096</v>
      </c>
      <c r="D5060" s="26">
        <v>0.129931251122296</v>
      </c>
      <c r="E5060" s="16">
        <v>0.3066545195203737</v>
      </c>
      <c r="F5060" s="26">
        <v>0.99437399285751105</v>
      </c>
      <c r="G5060" s="16">
        <v>0.9975737141155252</v>
      </c>
      <c r="H5060" s="26">
        <v>0.53150855425421795</v>
      </c>
      <c r="I5060" s="16">
        <v>0.71800630324019188</v>
      </c>
      <c r="J5060" s="26">
        <v>2.3157644295419498E-6</v>
      </c>
      <c r="K5060" s="16">
        <v>2.836263324079695E-6</v>
      </c>
      <c r="L5060" s="26">
        <v>5.5353336569725201E-2</v>
      </c>
      <c r="M5060" s="28">
        <v>7.3683966569175904E-2</v>
      </c>
    </row>
    <row r="5061" spans="1:13" x14ac:dyDescent="0.25">
      <c r="A5061" s="28" t="s">
        <v>5574</v>
      </c>
      <c r="B5061" s="26">
        <v>1.87749834449468E-2</v>
      </c>
      <c r="C5061" s="16">
        <v>0.15066994375195539</v>
      </c>
      <c r="D5061" s="26">
        <v>0.96091986525578699</v>
      </c>
      <c r="E5061" s="16">
        <v>0.98153320521156895</v>
      </c>
      <c r="F5061" s="26">
        <v>0.80680492171024099</v>
      </c>
      <c r="G5061" s="16">
        <v>0.91457864724375004</v>
      </c>
      <c r="H5061" s="26">
        <v>0.84136658764312</v>
      </c>
      <c r="I5061" s="16">
        <v>0.92021122840010183</v>
      </c>
      <c r="J5061" s="26">
        <v>5.78866497037119E-2</v>
      </c>
      <c r="K5061" s="16">
        <v>5.9791053936184557E-2</v>
      </c>
      <c r="L5061" s="26">
        <v>0.46414236126976499</v>
      </c>
      <c r="M5061" s="28">
        <v>0.4928285393457702</v>
      </c>
    </row>
    <row r="5062" spans="1:13" x14ac:dyDescent="0.25">
      <c r="A5062" s="28" t="s">
        <v>5575</v>
      </c>
      <c r="B5062" s="26">
        <v>6.6874275876282303E-4</v>
      </c>
      <c r="C5062" s="16">
        <v>1.874836911805695E-2</v>
      </c>
      <c r="D5062" s="26">
        <v>0.108742630765249</v>
      </c>
      <c r="E5062" s="16">
        <v>0.27415520126174631</v>
      </c>
      <c r="F5062" s="26">
        <v>4.2175889025185202E-2</v>
      </c>
      <c r="G5062" s="16">
        <v>0.1842781722921368</v>
      </c>
      <c r="H5062" s="26">
        <v>0.124335263108645</v>
      </c>
      <c r="I5062" s="16">
        <v>0.29251750386263708</v>
      </c>
      <c r="J5062" s="26">
        <v>1.1555974023101399E-6</v>
      </c>
      <c r="K5062" s="16">
        <v>1.4360542916851021E-6</v>
      </c>
      <c r="L5062" s="26">
        <v>0.88392877960496696</v>
      </c>
      <c r="M5062" s="28">
        <v>0.89316193205743499</v>
      </c>
    </row>
    <row r="5063" spans="1:13" x14ac:dyDescent="0.25">
      <c r="A5063" s="28" t="s">
        <v>5576</v>
      </c>
      <c r="B5063" s="26">
        <v>2.1885677913037799E-4</v>
      </c>
      <c r="C5063" s="16">
        <v>8.6714932321491998E-3</v>
      </c>
      <c r="D5063" s="26">
        <v>8.8277997924677901E-2</v>
      </c>
      <c r="E5063" s="16">
        <v>0.23820560160985471</v>
      </c>
      <c r="F5063" s="26">
        <v>6.7217801068857899E-2</v>
      </c>
      <c r="G5063" s="16">
        <v>0.24591179427176121</v>
      </c>
      <c r="H5063" s="26">
        <v>0.85326603650297905</v>
      </c>
      <c r="I5063" s="16">
        <v>0.92633780566712876</v>
      </c>
      <c r="J5063" s="26">
        <v>1.56410160930584E-3</v>
      </c>
      <c r="K5063" s="16">
        <v>1.7051161003016799E-3</v>
      </c>
      <c r="L5063" s="26">
        <v>0.66938040156972101</v>
      </c>
      <c r="M5063" s="28">
        <v>0.68990900958484158</v>
      </c>
    </row>
    <row r="5064" spans="1:13" x14ac:dyDescent="0.25">
      <c r="A5064" s="28" t="s">
        <v>5577</v>
      </c>
      <c r="B5064" s="26">
        <v>0.43211363222898502</v>
      </c>
      <c r="C5064" s="16">
        <v>0.72061967484317557</v>
      </c>
      <c r="D5064" s="26">
        <v>6.1359647797810205E-7</v>
      </c>
      <c r="E5064" s="16">
        <v>2.408955094073079E-5</v>
      </c>
      <c r="F5064" s="26">
        <v>0.134991923776937</v>
      </c>
      <c r="G5064" s="16">
        <v>0.36616793774279682</v>
      </c>
      <c r="H5064" s="26">
        <v>2.8197306118507301E-7</v>
      </c>
      <c r="I5064" s="16">
        <v>1.253700101231769E-5</v>
      </c>
      <c r="J5064" s="26">
        <v>1.24258660961011E-26</v>
      </c>
      <c r="K5064" s="16">
        <v>9.4092198312331161E-26</v>
      </c>
      <c r="L5064" s="26">
        <v>2.7670358539999699E-12</v>
      </c>
      <c r="M5064" s="28">
        <v>5.6700472294512742E-11</v>
      </c>
    </row>
    <row r="5065" spans="1:13" x14ac:dyDescent="0.25">
      <c r="A5065" s="28" t="s">
        <v>5578</v>
      </c>
      <c r="B5065" s="26">
        <v>1.7735118428000698E-2</v>
      </c>
      <c r="C5065" s="16">
        <v>0.14558932272221531</v>
      </c>
      <c r="D5065" s="26">
        <v>4.8699396774089902E-2</v>
      </c>
      <c r="E5065" s="16">
        <v>0.16124260649453909</v>
      </c>
      <c r="F5065" s="26">
        <v>0.94159228893144198</v>
      </c>
      <c r="G5065" s="16">
        <v>0.9752903296581642</v>
      </c>
      <c r="H5065" s="26">
        <v>7.5195278930506702E-14</v>
      </c>
      <c r="I5065" s="16">
        <v>1.5677850631384772E-11</v>
      </c>
      <c r="J5065" s="26">
        <v>2.2100121420085701E-48</v>
      </c>
      <c r="K5065" s="16">
        <v>2.6813565395273469E-46</v>
      </c>
      <c r="L5065" s="26">
        <v>7.0281187377383805E-5</v>
      </c>
      <c r="M5065" s="28">
        <v>2.3280711074029261E-4</v>
      </c>
    </row>
    <row r="5066" spans="1:13" x14ac:dyDescent="0.25">
      <c r="A5066" s="28" t="s">
        <v>5579</v>
      </c>
      <c r="B5066" s="26">
        <v>0.35634731287250698</v>
      </c>
      <c r="C5066" s="16">
        <v>0.66446423274672639</v>
      </c>
      <c r="D5066" s="26">
        <v>4.96849107444688E-8</v>
      </c>
      <c r="E5066" s="16">
        <v>3.1661230214761651E-6</v>
      </c>
      <c r="F5066" s="26">
        <v>8.9165005145086004E-2</v>
      </c>
      <c r="G5066" s="16">
        <v>0.28955367994718312</v>
      </c>
      <c r="H5066" s="26">
        <v>2.1374722598226699E-6</v>
      </c>
      <c r="I5066" s="16">
        <v>7.0294359540110007E-5</v>
      </c>
      <c r="J5066" s="26">
        <v>2.97535969667784E-34</v>
      </c>
      <c r="K5066" s="16">
        <v>6.1497448976089142E-33</v>
      </c>
      <c r="L5066" s="26">
        <v>5.6677492899927899E-20</v>
      </c>
      <c r="M5066" s="28">
        <v>6.9951101150916756E-18</v>
      </c>
    </row>
    <row r="5067" spans="1:13" x14ac:dyDescent="0.25">
      <c r="A5067" s="28" t="s">
        <v>5580</v>
      </c>
      <c r="B5067" s="26">
        <v>0.85851406905070304</v>
      </c>
      <c r="C5067" s="16">
        <v>0.94546613501865895</v>
      </c>
      <c r="D5067" s="26">
        <v>3.7270893282882701E-3</v>
      </c>
      <c r="E5067" s="16">
        <v>2.5670058795699349E-2</v>
      </c>
      <c r="F5067" s="26">
        <v>0.87352525800061798</v>
      </c>
      <c r="G5067" s="16">
        <v>0.94552325242199942</v>
      </c>
      <c r="H5067" s="26">
        <v>1.15521721303011E-5</v>
      </c>
      <c r="I5067" s="16">
        <v>2.8417284822246982E-4</v>
      </c>
      <c r="J5067" s="26">
        <v>4.34595926351405E-26</v>
      </c>
      <c r="K5067" s="16">
        <v>3.0852719069079082E-25</v>
      </c>
      <c r="L5067" s="26">
        <v>3.3912208957870998E-24</v>
      </c>
      <c r="M5067" s="28">
        <v>9.9762285941134217E-22</v>
      </c>
    </row>
    <row r="5068" spans="1:13" x14ac:dyDescent="0.25">
      <c r="A5068" s="28" t="s">
        <v>5581</v>
      </c>
      <c r="B5068" s="26">
        <v>0.95150300041634595</v>
      </c>
      <c r="C5068" s="16">
        <v>0.98370532129506216</v>
      </c>
      <c r="D5068" s="26">
        <v>0.69898304259523303</v>
      </c>
      <c r="E5068" s="16">
        <v>0.8364349069281527</v>
      </c>
      <c r="F5068" s="26">
        <v>4.9424416754454803E-4</v>
      </c>
      <c r="G5068" s="16">
        <v>9.6314823031026908E-3</v>
      </c>
      <c r="H5068" s="26">
        <v>2.1148844616981498E-3</v>
      </c>
      <c r="I5068" s="16">
        <v>1.657559993246999E-2</v>
      </c>
      <c r="J5068" s="26">
        <v>7.1002741203047099E-22</v>
      </c>
      <c r="K5068" s="16">
        <v>3.099154201901294E-21</v>
      </c>
      <c r="L5068" s="26">
        <v>2.7439035734822401E-2</v>
      </c>
      <c r="M5068" s="28">
        <v>4.0271548141423669E-2</v>
      </c>
    </row>
    <row r="5069" spans="1:13" x14ac:dyDescent="0.25">
      <c r="A5069" s="28" t="s">
        <v>5582</v>
      </c>
      <c r="B5069" s="26">
        <v>0.91121922110877496</v>
      </c>
      <c r="C5069" s="16">
        <v>0.96680763060950081</v>
      </c>
      <c r="D5069" s="26">
        <v>0.31485728742507202</v>
      </c>
      <c r="E5069" s="16">
        <v>0.53330550954199929</v>
      </c>
      <c r="F5069" s="26">
        <v>0.62523085170956105</v>
      </c>
      <c r="G5069" s="16">
        <v>0.81660610935666988</v>
      </c>
      <c r="H5069" s="26">
        <v>2.6672111164095999E-2</v>
      </c>
      <c r="I5069" s="16">
        <v>0.1031222135617736</v>
      </c>
      <c r="J5069" s="26">
        <v>4.3677680084865801E-19</v>
      </c>
      <c r="K5069" s="16">
        <v>1.413469228183383E-18</v>
      </c>
      <c r="L5069" s="26">
        <v>7.6122263631298506E-10</v>
      </c>
      <c r="M5069" s="28">
        <v>8.6710224152286656E-9</v>
      </c>
    </row>
    <row r="5070" spans="1:13" x14ac:dyDescent="0.25">
      <c r="A5070" s="28" t="s">
        <v>5583</v>
      </c>
      <c r="B5070" s="26">
        <v>0.57674867655852502</v>
      </c>
      <c r="C5070" s="16">
        <v>0.81246311801272786</v>
      </c>
      <c r="D5070" s="26">
        <v>0.74563509274999096</v>
      </c>
      <c r="E5070" s="16">
        <v>0.86621435260186663</v>
      </c>
      <c r="F5070" s="26">
        <v>2.81911113101058E-3</v>
      </c>
      <c r="G5070" s="16">
        <v>3.296380524282929E-2</v>
      </c>
      <c r="H5070" s="26">
        <v>1.2477460306612199E-5</v>
      </c>
      <c r="I5070" s="16">
        <v>3.0208958295884657E-4</v>
      </c>
      <c r="J5070" s="26">
        <v>1.2900690362138601E-17</v>
      </c>
      <c r="K5070" s="16">
        <v>3.6172127631143291E-17</v>
      </c>
      <c r="L5070" s="26">
        <v>2.43447434643536E-11</v>
      </c>
      <c r="M5070" s="28">
        <v>3.9085590704439311E-10</v>
      </c>
    </row>
    <row r="5071" spans="1:13" x14ac:dyDescent="0.25">
      <c r="A5071" s="28" t="s">
        <v>5584</v>
      </c>
      <c r="B5071" s="26">
        <v>0.31898416504939697</v>
      </c>
      <c r="C5071" s="16">
        <v>0.63236831293882656</v>
      </c>
      <c r="D5071" s="26">
        <v>0.229192059141165</v>
      </c>
      <c r="E5071" s="16">
        <v>0.44083291267859542</v>
      </c>
      <c r="F5071" s="26">
        <v>0.27281933156845001</v>
      </c>
      <c r="G5071" s="16">
        <v>0.53725769329962991</v>
      </c>
      <c r="H5071" s="26">
        <v>0.33531829860840401</v>
      </c>
      <c r="I5071" s="16">
        <v>0.5469776272400666</v>
      </c>
      <c r="J5071" s="26">
        <v>4.1053870304973802E-7</v>
      </c>
      <c r="K5071" s="16">
        <v>5.2238659998774212E-7</v>
      </c>
      <c r="L5071" s="26">
        <v>4.5704966693517597E-2</v>
      </c>
      <c r="M5071" s="28">
        <v>6.2524790402808672E-2</v>
      </c>
    </row>
    <row r="5072" spans="1:13" x14ac:dyDescent="0.25">
      <c r="A5072" s="28" t="s">
        <v>5585</v>
      </c>
      <c r="B5072" s="26">
        <v>0.18691008238897699</v>
      </c>
      <c r="C5072" s="16">
        <v>0.49412688340201821</v>
      </c>
      <c r="D5072" s="26">
        <v>0.21085969225047399</v>
      </c>
      <c r="E5072" s="16">
        <v>0.41757763658049879</v>
      </c>
      <c r="F5072" s="26">
        <v>0.82368339341191299</v>
      </c>
      <c r="G5072" s="16">
        <v>0.92319174269301085</v>
      </c>
      <c r="H5072" s="26">
        <v>0.56653600855054498</v>
      </c>
      <c r="I5072" s="16">
        <v>0.74400512342762648</v>
      </c>
      <c r="J5072" s="26">
        <v>3.0518377274415099E-6</v>
      </c>
      <c r="K5072" s="16">
        <v>3.7174257060014989E-6</v>
      </c>
      <c r="L5072" s="26">
        <v>3.0253005656142501E-2</v>
      </c>
      <c r="M5072" s="28">
        <v>4.3742811884691493E-2</v>
      </c>
    </row>
    <row r="5073" spans="1:13" x14ac:dyDescent="0.25">
      <c r="A5073" s="28" t="s">
        <v>5586</v>
      </c>
      <c r="B5073" s="26">
        <v>0.32255223535987498</v>
      </c>
      <c r="C5073" s="16">
        <v>0.63618747743876891</v>
      </c>
      <c r="D5073" s="26">
        <v>0.894454205717502</v>
      </c>
      <c r="E5073" s="16">
        <v>0.94739356366355321</v>
      </c>
      <c r="F5073" s="26">
        <v>6.2849894420417499E-3</v>
      </c>
      <c r="G5073" s="16">
        <v>5.652016259122554E-2</v>
      </c>
      <c r="H5073" s="26">
        <v>6.71128912848062E-2</v>
      </c>
      <c r="I5073" s="16">
        <v>0.1942246864801821</v>
      </c>
      <c r="J5073" s="26">
        <v>8.9315911354128814E-15</v>
      </c>
      <c r="K5073" s="16">
        <v>1.9435192991487649E-14</v>
      </c>
      <c r="L5073" s="26">
        <v>3.08076863561858E-2</v>
      </c>
      <c r="M5073" s="28">
        <v>4.4441127460139049E-2</v>
      </c>
    </row>
    <row r="5074" spans="1:13" x14ac:dyDescent="0.25">
      <c r="A5074" s="28" t="s">
        <v>5587</v>
      </c>
      <c r="B5074" s="26">
        <v>0.91979776485018105</v>
      </c>
      <c r="C5074" s="16">
        <v>0.97083736361730255</v>
      </c>
      <c r="D5074" s="26">
        <v>2.38153963027121E-3</v>
      </c>
      <c r="E5074" s="16">
        <v>1.814923559358687E-2</v>
      </c>
      <c r="F5074" s="26">
        <v>0.18483750701145801</v>
      </c>
      <c r="G5074" s="16">
        <v>0.43697182531974549</v>
      </c>
      <c r="H5074" s="26">
        <v>1.00514459239394E-2</v>
      </c>
      <c r="I5074" s="16">
        <v>5.1492080442890879E-2</v>
      </c>
      <c r="J5074" s="26">
        <v>2.0500788498618901E-20</v>
      </c>
      <c r="K5074" s="16">
        <v>7.6659312729904393E-20</v>
      </c>
      <c r="L5074" s="26">
        <v>3.8842759006148301E-3</v>
      </c>
      <c r="M5074" s="28">
        <v>7.4703487887739601E-3</v>
      </c>
    </row>
    <row r="5075" spans="1:13" x14ac:dyDescent="0.25">
      <c r="A5075" s="28" t="s">
        <v>5588</v>
      </c>
      <c r="B5075" s="26">
        <v>0.94821974812573495</v>
      </c>
      <c r="C5075" s="16">
        <v>0.9827626932770146</v>
      </c>
      <c r="D5075" s="26">
        <v>0.110310249279767</v>
      </c>
      <c r="E5075" s="16">
        <v>0.27645146496475631</v>
      </c>
      <c r="F5075" s="26">
        <v>0.96126416979158402</v>
      </c>
      <c r="G5075" s="16">
        <v>0.98340466494107581</v>
      </c>
      <c r="H5075" s="26">
        <v>9.8646703893544699E-2</v>
      </c>
      <c r="I5075" s="16">
        <v>0.25088085813759742</v>
      </c>
      <c r="J5075" s="26">
        <v>6.6556953022287793E-12</v>
      </c>
      <c r="K5075" s="16">
        <v>1.1505357531623849E-11</v>
      </c>
      <c r="L5075" s="26">
        <v>1.36572204499658E-2</v>
      </c>
      <c r="M5075" s="28">
        <v>2.1955875335520219E-2</v>
      </c>
    </row>
    <row r="5076" spans="1:13" x14ac:dyDescent="0.25">
      <c r="A5076" s="28" t="s">
        <v>5589</v>
      </c>
      <c r="B5076" s="26">
        <v>0.63232048531272</v>
      </c>
      <c r="C5076" s="16">
        <v>0.84206141771615173</v>
      </c>
      <c r="D5076" s="26">
        <v>0.103607689538009</v>
      </c>
      <c r="E5076" s="16">
        <v>0.26535183456514527</v>
      </c>
      <c r="F5076" s="26">
        <v>3.9064114816722798E-2</v>
      </c>
      <c r="G5076" s="16">
        <v>0.17662624488559281</v>
      </c>
      <c r="H5076" s="26">
        <v>7.2125421288687999E-3</v>
      </c>
      <c r="I5076" s="16">
        <v>4.0674722220970967E-2</v>
      </c>
      <c r="J5076" s="26">
        <v>1.3492932457065E-15</v>
      </c>
      <c r="K5076" s="16">
        <v>3.1437639634964829E-15</v>
      </c>
      <c r="L5076" s="26">
        <v>3.29489523772935E-3</v>
      </c>
      <c r="M5076" s="28">
        <v>6.4903572950135496E-3</v>
      </c>
    </row>
    <row r="5077" spans="1:13" x14ac:dyDescent="0.25">
      <c r="A5077" s="28" t="s">
        <v>5590</v>
      </c>
      <c r="B5077" s="26">
        <v>0.37515102290472502</v>
      </c>
      <c r="C5077" s="16">
        <v>0.67927474318268277</v>
      </c>
      <c r="D5077" s="26">
        <v>0.19192565103942599</v>
      </c>
      <c r="E5077" s="16">
        <v>0.39456166056336522</v>
      </c>
      <c r="F5077" s="26">
        <v>7.2725632229533904E-2</v>
      </c>
      <c r="G5077" s="16">
        <v>0.25672014212526473</v>
      </c>
      <c r="H5077" s="26">
        <v>0.74111738895776202</v>
      </c>
      <c r="I5077" s="16">
        <v>0.86106212520282932</v>
      </c>
      <c r="J5077" s="26">
        <v>3.2707436749275199E-25</v>
      </c>
      <c r="K5077" s="16">
        <v>2.0861069325532671E-24</v>
      </c>
      <c r="L5077" s="26">
        <v>1.41315304435557E-5</v>
      </c>
      <c r="M5077" s="28">
        <v>5.6915719481500121E-5</v>
      </c>
    </row>
    <row r="5078" spans="1:13" x14ac:dyDescent="0.25">
      <c r="A5078" s="28" t="s">
        <v>5591</v>
      </c>
      <c r="B5078" s="26">
        <v>0.63419090056437999</v>
      </c>
      <c r="C5078" s="16">
        <v>0.84329718821176847</v>
      </c>
      <c r="D5078" s="26">
        <v>0.37532444996591702</v>
      </c>
      <c r="E5078" s="16">
        <v>0.59019750038961893</v>
      </c>
      <c r="F5078" s="26">
        <v>0.43539511777340301</v>
      </c>
      <c r="G5078" s="16">
        <v>0.68644814288112688</v>
      </c>
      <c r="H5078" s="26">
        <v>0.20823429752692099</v>
      </c>
      <c r="I5078" s="16">
        <v>0.4075675847056715</v>
      </c>
      <c r="J5078" s="26">
        <v>3.6003382400919101E-19</v>
      </c>
      <c r="K5078" s="16">
        <v>1.179515846010279E-18</v>
      </c>
      <c r="L5078" s="26">
        <v>3.7198382801738698E-7</v>
      </c>
      <c r="M5078" s="28">
        <v>2.238382307314233E-6</v>
      </c>
    </row>
    <row r="5079" spans="1:13" x14ac:dyDescent="0.25">
      <c r="A5079" s="28" t="s">
        <v>5592</v>
      </c>
      <c r="B5079" s="26">
        <v>0.703319252663684</v>
      </c>
      <c r="C5079" s="16">
        <v>0.87910567225927794</v>
      </c>
      <c r="D5079" s="26">
        <v>1.8895660500701E-2</v>
      </c>
      <c r="E5079" s="16">
        <v>8.3002488205094954E-2</v>
      </c>
      <c r="F5079" s="26">
        <v>1.0849261692159301E-3</v>
      </c>
      <c r="G5079" s="16">
        <v>1.7239623625885631E-2</v>
      </c>
      <c r="H5079" s="26">
        <v>9.0591746146791094E-3</v>
      </c>
      <c r="I5079" s="16">
        <v>4.7729581660999477E-2</v>
      </c>
      <c r="J5079" s="26">
        <v>6.3658309318285006E-22</v>
      </c>
      <c r="K5079" s="16">
        <v>2.7899228420615718E-21</v>
      </c>
      <c r="L5079" s="26">
        <v>1.1801011884382601E-11</v>
      </c>
      <c r="M5079" s="28">
        <v>2.0322913409552231E-10</v>
      </c>
    </row>
    <row r="5080" spans="1:13" x14ac:dyDescent="0.25">
      <c r="A5080" s="28" t="s">
        <v>5593</v>
      </c>
      <c r="B5080" s="26">
        <v>2.5482086651118299E-2</v>
      </c>
      <c r="C5080" s="16">
        <v>0.17790240924342179</v>
      </c>
      <c r="D5080" s="26">
        <v>0.13419135529146201</v>
      </c>
      <c r="E5080" s="16">
        <v>0.3131743842083845</v>
      </c>
      <c r="F5080" s="26">
        <v>0.48939655059141102</v>
      </c>
      <c r="G5080" s="16">
        <v>0.72691009591620248</v>
      </c>
      <c r="H5080" s="26">
        <v>0.32619215015259501</v>
      </c>
      <c r="I5080" s="16">
        <v>0.53785138394709597</v>
      </c>
      <c r="J5080" s="26">
        <v>1.2427526383683501E-12</v>
      </c>
      <c r="K5080" s="16">
        <v>2.2666989051265768E-12</v>
      </c>
      <c r="L5080" s="26">
        <v>2.09094361085484E-4</v>
      </c>
      <c r="M5080" s="28">
        <v>5.9743233160068773E-4</v>
      </c>
    </row>
    <row r="5081" spans="1:13" x14ac:dyDescent="0.25">
      <c r="A5081" s="28" t="s">
        <v>5594</v>
      </c>
      <c r="B5081" s="26">
        <v>0.44081420527128101</v>
      </c>
      <c r="C5081" s="16">
        <v>0.72662611745477124</v>
      </c>
      <c r="D5081" s="26">
        <v>0.29057663824084301</v>
      </c>
      <c r="E5081" s="16">
        <v>0.5074104168338025</v>
      </c>
      <c r="F5081" s="26">
        <v>0.387623269352113</v>
      </c>
      <c r="G5081" s="16">
        <v>0.64623939983981271</v>
      </c>
      <c r="H5081" s="26">
        <v>0.24269242129127899</v>
      </c>
      <c r="I5081" s="16">
        <v>0.4472897139744435</v>
      </c>
      <c r="J5081" s="26">
        <v>1.90555071859185E-16</v>
      </c>
      <c r="K5081" s="16">
        <v>4.8022425388811344E-16</v>
      </c>
      <c r="L5081" s="26">
        <v>0.185158518720724</v>
      </c>
      <c r="M5081" s="28">
        <v>0.21471349368365181</v>
      </c>
    </row>
    <row r="5082" spans="1:13" x14ac:dyDescent="0.25">
      <c r="A5082" s="28" t="s">
        <v>5595</v>
      </c>
      <c r="B5082" s="26">
        <v>1.5957292972116299E-2</v>
      </c>
      <c r="C5082" s="16">
        <v>0.1362824691663683</v>
      </c>
      <c r="D5082" s="26">
        <v>0.881770827247913</v>
      </c>
      <c r="E5082" s="16">
        <v>0.94125235977275623</v>
      </c>
      <c r="F5082" s="26">
        <v>0.58713364197330098</v>
      </c>
      <c r="G5082" s="16">
        <v>0.79230205865129055</v>
      </c>
      <c r="H5082" s="26">
        <v>0.23086402436192699</v>
      </c>
      <c r="I5082" s="16">
        <v>0.4335908553842337</v>
      </c>
      <c r="J5082" s="26">
        <v>0.34004634945583501</v>
      </c>
      <c r="K5082" s="16">
        <v>0.34379244642738371</v>
      </c>
      <c r="L5082" s="26">
        <v>0.4748807657006</v>
      </c>
      <c r="M5082" s="28">
        <v>0.50313604240072951</v>
      </c>
    </row>
    <row r="5083" spans="1:13" x14ac:dyDescent="0.25">
      <c r="A5083" s="28" t="s">
        <v>5596</v>
      </c>
      <c r="B5083" s="26">
        <v>8.9991840221325697E-2</v>
      </c>
      <c r="C5083" s="16">
        <v>0.34590563249560929</v>
      </c>
      <c r="D5083" s="26">
        <v>5.8279816377876201E-2</v>
      </c>
      <c r="E5083" s="16">
        <v>0.1814905824702569</v>
      </c>
      <c r="F5083" s="26">
        <v>0.33620872964388998</v>
      </c>
      <c r="G5083" s="16">
        <v>0.59989165191317584</v>
      </c>
      <c r="H5083" s="26">
        <v>6.4862389170302903E-2</v>
      </c>
      <c r="I5083" s="16">
        <v>0.18964190707042269</v>
      </c>
      <c r="J5083" s="26">
        <v>1.8928402650291099E-6</v>
      </c>
      <c r="K5083" s="16">
        <v>2.3274402915259169E-6</v>
      </c>
      <c r="L5083" s="26">
        <v>4.8374201990065402E-5</v>
      </c>
      <c r="M5083" s="28">
        <v>1.6857720751875909E-4</v>
      </c>
    </row>
    <row r="5084" spans="1:13" x14ac:dyDescent="0.25">
      <c r="A5084" s="28" t="s">
        <v>5597</v>
      </c>
      <c r="B5084" s="26">
        <v>0.62520942558110204</v>
      </c>
      <c r="C5084" s="16">
        <v>0.83878130907441539</v>
      </c>
      <c r="D5084" s="26">
        <v>7.8201085237872198E-2</v>
      </c>
      <c r="E5084" s="16">
        <v>0.21989895318623881</v>
      </c>
      <c r="F5084" s="26">
        <v>0.13149943062168301</v>
      </c>
      <c r="G5084" s="16">
        <v>0.3610713438905867</v>
      </c>
      <c r="H5084" s="26">
        <v>0.588581756782945</v>
      </c>
      <c r="I5084" s="16">
        <v>0.76161684905481708</v>
      </c>
      <c r="J5084" s="26">
        <v>9.0249905173926796E-20</v>
      </c>
      <c r="K5084" s="16">
        <v>3.1437416279157801E-19</v>
      </c>
      <c r="L5084" s="26">
        <v>7.2835729248281098E-4</v>
      </c>
      <c r="M5084" s="28">
        <v>1.75944576558699E-3</v>
      </c>
    </row>
    <row r="5085" spans="1:13" x14ac:dyDescent="0.25">
      <c r="A5085" s="28" t="s">
        <v>5598</v>
      </c>
      <c r="B5085" s="26">
        <v>0.90208178814001805</v>
      </c>
      <c r="C5085" s="16">
        <v>0.96321630868669883</v>
      </c>
      <c r="D5085" s="26">
        <v>9.1986170578891496E-2</v>
      </c>
      <c r="E5085" s="16">
        <v>0.24442007092077389</v>
      </c>
      <c r="F5085" s="26">
        <v>0.97130860827772003</v>
      </c>
      <c r="G5085" s="16">
        <v>0.98796250474892444</v>
      </c>
      <c r="H5085" s="26">
        <v>0.378705049297059</v>
      </c>
      <c r="I5085" s="16">
        <v>0.58876877560267626</v>
      </c>
      <c r="J5085" s="26">
        <v>2.2043655445280899E-7</v>
      </c>
      <c r="K5085" s="16">
        <v>2.8484716329948088E-7</v>
      </c>
      <c r="L5085" s="26">
        <v>2.0727673727225102E-2</v>
      </c>
      <c r="M5085" s="28">
        <v>3.1504479672458001E-2</v>
      </c>
    </row>
    <row r="5086" spans="1:13" x14ac:dyDescent="0.25">
      <c r="A5086" s="28" t="s">
        <v>5599</v>
      </c>
      <c r="B5086" s="26">
        <v>0.69930594343311103</v>
      </c>
      <c r="C5086" s="16">
        <v>0.87704229020767732</v>
      </c>
      <c r="D5086" s="26">
        <v>2.1835308242863598E-2</v>
      </c>
      <c r="E5086" s="16">
        <v>9.1808599809471536E-2</v>
      </c>
      <c r="F5086" s="26">
        <v>0.593728760284575</v>
      </c>
      <c r="G5086" s="16">
        <v>0.79709459409297623</v>
      </c>
      <c r="H5086" s="26">
        <v>0.398211857164528</v>
      </c>
      <c r="I5086" s="16">
        <v>0.60563736774845889</v>
      </c>
      <c r="J5086" s="26">
        <v>4.8897926151238995E-13</v>
      </c>
      <c r="K5086" s="16">
        <v>9.222580046529576E-13</v>
      </c>
      <c r="L5086" s="26">
        <v>0.103272433360154</v>
      </c>
      <c r="M5086" s="28">
        <v>0.1276637984347978</v>
      </c>
    </row>
    <row r="5087" spans="1:13" x14ac:dyDescent="0.25">
      <c r="A5087" s="28" t="s">
        <v>5600</v>
      </c>
      <c r="B5087" s="26">
        <v>0.69533104644933297</v>
      </c>
      <c r="C5087" s="16">
        <v>0.87537133907696829</v>
      </c>
      <c r="D5087" s="26">
        <v>0.136417721403186</v>
      </c>
      <c r="E5087" s="16">
        <v>0.31641097256011252</v>
      </c>
      <c r="F5087" s="26">
        <v>1.8044684435020601E-2</v>
      </c>
      <c r="G5087" s="16">
        <v>0.1094041779339547</v>
      </c>
      <c r="H5087" s="26">
        <v>0.15547190973758401</v>
      </c>
      <c r="I5087" s="16">
        <v>0.337933960134848</v>
      </c>
      <c r="J5087" s="26">
        <v>2.7659769581000702E-13</v>
      </c>
      <c r="K5087" s="16">
        <v>5.321092463961212E-13</v>
      </c>
      <c r="L5087" s="26">
        <v>2.0744327100255599E-2</v>
      </c>
      <c r="M5087" s="28">
        <v>3.1520867790135777E-2</v>
      </c>
    </row>
    <row r="5088" spans="1:13" x14ac:dyDescent="0.25">
      <c r="A5088" s="28" t="s">
        <v>5601</v>
      </c>
      <c r="B5088" s="26">
        <v>0.54221016973517699</v>
      </c>
      <c r="C5088" s="16">
        <v>0.79466895772165225</v>
      </c>
      <c r="D5088" s="26">
        <v>0.813022737844462</v>
      </c>
      <c r="E5088" s="16">
        <v>0.90295497357737597</v>
      </c>
      <c r="F5088" s="26">
        <v>0.87731786339587603</v>
      </c>
      <c r="G5088" s="16">
        <v>0.94711747175204797</v>
      </c>
      <c r="H5088" s="26">
        <v>0.56497735767045798</v>
      </c>
      <c r="I5088" s="16">
        <v>0.7430495207047596</v>
      </c>
      <c r="J5088" s="26">
        <v>9.3566919292346194E-16</v>
      </c>
      <c r="K5088" s="16">
        <v>2.2141593298106172E-15</v>
      </c>
      <c r="L5088" s="26">
        <v>0.34103285737107802</v>
      </c>
      <c r="M5088" s="28">
        <v>0.37206261999816598</v>
      </c>
    </row>
    <row r="5089" spans="1:13" x14ac:dyDescent="0.25">
      <c r="A5089" s="28" t="s">
        <v>5602</v>
      </c>
      <c r="B5089" s="26">
        <v>9.6649857611049897E-2</v>
      </c>
      <c r="C5089" s="16">
        <v>0.35931072640760919</v>
      </c>
      <c r="D5089" s="26">
        <v>2.8003672328372399E-2</v>
      </c>
      <c r="E5089" s="16">
        <v>0.10986095419287489</v>
      </c>
      <c r="F5089" s="26">
        <v>7.0735223819377496E-2</v>
      </c>
      <c r="G5089" s="16">
        <v>0.25276296021522338</v>
      </c>
      <c r="H5089" s="26">
        <v>9.9391338148432998E-2</v>
      </c>
      <c r="I5089" s="16">
        <v>0.25220202873538872</v>
      </c>
      <c r="J5089" s="26">
        <v>1.5822673168685701E-18</v>
      </c>
      <c r="K5089" s="16">
        <v>4.8604192003651178E-18</v>
      </c>
      <c r="L5089" s="26">
        <v>4.4993111519898397E-2</v>
      </c>
      <c r="M5089" s="28">
        <v>6.164648682056547E-2</v>
      </c>
    </row>
    <row r="5090" spans="1:13" x14ac:dyDescent="0.25">
      <c r="A5090" s="28" t="s">
        <v>5603</v>
      </c>
      <c r="B5090" s="26">
        <v>0.89598886673321598</v>
      </c>
      <c r="C5090" s="16">
        <v>0.96091494771752961</v>
      </c>
      <c r="D5090" s="26">
        <v>2.3998459686253898E-3</v>
      </c>
      <c r="E5090" s="16">
        <v>1.824307687654168E-2</v>
      </c>
      <c r="F5090" s="26">
        <v>2.3402028714590798E-3</v>
      </c>
      <c r="G5090" s="16">
        <v>2.8965911622238459E-2</v>
      </c>
      <c r="H5090" s="26">
        <v>7.1562294373097501E-3</v>
      </c>
      <c r="I5090" s="16">
        <v>4.0452757874763587E-2</v>
      </c>
      <c r="J5090" s="26">
        <v>4.8942928017871203E-11</v>
      </c>
      <c r="K5090" s="16">
        <v>7.952855472032263E-11</v>
      </c>
      <c r="L5090" s="26">
        <v>3.9577019597785201E-28</v>
      </c>
      <c r="M5090" s="28">
        <v>1.9316283996873569E-25</v>
      </c>
    </row>
    <row r="5091" spans="1:13" x14ac:dyDescent="0.25">
      <c r="A5091" s="28" t="s">
        <v>5604</v>
      </c>
      <c r="B5091" s="26">
        <v>0.84866198467534304</v>
      </c>
      <c r="C5091" s="16">
        <v>0.94200471429962196</v>
      </c>
      <c r="D5091" s="26">
        <v>0.50778767472953901</v>
      </c>
      <c r="E5091" s="16">
        <v>0.70240430480448091</v>
      </c>
      <c r="F5091" s="26">
        <v>0.36385281167202899</v>
      </c>
      <c r="G5091" s="16">
        <v>0.62340589205188102</v>
      </c>
      <c r="H5091" s="26">
        <v>0.123671338302854</v>
      </c>
      <c r="I5091" s="16">
        <v>0.29151726425183211</v>
      </c>
      <c r="J5091" s="26">
        <v>4.6411119067128703E-11</v>
      </c>
      <c r="K5091" s="16">
        <v>7.5557484797709709E-11</v>
      </c>
      <c r="L5091" s="26">
        <v>2.5021851221252898E-4</v>
      </c>
      <c r="M5091" s="28">
        <v>6.962633064301314E-4</v>
      </c>
    </row>
    <row r="5092" spans="1:13" x14ac:dyDescent="0.25">
      <c r="A5092" s="28" t="s">
        <v>5605</v>
      </c>
      <c r="B5092" s="26">
        <v>0.237290617244998</v>
      </c>
      <c r="C5092" s="16">
        <v>0.55199292286103041</v>
      </c>
      <c r="D5092" s="26">
        <v>0.79365714662689801</v>
      </c>
      <c r="E5092" s="16">
        <v>0.89323343765068042</v>
      </c>
      <c r="F5092" s="26">
        <v>0.95597428379395</v>
      </c>
      <c r="G5092" s="16">
        <v>0.98168092090428838</v>
      </c>
      <c r="H5092" s="26">
        <v>0.42389524205104201</v>
      </c>
      <c r="I5092" s="16">
        <v>0.62932252492541496</v>
      </c>
      <c r="J5092" s="26">
        <v>1.7252642666849901E-3</v>
      </c>
      <c r="K5092" s="16">
        <v>1.8772826371635601E-3</v>
      </c>
      <c r="L5092" s="26">
        <v>0.179614482684674</v>
      </c>
      <c r="M5092" s="28">
        <v>0.20905213894387151</v>
      </c>
    </row>
    <row r="5093" spans="1:13" x14ac:dyDescent="0.25">
      <c r="A5093" s="28" t="s">
        <v>5606</v>
      </c>
      <c r="B5093" s="26">
        <v>0.99794309217990995</v>
      </c>
      <c r="C5093" s="16">
        <v>0.99910619601694961</v>
      </c>
      <c r="D5093" s="26">
        <v>9.1181608706716497E-4</v>
      </c>
      <c r="E5093" s="16">
        <v>8.6124153244414494E-3</v>
      </c>
      <c r="F5093" s="26">
        <v>2.7711089655003601E-2</v>
      </c>
      <c r="G5093" s="16">
        <v>0.14239450097769421</v>
      </c>
      <c r="H5093" s="26">
        <v>1.47687772605889E-2</v>
      </c>
      <c r="I5093" s="16">
        <v>6.7673145723576494E-2</v>
      </c>
      <c r="J5093" s="26">
        <v>1.4414263315776799E-14</v>
      </c>
      <c r="K5093" s="16">
        <v>3.0812891171242972E-14</v>
      </c>
      <c r="L5093" s="26">
        <v>1.01248187578176E-5</v>
      </c>
      <c r="M5093" s="28">
        <v>4.2400640176312982E-5</v>
      </c>
    </row>
    <row r="5094" spans="1:13" x14ac:dyDescent="0.25">
      <c r="A5094" s="28" t="s">
        <v>5607</v>
      </c>
      <c r="B5094" s="26">
        <v>0.196083155405429</v>
      </c>
      <c r="C5094" s="16">
        <v>0.50558137329990172</v>
      </c>
      <c r="D5094" s="26">
        <v>0.245936018297153</v>
      </c>
      <c r="E5094" s="16">
        <v>0.46001881307650561</v>
      </c>
      <c r="F5094" s="26">
        <v>1.2558839762248E-3</v>
      </c>
      <c r="G5094" s="16">
        <v>1.897966811360139E-2</v>
      </c>
      <c r="H5094" s="26">
        <v>0.58061471277977905</v>
      </c>
      <c r="I5094" s="16">
        <v>0.75535839080061518</v>
      </c>
      <c r="J5094" s="26">
        <v>2.68556359840327E-4</v>
      </c>
      <c r="K5094" s="16">
        <v>3.0180793487733648E-4</v>
      </c>
      <c r="L5094" s="26">
        <v>3.3328930863346803E-2</v>
      </c>
      <c r="M5094" s="28">
        <v>4.7528972062578688E-2</v>
      </c>
    </row>
    <row r="5095" spans="1:13" x14ac:dyDescent="0.25">
      <c r="A5095" s="28" t="s">
        <v>5608</v>
      </c>
      <c r="B5095" s="26">
        <v>0.63865793178372798</v>
      </c>
      <c r="C5095" s="16">
        <v>0.84640700352107856</v>
      </c>
      <c r="D5095" s="26">
        <v>0.85298812684592595</v>
      </c>
      <c r="E5095" s="16">
        <v>0.92519420294036359</v>
      </c>
      <c r="F5095" s="26">
        <v>0.46875463858761801</v>
      </c>
      <c r="G5095" s="16">
        <v>0.71150720063871342</v>
      </c>
      <c r="H5095" s="26">
        <v>9.2937154507401795E-2</v>
      </c>
      <c r="I5095" s="16">
        <v>0.24142075638641031</v>
      </c>
      <c r="J5095" s="26">
        <v>6.0152894519605702E-5</v>
      </c>
      <c r="K5095" s="16">
        <v>6.9458189579983464E-5</v>
      </c>
      <c r="L5095" s="26">
        <v>6.8104159574080003E-3</v>
      </c>
      <c r="M5095" s="28">
        <v>1.210070181429403E-2</v>
      </c>
    </row>
    <row r="5096" spans="1:13" x14ac:dyDescent="0.25">
      <c r="A5096" s="28" t="s">
        <v>5609</v>
      </c>
      <c r="B5096" s="26">
        <v>0.87892614144553005</v>
      </c>
      <c r="C5096" s="16">
        <v>0.95440484327887043</v>
      </c>
      <c r="D5096" s="26">
        <v>0.171880337973286</v>
      </c>
      <c r="E5096" s="16">
        <v>0.36764245597373668</v>
      </c>
      <c r="F5096" s="26">
        <v>1.7278483321834601E-2</v>
      </c>
      <c r="G5096" s="16">
        <v>0.10638057033727009</v>
      </c>
      <c r="H5096" s="26">
        <v>6.5263180115683397E-2</v>
      </c>
      <c r="I5096" s="16">
        <v>0.19052504478805449</v>
      </c>
      <c r="J5096" s="26">
        <v>2.8230030994918901E-4</v>
      </c>
      <c r="K5096" s="16">
        <v>3.1698819117170372E-4</v>
      </c>
      <c r="L5096" s="26">
        <v>6.0944623062585102E-4</v>
      </c>
      <c r="M5096" s="28">
        <v>1.5086867784080799E-3</v>
      </c>
    </row>
    <row r="5097" spans="1:13" x14ac:dyDescent="0.25">
      <c r="A5097" s="28" t="s">
        <v>5610</v>
      </c>
      <c r="B5097" s="26">
        <v>3.58099917490629E-5</v>
      </c>
      <c r="C5097" s="16">
        <v>2.5049497485704398E-3</v>
      </c>
      <c r="D5097" s="26">
        <v>0.14988249814527799</v>
      </c>
      <c r="E5097" s="16">
        <v>0.33622967175074109</v>
      </c>
      <c r="F5097" s="26">
        <v>0.32851869948853502</v>
      </c>
      <c r="G5097" s="16">
        <v>0.59265281178732265</v>
      </c>
      <c r="H5097" s="26">
        <v>2.12359147807656E-2</v>
      </c>
      <c r="I5097" s="16">
        <v>8.7512356220490015E-2</v>
      </c>
      <c r="J5097" s="26">
        <v>3.249875063878E-9</v>
      </c>
      <c r="K5097" s="16">
        <v>4.6798811102246386E-9</v>
      </c>
      <c r="L5097" s="26">
        <v>1.3478772131196399E-3</v>
      </c>
      <c r="M5097" s="28">
        <v>2.9958252071770001E-3</v>
      </c>
    </row>
    <row r="5098" spans="1:13" x14ac:dyDescent="0.25">
      <c r="A5098" s="28" t="s">
        <v>5611</v>
      </c>
      <c r="B5098" s="26">
        <v>0.14919162099607999</v>
      </c>
      <c r="C5098" s="16">
        <v>0.44296850836545387</v>
      </c>
      <c r="D5098" s="26">
        <v>0.80054293350261696</v>
      </c>
      <c r="E5098" s="16">
        <v>0.89645250440704027</v>
      </c>
      <c r="F5098" s="26">
        <v>0.59320465912709497</v>
      </c>
      <c r="G5098" s="16">
        <v>0.79683931036181677</v>
      </c>
      <c r="H5098" s="26">
        <v>4.65847504337717E-2</v>
      </c>
      <c r="I5098" s="16">
        <v>0.15133212221955331</v>
      </c>
      <c r="J5098" s="26">
        <v>0.38289898810282302</v>
      </c>
      <c r="K5098" s="16">
        <v>0.38655301661847141</v>
      </c>
      <c r="L5098" s="26">
        <v>0.196380097188085</v>
      </c>
      <c r="M5098" s="28">
        <v>0.22634513670642581</v>
      </c>
    </row>
    <row r="5099" spans="1:13" x14ac:dyDescent="0.25">
      <c r="A5099" s="28" t="s">
        <v>5612</v>
      </c>
      <c r="B5099" s="26">
        <v>0.22462976962238199</v>
      </c>
      <c r="C5099" s="16">
        <v>0.53898595560230766</v>
      </c>
      <c r="D5099" s="26">
        <v>0.191394783479545</v>
      </c>
      <c r="E5099" s="16">
        <v>0.39403729030996348</v>
      </c>
      <c r="F5099" s="26">
        <v>0.40880268395380598</v>
      </c>
      <c r="G5099" s="16">
        <v>0.66448795875594058</v>
      </c>
      <c r="H5099" s="26">
        <v>0.33695306142301001</v>
      </c>
      <c r="I5099" s="16">
        <v>0.54876892113295461</v>
      </c>
      <c r="J5099" s="26">
        <v>2.2864770987096099E-7</v>
      </c>
      <c r="K5099" s="16">
        <v>2.9508470970425999E-7</v>
      </c>
      <c r="L5099" s="26">
        <v>1.7801595829735202E-5</v>
      </c>
      <c r="M5099" s="28">
        <v>6.9773548173674663E-5</v>
      </c>
    </row>
    <row r="5100" spans="1:13" x14ac:dyDescent="0.25">
      <c r="A5100" s="28" t="s">
        <v>5613</v>
      </c>
      <c r="B5100" s="26">
        <v>0.52248861146995096</v>
      </c>
      <c r="C5100" s="16">
        <v>0.7812046878310378</v>
      </c>
      <c r="D5100" s="26">
        <v>0.95999512084781602</v>
      </c>
      <c r="E5100" s="16">
        <v>0.98105525936075222</v>
      </c>
      <c r="F5100" s="26">
        <v>3.7903077582774401E-3</v>
      </c>
      <c r="G5100" s="16">
        <v>4.0195979806917539E-2</v>
      </c>
      <c r="H5100" s="26">
        <v>4.9157607258240501E-3</v>
      </c>
      <c r="I5100" s="16">
        <v>3.0849199762440521E-2</v>
      </c>
      <c r="J5100" s="26">
        <v>4.37546983055778E-13</v>
      </c>
      <c r="K5100" s="16">
        <v>8.2823459331184078E-13</v>
      </c>
      <c r="L5100" s="26">
        <v>4.5018112044709199E-5</v>
      </c>
      <c r="M5100" s="28">
        <v>1.583301598690026E-4</v>
      </c>
    </row>
    <row r="5101" spans="1:13" x14ac:dyDescent="0.25">
      <c r="A5101" s="28" t="s">
        <v>5614</v>
      </c>
      <c r="B5101" s="26">
        <v>0.72017202365227695</v>
      </c>
      <c r="C5101" s="16">
        <v>0.88771060773347754</v>
      </c>
      <c r="D5101" s="26">
        <v>0.98682964114209504</v>
      </c>
      <c r="E5101" s="16">
        <v>0.99413174700230378</v>
      </c>
      <c r="F5101" s="26">
        <v>5.8223039754573297E-2</v>
      </c>
      <c r="G5101" s="16">
        <v>0.2261012258100292</v>
      </c>
      <c r="H5101" s="26">
        <v>0.15882938909828501</v>
      </c>
      <c r="I5101" s="16">
        <v>0.34259352459679288</v>
      </c>
      <c r="J5101" s="26">
        <v>8.9187013305728105E-10</v>
      </c>
      <c r="K5101" s="16">
        <v>1.331265107903323E-9</v>
      </c>
      <c r="L5101" s="26">
        <v>1.5937993944196201E-2</v>
      </c>
      <c r="M5101" s="28">
        <v>2.5061757337014968E-2</v>
      </c>
    </row>
    <row r="5102" spans="1:13" x14ac:dyDescent="0.25">
      <c r="A5102" s="28" t="s">
        <v>5615</v>
      </c>
      <c r="B5102" s="26">
        <v>5.8162709610261902E-3</v>
      </c>
      <c r="C5102" s="16">
        <v>7.4303640028576701E-2</v>
      </c>
      <c r="D5102" s="26">
        <v>0.63808229690789697</v>
      </c>
      <c r="E5102" s="16">
        <v>0.79485341717627866</v>
      </c>
      <c r="F5102" s="26">
        <v>1.45572716656285E-2</v>
      </c>
      <c r="G5102" s="16">
        <v>9.5484853090828353E-2</v>
      </c>
      <c r="H5102" s="26">
        <v>0.19431296308401</v>
      </c>
      <c r="I5102" s="16">
        <v>0.390389267679775</v>
      </c>
      <c r="J5102" s="26">
        <v>9.2868644694711494E-5</v>
      </c>
      <c r="K5102" s="16">
        <v>1.063769012598106E-4</v>
      </c>
      <c r="L5102" s="26">
        <v>4.4093932654498597E-2</v>
      </c>
      <c r="M5102" s="28">
        <v>6.0556193883440392E-2</v>
      </c>
    </row>
    <row r="5103" spans="1:13" x14ac:dyDescent="0.25">
      <c r="A5103" s="28" t="s">
        <v>5616</v>
      </c>
      <c r="B5103" s="26">
        <v>0.19035328277872701</v>
      </c>
      <c r="C5103" s="16">
        <v>0.49869912744579259</v>
      </c>
      <c r="D5103" s="26">
        <v>0.24424513976554499</v>
      </c>
      <c r="E5103" s="16">
        <v>0.45815178065152118</v>
      </c>
      <c r="F5103" s="26">
        <v>1.8818639725885999E-2</v>
      </c>
      <c r="G5103" s="16">
        <v>0.1120094566847043</v>
      </c>
      <c r="H5103" s="26">
        <v>0.50673823983561295</v>
      </c>
      <c r="I5103" s="16">
        <v>0.69910084160797814</v>
      </c>
      <c r="J5103" s="26">
        <v>2.4589181589839502E-3</v>
      </c>
      <c r="K5103" s="16">
        <v>2.6587416275202802E-3</v>
      </c>
      <c r="L5103" s="26">
        <v>1.6700268935284499E-5</v>
      </c>
      <c r="M5103" s="28">
        <v>6.5865615314092681E-5</v>
      </c>
    </row>
    <row r="5104" spans="1:13" x14ac:dyDescent="0.25">
      <c r="A5104" s="28" t="s">
        <v>5617</v>
      </c>
      <c r="B5104" s="26">
        <v>0.41299292621719003</v>
      </c>
      <c r="C5104" s="16">
        <v>0.70850160493003322</v>
      </c>
      <c r="D5104" s="26">
        <v>3.79343635945853E-5</v>
      </c>
      <c r="E5104" s="16">
        <v>6.8688065614984763E-4</v>
      </c>
      <c r="F5104" s="26">
        <v>2.09611070054667E-2</v>
      </c>
      <c r="G5104" s="16">
        <v>0.11953374211912469</v>
      </c>
      <c r="H5104" s="26">
        <v>0.54587261592973602</v>
      </c>
      <c r="I5104" s="16">
        <v>0.72866360273723407</v>
      </c>
      <c r="J5104" s="26">
        <v>1.7932900443552601E-24</v>
      </c>
      <c r="K5104" s="16">
        <v>1.0485386097309751E-23</v>
      </c>
      <c r="L5104" s="26">
        <v>1.46178825989495E-8</v>
      </c>
      <c r="M5104" s="28">
        <v>1.2472370865457269E-7</v>
      </c>
    </row>
    <row r="5105" spans="1:13" x14ac:dyDescent="0.25">
      <c r="A5105" s="28" t="s">
        <v>5618</v>
      </c>
      <c r="B5105" s="26">
        <v>0.102216922654757</v>
      </c>
      <c r="C5105" s="16">
        <v>0.36923606627601457</v>
      </c>
      <c r="D5105" s="26">
        <v>0.11947971678571701</v>
      </c>
      <c r="E5105" s="16">
        <v>0.29087710213958418</v>
      </c>
      <c r="F5105" s="26">
        <v>0.68734611657681299</v>
      </c>
      <c r="G5105" s="16">
        <v>0.85088950070208946</v>
      </c>
      <c r="H5105" s="26">
        <v>0.94637094408506395</v>
      </c>
      <c r="I5105" s="16">
        <v>0.97544805131039125</v>
      </c>
      <c r="J5105" s="26">
        <v>0.14049272548626399</v>
      </c>
      <c r="K5105" s="16">
        <v>0.14355432648891461</v>
      </c>
      <c r="L5105" s="26">
        <v>5.86115948667814E-2</v>
      </c>
      <c r="M5105" s="28">
        <v>7.751949250256393E-2</v>
      </c>
    </row>
    <row r="5106" spans="1:13" x14ac:dyDescent="0.25">
      <c r="A5106" s="28" t="s">
        <v>5619</v>
      </c>
      <c r="B5106" s="26">
        <v>0.545396863163086</v>
      </c>
      <c r="C5106" s="16">
        <v>0.79620942092683089</v>
      </c>
      <c r="D5106" s="26">
        <v>1.97177938975259E-4</v>
      </c>
      <c r="E5106" s="16">
        <v>2.6226392920937402E-3</v>
      </c>
      <c r="F5106" s="26">
        <v>0.23191593648769401</v>
      </c>
      <c r="G5106" s="16">
        <v>0.49305957193082162</v>
      </c>
      <c r="H5106" s="26">
        <v>0.25715149357331102</v>
      </c>
      <c r="I5106" s="16">
        <v>0.46343809369644628</v>
      </c>
      <c r="J5106" s="26">
        <v>1.8813261347447501E-3</v>
      </c>
      <c r="K5106" s="16">
        <v>2.0438851997593701E-3</v>
      </c>
      <c r="L5106" s="26">
        <v>8.3034413453946396E-2</v>
      </c>
      <c r="M5106" s="28">
        <v>0.1052635200072904</v>
      </c>
    </row>
    <row r="5107" spans="1:13" x14ac:dyDescent="0.25">
      <c r="A5107" s="28" t="s">
        <v>5620</v>
      </c>
      <c r="B5107" s="26">
        <v>3.0741762889961301E-3</v>
      </c>
      <c r="C5107" s="16">
        <v>5.0052518138471579E-2</v>
      </c>
      <c r="D5107" s="26">
        <v>0.60228696013253002</v>
      </c>
      <c r="E5107" s="16">
        <v>0.76987122258802587</v>
      </c>
      <c r="F5107" s="26">
        <v>0.16229636653447199</v>
      </c>
      <c r="G5107" s="16">
        <v>0.40647747923755778</v>
      </c>
      <c r="H5107" s="26">
        <v>0.52832188446518003</v>
      </c>
      <c r="I5107" s="16">
        <v>0.71577881373601648</v>
      </c>
      <c r="J5107" s="26">
        <v>1.18314909670077E-6</v>
      </c>
      <c r="K5107" s="16">
        <v>1.4690175099242039E-6</v>
      </c>
      <c r="L5107" s="26">
        <v>0.25727107481640399</v>
      </c>
      <c r="M5107" s="28">
        <v>0.28842973826359469</v>
      </c>
    </row>
    <row r="5108" spans="1:13" x14ac:dyDescent="0.25">
      <c r="A5108" s="28" t="s">
        <v>5621</v>
      </c>
      <c r="B5108" s="26">
        <v>1.9776701589833402E-2</v>
      </c>
      <c r="C5108" s="16">
        <v>0.15518145812584441</v>
      </c>
      <c r="D5108" s="26">
        <v>0.81908268016729502</v>
      </c>
      <c r="E5108" s="16">
        <v>0.9063150050440052</v>
      </c>
      <c r="F5108" s="26">
        <v>0.344878737533588</v>
      </c>
      <c r="G5108" s="16">
        <v>0.60721234900206855</v>
      </c>
      <c r="H5108" s="26">
        <v>0.143171659059743</v>
      </c>
      <c r="I5108" s="16">
        <v>0.32087365668002299</v>
      </c>
      <c r="J5108" s="26">
        <v>0.13516733635223299</v>
      </c>
      <c r="K5108" s="16">
        <v>0.13817863322531551</v>
      </c>
      <c r="L5108" s="26">
        <v>0.33559414963192402</v>
      </c>
      <c r="M5108" s="28">
        <v>0.3666319562163895</v>
      </c>
    </row>
    <row r="5109" spans="1:13" x14ac:dyDescent="0.25">
      <c r="A5109" s="28" t="s">
        <v>5622</v>
      </c>
      <c r="B5109" s="26">
        <v>0.29584196808375801</v>
      </c>
      <c r="C5109" s="16">
        <v>0.61178559435232571</v>
      </c>
      <c r="D5109" s="26">
        <v>0.28238138711292698</v>
      </c>
      <c r="E5109" s="16">
        <v>0.49867884007220398</v>
      </c>
      <c r="F5109" s="26">
        <v>0.22634471809648199</v>
      </c>
      <c r="G5109" s="16">
        <v>0.48768464142891049</v>
      </c>
      <c r="H5109" s="26">
        <v>7.5955546142393901E-2</v>
      </c>
      <c r="I5109" s="16">
        <v>0.21150743690455259</v>
      </c>
      <c r="J5109" s="26">
        <v>3.28568281768236E-3</v>
      </c>
      <c r="K5109" s="16">
        <v>3.5347178894764302E-3</v>
      </c>
      <c r="L5109" s="26">
        <v>3.2585251976994202E-3</v>
      </c>
      <c r="M5109" s="28">
        <v>6.4284976199720503E-3</v>
      </c>
    </row>
    <row r="5110" spans="1:13" x14ac:dyDescent="0.25">
      <c r="A5110" s="28" t="s">
        <v>5623</v>
      </c>
      <c r="B5110" s="26">
        <v>0.75756785046808295</v>
      </c>
      <c r="C5110" s="16">
        <v>0.90477557359446537</v>
      </c>
      <c r="D5110" s="26">
        <v>0.91336444977845199</v>
      </c>
      <c r="E5110" s="16">
        <v>0.95780158319435482</v>
      </c>
      <c r="F5110" s="26">
        <v>2.2236762714721098E-2</v>
      </c>
      <c r="G5110" s="16">
        <v>0.12437114169900849</v>
      </c>
      <c r="H5110" s="26">
        <v>0.14534165570864499</v>
      </c>
      <c r="I5110" s="16">
        <v>0.32410723809978759</v>
      </c>
      <c r="J5110" s="26">
        <v>1.9795415759549801E-6</v>
      </c>
      <c r="K5110" s="16">
        <v>2.4315423750862669E-6</v>
      </c>
      <c r="L5110" s="26">
        <v>1.3952304962557499E-2</v>
      </c>
      <c r="M5110" s="28">
        <v>2.2365137648049729E-2</v>
      </c>
    </row>
    <row r="5111" spans="1:13" x14ac:dyDescent="0.25">
      <c r="A5111" s="28" t="s">
        <v>5624</v>
      </c>
      <c r="B5111" s="26">
        <v>0.43168081565976202</v>
      </c>
      <c r="C5111" s="16">
        <v>0.7203336196356952</v>
      </c>
      <c r="D5111" s="26">
        <v>0.14659375867476901</v>
      </c>
      <c r="E5111" s="16">
        <v>0.33150543408496569</v>
      </c>
      <c r="F5111" s="26">
        <v>0.25425175622436902</v>
      </c>
      <c r="G5111" s="16">
        <v>0.51822859386088882</v>
      </c>
      <c r="H5111" s="26">
        <v>1.40284488168979E-4</v>
      </c>
      <c r="I5111" s="16">
        <v>2.0993793612744398E-3</v>
      </c>
      <c r="J5111" s="26">
        <v>2.1113186108662099E-15</v>
      </c>
      <c r="K5111" s="16">
        <v>4.8425255973888556E-15</v>
      </c>
      <c r="L5111" s="26">
        <v>2.7909259768221099E-6</v>
      </c>
      <c r="M5111" s="28">
        <v>1.352327061197085E-5</v>
      </c>
    </row>
    <row r="5112" spans="1:13" x14ac:dyDescent="0.25">
      <c r="A5112" s="28" t="s">
        <v>5625</v>
      </c>
      <c r="B5112" s="26">
        <v>3.6207223593078097E-2</v>
      </c>
      <c r="C5112" s="16">
        <v>0.21611672563746651</v>
      </c>
      <c r="D5112" s="26">
        <v>0.24884185461863401</v>
      </c>
      <c r="E5112" s="16">
        <v>0.46315469127536529</v>
      </c>
      <c r="F5112" s="26">
        <v>0.91801468216471505</v>
      </c>
      <c r="G5112" s="16">
        <v>0.96538959710350802</v>
      </c>
      <c r="H5112" s="26">
        <v>2.7974054602074801E-2</v>
      </c>
      <c r="I5112" s="16">
        <v>0.1067038761242551</v>
      </c>
      <c r="J5112" s="26">
        <v>2.3402947283632999E-3</v>
      </c>
      <c r="K5112" s="16">
        <v>2.5331567183267002E-3</v>
      </c>
      <c r="L5112" s="26">
        <v>3.8756792460196098E-4</v>
      </c>
      <c r="M5112" s="28">
        <v>1.01760865397079E-3</v>
      </c>
    </row>
    <row r="5113" spans="1:13" x14ac:dyDescent="0.25">
      <c r="A5113" s="28" t="s">
        <v>5626</v>
      </c>
      <c r="B5113" s="26">
        <v>0.51535119589387701</v>
      </c>
      <c r="C5113" s="16">
        <v>0.77735245710620282</v>
      </c>
      <c r="D5113" s="26">
        <v>0.37873644389511202</v>
      </c>
      <c r="E5113" s="16">
        <v>0.59311347864417197</v>
      </c>
      <c r="F5113" s="26">
        <v>0.32966836517298997</v>
      </c>
      <c r="G5113" s="16">
        <v>0.59365525444345779</v>
      </c>
      <c r="H5113" s="26">
        <v>4.9383747835674799E-4</v>
      </c>
      <c r="I5113" s="16">
        <v>5.6278672007283297E-3</v>
      </c>
      <c r="J5113" s="26">
        <v>5.0630993727384798E-4</v>
      </c>
      <c r="K5113" s="16">
        <v>5.6258115087472887E-4</v>
      </c>
      <c r="L5113" s="26">
        <v>9.7342971748495604E-4</v>
      </c>
      <c r="M5113" s="28">
        <v>2.2658143489041201E-3</v>
      </c>
    </row>
    <row r="5114" spans="1:13" x14ac:dyDescent="0.25">
      <c r="A5114" s="28" t="s">
        <v>5627</v>
      </c>
      <c r="B5114" s="26">
        <v>6.6500420132740906E-2</v>
      </c>
      <c r="C5114" s="16">
        <v>0.29602556949851178</v>
      </c>
      <c r="D5114" s="26">
        <v>0.122946904709305</v>
      </c>
      <c r="E5114" s="16">
        <v>0.29602923855054653</v>
      </c>
      <c r="F5114" s="26">
        <v>0.201737953131785</v>
      </c>
      <c r="G5114" s="16">
        <v>0.45859241489415498</v>
      </c>
      <c r="H5114" s="26">
        <v>1.1356362826077999E-2</v>
      </c>
      <c r="I5114" s="16">
        <v>5.6335849316245107E-2</v>
      </c>
      <c r="J5114" s="26">
        <v>9.9954449931577789E-11</v>
      </c>
      <c r="K5114" s="16">
        <v>1.5917848070305031E-10</v>
      </c>
      <c r="L5114" s="26">
        <v>1.20647242644035E-2</v>
      </c>
      <c r="M5114" s="28">
        <v>1.9735675927640549E-2</v>
      </c>
    </row>
    <row r="5115" spans="1:13" x14ac:dyDescent="0.25">
      <c r="A5115" s="28" t="s">
        <v>5628</v>
      </c>
      <c r="B5115" s="26">
        <v>0.85523035080065302</v>
      </c>
      <c r="C5115" s="16">
        <v>0.94464698507478839</v>
      </c>
      <c r="D5115" s="26">
        <v>0.708556980344896</v>
      </c>
      <c r="E5115" s="16">
        <v>0.8421076634188801</v>
      </c>
      <c r="F5115" s="26">
        <v>1.7283569730161999E-2</v>
      </c>
      <c r="G5115" s="16">
        <v>0.10638138720413561</v>
      </c>
      <c r="H5115" s="26">
        <v>5.2704965998758599E-4</v>
      </c>
      <c r="I5115" s="16">
        <v>5.9283428193286098E-3</v>
      </c>
      <c r="J5115" s="26">
        <v>5.3101466838513197E-21</v>
      </c>
      <c r="K5115" s="16">
        <v>2.1235642464749921E-20</v>
      </c>
      <c r="L5115" s="26">
        <v>2.6548293843473399E-4</v>
      </c>
      <c r="M5115" s="28">
        <v>7.3361687768752951E-4</v>
      </c>
    </row>
    <row r="5116" spans="1:13" x14ac:dyDescent="0.25">
      <c r="A5116" s="28" t="s">
        <v>5629</v>
      </c>
      <c r="B5116" s="26">
        <v>0.365367734704306</v>
      </c>
      <c r="C5116" s="16">
        <v>0.67153989239772094</v>
      </c>
      <c r="D5116" s="26">
        <v>0.73181324965410299</v>
      </c>
      <c r="E5116" s="16">
        <v>0.85718825877178251</v>
      </c>
      <c r="F5116" s="26">
        <v>1.20332783612149E-2</v>
      </c>
      <c r="G5116" s="16">
        <v>8.5145253134130586E-2</v>
      </c>
      <c r="H5116" s="26">
        <v>8.1232833575655798E-3</v>
      </c>
      <c r="I5116" s="16">
        <v>4.4208694907177097E-2</v>
      </c>
      <c r="J5116" s="26">
        <v>1.24376912160255E-20</v>
      </c>
      <c r="K5116" s="16">
        <v>4.7628284390896497E-20</v>
      </c>
      <c r="L5116" s="26">
        <v>9.2775212217688793E-2</v>
      </c>
      <c r="M5116" s="28">
        <v>0.11619897832584079</v>
      </c>
    </row>
    <row r="5117" spans="1:13" x14ac:dyDescent="0.25">
      <c r="A5117" s="28" t="s">
        <v>5630</v>
      </c>
      <c r="B5117" s="26">
        <v>0.14442442322487001</v>
      </c>
      <c r="C5117" s="16">
        <v>0.43628952515153019</v>
      </c>
      <c r="D5117" s="26">
        <v>2.9708170861954899E-2</v>
      </c>
      <c r="E5117" s="16">
        <v>0.1147245044525232</v>
      </c>
      <c r="F5117" s="26">
        <v>0.61409302658996701</v>
      </c>
      <c r="G5117" s="16">
        <v>0.80846295647495958</v>
      </c>
      <c r="H5117" s="26">
        <v>5.2775228816731596E-3</v>
      </c>
      <c r="I5117" s="16">
        <v>3.2459459642738643E-2</v>
      </c>
      <c r="J5117" s="26">
        <v>7.9914833220147998E-14</v>
      </c>
      <c r="K5117" s="16">
        <v>1.6007564997693111E-13</v>
      </c>
      <c r="L5117" s="26">
        <v>1.6888532511306301E-3</v>
      </c>
      <c r="M5117" s="28">
        <v>3.6344446906534001E-3</v>
      </c>
    </row>
    <row r="5118" spans="1:13" x14ac:dyDescent="0.25">
      <c r="A5118" s="28" t="s">
        <v>5631</v>
      </c>
      <c r="B5118" s="26">
        <v>6.8755125648748399E-3</v>
      </c>
      <c r="C5118" s="16">
        <v>8.206696281963366E-2</v>
      </c>
      <c r="D5118" s="26">
        <v>0.31498083729641502</v>
      </c>
      <c r="E5118" s="16">
        <v>0.53335243900448304</v>
      </c>
      <c r="F5118" s="26">
        <v>0.894250456976592</v>
      </c>
      <c r="G5118" s="16">
        <v>0.95497002309210777</v>
      </c>
      <c r="H5118" s="26">
        <v>0.18181775617186999</v>
      </c>
      <c r="I5118" s="16">
        <v>0.37454784403333757</v>
      </c>
      <c r="J5118" s="26">
        <v>4.3592936366481302E-3</v>
      </c>
      <c r="K5118" s="16">
        <v>4.6723812560899598E-3</v>
      </c>
      <c r="L5118" s="26">
        <v>0.21408876057422399</v>
      </c>
      <c r="M5118" s="28">
        <v>0.2446419482430405</v>
      </c>
    </row>
    <row r="5119" spans="1:13" x14ac:dyDescent="0.25">
      <c r="A5119" s="28" t="s">
        <v>5632</v>
      </c>
      <c r="B5119" s="26">
        <v>0.36245355122134099</v>
      </c>
      <c r="C5119" s="16">
        <v>0.6690975616106466</v>
      </c>
      <c r="D5119" s="26">
        <v>6.3573511793056495E-2</v>
      </c>
      <c r="E5119" s="16">
        <v>0.1926673956754005</v>
      </c>
      <c r="F5119" s="26">
        <v>2.90161197436015E-3</v>
      </c>
      <c r="G5119" s="16">
        <v>3.3682225486153627E-2</v>
      </c>
      <c r="H5119" s="26">
        <v>0.137286817888048</v>
      </c>
      <c r="I5119" s="16">
        <v>0.31198247768738951</v>
      </c>
      <c r="J5119" s="26">
        <v>9.0816247239950407E-10</v>
      </c>
      <c r="K5119" s="16">
        <v>1.3548307811586899E-9</v>
      </c>
      <c r="L5119" s="26">
        <v>4.4850492623335E-2</v>
      </c>
      <c r="M5119" s="28">
        <v>6.1477266170046542E-2</v>
      </c>
    </row>
    <row r="5120" spans="1:13" x14ac:dyDescent="0.25">
      <c r="A5120" s="28" t="s">
        <v>5633</v>
      </c>
      <c r="B5120" s="26">
        <v>4.2784902654480698E-2</v>
      </c>
      <c r="C5120" s="16">
        <v>0.23682106146176471</v>
      </c>
      <c r="D5120" s="26">
        <v>2.6192414467989599E-2</v>
      </c>
      <c r="E5120" s="16">
        <v>0.1045117243961495</v>
      </c>
      <c r="F5120" s="26">
        <v>0.68860470690862496</v>
      </c>
      <c r="G5120" s="16">
        <v>0.85174762372473434</v>
      </c>
      <c r="H5120" s="26">
        <v>2.0375672853487601E-2</v>
      </c>
      <c r="I5120" s="16">
        <v>8.496795707437485E-2</v>
      </c>
      <c r="J5120" s="26">
        <v>6.6003683162190903E-8</v>
      </c>
      <c r="K5120" s="16">
        <v>8.7864436889911348E-8</v>
      </c>
      <c r="L5120" s="26">
        <v>1.2282988980096299E-2</v>
      </c>
      <c r="M5120" s="28">
        <v>2.0033203337705471E-2</v>
      </c>
    </row>
    <row r="5121" spans="1:13" x14ac:dyDescent="0.25">
      <c r="A5121" s="28" t="s">
        <v>5634</v>
      </c>
      <c r="B5121" s="26">
        <v>0.40953576654317803</v>
      </c>
      <c r="C5121" s="16">
        <v>0.70550141075844286</v>
      </c>
      <c r="D5121" s="26">
        <v>0.51998739547165296</v>
      </c>
      <c r="E5121" s="16">
        <v>0.71198223143035877</v>
      </c>
      <c r="F5121" s="26">
        <v>0.64964803654451897</v>
      </c>
      <c r="G5121" s="16">
        <v>0.83070192190599357</v>
      </c>
      <c r="H5121" s="26">
        <v>0.20918350823401699</v>
      </c>
      <c r="I5121" s="16">
        <v>0.40882925366995948</v>
      </c>
      <c r="J5121" s="26">
        <v>1.0748000716531099E-15</v>
      </c>
      <c r="K5121" s="16">
        <v>2.528672465577989E-15</v>
      </c>
      <c r="L5121" s="26">
        <v>4.5567041566598196E-3</v>
      </c>
      <c r="M5121" s="28">
        <v>8.5837913828306599E-3</v>
      </c>
    </row>
    <row r="5122" spans="1:13" x14ac:dyDescent="0.25">
      <c r="A5122" s="28" t="s">
        <v>5635</v>
      </c>
      <c r="B5122" s="26">
        <v>0.78590061537565603</v>
      </c>
      <c r="C5122" s="16">
        <v>0.91525030993450163</v>
      </c>
      <c r="D5122" s="26">
        <v>0.81650937070875496</v>
      </c>
      <c r="E5122" s="16">
        <v>0.90482164899997497</v>
      </c>
      <c r="F5122" s="26">
        <v>4.9614096794929304E-4</v>
      </c>
      <c r="G5122" s="16">
        <v>9.6509305133252402E-3</v>
      </c>
      <c r="H5122" s="26">
        <v>0.74467223807965799</v>
      </c>
      <c r="I5122" s="16">
        <v>0.86339684228272617</v>
      </c>
      <c r="J5122" s="26">
        <v>6.9182916585688705E-8</v>
      </c>
      <c r="K5122" s="16">
        <v>9.1965529785061294E-8</v>
      </c>
      <c r="L5122" s="26">
        <v>2.5653862399933799E-4</v>
      </c>
      <c r="M5122" s="28">
        <v>7.1177867576043712E-4</v>
      </c>
    </row>
    <row r="5123" spans="1:13" x14ac:dyDescent="0.25">
      <c r="A5123" s="28" t="s">
        <v>5636</v>
      </c>
      <c r="B5123" s="26">
        <v>0.33369649353785202</v>
      </c>
      <c r="C5123" s="16">
        <v>0.64475416827206256</v>
      </c>
      <c r="D5123" s="26">
        <v>0.96831793989989601</v>
      </c>
      <c r="E5123" s="16">
        <v>0.98398844268917163</v>
      </c>
      <c r="F5123" s="26">
        <v>1.1214599122490501E-2</v>
      </c>
      <c r="G5123" s="16">
        <v>8.1373612346763255E-2</v>
      </c>
      <c r="H5123" s="26">
        <v>0.81012496349867502</v>
      </c>
      <c r="I5123" s="16">
        <v>0.9009546137304012</v>
      </c>
      <c r="J5123" s="26">
        <v>5.7833605013795403E-15</v>
      </c>
      <c r="K5123" s="16">
        <v>1.277753773324337E-14</v>
      </c>
      <c r="L5123" s="26">
        <v>1.8470064797434201E-5</v>
      </c>
      <c r="M5123" s="28">
        <v>7.1855913319728164E-5</v>
      </c>
    </row>
    <row r="5124" spans="1:13" x14ac:dyDescent="0.25">
      <c r="A5124" s="28" t="s">
        <v>5637</v>
      </c>
      <c r="B5124" s="26">
        <v>0.41433963758163</v>
      </c>
      <c r="C5124" s="16">
        <v>0.70928208187050645</v>
      </c>
      <c r="D5124" s="26">
        <v>0.62156999818747405</v>
      </c>
      <c r="E5124" s="16">
        <v>0.7831989983477774</v>
      </c>
      <c r="F5124" s="26">
        <v>0.50655004426993999</v>
      </c>
      <c r="G5124" s="16">
        <v>0.7410697050682582</v>
      </c>
      <c r="H5124" s="26">
        <v>0.35060433684563802</v>
      </c>
      <c r="I5124" s="16">
        <v>0.56175693007237759</v>
      </c>
      <c r="J5124" s="26">
        <v>1.1376108495961099E-13</v>
      </c>
      <c r="K5124" s="16">
        <v>2.2532921043235991E-13</v>
      </c>
      <c r="L5124" s="26">
        <v>5.46316903977268E-2</v>
      </c>
      <c r="M5124" s="28">
        <v>7.2856955305917098E-2</v>
      </c>
    </row>
    <row r="5125" spans="1:13" x14ac:dyDescent="0.25">
      <c r="A5125" s="28" t="s">
        <v>5638</v>
      </c>
      <c r="B5125" s="26">
        <v>2.4917599292581898E-2</v>
      </c>
      <c r="C5125" s="16">
        <v>0.17607944876873849</v>
      </c>
      <c r="D5125" s="26">
        <v>1.27416951334847E-2</v>
      </c>
      <c r="E5125" s="16">
        <v>6.2174029309607803E-2</v>
      </c>
      <c r="F5125" s="26">
        <v>0.54583482226027003</v>
      </c>
      <c r="G5125" s="16">
        <v>0.76673226112240311</v>
      </c>
      <c r="H5125" s="26">
        <v>0.20124174822000601</v>
      </c>
      <c r="I5125" s="16">
        <v>0.39897216977701522</v>
      </c>
      <c r="J5125" s="26">
        <v>2.2305163628452101E-3</v>
      </c>
      <c r="K5125" s="16">
        <v>2.4164021032185199E-3</v>
      </c>
      <c r="L5125" s="26">
        <v>1.09811035395866E-5</v>
      </c>
      <c r="M5125" s="28">
        <v>4.5551322872826387E-5</v>
      </c>
    </row>
    <row r="5126" spans="1:13" x14ac:dyDescent="0.25">
      <c r="A5126" s="28" t="s">
        <v>5639</v>
      </c>
      <c r="B5126" s="26">
        <v>0.79992712185937398</v>
      </c>
      <c r="C5126" s="16">
        <v>0.92119292303112998</v>
      </c>
      <c r="D5126" s="26">
        <v>0.25660851758557401</v>
      </c>
      <c r="E5126" s="16">
        <v>0.47081013879520428</v>
      </c>
      <c r="F5126" s="26">
        <v>0.32968254083784299</v>
      </c>
      <c r="G5126" s="16">
        <v>0.59365525444345779</v>
      </c>
      <c r="H5126" s="26">
        <v>0.46558730142007099</v>
      </c>
      <c r="I5126" s="16">
        <v>0.66687702914667013</v>
      </c>
      <c r="J5126" s="26">
        <v>1.30250932249586E-3</v>
      </c>
      <c r="K5126" s="16">
        <v>1.42435012224251E-3</v>
      </c>
      <c r="L5126" s="26">
        <v>2.9876295711579699E-2</v>
      </c>
      <c r="M5126" s="28">
        <v>4.3263213108980042E-2</v>
      </c>
    </row>
    <row r="5127" spans="1:13" x14ac:dyDescent="0.25">
      <c r="A5127" s="28" t="s">
        <v>5640</v>
      </c>
      <c r="B5127" s="26">
        <v>0.213304812581777</v>
      </c>
      <c r="C5127" s="16">
        <v>0.52627767120791147</v>
      </c>
      <c r="D5127" s="26">
        <v>0.91178124179583497</v>
      </c>
      <c r="E5127" s="16">
        <v>0.95710735006186121</v>
      </c>
      <c r="F5127" s="26">
        <v>0.57716686217634805</v>
      </c>
      <c r="G5127" s="16">
        <v>0.78630288512407187</v>
      </c>
      <c r="H5127" s="26">
        <v>0.56829123817745697</v>
      </c>
      <c r="I5127" s="16">
        <v>0.74533127762677953</v>
      </c>
      <c r="J5127" s="26">
        <v>2.90910235106412E-4</v>
      </c>
      <c r="K5127" s="16">
        <v>3.2650241971935812E-4</v>
      </c>
      <c r="L5127" s="26">
        <v>2.4482067417905901E-5</v>
      </c>
      <c r="M5127" s="28">
        <v>9.2399366924346085E-5</v>
      </c>
    </row>
    <row r="5128" spans="1:13" x14ac:dyDescent="0.25">
      <c r="A5128" s="28" t="s">
        <v>5641</v>
      </c>
      <c r="B5128" s="26">
        <v>0.74115640394303595</v>
      </c>
      <c r="C5128" s="16">
        <v>0.89805366546812748</v>
      </c>
      <c r="D5128" s="26">
        <v>0.88467847417546297</v>
      </c>
      <c r="E5128" s="16">
        <v>0.942630152240436</v>
      </c>
      <c r="F5128" s="26">
        <v>0.64948936844958804</v>
      </c>
      <c r="G5128" s="16">
        <v>0.83070192190599357</v>
      </c>
      <c r="H5128" s="26">
        <v>3.9472854028869298E-2</v>
      </c>
      <c r="I5128" s="16">
        <v>0.1345736688791821</v>
      </c>
      <c r="J5128" s="26">
        <v>0.31191043327991502</v>
      </c>
      <c r="K5128" s="16">
        <v>0.31582236572616229</v>
      </c>
      <c r="L5128" s="26">
        <v>2.3422871556659501E-2</v>
      </c>
      <c r="M5128" s="28">
        <v>3.5057580616062359E-2</v>
      </c>
    </row>
    <row r="5129" spans="1:13" x14ac:dyDescent="0.25">
      <c r="A5129" s="28" t="s">
        <v>5642</v>
      </c>
      <c r="B5129" s="26">
        <v>0.857648722172481</v>
      </c>
      <c r="C5129" s="16">
        <v>0.94532692789670636</v>
      </c>
      <c r="D5129" s="26">
        <v>0.88519538703686795</v>
      </c>
      <c r="E5129" s="16">
        <v>0.94279476945973995</v>
      </c>
      <c r="F5129" s="26">
        <v>2.8000349222194101E-2</v>
      </c>
      <c r="G5129" s="16">
        <v>0.14340746471419469</v>
      </c>
      <c r="H5129" s="26">
        <v>0.37322844337370398</v>
      </c>
      <c r="I5129" s="16">
        <v>0.58312701502002851</v>
      </c>
      <c r="J5129" s="26">
        <v>5.9922454686119099E-3</v>
      </c>
      <c r="K5129" s="16">
        <v>6.3992974010861096E-3</v>
      </c>
      <c r="L5129" s="26">
        <v>0.84697682551956599</v>
      </c>
      <c r="M5129" s="28">
        <v>0.85820644182469941</v>
      </c>
    </row>
    <row r="5130" spans="1:13" x14ac:dyDescent="0.25">
      <c r="A5130" s="28" t="s">
        <v>5643</v>
      </c>
      <c r="B5130" s="26">
        <v>9.6662676388864693E-2</v>
      </c>
      <c r="C5130" s="16">
        <v>0.35931072640760919</v>
      </c>
      <c r="D5130" s="26">
        <v>0.2233896260587</v>
      </c>
      <c r="E5130" s="16">
        <v>0.43277331706004352</v>
      </c>
      <c r="F5130" s="26">
        <v>0.189283364242362</v>
      </c>
      <c r="G5130" s="16">
        <v>0.44265057683814918</v>
      </c>
      <c r="H5130" s="26">
        <v>3.3443649235354998E-2</v>
      </c>
      <c r="I5130" s="16">
        <v>0.1201409112293825</v>
      </c>
      <c r="J5130" s="26">
        <v>9.5080399195772892E-20</v>
      </c>
      <c r="K5130" s="16">
        <v>3.303966946163791E-19</v>
      </c>
      <c r="L5130" s="26">
        <v>2.7501309710145401E-11</v>
      </c>
      <c r="M5130" s="28">
        <v>4.3521785263476243E-10</v>
      </c>
    </row>
    <row r="5131" spans="1:13" x14ac:dyDescent="0.25">
      <c r="A5131" s="28" t="s">
        <v>5644</v>
      </c>
      <c r="B5131" s="26">
        <v>0.53409019785288603</v>
      </c>
      <c r="C5131" s="16">
        <v>0.78877566872228377</v>
      </c>
      <c r="D5131" s="26">
        <v>0.26677176772556999</v>
      </c>
      <c r="E5131" s="16">
        <v>0.48184915208627099</v>
      </c>
      <c r="F5131" s="26">
        <v>0.55049573622595604</v>
      </c>
      <c r="G5131" s="16">
        <v>0.76935494070719856</v>
      </c>
      <c r="H5131" s="26">
        <v>0.22356432901684201</v>
      </c>
      <c r="I5131" s="16">
        <v>0.42615337880673548</v>
      </c>
      <c r="J5131" s="26">
        <v>4.7580056265267602E-8</v>
      </c>
      <c r="K5131" s="16">
        <v>6.3921282971324482E-8</v>
      </c>
      <c r="L5131" s="26">
        <v>1.46448511500699E-2</v>
      </c>
      <c r="M5131" s="28">
        <v>2.3315261735935129E-2</v>
      </c>
    </row>
    <row r="5132" spans="1:13" x14ac:dyDescent="0.25">
      <c r="A5132" s="28" t="s">
        <v>5645</v>
      </c>
      <c r="B5132" s="26">
        <v>0.45353001036707102</v>
      </c>
      <c r="C5132" s="16">
        <v>0.73660387336957089</v>
      </c>
      <c r="D5132" s="26">
        <v>0.240103119368686</v>
      </c>
      <c r="E5132" s="16">
        <v>0.45345303741469811</v>
      </c>
      <c r="F5132" s="26">
        <v>0.33370787898555299</v>
      </c>
      <c r="G5132" s="16">
        <v>0.5978429896551285</v>
      </c>
      <c r="H5132" s="26">
        <v>0.52958281953408104</v>
      </c>
      <c r="I5132" s="16">
        <v>0.71671231721038497</v>
      </c>
      <c r="J5132" s="26">
        <v>1.65419307376774E-4</v>
      </c>
      <c r="K5132" s="16">
        <v>1.8750024416321241E-4</v>
      </c>
      <c r="L5132" s="26">
        <v>0.85659562188749505</v>
      </c>
      <c r="M5132" s="28">
        <v>0.86754343425928859</v>
      </c>
    </row>
    <row r="5133" spans="1:13" x14ac:dyDescent="0.25">
      <c r="A5133" s="28" t="s">
        <v>5646</v>
      </c>
      <c r="B5133" s="26">
        <v>0.94638118920108705</v>
      </c>
      <c r="C5133" s="16">
        <v>0.982162037967794</v>
      </c>
      <c r="D5133" s="26">
        <v>3.5964078501743997E-2</v>
      </c>
      <c r="E5133" s="16">
        <v>0.13141544764760121</v>
      </c>
      <c r="F5133" s="26">
        <v>6.2622102147766399E-3</v>
      </c>
      <c r="G5133" s="16">
        <v>5.6386148579592593E-2</v>
      </c>
      <c r="H5133" s="26">
        <v>1.55566848690639E-2</v>
      </c>
      <c r="I5133" s="16">
        <v>7.0362217262667906E-2</v>
      </c>
      <c r="J5133" s="26">
        <v>6.4978697268768598E-3</v>
      </c>
      <c r="K5133" s="16">
        <v>6.9261801948022304E-3</v>
      </c>
      <c r="L5133" s="26">
        <v>4.46059868351244E-2</v>
      </c>
      <c r="M5133" s="28">
        <v>6.1181169271526892E-2</v>
      </c>
    </row>
    <row r="5134" spans="1:13" x14ac:dyDescent="0.25">
      <c r="A5134" s="28" t="s">
        <v>5647</v>
      </c>
      <c r="B5134" s="26">
        <v>0.30712743929504899</v>
      </c>
      <c r="C5134" s="16">
        <v>0.62234023012466277</v>
      </c>
      <c r="D5134" s="26">
        <v>1.03098919469395E-4</v>
      </c>
      <c r="E5134" s="16">
        <v>1.5461238097802001E-3</v>
      </c>
      <c r="F5134" s="26">
        <v>0.730316224266081</v>
      </c>
      <c r="G5134" s="16">
        <v>0.87621572828604477</v>
      </c>
      <c r="H5134" s="26">
        <v>5.8860489037227098E-2</v>
      </c>
      <c r="I5134" s="16">
        <v>0.17788193105466529</v>
      </c>
      <c r="J5134" s="26">
        <v>1.25261653406387E-14</v>
      </c>
      <c r="K5134" s="16">
        <v>2.6891872507269429E-14</v>
      </c>
      <c r="L5134" s="26">
        <v>5.0905518570768297E-4</v>
      </c>
      <c r="M5134" s="28">
        <v>1.29158318916262E-3</v>
      </c>
    </row>
    <row r="5135" spans="1:13" x14ac:dyDescent="0.25">
      <c r="A5135" s="28" t="s">
        <v>5648</v>
      </c>
      <c r="B5135" s="26">
        <v>0.174364471978736</v>
      </c>
      <c r="C5135" s="16">
        <v>0.4771852928172145</v>
      </c>
      <c r="D5135" s="26">
        <v>0.40871526544877401</v>
      </c>
      <c r="E5135" s="16">
        <v>0.62134789222089915</v>
      </c>
      <c r="F5135" s="26">
        <v>0.213387007106872</v>
      </c>
      <c r="G5135" s="16">
        <v>0.47261612805487591</v>
      </c>
      <c r="H5135" s="26">
        <v>0.33467374301837</v>
      </c>
      <c r="I5135" s="16">
        <v>0.54627694609434652</v>
      </c>
      <c r="J5135" s="26">
        <v>4.2004555033069098E-14</v>
      </c>
      <c r="K5135" s="16">
        <v>8.6155474626089684E-14</v>
      </c>
      <c r="L5135" s="26">
        <v>2.36871554853304E-4</v>
      </c>
      <c r="M5135" s="28">
        <v>6.6537823943423199E-4</v>
      </c>
    </row>
    <row r="5136" spans="1:13" x14ac:dyDescent="0.25">
      <c r="A5136" s="28" t="s">
        <v>5649</v>
      </c>
      <c r="B5136" s="26">
        <v>0.19436411463280001</v>
      </c>
      <c r="C5136" s="16">
        <v>0.50385916969331002</v>
      </c>
      <c r="D5136" s="26">
        <v>0.12734788413370501</v>
      </c>
      <c r="E5136" s="16">
        <v>0.30295507428312601</v>
      </c>
      <c r="F5136" s="26">
        <v>0.531761557531921</v>
      </c>
      <c r="G5136" s="16">
        <v>0.75752210010051491</v>
      </c>
      <c r="H5136" s="26">
        <v>1.26244362649194E-3</v>
      </c>
      <c r="I5136" s="16">
        <v>1.1487702067336609E-2</v>
      </c>
      <c r="J5136" s="26">
        <v>4.4757107534174998E-29</v>
      </c>
      <c r="K5136" s="16">
        <v>4.6054570402319494E-28</v>
      </c>
      <c r="L5136" s="26">
        <v>4.1514111707615701E-6</v>
      </c>
      <c r="M5136" s="28">
        <v>1.925103754957994E-5</v>
      </c>
    </row>
    <row r="5137" spans="1:13" x14ac:dyDescent="0.25">
      <c r="A5137" s="28" t="s">
        <v>5650</v>
      </c>
      <c r="B5137" s="26">
        <v>0.80994796164096705</v>
      </c>
      <c r="C5137" s="16">
        <v>0.92627408361816643</v>
      </c>
      <c r="D5137" s="26">
        <v>0.46842863847615202</v>
      </c>
      <c r="E5137" s="16">
        <v>0.67197762266368499</v>
      </c>
      <c r="F5137" s="26">
        <v>0.36044084655771103</v>
      </c>
      <c r="G5137" s="16">
        <v>0.62141628996836873</v>
      </c>
      <c r="H5137" s="26">
        <v>0.29937946227413698</v>
      </c>
      <c r="I5137" s="16">
        <v>0.51098187508640047</v>
      </c>
      <c r="J5137" s="26">
        <v>2.6807434321368101E-25</v>
      </c>
      <c r="K5137" s="16">
        <v>1.7251712677596039E-24</v>
      </c>
      <c r="L5137" s="26">
        <v>9.3873892120329792E-3</v>
      </c>
      <c r="M5137" s="28">
        <v>1.5942600500467238E-2</v>
      </c>
    </row>
    <row r="5138" spans="1:13" x14ac:dyDescent="0.25">
      <c r="A5138" s="28" t="s">
        <v>5651</v>
      </c>
      <c r="B5138" s="26">
        <v>0.93469330998486</v>
      </c>
      <c r="C5138" s="16">
        <v>0.97709871157692962</v>
      </c>
      <c r="D5138" s="26">
        <v>0.49171697659320901</v>
      </c>
      <c r="E5138" s="16">
        <v>0.69039922476571092</v>
      </c>
      <c r="F5138" s="26">
        <v>7.2463324185445301E-3</v>
      </c>
      <c r="G5138" s="16">
        <v>6.1217540790025088E-2</v>
      </c>
      <c r="H5138" s="26">
        <v>4.6178331866236402E-3</v>
      </c>
      <c r="I5138" s="16">
        <v>2.9439975563053351E-2</v>
      </c>
      <c r="J5138" s="26">
        <v>8.3373498788114297E-21</v>
      </c>
      <c r="K5138" s="16">
        <v>3.2565403537190877E-20</v>
      </c>
      <c r="L5138" s="26">
        <v>2.2937735886671899E-11</v>
      </c>
      <c r="M5138" s="28">
        <v>3.6981071934405331E-10</v>
      </c>
    </row>
    <row r="5139" spans="1:13" x14ac:dyDescent="0.25">
      <c r="A5139" s="28" t="s">
        <v>5652</v>
      </c>
      <c r="B5139" s="26">
        <v>0.77138678222895596</v>
      </c>
      <c r="C5139" s="16">
        <v>0.91039410575768465</v>
      </c>
      <c r="D5139" s="26">
        <v>0.220005999255805</v>
      </c>
      <c r="E5139" s="16">
        <v>0.42869376065677889</v>
      </c>
      <c r="F5139" s="26">
        <v>0.33195132557157597</v>
      </c>
      <c r="G5139" s="16">
        <v>0.59619091048336492</v>
      </c>
      <c r="H5139" s="26">
        <v>0.166662686933743</v>
      </c>
      <c r="I5139" s="16">
        <v>0.35358466352329609</v>
      </c>
      <c r="J5139" s="26">
        <v>9.5629771476404296E-10</v>
      </c>
      <c r="K5139" s="16">
        <v>1.4239698671860921E-9</v>
      </c>
      <c r="L5139" s="26">
        <v>5.1534774002721202E-4</v>
      </c>
      <c r="M5139" s="28">
        <v>1.30538956323241E-3</v>
      </c>
    </row>
    <row r="5140" spans="1:13" x14ac:dyDescent="0.25">
      <c r="A5140" s="28" t="s">
        <v>5653</v>
      </c>
      <c r="B5140" s="26">
        <v>0.95573918116505896</v>
      </c>
      <c r="C5140" s="16">
        <v>0.98514442332339658</v>
      </c>
      <c r="D5140" s="26">
        <v>0.57380408179146403</v>
      </c>
      <c r="E5140" s="16">
        <v>0.75011508557381179</v>
      </c>
      <c r="F5140" s="26">
        <v>0.73674405551841204</v>
      </c>
      <c r="G5140" s="16">
        <v>0.87865103240515496</v>
      </c>
      <c r="H5140" s="26">
        <v>1.3428962224744201E-3</v>
      </c>
      <c r="I5140" s="16">
        <v>1.2053378243604661E-2</v>
      </c>
      <c r="J5140" s="26">
        <v>9.6568821097230003E-10</v>
      </c>
      <c r="K5140" s="16">
        <v>1.437354749835746E-9</v>
      </c>
      <c r="L5140" s="26">
        <v>2.9185148321764498E-3</v>
      </c>
      <c r="M5140" s="28">
        <v>5.8351276437007002E-3</v>
      </c>
    </row>
    <row r="5141" spans="1:13" x14ac:dyDescent="0.25">
      <c r="A5141" s="28" t="s">
        <v>5654</v>
      </c>
      <c r="B5141" s="26">
        <v>0.25868698245418997</v>
      </c>
      <c r="C5141" s="16">
        <v>0.57563877187592727</v>
      </c>
      <c r="D5141" s="26">
        <v>0.66683182415679598</v>
      </c>
      <c r="E5141" s="16">
        <v>0.81337120434892618</v>
      </c>
      <c r="F5141" s="26">
        <v>5.3828898617242001E-2</v>
      </c>
      <c r="G5141" s="16">
        <v>0.21514528155690901</v>
      </c>
      <c r="H5141" s="26">
        <v>0.18070738851819501</v>
      </c>
      <c r="I5141" s="16">
        <v>0.37309388265966492</v>
      </c>
      <c r="J5141" s="26">
        <v>4.6481850557504198E-21</v>
      </c>
      <c r="K5141" s="16">
        <v>1.8685843143436961E-20</v>
      </c>
      <c r="L5141" s="26">
        <v>9.4068545666914903E-4</v>
      </c>
      <c r="M5141" s="28">
        <v>2.2008083867490901E-3</v>
      </c>
    </row>
    <row r="5142" spans="1:13" x14ac:dyDescent="0.25">
      <c r="A5142" s="28" t="s">
        <v>5655</v>
      </c>
      <c r="B5142" s="26">
        <v>5.1195973047003601E-2</v>
      </c>
      <c r="C5142" s="16">
        <v>0.25997482175086362</v>
      </c>
      <c r="D5142" s="26">
        <v>6.7947436619387194E-2</v>
      </c>
      <c r="E5142" s="16">
        <v>0.2015829671432017</v>
      </c>
      <c r="F5142" s="26">
        <v>4.6609519674744603E-2</v>
      </c>
      <c r="G5142" s="16">
        <v>0.1968802979966838</v>
      </c>
      <c r="H5142" s="26">
        <v>0.43154676416181398</v>
      </c>
      <c r="I5142" s="16">
        <v>0.63628789740416491</v>
      </c>
      <c r="J5142" s="26">
        <v>1.5027453457311699E-16</v>
      </c>
      <c r="K5142" s="16">
        <v>3.8209159720076812E-16</v>
      </c>
      <c r="L5142" s="26">
        <v>1.7419745050794701E-3</v>
      </c>
      <c r="M5142" s="28">
        <v>3.7356459983448101E-3</v>
      </c>
    </row>
    <row r="5143" spans="1:13" x14ac:dyDescent="0.25">
      <c r="A5143" s="28" t="s">
        <v>5656</v>
      </c>
      <c r="B5143" s="26">
        <v>0.86102262141566299</v>
      </c>
      <c r="C5143" s="16">
        <v>0.94640804011886381</v>
      </c>
      <c r="D5143" s="26">
        <v>0.54925756443569396</v>
      </c>
      <c r="E5143" s="16">
        <v>0.73262771405320049</v>
      </c>
      <c r="F5143" s="26">
        <v>0.109269195304158</v>
      </c>
      <c r="G5143" s="16">
        <v>0.32563918528404012</v>
      </c>
      <c r="H5143" s="26">
        <v>8.8587421652957396E-2</v>
      </c>
      <c r="I5143" s="16">
        <v>0.23448969308483419</v>
      </c>
      <c r="J5143" s="26">
        <v>7.1324468459199993E-14</v>
      </c>
      <c r="K5143" s="16">
        <v>1.4339009175822129E-13</v>
      </c>
      <c r="L5143" s="26">
        <v>5.8926759760231397E-5</v>
      </c>
      <c r="M5143" s="28">
        <v>1.997872064810498E-4</v>
      </c>
    </row>
    <row r="5144" spans="1:13" x14ac:dyDescent="0.25">
      <c r="A5144" s="28" t="s">
        <v>5657</v>
      </c>
      <c r="B5144" s="26">
        <v>3.8958582765411E-6</v>
      </c>
      <c r="C5144" s="16">
        <v>5.1964941918459704E-4</v>
      </c>
      <c r="D5144" s="26">
        <v>0.34335643193280302</v>
      </c>
      <c r="E5144" s="16">
        <v>0.561027115251993</v>
      </c>
      <c r="F5144" s="26">
        <v>0.32798594396965702</v>
      </c>
      <c r="G5144" s="16">
        <v>0.59209032014273311</v>
      </c>
      <c r="H5144" s="26">
        <v>6.5955772215064795E-2</v>
      </c>
      <c r="I5144" s="16">
        <v>0.19189814500996019</v>
      </c>
      <c r="J5144" s="26">
        <v>9.3490198959530601E-5</v>
      </c>
      <c r="K5144" s="16">
        <v>1.070546028930318E-4</v>
      </c>
      <c r="L5144" s="26">
        <v>1.6069971801987899E-3</v>
      </c>
      <c r="M5144" s="28">
        <v>3.4830706948697E-3</v>
      </c>
    </row>
    <row r="5145" spans="1:13" x14ac:dyDescent="0.25">
      <c r="A5145" s="28" t="s">
        <v>5658</v>
      </c>
      <c r="B5145" s="26">
        <v>0.39078407890224098</v>
      </c>
      <c r="C5145" s="16">
        <v>0.6913834261967805</v>
      </c>
      <c r="D5145" s="26">
        <v>0.58705965488026102</v>
      </c>
      <c r="E5145" s="16">
        <v>0.75923553679937394</v>
      </c>
      <c r="F5145" s="26">
        <v>1.6872197175413699E-2</v>
      </c>
      <c r="G5145" s="16">
        <v>0.1051452218055744</v>
      </c>
      <c r="H5145" s="26">
        <v>1.9794087497931501E-3</v>
      </c>
      <c r="I5145" s="16">
        <v>1.582568983686072E-2</v>
      </c>
      <c r="J5145" s="26">
        <v>1.8814318590660799E-17</v>
      </c>
      <c r="K5145" s="16">
        <v>5.185286084887585E-17</v>
      </c>
      <c r="L5145" s="26">
        <v>9.4372924733167E-10</v>
      </c>
      <c r="M5145" s="28">
        <v>1.0479103198783669E-8</v>
      </c>
    </row>
    <row r="5146" spans="1:13" x14ac:dyDescent="0.25">
      <c r="A5146" s="28" t="s">
        <v>5659</v>
      </c>
      <c r="B5146" s="26">
        <v>0.69544635231628205</v>
      </c>
      <c r="C5146" s="16">
        <v>0.87537133907696829</v>
      </c>
      <c r="D5146" s="26">
        <v>1.05294161943142E-2</v>
      </c>
      <c r="E5146" s="16">
        <v>5.4729427172829852E-2</v>
      </c>
      <c r="F5146" s="26">
        <v>0.63719493688037199</v>
      </c>
      <c r="G5146" s="16">
        <v>0.8235787703584706</v>
      </c>
      <c r="H5146" s="26">
        <v>0.22171428950372099</v>
      </c>
      <c r="I5146" s="16">
        <v>0.4235667971792908</v>
      </c>
      <c r="J5146" s="26">
        <v>4.24502427285932E-14</v>
      </c>
      <c r="K5146" s="16">
        <v>8.7036372216587641E-14</v>
      </c>
      <c r="L5146" s="26">
        <v>2.0476267288421598E-2</v>
      </c>
      <c r="M5146" s="28">
        <v>3.1162060804964479E-2</v>
      </c>
    </row>
    <row r="5147" spans="1:13" x14ac:dyDescent="0.25">
      <c r="A5147" s="28" t="s">
        <v>5660</v>
      </c>
      <c r="B5147" s="26">
        <v>0.59778363556019898</v>
      </c>
      <c r="C5147" s="16">
        <v>0.82452234050314899</v>
      </c>
      <c r="D5147" s="26">
        <v>0.270721175941121</v>
      </c>
      <c r="E5147" s="16">
        <v>0.48654592462428431</v>
      </c>
      <c r="F5147" s="26">
        <v>5.4584351669500701E-2</v>
      </c>
      <c r="G5147" s="16">
        <v>0.21703368859517261</v>
      </c>
      <c r="H5147" s="26">
        <v>0.105730277372409</v>
      </c>
      <c r="I5147" s="16">
        <v>0.26297865491921291</v>
      </c>
      <c r="J5147" s="26">
        <v>4.2027837898401102E-32</v>
      </c>
      <c r="K5147" s="16">
        <v>6.4467701347725976E-31</v>
      </c>
      <c r="L5147" s="26">
        <v>7.8877446529356801E-4</v>
      </c>
      <c r="M5147" s="28">
        <v>1.8883981763856601E-3</v>
      </c>
    </row>
    <row r="5148" spans="1:13" x14ac:dyDescent="0.25">
      <c r="A5148" s="28" t="s">
        <v>5661</v>
      </c>
      <c r="B5148" s="26">
        <v>2.2329018385099899E-2</v>
      </c>
      <c r="C5148" s="16">
        <v>0.1654488580695386</v>
      </c>
      <c r="D5148" s="26">
        <v>5.1504722637958703E-3</v>
      </c>
      <c r="E5148" s="16">
        <v>3.2550439042088382E-2</v>
      </c>
      <c r="F5148" s="26">
        <v>3.3929694959716301E-3</v>
      </c>
      <c r="G5148" s="16">
        <v>3.7385336031806438E-2</v>
      </c>
      <c r="H5148" s="26">
        <v>0.85763224090906198</v>
      </c>
      <c r="I5148" s="16">
        <v>0.929105199693392</v>
      </c>
      <c r="J5148" s="26">
        <v>1.2342780805016E-9</v>
      </c>
      <c r="K5148" s="16">
        <v>1.8252390702914099E-9</v>
      </c>
      <c r="L5148" s="26">
        <v>1.9614789408818599E-8</v>
      </c>
      <c r="M5148" s="28">
        <v>1.614303846069751E-7</v>
      </c>
    </row>
    <row r="5149" spans="1:13" x14ac:dyDescent="0.25">
      <c r="A5149" s="28" t="s">
        <v>5662</v>
      </c>
      <c r="B5149" s="26">
        <v>0.53610094895067595</v>
      </c>
      <c r="C5149" s="16">
        <v>0.79054919169922178</v>
      </c>
      <c r="D5149" s="26">
        <v>0.16606309859280699</v>
      </c>
      <c r="E5149" s="16">
        <v>0.36007724578761408</v>
      </c>
      <c r="F5149" s="26">
        <v>0.85801706463914296</v>
      </c>
      <c r="G5149" s="16">
        <v>0.9381831193037472</v>
      </c>
      <c r="H5149" s="26">
        <v>4.5286424422101602E-2</v>
      </c>
      <c r="I5149" s="16">
        <v>0.1487270170461282</v>
      </c>
      <c r="J5149" s="26">
        <v>9.1424749946642801E-17</v>
      </c>
      <c r="K5149" s="16">
        <v>2.3726241753524521E-16</v>
      </c>
      <c r="L5149" s="26">
        <v>9.3865780680622398E-5</v>
      </c>
      <c r="M5149" s="28">
        <v>3.005916552514712E-4</v>
      </c>
    </row>
    <row r="5150" spans="1:13" x14ac:dyDescent="0.25">
      <c r="A5150" s="28" t="s">
        <v>5663</v>
      </c>
      <c r="B5150" s="26">
        <v>5.0763382660010799E-2</v>
      </c>
      <c r="C5150" s="16">
        <v>0.258818528638113</v>
      </c>
      <c r="D5150" s="26">
        <v>9.7017478147164896E-2</v>
      </c>
      <c r="E5150" s="16">
        <v>0.25395615554329709</v>
      </c>
      <c r="F5150" s="26">
        <v>0.53585768555939695</v>
      </c>
      <c r="G5150" s="16">
        <v>0.76031233101181983</v>
      </c>
      <c r="H5150" s="26">
        <v>0.50489239706565803</v>
      </c>
      <c r="I5150" s="16">
        <v>0.69771654559572571</v>
      </c>
      <c r="J5150" s="26">
        <v>2.5095495638756799E-9</v>
      </c>
      <c r="K5150" s="16">
        <v>3.6382292588647399E-9</v>
      </c>
      <c r="L5150" s="26">
        <v>2.4701268228340199E-2</v>
      </c>
      <c r="M5150" s="28">
        <v>3.6727808294925279E-2</v>
      </c>
    </row>
    <row r="5151" spans="1:13" x14ac:dyDescent="0.25">
      <c r="A5151" s="28" t="s">
        <v>5664</v>
      </c>
      <c r="B5151" s="26">
        <v>0.14152553252998601</v>
      </c>
      <c r="C5151" s="16">
        <v>0.4323887908779982</v>
      </c>
      <c r="D5151" s="26">
        <v>0.777053176248513</v>
      </c>
      <c r="E5151" s="16">
        <v>0.88390364743560657</v>
      </c>
      <c r="F5151" s="26">
        <v>4.7041727160533099E-3</v>
      </c>
      <c r="G5151" s="16">
        <v>4.6276733429796067E-2</v>
      </c>
      <c r="H5151" s="26">
        <v>4.3225121821733803E-3</v>
      </c>
      <c r="I5151" s="16">
        <v>2.8000913692027739E-2</v>
      </c>
      <c r="J5151" s="26">
        <v>7.8310308482992098E-16</v>
      </c>
      <c r="K5151" s="16">
        <v>1.8685709718580618E-15</v>
      </c>
      <c r="L5151" s="26">
        <v>5.38275972110734E-12</v>
      </c>
      <c r="M5151" s="28">
        <v>1.010443750094232E-10</v>
      </c>
    </row>
    <row r="5152" spans="1:13" x14ac:dyDescent="0.25">
      <c r="A5152" s="28" t="s">
        <v>5665</v>
      </c>
      <c r="B5152" s="26">
        <v>4.02341909787301E-2</v>
      </c>
      <c r="C5152" s="16">
        <v>0.22916602489114971</v>
      </c>
      <c r="D5152" s="26">
        <v>0.28037095720182198</v>
      </c>
      <c r="E5152" s="16">
        <v>0.49649264499951579</v>
      </c>
      <c r="F5152" s="26">
        <v>0.117293167704449</v>
      </c>
      <c r="G5152" s="16">
        <v>0.33864893472076402</v>
      </c>
      <c r="H5152" s="26">
        <v>7.32507075640461E-2</v>
      </c>
      <c r="I5152" s="16">
        <v>0.20611359341429369</v>
      </c>
      <c r="J5152" s="26">
        <v>1.88192336272502E-13</v>
      </c>
      <c r="K5152" s="16">
        <v>3.6676925505508498E-13</v>
      </c>
      <c r="L5152" s="26">
        <v>2.51082635313335E-4</v>
      </c>
      <c r="M5152" s="28">
        <v>6.981742319505204E-4</v>
      </c>
    </row>
    <row r="5153" spans="1:13" x14ac:dyDescent="0.25">
      <c r="A5153" s="28" t="s">
        <v>5666</v>
      </c>
      <c r="B5153" s="26">
        <v>0.150646591038163</v>
      </c>
      <c r="C5153" s="16">
        <v>0.44518171770256643</v>
      </c>
      <c r="D5153" s="26">
        <v>0.15107151810570399</v>
      </c>
      <c r="E5153" s="16">
        <v>0.33780308739275228</v>
      </c>
      <c r="F5153" s="26">
        <v>0.35048185509649699</v>
      </c>
      <c r="G5153" s="16">
        <v>0.61221716595064857</v>
      </c>
      <c r="H5153" s="26">
        <v>7.2685688127742095E-4</v>
      </c>
      <c r="I5153" s="16">
        <v>7.5453211850969003E-3</v>
      </c>
      <c r="J5153" s="26">
        <v>5.3306903895038114E-9</v>
      </c>
      <c r="K5153" s="16">
        <v>7.5737066566056448E-9</v>
      </c>
      <c r="L5153" s="26">
        <v>5.4991637560579003E-2</v>
      </c>
      <c r="M5153" s="28">
        <v>7.326418615382059E-2</v>
      </c>
    </row>
    <row r="5154" spans="1:13" x14ac:dyDescent="0.25">
      <c r="A5154" s="28" t="s">
        <v>5667</v>
      </c>
      <c r="B5154" s="26">
        <v>0.66119124012106001</v>
      </c>
      <c r="C5154" s="16">
        <v>0.85826171914892191</v>
      </c>
      <c r="D5154" s="26">
        <v>0.165098557368827</v>
      </c>
      <c r="E5154" s="16">
        <v>0.35889174202809587</v>
      </c>
      <c r="F5154" s="26">
        <v>0.2339896908804</v>
      </c>
      <c r="G5154" s="16">
        <v>0.49578221716965781</v>
      </c>
      <c r="H5154" s="26">
        <v>0.48637961433631499</v>
      </c>
      <c r="I5154" s="16">
        <v>0.68442449497885882</v>
      </c>
      <c r="J5154" s="26">
        <v>3.7806741880484597E-8</v>
      </c>
      <c r="K5154" s="16">
        <v>5.1075728603636547E-8</v>
      </c>
      <c r="L5154" s="26">
        <v>3.2180957649116697E-4</v>
      </c>
      <c r="M5154" s="28">
        <v>8.6742891148165226E-4</v>
      </c>
    </row>
    <row r="5155" spans="1:13" x14ac:dyDescent="0.25">
      <c r="A5155" s="28" t="s">
        <v>5668</v>
      </c>
      <c r="B5155" s="26">
        <v>0.31192973593290602</v>
      </c>
      <c r="C5155" s="16">
        <v>0.62651431716789718</v>
      </c>
      <c r="D5155" s="26">
        <v>1.2803620600409999E-2</v>
      </c>
      <c r="E5155" s="16">
        <v>6.2376985570282387E-2</v>
      </c>
      <c r="F5155" s="26">
        <v>0.51818957476875804</v>
      </c>
      <c r="G5155" s="16">
        <v>0.74967094504379439</v>
      </c>
      <c r="H5155" s="26">
        <v>0.91996047742401699</v>
      </c>
      <c r="I5155" s="16">
        <v>0.96146346372789404</v>
      </c>
      <c r="J5155" s="26">
        <v>1.24349831641339E-9</v>
      </c>
      <c r="K5155" s="16">
        <v>1.838367502752137E-9</v>
      </c>
      <c r="L5155" s="26">
        <v>2.1285240347377499E-2</v>
      </c>
      <c r="M5155" s="28">
        <v>3.222421829114782E-2</v>
      </c>
    </row>
    <row r="5156" spans="1:13" x14ac:dyDescent="0.25">
      <c r="A5156" s="28" t="s">
        <v>5669</v>
      </c>
      <c r="B5156" s="26">
        <v>0.83640250118723403</v>
      </c>
      <c r="C5156" s="16">
        <v>0.93713026997937166</v>
      </c>
      <c r="D5156" s="26">
        <v>0.54707017704098404</v>
      </c>
      <c r="E5156" s="16">
        <v>0.73110578572466967</v>
      </c>
      <c r="F5156" s="26">
        <v>4.9887784499573498E-2</v>
      </c>
      <c r="G5156" s="16">
        <v>0.2053556013280316</v>
      </c>
      <c r="H5156" s="26">
        <v>0.44905129696623503</v>
      </c>
      <c r="I5156" s="16">
        <v>0.65263783177787615</v>
      </c>
      <c r="J5156" s="26">
        <v>4.9155680180461602E-11</v>
      </c>
      <c r="K5156" s="16">
        <v>7.9856133737454632E-11</v>
      </c>
      <c r="L5156" s="26">
        <v>0.28424358874500899</v>
      </c>
      <c r="M5156" s="28">
        <v>0.31545896993793632</v>
      </c>
    </row>
    <row r="5157" spans="1:13" x14ac:dyDescent="0.25">
      <c r="A5157" s="28" t="s">
        <v>5670</v>
      </c>
      <c r="B5157" s="26">
        <v>0.28227317550911102</v>
      </c>
      <c r="C5157" s="16">
        <v>0.59927011792430174</v>
      </c>
      <c r="D5157" s="26">
        <v>0.13541985576739199</v>
      </c>
      <c r="E5157" s="16">
        <v>0.31493842350062201</v>
      </c>
      <c r="F5157" s="26">
        <v>0.35042884029722499</v>
      </c>
      <c r="G5157" s="16">
        <v>0.61221716595064857</v>
      </c>
      <c r="H5157" s="26">
        <v>0.83300024928861904</v>
      </c>
      <c r="I5157" s="16">
        <v>0.91516244710048078</v>
      </c>
      <c r="J5157" s="26">
        <v>3.4092920901938102E-17</v>
      </c>
      <c r="K5157" s="16">
        <v>9.1805075406786301E-17</v>
      </c>
      <c r="L5157" s="26">
        <v>1.4172667936814201E-2</v>
      </c>
      <c r="M5157" s="28">
        <v>2.266254980961168E-2</v>
      </c>
    </row>
    <row r="5158" spans="1:13" x14ac:dyDescent="0.25">
      <c r="A5158" s="28" t="s">
        <v>5671</v>
      </c>
      <c r="B5158" s="26">
        <v>0.31436317820635901</v>
      </c>
      <c r="C5158" s="16">
        <v>0.62838891598163571</v>
      </c>
      <c r="D5158" s="26">
        <v>0.220850347143868</v>
      </c>
      <c r="E5158" s="16">
        <v>0.4293257178342143</v>
      </c>
      <c r="F5158" s="26">
        <v>0.22820247427273599</v>
      </c>
      <c r="G5158" s="16">
        <v>0.48972200809503402</v>
      </c>
      <c r="H5158" s="26">
        <v>4.5357223293564501E-2</v>
      </c>
      <c r="I5158" s="16">
        <v>0.14887620058464349</v>
      </c>
      <c r="J5158" s="26">
        <v>2.3647000907788499E-6</v>
      </c>
      <c r="K5158" s="16">
        <v>2.8947121045132421E-6</v>
      </c>
      <c r="L5158" s="26">
        <v>0.44125784038858601</v>
      </c>
      <c r="M5158" s="28">
        <v>0.47020354896764172</v>
      </c>
    </row>
    <row r="5159" spans="1:13" x14ac:dyDescent="0.25">
      <c r="A5159" s="28" t="s">
        <v>5672</v>
      </c>
      <c r="B5159" s="26">
        <v>5.2277095389460001E-4</v>
      </c>
      <c r="C5159" s="16">
        <v>1.5946741810918371E-2</v>
      </c>
      <c r="D5159" s="26">
        <v>0.56326507953789196</v>
      </c>
      <c r="E5159" s="16">
        <v>0.74227525669343575</v>
      </c>
      <c r="F5159" s="26">
        <v>4.2316852960885401E-2</v>
      </c>
      <c r="G5159" s="16">
        <v>0.18470618238516551</v>
      </c>
      <c r="H5159" s="26">
        <v>0.87468094412336095</v>
      </c>
      <c r="I5159" s="16">
        <v>0.93850416537433201</v>
      </c>
      <c r="J5159" s="26">
        <v>5.5338449246703808E-9</v>
      </c>
      <c r="K5159" s="16">
        <v>7.8581842066584953E-9</v>
      </c>
      <c r="L5159" s="26">
        <v>7.2860486821346596E-4</v>
      </c>
      <c r="M5159" s="28">
        <v>1.7598458604076201E-3</v>
      </c>
    </row>
    <row r="5160" spans="1:13" x14ac:dyDescent="0.25">
      <c r="A5160" s="28" t="s">
        <v>5673</v>
      </c>
      <c r="B5160" s="26">
        <v>0.81529548768861504</v>
      </c>
      <c r="C5160" s="16">
        <v>0.92858926923661822</v>
      </c>
      <c r="D5160" s="26">
        <v>3.8216091247973002E-3</v>
      </c>
      <c r="E5160" s="16">
        <v>2.609508933387027E-2</v>
      </c>
      <c r="F5160" s="26">
        <v>0.103664081914407</v>
      </c>
      <c r="G5160" s="16">
        <v>0.31532381857108932</v>
      </c>
      <c r="H5160" s="26">
        <v>9.6247211639289079E-2</v>
      </c>
      <c r="I5160" s="16">
        <v>0.24700153799638311</v>
      </c>
      <c r="J5160" s="26">
        <v>6.8379172372575802E-26</v>
      </c>
      <c r="K5160" s="16">
        <v>4.7507043891978821E-25</v>
      </c>
      <c r="L5160" s="26">
        <v>2.60029423579173E-14</v>
      </c>
      <c r="M5160" s="28">
        <v>9.0212146548671083E-13</v>
      </c>
    </row>
    <row r="5161" spans="1:13" x14ac:dyDescent="0.25">
      <c r="A5161" s="28" t="s">
        <v>5674</v>
      </c>
      <c r="B5161" s="26">
        <v>0.488662228036779</v>
      </c>
      <c r="C5161" s="16">
        <v>0.76076413137966403</v>
      </c>
      <c r="D5161" s="26">
        <v>0.98928340361978695</v>
      </c>
      <c r="E5161" s="16">
        <v>0.99526192695282123</v>
      </c>
      <c r="F5161" s="26">
        <v>0.85323308935499098</v>
      </c>
      <c r="G5161" s="16">
        <v>0.93612147439320481</v>
      </c>
      <c r="H5161" s="26">
        <v>0.28324809110292698</v>
      </c>
      <c r="I5161" s="16">
        <v>0.4934495624592648</v>
      </c>
      <c r="J5161" s="26">
        <v>6.0300059019156799E-3</v>
      </c>
      <c r="K5161" s="16">
        <v>6.4386623281443497E-3</v>
      </c>
      <c r="L5161" s="26">
        <v>0.47626071190984698</v>
      </c>
      <c r="M5161" s="28">
        <v>0.50444876884162582</v>
      </c>
    </row>
    <row r="5162" spans="1:13" x14ac:dyDescent="0.25">
      <c r="A5162" s="28" t="s">
        <v>5675</v>
      </c>
      <c r="B5162" s="26">
        <v>3.0511224794621799E-3</v>
      </c>
      <c r="C5162" s="16">
        <v>4.9789403682713007E-2</v>
      </c>
      <c r="D5162" s="26">
        <v>8.1237612561231007E-2</v>
      </c>
      <c r="E5162" s="16">
        <v>0.22522304799282669</v>
      </c>
      <c r="F5162" s="26">
        <v>0.14800755586696701</v>
      </c>
      <c r="G5162" s="16">
        <v>0.3864799071329077</v>
      </c>
      <c r="H5162" s="26">
        <v>5.2049054412634096E-3</v>
      </c>
      <c r="I5162" s="16">
        <v>3.213782183758819E-2</v>
      </c>
      <c r="J5162" s="26">
        <v>3.5682493338635701E-20</v>
      </c>
      <c r="K5162" s="16">
        <v>1.2972431766500791E-19</v>
      </c>
      <c r="L5162" s="26">
        <v>2.9139341502486698E-3</v>
      </c>
      <c r="M5162" s="28">
        <v>5.8265117203529001E-3</v>
      </c>
    </row>
    <row r="5163" spans="1:13" x14ac:dyDescent="0.25">
      <c r="A5163" s="28" t="s">
        <v>5676</v>
      </c>
      <c r="B5163" s="26">
        <v>0.78491371405166399</v>
      </c>
      <c r="C5163" s="16">
        <v>0.91485007091491721</v>
      </c>
      <c r="D5163" s="26">
        <v>2.9386147228213701E-8</v>
      </c>
      <c r="E5163" s="16">
        <v>2.0489204926165241E-6</v>
      </c>
      <c r="F5163" s="26">
        <v>0.59929439388364203</v>
      </c>
      <c r="G5163" s="16">
        <v>0.79981922187656962</v>
      </c>
      <c r="H5163" s="26">
        <v>0.73951931401886295</v>
      </c>
      <c r="I5163" s="16">
        <v>0.86025552616624668</v>
      </c>
      <c r="J5163" s="26">
        <v>6.8950775294544103E-37</v>
      </c>
      <c r="K5163" s="16">
        <v>2.0395563353310391E-35</v>
      </c>
      <c r="L5163" s="26">
        <v>2.4549504483837399E-14</v>
      </c>
      <c r="M5163" s="28">
        <v>8.55845144140273E-13</v>
      </c>
    </row>
    <row r="5164" spans="1:13" x14ac:dyDescent="0.25">
      <c r="A5164" s="28" t="s">
        <v>5677</v>
      </c>
      <c r="B5164" s="26">
        <v>1.7739371168416901E-4</v>
      </c>
      <c r="C5164" s="16">
        <v>7.4404882000342299E-3</v>
      </c>
      <c r="D5164" s="26">
        <v>5.8834558398700998E-2</v>
      </c>
      <c r="E5164" s="16">
        <v>0.1827940019693437</v>
      </c>
      <c r="F5164" s="26">
        <v>0.95239407565175904</v>
      </c>
      <c r="G5164" s="16">
        <v>0.97986359390290878</v>
      </c>
      <c r="H5164" s="26">
        <v>0.195079250362793</v>
      </c>
      <c r="I5164" s="16">
        <v>0.39119683458221871</v>
      </c>
      <c r="J5164" s="26">
        <v>3.8462365289565898E-4</v>
      </c>
      <c r="K5164" s="16">
        <v>4.2952641424515219E-4</v>
      </c>
      <c r="L5164" s="26">
        <v>0.22914653796359299</v>
      </c>
      <c r="M5164" s="28">
        <v>0.26007726350447441</v>
      </c>
    </row>
    <row r="5165" spans="1:13" x14ac:dyDescent="0.25">
      <c r="A5165" s="28" t="s">
        <v>5678</v>
      </c>
      <c r="B5165" s="26">
        <v>7.4779901499597403E-4</v>
      </c>
      <c r="C5165" s="16">
        <v>2.0023670632217629E-2</v>
      </c>
      <c r="D5165" s="26">
        <v>1.7824755680356601E-6</v>
      </c>
      <c r="E5165" s="16">
        <v>5.8440706600863822E-5</v>
      </c>
      <c r="F5165" s="26">
        <v>0.24294539326571701</v>
      </c>
      <c r="G5165" s="16">
        <v>0.50554770546330163</v>
      </c>
      <c r="H5165" s="26">
        <v>4.32586949554584E-3</v>
      </c>
      <c r="I5165" s="16">
        <v>2.8000913692027739E-2</v>
      </c>
      <c r="J5165" s="26">
        <v>1.1012975771131E-10</v>
      </c>
      <c r="K5165" s="16">
        <v>1.7486407000742189E-10</v>
      </c>
      <c r="L5165" s="26">
        <v>3.8930036545384799E-4</v>
      </c>
      <c r="M5165" s="28">
        <v>1.02164997909734E-3</v>
      </c>
    </row>
    <row r="5166" spans="1:13" x14ac:dyDescent="0.25">
      <c r="A5166" s="28" t="s">
        <v>5679</v>
      </c>
      <c r="B5166" s="26">
        <v>0.39337122177702599</v>
      </c>
      <c r="C5166" s="16">
        <v>0.69351013772774273</v>
      </c>
      <c r="D5166" s="26">
        <v>0.57484199163771399</v>
      </c>
      <c r="E5166" s="16">
        <v>0.75089609309123528</v>
      </c>
      <c r="F5166" s="26">
        <v>3.7556302249104397E-2</v>
      </c>
      <c r="G5166" s="16">
        <v>0.17195535229396261</v>
      </c>
      <c r="H5166" s="26">
        <v>0.65851202488466198</v>
      </c>
      <c r="I5166" s="16">
        <v>0.81170621825267564</v>
      </c>
      <c r="J5166" s="26">
        <v>4.3025868150352797E-5</v>
      </c>
      <c r="K5166" s="16">
        <v>4.9977310608439332E-5</v>
      </c>
      <c r="L5166" s="26">
        <v>0.18280094526191101</v>
      </c>
      <c r="M5166" s="28">
        <v>0.21234652996697889</v>
      </c>
    </row>
    <row r="5167" spans="1:13" x14ac:dyDescent="0.25">
      <c r="A5167" s="28" t="s">
        <v>5680</v>
      </c>
      <c r="B5167" s="26">
        <v>0.16910135795168099</v>
      </c>
      <c r="C5167" s="16">
        <v>0.47075973081429551</v>
      </c>
      <c r="D5167" s="26">
        <v>0.36638476853655</v>
      </c>
      <c r="E5167" s="16">
        <v>0.58319919839284551</v>
      </c>
      <c r="F5167" s="26">
        <v>1.6589308006026499E-2</v>
      </c>
      <c r="G5167" s="16">
        <v>0.1040847847377743</v>
      </c>
      <c r="H5167" s="26">
        <v>3.7609597821191297E-2</v>
      </c>
      <c r="I5167" s="16">
        <v>0.13050026065763179</v>
      </c>
      <c r="J5167" s="26">
        <v>6.2379021455579796E-11</v>
      </c>
      <c r="K5167" s="16">
        <v>1.007285875448211E-10</v>
      </c>
      <c r="L5167" s="26">
        <v>4.4610443626219102E-10</v>
      </c>
      <c r="M5167" s="28">
        <v>5.3370990355044863E-9</v>
      </c>
    </row>
    <row r="5168" spans="1:13" x14ac:dyDescent="0.25">
      <c r="A5168" s="28" t="s">
        <v>5681</v>
      </c>
      <c r="B5168" s="26">
        <v>0.95125490421092596</v>
      </c>
      <c r="C5168" s="16">
        <v>0.98351520164126083</v>
      </c>
      <c r="D5168" s="26">
        <v>3.6238852270213001E-4</v>
      </c>
      <c r="E5168" s="16">
        <v>4.2226226397331697E-3</v>
      </c>
      <c r="F5168" s="26">
        <v>5.2927517419454903E-4</v>
      </c>
      <c r="G5168" s="16">
        <v>1.0096950947180581E-2</v>
      </c>
      <c r="H5168" s="26">
        <v>0.13131078269293101</v>
      </c>
      <c r="I5168" s="16">
        <v>0.30323303473205371</v>
      </c>
      <c r="J5168" s="26">
        <v>1.9682104312762199E-25</v>
      </c>
      <c r="K5168" s="16">
        <v>1.28628481471871E-24</v>
      </c>
      <c r="L5168" s="26">
        <v>4.1223174402361201E-2</v>
      </c>
      <c r="M5168" s="28">
        <v>5.7108170907225399E-2</v>
      </c>
    </row>
    <row r="5169" spans="1:13" x14ac:dyDescent="0.25">
      <c r="A5169" s="28" t="s">
        <v>5682</v>
      </c>
      <c r="B5169" s="26">
        <v>0.18783056083063801</v>
      </c>
      <c r="C5169" s="16">
        <v>0.4949277661150861</v>
      </c>
      <c r="D5169" s="26">
        <v>0.75933135674932595</v>
      </c>
      <c r="E5169" s="16">
        <v>0.87421434580932911</v>
      </c>
      <c r="F5169" s="26">
        <v>0.51472984953943202</v>
      </c>
      <c r="G5169" s="16">
        <v>0.74743549387107322</v>
      </c>
      <c r="H5169" s="26">
        <v>0.91426431340146497</v>
      </c>
      <c r="I5169" s="16">
        <v>0.95825165161811676</v>
      </c>
      <c r="J5169" s="26">
        <v>3.3078987838108901E-4</v>
      </c>
      <c r="K5169" s="16">
        <v>3.7029361125072392E-4</v>
      </c>
      <c r="L5169" s="26">
        <v>3.3632572269583598E-3</v>
      </c>
      <c r="M5169" s="28">
        <v>6.6080465644035398E-3</v>
      </c>
    </row>
    <row r="5170" spans="1:13" x14ac:dyDescent="0.25">
      <c r="A5170" s="28" t="s">
        <v>5683</v>
      </c>
      <c r="B5170" s="26">
        <v>0.27173549100424899</v>
      </c>
      <c r="C5170" s="16">
        <v>0.58837834131456335</v>
      </c>
      <c r="D5170" s="26">
        <v>8.1415968351295706E-2</v>
      </c>
      <c r="E5170" s="16">
        <v>0.22551372634387659</v>
      </c>
      <c r="F5170" s="26">
        <v>0.68524832841648298</v>
      </c>
      <c r="G5170" s="16">
        <v>0.85012754781883149</v>
      </c>
      <c r="H5170" s="26">
        <v>7.3675459686644799E-3</v>
      </c>
      <c r="I5170" s="16">
        <v>4.1194988289725877E-2</v>
      </c>
      <c r="J5170" s="26">
        <v>8.8026171623776399E-16</v>
      </c>
      <c r="K5170" s="16">
        <v>2.0906459142010599E-15</v>
      </c>
      <c r="L5170" s="26">
        <v>3.6251224813622601E-3</v>
      </c>
      <c r="M5170" s="28">
        <v>7.0388341127716504E-3</v>
      </c>
    </row>
    <row r="5171" spans="1:13" x14ac:dyDescent="0.25">
      <c r="A5171" s="28" t="s">
        <v>5684</v>
      </c>
      <c r="B5171" s="26">
        <v>0.14759683094408399</v>
      </c>
      <c r="C5171" s="16">
        <v>0.44096474566137411</v>
      </c>
      <c r="D5171" s="26">
        <v>0.76090866263034995</v>
      </c>
      <c r="E5171" s="16">
        <v>0.87483550866497084</v>
      </c>
      <c r="F5171" s="26">
        <v>0.15825053203225301</v>
      </c>
      <c r="G5171" s="16">
        <v>0.40127880214814421</v>
      </c>
      <c r="H5171" s="26">
        <v>0.12650863087348599</v>
      </c>
      <c r="I5171" s="16">
        <v>0.29571926069534249</v>
      </c>
      <c r="J5171" s="26">
        <v>4.3370878549288795E-19</v>
      </c>
      <c r="K5171" s="16">
        <v>1.4048819172561201E-18</v>
      </c>
      <c r="L5171" s="26">
        <v>2.4415478306917001E-6</v>
      </c>
      <c r="M5171" s="28">
        <v>1.200008242314735E-5</v>
      </c>
    </row>
    <row r="5172" spans="1:13" x14ac:dyDescent="0.25">
      <c r="A5172" s="28" t="s">
        <v>5685</v>
      </c>
      <c r="B5172" s="26">
        <v>0.19115399336209299</v>
      </c>
      <c r="C5172" s="16">
        <v>0.49969957485708422</v>
      </c>
      <c r="D5172" s="26">
        <v>0.31186527801427599</v>
      </c>
      <c r="E5172" s="16">
        <v>0.53014381741127026</v>
      </c>
      <c r="F5172" s="26">
        <v>0.37348370544285803</v>
      </c>
      <c r="G5172" s="16">
        <v>0.63288586557132298</v>
      </c>
      <c r="H5172" s="26">
        <v>0.94935648098121905</v>
      </c>
      <c r="I5172" s="16">
        <v>0.97715828360197843</v>
      </c>
      <c r="J5172" s="26">
        <v>4.3825213731215197E-11</v>
      </c>
      <c r="K5172" s="16">
        <v>7.1477668783917858E-11</v>
      </c>
      <c r="L5172" s="26">
        <v>1.47972846111408E-5</v>
      </c>
      <c r="M5172" s="28">
        <v>5.9285762504524011E-5</v>
      </c>
    </row>
    <row r="5173" spans="1:13" x14ac:dyDescent="0.25">
      <c r="A5173" s="28" t="s">
        <v>5686</v>
      </c>
      <c r="B5173" s="26">
        <v>1.9765885758136599E-2</v>
      </c>
      <c r="C5173" s="16">
        <v>0.15518145812584441</v>
      </c>
      <c r="D5173" s="26">
        <v>0.264865747321959</v>
      </c>
      <c r="E5173" s="16">
        <v>0.4798778304006639</v>
      </c>
      <c r="F5173" s="26">
        <v>4.6424771326516399E-4</v>
      </c>
      <c r="G5173" s="16">
        <v>9.2569356010857896E-3</v>
      </c>
      <c r="H5173" s="26">
        <v>0.13570473546280101</v>
      </c>
      <c r="I5173" s="16">
        <v>0.3098298101279664</v>
      </c>
      <c r="J5173" s="26">
        <v>4.7207114875717497E-5</v>
      </c>
      <c r="K5173" s="16">
        <v>5.4757091495950808E-5</v>
      </c>
      <c r="L5173" s="26">
        <v>7.5369875759077803E-2</v>
      </c>
      <c r="M5173" s="28">
        <v>9.6654011819311825E-2</v>
      </c>
    </row>
    <row r="5174" spans="1:13" x14ac:dyDescent="0.25">
      <c r="A5174" s="28" t="s">
        <v>5687</v>
      </c>
      <c r="B5174" s="26">
        <v>1.1598993183784699E-2</v>
      </c>
      <c r="C5174" s="16">
        <v>0.11405145541290131</v>
      </c>
      <c r="D5174" s="26">
        <v>0.39964860602372698</v>
      </c>
      <c r="E5174" s="16">
        <v>0.61276979968295997</v>
      </c>
      <c r="F5174" s="26">
        <v>7.0351969950598794E-2</v>
      </c>
      <c r="G5174" s="16">
        <v>0.25242231119470682</v>
      </c>
      <c r="H5174" s="26">
        <v>4.0476885627203099E-2</v>
      </c>
      <c r="I5174" s="16">
        <v>0.13682372404284379</v>
      </c>
      <c r="J5174" s="26">
        <v>2.8895575790097699E-2</v>
      </c>
      <c r="K5174" s="16">
        <v>3.0112703940037271E-2</v>
      </c>
      <c r="L5174" s="26">
        <v>2.8326036090579702E-4</v>
      </c>
      <c r="M5174" s="28">
        <v>7.7579597633618044E-4</v>
      </c>
    </row>
    <row r="5175" spans="1:13" x14ac:dyDescent="0.25">
      <c r="A5175" s="28" t="s">
        <v>5688</v>
      </c>
      <c r="B5175" s="26">
        <v>8.2584587792082303E-2</v>
      </c>
      <c r="C5175" s="16">
        <v>0.33061074552039849</v>
      </c>
      <c r="D5175" s="26">
        <v>0.17094401117678501</v>
      </c>
      <c r="E5175" s="16">
        <v>0.36662565065629271</v>
      </c>
      <c r="F5175" s="26">
        <v>0.67560053743062698</v>
      </c>
      <c r="G5175" s="16">
        <v>0.84386212652374304</v>
      </c>
      <c r="H5175" s="26">
        <v>0.99802097026370995</v>
      </c>
      <c r="I5175" s="16">
        <v>0.99867202536755839</v>
      </c>
      <c r="J5175" s="26">
        <v>1.70176421468947E-9</v>
      </c>
      <c r="K5175" s="16">
        <v>2.49218402280799E-9</v>
      </c>
      <c r="L5175" s="26">
        <v>5.3518725773199702E-2</v>
      </c>
      <c r="M5175" s="28">
        <v>7.163070339541687E-2</v>
      </c>
    </row>
    <row r="5176" spans="1:13" x14ac:dyDescent="0.25">
      <c r="A5176" s="28" t="s">
        <v>5689</v>
      </c>
      <c r="B5176" s="26">
        <v>0.374476075174978</v>
      </c>
      <c r="C5176" s="16">
        <v>0.67900224852445046</v>
      </c>
      <c r="D5176" s="26">
        <v>0.72171509869987704</v>
      </c>
      <c r="E5176" s="16">
        <v>0.84967006987445082</v>
      </c>
      <c r="F5176" s="26">
        <v>9.4984887876572496E-3</v>
      </c>
      <c r="G5176" s="16">
        <v>7.303259817935534E-2</v>
      </c>
      <c r="H5176" s="26">
        <v>9.6795616772367005E-3</v>
      </c>
      <c r="I5176" s="16">
        <v>5.0064688588308801E-2</v>
      </c>
      <c r="J5176" s="26">
        <v>2.41436574761992E-16</v>
      </c>
      <c r="K5176" s="16">
        <v>6.0352117832775902E-16</v>
      </c>
      <c r="L5176" s="26">
        <v>0.14978518152728101</v>
      </c>
      <c r="M5176" s="28">
        <v>0.17751858572286749</v>
      </c>
    </row>
    <row r="5177" spans="1:13" x14ac:dyDescent="0.25">
      <c r="A5177" s="28" t="s">
        <v>5690</v>
      </c>
      <c r="B5177" s="26">
        <v>5.0785768166595799E-5</v>
      </c>
      <c r="C5177" s="16">
        <v>3.1339780786713901E-3</v>
      </c>
      <c r="D5177" s="26">
        <v>0.51206928080593805</v>
      </c>
      <c r="E5177" s="16">
        <v>0.70590235929466993</v>
      </c>
      <c r="F5177" s="26">
        <v>0.12947829897330701</v>
      </c>
      <c r="G5177" s="16">
        <v>0.35845642264429128</v>
      </c>
      <c r="H5177" s="26">
        <v>7.0327104111292605E-5</v>
      </c>
      <c r="I5177" s="16">
        <v>1.21993098609855E-3</v>
      </c>
      <c r="J5177" s="26">
        <v>1.2758204263423701E-16</v>
      </c>
      <c r="K5177" s="16">
        <v>3.2624724524532512E-16</v>
      </c>
      <c r="L5177" s="26">
        <v>3.9377810335623798E-6</v>
      </c>
      <c r="M5177" s="28">
        <v>1.8363484841639981E-5</v>
      </c>
    </row>
    <row r="5178" spans="1:13" x14ac:dyDescent="0.25">
      <c r="A5178" s="28" t="s">
        <v>5691</v>
      </c>
      <c r="B5178" s="26">
        <v>2.0568644220722701E-2</v>
      </c>
      <c r="C5178" s="16">
        <v>0.15809292578382961</v>
      </c>
      <c r="D5178" s="26">
        <v>1.13221521038376E-2</v>
      </c>
      <c r="E5178" s="16">
        <v>5.7594683625165788E-2</v>
      </c>
      <c r="F5178" s="26">
        <v>0.110366482760787</v>
      </c>
      <c r="G5178" s="16">
        <v>0.32768149001630043</v>
      </c>
      <c r="H5178" s="26">
        <v>0.76684624752104402</v>
      </c>
      <c r="I5178" s="16">
        <v>0.87607496067168966</v>
      </c>
      <c r="J5178" s="26">
        <v>5.4443244087623902E-4</v>
      </c>
      <c r="K5178" s="16">
        <v>6.0409665535895584E-4</v>
      </c>
      <c r="L5178" s="26">
        <v>1.9968519728840902E-9</v>
      </c>
      <c r="M5178" s="28">
        <v>2.0636379267413789E-8</v>
      </c>
    </row>
    <row r="5179" spans="1:13" x14ac:dyDescent="0.25">
      <c r="A5179" s="28" t="s">
        <v>5692</v>
      </c>
      <c r="B5179" s="26">
        <v>6.9181343637556694E-2</v>
      </c>
      <c r="C5179" s="16">
        <v>0.30202670352033539</v>
      </c>
      <c r="D5179" s="26">
        <v>4.4139097105395E-2</v>
      </c>
      <c r="E5179" s="16">
        <v>0.15108178360509369</v>
      </c>
      <c r="F5179" s="26">
        <v>1.21601683332945E-2</v>
      </c>
      <c r="G5179" s="16">
        <v>8.5784680129598237E-2</v>
      </c>
      <c r="H5179" s="26">
        <v>0.225683374816533</v>
      </c>
      <c r="I5179" s="16">
        <v>0.42842793632328002</v>
      </c>
      <c r="J5179" s="26">
        <v>1.66905831383458E-12</v>
      </c>
      <c r="K5179" s="16">
        <v>3.0203949852193151E-12</v>
      </c>
      <c r="L5179" s="26">
        <v>0.38103383607306202</v>
      </c>
      <c r="M5179" s="28">
        <v>0.41160470974190178</v>
      </c>
    </row>
    <row r="5180" spans="1:13" x14ac:dyDescent="0.25">
      <c r="A5180" s="28" t="s">
        <v>5693</v>
      </c>
      <c r="B5180" s="26">
        <v>0.71870421658933004</v>
      </c>
      <c r="C5180" s="16">
        <v>0.88690106847730343</v>
      </c>
      <c r="D5180" s="26">
        <v>7.9875394525534497E-3</v>
      </c>
      <c r="E5180" s="16">
        <v>4.4962623785998773E-2</v>
      </c>
      <c r="F5180" s="26">
        <v>0.22447417454985999</v>
      </c>
      <c r="G5180" s="16">
        <v>0.48511790618117762</v>
      </c>
      <c r="H5180" s="26">
        <v>0.72909184718981501</v>
      </c>
      <c r="I5180" s="16">
        <v>0.85436313729949953</v>
      </c>
      <c r="J5180" s="26">
        <v>1.3130517006686101E-28</v>
      </c>
      <c r="K5180" s="16">
        <v>1.267886028410899E-27</v>
      </c>
      <c r="L5180" s="26">
        <v>5.3720024880594899E-5</v>
      </c>
      <c r="M5180" s="28">
        <v>1.8472978932118099E-4</v>
      </c>
    </row>
    <row r="5181" spans="1:13" x14ac:dyDescent="0.25">
      <c r="A5181" s="28" t="s">
        <v>5694</v>
      </c>
      <c r="B5181" s="26">
        <v>0.82882360260493104</v>
      </c>
      <c r="C5181" s="16">
        <v>0.93439667473286525</v>
      </c>
      <c r="D5181" s="26">
        <v>0.92441413344436396</v>
      </c>
      <c r="E5181" s="16">
        <v>0.96323683643574798</v>
      </c>
      <c r="F5181" s="26">
        <v>0.69761014463307103</v>
      </c>
      <c r="G5181" s="16">
        <v>0.85753737011993136</v>
      </c>
      <c r="H5181" s="26">
        <v>0.88067905507717403</v>
      </c>
      <c r="I5181" s="16">
        <v>0.94106497028324199</v>
      </c>
      <c r="J5181" s="26">
        <v>1.4531905256254799E-7</v>
      </c>
      <c r="K5181" s="16">
        <v>1.897559682464258E-7</v>
      </c>
      <c r="L5181" s="26">
        <v>0.225722470792664</v>
      </c>
      <c r="M5181" s="28">
        <v>0.25658427166379733</v>
      </c>
    </row>
    <row r="5182" spans="1:13" x14ac:dyDescent="0.25">
      <c r="A5182" s="28" t="s">
        <v>5695</v>
      </c>
      <c r="B5182" s="26">
        <v>0.982698201601646</v>
      </c>
      <c r="C5182" s="16">
        <v>0.99386737462343822</v>
      </c>
      <c r="D5182" s="26">
        <v>2.33228588421731E-3</v>
      </c>
      <c r="E5182" s="16">
        <v>1.784955073541223E-2</v>
      </c>
      <c r="F5182" s="26">
        <v>0.20096081452976799</v>
      </c>
      <c r="G5182" s="16">
        <v>0.45779559018469129</v>
      </c>
      <c r="H5182" s="26">
        <v>0.35637553663008997</v>
      </c>
      <c r="I5182" s="16">
        <v>0.56751346440802564</v>
      </c>
      <c r="J5182" s="26">
        <v>2.5740080999042399E-14</v>
      </c>
      <c r="K5182" s="16">
        <v>5.3834070846750632E-14</v>
      </c>
      <c r="L5182" s="26">
        <v>0.39061160073434797</v>
      </c>
      <c r="M5182" s="28">
        <v>0.42066015374204507</v>
      </c>
    </row>
    <row r="5183" spans="1:13" x14ac:dyDescent="0.25">
      <c r="A5183" s="28" t="s">
        <v>5696</v>
      </c>
      <c r="B5183" s="26">
        <v>0.84363006925591599</v>
      </c>
      <c r="C5183" s="16">
        <v>0.93995598064001618</v>
      </c>
      <c r="D5183" s="26">
        <v>4.6588037553110098E-2</v>
      </c>
      <c r="E5183" s="16">
        <v>0.15652035457650801</v>
      </c>
      <c r="F5183" s="26">
        <v>1.8235762786749699E-2</v>
      </c>
      <c r="G5183" s="16">
        <v>0.1101893657415447</v>
      </c>
      <c r="H5183" s="26">
        <v>0.98156920535115799</v>
      </c>
      <c r="I5183" s="16">
        <v>0.99033115738389077</v>
      </c>
      <c r="J5183" s="26">
        <v>4.4320784336646598E-14</v>
      </c>
      <c r="K5183" s="16">
        <v>9.0732968887462893E-14</v>
      </c>
      <c r="L5183" s="26">
        <v>0.147290178005934</v>
      </c>
      <c r="M5183" s="28">
        <v>0.17483178049289369</v>
      </c>
    </row>
    <row r="5184" spans="1:13" x14ac:dyDescent="0.25">
      <c r="A5184" s="28" t="s">
        <v>5697</v>
      </c>
      <c r="B5184" s="26">
        <v>7.0702098356067902E-2</v>
      </c>
      <c r="C5184" s="16">
        <v>0.30592938992475488</v>
      </c>
      <c r="D5184" s="26">
        <v>3.4943703252560097E-2</v>
      </c>
      <c r="E5184" s="16">
        <v>0.12881229393793439</v>
      </c>
      <c r="F5184" s="26">
        <v>0.19515865047071801</v>
      </c>
      <c r="G5184" s="16">
        <v>0.45023640998823461</v>
      </c>
      <c r="H5184" s="26">
        <v>0.11985229869170801</v>
      </c>
      <c r="I5184" s="16">
        <v>0.28588920285658348</v>
      </c>
      <c r="J5184" s="26">
        <v>7.63662931084277E-5</v>
      </c>
      <c r="K5184" s="16">
        <v>8.7816125542355294E-5</v>
      </c>
      <c r="L5184" s="26">
        <v>0.35249713969355501</v>
      </c>
      <c r="M5184" s="28">
        <v>0.38345960563897952</v>
      </c>
    </row>
    <row r="5185" spans="1:13" x14ac:dyDescent="0.25">
      <c r="A5185" s="28" t="s">
        <v>5698</v>
      </c>
      <c r="B5185" s="26">
        <v>9.3718782308332693E-2</v>
      </c>
      <c r="C5185" s="16">
        <v>0.35240953424469351</v>
      </c>
      <c r="D5185" s="26">
        <v>2.2940276397490501E-4</v>
      </c>
      <c r="E5185" s="16">
        <v>2.9605870520769901E-3</v>
      </c>
      <c r="F5185" s="26">
        <v>2.3428302849999999E-2</v>
      </c>
      <c r="G5185" s="16">
        <v>0.12851157182726691</v>
      </c>
      <c r="H5185" s="26">
        <v>0.236386124379281</v>
      </c>
      <c r="I5185" s="16">
        <v>0.44000970972046982</v>
      </c>
      <c r="J5185" s="26">
        <v>2.66182065705096E-6</v>
      </c>
      <c r="K5185" s="16">
        <v>3.2497213536196341E-6</v>
      </c>
      <c r="L5185" s="26">
        <v>3.1715492979182799E-6</v>
      </c>
      <c r="M5185" s="28">
        <v>1.5136245683309821E-5</v>
      </c>
    </row>
    <row r="5186" spans="1:13" x14ac:dyDescent="0.25">
      <c r="A5186" s="28" t="s">
        <v>5699</v>
      </c>
      <c r="B5186" s="26">
        <v>0.23307183670772399</v>
      </c>
      <c r="C5186" s="16">
        <v>0.54685055033584573</v>
      </c>
      <c r="D5186" s="26">
        <v>1.6359290566582301E-5</v>
      </c>
      <c r="E5186" s="16">
        <v>3.523728835680591E-4</v>
      </c>
      <c r="F5186" s="26">
        <v>8.4825155843053501E-2</v>
      </c>
      <c r="G5186" s="16">
        <v>0.28115133847309781</v>
      </c>
      <c r="H5186" s="26">
        <v>0.60333534764750496</v>
      </c>
      <c r="I5186" s="16">
        <v>0.77320681450917039</v>
      </c>
      <c r="J5186" s="26">
        <v>1.4052012001579899E-29</v>
      </c>
      <c r="K5186" s="16">
        <v>1.556301999659249E-28</v>
      </c>
      <c r="L5186" s="26">
        <v>1.39587925411405E-6</v>
      </c>
      <c r="M5186" s="28">
        <v>7.3202703252989559E-6</v>
      </c>
    </row>
    <row r="5187" spans="1:13" x14ac:dyDescent="0.25">
      <c r="A5187" s="28" t="s">
        <v>5700</v>
      </c>
      <c r="B5187" s="26">
        <v>0.65104336650545402</v>
      </c>
      <c r="C5187" s="16">
        <v>0.85370394455331555</v>
      </c>
      <c r="D5187" s="26">
        <v>0.18883742094153499</v>
      </c>
      <c r="E5187" s="16">
        <v>0.39075079305755972</v>
      </c>
      <c r="F5187" s="26">
        <v>0.267660636524228</v>
      </c>
      <c r="G5187" s="16">
        <v>0.53171774580390463</v>
      </c>
      <c r="H5187" s="26">
        <v>8.69720119462669E-2</v>
      </c>
      <c r="I5187" s="16">
        <v>0.23198869798938829</v>
      </c>
      <c r="J5187" s="26">
        <v>1.9526795535632099E-4</v>
      </c>
      <c r="K5187" s="16">
        <v>2.2063450180348271E-4</v>
      </c>
      <c r="L5187" s="26">
        <v>1.6420563100426E-4</v>
      </c>
      <c r="M5187" s="28">
        <v>4.8712749355110972E-4</v>
      </c>
    </row>
    <row r="5188" spans="1:13" x14ac:dyDescent="0.25">
      <c r="A5188" s="28" t="s">
        <v>5701</v>
      </c>
      <c r="B5188" s="26">
        <v>0.81887894249382998</v>
      </c>
      <c r="C5188" s="16">
        <v>0.92982790543745819</v>
      </c>
      <c r="D5188" s="26">
        <v>1.3359479105604999E-2</v>
      </c>
      <c r="E5188" s="16">
        <v>6.4228107342582233E-2</v>
      </c>
      <c r="F5188" s="26">
        <v>0.85955954247432498</v>
      </c>
      <c r="G5188" s="16">
        <v>0.9390625939923416</v>
      </c>
      <c r="H5188" s="26">
        <v>9.2949149392870904E-3</v>
      </c>
      <c r="I5188" s="16">
        <v>4.8613808651044879E-2</v>
      </c>
      <c r="J5188" s="26">
        <v>1.39020192689767E-20</v>
      </c>
      <c r="K5188" s="16">
        <v>5.2952441255990529E-20</v>
      </c>
      <c r="L5188" s="26">
        <v>1.39679970525157E-5</v>
      </c>
      <c r="M5188" s="28">
        <v>5.6309881115595009E-5</v>
      </c>
    </row>
    <row r="5189" spans="1:13" x14ac:dyDescent="0.25">
      <c r="A5189" s="28" t="s">
        <v>5702</v>
      </c>
      <c r="B5189" s="26">
        <v>0.97005358737893499</v>
      </c>
      <c r="C5189" s="16">
        <v>0.98926875306076978</v>
      </c>
      <c r="D5189" s="26">
        <v>0.48608610403257402</v>
      </c>
      <c r="E5189" s="16">
        <v>0.68553969549478511</v>
      </c>
      <c r="F5189" s="26">
        <v>0.509758869725777</v>
      </c>
      <c r="G5189" s="16">
        <v>0.7436213464519783</v>
      </c>
      <c r="H5189" s="26">
        <v>3.3642040039652599E-2</v>
      </c>
      <c r="I5189" s="16">
        <v>0.1205517072249066</v>
      </c>
      <c r="J5189" s="26">
        <v>1.3426155036622399E-19</v>
      </c>
      <c r="K5189" s="16">
        <v>4.5999789312614239E-19</v>
      </c>
      <c r="L5189" s="26">
        <v>3.7711891541255399E-4</v>
      </c>
      <c r="M5189" s="28">
        <v>9.9369677404718992E-4</v>
      </c>
    </row>
    <row r="5190" spans="1:13" x14ac:dyDescent="0.25">
      <c r="A5190" s="28" t="s">
        <v>5703</v>
      </c>
      <c r="B5190" s="26">
        <v>0.14217316852421999</v>
      </c>
      <c r="C5190" s="16">
        <v>0.43344247502237709</v>
      </c>
      <c r="D5190" s="26">
        <v>0.97088745010091704</v>
      </c>
      <c r="E5190" s="16">
        <v>0.98538721068657276</v>
      </c>
      <c r="F5190" s="26">
        <v>2.4112864190331401E-2</v>
      </c>
      <c r="G5190" s="16">
        <v>0.13076357537559771</v>
      </c>
      <c r="H5190" s="26">
        <v>8.9696210534037604E-2</v>
      </c>
      <c r="I5190" s="16">
        <v>0.23576819109161051</v>
      </c>
      <c r="J5190" s="26">
        <v>6.1119346756784304E-8</v>
      </c>
      <c r="K5190" s="16">
        <v>8.1559558292546011E-8</v>
      </c>
      <c r="L5190" s="26">
        <v>4.9788640914412603E-3</v>
      </c>
      <c r="M5190" s="28">
        <v>9.2564372230716802E-3</v>
      </c>
    </row>
    <row r="5191" spans="1:13" x14ac:dyDescent="0.25">
      <c r="A5191" s="28" t="s">
        <v>5704</v>
      </c>
      <c r="B5191" s="26">
        <v>0.102388176538754</v>
      </c>
      <c r="C5191" s="16">
        <v>0.36957726161862819</v>
      </c>
      <c r="D5191" s="26">
        <v>0.113401459123676</v>
      </c>
      <c r="E5191" s="16">
        <v>0.2810497789591393</v>
      </c>
      <c r="F5191" s="26">
        <v>0.44775662199289001</v>
      </c>
      <c r="G5191" s="16">
        <v>0.69540683701644901</v>
      </c>
      <c r="H5191" s="26">
        <v>0.16772442031010101</v>
      </c>
      <c r="I5191" s="16">
        <v>0.35474066122488568</v>
      </c>
      <c r="J5191" s="26">
        <v>1.1119147466238499E-15</v>
      </c>
      <c r="K5191" s="16">
        <v>2.6119414989878782E-15</v>
      </c>
      <c r="L5191" s="26">
        <v>9.819194441877549E-7</v>
      </c>
      <c r="M5191" s="28">
        <v>5.3608954158763536E-6</v>
      </c>
    </row>
    <row r="5192" spans="1:13" x14ac:dyDescent="0.25">
      <c r="A5192" s="28" t="s">
        <v>5705</v>
      </c>
      <c r="B5192" s="26">
        <v>0.37847953499331999</v>
      </c>
      <c r="C5192" s="16">
        <v>0.68146625421158269</v>
      </c>
      <c r="D5192" s="26">
        <v>2.08928237259724E-6</v>
      </c>
      <c r="E5192" s="16">
        <v>6.6470131780038114E-5</v>
      </c>
      <c r="F5192" s="26">
        <v>0.91599391685966902</v>
      </c>
      <c r="G5192" s="16">
        <v>0.96487807742980281</v>
      </c>
      <c r="H5192" s="26">
        <v>0.235884069940868</v>
      </c>
      <c r="I5192" s="16">
        <v>0.43930365119938769</v>
      </c>
      <c r="J5192" s="26">
        <v>1.888868749375349E-43</v>
      </c>
      <c r="K5192" s="16">
        <v>1.221790855205893E-41</v>
      </c>
      <c r="L5192" s="26">
        <v>7.2193996743664901E-6</v>
      </c>
      <c r="M5192" s="28">
        <v>3.1320526870105133E-5</v>
      </c>
    </row>
    <row r="5193" spans="1:13" x14ac:dyDescent="0.25">
      <c r="A5193" s="28" t="s">
        <v>5706</v>
      </c>
      <c r="B5193" s="26">
        <v>0.44528542875164201</v>
      </c>
      <c r="C5193" s="16">
        <v>0.73044770157907846</v>
      </c>
      <c r="D5193" s="26">
        <v>1.10179574055003E-4</v>
      </c>
      <c r="E5193" s="16">
        <v>1.6329236389449201E-3</v>
      </c>
      <c r="F5193" s="26">
        <v>1.025056527083E-4</v>
      </c>
      <c r="G5193" s="16">
        <v>2.8775279632820101E-3</v>
      </c>
      <c r="H5193" s="26">
        <v>0.40470863655575001</v>
      </c>
      <c r="I5193" s="16">
        <v>0.61219091384100544</v>
      </c>
      <c r="J5193" s="26">
        <v>1.9513331790848399E-20</v>
      </c>
      <c r="K5193" s="16">
        <v>7.3106908619760879E-20</v>
      </c>
      <c r="L5193" s="26">
        <v>3.3352363506410097E-2</v>
      </c>
      <c r="M5193" s="28">
        <v>4.7549758102646007E-2</v>
      </c>
    </row>
    <row r="5194" spans="1:13" x14ac:dyDescent="0.25">
      <c r="A5194" s="28" t="s">
        <v>5707</v>
      </c>
      <c r="B5194" s="26">
        <v>7.4657665960610302E-4</v>
      </c>
      <c r="C5194" s="16">
        <v>2.0023670632217629E-2</v>
      </c>
      <c r="D5194" s="26">
        <v>0.89040460667112398</v>
      </c>
      <c r="E5194" s="16">
        <v>0.94576440182977684</v>
      </c>
      <c r="F5194" s="26">
        <v>0.42609741292677</v>
      </c>
      <c r="G5194" s="16">
        <v>0.67839689399988268</v>
      </c>
      <c r="H5194" s="26">
        <v>0.33268994714496902</v>
      </c>
      <c r="I5194" s="16">
        <v>0.54421972996177703</v>
      </c>
      <c r="J5194" s="26">
        <v>8.5168801513897396E-6</v>
      </c>
      <c r="K5194" s="16">
        <v>1.0189982798545579E-5</v>
      </c>
      <c r="L5194" s="26">
        <v>1.2701528067003501E-3</v>
      </c>
      <c r="M5194" s="28">
        <v>2.8517021980020902E-3</v>
      </c>
    </row>
    <row r="5195" spans="1:13" x14ac:dyDescent="0.25">
      <c r="A5195" s="28" t="s">
        <v>5708</v>
      </c>
      <c r="B5195" s="26">
        <v>0.72595874822574102</v>
      </c>
      <c r="C5195" s="16">
        <v>0.89054976111891848</v>
      </c>
      <c r="D5195" s="26">
        <v>1.0739193297105399E-3</v>
      </c>
      <c r="E5195" s="16">
        <v>9.7888020397002701E-3</v>
      </c>
      <c r="F5195" s="26">
        <v>0.115166473485476</v>
      </c>
      <c r="G5195" s="16">
        <v>0.33498578059062672</v>
      </c>
      <c r="H5195" s="26">
        <v>0.39701775519877203</v>
      </c>
      <c r="I5195" s="16">
        <v>0.60450626013142583</v>
      </c>
      <c r="J5195" s="26">
        <v>3.1058767426403801E-10</v>
      </c>
      <c r="K5195" s="16">
        <v>4.7747657705062741E-10</v>
      </c>
      <c r="L5195" s="26">
        <v>1.2951794375956901E-6</v>
      </c>
      <c r="M5195" s="28">
        <v>6.83894232170333E-6</v>
      </c>
    </row>
    <row r="5196" spans="1:13" x14ac:dyDescent="0.25">
      <c r="A5196" s="28" t="s">
        <v>5709</v>
      </c>
      <c r="B5196" s="26">
        <v>0.77948814661611099</v>
      </c>
      <c r="C5196" s="16">
        <v>0.91284578111043402</v>
      </c>
      <c r="D5196" s="26">
        <v>0.459674202456679</v>
      </c>
      <c r="E5196" s="16">
        <v>0.66537499984882587</v>
      </c>
      <c r="F5196" s="26">
        <v>0.10628227244798399</v>
      </c>
      <c r="G5196" s="16">
        <v>0.32021141600666891</v>
      </c>
      <c r="H5196" s="26">
        <v>0.72579850285591196</v>
      </c>
      <c r="I5196" s="16">
        <v>0.8520836947522582</v>
      </c>
      <c r="J5196" s="26">
        <v>6.0975937201439802E-16</v>
      </c>
      <c r="K5196" s="16">
        <v>1.4691554486715131E-15</v>
      </c>
      <c r="L5196" s="26">
        <v>0.17896524536556799</v>
      </c>
      <c r="M5196" s="28">
        <v>0.2083642528720831</v>
      </c>
    </row>
    <row r="5197" spans="1:13" x14ac:dyDescent="0.25">
      <c r="A5197" s="28" t="s">
        <v>5710</v>
      </c>
      <c r="B5197" s="26">
        <v>1.8064582213790599E-2</v>
      </c>
      <c r="C5197" s="16">
        <v>0.14716877960590019</v>
      </c>
      <c r="D5197" s="26">
        <v>8.0188417516906196E-2</v>
      </c>
      <c r="E5197" s="16">
        <v>0.223468241133605</v>
      </c>
      <c r="F5197" s="26">
        <v>0.37820579237575402</v>
      </c>
      <c r="G5197" s="16">
        <v>0.63735438093551122</v>
      </c>
      <c r="H5197" s="26">
        <v>0.92922794062718295</v>
      </c>
      <c r="I5197" s="16">
        <v>0.96635205932052082</v>
      </c>
      <c r="J5197" s="26">
        <v>5.9901112844066193E-28</v>
      </c>
      <c r="K5197" s="16">
        <v>5.3178023907661087E-27</v>
      </c>
      <c r="L5197" s="26">
        <v>0.117155489171475</v>
      </c>
      <c r="M5197" s="28">
        <v>0.14282793811850281</v>
      </c>
    </row>
    <row r="5198" spans="1:13" x14ac:dyDescent="0.25">
      <c r="A5198" s="28" t="s">
        <v>5711</v>
      </c>
      <c r="B5198" s="26">
        <v>0.472556941715986</v>
      </c>
      <c r="C5198" s="16">
        <v>0.74999337250393905</v>
      </c>
      <c r="D5198" s="26">
        <v>0.34219381709743402</v>
      </c>
      <c r="E5198" s="16">
        <v>0.55990845514585008</v>
      </c>
      <c r="F5198" s="26">
        <v>0.64123328410061198</v>
      </c>
      <c r="G5198" s="16">
        <v>0.82584538400189433</v>
      </c>
      <c r="H5198" s="26">
        <v>0.90999839997123899</v>
      </c>
      <c r="I5198" s="16">
        <v>0.95635781733299197</v>
      </c>
      <c r="J5198" s="26">
        <v>4.05097442485397E-4</v>
      </c>
      <c r="K5198" s="16">
        <v>4.5180304219028308E-4</v>
      </c>
      <c r="L5198" s="26">
        <v>2.2962473435353401E-4</v>
      </c>
      <c r="M5198" s="28">
        <v>6.4773297914647878E-4</v>
      </c>
    </row>
    <row r="5199" spans="1:13" x14ac:dyDescent="0.25">
      <c r="A5199" s="28" t="s">
        <v>5712</v>
      </c>
      <c r="B5199" s="26">
        <v>0.95298270862130896</v>
      </c>
      <c r="C5199" s="16">
        <v>0.98400873698080116</v>
      </c>
      <c r="D5199" s="26">
        <v>6.58801893166788E-2</v>
      </c>
      <c r="E5199" s="16">
        <v>0.19745667349276719</v>
      </c>
      <c r="F5199" s="26">
        <v>0.42934138674959399</v>
      </c>
      <c r="G5199" s="16">
        <v>0.68125291490960149</v>
      </c>
      <c r="H5199" s="26">
        <v>0.113888618770116</v>
      </c>
      <c r="I5199" s="16">
        <v>0.27648180964144708</v>
      </c>
      <c r="J5199" s="26">
        <v>2.3725215493645199E-14</v>
      </c>
      <c r="K5199" s="16">
        <v>4.9804399093453628E-14</v>
      </c>
      <c r="L5199" s="26">
        <v>8.7198532551061401E-7</v>
      </c>
      <c r="M5199" s="28">
        <v>4.83123964534067E-6</v>
      </c>
    </row>
    <row r="5200" spans="1:13" x14ac:dyDescent="0.25">
      <c r="A5200" s="28" t="s">
        <v>5713</v>
      </c>
      <c r="B5200" s="26">
        <v>0.59515486149375396</v>
      </c>
      <c r="C5200" s="16">
        <v>0.82293159813137384</v>
      </c>
      <c r="D5200" s="26">
        <v>0.23902444205471099</v>
      </c>
      <c r="E5200" s="16">
        <v>0.45249029382271849</v>
      </c>
      <c r="F5200" s="26">
        <v>1.7811229673825799E-2</v>
      </c>
      <c r="G5200" s="16">
        <v>0.1082332080490688</v>
      </c>
      <c r="H5200" s="26">
        <v>0.74944607950343101</v>
      </c>
      <c r="I5200" s="16">
        <v>0.86639047255470469</v>
      </c>
      <c r="J5200" s="26">
        <v>1.8752798527316501E-2</v>
      </c>
      <c r="K5200" s="16">
        <v>1.965045127228076E-2</v>
      </c>
      <c r="L5200" s="26">
        <v>3.4858263766719502E-3</v>
      </c>
      <c r="M5200" s="28">
        <v>6.8127158208072499E-3</v>
      </c>
    </row>
    <row r="5201" spans="1:13" x14ac:dyDescent="0.25">
      <c r="A5201" s="28" t="s">
        <v>5714</v>
      </c>
      <c r="B5201" s="26">
        <v>0.59893652277874598</v>
      </c>
      <c r="C5201" s="16">
        <v>0.82507933970579062</v>
      </c>
      <c r="D5201" s="26">
        <v>0.63835631902591194</v>
      </c>
      <c r="E5201" s="16">
        <v>0.79507609042346927</v>
      </c>
      <c r="F5201" s="26">
        <v>0.32311558995579498</v>
      </c>
      <c r="G5201" s="16">
        <v>0.58789352658652017</v>
      </c>
      <c r="H5201" s="26">
        <v>0.488764810014646</v>
      </c>
      <c r="I5201" s="16">
        <v>0.68569413693397052</v>
      </c>
      <c r="J5201" s="26">
        <v>1.0992080547760701E-9</v>
      </c>
      <c r="K5201" s="16">
        <v>1.630299216246489E-9</v>
      </c>
      <c r="L5201" s="26">
        <v>0.62028681814633202</v>
      </c>
      <c r="M5201" s="28">
        <v>0.64298206399056235</v>
      </c>
    </row>
    <row r="5202" spans="1:13" x14ac:dyDescent="0.25">
      <c r="A5202" s="28" t="s">
        <v>5715</v>
      </c>
      <c r="B5202" s="26">
        <v>0.16688188762900899</v>
      </c>
      <c r="C5202" s="16">
        <v>0.46816310082729828</v>
      </c>
      <c r="D5202" s="26">
        <v>8.1502134915624903E-4</v>
      </c>
      <c r="E5202" s="16">
        <v>7.9197210285658105E-3</v>
      </c>
      <c r="F5202" s="26">
        <v>4.2667618213423797E-2</v>
      </c>
      <c r="G5202" s="16">
        <v>0.18573833937142009</v>
      </c>
      <c r="H5202" s="26">
        <v>0.68166446623047605</v>
      </c>
      <c r="I5202" s="16">
        <v>0.82625412949706345</v>
      </c>
      <c r="J5202" s="26">
        <v>6.7619311052662395E-19</v>
      </c>
      <c r="K5202" s="16">
        <v>2.1525714569462279E-18</v>
      </c>
      <c r="L5202" s="26">
        <v>6.3424719389959501E-6</v>
      </c>
      <c r="M5202" s="28">
        <v>2.7956606093993849E-5</v>
      </c>
    </row>
    <row r="5203" spans="1:13" x14ac:dyDescent="0.25">
      <c r="A5203" s="28" t="s">
        <v>5716</v>
      </c>
      <c r="B5203" s="26">
        <v>0.55633593639050205</v>
      </c>
      <c r="C5203" s="16">
        <v>0.80113419392382701</v>
      </c>
      <c r="D5203" s="26">
        <v>5.1628569571898299E-2</v>
      </c>
      <c r="E5203" s="16">
        <v>0.16773427103729441</v>
      </c>
      <c r="F5203" s="26">
        <v>7.9089953868427005E-3</v>
      </c>
      <c r="G5203" s="16">
        <v>6.4678475221800064E-2</v>
      </c>
      <c r="H5203" s="26">
        <v>8.6997867826486205E-2</v>
      </c>
      <c r="I5203" s="16">
        <v>0.23201565858859341</v>
      </c>
      <c r="J5203" s="26">
        <v>1.7397442948596399E-27</v>
      </c>
      <c r="K5203" s="16">
        <v>1.4492245435264071E-26</v>
      </c>
      <c r="L5203" s="26">
        <v>2.6616975731274402E-7</v>
      </c>
      <c r="M5203" s="28">
        <v>1.6669569957104629E-6</v>
      </c>
    </row>
    <row r="5204" spans="1:13" x14ac:dyDescent="0.25">
      <c r="A5204" s="28" t="s">
        <v>5717</v>
      </c>
      <c r="B5204" s="26">
        <v>0.152482515434369</v>
      </c>
      <c r="C5204" s="16">
        <v>0.44769482257907972</v>
      </c>
      <c r="D5204" s="26">
        <v>0.67646180163130998</v>
      </c>
      <c r="E5204" s="16">
        <v>0.82004048490163028</v>
      </c>
      <c r="F5204" s="26">
        <v>0.65816157535546604</v>
      </c>
      <c r="G5204" s="16">
        <v>0.83480124214509677</v>
      </c>
      <c r="H5204" s="26">
        <v>0.13865692689070599</v>
      </c>
      <c r="I5204" s="16">
        <v>0.31376791411779892</v>
      </c>
      <c r="J5204" s="26">
        <v>8.4930165594004701E-10</v>
      </c>
      <c r="K5204" s="16">
        <v>1.269754459851887E-9</v>
      </c>
      <c r="L5204" s="26">
        <v>0.16856228823774999</v>
      </c>
      <c r="M5204" s="28">
        <v>0.19719317643981479</v>
      </c>
    </row>
    <row r="5205" spans="1:13" x14ac:dyDescent="0.25">
      <c r="A5205" s="28" t="s">
        <v>5718</v>
      </c>
      <c r="B5205" s="26">
        <v>0.101296062580496</v>
      </c>
      <c r="C5205" s="16">
        <v>0.36746445682164008</v>
      </c>
      <c r="D5205" s="26">
        <v>0.13036203725346601</v>
      </c>
      <c r="E5205" s="16">
        <v>0.30737510324630629</v>
      </c>
      <c r="F5205" s="26">
        <v>0.57979044216018105</v>
      </c>
      <c r="G5205" s="16">
        <v>0.78789886359450234</v>
      </c>
      <c r="H5205" s="26">
        <v>0.154020706307577</v>
      </c>
      <c r="I5205" s="16">
        <v>0.33589871716819503</v>
      </c>
      <c r="J5205" s="26">
        <v>2.97248043300452E-8</v>
      </c>
      <c r="K5205" s="16">
        <v>4.0406391504476558E-8</v>
      </c>
      <c r="L5205" s="26">
        <v>8.2582304746185595E-2</v>
      </c>
      <c r="M5205" s="28">
        <v>0.1047336558450561</v>
      </c>
    </row>
    <row r="5206" spans="1:13" x14ac:dyDescent="0.25">
      <c r="A5206" s="28" t="s">
        <v>5719</v>
      </c>
      <c r="B5206" s="26">
        <v>0.36069928269291202</v>
      </c>
      <c r="C5206" s="16">
        <v>0.66787095462053414</v>
      </c>
      <c r="D5206" s="26">
        <v>0.151483875293597</v>
      </c>
      <c r="E5206" s="16">
        <v>0.33851365472736689</v>
      </c>
      <c r="F5206" s="26">
        <v>1.28852472069933E-3</v>
      </c>
      <c r="G5206" s="16">
        <v>1.9269546223550212E-2</v>
      </c>
      <c r="H5206" s="26">
        <v>0.99353813442255101</v>
      </c>
      <c r="I5206" s="16">
        <v>0.99636833084544163</v>
      </c>
      <c r="J5206" s="26">
        <v>1.22075350381649E-13</v>
      </c>
      <c r="K5206" s="16">
        <v>2.4108590669909071E-13</v>
      </c>
      <c r="L5206" s="26">
        <v>0.312498199808251</v>
      </c>
      <c r="M5206" s="28">
        <v>0.34356723702873038</v>
      </c>
    </row>
    <row r="5207" spans="1:13" x14ac:dyDescent="0.25">
      <c r="A5207" s="28" t="s">
        <v>5720</v>
      </c>
      <c r="B5207" s="26">
        <v>0.46329287767349497</v>
      </c>
      <c r="C5207" s="16">
        <v>0.74303320000286077</v>
      </c>
      <c r="D5207" s="26">
        <v>0.17178350399915401</v>
      </c>
      <c r="E5207" s="16">
        <v>0.36747193429443498</v>
      </c>
      <c r="F5207" s="26">
        <v>0.50358488415844704</v>
      </c>
      <c r="G5207" s="16">
        <v>0.73869435705619191</v>
      </c>
      <c r="H5207" s="26">
        <v>0.408919406878685</v>
      </c>
      <c r="I5207" s="16">
        <v>0.61573021053987942</v>
      </c>
      <c r="J5207" s="26">
        <v>1.89152770426377E-7</v>
      </c>
      <c r="K5207" s="16">
        <v>2.4530803459788909E-7</v>
      </c>
      <c r="L5207" s="26">
        <v>0.98819563083736905</v>
      </c>
      <c r="M5207" s="28">
        <v>0.99087179213860477</v>
      </c>
    </row>
    <row r="5208" spans="1:13" x14ac:dyDescent="0.25">
      <c r="A5208" s="28" t="s">
        <v>5721</v>
      </c>
      <c r="B5208" s="26">
        <v>0.31422133818989301</v>
      </c>
      <c r="C5208" s="16">
        <v>0.62835489688313184</v>
      </c>
      <c r="D5208" s="26">
        <v>2.43585179614659E-4</v>
      </c>
      <c r="E5208" s="16">
        <v>3.10628962721187E-3</v>
      </c>
      <c r="F5208" s="26">
        <v>0.92282343899468799</v>
      </c>
      <c r="G5208" s="16">
        <v>0.96730844958246565</v>
      </c>
      <c r="H5208" s="26">
        <v>0.17232680974682399</v>
      </c>
      <c r="I5208" s="16">
        <v>0.36083446171149042</v>
      </c>
      <c r="J5208" s="26">
        <v>8.8909888509082098E-24</v>
      </c>
      <c r="K5208" s="16">
        <v>4.7662003388231102E-23</v>
      </c>
      <c r="L5208" s="26">
        <v>5.7380333581937613E-9</v>
      </c>
      <c r="M5208" s="28">
        <v>5.3692490791813082E-8</v>
      </c>
    </row>
    <row r="5209" spans="1:13" x14ac:dyDescent="0.25">
      <c r="A5209" s="28" t="s">
        <v>5722</v>
      </c>
      <c r="B5209" s="26">
        <v>3.15751396378192E-3</v>
      </c>
      <c r="C5209" s="16">
        <v>5.067833510629053E-2</v>
      </c>
      <c r="D5209" s="26">
        <v>0.80872312666028001</v>
      </c>
      <c r="E5209" s="16">
        <v>0.90060515405066999</v>
      </c>
      <c r="F5209" s="26">
        <v>2.91235494272548E-2</v>
      </c>
      <c r="G5209" s="16">
        <v>0.1470903631115468</v>
      </c>
      <c r="H5209" s="26">
        <v>7.0500400124852199E-3</v>
      </c>
      <c r="I5209" s="16">
        <v>4.0021043951393102E-2</v>
      </c>
      <c r="J5209" s="26">
        <v>5.1452270506232101E-12</v>
      </c>
      <c r="K5209" s="16">
        <v>8.974476194942611E-12</v>
      </c>
      <c r="L5209" s="26">
        <v>9.9150935737882603E-5</v>
      </c>
      <c r="M5209" s="28">
        <v>3.15353427868932E-4</v>
      </c>
    </row>
    <row r="5210" spans="1:13" x14ac:dyDescent="0.25">
      <c r="A5210" s="28" t="s">
        <v>5723</v>
      </c>
      <c r="B5210" s="26">
        <v>0.16450088490722201</v>
      </c>
      <c r="C5210" s="16">
        <v>0.46561967884309902</v>
      </c>
      <c r="D5210" s="26">
        <v>0.53193478309598696</v>
      </c>
      <c r="E5210" s="16">
        <v>0.72061015839689646</v>
      </c>
      <c r="F5210" s="26">
        <v>0.31995111028842099</v>
      </c>
      <c r="G5210" s="16">
        <v>0.58456271000883453</v>
      </c>
      <c r="H5210" s="26">
        <v>9.7393841294192499E-2</v>
      </c>
      <c r="I5210" s="16">
        <v>0.2488142685930031</v>
      </c>
      <c r="J5210" s="26">
        <v>4.41779115685014E-10</v>
      </c>
      <c r="K5210" s="16">
        <v>6.7189847799827738E-10</v>
      </c>
      <c r="L5210" s="26">
        <v>1.8596872598016099E-2</v>
      </c>
      <c r="M5210" s="28">
        <v>2.864191344552041E-2</v>
      </c>
    </row>
    <row r="5211" spans="1:13" x14ac:dyDescent="0.25">
      <c r="A5211" s="28" t="s">
        <v>5724</v>
      </c>
      <c r="B5211" s="26">
        <v>0.13023049149132401</v>
      </c>
      <c r="C5211" s="16">
        <v>0.41383542538860357</v>
      </c>
      <c r="D5211" s="26">
        <v>8.9852687896724306E-2</v>
      </c>
      <c r="E5211" s="16">
        <v>0.24072298852893881</v>
      </c>
      <c r="F5211" s="26">
        <v>0.112573314955576</v>
      </c>
      <c r="G5211" s="16">
        <v>0.33130623535217779</v>
      </c>
      <c r="H5211" s="26">
        <v>5.9354108055150404E-3</v>
      </c>
      <c r="I5211" s="16">
        <v>3.5386714894068708E-2</v>
      </c>
      <c r="J5211" s="26">
        <v>5.9786148195730905E-17</v>
      </c>
      <c r="K5211" s="16">
        <v>1.5768945375869831E-16</v>
      </c>
      <c r="L5211" s="26">
        <v>8.8834944687546402E-4</v>
      </c>
      <c r="M5211" s="28">
        <v>2.0908926317021602E-3</v>
      </c>
    </row>
    <row r="5212" spans="1:13" x14ac:dyDescent="0.25">
      <c r="A5212" s="28" t="s">
        <v>5725</v>
      </c>
      <c r="B5212" s="26">
        <v>0.13235844085731899</v>
      </c>
      <c r="C5212" s="16">
        <v>0.41721389397826059</v>
      </c>
      <c r="D5212" s="26">
        <v>0.91107774739891101</v>
      </c>
      <c r="E5212" s="16">
        <v>0.95686871290255959</v>
      </c>
      <c r="F5212" s="26">
        <v>0.57661246594409699</v>
      </c>
      <c r="G5212" s="16">
        <v>0.78595701086318515</v>
      </c>
      <c r="H5212" s="26">
        <v>0.15221901116688899</v>
      </c>
      <c r="I5212" s="16">
        <v>0.33368502502577158</v>
      </c>
      <c r="J5212" s="26">
        <v>8.3349248213130098E-2</v>
      </c>
      <c r="K5212" s="16">
        <v>8.5724382441425717E-2</v>
      </c>
      <c r="L5212" s="26">
        <v>0.152741123837383</v>
      </c>
      <c r="M5212" s="28">
        <v>0.18059327393094751</v>
      </c>
    </row>
    <row r="5213" spans="1:13" x14ac:dyDescent="0.25">
      <c r="A5213" s="28" t="s">
        <v>5726</v>
      </c>
      <c r="B5213" s="26">
        <v>0.182289995138705</v>
      </c>
      <c r="C5213" s="16">
        <v>0.48781029851759378</v>
      </c>
      <c r="D5213" s="26">
        <v>0.24927911212335199</v>
      </c>
      <c r="E5213" s="16">
        <v>0.46375078260638808</v>
      </c>
      <c r="F5213" s="26">
        <v>5.1273877198885196E-4</v>
      </c>
      <c r="G5213" s="16">
        <v>9.8705841201030802E-3</v>
      </c>
      <c r="H5213" s="26">
        <v>0.98146653017242103</v>
      </c>
      <c r="I5213" s="16">
        <v>0.99029234066810878</v>
      </c>
      <c r="J5213" s="26">
        <v>6.5751736691858501E-10</v>
      </c>
      <c r="K5213" s="16">
        <v>9.8873926577806963E-10</v>
      </c>
      <c r="L5213" s="26">
        <v>1.01114147566435E-11</v>
      </c>
      <c r="M5213" s="28">
        <v>1.7682624747468991E-10</v>
      </c>
    </row>
    <row r="5214" spans="1:13" x14ac:dyDescent="0.25">
      <c r="A5214" s="28" t="s">
        <v>5727</v>
      </c>
      <c r="B5214" s="26">
        <v>0.122313722702036</v>
      </c>
      <c r="C5214" s="16">
        <v>0.40237883500401861</v>
      </c>
      <c r="D5214" s="26">
        <v>6.8434148082590407E-2</v>
      </c>
      <c r="E5214" s="16">
        <v>0.2022046618028232</v>
      </c>
      <c r="F5214" s="26">
        <v>0.61790461667228302</v>
      </c>
      <c r="G5214" s="16">
        <v>0.81129259250655894</v>
      </c>
      <c r="H5214" s="26">
        <v>1.2883574215237601E-3</v>
      </c>
      <c r="I5214" s="16">
        <v>1.165437052536762E-2</v>
      </c>
      <c r="J5214" s="26">
        <v>1.34003084769897E-19</v>
      </c>
      <c r="K5214" s="16">
        <v>4.5925889649434065E-19</v>
      </c>
      <c r="L5214" s="26">
        <v>1.41075457561759E-8</v>
      </c>
      <c r="M5214" s="28">
        <v>1.2094193417719659E-7</v>
      </c>
    </row>
    <row r="5215" spans="1:13" x14ac:dyDescent="0.25">
      <c r="A5215" s="28" t="s">
        <v>5728</v>
      </c>
      <c r="B5215" s="26">
        <v>0.37973769784491401</v>
      </c>
      <c r="C5215" s="16">
        <v>0.68241565365853796</v>
      </c>
      <c r="D5215" s="26">
        <v>1.16472148957656E-2</v>
      </c>
      <c r="E5215" s="16">
        <v>5.8780451790971931E-2</v>
      </c>
      <c r="F5215" s="26">
        <v>7.2063377428895597E-2</v>
      </c>
      <c r="G5215" s="16">
        <v>0.25548338962655931</v>
      </c>
      <c r="H5215" s="26">
        <v>1.8491668642306999E-2</v>
      </c>
      <c r="I5215" s="16">
        <v>7.9389960834374815E-2</v>
      </c>
      <c r="J5215" s="26">
        <v>5.28022630187843E-7</v>
      </c>
      <c r="K5215" s="16">
        <v>6.6776314606230078E-7</v>
      </c>
      <c r="L5215" s="26">
        <v>1.7032493020052801E-5</v>
      </c>
      <c r="M5215" s="28">
        <v>6.6991353041324889E-5</v>
      </c>
    </row>
    <row r="5216" spans="1:13" x14ac:dyDescent="0.25">
      <c r="A5216" s="28" t="s">
        <v>5729</v>
      </c>
      <c r="B5216" s="26">
        <v>0.30162986195733699</v>
      </c>
      <c r="C5216" s="16">
        <v>0.61695630211783303</v>
      </c>
      <c r="D5216" s="26">
        <v>0.72101446330831498</v>
      </c>
      <c r="E5216" s="16">
        <v>0.84934902755988828</v>
      </c>
      <c r="F5216" s="26">
        <v>0.99857127422386505</v>
      </c>
      <c r="G5216" s="16">
        <v>0.99912546571319416</v>
      </c>
      <c r="H5216" s="26">
        <v>0.21615265292220501</v>
      </c>
      <c r="I5216" s="16">
        <v>0.41728498934774833</v>
      </c>
      <c r="J5216" s="26">
        <v>2.7798893364959601E-12</v>
      </c>
      <c r="K5216" s="16">
        <v>4.9509142064397699E-12</v>
      </c>
      <c r="L5216" s="26">
        <v>0.11458450745873</v>
      </c>
      <c r="M5216" s="28">
        <v>0.14005932595345361</v>
      </c>
    </row>
    <row r="5217" spans="1:13" x14ac:dyDescent="0.25">
      <c r="A5217" s="28" t="s">
        <v>5730</v>
      </c>
      <c r="B5217" s="26">
        <v>0.87864863589280595</v>
      </c>
      <c r="C5217" s="16">
        <v>0.95428005137298377</v>
      </c>
      <c r="D5217" s="26">
        <v>4.36837006234293E-2</v>
      </c>
      <c r="E5217" s="16">
        <v>0.14990642846781371</v>
      </c>
      <c r="F5217" s="26">
        <v>0.13336764376919399</v>
      </c>
      <c r="G5217" s="16">
        <v>0.36381586798672971</v>
      </c>
      <c r="H5217" s="26">
        <v>5.3400168585383198E-3</v>
      </c>
      <c r="I5217" s="16">
        <v>3.2764817724888692E-2</v>
      </c>
      <c r="J5217" s="26">
        <v>8.0220098031575591E-11</v>
      </c>
      <c r="K5217" s="16">
        <v>1.285233217866373E-10</v>
      </c>
      <c r="L5217" s="26">
        <v>3.2478572349979102E-4</v>
      </c>
      <c r="M5217" s="28">
        <v>8.736007532847334E-4</v>
      </c>
    </row>
    <row r="5218" spans="1:13" x14ac:dyDescent="0.25">
      <c r="A5218" s="28" t="s">
        <v>5731</v>
      </c>
      <c r="B5218" s="26">
        <v>9.7769888296040802E-2</v>
      </c>
      <c r="C5218" s="16">
        <v>0.36125401774904958</v>
      </c>
      <c r="D5218" s="26">
        <v>0.34426488783797099</v>
      </c>
      <c r="E5218" s="16">
        <v>0.56179511331240173</v>
      </c>
      <c r="F5218" s="26">
        <v>0.27004455704354202</v>
      </c>
      <c r="G5218" s="16">
        <v>0.53394477755930725</v>
      </c>
      <c r="H5218" s="26">
        <v>8.1756403574567399E-2</v>
      </c>
      <c r="I5218" s="16">
        <v>0.22277966856598941</v>
      </c>
      <c r="J5218" s="26">
        <v>1.22056648470333E-8</v>
      </c>
      <c r="K5218" s="16">
        <v>1.6967675594901609E-8</v>
      </c>
      <c r="L5218" s="26">
        <v>1.19527888011326E-6</v>
      </c>
      <c r="M5218" s="28">
        <v>6.3884056621284874E-6</v>
      </c>
    </row>
    <row r="5219" spans="1:13" x14ac:dyDescent="0.25">
      <c r="A5219" s="28" t="s">
        <v>5732</v>
      </c>
      <c r="B5219" s="26">
        <v>2.0188385419803001E-2</v>
      </c>
      <c r="C5219" s="16">
        <v>0.15657117258586831</v>
      </c>
      <c r="D5219" s="26">
        <v>0.19206493435431299</v>
      </c>
      <c r="E5219" s="16">
        <v>0.39461393851817589</v>
      </c>
      <c r="F5219" s="26">
        <v>9.0706620634704499E-5</v>
      </c>
      <c r="G5219" s="16">
        <v>2.5868853627228098E-3</v>
      </c>
      <c r="H5219" s="26">
        <v>0.25522693103975902</v>
      </c>
      <c r="I5219" s="16">
        <v>0.46148003233803359</v>
      </c>
      <c r="J5219" s="26">
        <v>6.4042595447924907E-14</v>
      </c>
      <c r="K5219" s="16">
        <v>1.292467566247709E-13</v>
      </c>
      <c r="L5219" s="26">
        <v>6.6587155693809998E-4</v>
      </c>
      <c r="M5219" s="28">
        <v>1.62791344322013E-3</v>
      </c>
    </row>
    <row r="5220" spans="1:13" x14ac:dyDescent="0.25">
      <c r="A5220" s="28" t="s">
        <v>5733</v>
      </c>
      <c r="B5220" s="26">
        <v>0.29895409708085802</v>
      </c>
      <c r="C5220" s="16">
        <v>0.61435782151305507</v>
      </c>
      <c r="D5220" s="26">
        <v>2.0152243867492901E-2</v>
      </c>
      <c r="E5220" s="16">
        <v>8.6692595563784058E-2</v>
      </c>
      <c r="F5220" s="26">
        <v>0.74892859915786703</v>
      </c>
      <c r="G5220" s="16">
        <v>0.88564106095347983</v>
      </c>
      <c r="H5220" s="26">
        <v>5.1454833266677304E-3</v>
      </c>
      <c r="I5220" s="16">
        <v>3.1890116721555409E-2</v>
      </c>
      <c r="J5220" s="26">
        <v>5.9682442000909501E-10</v>
      </c>
      <c r="K5220" s="16">
        <v>9.0043588729066414E-10</v>
      </c>
      <c r="L5220" s="26">
        <v>1.8371099186487601E-3</v>
      </c>
      <c r="M5220" s="28">
        <v>3.90961604429512E-3</v>
      </c>
    </row>
    <row r="5221" spans="1:13" x14ac:dyDescent="0.25">
      <c r="A5221" s="28" t="s">
        <v>5734</v>
      </c>
      <c r="B5221" s="26">
        <v>5.75339277989921E-2</v>
      </c>
      <c r="C5221" s="16">
        <v>0.27548296532516292</v>
      </c>
      <c r="D5221" s="26">
        <v>0.631281226393961</v>
      </c>
      <c r="E5221" s="16">
        <v>0.79002123174885275</v>
      </c>
      <c r="F5221" s="26">
        <v>0.39105816931779402</v>
      </c>
      <c r="G5221" s="16">
        <v>0.65004831535719687</v>
      </c>
      <c r="H5221" s="26">
        <v>0.56722734737334202</v>
      </c>
      <c r="I5221" s="16">
        <v>0.74454507447605334</v>
      </c>
      <c r="J5221" s="26">
        <v>0.76050891206014004</v>
      </c>
      <c r="K5221" s="16">
        <v>0.76196365057812387</v>
      </c>
      <c r="L5221" s="26">
        <v>0.59811959704472495</v>
      </c>
      <c r="M5221" s="28">
        <v>0.62177453512128322</v>
      </c>
    </row>
    <row r="5222" spans="1:13" x14ac:dyDescent="0.25">
      <c r="A5222" s="28" t="s">
        <v>5735</v>
      </c>
      <c r="B5222" s="26">
        <v>1.9199080351205201E-2</v>
      </c>
      <c r="C5222" s="16">
        <v>0.15281699427061959</v>
      </c>
      <c r="D5222" s="26">
        <v>0.99100765922960699</v>
      </c>
      <c r="E5222" s="16">
        <v>0.99626935493698643</v>
      </c>
      <c r="F5222" s="26">
        <v>0.55512917760797797</v>
      </c>
      <c r="G5222" s="16">
        <v>0.77216135041980227</v>
      </c>
      <c r="H5222" s="26">
        <v>0.83925558900973096</v>
      </c>
      <c r="I5222" s="16">
        <v>0.91885248290283361</v>
      </c>
      <c r="J5222" s="26">
        <v>9.0918677377426205E-2</v>
      </c>
      <c r="K5222" s="16">
        <v>9.3406620900360143E-2</v>
      </c>
      <c r="L5222" s="26">
        <v>0.38610457341736598</v>
      </c>
      <c r="M5222" s="28">
        <v>0.41626566163652462</v>
      </c>
    </row>
    <row r="5223" spans="1:13" x14ac:dyDescent="0.25">
      <c r="A5223" s="28" t="s">
        <v>5736</v>
      </c>
      <c r="B5223" s="26">
        <v>2.8604991012896899E-2</v>
      </c>
      <c r="C5223" s="16">
        <v>0.18926118865857561</v>
      </c>
      <c r="D5223" s="26">
        <v>0.174492891886671</v>
      </c>
      <c r="E5223" s="16">
        <v>0.3711971127554492</v>
      </c>
      <c r="F5223" s="26">
        <v>0.351360178877063</v>
      </c>
      <c r="G5223" s="16">
        <v>0.61272640510117149</v>
      </c>
      <c r="H5223" s="26">
        <v>0.18397249380915601</v>
      </c>
      <c r="I5223" s="16">
        <v>0.37745383629995471</v>
      </c>
      <c r="J5223" s="26">
        <v>7.7305265624598196E-5</v>
      </c>
      <c r="K5223" s="16">
        <v>8.8876844546723402E-5</v>
      </c>
      <c r="L5223" s="26">
        <v>1.0322528152131499E-2</v>
      </c>
      <c r="M5223" s="28">
        <v>1.7275272137392762E-2</v>
      </c>
    </row>
    <row r="5224" spans="1:13" x14ac:dyDescent="0.25">
      <c r="A5224" s="28" t="s">
        <v>5737</v>
      </c>
      <c r="B5224" s="26">
        <v>6.1178949890048305E-4</v>
      </c>
      <c r="C5224" s="16">
        <v>1.773033669215637E-2</v>
      </c>
      <c r="D5224" s="26">
        <v>0.67241105164244697</v>
      </c>
      <c r="E5224" s="16">
        <v>0.81711336204286722</v>
      </c>
      <c r="F5224" s="26">
        <v>1.6322096095156301E-2</v>
      </c>
      <c r="G5224" s="16">
        <v>0.1029418542271605</v>
      </c>
      <c r="H5224" s="26">
        <v>8.33426316583432E-2</v>
      </c>
      <c r="I5224" s="16">
        <v>0.2254986789546328</v>
      </c>
      <c r="J5224" s="26">
        <v>1.7683191133758001E-11</v>
      </c>
      <c r="K5224" s="16">
        <v>2.960524905258073E-11</v>
      </c>
      <c r="L5224" s="26">
        <v>2.78091121102386E-2</v>
      </c>
      <c r="M5224" s="28">
        <v>4.0731188280410169E-2</v>
      </c>
    </row>
    <row r="5225" spans="1:13" x14ac:dyDescent="0.25">
      <c r="A5225" s="28" t="s">
        <v>5738</v>
      </c>
      <c r="B5225" s="26">
        <v>0.18450849405651901</v>
      </c>
      <c r="C5225" s="16">
        <v>0.49071203983814871</v>
      </c>
      <c r="D5225" s="26">
        <v>1.8256621697817901E-6</v>
      </c>
      <c r="E5225" s="16">
        <v>5.9583731149033348E-5</v>
      </c>
      <c r="F5225" s="26">
        <v>0.23602207176619899</v>
      </c>
      <c r="G5225" s="16">
        <v>0.49774859974262242</v>
      </c>
      <c r="H5225" s="26">
        <v>0.463600426387068</v>
      </c>
      <c r="I5225" s="16">
        <v>0.66491812974435882</v>
      </c>
      <c r="J5225" s="26">
        <v>1.12705539084295E-20</v>
      </c>
      <c r="K5225" s="16">
        <v>4.3321128545466892E-20</v>
      </c>
      <c r="L5225" s="26">
        <v>1.2216173428203001E-4</v>
      </c>
      <c r="M5225" s="28">
        <v>3.7692862696933832E-4</v>
      </c>
    </row>
    <row r="5226" spans="1:13" x14ac:dyDescent="0.25">
      <c r="A5226" s="28" t="s">
        <v>5739</v>
      </c>
      <c r="B5226" s="26">
        <v>0.77849926220576104</v>
      </c>
      <c r="C5226" s="16">
        <v>0.91276870800768284</v>
      </c>
      <c r="D5226" s="26">
        <v>0.45608234161887401</v>
      </c>
      <c r="E5226" s="16">
        <v>0.66187108300211639</v>
      </c>
      <c r="F5226" s="26">
        <v>0.80711052243546</v>
      </c>
      <c r="G5226" s="16">
        <v>0.91459301951015481</v>
      </c>
      <c r="H5226" s="26">
        <v>0.89509552661550895</v>
      </c>
      <c r="I5226" s="16">
        <v>0.94908260949667878</v>
      </c>
      <c r="J5226" s="26">
        <v>7.3645887629708195E-2</v>
      </c>
      <c r="K5226" s="16">
        <v>7.5875332798310477E-2</v>
      </c>
      <c r="L5226" s="26">
        <v>6.77947360859215E-2</v>
      </c>
      <c r="M5226" s="28">
        <v>8.8017166885022924E-2</v>
      </c>
    </row>
    <row r="5227" spans="1:13" x14ac:dyDescent="0.25">
      <c r="A5227" s="28" t="s">
        <v>5740</v>
      </c>
      <c r="B5227" s="26">
        <v>3.09396013559631E-3</v>
      </c>
      <c r="C5227" s="16">
        <v>5.0170644624763033E-2</v>
      </c>
      <c r="D5227" s="26">
        <v>9.0558550865174202E-4</v>
      </c>
      <c r="E5227" s="16">
        <v>8.5709338026867098E-3</v>
      </c>
      <c r="F5227" s="26">
        <v>0.57633491859650599</v>
      </c>
      <c r="G5227" s="16">
        <v>0.78582808741968035</v>
      </c>
      <c r="H5227" s="26">
        <v>0.17099674199423301</v>
      </c>
      <c r="I5227" s="16">
        <v>0.35909984689283719</v>
      </c>
      <c r="J5227" s="26">
        <v>2.1760848206315398E-14</v>
      </c>
      <c r="K5227" s="16">
        <v>4.5828598139710042E-14</v>
      </c>
      <c r="L5227" s="26">
        <v>5.0423030786154802E-2</v>
      </c>
      <c r="M5227" s="28">
        <v>6.8021520581234646E-2</v>
      </c>
    </row>
    <row r="5228" spans="1:13" x14ac:dyDescent="0.25">
      <c r="A5228" s="28" t="s">
        <v>5741</v>
      </c>
      <c r="B5228" s="26">
        <v>0.14938830855298901</v>
      </c>
      <c r="C5228" s="16">
        <v>0.44328198684657272</v>
      </c>
      <c r="D5228" s="26">
        <v>4.1251120203338699E-5</v>
      </c>
      <c r="E5228" s="16">
        <v>7.3394184454573207E-4</v>
      </c>
      <c r="F5228" s="26">
        <v>3.6378241093657802E-2</v>
      </c>
      <c r="G5228" s="16">
        <v>0.1682581795146029</v>
      </c>
      <c r="H5228" s="26">
        <v>0.41348548231912502</v>
      </c>
      <c r="I5228" s="16">
        <v>0.62038711191247187</v>
      </c>
      <c r="J5228" s="26">
        <v>3.9187495883599599E-20</v>
      </c>
      <c r="K5228" s="16">
        <v>1.4189031766992099E-19</v>
      </c>
      <c r="L5228" s="26">
        <v>6.7734198115749697E-3</v>
      </c>
      <c r="M5228" s="28">
        <v>1.2044314850838161E-2</v>
      </c>
    </row>
    <row r="5229" spans="1:13" x14ac:dyDescent="0.25">
      <c r="A5229" s="28" t="s">
        <v>5742</v>
      </c>
      <c r="B5229" s="26">
        <v>0.25024368190613</v>
      </c>
      <c r="C5229" s="16">
        <v>0.56708223390745838</v>
      </c>
      <c r="D5229" s="26">
        <v>0.32013545640255398</v>
      </c>
      <c r="E5229" s="16">
        <v>0.53895491739141166</v>
      </c>
      <c r="F5229" s="26">
        <v>5.19299137936758E-2</v>
      </c>
      <c r="G5229" s="16">
        <v>0.21085174867067261</v>
      </c>
      <c r="H5229" s="26">
        <v>0.35615262702151301</v>
      </c>
      <c r="I5229" s="16">
        <v>0.56734626844024449</v>
      </c>
      <c r="J5229" s="26">
        <v>3.8535520659018098E-7</v>
      </c>
      <c r="K5229" s="16">
        <v>4.9115692691104141E-7</v>
      </c>
      <c r="L5229" s="26">
        <v>0.111688449464214</v>
      </c>
      <c r="M5229" s="28">
        <v>0.13689341089230039</v>
      </c>
    </row>
    <row r="5230" spans="1:13" x14ac:dyDescent="0.25">
      <c r="A5230" s="28" t="s">
        <v>5743</v>
      </c>
      <c r="B5230" s="26">
        <v>8.8424300016368607E-5</v>
      </c>
      <c r="C5230" s="16">
        <v>4.3956292658599901E-3</v>
      </c>
      <c r="D5230" s="26">
        <v>0.48635299569388601</v>
      </c>
      <c r="E5230" s="16">
        <v>0.68578007764453064</v>
      </c>
      <c r="F5230" s="26">
        <v>0.64076207406973895</v>
      </c>
      <c r="G5230" s="16">
        <v>0.82580360923288998</v>
      </c>
      <c r="H5230" s="26">
        <v>0.24088979030003599</v>
      </c>
      <c r="I5230" s="16">
        <v>0.44512562981432607</v>
      </c>
      <c r="J5230" s="26">
        <v>1.9580468700879099E-6</v>
      </c>
      <c r="K5230" s="16">
        <v>2.406103029019104E-6</v>
      </c>
      <c r="L5230" s="26">
        <v>0.24821085230933199</v>
      </c>
      <c r="M5230" s="28">
        <v>0.27945517737983139</v>
      </c>
    </row>
    <row r="5231" spans="1:13" x14ac:dyDescent="0.25">
      <c r="A5231" s="28" t="s">
        <v>5744</v>
      </c>
      <c r="B5231" s="26">
        <v>0.90200072564067002</v>
      </c>
      <c r="C5231" s="16">
        <v>0.96321630868669883</v>
      </c>
      <c r="D5231" s="26">
        <v>5.8416711857994097E-6</v>
      </c>
      <c r="E5231" s="16">
        <v>1.5564502321965549E-4</v>
      </c>
      <c r="F5231" s="26">
        <v>7.2742441611766795E-2</v>
      </c>
      <c r="G5231" s="16">
        <v>0.2567204492379116</v>
      </c>
      <c r="H5231" s="26">
        <v>0.64096859073672496</v>
      </c>
      <c r="I5231" s="16">
        <v>0.800175056450115</v>
      </c>
      <c r="J5231" s="26">
        <v>6.8655665094507294E-44</v>
      </c>
      <c r="K5231" s="16">
        <v>4.8025420452916743E-42</v>
      </c>
      <c r="L5231" s="26">
        <v>8.0032846432989497E-19</v>
      </c>
      <c r="M5231" s="28">
        <v>7.5381814787212707E-17</v>
      </c>
    </row>
    <row r="5232" spans="1:13" x14ac:dyDescent="0.25">
      <c r="A5232" s="28" t="s">
        <v>5745</v>
      </c>
      <c r="B5232" s="26">
        <v>4.1082588227013103E-6</v>
      </c>
      <c r="C5232" s="16">
        <v>5.3795645254579654E-4</v>
      </c>
      <c r="D5232" s="26">
        <v>0.69310571078082694</v>
      </c>
      <c r="E5232" s="16">
        <v>0.83241681891495212</v>
      </c>
      <c r="F5232" s="26">
        <v>0.83913107123769204</v>
      </c>
      <c r="G5232" s="16">
        <v>0.929090744018643</v>
      </c>
      <c r="H5232" s="26">
        <v>0.88106681014272703</v>
      </c>
      <c r="I5232" s="16">
        <v>0.94110468777990886</v>
      </c>
      <c r="J5232" s="26">
        <v>8.3442478022278502E-7</v>
      </c>
      <c r="K5232" s="16">
        <v>1.043638448181963E-6</v>
      </c>
      <c r="L5232" s="26">
        <v>2.84405304740916E-3</v>
      </c>
      <c r="M5232" s="28">
        <v>5.7069743219128801E-3</v>
      </c>
    </row>
    <row r="5233" spans="1:13" x14ac:dyDescent="0.25">
      <c r="A5233" s="28" t="s">
        <v>5746</v>
      </c>
      <c r="B5233" s="26">
        <v>0.288132152877067</v>
      </c>
      <c r="C5233" s="16">
        <v>0.60384873455987254</v>
      </c>
      <c r="D5233" s="26">
        <v>0.50372047851791701</v>
      </c>
      <c r="E5233" s="16">
        <v>0.69949685747228807</v>
      </c>
      <c r="F5233" s="26">
        <v>9.5415844391195298E-2</v>
      </c>
      <c r="G5233" s="16">
        <v>0.30075667962731822</v>
      </c>
      <c r="H5233" s="26">
        <v>0.523296708544148</v>
      </c>
      <c r="I5233" s="16">
        <v>0.71175404177110047</v>
      </c>
      <c r="J5233" s="26">
        <v>1.59744436158488E-12</v>
      </c>
      <c r="K5233" s="16">
        <v>2.8947023597194581E-12</v>
      </c>
      <c r="L5233" s="26">
        <v>6.4155508245838197E-7</v>
      </c>
      <c r="M5233" s="28">
        <v>3.6720136982392729E-6</v>
      </c>
    </row>
    <row r="5234" spans="1:13" x14ac:dyDescent="0.25">
      <c r="A5234" s="28" t="s">
        <v>5747</v>
      </c>
      <c r="B5234" s="26">
        <v>5.00702263901287E-4</v>
      </c>
      <c r="C5234" s="16">
        <v>1.542933447786028E-2</v>
      </c>
      <c r="D5234" s="26">
        <v>1.3619300230664599E-3</v>
      </c>
      <c r="E5234" s="16">
        <v>1.177304110163878E-2</v>
      </c>
      <c r="F5234" s="26">
        <v>0.657569959145199</v>
      </c>
      <c r="G5234" s="16">
        <v>0.83459665061420796</v>
      </c>
      <c r="H5234" s="26">
        <v>0.96384125716447799</v>
      </c>
      <c r="I5234" s="16">
        <v>0.98283511016235325</v>
      </c>
      <c r="J5234" s="26">
        <v>6.4666088961194396E-24</v>
      </c>
      <c r="K5234" s="16">
        <v>3.5318012727407161E-23</v>
      </c>
      <c r="L5234" s="26">
        <v>5.4175261172812403E-5</v>
      </c>
      <c r="M5234" s="28">
        <v>1.8614619738978341E-4</v>
      </c>
    </row>
    <row r="5235" spans="1:13" x14ac:dyDescent="0.25">
      <c r="A5235" s="28" t="s">
        <v>5748</v>
      </c>
      <c r="B5235" s="26">
        <v>5.4414583829875199E-2</v>
      </c>
      <c r="C5235" s="16">
        <v>0.26871503171616601</v>
      </c>
      <c r="D5235" s="26">
        <v>0.11514376180154499</v>
      </c>
      <c r="E5235" s="16">
        <v>0.28399130408730661</v>
      </c>
      <c r="F5235" s="26">
        <v>0.51421330421395295</v>
      </c>
      <c r="G5235" s="16">
        <v>0.74716614203166665</v>
      </c>
      <c r="H5235" s="26">
        <v>6.6220908309257004E-2</v>
      </c>
      <c r="I5235" s="16">
        <v>0.19248700675978539</v>
      </c>
      <c r="J5235" s="26">
        <v>4.5383117782874499E-26</v>
      </c>
      <c r="K5235" s="16">
        <v>3.2122691311378702E-25</v>
      </c>
      <c r="L5235" s="26">
        <v>4.7149014063619288E-11</v>
      </c>
      <c r="M5235" s="28">
        <v>7.0342266331831888E-10</v>
      </c>
    </row>
    <row r="5236" spans="1:13" x14ac:dyDescent="0.25">
      <c r="A5236" s="28" t="s">
        <v>5749</v>
      </c>
      <c r="B5236" s="26">
        <v>2.9342251183569399E-2</v>
      </c>
      <c r="C5236" s="16">
        <v>0.19163153198003499</v>
      </c>
      <c r="D5236" s="26">
        <v>6.2737351974297903E-2</v>
      </c>
      <c r="E5236" s="16">
        <v>0.1909416997800521</v>
      </c>
      <c r="F5236" s="26">
        <v>0.16328136304487101</v>
      </c>
      <c r="G5236" s="16">
        <v>0.40806089507606252</v>
      </c>
      <c r="H5236" s="26">
        <v>0.19836863279938799</v>
      </c>
      <c r="I5236" s="16">
        <v>0.39550333203665933</v>
      </c>
      <c r="J5236" s="26">
        <v>6.8593279854251804E-31</v>
      </c>
      <c r="K5236" s="16">
        <v>8.9929223740540739E-30</v>
      </c>
      <c r="L5236" s="26">
        <v>2.4011496745019502E-6</v>
      </c>
      <c r="M5236" s="28">
        <v>1.1826763591726919E-5</v>
      </c>
    </row>
    <row r="5237" spans="1:13" x14ac:dyDescent="0.25">
      <c r="A5237" s="28" t="s">
        <v>5750</v>
      </c>
      <c r="B5237" s="26">
        <v>0.94570927120161397</v>
      </c>
      <c r="C5237" s="16">
        <v>0.98192267074673201</v>
      </c>
      <c r="D5237" s="26">
        <v>0.80639500870214798</v>
      </c>
      <c r="E5237" s="16">
        <v>0.89917487699962761</v>
      </c>
      <c r="F5237" s="26">
        <v>0.18285620770168801</v>
      </c>
      <c r="G5237" s="16">
        <v>0.43433364967059929</v>
      </c>
      <c r="H5237" s="26">
        <v>0.94447689034626503</v>
      </c>
      <c r="I5237" s="16">
        <v>0.97452316086326118</v>
      </c>
      <c r="J5237" s="26">
        <v>5.8950607076642396E-22</v>
      </c>
      <c r="K5237" s="16">
        <v>2.5941891126452771E-21</v>
      </c>
      <c r="L5237" s="26">
        <v>1.21825445542639E-3</v>
      </c>
      <c r="M5237" s="28">
        <v>2.7507112217728599E-3</v>
      </c>
    </row>
    <row r="5238" spans="1:13" x14ac:dyDescent="0.25">
      <c r="A5238" s="28" t="s">
        <v>5751</v>
      </c>
      <c r="B5238" s="26">
        <v>0.5831890751387</v>
      </c>
      <c r="C5238" s="16">
        <v>0.81625385831605424</v>
      </c>
      <c r="D5238" s="26">
        <v>6.6101098992604995E-4</v>
      </c>
      <c r="E5238" s="16">
        <v>6.7952182904078102E-3</v>
      </c>
      <c r="F5238" s="26">
        <v>4.8923482002397804E-4</v>
      </c>
      <c r="G5238" s="16">
        <v>9.57731792161798E-3</v>
      </c>
      <c r="H5238" s="26">
        <v>0.48924688522138499</v>
      </c>
      <c r="I5238" s="16">
        <v>0.68599487394605141</v>
      </c>
      <c r="J5238" s="26">
        <v>3.7285836736677802E-13</v>
      </c>
      <c r="K5238" s="16">
        <v>7.0953774383708987E-13</v>
      </c>
      <c r="L5238" s="26">
        <v>1.52179873198693E-8</v>
      </c>
      <c r="M5238" s="28">
        <v>1.2910580350602539E-7</v>
      </c>
    </row>
    <row r="5239" spans="1:13" x14ac:dyDescent="0.25">
      <c r="A5239" s="28" t="s">
        <v>5752</v>
      </c>
      <c r="B5239" s="26">
        <v>5.9128160663946602E-4</v>
      </c>
      <c r="C5239" s="16">
        <v>1.733999380906142E-2</v>
      </c>
      <c r="D5239" s="26">
        <v>0.99516541908358802</v>
      </c>
      <c r="E5239" s="16">
        <v>0.99772910350008759</v>
      </c>
      <c r="F5239" s="26">
        <v>1.53567183945036E-2</v>
      </c>
      <c r="G5239" s="16">
        <v>9.8915875081573124E-2</v>
      </c>
      <c r="H5239" s="26">
        <v>1.1871071391086599E-2</v>
      </c>
      <c r="I5239" s="16">
        <v>5.8110612747568888E-2</v>
      </c>
      <c r="J5239" s="26">
        <v>1.81099710469683E-10</v>
      </c>
      <c r="K5239" s="16">
        <v>2.8276256233360792E-10</v>
      </c>
      <c r="L5239" s="26">
        <v>2.1124689132803998E-3</v>
      </c>
      <c r="M5239" s="28">
        <v>4.41898206825409E-3</v>
      </c>
    </row>
    <row r="5240" spans="1:13" x14ac:dyDescent="0.25">
      <c r="A5240" s="28" t="s">
        <v>5753</v>
      </c>
      <c r="B5240" s="26">
        <v>8.0263851856777896E-3</v>
      </c>
      <c r="C5240" s="16">
        <v>9.0767046794328884E-2</v>
      </c>
      <c r="D5240" s="26">
        <v>0.45580140220898702</v>
      </c>
      <c r="E5240" s="16">
        <v>0.66170330512051123</v>
      </c>
      <c r="F5240" s="26">
        <v>0.25404711781906197</v>
      </c>
      <c r="G5240" s="16">
        <v>0.51800815183862092</v>
      </c>
      <c r="H5240" s="26">
        <v>0.117655501502534</v>
      </c>
      <c r="I5240" s="16">
        <v>0.28227593506501142</v>
      </c>
      <c r="J5240" s="26">
        <v>6.3317073824762198E-3</v>
      </c>
      <c r="K5240" s="16">
        <v>6.7537583091778E-3</v>
      </c>
      <c r="L5240" s="26">
        <v>1.20510483738724E-2</v>
      </c>
      <c r="M5240" s="28">
        <v>1.971781057744074E-2</v>
      </c>
    </row>
    <row r="5241" spans="1:13" x14ac:dyDescent="0.25">
      <c r="A5241" s="28" t="s">
        <v>5754</v>
      </c>
      <c r="B5241" s="26">
        <v>0.50452468063328304</v>
      </c>
      <c r="C5241" s="16">
        <v>0.76912525850782665</v>
      </c>
      <c r="D5241" s="26">
        <v>1.6819147437375399E-2</v>
      </c>
      <c r="E5241" s="16">
        <v>7.6297252052732717E-2</v>
      </c>
      <c r="F5241" s="26">
        <v>1.3114841256427E-2</v>
      </c>
      <c r="G5241" s="16">
        <v>9.0067545884800065E-2</v>
      </c>
      <c r="H5241" s="26">
        <v>2.0338696487649702E-2</v>
      </c>
      <c r="I5241" s="16">
        <v>8.4846320443502238E-2</v>
      </c>
      <c r="J5241" s="26">
        <v>2.61479627369607E-39</v>
      </c>
      <c r="K5241" s="16">
        <v>1.0379436225068959E-37</v>
      </c>
      <c r="L5241" s="26">
        <v>1.3349274370233399E-9</v>
      </c>
      <c r="M5241" s="28">
        <v>1.434813148652464E-8</v>
      </c>
    </row>
    <row r="5242" spans="1:13" x14ac:dyDescent="0.25">
      <c r="A5242" s="28" t="s">
        <v>5755</v>
      </c>
      <c r="B5242" s="26">
        <v>0.26079520344302898</v>
      </c>
      <c r="C5242" s="16">
        <v>0.5773867204204165</v>
      </c>
      <c r="D5242" s="26">
        <v>0.100908563878368</v>
      </c>
      <c r="E5242" s="16">
        <v>0.26090751313903349</v>
      </c>
      <c r="F5242" s="26">
        <v>1.7681863087324799E-2</v>
      </c>
      <c r="G5242" s="16">
        <v>0.10779944938782381</v>
      </c>
      <c r="H5242" s="26">
        <v>2.33425358938926E-2</v>
      </c>
      <c r="I5242" s="16">
        <v>9.3662361420280921E-2</v>
      </c>
      <c r="J5242" s="26">
        <v>1.4468484931812599E-20</v>
      </c>
      <c r="K5242" s="16">
        <v>5.4963862358159491E-20</v>
      </c>
      <c r="L5242" s="26">
        <v>0.26150860430269501</v>
      </c>
      <c r="M5242" s="28">
        <v>0.29260132743189582</v>
      </c>
    </row>
    <row r="5243" spans="1:13" x14ac:dyDescent="0.25">
      <c r="A5243" s="28" t="s">
        <v>5756</v>
      </c>
      <c r="B5243" s="26">
        <v>1.1448583409176E-2</v>
      </c>
      <c r="C5243" s="16">
        <v>0.1134032881513167</v>
      </c>
      <c r="D5243" s="26">
        <v>0.75841280697684499</v>
      </c>
      <c r="E5243" s="16">
        <v>0.87360555961743569</v>
      </c>
      <c r="F5243" s="26">
        <v>0.90734440817487605</v>
      </c>
      <c r="G5243" s="16">
        <v>0.96128372795044237</v>
      </c>
      <c r="H5243" s="26">
        <v>0.70367920264978201</v>
      </c>
      <c r="I5243" s="16">
        <v>0.83864314761663061</v>
      </c>
      <c r="J5243" s="26">
        <v>2.36382601837974E-7</v>
      </c>
      <c r="K5243" s="16">
        <v>3.0477403785245499E-7</v>
      </c>
      <c r="L5243" s="26">
        <v>4.6747544752955797E-2</v>
      </c>
      <c r="M5243" s="28">
        <v>6.371967778925583E-2</v>
      </c>
    </row>
    <row r="5244" spans="1:13" x14ac:dyDescent="0.25">
      <c r="A5244" s="28" t="s">
        <v>5757</v>
      </c>
      <c r="B5244" s="26">
        <v>0.275930126376701</v>
      </c>
      <c r="C5244" s="16">
        <v>0.59248840914709489</v>
      </c>
      <c r="D5244" s="26">
        <v>0.31552424828664899</v>
      </c>
      <c r="E5244" s="16">
        <v>0.53395454940549936</v>
      </c>
      <c r="F5244" s="26">
        <v>4.91648761872042E-2</v>
      </c>
      <c r="G5244" s="16">
        <v>0.20339961481405641</v>
      </c>
      <c r="H5244" s="26">
        <v>0.42677860123497602</v>
      </c>
      <c r="I5244" s="16">
        <v>0.63176883308203691</v>
      </c>
      <c r="J5244" s="26">
        <v>0.109185243470449</v>
      </c>
      <c r="K5244" s="16">
        <v>0.1119000240301562</v>
      </c>
      <c r="L5244" s="26">
        <v>1.6235014812944801E-2</v>
      </c>
      <c r="M5244" s="28">
        <v>2.5456114420852039E-2</v>
      </c>
    </row>
    <row r="5245" spans="1:13" x14ac:dyDescent="0.25">
      <c r="A5245" s="28" t="s">
        <v>5758</v>
      </c>
      <c r="B5245" s="26">
        <v>8.92848700853539E-3</v>
      </c>
      <c r="C5245" s="16">
        <v>9.7034037706628273E-2</v>
      </c>
      <c r="D5245" s="26">
        <v>0.75921980485364804</v>
      </c>
      <c r="E5245" s="16">
        <v>0.87421434580932911</v>
      </c>
      <c r="F5245" s="26">
        <v>0.56707141444047104</v>
      </c>
      <c r="G5245" s="16">
        <v>0.77953262227045939</v>
      </c>
      <c r="H5245" s="26">
        <v>0.32185336849696</v>
      </c>
      <c r="I5245" s="16">
        <v>0.53315217688791794</v>
      </c>
      <c r="J5245" s="26">
        <v>1.2555243134687099E-14</v>
      </c>
      <c r="K5245" s="16">
        <v>2.6951603990144489E-14</v>
      </c>
      <c r="L5245" s="26">
        <v>5.2083036122324696E-3</v>
      </c>
      <c r="M5245" s="28">
        <v>9.6217059981964902E-3</v>
      </c>
    </row>
    <row r="5246" spans="1:13" x14ac:dyDescent="0.25">
      <c r="A5246" s="28" t="s">
        <v>5759</v>
      </c>
      <c r="B5246" s="26">
        <v>0.906008569928757</v>
      </c>
      <c r="C5246" s="16">
        <v>0.96530173942216035</v>
      </c>
      <c r="D5246" s="26">
        <v>5.7824486225212498E-3</v>
      </c>
      <c r="E5246" s="16">
        <v>3.538845373857049E-2</v>
      </c>
      <c r="F5246" s="26">
        <v>0.42865489017205599</v>
      </c>
      <c r="G5246" s="16">
        <v>0.68074234647004117</v>
      </c>
      <c r="H5246" s="26">
        <v>0.24030064645712601</v>
      </c>
      <c r="I5246" s="16">
        <v>0.44452204174922738</v>
      </c>
      <c r="J5246" s="26">
        <v>6.9086775591742791E-31</v>
      </c>
      <c r="K5246" s="16">
        <v>9.0465762550772947E-30</v>
      </c>
      <c r="L5246" s="26">
        <v>1.6284200026035699E-7</v>
      </c>
      <c r="M5246" s="28">
        <v>1.0816677870681001E-6</v>
      </c>
    </row>
    <row r="5247" spans="1:13" x14ac:dyDescent="0.25">
      <c r="A5247" s="28" t="s">
        <v>5760</v>
      </c>
      <c r="B5247" s="26">
        <v>3.75230916802718E-3</v>
      </c>
      <c r="C5247" s="16">
        <v>5.619305396330801E-2</v>
      </c>
      <c r="D5247" s="26">
        <v>3.5558810910543801E-3</v>
      </c>
      <c r="E5247" s="16">
        <v>2.4809144389341391E-2</v>
      </c>
      <c r="F5247" s="26">
        <v>0.44248151575139</v>
      </c>
      <c r="G5247" s="16">
        <v>0.69119910168897125</v>
      </c>
      <c r="H5247" s="26">
        <v>0.36671456626146698</v>
      </c>
      <c r="I5247" s="16">
        <v>0.57731803463565745</v>
      </c>
      <c r="J5247" s="26">
        <v>6.9937356102074497E-3</v>
      </c>
      <c r="K5247" s="16">
        <v>7.4465998427886799E-3</v>
      </c>
      <c r="L5247" s="26">
        <v>9.0297066068107399E-4</v>
      </c>
      <c r="M5247" s="28">
        <v>2.1220502230385198E-3</v>
      </c>
    </row>
    <row r="5248" spans="1:13" x14ac:dyDescent="0.25">
      <c r="A5248" s="28" t="s">
        <v>5761</v>
      </c>
      <c r="B5248" s="26">
        <v>2.7727086645434901E-2</v>
      </c>
      <c r="C5248" s="16">
        <v>0.18555287806504031</v>
      </c>
      <c r="D5248" s="26">
        <v>0.16359101091276099</v>
      </c>
      <c r="E5248" s="16">
        <v>0.35669783321672682</v>
      </c>
      <c r="F5248" s="26">
        <v>0.81662375246123797</v>
      </c>
      <c r="G5248" s="16">
        <v>0.9197081541905332</v>
      </c>
      <c r="H5248" s="26">
        <v>0.415753534577055</v>
      </c>
      <c r="I5248" s="16">
        <v>0.62214575617909917</v>
      </c>
      <c r="J5248" s="26">
        <v>0.15254178696713999</v>
      </c>
      <c r="K5248" s="16">
        <v>0.15566597961981241</v>
      </c>
      <c r="L5248" s="26">
        <v>2.4526629456451999E-2</v>
      </c>
      <c r="M5248" s="28">
        <v>3.651111656573594E-2</v>
      </c>
    </row>
    <row r="5249" spans="1:13" x14ac:dyDescent="0.25">
      <c r="A5249" s="28" t="s">
        <v>5762</v>
      </c>
      <c r="B5249" s="26">
        <v>0.30900219668134699</v>
      </c>
      <c r="C5249" s="16">
        <v>0.62413886211024217</v>
      </c>
      <c r="D5249" s="26">
        <v>0.133173326854479</v>
      </c>
      <c r="E5249" s="16">
        <v>0.3116035295489144</v>
      </c>
      <c r="F5249" s="26">
        <v>0.15298453979675999</v>
      </c>
      <c r="G5249" s="16">
        <v>0.39387879056892711</v>
      </c>
      <c r="H5249" s="26">
        <v>7.6493960960428806E-2</v>
      </c>
      <c r="I5249" s="16">
        <v>0.212538208257887</v>
      </c>
      <c r="J5249" s="26">
        <v>3.0365867242968402E-14</v>
      </c>
      <c r="K5249" s="16">
        <v>6.3060342234092101E-14</v>
      </c>
      <c r="L5249" s="26">
        <v>1.0579858418531001E-2</v>
      </c>
      <c r="M5249" s="28">
        <v>1.765215036882075E-2</v>
      </c>
    </row>
    <row r="5250" spans="1:13" x14ac:dyDescent="0.25">
      <c r="A5250" s="28" t="s">
        <v>5763</v>
      </c>
      <c r="B5250" s="26">
        <v>6.4107513437428196E-2</v>
      </c>
      <c r="C5250" s="16">
        <v>0.29062884759737612</v>
      </c>
      <c r="D5250" s="26">
        <v>0.19447163442393001</v>
      </c>
      <c r="E5250" s="16">
        <v>0.39774079516703781</v>
      </c>
      <c r="F5250" s="26">
        <v>0.224549143151105</v>
      </c>
      <c r="G5250" s="16">
        <v>0.48514207238286661</v>
      </c>
      <c r="H5250" s="26">
        <v>0.80447840709543805</v>
      </c>
      <c r="I5250" s="16">
        <v>0.89800027468169796</v>
      </c>
      <c r="J5250" s="26">
        <v>0.14326563736317999</v>
      </c>
      <c r="K5250" s="16">
        <v>0.14635284760604561</v>
      </c>
      <c r="L5250" s="26">
        <v>6.7509173556296195E-2</v>
      </c>
      <c r="M5250" s="28">
        <v>8.7688834580624264E-2</v>
      </c>
    </row>
    <row r="5251" spans="1:13" x14ac:dyDescent="0.25">
      <c r="A5251" s="28" t="s">
        <v>5764</v>
      </c>
      <c r="B5251" s="26">
        <v>2.93879109948448E-2</v>
      </c>
      <c r="C5251" s="16">
        <v>0.1917869037821037</v>
      </c>
      <c r="D5251" s="26">
        <v>0.17480030047203199</v>
      </c>
      <c r="E5251" s="16">
        <v>0.37155661215845659</v>
      </c>
      <c r="F5251" s="26">
        <v>0.85189223937800995</v>
      </c>
      <c r="G5251" s="16">
        <v>0.93534361882727957</v>
      </c>
      <c r="H5251" s="26">
        <v>2.3650295921572402E-3</v>
      </c>
      <c r="I5251" s="16">
        <v>1.8003042902258289E-2</v>
      </c>
      <c r="J5251" s="26">
        <v>5.7389923374439898E-2</v>
      </c>
      <c r="K5251" s="16">
        <v>5.928368870393462E-2</v>
      </c>
      <c r="L5251" s="26">
        <v>0.163254957961148</v>
      </c>
      <c r="M5251" s="28">
        <v>0.1916420805846536</v>
      </c>
    </row>
    <row r="5252" spans="1:13" x14ac:dyDescent="0.25">
      <c r="A5252" s="28" t="s">
        <v>5765</v>
      </c>
      <c r="B5252" s="26">
        <v>0.486136598286523</v>
      </c>
      <c r="C5252" s="16">
        <v>0.75947791708155687</v>
      </c>
      <c r="D5252" s="26">
        <v>0.16071513208701099</v>
      </c>
      <c r="E5252" s="16">
        <v>0.35217933281311847</v>
      </c>
      <c r="F5252" s="26">
        <v>7.0403821173170497E-2</v>
      </c>
      <c r="G5252" s="16">
        <v>0.25246135446100337</v>
      </c>
      <c r="H5252" s="26">
        <v>0.126712902639875</v>
      </c>
      <c r="I5252" s="16">
        <v>0.29600343567837661</v>
      </c>
      <c r="J5252" s="26">
        <v>5.863160678421119E-19</v>
      </c>
      <c r="K5252" s="16">
        <v>1.8792742622252771E-18</v>
      </c>
      <c r="L5252" s="26">
        <v>3.7728014438816198E-6</v>
      </c>
      <c r="M5252" s="28">
        <v>1.7640085131146921E-5</v>
      </c>
    </row>
    <row r="5253" spans="1:13" x14ac:dyDescent="0.25">
      <c r="A5253" s="28" t="s">
        <v>5766</v>
      </c>
      <c r="B5253" s="26">
        <v>5.7908148730158402E-3</v>
      </c>
      <c r="C5253" s="16">
        <v>7.415488932499413E-2</v>
      </c>
      <c r="D5253" s="26">
        <v>0.52459681724995999</v>
      </c>
      <c r="E5253" s="16">
        <v>0.71499791575238858</v>
      </c>
      <c r="F5253" s="26">
        <v>0.43430427807529298</v>
      </c>
      <c r="G5253" s="16">
        <v>0.68518104405428426</v>
      </c>
      <c r="H5253" s="26">
        <v>0.69078051182320699</v>
      </c>
      <c r="I5253" s="16">
        <v>0.83162414460160161</v>
      </c>
      <c r="J5253" s="26">
        <v>1.1817310992377399E-11</v>
      </c>
      <c r="K5253" s="16">
        <v>2.003289813398363E-11</v>
      </c>
      <c r="L5253" s="26">
        <v>0.13954603260027501</v>
      </c>
      <c r="M5253" s="28">
        <v>0.16676410963221511</v>
      </c>
    </row>
    <row r="5254" spans="1:13" x14ac:dyDescent="0.25">
      <c r="A5254" s="28" t="s">
        <v>5767</v>
      </c>
      <c r="B5254" s="26">
        <v>0.61908096714351302</v>
      </c>
      <c r="C5254" s="16">
        <v>0.83490659877852491</v>
      </c>
      <c r="D5254" s="26">
        <v>2.2320140163795799E-2</v>
      </c>
      <c r="E5254" s="16">
        <v>9.3290192685386297E-2</v>
      </c>
      <c r="F5254" s="26">
        <v>0.50172312755959703</v>
      </c>
      <c r="G5254" s="16">
        <v>0.73687363510982706</v>
      </c>
      <c r="H5254" s="26">
        <v>0.46836133104300898</v>
      </c>
      <c r="I5254" s="16">
        <v>0.66946615975430102</v>
      </c>
      <c r="J5254" s="26">
        <v>1.05755858012354E-21</v>
      </c>
      <c r="K5254" s="16">
        <v>4.5385832350425707E-21</v>
      </c>
      <c r="L5254" s="26">
        <v>1.05875554009566E-3</v>
      </c>
      <c r="M5254" s="28">
        <v>2.4390838935471901E-3</v>
      </c>
    </row>
    <row r="5255" spans="1:13" x14ac:dyDescent="0.25">
      <c r="A5255" s="28" t="s">
        <v>5768</v>
      </c>
      <c r="B5255" s="26">
        <v>0.67486447804035099</v>
      </c>
      <c r="C5255" s="16">
        <v>0.86562132160121319</v>
      </c>
      <c r="D5255" s="26">
        <v>0.63565936252446598</v>
      </c>
      <c r="E5255" s="16">
        <v>0.79328131161162874</v>
      </c>
      <c r="F5255" s="26">
        <v>0.97822787849252102</v>
      </c>
      <c r="G5255" s="16">
        <v>0.99077695093273999</v>
      </c>
      <c r="H5255" s="26">
        <v>0.66869526350972697</v>
      </c>
      <c r="I5255" s="16">
        <v>0.81760057597825742</v>
      </c>
      <c r="J5255" s="26">
        <v>3.3599802209170199E-25</v>
      </c>
      <c r="K5255" s="16">
        <v>2.1398450546913699E-24</v>
      </c>
      <c r="L5255" s="26">
        <v>1.8003348627059399E-3</v>
      </c>
      <c r="M5255" s="28">
        <v>3.84468886004475E-3</v>
      </c>
    </row>
    <row r="5256" spans="1:13" x14ac:dyDescent="0.25">
      <c r="A5256" s="28" t="s">
        <v>5769</v>
      </c>
      <c r="B5256" s="26">
        <v>0.61936237842319797</v>
      </c>
      <c r="C5256" s="16">
        <v>0.83500578044059115</v>
      </c>
      <c r="D5256" s="26">
        <v>0.25831396952139801</v>
      </c>
      <c r="E5256" s="16">
        <v>0.47270910618022299</v>
      </c>
      <c r="F5256" s="26">
        <v>0.35381752757766399</v>
      </c>
      <c r="G5256" s="16">
        <v>0.61498397188592147</v>
      </c>
      <c r="H5256" s="26">
        <v>0.200211527967953</v>
      </c>
      <c r="I5256" s="16">
        <v>0.39762716758640437</v>
      </c>
      <c r="J5256" s="26">
        <v>5.1973544068741199E-24</v>
      </c>
      <c r="K5256" s="16">
        <v>2.8729262776736608E-23</v>
      </c>
      <c r="L5256" s="26">
        <v>4.9759158902995699E-8</v>
      </c>
      <c r="M5256" s="28">
        <v>3.7129184761703699E-7</v>
      </c>
    </row>
    <row r="5257" spans="1:13" x14ac:dyDescent="0.25">
      <c r="A5257" s="28" t="s">
        <v>5770</v>
      </c>
      <c r="B5257" s="26">
        <v>4.1594599330222699E-2</v>
      </c>
      <c r="C5257" s="16">
        <v>0.2334787576977134</v>
      </c>
      <c r="D5257" s="26">
        <v>0.22933678271036301</v>
      </c>
      <c r="E5257" s="16">
        <v>0.44087435401531161</v>
      </c>
      <c r="F5257" s="26">
        <v>6.7229250019534795E-2</v>
      </c>
      <c r="G5257" s="16">
        <v>0.24591179427176121</v>
      </c>
      <c r="H5257" s="26">
        <v>7.9129802498092497E-2</v>
      </c>
      <c r="I5257" s="16">
        <v>0.2177179747463609</v>
      </c>
      <c r="J5257" s="26">
        <v>5.6632939848763991E-20</v>
      </c>
      <c r="K5257" s="16">
        <v>2.022941422575194E-19</v>
      </c>
      <c r="L5257" s="26">
        <v>1.7734396309333499E-9</v>
      </c>
      <c r="M5257" s="28">
        <v>1.8586928293945188E-8</v>
      </c>
    </row>
    <row r="5258" spans="1:13" x14ac:dyDescent="0.25">
      <c r="A5258" s="28" t="s">
        <v>5771</v>
      </c>
      <c r="B5258" s="26">
        <v>0.78843052105870004</v>
      </c>
      <c r="C5258" s="16">
        <v>0.91656711081047515</v>
      </c>
      <c r="D5258" s="26">
        <v>5.6761643634325098E-4</v>
      </c>
      <c r="E5258" s="16">
        <v>5.9899572336468299E-3</v>
      </c>
      <c r="F5258" s="26">
        <v>0.17095049406502699</v>
      </c>
      <c r="G5258" s="16">
        <v>0.41774713928612361</v>
      </c>
      <c r="H5258" s="26">
        <v>0.39503073899220098</v>
      </c>
      <c r="I5258" s="16">
        <v>0.60301998292987746</v>
      </c>
      <c r="J5258" s="26">
        <v>5.5037758676597001E-18</v>
      </c>
      <c r="K5258" s="16">
        <v>1.5993719453043579E-17</v>
      </c>
      <c r="L5258" s="26">
        <v>1.39037593916187E-5</v>
      </c>
      <c r="M5258" s="28">
        <v>5.6103576274898828E-5</v>
      </c>
    </row>
    <row r="5259" spans="1:13" x14ac:dyDescent="0.25">
      <c r="A5259" s="28" t="s">
        <v>5772</v>
      </c>
      <c r="B5259" s="26">
        <v>0.107756899041626</v>
      </c>
      <c r="C5259" s="16">
        <v>0.3792006831182686</v>
      </c>
      <c r="D5259" s="26">
        <v>0.95907540472455999</v>
      </c>
      <c r="E5259" s="16">
        <v>0.9806286871618306</v>
      </c>
      <c r="F5259" s="26">
        <v>0.14487594800367601</v>
      </c>
      <c r="G5259" s="16">
        <v>0.3816968449734931</v>
      </c>
      <c r="H5259" s="26">
        <v>0.26210354892860099</v>
      </c>
      <c r="I5259" s="16">
        <v>0.46936905547379137</v>
      </c>
      <c r="J5259" s="26">
        <v>2.0840730109036101E-2</v>
      </c>
      <c r="K5259" s="16">
        <v>2.1809594030093572E-2</v>
      </c>
      <c r="L5259" s="26">
        <v>0.29210374887232199</v>
      </c>
      <c r="M5259" s="28">
        <v>0.32313027389033722</v>
      </c>
    </row>
    <row r="5260" spans="1:13" x14ac:dyDescent="0.25">
      <c r="A5260" s="28" t="s">
        <v>5773</v>
      </c>
      <c r="B5260" s="26">
        <v>0.40547892227340698</v>
      </c>
      <c r="C5260" s="16">
        <v>0.70267529918630367</v>
      </c>
      <c r="D5260" s="26">
        <v>0.65266461657146402</v>
      </c>
      <c r="E5260" s="16">
        <v>0.80463704236019229</v>
      </c>
      <c r="F5260" s="26">
        <v>0.15902169431525401</v>
      </c>
      <c r="G5260" s="16">
        <v>0.40214212028027319</v>
      </c>
      <c r="H5260" s="26">
        <v>0.12817598541979799</v>
      </c>
      <c r="I5260" s="16">
        <v>0.29864156307802558</v>
      </c>
      <c r="J5260" s="26">
        <v>3.1748700077090698E-12</v>
      </c>
      <c r="K5260" s="16">
        <v>5.622192909668696E-12</v>
      </c>
      <c r="L5260" s="26">
        <v>1.6093917749124201E-5</v>
      </c>
      <c r="M5260" s="28">
        <v>6.369644004099562E-5</v>
      </c>
    </row>
    <row r="5261" spans="1:13" x14ac:dyDescent="0.25">
      <c r="A5261" s="28" t="s">
        <v>5774</v>
      </c>
      <c r="B5261" s="26">
        <v>0.15795113284852699</v>
      </c>
      <c r="C5261" s="16">
        <v>0.45612412145627368</v>
      </c>
      <c r="D5261" s="26">
        <v>0.68526256648988304</v>
      </c>
      <c r="E5261" s="16">
        <v>0.82618535904840773</v>
      </c>
      <c r="F5261" s="26">
        <v>0.97216420155283001</v>
      </c>
      <c r="G5261" s="16">
        <v>0.98827106406376442</v>
      </c>
      <c r="H5261" s="26">
        <v>0.57010427453986701</v>
      </c>
      <c r="I5261" s="16">
        <v>0.74684251178818051</v>
      </c>
      <c r="J5261" s="26">
        <v>1.62571018792103E-15</v>
      </c>
      <c r="K5261" s="16">
        <v>3.7624880143985469E-15</v>
      </c>
      <c r="L5261" s="26">
        <v>5.9916206949357301E-3</v>
      </c>
      <c r="M5261" s="28">
        <v>1.085273738391909E-2</v>
      </c>
    </row>
    <row r="5262" spans="1:13" x14ac:dyDescent="0.25">
      <c r="A5262" s="28" t="s">
        <v>5775</v>
      </c>
      <c r="B5262" s="26">
        <v>7.2355572325796896E-2</v>
      </c>
      <c r="C5262" s="16">
        <v>0.30968552124621618</v>
      </c>
      <c r="D5262" s="26">
        <v>1.6371977624442799E-2</v>
      </c>
      <c r="E5262" s="16">
        <v>7.4885669751844325E-2</v>
      </c>
      <c r="F5262" s="26">
        <v>1.86048558470473E-2</v>
      </c>
      <c r="G5262" s="16">
        <v>0.11135431419045171</v>
      </c>
      <c r="H5262" s="26">
        <v>0.87995703846913698</v>
      </c>
      <c r="I5262" s="16">
        <v>0.94062107521775595</v>
      </c>
      <c r="J5262" s="26">
        <v>5.1484855924805196E-15</v>
      </c>
      <c r="K5262" s="16">
        <v>1.1414797449774849E-14</v>
      </c>
      <c r="L5262" s="26">
        <v>0.197285692361022</v>
      </c>
      <c r="M5262" s="28">
        <v>0.2272791289873369</v>
      </c>
    </row>
    <row r="5263" spans="1:13" x14ac:dyDescent="0.25">
      <c r="A5263" s="28" t="s">
        <v>5776</v>
      </c>
      <c r="B5263" s="26">
        <v>0.37093587686462798</v>
      </c>
      <c r="C5263" s="16">
        <v>0.67642339982290189</v>
      </c>
      <c r="D5263" s="26">
        <v>0.58441290491825404</v>
      </c>
      <c r="E5263" s="16">
        <v>0.75777485407073453</v>
      </c>
      <c r="F5263" s="26">
        <v>0.87290966385977298</v>
      </c>
      <c r="G5263" s="16">
        <v>0.9451404122457584</v>
      </c>
      <c r="H5263" s="26">
        <v>0.84402311710341205</v>
      </c>
      <c r="I5263" s="16">
        <v>0.92157556826424336</v>
      </c>
      <c r="J5263" s="26">
        <v>9.8212793705787199E-2</v>
      </c>
      <c r="K5263" s="16">
        <v>0.1007701741438978</v>
      </c>
      <c r="L5263" s="26">
        <v>0.55973407892094096</v>
      </c>
      <c r="M5263" s="28">
        <v>0.58472974387445675</v>
      </c>
    </row>
    <row r="5264" spans="1:13" x14ac:dyDescent="0.25">
      <c r="A5264" s="28" t="s">
        <v>5777</v>
      </c>
      <c r="B5264" s="26">
        <v>0.65340032745305499</v>
      </c>
      <c r="C5264" s="16">
        <v>0.85444964267777102</v>
      </c>
      <c r="D5264" s="26">
        <v>0.37563791374910799</v>
      </c>
      <c r="E5264" s="16">
        <v>0.59049033822927377</v>
      </c>
      <c r="F5264" s="26">
        <v>0.51089075295363395</v>
      </c>
      <c r="G5264" s="16">
        <v>0.74451888818664691</v>
      </c>
      <c r="H5264" s="26">
        <v>3.0063889312893399E-3</v>
      </c>
      <c r="I5264" s="16">
        <v>2.1286581701100749E-2</v>
      </c>
      <c r="J5264" s="26">
        <v>8.3568629868636896E-18</v>
      </c>
      <c r="K5264" s="16">
        <v>2.383948361356239E-17</v>
      </c>
      <c r="L5264" s="26">
        <v>0.38825714080630902</v>
      </c>
      <c r="M5264" s="28">
        <v>0.41839733534802731</v>
      </c>
    </row>
    <row r="5265" spans="1:13" x14ac:dyDescent="0.25">
      <c r="A5265" s="28" t="s">
        <v>5778</v>
      </c>
      <c r="B5265" s="26">
        <v>3.5043135927692703E-2</v>
      </c>
      <c r="C5265" s="16">
        <v>0.21228528746042341</v>
      </c>
      <c r="D5265" s="26">
        <v>1.8921418344692902E-2</v>
      </c>
      <c r="E5265" s="16">
        <v>8.3078605387912494E-2</v>
      </c>
      <c r="F5265" s="26">
        <v>0.51941767700547803</v>
      </c>
      <c r="G5265" s="16">
        <v>0.75019509036746346</v>
      </c>
      <c r="H5265" s="26">
        <v>0.79697273968752302</v>
      </c>
      <c r="I5265" s="16">
        <v>0.89358775630823772</v>
      </c>
      <c r="J5265" s="26">
        <v>3.7978145745714697E-20</v>
      </c>
      <c r="K5265" s="16">
        <v>1.3769722773750181E-19</v>
      </c>
      <c r="L5265" s="26">
        <v>1.0381493712208899E-3</v>
      </c>
      <c r="M5265" s="28">
        <v>2.3985215435146398E-3</v>
      </c>
    </row>
    <row r="5266" spans="1:13" x14ac:dyDescent="0.25">
      <c r="A5266" s="28" t="s">
        <v>5779</v>
      </c>
      <c r="B5266" s="26">
        <v>8.0855020633402899E-2</v>
      </c>
      <c r="C5266" s="16">
        <v>0.32712162172236758</v>
      </c>
      <c r="D5266" s="26">
        <v>0.141945834020137</v>
      </c>
      <c r="E5266" s="16">
        <v>0.32463118057321</v>
      </c>
      <c r="F5266" s="26">
        <v>0.44940669056618199</v>
      </c>
      <c r="G5266" s="16">
        <v>0.69662254077585961</v>
      </c>
      <c r="H5266" s="26">
        <v>5.8415219656949201E-2</v>
      </c>
      <c r="I5266" s="16">
        <v>0.17680998479675611</v>
      </c>
      <c r="J5266" s="26">
        <v>2.0646842433861799E-17</v>
      </c>
      <c r="K5266" s="16">
        <v>5.6779477688203627E-17</v>
      </c>
      <c r="L5266" s="26">
        <v>1.7025870781704199E-8</v>
      </c>
      <c r="M5266" s="28">
        <v>1.4260162832960129E-7</v>
      </c>
    </row>
    <row r="5267" spans="1:13" x14ac:dyDescent="0.25">
      <c r="A5267" s="28" t="s">
        <v>5780</v>
      </c>
      <c r="B5267" s="26">
        <v>1.05398806586697E-2</v>
      </c>
      <c r="C5267" s="16">
        <v>0.1074757536300721</v>
      </c>
      <c r="D5267" s="26">
        <v>0.87346798299277495</v>
      </c>
      <c r="E5267" s="16">
        <v>0.93704290812118296</v>
      </c>
      <c r="F5267" s="26">
        <v>0.48786675521420603</v>
      </c>
      <c r="G5267" s="16">
        <v>0.7258599226383543</v>
      </c>
      <c r="H5267" s="26">
        <v>0.63120001892220901</v>
      </c>
      <c r="I5267" s="16">
        <v>0.79264489833076657</v>
      </c>
      <c r="J5267" s="26">
        <v>3.9404721403473598E-2</v>
      </c>
      <c r="K5267" s="16">
        <v>4.088199391949348E-2</v>
      </c>
      <c r="L5267" s="26">
        <v>2.4775844302178999E-2</v>
      </c>
      <c r="M5267" s="28">
        <v>3.6820848193030727E-2</v>
      </c>
    </row>
    <row r="5268" spans="1:13" x14ac:dyDescent="0.25">
      <c r="A5268" s="28" t="s">
        <v>5781</v>
      </c>
      <c r="B5268" s="26">
        <v>0.43937857274168701</v>
      </c>
      <c r="C5268" s="16">
        <v>0.72549789036194967</v>
      </c>
      <c r="D5268" s="26">
        <v>0.34882824601915402</v>
      </c>
      <c r="E5268" s="16">
        <v>0.56651944212821093</v>
      </c>
      <c r="F5268" s="26">
        <v>0.77816553617384498</v>
      </c>
      <c r="G5268" s="16">
        <v>0.90096532722306022</v>
      </c>
      <c r="H5268" s="26">
        <v>0.56318989795115304</v>
      </c>
      <c r="I5268" s="16">
        <v>0.7419216491096341</v>
      </c>
      <c r="J5268" s="26">
        <v>8.6297300602854606E-10</v>
      </c>
      <c r="K5268" s="16">
        <v>1.289296320054475E-9</v>
      </c>
      <c r="L5268" s="26">
        <v>4.5071369170015503E-3</v>
      </c>
      <c r="M5268" s="28">
        <v>8.5045923286713194E-3</v>
      </c>
    </row>
    <row r="5269" spans="1:13" x14ac:dyDescent="0.25">
      <c r="A5269" s="28" t="s">
        <v>5782</v>
      </c>
      <c r="B5269" s="26">
        <v>0.57214305127698195</v>
      </c>
      <c r="C5269" s="16">
        <v>0.80990863806140345</v>
      </c>
      <c r="D5269" s="26">
        <v>1.1591872769570699E-4</v>
      </c>
      <c r="E5269" s="16">
        <v>1.7038704156504499E-3</v>
      </c>
      <c r="F5269" s="26">
        <v>0.42147424660836103</v>
      </c>
      <c r="G5269" s="16">
        <v>0.67510699231107274</v>
      </c>
      <c r="H5269" s="26">
        <v>3.8264015255386002E-2</v>
      </c>
      <c r="I5269" s="16">
        <v>0.13191840224906309</v>
      </c>
      <c r="J5269" s="26">
        <v>4.2637113015222601E-4</v>
      </c>
      <c r="K5269" s="16">
        <v>4.7525796844280358E-4</v>
      </c>
      <c r="L5269" s="26">
        <v>2.25282873324471E-5</v>
      </c>
      <c r="M5269" s="28">
        <v>8.5840129606866829E-5</v>
      </c>
    </row>
    <row r="5270" spans="1:13" x14ac:dyDescent="0.25">
      <c r="A5270" s="28" t="s">
        <v>5783</v>
      </c>
      <c r="B5270" s="26">
        <v>0.75110059257333395</v>
      </c>
      <c r="C5270" s="16">
        <v>0.90174561102894879</v>
      </c>
      <c r="D5270" s="26">
        <v>0.12582099534285299</v>
      </c>
      <c r="E5270" s="16">
        <v>0.300489977200597</v>
      </c>
      <c r="F5270" s="26">
        <v>0.59669213047986203</v>
      </c>
      <c r="G5270" s="16">
        <v>0.79857681054811402</v>
      </c>
      <c r="H5270" s="26">
        <v>0.83646624298544703</v>
      </c>
      <c r="I5270" s="16">
        <v>0.91756402306196916</v>
      </c>
      <c r="J5270" s="26">
        <v>4.0858223610325402E-12</v>
      </c>
      <c r="K5270" s="16">
        <v>7.1796583947746229E-12</v>
      </c>
      <c r="L5270" s="26">
        <v>1.15661975411257E-5</v>
      </c>
      <c r="M5270" s="28">
        <v>4.7784550249264029E-5</v>
      </c>
    </row>
    <row r="5271" spans="1:13" x14ac:dyDescent="0.25">
      <c r="A5271" s="28" t="s">
        <v>5784</v>
      </c>
      <c r="B5271" s="26">
        <v>0.12474068710837299</v>
      </c>
      <c r="C5271" s="16">
        <v>0.40587973570489549</v>
      </c>
      <c r="D5271" s="26">
        <v>0.66307424283910199</v>
      </c>
      <c r="E5271" s="16">
        <v>0.81134262588505901</v>
      </c>
      <c r="F5271" s="26">
        <v>0.66561814020890298</v>
      </c>
      <c r="G5271" s="16">
        <v>0.83829314902856666</v>
      </c>
      <c r="H5271" s="26">
        <v>0.59297848336284897</v>
      </c>
      <c r="I5271" s="16">
        <v>0.76502374117664695</v>
      </c>
      <c r="J5271" s="26">
        <v>1.7282691570204899E-10</v>
      </c>
      <c r="K5271" s="16">
        <v>2.7037648537200422E-10</v>
      </c>
      <c r="L5271" s="26">
        <v>7.74771228757832E-3</v>
      </c>
      <c r="M5271" s="28">
        <v>1.3527001737865399E-2</v>
      </c>
    </row>
    <row r="5272" spans="1:13" x14ac:dyDescent="0.25">
      <c r="A5272" s="28" t="s">
        <v>5785</v>
      </c>
      <c r="B5272" s="26">
        <v>0.15985398254393099</v>
      </c>
      <c r="C5272" s="16">
        <v>0.45859419360675779</v>
      </c>
      <c r="D5272" s="26">
        <v>9.5083436939360599E-4</v>
      </c>
      <c r="E5272" s="16">
        <v>8.8929299701605603E-3</v>
      </c>
      <c r="F5272" s="26">
        <v>3.36856918695672E-2</v>
      </c>
      <c r="G5272" s="16">
        <v>0.1611392590192115</v>
      </c>
      <c r="H5272" s="26">
        <v>0.76125082086665197</v>
      </c>
      <c r="I5272" s="16">
        <v>0.87337650273059908</v>
      </c>
      <c r="J5272" s="26">
        <v>1.8717896713242299E-16</v>
      </c>
      <c r="K5272" s="16">
        <v>4.7223546982715977E-16</v>
      </c>
      <c r="L5272" s="26">
        <v>1.7154020842612699E-6</v>
      </c>
      <c r="M5272" s="28">
        <v>8.7668395429582993E-6</v>
      </c>
    </row>
    <row r="5273" spans="1:13" x14ac:dyDescent="0.25">
      <c r="A5273" s="28" t="s">
        <v>5786</v>
      </c>
      <c r="B5273" s="26">
        <v>0.203192070318884</v>
      </c>
      <c r="C5273" s="16">
        <v>0.51507973166555754</v>
      </c>
      <c r="D5273" s="26">
        <v>0.33487339488943602</v>
      </c>
      <c r="E5273" s="16">
        <v>0.55243329605149338</v>
      </c>
      <c r="F5273" s="26">
        <v>0.28277087455031202</v>
      </c>
      <c r="G5273" s="16">
        <v>0.5483074068594086</v>
      </c>
      <c r="H5273" s="26">
        <v>1.26725922176214E-2</v>
      </c>
      <c r="I5273" s="16">
        <v>6.1032500083745132E-2</v>
      </c>
      <c r="J5273" s="26">
        <v>8.9512841234140098E-13</v>
      </c>
      <c r="K5273" s="16">
        <v>1.652586197991023E-12</v>
      </c>
      <c r="L5273" s="26">
        <v>6.14710539833206E-4</v>
      </c>
      <c r="M5273" s="28">
        <v>1.5201415065543599E-3</v>
      </c>
    </row>
    <row r="5274" spans="1:13" x14ac:dyDescent="0.25">
      <c r="A5274" s="28" t="s">
        <v>5787</v>
      </c>
      <c r="B5274" s="26">
        <v>0.69764050001086597</v>
      </c>
      <c r="C5274" s="16">
        <v>0.87596892851214303</v>
      </c>
      <c r="D5274" s="26">
        <v>0.364688001383984</v>
      </c>
      <c r="E5274" s="16">
        <v>0.58128663473027953</v>
      </c>
      <c r="F5274" s="26">
        <v>0.24260209504087801</v>
      </c>
      <c r="G5274" s="16">
        <v>0.50525765341176776</v>
      </c>
      <c r="H5274" s="26">
        <v>0.69889917708580596</v>
      </c>
      <c r="I5274" s="16">
        <v>0.83554305115613658</v>
      </c>
      <c r="J5274" s="26">
        <v>9.8368009175340389E-33</v>
      </c>
      <c r="K5274" s="16">
        <v>1.647779248861493E-31</v>
      </c>
      <c r="L5274" s="26">
        <v>3.8365352315634201E-8</v>
      </c>
      <c r="M5274" s="28">
        <v>2.9435132612911279E-7</v>
      </c>
    </row>
    <row r="5275" spans="1:13" x14ac:dyDescent="0.25">
      <c r="A5275" s="28" t="s">
        <v>5788</v>
      </c>
      <c r="B5275" s="26">
        <v>0.90288095752650899</v>
      </c>
      <c r="C5275" s="16">
        <v>0.96375818821770598</v>
      </c>
      <c r="D5275" s="26">
        <v>8.2915665450217502E-3</v>
      </c>
      <c r="E5275" s="16">
        <v>4.6165774320545007E-2</v>
      </c>
      <c r="F5275" s="26">
        <v>1.69207216304877E-3</v>
      </c>
      <c r="G5275" s="16">
        <v>2.3103969682867941E-2</v>
      </c>
      <c r="H5275" s="26">
        <v>0.27314136145469198</v>
      </c>
      <c r="I5275" s="16">
        <v>0.48281428407601529</v>
      </c>
      <c r="J5275" s="26">
        <v>2.2124343193389101E-19</v>
      </c>
      <c r="K5275" s="16">
        <v>7.3971706379889603E-19</v>
      </c>
      <c r="L5275" s="26">
        <v>5.3956720974170296E-7</v>
      </c>
      <c r="M5275" s="28">
        <v>3.1410154050428488E-6</v>
      </c>
    </row>
    <row r="5276" spans="1:13" x14ac:dyDescent="0.25">
      <c r="A5276" s="28" t="s">
        <v>5789</v>
      </c>
      <c r="B5276" s="26">
        <v>6.35242907102426E-3</v>
      </c>
      <c r="C5276" s="16">
        <v>7.8255842496996256E-2</v>
      </c>
      <c r="D5276" s="26">
        <v>9.0687179365710399E-2</v>
      </c>
      <c r="E5276" s="16">
        <v>0.24216702025349801</v>
      </c>
      <c r="F5276" s="26">
        <v>0.184767377477665</v>
      </c>
      <c r="G5276" s="16">
        <v>0.43697182531974549</v>
      </c>
      <c r="H5276" s="26">
        <v>9.4520387849689694E-3</v>
      </c>
      <c r="I5276" s="16">
        <v>4.9207886765383908E-2</v>
      </c>
      <c r="J5276" s="26">
        <v>8.3062539089846905E-7</v>
      </c>
      <c r="K5276" s="16">
        <v>1.0390074714320029E-6</v>
      </c>
      <c r="L5276" s="26">
        <v>0.480505327450437</v>
      </c>
      <c r="M5276" s="28">
        <v>0.50854329047351698</v>
      </c>
    </row>
    <row r="5277" spans="1:13" x14ac:dyDescent="0.25">
      <c r="A5277" s="28" t="s">
        <v>5790</v>
      </c>
      <c r="B5277" s="26">
        <v>0.97705010557794103</v>
      </c>
      <c r="C5277" s="16">
        <v>0.99241227791959818</v>
      </c>
      <c r="D5277" s="26">
        <v>0.26015503393415501</v>
      </c>
      <c r="E5277" s="16">
        <v>0.47443977276376731</v>
      </c>
      <c r="F5277" s="26">
        <v>0.72821006271061794</v>
      </c>
      <c r="G5277" s="16">
        <v>0.875409264258314</v>
      </c>
      <c r="H5277" s="26">
        <v>0.17231471860290801</v>
      </c>
      <c r="I5277" s="16">
        <v>0.36083446171149042</v>
      </c>
      <c r="J5277" s="26">
        <v>7.5904876848481797E-20</v>
      </c>
      <c r="K5277" s="16">
        <v>2.670036413302451E-19</v>
      </c>
      <c r="L5277" s="26">
        <v>1.1721727405399299E-3</v>
      </c>
      <c r="M5277" s="28">
        <v>2.6595255787739002E-3</v>
      </c>
    </row>
    <row r="5278" spans="1:13" x14ac:dyDescent="0.25">
      <c r="A5278" s="28" t="s">
        <v>5791</v>
      </c>
      <c r="B5278" s="26">
        <v>0.93936918859840501</v>
      </c>
      <c r="C5278" s="16">
        <v>0.97924626520300961</v>
      </c>
      <c r="D5278" s="26">
        <v>0.287044291842387</v>
      </c>
      <c r="E5278" s="16">
        <v>0.5041210202501093</v>
      </c>
      <c r="F5278" s="26">
        <v>3.42928640256061E-2</v>
      </c>
      <c r="G5278" s="16">
        <v>0.16307335140608739</v>
      </c>
      <c r="H5278" s="26">
        <v>0.96469224060542902</v>
      </c>
      <c r="I5278" s="16">
        <v>0.98315154383454517</v>
      </c>
      <c r="J5278" s="26">
        <v>7.0939650756993697E-2</v>
      </c>
      <c r="K5278" s="16">
        <v>7.3115233250453049E-2</v>
      </c>
      <c r="L5278" s="26">
        <v>0.79032069639026603</v>
      </c>
      <c r="M5278" s="28">
        <v>0.80440480378126755</v>
      </c>
    </row>
    <row r="5279" spans="1:13" x14ac:dyDescent="0.25">
      <c r="A5279" s="28" t="s">
        <v>5792</v>
      </c>
      <c r="B5279" s="26">
        <v>0.29367717960659201</v>
      </c>
      <c r="C5279" s="16">
        <v>0.61017003019074723</v>
      </c>
      <c r="D5279" s="26">
        <v>0.719589048524516</v>
      </c>
      <c r="E5279" s="16">
        <v>0.84902613684856176</v>
      </c>
      <c r="F5279" s="26">
        <v>0.53231674256571804</v>
      </c>
      <c r="G5279" s="16">
        <v>0.75777203908697566</v>
      </c>
      <c r="H5279" s="26">
        <v>0.120905061455696</v>
      </c>
      <c r="I5279" s="16">
        <v>0.28711583545188413</v>
      </c>
      <c r="J5279" s="26">
        <v>1.5260185313152E-4</v>
      </c>
      <c r="K5279" s="16">
        <v>1.7331948360479121E-4</v>
      </c>
      <c r="L5279" s="26">
        <v>2.9905248853668399E-2</v>
      </c>
      <c r="M5279" s="28">
        <v>4.329930010332584E-2</v>
      </c>
    </row>
    <row r="5280" spans="1:13" x14ac:dyDescent="0.25">
      <c r="A5280" s="28" t="s">
        <v>5793</v>
      </c>
      <c r="B5280" s="26">
        <v>2.8834996449200301E-5</v>
      </c>
      <c r="C5280" s="16">
        <v>2.1426697188462801E-3</v>
      </c>
      <c r="D5280" s="26">
        <v>0.77843148178122201</v>
      </c>
      <c r="E5280" s="16">
        <v>0.884534423580705</v>
      </c>
      <c r="F5280" s="26">
        <v>7.8692521707275399E-3</v>
      </c>
      <c r="G5280" s="16">
        <v>6.4525464057416548E-2</v>
      </c>
      <c r="H5280" s="26">
        <v>0.20332862244331601</v>
      </c>
      <c r="I5280" s="16">
        <v>0.40143463731349888</v>
      </c>
      <c r="J5280" s="26">
        <v>1.5687809938169101E-18</v>
      </c>
      <c r="K5280" s="16">
        <v>4.8196812363688327E-18</v>
      </c>
      <c r="L5280" s="26">
        <v>8.5948221258468007E-5</v>
      </c>
      <c r="M5280" s="28">
        <v>2.7834987958461782E-4</v>
      </c>
    </row>
    <row r="5281" spans="1:13" x14ac:dyDescent="0.25">
      <c r="A5281" s="28" t="s">
        <v>5794</v>
      </c>
      <c r="B5281" s="26">
        <v>0.85717864462523596</v>
      </c>
      <c r="C5281" s="16">
        <v>0.94531172586798062</v>
      </c>
      <c r="D5281" s="26">
        <v>0.66276823258553097</v>
      </c>
      <c r="E5281" s="16">
        <v>0.8112696589532381</v>
      </c>
      <c r="F5281" s="26">
        <v>2.32137693846413E-2</v>
      </c>
      <c r="G5281" s="16">
        <v>0.12779177070883671</v>
      </c>
      <c r="H5281" s="26">
        <v>0.24472306958193399</v>
      </c>
      <c r="I5281" s="16">
        <v>0.44977792400818151</v>
      </c>
      <c r="J5281" s="26">
        <v>6.2676572873439309E-9</v>
      </c>
      <c r="K5281" s="16">
        <v>8.8708851410868587E-9</v>
      </c>
      <c r="L5281" s="26">
        <v>0.42485281206686998</v>
      </c>
      <c r="M5281" s="28">
        <v>0.45405166413536541</v>
      </c>
    </row>
    <row r="5282" spans="1:13" x14ac:dyDescent="0.25">
      <c r="A5282" s="28" t="s">
        <v>5795</v>
      </c>
      <c r="B5282" s="26">
        <v>0.94690352092715002</v>
      </c>
      <c r="C5282" s="16">
        <v>0.98230776831604982</v>
      </c>
      <c r="D5282" s="26">
        <v>1.9739946159704398E-6</v>
      </c>
      <c r="E5282" s="16">
        <v>6.3938965879283859E-5</v>
      </c>
      <c r="F5282" s="26">
        <v>4.7407779519021799E-7</v>
      </c>
      <c r="G5282" s="16">
        <v>3.5227753120103573E-5</v>
      </c>
      <c r="H5282" s="26">
        <v>0.53964835113240495</v>
      </c>
      <c r="I5282" s="16">
        <v>0.72471692455558734</v>
      </c>
      <c r="J5282" s="26">
        <v>7.4754182953777692E-23</v>
      </c>
      <c r="K5282" s="16">
        <v>3.617273724498369E-22</v>
      </c>
      <c r="L5282" s="26">
        <v>2.4648296516649099E-2</v>
      </c>
      <c r="M5282" s="28">
        <v>3.6657252054999291E-2</v>
      </c>
    </row>
    <row r="5283" spans="1:13" x14ac:dyDescent="0.25">
      <c r="A5283" s="28" t="s">
        <v>5796</v>
      </c>
      <c r="B5283" s="26">
        <v>1.06239328133922E-2</v>
      </c>
      <c r="C5283" s="16">
        <v>0.10792149982051299</v>
      </c>
      <c r="D5283" s="26">
        <v>6.6186394515509799E-5</v>
      </c>
      <c r="E5283" s="16">
        <v>1.08152520861763E-3</v>
      </c>
      <c r="F5283" s="26">
        <v>0.16061045427066101</v>
      </c>
      <c r="G5283" s="16">
        <v>0.40416796407920758</v>
      </c>
      <c r="H5283" s="26">
        <v>0.65108083018875496</v>
      </c>
      <c r="I5283" s="16">
        <v>0.80640991950050511</v>
      </c>
      <c r="J5283" s="26">
        <v>4.1767996062230389E-19</v>
      </c>
      <c r="K5283" s="16">
        <v>1.355550423811996E-18</v>
      </c>
      <c r="L5283" s="26">
        <v>2.4390126595519597E-7</v>
      </c>
      <c r="M5283" s="28">
        <v>1.5455236607813021E-6</v>
      </c>
    </row>
    <row r="5284" spans="1:13" x14ac:dyDescent="0.25">
      <c r="A5284" s="28" t="s">
        <v>5797</v>
      </c>
      <c r="B5284" s="26">
        <v>0.13561234214916201</v>
      </c>
      <c r="C5284" s="16">
        <v>0.4217632219628174</v>
      </c>
      <c r="D5284" s="26">
        <v>0.50258046457472505</v>
      </c>
      <c r="E5284" s="16">
        <v>0.69886915044544995</v>
      </c>
      <c r="F5284" s="26">
        <v>0.80468435349145795</v>
      </c>
      <c r="G5284" s="16">
        <v>0.9137143039724156</v>
      </c>
      <c r="H5284" s="26">
        <v>8.3835626805579006E-3</v>
      </c>
      <c r="I5284" s="16">
        <v>4.5292329198737338E-2</v>
      </c>
      <c r="J5284" s="26">
        <v>4.9126800724925695E-13</v>
      </c>
      <c r="K5284" s="16">
        <v>9.2649340964940674E-13</v>
      </c>
      <c r="L5284" s="26">
        <v>1.5389638639618601E-8</v>
      </c>
      <c r="M5284" s="28">
        <v>1.303717908425284E-7</v>
      </c>
    </row>
    <row r="5285" spans="1:13" x14ac:dyDescent="0.25">
      <c r="A5285" s="28" t="s">
        <v>5798</v>
      </c>
      <c r="B5285" s="26">
        <v>9.5551470155266705E-7</v>
      </c>
      <c r="C5285" s="16">
        <v>2.0182497573721059E-4</v>
      </c>
      <c r="D5285" s="26">
        <v>0.46901267042827199</v>
      </c>
      <c r="E5285" s="16">
        <v>0.67263570839102049</v>
      </c>
      <c r="F5285" s="26">
        <v>0.46037128961342799</v>
      </c>
      <c r="G5285" s="16">
        <v>0.70508706719070446</v>
      </c>
      <c r="H5285" s="26">
        <v>3.7762412788830801E-2</v>
      </c>
      <c r="I5285" s="16">
        <v>0.1307793935799598</v>
      </c>
      <c r="J5285" s="26">
        <v>9.6698888813502603E-5</v>
      </c>
      <c r="K5285" s="16">
        <v>1.1069342416151219E-4</v>
      </c>
      <c r="L5285" s="26">
        <v>0.157498346905565</v>
      </c>
      <c r="M5285" s="28">
        <v>0.18564558975778081</v>
      </c>
    </row>
    <row r="5286" spans="1:13" x14ac:dyDescent="0.25">
      <c r="A5286" s="28" t="s">
        <v>5799</v>
      </c>
      <c r="B5286" s="26">
        <v>0.66110160997410905</v>
      </c>
      <c r="C5286" s="16">
        <v>0.85825828164172913</v>
      </c>
      <c r="D5286" s="26">
        <v>0.60885616218607597</v>
      </c>
      <c r="E5286" s="16">
        <v>0.77418355633524671</v>
      </c>
      <c r="F5286" s="26">
        <v>8.2507117434515095E-3</v>
      </c>
      <c r="G5286" s="16">
        <v>6.6585507211808032E-2</v>
      </c>
      <c r="H5286" s="26">
        <v>0.73770773062662798</v>
      </c>
      <c r="I5286" s="16">
        <v>0.85949211584227103</v>
      </c>
      <c r="J5286" s="26">
        <v>2.1380130384177798E-31</v>
      </c>
      <c r="K5286" s="16">
        <v>2.9736936528511549E-30</v>
      </c>
      <c r="L5286" s="26">
        <v>5.0291455810913487E-11</v>
      </c>
      <c r="M5286" s="28">
        <v>7.4278474108622237E-10</v>
      </c>
    </row>
    <row r="5287" spans="1:13" x14ac:dyDescent="0.25">
      <c r="A5287" s="28" t="s">
        <v>5800</v>
      </c>
      <c r="B5287" s="26">
        <v>0.227273469570549</v>
      </c>
      <c r="C5287" s="16">
        <v>0.54117306881032434</v>
      </c>
      <c r="D5287" s="26">
        <v>0.82018690036293496</v>
      </c>
      <c r="E5287" s="16">
        <v>0.90679127292493955</v>
      </c>
      <c r="F5287" s="26">
        <v>0.56371033208340804</v>
      </c>
      <c r="G5287" s="16">
        <v>0.77738272100032002</v>
      </c>
      <c r="H5287" s="26">
        <v>0.83845282942020805</v>
      </c>
      <c r="I5287" s="16">
        <v>0.91842767211420395</v>
      </c>
      <c r="J5287" s="26">
        <v>2.2005988933900501E-16</v>
      </c>
      <c r="K5287" s="16">
        <v>5.5216883899431552E-16</v>
      </c>
      <c r="L5287" s="26">
        <v>5.4900026241079801E-7</v>
      </c>
      <c r="M5287" s="28">
        <v>3.1898757130064629E-6</v>
      </c>
    </row>
    <row r="5288" spans="1:13" x14ac:dyDescent="0.25">
      <c r="A5288" s="28" t="s">
        <v>5801</v>
      </c>
      <c r="B5288" s="26">
        <v>0.33152489842149002</v>
      </c>
      <c r="C5288" s="16">
        <v>0.64359945702418175</v>
      </c>
      <c r="D5288" s="26">
        <v>4.70372959265076E-2</v>
      </c>
      <c r="E5288" s="16">
        <v>0.15761053674859579</v>
      </c>
      <c r="F5288" s="26">
        <v>0.730704977332999</v>
      </c>
      <c r="G5288" s="16">
        <v>0.87634811729175444</v>
      </c>
      <c r="H5288" s="26">
        <v>0.51156670257813097</v>
      </c>
      <c r="I5288" s="16">
        <v>0.70242294999139143</v>
      </c>
      <c r="J5288" s="26">
        <v>2.07506351482813E-5</v>
      </c>
      <c r="K5288" s="16">
        <v>2.4408166172390918E-5</v>
      </c>
      <c r="L5288" s="26">
        <v>0.12736368504274101</v>
      </c>
      <c r="M5288" s="28">
        <v>0.1539273530470405</v>
      </c>
    </row>
    <row r="5289" spans="1:13" x14ac:dyDescent="0.25">
      <c r="A5289" s="28" t="s">
        <v>5802</v>
      </c>
      <c r="B5289" s="26">
        <v>0.46612922806625801</v>
      </c>
      <c r="C5289" s="16">
        <v>0.74529101001286091</v>
      </c>
      <c r="D5289" s="26">
        <v>0.34017386690645601</v>
      </c>
      <c r="E5289" s="16">
        <v>0.55790696439713938</v>
      </c>
      <c r="F5289" s="26">
        <v>0.16745761847583801</v>
      </c>
      <c r="G5289" s="16">
        <v>0.4131411048210672</v>
      </c>
      <c r="H5289" s="26">
        <v>0.56943408969882403</v>
      </c>
      <c r="I5289" s="16">
        <v>0.74637433326918001</v>
      </c>
      <c r="J5289" s="26">
        <v>3.1688189263992201E-8</v>
      </c>
      <c r="K5289" s="16">
        <v>4.2982811043723627E-8</v>
      </c>
      <c r="L5289" s="26">
        <v>5.53826452937697E-4</v>
      </c>
      <c r="M5289" s="28">
        <v>1.3897432901188399E-3</v>
      </c>
    </row>
    <row r="5290" spans="1:13" x14ac:dyDescent="0.25">
      <c r="A5290" s="28" t="s">
        <v>5803</v>
      </c>
      <c r="B5290" s="26">
        <v>7.3130113292046897E-2</v>
      </c>
      <c r="C5290" s="16">
        <v>0.31154869285143938</v>
      </c>
      <c r="D5290" s="26">
        <v>3.6302537094343099E-2</v>
      </c>
      <c r="E5290" s="16">
        <v>0.13220230356130541</v>
      </c>
      <c r="F5290" s="26">
        <v>2.3892082079733201E-2</v>
      </c>
      <c r="G5290" s="16">
        <v>0.12999302322327599</v>
      </c>
      <c r="H5290" s="26">
        <v>1.66132899569966E-4</v>
      </c>
      <c r="I5290" s="16">
        <v>2.3922404988196999E-3</v>
      </c>
      <c r="J5290" s="26">
        <v>2.3241704507688598E-9</v>
      </c>
      <c r="K5290" s="16">
        <v>3.3779300657265751E-9</v>
      </c>
      <c r="L5290" s="26">
        <v>1.66226151221319E-7</v>
      </c>
      <c r="M5290" s="28">
        <v>1.101081615508274E-6</v>
      </c>
    </row>
    <row r="5291" spans="1:13" x14ac:dyDescent="0.25">
      <c r="A5291" s="28" t="s">
        <v>5804</v>
      </c>
      <c r="B5291" s="26">
        <v>0.87645254023740105</v>
      </c>
      <c r="C5291" s="16">
        <v>0.95319651076664558</v>
      </c>
      <c r="D5291" s="26">
        <v>0.17069200404657101</v>
      </c>
      <c r="E5291" s="16">
        <v>0.36626806423862029</v>
      </c>
      <c r="F5291" s="26">
        <v>0.87142530352147696</v>
      </c>
      <c r="G5291" s="16">
        <v>0.94409737615625899</v>
      </c>
      <c r="H5291" s="26">
        <v>1.2120383305641301E-2</v>
      </c>
      <c r="I5291" s="16">
        <v>5.9088588306162752E-2</v>
      </c>
      <c r="J5291" s="26">
        <v>9.3161136585543986E-13</v>
      </c>
      <c r="K5291" s="16">
        <v>1.717283612167002E-12</v>
      </c>
      <c r="L5291" s="26">
        <v>5.85414045142831E-2</v>
      </c>
      <c r="M5291" s="28">
        <v>7.743619722477546E-2</v>
      </c>
    </row>
    <row r="5292" spans="1:13" x14ac:dyDescent="0.25">
      <c r="A5292" s="28" t="s">
        <v>5805</v>
      </c>
      <c r="B5292" s="26">
        <v>0.58342964554906696</v>
      </c>
      <c r="C5292" s="16">
        <v>0.81629958732064467</v>
      </c>
      <c r="D5292" s="26">
        <v>0.18647647750964699</v>
      </c>
      <c r="E5292" s="16">
        <v>0.38759023950054872</v>
      </c>
      <c r="F5292" s="26">
        <v>0.18463398616670901</v>
      </c>
      <c r="G5292" s="16">
        <v>0.43695214941442428</v>
      </c>
      <c r="H5292" s="26">
        <v>0.62307104271727598</v>
      </c>
      <c r="I5292" s="16">
        <v>0.78748841717814133</v>
      </c>
      <c r="J5292" s="26">
        <v>7.0202637963852799E-26</v>
      </c>
      <c r="K5292" s="16">
        <v>4.8679420415684176E-25</v>
      </c>
      <c r="L5292" s="26">
        <v>4.9971230695820697E-6</v>
      </c>
      <c r="M5292" s="28">
        <v>2.2673403321207471E-5</v>
      </c>
    </row>
    <row r="5293" spans="1:13" x14ac:dyDescent="0.25">
      <c r="A5293" s="28" t="s">
        <v>5806</v>
      </c>
      <c r="B5293" s="26">
        <v>0.309657063227124</v>
      </c>
      <c r="C5293" s="16">
        <v>0.62451497053310523</v>
      </c>
      <c r="D5293" s="26">
        <v>1.43229348735932E-2</v>
      </c>
      <c r="E5293" s="16">
        <v>6.7615965357312374E-2</v>
      </c>
      <c r="F5293" s="26">
        <v>0.58904073751868502</v>
      </c>
      <c r="G5293" s="16">
        <v>0.79397751934557881</v>
      </c>
      <c r="H5293" s="26">
        <v>0.335016698431153</v>
      </c>
      <c r="I5293" s="16">
        <v>0.54656868485975929</v>
      </c>
      <c r="J5293" s="26">
        <v>1.08473180972337E-13</v>
      </c>
      <c r="K5293" s="16">
        <v>2.151331327466695E-13</v>
      </c>
      <c r="L5293" s="26">
        <v>7.3967882969094303E-4</v>
      </c>
      <c r="M5293" s="28">
        <v>1.78338417734512E-3</v>
      </c>
    </row>
    <row r="5294" spans="1:13" x14ac:dyDescent="0.25">
      <c r="A5294" s="28" t="s">
        <v>5807</v>
      </c>
      <c r="B5294" s="26">
        <v>8.8726844887805606E-2</v>
      </c>
      <c r="C5294" s="16">
        <v>0.34306967842377117</v>
      </c>
      <c r="D5294" s="26">
        <v>0.29290984398063902</v>
      </c>
      <c r="E5294" s="16">
        <v>0.51024001455907064</v>
      </c>
      <c r="F5294" s="26">
        <v>0.95670382902532602</v>
      </c>
      <c r="G5294" s="16">
        <v>0.98175633049738997</v>
      </c>
      <c r="H5294" s="26">
        <v>0.19394661338518601</v>
      </c>
      <c r="I5294" s="16">
        <v>0.38994532198230147</v>
      </c>
      <c r="J5294" s="26">
        <v>6.2425689924705699E-7</v>
      </c>
      <c r="K5294" s="16">
        <v>7.8622467370421379E-7</v>
      </c>
      <c r="L5294" s="26">
        <v>1.6815696498899801E-2</v>
      </c>
      <c r="M5294" s="28">
        <v>2.6228490736214409E-2</v>
      </c>
    </row>
    <row r="5295" spans="1:13" x14ac:dyDescent="0.25">
      <c r="A5295" s="28" t="s">
        <v>5808</v>
      </c>
      <c r="B5295" s="26">
        <v>6.0728821523779397E-2</v>
      </c>
      <c r="C5295" s="16">
        <v>0.28326486581736809</v>
      </c>
      <c r="D5295" s="26">
        <v>9.0659031769884005E-2</v>
      </c>
      <c r="E5295" s="16">
        <v>0.24216702025349801</v>
      </c>
      <c r="F5295" s="26">
        <v>0.378658973958727</v>
      </c>
      <c r="G5295" s="16">
        <v>0.63766087678549321</v>
      </c>
      <c r="H5295" s="26">
        <v>0.70276163853571205</v>
      </c>
      <c r="I5295" s="16">
        <v>0.83824739988638164</v>
      </c>
      <c r="J5295" s="26">
        <v>7.7694453336509792E-6</v>
      </c>
      <c r="K5295" s="16">
        <v>9.3102415345212204E-6</v>
      </c>
      <c r="L5295" s="26">
        <v>0.152910678825465</v>
      </c>
      <c r="M5295" s="28">
        <v>0.18075977135460991</v>
      </c>
    </row>
    <row r="5296" spans="1:13" x14ac:dyDescent="0.25">
      <c r="A5296" s="28" t="s">
        <v>5809</v>
      </c>
      <c r="B5296" s="26">
        <v>0.458629553864568</v>
      </c>
      <c r="C5296" s="16">
        <v>0.73941964483795786</v>
      </c>
      <c r="D5296" s="26">
        <v>6.163120088305E-7</v>
      </c>
      <c r="E5296" s="16">
        <v>2.4144941538952768E-5</v>
      </c>
      <c r="F5296" s="26">
        <v>2.34578397945342E-2</v>
      </c>
      <c r="G5296" s="16">
        <v>0.1286078911380194</v>
      </c>
      <c r="H5296" s="26">
        <v>7.5573334046245902E-2</v>
      </c>
      <c r="I5296" s="16">
        <v>0.2106889976169195</v>
      </c>
      <c r="J5296" s="26">
        <v>8.4216507815019002E-22</v>
      </c>
      <c r="K5296" s="16">
        <v>3.6462691639667997E-21</v>
      </c>
      <c r="L5296" s="26">
        <v>2.6378312826645E-6</v>
      </c>
      <c r="M5296" s="28">
        <v>1.2862721797279781E-5</v>
      </c>
    </row>
    <row r="5297" spans="1:13" x14ac:dyDescent="0.25">
      <c r="A5297" s="28" t="s">
        <v>5810</v>
      </c>
      <c r="B5297" s="26">
        <v>0.16130468327815201</v>
      </c>
      <c r="C5297" s="16">
        <v>0.46088585329940318</v>
      </c>
      <c r="D5297" s="26">
        <v>0.37146425389137</v>
      </c>
      <c r="E5297" s="16">
        <v>0.58707645365890271</v>
      </c>
      <c r="F5297" s="26">
        <v>3.4793788517997797E-2</v>
      </c>
      <c r="G5297" s="16">
        <v>0.16447606708716869</v>
      </c>
      <c r="H5297" s="26">
        <v>1.12527219899847E-2</v>
      </c>
      <c r="I5297" s="16">
        <v>5.5950961966872291E-2</v>
      </c>
      <c r="J5297" s="26">
        <v>1.1881346339954801E-22</v>
      </c>
      <c r="K5297" s="16">
        <v>5.6387163016691576E-22</v>
      </c>
      <c r="L5297" s="26">
        <v>1.7477740633646501E-8</v>
      </c>
      <c r="M5297" s="28">
        <v>1.4570437892374169E-7</v>
      </c>
    </row>
    <row r="5298" spans="1:13" x14ac:dyDescent="0.25">
      <c r="A5298" s="28" t="s">
        <v>5811</v>
      </c>
      <c r="B5298" s="26">
        <v>0.76408060699698399</v>
      </c>
      <c r="C5298" s="16">
        <v>0.90705533638807256</v>
      </c>
      <c r="D5298" s="26">
        <v>0.10613656118927001</v>
      </c>
      <c r="E5298" s="16">
        <v>0.26992925764324649</v>
      </c>
      <c r="F5298" s="26">
        <v>4.0693249964608998E-2</v>
      </c>
      <c r="G5298" s="16">
        <v>0.18059258999586239</v>
      </c>
      <c r="H5298" s="26">
        <v>0.86701735909878097</v>
      </c>
      <c r="I5298" s="16">
        <v>0.93441723309476676</v>
      </c>
      <c r="J5298" s="26">
        <v>8.7687906562570087E-11</v>
      </c>
      <c r="K5298" s="16">
        <v>1.400280929083278E-10</v>
      </c>
      <c r="L5298" s="26">
        <v>2.1175091226135999E-2</v>
      </c>
      <c r="M5298" s="28">
        <v>3.2084603406566749E-2</v>
      </c>
    </row>
    <row r="5299" spans="1:13" x14ac:dyDescent="0.25">
      <c r="A5299" s="28" t="s">
        <v>5812</v>
      </c>
      <c r="B5299" s="26">
        <v>0.944855935407796</v>
      </c>
      <c r="C5299" s="16">
        <v>0.98164526886149361</v>
      </c>
      <c r="D5299" s="26">
        <v>0.34920562209712203</v>
      </c>
      <c r="E5299" s="16">
        <v>0.56700368475243423</v>
      </c>
      <c r="F5299" s="26">
        <v>7.9407338945778394E-2</v>
      </c>
      <c r="G5299" s="16">
        <v>0.26960831681590369</v>
      </c>
      <c r="H5299" s="26">
        <v>8.0518879578507507E-3</v>
      </c>
      <c r="I5299" s="16">
        <v>4.3953811361170533E-2</v>
      </c>
      <c r="J5299" s="26">
        <v>2.9899887230121599E-25</v>
      </c>
      <c r="K5299" s="16">
        <v>1.9178616435688812E-24</v>
      </c>
      <c r="L5299" s="26">
        <v>1.0587725287844901E-3</v>
      </c>
      <c r="M5299" s="28">
        <v>2.4390838935471901E-3</v>
      </c>
    </row>
    <row r="5300" spans="1:13" x14ac:dyDescent="0.25">
      <c r="A5300" s="28" t="s">
        <v>5813</v>
      </c>
      <c r="B5300" s="26">
        <v>0.405023973598373</v>
      </c>
      <c r="C5300" s="16">
        <v>0.70229227557731611</v>
      </c>
      <c r="D5300" s="26">
        <v>0.797155987051273</v>
      </c>
      <c r="E5300" s="16">
        <v>0.89530363939944591</v>
      </c>
      <c r="F5300" s="26">
        <v>0.204354177508039</v>
      </c>
      <c r="G5300" s="16">
        <v>0.4619479959984355</v>
      </c>
      <c r="H5300" s="26">
        <v>0.74337322161910602</v>
      </c>
      <c r="I5300" s="16">
        <v>0.86259954938125427</v>
      </c>
      <c r="J5300" s="26">
        <v>2.7067252811660601E-23</v>
      </c>
      <c r="K5300" s="16">
        <v>1.376762799929918E-22</v>
      </c>
      <c r="L5300" s="26">
        <v>0.49215119700108301</v>
      </c>
      <c r="M5300" s="28">
        <v>0.51971611701407638</v>
      </c>
    </row>
    <row r="5301" spans="1:13" x14ac:dyDescent="0.25">
      <c r="A5301" s="28" t="s">
        <v>5814</v>
      </c>
      <c r="B5301" s="26">
        <v>0.50409453646410396</v>
      </c>
      <c r="C5301" s="16">
        <v>0.76897281944884355</v>
      </c>
      <c r="D5301" s="26">
        <v>1.06166300925748E-4</v>
      </c>
      <c r="E5301" s="16">
        <v>1.58217995307455E-3</v>
      </c>
      <c r="F5301" s="26">
        <v>5.3047175068266804E-6</v>
      </c>
      <c r="G5301" s="16">
        <v>2.6309193639515702E-4</v>
      </c>
      <c r="H5301" s="26">
        <v>0.17099159158055299</v>
      </c>
      <c r="I5301" s="16">
        <v>0.35909984689283719</v>
      </c>
      <c r="J5301" s="26">
        <v>1.9341404180597001E-34</v>
      </c>
      <c r="K5301" s="16">
        <v>4.0962194751313672E-33</v>
      </c>
      <c r="L5301" s="26">
        <v>1.8013860376156E-7</v>
      </c>
      <c r="M5301" s="28">
        <v>1.1833822318077399E-6</v>
      </c>
    </row>
    <row r="5302" spans="1:13" x14ac:dyDescent="0.25">
      <c r="A5302" s="28" t="s">
        <v>5815</v>
      </c>
      <c r="B5302" s="26">
        <v>1.42968079754887E-2</v>
      </c>
      <c r="C5302" s="16">
        <v>0.1272901953870729</v>
      </c>
      <c r="D5302" s="26">
        <v>0.99697858093339897</v>
      </c>
      <c r="E5302" s="16">
        <v>0.99854484845836844</v>
      </c>
      <c r="F5302" s="26">
        <v>0.14807887944290701</v>
      </c>
      <c r="G5302" s="16">
        <v>0.38648808264835111</v>
      </c>
      <c r="H5302" s="26">
        <v>9.7300731854598296E-2</v>
      </c>
      <c r="I5302" s="16">
        <v>0.24866811138324171</v>
      </c>
      <c r="J5302" s="26">
        <v>8.0388498839108799E-2</v>
      </c>
      <c r="K5302" s="16">
        <v>8.2738701776652851E-2</v>
      </c>
      <c r="L5302" s="26">
        <v>0.495670169591515</v>
      </c>
      <c r="M5302" s="28">
        <v>0.52314920587692459</v>
      </c>
    </row>
    <row r="5303" spans="1:13" x14ac:dyDescent="0.25">
      <c r="A5303" s="28" t="s">
        <v>5816</v>
      </c>
      <c r="B5303" s="26">
        <v>0.81637397939649703</v>
      </c>
      <c r="C5303" s="16">
        <v>0.92887735549113981</v>
      </c>
      <c r="D5303" s="26">
        <v>3.5430327983818399E-2</v>
      </c>
      <c r="E5303" s="16">
        <v>0.1301516068170544</v>
      </c>
      <c r="F5303" s="26">
        <v>0.208547215693454</v>
      </c>
      <c r="G5303" s="16">
        <v>0.46753851727914453</v>
      </c>
      <c r="H5303" s="26">
        <v>3.7982411958900897E-2</v>
      </c>
      <c r="I5303" s="16">
        <v>0.131305907407823</v>
      </c>
      <c r="J5303" s="26">
        <v>1.3780311026823799E-22</v>
      </c>
      <c r="K5303" s="16">
        <v>6.4928409375442866E-22</v>
      </c>
      <c r="L5303" s="26">
        <v>8.6766909296888101E-2</v>
      </c>
      <c r="M5303" s="28">
        <v>0.1094589306908695</v>
      </c>
    </row>
    <row r="5304" spans="1:13" x14ac:dyDescent="0.25">
      <c r="A5304" s="28" t="s">
        <v>5817</v>
      </c>
      <c r="B5304" s="26">
        <v>0.52233531079602102</v>
      </c>
      <c r="C5304" s="16">
        <v>0.78111667957504261</v>
      </c>
      <c r="D5304" s="26">
        <v>0.22079052375253</v>
      </c>
      <c r="E5304" s="16">
        <v>0.42928714328524958</v>
      </c>
      <c r="F5304" s="26">
        <v>0.31229149461239702</v>
      </c>
      <c r="G5304" s="16">
        <v>0.57794379927621742</v>
      </c>
      <c r="H5304" s="26">
        <v>0.62007174785974495</v>
      </c>
      <c r="I5304" s="16">
        <v>0.78528282038615449</v>
      </c>
      <c r="J5304" s="26">
        <v>1.07278806029775E-10</v>
      </c>
      <c r="K5304" s="16">
        <v>1.7048859316875739E-10</v>
      </c>
      <c r="L5304" s="26">
        <v>4.0603062382761103E-2</v>
      </c>
      <c r="M5304" s="28">
        <v>5.6374912049511519E-2</v>
      </c>
    </row>
    <row r="5305" spans="1:13" x14ac:dyDescent="0.25">
      <c r="A5305" s="28" t="s">
        <v>5818</v>
      </c>
      <c r="B5305" s="26">
        <v>0.179210903797933</v>
      </c>
      <c r="C5305" s="16">
        <v>0.48415576287087819</v>
      </c>
      <c r="D5305" s="26">
        <v>1.89055718891957E-3</v>
      </c>
      <c r="E5305" s="16">
        <v>1.514349706529196E-2</v>
      </c>
      <c r="F5305" s="26">
        <v>0.50494694017784902</v>
      </c>
      <c r="G5305" s="16">
        <v>0.73988370225977806</v>
      </c>
      <c r="H5305" s="26">
        <v>0.22125342898575301</v>
      </c>
      <c r="I5305" s="16">
        <v>0.42279919803070348</v>
      </c>
      <c r="J5305" s="26">
        <v>9.6059315077622288E-22</v>
      </c>
      <c r="K5305" s="16">
        <v>4.1389923581298927E-21</v>
      </c>
      <c r="L5305" s="26">
        <v>3.7121108540995602E-2</v>
      </c>
      <c r="M5305" s="28">
        <v>5.2198520555125749E-2</v>
      </c>
    </row>
    <row r="5306" spans="1:13" x14ac:dyDescent="0.25">
      <c r="A5306" s="28" t="s">
        <v>5819</v>
      </c>
      <c r="B5306" s="26">
        <v>0.473236797826734</v>
      </c>
      <c r="C5306" s="16">
        <v>0.75054562024008575</v>
      </c>
      <c r="D5306" s="26">
        <v>0.40294182011111601</v>
      </c>
      <c r="E5306" s="16">
        <v>0.61570909256341366</v>
      </c>
      <c r="F5306" s="26">
        <v>0.802734590208799</v>
      </c>
      <c r="G5306" s="16">
        <v>0.91284503502201719</v>
      </c>
      <c r="H5306" s="26">
        <v>0.69785987680046502</v>
      </c>
      <c r="I5306" s="16">
        <v>0.83492189593143762</v>
      </c>
      <c r="J5306" s="26">
        <v>1.1057095067722699E-23</v>
      </c>
      <c r="K5306" s="16">
        <v>5.8760484181971034E-23</v>
      </c>
      <c r="L5306" s="26">
        <v>1.6038718405716999E-3</v>
      </c>
      <c r="M5306" s="28">
        <v>3.47770070438986E-3</v>
      </c>
    </row>
    <row r="5307" spans="1:13" x14ac:dyDescent="0.25">
      <c r="A5307" s="28" t="s">
        <v>5820</v>
      </c>
      <c r="B5307" s="26">
        <v>0.57153753987113598</v>
      </c>
      <c r="C5307" s="16">
        <v>0.80940178506546057</v>
      </c>
      <c r="D5307" s="26">
        <v>7.8266049600464796E-4</v>
      </c>
      <c r="E5307" s="16">
        <v>7.6958031830127302E-3</v>
      </c>
      <c r="F5307" s="26">
        <v>0.62313936090044297</v>
      </c>
      <c r="G5307" s="16">
        <v>0.81508103664752951</v>
      </c>
      <c r="H5307" s="26">
        <v>7.2267807139627493E-2</v>
      </c>
      <c r="I5307" s="16">
        <v>0.20423097227576001</v>
      </c>
      <c r="J5307" s="26">
        <v>3.38084602993543E-25</v>
      </c>
      <c r="K5307" s="16">
        <v>2.151857394572121E-24</v>
      </c>
      <c r="L5307" s="26">
        <v>9.8832040391549702E-6</v>
      </c>
      <c r="M5307" s="28">
        <v>4.1518350301418818E-5</v>
      </c>
    </row>
    <row r="5308" spans="1:13" x14ac:dyDescent="0.25">
      <c r="A5308" s="28" t="s">
        <v>5821</v>
      </c>
      <c r="B5308" s="26">
        <v>2.53151194190514E-3</v>
      </c>
      <c r="C5308" s="16">
        <v>4.435410171147515E-2</v>
      </c>
      <c r="D5308" s="26">
        <v>0.64283234815050205</v>
      </c>
      <c r="E5308" s="16">
        <v>0.79838208759077156</v>
      </c>
      <c r="F5308" s="26">
        <v>0.25111663514169402</v>
      </c>
      <c r="G5308" s="16">
        <v>0.51438564560978128</v>
      </c>
      <c r="H5308" s="26">
        <v>0.15231264464876099</v>
      </c>
      <c r="I5308" s="16">
        <v>0.33376673916654509</v>
      </c>
      <c r="J5308" s="26">
        <v>4.9864061746484803E-13</v>
      </c>
      <c r="K5308" s="16">
        <v>9.399023312610912E-13</v>
      </c>
      <c r="L5308" s="26">
        <v>4.5799774466708902E-2</v>
      </c>
      <c r="M5308" s="28">
        <v>6.2630549966414525E-2</v>
      </c>
    </row>
    <row r="5309" spans="1:13" x14ac:dyDescent="0.25">
      <c r="A5309" s="28" t="s">
        <v>5822</v>
      </c>
      <c r="B5309" s="26">
        <v>0.234222535309319</v>
      </c>
      <c r="C5309" s="16">
        <v>0.54840045200257581</v>
      </c>
      <c r="D5309" s="26">
        <v>9.9209948504094994E-2</v>
      </c>
      <c r="E5309" s="16">
        <v>0.25799377049428601</v>
      </c>
      <c r="F5309" s="26">
        <v>0.81247425228746395</v>
      </c>
      <c r="G5309" s="16">
        <v>0.91732893214000122</v>
      </c>
      <c r="H5309" s="26">
        <v>1.4040148687595199E-3</v>
      </c>
      <c r="I5309" s="16">
        <v>1.2415750727072079E-2</v>
      </c>
      <c r="J5309" s="26">
        <v>1.34410908133494E-20</v>
      </c>
      <c r="K5309" s="16">
        <v>5.1269524905271469E-20</v>
      </c>
      <c r="L5309" s="26">
        <v>8.41242939006272E-10</v>
      </c>
      <c r="M5309" s="28">
        <v>9.4634322237609705E-9</v>
      </c>
    </row>
    <row r="5310" spans="1:13" x14ac:dyDescent="0.25">
      <c r="A5310" s="28" t="s">
        <v>5823</v>
      </c>
      <c r="B5310" s="26">
        <v>0.15950368711176499</v>
      </c>
      <c r="C5310" s="16">
        <v>0.45855845475465762</v>
      </c>
      <c r="D5310" s="26">
        <v>1.2045393251818399E-2</v>
      </c>
      <c r="E5310" s="16">
        <v>5.9961710728511849E-2</v>
      </c>
      <c r="F5310" s="26">
        <v>0.202756547025811</v>
      </c>
      <c r="G5310" s="16">
        <v>0.4598855985825191</v>
      </c>
      <c r="H5310" s="26">
        <v>0.43334842998022199</v>
      </c>
      <c r="I5310" s="16">
        <v>0.63797611118292097</v>
      </c>
      <c r="J5310" s="26">
        <v>1.55345785646076E-8</v>
      </c>
      <c r="K5310" s="16">
        <v>2.1470271249513979E-8</v>
      </c>
      <c r="L5310" s="26">
        <v>4.2924525480813998E-2</v>
      </c>
      <c r="M5310" s="28">
        <v>5.9184859370817369E-2</v>
      </c>
    </row>
    <row r="5311" spans="1:13" x14ac:dyDescent="0.25">
      <c r="A5311" s="28" t="s">
        <v>5824</v>
      </c>
      <c r="B5311" s="26">
        <v>0.49600095464099703</v>
      </c>
      <c r="C5311" s="16">
        <v>0.76462463156135829</v>
      </c>
      <c r="D5311" s="26">
        <v>0.13687256811728099</v>
      </c>
      <c r="E5311" s="16">
        <v>0.31708073358345301</v>
      </c>
      <c r="F5311" s="26">
        <v>4.5240759471233498E-4</v>
      </c>
      <c r="G5311" s="16">
        <v>9.1519751695589499E-3</v>
      </c>
      <c r="H5311" s="26">
        <v>0.31662991077265401</v>
      </c>
      <c r="I5311" s="16">
        <v>0.5278394142091869</v>
      </c>
      <c r="J5311" s="26">
        <v>1.97973895250468E-25</v>
      </c>
      <c r="K5311" s="16">
        <v>1.292246018390213E-24</v>
      </c>
      <c r="L5311" s="26">
        <v>7.1054291316787002E-14</v>
      </c>
      <c r="M5311" s="28">
        <v>2.208235754020262E-12</v>
      </c>
    </row>
    <row r="5312" spans="1:13" x14ac:dyDescent="0.25">
      <c r="A5312" s="28" t="s">
        <v>5825</v>
      </c>
      <c r="B5312" s="26">
        <v>0.49611314979544802</v>
      </c>
      <c r="C5312" s="16">
        <v>0.76462463156135829</v>
      </c>
      <c r="D5312" s="26">
        <v>0.82843708037411801</v>
      </c>
      <c r="E5312" s="16">
        <v>0.91182852242500056</v>
      </c>
      <c r="F5312" s="26">
        <v>7.2081484100988996E-2</v>
      </c>
      <c r="G5312" s="16">
        <v>0.25548338962655931</v>
      </c>
      <c r="H5312" s="26">
        <v>1.40094327185733E-2</v>
      </c>
      <c r="I5312" s="16">
        <v>6.5246707358785877E-2</v>
      </c>
      <c r="J5312" s="26">
        <v>6.4093091510170194E-23</v>
      </c>
      <c r="K5312" s="16">
        <v>3.1246291491053461E-22</v>
      </c>
      <c r="L5312" s="26">
        <v>7.9936915825723592E-6</v>
      </c>
      <c r="M5312" s="28">
        <v>3.4339773301808653E-5</v>
      </c>
    </row>
    <row r="5313" spans="1:13" x14ac:dyDescent="0.25">
      <c r="A5313" s="28" t="s">
        <v>5826</v>
      </c>
      <c r="B5313" s="26">
        <v>0.48071197130357302</v>
      </c>
      <c r="C5313" s="16">
        <v>0.75534422943910373</v>
      </c>
      <c r="D5313" s="26">
        <v>0.107189924210311</v>
      </c>
      <c r="E5313" s="16">
        <v>0.27168425579533578</v>
      </c>
      <c r="F5313" s="26">
        <v>0.27642226821810001</v>
      </c>
      <c r="G5313" s="16">
        <v>0.54133290304439086</v>
      </c>
      <c r="H5313" s="26">
        <v>0.13936303055986399</v>
      </c>
      <c r="I5313" s="16">
        <v>0.31480183877911838</v>
      </c>
      <c r="J5313" s="26">
        <v>2.5059728706520299E-7</v>
      </c>
      <c r="K5313" s="16">
        <v>3.2248182764412962E-7</v>
      </c>
      <c r="L5313" s="26">
        <v>0.261529506874633</v>
      </c>
      <c r="M5313" s="28">
        <v>0.29260946963284068</v>
      </c>
    </row>
    <row r="5314" spans="1:13" x14ac:dyDescent="0.25">
      <c r="A5314" s="28" t="s">
        <v>5827</v>
      </c>
      <c r="B5314" s="26">
        <v>0.59648535592225005</v>
      </c>
      <c r="C5314" s="16">
        <v>0.82377847224335954</v>
      </c>
      <c r="D5314" s="26">
        <v>0.277384554784117</v>
      </c>
      <c r="E5314" s="16">
        <v>0.49301987692484278</v>
      </c>
      <c r="F5314" s="26">
        <v>6.7157958064563594E-2</v>
      </c>
      <c r="G5314" s="16">
        <v>0.2457766103334191</v>
      </c>
      <c r="H5314" s="26">
        <v>0.61067600736190097</v>
      </c>
      <c r="I5314" s="16">
        <v>0.77871072134058694</v>
      </c>
      <c r="J5314" s="26">
        <v>1.37475265342194E-31</v>
      </c>
      <c r="K5314" s="16">
        <v>1.967213601735239E-30</v>
      </c>
      <c r="L5314" s="26">
        <v>1.73292534969487E-4</v>
      </c>
      <c r="M5314" s="28">
        <v>5.0923194634698544E-4</v>
      </c>
    </row>
    <row r="5315" spans="1:13" x14ac:dyDescent="0.25">
      <c r="A5315" s="28" t="s">
        <v>5828</v>
      </c>
      <c r="B5315" s="26">
        <v>0.103634378118031</v>
      </c>
      <c r="C5315" s="16">
        <v>0.37117215978731077</v>
      </c>
      <c r="D5315" s="26">
        <v>0.74936020968247596</v>
      </c>
      <c r="E5315" s="16">
        <v>0.86837565507723413</v>
      </c>
      <c r="F5315" s="26">
        <v>0.244328275592373</v>
      </c>
      <c r="G5315" s="16">
        <v>0.50691096415356707</v>
      </c>
      <c r="H5315" s="26">
        <v>2.9452193236393202E-2</v>
      </c>
      <c r="I5315" s="16">
        <v>0.1102852397125622</v>
      </c>
      <c r="J5315" s="26">
        <v>1.4467141854547501E-3</v>
      </c>
      <c r="K5315" s="16">
        <v>1.5794706218932701E-3</v>
      </c>
      <c r="L5315" s="26">
        <v>5.9015589466827499E-4</v>
      </c>
      <c r="M5315" s="28">
        <v>1.46736110200314E-3</v>
      </c>
    </row>
    <row r="5316" spans="1:13" x14ac:dyDescent="0.25">
      <c r="A5316" s="28" t="s">
        <v>5829</v>
      </c>
      <c r="B5316" s="26">
        <v>4.5883865484503003E-2</v>
      </c>
      <c r="C5316" s="16">
        <v>0.24493065157337859</v>
      </c>
      <c r="D5316" s="26">
        <v>3.7455449030383801E-2</v>
      </c>
      <c r="E5316" s="16">
        <v>0.13502698806907709</v>
      </c>
      <c r="F5316" s="26">
        <v>0.12801420006359601</v>
      </c>
      <c r="G5316" s="16">
        <v>0.35663523601757358</v>
      </c>
      <c r="H5316" s="26">
        <v>0.33289690171594499</v>
      </c>
      <c r="I5316" s="16">
        <v>0.5443509452790618</v>
      </c>
      <c r="J5316" s="26">
        <v>1.13164576793805E-27</v>
      </c>
      <c r="K5316" s="16">
        <v>9.647516024799372E-27</v>
      </c>
      <c r="L5316" s="26">
        <v>6.34724576524521E-5</v>
      </c>
      <c r="M5316" s="28">
        <v>2.1317970411110549E-4</v>
      </c>
    </row>
    <row r="5317" spans="1:13" x14ac:dyDescent="0.25">
      <c r="A5317" s="28" t="s">
        <v>5830</v>
      </c>
      <c r="B5317" s="26">
        <v>0.225340773520428</v>
      </c>
      <c r="C5317" s="16">
        <v>0.53980293697390691</v>
      </c>
      <c r="D5317" s="26">
        <v>0.52974203195465097</v>
      </c>
      <c r="E5317" s="16">
        <v>0.71901214361181454</v>
      </c>
      <c r="F5317" s="26">
        <v>1.9053287834217902E-2</v>
      </c>
      <c r="G5317" s="16">
        <v>0.1126804006766125</v>
      </c>
      <c r="H5317" s="26">
        <v>0.356520734001327</v>
      </c>
      <c r="I5317" s="16">
        <v>0.56754508103509571</v>
      </c>
      <c r="J5317" s="26">
        <v>6.8338176024237002E-3</v>
      </c>
      <c r="K5317" s="16">
        <v>7.278491941281E-3</v>
      </c>
      <c r="L5317" s="26">
        <v>5.2803954794170501E-8</v>
      </c>
      <c r="M5317" s="28">
        <v>3.9115727119862421E-7</v>
      </c>
    </row>
    <row r="5318" spans="1:13" x14ac:dyDescent="0.25">
      <c r="A5318" s="28" t="s">
        <v>5831</v>
      </c>
      <c r="B5318" s="26">
        <v>9.6587623209869897E-2</v>
      </c>
      <c r="C5318" s="16">
        <v>0.3591721573042348</v>
      </c>
      <c r="D5318" s="26">
        <v>0.97631569710853805</v>
      </c>
      <c r="E5318" s="16">
        <v>0.98856049768522125</v>
      </c>
      <c r="F5318" s="26">
        <v>0.90397233160317403</v>
      </c>
      <c r="G5318" s="16">
        <v>0.95927290710965862</v>
      </c>
      <c r="H5318" s="26">
        <v>5.4399266122297299E-2</v>
      </c>
      <c r="I5318" s="16">
        <v>0.16829395080813481</v>
      </c>
      <c r="J5318" s="26">
        <v>7.4719238268892497E-16</v>
      </c>
      <c r="K5318" s="16">
        <v>1.7862580895296302E-15</v>
      </c>
      <c r="L5318" s="26">
        <v>3.2348990497614301E-4</v>
      </c>
      <c r="M5318" s="28">
        <v>8.7076281140168854E-4</v>
      </c>
    </row>
    <row r="5319" spans="1:13" x14ac:dyDescent="0.25">
      <c r="A5319" s="28" t="s">
        <v>5832</v>
      </c>
      <c r="B5319" s="26">
        <v>0.85991187833899196</v>
      </c>
      <c r="C5319" s="16">
        <v>0.94624620103218515</v>
      </c>
      <c r="D5319" s="26">
        <v>7.4863845088935399E-2</v>
      </c>
      <c r="E5319" s="16">
        <v>0.2137616105949858</v>
      </c>
      <c r="F5319" s="26">
        <v>0.77486004102331696</v>
      </c>
      <c r="G5319" s="16">
        <v>0.89922287927456002</v>
      </c>
      <c r="H5319" s="26">
        <v>0.22909803643992699</v>
      </c>
      <c r="I5319" s="16">
        <v>0.43182480576269372</v>
      </c>
      <c r="J5319" s="26">
        <v>1.71716443398935E-12</v>
      </c>
      <c r="K5319" s="16">
        <v>3.104833393948075E-12</v>
      </c>
      <c r="L5319" s="26">
        <v>1.39988056884908E-2</v>
      </c>
      <c r="M5319" s="28">
        <v>2.2417923352747199E-2</v>
      </c>
    </row>
    <row r="5320" spans="1:13" x14ac:dyDescent="0.25">
      <c r="A5320" s="28" t="s">
        <v>5833</v>
      </c>
      <c r="B5320" s="26">
        <v>1.6979404849023199E-2</v>
      </c>
      <c r="C5320" s="16">
        <v>0.14182525053783479</v>
      </c>
      <c r="D5320" s="26">
        <v>0.996220716609586</v>
      </c>
      <c r="E5320" s="16">
        <v>0.99812633615708035</v>
      </c>
      <c r="F5320" s="26">
        <v>0.88811091620772298</v>
      </c>
      <c r="G5320" s="16">
        <v>0.95204926143023516</v>
      </c>
      <c r="H5320" s="26">
        <v>0.65170182367746798</v>
      </c>
      <c r="I5320" s="16">
        <v>0.80664534083421469</v>
      </c>
      <c r="J5320" s="26">
        <v>4.6402345438862302E-11</v>
      </c>
      <c r="K5320" s="16">
        <v>7.5548928604971028E-11</v>
      </c>
      <c r="L5320" s="26">
        <v>0.74322440805511802</v>
      </c>
      <c r="M5320" s="28">
        <v>0.75974600928140035</v>
      </c>
    </row>
    <row r="5321" spans="1:13" x14ac:dyDescent="0.25">
      <c r="A5321" s="28" t="s">
        <v>5834</v>
      </c>
      <c r="B5321" s="26">
        <v>0.67695081117981404</v>
      </c>
      <c r="C5321" s="16">
        <v>0.8666697669063137</v>
      </c>
      <c r="D5321" s="26">
        <v>0.93244802491061995</v>
      </c>
      <c r="E5321" s="16">
        <v>0.96730808285418357</v>
      </c>
      <c r="F5321" s="26">
        <v>0.69656688303512704</v>
      </c>
      <c r="G5321" s="16">
        <v>0.85659816830895918</v>
      </c>
      <c r="H5321" s="26">
        <v>0.33041360136623898</v>
      </c>
      <c r="I5321" s="16">
        <v>0.54173401201251969</v>
      </c>
      <c r="J5321" s="26">
        <v>0.402344928765279</v>
      </c>
      <c r="K5321" s="16">
        <v>0.40593645032813558</v>
      </c>
      <c r="L5321" s="26">
        <v>0.24300349192666401</v>
      </c>
      <c r="M5321" s="28">
        <v>0.27432581554566099</v>
      </c>
    </row>
    <row r="5322" spans="1:13" x14ac:dyDescent="0.25">
      <c r="A5322" s="28" t="s">
        <v>5835</v>
      </c>
      <c r="B5322" s="26">
        <v>0.55303771115260403</v>
      </c>
      <c r="C5322" s="16">
        <v>0.80000695114098797</v>
      </c>
      <c r="D5322" s="26">
        <v>0.16905560876604001</v>
      </c>
      <c r="E5322" s="16">
        <v>0.36432204698953419</v>
      </c>
      <c r="F5322" s="26">
        <v>0.97887606551158901</v>
      </c>
      <c r="G5322" s="16">
        <v>0.99097609984647939</v>
      </c>
      <c r="H5322" s="26">
        <v>0.27929884135965399</v>
      </c>
      <c r="I5322" s="16">
        <v>0.48935031153845548</v>
      </c>
      <c r="J5322" s="26">
        <v>5.7075420984230614E-9</v>
      </c>
      <c r="K5322" s="16">
        <v>8.0968071451734212E-9</v>
      </c>
      <c r="L5322" s="26">
        <v>3.7894675952377301E-3</v>
      </c>
      <c r="M5322" s="28">
        <v>7.3175808477412303E-3</v>
      </c>
    </row>
    <row r="5323" spans="1:13" x14ac:dyDescent="0.25">
      <c r="A5323" s="28" t="s">
        <v>5836</v>
      </c>
      <c r="B5323" s="26">
        <v>7.8600205729735403E-2</v>
      </c>
      <c r="C5323" s="16">
        <v>0.32286522915953858</v>
      </c>
      <c r="D5323" s="26">
        <v>8.7520633826745301E-3</v>
      </c>
      <c r="E5323" s="16">
        <v>4.7976215769905607E-2</v>
      </c>
      <c r="F5323" s="26">
        <v>0.67777087383540002</v>
      </c>
      <c r="G5323" s="16">
        <v>0.84512085281735305</v>
      </c>
      <c r="H5323" s="26">
        <v>0.396941970821788</v>
      </c>
      <c r="I5323" s="16">
        <v>0.60443372498035153</v>
      </c>
      <c r="J5323" s="26">
        <v>5.05496307001277E-13</v>
      </c>
      <c r="K5323" s="16">
        <v>9.5240684267875281E-13</v>
      </c>
      <c r="L5323" s="26">
        <v>7.0757411925798305E-2</v>
      </c>
      <c r="M5323" s="28">
        <v>9.1443426677891237E-2</v>
      </c>
    </row>
    <row r="5324" spans="1:13" x14ac:dyDescent="0.25">
      <c r="A5324" s="28" t="s">
        <v>5837</v>
      </c>
      <c r="B5324" s="26">
        <v>0.2078011345486</v>
      </c>
      <c r="C5324" s="16">
        <v>0.52037175723805362</v>
      </c>
      <c r="D5324" s="26">
        <v>0.74914164654875004</v>
      </c>
      <c r="E5324" s="16">
        <v>0.8683737421914095</v>
      </c>
      <c r="F5324" s="26">
        <v>3.64176443765685E-3</v>
      </c>
      <c r="G5324" s="16">
        <v>3.9201449272521727E-2</v>
      </c>
      <c r="H5324" s="26">
        <v>0.40690957448678899</v>
      </c>
      <c r="I5324" s="16">
        <v>0.61399544070431378</v>
      </c>
      <c r="J5324" s="26">
        <v>2.8556535852239198E-7</v>
      </c>
      <c r="K5324" s="16">
        <v>3.6651422867967771E-7</v>
      </c>
      <c r="L5324" s="26">
        <v>0.54801618332040003</v>
      </c>
      <c r="M5324" s="28">
        <v>0.57360469546257209</v>
      </c>
    </row>
    <row r="5325" spans="1:13" x14ac:dyDescent="0.25">
      <c r="A5325" s="28" t="s">
        <v>5838</v>
      </c>
      <c r="B5325" s="26">
        <v>8.7106657617261704E-2</v>
      </c>
      <c r="C5325" s="16">
        <v>0.33981222768134961</v>
      </c>
      <c r="D5325" s="26">
        <v>1.6003918651907902E-2</v>
      </c>
      <c r="E5325" s="16">
        <v>7.3499605014910652E-2</v>
      </c>
      <c r="F5325" s="26">
        <v>0.25600467330105597</v>
      </c>
      <c r="G5325" s="16">
        <v>0.51995044785578104</v>
      </c>
      <c r="H5325" s="26">
        <v>0.40462210404520899</v>
      </c>
      <c r="I5325" s="16">
        <v>0.61217836299639727</v>
      </c>
      <c r="J5325" s="26">
        <v>6.0338891637892501E-3</v>
      </c>
      <c r="K5325" s="16">
        <v>6.44248842998926E-3</v>
      </c>
      <c r="L5325" s="26">
        <v>3.87425094786642E-2</v>
      </c>
      <c r="M5325" s="28">
        <v>5.4117041176942479E-2</v>
      </c>
    </row>
    <row r="5326" spans="1:13" x14ac:dyDescent="0.25">
      <c r="A5326" s="28" t="s">
        <v>5839</v>
      </c>
      <c r="B5326" s="26">
        <v>5.3723043194691497E-2</v>
      </c>
      <c r="C5326" s="16">
        <v>0.26687539963127449</v>
      </c>
      <c r="D5326" s="26">
        <v>0.602156569163524</v>
      </c>
      <c r="E5326" s="16">
        <v>0.76976679104629309</v>
      </c>
      <c r="F5326" s="26">
        <v>0.22255036990760799</v>
      </c>
      <c r="G5326" s="16">
        <v>0.48330825618521489</v>
      </c>
      <c r="H5326" s="26">
        <v>9.7880903404177905E-2</v>
      </c>
      <c r="I5326" s="16">
        <v>0.2496428029221758</v>
      </c>
      <c r="J5326" s="26">
        <v>0.219520109051621</v>
      </c>
      <c r="K5326" s="16">
        <v>0.2231043228529844</v>
      </c>
      <c r="L5326" s="26">
        <v>8.3425918554484203E-3</v>
      </c>
      <c r="M5326" s="28">
        <v>1.442837723248408E-2</v>
      </c>
    </row>
    <row r="5327" spans="1:13" x14ac:dyDescent="0.25">
      <c r="A5327" s="28" t="s">
        <v>5840</v>
      </c>
      <c r="B5327" s="26">
        <v>0.51895139603390195</v>
      </c>
      <c r="C5327" s="16">
        <v>0.77966148242815481</v>
      </c>
      <c r="D5327" s="26">
        <v>6.6656559446481396E-3</v>
      </c>
      <c r="E5327" s="16">
        <v>3.935797674218279E-2</v>
      </c>
      <c r="F5327" s="26">
        <v>2.9918691412455501E-2</v>
      </c>
      <c r="G5327" s="16">
        <v>0.14941951118197261</v>
      </c>
      <c r="H5327" s="26">
        <v>2.4179145873219199E-11</v>
      </c>
      <c r="I5327" s="16">
        <v>3.2052293680702608E-9</v>
      </c>
      <c r="J5327" s="26">
        <v>4.6893525795642686E-40</v>
      </c>
      <c r="K5327" s="16">
        <v>2.0720956100029359E-38</v>
      </c>
      <c r="L5327" s="26">
        <v>1.32673078698981E-8</v>
      </c>
      <c r="M5327" s="28">
        <v>1.143779351690332E-7</v>
      </c>
    </row>
    <row r="5328" spans="1:13" x14ac:dyDescent="0.25">
      <c r="A5328" s="28" t="s">
        <v>5841</v>
      </c>
      <c r="B5328" s="26">
        <v>0.86235246122656395</v>
      </c>
      <c r="C5328" s="16">
        <v>0.94693845440349755</v>
      </c>
      <c r="D5328" s="26">
        <v>0.19564772202392</v>
      </c>
      <c r="E5328" s="16">
        <v>0.39919570835759449</v>
      </c>
      <c r="F5328" s="26">
        <v>0.46770182948155897</v>
      </c>
      <c r="G5328" s="16">
        <v>0.71058514946565288</v>
      </c>
      <c r="H5328" s="26">
        <v>1.3841354861757599E-2</v>
      </c>
      <c r="I5328" s="16">
        <v>6.4702458784554731E-2</v>
      </c>
      <c r="J5328" s="26">
        <v>1.22374076246567E-20</v>
      </c>
      <c r="K5328" s="16">
        <v>4.6919894436618932E-20</v>
      </c>
      <c r="L5328" s="26">
        <v>4.6603287554990097E-3</v>
      </c>
      <c r="M5328" s="28">
        <v>8.75268538832699E-3</v>
      </c>
    </row>
    <row r="5329" spans="1:13" x14ac:dyDescent="0.25">
      <c r="A5329" s="28" t="s">
        <v>5842</v>
      </c>
      <c r="B5329" s="26">
        <v>0.98278978044327903</v>
      </c>
      <c r="C5329" s="16">
        <v>0.99386737462343822</v>
      </c>
      <c r="D5329" s="26">
        <v>1.64238531032174E-3</v>
      </c>
      <c r="E5329" s="16">
        <v>1.354983654981151E-2</v>
      </c>
      <c r="F5329" s="26">
        <v>6.5360441445857606E-2</v>
      </c>
      <c r="G5329" s="16">
        <v>0.24229509408765609</v>
      </c>
      <c r="H5329" s="26">
        <v>3.7186173135234099E-10</v>
      </c>
      <c r="I5329" s="16">
        <v>3.8954783808739131E-8</v>
      </c>
      <c r="J5329" s="26">
        <v>5.4514309884720099E-34</v>
      </c>
      <c r="K5329" s="16">
        <v>1.098212762452499E-32</v>
      </c>
      <c r="L5329" s="26">
        <v>1.0108737231680901E-4</v>
      </c>
      <c r="M5329" s="28">
        <v>3.2108435445991321E-4</v>
      </c>
    </row>
    <row r="5330" spans="1:13" x14ac:dyDescent="0.25">
      <c r="A5330" s="28" t="s">
        <v>5843</v>
      </c>
      <c r="B5330" s="26">
        <v>1.4386334443862401E-2</v>
      </c>
      <c r="C5330" s="16">
        <v>0.1278223136871928</v>
      </c>
      <c r="D5330" s="26">
        <v>3.5168560772312403E-2</v>
      </c>
      <c r="E5330" s="16">
        <v>0.12950014447623609</v>
      </c>
      <c r="F5330" s="26">
        <v>0.17928468038383</v>
      </c>
      <c r="G5330" s="16">
        <v>0.42951121276692872</v>
      </c>
      <c r="H5330" s="26">
        <v>0.60767444999555797</v>
      </c>
      <c r="I5330" s="16">
        <v>0.77635842784547604</v>
      </c>
      <c r="J5330" s="26">
        <v>7.5942355395260594E-19</v>
      </c>
      <c r="K5330" s="16">
        <v>2.4015050539143301E-18</v>
      </c>
      <c r="L5330" s="26">
        <v>2.05508339238257E-4</v>
      </c>
      <c r="M5330" s="28">
        <v>5.8909815517264852E-4</v>
      </c>
    </row>
    <row r="5331" spans="1:13" x14ac:dyDescent="0.25">
      <c r="A5331" s="28" t="s">
        <v>5844</v>
      </c>
      <c r="B5331" s="26">
        <v>0.37896339266111101</v>
      </c>
      <c r="C5331" s="16">
        <v>0.68180872678330906</v>
      </c>
      <c r="D5331" s="26">
        <v>6.8337833868995399E-5</v>
      </c>
      <c r="E5331" s="16">
        <v>1.11010210464196E-3</v>
      </c>
      <c r="F5331" s="26">
        <v>0.99841576295265999</v>
      </c>
      <c r="G5331" s="16">
        <v>0.99912546571319416</v>
      </c>
      <c r="H5331" s="26">
        <v>0.44696624063636298</v>
      </c>
      <c r="I5331" s="16">
        <v>0.65101736419329181</v>
      </c>
      <c r="J5331" s="26">
        <v>1.36940021418973E-24</v>
      </c>
      <c r="K5331" s="16">
        <v>8.1214773818625929E-24</v>
      </c>
      <c r="L5331" s="26">
        <v>3.5087335969474398E-8</v>
      </c>
      <c r="M5331" s="28">
        <v>2.7162961065049131E-7</v>
      </c>
    </row>
    <row r="5332" spans="1:13" x14ac:dyDescent="0.25">
      <c r="A5332" s="28" t="s">
        <v>5845</v>
      </c>
      <c r="B5332" s="26">
        <v>0.47512231228405899</v>
      </c>
      <c r="C5332" s="16">
        <v>0.75200852419665143</v>
      </c>
      <c r="D5332" s="26">
        <v>0.26655626827783102</v>
      </c>
      <c r="E5332" s="16">
        <v>0.48155975164995518</v>
      </c>
      <c r="F5332" s="26">
        <v>0.93473488990470399</v>
      </c>
      <c r="G5332" s="16">
        <v>0.97179665766380319</v>
      </c>
      <c r="H5332" s="26">
        <v>0.38261817611768201</v>
      </c>
      <c r="I5332" s="16">
        <v>0.59202963611980242</v>
      </c>
      <c r="J5332" s="26">
        <v>8.2910156185978994E-13</v>
      </c>
      <c r="K5332" s="16">
        <v>1.533852174443401E-12</v>
      </c>
      <c r="L5332" s="26">
        <v>1.09668187468592E-4</v>
      </c>
      <c r="M5332" s="28">
        <v>3.4404040979743833E-4</v>
      </c>
    </row>
    <row r="5333" spans="1:13" x14ac:dyDescent="0.25">
      <c r="A5333" s="28" t="s">
        <v>5846</v>
      </c>
      <c r="B5333" s="26">
        <v>0.41950890977523903</v>
      </c>
      <c r="C5333" s="16">
        <v>0.71256456833214099</v>
      </c>
      <c r="D5333" s="26">
        <v>0.64056761937442797</v>
      </c>
      <c r="E5333" s="16">
        <v>0.79672652257908028</v>
      </c>
      <c r="F5333" s="26">
        <v>4.47365603806365E-8</v>
      </c>
      <c r="G5333" s="16">
        <v>4.8767392597673539E-6</v>
      </c>
      <c r="H5333" s="26">
        <v>5.1722505541243399E-2</v>
      </c>
      <c r="I5333" s="16">
        <v>0.16259228060868161</v>
      </c>
      <c r="J5333" s="26">
        <v>1.1516629154490101E-13</v>
      </c>
      <c r="K5333" s="16">
        <v>2.2792340211624329E-13</v>
      </c>
      <c r="L5333" s="26">
        <v>7.9862015746920908E-9</v>
      </c>
      <c r="M5333" s="28">
        <v>7.2160845538315604E-8</v>
      </c>
    </row>
    <row r="5334" spans="1:13" x14ac:dyDescent="0.25">
      <c r="A5334" s="28" t="s">
        <v>5847</v>
      </c>
      <c r="B5334" s="26">
        <v>0.89201095024443799</v>
      </c>
      <c r="C5334" s="16">
        <v>0.95977117728202899</v>
      </c>
      <c r="D5334" s="26">
        <v>0.20541449437596801</v>
      </c>
      <c r="E5334" s="16">
        <v>0.41088638848024528</v>
      </c>
      <c r="F5334" s="26">
        <v>0.64343835111674796</v>
      </c>
      <c r="G5334" s="16">
        <v>0.82683509839119029</v>
      </c>
      <c r="H5334" s="26">
        <v>0.18108621082632001</v>
      </c>
      <c r="I5334" s="16">
        <v>0.37374592767854131</v>
      </c>
      <c r="J5334" s="26">
        <v>1.17885618281538E-2</v>
      </c>
      <c r="K5334" s="16">
        <v>1.2441486399626641E-2</v>
      </c>
      <c r="L5334" s="26">
        <v>1.95920495744644E-2</v>
      </c>
      <c r="M5334" s="28">
        <v>2.9996855373503328E-2</v>
      </c>
    </row>
    <row r="5335" spans="1:13" x14ac:dyDescent="0.25">
      <c r="A5335" s="28" t="s">
        <v>5848</v>
      </c>
      <c r="B5335" s="26">
        <v>0.21807264184822001</v>
      </c>
      <c r="C5335" s="16">
        <v>0.53114551249750763</v>
      </c>
      <c r="D5335" s="26">
        <v>0.53114983103744795</v>
      </c>
      <c r="E5335" s="16">
        <v>0.72001279014828901</v>
      </c>
      <c r="F5335" s="26">
        <v>2.53795264592931E-2</v>
      </c>
      <c r="G5335" s="16">
        <v>0.13500510859080439</v>
      </c>
      <c r="H5335" s="26">
        <v>0.37233855842616598</v>
      </c>
      <c r="I5335" s="16">
        <v>0.58241463633199175</v>
      </c>
      <c r="J5335" s="26">
        <v>8.10410615435423E-13</v>
      </c>
      <c r="K5335" s="16">
        <v>1.5008251092166011E-12</v>
      </c>
      <c r="L5335" s="26">
        <v>6.9547485382594296E-5</v>
      </c>
      <c r="M5335" s="28">
        <v>2.3076827079592281E-4</v>
      </c>
    </row>
    <row r="5336" spans="1:13" x14ac:dyDescent="0.25">
      <c r="A5336" s="28" t="s">
        <v>5849</v>
      </c>
      <c r="B5336" s="26">
        <v>7.8160301702735996E-2</v>
      </c>
      <c r="C5336" s="16">
        <v>0.32235307836878352</v>
      </c>
      <c r="D5336" s="26">
        <v>0.30748615208922597</v>
      </c>
      <c r="E5336" s="16">
        <v>0.52584925001927085</v>
      </c>
      <c r="F5336" s="26">
        <v>0.92103216198661098</v>
      </c>
      <c r="G5336" s="16">
        <v>0.96653467937170001</v>
      </c>
      <c r="H5336" s="26">
        <v>0.37258496331990798</v>
      </c>
      <c r="I5336" s="16">
        <v>0.58255348640960225</v>
      </c>
      <c r="J5336" s="26">
        <v>1.4867219633289499E-16</v>
      </c>
      <c r="K5336" s="16">
        <v>3.7819656671984362E-16</v>
      </c>
      <c r="L5336" s="26">
        <v>3.2600872759156799E-6</v>
      </c>
      <c r="M5336" s="28">
        <v>1.5506173698845899E-5</v>
      </c>
    </row>
    <row r="5337" spans="1:13" x14ac:dyDescent="0.25">
      <c r="A5337" s="28" t="s">
        <v>5850</v>
      </c>
      <c r="B5337" s="26">
        <v>0.14339448710376901</v>
      </c>
      <c r="C5337" s="16">
        <v>0.43515080315633903</v>
      </c>
      <c r="D5337" s="26">
        <v>0.41793717485575799</v>
      </c>
      <c r="E5337" s="16">
        <v>0.62899998808798108</v>
      </c>
      <c r="F5337" s="26">
        <v>0.130048972487944</v>
      </c>
      <c r="G5337" s="16">
        <v>0.35929521216757981</v>
      </c>
      <c r="H5337" s="26">
        <v>0.28813688833175499</v>
      </c>
      <c r="I5337" s="16">
        <v>0.49868952908804309</v>
      </c>
      <c r="J5337" s="26">
        <v>1.8487446822751401E-11</v>
      </c>
      <c r="K5337" s="16">
        <v>3.091558328286765E-11</v>
      </c>
      <c r="L5337" s="26">
        <v>1.54803142098171E-8</v>
      </c>
      <c r="M5337" s="28">
        <v>1.309849281543823E-7</v>
      </c>
    </row>
    <row r="5338" spans="1:13" x14ac:dyDescent="0.25">
      <c r="A5338" s="28" t="s">
        <v>5851</v>
      </c>
      <c r="B5338" s="26">
        <v>0.19157893803926401</v>
      </c>
      <c r="C5338" s="16">
        <v>0.50032320252866291</v>
      </c>
      <c r="D5338" s="26">
        <v>9.9694828145795902E-2</v>
      </c>
      <c r="E5338" s="16">
        <v>0.25890760597722851</v>
      </c>
      <c r="F5338" s="26">
        <v>0.18688061768349201</v>
      </c>
      <c r="G5338" s="16">
        <v>0.44009883372661379</v>
      </c>
      <c r="H5338" s="26">
        <v>6.9413085114644599E-2</v>
      </c>
      <c r="I5338" s="16">
        <v>0.19864685538872501</v>
      </c>
      <c r="J5338" s="26">
        <v>1.26440021810034E-14</v>
      </c>
      <c r="K5338" s="16">
        <v>2.7128578962638431E-14</v>
      </c>
      <c r="L5338" s="26">
        <v>1.1944492897515899E-7</v>
      </c>
      <c r="M5338" s="28">
        <v>8.1768563906328958E-7</v>
      </c>
    </row>
    <row r="5339" spans="1:13" x14ac:dyDescent="0.25">
      <c r="A5339" s="28" t="s">
        <v>5852</v>
      </c>
      <c r="B5339" s="26">
        <v>0.38823160536579698</v>
      </c>
      <c r="C5339" s="16">
        <v>0.68950296752081863</v>
      </c>
      <c r="D5339" s="26">
        <v>3.5327853520030303E-2</v>
      </c>
      <c r="E5339" s="16">
        <v>0.12990850245593341</v>
      </c>
      <c r="F5339" s="26">
        <v>0.98703093248764295</v>
      </c>
      <c r="G5339" s="16">
        <v>0.9944866883349972</v>
      </c>
      <c r="H5339" s="26">
        <v>2.8842689244720299E-3</v>
      </c>
      <c r="I5339" s="16">
        <v>2.068165414542783E-2</v>
      </c>
      <c r="J5339" s="26">
        <v>6.1034728252115497E-15</v>
      </c>
      <c r="K5339" s="16">
        <v>1.34529486730389E-14</v>
      </c>
      <c r="L5339" s="26">
        <v>1.18514373111448E-2</v>
      </c>
      <c r="M5339" s="28">
        <v>1.9429698164503739E-2</v>
      </c>
    </row>
    <row r="5340" spans="1:13" x14ac:dyDescent="0.25">
      <c r="A5340" s="28" t="s">
        <v>5853</v>
      </c>
      <c r="B5340" s="26">
        <v>0.31205113988229399</v>
      </c>
      <c r="C5340" s="16">
        <v>0.62669954446574982</v>
      </c>
      <c r="D5340" s="26">
        <v>0.21942543615016399</v>
      </c>
      <c r="E5340" s="16">
        <v>0.42799988251254389</v>
      </c>
      <c r="F5340" s="26">
        <v>0.59312245211355097</v>
      </c>
      <c r="G5340" s="16">
        <v>0.79677872257841276</v>
      </c>
      <c r="H5340" s="26">
        <v>3.2407998645966898E-2</v>
      </c>
      <c r="I5340" s="16">
        <v>0.1177002825844984</v>
      </c>
      <c r="J5340" s="26">
        <v>6.9877782360436598E-23</v>
      </c>
      <c r="K5340" s="16">
        <v>3.3920103440107949E-22</v>
      </c>
      <c r="L5340" s="26">
        <v>2.69086924859777E-5</v>
      </c>
      <c r="M5340" s="28">
        <v>1.001844956893847E-4</v>
      </c>
    </row>
    <row r="5341" spans="1:13" x14ac:dyDescent="0.25">
      <c r="A5341" s="28" t="s">
        <v>5854</v>
      </c>
      <c r="B5341" s="26">
        <v>0.13521054396819401</v>
      </c>
      <c r="C5341" s="16">
        <v>0.42104979383604701</v>
      </c>
      <c r="D5341" s="26">
        <v>0.123692804801887</v>
      </c>
      <c r="E5341" s="16">
        <v>0.29729188395305239</v>
      </c>
      <c r="F5341" s="26">
        <v>0.18780215395290301</v>
      </c>
      <c r="G5341" s="16">
        <v>0.44110808882627062</v>
      </c>
      <c r="H5341" s="26">
        <v>0.54380572415163997</v>
      </c>
      <c r="I5341" s="16">
        <v>0.72729824538559307</v>
      </c>
      <c r="J5341" s="26">
        <v>9.2802513815298313E-9</v>
      </c>
      <c r="K5341" s="16">
        <v>1.2985094987411549E-8</v>
      </c>
      <c r="L5341" s="26">
        <v>8.1529706788666306E-2</v>
      </c>
      <c r="M5341" s="28">
        <v>0.10352098700920059</v>
      </c>
    </row>
    <row r="5342" spans="1:13" x14ac:dyDescent="0.25">
      <c r="A5342" s="28" t="s">
        <v>5855</v>
      </c>
      <c r="B5342" s="26">
        <v>4.7100806438379198E-3</v>
      </c>
      <c r="C5342" s="16">
        <v>6.5089434894735732E-2</v>
      </c>
      <c r="D5342" s="26">
        <v>0.331797341633708</v>
      </c>
      <c r="E5342" s="16">
        <v>0.54971053167596662</v>
      </c>
      <c r="F5342" s="26">
        <v>0.41967103370465503</v>
      </c>
      <c r="G5342" s="16">
        <v>0.67409764478774536</v>
      </c>
      <c r="H5342" s="26">
        <v>3.92946003505448E-2</v>
      </c>
      <c r="I5342" s="16">
        <v>0.13412054122880579</v>
      </c>
      <c r="J5342" s="26">
        <v>2.3554048841460801E-14</v>
      </c>
      <c r="K5342" s="16">
        <v>4.9454751551659238E-14</v>
      </c>
      <c r="L5342" s="26">
        <v>1.96157555550414E-6</v>
      </c>
      <c r="M5342" s="28">
        <v>9.8861382432413527E-6</v>
      </c>
    </row>
    <row r="5343" spans="1:13" x14ac:dyDescent="0.25">
      <c r="A5343" s="28" t="s">
        <v>5856</v>
      </c>
      <c r="B5343" s="26">
        <v>0.64549295199489798</v>
      </c>
      <c r="C5343" s="16">
        <v>0.85052508918911729</v>
      </c>
      <c r="D5343" s="26">
        <v>0.11600921578090601</v>
      </c>
      <c r="E5343" s="16">
        <v>0.28543743227485752</v>
      </c>
      <c r="F5343" s="26">
        <v>0.27784826773301702</v>
      </c>
      <c r="G5343" s="16">
        <v>0.54289394778139599</v>
      </c>
      <c r="H5343" s="26">
        <v>3.63765120719583E-2</v>
      </c>
      <c r="I5343" s="16">
        <v>0.1274780673539988</v>
      </c>
      <c r="J5343" s="26">
        <v>5.8570076115593813E-15</v>
      </c>
      <c r="K5343" s="16">
        <v>1.293093846594404E-14</v>
      </c>
      <c r="L5343" s="26">
        <v>1.43931502448568E-3</v>
      </c>
      <c r="M5343" s="28">
        <v>3.1675845614705799E-3</v>
      </c>
    </row>
    <row r="5344" spans="1:13" x14ac:dyDescent="0.25">
      <c r="A5344" s="28" t="s">
        <v>5857</v>
      </c>
      <c r="B5344" s="26">
        <v>0.85333541952665704</v>
      </c>
      <c r="C5344" s="16">
        <v>0.94368289481100776</v>
      </c>
      <c r="D5344" s="26">
        <v>0.720023759394531</v>
      </c>
      <c r="E5344" s="16">
        <v>0.84902613684856176</v>
      </c>
      <c r="F5344" s="26">
        <v>0.56112241902423798</v>
      </c>
      <c r="G5344" s="16">
        <v>0.7757201825775607</v>
      </c>
      <c r="H5344" s="26">
        <v>0.190018808876977</v>
      </c>
      <c r="I5344" s="16">
        <v>0.38462142561192952</v>
      </c>
      <c r="J5344" s="26">
        <v>3.2513482738521202E-12</v>
      </c>
      <c r="K5344" s="16">
        <v>5.7543023059975513E-12</v>
      </c>
      <c r="L5344" s="26">
        <v>0.101829368684989</v>
      </c>
      <c r="M5344" s="28">
        <v>0.12609039338696529</v>
      </c>
    </row>
    <row r="5345" spans="1:13" x14ac:dyDescent="0.25">
      <c r="A5345" s="28" t="s">
        <v>5858</v>
      </c>
      <c r="B5345" s="26">
        <v>0.63076420747096795</v>
      </c>
      <c r="C5345" s="16">
        <v>0.84103199772997872</v>
      </c>
      <c r="D5345" s="26">
        <v>4.4040255220729199E-2</v>
      </c>
      <c r="E5345" s="16">
        <v>0.150839630122035</v>
      </c>
      <c r="F5345" s="26">
        <v>0.16258596676019499</v>
      </c>
      <c r="G5345" s="16">
        <v>0.4067490256494859</v>
      </c>
      <c r="H5345" s="26">
        <v>7.2934519046346597E-5</v>
      </c>
      <c r="I5345" s="16">
        <v>1.25602950803552E-3</v>
      </c>
      <c r="J5345" s="26">
        <v>1.86502770958522E-28</v>
      </c>
      <c r="K5345" s="16">
        <v>1.7628287879992338E-27</v>
      </c>
      <c r="L5345" s="26">
        <v>1.3998592076749699E-3</v>
      </c>
      <c r="M5345" s="28">
        <v>3.0950248620220302E-3</v>
      </c>
    </row>
    <row r="5346" spans="1:13" x14ac:dyDescent="0.25">
      <c r="A5346" s="28" t="s">
        <v>5859</v>
      </c>
      <c r="B5346" s="26">
        <v>0.59061517544187603</v>
      </c>
      <c r="C5346" s="16">
        <v>0.82063938716119766</v>
      </c>
      <c r="D5346" s="26">
        <v>9.3071374254242393E-3</v>
      </c>
      <c r="E5346" s="16">
        <v>5.0022966388497431E-2</v>
      </c>
      <c r="F5346" s="26">
        <v>6.7493754539308906E-2</v>
      </c>
      <c r="G5346" s="16">
        <v>0.24631640977485511</v>
      </c>
      <c r="H5346" s="26">
        <v>1.5697824863519502E-2</v>
      </c>
      <c r="I5346" s="16">
        <v>7.0821594315983477E-2</v>
      </c>
      <c r="J5346" s="26">
        <v>1.5922937308248599E-20</v>
      </c>
      <c r="K5346" s="16">
        <v>6.0201598361732159E-20</v>
      </c>
      <c r="L5346" s="26">
        <v>4.30513065486956E-2</v>
      </c>
      <c r="M5346" s="28">
        <v>5.9333000136903992E-2</v>
      </c>
    </row>
    <row r="5347" spans="1:13" x14ac:dyDescent="0.25">
      <c r="A5347" s="28" t="s">
        <v>5860</v>
      </c>
      <c r="B5347" s="26">
        <v>0.11734100864812</v>
      </c>
      <c r="C5347" s="16">
        <v>0.3943623143297551</v>
      </c>
      <c r="D5347" s="26">
        <v>0.50820346121825699</v>
      </c>
      <c r="E5347" s="16">
        <v>0.70268857395542161</v>
      </c>
      <c r="F5347" s="26">
        <v>0.727618773332109</v>
      </c>
      <c r="G5347" s="16">
        <v>0.87524343887239042</v>
      </c>
      <c r="H5347" s="26">
        <v>0.69603157342845301</v>
      </c>
      <c r="I5347" s="16">
        <v>0.83410589347423525</v>
      </c>
      <c r="J5347" s="26">
        <v>1.3259515080321201E-10</v>
      </c>
      <c r="K5347" s="16">
        <v>2.0934280719739579E-10</v>
      </c>
      <c r="L5347" s="26">
        <v>4.0211612105706201E-2</v>
      </c>
      <c r="M5347" s="28">
        <v>5.5900075736020238E-2</v>
      </c>
    </row>
    <row r="5348" spans="1:13" x14ac:dyDescent="0.25">
      <c r="A5348" s="28" t="s">
        <v>5861</v>
      </c>
      <c r="B5348" s="26">
        <v>4.4101254259731701E-2</v>
      </c>
      <c r="C5348" s="16">
        <v>0.24037422213901979</v>
      </c>
      <c r="D5348" s="26">
        <v>5.9199896051758398E-2</v>
      </c>
      <c r="E5348" s="16">
        <v>0.18351205770543461</v>
      </c>
      <c r="F5348" s="26">
        <v>5.0150986217545997E-2</v>
      </c>
      <c r="G5348" s="16">
        <v>0.20592589465043981</v>
      </c>
      <c r="H5348" s="26">
        <v>0.29676300579356701</v>
      </c>
      <c r="I5348" s="16">
        <v>0.50801000792481876</v>
      </c>
      <c r="J5348" s="26">
        <v>4.4065075737005403E-2</v>
      </c>
      <c r="K5348" s="16">
        <v>4.5650899775782287E-2</v>
      </c>
      <c r="L5348" s="26">
        <v>8.9162804222848599E-2</v>
      </c>
      <c r="M5348" s="28">
        <v>0.11217828933655601</v>
      </c>
    </row>
    <row r="5349" spans="1:13" x14ac:dyDescent="0.25">
      <c r="A5349" s="28" t="s">
        <v>5862</v>
      </c>
      <c r="B5349" s="26">
        <v>0.363757388121356</v>
      </c>
      <c r="C5349" s="16">
        <v>0.67034720831270644</v>
      </c>
      <c r="D5349" s="26">
        <v>2.45499502999913E-2</v>
      </c>
      <c r="E5349" s="16">
        <v>9.9982966564064704E-2</v>
      </c>
      <c r="F5349" s="26">
        <v>2.66096346187761E-2</v>
      </c>
      <c r="G5349" s="16">
        <v>0.13869354582593549</v>
      </c>
      <c r="H5349" s="26">
        <v>2.9256232941167599E-2</v>
      </c>
      <c r="I5349" s="16">
        <v>0.1098387416803451</v>
      </c>
      <c r="J5349" s="26">
        <v>8.8578429086534698E-23</v>
      </c>
      <c r="K5349" s="16">
        <v>4.2594942737759853E-22</v>
      </c>
      <c r="L5349" s="26">
        <v>9.3823270027902414E-15</v>
      </c>
      <c r="M5349" s="28">
        <v>3.528642248422424E-13</v>
      </c>
    </row>
    <row r="5350" spans="1:13" x14ac:dyDescent="0.25">
      <c r="A5350" s="28" t="s">
        <v>5863</v>
      </c>
      <c r="B5350" s="26">
        <v>0.41112788248918097</v>
      </c>
      <c r="C5350" s="16">
        <v>0.70691894318836701</v>
      </c>
      <c r="D5350" s="26">
        <v>4.0777450831647001E-2</v>
      </c>
      <c r="E5350" s="16">
        <v>0.14355668141141301</v>
      </c>
      <c r="F5350" s="26">
        <v>1.9467186965224999E-3</v>
      </c>
      <c r="G5350" s="16">
        <v>2.5569286854936198E-2</v>
      </c>
      <c r="H5350" s="26">
        <v>8.7391969681000006E-3</v>
      </c>
      <c r="I5350" s="16">
        <v>4.6580852541560559E-2</v>
      </c>
      <c r="J5350" s="26">
        <v>8.2343888285768293E-19</v>
      </c>
      <c r="K5350" s="16">
        <v>2.5943882055998739E-18</v>
      </c>
      <c r="L5350" s="26">
        <v>1.8198233530838498E-12</v>
      </c>
      <c r="M5350" s="28">
        <v>3.8809043205040389E-11</v>
      </c>
    </row>
    <row r="5351" spans="1:13" x14ac:dyDescent="0.25">
      <c r="A5351" s="28" t="s">
        <v>5864</v>
      </c>
      <c r="B5351" s="26">
        <v>0.85355651326311299</v>
      </c>
      <c r="C5351" s="16">
        <v>0.9437287272046152</v>
      </c>
      <c r="D5351" s="26">
        <v>0.96260654593031203</v>
      </c>
      <c r="E5351" s="16">
        <v>0.98189497713330798</v>
      </c>
      <c r="F5351" s="26">
        <v>0.25951905289831301</v>
      </c>
      <c r="G5351" s="16">
        <v>0.52369588996347227</v>
      </c>
      <c r="H5351" s="26">
        <v>2.83531554526412E-2</v>
      </c>
      <c r="I5351" s="16">
        <v>0.1076800562197443</v>
      </c>
      <c r="J5351" s="26">
        <v>2.8456178363964599E-6</v>
      </c>
      <c r="K5351" s="16">
        <v>3.4701671230331619E-6</v>
      </c>
      <c r="L5351" s="26">
        <v>9.0112803051929397E-4</v>
      </c>
      <c r="M5351" s="28">
        <v>2.1186473018832701E-3</v>
      </c>
    </row>
    <row r="5352" spans="1:13" x14ac:dyDescent="0.25">
      <c r="A5352" s="28" t="s">
        <v>5865</v>
      </c>
      <c r="B5352" s="26">
        <v>0.38954035104426898</v>
      </c>
      <c r="C5352" s="16">
        <v>0.69029721423775536</v>
      </c>
      <c r="D5352" s="26">
        <v>1.0089808332251399E-6</v>
      </c>
      <c r="E5352" s="16">
        <v>3.6355475492466242E-5</v>
      </c>
      <c r="F5352" s="26">
        <v>4.1535397512335002E-2</v>
      </c>
      <c r="G5352" s="16">
        <v>0.18266898660196479</v>
      </c>
      <c r="H5352" s="26">
        <v>0.24825250494479001</v>
      </c>
      <c r="I5352" s="16">
        <v>0.453576767117151</v>
      </c>
      <c r="J5352" s="26">
        <v>8.2813940044075395E-25</v>
      </c>
      <c r="K5352" s="16">
        <v>5.0238117583235E-24</v>
      </c>
      <c r="L5352" s="26">
        <v>1.1388023169011199E-14</v>
      </c>
      <c r="M5352" s="28">
        <v>4.216513750939923E-13</v>
      </c>
    </row>
    <row r="5353" spans="1:13" x14ac:dyDescent="0.25">
      <c r="A5353" s="28" t="s">
        <v>5866</v>
      </c>
      <c r="B5353" s="26">
        <v>0.87221869017773601</v>
      </c>
      <c r="C5353" s="16">
        <v>0.95140552689665558</v>
      </c>
      <c r="D5353" s="26">
        <v>0.55805510144818404</v>
      </c>
      <c r="E5353" s="16">
        <v>0.73899203928643564</v>
      </c>
      <c r="F5353" s="26">
        <v>0.46392604150845701</v>
      </c>
      <c r="G5353" s="16">
        <v>0.7076258946866627</v>
      </c>
      <c r="H5353" s="26">
        <v>0.39724017927779298</v>
      </c>
      <c r="I5353" s="16">
        <v>0.60471630041756608</v>
      </c>
      <c r="J5353" s="26">
        <v>8.1854518799755397E-20</v>
      </c>
      <c r="K5353" s="16">
        <v>2.8689828484164308E-19</v>
      </c>
      <c r="L5353" s="26">
        <v>1.3056192129818E-2</v>
      </c>
      <c r="M5353" s="28">
        <v>2.1109902573997998E-2</v>
      </c>
    </row>
    <row r="5354" spans="1:13" x14ac:dyDescent="0.25">
      <c r="A5354" s="28" t="s">
        <v>5867</v>
      </c>
      <c r="B5354" s="26">
        <v>0.31336222874824599</v>
      </c>
      <c r="C5354" s="16">
        <v>0.62804658855428397</v>
      </c>
      <c r="D5354" s="26">
        <v>9.6794108664644093E-2</v>
      </c>
      <c r="E5354" s="16">
        <v>0.25374188031899803</v>
      </c>
      <c r="F5354" s="26">
        <v>7.4961096023648402E-3</v>
      </c>
      <c r="G5354" s="16">
        <v>6.2578113304799496E-2</v>
      </c>
      <c r="H5354" s="26">
        <v>3.5915994566332698E-3</v>
      </c>
      <c r="I5354" s="16">
        <v>2.431576239949541E-2</v>
      </c>
      <c r="J5354" s="26">
        <v>1.6480749061681001E-11</v>
      </c>
      <c r="K5354" s="16">
        <v>2.7656801289333399E-11</v>
      </c>
      <c r="L5354" s="26">
        <v>1.6045652975788799E-5</v>
      </c>
      <c r="M5354" s="28">
        <v>6.3566350703674889E-5</v>
      </c>
    </row>
    <row r="5355" spans="1:13" x14ac:dyDescent="0.25">
      <c r="A5355" s="28" t="s">
        <v>5868</v>
      </c>
      <c r="B5355" s="26">
        <v>0.100666030055866</v>
      </c>
      <c r="C5355" s="16">
        <v>0.3664694008221262</v>
      </c>
      <c r="D5355" s="26">
        <v>0.80484109195891895</v>
      </c>
      <c r="E5355" s="16">
        <v>0.89842046462104797</v>
      </c>
      <c r="F5355" s="26">
        <v>0.380590927877549</v>
      </c>
      <c r="G5355" s="16">
        <v>0.63927963833948875</v>
      </c>
      <c r="H5355" s="26">
        <v>0.66973760763818002</v>
      </c>
      <c r="I5355" s="16">
        <v>0.81821681215325492</v>
      </c>
      <c r="J5355" s="26">
        <v>3.6506814462998098E-3</v>
      </c>
      <c r="K5355" s="16">
        <v>3.9218801430359303E-3</v>
      </c>
      <c r="L5355" s="26">
        <v>0.32706502369408802</v>
      </c>
      <c r="M5355" s="28">
        <v>0.35822792154799038</v>
      </c>
    </row>
    <row r="5356" spans="1:13" x14ac:dyDescent="0.25">
      <c r="A5356" s="28" t="s">
        <v>5869</v>
      </c>
      <c r="B5356" s="26">
        <v>0.151439646745546</v>
      </c>
      <c r="C5356" s="16">
        <v>0.44617456631370561</v>
      </c>
      <c r="D5356" s="26">
        <v>0.171551448533033</v>
      </c>
      <c r="E5356" s="16">
        <v>0.36723159462189831</v>
      </c>
      <c r="F5356" s="26">
        <v>0.531654527437877</v>
      </c>
      <c r="G5356" s="16">
        <v>0.75752210010051491</v>
      </c>
      <c r="H5356" s="26">
        <v>9.3135812949354697E-7</v>
      </c>
      <c r="I5356" s="16">
        <v>3.5032116805458297E-5</v>
      </c>
      <c r="J5356" s="26">
        <v>3.2859737320985602E-38</v>
      </c>
      <c r="K5356" s="16">
        <v>1.1455565892340351E-36</v>
      </c>
      <c r="L5356" s="26">
        <v>5.2449345959198904E-4</v>
      </c>
      <c r="M5356" s="28">
        <v>1.3254291650668299E-3</v>
      </c>
    </row>
    <row r="5357" spans="1:13" x14ac:dyDescent="0.25">
      <c r="A5357" s="28" t="s">
        <v>5870</v>
      </c>
      <c r="B5357" s="26">
        <v>0.48832304177069802</v>
      </c>
      <c r="C5357" s="16">
        <v>0.76065549670006849</v>
      </c>
      <c r="D5357" s="26">
        <v>0.89655656545747098</v>
      </c>
      <c r="E5357" s="16">
        <v>0.94845084941867919</v>
      </c>
      <c r="F5357" s="26">
        <v>2.4503512407869899E-2</v>
      </c>
      <c r="G5357" s="16">
        <v>0.1320404777878677</v>
      </c>
      <c r="H5357" s="26">
        <v>2.5350712898533699E-3</v>
      </c>
      <c r="I5357" s="16">
        <v>1.896226260870815E-2</v>
      </c>
      <c r="J5357" s="26">
        <v>4.4457293065294097E-20</v>
      </c>
      <c r="K5357" s="16">
        <v>1.602148629933195E-19</v>
      </c>
      <c r="L5357" s="26">
        <v>0.213204561104051</v>
      </c>
      <c r="M5357" s="28">
        <v>0.24380021031466961</v>
      </c>
    </row>
    <row r="5358" spans="1:13" x14ac:dyDescent="0.25">
      <c r="A5358" s="28" t="s">
        <v>5871</v>
      </c>
      <c r="B5358" s="26">
        <v>3.2908239821341903E-2</v>
      </c>
      <c r="C5358" s="16">
        <v>0.2046639010029879</v>
      </c>
      <c r="D5358" s="26">
        <v>0.17732418628334601</v>
      </c>
      <c r="E5358" s="16">
        <v>0.37502825491775221</v>
      </c>
      <c r="F5358" s="26">
        <v>0.17123828590250101</v>
      </c>
      <c r="G5358" s="16">
        <v>0.41801716534932237</v>
      </c>
      <c r="H5358" s="26">
        <v>2.5637843506616498E-3</v>
      </c>
      <c r="I5358" s="16">
        <v>1.9110471687073562E-2</v>
      </c>
      <c r="J5358" s="26">
        <v>2.9479306628590699E-21</v>
      </c>
      <c r="K5358" s="16">
        <v>1.207942476693797E-20</v>
      </c>
      <c r="L5358" s="26">
        <v>6.4950334209575699E-3</v>
      </c>
      <c r="M5358" s="28">
        <v>1.162534111644139E-2</v>
      </c>
    </row>
    <row r="5359" spans="1:13" x14ac:dyDescent="0.25">
      <c r="A5359" s="28" t="s">
        <v>5872</v>
      </c>
      <c r="B5359" s="26">
        <v>0.33611671000952698</v>
      </c>
      <c r="C5359" s="16">
        <v>0.64707363043071198</v>
      </c>
      <c r="D5359" s="26">
        <v>8.3131443708689995E-2</v>
      </c>
      <c r="E5359" s="16">
        <v>0.22855559514071411</v>
      </c>
      <c r="F5359" s="26">
        <v>0.441246288937508</v>
      </c>
      <c r="G5359" s="16">
        <v>0.69020060127707661</v>
      </c>
      <c r="H5359" s="26">
        <v>8.88206160748742E-8</v>
      </c>
      <c r="I5359" s="16">
        <v>4.7448326622087648E-6</v>
      </c>
      <c r="J5359" s="26">
        <v>7.2597251366152204E-34</v>
      </c>
      <c r="K5359" s="16">
        <v>1.436890297777068E-32</v>
      </c>
      <c r="L5359" s="26">
        <v>0.106460090920995</v>
      </c>
      <c r="M5359" s="28">
        <v>0.13121157326264729</v>
      </c>
    </row>
    <row r="5360" spans="1:13" x14ac:dyDescent="0.25">
      <c r="A5360" s="28" t="s">
        <v>5873</v>
      </c>
      <c r="B5360" s="26">
        <v>0.75829599072849196</v>
      </c>
      <c r="C5360" s="16">
        <v>0.90505435648163679</v>
      </c>
      <c r="D5360" s="26">
        <v>0.58506398367426105</v>
      </c>
      <c r="E5360" s="16">
        <v>0.75813900332662942</v>
      </c>
      <c r="F5360" s="26">
        <v>6.2519057884109696E-3</v>
      </c>
      <c r="G5360" s="16">
        <v>5.6374722968854762E-2</v>
      </c>
      <c r="H5360" s="26">
        <v>0.77529431481339695</v>
      </c>
      <c r="I5360" s="16">
        <v>0.880643468243822</v>
      </c>
      <c r="J5360" s="26">
        <v>1.0876259559623699E-12</v>
      </c>
      <c r="K5360" s="16">
        <v>1.9935786449549242E-12</v>
      </c>
      <c r="L5360" s="26">
        <v>6.2868023951153395E-8</v>
      </c>
      <c r="M5360" s="28">
        <v>4.5952716621886291E-7</v>
      </c>
    </row>
    <row r="5361" spans="1:13" x14ac:dyDescent="0.25">
      <c r="A5361" s="28" t="s">
        <v>5874</v>
      </c>
      <c r="B5361" s="26">
        <v>0.82525888847073703</v>
      </c>
      <c r="C5361" s="16">
        <v>0.93318812560140763</v>
      </c>
      <c r="D5361" s="26">
        <v>0.57657901424861302</v>
      </c>
      <c r="E5361" s="16">
        <v>0.75193018345715457</v>
      </c>
      <c r="F5361" s="26">
        <v>2.5165180678188799E-2</v>
      </c>
      <c r="G5361" s="16">
        <v>0.134233048947865</v>
      </c>
      <c r="H5361" s="26">
        <v>6.4820817642872097E-3</v>
      </c>
      <c r="I5361" s="16">
        <v>3.7612187486643557E-2</v>
      </c>
      <c r="J5361" s="26">
        <v>1.2357808340184099E-10</v>
      </c>
      <c r="K5361" s="16">
        <v>1.955378235377641E-10</v>
      </c>
      <c r="L5361" s="26">
        <v>9.4260221493417302E-6</v>
      </c>
      <c r="M5361" s="28">
        <v>3.9872284100272862E-5</v>
      </c>
    </row>
    <row r="5362" spans="1:13" x14ac:dyDescent="0.25">
      <c r="A5362" s="28" t="s">
        <v>5875</v>
      </c>
      <c r="B5362" s="26">
        <v>0.33162017106999703</v>
      </c>
      <c r="C5362" s="16">
        <v>0.64372622016886794</v>
      </c>
      <c r="D5362" s="26">
        <v>3.2279377765542399E-3</v>
      </c>
      <c r="E5362" s="16">
        <v>2.3026133671964891E-2</v>
      </c>
      <c r="F5362" s="26">
        <v>0.36346677945258099</v>
      </c>
      <c r="G5362" s="16">
        <v>0.62309191805606612</v>
      </c>
      <c r="H5362" s="26">
        <v>0.492463063860892</v>
      </c>
      <c r="I5362" s="16">
        <v>0.68847368637540884</v>
      </c>
      <c r="J5362" s="26">
        <v>4.7361334484899301E-5</v>
      </c>
      <c r="K5362" s="16">
        <v>5.4930042021128348E-5</v>
      </c>
      <c r="L5362" s="26">
        <v>6.5747736054769398E-4</v>
      </c>
      <c r="M5362" s="28">
        <v>1.61069202803578E-3</v>
      </c>
    </row>
    <row r="5363" spans="1:13" x14ac:dyDescent="0.25">
      <c r="A5363" s="28" t="s">
        <v>5876</v>
      </c>
      <c r="B5363" s="26">
        <v>5.6309948919347702E-4</v>
      </c>
      <c r="C5363" s="16">
        <v>1.6813313055902959E-2</v>
      </c>
      <c r="D5363" s="26">
        <v>0.61137048391900595</v>
      </c>
      <c r="E5363" s="16">
        <v>0.77627275879483471</v>
      </c>
      <c r="F5363" s="26">
        <v>0.43330355637203</v>
      </c>
      <c r="G5363" s="16">
        <v>0.68420075776544642</v>
      </c>
      <c r="H5363" s="26">
        <v>0.73804259631650104</v>
      </c>
      <c r="I5363" s="16">
        <v>0.85949211584227103</v>
      </c>
      <c r="J5363" s="26">
        <v>0.114819351335125</v>
      </c>
      <c r="K5363" s="16">
        <v>0.11756761407151139</v>
      </c>
      <c r="L5363" s="26">
        <v>0.11797695065797099</v>
      </c>
      <c r="M5363" s="28">
        <v>0.14372333874403939</v>
      </c>
    </row>
    <row r="5364" spans="1:13" x14ac:dyDescent="0.25">
      <c r="A5364" s="28" t="s">
        <v>5877</v>
      </c>
      <c r="B5364" s="26">
        <v>4.8194562221623098E-2</v>
      </c>
      <c r="C5364" s="16">
        <v>0.25161937895019598</v>
      </c>
      <c r="D5364" s="26">
        <v>0.94116539896905005</v>
      </c>
      <c r="E5364" s="16">
        <v>0.97212865869175835</v>
      </c>
      <c r="F5364" s="26">
        <v>6.9679613728595297E-3</v>
      </c>
      <c r="G5364" s="16">
        <v>5.9757812254324923E-2</v>
      </c>
      <c r="H5364" s="26">
        <v>0.87965327492664203</v>
      </c>
      <c r="I5364" s="16">
        <v>0.94053044954192877</v>
      </c>
      <c r="J5364" s="26">
        <v>2.1923663924818399E-18</v>
      </c>
      <c r="K5364" s="16">
        <v>6.6255373316278496E-18</v>
      </c>
      <c r="L5364" s="26">
        <v>4.5396175854145302E-5</v>
      </c>
      <c r="M5364" s="28">
        <v>1.5950308842731841E-4</v>
      </c>
    </row>
    <row r="5365" spans="1:13" x14ac:dyDescent="0.25">
      <c r="A5365" s="28" t="s">
        <v>5878</v>
      </c>
      <c r="B5365" s="26">
        <v>5.6094221707685299E-2</v>
      </c>
      <c r="C5365" s="16">
        <v>0.27290969895164069</v>
      </c>
      <c r="D5365" s="26">
        <v>0.65112067968513698</v>
      </c>
      <c r="E5365" s="16">
        <v>0.80335905423003418</v>
      </c>
      <c r="F5365" s="26">
        <v>7.3017521879768302E-3</v>
      </c>
      <c r="G5365" s="16">
        <v>6.1468647698926668E-2</v>
      </c>
      <c r="H5365" s="26">
        <v>3.07905801837292E-2</v>
      </c>
      <c r="I5365" s="16">
        <v>0.1138072101356194</v>
      </c>
      <c r="J5365" s="26">
        <v>3.1581651840890998E-14</v>
      </c>
      <c r="K5365" s="16">
        <v>6.5515453369699991E-14</v>
      </c>
      <c r="L5365" s="26">
        <v>8.7428360100376496E-5</v>
      </c>
      <c r="M5365" s="28">
        <v>2.8271706567619109E-4</v>
      </c>
    </row>
    <row r="5366" spans="1:13" x14ac:dyDescent="0.25">
      <c r="A5366" s="28" t="s">
        <v>5879</v>
      </c>
      <c r="B5366" s="26">
        <v>4.3106387957892997E-2</v>
      </c>
      <c r="C5366" s="16">
        <v>0.2376661569693844</v>
      </c>
      <c r="D5366" s="26">
        <v>5.9232674118542702E-2</v>
      </c>
      <c r="E5366" s="16">
        <v>0.18355003399763939</v>
      </c>
      <c r="F5366" s="26">
        <v>0.44740792665871298</v>
      </c>
      <c r="G5366" s="16">
        <v>0.69507959379265438</v>
      </c>
      <c r="H5366" s="26">
        <v>0.29082206008336597</v>
      </c>
      <c r="I5366" s="16">
        <v>0.50159856560037619</v>
      </c>
      <c r="J5366" s="26">
        <v>1.0490360826679699E-20</v>
      </c>
      <c r="K5366" s="16">
        <v>4.048167093494098E-20</v>
      </c>
      <c r="L5366" s="26">
        <v>1.84259697205985E-6</v>
      </c>
      <c r="M5366" s="28">
        <v>9.3298711471135675E-6</v>
      </c>
    </row>
    <row r="5367" spans="1:13" x14ac:dyDescent="0.25">
      <c r="A5367" s="28" t="s">
        <v>5880</v>
      </c>
      <c r="B5367" s="26">
        <v>0.12582590483612399</v>
      </c>
      <c r="C5367" s="16">
        <v>0.40733856845204403</v>
      </c>
      <c r="D5367" s="26">
        <v>3.8610692058228403E-2</v>
      </c>
      <c r="E5367" s="16">
        <v>0.1383093597915688</v>
      </c>
      <c r="F5367" s="26">
        <v>0.66734242078511197</v>
      </c>
      <c r="G5367" s="16">
        <v>0.83916023459188893</v>
      </c>
      <c r="H5367" s="26">
        <v>3.4978822750979097E-4</v>
      </c>
      <c r="I5367" s="16">
        <v>4.3096398082459898E-3</v>
      </c>
      <c r="J5367" s="26">
        <v>3.0422317857014301E-20</v>
      </c>
      <c r="K5367" s="16">
        <v>1.1162126703901971E-19</v>
      </c>
      <c r="L5367" s="26">
        <v>1.4336818053195199E-4</v>
      </c>
      <c r="M5367" s="28">
        <v>4.3330361587141621E-4</v>
      </c>
    </row>
    <row r="5368" spans="1:13" x14ac:dyDescent="0.25">
      <c r="A5368" s="28" t="s">
        <v>5881</v>
      </c>
      <c r="B5368" s="26">
        <v>0.87546828122064102</v>
      </c>
      <c r="C5368" s="16">
        <v>0.9529343780062286</v>
      </c>
      <c r="D5368" s="26">
        <v>1.2769147617536899E-3</v>
      </c>
      <c r="E5368" s="16">
        <v>1.1210852211226689E-2</v>
      </c>
      <c r="F5368" s="26">
        <v>3.4159109762524301E-2</v>
      </c>
      <c r="G5368" s="16">
        <v>0.16254528742526239</v>
      </c>
      <c r="H5368" s="26">
        <v>0.21057243212860499</v>
      </c>
      <c r="I5368" s="16">
        <v>0.41034872776422798</v>
      </c>
      <c r="J5368" s="26">
        <v>7.4574090159218903E-29</v>
      </c>
      <c r="K5368" s="16">
        <v>7.4487376100894226E-28</v>
      </c>
      <c r="L5368" s="26">
        <v>4.5701614394756299E-10</v>
      </c>
      <c r="M5368" s="28">
        <v>5.4524564951521754E-9</v>
      </c>
    </row>
    <row r="5369" spans="1:13" x14ac:dyDescent="0.25">
      <c r="A5369" s="28" t="s">
        <v>5882</v>
      </c>
      <c r="B5369" s="26">
        <v>0.17182849975731099</v>
      </c>
      <c r="C5369" s="16">
        <v>0.4741733529026283</v>
      </c>
      <c r="D5369" s="26">
        <v>2.2462709697456201E-7</v>
      </c>
      <c r="E5369" s="16">
        <v>1.057865549896649E-5</v>
      </c>
      <c r="F5369" s="26">
        <v>1.2230161340666601E-2</v>
      </c>
      <c r="G5369" s="16">
        <v>8.6055936297498234E-2</v>
      </c>
      <c r="H5369" s="26">
        <v>8.7614371933026104E-3</v>
      </c>
      <c r="I5369" s="16">
        <v>4.6641513070444597E-2</v>
      </c>
      <c r="J5369" s="26">
        <v>1.54971340503279E-28</v>
      </c>
      <c r="K5369" s="16">
        <v>1.481749571374852E-27</v>
      </c>
      <c r="L5369" s="26">
        <v>1.71461472420071E-7</v>
      </c>
      <c r="M5369" s="28">
        <v>1.1322678721466869E-6</v>
      </c>
    </row>
    <row r="5370" spans="1:13" x14ac:dyDescent="0.25">
      <c r="A5370" s="28" t="s">
        <v>5883</v>
      </c>
      <c r="B5370" s="26">
        <v>0.34775400464763701</v>
      </c>
      <c r="C5370" s="16">
        <v>0.6559523276072029</v>
      </c>
      <c r="D5370" s="26">
        <v>0.93498768380959096</v>
      </c>
      <c r="E5370" s="16">
        <v>0.96882318503309839</v>
      </c>
      <c r="F5370" s="26">
        <v>0.98265107582233702</v>
      </c>
      <c r="G5370" s="16">
        <v>0.99263318710080362</v>
      </c>
      <c r="H5370" s="26">
        <v>0.125591896540936</v>
      </c>
      <c r="I5370" s="16">
        <v>0.29421534628780233</v>
      </c>
      <c r="J5370" s="26">
        <v>2.1639908784325398E-15</v>
      </c>
      <c r="K5370" s="16">
        <v>4.9577948026187922E-15</v>
      </c>
      <c r="L5370" s="26">
        <v>4.7908885565164298E-6</v>
      </c>
      <c r="M5370" s="28">
        <v>2.1843807165857811E-5</v>
      </c>
    </row>
    <row r="5371" spans="1:13" x14ac:dyDescent="0.25">
      <c r="A5371" s="28" t="s">
        <v>5884</v>
      </c>
      <c r="B5371" s="26">
        <v>0.50983490126929898</v>
      </c>
      <c r="C5371" s="16">
        <v>0.77304981322870836</v>
      </c>
      <c r="D5371" s="26">
        <v>0.50827977421964099</v>
      </c>
      <c r="E5371" s="16">
        <v>0.70271732127514264</v>
      </c>
      <c r="F5371" s="26">
        <v>0.77578176046343506</v>
      </c>
      <c r="G5371" s="16">
        <v>0.89974781348252098</v>
      </c>
      <c r="H5371" s="26">
        <v>0.85459808436960505</v>
      </c>
      <c r="I5371" s="16">
        <v>0.92726828323753363</v>
      </c>
      <c r="J5371" s="26">
        <v>1.5117640450212699E-7</v>
      </c>
      <c r="K5371" s="16">
        <v>1.9721256753026229E-7</v>
      </c>
      <c r="L5371" s="26">
        <v>1.95746128146582E-2</v>
      </c>
      <c r="M5371" s="28">
        <v>2.9976810254209861E-2</v>
      </c>
    </row>
    <row r="5372" spans="1:13" x14ac:dyDescent="0.25">
      <c r="A5372" s="28" t="s">
        <v>5885</v>
      </c>
      <c r="B5372" s="26">
        <v>0.62564853915082996</v>
      </c>
      <c r="C5372" s="16">
        <v>0.8388750602029913</v>
      </c>
      <c r="D5372" s="26">
        <v>0.65567893530144405</v>
      </c>
      <c r="E5372" s="16">
        <v>0.80622600968531777</v>
      </c>
      <c r="F5372" s="26">
        <v>4.4545410624848902E-2</v>
      </c>
      <c r="G5372" s="16">
        <v>0.19132592212159741</v>
      </c>
      <c r="H5372" s="26">
        <v>0.63773742459065297</v>
      </c>
      <c r="I5372" s="16">
        <v>0.79762175624268483</v>
      </c>
      <c r="J5372" s="26">
        <v>2.03926862575664E-7</v>
      </c>
      <c r="K5372" s="16">
        <v>2.6397404302666571E-7</v>
      </c>
      <c r="L5372" s="26">
        <v>0.36242770289342102</v>
      </c>
      <c r="M5372" s="28">
        <v>0.39322664172365063</v>
      </c>
    </row>
    <row r="5373" spans="1:13" x14ac:dyDescent="0.25">
      <c r="A5373" s="28" t="s">
        <v>5886</v>
      </c>
      <c r="B5373" s="26">
        <v>6.1278635969221097E-2</v>
      </c>
      <c r="C5373" s="16">
        <v>0.28440796648768701</v>
      </c>
      <c r="D5373" s="26">
        <v>2.38374110284997E-4</v>
      </c>
      <c r="E5373" s="16">
        <v>3.0525247575255202E-3</v>
      </c>
      <c r="F5373" s="26">
        <v>4.6587875872202301E-3</v>
      </c>
      <c r="G5373" s="16">
        <v>4.5998833763473308E-2</v>
      </c>
      <c r="H5373" s="26">
        <v>0.92908780674764901</v>
      </c>
      <c r="I5373" s="16">
        <v>0.96634372344310804</v>
      </c>
      <c r="J5373" s="26">
        <v>1.38886845481238E-18</v>
      </c>
      <c r="K5373" s="16">
        <v>4.2853376533183702E-18</v>
      </c>
      <c r="L5373" s="26">
        <v>0.96215433240275605</v>
      </c>
      <c r="M5373" s="28">
        <v>0.96724390451967002</v>
      </c>
    </row>
    <row r="5374" spans="1:13" x14ac:dyDescent="0.25">
      <c r="A5374" s="28" t="s">
        <v>5887</v>
      </c>
      <c r="B5374" s="26">
        <v>3.88138089351674E-2</v>
      </c>
      <c r="C5374" s="16">
        <v>0.2245994550683825</v>
      </c>
      <c r="D5374" s="26">
        <v>0.759036288951766</v>
      </c>
      <c r="E5374" s="16">
        <v>0.87405782107561658</v>
      </c>
      <c r="F5374" s="26">
        <v>0.17941489271270999</v>
      </c>
      <c r="G5374" s="16">
        <v>0.4297272831815131</v>
      </c>
      <c r="H5374" s="26">
        <v>0.52774230302888703</v>
      </c>
      <c r="I5374" s="16">
        <v>0.71521304793293883</v>
      </c>
      <c r="J5374" s="26">
        <v>1.40798397032752E-16</v>
      </c>
      <c r="K5374" s="16">
        <v>3.5880450650033812E-16</v>
      </c>
      <c r="L5374" s="26">
        <v>4.0040246483792003E-3</v>
      </c>
      <c r="M5374" s="28">
        <v>7.6732521265397303E-3</v>
      </c>
    </row>
    <row r="5375" spans="1:13" x14ac:dyDescent="0.25">
      <c r="A5375" s="28" t="s">
        <v>5888</v>
      </c>
      <c r="B5375" s="26">
        <v>5.3974552539563E-2</v>
      </c>
      <c r="C5375" s="16">
        <v>0.26750600410503472</v>
      </c>
      <c r="D5375" s="26">
        <v>0.48692723829706702</v>
      </c>
      <c r="E5375" s="16">
        <v>0.68622932421771321</v>
      </c>
      <c r="F5375" s="26">
        <v>0.102802631005859</v>
      </c>
      <c r="G5375" s="16">
        <v>0.313591832507219</v>
      </c>
      <c r="H5375" s="26">
        <v>8.0933580514270506E-2</v>
      </c>
      <c r="I5375" s="16">
        <v>0.22104141441484909</v>
      </c>
      <c r="J5375" s="26">
        <v>1.50778990071033E-18</v>
      </c>
      <c r="K5375" s="16">
        <v>4.6389381257527698E-18</v>
      </c>
      <c r="L5375" s="26">
        <v>4.60445703816993E-6</v>
      </c>
      <c r="M5375" s="28">
        <v>2.107432116255312E-5</v>
      </c>
    </row>
    <row r="5376" spans="1:13" x14ac:dyDescent="0.25">
      <c r="A5376" s="28" t="s">
        <v>5889</v>
      </c>
      <c r="B5376" s="26">
        <v>0.48116341966029802</v>
      </c>
      <c r="C5376" s="16">
        <v>0.75572181944013017</v>
      </c>
      <c r="D5376" s="26">
        <v>3.7147758575537101E-6</v>
      </c>
      <c r="E5376" s="16">
        <v>1.06083525985327E-4</v>
      </c>
      <c r="F5376" s="26">
        <v>0.18068053281339799</v>
      </c>
      <c r="G5376" s="16">
        <v>0.43131552269538931</v>
      </c>
      <c r="H5376" s="26">
        <v>0.12826733924754399</v>
      </c>
      <c r="I5376" s="16">
        <v>0.29869237804608628</v>
      </c>
      <c r="J5376" s="26">
        <v>2.7712483486100702E-32</v>
      </c>
      <c r="K5376" s="16">
        <v>4.3823680623270454E-31</v>
      </c>
      <c r="L5376" s="26">
        <v>3.1354876404599697E-11</v>
      </c>
      <c r="M5376" s="28">
        <v>4.9041949802533014E-10</v>
      </c>
    </row>
    <row r="5377" spans="1:13" x14ac:dyDescent="0.25">
      <c r="A5377" s="28" t="s">
        <v>5890</v>
      </c>
      <c r="B5377" s="26">
        <v>8.2450623476801894E-3</v>
      </c>
      <c r="C5377" s="16">
        <v>9.2249538788552521E-2</v>
      </c>
      <c r="D5377" s="26">
        <v>0.26216312251367102</v>
      </c>
      <c r="E5377" s="16">
        <v>0.47671067366478292</v>
      </c>
      <c r="F5377" s="26">
        <v>0.49925653264709202</v>
      </c>
      <c r="G5377" s="16">
        <v>0.73471649311597398</v>
      </c>
      <c r="H5377" s="26">
        <v>0.76596146301673396</v>
      </c>
      <c r="I5377" s="16">
        <v>0.87563340870750039</v>
      </c>
      <c r="J5377" s="26">
        <v>1.5507014781603399E-10</v>
      </c>
      <c r="K5377" s="16">
        <v>2.4360873623623481E-10</v>
      </c>
      <c r="L5377" s="26">
        <v>2.20476227405143E-4</v>
      </c>
      <c r="M5377" s="28">
        <v>6.2545931090164414E-4</v>
      </c>
    </row>
    <row r="5378" spans="1:13" x14ac:dyDescent="0.25">
      <c r="A5378" s="28" t="s">
        <v>5891</v>
      </c>
      <c r="B5378" s="26">
        <v>0.39235531894057002</v>
      </c>
      <c r="C5378" s="16">
        <v>0.69274224393550599</v>
      </c>
      <c r="D5378" s="26">
        <v>5.8436900775856102E-2</v>
      </c>
      <c r="E5378" s="16">
        <v>0.18190062967988249</v>
      </c>
      <c r="F5378" s="26">
        <v>0.32839136785901402</v>
      </c>
      <c r="G5378" s="16">
        <v>0.59252265373654234</v>
      </c>
      <c r="H5378" s="26">
        <v>3.6770945724185503E-2</v>
      </c>
      <c r="I5378" s="16">
        <v>0.1284620236581884</v>
      </c>
      <c r="J5378" s="26">
        <v>7.267174369525321E-21</v>
      </c>
      <c r="K5378" s="16">
        <v>2.8593361961443059E-20</v>
      </c>
      <c r="L5378" s="26">
        <v>3.1868564743074201E-2</v>
      </c>
      <c r="M5378" s="28">
        <v>4.5713268377211902E-2</v>
      </c>
    </row>
    <row r="5379" spans="1:13" x14ac:dyDescent="0.25">
      <c r="A5379" s="28" t="s">
        <v>5892</v>
      </c>
      <c r="B5379" s="26">
        <v>0.74442457946184504</v>
      </c>
      <c r="C5379" s="16">
        <v>0.89924856312809076</v>
      </c>
      <c r="D5379" s="26">
        <v>2.1198423584343099E-2</v>
      </c>
      <c r="E5379" s="16">
        <v>8.998540155638822E-2</v>
      </c>
      <c r="F5379" s="26">
        <v>0.84220368892985298</v>
      </c>
      <c r="G5379" s="16">
        <v>0.93053245834562881</v>
      </c>
      <c r="H5379" s="26">
        <v>0.156982103562919</v>
      </c>
      <c r="I5379" s="16">
        <v>0.34006590539979231</v>
      </c>
      <c r="J5379" s="26">
        <v>3.4771043666834102E-5</v>
      </c>
      <c r="K5379" s="16">
        <v>4.0540103303396607E-5</v>
      </c>
      <c r="L5379" s="26">
        <v>3.0389932706486999E-2</v>
      </c>
      <c r="M5379" s="28">
        <v>4.3912246324304148E-2</v>
      </c>
    </row>
    <row r="5380" spans="1:13" x14ac:dyDescent="0.25">
      <c r="A5380" s="28" t="s">
        <v>5893</v>
      </c>
      <c r="B5380" s="26">
        <v>0.66085353965530202</v>
      </c>
      <c r="C5380" s="16">
        <v>0.85818647663406966</v>
      </c>
      <c r="D5380" s="26">
        <v>0.118547289583278</v>
      </c>
      <c r="E5380" s="16">
        <v>0.28965787277288602</v>
      </c>
      <c r="F5380" s="26">
        <v>0.16450705998524301</v>
      </c>
      <c r="G5380" s="16">
        <v>0.40931399758812348</v>
      </c>
      <c r="H5380" s="26">
        <v>0.16992444898251</v>
      </c>
      <c r="I5380" s="16">
        <v>0.35777465265554309</v>
      </c>
      <c r="J5380" s="26">
        <v>2.4412460851832899E-20</v>
      </c>
      <c r="K5380" s="16">
        <v>9.048284376822774E-20</v>
      </c>
      <c r="L5380" s="26">
        <v>4.9838417422722001E-9</v>
      </c>
      <c r="M5380" s="28">
        <v>4.7336577361917508E-8</v>
      </c>
    </row>
    <row r="5381" spans="1:13" x14ac:dyDescent="0.25">
      <c r="A5381" s="28" t="s">
        <v>5894</v>
      </c>
      <c r="B5381" s="26">
        <v>0.85274557418622698</v>
      </c>
      <c r="C5381" s="16">
        <v>0.94351647203097644</v>
      </c>
      <c r="D5381" s="26">
        <v>8.3376567876654401E-2</v>
      </c>
      <c r="E5381" s="16">
        <v>0.228965702704751</v>
      </c>
      <c r="F5381" s="26">
        <v>0.424201830092796</v>
      </c>
      <c r="G5381" s="16">
        <v>0.67690104779631399</v>
      </c>
      <c r="H5381" s="26">
        <v>0.32975993150969002</v>
      </c>
      <c r="I5381" s="16">
        <v>0.54107092063825868</v>
      </c>
      <c r="J5381" s="26">
        <v>8.9844742932271196E-25</v>
      </c>
      <c r="K5381" s="16">
        <v>5.4303851800465063E-24</v>
      </c>
      <c r="L5381" s="26">
        <v>1.8107404525981301E-2</v>
      </c>
      <c r="M5381" s="28">
        <v>2.7973873933260351E-2</v>
      </c>
    </row>
    <row r="5382" spans="1:13" x14ac:dyDescent="0.25">
      <c r="A5382" s="28" t="s">
        <v>5895</v>
      </c>
      <c r="B5382" s="26">
        <v>0.18788914859787001</v>
      </c>
      <c r="C5382" s="16">
        <v>0.49502140426196278</v>
      </c>
      <c r="D5382" s="26">
        <v>2.3917409373086299E-2</v>
      </c>
      <c r="E5382" s="16">
        <v>9.8113919061514482E-2</v>
      </c>
      <c r="F5382" s="26">
        <v>0.432813863494935</v>
      </c>
      <c r="G5382" s="16">
        <v>0.68384005139267545</v>
      </c>
      <c r="H5382" s="26">
        <v>0.63705132565016298</v>
      </c>
      <c r="I5382" s="16">
        <v>0.79738166452976911</v>
      </c>
      <c r="J5382" s="26">
        <v>6.2571130146537887E-18</v>
      </c>
      <c r="K5382" s="16">
        <v>1.806311358915044E-17</v>
      </c>
      <c r="L5382" s="26">
        <v>0.14434666586690201</v>
      </c>
      <c r="M5382" s="28">
        <v>0.1717460606954247</v>
      </c>
    </row>
    <row r="5383" spans="1:13" x14ac:dyDescent="0.25">
      <c r="A5383" s="28" t="s">
        <v>5896</v>
      </c>
      <c r="B5383" s="26">
        <v>0.37906374486253303</v>
      </c>
      <c r="C5383" s="16">
        <v>0.6818522327447869</v>
      </c>
      <c r="D5383" s="26">
        <v>2.5544716812089301E-2</v>
      </c>
      <c r="E5383" s="16">
        <v>0.1026713070446599</v>
      </c>
      <c r="F5383" s="26">
        <v>0.81925612881056498</v>
      </c>
      <c r="G5383" s="16">
        <v>0.9209823256141384</v>
      </c>
      <c r="H5383" s="26">
        <v>5.0206397295393002E-2</v>
      </c>
      <c r="I5383" s="16">
        <v>0.15951803253714519</v>
      </c>
      <c r="J5383" s="26">
        <v>1.4913126418522501E-6</v>
      </c>
      <c r="K5383" s="16">
        <v>1.8438562371913799E-6</v>
      </c>
      <c r="L5383" s="26">
        <v>0.246519853490796</v>
      </c>
      <c r="M5383" s="28">
        <v>0.27782806894331369</v>
      </c>
    </row>
    <row r="5384" spans="1:13" x14ac:dyDescent="0.25">
      <c r="A5384" s="28" t="s">
        <v>5897</v>
      </c>
      <c r="B5384" s="26">
        <v>0.88156531494164303</v>
      </c>
      <c r="C5384" s="16">
        <v>0.95541837690496001</v>
      </c>
      <c r="D5384" s="26">
        <v>1.2598481923732301E-2</v>
      </c>
      <c r="E5384" s="16">
        <v>6.1657338038320679E-2</v>
      </c>
      <c r="F5384" s="26">
        <v>0.88541769917589297</v>
      </c>
      <c r="G5384" s="16">
        <v>0.95100255525669197</v>
      </c>
      <c r="H5384" s="26">
        <v>0.38090832239464301</v>
      </c>
      <c r="I5384" s="16">
        <v>0.59035841681762113</v>
      </c>
      <c r="J5384" s="26">
        <v>1.6590679685254898E-8</v>
      </c>
      <c r="K5384" s="16">
        <v>2.2893069860621279E-8</v>
      </c>
      <c r="L5384" s="26">
        <v>3.8630014438833398E-3</v>
      </c>
      <c r="M5384" s="28">
        <v>7.4348410115965798E-3</v>
      </c>
    </row>
    <row r="5385" spans="1:13" x14ac:dyDescent="0.25">
      <c r="A5385" s="28" t="s">
        <v>5898</v>
      </c>
      <c r="B5385" s="26">
        <v>0.129644847777106</v>
      </c>
      <c r="C5385" s="16">
        <v>0.4128908654921179</v>
      </c>
      <c r="D5385" s="26">
        <v>0.75965769473234401</v>
      </c>
      <c r="E5385" s="16">
        <v>0.87434194508680585</v>
      </c>
      <c r="F5385" s="26">
        <v>7.0643707714440299E-2</v>
      </c>
      <c r="G5385" s="16">
        <v>0.25268454722823652</v>
      </c>
      <c r="H5385" s="26">
        <v>0.36061595751190101</v>
      </c>
      <c r="I5385" s="16">
        <v>0.57166626370104756</v>
      </c>
      <c r="J5385" s="26">
        <v>3.3959860303741701E-16</v>
      </c>
      <c r="K5385" s="16">
        <v>8.3816572810349748E-16</v>
      </c>
      <c r="L5385" s="26">
        <v>1.06748105341562E-2</v>
      </c>
      <c r="M5385" s="28">
        <v>1.779549419507874E-2</v>
      </c>
    </row>
    <row r="5386" spans="1:13" x14ac:dyDescent="0.25">
      <c r="A5386" s="28" t="s">
        <v>5899</v>
      </c>
      <c r="B5386" s="26">
        <v>9.6947403963885904E-4</v>
      </c>
      <c r="C5386" s="16">
        <v>2.376650114297317E-2</v>
      </c>
      <c r="D5386" s="26">
        <v>0.117611141481506</v>
      </c>
      <c r="E5386" s="16">
        <v>0.28825602183466581</v>
      </c>
      <c r="F5386" s="26">
        <v>0.77671706146088104</v>
      </c>
      <c r="G5386" s="16">
        <v>0.90030759944256589</v>
      </c>
      <c r="H5386" s="26">
        <v>0.20258418295776101</v>
      </c>
      <c r="I5386" s="16">
        <v>0.40041374404214608</v>
      </c>
      <c r="J5386" s="26">
        <v>4.2028890172003501E-17</v>
      </c>
      <c r="K5386" s="16">
        <v>1.122600020452457E-16</v>
      </c>
      <c r="L5386" s="26">
        <v>3.0515988616033498E-3</v>
      </c>
      <c r="M5386" s="28">
        <v>6.0667548188235399E-3</v>
      </c>
    </row>
    <row r="5387" spans="1:13" x14ac:dyDescent="0.25">
      <c r="A5387" s="28" t="s">
        <v>5900</v>
      </c>
      <c r="B5387" s="26">
        <v>0.98192423877746704</v>
      </c>
      <c r="C5387" s="16">
        <v>0.99386737462343822</v>
      </c>
      <c r="D5387" s="26">
        <v>0.720239495133982</v>
      </c>
      <c r="E5387" s="16">
        <v>0.84902613684856176</v>
      </c>
      <c r="F5387" s="26">
        <v>0.83824550482646598</v>
      </c>
      <c r="G5387" s="16">
        <v>0.92890872677374259</v>
      </c>
      <c r="H5387" s="26">
        <v>0.31545032234306197</v>
      </c>
      <c r="I5387" s="16">
        <v>0.52652694484045204</v>
      </c>
      <c r="J5387" s="26">
        <v>3.1802379168499602E-2</v>
      </c>
      <c r="K5387" s="16">
        <v>3.3087354907394458E-2</v>
      </c>
      <c r="L5387" s="26">
        <v>3.58650059800842E-2</v>
      </c>
      <c r="M5387" s="28">
        <v>5.0610425133044118E-2</v>
      </c>
    </row>
    <row r="5388" spans="1:13" x14ac:dyDescent="0.25">
      <c r="A5388" s="28" t="s">
        <v>5901</v>
      </c>
      <c r="B5388" s="26">
        <v>0.36546380659822703</v>
      </c>
      <c r="C5388" s="16">
        <v>0.67165898559665593</v>
      </c>
      <c r="D5388" s="26">
        <v>0.345525103253704</v>
      </c>
      <c r="E5388" s="16">
        <v>0.56313751018590219</v>
      </c>
      <c r="F5388" s="26">
        <v>0.64861834491891301</v>
      </c>
      <c r="G5388" s="16">
        <v>0.83019900805421731</v>
      </c>
      <c r="H5388" s="26">
        <v>1.3566060903980499E-2</v>
      </c>
      <c r="I5388" s="16">
        <v>6.3830349580839246E-2</v>
      </c>
      <c r="J5388" s="26">
        <v>2.9882234072097401E-12</v>
      </c>
      <c r="K5388" s="16">
        <v>5.3069878985965227E-12</v>
      </c>
      <c r="L5388" s="26">
        <v>1.29937886892602E-2</v>
      </c>
      <c r="M5388" s="28">
        <v>2.102641941842082E-2</v>
      </c>
    </row>
    <row r="5389" spans="1:13" x14ac:dyDescent="0.25">
      <c r="A5389" s="28" t="s">
        <v>5902</v>
      </c>
      <c r="B5389" s="26">
        <v>0.62365278663716095</v>
      </c>
      <c r="C5389" s="16">
        <v>0.83768013457776358</v>
      </c>
      <c r="D5389" s="26">
        <v>6.0737632545831102E-2</v>
      </c>
      <c r="E5389" s="16">
        <v>0.1868210177486363</v>
      </c>
      <c r="F5389" s="26">
        <v>0.16502642235364301</v>
      </c>
      <c r="G5389" s="16">
        <v>0.41017852083848189</v>
      </c>
      <c r="H5389" s="26">
        <v>0.48419521361207302</v>
      </c>
      <c r="I5389" s="16">
        <v>0.68292836813536406</v>
      </c>
      <c r="J5389" s="26">
        <v>9.863153403954269E-12</v>
      </c>
      <c r="K5389" s="16">
        <v>1.6815752568269129E-11</v>
      </c>
      <c r="L5389" s="26">
        <v>0.14150291281067101</v>
      </c>
      <c r="M5389" s="28">
        <v>0.16879270413870801</v>
      </c>
    </row>
    <row r="5390" spans="1:13" x14ac:dyDescent="0.25">
      <c r="A5390" s="28" t="s">
        <v>5903</v>
      </c>
      <c r="B5390" s="26">
        <v>0.62181198674550398</v>
      </c>
      <c r="C5390" s="16">
        <v>0.8363131718769774</v>
      </c>
      <c r="D5390" s="26">
        <v>7.5243465811530602E-2</v>
      </c>
      <c r="E5390" s="16">
        <v>0.21450330921314481</v>
      </c>
      <c r="F5390" s="26">
        <v>9.1889289234872093E-3</v>
      </c>
      <c r="G5390" s="16">
        <v>7.1445419490183862E-2</v>
      </c>
      <c r="H5390" s="26">
        <v>0.214038959247323</v>
      </c>
      <c r="I5390" s="16">
        <v>0.41462084158725071</v>
      </c>
      <c r="J5390" s="26">
        <v>1.76267227142324E-18</v>
      </c>
      <c r="K5390" s="16">
        <v>5.3860823888466237E-18</v>
      </c>
      <c r="L5390" s="26">
        <v>1.86047913927565E-7</v>
      </c>
      <c r="M5390" s="28">
        <v>1.21654344553586E-6</v>
      </c>
    </row>
    <row r="5391" spans="1:13" x14ac:dyDescent="0.25">
      <c r="A5391" s="28" t="s">
        <v>5904</v>
      </c>
      <c r="B5391" s="26">
        <v>0.48997988259839897</v>
      </c>
      <c r="C5391" s="16">
        <v>0.76165891992765966</v>
      </c>
      <c r="D5391" s="26">
        <v>0.63688860871200903</v>
      </c>
      <c r="E5391" s="16">
        <v>0.79399955188783022</v>
      </c>
      <c r="F5391" s="26">
        <v>0.63602503691935297</v>
      </c>
      <c r="G5391" s="16">
        <v>0.82323681761772116</v>
      </c>
      <c r="H5391" s="26">
        <v>0.202269661330994</v>
      </c>
      <c r="I5391" s="16">
        <v>0.40004930339266381</v>
      </c>
      <c r="J5391" s="26">
        <v>3.8968067890656202E-14</v>
      </c>
      <c r="K5391" s="16">
        <v>8.0172375737865701E-14</v>
      </c>
      <c r="L5391" s="26">
        <v>0.51149939409572498</v>
      </c>
      <c r="M5391" s="28">
        <v>0.53863823312929404</v>
      </c>
    </row>
    <row r="5392" spans="1:13" x14ac:dyDescent="0.25">
      <c r="A5392" s="28" t="s">
        <v>5905</v>
      </c>
      <c r="B5392" s="26">
        <v>9.3426908718719101E-2</v>
      </c>
      <c r="C5392" s="16">
        <v>0.35211776971150383</v>
      </c>
      <c r="D5392" s="26">
        <v>0.87954599689616098</v>
      </c>
      <c r="E5392" s="16">
        <v>0.94041574724147659</v>
      </c>
      <c r="F5392" s="26">
        <v>0.70551256660378103</v>
      </c>
      <c r="G5392" s="16">
        <v>0.86248535489277023</v>
      </c>
      <c r="H5392" s="26">
        <v>4.22502662260884E-2</v>
      </c>
      <c r="I5392" s="16">
        <v>0.1415041277612677</v>
      </c>
      <c r="J5392" s="26">
        <v>2.6145724346467899E-12</v>
      </c>
      <c r="K5392" s="16">
        <v>4.6626758872313413E-12</v>
      </c>
      <c r="L5392" s="26">
        <v>5.4721932127383603E-9</v>
      </c>
      <c r="M5392" s="28">
        <v>5.1451553959525523E-8</v>
      </c>
    </row>
    <row r="5393" spans="1:13" x14ac:dyDescent="0.25">
      <c r="A5393" s="28" t="s">
        <v>5906</v>
      </c>
      <c r="B5393" s="26">
        <v>3.9201918827866999E-2</v>
      </c>
      <c r="C5393" s="16">
        <v>0.2258140419711222</v>
      </c>
      <c r="D5393" s="26">
        <v>0.69111611884051605</v>
      </c>
      <c r="E5393" s="16">
        <v>0.83081721070869252</v>
      </c>
      <c r="F5393" s="26">
        <v>0.29841386097507799</v>
      </c>
      <c r="G5393" s="16">
        <v>0.56417269693105032</v>
      </c>
      <c r="H5393" s="26">
        <v>0.29695284941788203</v>
      </c>
      <c r="I5393" s="16">
        <v>0.50821345563030096</v>
      </c>
      <c r="J5393" s="26">
        <v>8.1784265806999799E-20</v>
      </c>
      <c r="K5393" s="16">
        <v>2.8669884234497558E-19</v>
      </c>
      <c r="L5393" s="26">
        <v>1.70061604322241E-6</v>
      </c>
      <c r="M5393" s="28">
        <v>8.7037010315064954E-6</v>
      </c>
    </row>
    <row r="5394" spans="1:13" x14ac:dyDescent="0.25">
      <c r="A5394" s="28" t="s">
        <v>5907</v>
      </c>
      <c r="B5394" s="26">
        <v>0.74796388464480201</v>
      </c>
      <c r="C5394" s="16">
        <v>0.90077731341606682</v>
      </c>
      <c r="D5394" s="26">
        <v>7.9827697838047804E-3</v>
      </c>
      <c r="E5394" s="16">
        <v>4.4959213743236512E-2</v>
      </c>
      <c r="F5394" s="26">
        <v>1.9816587441280299E-3</v>
      </c>
      <c r="G5394" s="16">
        <v>2.5821949731237449E-2</v>
      </c>
      <c r="H5394" s="26">
        <v>2.1222915825270201E-2</v>
      </c>
      <c r="I5394" s="16">
        <v>8.7512356220490015E-2</v>
      </c>
      <c r="J5394" s="26">
        <v>6.5506327671195592E-11</v>
      </c>
      <c r="K5394" s="16">
        <v>1.056831482787864E-10</v>
      </c>
      <c r="L5394" s="26">
        <v>0.467499082595976</v>
      </c>
      <c r="M5394" s="28">
        <v>0.49597583236580289</v>
      </c>
    </row>
    <row r="5395" spans="1:13" x14ac:dyDescent="0.25">
      <c r="A5395" s="28" t="s">
        <v>5908</v>
      </c>
      <c r="B5395" s="26">
        <v>0.77922457321038596</v>
      </c>
      <c r="C5395" s="16">
        <v>0.91284578111043402</v>
      </c>
      <c r="D5395" s="26">
        <v>2.3697331105244201E-2</v>
      </c>
      <c r="E5395" s="16">
        <v>9.749045698948644E-2</v>
      </c>
      <c r="F5395" s="26">
        <v>0.83099189079678704</v>
      </c>
      <c r="G5395" s="16">
        <v>0.92587695626806599</v>
      </c>
      <c r="H5395" s="26">
        <v>0.35690608618908898</v>
      </c>
      <c r="I5395" s="16">
        <v>0.56778711022377104</v>
      </c>
      <c r="J5395" s="26">
        <v>7.9425985162609197E-20</v>
      </c>
      <c r="K5395" s="16">
        <v>2.7879585344345089E-19</v>
      </c>
      <c r="L5395" s="26">
        <v>6.0198116433196501E-3</v>
      </c>
      <c r="M5395" s="28">
        <v>1.089369301763625E-2</v>
      </c>
    </row>
    <row r="5396" spans="1:13" x14ac:dyDescent="0.25">
      <c r="A5396" s="28" t="s">
        <v>5909</v>
      </c>
      <c r="B5396" s="26">
        <v>0.28421772642503401</v>
      </c>
      <c r="C5396" s="16">
        <v>0.60060363919812809</v>
      </c>
      <c r="D5396" s="26">
        <v>7.1161472795269999E-8</v>
      </c>
      <c r="E5396" s="16">
        <v>4.2358161733784529E-6</v>
      </c>
      <c r="F5396" s="26">
        <v>0.74344206079396002</v>
      </c>
      <c r="G5396" s="16">
        <v>0.88221353017352555</v>
      </c>
      <c r="H5396" s="26">
        <v>1.5595470295904E-56</v>
      </c>
      <c r="I5396" s="16">
        <v>8.3728181151134608E-53</v>
      </c>
      <c r="J5396" s="26">
        <v>2.1546176393864398E-14</v>
      </c>
      <c r="K5396" s="16">
        <v>4.5394303743572828E-14</v>
      </c>
      <c r="L5396" s="26">
        <v>3.8912075656511698E-5</v>
      </c>
      <c r="M5396" s="28">
        <v>1.38879312734517E-4</v>
      </c>
    </row>
    <row r="5397" spans="1:13" x14ac:dyDescent="0.25">
      <c r="A5397" s="28" t="s">
        <v>5910</v>
      </c>
      <c r="B5397" s="26">
        <v>0.601026096425056</v>
      </c>
      <c r="C5397" s="16">
        <v>0.82590245646422533</v>
      </c>
      <c r="D5397" s="26">
        <v>9.0471295161586099E-2</v>
      </c>
      <c r="E5397" s="16">
        <v>0.24173019196243259</v>
      </c>
      <c r="F5397" s="26">
        <v>8.6105178858652902E-4</v>
      </c>
      <c r="G5397" s="16">
        <v>1.462902465181622E-2</v>
      </c>
      <c r="H5397" s="26">
        <v>0.61279097966858198</v>
      </c>
      <c r="I5397" s="16">
        <v>0.78011063420373461</v>
      </c>
      <c r="J5397" s="26">
        <v>2.7903218460144799E-34</v>
      </c>
      <c r="K5397" s="16">
        <v>5.7895808350880149E-33</v>
      </c>
      <c r="L5397" s="26">
        <v>1.8889408360882301E-18</v>
      </c>
      <c r="M5397" s="28">
        <v>1.6625001825817509E-16</v>
      </c>
    </row>
    <row r="5398" spans="1:13" x14ac:dyDescent="0.25">
      <c r="A5398" s="28" t="s">
        <v>5911</v>
      </c>
      <c r="B5398" s="26">
        <v>1.1113284399064E-2</v>
      </c>
      <c r="C5398" s="16">
        <v>0.1110036197534416</v>
      </c>
      <c r="D5398" s="26">
        <v>0.23945815898675399</v>
      </c>
      <c r="E5398" s="16">
        <v>0.45275259413986108</v>
      </c>
      <c r="F5398" s="26">
        <v>0.31017454556388602</v>
      </c>
      <c r="G5398" s="16">
        <v>0.57554965819743253</v>
      </c>
      <c r="H5398" s="26">
        <v>0.17875944361277099</v>
      </c>
      <c r="I5398" s="16">
        <v>0.37018891529259951</v>
      </c>
      <c r="J5398" s="26">
        <v>2.36365151201117E-3</v>
      </c>
      <c r="K5398" s="16">
        <v>2.5576648302146399E-3</v>
      </c>
      <c r="L5398" s="26">
        <v>0.94119815257631601</v>
      </c>
      <c r="M5398" s="28">
        <v>0.94764078609294322</v>
      </c>
    </row>
    <row r="5399" spans="1:13" x14ac:dyDescent="0.25">
      <c r="A5399" s="28" t="s">
        <v>5912</v>
      </c>
      <c r="B5399" s="26">
        <v>0.12524021638857499</v>
      </c>
      <c r="C5399" s="16">
        <v>0.40679716091762003</v>
      </c>
      <c r="D5399" s="26">
        <v>0.54562475982945702</v>
      </c>
      <c r="E5399" s="16">
        <v>0.730412460824994</v>
      </c>
      <c r="F5399" s="26">
        <v>3.4537401027320197E-2</v>
      </c>
      <c r="G5399" s="16">
        <v>0.16372438328627051</v>
      </c>
      <c r="H5399" s="26">
        <v>0.34477578790066399</v>
      </c>
      <c r="I5399" s="16">
        <v>0.55602733892811351</v>
      </c>
      <c r="J5399" s="26">
        <v>1.0646035799990701E-15</v>
      </c>
      <c r="K5399" s="16">
        <v>2.506013578919218E-15</v>
      </c>
      <c r="L5399" s="26">
        <v>4.5196708014352203E-5</v>
      </c>
      <c r="M5399" s="28">
        <v>1.5888022665055059E-4</v>
      </c>
    </row>
    <row r="5400" spans="1:13" x14ac:dyDescent="0.25">
      <c r="A5400" s="28" t="s">
        <v>5913</v>
      </c>
      <c r="B5400" s="26">
        <v>0.649810624288369</v>
      </c>
      <c r="C5400" s="16">
        <v>0.85318434559750089</v>
      </c>
      <c r="D5400" s="26">
        <v>0.136862988299884</v>
      </c>
      <c r="E5400" s="16">
        <v>0.31708073358345301</v>
      </c>
      <c r="F5400" s="26">
        <v>0.16543393194709199</v>
      </c>
      <c r="G5400" s="16">
        <v>0.41057363787863171</v>
      </c>
      <c r="H5400" s="26">
        <v>4.6540871320232102E-2</v>
      </c>
      <c r="I5400" s="16">
        <v>0.1512507886806877</v>
      </c>
      <c r="J5400" s="26">
        <v>3.4501398757034599E-20</v>
      </c>
      <c r="K5400" s="16">
        <v>1.258351797396939E-19</v>
      </c>
      <c r="L5400" s="26">
        <v>0.14013553873281401</v>
      </c>
      <c r="M5400" s="28">
        <v>0.16735683985581029</v>
      </c>
    </row>
    <row r="5401" spans="1:13" x14ac:dyDescent="0.25">
      <c r="A5401" s="28" t="s">
        <v>5914</v>
      </c>
      <c r="B5401" s="26">
        <v>4.6992183695539598E-2</v>
      </c>
      <c r="C5401" s="16">
        <v>0.24846859173805411</v>
      </c>
      <c r="D5401" s="26">
        <v>0.50974206789051502</v>
      </c>
      <c r="E5401" s="16">
        <v>0.70387801620041213</v>
      </c>
      <c r="F5401" s="26">
        <v>0.140248585677402</v>
      </c>
      <c r="G5401" s="16">
        <v>0.37470036085950081</v>
      </c>
      <c r="H5401" s="26">
        <v>1.4970314556049601E-2</v>
      </c>
      <c r="I5401" s="16">
        <v>6.8299873611889772E-2</v>
      </c>
      <c r="J5401" s="26">
        <v>1.16535178016505E-6</v>
      </c>
      <c r="K5401" s="16">
        <v>1.4475058984929401E-6</v>
      </c>
      <c r="L5401" s="26">
        <v>1.0559468225603601E-2</v>
      </c>
      <c r="M5401" s="28">
        <v>1.7622364014985799E-2</v>
      </c>
    </row>
    <row r="5402" spans="1:13" x14ac:dyDescent="0.25">
      <c r="A5402" s="28" t="s">
        <v>5915</v>
      </c>
      <c r="B5402" s="26">
        <v>0.72797586571395301</v>
      </c>
      <c r="C5402" s="16">
        <v>0.89119678205410657</v>
      </c>
      <c r="D5402" s="26">
        <v>7.7954812932721093E-2</v>
      </c>
      <c r="E5402" s="16">
        <v>0.2193500534237664</v>
      </c>
      <c r="F5402" s="26">
        <v>0.19469233413911</v>
      </c>
      <c r="G5402" s="16">
        <v>0.44989781934296569</v>
      </c>
      <c r="H5402" s="26">
        <v>5.9719710083210101E-2</v>
      </c>
      <c r="I5402" s="16">
        <v>0.1795185853915085</v>
      </c>
      <c r="J5402" s="26">
        <v>1.44744477412148E-15</v>
      </c>
      <c r="K5402" s="16">
        <v>3.3633279078401621E-15</v>
      </c>
      <c r="L5402" s="26">
        <v>0.31410903429987702</v>
      </c>
      <c r="M5402" s="28">
        <v>0.34517917877340393</v>
      </c>
    </row>
    <row r="5403" spans="1:13" x14ac:dyDescent="0.25">
      <c r="A5403" s="28" t="s">
        <v>5916</v>
      </c>
      <c r="B5403" s="26">
        <v>0.14406479686953499</v>
      </c>
      <c r="C5403" s="16">
        <v>0.43605236261779617</v>
      </c>
      <c r="D5403" s="26">
        <v>0.59747933075719095</v>
      </c>
      <c r="E5403" s="16">
        <v>0.76665554452364149</v>
      </c>
      <c r="F5403" s="26">
        <v>0.42058841601326602</v>
      </c>
      <c r="G5403" s="16">
        <v>0.67443859577769349</v>
      </c>
      <c r="H5403" s="26">
        <v>0.91604392195074102</v>
      </c>
      <c r="I5403" s="16">
        <v>0.95928430408602738</v>
      </c>
      <c r="J5403" s="26">
        <v>3.5154708613424198E-7</v>
      </c>
      <c r="K5403" s="16">
        <v>4.4886578718906282E-7</v>
      </c>
      <c r="L5403" s="26">
        <v>0.49098075235009098</v>
      </c>
      <c r="M5403" s="28">
        <v>0.51860902751444693</v>
      </c>
    </row>
    <row r="5404" spans="1:13" x14ac:dyDescent="0.25">
      <c r="A5404" s="28" t="s">
        <v>5917</v>
      </c>
      <c r="B5404" s="26">
        <v>1.7985129891557299E-2</v>
      </c>
      <c r="C5404" s="16">
        <v>0.14679713226328339</v>
      </c>
      <c r="D5404" s="26">
        <v>0.40641424956694799</v>
      </c>
      <c r="E5404" s="16">
        <v>0.61881352874717865</v>
      </c>
      <c r="F5404" s="26">
        <v>0.92271170640692102</v>
      </c>
      <c r="G5404" s="16">
        <v>0.96730455919397762</v>
      </c>
      <c r="H5404" s="26">
        <v>3.0757822752048702E-2</v>
      </c>
      <c r="I5404" s="16">
        <v>0.11375295511304739</v>
      </c>
      <c r="J5404" s="26">
        <v>2.6363323757472402E-18</v>
      </c>
      <c r="K5404" s="16">
        <v>7.9082606186858471E-18</v>
      </c>
      <c r="L5404" s="26">
        <v>1.4418283865956199E-11</v>
      </c>
      <c r="M5404" s="28">
        <v>2.4361341150386258E-10</v>
      </c>
    </row>
    <row r="5405" spans="1:13" x14ac:dyDescent="0.25">
      <c r="A5405" s="28" t="s">
        <v>5918</v>
      </c>
      <c r="B5405" s="26">
        <v>0.49924249786020197</v>
      </c>
      <c r="C5405" s="16">
        <v>0.76690732316385668</v>
      </c>
      <c r="D5405" s="26">
        <v>3.7914574522567601E-3</v>
      </c>
      <c r="E5405" s="16">
        <v>2.5946956273809399E-2</v>
      </c>
      <c r="F5405" s="26">
        <v>7.6405910246134601E-3</v>
      </c>
      <c r="G5405" s="16">
        <v>6.3303122011409738E-2</v>
      </c>
      <c r="H5405" s="26">
        <v>0.18572422590380899</v>
      </c>
      <c r="I5405" s="16">
        <v>0.37963401924364898</v>
      </c>
      <c r="J5405" s="26">
        <v>1.81953555307806E-13</v>
      </c>
      <c r="K5405" s="16">
        <v>3.55093838625512E-13</v>
      </c>
      <c r="L5405" s="26">
        <v>6.2950943948672497E-2</v>
      </c>
      <c r="M5405" s="28">
        <v>8.2449397272751884E-2</v>
      </c>
    </row>
    <row r="5406" spans="1:13" x14ac:dyDescent="0.25">
      <c r="A5406" s="28" t="s">
        <v>5919</v>
      </c>
      <c r="B5406" s="26">
        <v>0.31213697730595502</v>
      </c>
      <c r="C5406" s="16">
        <v>0.62674703192225678</v>
      </c>
      <c r="D5406" s="26">
        <v>2.43923871088528E-2</v>
      </c>
      <c r="E5406" s="16">
        <v>9.94733219070668E-2</v>
      </c>
      <c r="F5406" s="26">
        <v>0.25826726469916</v>
      </c>
      <c r="G5406" s="16">
        <v>0.52208487993515051</v>
      </c>
      <c r="H5406" s="26">
        <v>0.110260916046788</v>
      </c>
      <c r="I5406" s="16">
        <v>0.27048442617621282</v>
      </c>
      <c r="J5406" s="26">
        <v>8.9238685045125606E-10</v>
      </c>
      <c r="K5406" s="16">
        <v>1.3319438152238471E-9</v>
      </c>
      <c r="L5406" s="26">
        <v>8.4907170664551591E-3</v>
      </c>
      <c r="M5406" s="28">
        <v>1.4647530264055381E-2</v>
      </c>
    </row>
    <row r="5407" spans="1:13" x14ac:dyDescent="0.25">
      <c r="A5407" s="28" t="s">
        <v>5920</v>
      </c>
      <c r="B5407" s="26">
        <v>0.47630222029156499</v>
      </c>
      <c r="C5407" s="16">
        <v>0.75261172540736954</v>
      </c>
      <c r="D5407" s="26">
        <v>1.37127827976334E-3</v>
      </c>
      <c r="E5407" s="16">
        <v>1.179815747512729E-2</v>
      </c>
      <c r="F5407" s="26">
        <v>1.3338340832887499E-2</v>
      </c>
      <c r="G5407" s="16">
        <v>9.1038446476285714E-2</v>
      </c>
      <c r="H5407" s="26">
        <v>5.0205943471553001E-2</v>
      </c>
      <c r="I5407" s="16">
        <v>0.15951803253714519</v>
      </c>
      <c r="J5407" s="26">
        <v>2.9182836777898E-34</v>
      </c>
      <c r="K5407" s="16">
        <v>6.0375859326142528E-33</v>
      </c>
      <c r="L5407" s="26">
        <v>3.4130448593882903E-8</v>
      </c>
      <c r="M5407" s="28">
        <v>2.651777798674513E-7</v>
      </c>
    </row>
    <row r="5408" spans="1:13" x14ac:dyDescent="0.25">
      <c r="A5408" s="28" t="s">
        <v>5921</v>
      </c>
      <c r="B5408" s="26">
        <v>0.79532812548807896</v>
      </c>
      <c r="C5408" s="16">
        <v>0.91954729702037763</v>
      </c>
      <c r="D5408" s="26">
        <v>0.59441670960639503</v>
      </c>
      <c r="E5408" s="16">
        <v>0.76457259923730536</v>
      </c>
      <c r="F5408" s="26">
        <v>0.14436779005417799</v>
      </c>
      <c r="G5408" s="16">
        <v>0.38101244825039599</v>
      </c>
      <c r="H5408" s="26">
        <v>0.30714039517393299</v>
      </c>
      <c r="I5408" s="16">
        <v>0.51912134104978158</v>
      </c>
      <c r="J5408" s="26">
        <v>8.4693239029693995E-27</v>
      </c>
      <c r="K5408" s="16">
        <v>6.528310510275228E-26</v>
      </c>
      <c r="L5408" s="26">
        <v>3.0620983255326E-4</v>
      </c>
      <c r="M5408" s="28">
        <v>8.3089614894701295E-4</v>
      </c>
    </row>
    <row r="5409" spans="1:13" x14ac:dyDescent="0.25">
      <c r="A5409" s="28" t="s">
        <v>5922</v>
      </c>
      <c r="B5409" s="26">
        <v>0.12709005208709001</v>
      </c>
      <c r="C5409" s="16">
        <v>0.40861406210086082</v>
      </c>
      <c r="D5409" s="26">
        <v>2.3831241706339601E-2</v>
      </c>
      <c r="E5409" s="16">
        <v>9.7891338110872778E-2</v>
      </c>
      <c r="F5409" s="26">
        <v>8.50883896545305E-2</v>
      </c>
      <c r="G5409" s="16">
        <v>0.28155210598321151</v>
      </c>
      <c r="H5409" s="26">
        <v>2.3350211176658298E-2</v>
      </c>
      <c r="I5409" s="16">
        <v>9.3675655710580397E-2</v>
      </c>
      <c r="J5409" s="26">
        <v>6.10476211763559E-17</v>
      </c>
      <c r="K5409" s="16">
        <v>1.609178427350243E-16</v>
      </c>
      <c r="L5409" s="26">
        <v>5.1792114761222599E-2</v>
      </c>
      <c r="M5409" s="28">
        <v>6.9575607687805283E-2</v>
      </c>
    </row>
    <row r="5410" spans="1:13" x14ac:dyDescent="0.25">
      <c r="A5410" s="28" t="s">
        <v>5923</v>
      </c>
      <c r="B5410" s="26">
        <v>0.68058606876649597</v>
      </c>
      <c r="C5410" s="16">
        <v>0.86844884388953192</v>
      </c>
      <c r="D5410" s="26">
        <v>5.5725534804267001E-6</v>
      </c>
      <c r="E5410" s="16">
        <v>1.4977545180496041E-4</v>
      </c>
      <c r="F5410" s="26">
        <v>0.75294846814940197</v>
      </c>
      <c r="G5410" s="16">
        <v>0.88756001501308635</v>
      </c>
      <c r="H5410" s="26">
        <v>0.12244020667313101</v>
      </c>
      <c r="I5410" s="16">
        <v>0.28974142570859368</v>
      </c>
      <c r="J5410" s="26">
        <v>1.5799224296140799E-32</v>
      </c>
      <c r="K5410" s="16">
        <v>2.5587356090469358E-31</v>
      </c>
      <c r="L5410" s="26">
        <v>1.18172443276752E-10</v>
      </c>
      <c r="M5410" s="28">
        <v>1.6043069964329919E-9</v>
      </c>
    </row>
    <row r="5411" spans="1:13" x14ac:dyDescent="0.25">
      <c r="A5411" s="28" t="s">
        <v>5924</v>
      </c>
      <c r="B5411" s="26">
        <v>0.35325457527913601</v>
      </c>
      <c r="C5411" s="16">
        <v>0.6623137772061678</v>
      </c>
      <c r="D5411" s="26">
        <v>0.138296437943979</v>
      </c>
      <c r="E5411" s="16">
        <v>0.31891811392853292</v>
      </c>
      <c r="F5411" s="26">
        <v>0.66731331958842399</v>
      </c>
      <c r="G5411" s="16">
        <v>0.83916023459188893</v>
      </c>
      <c r="H5411" s="26">
        <v>0.135766190289345</v>
      </c>
      <c r="I5411" s="16">
        <v>0.30993716769040969</v>
      </c>
      <c r="J5411" s="26">
        <v>4.7975222735835904E-10</v>
      </c>
      <c r="K5411" s="16">
        <v>7.2784733892764116E-10</v>
      </c>
      <c r="L5411" s="26">
        <v>8.7896189444356496E-2</v>
      </c>
      <c r="M5411" s="28">
        <v>0.11075992655307799</v>
      </c>
    </row>
    <row r="5412" spans="1:13" x14ac:dyDescent="0.25">
      <c r="A5412" s="28" t="s">
        <v>5925</v>
      </c>
      <c r="B5412" s="26">
        <v>8.78283420311224E-2</v>
      </c>
      <c r="C5412" s="16">
        <v>0.34143983438058528</v>
      </c>
      <c r="D5412" s="26">
        <v>7.3192000404876901E-3</v>
      </c>
      <c r="E5412" s="16">
        <v>4.2264001309350131E-2</v>
      </c>
      <c r="F5412" s="26">
        <v>0.68368134599344699</v>
      </c>
      <c r="G5412" s="16">
        <v>0.84921265663940848</v>
      </c>
      <c r="H5412" s="26">
        <v>0.22824402961645701</v>
      </c>
      <c r="I5412" s="16">
        <v>0.43105624272389542</v>
      </c>
      <c r="J5412" s="26">
        <v>1.2308376925883E-8</v>
      </c>
      <c r="K5412" s="16">
        <v>1.7106031224652951E-8</v>
      </c>
      <c r="L5412" s="26">
        <v>2.2763691952303501E-8</v>
      </c>
      <c r="M5412" s="28">
        <v>1.8405507706164071E-7</v>
      </c>
    </row>
    <row r="5413" spans="1:13" x14ac:dyDescent="0.25">
      <c r="A5413" s="28" t="s">
        <v>5926</v>
      </c>
      <c r="B5413" s="26">
        <v>2.8851618239133601E-2</v>
      </c>
      <c r="C5413" s="16">
        <v>0.1901744940716372</v>
      </c>
      <c r="D5413" s="26">
        <v>0.112189720563001</v>
      </c>
      <c r="E5413" s="16">
        <v>0.27903110398232189</v>
      </c>
      <c r="F5413" s="26">
        <v>3.1075700368967001E-2</v>
      </c>
      <c r="G5413" s="16">
        <v>0.1535669632555742</v>
      </c>
      <c r="H5413" s="26">
        <v>5.1741524965104102E-6</v>
      </c>
      <c r="I5413" s="16">
        <v>1.481532331500814E-4</v>
      </c>
      <c r="J5413" s="26">
        <v>6.5116471043270298E-14</v>
      </c>
      <c r="K5413" s="16">
        <v>1.3135226523147E-13</v>
      </c>
      <c r="L5413" s="26">
        <v>5.9806269475201198E-3</v>
      </c>
      <c r="M5413" s="28">
        <v>1.083556599156286E-2</v>
      </c>
    </row>
    <row r="5414" spans="1:13" x14ac:dyDescent="0.25">
      <c r="A5414" s="28" t="s">
        <v>5927</v>
      </c>
      <c r="B5414" s="26">
        <v>0.12961558128791201</v>
      </c>
      <c r="C5414" s="16">
        <v>0.4128908654921179</v>
      </c>
      <c r="D5414" s="26">
        <v>0.63494615605441895</v>
      </c>
      <c r="E5414" s="16">
        <v>0.7927730517328051</v>
      </c>
      <c r="F5414" s="26">
        <v>0.34255943428159602</v>
      </c>
      <c r="G5414" s="16">
        <v>0.60530742599853349</v>
      </c>
      <c r="H5414" s="26">
        <v>0.54857506343928697</v>
      </c>
      <c r="I5414" s="16">
        <v>0.73022063394028924</v>
      </c>
      <c r="J5414" s="26">
        <v>2.9052874115017098E-7</v>
      </c>
      <c r="K5414" s="16">
        <v>3.7270637492233702E-7</v>
      </c>
      <c r="L5414" s="26">
        <v>2.1775968874520799E-2</v>
      </c>
      <c r="M5414" s="28">
        <v>3.2865200054841108E-2</v>
      </c>
    </row>
    <row r="5415" spans="1:13" x14ac:dyDescent="0.25">
      <c r="A5415" s="28" t="s">
        <v>5928</v>
      </c>
      <c r="B5415" s="26">
        <v>0.41343579257997698</v>
      </c>
      <c r="C5415" s="16">
        <v>0.70873258337767653</v>
      </c>
      <c r="D5415" s="26">
        <v>1.33387934174351E-2</v>
      </c>
      <c r="E5415" s="16">
        <v>6.415466710849245E-2</v>
      </c>
      <c r="F5415" s="26">
        <v>0.57406753073127104</v>
      </c>
      <c r="G5415" s="16">
        <v>0.78411976060659927</v>
      </c>
      <c r="H5415" s="26">
        <v>2.5629693376502099E-3</v>
      </c>
      <c r="I5415" s="16">
        <v>1.9110471687073562E-2</v>
      </c>
      <c r="J5415" s="26">
        <v>3.8754593402396102E-22</v>
      </c>
      <c r="K5415" s="16">
        <v>1.7378469269502109E-21</v>
      </c>
      <c r="L5415" s="26">
        <v>1.3080844749005201E-4</v>
      </c>
      <c r="M5415" s="28">
        <v>4.001583204912915E-4</v>
      </c>
    </row>
    <row r="5416" spans="1:13" x14ac:dyDescent="0.25">
      <c r="A5416" s="28" t="s">
        <v>5929</v>
      </c>
      <c r="B5416" s="26">
        <v>0.12556635595482299</v>
      </c>
      <c r="C5416" s="16">
        <v>0.40723808929338728</v>
      </c>
      <c r="D5416" s="26">
        <v>0.39795565651542503</v>
      </c>
      <c r="E5416" s="16">
        <v>0.61113399053695305</v>
      </c>
      <c r="F5416" s="26">
        <v>0.57426104553551804</v>
      </c>
      <c r="G5416" s="16">
        <v>0.78414547929517708</v>
      </c>
      <c r="H5416" s="26">
        <v>1.93233511026367E-3</v>
      </c>
      <c r="I5416" s="16">
        <v>1.5543016588074859E-2</v>
      </c>
      <c r="J5416" s="26">
        <v>3.0288367049475102E-9</v>
      </c>
      <c r="K5416" s="16">
        <v>4.3709608385691678E-9</v>
      </c>
      <c r="L5416" s="26">
        <v>1.93918264316927E-3</v>
      </c>
      <c r="M5416" s="28">
        <v>4.0992171731528701E-3</v>
      </c>
    </row>
    <row r="5417" spans="1:13" x14ac:dyDescent="0.25">
      <c r="A5417" s="28" t="s">
        <v>5930</v>
      </c>
      <c r="B5417" s="26">
        <v>0.64048126347723</v>
      </c>
      <c r="C5417" s="16">
        <v>0.84750479386871003</v>
      </c>
      <c r="D5417" s="26">
        <v>0.92781641666871095</v>
      </c>
      <c r="E5417" s="16">
        <v>0.96479070055977956</v>
      </c>
      <c r="F5417" s="26">
        <v>4.1368828058922003E-2</v>
      </c>
      <c r="G5417" s="16">
        <v>0.1822643256841025</v>
      </c>
      <c r="H5417" s="26">
        <v>7.6164560530172604E-6</v>
      </c>
      <c r="I5417" s="16">
        <v>2.0193011572659959E-4</v>
      </c>
      <c r="J5417" s="26">
        <v>4.0655507803481801E-19</v>
      </c>
      <c r="K5417" s="16">
        <v>1.3218425890685411E-18</v>
      </c>
      <c r="L5417" s="26">
        <v>1.2434689798765399E-4</v>
      </c>
      <c r="M5417" s="28">
        <v>3.8240722243804522E-4</v>
      </c>
    </row>
    <row r="5418" spans="1:13" x14ac:dyDescent="0.25">
      <c r="A5418" s="28" t="s">
        <v>5931</v>
      </c>
      <c r="B5418" s="26">
        <v>0.59423759428112599</v>
      </c>
      <c r="C5418" s="16">
        <v>0.82245761389450756</v>
      </c>
      <c r="D5418" s="26">
        <v>0.87952166951300004</v>
      </c>
      <c r="E5418" s="16">
        <v>0.94041574724147659</v>
      </c>
      <c r="F5418" s="26">
        <v>0.57403821613419503</v>
      </c>
      <c r="G5418" s="16">
        <v>0.78411976060659927</v>
      </c>
      <c r="H5418" s="26">
        <v>0.17396704704445201</v>
      </c>
      <c r="I5418" s="16">
        <v>0.36332136579962249</v>
      </c>
      <c r="J5418" s="26">
        <v>1.1834103230911999E-16</v>
      </c>
      <c r="K5418" s="16">
        <v>3.039920656505206E-16</v>
      </c>
      <c r="L5418" s="26">
        <v>5.2488125077517195E-7</v>
      </c>
      <c r="M5418" s="28">
        <v>3.0638284480556722E-6</v>
      </c>
    </row>
    <row r="5419" spans="1:13" x14ac:dyDescent="0.25">
      <c r="A5419" s="28" t="s">
        <v>5932</v>
      </c>
      <c r="B5419" s="26">
        <v>0.80607021988715599</v>
      </c>
      <c r="C5419" s="16">
        <v>0.92436940156241976</v>
      </c>
      <c r="D5419" s="26">
        <v>1.1674502338515499E-9</v>
      </c>
      <c r="E5419" s="16">
        <v>1.421788249091466E-7</v>
      </c>
      <c r="F5419" s="26">
        <v>3.3852973713976501E-5</v>
      </c>
      <c r="G5419" s="16">
        <v>1.1878964223981099E-3</v>
      </c>
      <c r="H5419" s="26">
        <v>0.19411154067751701</v>
      </c>
      <c r="I5419" s="16">
        <v>0.3901905714217101</v>
      </c>
      <c r="J5419" s="26">
        <v>5.8422264757926799E-31</v>
      </c>
      <c r="K5419" s="16">
        <v>7.7254811310127957E-30</v>
      </c>
      <c r="L5419" s="26">
        <v>7.8832106355358797E-2</v>
      </c>
      <c r="M5419" s="28">
        <v>0.1005356306182867</v>
      </c>
    </row>
    <row r="5420" spans="1:13" x14ac:dyDescent="0.25">
      <c r="A5420" s="28" t="s">
        <v>5933</v>
      </c>
      <c r="B5420" s="26">
        <v>4.6344186771831698E-2</v>
      </c>
      <c r="C5420" s="16">
        <v>0.24640787594084809</v>
      </c>
      <c r="D5420" s="26">
        <v>0.143904705697498</v>
      </c>
      <c r="E5420" s="16">
        <v>0.32745411261191532</v>
      </c>
      <c r="F5420" s="26">
        <v>0.40624803694387801</v>
      </c>
      <c r="G5420" s="16">
        <v>0.66232740611674612</v>
      </c>
      <c r="H5420" s="26">
        <v>0.92620962456910705</v>
      </c>
      <c r="I5420" s="16">
        <v>0.96488701456450199</v>
      </c>
      <c r="J5420" s="26">
        <v>1.3631127651596001E-19</v>
      </c>
      <c r="K5420" s="16">
        <v>4.6657390232391464E-19</v>
      </c>
      <c r="L5420" s="26">
        <v>6.1849029476523501E-7</v>
      </c>
      <c r="M5420" s="28">
        <v>3.552307857738278E-6</v>
      </c>
    </row>
    <row r="5421" spans="1:13" x14ac:dyDescent="0.25">
      <c r="A5421" s="28" t="s">
        <v>5934</v>
      </c>
      <c r="B5421" s="26">
        <v>0.208752029321641</v>
      </c>
      <c r="C5421" s="16">
        <v>0.52141903510228571</v>
      </c>
      <c r="D5421" s="26">
        <v>3.3227750953689198E-3</v>
      </c>
      <c r="E5421" s="16">
        <v>2.3542261686917702E-2</v>
      </c>
      <c r="F5421" s="26">
        <v>0.635040377601918</v>
      </c>
      <c r="G5421" s="16">
        <v>0.82257627776109477</v>
      </c>
      <c r="H5421" s="26">
        <v>0.83124537274521404</v>
      </c>
      <c r="I5421" s="16">
        <v>0.91404506553172404</v>
      </c>
      <c r="J5421" s="26">
        <v>1.2861768026655499E-25</v>
      </c>
      <c r="K5421" s="16">
        <v>8.5831717952898346E-25</v>
      </c>
      <c r="L5421" s="26">
        <v>3.3134710051947098E-10</v>
      </c>
      <c r="M5421" s="28">
        <v>4.0614606071093836E-9</v>
      </c>
    </row>
    <row r="5422" spans="1:13" x14ac:dyDescent="0.25">
      <c r="A5422" s="28" t="s">
        <v>5935</v>
      </c>
      <c r="B5422" s="26">
        <v>6.4432369185192601E-2</v>
      </c>
      <c r="C5422" s="16">
        <v>0.2911534417839024</v>
      </c>
      <c r="D5422" s="26">
        <v>4.4183007162566797E-2</v>
      </c>
      <c r="E5422" s="16">
        <v>0.1512079806878282</v>
      </c>
      <c r="F5422" s="26">
        <v>0.63009525562074398</v>
      </c>
      <c r="G5422" s="16">
        <v>0.81985557572111623</v>
      </c>
      <c r="H5422" s="26">
        <v>0.74977839050746198</v>
      </c>
      <c r="I5422" s="16">
        <v>0.86660338730612196</v>
      </c>
      <c r="J5422" s="26">
        <v>4.84246872151939E-18</v>
      </c>
      <c r="K5422" s="16">
        <v>1.4138955240602161E-17</v>
      </c>
      <c r="L5422" s="26">
        <v>7.1250093609764203E-4</v>
      </c>
      <c r="M5422" s="28">
        <v>1.7267754883982401E-3</v>
      </c>
    </row>
    <row r="5423" spans="1:13" x14ac:dyDescent="0.25">
      <c r="A5423" s="28" t="s">
        <v>5936</v>
      </c>
      <c r="B5423" s="26">
        <v>0.13934569979633199</v>
      </c>
      <c r="C5423" s="16">
        <v>0.42859580601419311</v>
      </c>
      <c r="D5423" s="26">
        <v>0.22965535129133999</v>
      </c>
      <c r="E5423" s="16">
        <v>0.44128925098259902</v>
      </c>
      <c r="F5423" s="26">
        <v>4.4331585458761501E-2</v>
      </c>
      <c r="G5423" s="16">
        <v>0.19067109908409841</v>
      </c>
      <c r="H5423" s="26">
        <v>4.5809244213711797E-2</v>
      </c>
      <c r="I5423" s="16">
        <v>0.14987104196975329</v>
      </c>
      <c r="J5423" s="26">
        <v>4.9624152208757502E-21</v>
      </c>
      <c r="K5423" s="16">
        <v>1.989691315689073E-20</v>
      </c>
      <c r="L5423" s="26">
        <v>3.7508261438771101E-8</v>
      </c>
      <c r="M5423" s="28">
        <v>2.8870606250810368E-7</v>
      </c>
    </row>
    <row r="5424" spans="1:13" x14ac:dyDescent="0.25">
      <c r="A5424" s="28" t="s">
        <v>5937</v>
      </c>
      <c r="B5424" s="26">
        <v>0.59513634838813201</v>
      </c>
      <c r="C5424" s="16">
        <v>0.82293159813137384</v>
      </c>
      <c r="D5424" s="26">
        <v>0.74577123004684098</v>
      </c>
      <c r="E5424" s="16">
        <v>0.86621435260186663</v>
      </c>
      <c r="F5424" s="26">
        <v>0.36699097592900998</v>
      </c>
      <c r="G5424" s="16">
        <v>0.62648101813000712</v>
      </c>
      <c r="H5424" s="26">
        <v>0.19052383139960199</v>
      </c>
      <c r="I5424" s="16">
        <v>0.38537244789549341</v>
      </c>
      <c r="J5424" s="26">
        <v>4.2996660749247203E-14</v>
      </c>
      <c r="K5424" s="16">
        <v>8.81230472981565E-14</v>
      </c>
      <c r="L5424" s="26">
        <v>5.6661680309338897E-5</v>
      </c>
      <c r="M5424" s="28">
        <v>1.9348709044137821E-4</v>
      </c>
    </row>
    <row r="5425" spans="1:13" x14ac:dyDescent="0.25">
      <c r="A5425" s="28" t="s">
        <v>5938</v>
      </c>
      <c r="B5425" s="26">
        <v>0.74171620341849098</v>
      </c>
      <c r="C5425" s="16">
        <v>0.89823241800102027</v>
      </c>
      <c r="D5425" s="26">
        <v>0.195505394218601</v>
      </c>
      <c r="E5425" s="16">
        <v>0.39905696614812819</v>
      </c>
      <c r="F5425" s="26">
        <v>9.6916554554807605E-2</v>
      </c>
      <c r="G5425" s="16">
        <v>0.30345167266604822</v>
      </c>
      <c r="H5425" s="26">
        <v>5.34907449209822E-2</v>
      </c>
      <c r="I5425" s="16">
        <v>0.1663597027050098</v>
      </c>
      <c r="J5425" s="26">
        <v>2.0210227103784101E-21</v>
      </c>
      <c r="K5425" s="16">
        <v>8.4405800671677087E-21</v>
      </c>
      <c r="L5425" s="26">
        <v>3.4276776419583901E-14</v>
      </c>
      <c r="M5425" s="28">
        <v>1.1501465212665071E-12</v>
      </c>
    </row>
    <row r="5426" spans="1:13" x14ac:dyDescent="0.25">
      <c r="A5426" s="28" t="s">
        <v>5939</v>
      </c>
      <c r="B5426" s="26">
        <v>0.387540954682701</v>
      </c>
      <c r="C5426" s="16">
        <v>0.68916512251455098</v>
      </c>
      <c r="D5426" s="26">
        <v>0.33008976594851103</v>
      </c>
      <c r="E5426" s="16">
        <v>0.54817635857334635</v>
      </c>
      <c r="F5426" s="26">
        <v>2.8872857759438399E-2</v>
      </c>
      <c r="G5426" s="16">
        <v>0.1465620683766983</v>
      </c>
      <c r="H5426" s="26">
        <v>3.89872457893928E-4</v>
      </c>
      <c r="I5426" s="16">
        <v>4.6799949878547197E-3</v>
      </c>
      <c r="J5426" s="26">
        <v>3.62007194061225E-6</v>
      </c>
      <c r="K5426" s="16">
        <v>4.395129179367258E-6</v>
      </c>
      <c r="L5426" s="26">
        <v>1.46264264848378E-2</v>
      </c>
      <c r="M5426" s="28">
        <v>2.3292846222108629E-2</v>
      </c>
    </row>
    <row r="5427" spans="1:13" x14ac:dyDescent="0.25">
      <c r="A5427" s="28" t="s">
        <v>5940</v>
      </c>
      <c r="B5427" s="26">
        <v>0.116788888361677</v>
      </c>
      <c r="C5427" s="16">
        <v>0.3934799776540655</v>
      </c>
      <c r="D5427" s="26">
        <v>0.164959420725238</v>
      </c>
      <c r="E5427" s="16">
        <v>0.35877086895629801</v>
      </c>
      <c r="F5427" s="26">
        <v>0.21411063849843101</v>
      </c>
      <c r="G5427" s="16">
        <v>0.47324268852962181</v>
      </c>
      <c r="H5427" s="26">
        <v>1.0763716518536099E-3</v>
      </c>
      <c r="I5427" s="16">
        <v>1.0205333873534769E-2</v>
      </c>
      <c r="J5427" s="26">
        <v>3.3888764188283E-3</v>
      </c>
      <c r="K5427" s="16">
        <v>3.64372508357971E-3</v>
      </c>
      <c r="L5427" s="26">
        <v>1.38754604346348E-2</v>
      </c>
      <c r="M5427" s="28">
        <v>2.2260235532181549E-2</v>
      </c>
    </row>
    <row r="5428" spans="1:13" x14ac:dyDescent="0.25">
      <c r="A5428" s="28" t="s">
        <v>5941</v>
      </c>
      <c r="B5428" s="26">
        <v>0.24141064910552901</v>
      </c>
      <c r="C5428" s="16">
        <v>0.55649352614225367</v>
      </c>
      <c r="D5428" s="26">
        <v>0.29908613055269001</v>
      </c>
      <c r="E5428" s="16">
        <v>0.51734793826975578</v>
      </c>
      <c r="F5428" s="26">
        <v>6.64700327998234E-2</v>
      </c>
      <c r="G5428" s="16">
        <v>0.24442142712894249</v>
      </c>
      <c r="H5428" s="26">
        <v>0.54000843311281699</v>
      </c>
      <c r="I5428" s="16">
        <v>0.72498674198465785</v>
      </c>
      <c r="J5428" s="26">
        <v>0.74293748010073801</v>
      </c>
      <c r="K5428" s="16">
        <v>0.74463653435841271</v>
      </c>
      <c r="L5428" s="26">
        <v>6.9739048868559694E-2</v>
      </c>
      <c r="M5428" s="28">
        <v>9.0290352351378764E-2</v>
      </c>
    </row>
    <row r="5429" spans="1:13" x14ac:dyDescent="0.25">
      <c r="A5429" s="28" t="s">
        <v>5942</v>
      </c>
      <c r="B5429" s="26">
        <v>0.44671631361067998</v>
      </c>
      <c r="C5429" s="16">
        <v>0.73136150367356512</v>
      </c>
      <c r="D5429" s="26">
        <v>1.00687307832312E-2</v>
      </c>
      <c r="E5429" s="16">
        <v>5.3062738074387217E-2</v>
      </c>
      <c r="F5429" s="26">
        <v>0.54249696123701097</v>
      </c>
      <c r="G5429" s="16">
        <v>0.76449388034417032</v>
      </c>
      <c r="H5429" s="26">
        <v>5.6886408045255903E-3</v>
      </c>
      <c r="I5429" s="16">
        <v>3.4305837068768191E-2</v>
      </c>
      <c r="J5429" s="26">
        <v>6.4763659960522E-38</v>
      </c>
      <c r="K5429" s="16">
        <v>2.1496129793697212E-36</v>
      </c>
      <c r="L5429" s="26">
        <v>8.4810039507006203E-13</v>
      </c>
      <c r="M5429" s="28">
        <v>1.9753748355888919E-11</v>
      </c>
    </row>
    <row r="5430" spans="1:13" x14ac:dyDescent="0.25">
      <c r="A5430" s="28" t="s">
        <v>5943</v>
      </c>
      <c r="B5430" s="26">
        <v>0.55420001254741003</v>
      </c>
      <c r="C5430" s="16">
        <v>0.80040031595023264</v>
      </c>
      <c r="D5430" s="26">
        <v>0.77690011791221403</v>
      </c>
      <c r="E5430" s="16">
        <v>0.88388699699076267</v>
      </c>
      <c r="F5430" s="26">
        <v>0.281476133619535</v>
      </c>
      <c r="G5430" s="16">
        <v>0.54713069962703786</v>
      </c>
      <c r="H5430" s="26">
        <v>0.37289309386393499</v>
      </c>
      <c r="I5430" s="16">
        <v>0.58281979785018179</v>
      </c>
      <c r="J5430" s="26">
        <v>0.30515409195014598</v>
      </c>
      <c r="K5430" s="16">
        <v>0.30903957201741972</v>
      </c>
      <c r="L5430" s="26">
        <v>0.185934387324802</v>
      </c>
      <c r="M5430" s="28">
        <v>0.2155201040535501</v>
      </c>
    </row>
    <row r="5431" spans="1:13" x14ac:dyDescent="0.25">
      <c r="A5431" s="28" t="s">
        <v>5944</v>
      </c>
      <c r="B5431" s="26">
        <v>0.196205595580041</v>
      </c>
      <c r="C5431" s="16">
        <v>0.50558137329990172</v>
      </c>
      <c r="D5431" s="26">
        <v>1.0969385659353501E-2</v>
      </c>
      <c r="E5431" s="16">
        <v>5.6382852329970409E-2</v>
      </c>
      <c r="F5431" s="26">
        <v>0.44506967167677702</v>
      </c>
      <c r="G5431" s="16">
        <v>0.69320253202898852</v>
      </c>
      <c r="H5431" s="26">
        <v>0.90736531757865602</v>
      </c>
      <c r="I5431" s="16">
        <v>0.95471191548268675</v>
      </c>
      <c r="J5431" s="26">
        <v>5.6962418061154201E-6</v>
      </c>
      <c r="K5431" s="16">
        <v>6.8645787197715292E-6</v>
      </c>
      <c r="L5431" s="26">
        <v>1.30115348056282E-2</v>
      </c>
      <c r="M5431" s="28">
        <v>2.1050377425859992E-2</v>
      </c>
    </row>
    <row r="5432" spans="1:13" x14ac:dyDescent="0.25">
      <c r="A5432" s="28" t="s">
        <v>5945</v>
      </c>
      <c r="B5432" s="26">
        <v>5.1082722271317001E-2</v>
      </c>
      <c r="C5432" s="16">
        <v>0.25970678522171697</v>
      </c>
      <c r="D5432" s="26">
        <v>0.22761661409439199</v>
      </c>
      <c r="E5432" s="16">
        <v>0.43862767297891853</v>
      </c>
      <c r="F5432" s="26">
        <v>0.48179192900517198</v>
      </c>
      <c r="G5432" s="16">
        <v>0.72070783473015243</v>
      </c>
      <c r="H5432" s="26">
        <v>0.12340024114397199</v>
      </c>
      <c r="I5432" s="16">
        <v>0.29121635483755109</v>
      </c>
      <c r="J5432" s="26">
        <v>9.3090047092958008E-15</v>
      </c>
      <c r="K5432" s="16">
        <v>2.0217523880676311E-14</v>
      </c>
      <c r="L5432" s="26">
        <v>5.6705367985337301E-4</v>
      </c>
      <c r="M5432" s="28">
        <v>1.4181294718587599E-3</v>
      </c>
    </row>
    <row r="5433" spans="1:13" x14ac:dyDescent="0.25">
      <c r="A5433" s="28" t="s">
        <v>5946</v>
      </c>
      <c r="B5433" s="26">
        <v>0.71702569089241497</v>
      </c>
      <c r="C5433" s="16">
        <v>0.88595801325150425</v>
      </c>
      <c r="D5433" s="26">
        <v>1.10047056055982E-3</v>
      </c>
      <c r="E5433" s="16">
        <v>9.9842016425949007E-3</v>
      </c>
      <c r="F5433" s="26">
        <v>0.242346424199854</v>
      </c>
      <c r="G5433" s="16">
        <v>0.50508438079307694</v>
      </c>
      <c r="H5433" s="26">
        <v>8.9231349025643794E-2</v>
      </c>
      <c r="I5433" s="16">
        <v>0.23517958030506869</v>
      </c>
      <c r="J5433" s="26">
        <v>4.9920093859674802E-14</v>
      </c>
      <c r="K5433" s="16">
        <v>1.017206580924677E-13</v>
      </c>
      <c r="L5433" s="26">
        <v>9.6699870730521595E-3</v>
      </c>
      <c r="M5433" s="28">
        <v>1.6348840528562041E-2</v>
      </c>
    </row>
    <row r="5434" spans="1:13" x14ac:dyDescent="0.25">
      <c r="A5434" s="28" t="s">
        <v>5947</v>
      </c>
      <c r="B5434" s="26">
        <v>0.43943820226824098</v>
      </c>
      <c r="C5434" s="16">
        <v>0.72549789036194967</v>
      </c>
      <c r="D5434" s="26">
        <v>0.332374577570896</v>
      </c>
      <c r="E5434" s="16">
        <v>0.55015754997186617</v>
      </c>
      <c r="F5434" s="26">
        <v>0.82187336222359797</v>
      </c>
      <c r="G5434" s="16">
        <v>0.92214645794439198</v>
      </c>
      <c r="H5434" s="26">
        <v>0.15212670549009799</v>
      </c>
      <c r="I5434" s="16">
        <v>0.33356699927529859</v>
      </c>
      <c r="J5434" s="26">
        <v>3.1087218881240501E-32</v>
      </c>
      <c r="K5434" s="16">
        <v>4.8800419080568874E-31</v>
      </c>
      <c r="L5434" s="26">
        <v>4.1904453927585502E-4</v>
      </c>
      <c r="M5434" s="28">
        <v>1.0889377397082501E-3</v>
      </c>
    </row>
    <row r="5435" spans="1:13" x14ac:dyDescent="0.25">
      <c r="A5435" s="28" t="s">
        <v>5948</v>
      </c>
      <c r="B5435" s="26">
        <v>9.4671718608414196E-2</v>
      </c>
      <c r="C5435" s="16">
        <v>0.35457813423296858</v>
      </c>
      <c r="D5435" s="26">
        <v>1.8095113122479599E-2</v>
      </c>
      <c r="E5435" s="16">
        <v>8.0420644516814854E-2</v>
      </c>
      <c r="F5435" s="26">
        <v>1.44121027526886E-2</v>
      </c>
      <c r="G5435" s="16">
        <v>9.4782968009887641E-2</v>
      </c>
      <c r="H5435" s="26">
        <v>3.5592038544879401E-6</v>
      </c>
      <c r="I5435" s="16">
        <v>1.08880203383374E-4</v>
      </c>
      <c r="J5435" s="26">
        <v>2.91383065665266E-22</v>
      </c>
      <c r="K5435" s="16">
        <v>1.325169702490806E-21</v>
      </c>
      <c r="L5435" s="26">
        <v>1.8347655948495501E-5</v>
      </c>
      <c r="M5435" s="28">
        <v>7.1496264107047885E-5</v>
      </c>
    </row>
    <row r="5436" spans="1:13" x14ac:dyDescent="0.25">
      <c r="A5436" s="28" t="s">
        <v>5949</v>
      </c>
      <c r="B5436" s="26">
        <v>0.25073071103647299</v>
      </c>
      <c r="C5436" s="16">
        <v>0.56779943261713139</v>
      </c>
      <c r="D5436" s="26">
        <v>0.456012917178855</v>
      </c>
      <c r="E5436" s="16">
        <v>0.66181505686395292</v>
      </c>
      <c r="F5436" s="26">
        <v>3.8373027057681398E-2</v>
      </c>
      <c r="G5436" s="16">
        <v>0.17458914323383651</v>
      </c>
      <c r="H5436" s="26">
        <v>0.34150273704918199</v>
      </c>
      <c r="I5436" s="16">
        <v>0.55298825821848796</v>
      </c>
      <c r="J5436" s="26">
        <v>4.9335902625745295E-19</v>
      </c>
      <c r="K5436" s="16">
        <v>1.589153305666537E-18</v>
      </c>
      <c r="L5436" s="26">
        <v>1.4961690749834301E-5</v>
      </c>
      <c r="M5436" s="28">
        <v>5.9832832188583173E-5</v>
      </c>
    </row>
    <row r="5437" spans="1:13" x14ac:dyDescent="0.25">
      <c r="A5437" s="28" t="s">
        <v>5950</v>
      </c>
      <c r="B5437" s="26">
        <v>0.35260128673824198</v>
      </c>
      <c r="C5437" s="16">
        <v>0.66165346675505043</v>
      </c>
      <c r="D5437" s="26">
        <v>1.47216879125843E-5</v>
      </c>
      <c r="E5437" s="16">
        <v>3.2280574213177781E-4</v>
      </c>
      <c r="F5437" s="26">
        <v>7.7693941477333895E-5</v>
      </c>
      <c r="G5437" s="16">
        <v>2.26387706000779E-3</v>
      </c>
      <c r="H5437" s="26">
        <v>0.66915689332485395</v>
      </c>
      <c r="I5437" s="16">
        <v>0.81778649465918729</v>
      </c>
      <c r="J5437" s="26">
        <v>1.2362567199440601E-6</v>
      </c>
      <c r="K5437" s="16">
        <v>1.532918359073774E-6</v>
      </c>
      <c r="L5437" s="26">
        <v>7.4942611504997499E-8</v>
      </c>
      <c r="M5437" s="28">
        <v>5.3988345591070825E-7</v>
      </c>
    </row>
    <row r="5438" spans="1:13" x14ac:dyDescent="0.25">
      <c r="A5438" s="28" t="s">
        <v>5951</v>
      </c>
      <c r="B5438" s="26">
        <v>0.84322824198645197</v>
      </c>
      <c r="C5438" s="16">
        <v>0.93988881573271776</v>
      </c>
      <c r="D5438" s="26">
        <v>3.2739257892144498E-2</v>
      </c>
      <c r="E5438" s="16">
        <v>0.1227865112179188</v>
      </c>
      <c r="F5438" s="26">
        <v>0.12804446974639599</v>
      </c>
      <c r="G5438" s="16">
        <v>0.35663523601757358</v>
      </c>
      <c r="H5438" s="26">
        <v>0.96841421783102399</v>
      </c>
      <c r="I5438" s="16">
        <v>0.98451149682244021</v>
      </c>
      <c r="J5438" s="26">
        <v>2.4512635023368799E-17</v>
      </c>
      <c r="K5438" s="16">
        <v>6.6896535408164307E-17</v>
      </c>
      <c r="L5438" s="26">
        <v>0.19710629176122901</v>
      </c>
      <c r="M5438" s="28">
        <v>0.22708463602856191</v>
      </c>
    </row>
    <row r="5439" spans="1:13" x14ac:dyDescent="0.25">
      <c r="A5439" s="28" t="s">
        <v>5952</v>
      </c>
      <c r="B5439" s="26">
        <v>1.3323131271968E-2</v>
      </c>
      <c r="C5439" s="16">
        <v>0.1228485375979016</v>
      </c>
      <c r="D5439" s="26">
        <v>0.25838204721906199</v>
      </c>
      <c r="E5439" s="16">
        <v>0.47270910618022299</v>
      </c>
      <c r="F5439" s="26">
        <v>9.6352303796615496E-2</v>
      </c>
      <c r="G5439" s="16">
        <v>0.30240120716202717</v>
      </c>
      <c r="H5439" s="26">
        <v>0.255875042311972</v>
      </c>
      <c r="I5439" s="16">
        <v>0.46216547261113877</v>
      </c>
      <c r="J5439" s="26">
        <v>1.15631313588062E-7</v>
      </c>
      <c r="K5439" s="16">
        <v>1.5184874086122621E-7</v>
      </c>
      <c r="L5439" s="26">
        <v>2.17359618794962E-2</v>
      </c>
      <c r="M5439" s="28">
        <v>3.2809431458647703E-2</v>
      </c>
    </row>
    <row r="5440" spans="1:13" x14ac:dyDescent="0.25">
      <c r="A5440" s="28" t="s">
        <v>5953</v>
      </c>
      <c r="B5440" s="26">
        <v>0.92377782906337502</v>
      </c>
      <c r="C5440" s="16">
        <v>0.97250496980910717</v>
      </c>
      <c r="D5440" s="26">
        <v>0.62668314631602995</v>
      </c>
      <c r="E5440" s="16">
        <v>0.78701874661618376</v>
      </c>
      <c r="F5440" s="26">
        <v>0.54854024662288903</v>
      </c>
      <c r="G5440" s="16">
        <v>0.76813258585580513</v>
      </c>
      <c r="H5440" s="26">
        <v>0.95085852051305397</v>
      </c>
      <c r="I5440" s="16">
        <v>0.97733463366826878</v>
      </c>
      <c r="J5440" s="26">
        <v>1.16083368413746E-32</v>
      </c>
      <c r="K5440" s="16">
        <v>1.9205626630856669E-31</v>
      </c>
      <c r="L5440" s="26">
        <v>1.00818006201599E-3</v>
      </c>
      <c r="M5440" s="28">
        <v>2.3368231874574602E-3</v>
      </c>
    </row>
    <row r="5441" spans="1:13" x14ac:dyDescent="0.25">
      <c r="A5441" s="28" t="s">
        <v>5954</v>
      </c>
      <c r="B5441" s="26">
        <v>1.7329047638353901E-2</v>
      </c>
      <c r="C5441" s="16">
        <v>0.14362844385706289</v>
      </c>
      <c r="D5441" s="26">
        <v>0.50295269756362904</v>
      </c>
      <c r="E5441" s="16">
        <v>0.6989756625966197</v>
      </c>
      <c r="F5441" s="26">
        <v>3.5054407917229802E-2</v>
      </c>
      <c r="G5441" s="16">
        <v>0.16519495501920339</v>
      </c>
      <c r="H5441" s="26">
        <v>1.54999150932075E-5</v>
      </c>
      <c r="I5441" s="16">
        <v>3.6316937553325471E-4</v>
      </c>
      <c r="J5441" s="26">
        <v>9.1049942135587503E-21</v>
      </c>
      <c r="K5441" s="16">
        <v>3.539000013324419E-20</v>
      </c>
      <c r="L5441" s="26">
        <v>0.10295809423824601</v>
      </c>
      <c r="M5441" s="28">
        <v>0.1273705325056935</v>
      </c>
    </row>
    <row r="5442" spans="1:13" x14ac:dyDescent="0.25">
      <c r="A5442" s="28" t="s">
        <v>5955</v>
      </c>
      <c r="B5442" s="26">
        <v>0.61078545792636696</v>
      </c>
      <c r="C5442" s="16">
        <v>0.83006060681994243</v>
      </c>
      <c r="D5442" s="26">
        <v>0.56916646525075398</v>
      </c>
      <c r="E5442" s="16">
        <v>0.74634242176588761</v>
      </c>
      <c r="F5442" s="26">
        <v>0.87926740766648503</v>
      </c>
      <c r="G5442" s="16">
        <v>0.94829958634928502</v>
      </c>
      <c r="H5442" s="26">
        <v>0.88674196022851703</v>
      </c>
      <c r="I5442" s="16">
        <v>0.94486372908144323</v>
      </c>
      <c r="J5442" s="26">
        <v>1.37132957714969E-31</v>
      </c>
      <c r="K5442" s="16">
        <v>1.965908055359786E-30</v>
      </c>
      <c r="L5442" s="26">
        <v>1.77347232364683E-5</v>
      </c>
      <c r="M5442" s="28">
        <v>6.9535371496670141E-5</v>
      </c>
    </row>
    <row r="5443" spans="1:13" x14ac:dyDescent="0.25">
      <c r="A5443" s="28" t="s">
        <v>5956</v>
      </c>
      <c r="B5443" s="26">
        <v>0.978901433838124</v>
      </c>
      <c r="C5443" s="16">
        <v>0.99300464296994395</v>
      </c>
      <c r="D5443" s="26">
        <v>0.40975171738662902</v>
      </c>
      <c r="E5443" s="16">
        <v>0.6222187901907692</v>
      </c>
      <c r="F5443" s="26">
        <v>0.14069236984052899</v>
      </c>
      <c r="G5443" s="16">
        <v>0.37546522211076921</v>
      </c>
      <c r="H5443" s="26">
        <v>8.8966051002300803E-2</v>
      </c>
      <c r="I5443" s="16">
        <v>0.23484113160503681</v>
      </c>
      <c r="J5443" s="26">
        <v>3.2944917250211302E-16</v>
      </c>
      <c r="K5443" s="16">
        <v>8.1405143015566417E-16</v>
      </c>
      <c r="L5443" s="26">
        <v>1.14180578766641E-3</v>
      </c>
      <c r="M5443" s="28">
        <v>2.60189720820629E-3</v>
      </c>
    </row>
    <row r="5444" spans="1:13" x14ac:dyDescent="0.25">
      <c r="A5444" s="28" t="s">
        <v>5957</v>
      </c>
      <c r="B5444" s="26">
        <v>0.76575947953359702</v>
      </c>
      <c r="C5444" s="16">
        <v>0.90785562408324483</v>
      </c>
      <c r="D5444" s="26">
        <v>0.25197388896817102</v>
      </c>
      <c r="E5444" s="16">
        <v>0.46631672402546298</v>
      </c>
      <c r="F5444" s="26">
        <v>0.27884763037305899</v>
      </c>
      <c r="G5444" s="16">
        <v>0.54403253396141504</v>
      </c>
      <c r="H5444" s="26">
        <v>0.45108380436114298</v>
      </c>
      <c r="I5444" s="16">
        <v>0.65423845801496938</v>
      </c>
      <c r="J5444" s="26">
        <v>1.52182179430434E-17</v>
      </c>
      <c r="K5444" s="16">
        <v>4.2349517989744332E-17</v>
      </c>
      <c r="L5444" s="26">
        <v>1.2895556165014E-3</v>
      </c>
      <c r="M5444" s="28">
        <v>2.8886207222663502E-3</v>
      </c>
    </row>
    <row r="5445" spans="1:13" x14ac:dyDescent="0.25">
      <c r="A5445" s="28" t="s">
        <v>5958</v>
      </c>
      <c r="B5445" s="26">
        <v>0.89631419137821999</v>
      </c>
      <c r="C5445" s="16">
        <v>0.96092792470906463</v>
      </c>
      <c r="D5445" s="26">
        <v>0.64923113466681903</v>
      </c>
      <c r="E5445" s="16">
        <v>0.80243099953783814</v>
      </c>
      <c r="F5445" s="26">
        <v>6.4197311059888101E-2</v>
      </c>
      <c r="G5445" s="16">
        <v>0.23933425519435</v>
      </c>
      <c r="H5445" s="26">
        <v>6.3206964761438701E-6</v>
      </c>
      <c r="I5445" s="16">
        <v>1.7424513071269529E-4</v>
      </c>
      <c r="J5445" s="26">
        <v>4.28960527169646E-22</v>
      </c>
      <c r="K5445" s="16">
        <v>1.912378517950622E-21</v>
      </c>
      <c r="L5445" s="26">
        <v>2.4660352247875099E-2</v>
      </c>
      <c r="M5445" s="28">
        <v>3.6672049340289288E-2</v>
      </c>
    </row>
    <row r="5446" spans="1:13" x14ac:dyDescent="0.25">
      <c r="A5446" s="28" t="s">
        <v>5959</v>
      </c>
      <c r="B5446" s="26">
        <v>0.51324177663688497</v>
      </c>
      <c r="C5446" s="16">
        <v>0.77580538841958924</v>
      </c>
      <c r="D5446" s="26">
        <v>1.29716267085053E-2</v>
      </c>
      <c r="E5446" s="16">
        <v>6.2938473467047298E-2</v>
      </c>
      <c r="F5446" s="26">
        <v>0.21363903838026499</v>
      </c>
      <c r="G5446" s="16">
        <v>0.47283297425705362</v>
      </c>
      <c r="H5446" s="26">
        <v>3.6625856177881198E-7</v>
      </c>
      <c r="I5446" s="16">
        <v>1.560595756785712E-5</v>
      </c>
      <c r="J5446" s="26">
        <v>6.2793861994716403E-30</v>
      </c>
      <c r="K5446" s="16">
        <v>7.2656152281063281E-29</v>
      </c>
      <c r="L5446" s="26">
        <v>7.6459513357583298E-3</v>
      </c>
      <c r="M5446" s="28">
        <v>1.3380882155929429E-2</v>
      </c>
    </row>
    <row r="5447" spans="1:13" x14ac:dyDescent="0.25">
      <c r="A5447" s="28" t="s">
        <v>5960</v>
      </c>
      <c r="B5447" s="26">
        <v>0.63799974297487005</v>
      </c>
      <c r="C5447" s="16">
        <v>0.84596469604273972</v>
      </c>
      <c r="D5447" s="26">
        <v>3.8247713540189902E-3</v>
      </c>
      <c r="E5447" s="16">
        <v>2.61007570224682E-2</v>
      </c>
      <c r="F5447" s="26">
        <v>9.2914530080662E-2</v>
      </c>
      <c r="G5447" s="16">
        <v>0.29595662021391522</v>
      </c>
      <c r="H5447" s="26">
        <v>0.73563579646786403</v>
      </c>
      <c r="I5447" s="16">
        <v>0.85845770915870323</v>
      </c>
      <c r="J5447" s="26">
        <v>1.21776793913725E-29</v>
      </c>
      <c r="K5447" s="16">
        <v>1.35993585506877E-28</v>
      </c>
      <c r="L5447" s="26">
        <v>1.4339225191444899E-7</v>
      </c>
      <c r="M5447" s="28">
        <v>9.6410413583681633E-7</v>
      </c>
    </row>
    <row r="5448" spans="1:13" x14ac:dyDescent="0.25">
      <c r="A5448" s="28" t="s">
        <v>5961</v>
      </c>
      <c r="B5448" s="26">
        <v>6.3960680364698097E-2</v>
      </c>
      <c r="C5448" s="16">
        <v>0.2904537134345298</v>
      </c>
      <c r="D5448" s="26">
        <v>0.426540248575906</v>
      </c>
      <c r="E5448" s="16">
        <v>0.63703584846967787</v>
      </c>
      <c r="F5448" s="26">
        <v>0.88197965022063496</v>
      </c>
      <c r="G5448" s="16">
        <v>0.94954411408628203</v>
      </c>
      <c r="H5448" s="26">
        <v>0.37155922189739699</v>
      </c>
      <c r="I5448" s="16">
        <v>0.581763395656268</v>
      </c>
      <c r="J5448" s="26">
        <v>8.7657070444017614E-9</v>
      </c>
      <c r="K5448" s="16">
        <v>1.228423119149881E-8</v>
      </c>
      <c r="L5448" s="26">
        <v>1.5384256025911799E-2</v>
      </c>
      <c r="M5448" s="28">
        <v>2.430693458475474E-2</v>
      </c>
    </row>
    <row r="5449" spans="1:13" x14ac:dyDescent="0.25">
      <c r="A5449" s="28" t="s">
        <v>5962</v>
      </c>
      <c r="B5449" s="26">
        <v>7.1399872382733203E-4</v>
      </c>
      <c r="C5449" s="16">
        <v>1.9472237574602921E-2</v>
      </c>
      <c r="D5449" s="26">
        <v>0.84048344849604295</v>
      </c>
      <c r="E5449" s="16">
        <v>0.91887094926704282</v>
      </c>
      <c r="F5449" s="26">
        <v>6.4205105665874299E-2</v>
      </c>
      <c r="G5449" s="16">
        <v>0.23933425519435</v>
      </c>
      <c r="H5449" s="26">
        <v>0.42516738111302699</v>
      </c>
      <c r="I5449" s="16">
        <v>0.63027180071505418</v>
      </c>
      <c r="J5449" s="26">
        <v>3.9506268334388303E-5</v>
      </c>
      <c r="K5449" s="16">
        <v>4.5953694750351472E-5</v>
      </c>
      <c r="L5449" s="26">
        <v>8.9920726088832906E-2</v>
      </c>
      <c r="M5449" s="28">
        <v>0.1129928374931356</v>
      </c>
    </row>
    <row r="5450" spans="1:13" x14ac:dyDescent="0.25">
      <c r="A5450" s="28" t="s">
        <v>5963</v>
      </c>
      <c r="B5450" s="26">
        <v>8.2367868505126892E-3</v>
      </c>
      <c r="C5450" s="16">
        <v>9.2223669246485923E-2</v>
      </c>
      <c r="D5450" s="26">
        <v>0.48247595340594102</v>
      </c>
      <c r="E5450" s="16">
        <v>0.68237428209909012</v>
      </c>
      <c r="F5450" s="26">
        <v>0.13123186445072399</v>
      </c>
      <c r="G5450" s="16">
        <v>0.36066117053480079</v>
      </c>
      <c r="H5450" s="26">
        <v>0.70459377947798496</v>
      </c>
      <c r="I5450" s="16">
        <v>0.83889512747628359</v>
      </c>
      <c r="J5450" s="26">
        <v>4.8958969473471399E-2</v>
      </c>
      <c r="K5450" s="16">
        <v>5.0664700724884257E-2</v>
      </c>
      <c r="L5450" s="26">
        <v>0.14731454603853</v>
      </c>
      <c r="M5450" s="28">
        <v>0.17484137704086611</v>
      </c>
    </row>
    <row r="5451" spans="1:13" x14ac:dyDescent="0.25">
      <c r="A5451" s="28" t="s">
        <v>5964</v>
      </c>
      <c r="B5451" s="26">
        <v>0.15959658047706801</v>
      </c>
      <c r="C5451" s="16">
        <v>0.45856791085697562</v>
      </c>
      <c r="D5451" s="26">
        <v>0.31161388624265601</v>
      </c>
      <c r="E5451" s="16">
        <v>0.52989851440719604</v>
      </c>
      <c r="F5451" s="26">
        <v>0.48923608526979201</v>
      </c>
      <c r="G5451" s="16">
        <v>0.72688148133172714</v>
      </c>
      <c r="H5451" s="26">
        <v>4.4197460280376001E-2</v>
      </c>
      <c r="I5451" s="16">
        <v>0.14597669325147261</v>
      </c>
      <c r="J5451" s="26">
        <v>3.7426441733939501E-3</v>
      </c>
      <c r="K5451" s="16">
        <v>4.0192670712424399E-3</v>
      </c>
      <c r="L5451" s="26">
        <v>1.3979723835793101E-2</v>
      </c>
      <c r="M5451" s="28">
        <v>2.2404072341317669E-2</v>
      </c>
    </row>
    <row r="5452" spans="1:13" x14ac:dyDescent="0.25">
      <c r="A5452" s="28" t="s">
        <v>5965</v>
      </c>
      <c r="B5452" s="26">
        <v>0.71798176365581301</v>
      </c>
      <c r="C5452" s="16">
        <v>0.88660322996679564</v>
      </c>
      <c r="D5452" s="26">
        <v>0.65642796926342195</v>
      </c>
      <c r="E5452" s="16">
        <v>0.80660673600857014</v>
      </c>
      <c r="F5452" s="26">
        <v>0.23278860319852501</v>
      </c>
      <c r="G5452" s="16">
        <v>0.49374175345069871</v>
      </c>
      <c r="H5452" s="26">
        <v>9.3609863194844597E-3</v>
      </c>
      <c r="I5452" s="16">
        <v>4.8876046975669531E-2</v>
      </c>
      <c r="J5452" s="26">
        <v>1.13266055209167E-25</v>
      </c>
      <c r="K5452" s="16">
        <v>7.6322200678282438E-25</v>
      </c>
      <c r="L5452" s="26">
        <v>4.3634728718928699E-2</v>
      </c>
      <c r="M5452" s="28">
        <v>6.0025353868361657E-2</v>
      </c>
    </row>
    <row r="5453" spans="1:13" x14ac:dyDescent="0.25">
      <c r="A5453" s="28" t="s">
        <v>5966</v>
      </c>
      <c r="B5453" s="26">
        <v>0.18499899261077499</v>
      </c>
      <c r="C5453" s="16">
        <v>0.49116602663785902</v>
      </c>
      <c r="D5453" s="26">
        <v>3.4832885960953498E-2</v>
      </c>
      <c r="E5453" s="16">
        <v>0.12866120158436131</v>
      </c>
      <c r="F5453" s="26">
        <v>0.846367280384693</v>
      </c>
      <c r="G5453" s="16">
        <v>0.93295027955349963</v>
      </c>
      <c r="H5453" s="26">
        <v>1.5762013138606999E-2</v>
      </c>
      <c r="I5453" s="16">
        <v>7.1036564984592931E-2</v>
      </c>
      <c r="J5453" s="26">
        <v>4.3877811021923296E-3</v>
      </c>
      <c r="K5453" s="16">
        <v>4.7024453123854799E-3</v>
      </c>
      <c r="L5453" s="26">
        <v>3.3854605719635701E-2</v>
      </c>
      <c r="M5453" s="28">
        <v>4.8169857406027743E-2</v>
      </c>
    </row>
    <row r="5454" spans="1:13" x14ac:dyDescent="0.25">
      <c r="A5454" s="28" t="s">
        <v>5967</v>
      </c>
      <c r="B5454" s="26">
        <v>1.8199713072398601E-4</v>
      </c>
      <c r="C5454" s="16">
        <v>7.5451513171768299E-3</v>
      </c>
      <c r="D5454" s="26">
        <v>0.110956148712313</v>
      </c>
      <c r="E5454" s="16">
        <v>0.2774445125837125</v>
      </c>
      <c r="F5454" s="26">
        <v>0.58263632034369806</v>
      </c>
      <c r="G5454" s="16">
        <v>0.78996724890353653</v>
      </c>
      <c r="H5454" s="26">
        <v>0.51662597083193096</v>
      </c>
      <c r="I5454" s="16">
        <v>0.70589780517507794</v>
      </c>
      <c r="J5454" s="26">
        <v>4.8852367758527506E-9</v>
      </c>
      <c r="K5454" s="16">
        <v>6.9560044928681747E-9</v>
      </c>
      <c r="L5454" s="26">
        <v>6.3475243916706101E-2</v>
      </c>
      <c r="M5454" s="28">
        <v>8.3067084894044088E-2</v>
      </c>
    </row>
    <row r="5455" spans="1:13" x14ac:dyDescent="0.25">
      <c r="A5455" s="28" t="s">
        <v>5968</v>
      </c>
      <c r="B5455" s="26">
        <v>0.65168466801209202</v>
      </c>
      <c r="C5455" s="16">
        <v>0.85370394455331555</v>
      </c>
      <c r="D5455" s="26">
        <v>0.38358326112701702</v>
      </c>
      <c r="E5455" s="16">
        <v>0.59788207436291896</v>
      </c>
      <c r="F5455" s="26">
        <v>0.87835788897943001</v>
      </c>
      <c r="G5455" s="16">
        <v>0.9477332897469356</v>
      </c>
      <c r="H5455" s="26">
        <v>0.83102781167653506</v>
      </c>
      <c r="I5455" s="16">
        <v>0.91396465535993043</v>
      </c>
      <c r="J5455" s="26">
        <v>1.17851194920208E-11</v>
      </c>
      <c r="K5455" s="16">
        <v>1.9981481216733519E-11</v>
      </c>
      <c r="L5455" s="26">
        <v>2.8215478922638901E-3</v>
      </c>
      <c r="M5455" s="28">
        <v>5.6665800978553298E-3</v>
      </c>
    </row>
    <row r="5456" spans="1:13" x14ac:dyDescent="0.25">
      <c r="A5456" s="28" t="s">
        <v>5969</v>
      </c>
      <c r="B5456" s="26">
        <v>0.76771271755816795</v>
      </c>
      <c r="C5456" s="16">
        <v>0.90867375111478643</v>
      </c>
      <c r="D5456" s="26">
        <v>4.9988718363748998E-2</v>
      </c>
      <c r="E5456" s="16">
        <v>0.16404457928812799</v>
      </c>
      <c r="F5456" s="26">
        <v>0.43826172110310202</v>
      </c>
      <c r="G5456" s="16">
        <v>0.68834740146986695</v>
      </c>
      <c r="H5456" s="26">
        <v>0.52229646313252498</v>
      </c>
      <c r="I5456" s="16">
        <v>0.7110184815068763</v>
      </c>
      <c r="J5456" s="26">
        <v>8.7941312073850094E-11</v>
      </c>
      <c r="K5456" s="16">
        <v>1.4042231220060449E-10</v>
      </c>
      <c r="L5456" s="26">
        <v>3.2977621689667599E-2</v>
      </c>
      <c r="M5456" s="28">
        <v>4.7109321212373559E-2</v>
      </c>
    </row>
    <row r="5457" spans="1:13" x14ac:dyDescent="0.25">
      <c r="A5457" s="28" t="s">
        <v>5970</v>
      </c>
      <c r="B5457" s="26">
        <v>8.1109358765293099E-2</v>
      </c>
      <c r="C5457" s="16">
        <v>0.32759516258880372</v>
      </c>
      <c r="D5457" s="26">
        <v>0.74285197840307604</v>
      </c>
      <c r="E5457" s="16">
        <v>0.86457393609942867</v>
      </c>
      <c r="F5457" s="26">
        <v>0.29485649737132402</v>
      </c>
      <c r="G5457" s="16">
        <v>0.5603578124822286</v>
      </c>
      <c r="H5457" s="26">
        <v>0.76837044141910904</v>
      </c>
      <c r="I5457" s="16">
        <v>0.87672043087377749</v>
      </c>
      <c r="J5457" s="26">
        <v>3.8798632857510102E-14</v>
      </c>
      <c r="K5457" s="16">
        <v>7.9862037823735215E-14</v>
      </c>
      <c r="L5457" s="26">
        <v>3.8526745386123501E-4</v>
      </c>
      <c r="M5457" s="28">
        <v>1.0123110940499201E-3</v>
      </c>
    </row>
    <row r="5458" spans="1:13" x14ac:dyDescent="0.25">
      <c r="A5458" s="28" t="s">
        <v>5971</v>
      </c>
      <c r="B5458" s="26">
        <v>0.88054125110886905</v>
      </c>
      <c r="C5458" s="16">
        <v>0.95515774900272199</v>
      </c>
      <c r="D5458" s="26">
        <v>3.3538259385595098E-2</v>
      </c>
      <c r="E5458" s="16">
        <v>0.124932197798032</v>
      </c>
      <c r="F5458" s="26">
        <v>0.56420854548586996</v>
      </c>
      <c r="G5458" s="16">
        <v>0.77763805367492833</v>
      </c>
      <c r="H5458" s="26">
        <v>0.28418748307825198</v>
      </c>
      <c r="I5458" s="16">
        <v>0.49420408122969151</v>
      </c>
      <c r="J5458" s="26">
        <v>2.4825887172318102E-9</v>
      </c>
      <c r="K5458" s="16">
        <v>3.6020263970375729E-9</v>
      </c>
      <c r="L5458" s="26">
        <v>1.64320993610458E-6</v>
      </c>
      <c r="M5458" s="28">
        <v>8.4542245754302489E-6</v>
      </c>
    </row>
    <row r="5459" spans="1:13" x14ac:dyDescent="0.25">
      <c r="A5459" s="28" t="s">
        <v>5972</v>
      </c>
      <c r="B5459" s="26">
        <v>0.30727172091146798</v>
      </c>
      <c r="C5459" s="16">
        <v>0.62239768030312903</v>
      </c>
      <c r="D5459" s="26">
        <v>0.24680723188745901</v>
      </c>
      <c r="E5459" s="16">
        <v>0.46079551201090119</v>
      </c>
      <c r="F5459" s="26">
        <v>8.5761530980711705E-3</v>
      </c>
      <c r="G5459" s="16">
        <v>6.8262745656441207E-2</v>
      </c>
      <c r="H5459" s="26">
        <v>0.34441695532613797</v>
      </c>
      <c r="I5459" s="16">
        <v>0.55560376370713949</v>
      </c>
      <c r="J5459" s="26">
        <v>5.3738355634605999E-5</v>
      </c>
      <c r="K5459" s="16">
        <v>6.2158310204307008E-5</v>
      </c>
      <c r="L5459" s="26">
        <v>9.9358425738353794E-6</v>
      </c>
      <c r="M5459" s="28">
        <v>4.167426157678023E-5</v>
      </c>
    </row>
    <row r="5460" spans="1:13" x14ac:dyDescent="0.25">
      <c r="A5460" s="28" t="s">
        <v>5973</v>
      </c>
      <c r="B5460" s="26">
        <v>0.70851341763596798</v>
      </c>
      <c r="C5460" s="16">
        <v>0.88167295257832812</v>
      </c>
      <c r="D5460" s="26">
        <v>0.65253990322239597</v>
      </c>
      <c r="E5460" s="16">
        <v>0.80457566869730457</v>
      </c>
      <c r="F5460" s="26">
        <v>0.51666074271607998</v>
      </c>
      <c r="G5460" s="16">
        <v>0.7488721280931302</v>
      </c>
      <c r="H5460" s="26">
        <v>0.226307762844737</v>
      </c>
      <c r="I5460" s="16">
        <v>0.42876483405555921</v>
      </c>
      <c r="J5460" s="26">
        <v>9.7584310578530987E-12</v>
      </c>
      <c r="K5460" s="16">
        <v>1.6642495788389079E-11</v>
      </c>
      <c r="L5460" s="26">
        <v>1.02059100570695E-3</v>
      </c>
      <c r="M5460" s="28">
        <v>2.36303955229722E-3</v>
      </c>
    </row>
    <row r="5461" spans="1:13" x14ac:dyDescent="0.25">
      <c r="A5461" s="28" t="s">
        <v>5974</v>
      </c>
      <c r="B5461" s="26">
        <v>2.8539437974553399E-3</v>
      </c>
      <c r="C5461" s="16">
        <v>4.7806897855189878E-2</v>
      </c>
      <c r="D5461" s="26">
        <v>0.63584080146608202</v>
      </c>
      <c r="E5461" s="16">
        <v>0.79336093089732962</v>
      </c>
      <c r="F5461" s="26">
        <v>0.47799278205404899</v>
      </c>
      <c r="G5461" s="16">
        <v>0.71812613646360024</v>
      </c>
      <c r="H5461" s="26">
        <v>0.77978747498745005</v>
      </c>
      <c r="I5461" s="16">
        <v>0.88364195003625889</v>
      </c>
      <c r="J5461" s="26">
        <v>8.2730328160023203E-10</v>
      </c>
      <c r="K5461" s="16">
        <v>1.237554888016508E-9</v>
      </c>
      <c r="L5461" s="26">
        <v>0.130185851000514</v>
      </c>
      <c r="M5461" s="28">
        <v>0.1569406730793779</v>
      </c>
    </row>
    <row r="5462" spans="1:13" x14ac:dyDescent="0.25">
      <c r="A5462" s="28" t="s">
        <v>5975</v>
      </c>
      <c r="B5462" s="26">
        <v>0.42741248613966798</v>
      </c>
      <c r="C5462" s="16">
        <v>0.71743915515921552</v>
      </c>
      <c r="D5462" s="26">
        <v>0.21226988779093001</v>
      </c>
      <c r="E5462" s="16">
        <v>0.41959408449896551</v>
      </c>
      <c r="F5462" s="26">
        <v>0.84206338044607398</v>
      </c>
      <c r="G5462" s="16">
        <v>0.93053245834562881</v>
      </c>
      <c r="H5462" s="26">
        <v>0.18711962134406401</v>
      </c>
      <c r="I5462" s="16">
        <v>0.38136033675275449</v>
      </c>
      <c r="J5462" s="26">
        <v>9.2115086106790485E-11</v>
      </c>
      <c r="K5462" s="16">
        <v>1.4693392810988091E-10</v>
      </c>
      <c r="L5462" s="26">
        <v>5.9434008586366098E-2</v>
      </c>
      <c r="M5462" s="28">
        <v>7.8452599077522403E-2</v>
      </c>
    </row>
    <row r="5463" spans="1:13" x14ac:dyDescent="0.25">
      <c r="A5463" s="28" t="s">
        <v>5976</v>
      </c>
      <c r="B5463" s="26">
        <v>0.547297586438659</v>
      </c>
      <c r="C5463" s="16">
        <v>0.79692200914688394</v>
      </c>
      <c r="D5463" s="26">
        <v>0.26881421837977099</v>
      </c>
      <c r="E5463" s="16">
        <v>0.48433470422901098</v>
      </c>
      <c r="F5463" s="26">
        <v>3.2893921729377697E-2</v>
      </c>
      <c r="G5463" s="16">
        <v>0.15891945312449629</v>
      </c>
      <c r="H5463" s="26">
        <v>0.61654720356501302</v>
      </c>
      <c r="I5463" s="16">
        <v>0.78258561177066743</v>
      </c>
      <c r="J5463" s="26">
        <v>2.8945988778645399E-20</v>
      </c>
      <c r="K5463" s="16">
        <v>1.0642272025704671E-19</v>
      </c>
      <c r="L5463" s="26">
        <v>1.20216412428079E-11</v>
      </c>
      <c r="M5463" s="28">
        <v>2.066971542748596E-10</v>
      </c>
    </row>
    <row r="5464" spans="1:13" x14ac:dyDescent="0.25">
      <c r="A5464" s="28" t="s">
        <v>5977</v>
      </c>
      <c r="B5464" s="26">
        <v>0.96600713480794098</v>
      </c>
      <c r="C5464" s="16">
        <v>0.98800978706913856</v>
      </c>
      <c r="D5464" s="26">
        <v>0.31073756653748502</v>
      </c>
      <c r="E5464" s="16">
        <v>0.52890826638148725</v>
      </c>
      <c r="F5464" s="26">
        <v>5.2928470929086202E-2</v>
      </c>
      <c r="G5464" s="16">
        <v>0.21321307694656269</v>
      </c>
      <c r="H5464" s="26">
        <v>0.50361267055478798</v>
      </c>
      <c r="I5464" s="16">
        <v>0.69671184517189577</v>
      </c>
      <c r="J5464" s="26">
        <v>4.3620083663000796E-12</v>
      </c>
      <c r="K5464" s="16">
        <v>7.6506149678450019E-12</v>
      </c>
      <c r="L5464" s="26">
        <v>2.4756069448821E-2</v>
      </c>
      <c r="M5464" s="28">
        <v>3.6799099564852979E-2</v>
      </c>
    </row>
    <row r="5465" spans="1:13" x14ac:dyDescent="0.25">
      <c r="A5465" s="28" t="s">
        <v>5978</v>
      </c>
      <c r="B5465" s="26">
        <v>0.57276907288754497</v>
      </c>
      <c r="C5465" s="16">
        <v>0.81034428093155197</v>
      </c>
      <c r="D5465" s="26">
        <v>0.55713463247606698</v>
      </c>
      <c r="E5465" s="16">
        <v>0.7384561308741846</v>
      </c>
      <c r="F5465" s="26">
        <v>0.24268836763410401</v>
      </c>
      <c r="G5465" s="16">
        <v>0.50525765341176776</v>
      </c>
      <c r="H5465" s="26">
        <v>0.46107596520817701</v>
      </c>
      <c r="I5465" s="16">
        <v>0.66298000353837305</v>
      </c>
      <c r="J5465" s="26">
        <v>4.61749672713269E-10</v>
      </c>
      <c r="K5465" s="16">
        <v>7.0132783234439865E-10</v>
      </c>
      <c r="L5465" s="26">
        <v>7.1934092013578102E-3</v>
      </c>
      <c r="M5465" s="28">
        <v>1.2695337091051251E-2</v>
      </c>
    </row>
    <row r="5466" spans="1:13" x14ac:dyDescent="0.25">
      <c r="A5466" s="28" t="s">
        <v>5979</v>
      </c>
      <c r="B5466" s="26">
        <v>0.300267796983891</v>
      </c>
      <c r="C5466" s="16">
        <v>0.61540856463342797</v>
      </c>
      <c r="D5466" s="26">
        <v>0.31935138998445101</v>
      </c>
      <c r="E5466" s="16">
        <v>0.53822563961042891</v>
      </c>
      <c r="F5466" s="26">
        <v>2.7857813287381301E-2</v>
      </c>
      <c r="G5466" s="16">
        <v>0.1429501888522135</v>
      </c>
      <c r="H5466" s="26">
        <v>0.94152384213314499</v>
      </c>
      <c r="I5466" s="16">
        <v>0.97296686924639275</v>
      </c>
      <c r="J5466" s="26">
        <v>5.4142716657473595E-13</v>
      </c>
      <c r="K5466" s="16">
        <v>1.016832277228561E-12</v>
      </c>
      <c r="L5466" s="26">
        <v>9.2502948976993799E-4</v>
      </c>
      <c r="M5466" s="28">
        <v>2.1674859021068599E-3</v>
      </c>
    </row>
    <row r="5467" spans="1:13" x14ac:dyDescent="0.25">
      <c r="A5467" s="28" t="s">
        <v>5980</v>
      </c>
      <c r="B5467" s="26">
        <v>9.8275817509255094E-4</v>
      </c>
      <c r="C5467" s="16">
        <v>2.3955427707278688E-2</v>
      </c>
      <c r="D5467" s="26">
        <v>3.1104700105393499E-3</v>
      </c>
      <c r="E5467" s="16">
        <v>2.2362686132016248E-2</v>
      </c>
      <c r="F5467" s="26">
        <v>0.94332442417781304</v>
      </c>
      <c r="G5467" s="16">
        <v>0.97600173488237296</v>
      </c>
      <c r="H5467" s="26">
        <v>0.718776037579406</v>
      </c>
      <c r="I5467" s="16">
        <v>0.84788329618334213</v>
      </c>
      <c r="J5467" s="26">
        <v>1.3797393879656501E-20</v>
      </c>
      <c r="K5467" s="16">
        <v>5.2591237764576379E-20</v>
      </c>
      <c r="L5467" s="26">
        <v>4.3733490119258597E-5</v>
      </c>
      <c r="M5467" s="28">
        <v>1.5431756495416999E-4</v>
      </c>
    </row>
    <row r="5468" spans="1:13" x14ac:dyDescent="0.25">
      <c r="A5468" s="28" t="s">
        <v>5981</v>
      </c>
      <c r="B5468" s="26">
        <v>0.65388220258418495</v>
      </c>
      <c r="C5468" s="16">
        <v>0.85476748846453443</v>
      </c>
      <c r="D5468" s="26">
        <v>0.69680476236919597</v>
      </c>
      <c r="E5468" s="16">
        <v>0.83480514766407155</v>
      </c>
      <c r="F5468" s="26">
        <v>0.57348677916396895</v>
      </c>
      <c r="G5468" s="16">
        <v>0.7837089346145063</v>
      </c>
      <c r="H5468" s="26">
        <v>0.67261173224272597</v>
      </c>
      <c r="I5468" s="16">
        <v>0.82040669296870095</v>
      </c>
      <c r="J5468" s="26">
        <v>1.70747486405662E-10</v>
      </c>
      <c r="K5468" s="16">
        <v>2.6725964071148618E-10</v>
      </c>
      <c r="L5468" s="26">
        <v>0.38143497169643797</v>
      </c>
      <c r="M5468" s="28">
        <v>0.41193442379587658</v>
      </c>
    </row>
    <row r="5469" spans="1:13" x14ac:dyDescent="0.25">
      <c r="A5469" s="28" t="s">
        <v>5982</v>
      </c>
      <c r="B5469" s="26">
        <v>3.9555879262764097E-2</v>
      </c>
      <c r="C5469" s="16">
        <v>0.226604706868026</v>
      </c>
      <c r="D5469" s="26">
        <v>5.49521287912614E-2</v>
      </c>
      <c r="E5469" s="16">
        <v>0.17484328877932731</v>
      </c>
      <c r="F5469" s="26">
        <v>0.10354529264651099</v>
      </c>
      <c r="G5469" s="16">
        <v>0.31500991084280439</v>
      </c>
      <c r="H5469" s="26">
        <v>2.1487633632847399E-2</v>
      </c>
      <c r="I5469" s="16">
        <v>8.8197043628707547E-2</v>
      </c>
      <c r="J5469" s="26">
        <v>4.3368791178832205E-19</v>
      </c>
      <c r="K5469" s="16">
        <v>1.4048819172561201E-18</v>
      </c>
      <c r="L5469" s="26">
        <v>6.6419489069005103E-14</v>
      </c>
      <c r="M5469" s="28">
        <v>2.0792398363802982E-12</v>
      </c>
    </row>
    <row r="5470" spans="1:13" x14ac:dyDescent="0.25">
      <c r="A5470" s="28" t="s">
        <v>5983</v>
      </c>
      <c r="B5470" s="26">
        <v>0.91365618844086005</v>
      </c>
      <c r="C5470" s="16">
        <v>0.96779552486841602</v>
      </c>
      <c r="D5470" s="26">
        <v>0.65083668449516396</v>
      </c>
      <c r="E5470" s="16">
        <v>0.80335905423003418</v>
      </c>
      <c r="F5470" s="26">
        <v>0.877618808514669</v>
      </c>
      <c r="G5470" s="16">
        <v>0.94722138577938964</v>
      </c>
      <c r="H5470" s="26">
        <v>4.9828967502667998E-3</v>
      </c>
      <c r="I5470" s="16">
        <v>3.1134043558911698E-2</v>
      </c>
      <c r="J5470" s="26">
        <v>2.74048767144366E-8</v>
      </c>
      <c r="K5470" s="16">
        <v>3.7330778778466597E-8</v>
      </c>
      <c r="L5470" s="26">
        <v>5.5367137155256402E-2</v>
      </c>
      <c r="M5470" s="28">
        <v>7.3695876435424024E-2</v>
      </c>
    </row>
    <row r="5471" spans="1:13" x14ac:dyDescent="0.25">
      <c r="A5471" s="28" t="s">
        <v>5984</v>
      </c>
      <c r="B5471" s="26">
        <v>0.31943172568162898</v>
      </c>
      <c r="C5471" s="16">
        <v>0.63276416465390484</v>
      </c>
      <c r="D5471" s="26">
        <v>0.430958439879157</v>
      </c>
      <c r="E5471" s="16">
        <v>0.64051716356875188</v>
      </c>
      <c r="F5471" s="26">
        <v>0.28469535776436899</v>
      </c>
      <c r="G5471" s="16">
        <v>0.5502009366441527</v>
      </c>
      <c r="H5471" s="26">
        <v>0.32807952655509298</v>
      </c>
      <c r="I5471" s="16">
        <v>0.53936653016459235</v>
      </c>
      <c r="J5471" s="26">
        <v>1.41485478597855E-9</v>
      </c>
      <c r="K5471" s="16">
        <v>2.0833794932041518E-9</v>
      </c>
      <c r="L5471" s="26">
        <v>9.6109794489683201E-5</v>
      </c>
      <c r="M5471" s="28">
        <v>3.0695387219898079E-4</v>
      </c>
    </row>
    <row r="5472" spans="1:13" x14ac:dyDescent="0.25">
      <c r="A5472" s="28" t="s">
        <v>5985</v>
      </c>
      <c r="B5472" s="26">
        <v>0.99720673742397403</v>
      </c>
      <c r="C5472" s="16">
        <v>0.99870797208582318</v>
      </c>
      <c r="D5472" s="26">
        <v>6.78570250224108E-7</v>
      </c>
      <c r="E5472" s="16">
        <v>2.6115226027890181E-5</v>
      </c>
      <c r="F5472" s="26">
        <v>3.7324422367286197E-2</v>
      </c>
      <c r="G5472" s="16">
        <v>0.17119649088796909</v>
      </c>
      <c r="H5472" s="26">
        <v>0.69248976312325605</v>
      </c>
      <c r="I5472" s="16">
        <v>0.83209588535541201</v>
      </c>
      <c r="J5472" s="26">
        <v>3.1563972435056301E-25</v>
      </c>
      <c r="K5472" s="16">
        <v>2.0191727972679E-24</v>
      </c>
      <c r="L5472" s="26">
        <v>3.5604017011614302E-9</v>
      </c>
      <c r="M5472" s="28">
        <v>3.4834160678505953E-8</v>
      </c>
    </row>
    <row r="5473" spans="1:13" x14ac:dyDescent="0.25">
      <c r="A5473" s="28" t="s">
        <v>5986</v>
      </c>
      <c r="B5473" s="26">
        <v>0.50903818488782304</v>
      </c>
      <c r="C5473" s="16">
        <v>0.77263344106246568</v>
      </c>
      <c r="D5473" s="26">
        <v>8.9787979302138096E-2</v>
      </c>
      <c r="E5473" s="16">
        <v>0.24067955516247139</v>
      </c>
      <c r="F5473" s="26">
        <v>8.4841305526932295E-2</v>
      </c>
      <c r="G5473" s="16">
        <v>0.28115133847309781</v>
      </c>
      <c r="H5473" s="26">
        <v>0.29734278050787499</v>
      </c>
      <c r="I5473" s="16">
        <v>0.50863758255588787</v>
      </c>
      <c r="J5473" s="26">
        <v>5.1570121247787798E-24</v>
      </c>
      <c r="K5473" s="16">
        <v>2.8528293503252012E-23</v>
      </c>
      <c r="L5473" s="26">
        <v>7.7228534007294304E-8</v>
      </c>
      <c r="M5473" s="28">
        <v>5.5541954715560787E-7</v>
      </c>
    </row>
    <row r="5474" spans="1:13" x14ac:dyDescent="0.25">
      <c r="A5474" s="28" t="s">
        <v>5987</v>
      </c>
      <c r="B5474" s="26">
        <v>0.15597683405953899</v>
      </c>
      <c r="C5474" s="16">
        <v>0.45271016508022699</v>
      </c>
      <c r="D5474" s="26">
        <v>9.8705204409781306E-4</v>
      </c>
      <c r="E5474" s="16">
        <v>9.1248138816188203E-3</v>
      </c>
      <c r="F5474" s="26">
        <v>4.96350280550137E-2</v>
      </c>
      <c r="G5474" s="16">
        <v>0.2045896789791592</v>
      </c>
      <c r="H5474" s="26">
        <v>0.53786045346009104</v>
      </c>
      <c r="I5474" s="16">
        <v>0.72327205375271242</v>
      </c>
      <c r="J5474" s="26">
        <v>2.4476944155742598E-16</v>
      </c>
      <c r="K5474" s="16">
        <v>6.1142535273301423E-16</v>
      </c>
      <c r="L5474" s="26">
        <v>1.8548771826571299E-6</v>
      </c>
      <c r="M5474" s="28">
        <v>9.3858358853821538E-6</v>
      </c>
    </row>
    <row r="5475" spans="1:13" x14ac:dyDescent="0.25">
      <c r="A5475" s="28" t="s">
        <v>5988</v>
      </c>
      <c r="B5475" s="26">
        <v>0.90404079983703101</v>
      </c>
      <c r="C5475" s="16">
        <v>0.96434910473376922</v>
      </c>
      <c r="D5475" s="26">
        <v>3.77247048946741E-6</v>
      </c>
      <c r="E5475" s="16">
        <v>1.07588052803868E-4</v>
      </c>
      <c r="F5475" s="26">
        <v>4.3517930485196198E-4</v>
      </c>
      <c r="G5475" s="16">
        <v>8.9031075454574504E-3</v>
      </c>
      <c r="H5475" s="26">
        <v>0.44402589171282503</v>
      </c>
      <c r="I5475" s="16">
        <v>0.64810901864288284</v>
      </c>
      <c r="J5475" s="26">
        <v>1.5385093509513101E-25</v>
      </c>
      <c r="K5475" s="16">
        <v>1.0165996403593649E-24</v>
      </c>
      <c r="L5475" s="26">
        <v>1.2781763063171899E-13</v>
      </c>
      <c r="M5475" s="28">
        <v>3.6993040671376892E-12</v>
      </c>
    </row>
    <row r="5476" spans="1:13" x14ac:dyDescent="0.25">
      <c r="A5476" s="28" t="s">
        <v>5989</v>
      </c>
      <c r="B5476" s="26">
        <v>0.107829657189193</v>
      </c>
      <c r="C5476" s="16">
        <v>0.3792006831182686</v>
      </c>
      <c r="D5476" s="26">
        <v>0.57755081441741296</v>
      </c>
      <c r="E5476" s="16">
        <v>0.75269472870578613</v>
      </c>
      <c r="F5476" s="26">
        <v>0.83588435666306204</v>
      </c>
      <c r="G5476" s="16">
        <v>0.927859824061389</v>
      </c>
      <c r="H5476" s="26">
        <v>0.75651848378101405</v>
      </c>
      <c r="I5476" s="16">
        <v>0.87073825914874459</v>
      </c>
      <c r="J5476" s="26">
        <v>9.7029081789667192E-20</v>
      </c>
      <c r="K5476" s="16">
        <v>3.3685370358693021E-19</v>
      </c>
      <c r="L5476" s="26">
        <v>2.5719560650493801E-4</v>
      </c>
      <c r="M5476" s="28">
        <v>7.1332263512930208E-4</v>
      </c>
    </row>
    <row r="5477" spans="1:13" x14ac:dyDescent="0.25">
      <c r="A5477" s="28" t="s">
        <v>5990</v>
      </c>
      <c r="B5477" s="26">
        <v>0.11075390461239901</v>
      </c>
      <c r="C5477" s="16">
        <v>0.38454973347635701</v>
      </c>
      <c r="D5477" s="26">
        <v>0.13435793890806999</v>
      </c>
      <c r="E5477" s="16">
        <v>0.31339455391412913</v>
      </c>
      <c r="F5477" s="26">
        <v>0.43573626637149698</v>
      </c>
      <c r="G5477" s="16">
        <v>0.68663690557311452</v>
      </c>
      <c r="H5477" s="26">
        <v>0.28753873855123102</v>
      </c>
      <c r="I5477" s="16">
        <v>0.49796759553648179</v>
      </c>
      <c r="J5477" s="26">
        <v>1.1766666686763599E-10</v>
      </c>
      <c r="K5477" s="16">
        <v>1.8645894856718439E-10</v>
      </c>
      <c r="L5477" s="26">
        <v>5.1209012983388499E-3</v>
      </c>
      <c r="M5477" s="28">
        <v>9.4763707524178793E-3</v>
      </c>
    </row>
    <row r="5478" spans="1:13" x14ac:dyDescent="0.25">
      <c r="A5478" s="28" t="s">
        <v>5991</v>
      </c>
      <c r="B5478" s="26">
        <v>0.59021304740570701</v>
      </c>
      <c r="C5478" s="16">
        <v>0.82047067068034463</v>
      </c>
      <c r="D5478" s="26">
        <v>0.98646326913336702</v>
      </c>
      <c r="E5478" s="16">
        <v>0.9940092042892088</v>
      </c>
      <c r="F5478" s="26">
        <v>3.6483058664251999E-2</v>
      </c>
      <c r="G5478" s="16">
        <v>0.168634026004049</v>
      </c>
      <c r="H5478" s="26">
        <v>5.3258905024485E-2</v>
      </c>
      <c r="I5478" s="16">
        <v>0.16590295697719981</v>
      </c>
      <c r="J5478" s="26">
        <v>1.96579099114003E-7</v>
      </c>
      <c r="K5478" s="16">
        <v>2.5466225212482449E-7</v>
      </c>
      <c r="L5478" s="26">
        <v>5.2159343303646204E-3</v>
      </c>
      <c r="M5478" s="28">
        <v>9.6313146813912492E-3</v>
      </c>
    </row>
    <row r="5479" spans="1:13" x14ac:dyDescent="0.25">
      <c r="A5479" s="28" t="s">
        <v>5992</v>
      </c>
      <c r="B5479" s="26">
        <v>0.40125896898709701</v>
      </c>
      <c r="C5479" s="16">
        <v>0.69875416469331075</v>
      </c>
      <c r="D5479" s="26">
        <v>0.203456796804867</v>
      </c>
      <c r="E5479" s="16">
        <v>0.40872296168000832</v>
      </c>
      <c r="F5479" s="26">
        <v>0.91762930644233398</v>
      </c>
      <c r="G5479" s="16">
        <v>0.96538300445474001</v>
      </c>
      <c r="H5479" s="26">
        <v>0.21150947422495101</v>
      </c>
      <c r="I5479" s="16">
        <v>0.41148383706605879</v>
      </c>
      <c r="J5479" s="26">
        <v>1.6819471810221801E-29</v>
      </c>
      <c r="K5479" s="16">
        <v>1.8428477404311889E-28</v>
      </c>
      <c r="L5479" s="26">
        <v>6.2748426630553503E-3</v>
      </c>
      <c r="M5479" s="28">
        <v>1.1286728050013701E-2</v>
      </c>
    </row>
    <row r="5480" spans="1:13" x14ac:dyDescent="0.25">
      <c r="A5480" s="28" t="s">
        <v>5993</v>
      </c>
      <c r="B5480" s="26">
        <v>1.82581489873882E-3</v>
      </c>
      <c r="C5480" s="16">
        <v>3.5612511308279887E-2</v>
      </c>
      <c r="D5480" s="26">
        <v>8.9450000586997702E-2</v>
      </c>
      <c r="E5480" s="16">
        <v>0.2401711381931077</v>
      </c>
      <c r="F5480" s="26">
        <v>0.10137396174982601</v>
      </c>
      <c r="G5480" s="16">
        <v>0.31131214479872921</v>
      </c>
      <c r="H5480" s="26">
        <v>0.12222723752271</v>
      </c>
      <c r="I5480" s="16">
        <v>0.28936500119062908</v>
      </c>
      <c r="J5480" s="26">
        <v>6.4212189124430703E-13</v>
      </c>
      <c r="K5480" s="16">
        <v>1.197946973718313E-12</v>
      </c>
      <c r="L5480" s="26">
        <v>0.23424771646718101</v>
      </c>
      <c r="M5480" s="28">
        <v>0.26530613950386123</v>
      </c>
    </row>
    <row r="5481" spans="1:13" x14ac:dyDescent="0.25">
      <c r="A5481" s="28" t="s">
        <v>5994</v>
      </c>
      <c r="B5481" s="26">
        <v>2.7127570656765802E-2</v>
      </c>
      <c r="C5481" s="16">
        <v>0.18326864924634409</v>
      </c>
      <c r="D5481" s="26">
        <v>0.193329328748578</v>
      </c>
      <c r="E5481" s="16">
        <v>0.39604572497145019</v>
      </c>
      <c r="F5481" s="26">
        <v>0.46938360720779998</v>
      </c>
      <c r="G5481" s="16">
        <v>0.71150720063871342</v>
      </c>
      <c r="H5481" s="26">
        <v>8.4283418950913699E-4</v>
      </c>
      <c r="I5481" s="16">
        <v>8.4776881591141495E-3</v>
      </c>
      <c r="J5481" s="26">
        <v>2.2805206472731501E-15</v>
      </c>
      <c r="K5481" s="16">
        <v>5.2044825611254939E-15</v>
      </c>
      <c r="L5481" s="26">
        <v>0.106436815224593</v>
      </c>
      <c r="M5481" s="28">
        <v>0.1311904153675105</v>
      </c>
    </row>
    <row r="5482" spans="1:13" x14ac:dyDescent="0.25">
      <c r="A5482" s="28" t="s">
        <v>5995</v>
      </c>
      <c r="B5482" s="26">
        <v>0.85697983029015001</v>
      </c>
      <c r="C5482" s="16">
        <v>0.94531172586798062</v>
      </c>
      <c r="D5482" s="26">
        <v>0.89696114212069999</v>
      </c>
      <c r="E5482" s="16">
        <v>0.94873863601645236</v>
      </c>
      <c r="F5482" s="26">
        <v>1.2928392206855399E-2</v>
      </c>
      <c r="G5482" s="16">
        <v>8.9243723125110808E-2</v>
      </c>
      <c r="H5482" s="26">
        <v>5.5610848651374198E-8</v>
      </c>
      <c r="I5482" s="16">
        <v>3.1931630341932109E-6</v>
      </c>
      <c r="J5482" s="26">
        <v>2.7273484815568598E-34</v>
      </c>
      <c r="K5482" s="16">
        <v>5.6698749894901813E-33</v>
      </c>
      <c r="L5482" s="26">
        <v>4.6780394305251501E-2</v>
      </c>
      <c r="M5482" s="28">
        <v>6.3756360202149906E-2</v>
      </c>
    </row>
    <row r="5483" spans="1:13" x14ac:dyDescent="0.25">
      <c r="A5483" s="28" t="s">
        <v>5996</v>
      </c>
      <c r="B5483" s="26">
        <v>0.44175277533768298</v>
      </c>
      <c r="C5483" s="16">
        <v>0.72761473004883748</v>
      </c>
      <c r="D5483" s="26">
        <v>0.82085755725079002</v>
      </c>
      <c r="E5483" s="16">
        <v>0.90711903359111079</v>
      </c>
      <c r="F5483" s="26">
        <v>2.0134078236498602E-2</v>
      </c>
      <c r="G5483" s="16">
        <v>0.1166220046662246</v>
      </c>
      <c r="H5483" s="26">
        <v>1.9825938409808099E-6</v>
      </c>
      <c r="I5483" s="16">
        <v>6.6733860086305466E-5</v>
      </c>
      <c r="J5483" s="26">
        <v>5.8517007860903808E-15</v>
      </c>
      <c r="K5483" s="16">
        <v>1.292187911375742E-14</v>
      </c>
      <c r="L5483" s="26">
        <v>1.7337138603188399E-4</v>
      </c>
      <c r="M5483" s="28">
        <v>5.0939260022365691E-4</v>
      </c>
    </row>
    <row r="5484" spans="1:13" x14ac:dyDescent="0.25">
      <c r="A5484" s="28" t="s">
        <v>5997</v>
      </c>
      <c r="B5484" s="26">
        <v>0.54157134701204801</v>
      </c>
      <c r="C5484" s="16">
        <v>0.79430710811936422</v>
      </c>
      <c r="D5484" s="26">
        <v>0.53083260787763498</v>
      </c>
      <c r="E5484" s="16">
        <v>0.71971906396693053</v>
      </c>
      <c r="F5484" s="26">
        <v>0.82762219511193602</v>
      </c>
      <c r="G5484" s="16">
        <v>0.92447464578931315</v>
      </c>
      <c r="H5484" s="26">
        <v>0.12292775474482399</v>
      </c>
      <c r="I5484" s="16">
        <v>0.29051100837956367</v>
      </c>
      <c r="J5484" s="26">
        <v>1.15687658226147E-3</v>
      </c>
      <c r="K5484" s="16">
        <v>1.2675471736767799E-3</v>
      </c>
      <c r="L5484" s="26">
        <v>0.39317634322737499</v>
      </c>
      <c r="M5484" s="28">
        <v>0.42312513008308078</v>
      </c>
    </row>
    <row r="5485" spans="1:13" x14ac:dyDescent="0.25">
      <c r="A5485" s="28" t="s">
        <v>5998</v>
      </c>
      <c r="B5485" s="26">
        <v>0.66733785880621999</v>
      </c>
      <c r="C5485" s="16">
        <v>0.86163687155664914</v>
      </c>
      <c r="D5485" s="26">
        <v>5.0104042364810801E-2</v>
      </c>
      <c r="E5485" s="16">
        <v>0.16429749729490181</v>
      </c>
      <c r="F5485" s="26">
        <v>0.108351463585904</v>
      </c>
      <c r="G5485" s="16">
        <v>0.32410735196421891</v>
      </c>
      <c r="H5485" s="26">
        <v>0.48936629445219398</v>
      </c>
      <c r="I5485" s="16">
        <v>0.68601027349408539</v>
      </c>
      <c r="J5485" s="26">
        <v>1.89342729999343E-28</v>
      </c>
      <c r="K5485" s="16">
        <v>1.7880981208161351E-27</v>
      </c>
      <c r="L5485" s="26">
        <v>9.4626308125130406E-9</v>
      </c>
      <c r="M5485" s="28">
        <v>8.4040527997815383E-8</v>
      </c>
    </row>
    <row r="5486" spans="1:13" x14ac:dyDescent="0.25">
      <c r="A5486" s="28" t="s">
        <v>5999</v>
      </c>
      <c r="B5486" s="26">
        <v>2.6705233543325699E-2</v>
      </c>
      <c r="C5486" s="16">
        <v>0.18169335700675709</v>
      </c>
      <c r="D5486" s="26">
        <v>0.19093338729616199</v>
      </c>
      <c r="E5486" s="16">
        <v>0.3933890906826325</v>
      </c>
      <c r="F5486" s="26">
        <v>6.4038454483462404E-2</v>
      </c>
      <c r="G5486" s="16">
        <v>0.23912811859369759</v>
      </c>
      <c r="H5486" s="26">
        <v>0.52874384380398098</v>
      </c>
      <c r="I5486" s="16">
        <v>0.7162087830005357</v>
      </c>
      <c r="J5486" s="26">
        <v>3.4946582013344199E-26</v>
      </c>
      <c r="K5486" s="16">
        <v>2.5107990924609118E-25</v>
      </c>
      <c r="L5486" s="26">
        <v>6.7468921485424101E-7</v>
      </c>
      <c r="M5486" s="28">
        <v>3.8391496791189257E-6</v>
      </c>
    </row>
    <row r="5487" spans="1:13" x14ac:dyDescent="0.25">
      <c r="A5487" s="28" t="s">
        <v>6000</v>
      </c>
      <c r="B5487" s="26">
        <v>0.12829729488729999</v>
      </c>
      <c r="C5487" s="16">
        <v>0.41010927319046991</v>
      </c>
      <c r="D5487" s="26">
        <v>1.20001487792904E-2</v>
      </c>
      <c r="E5487" s="16">
        <v>5.9847467495416008E-2</v>
      </c>
      <c r="F5487" s="26">
        <v>0.76518990614461402</v>
      </c>
      <c r="G5487" s="16">
        <v>0.89376442210029694</v>
      </c>
      <c r="H5487" s="26">
        <v>0.991211112196274</v>
      </c>
      <c r="I5487" s="16">
        <v>0.9951500062840104</v>
      </c>
      <c r="J5487" s="26">
        <v>5.4310350402857803E-18</v>
      </c>
      <c r="K5487" s="16">
        <v>1.579516217363721E-17</v>
      </c>
      <c r="L5487" s="26">
        <v>1.42394608183119E-5</v>
      </c>
      <c r="M5487" s="28">
        <v>5.7298310481898762E-5</v>
      </c>
    </row>
    <row r="5488" spans="1:13" x14ac:dyDescent="0.25">
      <c r="A5488" s="28" t="s">
        <v>6001</v>
      </c>
      <c r="B5488" s="26">
        <v>0.221606715407558</v>
      </c>
      <c r="C5488" s="16">
        <v>0.53538140819000613</v>
      </c>
      <c r="D5488" s="26">
        <v>0.98210102777175501</v>
      </c>
      <c r="E5488" s="16">
        <v>0.99215723619745455</v>
      </c>
      <c r="F5488" s="26">
        <v>0.53770101367665901</v>
      </c>
      <c r="G5488" s="16">
        <v>0.76118188982902124</v>
      </c>
      <c r="H5488" s="26">
        <v>2.8378327944790799E-2</v>
      </c>
      <c r="I5488" s="16">
        <v>0.1077483367422883</v>
      </c>
      <c r="J5488" s="26">
        <v>2.56803290239906E-6</v>
      </c>
      <c r="K5488" s="16">
        <v>3.1384308319496819E-6</v>
      </c>
      <c r="L5488" s="26">
        <v>0.21037054878737099</v>
      </c>
      <c r="M5488" s="28">
        <v>0.24095725293129189</v>
      </c>
    </row>
    <row r="5489" spans="1:13" x14ac:dyDescent="0.25">
      <c r="A5489" s="28" t="s">
        <v>6002</v>
      </c>
      <c r="B5489" s="26">
        <v>0.21404288015987899</v>
      </c>
      <c r="C5489" s="16">
        <v>0.52694270090731155</v>
      </c>
      <c r="D5489" s="26">
        <v>0.38249825100665102</v>
      </c>
      <c r="E5489" s="16">
        <v>0.59687181662315292</v>
      </c>
      <c r="F5489" s="26">
        <v>9.8583608053839297E-2</v>
      </c>
      <c r="G5489" s="16">
        <v>0.30633526015861651</v>
      </c>
      <c r="H5489" s="26">
        <v>4.6308413879217997E-2</v>
      </c>
      <c r="I5489" s="16">
        <v>0.15078373378136051</v>
      </c>
      <c r="J5489" s="26">
        <v>5.1226421380475795E-19</v>
      </c>
      <c r="K5489" s="16">
        <v>1.649059210231926E-18</v>
      </c>
      <c r="L5489" s="26">
        <v>2.4931477150477E-4</v>
      </c>
      <c r="M5489" s="28">
        <v>6.9442733048831853E-4</v>
      </c>
    </row>
    <row r="5490" spans="1:13" x14ac:dyDescent="0.25">
      <c r="A5490" s="28" t="s">
        <v>6003</v>
      </c>
      <c r="B5490" s="26">
        <v>0.76002988194363597</v>
      </c>
      <c r="C5490" s="16">
        <v>0.90529933522322836</v>
      </c>
      <c r="D5490" s="26">
        <v>0.32401075686056702</v>
      </c>
      <c r="E5490" s="16">
        <v>0.54245973365406375</v>
      </c>
      <c r="F5490" s="26">
        <v>0.51132158076991296</v>
      </c>
      <c r="G5490" s="16">
        <v>0.74480302157185652</v>
      </c>
      <c r="H5490" s="26">
        <v>0.46074247198282098</v>
      </c>
      <c r="I5490" s="16">
        <v>0.6626779576606443</v>
      </c>
      <c r="J5490" s="26">
        <v>6.7820150319016508E-15</v>
      </c>
      <c r="K5490" s="16">
        <v>1.4888956533437739E-14</v>
      </c>
      <c r="L5490" s="26">
        <v>4.9957574633216102E-3</v>
      </c>
      <c r="M5490" s="28">
        <v>9.2809805971426698E-3</v>
      </c>
    </row>
    <row r="5491" spans="1:13" x14ac:dyDescent="0.25">
      <c r="A5491" s="28" t="s">
        <v>6004</v>
      </c>
      <c r="B5491" s="26">
        <v>0.12317291286364</v>
      </c>
      <c r="C5491" s="16">
        <v>0.40361281216200001</v>
      </c>
      <c r="D5491" s="26">
        <v>0.32082458932521302</v>
      </c>
      <c r="E5491" s="16">
        <v>0.5393962307804705</v>
      </c>
      <c r="F5491" s="26">
        <v>0.84743279121692905</v>
      </c>
      <c r="G5491" s="16">
        <v>0.93348946052941917</v>
      </c>
      <c r="H5491" s="26">
        <v>0.48149749409412301</v>
      </c>
      <c r="I5491" s="16">
        <v>0.68072144079468677</v>
      </c>
      <c r="J5491" s="26">
        <v>2.8043560621479401E-8</v>
      </c>
      <c r="K5491" s="16">
        <v>3.8178994823524162E-8</v>
      </c>
      <c r="L5491" s="26">
        <v>2.354618413693E-2</v>
      </c>
      <c r="M5491" s="28">
        <v>3.5222506571508203E-2</v>
      </c>
    </row>
    <row r="5492" spans="1:13" x14ac:dyDescent="0.25">
      <c r="A5492" s="28" t="s">
        <v>6005</v>
      </c>
      <c r="B5492" s="26">
        <v>7.4717949677649401E-2</v>
      </c>
      <c r="C5492" s="16">
        <v>0.31468287298049041</v>
      </c>
      <c r="D5492" s="26">
        <v>0.74937078649086397</v>
      </c>
      <c r="E5492" s="16">
        <v>0.86837565507723413</v>
      </c>
      <c r="F5492" s="26">
        <v>0.76514312998577105</v>
      </c>
      <c r="G5492" s="16">
        <v>0.89376442210029694</v>
      </c>
      <c r="H5492" s="26">
        <v>9.8067129341237097E-2</v>
      </c>
      <c r="I5492" s="16">
        <v>0.24985070620513311</v>
      </c>
      <c r="J5492" s="26">
        <v>3.4939103719467399E-6</v>
      </c>
      <c r="K5492" s="16">
        <v>4.2457970369825852E-6</v>
      </c>
      <c r="L5492" s="26">
        <v>1.9567395376348402E-3</v>
      </c>
      <c r="M5492" s="28">
        <v>4.1310441968843998E-3</v>
      </c>
    </row>
    <row r="5493" spans="1:13" x14ac:dyDescent="0.25">
      <c r="A5493" s="28" t="s">
        <v>6006</v>
      </c>
      <c r="B5493" s="26">
        <v>4.7598767323001799E-2</v>
      </c>
      <c r="C5493" s="16">
        <v>0.25004489438881211</v>
      </c>
      <c r="D5493" s="26">
        <v>5.3816512424421599E-2</v>
      </c>
      <c r="E5493" s="16">
        <v>0.1727001799633075</v>
      </c>
      <c r="F5493" s="26">
        <v>0.42129436337390802</v>
      </c>
      <c r="G5493" s="16">
        <v>0.6749195414736795</v>
      </c>
      <c r="H5493" s="26">
        <v>0.49199702543242801</v>
      </c>
      <c r="I5493" s="16">
        <v>0.68813573799409866</v>
      </c>
      <c r="J5493" s="26">
        <v>2.6895656769764098E-11</v>
      </c>
      <c r="K5493" s="16">
        <v>4.4460336319812492E-11</v>
      </c>
      <c r="L5493" s="26">
        <v>2.58463897286089E-2</v>
      </c>
      <c r="M5493" s="28">
        <v>3.8205618076946321E-2</v>
      </c>
    </row>
    <row r="5494" spans="1:13" x14ac:dyDescent="0.25">
      <c r="A5494" s="28" t="s">
        <v>6007</v>
      </c>
      <c r="B5494" s="26">
        <v>0.96362062331966003</v>
      </c>
      <c r="C5494" s="16">
        <v>0.98766904971775082</v>
      </c>
      <c r="D5494" s="26">
        <v>2.0316421788385702E-2</v>
      </c>
      <c r="E5494" s="16">
        <v>8.7205933166287178E-2</v>
      </c>
      <c r="F5494" s="26">
        <v>1.44941833597487E-2</v>
      </c>
      <c r="G5494" s="16">
        <v>9.5129152704952119E-2</v>
      </c>
      <c r="H5494" s="26">
        <v>1.23690439359873E-2</v>
      </c>
      <c r="I5494" s="16">
        <v>5.9946142016570697E-2</v>
      </c>
      <c r="J5494" s="26">
        <v>5.0091717703405802E-23</v>
      </c>
      <c r="K5494" s="16">
        <v>2.467246875414311E-22</v>
      </c>
      <c r="L5494" s="26">
        <v>5.0263485063966695E-4</v>
      </c>
      <c r="M5494" s="28">
        <v>1.2786168464210899E-3</v>
      </c>
    </row>
    <row r="5495" spans="1:13" x14ac:dyDescent="0.25">
      <c r="A5495" s="28" t="s">
        <v>6008</v>
      </c>
      <c r="B5495" s="26">
        <v>0.87801394757500495</v>
      </c>
      <c r="C5495" s="16">
        <v>0.95383192655671956</v>
      </c>
      <c r="D5495" s="26">
        <v>0.11366301427497801</v>
      </c>
      <c r="E5495" s="16">
        <v>0.28147062171992082</v>
      </c>
      <c r="F5495" s="26">
        <v>1.8771370345628799E-2</v>
      </c>
      <c r="G5495" s="16">
        <v>0.11180629235598109</v>
      </c>
      <c r="H5495" s="26">
        <v>0.519245264329812</v>
      </c>
      <c r="I5495" s="16">
        <v>0.70841138557334693</v>
      </c>
      <c r="J5495" s="26">
        <v>4.2707075544925214E-9</v>
      </c>
      <c r="K5495" s="16">
        <v>6.1073080330776361E-9</v>
      </c>
      <c r="L5495" s="26">
        <v>2.6551047293184401E-5</v>
      </c>
      <c r="M5495" s="28">
        <v>9.9059023735429978E-5</v>
      </c>
    </row>
    <row r="5496" spans="1:13" x14ac:dyDescent="0.25">
      <c r="A5496" s="28" t="s">
        <v>6009</v>
      </c>
      <c r="B5496" s="26">
        <v>0.22890563524705501</v>
      </c>
      <c r="C5496" s="16">
        <v>0.54294778064464067</v>
      </c>
      <c r="D5496" s="26">
        <v>0.95079699139307305</v>
      </c>
      <c r="E5496" s="16">
        <v>0.97723582799685282</v>
      </c>
      <c r="F5496" s="26">
        <v>4.5681845817511398E-2</v>
      </c>
      <c r="G5496" s="16">
        <v>0.19445344676532361</v>
      </c>
      <c r="H5496" s="26">
        <v>0.64937536798417295</v>
      </c>
      <c r="I5496" s="16">
        <v>0.80572168939622801</v>
      </c>
      <c r="J5496" s="26">
        <v>3.9991469985990096E-9</v>
      </c>
      <c r="K5496" s="16">
        <v>5.7285006533426981E-9</v>
      </c>
      <c r="L5496" s="26">
        <v>0.18654987448393201</v>
      </c>
      <c r="M5496" s="28">
        <v>0.2161635220710322</v>
      </c>
    </row>
    <row r="5497" spans="1:13" x14ac:dyDescent="0.25">
      <c r="A5497" s="28" t="s">
        <v>6010</v>
      </c>
      <c r="B5497" s="26">
        <v>5.3326454279223702E-2</v>
      </c>
      <c r="C5497" s="16">
        <v>0.2656980538522174</v>
      </c>
      <c r="D5497" s="26">
        <v>0.36648866619721898</v>
      </c>
      <c r="E5497" s="16">
        <v>0.58319919839284551</v>
      </c>
      <c r="F5497" s="26">
        <v>7.37685217386886E-2</v>
      </c>
      <c r="G5497" s="16">
        <v>0.25868370417020542</v>
      </c>
      <c r="H5497" s="26">
        <v>3.2994614587087199E-3</v>
      </c>
      <c r="I5497" s="16">
        <v>2.2864838002461779E-2</v>
      </c>
      <c r="J5497" s="26">
        <v>5.0064480040244997E-17</v>
      </c>
      <c r="K5497" s="16">
        <v>1.328639037153066E-16</v>
      </c>
      <c r="L5497" s="26">
        <v>1.00969155791984E-8</v>
      </c>
      <c r="M5497" s="28">
        <v>8.9267707724695633E-8</v>
      </c>
    </row>
    <row r="5498" spans="1:13" x14ac:dyDescent="0.25">
      <c r="A5498" s="28" t="s">
        <v>6011</v>
      </c>
      <c r="B5498" s="26">
        <v>0.628598370601407</v>
      </c>
      <c r="C5498" s="16">
        <v>0.84001363930156636</v>
      </c>
      <c r="D5498" s="26">
        <v>0.80454067799185203</v>
      </c>
      <c r="E5498" s="16">
        <v>0.89834693383167086</v>
      </c>
      <c r="F5498" s="26">
        <v>0.252891694634307</v>
      </c>
      <c r="G5498" s="16">
        <v>0.51658414746235548</v>
      </c>
      <c r="H5498" s="26">
        <v>6.9158445969193898E-3</v>
      </c>
      <c r="I5498" s="16">
        <v>3.9415542122835427E-2</v>
      </c>
      <c r="J5498" s="26">
        <v>1.2558262257203099E-7</v>
      </c>
      <c r="K5498" s="16">
        <v>1.6454465038037621E-7</v>
      </c>
      <c r="L5498" s="26">
        <v>1.88420156778899E-6</v>
      </c>
      <c r="M5498" s="28">
        <v>9.5230003926261597E-6</v>
      </c>
    </row>
    <row r="5499" spans="1:13" x14ac:dyDescent="0.25">
      <c r="A5499" s="28" t="s">
        <v>6012</v>
      </c>
      <c r="B5499" s="26">
        <v>0.18454264078420601</v>
      </c>
      <c r="C5499" s="16">
        <v>0.49071981313036461</v>
      </c>
      <c r="D5499" s="26">
        <v>3.6498129338199902E-3</v>
      </c>
      <c r="E5499" s="16">
        <v>2.5275631329824019E-2</v>
      </c>
      <c r="F5499" s="26">
        <v>0.61636814597220402</v>
      </c>
      <c r="G5499" s="16">
        <v>0.81020893121256932</v>
      </c>
      <c r="H5499" s="26">
        <v>0.30933094585468801</v>
      </c>
      <c r="I5499" s="16">
        <v>0.52079865375928958</v>
      </c>
      <c r="J5499" s="26">
        <v>3.5757667494651798E-14</v>
      </c>
      <c r="K5499" s="16">
        <v>7.3772303722513922E-14</v>
      </c>
      <c r="L5499" s="26">
        <v>2.13355388901599E-4</v>
      </c>
      <c r="M5499" s="28">
        <v>6.080699371813986E-4</v>
      </c>
    </row>
    <row r="5500" spans="1:13" x14ac:dyDescent="0.25">
      <c r="A5500" s="28" t="s">
        <v>6013</v>
      </c>
      <c r="B5500" s="26">
        <v>4.8056610486011002E-2</v>
      </c>
      <c r="C5500" s="16">
        <v>0.25125436416670949</v>
      </c>
      <c r="D5500" s="26">
        <v>8.0429651818008499E-2</v>
      </c>
      <c r="E5500" s="16">
        <v>0.2237136564320803</v>
      </c>
      <c r="F5500" s="26">
        <v>2.3151572971207401E-2</v>
      </c>
      <c r="G5500" s="16">
        <v>0.12754746781854259</v>
      </c>
      <c r="H5500" s="26">
        <v>0.37605452820920399</v>
      </c>
      <c r="I5500" s="16">
        <v>0.58600761869912599</v>
      </c>
      <c r="J5500" s="26">
        <v>3.99815255192059E-18</v>
      </c>
      <c r="K5500" s="16">
        <v>1.178105461752122E-17</v>
      </c>
      <c r="L5500" s="26">
        <v>8.2613675480609794E-6</v>
      </c>
      <c r="M5500" s="28">
        <v>3.5390558167685918E-5</v>
      </c>
    </row>
    <row r="5501" spans="1:13" x14ac:dyDescent="0.25">
      <c r="A5501" s="28" t="s">
        <v>6014</v>
      </c>
      <c r="B5501" s="26">
        <v>7.1557388538758801E-2</v>
      </c>
      <c r="C5501" s="16">
        <v>0.30780447587323212</v>
      </c>
      <c r="D5501" s="26">
        <v>0.48376522620085</v>
      </c>
      <c r="E5501" s="16">
        <v>0.6835674583934237</v>
      </c>
      <c r="F5501" s="26">
        <v>0.27849911880522599</v>
      </c>
      <c r="G5501" s="16">
        <v>0.54370623421292985</v>
      </c>
      <c r="H5501" s="26">
        <v>0.824669600933298</v>
      </c>
      <c r="I5501" s="16">
        <v>0.90959320390562803</v>
      </c>
      <c r="J5501" s="26">
        <v>6.0691201136584898E-13</v>
      </c>
      <c r="K5501" s="16">
        <v>1.134526065814903E-12</v>
      </c>
      <c r="L5501" s="26">
        <v>4.3289662565598297E-2</v>
      </c>
      <c r="M5501" s="28">
        <v>5.9600301551238841E-2</v>
      </c>
    </row>
    <row r="5502" spans="1:13" x14ac:dyDescent="0.25">
      <c r="A5502" s="28" t="s">
        <v>6015</v>
      </c>
      <c r="B5502" s="26">
        <v>0.73560321334022605</v>
      </c>
      <c r="C5502" s="16">
        <v>0.89440637660816624</v>
      </c>
      <c r="D5502" s="26">
        <v>1.2110544395214499E-2</v>
      </c>
      <c r="E5502" s="16">
        <v>6.0188368638563153E-2</v>
      </c>
      <c r="F5502" s="26">
        <v>5.1219310635826798E-2</v>
      </c>
      <c r="G5502" s="16">
        <v>0.20899386203769341</v>
      </c>
      <c r="H5502" s="26">
        <v>0.40837670468964898</v>
      </c>
      <c r="I5502" s="16">
        <v>0.61515522911769271</v>
      </c>
      <c r="J5502" s="26">
        <v>9.8072270505709804E-8</v>
      </c>
      <c r="K5502" s="16">
        <v>1.2923249733755399E-7</v>
      </c>
      <c r="L5502" s="26">
        <v>3.8465086829110297E-2</v>
      </c>
      <c r="M5502" s="28">
        <v>5.377499769905237E-2</v>
      </c>
    </row>
    <row r="5503" spans="1:13" x14ac:dyDescent="0.25">
      <c r="A5503" s="28" t="s">
        <v>6016</v>
      </c>
      <c r="B5503" s="26">
        <v>0.18423356907268901</v>
      </c>
      <c r="C5503" s="16">
        <v>0.49052524292996752</v>
      </c>
      <c r="D5503" s="26">
        <v>0.45833454579316601</v>
      </c>
      <c r="E5503" s="16">
        <v>0.66410730523636996</v>
      </c>
      <c r="F5503" s="26">
        <v>8.6174453569512796E-2</v>
      </c>
      <c r="G5503" s="16">
        <v>0.28391695362778391</v>
      </c>
      <c r="H5503" s="26">
        <v>0.14938339998772099</v>
      </c>
      <c r="I5503" s="16">
        <v>0.329736716490524</v>
      </c>
      <c r="J5503" s="26">
        <v>1.8310779243454301E-17</v>
      </c>
      <c r="K5503" s="16">
        <v>5.054292856724693E-17</v>
      </c>
      <c r="L5503" s="26">
        <v>6.7092724388615297E-8</v>
      </c>
      <c r="M5503" s="28">
        <v>4.8758587351794021E-7</v>
      </c>
    </row>
    <row r="5504" spans="1:13" x14ac:dyDescent="0.25">
      <c r="A5504" s="28" t="s">
        <v>6017</v>
      </c>
      <c r="B5504" s="26">
        <v>0.46992130851776498</v>
      </c>
      <c r="C5504" s="16">
        <v>0.7480338733042623</v>
      </c>
      <c r="D5504" s="26">
        <v>8.2984088769096895E-2</v>
      </c>
      <c r="E5504" s="16">
        <v>0.22823812837043489</v>
      </c>
      <c r="F5504" s="26">
        <v>2.4664786985558402E-3</v>
      </c>
      <c r="G5504" s="16">
        <v>3.004403292767252E-2</v>
      </c>
      <c r="H5504" s="26">
        <v>9.1669446936887902E-3</v>
      </c>
      <c r="I5504" s="16">
        <v>4.814383401735553E-2</v>
      </c>
      <c r="J5504" s="26">
        <v>9.0394150741338201E-29</v>
      </c>
      <c r="K5504" s="16">
        <v>8.9292290118226221E-28</v>
      </c>
      <c r="L5504" s="26">
        <v>3.2444830021112598E-12</v>
      </c>
      <c r="M5504" s="28">
        <v>6.5117077075083472E-11</v>
      </c>
    </row>
    <row r="5505" spans="1:13" x14ac:dyDescent="0.25">
      <c r="A5505" s="28" t="s">
        <v>6018</v>
      </c>
      <c r="B5505" s="26">
        <v>0.23045504735849801</v>
      </c>
      <c r="C5505" s="16">
        <v>0.54468656636845092</v>
      </c>
      <c r="D5505" s="26">
        <v>1.08221737300274E-5</v>
      </c>
      <c r="E5505" s="16">
        <v>2.5234113013283208E-4</v>
      </c>
      <c r="F5505" s="26">
        <v>6.2213180399649402E-3</v>
      </c>
      <c r="G5505" s="16">
        <v>5.6206480819624358E-2</v>
      </c>
      <c r="H5505" s="26">
        <v>8.1582941594336696E-19</v>
      </c>
      <c r="I5505" s="16">
        <v>4.564003077161556E-16</v>
      </c>
      <c r="J5505" s="26">
        <v>1.3998753850488499E-49</v>
      </c>
      <c r="K5505" s="16">
        <v>2.045056047205718E-47</v>
      </c>
      <c r="L5505" s="26">
        <v>1.67848987552432E-15</v>
      </c>
      <c r="M5505" s="28">
        <v>7.6045506491318099E-14</v>
      </c>
    </row>
    <row r="5506" spans="1:13" x14ac:dyDescent="0.25">
      <c r="A5506" s="28" t="s">
        <v>6019</v>
      </c>
      <c r="B5506" s="26">
        <v>0.73132308399818802</v>
      </c>
      <c r="C5506" s="16">
        <v>0.89238130267348004</v>
      </c>
      <c r="D5506" s="26">
        <v>0.21694317836472399</v>
      </c>
      <c r="E5506" s="16">
        <v>0.42527199957849821</v>
      </c>
      <c r="F5506" s="26">
        <v>0.94729665576706201</v>
      </c>
      <c r="G5506" s="16">
        <v>0.97756826922622075</v>
      </c>
      <c r="H5506" s="26">
        <v>0.47420339698983699</v>
      </c>
      <c r="I5506" s="16">
        <v>0.67443786547312223</v>
      </c>
      <c r="J5506" s="26">
        <v>8.3612383615289005E-14</v>
      </c>
      <c r="K5506" s="16">
        <v>1.6726371105154461E-13</v>
      </c>
      <c r="L5506" s="26">
        <v>7.9615041771881696E-7</v>
      </c>
      <c r="M5506" s="28">
        <v>4.4443281051498814E-6</v>
      </c>
    </row>
    <row r="5507" spans="1:13" x14ac:dyDescent="0.25">
      <c r="A5507" s="28" t="s">
        <v>6020</v>
      </c>
      <c r="B5507" s="26">
        <v>0.39231801564436802</v>
      </c>
      <c r="C5507" s="16">
        <v>0.69274224393550599</v>
      </c>
      <c r="D5507" s="26">
        <v>8.4150935588945097E-2</v>
      </c>
      <c r="E5507" s="16">
        <v>0.23056153888397499</v>
      </c>
      <c r="F5507" s="26">
        <v>0.14928418143678801</v>
      </c>
      <c r="G5507" s="16">
        <v>0.38849706693589697</v>
      </c>
      <c r="H5507" s="26">
        <v>1.02554601966289E-2</v>
      </c>
      <c r="I5507" s="16">
        <v>5.2188627422418393E-2</v>
      </c>
      <c r="J5507" s="26">
        <v>1.9407142109744E-12</v>
      </c>
      <c r="K5507" s="16">
        <v>3.4954992603099248E-12</v>
      </c>
      <c r="L5507" s="26">
        <v>1.91940220946422E-4</v>
      </c>
      <c r="M5507" s="28">
        <v>5.5558919595961886E-4</v>
      </c>
    </row>
    <row r="5508" spans="1:13" x14ac:dyDescent="0.25">
      <c r="A5508" s="28" t="s">
        <v>6021</v>
      </c>
      <c r="B5508" s="26">
        <v>7.8972800893755801E-2</v>
      </c>
      <c r="C5508" s="16">
        <v>0.3236528433575202</v>
      </c>
      <c r="D5508" s="26">
        <v>0.684119919322287</v>
      </c>
      <c r="E5508" s="16">
        <v>0.82522469625603057</v>
      </c>
      <c r="F5508" s="26">
        <v>0.62087823794444597</v>
      </c>
      <c r="G5508" s="16">
        <v>0.8135554432764035</v>
      </c>
      <c r="H5508" s="26">
        <v>0.83627468359347401</v>
      </c>
      <c r="I5508" s="16">
        <v>0.91755276555139276</v>
      </c>
      <c r="J5508" s="26">
        <v>1.4276383469741301E-13</v>
      </c>
      <c r="K5508" s="16">
        <v>2.8049893413787241E-13</v>
      </c>
      <c r="L5508" s="26">
        <v>1.9920778108156701E-4</v>
      </c>
      <c r="M5508" s="28">
        <v>5.7407234282429577E-4</v>
      </c>
    </row>
    <row r="5509" spans="1:13" x14ac:dyDescent="0.25">
      <c r="A5509" s="28" t="s">
        <v>6022</v>
      </c>
      <c r="B5509" s="26">
        <v>0.16733896194544401</v>
      </c>
      <c r="C5509" s="16">
        <v>0.46863902025618998</v>
      </c>
      <c r="D5509" s="26">
        <v>0.53165311361486001</v>
      </c>
      <c r="E5509" s="16">
        <v>0.72042052951302216</v>
      </c>
      <c r="F5509" s="26">
        <v>0.71303937083804003</v>
      </c>
      <c r="G5509" s="16">
        <v>0.86709265228517562</v>
      </c>
      <c r="H5509" s="26">
        <v>0.82060989878839496</v>
      </c>
      <c r="I5509" s="16">
        <v>0.90716552952130036</v>
      </c>
      <c r="J5509" s="26">
        <v>0.74158929949848396</v>
      </c>
      <c r="K5509" s="16">
        <v>0.74331996297455982</v>
      </c>
      <c r="L5509" s="26">
        <v>0.40153309462894898</v>
      </c>
      <c r="M5509" s="28">
        <v>0.43134026347639842</v>
      </c>
    </row>
    <row r="5510" spans="1:13" x14ac:dyDescent="0.25">
      <c r="A5510" s="28" t="s">
        <v>6023</v>
      </c>
      <c r="B5510" s="26">
        <v>0.75389134094815002</v>
      </c>
      <c r="C5510" s="16">
        <v>0.90302839722125017</v>
      </c>
      <c r="D5510" s="26">
        <v>0.52827553811601002</v>
      </c>
      <c r="E5510" s="16">
        <v>0.71783834352324194</v>
      </c>
      <c r="F5510" s="26">
        <v>0.15888858428104399</v>
      </c>
      <c r="G5510" s="16">
        <v>0.40199571985620519</v>
      </c>
      <c r="H5510" s="26">
        <v>0.187184694903335</v>
      </c>
      <c r="I5510" s="16">
        <v>0.38145675868752321</v>
      </c>
      <c r="J5510" s="26">
        <v>8.8070728364973497E-2</v>
      </c>
      <c r="K5510" s="16">
        <v>9.0519713393213644E-2</v>
      </c>
      <c r="L5510" s="26">
        <v>0.76082346943884505</v>
      </c>
      <c r="M5510" s="28">
        <v>0.77670108415094119</v>
      </c>
    </row>
    <row r="5511" spans="1:13" x14ac:dyDescent="0.25">
      <c r="A5511" s="28" t="s">
        <v>6024</v>
      </c>
      <c r="B5511" s="26">
        <v>1.02609595551513E-2</v>
      </c>
      <c r="C5511" s="16">
        <v>0.1056347586034871</v>
      </c>
      <c r="D5511" s="26">
        <v>7.2910007099753604E-3</v>
      </c>
      <c r="E5511" s="16">
        <v>4.2135156148202603E-2</v>
      </c>
      <c r="F5511" s="26">
        <v>0.52840366475061695</v>
      </c>
      <c r="G5511" s="16">
        <v>0.75540451968860833</v>
      </c>
      <c r="H5511" s="26">
        <v>1.68048946504934E-2</v>
      </c>
      <c r="I5511" s="16">
        <v>7.42409201027249E-2</v>
      </c>
      <c r="J5511" s="26">
        <v>2.3966767468901199E-18</v>
      </c>
      <c r="K5511" s="16">
        <v>7.2145546873374428E-18</v>
      </c>
      <c r="L5511" s="26">
        <v>6.7101033715456599E-3</v>
      </c>
      <c r="M5511" s="28">
        <v>1.194359468743829E-2</v>
      </c>
    </row>
    <row r="5512" spans="1:13" x14ac:dyDescent="0.25">
      <c r="A5512" s="28" t="s">
        <v>6025</v>
      </c>
      <c r="B5512" s="26">
        <v>0.84052500741953096</v>
      </c>
      <c r="C5512" s="16">
        <v>0.93884336736559115</v>
      </c>
      <c r="D5512" s="26">
        <v>0.18072769389423701</v>
      </c>
      <c r="E5512" s="16">
        <v>0.38009276529024971</v>
      </c>
      <c r="F5512" s="26">
        <v>0.45151373582504101</v>
      </c>
      <c r="G5512" s="16">
        <v>0.69797419211364498</v>
      </c>
      <c r="H5512" s="26">
        <v>1.3936564913503801E-2</v>
      </c>
      <c r="I5512" s="16">
        <v>6.5020145886920289E-2</v>
      </c>
      <c r="J5512" s="26">
        <v>7.984299061351991E-21</v>
      </c>
      <c r="K5512" s="16">
        <v>3.1254615811617573E-20</v>
      </c>
      <c r="L5512" s="26">
        <v>3.2367596733673398E-3</v>
      </c>
      <c r="M5512" s="28">
        <v>6.3893201567757699E-3</v>
      </c>
    </row>
    <row r="5513" spans="1:13" x14ac:dyDescent="0.25">
      <c r="A5513" s="28" t="s">
        <v>6026</v>
      </c>
      <c r="B5513" s="26">
        <v>0.29166408267310201</v>
      </c>
      <c r="C5513" s="16">
        <v>0.60733890966788184</v>
      </c>
      <c r="D5513" s="26">
        <v>0.230413173080216</v>
      </c>
      <c r="E5513" s="16">
        <v>0.44212562057606591</v>
      </c>
      <c r="F5513" s="26">
        <v>0.35115811164387101</v>
      </c>
      <c r="G5513" s="16">
        <v>0.61255815379550771</v>
      </c>
      <c r="H5513" s="26">
        <v>0.623353462333468</v>
      </c>
      <c r="I5513" s="16">
        <v>0.78748841717814133</v>
      </c>
      <c r="J5513" s="26">
        <v>2.82818416913233E-5</v>
      </c>
      <c r="K5513" s="16">
        <v>3.3092821354610567E-5</v>
      </c>
      <c r="L5513" s="26">
        <v>0.36419676157387498</v>
      </c>
      <c r="M5513" s="28">
        <v>0.39502628692352981</v>
      </c>
    </row>
    <row r="5514" spans="1:13" x14ac:dyDescent="0.25">
      <c r="A5514" s="28" t="s">
        <v>6027</v>
      </c>
      <c r="B5514" s="26">
        <v>0.87621716767262103</v>
      </c>
      <c r="C5514" s="16">
        <v>0.95316994963234458</v>
      </c>
      <c r="D5514" s="26">
        <v>3.76942399777922E-3</v>
      </c>
      <c r="E5514" s="16">
        <v>2.5862102348980429E-2</v>
      </c>
      <c r="F5514" s="26">
        <v>0.79122466578456396</v>
      </c>
      <c r="G5514" s="16">
        <v>0.907135214229006</v>
      </c>
      <c r="H5514" s="26">
        <v>0.23885583263423901</v>
      </c>
      <c r="I5514" s="16">
        <v>0.4427264807371209</v>
      </c>
      <c r="J5514" s="26">
        <v>4.7836575987218102E-26</v>
      </c>
      <c r="K5514" s="16">
        <v>3.3803569244011468E-25</v>
      </c>
      <c r="L5514" s="26">
        <v>3.74445346732338E-6</v>
      </c>
      <c r="M5514" s="28">
        <v>1.752280196355842E-5</v>
      </c>
    </row>
    <row r="5515" spans="1:13" x14ac:dyDescent="0.25">
      <c r="A5515" s="28" t="s">
        <v>6028</v>
      </c>
      <c r="B5515" s="26">
        <v>0.81676231932032295</v>
      </c>
      <c r="C5515" s="16">
        <v>0.92912230148341635</v>
      </c>
      <c r="D5515" s="26">
        <v>2.4525084232861798E-2</v>
      </c>
      <c r="E5515" s="16">
        <v>9.9920130839134841E-2</v>
      </c>
      <c r="F5515" s="26">
        <v>0.97125547995023898</v>
      </c>
      <c r="G5515" s="16">
        <v>0.98796250474892444</v>
      </c>
      <c r="H5515" s="26">
        <v>6.4336033725439903E-2</v>
      </c>
      <c r="I5515" s="16">
        <v>0.18853807648552051</v>
      </c>
      <c r="J5515" s="26">
        <v>3.9516636567733303E-9</v>
      </c>
      <c r="K5515" s="16">
        <v>5.6657749385236526E-9</v>
      </c>
      <c r="L5515" s="26">
        <v>0.138853340167198</v>
      </c>
      <c r="M5515" s="28">
        <v>0.16602216076005211</v>
      </c>
    </row>
    <row r="5516" spans="1:13" x14ac:dyDescent="0.25">
      <c r="A5516" s="28" t="s">
        <v>6029</v>
      </c>
      <c r="B5516" s="26">
        <v>0.14241041953948599</v>
      </c>
      <c r="C5516" s="16">
        <v>0.43398549506242923</v>
      </c>
      <c r="D5516" s="26">
        <v>0.111698585133068</v>
      </c>
      <c r="E5516" s="16">
        <v>0.27850076811013991</v>
      </c>
      <c r="F5516" s="26">
        <v>0.81861805130353105</v>
      </c>
      <c r="G5516" s="16">
        <v>0.92055415257597162</v>
      </c>
      <c r="H5516" s="26">
        <v>0.91588992572041805</v>
      </c>
      <c r="I5516" s="16">
        <v>0.95926337079818458</v>
      </c>
      <c r="J5516" s="26">
        <v>1.6495555466184001E-24</v>
      </c>
      <c r="K5516" s="16">
        <v>9.6893340710148071E-24</v>
      </c>
      <c r="L5516" s="26">
        <v>1.04020441901699E-2</v>
      </c>
      <c r="M5516" s="28">
        <v>1.738937404514234E-2</v>
      </c>
    </row>
    <row r="5517" spans="1:13" x14ac:dyDescent="0.25">
      <c r="A5517" s="28" t="s">
        <v>6030</v>
      </c>
      <c r="B5517" s="26">
        <v>0.57647413328465802</v>
      </c>
      <c r="C5517" s="16">
        <v>0.81237014798547702</v>
      </c>
      <c r="D5517" s="26">
        <v>0.25186929483422599</v>
      </c>
      <c r="E5517" s="16">
        <v>0.46620350858171028</v>
      </c>
      <c r="F5517" s="26">
        <v>0.31209785441524901</v>
      </c>
      <c r="G5517" s="16">
        <v>0.57773480075575145</v>
      </c>
      <c r="H5517" s="26">
        <v>0.63873236430840297</v>
      </c>
      <c r="I5517" s="16">
        <v>0.79836898454821914</v>
      </c>
      <c r="J5517" s="26">
        <v>8.3767134128820997E-9</v>
      </c>
      <c r="K5517" s="16">
        <v>1.175520620411966E-8</v>
      </c>
      <c r="L5517" s="26">
        <v>1.7512626297366601E-4</v>
      </c>
      <c r="M5517" s="28">
        <v>5.1398642829881983E-4</v>
      </c>
    </row>
    <row r="5518" spans="1:13" x14ac:dyDescent="0.25">
      <c r="A5518" s="28" t="s">
        <v>6031</v>
      </c>
      <c r="B5518" s="26">
        <v>0.21069988831929001</v>
      </c>
      <c r="C5518" s="16">
        <v>0.52297504642357295</v>
      </c>
      <c r="D5518" s="26">
        <v>0.112197140064603</v>
      </c>
      <c r="E5518" s="16">
        <v>0.27903110398232189</v>
      </c>
      <c r="F5518" s="26">
        <v>0.83399132090855799</v>
      </c>
      <c r="G5518" s="16">
        <v>0.92749682115542642</v>
      </c>
      <c r="H5518" s="26">
        <v>4.2499375068826901E-2</v>
      </c>
      <c r="I5518" s="16">
        <v>0.14211679844332881</v>
      </c>
      <c r="J5518" s="26">
        <v>1.0936294643691601E-17</v>
      </c>
      <c r="K5518" s="16">
        <v>3.0817074855435918E-17</v>
      </c>
      <c r="L5518" s="26">
        <v>0.39220335559363301</v>
      </c>
      <c r="M5518" s="28">
        <v>0.42218381260016391</v>
      </c>
    </row>
    <row r="5519" spans="1:13" x14ac:dyDescent="0.25">
      <c r="A5519" s="28" t="s">
        <v>6032</v>
      </c>
      <c r="B5519" s="26">
        <v>0.434233455221123</v>
      </c>
      <c r="C5519" s="16">
        <v>0.72229193163279315</v>
      </c>
      <c r="D5519" s="26">
        <v>7.1400553640115004E-4</v>
      </c>
      <c r="E5519" s="16">
        <v>7.18522441153453E-3</v>
      </c>
      <c r="F5519" s="26">
        <v>0.38535370367938798</v>
      </c>
      <c r="G5519" s="16">
        <v>0.64438486949602947</v>
      </c>
      <c r="H5519" s="26">
        <v>0.36327321612747898</v>
      </c>
      <c r="I5519" s="16">
        <v>0.57400429080550452</v>
      </c>
      <c r="J5519" s="26">
        <v>8.3751765961797296E-38</v>
      </c>
      <c r="K5519" s="16">
        <v>2.7417213018743859E-36</v>
      </c>
      <c r="L5519" s="26">
        <v>2.7502604584190199E-10</v>
      </c>
      <c r="M5519" s="28">
        <v>3.4378255730237751E-9</v>
      </c>
    </row>
    <row r="5520" spans="1:13" x14ac:dyDescent="0.25">
      <c r="A5520" s="28" t="s">
        <v>6033</v>
      </c>
      <c r="B5520" s="26">
        <v>8.7273101169690004E-2</v>
      </c>
      <c r="C5520" s="16">
        <v>0.34008162722175522</v>
      </c>
      <c r="D5520" s="26">
        <v>0.42936535190002001</v>
      </c>
      <c r="E5520" s="16">
        <v>0.63916684680805003</v>
      </c>
      <c r="F5520" s="26">
        <v>0.64774242749890198</v>
      </c>
      <c r="G5520" s="16">
        <v>0.82962819092974927</v>
      </c>
      <c r="H5520" s="26">
        <v>0.30084428194519902</v>
      </c>
      <c r="I5520" s="16">
        <v>0.51230124135858768</v>
      </c>
      <c r="J5520" s="26">
        <v>1.38917855537647E-15</v>
      </c>
      <c r="K5520" s="16">
        <v>3.2317852320127499E-15</v>
      </c>
      <c r="L5520" s="26">
        <v>7.59552772497432E-2</v>
      </c>
      <c r="M5520" s="28">
        <v>9.7334979051094117E-2</v>
      </c>
    </row>
    <row r="5521" spans="1:13" x14ac:dyDescent="0.25">
      <c r="A5521" s="28" t="s">
        <v>6034</v>
      </c>
      <c r="B5521" s="26">
        <v>0.91130848150015897</v>
      </c>
      <c r="C5521" s="16">
        <v>0.96681423108421216</v>
      </c>
      <c r="D5521" s="26">
        <v>0.41115734196624998</v>
      </c>
      <c r="E5521" s="16">
        <v>0.62342751667903828</v>
      </c>
      <c r="F5521" s="26">
        <v>0.246871240840043</v>
      </c>
      <c r="G5521" s="16">
        <v>0.50942485715833008</v>
      </c>
      <c r="H5521" s="26">
        <v>3.7767023559955898E-2</v>
      </c>
      <c r="I5521" s="16">
        <v>0.1307793935799598</v>
      </c>
      <c r="J5521" s="26">
        <v>2.8855374381686001E-11</v>
      </c>
      <c r="K5521" s="16">
        <v>4.7600949826909408E-11</v>
      </c>
      <c r="L5521" s="26">
        <v>0.56000733450747398</v>
      </c>
      <c r="M5521" s="28">
        <v>0.5849582911886767</v>
      </c>
    </row>
    <row r="5522" spans="1:13" x14ac:dyDescent="0.25">
      <c r="A5522" s="28" t="s">
        <v>6035</v>
      </c>
      <c r="B5522" s="26">
        <v>8.3692901087526805E-2</v>
      </c>
      <c r="C5522" s="16">
        <v>0.33276300771491041</v>
      </c>
      <c r="D5522" s="26">
        <v>2.9721056350421999E-3</v>
      </c>
      <c r="E5522" s="16">
        <v>2.1626835391082479E-2</v>
      </c>
      <c r="F5522" s="26">
        <v>9.6607339070122505E-2</v>
      </c>
      <c r="G5522" s="16">
        <v>0.30291175449421531</v>
      </c>
      <c r="H5522" s="26">
        <v>0.26771882818505199</v>
      </c>
      <c r="I5522" s="16">
        <v>0.47601544411491908</v>
      </c>
      <c r="J5522" s="26">
        <v>1.04564877332259E-33</v>
      </c>
      <c r="K5522" s="16">
        <v>2.010322954977853E-32</v>
      </c>
      <c r="L5522" s="26">
        <v>5.7480144397513701E-6</v>
      </c>
      <c r="M5522" s="28">
        <v>2.5673587789862871E-5</v>
      </c>
    </row>
    <row r="5523" spans="1:13" x14ac:dyDescent="0.25">
      <c r="A5523" s="28" t="s">
        <v>6036</v>
      </c>
      <c r="B5523" s="26">
        <v>0.49085077120189702</v>
      </c>
      <c r="C5523" s="16">
        <v>0.76235049624363482</v>
      </c>
      <c r="D5523" s="26">
        <v>0.25464516584952801</v>
      </c>
      <c r="E5523" s="16">
        <v>0.4691008053415911</v>
      </c>
      <c r="F5523" s="26">
        <v>0.303018686133953</v>
      </c>
      <c r="G5523" s="16">
        <v>0.56852405073620826</v>
      </c>
      <c r="H5523" s="26">
        <v>0.38836139815113702</v>
      </c>
      <c r="I5523" s="16">
        <v>0.59729721587736639</v>
      </c>
      <c r="J5523" s="26">
        <v>8.0009352569022594E-22</v>
      </c>
      <c r="K5523" s="16">
        <v>3.4697109176489507E-21</v>
      </c>
      <c r="L5523" s="26">
        <v>2.1846091797158001E-4</v>
      </c>
      <c r="M5523" s="28">
        <v>6.2064402876566742E-4</v>
      </c>
    </row>
    <row r="5524" spans="1:13" x14ac:dyDescent="0.25">
      <c r="A5524" s="28" t="s">
        <v>6037</v>
      </c>
      <c r="B5524" s="26">
        <v>0.14660159546863699</v>
      </c>
      <c r="C5524" s="16">
        <v>0.43982526720997189</v>
      </c>
      <c r="D5524" s="26">
        <v>3.53770990355993E-3</v>
      </c>
      <c r="E5524" s="16">
        <v>2.4706445586650239E-2</v>
      </c>
      <c r="F5524" s="26">
        <v>0.81170174183549004</v>
      </c>
      <c r="G5524" s="16">
        <v>0.91685750609705163</v>
      </c>
      <c r="H5524" s="26">
        <v>3.50297974980305E-2</v>
      </c>
      <c r="I5524" s="16">
        <v>0.1241976062853236</v>
      </c>
      <c r="J5524" s="26">
        <v>2.2823417755191799E-14</v>
      </c>
      <c r="K5524" s="16">
        <v>4.7991079633089592E-14</v>
      </c>
      <c r="L5524" s="26">
        <v>1.72144777639913E-2</v>
      </c>
      <c r="M5524" s="28">
        <v>2.676519765288974E-2</v>
      </c>
    </row>
    <row r="5525" spans="1:13" x14ac:dyDescent="0.25">
      <c r="A5525" s="28" t="s">
        <v>6038</v>
      </c>
      <c r="B5525" s="26">
        <v>0.20966168951883701</v>
      </c>
      <c r="C5525" s="16">
        <v>0.52202722114980005</v>
      </c>
      <c r="D5525" s="26">
        <v>1.2725464037961699E-4</v>
      </c>
      <c r="E5525" s="16">
        <v>1.84898065098259E-3</v>
      </c>
      <c r="F5525" s="26">
        <v>5.5460152228142399E-2</v>
      </c>
      <c r="G5525" s="16">
        <v>0.21940272422344129</v>
      </c>
      <c r="H5525" s="26">
        <v>0.53494224835992499</v>
      </c>
      <c r="I5525" s="16">
        <v>0.72050974537464507</v>
      </c>
      <c r="J5525" s="26">
        <v>1.74172917423006E-19</v>
      </c>
      <c r="K5525" s="16">
        <v>5.8829245071705787E-19</v>
      </c>
      <c r="L5525" s="26">
        <v>1.0017733753981701E-18</v>
      </c>
      <c r="M5525" s="28">
        <v>9.3130230461799561E-17</v>
      </c>
    </row>
    <row r="5526" spans="1:13" x14ac:dyDescent="0.25">
      <c r="A5526" s="28" t="s">
        <v>6039</v>
      </c>
      <c r="B5526" s="26">
        <v>0.52053266563539502</v>
      </c>
      <c r="C5526" s="16">
        <v>0.78077586731150861</v>
      </c>
      <c r="D5526" s="26">
        <v>0.101080488680154</v>
      </c>
      <c r="E5526" s="16">
        <v>0.26099741689210909</v>
      </c>
      <c r="F5526" s="26">
        <v>4.3256083353218899E-2</v>
      </c>
      <c r="G5526" s="16">
        <v>0.18724539206014429</v>
      </c>
      <c r="H5526" s="26">
        <v>1.61327621252981E-2</v>
      </c>
      <c r="I5526" s="16">
        <v>7.2222444578023071E-2</v>
      </c>
      <c r="J5526" s="26">
        <v>1.0043438235502899E-9</v>
      </c>
      <c r="K5526" s="16">
        <v>1.492924732521802E-9</v>
      </c>
      <c r="L5526" s="26">
        <v>0.709216732211569</v>
      </c>
      <c r="M5526" s="28">
        <v>0.72803199446670386</v>
      </c>
    </row>
    <row r="5527" spans="1:13" x14ac:dyDescent="0.25">
      <c r="A5527" s="28" t="s">
        <v>6040</v>
      </c>
      <c r="B5527" s="26">
        <v>0.14868696472044701</v>
      </c>
      <c r="C5527" s="16">
        <v>0.4422386311012349</v>
      </c>
      <c r="D5527" s="26">
        <v>0.86515534176068398</v>
      </c>
      <c r="E5527" s="16">
        <v>0.93238936899656344</v>
      </c>
      <c r="F5527" s="26">
        <v>0.39644522980751201</v>
      </c>
      <c r="G5527" s="16">
        <v>0.65442865785693316</v>
      </c>
      <c r="H5527" s="26">
        <v>0.84611548864488795</v>
      </c>
      <c r="I5527" s="16">
        <v>0.92253910025634478</v>
      </c>
      <c r="J5527" s="26">
        <v>2.9555363312442298E-15</v>
      </c>
      <c r="K5527" s="16">
        <v>6.6831781313540949E-15</v>
      </c>
      <c r="L5527" s="26">
        <v>1.96559592088102E-7</v>
      </c>
      <c r="M5527" s="28">
        <v>1.2752620060700881E-6</v>
      </c>
    </row>
    <row r="5528" spans="1:13" x14ac:dyDescent="0.25">
      <c r="A5528" s="28" t="s">
        <v>6041</v>
      </c>
      <c r="B5528" s="26">
        <v>0.365034608577747</v>
      </c>
      <c r="C5528" s="16">
        <v>0.67132981238392708</v>
      </c>
      <c r="D5528" s="26">
        <v>0.36353091811425498</v>
      </c>
      <c r="E5528" s="16">
        <v>0.58034689759913949</v>
      </c>
      <c r="F5528" s="26">
        <v>0.67229646723946301</v>
      </c>
      <c r="G5528" s="16">
        <v>0.8419289226615998</v>
      </c>
      <c r="H5528" s="26">
        <v>0.78480338818894801</v>
      </c>
      <c r="I5528" s="16">
        <v>0.88686441621820655</v>
      </c>
      <c r="J5528" s="26">
        <v>7.978431300392901E-16</v>
      </c>
      <c r="K5528" s="16">
        <v>1.901840516993424E-15</v>
      </c>
      <c r="L5528" s="26">
        <v>1.4665382613389399E-2</v>
      </c>
      <c r="M5528" s="28">
        <v>2.3335735893786111E-2</v>
      </c>
    </row>
    <row r="5529" spans="1:13" x14ac:dyDescent="0.25">
      <c r="A5529" s="28" t="s">
        <v>6042</v>
      </c>
      <c r="B5529" s="26">
        <v>0.28168056898482202</v>
      </c>
      <c r="C5529" s="16">
        <v>0.59838660786913178</v>
      </c>
      <c r="D5529" s="26">
        <v>0.73243233260596396</v>
      </c>
      <c r="E5529" s="16">
        <v>0.85758597364991418</v>
      </c>
      <c r="F5529" s="26">
        <v>0.83435094195227499</v>
      </c>
      <c r="G5529" s="16">
        <v>0.92758062333461844</v>
      </c>
      <c r="H5529" s="26">
        <v>0.229810936672558</v>
      </c>
      <c r="I5529" s="16">
        <v>0.43249623093132378</v>
      </c>
      <c r="J5529" s="26">
        <v>2.0367545740082101E-10</v>
      </c>
      <c r="K5529" s="16">
        <v>3.1690555337506381E-10</v>
      </c>
      <c r="L5529" s="26">
        <v>0.67641121466467902</v>
      </c>
      <c r="M5529" s="28">
        <v>0.69665391755426509</v>
      </c>
    </row>
    <row r="5530" spans="1:13" x14ac:dyDescent="0.25">
      <c r="A5530" s="28" t="s">
        <v>6043</v>
      </c>
      <c r="B5530" s="26">
        <v>1.01603441518421E-2</v>
      </c>
      <c r="C5530" s="16">
        <v>0.1050521861631243</v>
      </c>
      <c r="D5530" s="26">
        <v>0.76241344383365695</v>
      </c>
      <c r="E5530" s="16">
        <v>0.87578650475141917</v>
      </c>
      <c r="F5530" s="26">
        <v>3.46439794140694E-3</v>
      </c>
      <c r="G5530" s="16">
        <v>3.8010536392488567E-2</v>
      </c>
      <c r="H5530" s="26">
        <v>4.2000505235402101E-2</v>
      </c>
      <c r="I5530" s="16">
        <v>0.14082136610933019</v>
      </c>
      <c r="J5530" s="26">
        <v>5.2308485345490887E-18</v>
      </c>
      <c r="K5530" s="16">
        <v>1.5225328311119771E-17</v>
      </c>
      <c r="L5530" s="26">
        <v>2.84205746177589E-4</v>
      </c>
      <c r="M5530" s="28">
        <v>7.7818671416087263E-4</v>
      </c>
    </row>
    <row r="5531" spans="1:13" x14ac:dyDescent="0.25">
      <c r="A5531" s="28" t="s">
        <v>6044</v>
      </c>
      <c r="B5531" s="26">
        <v>4.0749590398836801E-3</v>
      </c>
      <c r="C5531" s="16">
        <v>5.9168184842124431E-2</v>
      </c>
      <c r="D5531" s="26">
        <v>0.84086860657993201</v>
      </c>
      <c r="E5531" s="16">
        <v>0.9189155695751684</v>
      </c>
      <c r="F5531" s="26">
        <v>0.84061786035501895</v>
      </c>
      <c r="G5531" s="16">
        <v>0.92961855450542241</v>
      </c>
      <c r="H5531" s="26">
        <v>0.365051045233592</v>
      </c>
      <c r="I5531" s="16">
        <v>0.57576581399374127</v>
      </c>
      <c r="J5531" s="26">
        <v>3.8010414455753797E-18</v>
      </c>
      <c r="K5531" s="16">
        <v>1.122797318345685E-17</v>
      </c>
      <c r="L5531" s="26">
        <v>1.56629067466558E-2</v>
      </c>
      <c r="M5531" s="28">
        <v>2.4683416921144289E-2</v>
      </c>
    </row>
    <row r="5532" spans="1:13" x14ac:dyDescent="0.25">
      <c r="A5532" s="28" t="s">
        <v>6045</v>
      </c>
      <c r="B5532" s="26">
        <v>0.59920780875864699</v>
      </c>
      <c r="C5532" s="16">
        <v>0.82508256559963733</v>
      </c>
      <c r="D5532" s="26">
        <v>1.23535649164862E-2</v>
      </c>
      <c r="E5532" s="16">
        <v>6.0916832739733903E-2</v>
      </c>
      <c r="F5532" s="26">
        <v>0.21103010131733199</v>
      </c>
      <c r="G5532" s="16">
        <v>0.47026388059658519</v>
      </c>
      <c r="H5532" s="26">
        <v>9.9725384601192415E-9</v>
      </c>
      <c r="I5532" s="16">
        <v>7.2351440348331306E-7</v>
      </c>
      <c r="J5532" s="26">
        <v>1.28422611072955E-30</v>
      </c>
      <c r="K5532" s="16">
        <v>1.6280257218369E-29</v>
      </c>
      <c r="L5532" s="26">
        <v>4.3075464845031801E-5</v>
      </c>
      <c r="M5532" s="28">
        <v>1.5222076806764161E-4</v>
      </c>
    </row>
    <row r="5533" spans="1:13" x14ac:dyDescent="0.25">
      <c r="A5533" s="28" t="s">
        <v>6046</v>
      </c>
      <c r="B5533" s="26">
        <v>3.9529207328050403E-2</v>
      </c>
      <c r="C5533" s="16">
        <v>0.2266038080779843</v>
      </c>
      <c r="D5533" s="26">
        <v>0.94228030634764604</v>
      </c>
      <c r="E5533" s="16">
        <v>0.97269488393890124</v>
      </c>
      <c r="F5533" s="26">
        <v>0.46617409375187802</v>
      </c>
      <c r="G5533" s="16">
        <v>0.70896561753938681</v>
      </c>
      <c r="H5533" s="26">
        <v>2.2535327320132199E-3</v>
      </c>
      <c r="I5533" s="16">
        <v>1.7389369536465641E-2</v>
      </c>
      <c r="J5533" s="26">
        <v>1.47024960348657E-8</v>
      </c>
      <c r="K5533" s="16">
        <v>2.0350377205848589E-8</v>
      </c>
      <c r="L5533" s="26">
        <v>0.27081705558645702</v>
      </c>
      <c r="M5533" s="28">
        <v>0.30199378277698441</v>
      </c>
    </row>
    <row r="5534" spans="1:13" x14ac:dyDescent="0.25">
      <c r="A5534" s="28" t="s">
        <v>6047</v>
      </c>
      <c r="B5534" s="26">
        <v>8.9262996421235599E-2</v>
      </c>
      <c r="C5534" s="16">
        <v>0.34399797289497869</v>
      </c>
      <c r="D5534" s="26">
        <v>1.59932372506679E-3</v>
      </c>
      <c r="E5534" s="16">
        <v>1.328131361013507E-2</v>
      </c>
      <c r="F5534" s="26">
        <v>8.0677639095600795E-4</v>
      </c>
      <c r="G5534" s="16">
        <v>1.398347295866042E-2</v>
      </c>
      <c r="H5534" s="26">
        <v>7.1216846874455605E-7</v>
      </c>
      <c r="I5534" s="16">
        <v>2.775647525642349E-5</v>
      </c>
      <c r="J5534" s="26">
        <v>2.19233944642124E-34</v>
      </c>
      <c r="K5534" s="16">
        <v>4.6067015275827912E-33</v>
      </c>
      <c r="L5534" s="26">
        <v>4.1371048093085002E-4</v>
      </c>
      <c r="M5534" s="28">
        <v>1.0771620487378701E-3</v>
      </c>
    </row>
    <row r="5535" spans="1:13" x14ac:dyDescent="0.25">
      <c r="A5535" s="28" t="s">
        <v>6048</v>
      </c>
      <c r="B5535" s="26">
        <v>0.58886842990055199</v>
      </c>
      <c r="C5535" s="16">
        <v>0.81968756504751428</v>
      </c>
      <c r="D5535" s="26">
        <v>4.818058979268E-4</v>
      </c>
      <c r="E5535" s="16">
        <v>5.3006053575707099E-3</v>
      </c>
      <c r="F5535" s="26">
        <v>0.10825402740126901</v>
      </c>
      <c r="G5535" s="16">
        <v>0.32391740817085862</v>
      </c>
      <c r="H5535" s="26">
        <v>1.5519824133990501E-2</v>
      </c>
      <c r="I5535" s="16">
        <v>7.0210285080565829E-2</v>
      </c>
      <c r="J5535" s="26">
        <v>1.7715890104462501E-28</v>
      </c>
      <c r="K5535" s="16">
        <v>1.6789441305972291E-27</v>
      </c>
      <c r="L5535" s="26">
        <v>3.1951705803682E-2</v>
      </c>
      <c r="M5535" s="28">
        <v>4.5811382169453262E-2</v>
      </c>
    </row>
    <row r="5536" spans="1:13" x14ac:dyDescent="0.25">
      <c r="A5536" s="28" t="s">
        <v>6049</v>
      </c>
      <c r="B5536" s="26">
        <v>0.58980567183285804</v>
      </c>
      <c r="C5536" s="16">
        <v>0.82023534004823428</v>
      </c>
      <c r="D5536" s="26">
        <v>0.53511858735001405</v>
      </c>
      <c r="E5536" s="16">
        <v>0.72299420732691544</v>
      </c>
      <c r="F5536" s="26">
        <v>0.33279045035946198</v>
      </c>
      <c r="G5536" s="16">
        <v>0.59694912474686324</v>
      </c>
      <c r="H5536" s="26">
        <v>0.13103141717594899</v>
      </c>
      <c r="I5536" s="16">
        <v>0.30289555262147522</v>
      </c>
      <c r="J5536" s="26">
        <v>6.3229394193534898E-13</v>
      </c>
      <c r="K5536" s="16">
        <v>1.1805348985447419E-12</v>
      </c>
      <c r="L5536" s="26">
        <v>0.18717841927430201</v>
      </c>
      <c r="M5536" s="28">
        <v>0.21675149926749179</v>
      </c>
    </row>
    <row r="5537" spans="1:13" x14ac:dyDescent="0.25">
      <c r="A5537" s="28" t="s">
        <v>6050</v>
      </c>
      <c r="B5537" s="26">
        <v>0.32933069881119897</v>
      </c>
      <c r="C5537" s="16">
        <v>0.64206779455020402</v>
      </c>
      <c r="D5537" s="26">
        <v>0.16695079673383401</v>
      </c>
      <c r="E5537" s="16">
        <v>0.36123610678680962</v>
      </c>
      <c r="F5537" s="26">
        <v>0.12823659632085099</v>
      </c>
      <c r="G5537" s="16">
        <v>0.35669898758252061</v>
      </c>
      <c r="H5537" s="26">
        <v>0.99073324134666696</v>
      </c>
      <c r="I5537" s="16">
        <v>0.99485627784156316</v>
      </c>
      <c r="J5537" s="26">
        <v>1.9389695446484899E-12</v>
      </c>
      <c r="K5537" s="16">
        <v>3.4926498046742421E-12</v>
      </c>
      <c r="L5537" s="26">
        <v>8.5996345717652398E-2</v>
      </c>
      <c r="M5537" s="28">
        <v>0.1086080642370375</v>
      </c>
    </row>
    <row r="5538" spans="1:13" x14ac:dyDescent="0.25">
      <c r="A5538" s="28" t="s">
        <v>6051</v>
      </c>
      <c r="B5538" s="26">
        <v>9.2915486407018494E-2</v>
      </c>
      <c r="C5538" s="16">
        <v>0.35118579853486698</v>
      </c>
      <c r="D5538" s="26">
        <v>0.44144819536374602</v>
      </c>
      <c r="E5538" s="16">
        <v>0.64884004620705538</v>
      </c>
      <c r="F5538" s="26">
        <v>8.0847680439150402E-2</v>
      </c>
      <c r="G5538" s="16">
        <v>0.27221761326916821</v>
      </c>
      <c r="H5538" s="26">
        <v>0.900425545864729</v>
      </c>
      <c r="I5538" s="16">
        <v>0.95154965790448365</v>
      </c>
      <c r="J5538" s="26">
        <v>2.0118115860502E-16</v>
      </c>
      <c r="K5538" s="16">
        <v>5.0589758560220196E-16</v>
      </c>
      <c r="L5538" s="26">
        <v>4.5482605556182901E-2</v>
      </c>
      <c r="M5538" s="28">
        <v>6.2248061999778448E-2</v>
      </c>
    </row>
    <row r="5539" spans="1:13" x14ac:dyDescent="0.25">
      <c r="A5539" s="28" t="s">
        <v>6052</v>
      </c>
      <c r="B5539" s="26">
        <v>0.183618609167227</v>
      </c>
      <c r="C5539" s="16">
        <v>0.48973249246807699</v>
      </c>
      <c r="D5539" s="26">
        <v>0.109165071052817</v>
      </c>
      <c r="E5539" s="16">
        <v>0.27481089659354879</v>
      </c>
      <c r="F5539" s="26">
        <v>0.45179339804943203</v>
      </c>
      <c r="G5539" s="16">
        <v>0.69801921286935442</v>
      </c>
      <c r="H5539" s="26">
        <v>0.13343174336185401</v>
      </c>
      <c r="I5539" s="16">
        <v>0.30620289470996098</v>
      </c>
      <c r="J5539" s="26">
        <v>2.0696647273196998E-3</v>
      </c>
      <c r="K5539" s="16">
        <v>2.2449767662991401E-3</v>
      </c>
      <c r="L5539" s="26">
        <v>2.6778493503035801E-6</v>
      </c>
      <c r="M5539" s="28">
        <v>1.303418286440829E-5</v>
      </c>
    </row>
    <row r="5540" spans="1:13" x14ac:dyDescent="0.25">
      <c r="A5540" s="28" t="s">
        <v>6053</v>
      </c>
      <c r="B5540" s="26">
        <v>1.7599135029411999E-2</v>
      </c>
      <c r="C5540" s="16">
        <v>0.1451387959894864</v>
      </c>
      <c r="D5540" s="26">
        <v>5.5626538043821602E-2</v>
      </c>
      <c r="E5540" s="16">
        <v>0.17608783969502781</v>
      </c>
      <c r="F5540" s="26">
        <v>0.37127055457331398</v>
      </c>
      <c r="G5540" s="16">
        <v>0.63032928764818708</v>
      </c>
      <c r="H5540" s="26">
        <v>4.7348007961756797E-2</v>
      </c>
      <c r="I5540" s="16">
        <v>0.1532707975548277</v>
      </c>
      <c r="J5540" s="26">
        <v>1.3545292318701901E-4</v>
      </c>
      <c r="K5540" s="16">
        <v>1.5414400537550919E-4</v>
      </c>
      <c r="L5540" s="26">
        <v>0.44720805914942302</v>
      </c>
      <c r="M5540" s="28">
        <v>0.47607912714286099</v>
      </c>
    </row>
    <row r="5541" spans="1:13" x14ac:dyDescent="0.25">
      <c r="A5541" s="28" t="s">
        <v>6054</v>
      </c>
      <c r="B5541" s="26">
        <v>0.62110123384958804</v>
      </c>
      <c r="C5541" s="16">
        <v>0.83593312841062317</v>
      </c>
      <c r="D5541" s="26">
        <v>0.80165118826619097</v>
      </c>
      <c r="E5541" s="16">
        <v>0.89701597582857551</v>
      </c>
      <c r="F5541" s="26">
        <v>0.74827590964481805</v>
      </c>
      <c r="G5541" s="16">
        <v>0.88521044233032931</v>
      </c>
      <c r="H5541" s="26">
        <v>0.15981821273222599</v>
      </c>
      <c r="I5541" s="16">
        <v>0.34393186876686582</v>
      </c>
      <c r="J5541" s="26">
        <v>1.4128661217341599E-25</v>
      </c>
      <c r="K5541" s="16">
        <v>9.3837503112854837E-25</v>
      </c>
      <c r="L5541" s="26">
        <v>2.6329679833467599E-2</v>
      </c>
      <c r="M5541" s="28">
        <v>3.8834469397233291E-2</v>
      </c>
    </row>
    <row r="5542" spans="1:13" x14ac:dyDescent="0.25">
      <c r="A5542" s="28" t="s">
        <v>6055</v>
      </c>
      <c r="B5542" s="26">
        <v>2.7511674727647598E-2</v>
      </c>
      <c r="C5542" s="16">
        <v>0.18451380848726801</v>
      </c>
      <c r="D5542" s="26">
        <v>2.16757920750421E-2</v>
      </c>
      <c r="E5542" s="16">
        <v>9.1311591860589847E-2</v>
      </c>
      <c r="F5542" s="26">
        <v>0.53470926208652003</v>
      </c>
      <c r="G5542" s="16">
        <v>0.75975880578050592</v>
      </c>
      <c r="H5542" s="26">
        <v>3.4854599851627199E-2</v>
      </c>
      <c r="I5542" s="16">
        <v>0.1238012788312428</v>
      </c>
      <c r="J5542" s="26">
        <v>4.9177870686611499E-23</v>
      </c>
      <c r="K5542" s="16">
        <v>2.425573663286592E-22</v>
      </c>
      <c r="L5542" s="26">
        <v>5.2108244751977902E-2</v>
      </c>
      <c r="M5542" s="28">
        <v>6.9939034753045345E-2</v>
      </c>
    </row>
    <row r="5543" spans="1:13" x14ac:dyDescent="0.25">
      <c r="A5543" s="28" t="s">
        <v>6056</v>
      </c>
      <c r="B5543" s="26">
        <v>2.3504048304565399E-5</v>
      </c>
      <c r="C5543" s="16">
        <v>1.8421512311698599E-3</v>
      </c>
      <c r="D5543" s="26">
        <v>4.9378410975349602E-3</v>
      </c>
      <c r="E5543" s="16">
        <v>3.1625451109323972E-2</v>
      </c>
      <c r="F5543" s="26">
        <v>0.82010778260779704</v>
      </c>
      <c r="G5543" s="16">
        <v>0.92126884429707645</v>
      </c>
      <c r="H5543" s="26">
        <v>2.0263040495740001E-2</v>
      </c>
      <c r="I5543" s="16">
        <v>8.464353504451344E-2</v>
      </c>
      <c r="J5543" s="26">
        <v>3.0860517081404199E-24</v>
      </c>
      <c r="K5543" s="16">
        <v>1.7546454972813219E-23</v>
      </c>
      <c r="L5543" s="26">
        <v>1.3684534809581801E-2</v>
      </c>
      <c r="M5543" s="28">
        <v>2.1995014223169611E-2</v>
      </c>
    </row>
    <row r="5544" spans="1:13" x14ac:dyDescent="0.25">
      <c r="A5544" s="28" t="s">
        <v>6057</v>
      </c>
      <c r="B5544" s="26">
        <v>0.96855299387824501</v>
      </c>
      <c r="C5544" s="16">
        <v>0.98882938710036661</v>
      </c>
      <c r="D5544" s="26">
        <v>0.81751036465379801</v>
      </c>
      <c r="E5544" s="16">
        <v>0.90559282073871039</v>
      </c>
      <c r="F5544" s="26">
        <v>0.106821292210328</v>
      </c>
      <c r="G5544" s="16">
        <v>0.32128672972223998</v>
      </c>
      <c r="H5544" s="26">
        <v>0.94893368933637101</v>
      </c>
      <c r="I5544" s="16">
        <v>0.97699681803094696</v>
      </c>
      <c r="J5544" s="26">
        <v>6.6375476763747796E-16</v>
      </c>
      <c r="K5544" s="16">
        <v>1.5942437797802079E-15</v>
      </c>
      <c r="L5544" s="26">
        <v>9.0171114974756904E-3</v>
      </c>
      <c r="M5544" s="28">
        <v>1.540880635062389E-2</v>
      </c>
    </row>
    <row r="5545" spans="1:13" x14ac:dyDescent="0.25">
      <c r="A5545" s="28" t="s">
        <v>6058</v>
      </c>
      <c r="B5545" s="26">
        <v>0.12190054116214601</v>
      </c>
      <c r="C5545" s="16">
        <v>0.40150523335231381</v>
      </c>
      <c r="D5545" s="26">
        <v>0.59807008635521397</v>
      </c>
      <c r="E5545" s="16">
        <v>0.76709998832217763</v>
      </c>
      <c r="F5545" s="26">
        <v>0.64989501318836795</v>
      </c>
      <c r="G5545" s="16">
        <v>0.83079038065540223</v>
      </c>
      <c r="H5545" s="26">
        <v>0.424869959624599</v>
      </c>
      <c r="I5545" s="16">
        <v>0.63002916606395964</v>
      </c>
      <c r="J5545" s="26">
        <v>2.9551146041117799E-6</v>
      </c>
      <c r="K5545" s="16">
        <v>3.6016507447957131E-6</v>
      </c>
      <c r="L5545" s="26">
        <v>0.37273750002720302</v>
      </c>
      <c r="M5545" s="28">
        <v>0.40339352986363869</v>
      </c>
    </row>
    <row r="5546" spans="1:13" x14ac:dyDescent="0.25">
      <c r="A5546" s="28" t="s">
        <v>6059</v>
      </c>
      <c r="B5546" s="26">
        <v>1.71729235562883E-2</v>
      </c>
      <c r="C5546" s="16">
        <v>0.1427031168821016</v>
      </c>
      <c r="D5546" s="26">
        <v>0.416884158897182</v>
      </c>
      <c r="E5546" s="16">
        <v>0.62803624248122458</v>
      </c>
      <c r="F5546" s="26">
        <v>4.0755068403085098E-2</v>
      </c>
      <c r="G5546" s="16">
        <v>0.18080999962989869</v>
      </c>
      <c r="H5546" s="26">
        <v>0.84050459444728998</v>
      </c>
      <c r="I5546" s="16">
        <v>0.91987749290365683</v>
      </c>
      <c r="J5546" s="26">
        <v>8.1200951734717802E-8</v>
      </c>
      <c r="K5546" s="16">
        <v>1.074556592619587E-7</v>
      </c>
      <c r="L5546" s="26">
        <v>7.7372987702799198E-6</v>
      </c>
      <c r="M5546" s="28">
        <v>3.3398691676735928E-5</v>
      </c>
    </row>
    <row r="5547" spans="1:13" x14ac:dyDescent="0.25">
      <c r="A5547" s="28" t="s">
        <v>6060</v>
      </c>
      <c r="B5547" s="26">
        <v>0.75901733573013597</v>
      </c>
      <c r="C5547" s="16">
        <v>0.90523518584857599</v>
      </c>
      <c r="D5547" s="26">
        <v>9.8647270067117598E-3</v>
      </c>
      <c r="E5547" s="16">
        <v>5.2266702056290887E-2</v>
      </c>
      <c r="F5547" s="26">
        <v>6.9219295790940605E-2</v>
      </c>
      <c r="G5547" s="16">
        <v>0.25014523348497503</v>
      </c>
      <c r="H5547" s="26">
        <v>0.227568178241499</v>
      </c>
      <c r="I5547" s="16">
        <v>0.43012617347556747</v>
      </c>
      <c r="J5547" s="26">
        <v>3.2250510032942903E-11</v>
      </c>
      <c r="K5547" s="16">
        <v>5.3042789534919878E-11</v>
      </c>
      <c r="L5547" s="26">
        <v>1.69438395114099E-3</v>
      </c>
      <c r="M5547" s="28">
        <v>3.6445207683045602E-3</v>
      </c>
    </row>
    <row r="5548" spans="1:13" x14ac:dyDescent="0.25">
      <c r="A5548" s="28" t="s">
        <v>6061</v>
      </c>
      <c r="B5548" s="26">
        <v>0.42866152915525402</v>
      </c>
      <c r="C5548" s="16">
        <v>0.71811597271063621</v>
      </c>
      <c r="D5548" s="26">
        <v>6.9147059423317701E-5</v>
      </c>
      <c r="E5548" s="16">
        <v>1.1207042272571601E-3</v>
      </c>
      <c r="F5548" s="26">
        <v>0.122708422911186</v>
      </c>
      <c r="G5548" s="16">
        <v>0.3478811293558553</v>
      </c>
      <c r="H5548" s="26">
        <v>0.96726797055953695</v>
      </c>
      <c r="I5548" s="16">
        <v>0.98412818389319201</v>
      </c>
      <c r="J5548" s="26">
        <v>6.3976093755512898E-24</v>
      </c>
      <c r="K5548" s="16">
        <v>3.4958946905843241E-23</v>
      </c>
      <c r="L5548" s="26">
        <v>0.10111356819824301</v>
      </c>
      <c r="M5548" s="28">
        <v>0.12531853498715709</v>
      </c>
    </row>
    <row r="5549" spans="1:13" x14ac:dyDescent="0.25">
      <c r="A5549" s="28" t="s">
        <v>6062</v>
      </c>
      <c r="B5549" s="26">
        <v>0.85696960015637302</v>
      </c>
      <c r="C5549" s="16">
        <v>0.94531172586798062</v>
      </c>
      <c r="D5549" s="26">
        <v>9.3729939029345299E-5</v>
      </c>
      <c r="E5549" s="16">
        <v>1.43263376559088E-3</v>
      </c>
      <c r="F5549" s="26">
        <v>0.290410798425492</v>
      </c>
      <c r="G5549" s="16">
        <v>0.55584419752116232</v>
      </c>
      <c r="H5549" s="26">
        <v>6.1940464319107299E-5</v>
      </c>
      <c r="I5549" s="16">
        <v>1.09584534909446E-3</v>
      </c>
      <c r="J5549" s="26">
        <v>9.0214782673632703E-18</v>
      </c>
      <c r="K5549" s="16">
        <v>2.5626487538574889E-17</v>
      </c>
      <c r="L5549" s="26">
        <v>1.1345257869963101E-3</v>
      </c>
      <c r="M5549" s="28">
        <v>2.5875043835753698E-3</v>
      </c>
    </row>
    <row r="5550" spans="1:13" x14ac:dyDescent="0.25">
      <c r="A5550" s="28" t="s">
        <v>6063</v>
      </c>
      <c r="B5550" s="26">
        <v>0.79372199599008297</v>
      </c>
      <c r="C5550" s="16">
        <v>0.91912536338026596</v>
      </c>
      <c r="D5550" s="26">
        <v>0.84430541629117495</v>
      </c>
      <c r="E5550" s="16">
        <v>0.92074704272620644</v>
      </c>
      <c r="F5550" s="26">
        <v>0.35020612751697699</v>
      </c>
      <c r="G5550" s="16">
        <v>0.6119844241538841</v>
      </c>
      <c r="H5550" s="26">
        <v>8.8494669181745894E-2</v>
      </c>
      <c r="I5550" s="16">
        <v>0.2343886310653667</v>
      </c>
      <c r="J5550" s="26">
        <v>8.4764024184134506E-15</v>
      </c>
      <c r="K5550" s="16">
        <v>1.8472776733857201E-14</v>
      </c>
      <c r="L5550" s="26">
        <v>8.2329897659795502E-3</v>
      </c>
      <c r="M5550" s="28">
        <v>1.4263971567459359E-2</v>
      </c>
    </row>
    <row r="5551" spans="1:13" x14ac:dyDescent="0.25">
      <c r="A5551" s="28" t="s">
        <v>6064</v>
      </c>
      <c r="B5551" s="26">
        <v>0.68218469665011705</v>
      </c>
      <c r="C5551" s="16">
        <v>0.86926313778479791</v>
      </c>
      <c r="D5551" s="26">
        <v>0.26281963094730298</v>
      </c>
      <c r="E5551" s="16">
        <v>0.47754053427475518</v>
      </c>
      <c r="F5551" s="26">
        <v>0.75736268001913598</v>
      </c>
      <c r="G5551" s="16">
        <v>0.89019286298247791</v>
      </c>
      <c r="H5551" s="26">
        <v>1.69935999995958E-2</v>
      </c>
      <c r="I5551" s="16">
        <v>7.475165096094219E-2</v>
      </c>
      <c r="J5551" s="26">
        <v>1.74795914452718E-32</v>
      </c>
      <c r="K5551" s="16">
        <v>2.8181248219760648E-31</v>
      </c>
      <c r="L5551" s="26">
        <v>3.1738018083268399E-2</v>
      </c>
      <c r="M5551" s="28">
        <v>4.5562800878279887E-2</v>
      </c>
    </row>
    <row r="5552" spans="1:13" x14ac:dyDescent="0.25">
      <c r="A5552" s="28" t="s">
        <v>6065</v>
      </c>
      <c r="B5552" s="26">
        <v>0.155543082974029</v>
      </c>
      <c r="C5552" s="16">
        <v>0.45253449101891863</v>
      </c>
      <c r="D5552" s="26">
        <v>0.20128967033485401</v>
      </c>
      <c r="E5552" s="16">
        <v>0.40592380803300848</v>
      </c>
      <c r="F5552" s="26">
        <v>0.94736656398736896</v>
      </c>
      <c r="G5552" s="16">
        <v>0.97759187876435283</v>
      </c>
      <c r="H5552" s="26">
        <v>8.9374895169160001E-2</v>
      </c>
      <c r="I5552" s="16">
        <v>0.23531662184319929</v>
      </c>
      <c r="J5552" s="26">
        <v>1.7171490948562601E-24</v>
      </c>
      <c r="K5552" s="16">
        <v>1.006709713678356E-23</v>
      </c>
      <c r="L5552" s="26">
        <v>4.6599593789671702E-4</v>
      </c>
      <c r="M5552" s="28">
        <v>1.1953252229254599E-3</v>
      </c>
    </row>
    <row r="5553" spans="1:13" x14ac:dyDescent="0.25">
      <c r="A5553" s="28" t="s">
        <v>6066</v>
      </c>
      <c r="B5553" s="26">
        <v>7.3861252590734103E-2</v>
      </c>
      <c r="C5553" s="16">
        <v>0.31286005967852359</v>
      </c>
      <c r="D5553" s="26">
        <v>0.48824148759408897</v>
      </c>
      <c r="E5553" s="16">
        <v>0.68722461467412077</v>
      </c>
      <c r="F5553" s="26">
        <v>0.35825751300973901</v>
      </c>
      <c r="G5553" s="16">
        <v>0.61939005579669726</v>
      </c>
      <c r="H5553" s="26">
        <v>0.45773539315732298</v>
      </c>
      <c r="I5553" s="16">
        <v>0.66034311218954123</v>
      </c>
      <c r="J5553" s="26">
        <v>1.15802929474966E-9</v>
      </c>
      <c r="K5553" s="16">
        <v>1.7148447872534099E-9</v>
      </c>
      <c r="L5553" s="26">
        <v>0.28288885053125501</v>
      </c>
      <c r="M5553" s="28">
        <v>0.31408530995547002</v>
      </c>
    </row>
    <row r="5554" spans="1:13" x14ac:dyDescent="0.25">
      <c r="A5554" s="28" t="s">
        <v>6067</v>
      </c>
      <c r="B5554" s="26">
        <v>0.55038231016404704</v>
      </c>
      <c r="C5554" s="16">
        <v>0.79866613357476246</v>
      </c>
      <c r="D5554" s="26">
        <v>0.29655239736489603</v>
      </c>
      <c r="E5554" s="16">
        <v>0.51449852426976428</v>
      </c>
      <c r="F5554" s="26">
        <v>0.82835075782259404</v>
      </c>
      <c r="G5554" s="16">
        <v>0.92463947358668097</v>
      </c>
      <c r="H5554" s="26">
        <v>0.266634722497051</v>
      </c>
      <c r="I5554" s="16">
        <v>0.47498802701154458</v>
      </c>
      <c r="J5554" s="26">
        <v>2.5941959892695998E-6</v>
      </c>
      <c r="K5554" s="16">
        <v>3.1691426628115739E-6</v>
      </c>
      <c r="L5554" s="26">
        <v>1.22976443012343E-2</v>
      </c>
      <c r="M5554" s="28">
        <v>2.0054059637710269E-2</v>
      </c>
    </row>
    <row r="5555" spans="1:13" x14ac:dyDescent="0.25">
      <c r="A5555" s="28" t="s">
        <v>6068</v>
      </c>
      <c r="B5555" s="26">
        <v>6.2331451935190199E-6</v>
      </c>
      <c r="C5555" s="16">
        <v>7.4364885017122755E-4</v>
      </c>
      <c r="D5555" s="26">
        <v>7.3761570365576202E-3</v>
      </c>
      <c r="E5555" s="16">
        <v>4.2490067693153138E-2</v>
      </c>
      <c r="F5555" s="26">
        <v>6.6048536464173094E-2</v>
      </c>
      <c r="G5555" s="16">
        <v>0.24379379865385301</v>
      </c>
      <c r="H5555" s="26">
        <v>9.1429079740770799E-3</v>
      </c>
      <c r="I5555" s="16">
        <v>4.8048606137714188E-2</v>
      </c>
      <c r="J5555" s="26">
        <v>4.58758939202182E-27</v>
      </c>
      <c r="K5555" s="16">
        <v>3.6474817546711799E-26</v>
      </c>
      <c r="L5555" s="26">
        <v>1.0233420706020401E-3</v>
      </c>
      <c r="M5555" s="28">
        <v>2.3688984549077E-3</v>
      </c>
    </row>
    <row r="5556" spans="1:13" x14ac:dyDescent="0.25">
      <c r="A5556" s="28" t="s">
        <v>6069</v>
      </c>
      <c r="B5556" s="26">
        <v>5.15213204258443E-2</v>
      </c>
      <c r="C5556" s="16">
        <v>0.26070225168355471</v>
      </c>
      <c r="D5556" s="26">
        <v>0.90044489956845297</v>
      </c>
      <c r="E5556" s="16">
        <v>0.95106503139054344</v>
      </c>
      <c r="F5556" s="26">
        <v>0.62627978354695901</v>
      </c>
      <c r="G5556" s="16">
        <v>0.81720934228227737</v>
      </c>
      <c r="H5556" s="26">
        <v>0.19619701457897601</v>
      </c>
      <c r="I5556" s="16">
        <v>0.39259512561344662</v>
      </c>
      <c r="J5556" s="26">
        <v>2.4671814808896699E-8</v>
      </c>
      <c r="K5556" s="16">
        <v>3.3684736666098083E-8</v>
      </c>
      <c r="L5556" s="26">
        <v>0.54618115233394504</v>
      </c>
      <c r="M5556" s="28">
        <v>0.57196275644274974</v>
      </c>
    </row>
    <row r="5557" spans="1:13" x14ac:dyDescent="0.25">
      <c r="A5557" s="28" t="s">
        <v>6070</v>
      </c>
      <c r="B5557" s="26">
        <v>0.59261307216772097</v>
      </c>
      <c r="C5557" s="16">
        <v>0.82150806240701768</v>
      </c>
      <c r="D5557" s="26">
        <v>1.21820202569385E-4</v>
      </c>
      <c r="E5557" s="16">
        <v>1.7760277326392001E-3</v>
      </c>
      <c r="F5557" s="26">
        <v>4.0194272184687602E-2</v>
      </c>
      <c r="G5557" s="16">
        <v>0.1792170975558309</v>
      </c>
      <c r="H5557" s="26">
        <v>9.2302997784422205E-2</v>
      </c>
      <c r="I5557" s="16">
        <v>0.2401801620526435</v>
      </c>
      <c r="J5557" s="26">
        <v>7.0341579952294504E-28</v>
      </c>
      <c r="K5557" s="16">
        <v>6.1606257319556468E-27</v>
      </c>
      <c r="L5557" s="26">
        <v>2.1186242651466101E-7</v>
      </c>
      <c r="M5557" s="28">
        <v>1.3642415620396839E-6</v>
      </c>
    </row>
    <row r="5558" spans="1:13" x14ac:dyDescent="0.25">
      <c r="A5558" s="28" t="s">
        <v>6071</v>
      </c>
      <c r="B5558" s="26">
        <v>0.15568845381288601</v>
      </c>
      <c r="C5558" s="16">
        <v>0.45261181409126511</v>
      </c>
      <c r="D5558" s="26">
        <v>0.36401720318944603</v>
      </c>
      <c r="E5558" s="16">
        <v>0.58073467338929896</v>
      </c>
      <c r="F5558" s="26">
        <v>6.6531011289289996E-2</v>
      </c>
      <c r="G5558" s="16">
        <v>0.24448211284009291</v>
      </c>
      <c r="H5558" s="26">
        <v>0.386520297826837</v>
      </c>
      <c r="I5558" s="16">
        <v>0.59570284167011078</v>
      </c>
      <c r="J5558" s="26">
        <v>1.75248242460969E-7</v>
      </c>
      <c r="K5558" s="16">
        <v>2.276192093171229E-7</v>
      </c>
      <c r="L5558" s="26">
        <v>0.78333900088011199</v>
      </c>
      <c r="M5558" s="28">
        <v>0.79794161103787131</v>
      </c>
    </row>
    <row r="5559" spans="1:13" x14ac:dyDescent="0.25">
      <c r="A5559" s="28" t="s">
        <v>6072</v>
      </c>
      <c r="B5559" s="26">
        <v>0.176412141834207</v>
      </c>
      <c r="C5559" s="16">
        <v>0.47997602253764038</v>
      </c>
      <c r="D5559" s="26">
        <v>5.5042995949627501E-9</v>
      </c>
      <c r="E5559" s="16">
        <v>5.0514886240096173E-7</v>
      </c>
      <c r="F5559" s="26">
        <v>6.6330632900406293E-11</v>
      </c>
      <c r="G5559" s="16">
        <v>1.6563376064374711E-8</v>
      </c>
      <c r="H5559" s="26">
        <v>0.65750535391047005</v>
      </c>
      <c r="I5559" s="16">
        <v>0.81097739792242507</v>
      </c>
      <c r="J5559" s="26">
        <v>1.18981680647609E-46</v>
      </c>
      <c r="K5559" s="16">
        <v>1.1939867251903749E-44</v>
      </c>
      <c r="L5559" s="26">
        <v>1.09821421853008E-4</v>
      </c>
      <c r="M5559" s="28">
        <v>3.4444501742271748E-4</v>
      </c>
    </row>
    <row r="5560" spans="1:13" x14ac:dyDescent="0.25">
      <c r="A5560" s="28" t="s">
        <v>6073</v>
      </c>
      <c r="B5560" s="26">
        <v>4.7214887633345699E-2</v>
      </c>
      <c r="C5560" s="16">
        <v>0.24894174120454179</v>
      </c>
      <c r="D5560" s="26">
        <v>0.68481311536225997</v>
      </c>
      <c r="E5560" s="16">
        <v>0.82568983506847071</v>
      </c>
      <c r="F5560" s="26">
        <v>0.28104367031070898</v>
      </c>
      <c r="G5560" s="16">
        <v>0.54665074989869333</v>
      </c>
      <c r="H5560" s="26">
        <v>1.0158020398522399E-2</v>
      </c>
      <c r="I5560" s="16">
        <v>5.1815555358258547E-2</v>
      </c>
      <c r="J5560" s="26">
        <v>8.9732916856783196E-21</v>
      </c>
      <c r="K5560" s="16">
        <v>3.4890718622115142E-20</v>
      </c>
      <c r="L5560" s="26">
        <v>4.91498556767706E-8</v>
      </c>
      <c r="M5560" s="28">
        <v>3.6712805240300822E-7</v>
      </c>
    </row>
    <row r="5561" spans="1:13" x14ac:dyDescent="0.25">
      <c r="A5561" s="28" t="s">
        <v>6074</v>
      </c>
      <c r="B5561" s="26">
        <v>1.38652061187806E-3</v>
      </c>
      <c r="C5561" s="16">
        <v>2.998542813704062E-2</v>
      </c>
      <c r="D5561" s="26">
        <v>0.76767154297583595</v>
      </c>
      <c r="E5561" s="16">
        <v>0.87855876748878992</v>
      </c>
      <c r="F5561" s="26">
        <v>0.12899591084807899</v>
      </c>
      <c r="G5561" s="16">
        <v>0.35782519672095831</v>
      </c>
      <c r="H5561" s="26">
        <v>1.4397959271023799E-3</v>
      </c>
      <c r="I5561" s="16">
        <v>1.262540528155312E-2</v>
      </c>
      <c r="J5561" s="26">
        <v>1.1794463725530999E-12</v>
      </c>
      <c r="K5561" s="16">
        <v>2.1556264553683252E-12</v>
      </c>
      <c r="L5561" s="26">
        <v>0.16655918301231901</v>
      </c>
      <c r="M5561" s="28">
        <v>0.19506235781150411</v>
      </c>
    </row>
    <row r="5562" spans="1:13" x14ac:dyDescent="0.25">
      <c r="A5562" s="28" t="s">
        <v>6075</v>
      </c>
      <c r="B5562" s="26">
        <v>0.40010346508265698</v>
      </c>
      <c r="C5562" s="16">
        <v>0.69818668619091995</v>
      </c>
      <c r="D5562" s="26">
        <v>2.6767834262394299E-10</v>
      </c>
      <c r="E5562" s="16">
        <v>4.3149881760493051E-8</v>
      </c>
      <c r="F5562" s="26">
        <v>8.7187540848762995E-12</v>
      </c>
      <c r="G5562" s="16">
        <v>2.6371161122918101E-9</v>
      </c>
      <c r="H5562" s="26">
        <v>0.116635050057965</v>
      </c>
      <c r="I5562" s="16">
        <v>0.28070578280788949</v>
      </c>
      <c r="J5562" s="26">
        <v>7.1646594452124307E-47</v>
      </c>
      <c r="K5562" s="16">
        <v>7.3617732816237763E-45</v>
      </c>
      <c r="L5562" s="26">
        <v>8.1680558035789191E-3</v>
      </c>
      <c r="M5562" s="28">
        <v>1.4163019651340919E-2</v>
      </c>
    </row>
    <row r="5563" spans="1:13" x14ac:dyDescent="0.25">
      <c r="A5563" s="28" t="s">
        <v>6076</v>
      </c>
      <c r="B5563" s="26">
        <v>0.48594343827393599</v>
      </c>
      <c r="C5563" s="16">
        <v>0.75936700087315023</v>
      </c>
      <c r="D5563" s="26">
        <v>0.11474785178732499</v>
      </c>
      <c r="E5563" s="16">
        <v>0.28337282855713031</v>
      </c>
      <c r="F5563" s="26">
        <v>1.1147717092035001E-2</v>
      </c>
      <c r="G5563" s="16">
        <v>8.1014289188308511E-2</v>
      </c>
      <c r="H5563" s="26">
        <v>0.85696855038855702</v>
      </c>
      <c r="I5563" s="16">
        <v>0.92900628955126363</v>
      </c>
      <c r="J5563" s="26">
        <v>0.26614766046576899</v>
      </c>
      <c r="K5563" s="16">
        <v>0.26985462740804478</v>
      </c>
      <c r="L5563" s="26">
        <v>2.56842883273228E-2</v>
      </c>
      <c r="M5563" s="28">
        <v>3.8000006326507553E-2</v>
      </c>
    </row>
    <row r="5564" spans="1:13" x14ac:dyDescent="0.25">
      <c r="A5564" s="28" t="s">
        <v>6077</v>
      </c>
      <c r="B5564" s="26">
        <v>0.171758368945609</v>
      </c>
      <c r="C5564" s="16">
        <v>0.47404073680850189</v>
      </c>
      <c r="D5564" s="26">
        <v>0.167319753390438</v>
      </c>
      <c r="E5564" s="16">
        <v>0.36175486739959722</v>
      </c>
      <c r="F5564" s="26">
        <v>0.35762612909163299</v>
      </c>
      <c r="G5564" s="16">
        <v>0.61888287275147624</v>
      </c>
      <c r="H5564" s="26">
        <v>0.396045825654464</v>
      </c>
      <c r="I5564" s="16">
        <v>0.60384967359631803</v>
      </c>
      <c r="J5564" s="26">
        <v>0.11290841313628799</v>
      </c>
      <c r="K5564" s="16">
        <v>0.1156440202271085</v>
      </c>
      <c r="L5564" s="26">
        <v>0.14302497384349799</v>
      </c>
      <c r="M5564" s="28">
        <v>0.1703456732542627</v>
      </c>
    </row>
    <row r="5565" spans="1:13" x14ac:dyDescent="0.25">
      <c r="A5565" s="28" t="s">
        <v>6078</v>
      </c>
      <c r="B5565" s="26">
        <v>8.7042320753620908E-3</v>
      </c>
      <c r="C5565" s="16">
        <v>9.5786629887512575E-2</v>
      </c>
      <c r="D5565" s="26">
        <v>0.118971031767362</v>
      </c>
      <c r="E5565" s="16">
        <v>0.29017046313363593</v>
      </c>
      <c r="F5565" s="26">
        <v>3.2825030214056299E-3</v>
      </c>
      <c r="G5565" s="16">
        <v>3.6556910252338169E-2</v>
      </c>
      <c r="H5565" s="26">
        <v>0.70722624128280098</v>
      </c>
      <c r="I5565" s="16">
        <v>0.84086093369427717</v>
      </c>
      <c r="J5565" s="26">
        <v>1.6605453176222901E-9</v>
      </c>
      <c r="K5565" s="16">
        <v>2.434476426538686E-9</v>
      </c>
      <c r="L5565" s="26">
        <v>4.9602478038396798E-3</v>
      </c>
      <c r="M5565" s="28">
        <v>9.2258203349607701E-3</v>
      </c>
    </row>
    <row r="5566" spans="1:13" x14ac:dyDescent="0.25">
      <c r="A5566" s="28" t="s">
        <v>6079</v>
      </c>
      <c r="B5566" s="26">
        <v>2.50753606458523E-2</v>
      </c>
      <c r="C5566" s="16">
        <v>0.17643950519976351</v>
      </c>
      <c r="D5566" s="26">
        <v>1.2905996262090399E-2</v>
      </c>
      <c r="E5566" s="16">
        <v>6.2700989012977895E-2</v>
      </c>
      <c r="F5566" s="26">
        <v>0.31106891077169302</v>
      </c>
      <c r="G5566" s="16">
        <v>0.57637660559293424</v>
      </c>
      <c r="H5566" s="26">
        <v>0.79387803270407697</v>
      </c>
      <c r="I5566" s="16">
        <v>0.89201281313601777</v>
      </c>
      <c r="J5566" s="26">
        <v>4.7877895068207298E-8</v>
      </c>
      <c r="K5566" s="16">
        <v>6.4301300599734311E-8</v>
      </c>
      <c r="L5566" s="26">
        <v>2.56420145367345E-5</v>
      </c>
      <c r="M5566" s="28">
        <v>9.6151957774816361E-5</v>
      </c>
    </row>
    <row r="5567" spans="1:13" x14ac:dyDescent="0.25">
      <c r="A5567" s="28" t="s">
        <v>6080</v>
      </c>
      <c r="B5567" s="26">
        <v>0.58544309469449596</v>
      </c>
      <c r="C5567" s="16">
        <v>0.81758949831030781</v>
      </c>
      <c r="D5567" s="26">
        <v>3.9850970596758198E-2</v>
      </c>
      <c r="E5567" s="16">
        <v>0.14140773191761111</v>
      </c>
      <c r="F5567" s="26">
        <v>0.19286078954143099</v>
      </c>
      <c r="G5567" s="16">
        <v>0.44760460989973311</v>
      </c>
      <c r="H5567" s="26">
        <v>0.20362302690388101</v>
      </c>
      <c r="I5567" s="16">
        <v>0.40173212824550791</v>
      </c>
      <c r="J5567" s="26">
        <v>3.4210472087693098E-16</v>
      </c>
      <c r="K5567" s="16">
        <v>8.4415705858118952E-16</v>
      </c>
      <c r="L5567" s="26">
        <v>1.17536433954652E-2</v>
      </c>
      <c r="M5567" s="28">
        <v>1.9294411551568191E-2</v>
      </c>
    </row>
    <row r="5568" spans="1:13" x14ac:dyDescent="0.25">
      <c r="A5568" s="28" t="s">
        <v>6081</v>
      </c>
      <c r="B5568" s="26">
        <v>0.999108438295776</v>
      </c>
      <c r="C5568" s="16">
        <v>0.99952733217188983</v>
      </c>
      <c r="D5568" s="26">
        <v>1.0448418423666899E-2</v>
      </c>
      <c r="E5568" s="16">
        <v>5.4434688415392202E-2</v>
      </c>
      <c r="F5568" s="26">
        <v>0.33134429880503302</v>
      </c>
      <c r="G5568" s="16">
        <v>0.59544927337557185</v>
      </c>
      <c r="H5568" s="26">
        <v>9.1459644776733005E-6</v>
      </c>
      <c r="I5568" s="16">
        <v>2.3326554294303341E-4</v>
      </c>
      <c r="J5568" s="26">
        <v>2.9483638397346799E-29</v>
      </c>
      <c r="K5568" s="16">
        <v>3.0961424673986428E-28</v>
      </c>
      <c r="L5568" s="26">
        <v>1.20696830555632E-4</v>
      </c>
      <c r="M5568" s="28">
        <v>3.7348190723086422E-4</v>
      </c>
    </row>
    <row r="5569" spans="1:13" x14ac:dyDescent="0.25">
      <c r="A5569" s="28" t="s">
        <v>6082</v>
      </c>
      <c r="B5569" s="26">
        <v>0.226475764727601</v>
      </c>
      <c r="C5569" s="16">
        <v>0.54042699564205099</v>
      </c>
      <c r="D5569" s="26">
        <v>0.83162432092669603</v>
      </c>
      <c r="E5569" s="16">
        <v>0.91370301664475284</v>
      </c>
      <c r="F5569" s="26">
        <v>0.358311429942057</v>
      </c>
      <c r="G5569" s="16">
        <v>0.61939450680235641</v>
      </c>
      <c r="H5569" s="26">
        <v>0.10160546904448201</v>
      </c>
      <c r="I5569" s="16">
        <v>0.25556072238583399</v>
      </c>
      <c r="J5569" s="26">
        <v>2.9872750834247202E-8</v>
      </c>
      <c r="K5569" s="16">
        <v>4.0594654443172743E-8</v>
      </c>
      <c r="L5569" s="26">
        <v>1.94761016984237E-3</v>
      </c>
      <c r="M5569" s="28">
        <v>4.1154116301647999E-3</v>
      </c>
    </row>
    <row r="5570" spans="1:13" x14ac:dyDescent="0.25">
      <c r="A5570" s="28" t="s">
        <v>6083</v>
      </c>
      <c r="B5570" s="26">
        <v>0.24222868372357001</v>
      </c>
      <c r="C5570" s="16">
        <v>0.55738962455366325</v>
      </c>
      <c r="D5570" s="26">
        <v>0.47581162915735897</v>
      </c>
      <c r="E5570" s="16">
        <v>0.6777696163540915</v>
      </c>
      <c r="F5570" s="26">
        <v>0.84936275282409401</v>
      </c>
      <c r="G5570" s="16">
        <v>0.9343183212484808</v>
      </c>
      <c r="H5570" s="26">
        <v>0.461476371379828</v>
      </c>
      <c r="I5570" s="16">
        <v>0.66329172288789873</v>
      </c>
      <c r="J5570" s="26">
        <v>7.1040905104593803E-13</v>
      </c>
      <c r="K5570" s="16">
        <v>1.3213263789374261E-12</v>
      </c>
      <c r="L5570" s="26">
        <v>0.52661101779329</v>
      </c>
      <c r="M5570" s="28">
        <v>0.55333063935369908</v>
      </c>
    </row>
    <row r="5571" spans="1:13" x14ac:dyDescent="0.25">
      <c r="A5571" s="28" t="s">
        <v>6084</v>
      </c>
      <c r="B5571" s="26">
        <v>3.1726670420068298E-2</v>
      </c>
      <c r="C5571" s="16">
        <v>0.2004502051400314</v>
      </c>
      <c r="D5571" s="26">
        <v>4.4591533259729397E-5</v>
      </c>
      <c r="E5571" s="16">
        <v>7.7601554031822432E-4</v>
      </c>
      <c r="F5571" s="26">
        <v>6.8079743303969403E-2</v>
      </c>
      <c r="G5571" s="16">
        <v>0.24767279136926021</v>
      </c>
      <c r="H5571" s="26">
        <v>2.9489175051356999E-6</v>
      </c>
      <c r="I5571" s="16">
        <v>9.2314873794153282E-5</v>
      </c>
      <c r="J5571" s="26">
        <v>5.0923393315752698E-42</v>
      </c>
      <c r="K5571" s="16">
        <v>2.8112593096549852E-40</v>
      </c>
      <c r="L5571" s="26">
        <v>1.4473489699586401E-6</v>
      </c>
      <c r="M5571" s="28">
        <v>7.5441308567625724E-6</v>
      </c>
    </row>
    <row r="5572" spans="1:13" x14ac:dyDescent="0.25">
      <c r="A5572" s="28" t="s">
        <v>6085</v>
      </c>
      <c r="B5572" s="26">
        <v>0.54000202255525598</v>
      </c>
      <c r="C5572" s="16">
        <v>0.79346858942005627</v>
      </c>
      <c r="D5572" s="26">
        <v>8.1739929338255607E-2</v>
      </c>
      <c r="E5572" s="16">
        <v>0.22610030476071491</v>
      </c>
      <c r="F5572" s="26">
        <v>3.8980386841996799E-3</v>
      </c>
      <c r="G5572" s="16">
        <v>4.0910935961927158E-2</v>
      </c>
      <c r="H5572" s="26">
        <v>0.18422233440793501</v>
      </c>
      <c r="I5572" s="16">
        <v>0.377749893193011</v>
      </c>
      <c r="J5572" s="26">
        <v>2.7745671164935502E-34</v>
      </c>
      <c r="K5572" s="16">
        <v>5.7624592675724368E-33</v>
      </c>
      <c r="L5572" s="26">
        <v>4.0700443813991898E-2</v>
      </c>
      <c r="M5572" s="28">
        <v>5.6495509721768207E-2</v>
      </c>
    </row>
    <row r="5573" spans="1:13" x14ac:dyDescent="0.25">
      <c r="A5573" s="28" t="s">
        <v>6086</v>
      </c>
      <c r="B5573" s="26">
        <v>3.7926008337668203E-2</v>
      </c>
      <c r="C5573" s="16">
        <v>0.2219043480219455</v>
      </c>
      <c r="D5573" s="26">
        <v>0.82532374327115299</v>
      </c>
      <c r="E5573" s="16">
        <v>0.90998754360260881</v>
      </c>
      <c r="F5573" s="26">
        <v>0.68608136950494703</v>
      </c>
      <c r="G5573" s="16">
        <v>0.85057882474740065</v>
      </c>
      <c r="H5573" s="26">
        <v>2.2990970483554401E-2</v>
      </c>
      <c r="I5573" s="16">
        <v>9.2778729872654314E-2</v>
      </c>
      <c r="J5573" s="26">
        <v>7.1952571862272114E-9</v>
      </c>
      <c r="K5573" s="16">
        <v>1.013832084995928E-8</v>
      </c>
      <c r="L5573" s="26">
        <v>0.42714499059844802</v>
      </c>
      <c r="M5573" s="28">
        <v>0.45622892037708501</v>
      </c>
    </row>
    <row r="5574" spans="1:13" x14ac:dyDescent="0.25">
      <c r="A5574" s="28" t="s">
        <v>6087</v>
      </c>
      <c r="B5574" s="26">
        <v>6.9803256267959098E-4</v>
      </c>
      <c r="C5574" s="16">
        <v>1.9292470120391529E-2</v>
      </c>
      <c r="D5574" s="26">
        <v>0.102968086268346</v>
      </c>
      <c r="E5574" s="16">
        <v>0.26415477871374149</v>
      </c>
      <c r="F5574" s="26">
        <v>0.87417864665359502</v>
      </c>
      <c r="G5574" s="16">
        <v>0.94571864512197823</v>
      </c>
      <c r="H5574" s="26">
        <v>1.5948265062992E-3</v>
      </c>
      <c r="I5574" s="16">
        <v>1.355525926542021E-2</v>
      </c>
      <c r="J5574" s="26">
        <v>2.5851803808072801E-18</v>
      </c>
      <c r="K5574" s="16">
        <v>7.7602388423030927E-18</v>
      </c>
      <c r="L5574" s="26">
        <v>1.6343861298608901E-3</v>
      </c>
      <c r="M5574" s="28">
        <v>3.5342304036615202E-3</v>
      </c>
    </row>
    <row r="5575" spans="1:13" x14ac:dyDescent="0.25">
      <c r="A5575" s="28" t="s">
        <v>6088</v>
      </c>
      <c r="B5575" s="26">
        <v>2.1949755772402499E-6</v>
      </c>
      <c r="C5575" s="16">
        <v>3.5441428963334113E-4</v>
      </c>
      <c r="D5575" s="26">
        <v>0.21368029603629399</v>
      </c>
      <c r="E5575" s="16">
        <v>0.42091215899646062</v>
      </c>
      <c r="F5575" s="26">
        <v>7.0274427282271304E-2</v>
      </c>
      <c r="G5575" s="16">
        <v>0.25238015490413651</v>
      </c>
      <c r="H5575" s="26">
        <v>2.4130554880810399E-2</v>
      </c>
      <c r="I5575" s="16">
        <v>9.5931539622663098E-2</v>
      </c>
      <c r="J5575" s="26">
        <v>3.7620115015386487E-11</v>
      </c>
      <c r="K5575" s="16">
        <v>6.1628802346130526E-11</v>
      </c>
      <c r="L5575" s="26">
        <v>0.213892228344817</v>
      </c>
      <c r="M5575" s="28">
        <v>0.24448241450420191</v>
      </c>
    </row>
    <row r="5576" spans="1:13" x14ac:dyDescent="0.25">
      <c r="A5576" s="28" t="s">
        <v>6089</v>
      </c>
      <c r="B5576" s="26">
        <v>0.77640061411216199</v>
      </c>
      <c r="C5576" s="16">
        <v>0.91229691844269756</v>
      </c>
      <c r="D5576" s="26">
        <v>0.88364756945054801</v>
      </c>
      <c r="E5576" s="16">
        <v>0.94230767269857485</v>
      </c>
      <c r="F5576" s="26">
        <v>0.75763393617633801</v>
      </c>
      <c r="G5576" s="16">
        <v>0.89039505168209154</v>
      </c>
      <c r="H5576" s="26">
        <v>2.2033183877817299E-2</v>
      </c>
      <c r="I5576" s="16">
        <v>8.993777300439583E-2</v>
      </c>
      <c r="J5576" s="26">
        <v>1.5919933595473101E-11</v>
      </c>
      <c r="K5576" s="16">
        <v>2.6734483419047932E-11</v>
      </c>
      <c r="L5576" s="26">
        <v>0.77794845630069998</v>
      </c>
      <c r="M5576" s="28">
        <v>0.79293953671543649</v>
      </c>
    </row>
    <row r="5577" spans="1:13" x14ac:dyDescent="0.25">
      <c r="A5577" s="28" t="s">
        <v>6090</v>
      </c>
      <c r="B5577" s="26">
        <v>0.72862473856977505</v>
      </c>
      <c r="C5577" s="16">
        <v>0.89143562977273683</v>
      </c>
      <c r="D5577" s="26">
        <v>0.79716862356211105</v>
      </c>
      <c r="E5577" s="16">
        <v>0.89530363939944591</v>
      </c>
      <c r="F5577" s="26">
        <v>0.43702640186008601</v>
      </c>
      <c r="G5577" s="16">
        <v>0.68739801694405633</v>
      </c>
      <c r="H5577" s="26">
        <v>0.4161878805541</v>
      </c>
      <c r="I5577" s="16">
        <v>0.62265812560257061</v>
      </c>
      <c r="J5577" s="26">
        <v>1.23774840264499E-13</v>
      </c>
      <c r="K5577" s="16">
        <v>2.4430741679045191E-13</v>
      </c>
      <c r="L5577" s="26">
        <v>8.3331741737900998E-7</v>
      </c>
      <c r="M5577" s="28">
        <v>4.6337368043019777E-6</v>
      </c>
    </row>
    <row r="5578" spans="1:13" x14ac:dyDescent="0.25">
      <c r="A5578" s="28" t="s">
        <v>6091</v>
      </c>
      <c r="B5578" s="26">
        <v>7.6594679750697295E-2</v>
      </c>
      <c r="C5578" s="16">
        <v>0.31941503331597582</v>
      </c>
      <c r="D5578" s="26">
        <v>7.8666069303583303E-2</v>
      </c>
      <c r="E5578" s="16">
        <v>0.22077284870549549</v>
      </c>
      <c r="F5578" s="26">
        <v>0.54410511816753204</v>
      </c>
      <c r="G5578" s="16">
        <v>0.76560460048799317</v>
      </c>
      <c r="H5578" s="26">
        <v>9.9004483524675405E-2</v>
      </c>
      <c r="I5578" s="16">
        <v>0.251641766326477</v>
      </c>
      <c r="J5578" s="26">
        <v>1.19875453905469E-20</v>
      </c>
      <c r="K5578" s="16">
        <v>4.6019402442258608E-20</v>
      </c>
      <c r="L5578" s="26">
        <v>0.11755485245549099</v>
      </c>
      <c r="M5578" s="28">
        <v>0.14325788539789289</v>
      </c>
    </row>
    <row r="5579" spans="1:13" x14ac:dyDescent="0.25">
      <c r="A5579" s="28" t="s">
        <v>6092</v>
      </c>
      <c r="B5579" s="26">
        <v>0.40993270931769199</v>
      </c>
      <c r="C5579" s="16">
        <v>0.7057921665382817</v>
      </c>
      <c r="D5579" s="26">
        <v>0.33053292781450799</v>
      </c>
      <c r="E5579" s="16">
        <v>0.54867392941304471</v>
      </c>
      <c r="F5579" s="26">
        <v>8.1458779436045403E-2</v>
      </c>
      <c r="G5579" s="16">
        <v>0.27371730376921838</v>
      </c>
      <c r="H5579" s="26">
        <v>5.7780712068092703E-2</v>
      </c>
      <c r="I5579" s="16">
        <v>0.17558239587693381</v>
      </c>
      <c r="J5579" s="26">
        <v>1.0317002789205099E-2</v>
      </c>
      <c r="K5579" s="16">
        <v>1.0916320205862209E-2</v>
      </c>
      <c r="L5579" s="26">
        <v>0.15651962347234799</v>
      </c>
      <c r="M5579" s="28">
        <v>0.18462369076505949</v>
      </c>
    </row>
    <row r="5580" spans="1:13" x14ac:dyDescent="0.25">
      <c r="A5580" s="28" t="s">
        <v>6093</v>
      </c>
      <c r="B5580" s="26">
        <v>6.6583909954154002E-2</v>
      </c>
      <c r="C5580" s="16">
        <v>0.29617579869215671</v>
      </c>
      <c r="D5580" s="26">
        <v>0.26471521554864802</v>
      </c>
      <c r="E5580" s="16">
        <v>0.47980749948575419</v>
      </c>
      <c r="F5580" s="26">
        <v>0.96165668336091503</v>
      </c>
      <c r="G5580" s="16">
        <v>0.98359579325469837</v>
      </c>
      <c r="H5580" s="26">
        <v>3.1635986645132397E-2</v>
      </c>
      <c r="I5580" s="16">
        <v>0.1158716762910251</v>
      </c>
      <c r="J5580" s="26">
        <v>7.8233150228690699E-4</v>
      </c>
      <c r="K5580" s="16">
        <v>8.6333859258023277E-4</v>
      </c>
      <c r="L5580" s="26">
        <v>0.42672671536708101</v>
      </c>
      <c r="M5580" s="28">
        <v>0.45586809454020122</v>
      </c>
    </row>
    <row r="5581" spans="1:13" x14ac:dyDescent="0.25">
      <c r="A5581" s="28" t="s">
        <v>6094</v>
      </c>
      <c r="B5581" s="26">
        <v>0.13382132903340399</v>
      </c>
      <c r="C5581" s="16">
        <v>0.41909780265951019</v>
      </c>
      <c r="D5581" s="26">
        <v>0.58031093989347804</v>
      </c>
      <c r="E5581" s="16">
        <v>0.75473458298282714</v>
      </c>
      <c r="F5581" s="26">
        <v>0.160129984675978</v>
      </c>
      <c r="G5581" s="16">
        <v>0.40371479278028988</v>
      </c>
      <c r="H5581" s="26">
        <v>0.12851054987524399</v>
      </c>
      <c r="I5581" s="16">
        <v>0.29906415892618821</v>
      </c>
      <c r="J5581" s="26">
        <v>8.8125112451512095E-7</v>
      </c>
      <c r="K5581" s="16">
        <v>1.1009230889448651E-6</v>
      </c>
      <c r="L5581" s="26">
        <v>8.8366583979551494E-2</v>
      </c>
      <c r="M5581" s="28">
        <v>0.11130043348744099</v>
      </c>
    </row>
    <row r="5582" spans="1:13" x14ac:dyDescent="0.25">
      <c r="A5582" s="28" t="s">
        <v>6095</v>
      </c>
      <c r="B5582" s="26">
        <v>2.8122434069233902E-2</v>
      </c>
      <c r="C5582" s="16">
        <v>0.1871422326314251</v>
      </c>
      <c r="D5582" s="26">
        <v>2.90915340654033E-2</v>
      </c>
      <c r="E5582" s="16">
        <v>0.1131571624804448</v>
      </c>
      <c r="F5582" s="26">
        <v>0.37828900676758098</v>
      </c>
      <c r="G5582" s="16">
        <v>0.63737541035874101</v>
      </c>
      <c r="H5582" s="26">
        <v>0.35651793262393799</v>
      </c>
      <c r="I5582" s="16">
        <v>0.56754508103509571</v>
      </c>
      <c r="J5582" s="26">
        <v>3.4371138289236299E-25</v>
      </c>
      <c r="K5582" s="16">
        <v>2.1837875584655308E-24</v>
      </c>
      <c r="L5582" s="26">
        <v>1.7984854573214299E-5</v>
      </c>
      <c r="M5582" s="28">
        <v>7.034996520137877E-5</v>
      </c>
    </row>
    <row r="5583" spans="1:13" x14ac:dyDescent="0.25">
      <c r="A5583" s="28" t="s">
        <v>6096</v>
      </c>
      <c r="B5583" s="26">
        <v>3.49604056304937E-4</v>
      </c>
      <c r="C5583" s="16">
        <v>1.218790115121513E-2</v>
      </c>
      <c r="D5583" s="26">
        <v>0.56302587085135003</v>
      </c>
      <c r="E5583" s="16">
        <v>0.74209664128967912</v>
      </c>
      <c r="F5583" s="26">
        <v>0.245499821388585</v>
      </c>
      <c r="G5583" s="16">
        <v>0.50800815805741595</v>
      </c>
      <c r="H5583" s="26">
        <v>0.13885970936249301</v>
      </c>
      <c r="I5583" s="16">
        <v>0.31396212450616312</v>
      </c>
      <c r="J5583" s="26">
        <v>7.5638918561886099E-4</v>
      </c>
      <c r="K5583" s="16">
        <v>8.3531100283683226E-4</v>
      </c>
      <c r="L5583" s="26">
        <v>0.73874094982718097</v>
      </c>
      <c r="M5583" s="28">
        <v>0.75548654209908617</v>
      </c>
    </row>
    <row r="5584" spans="1:13" x14ac:dyDescent="0.25">
      <c r="A5584" s="28" t="s">
        <v>6097</v>
      </c>
      <c r="B5584" s="26">
        <v>0.176799897705013</v>
      </c>
      <c r="C5584" s="16">
        <v>0.4804831439148512</v>
      </c>
      <c r="D5584" s="26">
        <v>0.56121233150625904</v>
      </c>
      <c r="E5584" s="16">
        <v>0.74079751792346871</v>
      </c>
      <c r="F5584" s="26">
        <v>0.65933518685642201</v>
      </c>
      <c r="G5584" s="16">
        <v>0.83487566390137591</v>
      </c>
      <c r="H5584" s="26">
        <v>0.89288162670198301</v>
      </c>
      <c r="I5584" s="16">
        <v>0.94799418838219496</v>
      </c>
      <c r="J5584" s="26">
        <v>0.54250684667696103</v>
      </c>
      <c r="K5584" s="16">
        <v>0.54530000151592506</v>
      </c>
      <c r="L5584" s="26">
        <v>2.5134842335596898E-2</v>
      </c>
      <c r="M5584" s="28">
        <v>3.728213421445941E-2</v>
      </c>
    </row>
    <row r="5585" spans="1:13" x14ac:dyDescent="0.25">
      <c r="A5585" s="28" t="s">
        <v>6098</v>
      </c>
      <c r="B5585" s="26">
        <v>0.32334739173083998</v>
      </c>
      <c r="C5585" s="16">
        <v>0.6368220202246222</v>
      </c>
      <c r="D5585" s="26">
        <v>0.43372439547924102</v>
      </c>
      <c r="E5585" s="16">
        <v>0.64274385763460329</v>
      </c>
      <c r="F5585" s="26">
        <v>0.44458420776778601</v>
      </c>
      <c r="G5585" s="16">
        <v>0.6930995180989622</v>
      </c>
      <c r="H5585" s="26">
        <v>0.91186118345100498</v>
      </c>
      <c r="I5585" s="16">
        <v>0.95719126574495716</v>
      </c>
      <c r="J5585" s="26">
        <v>2.6115738470143302E-5</v>
      </c>
      <c r="K5585" s="16">
        <v>3.0594920279653452E-5</v>
      </c>
      <c r="L5585" s="26">
        <v>0.31181248738246098</v>
      </c>
      <c r="M5585" s="28">
        <v>0.34286600955137481</v>
      </c>
    </row>
    <row r="5586" spans="1:13" x14ac:dyDescent="0.25">
      <c r="A5586" s="28" t="s">
        <v>6099</v>
      </c>
      <c r="B5586" s="26">
        <v>0.84571221959107301</v>
      </c>
      <c r="C5586" s="16">
        <v>0.9403948162743484</v>
      </c>
      <c r="D5586" s="26">
        <v>3.6002956244910697E-4</v>
      </c>
      <c r="E5586" s="16">
        <v>4.2042603880340203E-3</v>
      </c>
      <c r="F5586" s="26">
        <v>0.55029105757239005</v>
      </c>
      <c r="G5586" s="16">
        <v>0.76924610257970349</v>
      </c>
      <c r="H5586" s="26">
        <v>9.0012244761376398E-2</v>
      </c>
      <c r="I5586" s="16">
        <v>0.23630965235336901</v>
      </c>
      <c r="J5586" s="26">
        <v>1.0739037637393399E-11</v>
      </c>
      <c r="K5586" s="16">
        <v>1.825976510396067E-11</v>
      </c>
      <c r="L5586" s="26">
        <v>7.8626036725313805E-2</v>
      </c>
      <c r="M5586" s="28">
        <v>0.1003112101433979</v>
      </c>
    </row>
    <row r="5587" spans="1:13" x14ac:dyDescent="0.25">
      <c r="A5587" s="28" t="s">
        <v>6100</v>
      </c>
      <c r="B5587" s="26">
        <v>4.9989369463987701E-2</v>
      </c>
      <c r="C5587" s="16">
        <v>0.25694631623722741</v>
      </c>
      <c r="D5587" s="26">
        <v>8.4310565699610596E-2</v>
      </c>
      <c r="E5587" s="16">
        <v>0.23085163819955851</v>
      </c>
      <c r="F5587" s="26">
        <v>6.9457426240163198E-2</v>
      </c>
      <c r="G5587" s="16">
        <v>0.25062056429988999</v>
      </c>
      <c r="H5587" s="26">
        <v>0.61300517833875101</v>
      </c>
      <c r="I5587" s="16">
        <v>0.78024460136776008</v>
      </c>
      <c r="J5587" s="26">
        <v>3.7752482687539897E-2</v>
      </c>
      <c r="K5587" s="16">
        <v>3.9190533461348639E-2</v>
      </c>
      <c r="L5587" s="26">
        <v>0.103894620859542</v>
      </c>
      <c r="M5587" s="28">
        <v>0.1283738195028</v>
      </c>
    </row>
    <row r="5588" spans="1:13" x14ac:dyDescent="0.25">
      <c r="A5588" s="28" t="s">
        <v>6101</v>
      </c>
      <c r="B5588" s="26">
        <v>2.9385922988084202E-7</v>
      </c>
      <c r="C5588" s="16">
        <v>1.0016868193160449E-4</v>
      </c>
      <c r="D5588" s="26">
        <v>0.57954502258548501</v>
      </c>
      <c r="E5588" s="16">
        <v>0.75399927811061118</v>
      </c>
      <c r="F5588" s="26">
        <v>0.110716390186</v>
      </c>
      <c r="G5588" s="16">
        <v>0.32815794130021908</v>
      </c>
      <c r="H5588" s="26">
        <v>0.577065938716252</v>
      </c>
      <c r="I5588" s="16">
        <v>0.75242811377847674</v>
      </c>
      <c r="J5588" s="26">
        <v>4.8134155222278203E-9</v>
      </c>
      <c r="K5588" s="16">
        <v>6.8591969701288946E-9</v>
      </c>
      <c r="L5588" s="26">
        <v>1.7872078419046099E-5</v>
      </c>
      <c r="M5588" s="28">
        <v>6.9985938010396598E-5</v>
      </c>
    </row>
    <row r="5589" spans="1:13" x14ac:dyDescent="0.25">
      <c r="A5589" s="28" t="s">
        <v>6102</v>
      </c>
      <c r="B5589" s="26">
        <v>2.5569937094821998E-2</v>
      </c>
      <c r="C5589" s="16">
        <v>0.1782655902325655</v>
      </c>
      <c r="D5589" s="26">
        <v>0.60068018457768901</v>
      </c>
      <c r="E5589" s="16">
        <v>0.76877578019043902</v>
      </c>
      <c r="F5589" s="26">
        <v>0.268390988004377</v>
      </c>
      <c r="G5589" s="16">
        <v>0.53210456905485748</v>
      </c>
      <c r="H5589" s="26">
        <v>0.54919615706060299</v>
      </c>
      <c r="I5589" s="16">
        <v>0.73076406826586493</v>
      </c>
      <c r="J5589" s="26">
        <v>3.2894710314431302E-20</v>
      </c>
      <c r="K5589" s="16">
        <v>1.201997454487685E-19</v>
      </c>
      <c r="L5589" s="26">
        <v>9.76632090072653E-2</v>
      </c>
      <c r="M5589" s="28">
        <v>0.1215932044775869</v>
      </c>
    </row>
    <row r="5590" spans="1:13" x14ac:dyDescent="0.25">
      <c r="A5590" s="28" t="s">
        <v>6103</v>
      </c>
      <c r="B5590" s="26">
        <v>0.94243459952222497</v>
      </c>
      <c r="C5590" s="16">
        <v>0.98055152588230698</v>
      </c>
      <c r="D5590" s="26">
        <v>0.77691782983596502</v>
      </c>
      <c r="E5590" s="16">
        <v>0.88388699699076267</v>
      </c>
      <c r="F5590" s="26">
        <v>0.99452473125792196</v>
      </c>
      <c r="G5590" s="16">
        <v>0.997602600580766</v>
      </c>
      <c r="H5590" s="26">
        <v>0.81478035029858997</v>
      </c>
      <c r="I5590" s="16">
        <v>0.9039785091270004</v>
      </c>
      <c r="J5590" s="26">
        <v>9.9419774111578502E-3</v>
      </c>
      <c r="K5590" s="16">
        <v>1.052521394649321E-2</v>
      </c>
      <c r="L5590" s="26">
        <v>0.17126511576066</v>
      </c>
      <c r="M5590" s="28">
        <v>0.2001043721958746</v>
      </c>
    </row>
    <row r="5591" spans="1:13" x14ac:dyDescent="0.25">
      <c r="A5591" s="28" t="s">
        <v>6104</v>
      </c>
      <c r="B5591" s="26">
        <v>0.35677437025498598</v>
      </c>
      <c r="C5591" s="16">
        <v>0.66473937459898758</v>
      </c>
      <c r="D5591" s="26">
        <v>0.548041938284345</v>
      </c>
      <c r="E5591" s="16">
        <v>0.73186994743214406</v>
      </c>
      <c r="F5591" s="26">
        <v>0.97810366820142902</v>
      </c>
      <c r="G5591" s="16">
        <v>0.99070299920713178</v>
      </c>
      <c r="H5591" s="26">
        <v>0.63881864421987</v>
      </c>
      <c r="I5591" s="16">
        <v>0.79843035645569249</v>
      </c>
      <c r="J5591" s="26">
        <v>6.5724983136922601E-4</v>
      </c>
      <c r="K5591" s="16">
        <v>7.2724856392488303E-4</v>
      </c>
      <c r="L5591" s="26">
        <v>0.37925731013429098</v>
      </c>
      <c r="M5591" s="28">
        <v>0.40992572343846378</v>
      </c>
    </row>
    <row r="5592" spans="1:13" x14ac:dyDescent="0.25">
      <c r="A5592" s="28" t="s">
        <v>6105</v>
      </c>
      <c r="B5592" s="26">
        <v>0.18324825028941599</v>
      </c>
      <c r="C5592" s="16">
        <v>0.48933799738438311</v>
      </c>
      <c r="D5592" s="26">
        <v>0.444497961446645</v>
      </c>
      <c r="E5592" s="16">
        <v>0.65122074785555328</v>
      </c>
      <c r="F5592" s="26">
        <v>0.79615116132605901</v>
      </c>
      <c r="G5592" s="16">
        <v>0.90995237749481883</v>
      </c>
      <c r="H5592" s="26">
        <v>0.89577231567501403</v>
      </c>
      <c r="I5592" s="16">
        <v>0.94911735144666121</v>
      </c>
      <c r="J5592" s="26">
        <v>3.3771563551511898E-4</v>
      </c>
      <c r="K5592" s="16">
        <v>3.7781013089638999E-4</v>
      </c>
      <c r="L5592" s="26">
        <v>0.43100614196049603</v>
      </c>
      <c r="M5592" s="28">
        <v>0.45996406592464611</v>
      </c>
    </row>
    <row r="5593" spans="1:13" x14ac:dyDescent="0.25">
      <c r="A5593" s="28" t="s">
        <v>6106</v>
      </c>
      <c r="B5593" s="26">
        <v>0.52550578469712905</v>
      </c>
      <c r="C5593" s="16">
        <v>0.78336830131181601</v>
      </c>
      <c r="D5593" s="26">
        <v>0.39151564678516398</v>
      </c>
      <c r="E5593" s="16">
        <v>0.60535617187659474</v>
      </c>
      <c r="F5593" s="26">
        <v>0.64999010275166602</v>
      </c>
      <c r="G5593" s="16">
        <v>0.83079038065540223</v>
      </c>
      <c r="H5593" s="26">
        <v>0.48543208852573499</v>
      </c>
      <c r="I5593" s="16">
        <v>0.68362870359303296</v>
      </c>
      <c r="J5593" s="26">
        <v>1.93989348555005E-2</v>
      </c>
      <c r="K5593" s="16">
        <v>2.032057587541453E-2</v>
      </c>
      <c r="L5593" s="26">
        <v>0.12069799668183701</v>
      </c>
      <c r="M5593" s="28">
        <v>0.14670660876081251</v>
      </c>
    </row>
    <row r="5594" spans="1:13" x14ac:dyDescent="0.25">
      <c r="A5594" s="28" t="s">
        <v>6107</v>
      </c>
      <c r="B5594" s="26">
        <v>0.136440363777944</v>
      </c>
      <c r="C5594" s="16">
        <v>0.42370190483585851</v>
      </c>
      <c r="D5594" s="26">
        <v>5.3250075730407798E-2</v>
      </c>
      <c r="E5594" s="16">
        <v>0.1713690058909797</v>
      </c>
      <c r="F5594" s="26">
        <v>0.65508459473656799</v>
      </c>
      <c r="G5594" s="16">
        <v>0.83326077545269184</v>
      </c>
      <c r="H5594" s="26">
        <v>0.216029213648333</v>
      </c>
      <c r="I5594" s="16">
        <v>0.41716092025200668</v>
      </c>
      <c r="J5594" s="26">
        <v>0.17028181307867599</v>
      </c>
      <c r="K5594" s="16">
        <v>0.17357138484263179</v>
      </c>
      <c r="L5594" s="26">
        <v>0.16235138565155199</v>
      </c>
      <c r="M5594" s="28">
        <v>0.19072735267325369</v>
      </c>
    </row>
    <row r="5595" spans="1:13" x14ac:dyDescent="0.25">
      <c r="A5595" s="28" t="s">
        <v>6108</v>
      </c>
      <c r="B5595" s="26">
        <v>0.48274201566834801</v>
      </c>
      <c r="C5595" s="16">
        <v>0.75670691872100526</v>
      </c>
      <c r="D5595" s="26">
        <v>5.4503832323572199E-2</v>
      </c>
      <c r="E5595" s="16">
        <v>0.17409404434250539</v>
      </c>
      <c r="F5595" s="26">
        <v>0.38317545184297302</v>
      </c>
      <c r="G5595" s="16">
        <v>0.64206554367762747</v>
      </c>
      <c r="H5595" s="26">
        <v>0.23438014166631599</v>
      </c>
      <c r="I5595" s="16">
        <v>0.4377555698629445</v>
      </c>
      <c r="J5595" s="26">
        <v>0.58794073418717596</v>
      </c>
      <c r="K5595" s="16">
        <v>0.59049795466605581</v>
      </c>
      <c r="L5595" s="26">
        <v>0.111089993884116</v>
      </c>
      <c r="M5595" s="28">
        <v>0.13625321941066831</v>
      </c>
    </row>
    <row r="5596" spans="1:13" x14ac:dyDescent="0.25">
      <c r="A5596" s="28" t="s">
        <v>6109</v>
      </c>
      <c r="B5596" s="26">
        <v>0.387441818607488</v>
      </c>
      <c r="C5596" s="16">
        <v>0.68913799792232733</v>
      </c>
      <c r="D5596" s="26">
        <v>0.16182769251820101</v>
      </c>
      <c r="E5596" s="16">
        <v>0.35416475395401231</v>
      </c>
      <c r="F5596" s="26">
        <v>0.119358634454136</v>
      </c>
      <c r="G5596" s="16">
        <v>0.34203718640279829</v>
      </c>
      <c r="H5596" s="26">
        <v>7.1242954245794202E-2</v>
      </c>
      <c r="I5596" s="16">
        <v>0.2021861295663315</v>
      </c>
      <c r="J5596" s="26">
        <v>5.7882468343330391E-19</v>
      </c>
      <c r="K5596" s="16">
        <v>1.8560937847887409E-18</v>
      </c>
      <c r="L5596" s="26">
        <v>9.2809911901806607E-9</v>
      </c>
      <c r="M5596" s="28">
        <v>8.2495565318348383E-8</v>
      </c>
    </row>
    <row r="5597" spans="1:13" x14ac:dyDescent="0.25">
      <c r="A5597" s="28" t="s">
        <v>6110</v>
      </c>
      <c r="B5597" s="26">
        <v>7.8509510983273506E-5</v>
      </c>
      <c r="C5597" s="16">
        <v>4.0626307189537301E-3</v>
      </c>
      <c r="D5597" s="26">
        <v>0.170450147968985</v>
      </c>
      <c r="E5597" s="16">
        <v>0.36608006044103047</v>
      </c>
      <c r="F5597" s="26">
        <v>0.159536381972362</v>
      </c>
      <c r="G5597" s="16">
        <v>0.40277966175129021</v>
      </c>
      <c r="H5597" s="26">
        <v>9.2587858120945707E-2</v>
      </c>
      <c r="I5597" s="16">
        <v>0.24080468125800039</v>
      </c>
      <c r="J5597" s="26">
        <v>1.9916006802252799E-14</v>
      </c>
      <c r="K5597" s="16">
        <v>4.2104375475327722E-14</v>
      </c>
      <c r="L5597" s="26">
        <v>0.97884601279132299</v>
      </c>
      <c r="M5597" s="28">
        <v>0.98268982865194043</v>
      </c>
    </row>
    <row r="5598" spans="1:13" x14ac:dyDescent="0.25">
      <c r="A5598" s="28" t="s">
        <v>6111</v>
      </c>
      <c r="B5598" s="26">
        <v>0.24981239222927101</v>
      </c>
      <c r="C5598" s="16">
        <v>0.56675948290225286</v>
      </c>
      <c r="D5598" s="26">
        <v>9.7468465524432907E-3</v>
      </c>
      <c r="E5598" s="16">
        <v>5.1810279632108831E-2</v>
      </c>
      <c r="F5598" s="26">
        <v>0.10506930608451399</v>
      </c>
      <c r="G5598" s="16">
        <v>0.31809943263158702</v>
      </c>
      <c r="H5598" s="26">
        <v>0.171854992629835</v>
      </c>
      <c r="I5598" s="16">
        <v>0.36034993158725642</v>
      </c>
      <c r="J5598" s="26">
        <v>1.1512879254590101E-13</v>
      </c>
      <c r="K5598" s="16">
        <v>2.2789112544227338E-13</v>
      </c>
      <c r="L5598" s="26">
        <v>2.08210698300109E-3</v>
      </c>
      <c r="M5598" s="28">
        <v>4.3622680448730097E-3</v>
      </c>
    </row>
    <row r="5599" spans="1:13" x14ac:dyDescent="0.25">
      <c r="A5599" s="28" t="s">
        <v>6112</v>
      </c>
      <c r="B5599" s="26">
        <v>0.88532123022449605</v>
      </c>
      <c r="C5599" s="16">
        <v>0.9570739199129652</v>
      </c>
      <c r="D5599" s="26">
        <v>1.5102448081484E-3</v>
      </c>
      <c r="E5599" s="16">
        <v>1.272361995095601E-2</v>
      </c>
      <c r="F5599" s="26">
        <v>0.65157580840901397</v>
      </c>
      <c r="G5599" s="16">
        <v>0.83126277885532318</v>
      </c>
      <c r="H5599" s="26">
        <v>0.19965992418602599</v>
      </c>
      <c r="I5599" s="16">
        <v>0.39711843071731018</v>
      </c>
      <c r="J5599" s="26">
        <v>1.9840306045776699E-10</v>
      </c>
      <c r="K5599" s="16">
        <v>3.0919490009655628E-10</v>
      </c>
      <c r="L5599" s="26">
        <v>3.4401711195454002E-2</v>
      </c>
      <c r="M5599" s="28">
        <v>4.8841514473249678E-2</v>
      </c>
    </row>
    <row r="5600" spans="1:13" x14ac:dyDescent="0.25">
      <c r="A5600" s="28" t="s">
        <v>6113</v>
      </c>
      <c r="B5600" s="26">
        <v>2.1268654018763E-3</v>
      </c>
      <c r="C5600" s="16">
        <v>3.9613559848476608E-2</v>
      </c>
      <c r="D5600" s="26">
        <v>0.55870102191346604</v>
      </c>
      <c r="E5600" s="16">
        <v>0.73925474094834764</v>
      </c>
      <c r="F5600" s="26">
        <v>7.5780137921339901E-3</v>
      </c>
      <c r="G5600" s="16">
        <v>6.3027825788566E-2</v>
      </c>
      <c r="H5600" s="26">
        <v>0.16341286097423</v>
      </c>
      <c r="I5600" s="16">
        <v>0.34904427983107111</v>
      </c>
      <c r="J5600" s="26">
        <v>6.8336419875710507E-15</v>
      </c>
      <c r="K5600" s="16">
        <v>1.4999229526071981E-14</v>
      </c>
      <c r="L5600" s="26">
        <v>2.4146021689108502E-8</v>
      </c>
      <c r="M5600" s="28">
        <v>1.937727263727971E-7</v>
      </c>
    </row>
    <row r="5601" spans="1:13" x14ac:dyDescent="0.25">
      <c r="A5601" s="28" t="s">
        <v>6114</v>
      </c>
      <c r="B5601" s="26">
        <v>0.90528862347188099</v>
      </c>
      <c r="C5601" s="16">
        <v>0.96505699623026275</v>
      </c>
      <c r="D5601" s="26">
        <v>0.336834848301931</v>
      </c>
      <c r="E5601" s="16">
        <v>0.55437832367289763</v>
      </c>
      <c r="F5601" s="26">
        <v>2.3911062768474998E-3</v>
      </c>
      <c r="G5601" s="16">
        <v>2.9426365212206328E-2</v>
      </c>
      <c r="H5601" s="26">
        <v>5.0579667888707901E-2</v>
      </c>
      <c r="I5601" s="16">
        <v>0.16031136072490179</v>
      </c>
      <c r="J5601" s="26">
        <v>6.8433639284138603E-21</v>
      </c>
      <c r="K5601" s="16">
        <v>2.700004415996466E-20</v>
      </c>
      <c r="L5601" s="26">
        <v>2.40597298126528E-7</v>
      </c>
      <c r="M5601" s="28">
        <v>1.527291450566713E-6</v>
      </c>
    </row>
    <row r="5602" spans="1:13" x14ac:dyDescent="0.25">
      <c r="A5602" s="28" t="s">
        <v>6115</v>
      </c>
      <c r="B5602" s="26">
        <v>0.199427469707607</v>
      </c>
      <c r="C5602" s="16">
        <v>0.51021025875278292</v>
      </c>
      <c r="D5602" s="26">
        <v>3.5598564078348001E-2</v>
      </c>
      <c r="E5602" s="16">
        <v>0.13056995781316991</v>
      </c>
      <c r="F5602" s="26">
        <v>0.30434031931857702</v>
      </c>
      <c r="G5602" s="16">
        <v>0.56995799750295995</v>
      </c>
      <c r="H5602" s="26">
        <v>0.25499846885571298</v>
      </c>
      <c r="I5602" s="16">
        <v>0.46129998472550221</v>
      </c>
      <c r="J5602" s="26">
        <v>2.2757190642324801E-15</v>
      </c>
      <c r="K5602" s="16">
        <v>5.1940766185984182E-15</v>
      </c>
      <c r="L5602" s="26">
        <v>3.9625657519879601E-3</v>
      </c>
      <c r="M5602" s="28">
        <v>7.60329695532E-3</v>
      </c>
    </row>
    <row r="5603" spans="1:13" x14ac:dyDescent="0.25">
      <c r="A5603" s="28" t="s">
        <v>6116</v>
      </c>
      <c r="B5603" s="26">
        <v>7.0999147492669303E-3</v>
      </c>
      <c r="C5603" s="16">
        <v>8.3667118006688745E-2</v>
      </c>
      <c r="D5603" s="26">
        <v>0.19332118143197699</v>
      </c>
      <c r="E5603" s="16">
        <v>0.39604572497145019</v>
      </c>
      <c r="F5603" s="26">
        <v>0.49543611431176399</v>
      </c>
      <c r="G5603" s="16">
        <v>0.73146794538347848</v>
      </c>
      <c r="H5603" s="26">
        <v>0.74342223329211898</v>
      </c>
      <c r="I5603" s="16">
        <v>0.86259954938125427</v>
      </c>
      <c r="J5603" s="26">
        <v>6.8977174588780201E-5</v>
      </c>
      <c r="K5603" s="16">
        <v>7.9459544270682044E-5</v>
      </c>
      <c r="L5603" s="26">
        <v>6.94362690181804E-3</v>
      </c>
      <c r="M5603" s="28">
        <v>1.2301137412682919E-2</v>
      </c>
    </row>
    <row r="5604" spans="1:13" x14ac:dyDescent="0.25">
      <c r="A5604" s="28" t="s">
        <v>6117</v>
      </c>
      <c r="B5604" s="26">
        <v>0.434532321448243</v>
      </c>
      <c r="C5604" s="16">
        <v>0.72238819064882276</v>
      </c>
      <c r="D5604" s="26">
        <v>0.65706122301559899</v>
      </c>
      <c r="E5604" s="16">
        <v>0.80696063413324248</v>
      </c>
      <c r="F5604" s="26">
        <v>0.217606704915912</v>
      </c>
      <c r="G5604" s="16">
        <v>0.47684734572134801</v>
      </c>
      <c r="H5604" s="26">
        <v>0.25069806510977299</v>
      </c>
      <c r="I5604" s="16">
        <v>0.45614764269281061</v>
      </c>
      <c r="J5604" s="26">
        <v>5.559429008458E-2</v>
      </c>
      <c r="K5604" s="16">
        <v>5.7456440616312408E-2</v>
      </c>
      <c r="L5604" s="26">
        <v>4.2109837294466698E-2</v>
      </c>
      <c r="M5604" s="28">
        <v>5.8184838238236537E-2</v>
      </c>
    </row>
    <row r="5605" spans="1:13" x14ac:dyDescent="0.25">
      <c r="A5605" s="28" t="s">
        <v>6118</v>
      </c>
      <c r="B5605" s="26">
        <v>3.7869742077950803E-2</v>
      </c>
      <c r="C5605" s="16">
        <v>0.22186581428959551</v>
      </c>
      <c r="D5605" s="26">
        <v>0.99810742440310296</v>
      </c>
      <c r="E5605" s="16">
        <v>0.99901661762397476</v>
      </c>
      <c r="F5605" s="26">
        <v>0.37613163631673902</v>
      </c>
      <c r="G5605" s="16">
        <v>0.63537760553406353</v>
      </c>
      <c r="H5605" s="26">
        <v>0.129381391514481</v>
      </c>
      <c r="I5605" s="16">
        <v>0.30024929462337552</v>
      </c>
      <c r="J5605" s="26">
        <v>7.4757586367914208E-24</v>
      </c>
      <c r="K5605" s="16">
        <v>4.0551128245793308E-23</v>
      </c>
      <c r="L5605" s="26">
        <v>1.34587417875473E-11</v>
      </c>
      <c r="M5605" s="28">
        <v>2.2902256726432509E-10</v>
      </c>
    </row>
    <row r="5606" spans="1:13" x14ac:dyDescent="0.25">
      <c r="A5606" s="28" t="s">
        <v>6119</v>
      </c>
      <c r="B5606" s="26">
        <v>0.93678443163113301</v>
      </c>
      <c r="C5606" s="16">
        <v>0.97785668931505276</v>
      </c>
      <c r="D5606" s="26">
        <v>9.1222322698377705E-5</v>
      </c>
      <c r="E5606" s="16">
        <v>1.40530802004853E-3</v>
      </c>
      <c r="F5606" s="26">
        <v>3.3698552375100298E-2</v>
      </c>
      <c r="G5606" s="16">
        <v>0.1611392590192115</v>
      </c>
      <c r="H5606" s="26">
        <v>0.61177763601951696</v>
      </c>
      <c r="I5606" s="16">
        <v>0.77928256323145662</v>
      </c>
      <c r="J5606" s="26">
        <v>7.8490467757664496E-12</v>
      </c>
      <c r="K5606" s="16">
        <v>1.348897883399364E-11</v>
      </c>
      <c r="L5606" s="26">
        <v>0.13917916051561</v>
      </c>
      <c r="M5606" s="28">
        <v>0.16636271134769701</v>
      </c>
    </row>
    <row r="5607" spans="1:13" x14ac:dyDescent="0.25">
      <c r="A5607" s="28" t="s">
        <v>6120</v>
      </c>
      <c r="B5607" s="26">
        <v>4.3969498530282102E-4</v>
      </c>
      <c r="C5607" s="16">
        <v>1.426922769737555E-2</v>
      </c>
      <c r="D5607" s="26">
        <v>7.3838812856158896E-3</v>
      </c>
      <c r="E5607" s="16">
        <v>4.2523156505390507E-2</v>
      </c>
      <c r="F5607" s="26">
        <v>0.50566459450062595</v>
      </c>
      <c r="G5607" s="16">
        <v>0.7404805432595255</v>
      </c>
      <c r="H5607" s="26">
        <v>0.91123412050276698</v>
      </c>
      <c r="I5607" s="16">
        <v>0.95695401915971035</v>
      </c>
      <c r="J5607" s="26">
        <v>4.1855240126081301E-7</v>
      </c>
      <c r="K5607" s="16">
        <v>5.322681836368781E-7</v>
      </c>
      <c r="L5607" s="26">
        <v>6.3649347082268201E-3</v>
      </c>
      <c r="M5607" s="28">
        <v>1.142485563851312E-2</v>
      </c>
    </row>
    <row r="5608" spans="1:13" x14ac:dyDescent="0.25">
      <c r="A5608" s="28" t="s">
        <v>6121</v>
      </c>
      <c r="B5608" s="26">
        <v>0.53542334013690096</v>
      </c>
      <c r="C5608" s="16">
        <v>0.78987540217352126</v>
      </c>
      <c r="D5608" s="26">
        <v>8.1193074289196102E-2</v>
      </c>
      <c r="E5608" s="16">
        <v>0.22513532952689699</v>
      </c>
      <c r="F5608" s="26">
        <v>0.167735336421314</v>
      </c>
      <c r="G5608" s="16">
        <v>0.41341572006605593</v>
      </c>
      <c r="H5608" s="26">
        <v>0.37232747320918103</v>
      </c>
      <c r="I5608" s="16">
        <v>0.58241463633199175</v>
      </c>
      <c r="J5608" s="26">
        <v>1.3722215306704701E-5</v>
      </c>
      <c r="K5608" s="16">
        <v>1.6265638555582239E-5</v>
      </c>
      <c r="L5608" s="26">
        <v>1.0419511484204701E-6</v>
      </c>
      <c r="M5608" s="28">
        <v>5.6490534997045178E-6</v>
      </c>
    </row>
    <row r="5609" spans="1:13" x14ac:dyDescent="0.25">
      <c r="A5609" s="28" t="s">
        <v>6122</v>
      </c>
      <c r="B5609" s="26">
        <v>0.82286836526181595</v>
      </c>
      <c r="C5609" s="16">
        <v>0.93186979060201158</v>
      </c>
      <c r="D5609" s="26">
        <v>0.17100463573586</v>
      </c>
      <c r="E5609" s="16">
        <v>0.36664582192767509</v>
      </c>
      <c r="F5609" s="26">
        <v>0.84432521620642398</v>
      </c>
      <c r="G5609" s="16">
        <v>0.93156000914678139</v>
      </c>
      <c r="H5609" s="26">
        <v>1.36961036592883E-2</v>
      </c>
      <c r="I5609" s="16">
        <v>6.4205157407381849E-2</v>
      </c>
      <c r="J5609" s="26">
        <v>9.3332844939775E-5</v>
      </c>
      <c r="K5609" s="16">
        <v>1.068858172505156E-4</v>
      </c>
      <c r="L5609" s="26">
        <v>4.9782859444757904E-6</v>
      </c>
      <c r="M5609" s="28">
        <v>2.2592707239564161E-5</v>
      </c>
    </row>
    <row r="5610" spans="1:13" x14ac:dyDescent="0.25">
      <c r="A5610" s="28" t="s">
        <v>6123</v>
      </c>
      <c r="B5610" s="26">
        <v>2.18659952066095E-2</v>
      </c>
      <c r="C5610" s="16">
        <v>0.16389956267432429</v>
      </c>
      <c r="D5610" s="26">
        <v>0.91193218143699695</v>
      </c>
      <c r="E5610" s="16">
        <v>0.95717221878589975</v>
      </c>
      <c r="F5610" s="26">
        <v>4.3001097311835499E-6</v>
      </c>
      <c r="G5610" s="16">
        <v>2.2578204517644681E-4</v>
      </c>
      <c r="H5610" s="26">
        <v>0.78776918692048103</v>
      </c>
      <c r="I5610" s="16">
        <v>0.88832930524665665</v>
      </c>
      <c r="J5610" s="26">
        <v>2.4038456774716901E-9</v>
      </c>
      <c r="K5610" s="16">
        <v>3.4906069324298149E-9</v>
      </c>
      <c r="L5610" s="26">
        <v>3.48297394824002E-8</v>
      </c>
      <c r="M5610" s="28">
        <v>2.6982996225993662E-7</v>
      </c>
    </row>
    <row r="5611" spans="1:13" x14ac:dyDescent="0.25">
      <c r="A5611" s="28" t="s">
        <v>6124</v>
      </c>
      <c r="B5611" s="26">
        <v>0.99887131141553698</v>
      </c>
      <c r="C5611" s="16">
        <v>0.99937084887010486</v>
      </c>
      <c r="D5611" s="26">
        <v>0.85352446673211702</v>
      </c>
      <c r="E5611" s="16">
        <v>0.9255669143211962</v>
      </c>
      <c r="F5611" s="26">
        <v>0.89910407727646502</v>
      </c>
      <c r="G5611" s="16">
        <v>0.95746809138196876</v>
      </c>
      <c r="H5611" s="26">
        <v>7.8351265410432497E-3</v>
      </c>
      <c r="I5611" s="16">
        <v>4.312364951859838E-2</v>
      </c>
      <c r="J5611" s="26">
        <v>2.25933481937693E-3</v>
      </c>
      <c r="K5611" s="16">
        <v>2.447005005352E-3</v>
      </c>
      <c r="L5611" s="26">
        <v>6.5017073980557005E-2</v>
      </c>
      <c r="M5611" s="28">
        <v>8.4852121770432193E-2</v>
      </c>
    </row>
    <row r="5612" spans="1:13" x14ac:dyDescent="0.25">
      <c r="A5612" s="28" t="s">
        <v>6125</v>
      </c>
      <c r="B5612" s="26">
        <v>0.22518210714054501</v>
      </c>
      <c r="C5612" s="16">
        <v>0.53976847313798459</v>
      </c>
      <c r="D5612" s="26">
        <v>0.62961370549274498</v>
      </c>
      <c r="E5612" s="16">
        <v>0.78903596805158527</v>
      </c>
      <c r="F5612" s="26">
        <v>0.55974124465344199</v>
      </c>
      <c r="G5612" s="16">
        <v>0.77511240836553175</v>
      </c>
      <c r="H5612" s="26">
        <v>3.30666308348491E-3</v>
      </c>
      <c r="I5612" s="16">
        <v>2.2891872894209679E-2</v>
      </c>
      <c r="J5612" s="26">
        <v>1.8175694123001901E-8</v>
      </c>
      <c r="K5612" s="16">
        <v>2.5007882578899658E-8</v>
      </c>
      <c r="L5612" s="26">
        <v>3.1236847679405101E-4</v>
      </c>
      <c r="M5612" s="28">
        <v>8.4538286567766171E-4</v>
      </c>
    </row>
    <row r="5613" spans="1:13" x14ac:dyDescent="0.25">
      <c r="A5613" s="28" t="s">
        <v>6126</v>
      </c>
      <c r="B5613" s="26">
        <v>8.1176798408534701E-2</v>
      </c>
      <c r="C5613" s="16">
        <v>0.32774426505419868</v>
      </c>
      <c r="D5613" s="26">
        <v>0.51432995184747099</v>
      </c>
      <c r="E5613" s="16">
        <v>0.70771250257925877</v>
      </c>
      <c r="F5613" s="26">
        <v>7.5482157481154194E-2</v>
      </c>
      <c r="G5613" s="16">
        <v>0.26191296363027727</v>
      </c>
      <c r="H5613" s="26">
        <v>3.4127028008080602E-3</v>
      </c>
      <c r="I5613" s="16">
        <v>2.3447405146209341E-2</v>
      </c>
      <c r="J5613" s="26">
        <v>7.0956457346397889E-19</v>
      </c>
      <c r="K5613" s="16">
        <v>2.2517953620716629E-18</v>
      </c>
      <c r="L5613" s="26">
        <v>4.9483936647835597E-2</v>
      </c>
      <c r="M5613" s="28">
        <v>6.6964997133547755E-2</v>
      </c>
    </row>
    <row r="5614" spans="1:13" x14ac:dyDescent="0.25">
      <c r="A5614" s="28" t="s">
        <v>6127</v>
      </c>
      <c r="B5614" s="26">
        <v>7.2747760908658805E-4</v>
      </c>
      <c r="C5614" s="16">
        <v>1.9601733569804859E-2</v>
      </c>
      <c r="D5614" s="26">
        <v>0.531088942916078</v>
      </c>
      <c r="E5614" s="16">
        <v>0.71997569907977876</v>
      </c>
      <c r="F5614" s="26">
        <v>0.55312457793709802</v>
      </c>
      <c r="G5614" s="16">
        <v>0.77078691086379125</v>
      </c>
      <c r="H5614" s="26">
        <v>0.71860048780705799</v>
      </c>
      <c r="I5614" s="16">
        <v>0.8477693498685146</v>
      </c>
      <c r="J5614" s="26">
        <v>3.5581827500161102E-10</v>
      </c>
      <c r="K5614" s="16">
        <v>5.4473504157759003E-10</v>
      </c>
      <c r="L5614" s="26">
        <v>4.5126469988713397E-4</v>
      </c>
      <c r="M5614" s="28">
        <v>1.1630952268454301E-3</v>
      </c>
    </row>
    <row r="5615" spans="1:13" x14ac:dyDescent="0.25">
      <c r="A5615" s="28" t="s">
        <v>6128</v>
      </c>
      <c r="B5615" s="26">
        <v>0.20278038186705</v>
      </c>
      <c r="C5615" s="16">
        <v>0.51468014426130471</v>
      </c>
      <c r="D5615" s="26">
        <v>0.95890587629844204</v>
      </c>
      <c r="E5615" s="16">
        <v>0.98054872118037439</v>
      </c>
      <c r="F5615" s="26">
        <v>0.921628060069693</v>
      </c>
      <c r="G5615" s="16">
        <v>0.96683702848380659</v>
      </c>
      <c r="H5615" s="26">
        <v>0.34311178290841299</v>
      </c>
      <c r="I5615" s="16">
        <v>0.55442630082454247</v>
      </c>
      <c r="J5615" s="26">
        <v>7.1891485711190007E-26</v>
      </c>
      <c r="K5615" s="16">
        <v>4.980224695638081E-25</v>
      </c>
      <c r="L5615" s="26">
        <v>9.2184992904504497E-4</v>
      </c>
      <c r="M5615" s="28">
        <v>2.1612147626902099E-3</v>
      </c>
    </row>
    <row r="5616" spans="1:13" x14ac:dyDescent="0.25">
      <c r="A5616" s="28" t="s">
        <v>6129</v>
      </c>
      <c r="B5616" s="26">
        <v>0.30660529957911198</v>
      </c>
      <c r="C5616" s="16">
        <v>0.62187769338563115</v>
      </c>
      <c r="D5616" s="26">
        <v>6.4319594730326196E-2</v>
      </c>
      <c r="E5616" s="16">
        <v>0.19416127310004991</v>
      </c>
      <c r="F5616" s="26">
        <v>0.67720998155725898</v>
      </c>
      <c r="G5616" s="16">
        <v>0.84474235327266134</v>
      </c>
      <c r="H5616" s="26">
        <v>1.58510355046109E-6</v>
      </c>
      <c r="I5616" s="16">
        <v>5.5712109240837823E-5</v>
      </c>
      <c r="J5616" s="26">
        <v>6.5687758938564004E-27</v>
      </c>
      <c r="K5616" s="16">
        <v>5.142707339430047E-26</v>
      </c>
      <c r="L5616" s="26">
        <v>3.5265479326022698E-3</v>
      </c>
      <c r="M5616" s="28">
        <v>6.8779054447946301E-3</v>
      </c>
    </row>
    <row r="5617" spans="1:13" x14ac:dyDescent="0.25">
      <c r="A5617" s="28" t="s">
        <v>6130</v>
      </c>
      <c r="B5617" s="26">
        <v>0.83354683598497004</v>
      </c>
      <c r="C5617" s="16">
        <v>0.9358786253555712</v>
      </c>
      <c r="D5617" s="26">
        <v>0.61239990175262005</v>
      </c>
      <c r="E5617" s="16">
        <v>0.77707917100788915</v>
      </c>
      <c r="F5617" s="26">
        <v>0.42021630597315701</v>
      </c>
      <c r="G5617" s="16">
        <v>0.67409764478774536</v>
      </c>
      <c r="H5617" s="26">
        <v>0.120039004435602</v>
      </c>
      <c r="I5617" s="16">
        <v>0.28607675288586759</v>
      </c>
      <c r="J5617" s="26">
        <v>1.0694384820772699E-11</v>
      </c>
      <c r="K5617" s="16">
        <v>1.818528102194106E-11</v>
      </c>
      <c r="L5617" s="26">
        <v>0.22748717780548899</v>
      </c>
      <c r="M5617" s="28">
        <v>0.25843214722916352</v>
      </c>
    </row>
    <row r="5618" spans="1:13" x14ac:dyDescent="0.25">
      <c r="A5618" s="28" t="s">
        <v>6131</v>
      </c>
      <c r="B5618" s="26">
        <v>0.38120178528158899</v>
      </c>
      <c r="C5618" s="16">
        <v>0.68405809611784218</v>
      </c>
      <c r="D5618" s="26">
        <v>0.315681369989807</v>
      </c>
      <c r="E5618" s="16">
        <v>0.53409417951084104</v>
      </c>
      <c r="F5618" s="26">
        <v>6.3071028910536304E-3</v>
      </c>
      <c r="G5618" s="16">
        <v>5.6600515915326673E-2</v>
      </c>
      <c r="H5618" s="26">
        <v>2.0971233768883701E-3</v>
      </c>
      <c r="I5618" s="16">
        <v>1.6490561888933629E-2</v>
      </c>
      <c r="J5618" s="26">
        <v>1.50843353016659E-25</v>
      </c>
      <c r="K5618" s="16">
        <v>9.9734021121698028E-25</v>
      </c>
      <c r="L5618" s="26">
        <v>6.6742895302067895E-2</v>
      </c>
      <c r="M5618" s="28">
        <v>8.6840574166125895E-2</v>
      </c>
    </row>
    <row r="5619" spans="1:13" x14ac:dyDescent="0.25">
      <c r="A5619" s="28" t="s">
        <v>6132</v>
      </c>
      <c r="B5619" s="26">
        <v>2.3092511008782901E-2</v>
      </c>
      <c r="C5619" s="16">
        <v>0.16866022271967429</v>
      </c>
      <c r="D5619" s="26">
        <v>0.36655660218453501</v>
      </c>
      <c r="E5619" s="16">
        <v>0.58319919839284551</v>
      </c>
      <c r="F5619" s="26">
        <v>0.59142666181895798</v>
      </c>
      <c r="G5619" s="16">
        <v>0.79552399548433494</v>
      </c>
      <c r="H5619" s="26">
        <v>0.981176767992331</v>
      </c>
      <c r="I5619" s="16">
        <v>0.99021434713263357</v>
      </c>
      <c r="J5619" s="26">
        <v>9.3219815246539702E-13</v>
      </c>
      <c r="K5619" s="16">
        <v>1.7182177773748519E-12</v>
      </c>
      <c r="L5619" s="26">
        <v>2.7687748109434902E-3</v>
      </c>
      <c r="M5619" s="28">
        <v>5.5746708292716499E-3</v>
      </c>
    </row>
    <row r="5620" spans="1:13" x14ac:dyDescent="0.25">
      <c r="A5620" s="28" t="s">
        <v>6133</v>
      </c>
      <c r="B5620" s="26">
        <v>0.35179349150148898</v>
      </c>
      <c r="C5620" s="16">
        <v>0.66063411501024949</v>
      </c>
      <c r="D5620" s="26">
        <v>7.2697165421744597E-3</v>
      </c>
      <c r="E5620" s="16">
        <v>4.2051509877358867E-2</v>
      </c>
      <c r="F5620" s="26">
        <v>0.87437613330969099</v>
      </c>
      <c r="G5620" s="16">
        <v>0.94576546100662917</v>
      </c>
      <c r="H5620" s="26">
        <v>0.96376380375003401</v>
      </c>
      <c r="I5620" s="16">
        <v>0.98283511016235325</v>
      </c>
      <c r="J5620" s="26">
        <v>5.5197450194707397E-10</v>
      </c>
      <c r="K5620" s="16">
        <v>8.3447042796996908E-10</v>
      </c>
      <c r="L5620" s="26">
        <v>1.49028597516915E-2</v>
      </c>
      <c r="M5620" s="28">
        <v>2.3654021667965621E-2</v>
      </c>
    </row>
    <row r="5621" spans="1:13" x14ac:dyDescent="0.25">
      <c r="A5621" s="28" t="s">
        <v>6134</v>
      </c>
      <c r="B5621" s="26">
        <v>0.575203618323892</v>
      </c>
      <c r="C5621" s="16">
        <v>0.81170309524941386</v>
      </c>
      <c r="D5621" s="26">
        <v>8.3404458188219593E-2</v>
      </c>
      <c r="E5621" s="16">
        <v>0.22898373045154899</v>
      </c>
      <c r="F5621" s="26">
        <v>0.93799245867607195</v>
      </c>
      <c r="G5621" s="16">
        <v>0.97376912163147278</v>
      </c>
      <c r="H5621" s="26">
        <v>0.70673450714331898</v>
      </c>
      <c r="I5621" s="16">
        <v>0.84051190900497175</v>
      </c>
      <c r="J5621" s="26">
        <v>7.3255621142082498E-7</v>
      </c>
      <c r="K5621" s="16">
        <v>9.186898294944064E-7</v>
      </c>
      <c r="L5621" s="26">
        <v>0.12900999999572299</v>
      </c>
      <c r="M5621" s="28">
        <v>0.15572422853735879</v>
      </c>
    </row>
    <row r="5622" spans="1:13" x14ac:dyDescent="0.25">
      <c r="A5622" s="28" t="s">
        <v>6135</v>
      </c>
      <c r="B5622" s="26">
        <v>0.43520906411652599</v>
      </c>
      <c r="C5622" s="16">
        <v>0.72256041835468587</v>
      </c>
      <c r="D5622" s="26">
        <v>0.47133463424292199</v>
      </c>
      <c r="E5622" s="16">
        <v>0.67407507128174937</v>
      </c>
      <c r="F5622" s="26">
        <v>0.16062650653491201</v>
      </c>
      <c r="G5622" s="16">
        <v>0.40416796407920758</v>
      </c>
      <c r="H5622" s="26">
        <v>0.107282070034348</v>
      </c>
      <c r="I5622" s="16">
        <v>0.26511880943470922</v>
      </c>
      <c r="J5622" s="26">
        <v>1.7411882704253901E-30</v>
      </c>
      <c r="K5622" s="16">
        <v>2.169231855624562E-29</v>
      </c>
      <c r="L5622" s="26">
        <v>5.3361475609123197E-5</v>
      </c>
      <c r="M5622" s="28">
        <v>1.837027394526965E-4</v>
      </c>
    </row>
    <row r="5623" spans="1:13" x14ac:dyDescent="0.25">
      <c r="A5623" s="28" t="s">
        <v>6136</v>
      </c>
      <c r="B5623" s="26">
        <v>0.86365289713668503</v>
      </c>
      <c r="C5623" s="16">
        <v>0.94741402166048339</v>
      </c>
      <c r="D5623" s="26">
        <v>0.61164695615667697</v>
      </c>
      <c r="E5623" s="16">
        <v>0.77635311681923502</v>
      </c>
      <c r="F5623" s="26">
        <v>0.98333964712977295</v>
      </c>
      <c r="G5623" s="16">
        <v>0.99267906452667998</v>
      </c>
      <c r="H5623" s="26">
        <v>0.81274896663788598</v>
      </c>
      <c r="I5623" s="16">
        <v>0.90242407623952237</v>
      </c>
      <c r="J5623" s="26">
        <v>1.30123926638303E-17</v>
      </c>
      <c r="K5623" s="16">
        <v>3.6461525633579813E-17</v>
      </c>
      <c r="L5623" s="26">
        <v>0.15356272861390199</v>
      </c>
      <c r="M5623" s="28">
        <v>0.1814448196414605</v>
      </c>
    </row>
    <row r="5624" spans="1:13" x14ac:dyDescent="0.25">
      <c r="A5624" s="28" t="s">
        <v>6137</v>
      </c>
      <c r="B5624" s="26">
        <v>0.65148344277635595</v>
      </c>
      <c r="C5624" s="16">
        <v>0.85370394455331555</v>
      </c>
      <c r="D5624" s="26">
        <v>0.39040223237007499</v>
      </c>
      <c r="E5624" s="16">
        <v>0.60428772813517084</v>
      </c>
      <c r="F5624" s="26">
        <v>7.6503075556024397E-2</v>
      </c>
      <c r="G5624" s="16">
        <v>0.26396265224383419</v>
      </c>
      <c r="H5624" s="26">
        <v>0.86685998027630295</v>
      </c>
      <c r="I5624" s="16">
        <v>0.9343880494544482</v>
      </c>
      <c r="J5624" s="26">
        <v>7.4572850490917806E-14</v>
      </c>
      <c r="K5624" s="16">
        <v>1.4965442148326879E-13</v>
      </c>
      <c r="L5624" s="26">
        <v>4.14857277408063E-3</v>
      </c>
      <c r="M5624" s="28">
        <v>7.9128342058248004E-3</v>
      </c>
    </row>
    <row r="5625" spans="1:13" x14ac:dyDescent="0.25">
      <c r="A5625" s="28" t="s">
        <v>6138</v>
      </c>
      <c r="B5625" s="26">
        <v>0.85597764126065701</v>
      </c>
      <c r="C5625" s="16">
        <v>0.94512597776972362</v>
      </c>
      <c r="D5625" s="26">
        <v>2.4735597968383601E-2</v>
      </c>
      <c r="E5625" s="16">
        <v>0.1006054860551208</v>
      </c>
      <c r="F5625" s="26">
        <v>1.52352500140116E-2</v>
      </c>
      <c r="G5625" s="16">
        <v>9.8576979225941275E-2</v>
      </c>
      <c r="H5625" s="26">
        <v>0.108297836957474</v>
      </c>
      <c r="I5625" s="16">
        <v>0.26706140921974247</v>
      </c>
      <c r="J5625" s="26">
        <v>3.7286150736797797E-20</v>
      </c>
      <c r="K5625" s="16">
        <v>1.352339278960873E-19</v>
      </c>
      <c r="L5625" s="26">
        <v>2.8220942782991999E-3</v>
      </c>
      <c r="M5625" s="28">
        <v>5.6671474309402704E-3</v>
      </c>
    </row>
    <row r="5626" spans="1:13" x14ac:dyDescent="0.25">
      <c r="A5626" s="28" t="s">
        <v>6139</v>
      </c>
      <c r="B5626" s="26">
        <v>8.8156292042460005E-3</v>
      </c>
      <c r="C5626" s="16">
        <v>9.6245875526783362E-2</v>
      </c>
      <c r="D5626" s="26">
        <v>0.43343053323546299</v>
      </c>
      <c r="E5626" s="16">
        <v>0.64274385763460329</v>
      </c>
      <c r="F5626" s="26">
        <v>2.3627258890747901E-2</v>
      </c>
      <c r="G5626" s="16">
        <v>0.12920687157596411</v>
      </c>
      <c r="H5626" s="26">
        <v>0.106879789913271</v>
      </c>
      <c r="I5626" s="16">
        <v>0.26464239460250139</v>
      </c>
      <c r="J5626" s="26">
        <v>3.5417543695484499E-20</v>
      </c>
      <c r="K5626" s="16">
        <v>1.2882651606716289E-19</v>
      </c>
      <c r="L5626" s="26">
        <v>8.3530170614290499E-4</v>
      </c>
      <c r="M5626" s="28">
        <v>1.9818919610450599E-3</v>
      </c>
    </row>
    <row r="5627" spans="1:13" x14ac:dyDescent="0.25">
      <c r="A5627" s="28" t="s">
        <v>6140</v>
      </c>
      <c r="B5627" s="26">
        <v>0.446717990392836</v>
      </c>
      <c r="C5627" s="16">
        <v>0.73136150367356512</v>
      </c>
      <c r="D5627" s="26">
        <v>0.21925336221878799</v>
      </c>
      <c r="E5627" s="16">
        <v>0.42784788311208288</v>
      </c>
      <c r="F5627" s="26">
        <v>0.75885525022849198</v>
      </c>
      <c r="G5627" s="16">
        <v>0.89090402901032506</v>
      </c>
      <c r="H5627" s="26">
        <v>2.82731170010572E-2</v>
      </c>
      <c r="I5627" s="16">
        <v>0.1075389988660474</v>
      </c>
      <c r="J5627" s="26">
        <v>4.9028652536504298E-12</v>
      </c>
      <c r="K5627" s="16">
        <v>8.5670489277577694E-12</v>
      </c>
      <c r="L5627" s="26">
        <v>4.49075149650612E-4</v>
      </c>
      <c r="M5627" s="28">
        <v>1.1581468522573401E-3</v>
      </c>
    </row>
    <row r="5628" spans="1:13" x14ac:dyDescent="0.25">
      <c r="A5628" s="28" t="s">
        <v>6141</v>
      </c>
      <c r="B5628" s="26">
        <v>6.7785073358085696E-6</v>
      </c>
      <c r="C5628" s="16">
        <v>7.7844088254806971E-4</v>
      </c>
      <c r="D5628" s="26">
        <v>0.25148990364999602</v>
      </c>
      <c r="E5628" s="16">
        <v>0.46578229244361052</v>
      </c>
      <c r="F5628" s="26">
        <v>0.16580819322026999</v>
      </c>
      <c r="G5628" s="16">
        <v>0.41115962143696611</v>
      </c>
      <c r="H5628" s="26">
        <v>0.44850827777798802</v>
      </c>
      <c r="I5628" s="16">
        <v>0.65212094477282578</v>
      </c>
      <c r="J5628" s="26">
        <v>6.1007603879145505E-4</v>
      </c>
      <c r="K5628" s="16">
        <v>6.7588644929047136E-4</v>
      </c>
      <c r="L5628" s="26">
        <v>0.91389962792975898</v>
      </c>
      <c r="M5628" s="28">
        <v>0.92223084017628743</v>
      </c>
    </row>
    <row r="5629" spans="1:13" x14ac:dyDescent="0.25">
      <c r="A5629" s="28" t="s">
        <v>6142</v>
      </c>
      <c r="B5629" s="26">
        <v>2.4396704480343898E-2</v>
      </c>
      <c r="C5629" s="16">
        <v>0.17382854303761949</v>
      </c>
      <c r="D5629" s="26">
        <v>0.75252674604188197</v>
      </c>
      <c r="E5629" s="16">
        <v>0.87035082195955116</v>
      </c>
      <c r="F5629" s="26">
        <v>0.300298222905511</v>
      </c>
      <c r="G5629" s="16">
        <v>0.56590816151239842</v>
      </c>
      <c r="H5629" s="26">
        <v>8.5928680391031395E-2</v>
      </c>
      <c r="I5629" s="16">
        <v>0.23000676795731681</v>
      </c>
      <c r="J5629" s="26">
        <v>4.8631682704070901E-3</v>
      </c>
      <c r="K5629" s="16">
        <v>5.2077659622515298E-3</v>
      </c>
      <c r="L5629" s="26">
        <v>0.774455290932892</v>
      </c>
      <c r="M5629" s="28">
        <v>0.78964140977988118</v>
      </c>
    </row>
    <row r="5630" spans="1:13" x14ac:dyDescent="0.25">
      <c r="A5630" s="28" t="s">
        <v>6143</v>
      </c>
      <c r="B5630" s="26">
        <v>0.60131170576628701</v>
      </c>
      <c r="C5630" s="16">
        <v>0.82612557618393023</v>
      </c>
      <c r="D5630" s="26">
        <v>0.54355613625756705</v>
      </c>
      <c r="E5630" s="16">
        <v>0.72924766535718455</v>
      </c>
      <c r="F5630" s="26">
        <v>0.32798111382620398</v>
      </c>
      <c r="G5630" s="16">
        <v>0.59209032014273311</v>
      </c>
      <c r="H5630" s="26">
        <v>0.21146812473399301</v>
      </c>
      <c r="I5630" s="16">
        <v>0.41148383706605879</v>
      </c>
      <c r="J5630" s="26">
        <v>9.0639387686333798E-13</v>
      </c>
      <c r="K5630" s="16">
        <v>1.67237808279407E-12</v>
      </c>
      <c r="L5630" s="26">
        <v>1.79174719986514E-4</v>
      </c>
      <c r="M5630" s="28">
        <v>5.2364957971017803E-4</v>
      </c>
    </row>
    <row r="5631" spans="1:13" x14ac:dyDescent="0.25">
      <c r="A5631" s="28" t="s">
        <v>6144</v>
      </c>
      <c r="B5631" s="26">
        <v>9.0207050726905602E-2</v>
      </c>
      <c r="C5631" s="16">
        <v>0.34654012769770282</v>
      </c>
      <c r="D5631" s="26">
        <v>0.201180103347363</v>
      </c>
      <c r="E5631" s="16">
        <v>0.40579529887437782</v>
      </c>
      <c r="F5631" s="26">
        <v>2.6497581709107602E-2</v>
      </c>
      <c r="G5631" s="16">
        <v>0.1384395568454882</v>
      </c>
      <c r="H5631" s="26">
        <v>0.79985452233751597</v>
      </c>
      <c r="I5631" s="16">
        <v>0.89553026230191857</v>
      </c>
      <c r="J5631" s="26">
        <v>7.9843866358997796E-11</v>
      </c>
      <c r="K5631" s="16">
        <v>1.2796828345842809E-10</v>
      </c>
      <c r="L5631" s="26">
        <v>0.217114297031234</v>
      </c>
      <c r="M5631" s="28">
        <v>0.24770384788533981</v>
      </c>
    </row>
    <row r="5632" spans="1:13" x14ac:dyDescent="0.25">
      <c r="A5632" s="28" t="s">
        <v>6145</v>
      </c>
      <c r="B5632" s="26">
        <v>8.5245591520969902E-2</v>
      </c>
      <c r="C5632" s="16">
        <v>0.33658495542435679</v>
      </c>
      <c r="D5632" s="26">
        <v>2.5946486630760299E-2</v>
      </c>
      <c r="E5632" s="16">
        <v>0.10381978766453839</v>
      </c>
      <c r="F5632" s="26">
        <v>0.90219206494219595</v>
      </c>
      <c r="G5632" s="16">
        <v>0.95868292692177115</v>
      </c>
      <c r="H5632" s="26">
        <v>1.4043757584070501E-2</v>
      </c>
      <c r="I5632" s="16">
        <v>6.5392388143519942E-2</v>
      </c>
      <c r="J5632" s="26">
        <v>1.1707524613411499E-19</v>
      </c>
      <c r="K5632" s="16">
        <v>4.0349717713531048E-19</v>
      </c>
      <c r="L5632" s="26">
        <v>2.69773356367004E-4</v>
      </c>
      <c r="M5632" s="28">
        <v>7.4426809198116799E-4</v>
      </c>
    </row>
    <row r="5633" spans="1:13" x14ac:dyDescent="0.25">
      <c r="A5633" s="28" t="s">
        <v>6146</v>
      </c>
      <c r="B5633" s="26">
        <v>1.4356734822238201E-2</v>
      </c>
      <c r="C5633" s="16">
        <v>0.12761211933260161</v>
      </c>
      <c r="D5633" s="26">
        <v>0.55988279232467097</v>
      </c>
      <c r="E5633" s="16">
        <v>0.74027108516022089</v>
      </c>
      <c r="F5633" s="26">
        <v>0.65076764724154601</v>
      </c>
      <c r="G5633" s="16">
        <v>0.83116660072036397</v>
      </c>
      <c r="H5633" s="26">
        <v>1.42257929193943E-2</v>
      </c>
      <c r="I5633" s="16">
        <v>6.5968341449166773E-2</v>
      </c>
      <c r="J5633" s="26">
        <v>5.5703582489463198E-16</v>
      </c>
      <c r="K5633" s="16">
        <v>1.346504315579944E-15</v>
      </c>
      <c r="L5633" s="26">
        <v>4.2037061768357003E-4</v>
      </c>
      <c r="M5633" s="28">
        <v>1.09185522674826E-3</v>
      </c>
    </row>
    <row r="5634" spans="1:13" x14ac:dyDescent="0.25">
      <c r="A5634" s="28" t="s">
        <v>6147</v>
      </c>
      <c r="B5634" s="26">
        <v>0.79270254950734698</v>
      </c>
      <c r="C5634" s="16">
        <v>0.91863834928877441</v>
      </c>
      <c r="D5634" s="26">
        <v>0.83366333138383997</v>
      </c>
      <c r="E5634" s="16">
        <v>0.91454303242747836</v>
      </c>
      <c r="F5634" s="26">
        <v>2.1127315004850201E-2</v>
      </c>
      <c r="G5634" s="16">
        <v>0.1201884272806461</v>
      </c>
      <c r="H5634" s="26">
        <v>3.6544843770001099E-3</v>
      </c>
      <c r="I5634" s="16">
        <v>2.4617331240927649E-2</v>
      </c>
      <c r="J5634" s="26">
        <v>2.2568301943437099E-15</v>
      </c>
      <c r="K5634" s="16">
        <v>5.1531556005881103E-15</v>
      </c>
      <c r="L5634" s="26">
        <v>1.3280224478297501E-2</v>
      </c>
      <c r="M5634" s="28">
        <v>2.1433400020399729E-2</v>
      </c>
    </row>
    <row r="5635" spans="1:13" x14ac:dyDescent="0.25">
      <c r="A5635" s="28" t="s">
        <v>6148</v>
      </c>
      <c r="B5635" s="26">
        <v>0.95211971143378604</v>
      </c>
      <c r="C5635" s="16">
        <v>0.98400700306870204</v>
      </c>
      <c r="D5635" s="26">
        <v>0.77783397849777902</v>
      </c>
      <c r="E5635" s="16">
        <v>0.88426864212124967</v>
      </c>
      <c r="F5635" s="26">
        <v>6.3927763395120298E-3</v>
      </c>
      <c r="G5635" s="16">
        <v>5.6986928035705119E-2</v>
      </c>
      <c r="H5635" s="26">
        <v>0.77726015154136896</v>
      </c>
      <c r="I5635" s="16">
        <v>0.88217651045668299</v>
      </c>
      <c r="J5635" s="26">
        <v>9.4700662789768399E-6</v>
      </c>
      <c r="K5635" s="16">
        <v>1.1304595516455121E-5</v>
      </c>
      <c r="L5635" s="26">
        <v>0.97987054389856398</v>
      </c>
      <c r="M5635" s="28">
        <v>0.98361872414461515</v>
      </c>
    </row>
    <row r="5636" spans="1:13" x14ac:dyDescent="0.25">
      <c r="A5636" s="28" t="s">
        <v>6149</v>
      </c>
      <c r="B5636" s="26">
        <v>0.96238861308078705</v>
      </c>
      <c r="C5636" s="16">
        <v>0.98719462139440362</v>
      </c>
      <c r="D5636" s="26">
        <v>0.845886841949547</v>
      </c>
      <c r="E5636" s="16">
        <v>0.92163469968881395</v>
      </c>
      <c r="F5636" s="26">
        <v>0.63789956124755098</v>
      </c>
      <c r="G5636" s="16">
        <v>0.82387821765883751</v>
      </c>
      <c r="H5636" s="26">
        <v>6.1449227830787405E-4</v>
      </c>
      <c r="I5636" s="16">
        <v>6.6513214096076499E-3</v>
      </c>
      <c r="J5636" s="26">
        <v>6.4249035684426693E-12</v>
      </c>
      <c r="K5636" s="16">
        <v>1.111713835567693E-11</v>
      </c>
      <c r="L5636" s="26">
        <v>1.49247230355432E-3</v>
      </c>
      <c r="M5636" s="28">
        <v>3.2688263864180502E-3</v>
      </c>
    </row>
    <row r="5637" spans="1:13" x14ac:dyDescent="0.25">
      <c r="A5637" s="28" t="s">
        <v>6150</v>
      </c>
      <c r="B5637" s="26">
        <v>9.1246048086165807E-2</v>
      </c>
      <c r="C5637" s="16">
        <v>0.34800858007720531</v>
      </c>
      <c r="D5637" s="26">
        <v>0.29761299217974901</v>
      </c>
      <c r="E5637" s="16">
        <v>0.51571362923102637</v>
      </c>
      <c r="F5637" s="26">
        <v>0.83558362365744798</v>
      </c>
      <c r="G5637" s="16">
        <v>0.92765625529239037</v>
      </c>
      <c r="H5637" s="26">
        <v>5.4871990304483101E-2</v>
      </c>
      <c r="I5637" s="16">
        <v>0.16928159589707381</v>
      </c>
      <c r="J5637" s="26">
        <v>1.7909924206036399E-8</v>
      </c>
      <c r="K5637" s="16">
        <v>2.4654847584912281E-8</v>
      </c>
      <c r="L5637" s="26">
        <v>1.3581630792769499E-3</v>
      </c>
      <c r="M5637" s="28">
        <v>3.0152540191742401E-3</v>
      </c>
    </row>
    <row r="5638" spans="1:13" x14ac:dyDescent="0.25">
      <c r="A5638" s="28" t="s">
        <v>6151</v>
      </c>
      <c r="B5638" s="26">
        <v>6.6782186626516193E-2</v>
      </c>
      <c r="C5638" s="16">
        <v>0.29661788165551922</v>
      </c>
      <c r="D5638" s="26">
        <v>6.3683989351017198E-2</v>
      </c>
      <c r="E5638" s="16">
        <v>0.19292053481634849</v>
      </c>
      <c r="F5638" s="26">
        <v>0.16940058968913199</v>
      </c>
      <c r="G5638" s="16">
        <v>0.41556747356341212</v>
      </c>
      <c r="H5638" s="26">
        <v>7.0818537556541503E-3</v>
      </c>
      <c r="I5638" s="16">
        <v>4.0135544704778488E-2</v>
      </c>
      <c r="J5638" s="26">
        <v>1.52226852537557E-5</v>
      </c>
      <c r="K5638" s="16">
        <v>1.8019356511101509E-5</v>
      </c>
      <c r="L5638" s="26">
        <v>2.9870406999644001E-3</v>
      </c>
      <c r="M5638" s="28">
        <v>5.9538424941280301E-3</v>
      </c>
    </row>
    <row r="5639" spans="1:13" x14ac:dyDescent="0.25">
      <c r="A5639" s="28" t="s">
        <v>6152</v>
      </c>
      <c r="B5639" s="26">
        <v>0.90029242114859498</v>
      </c>
      <c r="C5639" s="16">
        <v>0.96289406368564223</v>
      </c>
      <c r="D5639" s="26">
        <v>9.8845172900394601E-3</v>
      </c>
      <c r="E5639" s="16">
        <v>5.2333601970699868E-2</v>
      </c>
      <c r="F5639" s="26">
        <v>0.34125041611995899</v>
      </c>
      <c r="G5639" s="16">
        <v>0.60415108707140308</v>
      </c>
      <c r="H5639" s="26">
        <v>0.683837693934502</v>
      </c>
      <c r="I5639" s="16">
        <v>0.82787883446072252</v>
      </c>
      <c r="J5639" s="26">
        <v>1.7690242306041E-10</v>
      </c>
      <c r="K5639" s="16">
        <v>2.7653075667653988E-10</v>
      </c>
      <c r="L5639" s="26">
        <v>9.1110248114401504E-4</v>
      </c>
      <c r="M5639" s="28">
        <v>2.1385862698183101E-3</v>
      </c>
    </row>
    <row r="5640" spans="1:13" x14ac:dyDescent="0.25">
      <c r="A5640" s="28" t="s">
        <v>6153</v>
      </c>
      <c r="B5640" s="26">
        <v>0.52984205423256703</v>
      </c>
      <c r="C5640" s="16">
        <v>0.78601667958066057</v>
      </c>
      <c r="D5640" s="26">
        <v>8.1428396968009093E-3</v>
      </c>
      <c r="E5640" s="16">
        <v>4.5538406898124877E-2</v>
      </c>
      <c r="F5640" s="26">
        <v>0.56169076191063305</v>
      </c>
      <c r="G5640" s="16">
        <v>0.7760081441137332</v>
      </c>
      <c r="H5640" s="26">
        <v>0.51497127737645298</v>
      </c>
      <c r="I5640" s="16">
        <v>0.70453650748333918</v>
      </c>
      <c r="J5640" s="26">
        <v>1.77951371741618E-9</v>
      </c>
      <c r="K5640" s="16">
        <v>2.6037376222329129E-9</v>
      </c>
      <c r="L5640" s="26">
        <v>1.6746141988044E-2</v>
      </c>
      <c r="M5640" s="28">
        <v>2.6139220758340229E-2</v>
      </c>
    </row>
    <row r="5641" spans="1:13" x14ac:dyDescent="0.25">
      <c r="A5641" s="28" t="s">
        <v>6154</v>
      </c>
      <c r="B5641" s="26">
        <v>0.250000219516755</v>
      </c>
      <c r="C5641" s="16">
        <v>0.56686249753165585</v>
      </c>
      <c r="D5641" s="26">
        <v>0.107629829573699</v>
      </c>
      <c r="E5641" s="16">
        <v>0.27226319991570841</v>
      </c>
      <c r="F5641" s="26">
        <v>0.13078076313288001</v>
      </c>
      <c r="G5641" s="16">
        <v>0.36000573745061348</v>
      </c>
      <c r="H5641" s="26">
        <v>0.45855904376015999</v>
      </c>
      <c r="I5641" s="16">
        <v>0.66107279574269318</v>
      </c>
      <c r="J5641" s="26">
        <v>1.55458916205513E-15</v>
      </c>
      <c r="K5641" s="16">
        <v>3.6037135422208459E-15</v>
      </c>
      <c r="L5641" s="26">
        <v>3.33790831846087E-2</v>
      </c>
      <c r="M5641" s="28">
        <v>4.7581534111481701E-2</v>
      </c>
    </row>
    <row r="5642" spans="1:13" x14ac:dyDescent="0.25">
      <c r="A5642" s="28" t="s">
        <v>6155</v>
      </c>
      <c r="B5642" s="26">
        <v>1.0050859011717401E-4</v>
      </c>
      <c r="C5642" s="16">
        <v>4.9055044835597996E-3</v>
      </c>
      <c r="D5642" s="26">
        <v>9.2298046028501293E-2</v>
      </c>
      <c r="E5642" s="16">
        <v>0.24512744724982249</v>
      </c>
      <c r="F5642" s="26">
        <v>0.163526116738893</v>
      </c>
      <c r="G5642" s="16">
        <v>0.40822754412932222</v>
      </c>
      <c r="H5642" s="26">
        <v>0.333284554142949</v>
      </c>
      <c r="I5642" s="16">
        <v>0.5449018500357693</v>
      </c>
      <c r="J5642" s="26">
        <v>8.4148744129332801E-12</v>
      </c>
      <c r="K5642" s="16">
        <v>1.44313550565199E-11</v>
      </c>
      <c r="L5642" s="26">
        <v>5.0201455387079603E-3</v>
      </c>
      <c r="M5642" s="28">
        <v>9.3210812246025797E-3</v>
      </c>
    </row>
    <row r="5643" spans="1:13" x14ac:dyDescent="0.25">
      <c r="A5643" s="28" t="s">
        <v>6156</v>
      </c>
      <c r="B5643" s="26">
        <v>5.2764016446460199E-2</v>
      </c>
      <c r="C5643" s="16">
        <v>0.26432025345070392</v>
      </c>
      <c r="D5643" s="26">
        <v>0.39097063881166699</v>
      </c>
      <c r="E5643" s="16">
        <v>0.60486236355309775</v>
      </c>
      <c r="F5643" s="26">
        <v>1.10742423279366E-2</v>
      </c>
      <c r="G5643" s="16">
        <v>8.073149211001622E-2</v>
      </c>
      <c r="H5643" s="26">
        <v>0.45413710916855099</v>
      </c>
      <c r="I5643" s="16">
        <v>0.65684671954766249</v>
      </c>
      <c r="J5643" s="26">
        <v>3.70675767397428E-13</v>
      </c>
      <c r="K5643" s="16">
        <v>7.0544683665896551E-13</v>
      </c>
      <c r="L5643" s="26">
        <v>0.10316009497798601</v>
      </c>
      <c r="M5643" s="28">
        <v>0.12755303384367289</v>
      </c>
    </row>
    <row r="5644" spans="1:13" x14ac:dyDescent="0.25">
      <c r="A5644" s="28" t="s">
        <v>6157</v>
      </c>
      <c r="B5644" s="26">
        <v>7.0182204908683599E-2</v>
      </c>
      <c r="C5644" s="16">
        <v>0.30478520736379783</v>
      </c>
      <c r="D5644" s="26">
        <v>0.91962226348593601</v>
      </c>
      <c r="E5644" s="16">
        <v>0.96115676781819603</v>
      </c>
      <c r="F5644" s="26">
        <v>0.388560228448811</v>
      </c>
      <c r="G5644" s="16">
        <v>0.64715518115515003</v>
      </c>
      <c r="H5644" s="26">
        <v>0.46371679752393902</v>
      </c>
      <c r="I5644" s="16">
        <v>0.66499620880311128</v>
      </c>
      <c r="J5644" s="26">
        <v>1.04385665914828E-8</v>
      </c>
      <c r="K5644" s="16">
        <v>1.456678260784282E-8</v>
      </c>
      <c r="L5644" s="26">
        <v>9.9218371179367396E-2</v>
      </c>
      <c r="M5644" s="28">
        <v>0.1232481791460501</v>
      </c>
    </row>
    <row r="5645" spans="1:13" x14ac:dyDescent="0.25">
      <c r="A5645" s="28" t="s">
        <v>6158</v>
      </c>
      <c r="B5645" s="26">
        <v>0.11702357388513</v>
      </c>
      <c r="C5645" s="16">
        <v>0.3938662830831407</v>
      </c>
      <c r="D5645" s="26">
        <v>0.14272098003435199</v>
      </c>
      <c r="E5645" s="16">
        <v>0.32596622498174582</v>
      </c>
      <c r="F5645" s="26">
        <v>0.251749993429906</v>
      </c>
      <c r="G5645" s="16">
        <v>0.51519200179857894</v>
      </c>
      <c r="H5645" s="26">
        <v>0.18334901175311399</v>
      </c>
      <c r="I5645" s="16">
        <v>0.37664243613909731</v>
      </c>
      <c r="J5645" s="26">
        <v>2.19486487646688E-16</v>
      </c>
      <c r="K5645" s="16">
        <v>5.5083233869494273E-16</v>
      </c>
      <c r="L5645" s="26">
        <v>2.05292957821858E-6</v>
      </c>
      <c r="M5645" s="28">
        <v>1.028860272864504E-5</v>
      </c>
    </row>
    <row r="5646" spans="1:13" x14ac:dyDescent="0.25">
      <c r="A5646" s="28" t="s">
        <v>6159</v>
      </c>
      <c r="B5646" s="26">
        <v>0.914838555668957</v>
      </c>
      <c r="C5646" s="16">
        <v>0.96823285648910085</v>
      </c>
      <c r="D5646" s="26">
        <v>0.79184614698767997</v>
      </c>
      <c r="E5646" s="16">
        <v>0.89205845052479193</v>
      </c>
      <c r="F5646" s="26">
        <v>0.77946129235654804</v>
      </c>
      <c r="G5646" s="16">
        <v>0.90144494875097581</v>
      </c>
      <c r="H5646" s="26">
        <v>0.404846364196634</v>
      </c>
      <c r="I5646" s="16">
        <v>0.61225885007906444</v>
      </c>
      <c r="J5646" s="26">
        <v>1.9139929900573601E-11</v>
      </c>
      <c r="K5646" s="16">
        <v>3.197432863592517E-11</v>
      </c>
      <c r="L5646" s="26">
        <v>5.1358061901036402E-2</v>
      </c>
      <c r="M5646" s="28">
        <v>6.9082790228365512E-2</v>
      </c>
    </row>
    <row r="5647" spans="1:13" x14ac:dyDescent="0.25">
      <c r="A5647" s="28" t="s">
        <v>6160</v>
      </c>
      <c r="B5647" s="26">
        <v>0.180196694914558</v>
      </c>
      <c r="C5647" s="16">
        <v>0.4859630821662857</v>
      </c>
      <c r="D5647" s="26">
        <v>4.1076838249570896E-3</v>
      </c>
      <c r="E5647" s="16">
        <v>2.754059011581439E-2</v>
      </c>
      <c r="F5647" s="26">
        <v>0.85197307148940005</v>
      </c>
      <c r="G5647" s="16">
        <v>0.93538454551302996</v>
      </c>
      <c r="H5647" s="26">
        <v>2.41649263069784E-7</v>
      </c>
      <c r="I5647" s="16">
        <v>1.106485698171346E-5</v>
      </c>
      <c r="J5647" s="26">
        <v>3.55125301118087E-30</v>
      </c>
      <c r="K5647" s="16">
        <v>4.2368421341727318E-29</v>
      </c>
      <c r="L5647" s="26">
        <v>1.6964773625679201E-4</v>
      </c>
      <c r="M5647" s="28">
        <v>5.0050626955826466E-4</v>
      </c>
    </row>
    <row r="5648" spans="1:13" x14ac:dyDescent="0.25">
      <c r="A5648" s="28" t="s">
        <v>6161</v>
      </c>
      <c r="B5648" s="26">
        <v>4.0468935244443597E-3</v>
      </c>
      <c r="C5648" s="16">
        <v>5.8974541884916493E-2</v>
      </c>
      <c r="D5648" s="26">
        <v>0.126545422427735</v>
      </c>
      <c r="E5648" s="16">
        <v>0.30168327560342018</v>
      </c>
      <c r="F5648" s="26">
        <v>0.13777537306635301</v>
      </c>
      <c r="G5648" s="16">
        <v>0.37062835232367919</v>
      </c>
      <c r="H5648" s="26">
        <v>1.9114244518804E-3</v>
      </c>
      <c r="I5648" s="16">
        <v>1.5425719693397811E-2</v>
      </c>
      <c r="J5648" s="26">
        <v>6.4573316379817099E-29</v>
      </c>
      <c r="K5648" s="16">
        <v>6.4951380293047878E-28</v>
      </c>
      <c r="L5648" s="26">
        <v>1.23469448654281E-11</v>
      </c>
      <c r="M5648" s="28">
        <v>2.117816621286489E-10</v>
      </c>
    </row>
    <row r="5649" spans="1:13" x14ac:dyDescent="0.25">
      <c r="A5649" s="28" t="s">
        <v>6162</v>
      </c>
      <c r="B5649" s="26">
        <v>0.19367180032798001</v>
      </c>
      <c r="C5649" s="16">
        <v>0.50313044571476029</v>
      </c>
      <c r="D5649" s="26">
        <v>5.4029897248005897E-3</v>
      </c>
      <c r="E5649" s="16">
        <v>3.3758860733224517E-2</v>
      </c>
      <c r="F5649" s="26">
        <v>0.26890832752697902</v>
      </c>
      <c r="G5649" s="16">
        <v>0.53273121159057879</v>
      </c>
      <c r="H5649" s="26">
        <v>2.4511278970550301E-2</v>
      </c>
      <c r="I5649" s="16">
        <v>9.6992761358497839E-2</v>
      </c>
      <c r="J5649" s="26">
        <v>2.2621607134919399E-18</v>
      </c>
      <c r="K5649" s="16">
        <v>6.8268551605170602E-18</v>
      </c>
      <c r="L5649" s="26">
        <v>3.5503258545963598E-5</v>
      </c>
      <c r="M5649" s="28">
        <v>1.2813991214698629E-4</v>
      </c>
    </row>
    <row r="5650" spans="1:13" x14ac:dyDescent="0.25">
      <c r="A5650" s="28" t="s">
        <v>6163</v>
      </c>
      <c r="B5650" s="26">
        <v>1.07367026970393E-2</v>
      </c>
      <c r="C5650" s="16">
        <v>0.1087084820456949</v>
      </c>
      <c r="D5650" s="26">
        <v>2.0127315193260598E-3</v>
      </c>
      <c r="E5650" s="16">
        <v>1.5908505475718489E-2</v>
      </c>
      <c r="F5650" s="26">
        <v>0.63229339340462498</v>
      </c>
      <c r="G5650" s="16">
        <v>0.82114783643954525</v>
      </c>
      <c r="H5650" s="26">
        <v>7.3220066253175994E-2</v>
      </c>
      <c r="I5650" s="16">
        <v>0.2060813791332837</v>
      </c>
      <c r="J5650" s="26">
        <v>4.0487164689427398E-14</v>
      </c>
      <c r="K5650" s="16">
        <v>8.3202092029229988E-14</v>
      </c>
      <c r="L5650" s="26">
        <v>7.6859010544196504E-4</v>
      </c>
      <c r="M5650" s="28">
        <v>1.8443929505381801E-3</v>
      </c>
    </row>
    <row r="5651" spans="1:13" x14ac:dyDescent="0.25">
      <c r="A5651" s="28" t="s">
        <v>6164</v>
      </c>
      <c r="B5651" s="26">
        <v>0.45600240256581198</v>
      </c>
      <c r="C5651" s="16">
        <v>0.73782952773936938</v>
      </c>
      <c r="D5651" s="26">
        <v>0.43252844135648</v>
      </c>
      <c r="E5651" s="16">
        <v>0.64211525159702976</v>
      </c>
      <c r="F5651" s="26">
        <v>4.7811495854909201E-2</v>
      </c>
      <c r="G5651" s="16">
        <v>0.20034182897252201</v>
      </c>
      <c r="H5651" s="26">
        <v>0.56502904182112801</v>
      </c>
      <c r="I5651" s="16">
        <v>0.7430495207047596</v>
      </c>
      <c r="J5651" s="26">
        <v>1.34281002784956E-13</v>
      </c>
      <c r="K5651" s="16">
        <v>2.642914980118165E-13</v>
      </c>
      <c r="L5651" s="26">
        <v>6.1140271773776705E-4</v>
      </c>
      <c r="M5651" s="28">
        <v>1.51241060926442E-3</v>
      </c>
    </row>
    <row r="5652" spans="1:13" x14ac:dyDescent="0.25">
      <c r="A5652" s="28" t="s">
        <v>6165</v>
      </c>
      <c r="B5652" s="26">
        <v>0.58173868356168301</v>
      </c>
      <c r="C5652" s="16">
        <v>0.81535297151071284</v>
      </c>
      <c r="D5652" s="26">
        <v>3.0232204823385299E-3</v>
      </c>
      <c r="E5652" s="16">
        <v>2.189668123380098E-2</v>
      </c>
      <c r="F5652" s="26">
        <v>2.98249070706628E-2</v>
      </c>
      <c r="G5652" s="16">
        <v>0.14908982293819451</v>
      </c>
      <c r="H5652" s="26">
        <v>0.378922582771482</v>
      </c>
      <c r="I5652" s="16">
        <v>0.58893844286151675</v>
      </c>
      <c r="J5652" s="26">
        <v>7.9608536750854695E-13</v>
      </c>
      <c r="K5652" s="16">
        <v>1.4758229685122621E-12</v>
      </c>
      <c r="L5652" s="26">
        <v>0.14378815518185101</v>
      </c>
      <c r="M5652" s="28">
        <v>0.17116688650389411</v>
      </c>
    </row>
    <row r="5653" spans="1:13" x14ac:dyDescent="0.25">
      <c r="A5653" s="28" t="s">
        <v>6166</v>
      </c>
      <c r="B5653" s="26">
        <v>0.42813656911821102</v>
      </c>
      <c r="C5653" s="16">
        <v>0.71796289409757785</v>
      </c>
      <c r="D5653" s="26">
        <v>0.221929585207161</v>
      </c>
      <c r="E5653" s="16">
        <v>0.43079976880807941</v>
      </c>
      <c r="F5653" s="26">
        <v>6.42185176293745E-2</v>
      </c>
      <c r="G5653" s="16">
        <v>0.23934270497931581</v>
      </c>
      <c r="H5653" s="26">
        <v>0.99393291108540804</v>
      </c>
      <c r="I5653" s="16">
        <v>0.99640998929025359</v>
      </c>
      <c r="J5653" s="26">
        <v>2.4631973661602E-8</v>
      </c>
      <c r="K5653" s="16">
        <v>3.3632479296980098E-8</v>
      </c>
      <c r="L5653" s="26">
        <v>3.8022882499515201E-2</v>
      </c>
      <c r="M5653" s="28">
        <v>5.3285134539094808E-2</v>
      </c>
    </row>
    <row r="5654" spans="1:13" x14ac:dyDescent="0.25">
      <c r="A5654" s="28" t="s">
        <v>6167</v>
      </c>
      <c r="B5654" s="26">
        <v>7.7057624520375206E-2</v>
      </c>
      <c r="C5654" s="16">
        <v>0.32033438902579509</v>
      </c>
      <c r="D5654" s="26">
        <v>8.1733676697512705E-2</v>
      </c>
      <c r="E5654" s="16">
        <v>0.22610030476071491</v>
      </c>
      <c r="F5654" s="26">
        <v>0.45471560540397798</v>
      </c>
      <c r="G5654" s="16">
        <v>0.70055367142911451</v>
      </c>
      <c r="H5654" s="26">
        <v>0.50061295054081101</v>
      </c>
      <c r="I5654" s="16">
        <v>0.6945321476105637</v>
      </c>
      <c r="J5654" s="26">
        <v>3.8963601842862101E-7</v>
      </c>
      <c r="K5654" s="16">
        <v>4.9655412116519117E-7</v>
      </c>
      <c r="L5654" s="26">
        <v>1.4928063743955401E-2</v>
      </c>
      <c r="M5654" s="28">
        <v>2.3685505519169779E-2</v>
      </c>
    </row>
    <row r="5655" spans="1:13" x14ac:dyDescent="0.25">
      <c r="A5655" s="28" t="s">
        <v>6168</v>
      </c>
      <c r="B5655" s="26">
        <v>0.28871883020103001</v>
      </c>
      <c r="C5655" s="16">
        <v>0.60444814450561868</v>
      </c>
      <c r="D5655" s="26">
        <v>0.12541074823850401</v>
      </c>
      <c r="E5655" s="16">
        <v>0.29990894903572168</v>
      </c>
      <c r="F5655" s="26">
        <v>0.80818870576175705</v>
      </c>
      <c r="G5655" s="16">
        <v>0.91529651177268923</v>
      </c>
      <c r="H5655" s="26">
        <v>0.47411624040963801</v>
      </c>
      <c r="I5655" s="16">
        <v>0.67441100164676626</v>
      </c>
      <c r="J5655" s="26">
        <v>3.5409349511034188E-11</v>
      </c>
      <c r="K5655" s="16">
        <v>5.8073604761681653E-11</v>
      </c>
      <c r="L5655" s="26">
        <v>3.6862157700214698E-2</v>
      </c>
      <c r="M5655" s="28">
        <v>5.1864956863795497E-2</v>
      </c>
    </row>
    <row r="5656" spans="1:13" x14ac:dyDescent="0.25">
      <c r="A5656" s="28" t="s">
        <v>6169</v>
      </c>
      <c r="B5656" s="26">
        <v>0.80470321008326695</v>
      </c>
      <c r="C5656" s="16">
        <v>0.92362380740449801</v>
      </c>
      <c r="D5656" s="26">
        <v>0.90526800129462703</v>
      </c>
      <c r="E5656" s="16">
        <v>0.95360086446586245</v>
      </c>
      <c r="F5656" s="26">
        <v>9.7141785593783794E-2</v>
      </c>
      <c r="G5656" s="16">
        <v>0.30378911396920161</v>
      </c>
      <c r="H5656" s="26">
        <v>0.50246863884573001</v>
      </c>
      <c r="I5656" s="16">
        <v>0.69590207839839291</v>
      </c>
      <c r="J5656" s="26">
        <v>2.3381039591564601E-16</v>
      </c>
      <c r="K5656" s="16">
        <v>5.8527546943565664E-16</v>
      </c>
      <c r="L5656" s="26">
        <v>3.8355158702407903E-2</v>
      </c>
      <c r="M5656" s="28">
        <v>5.3666733980597452E-2</v>
      </c>
    </row>
    <row r="5657" spans="1:13" x14ac:dyDescent="0.25">
      <c r="A5657" s="28" t="s">
        <v>6170</v>
      </c>
      <c r="B5657" s="26">
        <v>2.6086453711547299E-2</v>
      </c>
      <c r="C5657" s="16">
        <v>0.1805952912493482</v>
      </c>
      <c r="D5657" s="26">
        <v>0.220602329097041</v>
      </c>
      <c r="E5657" s="16">
        <v>0.42910927683727668</v>
      </c>
      <c r="F5657" s="26">
        <v>0.20011831655458401</v>
      </c>
      <c r="G5657" s="16">
        <v>0.45690741611077268</v>
      </c>
      <c r="H5657" s="26">
        <v>0.37130730844346599</v>
      </c>
      <c r="I5657" s="16">
        <v>0.58156403244281463</v>
      </c>
      <c r="J5657" s="26">
        <v>2.57171721377837E-9</v>
      </c>
      <c r="K5657" s="16">
        <v>3.7260576957151862E-9</v>
      </c>
      <c r="L5657" s="26">
        <v>1.51111982665672E-2</v>
      </c>
      <c r="M5657" s="28">
        <v>2.393739578292791E-2</v>
      </c>
    </row>
    <row r="5658" spans="1:13" x14ac:dyDescent="0.25">
      <c r="A5658" s="28" t="s">
        <v>6171</v>
      </c>
      <c r="B5658" s="26">
        <v>0.61006702317099404</v>
      </c>
      <c r="C5658" s="16">
        <v>0.82983595174213964</v>
      </c>
      <c r="D5658" s="26">
        <v>0.118854517450542</v>
      </c>
      <c r="E5658" s="16">
        <v>0.29002945476345843</v>
      </c>
      <c r="F5658" s="26">
        <v>0.12563158612450101</v>
      </c>
      <c r="G5658" s="16">
        <v>0.35299467643905003</v>
      </c>
      <c r="H5658" s="26">
        <v>5.03633586406911E-3</v>
      </c>
      <c r="I5658" s="16">
        <v>3.1365751608018709E-2</v>
      </c>
      <c r="J5658" s="26">
        <v>5.5244405188437697E-25</v>
      </c>
      <c r="K5658" s="16">
        <v>3.4199296668253094E-24</v>
      </c>
      <c r="L5658" s="26">
        <v>0.14327233549809601</v>
      </c>
      <c r="M5658" s="28">
        <v>0.17060959325837929</v>
      </c>
    </row>
    <row r="5659" spans="1:13" x14ac:dyDescent="0.25">
      <c r="A5659" s="28" t="s">
        <v>6172</v>
      </c>
      <c r="B5659" s="26">
        <v>0.69791898134901498</v>
      </c>
      <c r="C5659" s="16">
        <v>0.87612147801894513</v>
      </c>
      <c r="D5659" s="26">
        <v>0.47117212643565098</v>
      </c>
      <c r="E5659" s="16">
        <v>0.67401397496362536</v>
      </c>
      <c r="F5659" s="26">
        <v>2.6482235556982599E-2</v>
      </c>
      <c r="G5659" s="16">
        <v>0.1384395568454882</v>
      </c>
      <c r="H5659" s="26">
        <v>0.58781789817150598</v>
      </c>
      <c r="I5659" s="16">
        <v>0.7610870229852339</v>
      </c>
      <c r="J5659" s="26">
        <v>5.8628335049804999E-17</v>
      </c>
      <c r="K5659" s="16">
        <v>1.547306741052676E-16</v>
      </c>
      <c r="L5659" s="26">
        <v>0.124851957801651</v>
      </c>
      <c r="M5659" s="28">
        <v>0.15119809359896549</v>
      </c>
    </row>
    <row r="5660" spans="1:13" x14ac:dyDescent="0.25">
      <c r="A5660" s="28" t="s">
        <v>6173</v>
      </c>
      <c r="B5660" s="26">
        <v>0.256554398916995</v>
      </c>
      <c r="C5660" s="16">
        <v>0.57345578165828415</v>
      </c>
      <c r="D5660" s="26">
        <v>0.492152647409276</v>
      </c>
      <c r="E5660" s="16">
        <v>0.69060233292696038</v>
      </c>
      <c r="F5660" s="26">
        <v>5.58398317772941E-3</v>
      </c>
      <c r="G5660" s="16">
        <v>5.2273774516887139E-2</v>
      </c>
      <c r="H5660" s="26">
        <v>0.21210414027982999</v>
      </c>
      <c r="I5660" s="16">
        <v>0.41202500339297587</v>
      </c>
      <c r="J5660" s="26">
        <v>4.5525957051679386E-18</v>
      </c>
      <c r="K5660" s="16">
        <v>1.334156560705261E-17</v>
      </c>
      <c r="L5660" s="26">
        <v>5.0075610719489498E-8</v>
      </c>
      <c r="M5660" s="28">
        <v>3.7339365979202681E-7</v>
      </c>
    </row>
    <row r="5661" spans="1:13" x14ac:dyDescent="0.25">
      <c r="A5661" s="28" t="s">
        <v>6174</v>
      </c>
      <c r="B5661" s="26">
        <v>0.70413223673282699</v>
      </c>
      <c r="C5661" s="16">
        <v>0.87934634704800296</v>
      </c>
      <c r="D5661" s="26">
        <v>1.3324996092698199E-3</v>
      </c>
      <c r="E5661" s="16">
        <v>1.159823392612983E-2</v>
      </c>
      <c r="F5661" s="26">
        <v>0.14946680824368899</v>
      </c>
      <c r="G5661" s="16">
        <v>0.38887808420562398</v>
      </c>
      <c r="H5661" s="26">
        <v>4.6005527950146597E-5</v>
      </c>
      <c r="I5661" s="16">
        <v>8.674000989722547E-4</v>
      </c>
      <c r="J5661" s="26">
        <v>8.3453146515793097E-29</v>
      </c>
      <c r="K5661" s="16">
        <v>8.2664036966174217E-28</v>
      </c>
      <c r="L5661" s="26">
        <v>7.1319320324846804E-3</v>
      </c>
      <c r="M5661" s="28">
        <v>1.259421432428324E-2</v>
      </c>
    </row>
    <row r="5662" spans="1:13" x14ac:dyDescent="0.25">
      <c r="A5662" s="28" t="s">
        <v>6175</v>
      </c>
      <c r="B5662" s="26">
        <v>0.66552498718561504</v>
      </c>
      <c r="C5662" s="16">
        <v>0.86076542398284039</v>
      </c>
      <c r="D5662" s="26">
        <v>0.70164601402952198</v>
      </c>
      <c r="E5662" s="16">
        <v>0.83817572890676806</v>
      </c>
      <c r="F5662" s="26">
        <v>0.25056564673937398</v>
      </c>
      <c r="G5662" s="16">
        <v>0.51388570945736378</v>
      </c>
      <c r="H5662" s="26">
        <v>0.53849794649000005</v>
      </c>
      <c r="I5662" s="16">
        <v>0.72385098903810408</v>
      </c>
      <c r="J5662" s="26">
        <v>2.84709899342677E-19</v>
      </c>
      <c r="K5662" s="16">
        <v>9.4266806789762387E-19</v>
      </c>
      <c r="L5662" s="26">
        <v>3.0472849256791499E-10</v>
      </c>
      <c r="M5662" s="28">
        <v>3.7609450447678018E-9</v>
      </c>
    </row>
    <row r="5663" spans="1:13" x14ac:dyDescent="0.25">
      <c r="A5663" s="28" t="s">
        <v>6176</v>
      </c>
      <c r="B5663" s="26">
        <v>0.90763882300113197</v>
      </c>
      <c r="C5663" s="16">
        <v>0.96559131986418556</v>
      </c>
      <c r="D5663" s="26">
        <v>4.9744580653794598E-3</v>
      </c>
      <c r="E5663" s="16">
        <v>3.1793597307745197E-2</v>
      </c>
      <c r="F5663" s="26">
        <v>0.32475913376079701</v>
      </c>
      <c r="G5663" s="16">
        <v>0.58923643101665391</v>
      </c>
      <c r="H5663" s="26">
        <v>4.2420063845944697E-2</v>
      </c>
      <c r="I5663" s="16">
        <v>0.14189577431334299</v>
      </c>
      <c r="J5663" s="26">
        <v>9.7771193578440799E-22</v>
      </c>
      <c r="K5663" s="16">
        <v>4.2110637426735187E-21</v>
      </c>
      <c r="L5663" s="26">
        <v>8.6533597002985997E-3</v>
      </c>
      <c r="M5663" s="28">
        <v>1.4880757492305609E-2</v>
      </c>
    </row>
    <row r="5664" spans="1:13" x14ac:dyDescent="0.25">
      <c r="A5664" s="28" t="s">
        <v>6177</v>
      </c>
      <c r="B5664" s="26">
        <v>0.75984970563883902</v>
      </c>
      <c r="C5664" s="16">
        <v>0.90524291185033023</v>
      </c>
      <c r="D5664" s="26">
        <v>4.6688038063912099E-3</v>
      </c>
      <c r="E5664" s="16">
        <v>3.0354999013700042E-2</v>
      </c>
      <c r="F5664" s="26">
        <v>0.38990182059578299</v>
      </c>
      <c r="G5664" s="16">
        <v>0.64877898630826281</v>
      </c>
      <c r="H5664" s="26">
        <v>0.19499731775048401</v>
      </c>
      <c r="I5664" s="16">
        <v>0.39114210710738312</v>
      </c>
      <c r="J5664" s="26">
        <v>8.3595300458661997E-13</v>
      </c>
      <c r="K5664" s="16">
        <v>1.5462610485355441E-12</v>
      </c>
      <c r="L5664" s="26">
        <v>2.2779412969287299E-2</v>
      </c>
      <c r="M5664" s="28">
        <v>3.4220908955260212E-2</v>
      </c>
    </row>
    <row r="5665" spans="1:13" x14ac:dyDescent="0.25">
      <c r="A5665" s="28" t="s">
        <v>6178</v>
      </c>
      <c r="B5665" s="26">
        <v>0.87046012844715503</v>
      </c>
      <c r="C5665" s="16">
        <v>0.95072379505658922</v>
      </c>
      <c r="D5665" s="26">
        <v>5.9341846309760905E-4</v>
      </c>
      <c r="E5665" s="16">
        <v>6.2224909643657901E-3</v>
      </c>
      <c r="F5665" s="26">
        <v>0.43031840305945301</v>
      </c>
      <c r="G5665" s="16">
        <v>0.68194876434962393</v>
      </c>
      <c r="H5665" s="26">
        <v>0.19102229583906999</v>
      </c>
      <c r="I5665" s="16">
        <v>0.38618487331813028</v>
      </c>
      <c r="J5665" s="26">
        <v>1.0349182256628E-14</v>
      </c>
      <c r="K5665" s="16">
        <v>2.2390559032952481E-14</v>
      </c>
      <c r="L5665" s="26">
        <v>3.5156744607225003E-2</v>
      </c>
      <c r="M5665" s="28">
        <v>4.9762133564471192E-2</v>
      </c>
    </row>
    <row r="5666" spans="1:13" x14ac:dyDescent="0.25">
      <c r="A5666" s="28" t="s">
        <v>6179</v>
      </c>
      <c r="B5666" s="26">
        <v>0.254697310648558</v>
      </c>
      <c r="C5666" s="16">
        <v>0.57210022721479636</v>
      </c>
      <c r="D5666" s="26">
        <v>0.99204039291979096</v>
      </c>
      <c r="E5666" s="16">
        <v>0.99648672889068124</v>
      </c>
      <c r="F5666" s="26">
        <v>0.427995848132943</v>
      </c>
      <c r="G5666" s="16">
        <v>0.68024348373977261</v>
      </c>
      <c r="H5666" s="26">
        <v>2.51710315195596E-2</v>
      </c>
      <c r="I5666" s="16">
        <v>9.8784338794324286E-2</v>
      </c>
      <c r="J5666" s="26">
        <v>1.01923980238325E-3</v>
      </c>
      <c r="K5666" s="16">
        <v>1.1194279525484701E-3</v>
      </c>
      <c r="L5666" s="26">
        <v>7.27820399708077E-3</v>
      </c>
      <c r="M5666" s="28">
        <v>1.2829305658483911E-2</v>
      </c>
    </row>
    <row r="5667" spans="1:13" x14ac:dyDescent="0.25">
      <c r="A5667" s="28" t="s">
        <v>6180</v>
      </c>
      <c r="B5667" s="26">
        <v>1.3236632123193001E-2</v>
      </c>
      <c r="C5667" s="16">
        <v>0.1224716393130417</v>
      </c>
      <c r="D5667" s="26">
        <v>1.2733669632165399E-3</v>
      </c>
      <c r="E5667" s="16">
        <v>1.1184276292464291E-2</v>
      </c>
      <c r="F5667" s="26">
        <v>0.10433603611699201</v>
      </c>
      <c r="G5667" s="16">
        <v>0.31673966293644379</v>
      </c>
      <c r="H5667" s="26">
        <v>4.2840004266184901E-2</v>
      </c>
      <c r="I5667" s="16">
        <v>0.14301089563443509</v>
      </c>
      <c r="J5667" s="26">
        <v>4.3654451388815001E-23</v>
      </c>
      <c r="K5667" s="16">
        <v>2.168585111207037E-22</v>
      </c>
      <c r="L5667" s="26">
        <v>8.3636175341230301E-4</v>
      </c>
      <c r="M5667" s="28">
        <v>1.9839687014833901E-3</v>
      </c>
    </row>
    <row r="5668" spans="1:13" x14ac:dyDescent="0.25">
      <c r="A5668" s="28" t="s">
        <v>6181</v>
      </c>
      <c r="B5668" s="26">
        <v>1.17091343053635E-2</v>
      </c>
      <c r="C5668" s="16">
        <v>0.11460968970268059</v>
      </c>
      <c r="D5668" s="26">
        <v>5.75532887821643E-2</v>
      </c>
      <c r="E5668" s="16">
        <v>0.18016334760784711</v>
      </c>
      <c r="F5668" s="26">
        <v>0.80922190910401803</v>
      </c>
      <c r="G5668" s="16">
        <v>0.91579049841951876</v>
      </c>
      <c r="H5668" s="26">
        <v>0.80481797030598001</v>
      </c>
      <c r="I5668" s="16">
        <v>0.89811416125197885</v>
      </c>
      <c r="J5668" s="26">
        <v>6.0856878502957797E-12</v>
      </c>
      <c r="K5668" s="16">
        <v>1.0553997140038911E-11</v>
      </c>
      <c r="L5668" s="26">
        <v>5.2448309171700397E-5</v>
      </c>
      <c r="M5668" s="28">
        <v>1.8084897871905361E-4</v>
      </c>
    </row>
    <row r="5669" spans="1:13" x14ac:dyDescent="0.25">
      <c r="A5669" s="28" t="s">
        <v>6182</v>
      </c>
      <c r="B5669" s="26">
        <v>0.28965211814884301</v>
      </c>
      <c r="C5669" s="16">
        <v>0.60510634585204448</v>
      </c>
      <c r="D5669" s="26">
        <v>0.73551756424595105</v>
      </c>
      <c r="E5669" s="16">
        <v>0.85965166497125278</v>
      </c>
      <c r="F5669" s="26">
        <v>0.142983085632781</v>
      </c>
      <c r="G5669" s="16">
        <v>0.37898078130913038</v>
      </c>
      <c r="H5669" s="26">
        <v>0.44109086657035601</v>
      </c>
      <c r="I5669" s="16">
        <v>0.64511596697743012</v>
      </c>
      <c r="J5669" s="26">
        <v>2.4125275456018E-11</v>
      </c>
      <c r="K5669" s="16">
        <v>4.0031702242156281E-11</v>
      </c>
      <c r="L5669" s="26">
        <v>8.6257547714227792E-3</v>
      </c>
      <c r="M5669" s="28">
        <v>1.484041689763693E-2</v>
      </c>
    </row>
    <row r="5670" spans="1:13" x14ac:dyDescent="0.25">
      <c r="A5670" s="28" t="s">
        <v>6183</v>
      </c>
      <c r="B5670" s="26">
        <v>0.93493587261563704</v>
      </c>
      <c r="C5670" s="16">
        <v>0.97717484408895838</v>
      </c>
      <c r="D5670" s="26">
        <v>0.73895144139109104</v>
      </c>
      <c r="E5670" s="16">
        <v>0.86178897598966442</v>
      </c>
      <c r="F5670" s="26">
        <v>2.0800355103960801E-2</v>
      </c>
      <c r="G5670" s="16">
        <v>0.11908494424355059</v>
      </c>
      <c r="H5670" s="26">
        <v>0.40336672188525002</v>
      </c>
      <c r="I5670" s="16">
        <v>0.61105391877015691</v>
      </c>
      <c r="J5670" s="26">
        <v>2.3139194145162701E-15</v>
      </c>
      <c r="K5670" s="16">
        <v>5.2778990362970682E-15</v>
      </c>
      <c r="L5670" s="26">
        <v>3.0606625337837E-2</v>
      </c>
      <c r="M5670" s="28">
        <v>4.418373750538112E-2</v>
      </c>
    </row>
    <row r="5671" spans="1:13" x14ac:dyDescent="0.25">
      <c r="A5671" s="28" t="s">
        <v>6184</v>
      </c>
      <c r="B5671" s="26">
        <v>0.423819715295641</v>
      </c>
      <c r="C5671" s="16">
        <v>0.7152845508778477</v>
      </c>
      <c r="D5671" s="26">
        <v>0.75653117322379604</v>
      </c>
      <c r="E5671" s="16">
        <v>0.87248248932307582</v>
      </c>
      <c r="F5671" s="26">
        <v>0.92951470484251097</v>
      </c>
      <c r="G5671" s="16">
        <v>0.96977042404632918</v>
      </c>
      <c r="H5671" s="26">
        <v>0.164720467649903</v>
      </c>
      <c r="I5671" s="16">
        <v>0.35063162224881961</v>
      </c>
      <c r="J5671" s="26">
        <v>1.23738927022953E-23</v>
      </c>
      <c r="K5671" s="16">
        <v>6.535399551937815E-23</v>
      </c>
      <c r="L5671" s="26">
        <v>3.5357358900785799E-4</v>
      </c>
      <c r="M5671" s="28">
        <v>9.4087139568259338E-4</v>
      </c>
    </row>
    <row r="5672" spans="1:13" x14ac:dyDescent="0.25">
      <c r="A5672" s="28" t="s">
        <v>6185</v>
      </c>
      <c r="B5672" s="26">
        <v>3.4339334490767499E-3</v>
      </c>
      <c r="C5672" s="16">
        <v>5.273556293152773E-2</v>
      </c>
      <c r="D5672" s="26">
        <v>0.66231146318483403</v>
      </c>
      <c r="E5672" s="16">
        <v>0.81113813034490423</v>
      </c>
      <c r="F5672" s="26">
        <v>0.49883255405836302</v>
      </c>
      <c r="G5672" s="16">
        <v>0.7345833572243945</v>
      </c>
      <c r="H5672" s="26">
        <v>4.42252063759514E-3</v>
      </c>
      <c r="I5672" s="16">
        <v>2.8456805762478408E-2</v>
      </c>
      <c r="J5672" s="26">
        <v>8.4675619692901101E-24</v>
      </c>
      <c r="K5672" s="16">
        <v>4.5494344080686798E-23</v>
      </c>
      <c r="L5672" s="26">
        <v>1.2670291549098401E-2</v>
      </c>
      <c r="M5672" s="28">
        <v>2.058826505878391E-2</v>
      </c>
    </row>
    <row r="5673" spans="1:13" x14ac:dyDescent="0.25">
      <c r="A5673" s="28" t="s">
        <v>6186</v>
      </c>
      <c r="B5673" s="26">
        <v>0.47787703975406598</v>
      </c>
      <c r="C5673" s="16">
        <v>0.75338435896987654</v>
      </c>
      <c r="D5673" s="26">
        <v>8.2264568326964396E-2</v>
      </c>
      <c r="E5673" s="16">
        <v>0.2268996973871783</v>
      </c>
      <c r="F5673" s="26">
        <v>0.77833606983165404</v>
      </c>
      <c r="G5673" s="16">
        <v>0.90101703949300682</v>
      </c>
      <c r="H5673" s="26">
        <v>0.59329551565570204</v>
      </c>
      <c r="I5673" s="16">
        <v>0.76514482863271382</v>
      </c>
      <c r="J5673" s="26">
        <v>2.4782789284261602E-10</v>
      </c>
      <c r="K5673" s="16">
        <v>3.8354741991893772E-10</v>
      </c>
      <c r="L5673" s="26">
        <v>2.7406406584364398E-4</v>
      </c>
      <c r="M5673" s="28">
        <v>7.5426448981061821E-4</v>
      </c>
    </row>
    <row r="5674" spans="1:13" x14ac:dyDescent="0.25">
      <c r="A5674" s="28" t="s">
        <v>6187</v>
      </c>
      <c r="B5674" s="26">
        <v>0.33197274271344301</v>
      </c>
      <c r="C5674" s="16">
        <v>0.64400313006063137</v>
      </c>
      <c r="D5674" s="26">
        <v>8.9614359974112701E-3</v>
      </c>
      <c r="E5674" s="16">
        <v>4.8733055974780198E-2</v>
      </c>
      <c r="F5674" s="26">
        <v>0.78839287883222098</v>
      </c>
      <c r="G5674" s="16">
        <v>0.90515228140550064</v>
      </c>
      <c r="H5674" s="26">
        <v>0.11609732541854299</v>
      </c>
      <c r="I5674" s="16">
        <v>0.2800078687514837</v>
      </c>
      <c r="J5674" s="26">
        <v>4.4971748382409603E-16</v>
      </c>
      <c r="K5674" s="16">
        <v>1.097089965366632E-15</v>
      </c>
      <c r="L5674" s="26">
        <v>1.2023710014361199E-3</v>
      </c>
      <c r="M5674" s="28">
        <v>2.7182774245542302E-3</v>
      </c>
    </row>
    <row r="5675" spans="1:13" x14ac:dyDescent="0.25">
      <c r="A5675" s="28" t="s">
        <v>6188</v>
      </c>
      <c r="B5675" s="26">
        <v>0.66981656494558495</v>
      </c>
      <c r="C5675" s="16">
        <v>0.86259472708296359</v>
      </c>
      <c r="D5675" s="26">
        <v>0.36658969879084902</v>
      </c>
      <c r="E5675" s="16">
        <v>0.58319919839284551</v>
      </c>
      <c r="F5675" s="26">
        <v>0.33845389937773901</v>
      </c>
      <c r="G5675" s="16">
        <v>0.60168025572325712</v>
      </c>
      <c r="H5675" s="26">
        <v>0.75895149177415</v>
      </c>
      <c r="I5675" s="16">
        <v>0.87232301893865716</v>
      </c>
      <c r="J5675" s="26">
        <v>2.97562012194735E-18</v>
      </c>
      <c r="K5675" s="16">
        <v>8.8776663127006585E-18</v>
      </c>
      <c r="L5675" s="26">
        <v>4.0561743870548201E-7</v>
      </c>
      <c r="M5675" s="28">
        <v>2.4257803188669701E-6</v>
      </c>
    </row>
    <row r="5676" spans="1:13" x14ac:dyDescent="0.25">
      <c r="A5676" s="28" t="s">
        <v>6189</v>
      </c>
      <c r="B5676" s="26">
        <v>0.43126695954697902</v>
      </c>
      <c r="C5676" s="16">
        <v>0.72011958294622302</v>
      </c>
      <c r="D5676" s="26">
        <v>0.73586250529050501</v>
      </c>
      <c r="E5676" s="16">
        <v>0.8596900222375129</v>
      </c>
      <c r="F5676" s="26">
        <v>4.0577257899229502E-2</v>
      </c>
      <c r="G5676" s="16">
        <v>0.1804084045931825</v>
      </c>
      <c r="H5676" s="26">
        <v>5.9306796946952795E-4</v>
      </c>
      <c r="I5676" s="16">
        <v>6.4692659229506604E-3</v>
      </c>
      <c r="J5676" s="26">
        <v>1.8454253568413E-22</v>
      </c>
      <c r="K5676" s="16">
        <v>8.5687588190631173E-22</v>
      </c>
      <c r="L5676" s="26">
        <v>4.5875669950441301E-17</v>
      </c>
      <c r="M5676" s="28">
        <v>3.0127829118829568E-15</v>
      </c>
    </row>
    <row r="5677" spans="1:13" x14ac:dyDescent="0.25">
      <c r="A5677" s="28" t="s">
        <v>6190</v>
      </c>
      <c r="B5677" s="26">
        <v>0.64697088803312697</v>
      </c>
      <c r="C5677" s="16">
        <v>0.85117318020654309</v>
      </c>
      <c r="D5677" s="26">
        <v>7.5810444356741696E-2</v>
      </c>
      <c r="E5677" s="16">
        <v>0.21571873493587221</v>
      </c>
      <c r="F5677" s="26">
        <v>5.1431442105505001E-2</v>
      </c>
      <c r="G5677" s="16">
        <v>0.2097301370142601</v>
      </c>
      <c r="H5677" s="26">
        <v>0.26345570030882398</v>
      </c>
      <c r="I5677" s="16">
        <v>0.47092651607557812</v>
      </c>
      <c r="J5677" s="26">
        <v>1.11928663043527E-27</v>
      </c>
      <c r="K5677" s="16">
        <v>9.5459413775208205E-27</v>
      </c>
      <c r="L5677" s="26">
        <v>6.8874602400624004E-7</v>
      </c>
      <c r="M5677" s="28">
        <v>3.909812547061593E-6</v>
      </c>
    </row>
    <row r="5678" spans="1:13" x14ac:dyDescent="0.25">
      <c r="A5678" s="28" t="s">
        <v>6191</v>
      </c>
      <c r="B5678" s="26">
        <v>8.8105158078593503E-3</v>
      </c>
      <c r="C5678" s="16">
        <v>9.6238976080254085E-2</v>
      </c>
      <c r="D5678" s="26">
        <v>0.73728998022300396</v>
      </c>
      <c r="E5678" s="16">
        <v>0.86069974984941366</v>
      </c>
      <c r="F5678" s="26">
        <v>2.1639600944645801E-2</v>
      </c>
      <c r="G5678" s="16">
        <v>0.1220484260845934</v>
      </c>
      <c r="H5678" s="26">
        <v>6.9997616274924096E-2</v>
      </c>
      <c r="I5678" s="16">
        <v>0.19999984160510839</v>
      </c>
      <c r="J5678" s="26">
        <v>0.32201340707764697</v>
      </c>
      <c r="K5678" s="16">
        <v>0.32579091288949719</v>
      </c>
      <c r="L5678" s="26">
        <v>0.24402466548544899</v>
      </c>
      <c r="M5678" s="28">
        <v>0.27531941217295458</v>
      </c>
    </row>
    <row r="5679" spans="1:13" x14ac:dyDescent="0.25">
      <c r="A5679" s="28" t="s">
        <v>6192</v>
      </c>
      <c r="B5679" s="26">
        <v>1.25876416158034E-2</v>
      </c>
      <c r="C5679" s="16">
        <v>0.1191700370611343</v>
      </c>
      <c r="D5679" s="26">
        <v>0.19303002104400399</v>
      </c>
      <c r="E5679" s="16">
        <v>0.39584794708937981</v>
      </c>
      <c r="F5679" s="26">
        <v>6.4871496531743601E-4</v>
      </c>
      <c r="G5679" s="16">
        <v>1.181763212027824E-2</v>
      </c>
      <c r="H5679" s="26">
        <v>0.98506271894738495</v>
      </c>
      <c r="I5679" s="16">
        <v>0.99180561158024716</v>
      </c>
      <c r="J5679" s="26">
        <v>6.4121890745897102E-9</v>
      </c>
      <c r="K5679" s="16">
        <v>9.0676781494016884E-9</v>
      </c>
      <c r="L5679" s="26">
        <v>0.112115568806455</v>
      </c>
      <c r="M5679" s="28">
        <v>0.13737771540103971</v>
      </c>
    </row>
    <row r="5680" spans="1:13" x14ac:dyDescent="0.25">
      <c r="A5680" s="28" t="s">
        <v>6193</v>
      </c>
      <c r="B5680" s="26">
        <v>5.8969744484894797E-7</v>
      </c>
      <c r="C5680" s="16">
        <v>1.525753328690501E-4</v>
      </c>
      <c r="D5680" s="26">
        <v>4.1964964354576202E-2</v>
      </c>
      <c r="E5680" s="16">
        <v>0.14606120089376401</v>
      </c>
      <c r="F5680" s="26">
        <v>0.99788063745373501</v>
      </c>
      <c r="G5680" s="16">
        <v>0.99895655449076459</v>
      </c>
      <c r="H5680" s="26">
        <v>0.18843483058418301</v>
      </c>
      <c r="I5680" s="16">
        <v>0.38284181521242477</v>
      </c>
      <c r="J5680" s="26">
        <v>1.14665178757855E-9</v>
      </c>
      <c r="K5680" s="16">
        <v>1.6984651081700479E-9</v>
      </c>
      <c r="L5680" s="26">
        <v>3.5095378163165901E-2</v>
      </c>
      <c r="M5680" s="28">
        <v>4.9688373289424298E-2</v>
      </c>
    </row>
    <row r="5681" spans="1:13" x14ac:dyDescent="0.25">
      <c r="A5681" s="28" t="s">
        <v>6194</v>
      </c>
      <c r="B5681" s="26">
        <v>0.90973107169039402</v>
      </c>
      <c r="C5681" s="16">
        <v>0.96638965213396644</v>
      </c>
      <c r="D5681" s="26">
        <v>0.40969319330250398</v>
      </c>
      <c r="E5681" s="16">
        <v>0.62221729275584658</v>
      </c>
      <c r="F5681" s="26">
        <v>0.26202348130951097</v>
      </c>
      <c r="G5681" s="16">
        <v>0.52612067823875752</v>
      </c>
      <c r="H5681" s="26">
        <v>0.52274139846254397</v>
      </c>
      <c r="I5681" s="16">
        <v>0.71143294111989008</v>
      </c>
      <c r="J5681" s="26">
        <v>2.70517884571664E-9</v>
      </c>
      <c r="K5681" s="16">
        <v>3.9149346796795502E-9</v>
      </c>
      <c r="L5681" s="26">
        <v>8.0178282628483699E-2</v>
      </c>
      <c r="M5681" s="28">
        <v>0.1020221970401545</v>
      </c>
    </row>
    <row r="5682" spans="1:13" x14ac:dyDescent="0.25">
      <c r="A5682" s="28" t="s">
        <v>6195</v>
      </c>
      <c r="B5682" s="26">
        <v>0.59320349508662196</v>
      </c>
      <c r="C5682" s="16">
        <v>0.82187387464420691</v>
      </c>
      <c r="D5682" s="26">
        <v>0.52167909939333601</v>
      </c>
      <c r="E5682" s="16">
        <v>0.71311640098484352</v>
      </c>
      <c r="F5682" s="26">
        <v>0.23590964991663901</v>
      </c>
      <c r="G5682" s="16">
        <v>0.49760924584616661</v>
      </c>
      <c r="H5682" s="26">
        <v>7.40509634816712E-2</v>
      </c>
      <c r="I5682" s="16">
        <v>0.20767199866349231</v>
      </c>
      <c r="J5682" s="26">
        <v>5.7500584851441296E-20</v>
      </c>
      <c r="K5682" s="16">
        <v>2.05325084749701E-19</v>
      </c>
      <c r="L5682" s="26">
        <v>3.9580153219788398E-6</v>
      </c>
      <c r="M5682" s="28">
        <v>1.844582878461276E-5</v>
      </c>
    </row>
    <row r="5683" spans="1:13" x14ac:dyDescent="0.25">
      <c r="A5683" s="28" t="s">
        <v>6196</v>
      </c>
      <c r="B5683" s="26">
        <v>0.55756745251092299</v>
      </c>
      <c r="C5683" s="16">
        <v>0.80196597715517215</v>
      </c>
      <c r="D5683" s="26">
        <v>0.88447067523761602</v>
      </c>
      <c r="E5683" s="16">
        <v>0.94259642434158275</v>
      </c>
      <c r="F5683" s="26">
        <v>0.36002952191563897</v>
      </c>
      <c r="G5683" s="16">
        <v>0.62106466247396153</v>
      </c>
      <c r="H5683" s="26">
        <v>0.86569705947520004</v>
      </c>
      <c r="I5683" s="16">
        <v>0.93388503056885963</v>
      </c>
      <c r="J5683" s="26">
        <v>7.9048866802026703E-7</v>
      </c>
      <c r="K5683" s="16">
        <v>9.8989702873259293E-7</v>
      </c>
      <c r="L5683" s="26">
        <v>0.34633715461089698</v>
      </c>
      <c r="M5683" s="28">
        <v>0.37746601681227232</v>
      </c>
    </row>
    <row r="5684" spans="1:13" x14ac:dyDescent="0.25">
      <c r="A5684" s="28" t="s">
        <v>6197</v>
      </c>
      <c r="B5684" s="26">
        <v>0.81855209942379303</v>
      </c>
      <c r="C5684" s="16">
        <v>0.92960026105574423</v>
      </c>
      <c r="D5684" s="26">
        <v>0.52954845268908002</v>
      </c>
      <c r="E5684" s="16">
        <v>0.71884026684563807</v>
      </c>
      <c r="F5684" s="26">
        <v>7.4565260924228202E-2</v>
      </c>
      <c r="G5684" s="16">
        <v>0.25999171591943498</v>
      </c>
      <c r="H5684" s="26">
        <v>6.4194456683243405E-4</v>
      </c>
      <c r="I5684" s="16">
        <v>6.8726781846105396E-3</v>
      </c>
      <c r="J5684" s="26">
        <v>5.55639330908852E-22</v>
      </c>
      <c r="K5684" s="16">
        <v>2.4516857676736378E-21</v>
      </c>
      <c r="L5684" s="26">
        <v>1.32937444681476E-2</v>
      </c>
      <c r="M5684" s="28">
        <v>2.1453608059928578E-2</v>
      </c>
    </row>
    <row r="5685" spans="1:13" x14ac:dyDescent="0.25">
      <c r="A5685" s="28" t="s">
        <v>6198</v>
      </c>
      <c r="B5685" s="26">
        <v>0.62800778955342595</v>
      </c>
      <c r="C5685" s="16">
        <v>0.83992991030278474</v>
      </c>
      <c r="D5685" s="26">
        <v>0.92924416467866999</v>
      </c>
      <c r="E5685" s="16">
        <v>0.96560463787647521</v>
      </c>
      <c r="F5685" s="26">
        <v>0.56904352191373497</v>
      </c>
      <c r="G5685" s="16">
        <v>0.78104369379377858</v>
      </c>
      <c r="H5685" s="26">
        <v>2.7152065272253302E-3</v>
      </c>
      <c r="I5685" s="16">
        <v>1.9873571974152671E-2</v>
      </c>
      <c r="J5685" s="26">
        <v>4.4817752862763799E-13</v>
      </c>
      <c r="K5685" s="16">
        <v>8.4768473025176373E-13</v>
      </c>
      <c r="L5685" s="26">
        <v>4.0773906330066402E-6</v>
      </c>
      <c r="M5685" s="28">
        <v>1.8944604899138381E-5</v>
      </c>
    </row>
    <row r="5686" spans="1:13" x14ac:dyDescent="0.25">
      <c r="A5686" s="28" t="s">
        <v>6199</v>
      </c>
      <c r="B5686" s="26">
        <v>0.42488946715964399</v>
      </c>
      <c r="C5686" s="16">
        <v>0.71604475830437397</v>
      </c>
      <c r="D5686" s="26">
        <v>4.0869662457464501E-3</v>
      </c>
      <c r="E5686" s="16">
        <v>2.744452786973265E-2</v>
      </c>
      <c r="F5686" s="26">
        <v>1.6794464483911298E-2</v>
      </c>
      <c r="G5686" s="16">
        <v>0.10487383681069939</v>
      </c>
      <c r="H5686" s="26">
        <v>0.75731563383209</v>
      </c>
      <c r="I5686" s="16">
        <v>0.87108463463631325</v>
      </c>
      <c r="J5686" s="26">
        <v>9.1267533842631005E-11</v>
      </c>
      <c r="K5686" s="16">
        <v>1.45657720665168E-10</v>
      </c>
      <c r="L5686" s="26">
        <v>1.2757880749017399E-2</v>
      </c>
      <c r="M5686" s="28">
        <v>2.0703958972655381E-2</v>
      </c>
    </row>
    <row r="5687" spans="1:13" x14ac:dyDescent="0.25">
      <c r="A5687" s="28" t="s">
        <v>6200</v>
      </c>
      <c r="B5687" s="26">
        <v>0.33943079572523299</v>
      </c>
      <c r="C5687" s="16">
        <v>0.64959811926691002</v>
      </c>
      <c r="D5687" s="26">
        <v>0.78722036113132998</v>
      </c>
      <c r="E5687" s="16">
        <v>0.88960131662052044</v>
      </c>
      <c r="F5687" s="26">
        <v>0.61421547738043902</v>
      </c>
      <c r="G5687" s="16">
        <v>0.80857459552166544</v>
      </c>
      <c r="H5687" s="26">
        <v>0.75718745508529295</v>
      </c>
      <c r="I5687" s="16">
        <v>0.87104138622009131</v>
      </c>
      <c r="J5687" s="26">
        <v>6.6373609828282897E-28</v>
      </c>
      <c r="K5687" s="16">
        <v>5.8536889982027727E-27</v>
      </c>
      <c r="L5687" s="26">
        <v>8.8986233045192304E-4</v>
      </c>
      <c r="M5687" s="28">
        <v>2.0942239502964402E-3</v>
      </c>
    </row>
    <row r="5688" spans="1:13" x14ac:dyDescent="0.25">
      <c r="A5688" s="28" t="s">
        <v>6201</v>
      </c>
      <c r="B5688" s="26">
        <v>1.5483190701531299E-2</v>
      </c>
      <c r="C5688" s="16">
        <v>0.1338572948129568</v>
      </c>
      <c r="D5688" s="26">
        <v>0.47344271402562299</v>
      </c>
      <c r="E5688" s="16">
        <v>0.67582899836882027</v>
      </c>
      <c r="F5688" s="26">
        <v>5.1755985832815897E-2</v>
      </c>
      <c r="G5688" s="16">
        <v>0.21042404311997759</v>
      </c>
      <c r="H5688" s="26">
        <v>5.4410472664068898E-2</v>
      </c>
      <c r="I5688" s="16">
        <v>0.16829395080813481</v>
      </c>
      <c r="J5688" s="26">
        <v>1.1665854820960101E-30</v>
      </c>
      <c r="K5688" s="16">
        <v>1.485908851009004E-29</v>
      </c>
      <c r="L5688" s="26">
        <v>1.1725211650421001E-11</v>
      </c>
      <c r="M5688" s="28">
        <v>2.0257354802316249E-10</v>
      </c>
    </row>
    <row r="5689" spans="1:13" x14ac:dyDescent="0.25">
      <c r="A5689" s="28" t="s">
        <v>6202</v>
      </c>
      <c r="B5689" s="26">
        <v>0.18119117861571099</v>
      </c>
      <c r="C5689" s="16">
        <v>0.48733740248967089</v>
      </c>
      <c r="D5689" s="26">
        <v>1.3302577678490599E-7</v>
      </c>
      <c r="E5689" s="16">
        <v>6.8017346582282294E-6</v>
      </c>
      <c r="F5689" s="26">
        <v>0.12195713568267701</v>
      </c>
      <c r="G5689" s="16">
        <v>0.34666174570291047</v>
      </c>
      <c r="H5689" s="26">
        <v>1.1155740791075701E-2</v>
      </c>
      <c r="I5689" s="16">
        <v>5.5597478182490292E-2</v>
      </c>
      <c r="J5689" s="26">
        <v>4.4702162325473003E-30</v>
      </c>
      <c r="K5689" s="16">
        <v>5.265929434665566E-29</v>
      </c>
      <c r="L5689" s="26">
        <v>1.9000964979390499E-7</v>
      </c>
      <c r="M5689" s="28">
        <v>1.238002800159014E-6</v>
      </c>
    </row>
    <row r="5690" spans="1:13" x14ac:dyDescent="0.25">
      <c r="A5690" s="28" t="s">
        <v>6203</v>
      </c>
      <c r="B5690" s="26">
        <v>0.121597984598797</v>
      </c>
      <c r="C5690" s="16">
        <v>0.40112392000908842</v>
      </c>
      <c r="D5690" s="26">
        <v>5.53745170929262E-3</v>
      </c>
      <c r="E5690" s="16">
        <v>3.433923634336096E-2</v>
      </c>
      <c r="F5690" s="26">
        <v>1.7328339867419499E-2</v>
      </c>
      <c r="G5690" s="16">
        <v>0.1063924824580843</v>
      </c>
      <c r="H5690" s="26">
        <v>0.11783652972160299</v>
      </c>
      <c r="I5690" s="16">
        <v>0.28249372993703781</v>
      </c>
      <c r="J5690" s="26">
        <v>2.6417251325424399E-8</v>
      </c>
      <c r="K5690" s="16">
        <v>3.6010566980670882E-8</v>
      </c>
      <c r="L5690" s="26">
        <v>0.220824712585655</v>
      </c>
      <c r="M5690" s="28">
        <v>0.25145610598530888</v>
      </c>
    </row>
    <row r="5691" spans="1:13" x14ac:dyDescent="0.25">
      <c r="A5691" s="28" t="s">
        <v>6204</v>
      </c>
      <c r="B5691" s="26">
        <v>0.50658628786280302</v>
      </c>
      <c r="C5691" s="16">
        <v>0.77125065132161452</v>
      </c>
      <c r="D5691" s="26">
        <v>7.6823154292227094E-2</v>
      </c>
      <c r="E5691" s="16">
        <v>0.21739059670912861</v>
      </c>
      <c r="F5691" s="26">
        <v>1.2823437645488899E-3</v>
      </c>
      <c r="G5691" s="16">
        <v>1.9226538484531621E-2</v>
      </c>
      <c r="H5691" s="26">
        <v>1.5797122286859101E-3</v>
      </c>
      <c r="I5691" s="16">
        <v>1.3488795272775311E-2</v>
      </c>
      <c r="J5691" s="26">
        <v>1.0583130882906401E-20</v>
      </c>
      <c r="K5691" s="16">
        <v>4.081033142582419E-20</v>
      </c>
      <c r="L5691" s="26">
        <v>9.6601815758355701E-6</v>
      </c>
      <c r="M5691" s="28">
        <v>4.0703494215087792E-5</v>
      </c>
    </row>
    <row r="5692" spans="1:13" x14ac:dyDescent="0.25">
      <c r="A5692" s="28" t="s">
        <v>6205</v>
      </c>
      <c r="B5692" s="26">
        <v>9.6798104279180398E-4</v>
      </c>
      <c r="C5692" s="16">
        <v>2.3757020450233129E-2</v>
      </c>
      <c r="D5692" s="26">
        <v>0.41438952317361299</v>
      </c>
      <c r="E5692" s="16">
        <v>0.62611799128638146</v>
      </c>
      <c r="F5692" s="26">
        <v>0.57885990518866903</v>
      </c>
      <c r="G5692" s="16">
        <v>0.78747095299168046</v>
      </c>
      <c r="H5692" s="26">
        <v>0.50711106065687706</v>
      </c>
      <c r="I5692" s="16">
        <v>0.69943545456688727</v>
      </c>
      <c r="J5692" s="26">
        <v>0.152623013445049</v>
      </c>
      <c r="K5692" s="16">
        <v>0.15574146893477919</v>
      </c>
      <c r="L5692" s="26">
        <v>0.60124937535802803</v>
      </c>
      <c r="M5692" s="28">
        <v>0.62488503791622485</v>
      </c>
    </row>
    <row r="5693" spans="1:13" x14ac:dyDescent="0.25">
      <c r="A5693" s="28" t="s">
        <v>6206</v>
      </c>
      <c r="B5693" s="26">
        <v>0.49144624542412202</v>
      </c>
      <c r="C5693" s="16">
        <v>0.76241060455220011</v>
      </c>
      <c r="D5693" s="26">
        <v>0.61220444028510201</v>
      </c>
      <c r="E5693" s="16">
        <v>0.77692296153661311</v>
      </c>
      <c r="F5693" s="26">
        <v>2.5337971885132401E-3</v>
      </c>
      <c r="G5693" s="16">
        <v>3.0720037043390831E-2</v>
      </c>
      <c r="H5693" s="26">
        <v>0.120427620391151</v>
      </c>
      <c r="I5693" s="16">
        <v>0.28655768951800198</v>
      </c>
      <c r="J5693" s="26">
        <v>1.2967731461339E-19</v>
      </c>
      <c r="K5693" s="16">
        <v>4.4493055301526605E-19</v>
      </c>
      <c r="L5693" s="26">
        <v>0.74891113907080498</v>
      </c>
      <c r="M5693" s="28">
        <v>0.76526773465671571</v>
      </c>
    </row>
    <row r="5694" spans="1:13" x14ac:dyDescent="0.25">
      <c r="A5694" s="28" t="s">
        <v>6207</v>
      </c>
      <c r="B5694" s="26">
        <v>0.66056883085017903</v>
      </c>
      <c r="C5694" s="16">
        <v>0.85792051058406982</v>
      </c>
      <c r="D5694" s="26">
        <v>6.8821990210297802E-5</v>
      </c>
      <c r="E5694" s="16">
        <v>1.11712187435082E-3</v>
      </c>
      <c r="F5694" s="26">
        <v>1.6592936534102501E-2</v>
      </c>
      <c r="G5694" s="16">
        <v>0.1040847847377743</v>
      </c>
      <c r="H5694" s="26">
        <v>0.89559961800286003</v>
      </c>
      <c r="I5694" s="16">
        <v>0.94911735144666121</v>
      </c>
      <c r="J5694" s="26">
        <v>2.3017111294675398E-21</v>
      </c>
      <c r="K5694" s="16">
        <v>9.5276111228441429E-21</v>
      </c>
      <c r="L5694" s="26">
        <v>2.71627590162811E-5</v>
      </c>
      <c r="M5694" s="28">
        <v>1.009905795467932E-4</v>
      </c>
    </row>
    <row r="5695" spans="1:13" x14ac:dyDescent="0.25">
      <c r="A5695" s="28" t="s">
        <v>6208</v>
      </c>
      <c r="B5695" s="26">
        <v>0.94840488001944401</v>
      </c>
      <c r="C5695" s="16">
        <v>0.98277334483775158</v>
      </c>
      <c r="D5695" s="26">
        <v>5.6379715095776099E-2</v>
      </c>
      <c r="E5695" s="16">
        <v>0.1777123707150729</v>
      </c>
      <c r="F5695" s="26">
        <v>0.96830260458377704</v>
      </c>
      <c r="G5695" s="16">
        <v>0.98658720090319363</v>
      </c>
      <c r="H5695" s="26">
        <v>0.28253635983963998</v>
      </c>
      <c r="I5695" s="16">
        <v>0.49248931230164522</v>
      </c>
      <c r="J5695" s="26">
        <v>7.1235818528947702E-8</v>
      </c>
      <c r="K5695" s="16">
        <v>9.4612480852814154E-8</v>
      </c>
      <c r="L5695" s="26">
        <v>2.6346784718919099E-2</v>
      </c>
      <c r="M5695" s="28">
        <v>3.8849025119389431E-2</v>
      </c>
    </row>
    <row r="5696" spans="1:13" x14ac:dyDescent="0.25">
      <c r="A5696" s="28" t="s">
        <v>6209</v>
      </c>
      <c r="B5696" s="26">
        <v>0.82521210767028597</v>
      </c>
      <c r="C5696" s="16">
        <v>0.93318812560140763</v>
      </c>
      <c r="D5696" s="26">
        <v>0.51933440783347096</v>
      </c>
      <c r="E5696" s="16">
        <v>0.71145103395150477</v>
      </c>
      <c r="F5696" s="26">
        <v>0.146513205444286</v>
      </c>
      <c r="G5696" s="16">
        <v>0.38398475554259731</v>
      </c>
      <c r="H5696" s="26">
        <v>3.0407140274555999E-2</v>
      </c>
      <c r="I5696" s="16">
        <v>0.1127795055951796</v>
      </c>
      <c r="J5696" s="26">
        <v>5.2716105866749604E-31</v>
      </c>
      <c r="K5696" s="16">
        <v>7.022818694097069E-30</v>
      </c>
      <c r="L5696" s="26">
        <v>6.8336837971054096E-4</v>
      </c>
      <c r="M5696" s="28">
        <v>1.6638702896013401E-3</v>
      </c>
    </row>
    <row r="5697" spans="1:13" x14ac:dyDescent="0.25">
      <c r="A5697" s="28" t="s">
        <v>6210</v>
      </c>
      <c r="B5697" s="26">
        <v>0.28885002586520803</v>
      </c>
      <c r="C5697" s="16">
        <v>0.60452296428994945</v>
      </c>
      <c r="D5697" s="26">
        <v>9.4793532163114396E-5</v>
      </c>
      <c r="E5697" s="16">
        <v>1.4447772201581801E-3</v>
      </c>
      <c r="F5697" s="26">
        <v>6.7049275675754496E-3</v>
      </c>
      <c r="G5697" s="16">
        <v>5.8389423971485312E-2</v>
      </c>
      <c r="H5697" s="26">
        <v>6.6537616429748395E-5</v>
      </c>
      <c r="I5697" s="16">
        <v>1.16739813139611E-3</v>
      </c>
      <c r="J5697" s="26">
        <v>1.64552147502708E-44</v>
      </c>
      <c r="K5697" s="16">
        <v>1.248677515060302E-42</v>
      </c>
      <c r="L5697" s="26">
        <v>4.1553580219785302E-17</v>
      </c>
      <c r="M5697" s="28">
        <v>2.7542072074687942E-15</v>
      </c>
    </row>
    <row r="5698" spans="1:13" x14ac:dyDescent="0.25">
      <c r="A5698" s="28" t="s">
        <v>6211</v>
      </c>
      <c r="B5698" s="26">
        <v>0.44174818244787301</v>
      </c>
      <c r="C5698" s="16">
        <v>0.72761473004883748</v>
      </c>
      <c r="D5698" s="26">
        <v>0.19420518911149401</v>
      </c>
      <c r="E5698" s="16">
        <v>0.39730936802603922</v>
      </c>
      <c r="F5698" s="26">
        <v>0.22631369112598601</v>
      </c>
      <c r="G5698" s="16">
        <v>0.48768464142891049</v>
      </c>
      <c r="H5698" s="26">
        <v>0.80307917527389705</v>
      </c>
      <c r="I5698" s="16">
        <v>0.8970836859414133</v>
      </c>
      <c r="J5698" s="26">
        <v>2.6798976611662998E-7</v>
      </c>
      <c r="K5698" s="16">
        <v>3.4447119335336261E-7</v>
      </c>
      <c r="L5698" s="26">
        <v>0.19941279518699601</v>
      </c>
      <c r="M5698" s="28">
        <v>0.22943422323282819</v>
      </c>
    </row>
    <row r="5699" spans="1:13" x14ac:dyDescent="0.25">
      <c r="A5699" s="28" t="s">
        <v>6212</v>
      </c>
      <c r="B5699" s="26">
        <v>0.47848287252938598</v>
      </c>
      <c r="C5699" s="16">
        <v>0.75377198412328084</v>
      </c>
      <c r="D5699" s="26">
        <v>0.86936637763895996</v>
      </c>
      <c r="E5699" s="16">
        <v>0.93465046106616601</v>
      </c>
      <c r="F5699" s="26">
        <v>0.63922999670404801</v>
      </c>
      <c r="G5699" s="16">
        <v>0.82479774914061543</v>
      </c>
      <c r="H5699" s="26">
        <v>5.1080320347362297E-2</v>
      </c>
      <c r="I5699" s="16">
        <v>0.16129243926769671</v>
      </c>
      <c r="J5699" s="26">
        <v>7.993127998687659E-11</v>
      </c>
      <c r="K5699" s="16">
        <v>1.280988237103115E-10</v>
      </c>
      <c r="L5699" s="26">
        <v>0.25088210068233102</v>
      </c>
      <c r="M5699" s="28">
        <v>0.2820481837258233</v>
      </c>
    </row>
    <row r="5700" spans="1:13" x14ac:dyDescent="0.25">
      <c r="A5700" s="28" t="s">
        <v>6213</v>
      </c>
      <c r="B5700" s="26">
        <v>0.35088480484843299</v>
      </c>
      <c r="C5700" s="16">
        <v>0.65954058504333468</v>
      </c>
      <c r="D5700" s="26">
        <v>8.39516674888552E-2</v>
      </c>
      <c r="E5700" s="16">
        <v>0.23016239746242381</v>
      </c>
      <c r="F5700" s="26">
        <v>0.93610541578591799</v>
      </c>
      <c r="G5700" s="16">
        <v>0.97275290502215805</v>
      </c>
      <c r="H5700" s="26">
        <v>0.130298275997527</v>
      </c>
      <c r="I5700" s="16">
        <v>0.30165931617851399</v>
      </c>
      <c r="J5700" s="26">
        <v>3.0450648469226502E-12</v>
      </c>
      <c r="K5700" s="16">
        <v>5.4043609576581754E-12</v>
      </c>
      <c r="L5700" s="26">
        <v>1.1604381108887901E-6</v>
      </c>
      <c r="M5700" s="28">
        <v>6.2252972938286546E-6</v>
      </c>
    </row>
    <row r="5701" spans="1:13" x14ac:dyDescent="0.25">
      <c r="A5701" s="28" t="s">
        <v>6214</v>
      </c>
      <c r="B5701" s="26">
        <v>0.167430718069078</v>
      </c>
      <c r="C5701" s="16">
        <v>0.46863902025618998</v>
      </c>
      <c r="D5701" s="26">
        <v>0.86216352414443997</v>
      </c>
      <c r="E5701" s="16">
        <v>0.93024406526543957</v>
      </c>
      <c r="F5701" s="26">
        <v>0.26128427336568999</v>
      </c>
      <c r="G5701" s="16">
        <v>0.5252784303898036</v>
      </c>
      <c r="H5701" s="26">
        <v>0.78690789126703298</v>
      </c>
      <c r="I5701" s="16">
        <v>0.88819756990221455</v>
      </c>
      <c r="J5701" s="26">
        <v>1.76154497897552E-8</v>
      </c>
      <c r="K5701" s="16">
        <v>2.426658440150061E-8</v>
      </c>
      <c r="L5701" s="26">
        <v>2.02701357370297E-5</v>
      </c>
      <c r="M5701" s="28">
        <v>7.8052925399446434E-5</v>
      </c>
    </row>
    <row r="5702" spans="1:13" x14ac:dyDescent="0.25">
      <c r="A5702" s="28" t="s">
        <v>6215</v>
      </c>
      <c r="B5702" s="26">
        <v>0.21733032528697299</v>
      </c>
      <c r="C5702" s="16">
        <v>0.53048064736732725</v>
      </c>
      <c r="D5702" s="26">
        <v>0.59247247370256495</v>
      </c>
      <c r="E5702" s="16">
        <v>0.76338551465546189</v>
      </c>
      <c r="F5702" s="26">
        <v>0.72255513594057796</v>
      </c>
      <c r="G5702" s="16">
        <v>0.87207730817309681</v>
      </c>
      <c r="H5702" s="26">
        <v>0.21665999654166401</v>
      </c>
      <c r="I5702" s="16">
        <v>0.41762321900392207</v>
      </c>
      <c r="J5702" s="26">
        <v>1.3689042022859601E-21</v>
      </c>
      <c r="K5702" s="16">
        <v>5.818926711023554E-21</v>
      </c>
      <c r="L5702" s="26">
        <v>9.8068651654195094E-7</v>
      </c>
      <c r="M5702" s="28">
        <v>5.3574772176897472E-6</v>
      </c>
    </row>
    <row r="5703" spans="1:13" x14ac:dyDescent="0.25">
      <c r="A5703" s="28" t="s">
        <v>6216</v>
      </c>
      <c r="B5703" s="26">
        <v>0.29036610137831098</v>
      </c>
      <c r="C5703" s="16">
        <v>0.60581094210621089</v>
      </c>
      <c r="D5703" s="26">
        <v>0.16526391473730401</v>
      </c>
      <c r="E5703" s="16">
        <v>0.35915511264170202</v>
      </c>
      <c r="F5703" s="26">
        <v>0.118058592675493</v>
      </c>
      <c r="G5703" s="16">
        <v>0.33962602514483747</v>
      </c>
      <c r="H5703" s="26">
        <v>2.4830276469340298E-3</v>
      </c>
      <c r="I5703" s="16">
        <v>1.8683608520640601E-2</v>
      </c>
      <c r="J5703" s="26">
        <v>4.24533059801326E-21</v>
      </c>
      <c r="K5703" s="16">
        <v>1.7120840299030001E-20</v>
      </c>
      <c r="L5703" s="26">
        <v>1.5187764828119899E-3</v>
      </c>
      <c r="M5703" s="28">
        <v>3.3173031904380999E-3</v>
      </c>
    </row>
    <row r="5704" spans="1:13" x14ac:dyDescent="0.25">
      <c r="A5704" s="28" t="s">
        <v>6217</v>
      </c>
      <c r="B5704" s="26">
        <v>0.256713200966666</v>
      </c>
      <c r="C5704" s="16">
        <v>0.57345578165828415</v>
      </c>
      <c r="D5704" s="26">
        <v>6.7637499032537497E-4</v>
      </c>
      <c r="E5704" s="16">
        <v>6.8970336739019103E-3</v>
      </c>
      <c r="F5704" s="26">
        <v>0.45898443593911098</v>
      </c>
      <c r="G5704" s="16">
        <v>0.70404934012802922</v>
      </c>
      <c r="H5704" s="26">
        <v>3.31762179276235E-2</v>
      </c>
      <c r="I5704" s="16">
        <v>0.11943994635301169</v>
      </c>
      <c r="J5704" s="26">
        <v>2.11471012027212E-35</v>
      </c>
      <c r="K5704" s="16">
        <v>5.1489115456738966E-34</v>
      </c>
      <c r="L5704" s="26">
        <v>1.2779604290125499E-13</v>
      </c>
      <c r="M5704" s="28">
        <v>3.6993040671376892E-12</v>
      </c>
    </row>
    <row r="5705" spans="1:13" x14ac:dyDescent="0.25">
      <c r="A5705" s="28" t="s">
        <v>6218</v>
      </c>
      <c r="B5705" s="26">
        <v>0.69757472400294496</v>
      </c>
      <c r="C5705" s="16">
        <v>0.87596892851214303</v>
      </c>
      <c r="D5705" s="26">
        <v>0.44915979555869701</v>
      </c>
      <c r="E5705" s="16">
        <v>0.65578314288792794</v>
      </c>
      <c r="F5705" s="26">
        <v>0.85967940346022398</v>
      </c>
      <c r="G5705" s="16">
        <v>0.93914005439558002</v>
      </c>
      <c r="H5705" s="26">
        <v>0.54662171790133995</v>
      </c>
      <c r="I5705" s="16">
        <v>0.72897605365033069</v>
      </c>
      <c r="J5705" s="26">
        <v>9.5494720155664402E-33</v>
      </c>
      <c r="K5705" s="16">
        <v>1.6021477463616349E-31</v>
      </c>
      <c r="L5705" s="26">
        <v>1.12831826670476E-7</v>
      </c>
      <c r="M5705" s="28">
        <v>7.7737038105501192E-7</v>
      </c>
    </row>
    <row r="5706" spans="1:13" x14ac:dyDescent="0.25">
      <c r="A5706" s="28" t="s">
        <v>6219</v>
      </c>
      <c r="B5706" s="26">
        <v>2.29383592420803E-4</v>
      </c>
      <c r="C5706" s="16">
        <v>8.9727006324895105E-3</v>
      </c>
      <c r="D5706" s="26">
        <v>1.8289470499808998E-2</v>
      </c>
      <c r="E5706" s="16">
        <v>8.1049603587164315E-2</v>
      </c>
      <c r="F5706" s="26">
        <v>2.71983354638036E-2</v>
      </c>
      <c r="G5706" s="16">
        <v>0.1405738276979982</v>
      </c>
      <c r="H5706" s="26">
        <v>4.4583454209491002E-4</v>
      </c>
      <c r="I5706" s="16">
        <v>5.2090842173493903E-3</v>
      </c>
      <c r="J5706" s="26">
        <v>1.5555379722037699E-15</v>
      </c>
      <c r="K5706" s="16">
        <v>3.6055237941798106E-15</v>
      </c>
      <c r="L5706" s="26">
        <v>0.11862763503816499</v>
      </c>
      <c r="M5706" s="28">
        <v>0.14442590069984651</v>
      </c>
    </row>
    <row r="5707" spans="1:13" x14ac:dyDescent="0.25">
      <c r="A5707" s="28" t="s">
        <v>6220</v>
      </c>
      <c r="B5707" s="26">
        <v>0.32865779530234601</v>
      </c>
      <c r="C5707" s="16">
        <v>0.64180468801653912</v>
      </c>
      <c r="D5707" s="26">
        <v>0.80148383070173801</v>
      </c>
      <c r="E5707" s="16">
        <v>0.89691846088170002</v>
      </c>
      <c r="F5707" s="26">
        <v>0.98200685643379404</v>
      </c>
      <c r="G5707" s="16">
        <v>0.99251519309091563</v>
      </c>
      <c r="H5707" s="26">
        <v>2.28187285520292E-2</v>
      </c>
      <c r="I5707" s="16">
        <v>9.21806237123452E-2</v>
      </c>
      <c r="J5707" s="26">
        <v>5.6574458478641301E-16</v>
      </c>
      <c r="K5707" s="16">
        <v>1.3669402518326079E-15</v>
      </c>
      <c r="L5707" s="26">
        <v>5.0759033626240499E-2</v>
      </c>
      <c r="M5707" s="28">
        <v>6.8406039982649186E-2</v>
      </c>
    </row>
    <row r="5708" spans="1:13" x14ac:dyDescent="0.25">
      <c r="A5708" s="28" t="s">
        <v>6221</v>
      </c>
      <c r="B5708" s="26">
        <v>1.3528158634328799E-3</v>
      </c>
      <c r="C5708" s="16">
        <v>2.9464219743631941E-2</v>
      </c>
      <c r="D5708" s="26">
        <v>0.67567335866141398</v>
      </c>
      <c r="E5708" s="16">
        <v>0.81950103791109596</v>
      </c>
      <c r="F5708" s="26">
        <v>4.2733207729963502E-2</v>
      </c>
      <c r="G5708" s="16">
        <v>0.18584358768751849</v>
      </c>
      <c r="H5708" s="26">
        <v>2.9016742479555099E-2</v>
      </c>
      <c r="I5708" s="16">
        <v>0.1093218499558677</v>
      </c>
      <c r="J5708" s="26">
        <v>1.74653315469184E-15</v>
      </c>
      <c r="K5708" s="16">
        <v>4.0312553199706867E-15</v>
      </c>
      <c r="L5708" s="26">
        <v>0.226424496286243</v>
      </c>
      <c r="M5708" s="28">
        <v>0.25731417990935429</v>
      </c>
    </row>
    <row r="5709" spans="1:13" x14ac:dyDescent="0.25">
      <c r="A5709" s="28" t="s">
        <v>6222</v>
      </c>
      <c r="B5709" s="26">
        <v>0.30334797422968801</v>
      </c>
      <c r="C5709" s="16">
        <v>0.61847505426588345</v>
      </c>
      <c r="D5709" s="26">
        <v>1.21501159341876E-2</v>
      </c>
      <c r="E5709" s="16">
        <v>6.0301303371083602E-2</v>
      </c>
      <c r="F5709" s="26">
        <v>0.76418450955260098</v>
      </c>
      <c r="G5709" s="16">
        <v>0.89330123764380398</v>
      </c>
      <c r="H5709" s="26">
        <v>7.6848883916438599E-4</v>
      </c>
      <c r="I5709" s="16">
        <v>7.8700541892242296E-3</v>
      </c>
      <c r="J5709" s="26">
        <v>9.7223193578206206E-32</v>
      </c>
      <c r="K5709" s="16">
        <v>1.4212852839291889E-30</v>
      </c>
      <c r="L5709" s="26">
        <v>1.6199477366952399E-2</v>
      </c>
      <c r="M5709" s="28">
        <v>2.540595752978184E-2</v>
      </c>
    </row>
    <row r="5710" spans="1:13" x14ac:dyDescent="0.25">
      <c r="A5710" s="28" t="s">
        <v>6223</v>
      </c>
      <c r="B5710" s="26">
        <v>3.38849197044764E-2</v>
      </c>
      <c r="C5710" s="16">
        <v>0.2080865457974351</v>
      </c>
      <c r="D5710" s="26">
        <v>0.78006404033534105</v>
      </c>
      <c r="E5710" s="16">
        <v>0.88535887459444262</v>
      </c>
      <c r="F5710" s="26">
        <v>7.4392492398619697E-2</v>
      </c>
      <c r="G5710" s="16">
        <v>0.25995554553684491</v>
      </c>
      <c r="H5710" s="26">
        <v>9.4939250678515802E-2</v>
      </c>
      <c r="I5710" s="16">
        <v>0.2447788960517642</v>
      </c>
      <c r="J5710" s="26">
        <v>8.6403981125630994E-17</v>
      </c>
      <c r="K5710" s="16">
        <v>2.2461269757570819E-16</v>
      </c>
      <c r="L5710" s="26">
        <v>0.143510036057759</v>
      </c>
      <c r="M5710" s="28">
        <v>0.1708547524304454</v>
      </c>
    </row>
    <row r="5711" spans="1:13" x14ac:dyDescent="0.25">
      <c r="A5711" s="28" t="s">
        <v>6224</v>
      </c>
      <c r="B5711" s="26">
        <v>0.328692026004544</v>
      </c>
      <c r="C5711" s="16">
        <v>0.64181317134457017</v>
      </c>
      <c r="D5711" s="26">
        <v>0.53038533801018095</v>
      </c>
      <c r="E5711" s="16">
        <v>0.71937020075659941</v>
      </c>
      <c r="F5711" s="26">
        <v>0.72275395137843401</v>
      </c>
      <c r="G5711" s="16">
        <v>0.87212120615001798</v>
      </c>
      <c r="H5711" s="26">
        <v>0.94920732699064603</v>
      </c>
      <c r="I5711" s="16">
        <v>0.97714526375169564</v>
      </c>
      <c r="J5711" s="26">
        <v>8.5702550788949291E-11</v>
      </c>
      <c r="K5711" s="16">
        <v>1.369799254385744E-10</v>
      </c>
      <c r="L5711" s="26">
        <v>1.9851687856934398E-6</v>
      </c>
      <c r="M5711" s="28">
        <v>9.9956622913872512E-6</v>
      </c>
    </row>
    <row r="5712" spans="1:13" x14ac:dyDescent="0.25">
      <c r="A5712" s="28" t="s">
        <v>6225</v>
      </c>
      <c r="B5712" s="26">
        <v>0.183933666926651</v>
      </c>
      <c r="C5712" s="16">
        <v>0.49024834903632708</v>
      </c>
      <c r="D5712" s="26">
        <v>0.59599007443662599</v>
      </c>
      <c r="E5712" s="16">
        <v>0.76562103538473081</v>
      </c>
      <c r="F5712" s="26">
        <v>9.4620751370233999E-2</v>
      </c>
      <c r="G5712" s="16">
        <v>0.29930485132947049</v>
      </c>
      <c r="H5712" s="26">
        <v>0.59110994447434095</v>
      </c>
      <c r="I5712" s="16">
        <v>0.76387836716832014</v>
      </c>
      <c r="J5712" s="26">
        <v>4.5719443000064204E-18</v>
      </c>
      <c r="K5712" s="16">
        <v>1.339095797089987E-17</v>
      </c>
      <c r="L5712" s="26">
        <v>4.9563404950920798E-11</v>
      </c>
      <c r="M5712" s="28">
        <v>7.335452248938828E-10</v>
      </c>
    </row>
    <row r="5713" spans="1:13" x14ac:dyDescent="0.25">
      <c r="A5713" s="28" t="s">
        <v>6226</v>
      </c>
      <c r="B5713" s="26">
        <v>0.19635867649566</v>
      </c>
      <c r="C5713" s="16">
        <v>0.50566300558602284</v>
      </c>
      <c r="D5713" s="26">
        <v>1.7004103704803098E-11</v>
      </c>
      <c r="E5713" s="16">
        <v>4.3038927193352953E-9</v>
      </c>
      <c r="F5713" s="26">
        <v>9.3887936077081402E-3</v>
      </c>
      <c r="G5713" s="16">
        <v>7.2396532396959534E-2</v>
      </c>
      <c r="H5713" s="26">
        <v>0.70554630430152798</v>
      </c>
      <c r="I5713" s="16">
        <v>0.83947071222091596</v>
      </c>
      <c r="J5713" s="26">
        <v>6.6949351195089805E-32</v>
      </c>
      <c r="K5713" s="16">
        <v>1.0026062182109861E-30</v>
      </c>
      <c r="L5713" s="26">
        <v>3.5075405702556998E-20</v>
      </c>
      <c r="M5713" s="28">
        <v>4.5104451345054573E-18</v>
      </c>
    </row>
    <row r="5714" spans="1:13" x14ac:dyDescent="0.25">
      <c r="A5714" s="28" t="s">
        <v>6227</v>
      </c>
      <c r="B5714" s="26">
        <v>0.16978053453714301</v>
      </c>
      <c r="C5714" s="16">
        <v>0.47155160103274002</v>
      </c>
      <c r="D5714" s="26">
        <v>0.33425902884716202</v>
      </c>
      <c r="E5714" s="16">
        <v>0.55187304101582257</v>
      </c>
      <c r="F5714" s="26">
        <v>0.46960776605579202</v>
      </c>
      <c r="G5714" s="16">
        <v>0.71165244344422651</v>
      </c>
      <c r="H5714" s="26">
        <v>1.1875328896037299E-2</v>
      </c>
      <c r="I5714" s="16">
        <v>5.8117191129812611E-2</v>
      </c>
      <c r="J5714" s="26">
        <v>1.6054805741053601E-10</v>
      </c>
      <c r="K5714" s="16">
        <v>2.5180905148197931E-10</v>
      </c>
      <c r="L5714" s="26">
        <v>2.0141008914440399E-8</v>
      </c>
      <c r="M5714" s="28">
        <v>1.650241001288087E-7</v>
      </c>
    </row>
    <row r="5715" spans="1:13" x14ac:dyDescent="0.25">
      <c r="A5715" s="28" t="s">
        <v>6228</v>
      </c>
      <c r="B5715" s="26">
        <v>0.14112621205526699</v>
      </c>
      <c r="C5715" s="16">
        <v>0.43184460015486731</v>
      </c>
      <c r="D5715" s="26">
        <v>0.99175300756576501</v>
      </c>
      <c r="E5715" s="16">
        <v>0.99642672626422601</v>
      </c>
      <c r="F5715" s="26">
        <v>0.86806297100539598</v>
      </c>
      <c r="G5715" s="16">
        <v>0.94225901245152044</v>
      </c>
      <c r="H5715" s="26">
        <v>0.13144116901686201</v>
      </c>
      <c r="I5715" s="16">
        <v>0.30338554435050641</v>
      </c>
      <c r="J5715" s="26">
        <v>6.1683370198522905E-7</v>
      </c>
      <c r="K5715" s="16">
        <v>7.7714894397963005E-7</v>
      </c>
      <c r="L5715" s="26">
        <v>3.02591737740481E-2</v>
      </c>
      <c r="M5715" s="28">
        <v>4.3746853157242693E-2</v>
      </c>
    </row>
    <row r="5716" spans="1:13" x14ac:dyDescent="0.25">
      <c r="A5716" s="28" t="s">
        <v>6229</v>
      </c>
      <c r="B5716" s="26">
        <v>2.3242512998398801E-2</v>
      </c>
      <c r="C5716" s="16">
        <v>0.16919761581037771</v>
      </c>
      <c r="D5716" s="26">
        <v>0.24999729682930599</v>
      </c>
      <c r="E5716" s="16">
        <v>0.46421893207171178</v>
      </c>
      <c r="F5716" s="26">
        <v>0.289178368586195</v>
      </c>
      <c r="G5716" s="16">
        <v>0.55435393474756756</v>
      </c>
      <c r="H5716" s="26">
        <v>0.54171467424966502</v>
      </c>
      <c r="I5716" s="16">
        <v>0.72603898330596994</v>
      </c>
      <c r="J5716" s="26">
        <v>2.1373466279433199E-4</v>
      </c>
      <c r="K5716" s="16">
        <v>2.4113222398257321E-4</v>
      </c>
      <c r="L5716" s="26">
        <v>0.44124630474976501</v>
      </c>
      <c r="M5716" s="28">
        <v>0.47020354896764172</v>
      </c>
    </row>
    <row r="5717" spans="1:13" x14ac:dyDescent="0.25">
      <c r="A5717" s="28" t="s">
        <v>6230</v>
      </c>
      <c r="B5717" s="26">
        <v>8.9648886292894595E-2</v>
      </c>
      <c r="C5717" s="16">
        <v>0.34504703129082809</v>
      </c>
      <c r="D5717" s="26">
        <v>0.74046360172812198</v>
      </c>
      <c r="E5717" s="16">
        <v>0.86256880103669209</v>
      </c>
      <c r="F5717" s="26">
        <v>0.42934459828412802</v>
      </c>
      <c r="G5717" s="16">
        <v>0.68125291490960149</v>
      </c>
      <c r="H5717" s="26">
        <v>0.90481056452331399</v>
      </c>
      <c r="I5717" s="16">
        <v>0.95338769165875359</v>
      </c>
      <c r="J5717" s="26">
        <v>4.5483740502278E-4</v>
      </c>
      <c r="K5717" s="16">
        <v>5.0625237238852497E-4</v>
      </c>
      <c r="L5717" s="26">
        <v>6.99551411002622E-2</v>
      </c>
      <c r="M5717" s="28">
        <v>9.0521008383232765E-2</v>
      </c>
    </row>
    <row r="5718" spans="1:13" x14ac:dyDescent="0.25">
      <c r="A5718" s="28" t="s">
        <v>6231</v>
      </c>
      <c r="B5718" s="26">
        <v>2.6675748292545598E-3</v>
      </c>
      <c r="C5718" s="16">
        <v>4.6087022894804229E-2</v>
      </c>
      <c r="D5718" s="26">
        <v>0.87419801248356599</v>
      </c>
      <c r="E5718" s="16">
        <v>0.93749824310035357</v>
      </c>
      <c r="F5718" s="26">
        <v>0.24196863874015401</v>
      </c>
      <c r="G5718" s="16">
        <v>0.50473788411314302</v>
      </c>
      <c r="H5718" s="26">
        <v>1.9666159790728801E-2</v>
      </c>
      <c r="I5718" s="16">
        <v>8.2874957124391871E-2</v>
      </c>
      <c r="J5718" s="26">
        <v>1.89705690526425E-11</v>
      </c>
      <c r="K5718" s="16">
        <v>3.1701266080888472E-11</v>
      </c>
      <c r="L5718" s="26">
        <v>7.2757351946191505E-5</v>
      </c>
      <c r="M5718" s="28">
        <v>2.4026820437405229E-4</v>
      </c>
    </row>
    <row r="5719" spans="1:13" x14ac:dyDescent="0.25">
      <c r="A5719" s="28" t="s">
        <v>6232</v>
      </c>
      <c r="B5719" s="26">
        <v>2.9202733290661599E-3</v>
      </c>
      <c r="C5719" s="16">
        <v>4.8539372865089608E-2</v>
      </c>
      <c r="D5719" s="26">
        <v>0.22911057114290201</v>
      </c>
      <c r="E5719" s="16">
        <v>0.4407759840340994</v>
      </c>
      <c r="F5719" s="26">
        <v>0.91024533870327196</v>
      </c>
      <c r="G5719" s="16">
        <v>0.96250707497533861</v>
      </c>
      <c r="H5719" s="26">
        <v>0.12876753156310899</v>
      </c>
      <c r="I5719" s="16">
        <v>0.29943538607767251</v>
      </c>
      <c r="J5719" s="26">
        <v>1.7714930416593901E-19</v>
      </c>
      <c r="K5719" s="16">
        <v>5.9778147500998439E-19</v>
      </c>
      <c r="L5719" s="26">
        <v>4.1396897582549504E-3</v>
      </c>
      <c r="M5719" s="28">
        <v>7.89996187953243E-3</v>
      </c>
    </row>
    <row r="5720" spans="1:13" x14ac:dyDescent="0.25">
      <c r="A5720" s="28" t="s">
        <v>6233</v>
      </c>
      <c r="B5720" s="26">
        <v>2.2542657278025902E-2</v>
      </c>
      <c r="C5720" s="16">
        <v>0.16624083651157509</v>
      </c>
      <c r="D5720" s="26">
        <v>2.3938367957728802E-3</v>
      </c>
      <c r="E5720" s="16">
        <v>1.820384036445559E-2</v>
      </c>
      <c r="F5720" s="26">
        <v>0.278947611640463</v>
      </c>
      <c r="G5720" s="16">
        <v>0.54408718982551707</v>
      </c>
      <c r="H5720" s="26">
        <v>3.45109477231424E-2</v>
      </c>
      <c r="I5720" s="16">
        <v>0.1228661155587752</v>
      </c>
      <c r="J5720" s="26">
        <v>3.2923536622983398E-21</v>
      </c>
      <c r="K5720" s="16">
        <v>1.342892590652552E-20</v>
      </c>
      <c r="L5720" s="26">
        <v>0.169564341713108</v>
      </c>
      <c r="M5720" s="28">
        <v>0.19824663753751059</v>
      </c>
    </row>
    <row r="5721" spans="1:13" x14ac:dyDescent="0.25">
      <c r="A5721" s="28" t="s">
        <v>6234</v>
      </c>
      <c r="B5721" s="26">
        <v>0.628670510400688</v>
      </c>
      <c r="C5721" s="16">
        <v>0.84001363930156636</v>
      </c>
      <c r="D5721" s="26">
        <v>4.8549527472880299E-2</v>
      </c>
      <c r="E5721" s="16">
        <v>0.1609170708289453</v>
      </c>
      <c r="F5721" s="26">
        <v>0.84999821970568101</v>
      </c>
      <c r="G5721" s="16">
        <v>0.93463116189967799</v>
      </c>
      <c r="H5721" s="26">
        <v>1.0608130613326101E-3</v>
      </c>
      <c r="I5721" s="16">
        <v>1.011138947719387E-2</v>
      </c>
      <c r="J5721" s="26">
        <v>8.6661808131835495E-21</v>
      </c>
      <c r="K5721" s="16">
        <v>3.3788350211168608E-20</v>
      </c>
      <c r="L5721" s="26">
        <v>7.8900072260832503E-3</v>
      </c>
      <c r="M5721" s="28">
        <v>1.3745266908423599E-2</v>
      </c>
    </row>
    <row r="5722" spans="1:13" x14ac:dyDescent="0.25">
      <c r="A5722" s="28" t="s">
        <v>6235</v>
      </c>
      <c r="B5722" s="26">
        <v>0.49939400895498398</v>
      </c>
      <c r="C5722" s="16">
        <v>0.76690732316385668</v>
      </c>
      <c r="D5722" s="26">
        <v>0.94843481177931299</v>
      </c>
      <c r="E5722" s="16">
        <v>0.97571189283810178</v>
      </c>
      <c r="F5722" s="26">
        <v>0.40603847919587499</v>
      </c>
      <c r="G5722" s="16">
        <v>0.66223631125779481</v>
      </c>
      <c r="H5722" s="26">
        <v>9.3852466108603094E-2</v>
      </c>
      <c r="I5722" s="16">
        <v>0.24282912164846401</v>
      </c>
      <c r="J5722" s="26">
        <v>2.0497589735379599E-24</v>
      </c>
      <c r="K5722" s="16">
        <v>1.1900128131042901E-23</v>
      </c>
      <c r="L5722" s="26">
        <v>6.7186820544539701E-3</v>
      </c>
      <c r="M5722" s="28">
        <v>1.1956882167846111E-2</v>
      </c>
    </row>
    <row r="5723" spans="1:13" x14ac:dyDescent="0.25">
      <c r="A5723" s="28" t="s">
        <v>6236</v>
      </c>
      <c r="B5723" s="26">
        <v>1.13158579129796E-2</v>
      </c>
      <c r="C5723" s="16">
        <v>0.1126414452805042</v>
      </c>
      <c r="D5723" s="26">
        <v>0.681185854906182</v>
      </c>
      <c r="E5723" s="16">
        <v>0.82299944778356127</v>
      </c>
      <c r="F5723" s="26">
        <v>0.93894060651844102</v>
      </c>
      <c r="G5723" s="16">
        <v>0.97415447465487803</v>
      </c>
      <c r="H5723" s="26">
        <v>0.14159010196668401</v>
      </c>
      <c r="I5723" s="16">
        <v>0.31839240206644392</v>
      </c>
      <c r="J5723" s="26">
        <v>3.9546943314187596E-12</v>
      </c>
      <c r="K5723" s="16">
        <v>6.9566727365021189E-12</v>
      </c>
      <c r="L5723" s="26">
        <v>0.425761137002239</v>
      </c>
      <c r="M5723" s="28">
        <v>0.45493185476779202</v>
      </c>
    </row>
    <row r="5724" spans="1:13" x14ac:dyDescent="0.25">
      <c r="A5724" s="28" t="s">
        <v>6237</v>
      </c>
      <c r="B5724" s="26">
        <v>0.45934703396417997</v>
      </c>
      <c r="C5724" s="16">
        <v>0.7402985031430217</v>
      </c>
      <c r="D5724" s="26">
        <v>0.38202069596884602</v>
      </c>
      <c r="E5724" s="16">
        <v>0.59640068692811288</v>
      </c>
      <c r="F5724" s="26">
        <v>0.36082577676806998</v>
      </c>
      <c r="G5724" s="16">
        <v>0.62141628996836873</v>
      </c>
      <c r="H5724" s="26">
        <v>5.7149530173382802E-4</v>
      </c>
      <c r="I5724" s="16">
        <v>6.3099545525624398E-3</v>
      </c>
      <c r="J5724" s="26">
        <v>7.33823126461724E-26</v>
      </c>
      <c r="K5724" s="16">
        <v>5.072047518752985E-25</v>
      </c>
      <c r="L5724" s="26">
        <v>2.0462447536464101E-3</v>
      </c>
      <c r="M5724" s="28">
        <v>4.2955137912567597E-3</v>
      </c>
    </row>
    <row r="5725" spans="1:13" x14ac:dyDescent="0.25">
      <c r="A5725" s="28" t="s">
        <v>6238</v>
      </c>
      <c r="B5725" s="26">
        <v>2.9615751580098002E-6</v>
      </c>
      <c r="C5725" s="16">
        <v>4.3094833067305172E-4</v>
      </c>
      <c r="D5725" s="26">
        <v>0.20915194425662201</v>
      </c>
      <c r="E5725" s="16">
        <v>0.41553686769460252</v>
      </c>
      <c r="F5725" s="26">
        <v>0.35804980511441198</v>
      </c>
      <c r="G5725" s="16">
        <v>0.61924132760183603</v>
      </c>
      <c r="H5725" s="26">
        <v>4.1183117965837901E-2</v>
      </c>
      <c r="I5725" s="16">
        <v>0.13879589741311499</v>
      </c>
      <c r="J5725" s="26">
        <v>3.8592086812778199E-20</v>
      </c>
      <c r="K5725" s="16">
        <v>1.398523564469139E-19</v>
      </c>
      <c r="L5725" s="26">
        <v>0.23969963801198901</v>
      </c>
      <c r="M5725" s="28">
        <v>0.27088089913737112</v>
      </c>
    </row>
    <row r="5726" spans="1:13" x14ac:dyDescent="0.25">
      <c r="A5726" s="28" t="s">
        <v>6239</v>
      </c>
      <c r="B5726" s="26">
        <v>1.04379159290481E-5</v>
      </c>
      <c r="C5726" s="16">
        <v>1.02409400990495E-3</v>
      </c>
      <c r="D5726" s="26">
        <v>0.17304731223585401</v>
      </c>
      <c r="E5726" s="16">
        <v>0.36914582599234769</v>
      </c>
      <c r="F5726" s="26">
        <v>0.73561337651412595</v>
      </c>
      <c r="G5726" s="16">
        <v>0.87852116693285687</v>
      </c>
      <c r="H5726" s="26">
        <v>0.88713116607467901</v>
      </c>
      <c r="I5726" s="16">
        <v>0.94507358602622404</v>
      </c>
      <c r="J5726" s="26">
        <v>1.9799118782309799E-26</v>
      </c>
      <c r="K5726" s="16">
        <v>1.4656534844884621E-25</v>
      </c>
      <c r="L5726" s="26">
        <v>1.3394796346274101E-7</v>
      </c>
      <c r="M5726" s="28">
        <v>9.0742350642345837E-7</v>
      </c>
    </row>
    <row r="5727" spans="1:13" x14ac:dyDescent="0.25">
      <c r="A5727" s="28" t="s">
        <v>6240</v>
      </c>
      <c r="B5727" s="26">
        <v>3.4786788136994602E-2</v>
      </c>
      <c r="C5727" s="16">
        <v>0.21143258023873859</v>
      </c>
      <c r="D5727" s="26">
        <v>0.49338364219442299</v>
      </c>
      <c r="E5727" s="16">
        <v>0.69165178641720959</v>
      </c>
      <c r="F5727" s="26">
        <v>0.30591269504360102</v>
      </c>
      <c r="G5727" s="16">
        <v>0.57150218767748129</v>
      </c>
      <c r="H5727" s="26">
        <v>6.0753380236100801E-2</v>
      </c>
      <c r="I5727" s="16">
        <v>0.1814988936484892</v>
      </c>
      <c r="J5727" s="26">
        <v>9.7595480357749006E-16</v>
      </c>
      <c r="K5727" s="16">
        <v>2.3059334807818899E-15</v>
      </c>
      <c r="L5727" s="26">
        <v>0.14946598861136901</v>
      </c>
      <c r="M5727" s="28">
        <v>0.17715006928799321</v>
      </c>
    </row>
    <row r="5728" spans="1:13" x14ac:dyDescent="0.25">
      <c r="A5728" s="28" t="s">
        <v>6241</v>
      </c>
      <c r="B5728" s="26">
        <v>0.55823206668244596</v>
      </c>
      <c r="C5728" s="16">
        <v>0.80251008303903315</v>
      </c>
      <c r="D5728" s="26">
        <v>0.50710295729084398</v>
      </c>
      <c r="E5728" s="16">
        <v>0.70199419891838299</v>
      </c>
      <c r="F5728" s="26">
        <v>0.75576722561277898</v>
      </c>
      <c r="G5728" s="16">
        <v>0.88938437948510429</v>
      </c>
      <c r="H5728" s="26">
        <v>4.9046869278400497E-3</v>
      </c>
      <c r="I5728" s="16">
        <v>3.0824744446990061E-2</v>
      </c>
      <c r="J5728" s="26">
        <v>9.9198644826658503E-29</v>
      </c>
      <c r="K5728" s="16">
        <v>9.749615092231082E-28</v>
      </c>
      <c r="L5728" s="26">
        <v>3.1890886470472901E-4</v>
      </c>
      <c r="M5728" s="28">
        <v>8.6113012316535334E-4</v>
      </c>
    </row>
    <row r="5729" spans="1:13" x14ac:dyDescent="0.25">
      <c r="A5729" s="28" t="s">
        <v>6242</v>
      </c>
      <c r="B5729" s="26">
        <v>0.129581492938386</v>
      </c>
      <c r="C5729" s="16">
        <v>0.4128908654921179</v>
      </c>
      <c r="D5729" s="26">
        <v>0.62615213299140804</v>
      </c>
      <c r="E5729" s="16">
        <v>0.78663388071386586</v>
      </c>
      <c r="F5729" s="26">
        <v>0.45776535723261103</v>
      </c>
      <c r="G5729" s="16">
        <v>0.70313361323012102</v>
      </c>
      <c r="H5729" s="26">
        <v>0.240007116296478</v>
      </c>
      <c r="I5729" s="16">
        <v>0.44417035698611379</v>
      </c>
      <c r="J5729" s="26">
        <v>6.3059281397849598E-14</v>
      </c>
      <c r="K5729" s="16">
        <v>1.2735804269903321E-13</v>
      </c>
      <c r="L5729" s="26">
        <v>6.3915658267578099E-2</v>
      </c>
      <c r="M5729" s="28">
        <v>8.3567047871917183E-2</v>
      </c>
    </row>
    <row r="5730" spans="1:13" x14ac:dyDescent="0.25">
      <c r="A5730" s="28" t="s">
        <v>6243</v>
      </c>
      <c r="B5730" s="26">
        <v>1.8270937540941899E-6</v>
      </c>
      <c r="C5730" s="16">
        <v>3.1140347912041839E-4</v>
      </c>
      <c r="D5730" s="26">
        <v>2.3368224388533802E-10</v>
      </c>
      <c r="E5730" s="16">
        <v>3.8602509134135652E-8</v>
      </c>
      <c r="F5730" s="26">
        <v>4.4426860653394599E-6</v>
      </c>
      <c r="G5730" s="16">
        <v>2.3100891828853489E-4</v>
      </c>
      <c r="H5730" s="26">
        <v>0.39203426596391899</v>
      </c>
      <c r="I5730" s="16">
        <v>0.60067242063387127</v>
      </c>
      <c r="J5730" s="26">
        <v>2.8457102023061202E-40</v>
      </c>
      <c r="K5730" s="16">
        <v>1.289274822669281E-38</v>
      </c>
      <c r="L5730" s="26">
        <v>6.3895888100672201E-14</v>
      </c>
      <c r="M5730" s="28">
        <v>2.009025178567987E-12</v>
      </c>
    </row>
    <row r="5731" spans="1:13" x14ac:dyDescent="0.25">
      <c r="A5731" s="28" t="s">
        <v>6244</v>
      </c>
      <c r="B5731" s="26">
        <v>0.50401658671185601</v>
      </c>
      <c r="C5731" s="16">
        <v>0.76897281944884355</v>
      </c>
      <c r="D5731" s="26">
        <v>4.7276658277139401E-2</v>
      </c>
      <c r="E5731" s="16">
        <v>0.1581657947502054</v>
      </c>
      <c r="F5731" s="26">
        <v>1.8545026363383999E-2</v>
      </c>
      <c r="G5731" s="16">
        <v>0.1112720621741036</v>
      </c>
      <c r="H5731" s="26">
        <v>6.3137082080372904E-4</v>
      </c>
      <c r="I5731" s="16">
        <v>6.7895284811016901E-3</v>
      </c>
      <c r="J5731" s="26">
        <v>1.2460377307087599E-29</v>
      </c>
      <c r="K5731" s="16">
        <v>1.390060273608863E-28</v>
      </c>
      <c r="L5731" s="26">
        <v>2.3786821985748899E-10</v>
      </c>
      <c r="M5731" s="28">
        <v>3.0244049860506668E-9</v>
      </c>
    </row>
    <row r="5732" spans="1:13" x14ac:dyDescent="0.25">
      <c r="A5732" s="28" t="s">
        <v>6245</v>
      </c>
      <c r="B5732" s="26">
        <v>0.56203858999157996</v>
      </c>
      <c r="C5732" s="16">
        <v>0.80457996928901376</v>
      </c>
      <c r="D5732" s="26">
        <v>7.0319295928804801E-2</v>
      </c>
      <c r="E5732" s="16">
        <v>0.20551115524735811</v>
      </c>
      <c r="F5732" s="26">
        <v>3.1512865414209199E-3</v>
      </c>
      <c r="G5732" s="16">
        <v>3.55430034017932E-2</v>
      </c>
      <c r="H5732" s="26">
        <v>0.29051478023115301</v>
      </c>
      <c r="I5732" s="16">
        <v>0.50121816953342291</v>
      </c>
      <c r="J5732" s="26">
        <v>1.7966983777754899E-12</v>
      </c>
      <c r="K5732" s="16">
        <v>3.2434513838877482E-12</v>
      </c>
      <c r="L5732" s="26">
        <v>1.98368372736543E-3</v>
      </c>
      <c r="M5732" s="28">
        <v>4.1838153648765001E-3</v>
      </c>
    </row>
    <row r="5733" spans="1:13" x14ac:dyDescent="0.25">
      <c r="A5733" s="28" t="s">
        <v>6246</v>
      </c>
      <c r="B5733" s="26">
        <v>0.72798016068885396</v>
      </c>
      <c r="C5733" s="16">
        <v>0.89119678205410657</v>
      </c>
      <c r="D5733" s="26">
        <v>0.50787224274005305</v>
      </c>
      <c r="E5733" s="16">
        <v>0.70240430480448091</v>
      </c>
      <c r="F5733" s="26">
        <v>2.31145234078898E-2</v>
      </c>
      <c r="G5733" s="16">
        <v>0.1275069073168337</v>
      </c>
      <c r="H5733" s="26">
        <v>0.102494535771027</v>
      </c>
      <c r="I5733" s="16">
        <v>0.25707429989287611</v>
      </c>
      <c r="J5733" s="26">
        <v>4.9974137324590198E-18</v>
      </c>
      <c r="K5733" s="16">
        <v>1.457946745069385E-17</v>
      </c>
      <c r="L5733" s="26">
        <v>2.8631828387273198E-6</v>
      </c>
      <c r="M5733" s="28">
        <v>1.38328124773159E-5</v>
      </c>
    </row>
    <row r="5734" spans="1:13" x14ac:dyDescent="0.25">
      <c r="A5734" s="28" t="s">
        <v>6247</v>
      </c>
      <c r="B5734" s="26">
        <v>8.5649403198939794E-3</v>
      </c>
      <c r="C5734" s="16">
        <v>9.4908200913169885E-2</v>
      </c>
      <c r="D5734" s="26">
        <v>0.74275650295192197</v>
      </c>
      <c r="E5734" s="16">
        <v>0.86457393609942867</v>
      </c>
      <c r="F5734" s="26">
        <v>8.0098187108973998E-2</v>
      </c>
      <c r="G5734" s="16">
        <v>0.27074148952399552</v>
      </c>
      <c r="H5734" s="26">
        <v>0.129342981848272</v>
      </c>
      <c r="I5734" s="16">
        <v>0.30024929462337552</v>
      </c>
      <c r="J5734" s="26">
        <v>4.9211241673607696E-9</v>
      </c>
      <c r="K5734" s="16">
        <v>7.0043174373059727E-9</v>
      </c>
      <c r="L5734" s="26">
        <v>1.8137348261766201E-4</v>
      </c>
      <c r="M5734" s="28">
        <v>5.2904936636297942E-4</v>
      </c>
    </row>
    <row r="5735" spans="1:13" x14ac:dyDescent="0.25">
      <c r="A5735" s="28" t="s">
        <v>6248</v>
      </c>
      <c r="B5735" s="26">
        <v>1.03749142156777E-2</v>
      </c>
      <c r="C5735" s="16">
        <v>0.10653352454007629</v>
      </c>
      <c r="D5735" s="26">
        <v>0.24760559483202199</v>
      </c>
      <c r="E5735" s="16">
        <v>0.46141358460757309</v>
      </c>
      <c r="F5735" s="26">
        <v>0.69454518386344399</v>
      </c>
      <c r="G5735" s="16">
        <v>0.8555327419678479</v>
      </c>
      <c r="H5735" s="26">
        <v>0.73417413212087501</v>
      </c>
      <c r="I5735" s="16">
        <v>0.85761474582766484</v>
      </c>
      <c r="J5735" s="26">
        <v>1.5040548897031999E-7</v>
      </c>
      <c r="K5735" s="16">
        <v>1.9624265603242131E-7</v>
      </c>
      <c r="L5735" s="26">
        <v>4.6921755835110503E-5</v>
      </c>
      <c r="M5735" s="28">
        <v>1.6408479181875891E-4</v>
      </c>
    </row>
    <row r="5736" spans="1:13" x14ac:dyDescent="0.25">
      <c r="A5736" s="28" t="s">
        <v>6249</v>
      </c>
      <c r="B5736" s="26">
        <v>0.17261210272876801</v>
      </c>
      <c r="C5736" s="16">
        <v>0.4751543009227987</v>
      </c>
      <c r="D5736" s="26">
        <v>0.34806881052762401</v>
      </c>
      <c r="E5736" s="16">
        <v>0.56554268790805218</v>
      </c>
      <c r="F5736" s="26">
        <v>0.41825442010881703</v>
      </c>
      <c r="G5736" s="16">
        <v>0.67296124011664382</v>
      </c>
      <c r="H5736" s="26">
        <v>0.561423031571466</v>
      </c>
      <c r="I5736" s="16">
        <v>0.74048394564532816</v>
      </c>
      <c r="J5736" s="26">
        <v>1.75883935830624E-3</v>
      </c>
      <c r="K5736" s="16">
        <v>1.912846916825E-3</v>
      </c>
      <c r="L5736" s="26">
        <v>0.117386940143465</v>
      </c>
      <c r="M5736" s="28">
        <v>0.14307761732112559</v>
      </c>
    </row>
    <row r="5737" spans="1:13" x14ac:dyDescent="0.25">
      <c r="A5737" s="28" t="s">
        <v>6250</v>
      </c>
      <c r="B5737" s="26">
        <v>0.554041238823483</v>
      </c>
      <c r="C5737" s="16">
        <v>0.80040031595023264</v>
      </c>
      <c r="D5737" s="26">
        <v>6.6231834784320195E-2</v>
      </c>
      <c r="E5737" s="16">
        <v>0.19795805873253669</v>
      </c>
      <c r="F5737" s="26">
        <v>5.8883397517905299E-2</v>
      </c>
      <c r="G5737" s="16">
        <v>0.2276116674523857</v>
      </c>
      <c r="H5737" s="26">
        <v>0.95143466610248895</v>
      </c>
      <c r="I5737" s="16">
        <v>0.97733463366826878</v>
      </c>
      <c r="J5737" s="26">
        <v>1.58947665295394E-16</v>
      </c>
      <c r="K5737" s="16">
        <v>4.0337994708326472E-16</v>
      </c>
      <c r="L5737" s="26">
        <v>1.0394901035907301E-4</v>
      </c>
      <c r="M5737" s="28">
        <v>3.2900589498321189E-4</v>
      </c>
    </row>
    <row r="5738" spans="1:13" x14ac:dyDescent="0.25">
      <c r="A5738" s="28" t="s">
        <v>6251</v>
      </c>
      <c r="B5738" s="26">
        <v>0.142913722568486</v>
      </c>
      <c r="C5738" s="16">
        <v>0.43471277509323469</v>
      </c>
      <c r="D5738" s="26">
        <v>1.7575039568129499E-2</v>
      </c>
      <c r="E5738" s="16">
        <v>7.8740490617886766E-2</v>
      </c>
      <c r="F5738" s="26">
        <v>0.230386639784666</v>
      </c>
      <c r="G5738" s="16">
        <v>0.49156016784656759</v>
      </c>
      <c r="H5738" s="26">
        <v>0.30082817060132599</v>
      </c>
      <c r="I5738" s="16">
        <v>0.51230124135858768</v>
      </c>
      <c r="J5738" s="26">
        <v>8.5267244314278997E-18</v>
      </c>
      <c r="K5738" s="16">
        <v>2.4298222819123431E-17</v>
      </c>
      <c r="L5738" s="26">
        <v>4.4525293345449797E-5</v>
      </c>
      <c r="M5738" s="28">
        <v>1.56879520031753E-4</v>
      </c>
    </row>
    <row r="5739" spans="1:13" x14ac:dyDescent="0.25">
      <c r="A5739" s="28" t="s">
        <v>6252</v>
      </c>
      <c r="B5739" s="26">
        <v>0.54809223764218895</v>
      </c>
      <c r="C5739" s="16">
        <v>0.7975525683267386</v>
      </c>
      <c r="D5739" s="26">
        <v>0.56446937625096905</v>
      </c>
      <c r="E5739" s="16">
        <v>0.74280353484193262</v>
      </c>
      <c r="F5739" s="26">
        <v>0.348903218286437</v>
      </c>
      <c r="G5739" s="16">
        <v>0.6107516545632069</v>
      </c>
      <c r="H5739" s="26">
        <v>2.5655530991630499E-2</v>
      </c>
      <c r="I5739" s="16">
        <v>0.1002096267816051</v>
      </c>
      <c r="J5739" s="26">
        <v>1.2536913623194999E-10</v>
      </c>
      <c r="K5739" s="16">
        <v>1.9825494849640101E-10</v>
      </c>
      <c r="L5739" s="26">
        <v>3.2710118472570999E-4</v>
      </c>
      <c r="M5739" s="28">
        <v>8.7927124070404583E-4</v>
      </c>
    </row>
    <row r="5740" spans="1:13" x14ac:dyDescent="0.25">
      <c r="A5740" s="28" t="s">
        <v>6253</v>
      </c>
      <c r="B5740" s="26">
        <v>4.0945924082250902E-2</v>
      </c>
      <c r="C5740" s="16">
        <v>0.23182539405914529</v>
      </c>
      <c r="D5740" s="26">
        <v>0.49955471903668602</v>
      </c>
      <c r="E5740" s="16">
        <v>0.69670980590419751</v>
      </c>
      <c r="F5740" s="26">
        <v>0.81197320619822799</v>
      </c>
      <c r="G5740" s="16">
        <v>0.91706486360245842</v>
      </c>
      <c r="H5740" s="26">
        <v>0.92937913844627995</v>
      </c>
      <c r="I5740" s="16">
        <v>0.9663994283115408</v>
      </c>
      <c r="J5740" s="26">
        <v>1.03059223291532E-7</v>
      </c>
      <c r="K5740" s="16">
        <v>1.3562917147846849E-7</v>
      </c>
      <c r="L5740" s="26">
        <v>3.38634936069715E-3</v>
      </c>
      <c r="M5740" s="28">
        <v>6.6479433696838104E-3</v>
      </c>
    </row>
    <row r="5741" spans="1:13" x14ac:dyDescent="0.25">
      <c r="A5741" s="28" t="s">
        <v>6254</v>
      </c>
      <c r="B5741" s="26">
        <v>0.33384454095038102</v>
      </c>
      <c r="C5741" s="16">
        <v>0.64478024254963873</v>
      </c>
      <c r="D5741" s="26">
        <v>0.105712093055036</v>
      </c>
      <c r="E5741" s="16">
        <v>0.2691941816511973</v>
      </c>
      <c r="F5741" s="26">
        <v>0.79255792859805796</v>
      </c>
      <c r="G5741" s="16">
        <v>0.9078398504716928</v>
      </c>
      <c r="H5741" s="26">
        <v>2.2900366059631899E-3</v>
      </c>
      <c r="I5741" s="16">
        <v>1.7614088865708991E-2</v>
      </c>
      <c r="J5741" s="26">
        <v>1.5543709180247799E-21</v>
      </c>
      <c r="K5741" s="16">
        <v>6.5734768539941214E-21</v>
      </c>
      <c r="L5741" s="26">
        <v>0.113405394012323</v>
      </c>
      <c r="M5741" s="28">
        <v>0.13878395466233401</v>
      </c>
    </row>
    <row r="5742" spans="1:13" x14ac:dyDescent="0.25">
      <c r="A5742" s="28" t="s">
        <v>6255</v>
      </c>
      <c r="B5742" s="26">
        <v>0.71343008100308103</v>
      </c>
      <c r="C5742" s="16">
        <v>0.88382198657070321</v>
      </c>
      <c r="D5742" s="26">
        <v>8.1412952173504402E-2</v>
      </c>
      <c r="E5742" s="16">
        <v>0.22551372634387659</v>
      </c>
      <c r="F5742" s="26">
        <v>0.996431739493711</v>
      </c>
      <c r="G5742" s="16">
        <v>0.99828700083559962</v>
      </c>
      <c r="H5742" s="26">
        <v>3.3233605860807501E-2</v>
      </c>
      <c r="I5742" s="16">
        <v>0.1196264977976603</v>
      </c>
      <c r="J5742" s="26">
        <v>4.8669703839406903E-30</v>
      </c>
      <c r="K5742" s="16">
        <v>5.6927118189066621E-29</v>
      </c>
      <c r="L5742" s="26">
        <v>9.9433435572740397E-3</v>
      </c>
      <c r="M5742" s="28">
        <v>1.6738520254954928E-2</v>
      </c>
    </row>
    <row r="5743" spans="1:13" x14ac:dyDescent="0.25">
      <c r="A5743" s="28" t="s">
        <v>6256</v>
      </c>
      <c r="B5743" s="26">
        <v>9.7694084794086207E-3</v>
      </c>
      <c r="C5743" s="16">
        <v>0.1026056166402177</v>
      </c>
      <c r="D5743" s="26">
        <v>0.19943997694791399</v>
      </c>
      <c r="E5743" s="16">
        <v>0.403711330470021</v>
      </c>
      <c r="F5743" s="26">
        <v>0.94423963590583704</v>
      </c>
      <c r="G5743" s="16">
        <v>0.97638415740937279</v>
      </c>
      <c r="H5743" s="26">
        <v>4.0003743391401898E-2</v>
      </c>
      <c r="I5743" s="16">
        <v>0.13578005205158139</v>
      </c>
      <c r="J5743" s="26">
        <v>4.33114838373789E-28</v>
      </c>
      <c r="K5743" s="16">
        <v>3.9261887522486778E-27</v>
      </c>
      <c r="L5743" s="26">
        <v>4.5195041230987696E-3</v>
      </c>
      <c r="M5743" s="28">
        <v>8.5204416682947998E-3</v>
      </c>
    </row>
    <row r="5744" spans="1:13" x14ac:dyDescent="0.25">
      <c r="A5744" s="28" t="s">
        <v>6257</v>
      </c>
      <c r="B5744" s="26">
        <v>0.16531472792280499</v>
      </c>
      <c r="C5744" s="16">
        <v>0.4664257009947822</v>
      </c>
      <c r="D5744" s="26">
        <v>4.1578389112129098E-2</v>
      </c>
      <c r="E5744" s="16">
        <v>0.14520993758057771</v>
      </c>
      <c r="F5744" s="26">
        <v>0.43748492147477402</v>
      </c>
      <c r="G5744" s="16">
        <v>0.68770761368883515</v>
      </c>
      <c r="H5744" s="26">
        <v>0.88573778815278903</v>
      </c>
      <c r="I5744" s="16">
        <v>0.94407479653470039</v>
      </c>
      <c r="J5744" s="26">
        <v>1.8053135987866E-17</v>
      </c>
      <c r="K5744" s="16">
        <v>4.9850983070518499E-17</v>
      </c>
      <c r="L5744" s="26">
        <v>1.0464629138689E-4</v>
      </c>
      <c r="M5744" s="28">
        <v>3.3092020431946148E-4</v>
      </c>
    </row>
    <row r="5745" spans="1:13" x14ac:dyDescent="0.25">
      <c r="A5745" s="28" t="s">
        <v>6258</v>
      </c>
      <c r="B5745" s="26">
        <v>0.87741282791816699</v>
      </c>
      <c r="C5745" s="16">
        <v>0.9535648015962872</v>
      </c>
      <c r="D5745" s="26">
        <v>0.93975284947489901</v>
      </c>
      <c r="E5745" s="16">
        <v>0.97124474493811497</v>
      </c>
      <c r="F5745" s="26">
        <v>3.3366243360829001E-3</v>
      </c>
      <c r="G5745" s="16">
        <v>3.6879122237352673E-2</v>
      </c>
      <c r="H5745" s="26">
        <v>0.103361055969455</v>
      </c>
      <c r="I5745" s="16">
        <v>0.2584628175295815</v>
      </c>
      <c r="J5745" s="26">
        <v>5.30659942972138E-14</v>
      </c>
      <c r="K5745" s="16">
        <v>1.078321472646119E-13</v>
      </c>
      <c r="L5745" s="26">
        <v>2.2814820998660098E-8</v>
      </c>
      <c r="M5745" s="28">
        <v>1.843990519180375E-7</v>
      </c>
    </row>
    <row r="5746" spans="1:13" x14ac:dyDescent="0.25">
      <c r="A5746" s="28" t="s">
        <v>6259</v>
      </c>
      <c r="B5746" s="26">
        <v>0.740641660396957</v>
      </c>
      <c r="C5746" s="16">
        <v>0.89758914543028501</v>
      </c>
      <c r="D5746" s="26">
        <v>5.5027274160924101E-4</v>
      </c>
      <c r="E5746" s="16">
        <v>5.8442666300981402E-3</v>
      </c>
      <c r="F5746" s="26">
        <v>0.43202223863343803</v>
      </c>
      <c r="G5746" s="16">
        <v>0.68333781944855876</v>
      </c>
      <c r="H5746" s="26">
        <v>1.6572418061663201E-2</v>
      </c>
      <c r="I5746" s="16">
        <v>7.3516355685647017E-2</v>
      </c>
      <c r="J5746" s="26">
        <v>5.9126315564858399E-6</v>
      </c>
      <c r="K5746" s="16">
        <v>7.1197579160891217E-6</v>
      </c>
      <c r="L5746" s="26">
        <v>2.8847809393510501E-2</v>
      </c>
      <c r="M5746" s="28">
        <v>4.2006150442476138E-2</v>
      </c>
    </row>
    <row r="5747" spans="1:13" x14ac:dyDescent="0.25">
      <c r="A5747" s="28" t="s">
        <v>6260</v>
      </c>
      <c r="B5747" s="26">
        <v>2.2025577049977901E-8</v>
      </c>
      <c r="C5747" s="16">
        <v>2.6277737063793079E-5</v>
      </c>
      <c r="D5747" s="26">
        <v>0.53986808086706795</v>
      </c>
      <c r="E5747" s="16">
        <v>0.72642024038974207</v>
      </c>
      <c r="F5747" s="26">
        <v>9.8973719012018804E-2</v>
      </c>
      <c r="G5747" s="16">
        <v>0.3069257206907009</v>
      </c>
      <c r="H5747" s="26">
        <v>0.78233721249729504</v>
      </c>
      <c r="I5747" s="16">
        <v>0.8853186298350324</v>
      </c>
      <c r="J5747" s="26">
        <v>6.7628172565984499E-3</v>
      </c>
      <c r="K5747" s="16">
        <v>7.2046582292614198E-3</v>
      </c>
      <c r="L5747" s="26">
        <v>0.49815303922445198</v>
      </c>
      <c r="M5747" s="28">
        <v>0.52556308117637462</v>
      </c>
    </row>
    <row r="5748" spans="1:13" x14ac:dyDescent="0.25">
      <c r="A5748" s="28" t="s">
        <v>6261</v>
      </c>
      <c r="B5748" s="26">
        <v>7.2749622811513898E-2</v>
      </c>
      <c r="C5748" s="16">
        <v>0.31065781465047942</v>
      </c>
      <c r="D5748" s="26">
        <v>0.97758745901976496</v>
      </c>
      <c r="E5748" s="16">
        <v>0.98938171838679745</v>
      </c>
      <c r="F5748" s="26">
        <v>0.12233115323150701</v>
      </c>
      <c r="G5748" s="16">
        <v>0.34744895062116288</v>
      </c>
      <c r="H5748" s="26">
        <v>5.4941676253184399E-2</v>
      </c>
      <c r="I5748" s="16">
        <v>0.16932728150647741</v>
      </c>
      <c r="J5748" s="26">
        <v>2.7303314178361798E-10</v>
      </c>
      <c r="K5748" s="16">
        <v>4.2125057258446702E-10</v>
      </c>
      <c r="L5748" s="26">
        <v>3.0950448552840602E-2</v>
      </c>
      <c r="M5748" s="28">
        <v>4.4629079612720869E-2</v>
      </c>
    </row>
    <row r="5749" spans="1:13" x14ac:dyDescent="0.25">
      <c r="A5749" s="28" t="s">
        <v>6262</v>
      </c>
      <c r="B5749" s="26">
        <v>1.2395342192402899E-2</v>
      </c>
      <c r="C5749" s="16">
        <v>0.11830665492526771</v>
      </c>
      <c r="D5749" s="26">
        <v>0.104354312714634</v>
      </c>
      <c r="E5749" s="16">
        <v>0.26673869591693689</v>
      </c>
      <c r="F5749" s="26">
        <v>0.19697407484002499</v>
      </c>
      <c r="G5749" s="16">
        <v>0.45263829245840059</v>
      </c>
      <c r="H5749" s="26">
        <v>0.85100607571541598</v>
      </c>
      <c r="I5749" s="16">
        <v>0.92530900904390523</v>
      </c>
      <c r="J5749" s="26">
        <v>9.1992870883354597E-6</v>
      </c>
      <c r="K5749" s="16">
        <v>1.098869119045522E-5</v>
      </c>
      <c r="L5749" s="26">
        <v>3.2992779377924398E-3</v>
      </c>
      <c r="M5749" s="28">
        <v>6.4977983963768002E-3</v>
      </c>
    </row>
    <row r="5750" spans="1:13" x14ac:dyDescent="0.25">
      <c r="A5750" s="28" t="s">
        <v>6263</v>
      </c>
      <c r="B5750" s="26">
        <v>0.314583584878596</v>
      </c>
      <c r="C5750" s="16">
        <v>0.62838891598163571</v>
      </c>
      <c r="D5750" s="26">
        <v>0.59009607090745297</v>
      </c>
      <c r="E5750" s="16">
        <v>0.76214049245472593</v>
      </c>
      <c r="F5750" s="26">
        <v>0.23232039717647501</v>
      </c>
      <c r="G5750" s="16">
        <v>0.4933887057452947</v>
      </c>
      <c r="H5750" s="26">
        <v>0.83284853269284398</v>
      </c>
      <c r="I5750" s="16">
        <v>0.91508885558851916</v>
      </c>
      <c r="J5750" s="26">
        <v>3.8570410528847898E-8</v>
      </c>
      <c r="K5750" s="16">
        <v>5.2084485072439698E-8</v>
      </c>
      <c r="L5750" s="26">
        <v>7.9427147330375397E-2</v>
      </c>
      <c r="M5750" s="28">
        <v>0.1011743275947453</v>
      </c>
    </row>
    <row r="5751" spans="1:13" x14ac:dyDescent="0.25">
      <c r="A5751" s="28" t="s">
        <v>6264</v>
      </c>
      <c r="B5751" s="26">
        <v>0.91046494154887803</v>
      </c>
      <c r="C5751" s="16">
        <v>0.96649701531201959</v>
      </c>
      <c r="D5751" s="26">
        <v>0.81295112175957196</v>
      </c>
      <c r="E5751" s="16">
        <v>0.90295497357737597</v>
      </c>
      <c r="F5751" s="26">
        <v>0.49112342448077101</v>
      </c>
      <c r="G5751" s="16">
        <v>0.72807369465170213</v>
      </c>
      <c r="H5751" s="26">
        <v>0.20212534994780701</v>
      </c>
      <c r="I5751" s="16">
        <v>0.39991172748564169</v>
      </c>
      <c r="J5751" s="26">
        <v>1.5448642057447199E-21</v>
      </c>
      <c r="K5751" s="16">
        <v>6.5358468909314139E-21</v>
      </c>
      <c r="L5751" s="26">
        <v>1.24175016931079E-3</v>
      </c>
      <c r="M5751" s="28">
        <v>2.7952585419164602E-3</v>
      </c>
    </row>
    <row r="5752" spans="1:13" x14ac:dyDescent="0.25">
      <c r="A5752" s="28" t="s">
        <v>6265</v>
      </c>
      <c r="B5752" s="26">
        <v>0.204007140366715</v>
      </c>
      <c r="C5752" s="16">
        <v>0.51608889048874651</v>
      </c>
      <c r="D5752" s="26">
        <v>0.35295431137359801</v>
      </c>
      <c r="E5752" s="16">
        <v>0.5708438940487649</v>
      </c>
      <c r="F5752" s="26">
        <v>0.40177211576920602</v>
      </c>
      <c r="G5752" s="16">
        <v>0.65852970433091895</v>
      </c>
      <c r="H5752" s="26">
        <v>2.66995507115232E-3</v>
      </c>
      <c r="I5752" s="16">
        <v>1.9629334184524502E-2</v>
      </c>
      <c r="J5752" s="26">
        <v>2.3243011763474201E-25</v>
      </c>
      <c r="K5752" s="16">
        <v>1.5043510476811589E-24</v>
      </c>
      <c r="L5752" s="26">
        <v>6.4375653677782196E-2</v>
      </c>
      <c r="M5752" s="28">
        <v>8.4107024562290716E-2</v>
      </c>
    </row>
    <row r="5753" spans="1:13" x14ac:dyDescent="0.25">
      <c r="A5753" s="28" t="s">
        <v>6266</v>
      </c>
      <c r="B5753" s="26">
        <v>4.70405828582659E-2</v>
      </c>
      <c r="C5753" s="16">
        <v>0.24846859173805411</v>
      </c>
      <c r="D5753" s="26">
        <v>0.151322385138945</v>
      </c>
      <c r="E5753" s="16">
        <v>0.33820170865403881</v>
      </c>
      <c r="F5753" s="26">
        <v>8.8877233333080799E-2</v>
      </c>
      <c r="G5753" s="16">
        <v>0.28923781344965871</v>
      </c>
      <c r="H5753" s="26">
        <v>0.79178413133764503</v>
      </c>
      <c r="I5753" s="16">
        <v>0.89087072236846077</v>
      </c>
      <c r="J5753" s="26">
        <v>4.1097287648044001E-25</v>
      </c>
      <c r="K5753" s="16">
        <v>2.5813520100665249E-24</v>
      </c>
      <c r="L5753" s="26">
        <v>1.84338269044018E-6</v>
      </c>
      <c r="M5753" s="28">
        <v>9.3298711471135675E-6</v>
      </c>
    </row>
    <row r="5754" spans="1:13" x14ac:dyDescent="0.25">
      <c r="A5754" s="28" t="s">
        <v>6267</v>
      </c>
      <c r="B5754" s="26">
        <v>6.3350421501115597E-2</v>
      </c>
      <c r="C5754" s="16">
        <v>0.28902704519576322</v>
      </c>
      <c r="D5754" s="26">
        <v>0.24875189809149001</v>
      </c>
      <c r="E5754" s="16">
        <v>0.4630273911341552</v>
      </c>
      <c r="F5754" s="26">
        <v>2.5034273616596201E-3</v>
      </c>
      <c r="G5754" s="16">
        <v>3.042507220805905E-2</v>
      </c>
      <c r="H5754" s="26">
        <v>0.49665866862784702</v>
      </c>
      <c r="I5754" s="16">
        <v>0.69195179114979988</v>
      </c>
      <c r="J5754" s="26">
        <v>1.7223162342495101E-21</v>
      </c>
      <c r="K5754" s="16">
        <v>7.2508804411896146E-21</v>
      </c>
      <c r="L5754" s="26">
        <v>1.17711877655005E-3</v>
      </c>
      <c r="M5754" s="28">
        <v>2.6687738309134602E-3</v>
      </c>
    </row>
    <row r="5755" spans="1:13" x14ac:dyDescent="0.25">
      <c r="A5755" s="28" t="s">
        <v>6268</v>
      </c>
      <c r="B5755" s="26">
        <v>0.39703188521742799</v>
      </c>
      <c r="C5755" s="16">
        <v>0.69619169878698994</v>
      </c>
      <c r="D5755" s="26">
        <v>0.74991925125907999</v>
      </c>
      <c r="E5755" s="16">
        <v>0.868693310957524</v>
      </c>
      <c r="F5755" s="26">
        <v>0.86098049121159803</v>
      </c>
      <c r="G5755" s="16">
        <v>0.93942035003361402</v>
      </c>
      <c r="H5755" s="26">
        <v>3.3247980732628701E-3</v>
      </c>
      <c r="I5755" s="16">
        <v>2.2980379344486681E-2</v>
      </c>
      <c r="J5755" s="26">
        <v>4.6599108764244294E-19</v>
      </c>
      <c r="K5755" s="16">
        <v>1.5041573135610191E-18</v>
      </c>
      <c r="L5755" s="26">
        <v>3.27824365627629E-3</v>
      </c>
      <c r="M5755" s="28">
        <v>6.4599268231357396E-3</v>
      </c>
    </row>
    <row r="5756" spans="1:13" x14ac:dyDescent="0.25">
      <c r="A5756" s="28" t="s">
        <v>6269</v>
      </c>
      <c r="B5756" s="26">
        <v>0.92070943621534196</v>
      </c>
      <c r="C5756" s="16">
        <v>0.97089296060517882</v>
      </c>
      <c r="D5756" s="26">
        <v>0.8695782757321</v>
      </c>
      <c r="E5756" s="16">
        <v>0.93475273463347797</v>
      </c>
      <c r="F5756" s="26">
        <v>0.41990058372941202</v>
      </c>
      <c r="G5756" s="16">
        <v>0.67409764478774536</v>
      </c>
      <c r="H5756" s="26">
        <v>8.9199178280813893E-3</v>
      </c>
      <c r="I5756" s="16">
        <v>4.7239268892243613E-2</v>
      </c>
      <c r="J5756" s="26">
        <v>1.6199013480541601E-14</v>
      </c>
      <c r="K5756" s="16">
        <v>3.4480504955360393E-14</v>
      </c>
      <c r="L5756" s="26">
        <v>3.0455747166214499E-2</v>
      </c>
      <c r="M5756" s="28">
        <v>4.3992545260944128E-2</v>
      </c>
    </row>
    <row r="5757" spans="1:13" x14ac:dyDescent="0.25">
      <c r="A5757" s="28" t="s">
        <v>6270</v>
      </c>
      <c r="B5757" s="26">
        <v>3.9632408019093797E-2</v>
      </c>
      <c r="C5757" s="16">
        <v>0.22690108296721931</v>
      </c>
      <c r="D5757" s="26">
        <v>0.96374149570013101</v>
      </c>
      <c r="E5757" s="16">
        <v>0.98189497713330798</v>
      </c>
      <c r="F5757" s="26">
        <v>0.27549015560394402</v>
      </c>
      <c r="G5757" s="16">
        <v>0.5402384340785954</v>
      </c>
      <c r="H5757" s="26">
        <v>0.14498713707182501</v>
      </c>
      <c r="I5757" s="16">
        <v>0.32369256353232578</v>
      </c>
      <c r="J5757" s="26">
        <v>1.1682011380416701E-11</v>
      </c>
      <c r="K5757" s="16">
        <v>1.9812920106969571E-11</v>
      </c>
      <c r="L5757" s="26">
        <v>3.49637974473611E-3</v>
      </c>
      <c r="M5757" s="28">
        <v>6.8277579834231496E-3</v>
      </c>
    </row>
    <row r="5758" spans="1:13" x14ac:dyDescent="0.25">
      <c r="A5758" s="28" t="s">
        <v>6271</v>
      </c>
      <c r="B5758" s="26">
        <v>0.30487539118714102</v>
      </c>
      <c r="C5758" s="16">
        <v>0.62011735420949554</v>
      </c>
      <c r="D5758" s="26">
        <v>0.521728407116402</v>
      </c>
      <c r="E5758" s="16">
        <v>0.71313840893798819</v>
      </c>
      <c r="F5758" s="26">
        <v>0.32523250138730098</v>
      </c>
      <c r="G5758" s="16">
        <v>0.58984612509858014</v>
      </c>
      <c r="H5758" s="26">
        <v>3.4902145530620501E-2</v>
      </c>
      <c r="I5758" s="16">
        <v>0.1239291625777241</v>
      </c>
      <c r="J5758" s="26">
        <v>2.0204952557949901E-18</v>
      </c>
      <c r="K5758" s="16">
        <v>6.1337483203558678E-18</v>
      </c>
      <c r="L5758" s="26">
        <v>2.81713155164326E-2</v>
      </c>
      <c r="M5758" s="28">
        <v>4.1160634148550153E-2</v>
      </c>
    </row>
    <row r="5759" spans="1:13" x14ac:dyDescent="0.25">
      <c r="A5759" s="28" t="s">
        <v>6272</v>
      </c>
      <c r="B5759" s="26">
        <v>0.64468967999281601</v>
      </c>
      <c r="C5759" s="16">
        <v>0.85020332091904471</v>
      </c>
      <c r="D5759" s="26">
        <v>0.59515132832918904</v>
      </c>
      <c r="E5759" s="16">
        <v>0.76494842191144918</v>
      </c>
      <c r="F5759" s="26">
        <v>0.62429922614382205</v>
      </c>
      <c r="G5759" s="16">
        <v>0.81579809428249839</v>
      </c>
      <c r="H5759" s="26">
        <v>0.31682522283658199</v>
      </c>
      <c r="I5759" s="16">
        <v>0.5281053009632154</v>
      </c>
      <c r="J5759" s="26">
        <v>8.2404858067287794E-25</v>
      </c>
      <c r="K5759" s="16">
        <v>5.0004078185787097E-24</v>
      </c>
      <c r="L5759" s="26">
        <v>1.0936128579409601E-7</v>
      </c>
      <c r="M5759" s="28">
        <v>7.5539839576333604E-7</v>
      </c>
    </row>
    <row r="5760" spans="1:13" x14ac:dyDescent="0.25">
      <c r="A5760" s="28" t="s">
        <v>6273</v>
      </c>
      <c r="B5760" s="26">
        <v>0.54904762890731296</v>
      </c>
      <c r="C5760" s="16">
        <v>0.79813157996240069</v>
      </c>
      <c r="D5760" s="26">
        <v>0.110908953380099</v>
      </c>
      <c r="E5760" s="16">
        <v>0.2774445125837125</v>
      </c>
      <c r="F5760" s="26">
        <v>1.8711678834638999E-2</v>
      </c>
      <c r="G5760" s="16">
        <v>0.11157597307412651</v>
      </c>
      <c r="H5760" s="26">
        <v>0.68395802288405305</v>
      </c>
      <c r="I5760" s="16">
        <v>0.82787883446072252</v>
      </c>
      <c r="J5760" s="26">
        <v>6.9348199854681404E-8</v>
      </c>
      <c r="K5760" s="16">
        <v>9.2168126740888922E-8</v>
      </c>
      <c r="L5760" s="26">
        <v>2.71849772173938E-2</v>
      </c>
      <c r="M5760" s="28">
        <v>3.9937127569058532E-2</v>
      </c>
    </row>
    <row r="5761" spans="1:13" x14ac:dyDescent="0.25">
      <c r="A5761" s="28" t="s">
        <v>6274</v>
      </c>
      <c r="B5761" s="26">
        <v>0.111004202769712</v>
      </c>
      <c r="C5761" s="16">
        <v>0.38467246320470633</v>
      </c>
      <c r="D5761" s="26">
        <v>4.07260738142151E-2</v>
      </c>
      <c r="E5761" s="16">
        <v>0.1434698876575245</v>
      </c>
      <c r="F5761" s="26">
        <v>0.46862309541566299</v>
      </c>
      <c r="G5761" s="16">
        <v>0.71146182047954576</v>
      </c>
      <c r="H5761" s="26">
        <v>2.6251247715900699E-5</v>
      </c>
      <c r="I5761" s="16">
        <v>5.5269171048918388E-4</v>
      </c>
      <c r="J5761" s="26">
        <v>3.4331973697279999E-13</v>
      </c>
      <c r="K5761" s="16">
        <v>6.5489352917844022E-13</v>
      </c>
      <c r="L5761" s="26">
        <v>7.2554556522704405E-10</v>
      </c>
      <c r="M5761" s="28">
        <v>8.3187885815540679E-9</v>
      </c>
    </row>
    <row r="5762" spans="1:13" x14ac:dyDescent="0.25">
      <c r="A5762" s="28" t="s">
        <v>6275</v>
      </c>
      <c r="B5762" s="26">
        <v>0.116529815602241</v>
      </c>
      <c r="C5762" s="16">
        <v>0.39300756183810431</v>
      </c>
      <c r="D5762" s="26">
        <v>3.7339687608408197E-12</v>
      </c>
      <c r="E5762" s="16">
        <v>1.1621301324500951E-9</v>
      </c>
      <c r="F5762" s="26">
        <v>0.11727910887416</v>
      </c>
      <c r="G5762" s="16">
        <v>0.33864893472076402</v>
      </c>
      <c r="H5762" s="26">
        <v>0.97224275159882101</v>
      </c>
      <c r="I5762" s="16">
        <v>0.98612988969144022</v>
      </c>
      <c r="J5762" s="26">
        <v>2.6986162836980998E-26</v>
      </c>
      <c r="K5762" s="16">
        <v>1.964501176014125E-25</v>
      </c>
      <c r="L5762" s="26">
        <v>3.7619397862687201E-14</v>
      </c>
      <c r="M5762" s="28">
        <v>1.252521812560012E-12</v>
      </c>
    </row>
    <row r="5763" spans="1:13" x14ac:dyDescent="0.25">
      <c r="A5763" s="28" t="s">
        <v>6276</v>
      </c>
      <c r="B5763" s="26">
        <v>3.79979284111597E-3</v>
      </c>
      <c r="C5763" s="16">
        <v>5.6588454412597397E-2</v>
      </c>
      <c r="D5763" s="26">
        <v>0.73440810074149199</v>
      </c>
      <c r="E5763" s="16">
        <v>0.85886913703771395</v>
      </c>
      <c r="F5763" s="26">
        <v>0.66720245564212599</v>
      </c>
      <c r="G5763" s="16">
        <v>0.83916023459188893</v>
      </c>
      <c r="H5763" s="26">
        <v>0.74598581263980401</v>
      </c>
      <c r="I5763" s="16">
        <v>0.86411372636450767</v>
      </c>
      <c r="J5763" s="26">
        <v>6.3818044842581098E-6</v>
      </c>
      <c r="K5763" s="16">
        <v>7.6756791542673147E-6</v>
      </c>
      <c r="L5763" s="26">
        <v>0.380182842409866</v>
      </c>
      <c r="M5763" s="28">
        <v>0.41074742369330752</v>
      </c>
    </row>
    <row r="5764" spans="1:13" x14ac:dyDescent="0.25">
      <c r="A5764" s="28" t="s">
        <v>6277</v>
      </c>
      <c r="B5764" s="26">
        <v>0.48973203294242401</v>
      </c>
      <c r="C5764" s="16">
        <v>0.76151880169705355</v>
      </c>
      <c r="D5764" s="26">
        <v>0.362597129913028</v>
      </c>
      <c r="E5764" s="16">
        <v>0.57960962622774159</v>
      </c>
      <c r="F5764" s="26">
        <v>0.32061779814767299</v>
      </c>
      <c r="G5764" s="16">
        <v>0.58538235123459259</v>
      </c>
      <c r="H5764" s="26">
        <v>4.8356061354150701E-2</v>
      </c>
      <c r="I5764" s="16">
        <v>0.15543998600947459</v>
      </c>
      <c r="J5764" s="26">
        <v>2.7645672181349501E-20</v>
      </c>
      <c r="K5764" s="16">
        <v>1.018337581637188E-19</v>
      </c>
      <c r="L5764" s="26">
        <v>1.97687575124109E-4</v>
      </c>
      <c r="M5764" s="28">
        <v>5.703803138237594E-4</v>
      </c>
    </row>
    <row r="5765" spans="1:13" x14ac:dyDescent="0.25">
      <c r="A5765" s="28" t="s">
        <v>6278</v>
      </c>
      <c r="B5765" s="26">
        <v>0.89255603366635194</v>
      </c>
      <c r="C5765" s="16">
        <v>0.96001406505984721</v>
      </c>
      <c r="D5765" s="26">
        <v>2.7079458363903899E-3</v>
      </c>
      <c r="E5765" s="16">
        <v>2.0066644871112361E-2</v>
      </c>
      <c r="F5765" s="26">
        <v>0.93105518518643304</v>
      </c>
      <c r="G5765" s="16">
        <v>0.97036718728112237</v>
      </c>
      <c r="H5765" s="26">
        <v>0.48156699611571502</v>
      </c>
      <c r="I5765" s="16">
        <v>0.68077488260055163</v>
      </c>
      <c r="J5765" s="26">
        <v>9.5065810204253892E-6</v>
      </c>
      <c r="K5765" s="16">
        <v>1.1345661187820121E-5</v>
      </c>
      <c r="L5765" s="26">
        <v>7.1174272464845497E-3</v>
      </c>
      <c r="M5765" s="28">
        <v>1.25727358820643E-2</v>
      </c>
    </row>
    <row r="5766" spans="1:13" x14ac:dyDescent="0.25">
      <c r="A5766" s="28" t="s">
        <v>6279</v>
      </c>
      <c r="B5766" s="26">
        <v>0.32689678099988101</v>
      </c>
      <c r="C5766" s="16">
        <v>0.64022876169379339</v>
      </c>
      <c r="D5766" s="26">
        <v>0.52461006800776999</v>
      </c>
      <c r="E5766" s="16">
        <v>0.71499791575238858</v>
      </c>
      <c r="F5766" s="26">
        <v>7.4742414049936798E-2</v>
      </c>
      <c r="G5766" s="16">
        <v>0.26035577319098019</v>
      </c>
      <c r="H5766" s="26">
        <v>0.29520713181961999</v>
      </c>
      <c r="I5766" s="16">
        <v>0.50623438120469044</v>
      </c>
      <c r="J5766" s="26">
        <v>2.88785273068199E-7</v>
      </c>
      <c r="K5766" s="16">
        <v>3.7058044452581862E-7</v>
      </c>
      <c r="L5766" s="26">
        <v>0.39693686881214801</v>
      </c>
      <c r="M5766" s="28">
        <v>0.42687261544097738</v>
      </c>
    </row>
    <row r="5767" spans="1:13" x14ac:dyDescent="0.25">
      <c r="A5767" s="28" t="s">
        <v>6280</v>
      </c>
      <c r="B5767" s="26">
        <v>0.61579700028122597</v>
      </c>
      <c r="C5767" s="16">
        <v>0.83301113514844416</v>
      </c>
      <c r="D5767" s="26">
        <v>1.7317076047372799E-5</v>
      </c>
      <c r="E5767" s="16">
        <v>3.681969641593788E-4</v>
      </c>
      <c r="F5767" s="26">
        <v>1.5158861742615101E-3</v>
      </c>
      <c r="G5767" s="16">
        <v>2.146094831515721E-2</v>
      </c>
      <c r="H5767" s="26">
        <v>0.245741193021243</v>
      </c>
      <c r="I5767" s="16">
        <v>0.4510701867313483</v>
      </c>
      <c r="J5767" s="26">
        <v>2.6805934303264801E-27</v>
      </c>
      <c r="K5767" s="16">
        <v>2.1888115557513751E-26</v>
      </c>
      <c r="L5767" s="26">
        <v>9.7703913679993404E-14</v>
      </c>
      <c r="M5767" s="28">
        <v>2.9386436222378971E-12</v>
      </c>
    </row>
    <row r="5768" spans="1:13" x14ac:dyDescent="0.25">
      <c r="A5768" s="28" t="s">
        <v>6281</v>
      </c>
      <c r="B5768" s="26">
        <v>0.56644752286052702</v>
      </c>
      <c r="C5768" s="16">
        <v>0.80604177766341323</v>
      </c>
      <c r="D5768" s="26">
        <v>0.27550083835933598</v>
      </c>
      <c r="E5768" s="16">
        <v>0.49102668302487668</v>
      </c>
      <c r="F5768" s="26">
        <v>0.30297187106373202</v>
      </c>
      <c r="G5768" s="16">
        <v>0.56848588301386149</v>
      </c>
      <c r="H5768" s="26">
        <v>2.3483556788942401E-5</v>
      </c>
      <c r="I5768" s="16">
        <v>5.03805576466072E-4</v>
      </c>
      <c r="J5768" s="26">
        <v>6.6147793948364996E-19</v>
      </c>
      <c r="K5768" s="16">
        <v>2.1091668523253721E-18</v>
      </c>
      <c r="L5768" s="26">
        <v>3.0634606778628501E-3</v>
      </c>
      <c r="M5768" s="28">
        <v>6.0886458174090399E-3</v>
      </c>
    </row>
    <row r="5769" spans="1:13" x14ac:dyDescent="0.25">
      <c r="A5769" s="28" t="s">
        <v>6282</v>
      </c>
      <c r="B5769" s="26">
        <v>0.693744671977508</v>
      </c>
      <c r="C5769" s="16">
        <v>0.87471278625893722</v>
      </c>
      <c r="D5769" s="26">
        <v>0.68001299132180704</v>
      </c>
      <c r="E5769" s="16">
        <v>0.8222104041797087</v>
      </c>
      <c r="F5769" s="26">
        <v>0.86098585934163396</v>
      </c>
      <c r="G5769" s="16">
        <v>0.93942035003361402</v>
      </c>
      <c r="H5769" s="26">
        <v>0.78338462326769098</v>
      </c>
      <c r="I5769" s="16">
        <v>0.88592666207337023</v>
      </c>
      <c r="J5769" s="26">
        <v>1.9864224773929999E-36</v>
      </c>
      <c r="K5769" s="16">
        <v>5.5257024225407602E-35</v>
      </c>
      <c r="L5769" s="26">
        <v>1.80105908110982E-8</v>
      </c>
      <c r="M5769" s="28">
        <v>1.493925985586458E-7</v>
      </c>
    </row>
    <row r="5770" spans="1:13" x14ac:dyDescent="0.25">
      <c r="A5770" s="28" t="s">
        <v>6283</v>
      </c>
      <c r="B5770" s="26">
        <v>0.16791156152549</v>
      </c>
      <c r="C5770" s="16">
        <v>0.46927391771992422</v>
      </c>
      <c r="D5770" s="26">
        <v>0.188531773941504</v>
      </c>
      <c r="E5770" s="16">
        <v>0.39044174322905578</v>
      </c>
      <c r="F5770" s="26">
        <v>0.65608670818451398</v>
      </c>
      <c r="G5770" s="16">
        <v>0.83380132104839577</v>
      </c>
      <c r="H5770" s="26">
        <v>3.01694879772035E-2</v>
      </c>
      <c r="I5770" s="16">
        <v>0.1122785006190966</v>
      </c>
      <c r="J5770" s="26">
        <v>6.8015575357413194E-5</v>
      </c>
      <c r="K5770" s="16">
        <v>7.8372832580374978E-5</v>
      </c>
      <c r="L5770" s="26">
        <v>0.14559798436685301</v>
      </c>
      <c r="M5770" s="28">
        <v>0.17301442642088141</v>
      </c>
    </row>
    <row r="5771" spans="1:13" x14ac:dyDescent="0.25">
      <c r="A5771" s="28" t="s">
        <v>6284</v>
      </c>
      <c r="B5771" s="26">
        <v>1.48176509921089E-2</v>
      </c>
      <c r="C5771" s="16">
        <v>0.12988124696144429</v>
      </c>
      <c r="D5771" s="26">
        <v>5.0383183996176296E-7</v>
      </c>
      <c r="E5771" s="16">
        <v>2.0337948802967781E-5</v>
      </c>
      <c r="F5771" s="26">
        <v>4.45811716357763E-13</v>
      </c>
      <c r="G5771" s="16">
        <v>1.8063786054307469E-10</v>
      </c>
      <c r="H5771" s="26">
        <v>1.0797459017555199E-2</v>
      </c>
      <c r="I5771" s="16">
        <v>5.4227182507483138E-2</v>
      </c>
      <c r="J5771" s="26">
        <v>8.9508021694432103E-39</v>
      </c>
      <c r="K5771" s="16">
        <v>3.297057917475007E-37</v>
      </c>
      <c r="L5771" s="26">
        <v>1.5509677287108999E-12</v>
      </c>
      <c r="M5771" s="28">
        <v>3.3745726417493999E-11</v>
      </c>
    </row>
    <row r="5772" spans="1:13" x14ac:dyDescent="0.25">
      <c r="A5772" s="28" t="s">
        <v>6285</v>
      </c>
      <c r="B5772" s="26">
        <v>0.55195294101807602</v>
      </c>
      <c r="C5772" s="16">
        <v>0.79954943979552651</v>
      </c>
      <c r="D5772" s="26">
        <v>1.15906609623643E-2</v>
      </c>
      <c r="E5772" s="16">
        <v>5.8607075398239887E-2</v>
      </c>
      <c r="F5772" s="26">
        <v>0.17229879173665599</v>
      </c>
      <c r="G5772" s="16">
        <v>0.41943927295122457</v>
      </c>
      <c r="H5772" s="26">
        <v>0.58990390220281996</v>
      </c>
      <c r="I5772" s="16">
        <v>0.76288740347105555</v>
      </c>
      <c r="J5772" s="26">
        <v>6.2313882204629597E-25</v>
      </c>
      <c r="K5772" s="16">
        <v>3.8299674308655424E-24</v>
      </c>
      <c r="L5772" s="26">
        <v>9.3584255929773895E-3</v>
      </c>
      <c r="M5772" s="28">
        <v>1.5902214718245721E-2</v>
      </c>
    </row>
    <row r="5773" spans="1:13" x14ac:dyDescent="0.25">
      <c r="A5773" s="28" t="s">
        <v>6286</v>
      </c>
      <c r="B5773" s="26">
        <v>2.3527243558959699E-3</v>
      </c>
      <c r="C5773" s="16">
        <v>4.2457777767114249E-2</v>
      </c>
      <c r="D5773" s="26">
        <v>0.85450374806908302</v>
      </c>
      <c r="E5773" s="16">
        <v>0.9262153660549266</v>
      </c>
      <c r="F5773" s="26">
        <v>0.94816016974644701</v>
      </c>
      <c r="G5773" s="16">
        <v>0.97802676949879197</v>
      </c>
      <c r="H5773" s="26">
        <v>0.34491102840952997</v>
      </c>
      <c r="I5773" s="16">
        <v>0.55608514197449554</v>
      </c>
      <c r="J5773" s="26">
        <v>0.861843235195903</v>
      </c>
      <c r="K5773" s="16">
        <v>0.86280749036557824</v>
      </c>
      <c r="L5773" s="26">
        <v>8.1136083859655993E-3</v>
      </c>
      <c r="M5773" s="28">
        <v>1.408225491704608E-2</v>
      </c>
    </row>
    <row r="5774" spans="1:13" x14ac:dyDescent="0.25">
      <c r="A5774" s="28" t="s">
        <v>6287</v>
      </c>
      <c r="B5774" s="26">
        <v>6.6491316902378306E-2</v>
      </c>
      <c r="C5774" s="16">
        <v>0.29602556949851178</v>
      </c>
      <c r="D5774" s="26">
        <v>0.15041337966238899</v>
      </c>
      <c r="E5774" s="16">
        <v>0.33699815631192531</v>
      </c>
      <c r="F5774" s="26">
        <v>3.8872806240497403E-2</v>
      </c>
      <c r="G5774" s="16">
        <v>0.17596827867088571</v>
      </c>
      <c r="H5774" s="26">
        <v>7.9166468349504294E-3</v>
      </c>
      <c r="I5774" s="16">
        <v>4.3436379862176917E-2</v>
      </c>
      <c r="J5774" s="26">
        <v>5.3336247165137602E-15</v>
      </c>
      <c r="K5774" s="16">
        <v>1.1809422702044849E-14</v>
      </c>
      <c r="L5774" s="26">
        <v>1.6127127031212898E-2</v>
      </c>
      <c r="M5774" s="28">
        <v>2.530357660519449E-2</v>
      </c>
    </row>
    <row r="5775" spans="1:13" x14ac:dyDescent="0.25">
      <c r="A5775" s="28" t="s">
        <v>6288</v>
      </c>
      <c r="B5775" s="26">
        <v>0.68509847703983695</v>
      </c>
      <c r="C5775" s="16">
        <v>0.87026192384664425</v>
      </c>
      <c r="D5775" s="26">
        <v>3.2498289422191698E-2</v>
      </c>
      <c r="E5775" s="16">
        <v>0.12223360147291019</v>
      </c>
      <c r="F5775" s="26">
        <v>1.8430157404113599E-4</v>
      </c>
      <c r="G5775" s="16">
        <v>4.6236872693147099E-3</v>
      </c>
      <c r="H5775" s="26">
        <v>0.111803318286295</v>
      </c>
      <c r="I5775" s="16">
        <v>0.27314860753107911</v>
      </c>
      <c r="J5775" s="26">
        <v>6.7019474383995686E-25</v>
      </c>
      <c r="K5775" s="16">
        <v>4.1074292591218829E-24</v>
      </c>
      <c r="L5775" s="26">
        <v>1.2145412639880101E-4</v>
      </c>
      <c r="M5775" s="28">
        <v>3.7528451286535992E-4</v>
      </c>
    </row>
    <row r="5776" spans="1:13" x14ac:dyDescent="0.25">
      <c r="A5776" s="28" t="s">
        <v>6289</v>
      </c>
      <c r="B5776" s="26">
        <v>0.73792534221655703</v>
      </c>
      <c r="C5776" s="16">
        <v>0.89554432513162319</v>
      </c>
      <c r="D5776" s="26">
        <v>1.13193782857763E-2</v>
      </c>
      <c r="E5776" s="16">
        <v>5.7594683625165788E-2</v>
      </c>
      <c r="F5776" s="26">
        <v>2.7539911437561999E-8</v>
      </c>
      <c r="G5776" s="16">
        <v>3.1796752587185161E-6</v>
      </c>
      <c r="H5776" s="26">
        <v>1.2216945290167201E-6</v>
      </c>
      <c r="I5776" s="16">
        <v>4.4392368884321599E-5</v>
      </c>
      <c r="J5776" s="26">
        <v>1.03206323209511E-32</v>
      </c>
      <c r="K5776" s="16">
        <v>1.7221101716583131E-31</v>
      </c>
      <c r="L5776" s="26">
        <v>1.03683153049129E-8</v>
      </c>
      <c r="M5776" s="28">
        <v>9.1291337094302797E-8</v>
      </c>
    </row>
    <row r="5777" spans="1:13" x14ac:dyDescent="0.25">
      <c r="A5777" s="28" t="s">
        <v>6290</v>
      </c>
      <c r="B5777" s="26">
        <v>0.20959458445838999</v>
      </c>
      <c r="C5777" s="16">
        <v>0.52192065181399883</v>
      </c>
      <c r="D5777" s="26">
        <v>0.933826943058361</v>
      </c>
      <c r="E5777" s="16">
        <v>0.96804081879601755</v>
      </c>
      <c r="F5777" s="26">
        <v>0.335997699729423</v>
      </c>
      <c r="G5777" s="16">
        <v>0.5997465382503</v>
      </c>
      <c r="H5777" s="26">
        <v>0.17516832257858</v>
      </c>
      <c r="I5777" s="16">
        <v>0.36494549383528752</v>
      </c>
      <c r="J5777" s="26">
        <v>9.2035546174271507E-13</v>
      </c>
      <c r="K5777" s="16">
        <v>1.697409270089729E-12</v>
      </c>
      <c r="L5777" s="26">
        <v>0.169583115329206</v>
      </c>
      <c r="M5777" s="28">
        <v>0.19825779311310901</v>
      </c>
    </row>
    <row r="5778" spans="1:13" x14ac:dyDescent="0.25">
      <c r="A5778" s="28" t="s">
        <v>6291</v>
      </c>
      <c r="B5778" s="26">
        <v>0.72234232356105099</v>
      </c>
      <c r="C5778" s="16">
        <v>0.88885522567462583</v>
      </c>
      <c r="D5778" s="26">
        <v>0.82088577817891495</v>
      </c>
      <c r="E5778" s="16">
        <v>0.90711903359111079</v>
      </c>
      <c r="F5778" s="26">
        <v>9.5616658077439208E-3</v>
      </c>
      <c r="G5778" s="16">
        <v>7.333456186475025E-2</v>
      </c>
      <c r="H5778" s="26">
        <v>6.4872587649991098E-2</v>
      </c>
      <c r="I5778" s="16">
        <v>0.1896459052250965</v>
      </c>
      <c r="J5778" s="26">
        <v>1.3217617581875099E-10</v>
      </c>
      <c r="K5778" s="16">
        <v>2.08696667576478E-10</v>
      </c>
      <c r="L5778" s="26">
        <v>5.8290529588605797E-2</v>
      </c>
      <c r="M5778" s="28">
        <v>7.7147117152428779E-2</v>
      </c>
    </row>
    <row r="5779" spans="1:13" x14ac:dyDescent="0.25">
      <c r="A5779" s="28" t="s">
        <v>6292</v>
      </c>
      <c r="B5779" s="26">
        <v>0.75979716454589996</v>
      </c>
      <c r="C5779" s="16">
        <v>0.90524291185033023</v>
      </c>
      <c r="D5779" s="26">
        <v>5.9757679409775603E-2</v>
      </c>
      <c r="E5779" s="16">
        <v>0.18457064923400271</v>
      </c>
      <c r="F5779" s="26">
        <v>5.7038412418654101E-2</v>
      </c>
      <c r="G5779" s="16">
        <v>0.2230979467759506</v>
      </c>
      <c r="H5779" s="26">
        <v>0.64127864083181796</v>
      </c>
      <c r="I5779" s="16">
        <v>0.80038700522278805</v>
      </c>
      <c r="J5779" s="26">
        <v>1.5229520051485501E-26</v>
      </c>
      <c r="K5779" s="16">
        <v>1.139163856167367E-25</v>
      </c>
      <c r="L5779" s="26">
        <v>3.4687013101370498E-2</v>
      </c>
      <c r="M5779" s="28">
        <v>4.9201030802637477E-2</v>
      </c>
    </row>
    <row r="5780" spans="1:13" x14ac:dyDescent="0.25">
      <c r="A5780" s="28" t="s">
        <v>6293</v>
      </c>
      <c r="B5780" s="26">
        <v>0.566825744049826</v>
      </c>
      <c r="C5780" s="16">
        <v>0.80629150516460313</v>
      </c>
      <c r="D5780" s="26">
        <v>0.51492703237966597</v>
      </c>
      <c r="E5780" s="16">
        <v>0.70806951214286984</v>
      </c>
      <c r="F5780" s="26">
        <v>0.61133674329419896</v>
      </c>
      <c r="G5780" s="16">
        <v>0.80691506786892797</v>
      </c>
      <c r="H5780" s="26">
        <v>0.101227824961944</v>
      </c>
      <c r="I5780" s="16">
        <v>0.25502050355980349</v>
      </c>
      <c r="J5780" s="26">
        <v>1.81575899568655E-17</v>
      </c>
      <c r="K5780" s="16">
        <v>5.0126525816131448E-17</v>
      </c>
      <c r="L5780" s="26">
        <v>3.2294704348643401E-7</v>
      </c>
      <c r="M5780" s="28">
        <v>1.9758654583678548E-6</v>
      </c>
    </row>
    <row r="5781" spans="1:13" x14ac:dyDescent="0.25">
      <c r="A5781" s="28" t="s">
        <v>6294</v>
      </c>
      <c r="B5781" s="26">
        <v>0.11265846854063501</v>
      </c>
      <c r="C5781" s="16">
        <v>0.38721840779611671</v>
      </c>
      <c r="D5781" s="26">
        <v>0.115912386602831</v>
      </c>
      <c r="E5781" s="16">
        <v>0.28523186688390012</v>
      </c>
      <c r="F5781" s="26">
        <v>9.9849063018240206E-3</v>
      </c>
      <c r="G5781" s="16">
        <v>7.5502064377348882E-2</v>
      </c>
      <c r="H5781" s="26">
        <v>7.6323670032847103E-3</v>
      </c>
      <c r="I5781" s="16">
        <v>4.2309003974067928E-2</v>
      </c>
      <c r="J5781" s="26">
        <v>4.0288488704397E-25</v>
      </c>
      <c r="K5781" s="16">
        <v>2.5349993991413E-24</v>
      </c>
      <c r="L5781" s="26">
        <v>0.106247099667998</v>
      </c>
      <c r="M5781" s="28">
        <v>0.13098665051784009</v>
      </c>
    </row>
    <row r="5782" spans="1:13" x14ac:dyDescent="0.25">
      <c r="A5782" s="28" t="s">
        <v>6295</v>
      </c>
      <c r="B5782" s="26">
        <v>3.8657908738727802E-3</v>
      </c>
      <c r="C5782" s="16">
        <v>5.7280274315493637E-2</v>
      </c>
      <c r="D5782" s="26">
        <v>1.6476795182130001E-2</v>
      </c>
      <c r="E5782" s="16">
        <v>7.5223254532139738E-2</v>
      </c>
      <c r="F5782" s="26">
        <v>0.73627802934480902</v>
      </c>
      <c r="G5782" s="16">
        <v>0.87862490035694596</v>
      </c>
      <c r="H5782" s="26">
        <v>1.2593141822218601E-7</v>
      </c>
      <c r="I5782" s="16">
        <v>6.4236988273668509E-6</v>
      </c>
      <c r="J5782" s="26">
        <v>1.26340393187254E-27</v>
      </c>
      <c r="K5782" s="16">
        <v>1.0690149502349409E-26</v>
      </c>
      <c r="L5782" s="26">
        <v>1.6721337846461199E-3</v>
      </c>
      <c r="M5782" s="28">
        <v>3.6035196212017401E-3</v>
      </c>
    </row>
    <row r="5783" spans="1:13" x14ac:dyDescent="0.25">
      <c r="A5783" s="28" t="s">
        <v>6296</v>
      </c>
      <c r="B5783" s="26">
        <v>0.102093702724997</v>
      </c>
      <c r="C5783" s="16">
        <v>0.36903926376356011</v>
      </c>
      <c r="D5783" s="26">
        <v>1.34271783261585E-3</v>
      </c>
      <c r="E5783" s="16">
        <v>1.165987280850197E-2</v>
      </c>
      <c r="F5783" s="26">
        <v>0.70701253282874998</v>
      </c>
      <c r="G5783" s="16">
        <v>0.86326831492083522</v>
      </c>
      <c r="H5783" s="26">
        <v>3.6474465886793099E-4</v>
      </c>
      <c r="I5783" s="16">
        <v>4.44293338014113E-3</v>
      </c>
      <c r="J5783" s="26">
        <v>8.4605148164871596E-22</v>
      </c>
      <c r="K5783" s="16">
        <v>3.6608816378009627E-21</v>
      </c>
      <c r="L5783" s="26">
        <v>2.7706061907992798E-4</v>
      </c>
      <c r="M5783" s="28">
        <v>7.6143803362445014E-4</v>
      </c>
    </row>
    <row r="5784" spans="1:13" x14ac:dyDescent="0.25">
      <c r="A5784" s="28" t="s">
        <v>6297</v>
      </c>
      <c r="B5784" s="26">
        <v>0.73308620435572702</v>
      </c>
      <c r="C5784" s="16">
        <v>0.893192625870603</v>
      </c>
      <c r="D5784" s="26">
        <v>0.38281963611088099</v>
      </c>
      <c r="E5784" s="16">
        <v>0.59716352259472671</v>
      </c>
      <c r="F5784" s="26">
        <v>0.16484699218280599</v>
      </c>
      <c r="G5784" s="16">
        <v>0.40983519125725071</v>
      </c>
      <c r="H5784" s="26">
        <v>0.30727038140055102</v>
      </c>
      <c r="I5784" s="16">
        <v>0.51920933516223411</v>
      </c>
      <c r="J5784" s="26">
        <v>4.5337066076928798E-14</v>
      </c>
      <c r="K5784" s="16">
        <v>9.2751595122610851E-14</v>
      </c>
      <c r="L5784" s="26">
        <v>6.1333712794774398E-3</v>
      </c>
      <c r="M5784" s="28">
        <v>1.1068500441656869E-2</v>
      </c>
    </row>
    <row r="5785" spans="1:13" x14ac:dyDescent="0.25">
      <c r="A5785" s="28" t="s">
        <v>6298</v>
      </c>
      <c r="B5785" s="26">
        <v>0.476717525773032</v>
      </c>
      <c r="C5785" s="16">
        <v>0.75287594645223088</v>
      </c>
      <c r="D5785" s="26">
        <v>0.91408197122908597</v>
      </c>
      <c r="E5785" s="16">
        <v>0.95824340158768917</v>
      </c>
      <c r="F5785" s="26">
        <v>0.41783984458508699</v>
      </c>
      <c r="G5785" s="16">
        <v>0.67259655666477347</v>
      </c>
      <c r="H5785" s="26">
        <v>2.01067665884093E-3</v>
      </c>
      <c r="I5785" s="16">
        <v>1.5969580822486031E-2</v>
      </c>
      <c r="J5785" s="26">
        <v>8.6410164933128513E-15</v>
      </c>
      <c r="K5785" s="16">
        <v>1.8820063812768099E-14</v>
      </c>
      <c r="L5785" s="26">
        <v>4.6545464063455898E-4</v>
      </c>
      <c r="M5785" s="28">
        <v>1.1942220319745699E-3</v>
      </c>
    </row>
    <row r="5786" spans="1:13" x14ac:dyDescent="0.25">
      <c r="A5786" s="28" t="s">
        <v>6299</v>
      </c>
      <c r="B5786" s="26">
        <v>0.123301969464939</v>
      </c>
      <c r="C5786" s="16">
        <v>0.40370632630882219</v>
      </c>
      <c r="D5786" s="26">
        <v>5.2198362737977601E-2</v>
      </c>
      <c r="E5786" s="16">
        <v>0.1690569461549061</v>
      </c>
      <c r="F5786" s="26">
        <v>0.39630902318043498</v>
      </c>
      <c r="G5786" s="16">
        <v>0.65439159872669261</v>
      </c>
      <c r="H5786" s="26">
        <v>0.519486695443796</v>
      </c>
      <c r="I5786" s="16">
        <v>0.70863093340884964</v>
      </c>
      <c r="J5786" s="26">
        <v>1.20329123766879E-5</v>
      </c>
      <c r="K5786" s="16">
        <v>1.4303486842099669E-5</v>
      </c>
      <c r="L5786" s="26">
        <v>5.1125065684434499E-2</v>
      </c>
      <c r="M5786" s="28">
        <v>6.8834532010860872E-2</v>
      </c>
    </row>
    <row r="5787" spans="1:13" x14ac:dyDescent="0.25">
      <c r="A5787" s="28" t="s">
        <v>6300</v>
      </c>
      <c r="B5787" s="26">
        <v>0.109696660470933</v>
      </c>
      <c r="C5787" s="16">
        <v>0.38254244065922283</v>
      </c>
      <c r="D5787" s="26">
        <v>1.1596421735754399E-2</v>
      </c>
      <c r="E5787" s="16">
        <v>5.8609827435943923E-2</v>
      </c>
      <c r="F5787" s="26">
        <v>0.81273200656703803</v>
      </c>
      <c r="G5787" s="16">
        <v>0.91743699425602177</v>
      </c>
      <c r="H5787" s="26">
        <v>2.5500572392256601E-2</v>
      </c>
      <c r="I5787" s="16">
        <v>9.9731340761921417E-2</v>
      </c>
      <c r="J5787" s="26">
        <v>1.8543343781567299E-20</v>
      </c>
      <c r="K5787" s="16">
        <v>6.9630758473362078E-20</v>
      </c>
      <c r="L5787" s="26">
        <v>6.6636309904627596E-4</v>
      </c>
      <c r="M5787" s="28">
        <v>1.6287443150488001E-3</v>
      </c>
    </row>
    <row r="5788" spans="1:13" x14ac:dyDescent="0.25">
      <c r="A5788" s="28" t="s">
        <v>6301</v>
      </c>
      <c r="B5788" s="26">
        <v>8.1374276859939101E-2</v>
      </c>
      <c r="C5788" s="16">
        <v>0.32801924219049661</v>
      </c>
      <c r="D5788" s="26">
        <v>3.0166545784707E-2</v>
      </c>
      <c r="E5788" s="16">
        <v>0.1159046593934783</v>
      </c>
      <c r="F5788" s="26">
        <v>0.34367356699669999</v>
      </c>
      <c r="G5788" s="16">
        <v>0.60588070575971675</v>
      </c>
      <c r="H5788" s="26">
        <v>0.47984872537152601</v>
      </c>
      <c r="I5788" s="16">
        <v>0.67928486337201854</v>
      </c>
      <c r="J5788" s="26">
        <v>8.49497599433978E-15</v>
      </c>
      <c r="K5788" s="16">
        <v>1.8511375898371059E-14</v>
      </c>
      <c r="L5788" s="26">
        <v>2.3141905376750399E-2</v>
      </c>
      <c r="M5788" s="28">
        <v>3.4690242772980232E-2</v>
      </c>
    </row>
    <row r="5789" spans="1:13" x14ac:dyDescent="0.25">
      <c r="A5789" s="28" t="s">
        <v>6302</v>
      </c>
      <c r="B5789" s="26">
        <v>0.82507129329969997</v>
      </c>
      <c r="C5789" s="16">
        <v>0.93318618126144481</v>
      </c>
      <c r="D5789" s="26">
        <v>1.0626348078640799E-3</v>
      </c>
      <c r="E5789" s="16">
        <v>9.7070556373191792E-3</v>
      </c>
      <c r="F5789" s="26">
        <v>0.39769447150273701</v>
      </c>
      <c r="G5789" s="16">
        <v>0.65514642340605067</v>
      </c>
      <c r="H5789" s="26">
        <v>0.36604026679026502</v>
      </c>
      <c r="I5789" s="16">
        <v>0.57667924065152532</v>
      </c>
      <c r="J5789" s="26">
        <v>8.5444695541646908E-15</v>
      </c>
      <c r="K5789" s="16">
        <v>1.861356093281464E-14</v>
      </c>
      <c r="L5789" s="26">
        <v>4.6376999859110097E-4</v>
      </c>
      <c r="M5789" s="28">
        <v>1.19061096470339E-3</v>
      </c>
    </row>
    <row r="5790" spans="1:13" x14ac:dyDescent="0.25">
      <c r="A5790" s="28" t="s">
        <v>6303</v>
      </c>
      <c r="B5790" s="26">
        <v>4.22989110079839E-2</v>
      </c>
      <c r="C5790" s="16">
        <v>0.23538976778866399</v>
      </c>
      <c r="D5790" s="26">
        <v>0.23639616717222001</v>
      </c>
      <c r="E5790" s="16">
        <v>0.44945619212248122</v>
      </c>
      <c r="F5790" s="26">
        <v>0.372131477289601</v>
      </c>
      <c r="G5790" s="16">
        <v>0.6313090072043176</v>
      </c>
      <c r="H5790" s="26">
        <v>0.123133080285728</v>
      </c>
      <c r="I5790" s="16">
        <v>0.29086821022285869</v>
      </c>
      <c r="J5790" s="26">
        <v>3.1608515828131499E-14</v>
      </c>
      <c r="K5790" s="16">
        <v>6.5558516265126901E-14</v>
      </c>
      <c r="L5790" s="26">
        <v>8.3804703056559095E-3</v>
      </c>
      <c r="M5790" s="28">
        <v>1.4484555317018959E-2</v>
      </c>
    </row>
    <row r="5791" spans="1:13" x14ac:dyDescent="0.25">
      <c r="A5791" s="28" t="s">
        <v>6304</v>
      </c>
      <c r="B5791" s="26">
        <v>0.122877162344598</v>
      </c>
      <c r="C5791" s="16">
        <v>0.40325445784392788</v>
      </c>
      <c r="D5791" s="26">
        <v>7.0082166477516799E-6</v>
      </c>
      <c r="E5791" s="16">
        <v>1.781082278230382E-4</v>
      </c>
      <c r="F5791" s="26">
        <v>4.6991581931654697E-5</v>
      </c>
      <c r="G5791" s="16">
        <v>1.53319801913798E-3</v>
      </c>
      <c r="H5791" s="26">
        <v>0.12904476027113199</v>
      </c>
      <c r="I5791" s="16">
        <v>0.29988488549102471</v>
      </c>
      <c r="J5791" s="26">
        <v>3.6991860500816098E-19</v>
      </c>
      <c r="K5791" s="16">
        <v>1.2095009199985171E-18</v>
      </c>
      <c r="L5791" s="26">
        <v>1.4357343262988899E-24</v>
      </c>
      <c r="M5791" s="28">
        <v>4.4684629938070519E-22</v>
      </c>
    </row>
    <row r="5792" spans="1:13" x14ac:dyDescent="0.25">
      <c r="A5792" s="28" t="s">
        <v>6305</v>
      </c>
      <c r="B5792" s="26">
        <v>0.39111964903803398</v>
      </c>
      <c r="C5792" s="16">
        <v>0.69164150717158923</v>
      </c>
      <c r="D5792" s="26">
        <v>0.34566761777600802</v>
      </c>
      <c r="E5792" s="16">
        <v>0.56313751018590219</v>
      </c>
      <c r="F5792" s="26">
        <v>0.24418463516524</v>
      </c>
      <c r="G5792" s="16">
        <v>0.50691096415356707</v>
      </c>
      <c r="H5792" s="26">
        <v>0.111265231115868</v>
      </c>
      <c r="I5792" s="16">
        <v>0.27220560927469423</v>
      </c>
      <c r="J5792" s="26">
        <v>6.6493950467514704E-2</v>
      </c>
      <c r="K5792" s="16">
        <v>6.858256502040623E-2</v>
      </c>
      <c r="L5792" s="26">
        <v>0.29576222108371403</v>
      </c>
      <c r="M5792" s="28">
        <v>0.32680698213392118</v>
      </c>
    </row>
    <row r="5793" spans="1:13" x14ac:dyDescent="0.25">
      <c r="A5793" s="28" t="s">
        <v>6306</v>
      </c>
      <c r="B5793" s="26">
        <v>0.26668171071358499</v>
      </c>
      <c r="C5793" s="16">
        <v>0.58397692598420436</v>
      </c>
      <c r="D5793" s="26">
        <v>0.281653809783805</v>
      </c>
      <c r="E5793" s="16">
        <v>0.49786118734934659</v>
      </c>
      <c r="F5793" s="26">
        <v>0.324399621279364</v>
      </c>
      <c r="G5793" s="16">
        <v>0.58884808786960263</v>
      </c>
      <c r="H5793" s="26">
        <v>0.37250039032618898</v>
      </c>
      <c r="I5793" s="16">
        <v>0.5824980617676333</v>
      </c>
      <c r="J5793" s="26">
        <v>2.2526440945989302E-12</v>
      </c>
      <c r="K5793" s="16">
        <v>4.0380243682397347E-12</v>
      </c>
      <c r="L5793" s="26">
        <v>1.22819805677222E-2</v>
      </c>
      <c r="M5793" s="28">
        <v>2.0033080107233349E-2</v>
      </c>
    </row>
    <row r="5794" spans="1:13" x14ac:dyDescent="0.25">
      <c r="A5794" s="28" t="s">
        <v>6307</v>
      </c>
      <c r="B5794" s="26">
        <v>0.58071999891353998</v>
      </c>
      <c r="C5794" s="16">
        <v>0.81445676441145964</v>
      </c>
      <c r="D5794" s="26">
        <v>4.4854491170966898E-3</v>
      </c>
      <c r="E5794" s="16">
        <v>2.939426908442215E-2</v>
      </c>
      <c r="F5794" s="26">
        <v>0.157601325005258</v>
      </c>
      <c r="G5794" s="16">
        <v>0.40076831906310428</v>
      </c>
      <c r="H5794" s="26">
        <v>0.43774305537109898</v>
      </c>
      <c r="I5794" s="16">
        <v>0.64228833794030826</v>
      </c>
      <c r="J5794" s="26">
        <v>8.4067956021226588E-11</v>
      </c>
      <c r="K5794" s="16">
        <v>1.3449745627325049E-10</v>
      </c>
      <c r="L5794" s="26">
        <v>2.6510111510216899E-3</v>
      </c>
      <c r="M5794" s="28">
        <v>5.3685948190961398E-3</v>
      </c>
    </row>
    <row r="5795" spans="1:13" x14ac:dyDescent="0.25">
      <c r="A5795" s="28" t="s">
        <v>6308</v>
      </c>
      <c r="B5795" s="26">
        <v>0.92098069674277605</v>
      </c>
      <c r="C5795" s="16">
        <v>0.970988289191964</v>
      </c>
      <c r="D5795" s="26">
        <v>0.59283279139326395</v>
      </c>
      <c r="E5795" s="16">
        <v>0.76368039844558788</v>
      </c>
      <c r="F5795" s="26">
        <v>0.165603919776319</v>
      </c>
      <c r="G5795" s="16">
        <v>0.4109005404039805</v>
      </c>
      <c r="H5795" s="26">
        <v>0.106804418695871</v>
      </c>
      <c r="I5795" s="16">
        <v>0.26454727698890768</v>
      </c>
      <c r="J5795" s="26">
        <v>9.8499388318896316E-9</v>
      </c>
      <c r="K5795" s="16">
        <v>1.376683608296972E-8</v>
      </c>
      <c r="L5795" s="26">
        <v>2.4547440580093099E-2</v>
      </c>
      <c r="M5795" s="28">
        <v>3.6538561537399573E-2</v>
      </c>
    </row>
    <row r="5796" spans="1:13" x14ac:dyDescent="0.25">
      <c r="A5796" s="28" t="s">
        <v>6309</v>
      </c>
      <c r="B5796" s="26">
        <v>0.45749418990658602</v>
      </c>
      <c r="C5796" s="16">
        <v>0.73900650529583012</v>
      </c>
      <c r="D5796" s="26">
        <v>3.1838314074218699E-3</v>
      </c>
      <c r="E5796" s="16">
        <v>2.2783332047445731E-2</v>
      </c>
      <c r="F5796" s="26">
        <v>8.7440555515818693E-3</v>
      </c>
      <c r="G5796" s="16">
        <v>6.9102193727402644E-2</v>
      </c>
      <c r="H5796" s="26">
        <v>2.07294919892973E-2</v>
      </c>
      <c r="I5796" s="16">
        <v>8.6138901019767705E-2</v>
      </c>
      <c r="J5796" s="26">
        <v>2.50963605968897E-28</v>
      </c>
      <c r="K5796" s="16">
        <v>2.3391681589331868E-27</v>
      </c>
      <c r="L5796" s="26">
        <v>1.6587692010674301E-12</v>
      </c>
      <c r="M5796" s="28">
        <v>3.5765129109360498E-11</v>
      </c>
    </row>
    <row r="5797" spans="1:13" x14ac:dyDescent="0.25">
      <c r="A5797" s="28" t="s">
        <v>6310</v>
      </c>
      <c r="B5797" s="26">
        <v>4.9909306958041098E-3</v>
      </c>
      <c r="C5797" s="16">
        <v>6.7408953894586954E-2</v>
      </c>
      <c r="D5797" s="26">
        <v>0.12356586338358699</v>
      </c>
      <c r="E5797" s="16">
        <v>0.2971197980251406</v>
      </c>
      <c r="F5797" s="26">
        <v>0.57307052630328703</v>
      </c>
      <c r="G5797" s="16">
        <v>0.78351760180401298</v>
      </c>
      <c r="H5797" s="26">
        <v>8.9443071957320805E-2</v>
      </c>
      <c r="I5797" s="16">
        <v>0.23531662184319929</v>
      </c>
      <c r="J5797" s="26">
        <v>1.6095049595077199E-6</v>
      </c>
      <c r="K5797" s="16">
        <v>1.9865577909896129E-6</v>
      </c>
      <c r="L5797" s="26">
        <v>5.6075846794310102E-2</v>
      </c>
      <c r="M5797" s="28">
        <v>7.4545585221836602E-2</v>
      </c>
    </row>
    <row r="5798" spans="1:13" x14ac:dyDescent="0.25">
      <c r="A5798" s="28" t="s">
        <v>6311</v>
      </c>
      <c r="B5798" s="26">
        <v>0.32613509781836197</v>
      </c>
      <c r="C5798" s="16">
        <v>0.63964938685146489</v>
      </c>
      <c r="D5798" s="26">
        <v>5.7490040597377806E-9</v>
      </c>
      <c r="E5798" s="16">
        <v>5.2536111567178221E-7</v>
      </c>
      <c r="F5798" s="26">
        <v>1.3874302451452501E-3</v>
      </c>
      <c r="G5798" s="16">
        <v>2.0346790050028471E-2</v>
      </c>
      <c r="H5798" s="26">
        <v>2.6239108296781901E-8</v>
      </c>
      <c r="I5798" s="16">
        <v>1.667114942820684E-6</v>
      </c>
      <c r="J5798" s="26">
        <v>4.9225920531761604E-31</v>
      </c>
      <c r="K5798" s="16">
        <v>6.5741706680322166E-30</v>
      </c>
      <c r="L5798" s="26">
        <v>2.8307027329317302E-37</v>
      </c>
      <c r="M5798" s="28">
        <v>5.0657784324757416E-34</v>
      </c>
    </row>
    <row r="5799" spans="1:13" x14ac:dyDescent="0.25">
      <c r="A5799" s="28" t="s">
        <v>6312</v>
      </c>
      <c r="B5799" s="26">
        <v>8.1388946070087995E-2</v>
      </c>
      <c r="C5799" s="16">
        <v>0.32801924219049661</v>
      </c>
      <c r="D5799" s="26">
        <v>0.29985997487788901</v>
      </c>
      <c r="E5799" s="16">
        <v>0.51826905114709598</v>
      </c>
      <c r="F5799" s="26">
        <v>6.5128132435296707E-2</v>
      </c>
      <c r="G5799" s="16">
        <v>0.2416007331228186</v>
      </c>
      <c r="H5799" s="26">
        <v>0.201898937935935</v>
      </c>
      <c r="I5799" s="16">
        <v>0.399721553625353</v>
      </c>
      <c r="J5799" s="26">
        <v>2.9841672154708501E-8</v>
      </c>
      <c r="K5799" s="16">
        <v>4.0557553922053363E-8</v>
      </c>
      <c r="L5799" s="26">
        <v>3.34975741015231E-4</v>
      </c>
      <c r="M5799" s="28">
        <v>8.9796580181027163E-4</v>
      </c>
    </row>
    <row r="5800" spans="1:13" x14ac:dyDescent="0.25">
      <c r="A5800" s="28" t="s">
        <v>6313</v>
      </c>
      <c r="B5800" s="26">
        <v>2.3062383796522098E-3</v>
      </c>
      <c r="C5800" s="16">
        <v>4.1724068410304301E-2</v>
      </c>
      <c r="D5800" s="26">
        <v>0.451011499474891</v>
      </c>
      <c r="E5800" s="16">
        <v>0.65726601189083089</v>
      </c>
      <c r="F5800" s="26">
        <v>0.79444391564771</v>
      </c>
      <c r="G5800" s="16">
        <v>0.90877270001227561</v>
      </c>
      <c r="H5800" s="26">
        <v>0.38797546638756197</v>
      </c>
      <c r="I5800" s="16">
        <v>0.59687464293093306</v>
      </c>
      <c r="J5800" s="26">
        <v>0.35743600228664402</v>
      </c>
      <c r="K5800" s="16">
        <v>0.36115263710857631</v>
      </c>
      <c r="L5800" s="26">
        <v>0.23489763270709799</v>
      </c>
      <c r="M5800" s="28">
        <v>0.26591600750579492</v>
      </c>
    </row>
    <row r="5801" spans="1:13" x14ac:dyDescent="0.25">
      <c r="A5801" s="28" t="s">
        <v>6314</v>
      </c>
      <c r="B5801" s="26">
        <v>0.26882174873855802</v>
      </c>
      <c r="C5801" s="16">
        <v>0.58561037270851424</v>
      </c>
      <c r="D5801" s="26">
        <v>0.82157899146173696</v>
      </c>
      <c r="E5801" s="16">
        <v>0.90753607538916736</v>
      </c>
      <c r="F5801" s="26">
        <v>0.77445494291277395</v>
      </c>
      <c r="G5801" s="16">
        <v>0.89914147694500834</v>
      </c>
      <c r="H5801" s="26">
        <v>0.96901814230831695</v>
      </c>
      <c r="I5801" s="16">
        <v>0.98453614528138955</v>
      </c>
      <c r="J5801" s="26">
        <v>9.4680126557199997E-6</v>
      </c>
      <c r="K5801" s="16">
        <v>1.1302772348745729E-5</v>
      </c>
      <c r="L5801" s="26">
        <v>0.135666888999842</v>
      </c>
      <c r="M5801" s="28">
        <v>0.1627109549565792</v>
      </c>
    </row>
    <row r="5802" spans="1:13" x14ac:dyDescent="0.25">
      <c r="A5802" s="28" t="s">
        <v>6315</v>
      </c>
      <c r="B5802" s="26">
        <v>0.13074038294436599</v>
      </c>
      <c r="C5802" s="16">
        <v>0.41465805992176341</v>
      </c>
      <c r="D5802" s="26">
        <v>0.92620841506738605</v>
      </c>
      <c r="E5802" s="16">
        <v>0.96409896338384538</v>
      </c>
      <c r="F5802" s="26">
        <v>0.82132778047191601</v>
      </c>
      <c r="G5802" s="16">
        <v>0.92200805465940383</v>
      </c>
      <c r="H5802" s="26">
        <v>0.100761485024423</v>
      </c>
      <c r="I5802" s="16">
        <v>0.2541821791259819</v>
      </c>
      <c r="J5802" s="26">
        <v>2.27226161619094E-4</v>
      </c>
      <c r="K5802" s="16">
        <v>2.5609750292694672E-4</v>
      </c>
      <c r="L5802" s="26">
        <v>0.425124377290996</v>
      </c>
      <c r="M5802" s="28">
        <v>0.45429667607106577</v>
      </c>
    </row>
    <row r="5803" spans="1:13" x14ac:dyDescent="0.25">
      <c r="A5803" s="28" t="s">
        <v>6316</v>
      </c>
      <c r="B5803" s="26">
        <v>0.16639441419979001</v>
      </c>
      <c r="C5803" s="16">
        <v>0.46756574604505391</v>
      </c>
      <c r="D5803" s="26">
        <v>6.9907216563886896E-4</v>
      </c>
      <c r="E5803" s="16">
        <v>7.08171632884532E-3</v>
      </c>
      <c r="F5803" s="26">
        <v>4.1399937652907698E-3</v>
      </c>
      <c r="G5803" s="16">
        <v>4.2703301555970491E-2</v>
      </c>
      <c r="H5803" s="26">
        <v>8.0418194896237805E-2</v>
      </c>
      <c r="I5803" s="16">
        <v>0.22007475774729501</v>
      </c>
      <c r="J5803" s="26">
        <v>1.16804022035044E-22</v>
      </c>
      <c r="K5803" s="16">
        <v>5.5470286890813136E-22</v>
      </c>
      <c r="L5803" s="26">
        <v>3.93436394724112E-5</v>
      </c>
      <c r="M5803" s="28">
        <v>1.402797040793675E-4</v>
      </c>
    </row>
    <row r="5804" spans="1:13" x14ac:dyDescent="0.25">
      <c r="A5804" s="28" t="s">
        <v>6317</v>
      </c>
      <c r="B5804" s="26">
        <v>2.5453175906837201E-2</v>
      </c>
      <c r="C5804" s="16">
        <v>0.1778139750985081</v>
      </c>
      <c r="D5804" s="26">
        <v>0.81534855462864597</v>
      </c>
      <c r="E5804" s="16">
        <v>0.90408865194238119</v>
      </c>
      <c r="F5804" s="26">
        <v>0.97615298002550199</v>
      </c>
      <c r="G5804" s="16">
        <v>0.98984870856876639</v>
      </c>
      <c r="H5804" s="26">
        <v>0.70294527585953803</v>
      </c>
      <c r="I5804" s="16">
        <v>0.83832675065716555</v>
      </c>
      <c r="J5804" s="26">
        <v>0.89826765515876394</v>
      </c>
      <c r="K5804" s="16">
        <v>0.89893741062185828</v>
      </c>
      <c r="L5804" s="26">
        <v>0.30162801413919998</v>
      </c>
      <c r="M5804" s="28">
        <v>0.33263809395775268</v>
      </c>
    </row>
    <row r="5805" spans="1:13" x14ac:dyDescent="0.25">
      <c r="A5805" s="28" t="s">
        <v>6318</v>
      </c>
      <c r="B5805" s="26">
        <v>0.63137829384029698</v>
      </c>
      <c r="C5805" s="16">
        <v>0.84127622139482394</v>
      </c>
      <c r="D5805" s="26">
        <v>0.19853522448597699</v>
      </c>
      <c r="E5805" s="16">
        <v>0.40256292567617369</v>
      </c>
      <c r="F5805" s="26">
        <v>0.81201342870317805</v>
      </c>
      <c r="G5805" s="16">
        <v>0.91706486360245842</v>
      </c>
      <c r="H5805" s="26">
        <v>0.92032676545958303</v>
      </c>
      <c r="I5805" s="16">
        <v>0.96175266609462517</v>
      </c>
      <c r="J5805" s="26">
        <v>1.7672093996971199E-9</v>
      </c>
      <c r="K5805" s="16">
        <v>2.5859104564251601E-9</v>
      </c>
      <c r="L5805" s="26">
        <v>1.28999922543013E-2</v>
      </c>
      <c r="M5805" s="28">
        <v>2.0899836564399879E-2</v>
      </c>
    </row>
    <row r="5806" spans="1:13" x14ac:dyDescent="0.25">
      <c r="A5806" s="28" t="s">
        <v>6319</v>
      </c>
      <c r="B5806" s="26">
        <v>0.218249722844824</v>
      </c>
      <c r="C5806" s="16">
        <v>0.53133576670361582</v>
      </c>
      <c r="D5806" s="26">
        <v>0.21563014361136501</v>
      </c>
      <c r="E5806" s="16">
        <v>0.42354864484167781</v>
      </c>
      <c r="F5806" s="26">
        <v>0.35980576025338101</v>
      </c>
      <c r="G5806" s="16">
        <v>0.62094017394940237</v>
      </c>
      <c r="H5806" s="26">
        <v>8.4915444053849497E-3</v>
      </c>
      <c r="I5806" s="16">
        <v>4.5737626311924198E-2</v>
      </c>
      <c r="J5806" s="26">
        <v>3.3895771811847801E-18</v>
      </c>
      <c r="K5806" s="16">
        <v>1.0065150714317361E-17</v>
      </c>
      <c r="L5806" s="26">
        <v>6.8131257045349799E-11</v>
      </c>
      <c r="M5806" s="28">
        <v>9.7606320550292658E-10</v>
      </c>
    </row>
    <row r="5807" spans="1:13" x14ac:dyDescent="0.25">
      <c r="A5807" s="28" t="s">
        <v>6320</v>
      </c>
      <c r="B5807" s="26">
        <v>0.27662031034913898</v>
      </c>
      <c r="C5807" s="16">
        <v>0.59309316740692486</v>
      </c>
      <c r="D5807" s="26">
        <v>0.83107788088157897</v>
      </c>
      <c r="E5807" s="16">
        <v>0.91351781194307757</v>
      </c>
      <c r="F5807" s="26">
        <v>0.73772878657413099</v>
      </c>
      <c r="G5807" s="16">
        <v>0.87890633664272955</v>
      </c>
      <c r="H5807" s="26">
        <v>0.42047362274421501</v>
      </c>
      <c r="I5807" s="16">
        <v>0.62658185056082283</v>
      </c>
      <c r="J5807" s="26">
        <v>3.4259463235662403E-2</v>
      </c>
      <c r="K5807" s="16">
        <v>3.5612661454370982E-2</v>
      </c>
      <c r="L5807" s="26">
        <v>0.25150852742225199</v>
      </c>
      <c r="M5807" s="28">
        <v>0.28266410018802918</v>
      </c>
    </row>
    <row r="5808" spans="1:13" x14ac:dyDescent="0.25">
      <c r="A5808" s="28" t="s">
        <v>6321</v>
      </c>
      <c r="B5808" s="26">
        <v>8.5819053193435899E-2</v>
      </c>
      <c r="C5808" s="16">
        <v>0.33741562931692348</v>
      </c>
      <c r="D5808" s="26">
        <v>0.640571834172312</v>
      </c>
      <c r="E5808" s="16">
        <v>0.79672652257908028</v>
      </c>
      <c r="F5808" s="26">
        <v>8.4780510909962706E-2</v>
      </c>
      <c r="G5808" s="16">
        <v>0.28113981960955048</v>
      </c>
      <c r="H5808" s="26">
        <v>3.0427580420392501E-3</v>
      </c>
      <c r="I5808" s="16">
        <v>2.1480351398025271E-2</v>
      </c>
      <c r="J5808" s="26">
        <v>7.11325413301182E-18</v>
      </c>
      <c r="K5808" s="16">
        <v>2.0411161478678351E-17</v>
      </c>
      <c r="L5808" s="26">
        <v>1.19849870545234E-2</v>
      </c>
      <c r="M5808" s="28">
        <v>1.9626933833809201E-2</v>
      </c>
    </row>
    <row r="5809" spans="1:13" x14ac:dyDescent="0.25">
      <c r="A5809" s="28" t="s">
        <v>6322</v>
      </c>
      <c r="B5809" s="26">
        <v>0.21372202036457799</v>
      </c>
      <c r="C5809" s="16">
        <v>0.52680665619696454</v>
      </c>
      <c r="D5809" s="26">
        <v>0.478456427414862</v>
      </c>
      <c r="E5809" s="16">
        <v>0.67953783660022027</v>
      </c>
      <c r="F5809" s="26">
        <v>0.18252225814572501</v>
      </c>
      <c r="G5809" s="16">
        <v>0.43416764440401467</v>
      </c>
      <c r="H5809" s="26">
        <v>3.0360789716602399E-3</v>
      </c>
      <c r="I5809" s="16">
        <v>2.144024857494365E-2</v>
      </c>
      <c r="J5809" s="26">
        <v>1.4091532097462701E-7</v>
      </c>
      <c r="K5809" s="16">
        <v>1.841623976345007E-7</v>
      </c>
      <c r="L5809" s="26">
        <v>3.4173990851197801E-2</v>
      </c>
      <c r="M5809" s="28">
        <v>4.8543885006579753E-2</v>
      </c>
    </row>
    <row r="5810" spans="1:13" x14ac:dyDescent="0.25">
      <c r="A5810" s="28" t="s">
        <v>6323</v>
      </c>
      <c r="B5810" s="26">
        <v>0.27251821720545599</v>
      </c>
      <c r="C5810" s="16">
        <v>0.58889770967495625</v>
      </c>
      <c r="D5810" s="26">
        <v>0.39422939721309103</v>
      </c>
      <c r="E5810" s="16">
        <v>0.60806408856935501</v>
      </c>
      <c r="F5810" s="26">
        <v>0.433894320551093</v>
      </c>
      <c r="G5810" s="16">
        <v>0.68468517406383445</v>
      </c>
      <c r="H5810" s="26">
        <v>0.569054011924926</v>
      </c>
      <c r="I5810" s="16">
        <v>0.74601275295084468</v>
      </c>
      <c r="J5810" s="26">
        <v>0.11049177545380801</v>
      </c>
      <c r="K5810" s="16">
        <v>0.1132174290423956</v>
      </c>
      <c r="L5810" s="26">
        <v>0.123898139635345</v>
      </c>
      <c r="M5810" s="28">
        <v>0.15018698062028871</v>
      </c>
    </row>
    <row r="5811" spans="1:13" x14ac:dyDescent="0.25">
      <c r="A5811" s="28" t="s">
        <v>6324</v>
      </c>
      <c r="B5811" s="26">
        <v>1.04248650422725E-3</v>
      </c>
      <c r="C5811" s="16">
        <v>2.4819731350643231E-2</v>
      </c>
      <c r="D5811" s="26">
        <v>0.14083598320260801</v>
      </c>
      <c r="E5811" s="16">
        <v>0.32281489372142241</v>
      </c>
      <c r="F5811" s="26">
        <v>0.20091949636572401</v>
      </c>
      <c r="G5811" s="16">
        <v>0.45779559018469129</v>
      </c>
      <c r="H5811" s="26">
        <v>0.256452394347223</v>
      </c>
      <c r="I5811" s="16">
        <v>0.46267349568348271</v>
      </c>
      <c r="J5811" s="26">
        <v>1.07897022379958E-11</v>
      </c>
      <c r="K5811" s="16">
        <v>1.8343006298366039E-11</v>
      </c>
      <c r="L5811" s="26">
        <v>3.2213533438749499E-4</v>
      </c>
      <c r="M5811" s="28">
        <v>8.6798698945689517E-4</v>
      </c>
    </row>
    <row r="5812" spans="1:13" x14ac:dyDescent="0.25">
      <c r="A5812" s="28" t="s">
        <v>6325</v>
      </c>
      <c r="B5812" s="26">
        <v>0.13591430570839599</v>
      </c>
      <c r="C5812" s="16">
        <v>0.42245762267879627</v>
      </c>
      <c r="D5812" s="26">
        <v>2.0381149111073499E-2</v>
      </c>
      <c r="E5812" s="16">
        <v>8.7414654915179427E-2</v>
      </c>
      <c r="F5812" s="26">
        <v>0.20128768440161399</v>
      </c>
      <c r="G5812" s="16">
        <v>0.45815701292931249</v>
      </c>
      <c r="H5812" s="26">
        <v>0.50818700003045103</v>
      </c>
      <c r="I5812" s="16">
        <v>0.69995544627697404</v>
      </c>
      <c r="J5812" s="26">
        <v>5.0436696814357494E-12</v>
      </c>
      <c r="K5812" s="16">
        <v>8.8059192202303026E-12</v>
      </c>
      <c r="L5812" s="26">
        <v>1.00647200096458E-6</v>
      </c>
      <c r="M5812" s="28">
        <v>5.4774420224820969E-6</v>
      </c>
    </row>
    <row r="5813" spans="1:13" x14ac:dyDescent="0.25">
      <c r="A5813" s="28" t="s">
        <v>6326</v>
      </c>
      <c r="B5813" s="26">
        <v>0.15401926468156399</v>
      </c>
      <c r="C5813" s="16">
        <v>0.45006990189639229</v>
      </c>
      <c r="D5813" s="26">
        <v>0.10765133434436699</v>
      </c>
      <c r="E5813" s="16">
        <v>0.27226621187672612</v>
      </c>
      <c r="F5813" s="26">
        <v>0.40452899665609499</v>
      </c>
      <c r="G5813" s="16">
        <v>0.66080896340696871</v>
      </c>
      <c r="H5813" s="26">
        <v>1.5957383679545599E-2</v>
      </c>
      <c r="I5813" s="16">
        <v>7.1586549930695992E-2</v>
      </c>
      <c r="J5813" s="26">
        <v>1.64803839238185E-7</v>
      </c>
      <c r="K5813" s="16">
        <v>2.144686975905965E-7</v>
      </c>
      <c r="L5813" s="26">
        <v>0.1437273687141</v>
      </c>
      <c r="M5813" s="28">
        <v>0.17110401037392861</v>
      </c>
    </row>
    <row r="5814" spans="1:13" x14ac:dyDescent="0.25">
      <c r="A5814" s="28" t="s">
        <v>6327</v>
      </c>
      <c r="B5814" s="26">
        <v>2.8568790288980598E-3</v>
      </c>
      <c r="C5814" s="16">
        <v>4.7810258801357759E-2</v>
      </c>
      <c r="D5814" s="26">
        <v>2.5268889481881399E-2</v>
      </c>
      <c r="E5814" s="16">
        <v>0.1020785179878486</v>
      </c>
      <c r="F5814" s="26">
        <v>0.45019513093057201</v>
      </c>
      <c r="G5814" s="16">
        <v>0.69693918949928158</v>
      </c>
      <c r="H5814" s="26">
        <v>0.52020795208396098</v>
      </c>
      <c r="I5814" s="16">
        <v>0.7092093557010577</v>
      </c>
      <c r="J5814" s="26">
        <v>1.99201330323343E-12</v>
      </c>
      <c r="K5814" s="16">
        <v>3.5854903769120701E-12</v>
      </c>
      <c r="L5814" s="26">
        <v>3.9559234105367602E-2</v>
      </c>
      <c r="M5814" s="28">
        <v>5.5100178519442808E-2</v>
      </c>
    </row>
    <row r="5815" spans="1:13" x14ac:dyDescent="0.25">
      <c r="A5815" s="28" t="s">
        <v>6328</v>
      </c>
      <c r="B5815" s="26">
        <v>7.1024519732802603E-3</v>
      </c>
      <c r="C5815" s="16">
        <v>8.3667118006688745E-2</v>
      </c>
      <c r="D5815" s="26">
        <v>0.91986266873477995</v>
      </c>
      <c r="E5815" s="16">
        <v>0.96117413444333399</v>
      </c>
      <c r="F5815" s="26">
        <v>0.65028263450118196</v>
      </c>
      <c r="G5815" s="16">
        <v>0.83093331127846115</v>
      </c>
      <c r="H5815" s="26">
        <v>0.30436578466451197</v>
      </c>
      <c r="I5815" s="16">
        <v>0.51621033214898082</v>
      </c>
      <c r="J5815" s="26">
        <v>5.4878489163313288E-11</v>
      </c>
      <c r="K5815" s="16">
        <v>8.8917727084816142E-11</v>
      </c>
      <c r="L5815" s="26">
        <v>5.74297840223749E-3</v>
      </c>
      <c r="M5815" s="28">
        <v>1.045550426695792E-2</v>
      </c>
    </row>
    <row r="5816" spans="1:13" x14ac:dyDescent="0.25">
      <c r="A5816" s="28" t="s">
        <v>6329</v>
      </c>
      <c r="B5816" s="26">
        <v>0.52928456636719101</v>
      </c>
      <c r="C5816" s="16">
        <v>0.78568517272952798</v>
      </c>
      <c r="D5816" s="26">
        <v>7.5574537715818501E-3</v>
      </c>
      <c r="E5816" s="16">
        <v>4.326748060376439E-2</v>
      </c>
      <c r="F5816" s="26">
        <v>0.68326149279081205</v>
      </c>
      <c r="G5816" s="16">
        <v>0.84888866402561114</v>
      </c>
      <c r="H5816" s="26">
        <v>6.1640062312196903E-2</v>
      </c>
      <c r="I5816" s="16">
        <v>0.18334076705739999</v>
      </c>
      <c r="J5816" s="26">
        <v>5.3875143957370898E-21</v>
      </c>
      <c r="K5816" s="16">
        <v>2.1516993053459921E-20</v>
      </c>
      <c r="L5816" s="26">
        <v>1.3924496592419499E-3</v>
      </c>
      <c r="M5816" s="28">
        <v>3.0808630158892301E-3</v>
      </c>
    </row>
    <row r="5817" spans="1:13" x14ac:dyDescent="0.25">
      <c r="A5817" s="28" t="s">
        <v>6330</v>
      </c>
      <c r="B5817" s="26">
        <v>0.40323882310327303</v>
      </c>
      <c r="C5817" s="16">
        <v>0.70088585550390237</v>
      </c>
      <c r="D5817" s="26">
        <v>0.100882163731058</v>
      </c>
      <c r="E5817" s="16">
        <v>0.26089167462963281</v>
      </c>
      <c r="F5817" s="26">
        <v>0.28686074505165599</v>
      </c>
      <c r="G5817" s="16">
        <v>0.55244682091151576</v>
      </c>
      <c r="H5817" s="26">
        <v>0.18845921835493601</v>
      </c>
      <c r="I5817" s="16">
        <v>0.38285514276532501</v>
      </c>
      <c r="J5817" s="26">
        <v>8.5271188472139903E-14</v>
      </c>
      <c r="K5817" s="16">
        <v>1.704392007110205E-13</v>
      </c>
      <c r="L5817" s="26">
        <v>1.2389003960101999E-3</v>
      </c>
      <c r="M5817" s="28">
        <v>2.7904993993867499E-3</v>
      </c>
    </row>
    <row r="5818" spans="1:13" x14ac:dyDescent="0.25">
      <c r="A5818" s="28" t="s">
        <v>6331</v>
      </c>
      <c r="B5818" s="26">
        <v>0.83843717661690298</v>
      </c>
      <c r="C5818" s="16">
        <v>0.93780339538652402</v>
      </c>
      <c r="D5818" s="26">
        <v>4.4461419421462103E-2</v>
      </c>
      <c r="E5818" s="16">
        <v>0.15179793037772629</v>
      </c>
      <c r="F5818" s="26">
        <v>0.38637363526250701</v>
      </c>
      <c r="G5818" s="16">
        <v>0.64550908800858386</v>
      </c>
      <c r="H5818" s="26">
        <v>0.107139804530423</v>
      </c>
      <c r="I5818" s="16">
        <v>0.26494530840857428</v>
      </c>
      <c r="J5818" s="26">
        <v>1.8643585984031901E-22</v>
      </c>
      <c r="K5818" s="16">
        <v>8.6547991570921987E-22</v>
      </c>
      <c r="L5818" s="26">
        <v>6.1333925926475104E-5</v>
      </c>
      <c r="M5818" s="28">
        <v>2.0667598607736589E-4</v>
      </c>
    </row>
    <row r="5819" spans="1:13" x14ac:dyDescent="0.25">
      <c r="A5819" s="28" t="s">
        <v>6332</v>
      </c>
      <c r="B5819" s="26">
        <v>2.4495620259642099E-2</v>
      </c>
      <c r="C5819" s="16">
        <v>0.174186571217157</v>
      </c>
      <c r="D5819" s="26">
        <v>0.47660316757209698</v>
      </c>
      <c r="E5819" s="16">
        <v>0.67826726465280196</v>
      </c>
      <c r="F5819" s="26">
        <v>2.64326694782318E-2</v>
      </c>
      <c r="G5819" s="16">
        <v>0.13841182342549641</v>
      </c>
      <c r="H5819" s="26">
        <v>7.6566662411227601E-2</v>
      </c>
      <c r="I5819" s="16">
        <v>0.212657666228804</v>
      </c>
      <c r="J5819" s="26">
        <v>4.2008310049106402E-9</v>
      </c>
      <c r="K5819" s="16">
        <v>6.0097825481617481E-9</v>
      </c>
      <c r="L5819" s="26">
        <v>4.3716517004932103E-4</v>
      </c>
      <c r="M5819" s="28">
        <v>1.1308265510490401E-3</v>
      </c>
    </row>
    <row r="5820" spans="1:13" x14ac:dyDescent="0.25">
      <c r="A5820" s="28" t="s">
        <v>6333</v>
      </c>
      <c r="B5820" s="26">
        <v>2.94667249463709E-3</v>
      </c>
      <c r="C5820" s="16">
        <v>4.8802412027893011E-2</v>
      </c>
      <c r="D5820" s="26">
        <v>0.65652322706475097</v>
      </c>
      <c r="E5820" s="16">
        <v>0.80661226071622916</v>
      </c>
      <c r="F5820" s="26">
        <v>0.48072606975647297</v>
      </c>
      <c r="G5820" s="16">
        <v>0.71986558454921257</v>
      </c>
      <c r="H5820" s="26">
        <v>0.30755774264060898</v>
      </c>
      <c r="I5820" s="16">
        <v>0.51936797383086242</v>
      </c>
      <c r="J5820" s="26">
        <v>8.3255809284141002E-2</v>
      </c>
      <c r="K5820" s="16">
        <v>8.5632382028685672E-2</v>
      </c>
      <c r="L5820" s="26">
        <v>0.37440902460773801</v>
      </c>
      <c r="M5820" s="28">
        <v>0.4050609882984561</v>
      </c>
    </row>
    <row r="5821" spans="1:13" x14ac:dyDescent="0.25">
      <c r="A5821" s="28" t="s">
        <v>6334</v>
      </c>
      <c r="B5821" s="26">
        <v>0.88854666025450901</v>
      </c>
      <c r="C5821" s="16">
        <v>0.95849380803936379</v>
      </c>
      <c r="D5821" s="26">
        <v>0.34110405564552998</v>
      </c>
      <c r="E5821" s="16">
        <v>0.55896296031955406</v>
      </c>
      <c r="F5821" s="26">
        <v>0.73394287688909299</v>
      </c>
      <c r="G5821" s="16">
        <v>0.87743824980199692</v>
      </c>
      <c r="H5821" s="26">
        <v>0.20760435646693901</v>
      </c>
      <c r="I5821" s="16">
        <v>0.4066040097889429</v>
      </c>
      <c r="J5821" s="26">
        <v>2.5622564121804899E-4</v>
      </c>
      <c r="K5821" s="16">
        <v>2.8817668614002318E-4</v>
      </c>
      <c r="L5821" s="26">
        <v>8.2714851190676295E-4</v>
      </c>
      <c r="M5821" s="28">
        <v>1.9655875061632901E-3</v>
      </c>
    </row>
    <row r="5822" spans="1:13" x14ac:dyDescent="0.25">
      <c r="A5822" s="28" t="s">
        <v>6335</v>
      </c>
      <c r="B5822" s="26">
        <v>0.26652524788959597</v>
      </c>
      <c r="C5822" s="16">
        <v>0.58386511256034623</v>
      </c>
      <c r="D5822" s="26">
        <v>6.2643721013400403E-3</v>
      </c>
      <c r="E5822" s="16">
        <v>3.7514609837221789E-2</v>
      </c>
      <c r="F5822" s="26">
        <v>0.15468887594337799</v>
      </c>
      <c r="G5822" s="16">
        <v>0.39627145543171211</v>
      </c>
      <c r="H5822" s="26">
        <v>0.32160066890151401</v>
      </c>
      <c r="I5822" s="16">
        <v>0.53302264140310363</v>
      </c>
      <c r="J5822" s="26">
        <v>2.0857081657682199E-26</v>
      </c>
      <c r="K5822" s="16">
        <v>1.5418445046427721E-25</v>
      </c>
      <c r="L5822" s="26">
        <v>1.2431409296780701E-16</v>
      </c>
      <c r="M5822" s="28">
        <v>7.2457675955038627E-15</v>
      </c>
    </row>
    <row r="5823" spans="1:13" x14ac:dyDescent="0.25">
      <c r="A5823" s="28" t="s">
        <v>6336</v>
      </c>
      <c r="B5823" s="26">
        <v>3.8048998185295502E-2</v>
      </c>
      <c r="C5823" s="16">
        <v>0.22228026007323751</v>
      </c>
      <c r="D5823" s="26">
        <v>0.93799826868329095</v>
      </c>
      <c r="E5823" s="16">
        <v>0.97032289328069199</v>
      </c>
      <c r="F5823" s="26">
        <v>0.60321972816292901</v>
      </c>
      <c r="G5823" s="16">
        <v>0.80236256812009288</v>
      </c>
      <c r="H5823" s="26">
        <v>0.84240212977183404</v>
      </c>
      <c r="I5823" s="16">
        <v>0.92082036477661999</v>
      </c>
      <c r="J5823" s="26">
        <v>1.02198950989471E-8</v>
      </c>
      <c r="K5823" s="16">
        <v>1.427276108798133E-8</v>
      </c>
      <c r="L5823" s="26">
        <v>6.6056076552717696E-2</v>
      </c>
      <c r="M5823" s="28">
        <v>8.6061654065983886E-2</v>
      </c>
    </row>
    <row r="5824" spans="1:13" x14ac:dyDescent="0.25">
      <c r="A5824" s="28" t="s">
        <v>6337</v>
      </c>
      <c r="B5824" s="26">
        <v>0.54561224196245195</v>
      </c>
      <c r="C5824" s="16">
        <v>0.79627886657945868</v>
      </c>
      <c r="D5824" s="26">
        <v>8.0251663945165794E-2</v>
      </c>
      <c r="E5824" s="16">
        <v>0.22355746312393759</v>
      </c>
      <c r="F5824" s="26">
        <v>0.194789550015253</v>
      </c>
      <c r="G5824" s="16">
        <v>0.44998984365076999</v>
      </c>
      <c r="H5824" s="26">
        <v>7.1072881826510406E-2</v>
      </c>
      <c r="I5824" s="16">
        <v>0.20183683380379669</v>
      </c>
      <c r="J5824" s="26">
        <v>1.74460034668718E-9</v>
      </c>
      <c r="K5824" s="16">
        <v>2.5535232037286798E-9</v>
      </c>
      <c r="L5824" s="26">
        <v>9.4378529741545299E-4</v>
      </c>
      <c r="M5824" s="28">
        <v>2.2068585868898999E-3</v>
      </c>
    </row>
    <row r="5825" spans="1:13" x14ac:dyDescent="0.25">
      <c r="A5825" s="28" t="s">
        <v>6338</v>
      </c>
      <c r="B5825" s="26">
        <v>0.538154770187386</v>
      </c>
      <c r="C5825" s="16">
        <v>0.79178361809907605</v>
      </c>
      <c r="D5825" s="26">
        <v>0.61051799174260801</v>
      </c>
      <c r="E5825" s="16">
        <v>0.77560777760722355</v>
      </c>
      <c r="F5825" s="26">
        <v>9.5328580968501497E-2</v>
      </c>
      <c r="G5825" s="16">
        <v>0.30056985410344578</v>
      </c>
      <c r="H5825" s="26">
        <v>1.4770576576935E-2</v>
      </c>
      <c r="I5825" s="16">
        <v>6.7673145723576494E-2</v>
      </c>
      <c r="J5825" s="26">
        <v>3.3160977013529799E-9</v>
      </c>
      <c r="K5825" s="16">
        <v>4.7739624680938024E-9</v>
      </c>
      <c r="L5825" s="26">
        <v>0.214317692424557</v>
      </c>
      <c r="M5825" s="28">
        <v>0.24485143612370919</v>
      </c>
    </row>
    <row r="5826" spans="1:13" x14ac:dyDescent="0.25">
      <c r="A5826" s="28" t="s">
        <v>6339</v>
      </c>
      <c r="B5826" s="26">
        <v>0.24342889936637599</v>
      </c>
      <c r="C5826" s="16">
        <v>0.55880658619913681</v>
      </c>
      <c r="D5826" s="26">
        <v>2.6399118920138799E-3</v>
      </c>
      <c r="E5826" s="16">
        <v>1.9638054976718888E-2</v>
      </c>
      <c r="F5826" s="26">
        <v>0.12224027542934</v>
      </c>
      <c r="G5826" s="16">
        <v>0.34728269808772011</v>
      </c>
      <c r="H5826" s="26">
        <v>3.60035791225692E-3</v>
      </c>
      <c r="I5826" s="16">
        <v>2.434435962396642E-2</v>
      </c>
      <c r="J5826" s="26">
        <v>3.9391489667171699E-21</v>
      </c>
      <c r="K5826" s="16">
        <v>1.595797473311662E-20</v>
      </c>
      <c r="L5826" s="26">
        <v>3.45612473540787E-2</v>
      </c>
      <c r="M5826" s="28">
        <v>4.9049813859011339E-2</v>
      </c>
    </row>
    <row r="5827" spans="1:13" x14ac:dyDescent="0.25">
      <c r="A5827" s="28" t="s">
        <v>6340</v>
      </c>
      <c r="B5827" s="26">
        <v>0.834433069399245</v>
      </c>
      <c r="C5827" s="16">
        <v>0.93620844226078737</v>
      </c>
      <c r="D5827" s="26">
        <v>3.8806006977674903E-2</v>
      </c>
      <c r="E5827" s="16">
        <v>0.1387461749691494</v>
      </c>
      <c r="F5827" s="26">
        <v>6.2055777884124901E-3</v>
      </c>
      <c r="G5827" s="16">
        <v>5.6135123422981548E-2</v>
      </c>
      <c r="H5827" s="26">
        <v>0.103081187781057</v>
      </c>
      <c r="I5827" s="16">
        <v>0.2579732557508681</v>
      </c>
      <c r="J5827" s="26">
        <v>2.8728449444789602E-17</v>
      </c>
      <c r="K5827" s="16">
        <v>7.7906737192430431E-17</v>
      </c>
      <c r="L5827" s="26">
        <v>2.1625317687174301E-5</v>
      </c>
      <c r="M5827" s="28">
        <v>8.2678244139588412E-5</v>
      </c>
    </row>
    <row r="5828" spans="1:13" x14ac:dyDescent="0.25">
      <c r="A5828" s="28" t="s">
        <v>6341</v>
      </c>
      <c r="B5828" s="26">
        <v>0.67084638996246204</v>
      </c>
      <c r="C5828" s="16">
        <v>0.86324535446748429</v>
      </c>
      <c r="D5828" s="26">
        <v>0.59111653041691403</v>
      </c>
      <c r="E5828" s="16">
        <v>0.76272240833145799</v>
      </c>
      <c r="F5828" s="26">
        <v>3.7818684624776903E-8</v>
      </c>
      <c r="G5828" s="16">
        <v>4.2299804808181454E-6</v>
      </c>
      <c r="H5828" s="26">
        <v>2.82320563642223E-11</v>
      </c>
      <c r="I5828" s="16">
        <v>3.6744449116465089E-9</v>
      </c>
      <c r="J5828" s="26">
        <v>1.76011092764344E-39</v>
      </c>
      <c r="K5828" s="16">
        <v>7.1860042150461733E-38</v>
      </c>
      <c r="L5828" s="26">
        <v>3.16817242846153E-6</v>
      </c>
      <c r="M5828" s="28">
        <v>1.5125945509384469E-5</v>
      </c>
    </row>
    <row r="5829" spans="1:13" x14ac:dyDescent="0.25">
      <c r="A5829" s="28" t="s">
        <v>6342</v>
      </c>
      <c r="B5829" s="26">
        <v>0.21223063489424601</v>
      </c>
      <c r="C5829" s="16">
        <v>0.52483335840095957</v>
      </c>
      <c r="D5829" s="26">
        <v>1.10677968697565E-3</v>
      </c>
      <c r="E5829" s="16">
        <v>1.0028731551815219E-2</v>
      </c>
      <c r="F5829" s="26">
        <v>4.2440121920014402E-2</v>
      </c>
      <c r="G5829" s="16">
        <v>0.18502950021489331</v>
      </c>
      <c r="H5829" s="26">
        <v>1.42892851461186E-2</v>
      </c>
      <c r="I5829" s="16">
        <v>6.6189589244994518E-2</v>
      </c>
      <c r="J5829" s="26">
        <v>3.16748293709982E-16</v>
      </c>
      <c r="K5829" s="16">
        <v>7.8375038684432119E-16</v>
      </c>
      <c r="L5829" s="26">
        <v>2.2445950914310201E-6</v>
      </c>
      <c r="M5829" s="28">
        <v>1.1147705732766219E-5</v>
      </c>
    </row>
    <row r="5830" spans="1:13" x14ac:dyDescent="0.25">
      <c r="A5830" s="28" t="s">
        <v>6343</v>
      </c>
      <c r="B5830" s="26">
        <v>7.9494939837131406E-2</v>
      </c>
      <c r="C5830" s="16">
        <v>0.32440508376233218</v>
      </c>
      <c r="D5830" s="26">
        <v>0.26072224329198201</v>
      </c>
      <c r="E5830" s="16">
        <v>0.47493512381841668</v>
      </c>
      <c r="F5830" s="26">
        <v>0.54222352243181005</v>
      </c>
      <c r="G5830" s="16">
        <v>0.76449369161561243</v>
      </c>
      <c r="H5830" s="26">
        <v>0.85892878803679795</v>
      </c>
      <c r="I5830" s="16">
        <v>0.92976432707883105</v>
      </c>
      <c r="J5830" s="26">
        <v>9.3412312412744699E-8</v>
      </c>
      <c r="K5830" s="16">
        <v>1.232129113115713E-7</v>
      </c>
      <c r="L5830" s="26">
        <v>1.4284142310897899E-3</v>
      </c>
      <c r="M5830" s="28">
        <v>3.1481112081951099E-3</v>
      </c>
    </row>
    <row r="5831" spans="1:13" x14ac:dyDescent="0.25">
      <c r="A5831" s="28" t="s">
        <v>6344</v>
      </c>
      <c r="B5831" s="26">
        <v>0.387974178642912</v>
      </c>
      <c r="C5831" s="16">
        <v>0.68924896625626719</v>
      </c>
      <c r="D5831" s="26">
        <v>5.5752089770311798E-2</v>
      </c>
      <c r="E5831" s="16">
        <v>0.17630336148099629</v>
      </c>
      <c r="F5831" s="26">
        <v>0.75224070278383803</v>
      </c>
      <c r="G5831" s="16">
        <v>0.88731190140475424</v>
      </c>
      <c r="H5831" s="26">
        <v>4.2126500135444299E-2</v>
      </c>
      <c r="I5831" s="16">
        <v>0.14117768264804409</v>
      </c>
      <c r="J5831" s="26">
        <v>4.1460488417182288E-11</v>
      </c>
      <c r="K5831" s="16">
        <v>6.7780449814174016E-11</v>
      </c>
      <c r="L5831" s="26">
        <v>1.03612959453551E-3</v>
      </c>
      <c r="M5831" s="28">
        <v>2.39462796412506E-3</v>
      </c>
    </row>
    <row r="5832" spans="1:13" x14ac:dyDescent="0.25">
      <c r="A5832" s="28" t="s">
        <v>6345</v>
      </c>
      <c r="B5832" s="26">
        <v>0.84005892296902196</v>
      </c>
      <c r="C5832" s="16">
        <v>0.93874984227927905</v>
      </c>
      <c r="D5832" s="26">
        <v>2.9116409616684401E-2</v>
      </c>
      <c r="E5832" s="16">
        <v>0.1132334111768014</v>
      </c>
      <c r="F5832" s="26">
        <v>0.81075692578760905</v>
      </c>
      <c r="G5832" s="16">
        <v>0.91632045583331956</v>
      </c>
      <c r="H5832" s="26">
        <v>0.35193665652407602</v>
      </c>
      <c r="I5832" s="16">
        <v>0.563303249523331</v>
      </c>
      <c r="J5832" s="26">
        <v>1.03876013829687E-6</v>
      </c>
      <c r="K5832" s="16">
        <v>1.2936310583347999E-6</v>
      </c>
      <c r="L5832" s="26">
        <v>1.8728025233364799E-4</v>
      </c>
      <c r="M5832" s="28">
        <v>5.435658087397068E-4</v>
      </c>
    </row>
    <row r="5833" spans="1:13" x14ac:dyDescent="0.25">
      <c r="A5833" s="28" t="s">
        <v>6346</v>
      </c>
      <c r="B5833" s="26">
        <v>0.18138885704739599</v>
      </c>
      <c r="C5833" s="16">
        <v>0.48750046932981728</v>
      </c>
      <c r="D5833" s="26">
        <v>0.39292184935656299</v>
      </c>
      <c r="E5833" s="16">
        <v>0.60668975663444036</v>
      </c>
      <c r="F5833" s="26">
        <v>0.84964061418936898</v>
      </c>
      <c r="G5833" s="16">
        <v>0.93450332535599279</v>
      </c>
      <c r="H5833" s="26">
        <v>5.4275117457465001E-2</v>
      </c>
      <c r="I5833" s="16">
        <v>0.1680689469933758</v>
      </c>
      <c r="J5833" s="26">
        <v>4.47547093528881E-12</v>
      </c>
      <c r="K5833" s="16">
        <v>7.8432135086769381E-12</v>
      </c>
      <c r="L5833" s="26">
        <v>1.6229590616447999E-3</v>
      </c>
      <c r="M5833" s="28">
        <v>3.5141203719320502E-3</v>
      </c>
    </row>
    <row r="5834" spans="1:13" x14ac:dyDescent="0.25">
      <c r="A5834" s="28" t="s">
        <v>6347</v>
      </c>
      <c r="B5834" s="26">
        <v>8.3741739265979203E-3</v>
      </c>
      <c r="C5834" s="16">
        <v>9.3324019239071285E-2</v>
      </c>
      <c r="D5834" s="26">
        <v>0.22750717238361801</v>
      </c>
      <c r="E5834" s="16">
        <v>0.43853848017608621</v>
      </c>
      <c r="F5834" s="26">
        <v>0.21620326171594201</v>
      </c>
      <c r="G5834" s="16">
        <v>0.47566489553835212</v>
      </c>
      <c r="H5834" s="26">
        <v>0.41518460850825201</v>
      </c>
      <c r="I5834" s="16">
        <v>0.62176356120744158</v>
      </c>
      <c r="J5834" s="26">
        <v>5.28482726167742E-5</v>
      </c>
      <c r="K5834" s="16">
        <v>6.1155116631384082E-5</v>
      </c>
      <c r="L5834" s="26">
        <v>0.65887086355179703</v>
      </c>
      <c r="M5834" s="28">
        <v>0.67992560282435566</v>
      </c>
    </row>
    <row r="5835" spans="1:13" x14ac:dyDescent="0.25">
      <c r="A5835" s="28" t="s">
        <v>6348</v>
      </c>
      <c r="B5835" s="26">
        <v>0.16497131899505901</v>
      </c>
      <c r="C5835" s="16">
        <v>0.46597630383961108</v>
      </c>
      <c r="D5835" s="26">
        <v>0.51929148699624395</v>
      </c>
      <c r="E5835" s="16">
        <v>0.71143761934573135</v>
      </c>
      <c r="F5835" s="26">
        <v>0.481452104724994</v>
      </c>
      <c r="G5835" s="16">
        <v>0.72060105582445266</v>
      </c>
      <c r="H5835" s="26">
        <v>9.8480133101912001E-3</v>
      </c>
      <c r="I5835" s="16">
        <v>5.0752600392694032E-2</v>
      </c>
      <c r="J5835" s="26">
        <v>1.40298715670245E-8</v>
      </c>
      <c r="K5835" s="16">
        <v>1.9444433165656739E-8</v>
      </c>
      <c r="L5835" s="26">
        <v>2.0335710095540201E-2</v>
      </c>
      <c r="M5835" s="28">
        <v>3.0974559910863331E-2</v>
      </c>
    </row>
    <row r="5836" spans="1:13" x14ac:dyDescent="0.25">
      <c r="A5836" s="28" t="s">
        <v>6349</v>
      </c>
      <c r="B5836" s="26">
        <v>2.7374172643141901E-3</v>
      </c>
      <c r="C5836" s="16">
        <v>4.6804168591677728E-2</v>
      </c>
      <c r="D5836" s="26">
        <v>0.175994405843902</v>
      </c>
      <c r="E5836" s="16">
        <v>0.37332567684401818</v>
      </c>
      <c r="F5836" s="26">
        <v>0.36678568834474301</v>
      </c>
      <c r="G5836" s="16">
        <v>0.62627992821844281</v>
      </c>
      <c r="H5836" s="26">
        <v>0.43154985917074101</v>
      </c>
      <c r="I5836" s="16">
        <v>0.63628789740416491</v>
      </c>
      <c r="J5836" s="26">
        <v>1.75171400525564E-18</v>
      </c>
      <c r="K5836" s="16">
        <v>5.3533596503294249E-18</v>
      </c>
      <c r="L5836" s="26">
        <v>0.86116618776425702</v>
      </c>
      <c r="M5836" s="28">
        <v>0.8718845826334175</v>
      </c>
    </row>
    <row r="5837" spans="1:13" x14ac:dyDescent="0.25">
      <c r="A5837" s="28" t="s">
        <v>6350</v>
      </c>
      <c r="B5837" s="26">
        <v>0.427606978397437</v>
      </c>
      <c r="C5837" s="16">
        <v>0.71749497039069954</v>
      </c>
      <c r="D5837" s="26">
        <v>0.36795940594802701</v>
      </c>
      <c r="E5837" s="16">
        <v>0.58422739994514861</v>
      </c>
      <c r="F5837" s="26">
        <v>0.67286800434709404</v>
      </c>
      <c r="G5837" s="16">
        <v>0.84214220849369614</v>
      </c>
      <c r="H5837" s="26">
        <v>0.31777811266801798</v>
      </c>
      <c r="I5837" s="16">
        <v>0.5289508510767158</v>
      </c>
      <c r="J5837" s="26">
        <v>3.6705708641492087E-18</v>
      </c>
      <c r="K5837" s="16">
        <v>1.086199659743755E-17</v>
      </c>
      <c r="L5837" s="26">
        <v>8.5275207371629496E-11</v>
      </c>
      <c r="M5837" s="28">
        <v>1.194576045861542E-9</v>
      </c>
    </row>
    <row r="5838" spans="1:13" x14ac:dyDescent="0.25">
      <c r="A5838" s="28" t="s">
        <v>6351</v>
      </c>
      <c r="B5838" s="26">
        <v>0.82114056805192903</v>
      </c>
      <c r="C5838" s="16">
        <v>0.93074968377572997</v>
      </c>
      <c r="D5838" s="26">
        <v>0.68381072937571996</v>
      </c>
      <c r="E5838" s="16">
        <v>0.82494440836714722</v>
      </c>
      <c r="F5838" s="26">
        <v>0.37760318363963102</v>
      </c>
      <c r="G5838" s="16">
        <v>0.63691837679198637</v>
      </c>
      <c r="H5838" s="26">
        <v>0.49160341504788202</v>
      </c>
      <c r="I5838" s="16">
        <v>0.68783360899672952</v>
      </c>
      <c r="J5838" s="26">
        <v>1.8441136602243601E-14</v>
      </c>
      <c r="K5838" s="16">
        <v>3.9101837335424688E-14</v>
      </c>
      <c r="L5838" s="26">
        <v>2.2974930381150799E-2</v>
      </c>
      <c r="M5838" s="28">
        <v>3.4476041502006387E-2</v>
      </c>
    </row>
    <row r="5839" spans="1:13" x14ac:dyDescent="0.25">
      <c r="A5839" s="28" t="s">
        <v>6352</v>
      </c>
      <c r="B5839" s="26">
        <v>0.29903981925723599</v>
      </c>
      <c r="C5839" s="16">
        <v>0.61441639098250511</v>
      </c>
      <c r="D5839" s="26">
        <v>0.72207154499850801</v>
      </c>
      <c r="E5839" s="16">
        <v>0.84990333948166397</v>
      </c>
      <c r="F5839" s="26">
        <v>0.224827649982175</v>
      </c>
      <c r="G5839" s="16">
        <v>0.48553638207634831</v>
      </c>
      <c r="H5839" s="26">
        <v>4.6191821470011399E-3</v>
      </c>
      <c r="I5839" s="16">
        <v>2.9439975563053351E-2</v>
      </c>
      <c r="J5839" s="26">
        <v>4.48447280561499E-28</v>
      </c>
      <c r="K5839" s="16">
        <v>4.0532009049066461E-27</v>
      </c>
      <c r="L5839" s="26">
        <v>7.1810127540939197E-6</v>
      </c>
      <c r="M5839" s="28">
        <v>3.1198108212455383E-5</v>
      </c>
    </row>
    <row r="5840" spans="1:13" x14ac:dyDescent="0.25">
      <c r="A5840" s="28" t="s">
        <v>6353</v>
      </c>
      <c r="B5840" s="26">
        <v>0.58290831506127605</v>
      </c>
      <c r="C5840" s="16">
        <v>0.81608684177201274</v>
      </c>
      <c r="D5840" s="26">
        <v>0.29039426589185602</v>
      </c>
      <c r="E5840" s="16">
        <v>0.50713319183765215</v>
      </c>
      <c r="F5840" s="26">
        <v>0.315978152262269</v>
      </c>
      <c r="G5840" s="16">
        <v>0.58126013532912679</v>
      </c>
      <c r="H5840" s="26">
        <v>0.51796081000494998</v>
      </c>
      <c r="I5840" s="16">
        <v>0.70708844923121872</v>
      </c>
      <c r="J5840" s="26">
        <v>2.4513971963821501E-12</v>
      </c>
      <c r="K5840" s="16">
        <v>4.3822321478653688E-12</v>
      </c>
      <c r="L5840" s="26">
        <v>3.43772724708893E-2</v>
      </c>
      <c r="M5840" s="28">
        <v>4.8813272038637112E-2</v>
      </c>
    </row>
    <row r="5841" spans="1:13" x14ac:dyDescent="0.25">
      <c r="A5841" s="28" t="s">
        <v>6354</v>
      </c>
      <c r="B5841" s="26">
        <v>0.40345398899430601</v>
      </c>
      <c r="C5841" s="16">
        <v>0.70109843127146154</v>
      </c>
      <c r="D5841" s="26">
        <v>0.44732842723169602</v>
      </c>
      <c r="E5841" s="16">
        <v>0.65385093757151325</v>
      </c>
      <c r="F5841" s="26">
        <v>2.4439989279547901E-2</v>
      </c>
      <c r="G5841" s="16">
        <v>0.13190469207798219</v>
      </c>
      <c r="H5841" s="26">
        <v>1.4728581371222199E-3</v>
      </c>
      <c r="I5841" s="16">
        <v>1.2810704129080461E-2</v>
      </c>
      <c r="J5841" s="26">
        <v>5.5437597789353087E-42</v>
      </c>
      <c r="K5841" s="16">
        <v>3.0448143542873601E-40</v>
      </c>
      <c r="L5841" s="26">
        <v>2.2861856292503201E-8</v>
      </c>
      <c r="M5841" s="28">
        <v>1.847096929576773E-7</v>
      </c>
    </row>
    <row r="5842" spans="1:13" x14ac:dyDescent="0.25">
      <c r="A5842" s="28" t="s">
        <v>6355</v>
      </c>
      <c r="B5842" s="26">
        <v>0.83097230789870502</v>
      </c>
      <c r="C5842" s="16">
        <v>0.93500997333247604</v>
      </c>
      <c r="D5842" s="26">
        <v>1.61382573822616E-7</v>
      </c>
      <c r="E5842" s="16">
        <v>7.9671052249211007E-6</v>
      </c>
      <c r="F5842" s="26">
        <v>0.75533672936297902</v>
      </c>
      <c r="G5842" s="16">
        <v>0.88910635074928601</v>
      </c>
      <c r="H5842" s="26">
        <v>4.3136405920392602E-11</v>
      </c>
      <c r="I5842" s="16">
        <v>5.3238753858645456E-9</v>
      </c>
      <c r="J5842" s="26">
        <v>3.5365578338932989E-44</v>
      </c>
      <c r="K5842" s="16">
        <v>2.574494219757919E-42</v>
      </c>
      <c r="L5842" s="26">
        <v>7.1463727896179497E-6</v>
      </c>
      <c r="M5842" s="28">
        <v>3.1060181270399811E-5</v>
      </c>
    </row>
    <row r="5843" spans="1:13" x14ac:dyDescent="0.25">
      <c r="A5843" s="28" t="s">
        <v>6356</v>
      </c>
      <c r="B5843" s="26">
        <v>0.163993509967294</v>
      </c>
      <c r="C5843" s="16">
        <v>0.46474715048629861</v>
      </c>
      <c r="D5843" s="26">
        <v>0.58564287685517602</v>
      </c>
      <c r="E5843" s="16">
        <v>0.75836232395470971</v>
      </c>
      <c r="F5843" s="26">
        <v>0.63311626223430295</v>
      </c>
      <c r="G5843" s="16">
        <v>0.8215416854407499</v>
      </c>
      <c r="H5843" s="26">
        <v>1.0186859618064601E-2</v>
      </c>
      <c r="I5843" s="16">
        <v>5.190102260923779E-2</v>
      </c>
      <c r="J5843" s="26">
        <v>7.4741751916838399E-16</v>
      </c>
      <c r="K5843" s="16">
        <v>1.7865974203184599E-15</v>
      </c>
      <c r="L5843" s="26">
        <v>8.5846207395712698E-12</v>
      </c>
      <c r="M5843" s="28">
        <v>1.5375707287931029E-10</v>
      </c>
    </row>
    <row r="5844" spans="1:13" x14ac:dyDescent="0.25">
      <c r="A5844" s="28" t="s">
        <v>6357</v>
      </c>
      <c r="B5844" s="26">
        <v>0.70387608605638596</v>
      </c>
      <c r="C5844" s="16">
        <v>0.87922636119714059</v>
      </c>
      <c r="D5844" s="26">
        <v>1.20681642482156E-3</v>
      </c>
      <c r="E5844" s="16">
        <v>1.070040574857266E-2</v>
      </c>
      <c r="F5844" s="26">
        <v>0.24324736744324099</v>
      </c>
      <c r="G5844" s="16">
        <v>0.50586117815094134</v>
      </c>
      <c r="H5844" s="26">
        <v>3.58563040031139E-4</v>
      </c>
      <c r="I5844" s="16">
        <v>4.3900463424564997E-3</v>
      </c>
      <c r="J5844" s="26">
        <v>1.0562115088196399E-19</v>
      </c>
      <c r="K5844" s="16">
        <v>3.6548730505803691E-19</v>
      </c>
      <c r="L5844" s="26">
        <v>4.1936290192536897E-3</v>
      </c>
      <c r="M5844" s="28">
        <v>7.9881304939216705E-3</v>
      </c>
    </row>
    <row r="5845" spans="1:13" x14ac:dyDescent="0.25">
      <c r="A5845" s="28" t="s">
        <v>6358</v>
      </c>
      <c r="B5845" s="26">
        <v>0.16425671347549101</v>
      </c>
      <c r="C5845" s="16">
        <v>0.46517379953661742</v>
      </c>
      <c r="D5845" s="26">
        <v>0.41729390478009598</v>
      </c>
      <c r="E5845" s="16">
        <v>0.62830762172904497</v>
      </c>
      <c r="F5845" s="26">
        <v>0.17228922092378199</v>
      </c>
      <c r="G5845" s="16">
        <v>0.41943927295122457</v>
      </c>
      <c r="H5845" s="26">
        <v>0.63014589083846295</v>
      </c>
      <c r="I5845" s="16">
        <v>0.79201152051151502</v>
      </c>
      <c r="J5845" s="26">
        <v>6.30377158087813E-12</v>
      </c>
      <c r="K5845" s="16">
        <v>1.09154567569229E-11</v>
      </c>
      <c r="L5845" s="26">
        <v>0.260718004360671</v>
      </c>
      <c r="M5845" s="28">
        <v>0.29185358338435208</v>
      </c>
    </row>
    <row r="5846" spans="1:13" x14ac:dyDescent="0.25">
      <c r="A5846" s="28" t="s">
        <v>6359</v>
      </c>
      <c r="B5846" s="26">
        <v>5.1261984944877897E-4</v>
      </c>
      <c r="C5846" s="16">
        <v>1.573836464256342E-2</v>
      </c>
      <c r="D5846" s="26">
        <v>9.6283396830941601E-2</v>
      </c>
      <c r="E5846" s="16">
        <v>0.25283516103502951</v>
      </c>
      <c r="F5846" s="26">
        <v>0.80576351325511797</v>
      </c>
      <c r="G5846" s="16">
        <v>0.91394768114686842</v>
      </c>
      <c r="H5846" s="26">
        <v>0.59274191655050701</v>
      </c>
      <c r="I5846" s="16">
        <v>0.76487998184846406</v>
      </c>
      <c r="J5846" s="26">
        <v>2.18729020700321E-9</v>
      </c>
      <c r="K5846" s="16">
        <v>3.1843303637308619E-9</v>
      </c>
      <c r="L5846" s="26">
        <v>6.1148263266606297E-7</v>
      </c>
      <c r="M5846" s="28">
        <v>3.517704135146987E-6</v>
      </c>
    </row>
    <row r="5847" spans="1:13" x14ac:dyDescent="0.25">
      <c r="A5847" s="28" t="s">
        <v>6360</v>
      </c>
      <c r="B5847" s="26">
        <v>1.1813553996154399E-2</v>
      </c>
      <c r="C5847" s="16">
        <v>0.11526698208432019</v>
      </c>
      <c r="D5847" s="26">
        <v>0.29178516592545001</v>
      </c>
      <c r="E5847" s="16">
        <v>0.50890005995687804</v>
      </c>
      <c r="F5847" s="26">
        <v>0.73133537919632297</v>
      </c>
      <c r="G5847" s="16">
        <v>0.87646784241537123</v>
      </c>
      <c r="H5847" s="26">
        <v>5.5300225379763999E-2</v>
      </c>
      <c r="I5847" s="16">
        <v>0.17021246094746051</v>
      </c>
      <c r="J5847" s="26">
        <v>1.9133745624622502E-24</v>
      </c>
      <c r="K5847" s="16">
        <v>1.1147509150536301E-23</v>
      </c>
      <c r="L5847" s="26">
        <v>4.1530488064108897E-15</v>
      </c>
      <c r="M5847" s="28">
        <v>1.724599670329273E-13</v>
      </c>
    </row>
    <row r="5848" spans="1:13" x14ac:dyDescent="0.25">
      <c r="A5848" s="28" t="s">
        <v>6361</v>
      </c>
      <c r="B5848" s="26">
        <v>0.20562437702367101</v>
      </c>
      <c r="C5848" s="16">
        <v>0.51725237162742588</v>
      </c>
      <c r="D5848" s="26">
        <v>0.53813973269969195</v>
      </c>
      <c r="E5848" s="16">
        <v>0.72545441507275499</v>
      </c>
      <c r="F5848" s="26">
        <v>0.143115255201922</v>
      </c>
      <c r="G5848" s="16">
        <v>0.37910449062060869</v>
      </c>
      <c r="H5848" s="26">
        <v>3.3437223464131902E-2</v>
      </c>
      <c r="I5848" s="16">
        <v>0.1201379243587473</v>
      </c>
      <c r="J5848" s="26">
        <v>1.69600730215663E-8</v>
      </c>
      <c r="K5848" s="16">
        <v>2.3395270306920369E-8</v>
      </c>
      <c r="L5848" s="26">
        <v>0.12574734248188199</v>
      </c>
      <c r="M5848" s="28">
        <v>0.15215371759062521</v>
      </c>
    </row>
    <row r="5849" spans="1:13" x14ac:dyDescent="0.25">
      <c r="A5849" s="28" t="s">
        <v>6362</v>
      </c>
      <c r="B5849" s="26">
        <v>0.17792913511549499</v>
      </c>
      <c r="C5849" s="16">
        <v>0.48245305260167348</v>
      </c>
      <c r="D5849" s="26">
        <v>1.0014614761009901E-2</v>
      </c>
      <c r="E5849" s="16">
        <v>5.2893224789150907E-2</v>
      </c>
      <c r="F5849" s="26">
        <v>0.61780973411099704</v>
      </c>
      <c r="G5849" s="16">
        <v>0.81126692959688762</v>
      </c>
      <c r="H5849" s="26">
        <v>0.54061840246554904</v>
      </c>
      <c r="I5849" s="16">
        <v>0.72515803828530079</v>
      </c>
      <c r="J5849" s="26">
        <v>1.31127945441505E-15</v>
      </c>
      <c r="K5849" s="16">
        <v>3.058844914573452E-15</v>
      </c>
      <c r="L5849" s="26">
        <v>8.9635922464125606E-2</v>
      </c>
      <c r="M5849" s="28">
        <v>0.11268770840165659</v>
      </c>
    </row>
    <row r="5850" spans="1:13" x14ac:dyDescent="0.25">
      <c r="A5850" s="28" t="s">
        <v>6363</v>
      </c>
      <c r="B5850" s="26">
        <v>0.219792413913521</v>
      </c>
      <c r="C5850" s="16">
        <v>0.53290947373354747</v>
      </c>
      <c r="D5850" s="26">
        <v>1.9556185999591798E-2</v>
      </c>
      <c r="E5850" s="16">
        <v>8.4938092322347558E-2</v>
      </c>
      <c r="F5850" s="26">
        <v>0.150502781357054</v>
      </c>
      <c r="G5850" s="16">
        <v>0.3902967310279839</v>
      </c>
      <c r="H5850" s="26">
        <v>3.25028927139972E-2</v>
      </c>
      <c r="I5850" s="16">
        <v>0.1179272503663566</v>
      </c>
      <c r="J5850" s="26">
        <v>3.40885012713161E-25</v>
      </c>
      <c r="K5850" s="16">
        <v>2.1677541154915991E-24</v>
      </c>
      <c r="L5850" s="26">
        <v>3.2686706717388299E-17</v>
      </c>
      <c r="M5850" s="28">
        <v>2.2230468007336989E-15</v>
      </c>
    </row>
    <row r="5851" spans="1:13" x14ac:dyDescent="0.25">
      <c r="A5851" s="28" t="s">
        <v>6364</v>
      </c>
      <c r="B5851" s="26">
        <v>0.14780735333622799</v>
      </c>
      <c r="C5851" s="16">
        <v>0.44102738416328108</v>
      </c>
      <c r="D5851" s="26">
        <v>0.32854219518731598</v>
      </c>
      <c r="E5851" s="16">
        <v>0.54679958462818279</v>
      </c>
      <c r="F5851" s="26">
        <v>0.96665220448452105</v>
      </c>
      <c r="G5851" s="16">
        <v>0.98581696908799477</v>
      </c>
      <c r="H5851" s="26">
        <v>5.8752067522881903E-2</v>
      </c>
      <c r="I5851" s="16">
        <v>0.17757926109132849</v>
      </c>
      <c r="J5851" s="26">
        <v>1.1343890886297201E-17</v>
      </c>
      <c r="K5851" s="16">
        <v>3.191955670639837E-17</v>
      </c>
      <c r="L5851" s="26">
        <v>4.0063872138013399E-4</v>
      </c>
      <c r="M5851" s="28">
        <v>1.04693557333151E-3</v>
      </c>
    </row>
    <row r="5852" spans="1:13" x14ac:dyDescent="0.25">
      <c r="A5852" s="28" t="s">
        <v>6365</v>
      </c>
      <c r="B5852" s="26">
        <v>1.9984047330786701E-2</v>
      </c>
      <c r="C5852" s="16">
        <v>0.15627519377431531</v>
      </c>
      <c r="D5852" s="26">
        <v>5.5512992765625695E-4</v>
      </c>
      <c r="E5852" s="16">
        <v>5.8784098601667202E-3</v>
      </c>
      <c r="F5852" s="26">
        <v>7.9550369055371301E-2</v>
      </c>
      <c r="G5852" s="16">
        <v>0.26992323834161769</v>
      </c>
      <c r="H5852" s="26">
        <v>0.96958289517833696</v>
      </c>
      <c r="I5852" s="16">
        <v>0.98464227407156302</v>
      </c>
      <c r="J5852" s="26">
        <v>2.9564198899780898E-28</v>
      </c>
      <c r="K5852" s="16">
        <v>2.7318897219139192E-27</v>
      </c>
      <c r="L5852" s="26">
        <v>2.58226131027345E-8</v>
      </c>
      <c r="M5852" s="28">
        <v>2.0609846773415331E-7</v>
      </c>
    </row>
    <row r="5853" spans="1:13" x14ac:dyDescent="0.25">
      <c r="A5853" s="28" t="s">
        <v>6366</v>
      </c>
      <c r="B5853" s="26">
        <v>0.20814341120670901</v>
      </c>
      <c r="C5853" s="16">
        <v>0.52090429503135716</v>
      </c>
      <c r="D5853" s="26">
        <v>0.205607330692299</v>
      </c>
      <c r="E5853" s="16">
        <v>0.41119551374717089</v>
      </c>
      <c r="F5853" s="26">
        <v>0.65351495888927802</v>
      </c>
      <c r="G5853" s="16">
        <v>0.83245854895740623</v>
      </c>
      <c r="H5853" s="26">
        <v>2.2324387093565299E-3</v>
      </c>
      <c r="I5853" s="16">
        <v>1.725760305379103E-2</v>
      </c>
      <c r="J5853" s="26">
        <v>4.9905540008745796E-9</v>
      </c>
      <c r="K5853" s="16">
        <v>7.1017260068107876E-9</v>
      </c>
      <c r="L5853" s="26">
        <v>1.14183134384094E-4</v>
      </c>
      <c r="M5853" s="28">
        <v>3.5594176381164438E-4</v>
      </c>
    </row>
    <row r="5854" spans="1:13" x14ac:dyDescent="0.25">
      <c r="A5854" s="28" t="s">
        <v>6367</v>
      </c>
      <c r="B5854" s="26">
        <v>0.61054760822069298</v>
      </c>
      <c r="C5854" s="16">
        <v>0.83001485072349379</v>
      </c>
      <c r="D5854" s="26">
        <v>9.6078326313791707E-2</v>
      </c>
      <c r="E5854" s="16">
        <v>0.2523892425184926</v>
      </c>
      <c r="F5854" s="26">
        <v>0.193334273438446</v>
      </c>
      <c r="G5854" s="16">
        <v>0.44827247028669709</v>
      </c>
      <c r="H5854" s="26">
        <v>0.17200991573819699</v>
      </c>
      <c r="I5854" s="16">
        <v>0.36041691291616551</v>
      </c>
      <c r="J5854" s="26">
        <v>1.21528662328937E-9</v>
      </c>
      <c r="K5854" s="16">
        <v>1.7974022200509101E-9</v>
      </c>
      <c r="L5854" s="26">
        <v>2.2053694374254799E-2</v>
      </c>
      <c r="M5854" s="28">
        <v>3.3239969587810343E-2</v>
      </c>
    </row>
    <row r="5855" spans="1:13" x14ac:dyDescent="0.25">
      <c r="A5855" s="28" t="s">
        <v>6368</v>
      </c>
      <c r="B5855" s="26">
        <v>4.93784086832691E-2</v>
      </c>
      <c r="C5855" s="16">
        <v>0.25521090889848469</v>
      </c>
      <c r="D5855" s="26">
        <v>1.1025899938527499E-2</v>
      </c>
      <c r="E5855" s="16">
        <v>5.6607163067413188E-2</v>
      </c>
      <c r="F5855" s="26">
        <v>0.68137571102859895</v>
      </c>
      <c r="G5855" s="16">
        <v>0.84777192319462114</v>
      </c>
      <c r="H5855" s="26">
        <v>5.34228303602437E-2</v>
      </c>
      <c r="I5855" s="16">
        <v>0.16619662204639049</v>
      </c>
      <c r="J5855" s="26">
        <v>7.1439206852313392E-11</v>
      </c>
      <c r="K5855" s="16">
        <v>1.1489230638459E-10</v>
      </c>
      <c r="L5855" s="26">
        <v>0.26857666112010598</v>
      </c>
      <c r="M5855" s="28">
        <v>0.2997133546847992</v>
      </c>
    </row>
    <row r="5856" spans="1:13" x14ac:dyDescent="0.25">
      <c r="A5856" s="28" t="s">
        <v>6369</v>
      </c>
      <c r="B5856" s="26">
        <v>6.6648189924105095E-2</v>
      </c>
      <c r="C5856" s="16">
        <v>0.29623538398075228</v>
      </c>
      <c r="D5856" s="26">
        <v>0.66396565776384597</v>
      </c>
      <c r="E5856" s="16">
        <v>0.81197710981334359</v>
      </c>
      <c r="F5856" s="26">
        <v>0.93425896471025505</v>
      </c>
      <c r="G5856" s="16">
        <v>0.97163312945577884</v>
      </c>
      <c r="H5856" s="26">
        <v>0.40743957508935502</v>
      </c>
      <c r="I5856" s="16">
        <v>0.61429324333605428</v>
      </c>
      <c r="J5856" s="26">
        <v>1.05743750600562E-3</v>
      </c>
      <c r="K5856" s="16">
        <v>1.16054941695051E-3</v>
      </c>
      <c r="L5856" s="26">
        <v>4.0852515901016399E-2</v>
      </c>
      <c r="M5856" s="28">
        <v>5.6671806078889407E-2</v>
      </c>
    </row>
    <row r="5857" spans="1:13" x14ac:dyDescent="0.25">
      <c r="A5857" s="28" t="s">
        <v>6370</v>
      </c>
      <c r="B5857" s="26">
        <v>0.15786965497642599</v>
      </c>
      <c r="C5857" s="16">
        <v>0.45601809463203918</v>
      </c>
      <c r="D5857" s="26">
        <v>3.2779384271300803E-2</v>
      </c>
      <c r="E5857" s="16">
        <v>0.1228726265013414</v>
      </c>
      <c r="F5857" s="26">
        <v>0.88961616536986099</v>
      </c>
      <c r="G5857" s="16">
        <v>0.95287633407919237</v>
      </c>
      <c r="H5857" s="26">
        <v>0.47243574464611998</v>
      </c>
      <c r="I5857" s="16">
        <v>0.67288952189041296</v>
      </c>
      <c r="J5857" s="26">
        <v>5.2468431051900699E-8</v>
      </c>
      <c r="K5857" s="16">
        <v>7.0303834581616496E-8</v>
      </c>
      <c r="L5857" s="26">
        <v>2.8566598735735201E-2</v>
      </c>
      <c r="M5857" s="28">
        <v>4.1667303392645079E-2</v>
      </c>
    </row>
    <row r="5858" spans="1:13" x14ac:dyDescent="0.25">
      <c r="A5858" s="28" t="s">
        <v>6371</v>
      </c>
      <c r="B5858" s="26">
        <v>0.39979573825603298</v>
      </c>
      <c r="C5858" s="16">
        <v>0.69801735602018766</v>
      </c>
      <c r="D5858" s="26">
        <v>0.96762018137115602</v>
      </c>
      <c r="E5858" s="16">
        <v>0.98369232729865597</v>
      </c>
      <c r="F5858" s="26">
        <v>0.58280523985905497</v>
      </c>
      <c r="G5858" s="16">
        <v>0.78996724890353653</v>
      </c>
      <c r="H5858" s="26">
        <v>5.7432335337998901E-2</v>
      </c>
      <c r="I5858" s="16">
        <v>0.17475135821925539</v>
      </c>
      <c r="J5858" s="26">
        <v>4.8985642609981504E-4</v>
      </c>
      <c r="K5858" s="16">
        <v>5.4460896409678648E-4</v>
      </c>
      <c r="L5858" s="26">
        <v>8.3418978244165901E-2</v>
      </c>
      <c r="M5858" s="28">
        <v>0.1057011185858782</v>
      </c>
    </row>
    <row r="5859" spans="1:13" x14ac:dyDescent="0.25">
      <c r="A5859" s="28" t="s">
        <v>6372</v>
      </c>
      <c r="B5859" s="26">
        <v>0.13558800330870899</v>
      </c>
      <c r="C5859" s="16">
        <v>0.4217486053091723</v>
      </c>
      <c r="D5859" s="26">
        <v>0.64458140624216098</v>
      </c>
      <c r="E5859" s="16">
        <v>0.79951098014452737</v>
      </c>
      <c r="F5859" s="26">
        <v>0.71949737026073801</v>
      </c>
      <c r="G5859" s="16">
        <v>0.87040949038893123</v>
      </c>
      <c r="H5859" s="26">
        <v>0.55686777113095498</v>
      </c>
      <c r="I5859" s="16">
        <v>0.7370966372287695</v>
      </c>
      <c r="J5859" s="26">
        <v>8.5100667773700393E-12</v>
      </c>
      <c r="K5859" s="16">
        <v>1.4591112498524679E-11</v>
      </c>
      <c r="L5859" s="26">
        <v>1.1624077200220801E-5</v>
      </c>
      <c r="M5859" s="28">
        <v>4.797752409662535E-5</v>
      </c>
    </row>
    <row r="5860" spans="1:13" x14ac:dyDescent="0.25">
      <c r="A5860" s="28" t="s">
        <v>6373</v>
      </c>
      <c r="B5860" s="26">
        <v>0.70457638848339099</v>
      </c>
      <c r="C5860" s="16">
        <v>0.87946822213544906</v>
      </c>
      <c r="D5860" s="26">
        <v>0.110993586758006</v>
      </c>
      <c r="E5860" s="16">
        <v>0.27745166751579309</v>
      </c>
      <c r="F5860" s="26">
        <v>6.5659600756285304E-3</v>
      </c>
      <c r="G5860" s="16">
        <v>5.7777384815623299E-2</v>
      </c>
      <c r="H5860" s="26">
        <v>2.22144648221216E-2</v>
      </c>
      <c r="I5860" s="16">
        <v>9.047138859379128E-2</v>
      </c>
      <c r="J5860" s="26">
        <v>4.8678208784577196E-24</v>
      </c>
      <c r="K5860" s="16">
        <v>2.703295923581058E-23</v>
      </c>
      <c r="L5860" s="26">
        <v>1.32266939726762E-6</v>
      </c>
      <c r="M5860" s="28">
        <v>6.9738093067326629E-6</v>
      </c>
    </row>
    <row r="5861" spans="1:13" x14ac:dyDescent="0.25">
      <c r="A5861" s="28" t="s">
        <v>6374</v>
      </c>
      <c r="B5861" s="26">
        <v>0.152426881640922</v>
      </c>
      <c r="C5861" s="16">
        <v>0.44769482257907972</v>
      </c>
      <c r="D5861" s="26">
        <v>0.23784298052778599</v>
      </c>
      <c r="E5861" s="16">
        <v>0.45115287997116138</v>
      </c>
      <c r="F5861" s="26">
        <v>0.65720123677728604</v>
      </c>
      <c r="G5861" s="16">
        <v>0.83441856204619747</v>
      </c>
      <c r="H5861" s="26">
        <v>0.25610441087350599</v>
      </c>
      <c r="I5861" s="16">
        <v>0.46233876044384609</v>
      </c>
      <c r="J5861" s="26">
        <v>1.1070887425459701E-26</v>
      </c>
      <c r="K5861" s="16">
        <v>8.4158338924512236E-26</v>
      </c>
      <c r="L5861" s="26">
        <v>8.4078159873931996E-2</v>
      </c>
      <c r="M5861" s="28">
        <v>0.1064358926722878</v>
      </c>
    </row>
    <row r="5862" spans="1:13" x14ac:dyDescent="0.25">
      <c r="A5862" s="28" t="s">
        <v>6375</v>
      </c>
      <c r="B5862" s="26">
        <v>0.41100544749733797</v>
      </c>
      <c r="C5862" s="16">
        <v>0.7068424749744</v>
      </c>
      <c r="D5862" s="26">
        <v>0.55776876000154896</v>
      </c>
      <c r="E5862" s="16">
        <v>0.73891709445588705</v>
      </c>
      <c r="F5862" s="26">
        <v>2.6129003695827399E-3</v>
      </c>
      <c r="G5862" s="16">
        <v>3.122180712485173E-2</v>
      </c>
      <c r="H5862" s="26">
        <v>0.26816246851894798</v>
      </c>
      <c r="I5862" s="16">
        <v>0.476563142290997</v>
      </c>
      <c r="J5862" s="26">
        <v>2.1317000394896199E-21</v>
      </c>
      <c r="K5862" s="16">
        <v>8.8734751595347136E-21</v>
      </c>
      <c r="L5862" s="26">
        <v>1.9999491384114498E-3</v>
      </c>
      <c r="M5862" s="28">
        <v>4.2119160289679197E-3</v>
      </c>
    </row>
    <row r="5863" spans="1:13" x14ac:dyDescent="0.25">
      <c r="A5863" s="28" t="s">
        <v>6376</v>
      </c>
      <c r="B5863" s="26">
        <v>0.32737793912142199</v>
      </c>
      <c r="C5863" s="16">
        <v>0.6405285388695825</v>
      </c>
      <c r="D5863" s="26">
        <v>0.203155039294214</v>
      </c>
      <c r="E5863" s="16">
        <v>0.40838289514586218</v>
      </c>
      <c r="F5863" s="26">
        <v>0.60653291995338299</v>
      </c>
      <c r="G5863" s="16">
        <v>0.80446795649241198</v>
      </c>
      <c r="H5863" s="26">
        <v>8.0344726801298103E-2</v>
      </c>
      <c r="I5863" s="16">
        <v>0.2199927334002138</v>
      </c>
      <c r="J5863" s="26">
        <v>1.24165107194151E-10</v>
      </c>
      <c r="K5863" s="16">
        <v>1.9642325429056299E-10</v>
      </c>
      <c r="L5863" s="26">
        <v>7.9890497707484298E-6</v>
      </c>
      <c r="M5863" s="28">
        <v>3.4326699445142561E-5</v>
      </c>
    </row>
    <row r="5864" spans="1:13" x14ac:dyDescent="0.25">
      <c r="A5864" s="28" t="s">
        <v>6377</v>
      </c>
      <c r="B5864" s="26">
        <v>2.18416466906125E-2</v>
      </c>
      <c r="C5864" s="16">
        <v>0.16377421881316459</v>
      </c>
      <c r="D5864" s="26">
        <v>0.25671402864672699</v>
      </c>
      <c r="E5864" s="16">
        <v>0.4709091795667944</v>
      </c>
      <c r="F5864" s="26">
        <v>0.36837732262059902</v>
      </c>
      <c r="G5864" s="16">
        <v>0.62780201721555484</v>
      </c>
      <c r="H5864" s="26">
        <v>0.36778612201201799</v>
      </c>
      <c r="I5864" s="16">
        <v>0.57853103251116822</v>
      </c>
      <c r="J5864" s="26">
        <v>6.9137502603796497E-6</v>
      </c>
      <c r="K5864" s="16">
        <v>8.3038471387949088E-6</v>
      </c>
      <c r="L5864" s="26">
        <v>0.13080332519399501</v>
      </c>
      <c r="M5864" s="28">
        <v>0.15762310804898949</v>
      </c>
    </row>
    <row r="5865" spans="1:13" x14ac:dyDescent="0.25">
      <c r="A5865" s="28" t="s">
        <v>6378</v>
      </c>
      <c r="B5865" s="26">
        <v>1.21595332609193E-2</v>
      </c>
      <c r="C5865" s="16">
        <v>0.1168871874566884</v>
      </c>
      <c r="D5865" s="26">
        <v>0.14137485392080601</v>
      </c>
      <c r="E5865" s="16">
        <v>0.32364576088375763</v>
      </c>
      <c r="F5865" s="26">
        <v>0.11946523424196399</v>
      </c>
      <c r="G5865" s="16">
        <v>0.34220566964734922</v>
      </c>
      <c r="H5865" s="26">
        <v>0.80616679466399099</v>
      </c>
      <c r="I5865" s="16">
        <v>0.89855358464780233</v>
      </c>
      <c r="J5865" s="26">
        <v>3.1210724556208198E-22</v>
      </c>
      <c r="K5865" s="16">
        <v>1.4152244718001921E-21</v>
      </c>
      <c r="L5865" s="26">
        <v>1.9624069809453899E-7</v>
      </c>
      <c r="M5865" s="28">
        <v>1.273869611868368E-6</v>
      </c>
    </row>
    <row r="5866" spans="1:13" x14ac:dyDescent="0.25">
      <c r="A5866" s="28" t="s">
        <v>6379</v>
      </c>
      <c r="B5866" s="26">
        <v>0.44124065267314599</v>
      </c>
      <c r="C5866" s="16">
        <v>0.72693847458042271</v>
      </c>
      <c r="D5866" s="26">
        <v>0.32299603306709501</v>
      </c>
      <c r="E5866" s="16">
        <v>0.54143625088719582</v>
      </c>
      <c r="F5866" s="26">
        <v>1.8534057722830701E-2</v>
      </c>
      <c r="G5866" s="16">
        <v>0.1112717052272265</v>
      </c>
      <c r="H5866" s="26">
        <v>0.78361247082427199</v>
      </c>
      <c r="I5866" s="16">
        <v>0.88607327052692497</v>
      </c>
      <c r="J5866" s="26">
        <v>6.1203066650533799E-16</v>
      </c>
      <c r="K5866" s="16">
        <v>1.4741317365637209E-15</v>
      </c>
      <c r="L5866" s="26">
        <v>1.3836020084638499E-10</v>
      </c>
      <c r="M5866" s="28">
        <v>1.843229102466574E-9</v>
      </c>
    </row>
    <row r="5867" spans="1:13" x14ac:dyDescent="0.25">
      <c r="A5867" s="28" t="s">
        <v>6380</v>
      </c>
      <c r="B5867" s="26">
        <v>8.9420438401726296E-2</v>
      </c>
      <c r="C5867" s="16">
        <v>0.34444913267750171</v>
      </c>
      <c r="D5867" s="26">
        <v>0.24239423792759199</v>
      </c>
      <c r="E5867" s="16">
        <v>0.45622926815778858</v>
      </c>
      <c r="F5867" s="26">
        <v>0.81277014275766302</v>
      </c>
      <c r="G5867" s="16">
        <v>0.91743699425602177</v>
      </c>
      <c r="H5867" s="26">
        <v>0.80116877910338002</v>
      </c>
      <c r="I5867" s="16">
        <v>0.89633235380281773</v>
      </c>
      <c r="J5867" s="26">
        <v>1.0931546689980001E-5</v>
      </c>
      <c r="K5867" s="16">
        <v>1.3020242105785941E-5</v>
      </c>
      <c r="L5867" s="26">
        <v>7.71695415130518E-3</v>
      </c>
      <c r="M5867" s="28">
        <v>1.348426284778508E-2</v>
      </c>
    </row>
    <row r="5868" spans="1:13" x14ac:dyDescent="0.25">
      <c r="A5868" s="28" t="s">
        <v>6381</v>
      </c>
      <c r="B5868" s="26">
        <v>0.46522421377481998</v>
      </c>
      <c r="C5868" s="16">
        <v>0.74471620467786892</v>
      </c>
      <c r="D5868" s="26">
        <v>0.99511410824593804</v>
      </c>
      <c r="E5868" s="16">
        <v>0.99772910350008759</v>
      </c>
      <c r="F5868" s="26">
        <v>0.603115037453686</v>
      </c>
      <c r="G5868" s="16">
        <v>0.8022730072669666</v>
      </c>
      <c r="H5868" s="26">
        <v>3.5530662295676502E-3</v>
      </c>
      <c r="I5868" s="16">
        <v>2.410938400162042E-2</v>
      </c>
      <c r="J5868" s="26">
        <v>1.05368124762197E-6</v>
      </c>
      <c r="K5868" s="16">
        <v>1.311528707626604E-6</v>
      </c>
      <c r="L5868" s="26">
        <v>3.9277526438476797E-2</v>
      </c>
      <c r="M5868" s="28">
        <v>5.4775302309649269E-2</v>
      </c>
    </row>
    <row r="5869" spans="1:13" x14ac:dyDescent="0.25">
      <c r="A5869" s="28" t="s">
        <v>6382</v>
      </c>
      <c r="B5869" s="26">
        <v>0.85476530705058895</v>
      </c>
      <c r="C5869" s="16">
        <v>0.94448597730441963</v>
      </c>
      <c r="D5869" s="26">
        <v>0.49880697315429501</v>
      </c>
      <c r="E5869" s="16">
        <v>0.69616427818863236</v>
      </c>
      <c r="F5869" s="26">
        <v>0.17827827261660001</v>
      </c>
      <c r="G5869" s="16">
        <v>0.42810308670932412</v>
      </c>
      <c r="H5869" s="26">
        <v>0.22104022295157599</v>
      </c>
      <c r="I5869" s="16">
        <v>0.42260095681471849</v>
      </c>
      <c r="J5869" s="26">
        <v>9.9134190702677497E-8</v>
      </c>
      <c r="K5869" s="16">
        <v>1.3058374197018951E-7</v>
      </c>
      <c r="L5869" s="26">
        <v>8.1023401713656502E-4</v>
      </c>
      <c r="M5869" s="28">
        <v>1.9309483429150701E-3</v>
      </c>
    </row>
    <row r="5870" spans="1:13" x14ac:dyDescent="0.25">
      <c r="A5870" s="28" t="s">
        <v>6383</v>
      </c>
      <c r="B5870" s="26">
        <v>8.6598618828433602E-2</v>
      </c>
      <c r="C5870" s="16">
        <v>0.33913553371204591</v>
      </c>
      <c r="D5870" s="26">
        <v>5.39552893438165E-2</v>
      </c>
      <c r="E5870" s="16">
        <v>0.17292141415493781</v>
      </c>
      <c r="F5870" s="26">
        <v>0.75609500782837702</v>
      </c>
      <c r="G5870" s="16">
        <v>0.88951135603782172</v>
      </c>
      <c r="H5870" s="26">
        <v>6.1884232302196002E-2</v>
      </c>
      <c r="I5870" s="16">
        <v>0.18371079467648041</v>
      </c>
      <c r="J5870" s="26">
        <v>4.7232782626954707E-15</v>
      </c>
      <c r="K5870" s="16">
        <v>1.0500248518776939E-14</v>
      </c>
      <c r="L5870" s="26">
        <v>1.99974512220938E-3</v>
      </c>
      <c r="M5870" s="28">
        <v>4.2118994212874102E-3</v>
      </c>
    </row>
    <row r="5871" spans="1:13" x14ac:dyDescent="0.25">
      <c r="A5871" s="28" t="s">
        <v>6384</v>
      </c>
      <c r="B5871" s="26">
        <v>0.26614818709768101</v>
      </c>
      <c r="C5871" s="16">
        <v>0.58334352192403538</v>
      </c>
      <c r="D5871" s="26">
        <v>0.39991664211003303</v>
      </c>
      <c r="E5871" s="16">
        <v>0.61300570230642104</v>
      </c>
      <c r="F5871" s="26">
        <v>0.77395651568530499</v>
      </c>
      <c r="G5871" s="16">
        <v>0.89887626150884281</v>
      </c>
      <c r="H5871" s="26">
        <v>0.56221762515667895</v>
      </c>
      <c r="I5871" s="16">
        <v>0.74103133248877917</v>
      </c>
      <c r="J5871" s="26">
        <v>8.2131607784506107E-6</v>
      </c>
      <c r="K5871" s="16">
        <v>9.8342697361152434E-6</v>
      </c>
      <c r="L5871" s="26">
        <v>3.5103799471586997E-2</v>
      </c>
      <c r="M5871" s="28">
        <v>4.9697019820181342E-2</v>
      </c>
    </row>
    <row r="5872" spans="1:13" x14ac:dyDescent="0.25">
      <c r="A5872" s="28" t="s">
        <v>6385</v>
      </c>
      <c r="B5872" s="26">
        <v>1.6746901588446699E-2</v>
      </c>
      <c r="C5872" s="16">
        <v>0.1406197447847759</v>
      </c>
      <c r="D5872" s="26">
        <v>0.28815977830065098</v>
      </c>
      <c r="E5872" s="16">
        <v>0.50512049946995996</v>
      </c>
      <c r="F5872" s="26">
        <v>6.9466930835035495E-2</v>
      </c>
      <c r="G5872" s="16">
        <v>0.25062056429988999</v>
      </c>
      <c r="H5872" s="26">
        <v>0.744400164823249</v>
      </c>
      <c r="I5872" s="16">
        <v>0.8632212073858887</v>
      </c>
      <c r="J5872" s="26">
        <v>3.3050919285525699E-11</v>
      </c>
      <c r="K5872" s="16">
        <v>5.4334264078440207E-11</v>
      </c>
      <c r="L5872" s="26">
        <v>3.8137204078152999E-2</v>
      </c>
      <c r="M5872" s="28">
        <v>5.3420941724501708E-2</v>
      </c>
    </row>
    <row r="5873" spans="1:13" x14ac:dyDescent="0.25">
      <c r="A5873" s="28" t="s">
        <v>6386</v>
      </c>
      <c r="B5873" s="26">
        <v>0.35397296804370698</v>
      </c>
      <c r="C5873" s="16">
        <v>0.66255913606201466</v>
      </c>
      <c r="D5873" s="26">
        <v>3.4540693485507298E-2</v>
      </c>
      <c r="E5873" s="16">
        <v>0.12775773210493779</v>
      </c>
      <c r="F5873" s="26">
        <v>1.50776725041564E-3</v>
      </c>
      <c r="G5873" s="16">
        <v>2.1386592934396209E-2</v>
      </c>
      <c r="H5873" s="26">
        <v>6.5304224565568197E-2</v>
      </c>
      <c r="I5873" s="16">
        <v>0.19057048818393491</v>
      </c>
      <c r="J5873" s="26">
        <v>7.0013146322608798E-18</v>
      </c>
      <c r="K5873" s="16">
        <v>2.0098012528779901E-17</v>
      </c>
      <c r="L5873" s="26">
        <v>7.89100047810082E-4</v>
      </c>
      <c r="M5873" s="28">
        <v>1.88896706350702E-3</v>
      </c>
    </row>
    <row r="5874" spans="1:13" x14ac:dyDescent="0.25">
      <c r="A5874" s="28" t="s">
        <v>6387</v>
      </c>
      <c r="B5874" s="26">
        <v>3.3727053498476202E-3</v>
      </c>
      <c r="C5874" s="16">
        <v>5.233298221674685E-2</v>
      </c>
      <c r="D5874" s="26">
        <v>0.47864002767257102</v>
      </c>
      <c r="E5874" s="16">
        <v>0.67968136454790906</v>
      </c>
      <c r="F5874" s="26">
        <v>0.11546890316523301</v>
      </c>
      <c r="G5874" s="16">
        <v>0.33550192064313072</v>
      </c>
      <c r="H5874" s="26">
        <v>0.192920419178335</v>
      </c>
      <c r="I5874" s="16">
        <v>0.38857306338911501</v>
      </c>
      <c r="J5874" s="26">
        <v>1.7425245902403E-7</v>
      </c>
      <c r="K5874" s="16">
        <v>2.263669201827502E-7</v>
      </c>
      <c r="L5874" s="26">
        <v>0.212638711226105</v>
      </c>
      <c r="M5874" s="28">
        <v>0.2432697418134678</v>
      </c>
    </row>
    <row r="5875" spans="1:13" x14ac:dyDescent="0.25">
      <c r="A5875" s="28" t="s">
        <v>6388</v>
      </c>
      <c r="B5875" s="26">
        <v>7.2605678259637804E-2</v>
      </c>
      <c r="C5875" s="16">
        <v>0.31035169996531092</v>
      </c>
      <c r="D5875" s="26">
        <v>0.222435574707461</v>
      </c>
      <c r="E5875" s="16">
        <v>0.43149654933300741</v>
      </c>
      <c r="F5875" s="26">
        <v>0.38277645524548098</v>
      </c>
      <c r="G5875" s="16">
        <v>0.64159572091763228</v>
      </c>
      <c r="H5875" s="26">
        <v>8.8307532549096193E-2</v>
      </c>
      <c r="I5875" s="16">
        <v>0.23412398290022729</v>
      </c>
      <c r="J5875" s="26">
        <v>2.4812653885952E-9</v>
      </c>
      <c r="K5875" s="16">
        <v>3.6003496094649949E-9</v>
      </c>
      <c r="L5875" s="26">
        <v>1.62521939594963E-4</v>
      </c>
      <c r="M5875" s="28">
        <v>4.827328703736972E-4</v>
      </c>
    </row>
    <row r="5876" spans="1:13" x14ac:dyDescent="0.25">
      <c r="A5876" s="28" t="s">
        <v>6389</v>
      </c>
      <c r="B5876" s="26">
        <v>0.13498652878578801</v>
      </c>
      <c r="C5876" s="16">
        <v>0.42084820739639128</v>
      </c>
      <c r="D5876" s="26">
        <v>1.49280151331035E-2</v>
      </c>
      <c r="E5876" s="16">
        <v>6.9721427791082563E-2</v>
      </c>
      <c r="F5876" s="26">
        <v>0.26808706949220201</v>
      </c>
      <c r="G5876" s="16">
        <v>0.53188930315456751</v>
      </c>
      <c r="H5876" s="26">
        <v>0.34291741538776499</v>
      </c>
      <c r="I5876" s="16">
        <v>0.55415392395607288</v>
      </c>
      <c r="J5876" s="26">
        <v>2.21223341703209E-13</v>
      </c>
      <c r="K5876" s="16">
        <v>4.2873127543330149E-13</v>
      </c>
      <c r="L5876" s="26">
        <v>2.7348046649307602E-3</v>
      </c>
      <c r="M5876" s="28">
        <v>5.5150652811895998E-3</v>
      </c>
    </row>
    <row r="5877" spans="1:13" x14ac:dyDescent="0.25">
      <c r="A5877" s="28" t="s">
        <v>6390</v>
      </c>
      <c r="B5877" s="26">
        <v>0.54397316452960798</v>
      </c>
      <c r="C5877" s="16">
        <v>0.79549361309317879</v>
      </c>
      <c r="D5877" s="26">
        <v>0.48230469027443601</v>
      </c>
      <c r="E5877" s="16">
        <v>0.68233659429954463</v>
      </c>
      <c r="F5877" s="26">
        <v>7.6294839585359202E-3</v>
      </c>
      <c r="G5877" s="16">
        <v>6.3259910428401109E-2</v>
      </c>
      <c r="H5877" s="26">
        <v>2.4301739449550198E-2</v>
      </c>
      <c r="I5877" s="16">
        <v>9.6447949487911758E-2</v>
      </c>
      <c r="J5877" s="26">
        <v>7.5704801040564398E-5</v>
      </c>
      <c r="K5877" s="16">
        <v>8.7074104351460578E-5</v>
      </c>
      <c r="L5877" s="26">
        <v>2.1428600003420401E-3</v>
      </c>
      <c r="M5877" s="28">
        <v>4.4716663596681798E-3</v>
      </c>
    </row>
    <row r="5878" spans="1:13" x14ac:dyDescent="0.25">
      <c r="A5878" s="28" t="s">
        <v>6391</v>
      </c>
      <c r="B5878" s="26">
        <v>0.93345899413168998</v>
      </c>
      <c r="C5878" s="16">
        <v>0.97671174717297038</v>
      </c>
      <c r="D5878" s="26">
        <v>4.7665098318334997E-6</v>
      </c>
      <c r="E5878" s="16">
        <v>1.3156914992111109E-4</v>
      </c>
      <c r="F5878" s="26">
        <v>0.10044079536775399</v>
      </c>
      <c r="G5878" s="16">
        <v>0.30955311144123382</v>
      </c>
      <c r="H5878" s="26">
        <v>2.96715323636421E-3</v>
      </c>
      <c r="I5878" s="16">
        <v>2.109323180018316E-2</v>
      </c>
      <c r="J5878" s="26">
        <v>1.2725594492806099E-25</v>
      </c>
      <c r="K5878" s="16">
        <v>8.4981229066786475E-25</v>
      </c>
      <c r="L5878" s="26">
        <v>3.9729879719440699E-8</v>
      </c>
      <c r="M5878" s="28">
        <v>3.0352158199039102E-7</v>
      </c>
    </row>
    <row r="5879" spans="1:13" x14ac:dyDescent="0.25">
      <c r="A5879" s="28" t="s">
        <v>6392</v>
      </c>
      <c r="B5879" s="26">
        <v>0.27019514342928203</v>
      </c>
      <c r="C5879" s="16">
        <v>0.58705389570455602</v>
      </c>
      <c r="D5879" s="26">
        <v>2.66161045868268E-2</v>
      </c>
      <c r="E5879" s="16">
        <v>0.10568313456706049</v>
      </c>
      <c r="F5879" s="26">
        <v>0.35280021021578101</v>
      </c>
      <c r="G5879" s="16">
        <v>0.61391982127735978</v>
      </c>
      <c r="H5879" s="26">
        <v>0.83157758475051402</v>
      </c>
      <c r="I5879" s="16">
        <v>0.91413113496253584</v>
      </c>
      <c r="J5879" s="26">
        <v>3.09014907364509E-3</v>
      </c>
      <c r="K5879" s="16">
        <v>3.32786476889465E-3</v>
      </c>
      <c r="L5879" s="26">
        <v>7.2362433990092706E-2</v>
      </c>
      <c r="M5879" s="28">
        <v>9.3253916822926122E-2</v>
      </c>
    </row>
    <row r="5880" spans="1:13" x14ac:dyDescent="0.25">
      <c r="A5880" s="28" t="s">
        <v>6393</v>
      </c>
      <c r="B5880" s="26">
        <v>0.66114862645863204</v>
      </c>
      <c r="C5880" s="16">
        <v>0.85825828164172913</v>
      </c>
      <c r="D5880" s="26">
        <v>0.35216690543058699</v>
      </c>
      <c r="E5880" s="16">
        <v>0.57004479491383553</v>
      </c>
      <c r="F5880" s="26">
        <v>0.439813248680612</v>
      </c>
      <c r="G5880" s="16">
        <v>0.68941529309606875</v>
      </c>
      <c r="H5880" s="26">
        <v>0.90876512181626701</v>
      </c>
      <c r="I5880" s="16">
        <v>0.95571650298747957</v>
      </c>
      <c r="J5880" s="26">
        <v>1.05894483822022E-11</v>
      </c>
      <c r="K5880" s="16">
        <v>1.80111202287179E-11</v>
      </c>
      <c r="L5880" s="26">
        <v>4.2530705921636604E-6</v>
      </c>
      <c r="M5880" s="28">
        <v>1.9663012048808309E-5</v>
      </c>
    </row>
    <row r="5881" spans="1:13" x14ac:dyDescent="0.25">
      <c r="A5881" s="28" t="s">
        <v>6394</v>
      </c>
      <c r="B5881" s="26">
        <v>8.8304894461638E-2</v>
      </c>
      <c r="C5881" s="16">
        <v>0.34228283894864181</v>
      </c>
      <c r="D5881" s="26">
        <v>0.27111067625156099</v>
      </c>
      <c r="E5881" s="16">
        <v>0.48687922499600872</v>
      </c>
      <c r="F5881" s="26">
        <v>8.4357771414621696E-2</v>
      </c>
      <c r="G5881" s="16">
        <v>0.28008795139309323</v>
      </c>
      <c r="H5881" s="26">
        <v>0.101672623333743</v>
      </c>
      <c r="I5881" s="16">
        <v>0.25566974076020271</v>
      </c>
      <c r="J5881" s="26">
        <v>8.7961120934490895E-11</v>
      </c>
      <c r="K5881" s="16">
        <v>1.4044349978202169E-10</v>
      </c>
      <c r="L5881" s="26">
        <v>0.34507900814118397</v>
      </c>
      <c r="M5881" s="28">
        <v>0.37620934611797768</v>
      </c>
    </row>
    <row r="5882" spans="1:13" x14ac:dyDescent="0.25">
      <c r="A5882" s="28" t="s">
        <v>6395</v>
      </c>
      <c r="B5882" s="26">
        <v>0.472109866818962</v>
      </c>
      <c r="C5882" s="16">
        <v>0.74985212225036291</v>
      </c>
      <c r="D5882" s="26">
        <v>5.2412550464752102E-3</v>
      </c>
      <c r="E5882" s="16">
        <v>3.2964608193304601E-2</v>
      </c>
      <c r="F5882" s="26">
        <v>0.35877992279398901</v>
      </c>
      <c r="G5882" s="16">
        <v>0.61985535853829565</v>
      </c>
      <c r="H5882" s="26">
        <v>0.31576346880439199</v>
      </c>
      <c r="I5882" s="16">
        <v>0.52688581915884369</v>
      </c>
      <c r="J5882" s="26">
        <v>2.8874653574389697E-17</v>
      </c>
      <c r="K5882" s="16">
        <v>7.8263686168120481E-17</v>
      </c>
      <c r="L5882" s="26">
        <v>0.33564638601158803</v>
      </c>
      <c r="M5882" s="28">
        <v>0.36667037031228272</v>
      </c>
    </row>
    <row r="5883" spans="1:13" x14ac:dyDescent="0.25">
      <c r="A5883" s="28" t="s">
        <v>6396</v>
      </c>
      <c r="B5883" s="26">
        <v>0.79921071408328204</v>
      </c>
      <c r="C5883" s="16">
        <v>0.9211393297091236</v>
      </c>
      <c r="D5883" s="26">
        <v>2.6378361434645098E-6</v>
      </c>
      <c r="E5883" s="16">
        <v>7.967303963558417E-5</v>
      </c>
      <c r="F5883" s="26">
        <v>0.153973415408521</v>
      </c>
      <c r="G5883" s="16">
        <v>0.39505126593763301</v>
      </c>
      <c r="H5883" s="26">
        <v>0.88094213655187203</v>
      </c>
      <c r="I5883" s="16">
        <v>0.94110054752439198</v>
      </c>
      <c r="J5883" s="26">
        <v>4.0726492306750904E-15</v>
      </c>
      <c r="K5883" s="16">
        <v>9.1047410190243119E-15</v>
      </c>
      <c r="L5883" s="26">
        <v>1.1043018989059299E-7</v>
      </c>
      <c r="M5883" s="28">
        <v>7.618015830069016E-7</v>
      </c>
    </row>
    <row r="5884" spans="1:13" x14ac:dyDescent="0.25">
      <c r="A5884" s="28" t="s">
        <v>6397</v>
      </c>
      <c r="B5884" s="26">
        <v>0.87082713061055095</v>
      </c>
      <c r="C5884" s="16">
        <v>0.9508828306229512</v>
      </c>
      <c r="D5884" s="26">
        <v>3.4153836578421097E-5</v>
      </c>
      <c r="E5884" s="16">
        <v>6.3392708774554288E-4</v>
      </c>
      <c r="F5884" s="26">
        <v>0.310758268205722</v>
      </c>
      <c r="G5884" s="16">
        <v>0.5760495304029245</v>
      </c>
      <c r="H5884" s="26">
        <v>0.18899441897401201</v>
      </c>
      <c r="I5884" s="16">
        <v>0.38365082425819202</v>
      </c>
      <c r="J5884" s="26">
        <v>1.4834298945707E-16</v>
      </c>
      <c r="K5884" s="16">
        <v>3.7749326917769608E-16</v>
      </c>
      <c r="L5884" s="26">
        <v>1.02910577053968E-3</v>
      </c>
      <c r="M5884" s="28">
        <v>2.3807008965140101E-3</v>
      </c>
    </row>
    <row r="5885" spans="1:13" x14ac:dyDescent="0.25">
      <c r="A5885" s="28" t="s">
        <v>6398</v>
      </c>
      <c r="B5885" s="26">
        <v>0.89657937121773501</v>
      </c>
      <c r="C5885" s="16">
        <v>0.96102031429502677</v>
      </c>
      <c r="D5885" s="26">
        <v>0.174095270877721</v>
      </c>
      <c r="E5885" s="16">
        <v>0.3706817313205491</v>
      </c>
      <c r="F5885" s="26">
        <v>0.98595676274958599</v>
      </c>
      <c r="G5885" s="16">
        <v>0.99401067931305376</v>
      </c>
      <c r="H5885" s="26">
        <v>0.93244859552939097</v>
      </c>
      <c r="I5885" s="16">
        <v>0.96804400721544981</v>
      </c>
      <c r="J5885" s="26">
        <v>1.82004941787609E-16</v>
      </c>
      <c r="K5885" s="16">
        <v>4.5988423636767893E-16</v>
      </c>
      <c r="L5885" s="26">
        <v>9.8065814737840795E-5</v>
      </c>
      <c r="M5885" s="28">
        <v>3.1236478366881211E-4</v>
      </c>
    </row>
    <row r="5886" spans="1:13" x14ac:dyDescent="0.25">
      <c r="A5886" s="28" t="s">
        <v>6399</v>
      </c>
      <c r="B5886" s="26">
        <v>0.22902945890975199</v>
      </c>
      <c r="C5886" s="16">
        <v>0.54305041736633808</v>
      </c>
      <c r="D5886" s="26">
        <v>1.6273822303513601E-9</v>
      </c>
      <c r="E5886" s="16">
        <v>1.8491022961267441E-7</v>
      </c>
      <c r="F5886" s="26">
        <v>7.3972684137735903E-2</v>
      </c>
      <c r="G5886" s="16">
        <v>0.25901897796476092</v>
      </c>
      <c r="H5886" s="26">
        <v>0.30037228603638</v>
      </c>
      <c r="I5886" s="16">
        <v>0.51179609206852272</v>
      </c>
      <c r="J5886" s="26">
        <v>2.04622990885801E-42</v>
      </c>
      <c r="K5886" s="16">
        <v>1.171807661139353E-40</v>
      </c>
      <c r="L5886" s="26">
        <v>5.0590793261941697E-18</v>
      </c>
      <c r="M5886" s="28">
        <v>4.1467071958022819E-16</v>
      </c>
    </row>
    <row r="5887" spans="1:13" x14ac:dyDescent="0.25">
      <c r="A5887" s="28" t="s">
        <v>6400</v>
      </c>
      <c r="B5887" s="26">
        <v>2.5069860010679401E-2</v>
      </c>
      <c r="C5887" s="16">
        <v>0.17643950519976351</v>
      </c>
      <c r="D5887" s="26">
        <v>0.25167497390679899</v>
      </c>
      <c r="E5887" s="16">
        <v>0.4659643128414957</v>
      </c>
      <c r="F5887" s="26">
        <v>0.74302491757787603</v>
      </c>
      <c r="G5887" s="16">
        <v>0.88189516387892408</v>
      </c>
      <c r="H5887" s="26">
        <v>0.72392250366228905</v>
      </c>
      <c r="I5887" s="16">
        <v>0.85086945247373746</v>
      </c>
      <c r="J5887" s="26">
        <v>5.8406265652491604E-28</v>
      </c>
      <c r="K5887" s="16">
        <v>5.2001432623849801E-27</v>
      </c>
      <c r="L5887" s="26">
        <v>7.3304318666087403E-7</v>
      </c>
      <c r="M5887" s="28">
        <v>4.1296176373405739E-6</v>
      </c>
    </row>
    <row r="5888" spans="1:13" x14ac:dyDescent="0.25">
      <c r="A5888" s="28" t="s">
        <v>6401</v>
      </c>
      <c r="B5888" s="26">
        <v>0.147908590696223</v>
      </c>
      <c r="C5888" s="16">
        <v>0.44113513824589501</v>
      </c>
      <c r="D5888" s="26">
        <v>2.7515891737751E-2</v>
      </c>
      <c r="E5888" s="16">
        <v>0.10834319308181201</v>
      </c>
      <c r="F5888" s="26">
        <v>0.37966034016533301</v>
      </c>
      <c r="G5888" s="16">
        <v>0.63858749513197255</v>
      </c>
      <c r="H5888" s="26">
        <v>0.31819940466969598</v>
      </c>
      <c r="I5888" s="16">
        <v>0.52927740883436414</v>
      </c>
      <c r="J5888" s="26">
        <v>2.2685452281614501E-21</v>
      </c>
      <c r="K5888" s="16">
        <v>9.3975711371078603E-21</v>
      </c>
      <c r="L5888" s="26">
        <v>1.33894927665574E-2</v>
      </c>
      <c r="M5888" s="28">
        <v>2.1583798015449639E-2</v>
      </c>
    </row>
    <row r="5889" spans="1:13" x14ac:dyDescent="0.25">
      <c r="A5889" s="28" t="s">
        <v>6402</v>
      </c>
      <c r="B5889" s="26">
        <v>0.14621330818133599</v>
      </c>
      <c r="C5889" s="16">
        <v>0.43939697637758052</v>
      </c>
      <c r="D5889" s="26">
        <v>9.5767751549845903E-3</v>
      </c>
      <c r="E5889" s="16">
        <v>5.1159514043107979E-2</v>
      </c>
      <c r="F5889" s="26">
        <v>3.6934746952340503E-2</v>
      </c>
      <c r="G5889" s="16">
        <v>0.16999007518249301</v>
      </c>
      <c r="H5889" s="26">
        <v>0.86610714018817503</v>
      </c>
      <c r="I5889" s="16">
        <v>0.9340241216848052</v>
      </c>
      <c r="J5889" s="26">
        <v>2.39954671125363E-23</v>
      </c>
      <c r="K5889" s="16">
        <v>1.229252519660584E-22</v>
      </c>
      <c r="L5889" s="26">
        <v>1.8993793258186101E-10</v>
      </c>
      <c r="M5889" s="28">
        <v>2.4675844538387571E-9</v>
      </c>
    </row>
    <row r="5890" spans="1:13" x14ac:dyDescent="0.25">
      <c r="A5890" s="28" t="s">
        <v>6403</v>
      </c>
      <c r="B5890" s="26">
        <v>0.71292793032609103</v>
      </c>
      <c r="C5890" s="16">
        <v>0.88366186322188722</v>
      </c>
      <c r="D5890" s="26">
        <v>4.4620510279004398E-2</v>
      </c>
      <c r="E5890" s="16">
        <v>0.15212342566147319</v>
      </c>
      <c r="F5890" s="26">
        <v>0.88458894018040901</v>
      </c>
      <c r="G5890" s="16">
        <v>0.95058784479455005</v>
      </c>
      <c r="H5890" s="26">
        <v>0.38809757996994099</v>
      </c>
      <c r="I5890" s="16">
        <v>0.59697697370206171</v>
      </c>
      <c r="J5890" s="26">
        <v>5.5373922444752792E-25</v>
      </c>
      <c r="K5890" s="16">
        <v>3.4269596095131597E-24</v>
      </c>
      <c r="L5890" s="26">
        <v>1.7885658790992401E-11</v>
      </c>
      <c r="M5890" s="28">
        <v>2.9545732502812451E-10</v>
      </c>
    </row>
    <row r="5891" spans="1:13" x14ac:dyDescent="0.25">
      <c r="A5891" s="28" t="s">
        <v>6404</v>
      </c>
      <c r="B5891" s="26">
        <v>3.4624440034245002E-2</v>
      </c>
      <c r="C5891" s="16">
        <v>0.21081935064797599</v>
      </c>
      <c r="D5891" s="26">
        <v>0.80069404893637597</v>
      </c>
      <c r="E5891" s="16">
        <v>0.89650815951571317</v>
      </c>
      <c r="F5891" s="26">
        <v>0.70686799739833295</v>
      </c>
      <c r="G5891" s="16">
        <v>0.86326831492083522</v>
      </c>
      <c r="H5891" s="26">
        <v>0.69428184935776205</v>
      </c>
      <c r="I5891" s="16">
        <v>0.83303736255212535</v>
      </c>
      <c r="J5891" s="26">
        <v>7.0969513469631093E-11</v>
      </c>
      <c r="K5891" s="16">
        <v>1.141796749895361E-10</v>
      </c>
      <c r="L5891" s="26">
        <v>1.6536792710720801E-4</v>
      </c>
      <c r="M5891" s="28">
        <v>4.8989877702128467E-4</v>
      </c>
    </row>
    <row r="5892" spans="1:13" x14ac:dyDescent="0.25">
      <c r="A5892" s="28" t="s">
        <v>6405</v>
      </c>
      <c r="B5892" s="26">
        <v>0.218117919347525</v>
      </c>
      <c r="C5892" s="16">
        <v>0.53119554524700607</v>
      </c>
      <c r="D5892" s="26">
        <v>0.84234822482750504</v>
      </c>
      <c r="E5892" s="16">
        <v>0.91955206019574376</v>
      </c>
      <c r="F5892" s="26">
        <v>6.8414281856530304E-3</v>
      </c>
      <c r="G5892" s="16">
        <v>5.9063788806760567E-2</v>
      </c>
      <c r="H5892" s="26">
        <v>2.9870103271660798E-3</v>
      </c>
      <c r="I5892" s="16">
        <v>2.120204923177977E-2</v>
      </c>
      <c r="J5892" s="26">
        <v>1.22108998820098E-23</v>
      </c>
      <c r="K5892" s="16">
        <v>6.454075189912884E-23</v>
      </c>
      <c r="L5892" s="26">
        <v>0.16178844138096399</v>
      </c>
      <c r="M5892" s="28">
        <v>0.1901596397929069</v>
      </c>
    </row>
    <row r="5893" spans="1:13" x14ac:dyDescent="0.25">
      <c r="A5893" s="28" t="s">
        <v>6406</v>
      </c>
      <c r="B5893" s="26">
        <v>0.150029239337237</v>
      </c>
      <c r="C5893" s="16">
        <v>0.44421314142660467</v>
      </c>
      <c r="D5893" s="26">
        <v>0.16031691611569501</v>
      </c>
      <c r="E5893" s="16">
        <v>0.35157644252741987</v>
      </c>
      <c r="F5893" s="26">
        <v>2.32152696282233E-4</v>
      </c>
      <c r="G5893" s="16">
        <v>5.4665341586194599E-3</v>
      </c>
      <c r="H5893" s="26">
        <v>1.6601809238282999E-3</v>
      </c>
      <c r="I5893" s="16">
        <v>1.394850756620216E-2</v>
      </c>
      <c r="J5893" s="26">
        <v>3.7706665112649999E-35</v>
      </c>
      <c r="K5893" s="16">
        <v>8.7730296131544798E-34</v>
      </c>
      <c r="L5893" s="26">
        <v>4.3328096829828603E-8</v>
      </c>
      <c r="M5893" s="28">
        <v>3.2820842307603851E-7</v>
      </c>
    </row>
    <row r="5894" spans="1:13" x14ac:dyDescent="0.25">
      <c r="A5894" s="28" t="s">
        <v>6407</v>
      </c>
      <c r="B5894" s="26">
        <v>0.20829284420267999</v>
      </c>
      <c r="C5894" s="16">
        <v>0.52107475682825566</v>
      </c>
      <c r="D5894" s="26">
        <v>0.37738549149490602</v>
      </c>
      <c r="E5894" s="16">
        <v>0.59164501605001507</v>
      </c>
      <c r="F5894" s="26">
        <v>0.99009674013082405</v>
      </c>
      <c r="G5894" s="16">
        <v>0.99550327868880417</v>
      </c>
      <c r="H5894" s="26">
        <v>0.770218307765694</v>
      </c>
      <c r="I5894" s="16">
        <v>0.87777414604234805</v>
      </c>
      <c r="J5894" s="26">
        <v>6.6273290523106193E-19</v>
      </c>
      <c r="K5894" s="16">
        <v>2.1122275363367551E-18</v>
      </c>
      <c r="L5894" s="26">
        <v>3.0315051467602301E-3</v>
      </c>
      <c r="M5894" s="28">
        <v>6.0318329497522404E-3</v>
      </c>
    </row>
    <row r="5895" spans="1:13" x14ac:dyDescent="0.25">
      <c r="A5895" s="28" t="s">
        <v>6408</v>
      </c>
      <c r="B5895" s="26">
        <v>3.5567750121460403E-5</v>
      </c>
      <c r="C5895" s="16">
        <v>2.4994089978937102E-3</v>
      </c>
      <c r="D5895" s="26">
        <v>3.5823625457197097E-2</v>
      </c>
      <c r="E5895" s="16">
        <v>0.13109448706350069</v>
      </c>
      <c r="F5895" s="26">
        <v>0.673461446245604</v>
      </c>
      <c r="G5895" s="16">
        <v>0.84252566343999014</v>
      </c>
      <c r="H5895" s="26">
        <v>0.41819653791875899</v>
      </c>
      <c r="I5895" s="16">
        <v>0.62445527359461428</v>
      </c>
      <c r="J5895" s="26">
        <v>4.3685498326221099E-4</v>
      </c>
      <c r="K5895" s="16">
        <v>4.8669126196077927E-4</v>
      </c>
      <c r="L5895" s="26">
        <v>4.1224254500759401E-2</v>
      </c>
      <c r="M5895" s="28">
        <v>5.7108170907225399E-2</v>
      </c>
    </row>
    <row r="5896" spans="1:13" x14ac:dyDescent="0.25">
      <c r="A5896" s="28" t="s">
        <v>6409</v>
      </c>
      <c r="B5896" s="26">
        <v>8.4635025154169898E-3</v>
      </c>
      <c r="C5896" s="16">
        <v>9.4026754536254434E-2</v>
      </c>
      <c r="D5896" s="26">
        <v>1.8849978816875599E-4</v>
      </c>
      <c r="E5896" s="16">
        <v>2.5363614980726998E-3</v>
      </c>
      <c r="F5896" s="26">
        <v>0.78195745434674402</v>
      </c>
      <c r="G5896" s="16">
        <v>0.90253339417909961</v>
      </c>
      <c r="H5896" s="26">
        <v>0.719717908990683</v>
      </c>
      <c r="I5896" s="16">
        <v>0.84861112252587145</v>
      </c>
      <c r="J5896" s="26">
        <v>5.2686569590443799E-18</v>
      </c>
      <c r="K5896" s="16">
        <v>1.5333298305390711E-17</v>
      </c>
      <c r="L5896" s="26">
        <v>3.68864580683662E-3</v>
      </c>
      <c r="M5896" s="28">
        <v>7.1440898901349503E-3</v>
      </c>
    </row>
    <row r="5897" spans="1:13" x14ac:dyDescent="0.25">
      <c r="A5897" s="28" t="s">
        <v>6410</v>
      </c>
      <c r="B5897" s="26">
        <v>0.99242872988098596</v>
      </c>
      <c r="C5897" s="16">
        <v>0.9975302434292026</v>
      </c>
      <c r="D5897" s="26">
        <v>4.55438926271814E-2</v>
      </c>
      <c r="E5897" s="16">
        <v>0.1541700968109585</v>
      </c>
      <c r="F5897" s="26">
        <v>0.83543633367722303</v>
      </c>
      <c r="G5897" s="16">
        <v>0.92765625529239037</v>
      </c>
      <c r="H5897" s="26">
        <v>0.45174397040596598</v>
      </c>
      <c r="I5897" s="16">
        <v>0.65489809584470726</v>
      </c>
      <c r="J5897" s="26">
        <v>3.0957070562410002E-5</v>
      </c>
      <c r="K5897" s="16">
        <v>3.6167950074955382E-5</v>
      </c>
      <c r="L5897" s="26">
        <v>0.11729940394397401</v>
      </c>
      <c r="M5897" s="28">
        <v>0.14299527132702319</v>
      </c>
    </row>
    <row r="5898" spans="1:13" x14ac:dyDescent="0.25">
      <c r="A5898" s="28" t="s">
        <v>6411</v>
      </c>
      <c r="B5898" s="26">
        <v>6.4654517965903699E-2</v>
      </c>
      <c r="C5898" s="16">
        <v>0.29181535834732342</v>
      </c>
      <c r="D5898" s="26">
        <v>1.8368487553754799E-3</v>
      </c>
      <c r="E5898" s="16">
        <v>1.481274015084056E-2</v>
      </c>
      <c r="F5898" s="26">
        <v>0.64762694643977703</v>
      </c>
      <c r="G5898" s="16">
        <v>0.82962819092974927</v>
      </c>
      <c r="H5898" s="26">
        <v>3.68503026365101E-3</v>
      </c>
      <c r="I5898" s="16">
        <v>2.4760958983700069E-2</v>
      </c>
      <c r="J5898" s="26">
        <v>1.2546105929438399E-27</v>
      </c>
      <c r="K5898" s="16">
        <v>1.062830867197987E-26</v>
      </c>
      <c r="L5898" s="26">
        <v>3.2708404854479402E-3</v>
      </c>
      <c r="M5898" s="28">
        <v>6.4494811702317904E-3</v>
      </c>
    </row>
    <row r="5899" spans="1:13" x14ac:dyDescent="0.25">
      <c r="A5899" s="28" t="s">
        <v>6412</v>
      </c>
      <c r="B5899" s="26">
        <v>0.57915617572962697</v>
      </c>
      <c r="C5899" s="16">
        <v>0.8140178594013836</v>
      </c>
      <c r="D5899" s="26">
        <v>0.61259323050231596</v>
      </c>
      <c r="E5899" s="16">
        <v>0.77723263766024075</v>
      </c>
      <c r="F5899" s="26">
        <v>0.19024140602714801</v>
      </c>
      <c r="G5899" s="16">
        <v>0.44397568080621258</v>
      </c>
      <c r="H5899" s="26">
        <v>0.12283129102916</v>
      </c>
      <c r="I5899" s="16">
        <v>0.29037995900841063</v>
      </c>
      <c r="J5899" s="26">
        <v>5.3037299658106702E-11</v>
      </c>
      <c r="K5899" s="16">
        <v>8.6025378410713094E-11</v>
      </c>
      <c r="L5899" s="26">
        <v>8.4564994540376401E-2</v>
      </c>
      <c r="M5899" s="28">
        <v>0.1069891161632251</v>
      </c>
    </row>
    <row r="5900" spans="1:13" x14ac:dyDescent="0.25">
      <c r="A5900" s="28" t="s">
        <v>6413</v>
      </c>
      <c r="B5900" s="26">
        <v>0.39242509480303001</v>
      </c>
      <c r="C5900" s="16">
        <v>0.69274224393550599</v>
      </c>
      <c r="D5900" s="26">
        <v>0.87300812980923403</v>
      </c>
      <c r="E5900" s="16">
        <v>0.93684319907633062</v>
      </c>
      <c r="F5900" s="26">
        <v>0.34553141108500202</v>
      </c>
      <c r="G5900" s="16">
        <v>0.60755062776283464</v>
      </c>
      <c r="H5900" s="26">
        <v>0.99663501910582397</v>
      </c>
      <c r="I5900" s="16">
        <v>0.99780356560829997</v>
      </c>
      <c r="J5900" s="26">
        <v>6.4215003902989404E-12</v>
      </c>
      <c r="K5900" s="16">
        <v>1.11121451153642E-11</v>
      </c>
      <c r="L5900" s="26">
        <v>1.0901877867145599E-2</v>
      </c>
      <c r="M5900" s="28">
        <v>1.8123380337277579E-2</v>
      </c>
    </row>
    <row r="5901" spans="1:13" x14ac:dyDescent="0.25">
      <c r="A5901" s="28" t="s">
        <v>6414</v>
      </c>
      <c r="B5901" s="26">
        <v>0.770908369033797</v>
      </c>
      <c r="C5901" s="16">
        <v>0.91028890390597716</v>
      </c>
      <c r="D5901" s="26">
        <v>0.21396578223227</v>
      </c>
      <c r="E5901" s="16">
        <v>0.42131993154575448</v>
      </c>
      <c r="F5901" s="26">
        <v>6.8346555183338695E-2</v>
      </c>
      <c r="G5901" s="16">
        <v>0.24818097270243461</v>
      </c>
      <c r="H5901" s="26">
        <v>9.25641787881748E-2</v>
      </c>
      <c r="I5901" s="16">
        <v>0.24077225526599491</v>
      </c>
      <c r="J5901" s="26">
        <v>9.1005778331482098E-22</v>
      </c>
      <c r="K5901" s="16">
        <v>3.9291296535355402E-21</v>
      </c>
      <c r="L5901" s="26">
        <v>4.4885980649439601E-6</v>
      </c>
      <c r="M5901" s="28">
        <v>2.0609930178463021E-5</v>
      </c>
    </row>
    <row r="5902" spans="1:13" x14ac:dyDescent="0.25">
      <c r="A5902" s="28" t="s">
        <v>6415</v>
      </c>
      <c r="B5902" s="26">
        <v>0.12895049641276099</v>
      </c>
      <c r="C5902" s="16">
        <v>0.41177872274558253</v>
      </c>
      <c r="D5902" s="26">
        <v>4.3092263981967201E-2</v>
      </c>
      <c r="E5902" s="16">
        <v>0.1486835425791686</v>
      </c>
      <c r="F5902" s="26">
        <v>8.23757574903142E-2</v>
      </c>
      <c r="G5902" s="16">
        <v>0.27556227460725358</v>
      </c>
      <c r="H5902" s="26">
        <v>1.5145690112833201E-4</v>
      </c>
      <c r="I5902" s="16">
        <v>2.24312893222822E-3</v>
      </c>
      <c r="J5902" s="26">
        <v>1.37613902779159E-17</v>
      </c>
      <c r="K5902" s="16">
        <v>3.8444888281285798E-17</v>
      </c>
      <c r="L5902" s="26">
        <v>3.2593277165979902E-4</v>
      </c>
      <c r="M5902" s="28">
        <v>8.7645958820362926E-4</v>
      </c>
    </row>
    <row r="5903" spans="1:13" x14ac:dyDescent="0.25">
      <c r="A5903" s="28" t="s">
        <v>6416</v>
      </c>
      <c r="B5903" s="26">
        <v>0.98190974282119903</v>
      </c>
      <c r="C5903" s="16">
        <v>0.99386737462343822</v>
      </c>
      <c r="D5903" s="26">
        <v>0.94582573997251795</v>
      </c>
      <c r="E5903" s="16">
        <v>0.97399097371774357</v>
      </c>
      <c r="F5903" s="26">
        <v>1.3888864607127199E-3</v>
      </c>
      <c r="G5903" s="16">
        <v>2.0346790050028471E-2</v>
      </c>
      <c r="H5903" s="26">
        <v>2.1017065819187801E-4</v>
      </c>
      <c r="I5903" s="16">
        <v>2.9043853826709E-3</v>
      </c>
      <c r="J5903" s="26">
        <v>9.1942611483523492E-25</v>
      </c>
      <c r="K5903" s="16">
        <v>5.5509350059282177E-24</v>
      </c>
      <c r="L5903" s="26">
        <v>1.5304338244665799E-12</v>
      </c>
      <c r="M5903" s="28">
        <v>3.3366564853218071E-11</v>
      </c>
    </row>
    <row r="5904" spans="1:13" x14ac:dyDescent="0.25">
      <c r="A5904" s="28" t="s">
        <v>6417</v>
      </c>
      <c r="B5904" s="26">
        <v>2.93040979023277E-3</v>
      </c>
      <c r="C5904" s="16">
        <v>4.8632573605292682E-2</v>
      </c>
      <c r="D5904" s="26">
        <v>0.75044194556428201</v>
      </c>
      <c r="E5904" s="16">
        <v>0.86901160225183605</v>
      </c>
      <c r="F5904" s="26">
        <v>0.26317455840395498</v>
      </c>
      <c r="G5904" s="16">
        <v>0.52740515506951591</v>
      </c>
      <c r="H5904" s="26">
        <v>0.19198422010579</v>
      </c>
      <c r="I5904" s="16">
        <v>0.3873413309631567</v>
      </c>
      <c r="J5904" s="26">
        <v>7.9995065810453496E-4</v>
      </c>
      <c r="K5904" s="16">
        <v>8.8219279940404086E-4</v>
      </c>
      <c r="L5904" s="26">
        <v>2.7487296438688702E-3</v>
      </c>
      <c r="M5904" s="28">
        <v>5.5389855589831997E-3</v>
      </c>
    </row>
    <row r="5905" spans="1:13" x14ac:dyDescent="0.25">
      <c r="A5905" s="28" t="s">
        <v>6418</v>
      </c>
      <c r="B5905" s="26">
        <v>8.1327549278987696E-4</v>
      </c>
      <c r="C5905" s="16">
        <v>2.1049012924961939E-2</v>
      </c>
      <c r="D5905" s="26">
        <v>0.38721062391469402</v>
      </c>
      <c r="E5905" s="16">
        <v>0.60138483753294669</v>
      </c>
      <c r="F5905" s="26">
        <v>0.13071787111473199</v>
      </c>
      <c r="G5905" s="16">
        <v>0.35996708883682788</v>
      </c>
      <c r="H5905" s="26">
        <v>6.8016524163939497E-3</v>
      </c>
      <c r="I5905" s="16">
        <v>3.9002799904421917E-2</v>
      </c>
      <c r="J5905" s="26">
        <v>2.8608403017502802E-18</v>
      </c>
      <c r="K5905" s="16">
        <v>8.5554303690415367E-18</v>
      </c>
      <c r="L5905" s="26">
        <v>7.7075132610399599E-7</v>
      </c>
      <c r="M5905" s="28">
        <v>4.3137567704152501E-6</v>
      </c>
    </row>
    <row r="5906" spans="1:13" x14ac:dyDescent="0.25">
      <c r="A5906" s="28" t="s">
        <v>6419</v>
      </c>
      <c r="B5906" s="26">
        <v>0.87992656600125296</v>
      </c>
      <c r="C5906" s="16">
        <v>0.95481516851317938</v>
      </c>
      <c r="D5906" s="26">
        <v>0.18392313938828</v>
      </c>
      <c r="E5906" s="16">
        <v>0.38429163440001102</v>
      </c>
      <c r="F5906" s="26">
        <v>0.71745729442985295</v>
      </c>
      <c r="G5906" s="16">
        <v>0.86939371390819842</v>
      </c>
      <c r="H5906" s="26">
        <v>0.365292415435574</v>
      </c>
      <c r="I5906" s="16">
        <v>0.57595513074559046</v>
      </c>
      <c r="J5906" s="26">
        <v>6.1655052873194998E-9</v>
      </c>
      <c r="K5906" s="16">
        <v>8.7291815694347482E-9</v>
      </c>
      <c r="L5906" s="26">
        <v>1.83332215738821E-3</v>
      </c>
      <c r="M5906" s="28">
        <v>3.9038763837294802E-3</v>
      </c>
    </row>
    <row r="5907" spans="1:13" x14ac:dyDescent="0.25">
      <c r="A5907" s="28" t="s">
        <v>6420</v>
      </c>
      <c r="B5907" s="26">
        <v>2.8313035013756701E-2</v>
      </c>
      <c r="C5907" s="16">
        <v>0.18777715470056369</v>
      </c>
      <c r="D5907" s="26">
        <v>1.28615905684857E-4</v>
      </c>
      <c r="E5907" s="16">
        <v>1.86120389122796E-3</v>
      </c>
      <c r="F5907" s="26">
        <v>0.36946607682344401</v>
      </c>
      <c r="G5907" s="16">
        <v>0.62880678394226186</v>
      </c>
      <c r="H5907" s="26">
        <v>0.92572779757871804</v>
      </c>
      <c r="I5907" s="16">
        <v>0.96467412912475581</v>
      </c>
      <c r="J5907" s="26">
        <v>4.7695953891167798E-4</v>
      </c>
      <c r="K5907" s="16">
        <v>5.305177447624326E-4</v>
      </c>
      <c r="L5907" s="26">
        <v>0.356938067647108</v>
      </c>
      <c r="M5907" s="28">
        <v>0.38783874735486962</v>
      </c>
    </row>
    <row r="5908" spans="1:13" x14ac:dyDescent="0.25">
      <c r="A5908" s="28" t="s">
        <v>6421</v>
      </c>
      <c r="B5908" s="26">
        <v>0.68879037575034496</v>
      </c>
      <c r="C5908" s="16">
        <v>0.87189258663878466</v>
      </c>
      <c r="D5908" s="26">
        <v>0.110103119322259</v>
      </c>
      <c r="E5908" s="16">
        <v>0.276157963962335</v>
      </c>
      <c r="F5908" s="26">
        <v>0.49144897241950097</v>
      </c>
      <c r="G5908" s="16">
        <v>0.72837502201178117</v>
      </c>
      <c r="H5908" s="26">
        <v>2.4879818395782698E-6</v>
      </c>
      <c r="I5908" s="16">
        <v>8.0104062975927049E-5</v>
      </c>
      <c r="J5908" s="26">
        <v>2.2268881172699601E-29</v>
      </c>
      <c r="K5908" s="16">
        <v>2.3875398062093049E-28</v>
      </c>
      <c r="L5908" s="26">
        <v>1.32992059277704E-3</v>
      </c>
      <c r="M5908" s="28">
        <v>2.9620457093846599E-3</v>
      </c>
    </row>
    <row r="5909" spans="1:13" x14ac:dyDescent="0.25">
      <c r="A5909" s="28" t="s">
        <v>6422</v>
      </c>
      <c r="B5909" s="26">
        <v>0.72281884379505501</v>
      </c>
      <c r="C5909" s="16">
        <v>0.88921029121001138</v>
      </c>
      <c r="D5909" s="26">
        <v>7.5896925610968002E-2</v>
      </c>
      <c r="E5909" s="16">
        <v>0.21582986480195859</v>
      </c>
      <c r="F5909" s="26">
        <v>0.76087454478064498</v>
      </c>
      <c r="G5909" s="16">
        <v>0.89181207560115439</v>
      </c>
      <c r="H5909" s="26">
        <v>0.47922859312378702</v>
      </c>
      <c r="I5909" s="16">
        <v>0.67865754656737975</v>
      </c>
      <c r="J5909" s="26">
        <v>4.2492893481727701E-24</v>
      </c>
      <c r="K5909" s="16">
        <v>2.3776312858783279E-23</v>
      </c>
      <c r="L5909" s="26">
        <v>1.0915560758820999E-3</v>
      </c>
      <c r="M5909" s="28">
        <v>2.5033283564254599E-3</v>
      </c>
    </row>
    <row r="5910" spans="1:13" x14ac:dyDescent="0.25">
      <c r="A5910" s="28" t="s">
        <v>6423</v>
      </c>
      <c r="B5910" s="26">
        <v>0.57484659988977205</v>
      </c>
      <c r="C5910" s="16">
        <v>0.81162595217835987</v>
      </c>
      <c r="D5910" s="26">
        <v>7.6109477225721404E-4</v>
      </c>
      <c r="E5910" s="16">
        <v>7.5529160047244298E-3</v>
      </c>
      <c r="F5910" s="26">
        <v>0.37782830078955698</v>
      </c>
      <c r="G5910" s="16">
        <v>0.63698090433786592</v>
      </c>
      <c r="H5910" s="26">
        <v>5.2580519498128903E-5</v>
      </c>
      <c r="I5910" s="16">
        <v>9.6924176499769803E-4</v>
      </c>
      <c r="J5910" s="26">
        <v>1.27601105776133E-30</v>
      </c>
      <c r="K5910" s="16">
        <v>1.618566891046932E-29</v>
      </c>
      <c r="L5910" s="26">
        <v>8.0764544516636304E-3</v>
      </c>
      <c r="M5910" s="28">
        <v>1.402910776910753E-2</v>
      </c>
    </row>
    <row r="5911" spans="1:13" x14ac:dyDescent="0.25">
      <c r="A5911" s="28" t="s">
        <v>6424</v>
      </c>
      <c r="B5911" s="26">
        <v>4.72616084162088E-2</v>
      </c>
      <c r="C5911" s="16">
        <v>0.24901951200955691</v>
      </c>
      <c r="D5911" s="26">
        <v>0.82499981620492802</v>
      </c>
      <c r="E5911" s="16">
        <v>0.90972380246474083</v>
      </c>
      <c r="F5911" s="26">
        <v>0.59909280268948595</v>
      </c>
      <c r="G5911" s="16">
        <v>0.79969654013902969</v>
      </c>
      <c r="H5911" s="26">
        <v>1.4310310531017801E-2</v>
      </c>
      <c r="I5911" s="16">
        <v>6.6245725081613985E-2</v>
      </c>
      <c r="J5911" s="26">
        <v>3.6681410539148697E-12</v>
      </c>
      <c r="K5911" s="16">
        <v>6.46530935101952E-12</v>
      </c>
      <c r="L5911" s="26">
        <v>0.128117753622181</v>
      </c>
      <c r="M5911" s="28">
        <v>0.15475160352305181</v>
      </c>
    </row>
    <row r="5912" spans="1:13" x14ac:dyDescent="0.25">
      <c r="A5912" s="28" t="s">
        <v>6425</v>
      </c>
      <c r="B5912" s="26">
        <v>0.30219709749449197</v>
      </c>
      <c r="C5912" s="16">
        <v>0.61734986039371842</v>
      </c>
      <c r="D5912" s="26">
        <v>0.96444626571894798</v>
      </c>
      <c r="E5912" s="16">
        <v>0.98215590988461043</v>
      </c>
      <c r="F5912" s="26">
        <v>0.44884110119092202</v>
      </c>
      <c r="G5912" s="16">
        <v>0.69623979768567001</v>
      </c>
      <c r="H5912" s="26">
        <v>0.32590767528564801</v>
      </c>
      <c r="I5912" s="16">
        <v>0.53762579715047709</v>
      </c>
      <c r="J5912" s="26">
        <v>2.1717027747392299E-15</v>
      </c>
      <c r="K5912" s="16">
        <v>4.9735861242961447E-15</v>
      </c>
      <c r="L5912" s="26">
        <v>2.14413697683053E-7</v>
      </c>
      <c r="M5912" s="28">
        <v>1.378423474982583E-6</v>
      </c>
    </row>
    <row r="5913" spans="1:13" x14ac:dyDescent="0.25">
      <c r="A5913" s="28" t="s">
        <v>6426</v>
      </c>
      <c r="B5913" s="26">
        <v>1.31875029425862E-2</v>
      </c>
      <c r="C5913" s="16">
        <v>0.1221749895133903</v>
      </c>
      <c r="D5913" s="26">
        <v>0.58423693891050399</v>
      </c>
      <c r="E5913" s="16">
        <v>0.75761202892741852</v>
      </c>
      <c r="F5913" s="26">
        <v>0.70888746741924502</v>
      </c>
      <c r="G5913" s="16">
        <v>0.86430501453636888</v>
      </c>
      <c r="H5913" s="26">
        <v>0.31370644636547301</v>
      </c>
      <c r="I5913" s="16">
        <v>0.52516728528987633</v>
      </c>
      <c r="J5913" s="26">
        <v>7.69337874612331E-13</v>
      </c>
      <c r="K5913" s="16">
        <v>1.4275927466775951E-12</v>
      </c>
      <c r="L5913" s="26">
        <v>1.12919062808898E-2</v>
      </c>
      <c r="M5913" s="28">
        <v>1.8663765267687971E-2</v>
      </c>
    </row>
    <row r="5914" spans="1:13" x14ac:dyDescent="0.25">
      <c r="A5914" s="28" t="s">
        <v>6427</v>
      </c>
      <c r="B5914" s="26">
        <v>0.92616074748779398</v>
      </c>
      <c r="C5914" s="16">
        <v>0.97320066801880778</v>
      </c>
      <c r="D5914" s="26">
        <v>0.51168819552147105</v>
      </c>
      <c r="E5914" s="16">
        <v>0.70552192608819209</v>
      </c>
      <c r="F5914" s="26">
        <v>7.5345648542212706E-2</v>
      </c>
      <c r="G5914" s="16">
        <v>0.26152380837950828</v>
      </c>
      <c r="H5914" s="26">
        <v>2.8353210038906899E-2</v>
      </c>
      <c r="I5914" s="16">
        <v>0.1076800562197443</v>
      </c>
      <c r="J5914" s="26">
        <v>1.0636658624029099E-11</v>
      </c>
      <c r="K5914" s="16">
        <v>1.8088552736064691E-11</v>
      </c>
      <c r="L5914" s="26">
        <v>5.8115130044625402E-2</v>
      </c>
      <c r="M5914" s="28">
        <v>7.6952917604410559E-2</v>
      </c>
    </row>
    <row r="5915" spans="1:13" x14ac:dyDescent="0.25">
      <c r="A5915" s="28" t="s">
        <v>6428</v>
      </c>
      <c r="B5915" s="26">
        <v>0.56278470152063598</v>
      </c>
      <c r="C5915" s="16">
        <v>0.80476985176343352</v>
      </c>
      <c r="D5915" s="26">
        <v>0.77783525978859902</v>
      </c>
      <c r="E5915" s="16">
        <v>0.88426864212124967</v>
      </c>
      <c r="F5915" s="26">
        <v>0.181943294319384</v>
      </c>
      <c r="G5915" s="16">
        <v>0.43327037541680757</v>
      </c>
      <c r="H5915" s="26">
        <v>0.54659121157568402</v>
      </c>
      <c r="I5915" s="16">
        <v>0.72897605365033069</v>
      </c>
      <c r="J5915" s="26">
        <v>9.2792582153716193E-12</v>
      </c>
      <c r="K5915" s="16">
        <v>1.5868137456211621E-11</v>
      </c>
      <c r="L5915" s="26">
        <v>5.2517387234108301E-3</v>
      </c>
      <c r="M5915" s="28">
        <v>9.6899294686182292E-3</v>
      </c>
    </row>
    <row r="5916" spans="1:13" x14ac:dyDescent="0.25">
      <c r="A5916" s="28" t="s">
        <v>6429</v>
      </c>
      <c r="B5916" s="26">
        <v>0.35353380454282102</v>
      </c>
      <c r="C5916" s="16">
        <v>0.66231761208247475</v>
      </c>
      <c r="D5916" s="26">
        <v>0.36238622328675102</v>
      </c>
      <c r="E5916" s="16">
        <v>0.57945567279880195</v>
      </c>
      <c r="F5916" s="26">
        <v>0.62718791794707496</v>
      </c>
      <c r="G5916" s="16">
        <v>0.81772307532044308</v>
      </c>
      <c r="H5916" s="26">
        <v>2.97117183230023E-2</v>
      </c>
      <c r="I5916" s="16">
        <v>0.1110247348158125</v>
      </c>
      <c r="J5916" s="26">
        <v>2.93875906160624E-12</v>
      </c>
      <c r="K5916" s="16">
        <v>5.2225960648786828E-12</v>
      </c>
      <c r="L5916" s="26">
        <v>2.0266743182894599E-2</v>
      </c>
      <c r="M5916" s="28">
        <v>3.0882587799096108E-2</v>
      </c>
    </row>
    <row r="5917" spans="1:13" x14ac:dyDescent="0.25">
      <c r="A5917" s="28" t="s">
        <v>6430</v>
      </c>
      <c r="B5917" s="26">
        <v>0.83794415567682401</v>
      </c>
      <c r="C5917" s="16">
        <v>0.93776907307101964</v>
      </c>
      <c r="D5917" s="26">
        <v>2.2814058994831399E-2</v>
      </c>
      <c r="E5917" s="16">
        <v>9.4779640756191566E-2</v>
      </c>
      <c r="F5917" s="26">
        <v>0.77569716022739499</v>
      </c>
      <c r="G5917" s="16">
        <v>0.8997329788395183</v>
      </c>
      <c r="H5917" s="26">
        <v>5.5397182224832303E-4</v>
      </c>
      <c r="I5917" s="16">
        <v>6.1649798331992996E-3</v>
      </c>
      <c r="J5917" s="26">
        <v>9.9666744661157696E-33</v>
      </c>
      <c r="K5917" s="16">
        <v>1.6661154448610009E-31</v>
      </c>
      <c r="L5917" s="26">
        <v>2.8996178648722299E-2</v>
      </c>
      <c r="M5917" s="28">
        <v>4.2199304451159617E-2</v>
      </c>
    </row>
    <row r="5918" spans="1:13" x14ac:dyDescent="0.25">
      <c r="A5918" s="28" t="s">
        <v>6431</v>
      </c>
      <c r="B5918" s="26">
        <v>2.5197287350476199E-2</v>
      </c>
      <c r="C5918" s="16">
        <v>0.17671840164973099</v>
      </c>
      <c r="D5918" s="26">
        <v>8.1838325311604704E-2</v>
      </c>
      <c r="E5918" s="16">
        <v>0.22627501429982119</v>
      </c>
      <c r="F5918" s="26">
        <v>7.0993561346516895E-2</v>
      </c>
      <c r="G5918" s="16">
        <v>0.25332980032175889</v>
      </c>
      <c r="H5918" s="26">
        <v>2.16874183613715E-3</v>
      </c>
      <c r="I5918" s="16">
        <v>1.6879694397312361E-2</v>
      </c>
      <c r="J5918" s="26">
        <v>2.6323322239491302E-10</v>
      </c>
      <c r="K5918" s="16">
        <v>4.0651038766940581E-10</v>
      </c>
      <c r="L5918" s="26">
        <v>5.1859596229231898E-2</v>
      </c>
      <c r="M5918" s="28">
        <v>6.964447683214027E-2</v>
      </c>
    </row>
    <row r="5919" spans="1:13" x14ac:dyDescent="0.25">
      <c r="A5919" s="28" t="s">
        <v>6432</v>
      </c>
      <c r="B5919" s="26">
        <v>7.0609620321380295E-2</v>
      </c>
      <c r="C5919" s="16">
        <v>0.30592938992475488</v>
      </c>
      <c r="D5919" s="26">
        <v>0.76991802461761905</v>
      </c>
      <c r="E5919" s="16">
        <v>0.87928044983319342</v>
      </c>
      <c r="F5919" s="26">
        <v>0.53528972387468698</v>
      </c>
      <c r="G5919" s="16">
        <v>0.76002293026174561</v>
      </c>
      <c r="H5919" s="26">
        <v>3.5215319805063199E-2</v>
      </c>
      <c r="I5919" s="16">
        <v>0.12457324788250219</v>
      </c>
      <c r="J5919" s="26">
        <v>5.9349975586335702E-8</v>
      </c>
      <c r="K5919" s="16">
        <v>7.9292069535682421E-8</v>
      </c>
      <c r="L5919" s="26">
        <v>9.7521376869557103E-3</v>
      </c>
      <c r="M5919" s="28">
        <v>1.6473464707572869E-2</v>
      </c>
    </row>
    <row r="5920" spans="1:13" x14ac:dyDescent="0.25">
      <c r="A5920" s="28" t="s">
        <v>6433</v>
      </c>
      <c r="B5920" s="26">
        <v>2.1776638569933802E-3</v>
      </c>
      <c r="C5920" s="16">
        <v>4.0245551918186608E-2</v>
      </c>
      <c r="D5920" s="26">
        <v>0.61624933910477497</v>
      </c>
      <c r="E5920" s="16">
        <v>0.77979863731716892</v>
      </c>
      <c r="F5920" s="26">
        <v>0.21221253916622401</v>
      </c>
      <c r="G5920" s="16">
        <v>0.47154142680845118</v>
      </c>
      <c r="H5920" s="26">
        <v>0.70168257920966604</v>
      </c>
      <c r="I5920" s="16">
        <v>0.83733055984652438</v>
      </c>
      <c r="J5920" s="26">
        <v>1.6388911658374999E-3</v>
      </c>
      <c r="K5920" s="16">
        <v>1.7850173853202901E-3</v>
      </c>
      <c r="L5920" s="26">
        <v>0.27881178152824898</v>
      </c>
      <c r="M5920" s="28">
        <v>0.30991112879498689</v>
      </c>
    </row>
    <row r="5921" spans="1:13" x14ac:dyDescent="0.25">
      <c r="A5921" s="28" t="s">
        <v>6434</v>
      </c>
      <c r="B5921" s="26">
        <v>3.48513317726716E-2</v>
      </c>
      <c r="C5921" s="16">
        <v>0.21166073241462741</v>
      </c>
      <c r="D5921" s="26">
        <v>0.59686068754182997</v>
      </c>
      <c r="E5921" s="16">
        <v>0.76613021633751432</v>
      </c>
      <c r="F5921" s="26">
        <v>0.43070802853791501</v>
      </c>
      <c r="G5921" s="16">
        <v>0.68230796251178616</v>
      </c>
      <c r="H5921" s="26">
        <v>0.40305454799894402</v>
      </c>
      <c r="I5921" s="16">
        <v>0.61079644473059935</v>
      </c>
      <c r="J5921" s="26">
        <v>3.2297831475588799E-7</v>
      </c>
      <c r="K5921" s="16">
        <v>4.1322367050239469E-7</v>
      </c>
      <c r="L5921" s="26">
        <v>1.5960096603761499E-2</v>
      </c>
      <c r="M5921" s="28">
        <v>2.509100106630879E-2</v>
      </c>
    </row>
    <row r="5922" spans="1:13" x14ac:dyDescent="0.25">
      <c r="A5922" s="28" t="s">
        <v>6435</v>
      </c>
      <c r="B5922" s="26">
        <v>0.55942253209114801</v>
      </c>
      <c r="C5922" s="16">
        <v>0.80310173652365824</v>
      </c>
      <c r="D5922" s="26">
        <v>0.30307942530142001</v>
      </c>
      <c r="E5922" s="16">
        <v>0.52165028919996748</v>
      </c>
      <c r="F5922" s="26">
        <v>0.14764410334134501</v>
      </c>
      <c r="G5922" s="16">
        <v>0.38588816212297078</v>
      </c>
      <c r="H5922" s="26">
        <v>0.129832510878504</v>
      </c>
      <c r="I5922" s="16">
        <v>0.30090148619856177</v>
      </c>
      <c r="J5922" s="26">
        <v>3.4355126145861601E-27</v>
      </c>
      <c r="K5922" s="16">
        <v>2.768391497119617E-26</v>
      </c>
      <c r="L5922" s="26">
        <v>7.3082878684103802E-10</v>
      </c>
      <c r="M5922" s="28">
        <v>8.3704257052860215E-9</v>
      </c>
    </row>
    <row r="5923" spans="1:13" x14ac:dyDescent="0.25">
      <c r="A5923" s="28" t="s">
        <v>6436</v>
      </c>
      <c r="B5923" s="26">
        <v>1.1444325484715E-4</v>
      </c>
      <c r="C5923" s="16">
        <v>5.3896247759704901E-3</v>
      </c>
      <c r="D5923" s="26">
        <v>1.13352411812733E-2</v>
      </c>
      <c r="E5923" s="16">
        <v>5.7615219968720502E-2</v>
      </c>
      <c r="F5923" s="26">
        <v>0.48298566254435399</v>
      </c>
      <c r="G5923" s="16">
        <v>0.72183987077319245</v>
      </c>
      <c r="H5923" s="26">
        <v>0.59242590020117503</v>
      </c>
      <c r="I5923" s="16">
        <v>0.76470194186573504</v>
      </c>
      <c r="J5923" s="26">
        <v>2.5015599718840401E-5</v>
      </c>
      <c r="K5923" s="16">
        <v>2.9333297147651948E-5</v>
      </c>
      <c r="L5923" s="26">
        <v>9.8770231902004402E-2</v>
      </c>
      <c r="M5923" s="28">
        <v>0.1227696203099812</v>
      </c>
    </row>
    <row r="5924" spans="1:13" x14ac:dyDescent="0.25">
      <c r="A5924" s="28" t="s">
        <v>6437</v>
      </c>
      <c r="B5924" s="26">
        <v>0.14164023584632099</v>
      </c>
      <c r="C5924" s="16">
        <v>0.43252276436433512</v>
      </c>
      <c r="D5924" s="26">
        <v>0.20460429253252199</v>
      </c>
      <c r="E5924" s="16">
        <v>0.40983828493231178</v>
      </c>
      <c r="F5924" s="26">
        <v>0.63020614277759401</v>
      </c>
      <c r="G5924" s="16">
        <v>0.81987233843336815</v>
      </c>
      <c r="H5924" s="26">
        <v>0.32223933449105302</v>
      </c>
      <c r="I5924" s="16">
        <v>0.53358699268990384</v>
      </c>
      <c r="J5924" s="26">
        <v>3.2815325340109299E-10</v>
      </c>
      <c r="K5924" s="16">
        <v>5.0350751048788738E-10</v>
      </c>
      <c r="L5924" s="26">
        <v>2.6987054697341799E-2</v>
      </c>
      <c r="M5924" s="28">
        <v>3.9678693661879719E-2</v>
      </c>
    </row>
    <row r="5925" spans="1:13" x14ac:dyDescent="0.25">
      <c r="A5925" s="28" t="s">
        <v>6438</v>
      </c>
      <c r="B5925" s="26">
        <v>0.12672532151753299</v>
      </c>
      <c r="C5925" s="16">
        <v>0.40819353226173999</v>
      </c>
      <c r="D5925" s="26">
        <v>0.57292998192094102</v>
      </c>
      <c r="E5925" s="16">
        <v>0.7494013498448171</v>
      </c>
      <c r="F5925" s="26">
        <v>0.99167062679984896</v>
      </c>
      <c r="G5925" s="16">
        <v>0.99637260759946278</v>
      </c>
      <c r="H5925" s="26">
        <v>2.5341995947486002E-5</v>
      </c>
      <c r="I5925" s="16">
        <v>5.3564897930340736E-4</v>
      </c>
      <c r="J5925" s="26">
        <v>1.2064028824826799E-16</v>
      </c>
      <c r="K5925" s="16">
        <v>3.0949112294009738E-16</v>
      </c>
      <c r="L5925" s="26">
        <v>3.1632599075491701E-2</v>
      </c>
      <c r="M5925" s="28">
        <v>4.5444879926825277E-2</v>
      </c>
    </row>
    <row r="5926" spans="1:13" x14ac:dyDescent="0.25">
      <c r="A5926" s="28" t="s">
        <v>6439</v>
      </c>
      <c r="B5926" s="26">
        <v>2.7129733921030401E-2</v>
      </c>
      <c r="C5926" s="16">
        <v>0.18326864924634409</v>
      </c>
      <c r="D5926" s="26">
        <v>0.31841814080811098</v>
      </c>
      <c r="E5926" s="16">
        <v>0.53732057340319617</v>
      </c>
      <c r="F5926" s="26">
        <v>0.58235423704867495</v>
      </c>
      <c r="G5926" s="16">
        <v>0.78984030535790728</v>
      </c>
      <c r="H5926" s="26">
        <v>7.8297257715581603E-2</v>
      </c>
      <c r="I5926" s="16">
        <v>0.2160490096986335</v>
      </c>
      <c r="J5926" s="26">
        <v>1.20339293928003E-6</v>
      </c>
      <c r="K5926" s="16">
        <v>1.4932892274955879E-6</v>
      </c>
      <c r="L5926" s="26">
        <v>0.23698461860424999</v>
      </c>
      <c r="M5926" s="28">
        <v>0.26801014716553101</v>
      </c>
    </row>
    <row r="5927" spans="1:13" x14ac:dyDescent="0.25">
      <c r="A5927" s="28" t="s">
        <v>6440</v>
      </c>
      <c r="B5927" s="26">
        <v>0.41670316015252401</v>
      </c>
      <c r="C5927" s="16">
        <v>0.71094783222971747</v>
      </c>
      <c r="D5927" s="26">
        <v>3.4962816828354898E-9</v>
      </c>
      <c r="E5927" s="16">
        <v>3.4600299142346607E-7</v>
      </c>
      <c r="F5927" s="26">
        <v>4.6891696551441098E-2</v>
      </c>
      <c r="G5927" s="16">
        <v>0.19764458948816441</v>
      </c>
      <c r="H5927" s="26">
        <v>6.0238464341983697E-2</v>
      </c>
      <c r="I5927" s="16">
        <v>0.1805351334369516</v>
      </c>
      <c r="J5927" s="26">
        <v>2.7762146213603198E-37</v>
      </c>
      <c r="K5927" s="16">
        <v>8.6154926291492585E-36</v>
      </c>
      <c r="L5927" s="26">
        <v>4.0983804791221201E-12</v>
      </c>
      <c r="M5927" s="28">
        <v>7.9721667381474201E-11</v>
      </c>
    </row>
    <row r="5928" spans="1:13" x14ac:dyDescent="0.25">
      <c r="A5928" s="28" t="s">
        <v>6441</v>
      </c>
      <c r="B5928" s="26">
        <v>0.155434723396917</v>
      </c>
      <c r="C5928" s="16">
        <v>0.4524621544610653</v>
      </c>
      <c r="D5928" s="26">
        <v>1.07483181920954E-2</v>
      </c>
      <c r="E5928" s="16">
        <v>5.5525651473478148E-2</v>
      </c>
      <c r="F5928" s="26">
        <v>0.29137000742909902</v>
      </c>
      <c r="G5928" s="16">
        <v>0.55683642516151122</v>
      </c>
      <c r="H5928" s="26">
        <v>3.0574636759972799E-2</v>
      </c>
      <c r="I5928" s="16">
        <v>0.11328335479993371</v>
      </c>
      <c r="J5928" s="26">
        <v>3.4180900819649798E-15</v>
      </c>
      <c r="K5928" s="16">
        <v>7.6878387631124784E-15</v>
      </c>
      <c r="L5928" s="26">
        <v>2.1708368310544401E-2</v>
      </c>
      <c r="M5928" s="28">
        <v>3.2772387308888651E-2</v>
      </c>
    </row>
    <row r="5929" spans="1:13" x14ac:dyDescent="0.25">
      <c r="A5929" s="28" t="s">
        <v>6442</v>
      </c>
      <c r="B5929" s="26">
        <v>0.60824931504746604</v>
      </c>
      <c r="C5929" s="16">
        <v>0.8290799137190944</v>
      </c>
      <c r="D5929" s="26">
        <v>0.33906036610157603</v>
      </c>
      <c r="E5929" s="16">
        <v>0.55659083947648258</v>
      </c>
      <c r="F5929" s="26">
        <v>0.47910271353314299</v>
      </c>
      <c r="G5929" s="16">
        <v>0.71877290139666672</v>
      </c>
      <c r="H5929" s="26">
        <v>0.89788165906558404</v>
      </c>
      <c r="I5929" s="16">
        <v>0.95048408427505859</v>
      </c>
      <c r="J5929" s="26">
        <v>1.9502481625683599E-7</v>
      </c>
      <c r="K5929" s="16">
        <v>2.5269445692744982E-7</v>
      </c>
      <c r="L5929" s="26">
        <v>0.13170521446852201</v>
      </c>
      <c r="M5929" s="28">
        <v>0.15855866580959241</v>
      </c>
    </row>
    <row r="5930" spans="1:13" x14ac:dyDescent="0.25">
      <c r="A5930" s="28" t="s">
        <v>6443</v>
      </c>
      <c r="B5930" s="26">
        <v>0.95401426705941195</v>
      </c>
      <c r="C5930" s="16">
        <v>0.98439795266406738</v>
      </c>
      <c r="D5930" s="26">
        <v>7.2325543858049804E-2</v>
      </c>
      <c r="E5930" s="16">
        <v>0.20938137696840381</v>
      </c>
      <c r="F5930" s="26">
        <v>0.14498426507791101</v>
      </c>
      <c r="G5930" s="16">
        <v>0.38187702147264779</v>
      </c>
      <c r="H5930" s="26">
        <v>0.70146480464816496</v>
      </c>
      <c r="I5930" s="16">
        <v>0.83729296019059452</v>
      </c>
      <c r="J5930" s="26">
        <v>1.7366952623841499E-15</v>
      </c>
      <c r="K5930" s="16">
        <v>4.0089789056970463E-15</v>
      </c>
      <c r="L5930" s="26">
        <v>4.9142994805649099E-4</v>
      </c>
      <c r="M5930" s="28">
        <v>1.25278467883584E-3</v>
      </c>
    </row>
    <row r="5931" spans="1:13" x14ac:dyDescent="0.25">
      <c r="A5931" s="28" t="s">
        <v>6444</v>
      </c>
      <c r="B5931" s="26">
        <v>9.4567881214045399E-2</v>
      </c>
      <c r="C5931" s="16">
        <v>0.35436141145901678</v>
      </c>
      <c r="D5931" s="26">
        <v>3.54142709007279E-2</v>
      </c>
      <c r="E5931" s="16">
        <v>0.1301148789723065</v>
      </c>
      <c r="F5931" s="26">
        <v>0.34182016298298101</v>
      </c>
      <c r="G5931" s="16">
        <v>0.6047110964708392</v>
      </c>
      <c r="H5931" s="26">
        <v>0.85992895251215495</v>
      </c>
      <c r="I5931" s="16">
        <v>0.93046678365488622</v>
      </c>
      <c r="J5931" s="26">
        <v>4.3633411278810592E-25</v>
      </c>
      <c r="K5931" s="16">
        <v>2.732655314122069E-24</v>
      </c>
      <c r="L5931" s="26">
        <v>1.0634585360064001E-3</v>
      </c>
      <c r="M5931" s="28">
        <v>2.4483031797531501E-3</v>
      </c>
    </row>
    <row r="5932" spans="1:13" x14ac:dyDescent="0.25">
      <c r="A5932" s="28" t="s">
        <v>6445</v>
      </c>
      <c r="B5932" s="26">
        <v>0.31932948255146199</v>
      </c>
      <c r="C5932" s="16">
        <v>0.63267835019767937</v>
      </c>
      <c r="D5932" s="26">
        <v>2.4709335527385998E-2</v>
      </c>
      <c r="E5932" s="16">
        <v>0.100536752643163</v>
      </c>
      <c r="F5932" s="26">
        <v>0.63018064735704604</v>
      </c>
      <c r="G5932" s="16">
        <v>0.81987233843336815</v>
      </c>
      <c r="H5932" s="26">
        <v>0.46929728391219699</v>
      </c>
      <c r="I5932" s="16">
        <v>0.67022023921360574</v>
      </c>
      <c r="J5932" s="26">
        <v>1.44978196562382E-10</v>
      </c>
      <c r="K5932" s="16">
        <v>2.2827236389597141E-10</v>
      </c>
      <c r="L5932" s="26">
        <v>1.81641045298349E-3</v>
      </c>
      <c r="M5932" s="28">
        <v>3.8717036702551298E-3</v>
      </c>
    </row>
    <row r="5933" spans="1:13" x14ac:dyDescent="0.25">
      <c r="A5933" s="28" t="s">
        <v>6446</v>
      </c>
      <c r="B5933" s="26">
        <v>0.31334147795431999</v>
      </c>
      <c r="C5933" s="16">
        <v>0.62804658855428397</v>
      </c>
      <c r="D5933" s="26">
        <v>2.8734686978333299E-3</v>
      </c>
      <c r="E5933" s="16">
        <v>2.1089453276134911E-2</v>
      </c>
      <c r="F5933" s="26">
        <v>0.68912599827764898</v>
      </c>
      <c r="G5933" s="16">
        <v>0.85193603206565605</v>
      </c>
      <c r="H5933" s="26">
        <v>0.14214694876973399</v>
      </c>
      <c r="I5933" s="16">
        <v>0.31947731290738218</v>
      </c>
      <c r="J5933" s="26">
        <v>8.3060008545735407E-9</v>
      </c>
      <c r="K5933" s="16">
        <v>1.165902139695188E-8</v>
      </c>
      <c r="L5933" s="26">
        <v>1.9608928888122401E-3</v>
      </c>
      <c r="M5933" s="28">
        <v>4.1381854154130104E-3</v>
      </c>
    </row>
    <row r="5934" spans="1:13" x14ac:dyDescent="0.25">
      <c r="A5934" s="28" t="s">
        <v>6447</v>
      </c>
      <c r="B5934" s="26">
        <v>1.64374124257597E-4</v>
      </c>
      <c r="C5934" s="16">
        <v>7.0038379333966097E-3</v>
      </c>
      <c r="D5934" s="26">
        <v>0.34243434186310201</v>
      </c>
      <c r="E5934" s="16">
        <v>0.56023888062884952</v>
      </c>
      <c r="F5934" s="26">
        <v>0.65167981423431698</v>
      </c>
      <c r="G5934" s="16">
        <v>0.83126277885532318</v>
      </c>
      <c r="H5934" s="26">
        <v>1.73699910971092E-2</v>
      </c>
      <c r="I5934" s="16">
        <v>7.5772181131544575E-2</v>
      </c>
      <c r="J5934" s="26">
        <v>1.53460602231352E-15</v>
      </c>
      <c r="K5934" s="16">
        <v>3.5593114082711794E-15</v>
      </c>
      <c r="L5934" s="26">
        <v>5.7791717249848898E-2</v>
      </c>
      <c r="M5934" s="28">
        <v>7.6548271630204473E-2</v>
      </c>
    </row>
    <row r="5935" spans="1:13" x14ac:dyDescent="0.25">
      <c r="A5935" s="28" t="s">
        <v>6448</v>
      </c>
      <c r="B5935" s="26">
        <v>0.15172532972779601</v>
      </c>
      <c r="C5935" s="16">
        <v>0.44660484621053492</v>
      </c>
      <c r="D5935" s="26">
        <v>0.77935268768258004</v>
      </c>
      <c r="E5935" s="16">
        <v>0.88491160718586614</v>
      </c>
      <c r="F5935" s="26">
        <v>0.61548856670701602</v>
      </c>
      <c r="G5935" s="16">
        <v>0.80955576468629686</v>
      </c>
      <c r="H5935" s="26">
        <v>0.92816385811505198</v>
      </c>
      <c r="I5935" s="16">
        <v>0.96604075282415258</v>
      </c>
      <c r="J5935" s="26">
        <v>2.29622188544994E-7</v>
      </c>
      <c r="K5935" s="16">
        <v>2.962533192552566E-7</v>
      </c>
      <c r="L5935" s="26">
        <v>3.22850504093267E-3</v>
      </c>
      <c r="M5935" s="28">
        <v>6.3765424219653297E-3</v>
      </c>
    </row>
    <row r="5936" spans="1:13" x14ac:dyDescent="0.25">
      <c r="A5936" s="28" t="s">
        <v>6449</v>
      </c>
      <c r="B5936" s="26">
        <v>0.94662392142042795</v>
      </c>
      <c r="C5936" s="16">
        <v>0.98217443542500116</v>
      </c>
      <c r="D5936" s="26">
        <v>7.9957804905474092E-3</v>
      </c>
      <c r="E5936" s="16">
        <v>4.4997218562501468E-2</v>
      </c>
      <c r="F5936" s="26">
        <v>0.354615902842912</v>
      </c>
      <c r="G5936" s="16">
        <v>0.61578204201112119</v>
      </c>
      <c r="H5936" s="26">
        <v>0.96274947460501503</v>
      </c>
      <c r="I5936" s="16">
        <v>0.98273182046791119</v>
      </c>
      <c r="J5936" s="26">
        <v>2.85956156476775E-2</v>
      </c>
      <c r="K5936" s="16">
        <v>2.9808788215808658E-2</v>
      </c>
      <c r="L5936" s="26">
        <v>3.2209019884620903E-5</v>
      </c>
      <c r="M5936" s="28">
        <v>1.174144800580944E-4</v>
      </c>
    </row>
    <row r="5937" spans="1:13" x14ac:dyDescent="0.25">
      <c r="A5937" s="28" t="s">
        <v>6450</v>
      </c>
      <c r="B5937" s="26">
        <v>2.01673149559254E-2</v>
      </c>
      <c r="C5937" s="16">
        <v>0.1565582065320037</v>
      </c>
      <c r="D5937" s="26">
        <v>0.30911016378457201</v>
      </c>
      <c r="E5937" s="16">
        <v>0.52742259393561763</v>
      </c>
      <c r="F5937" s="26">
        <v>0.96073148006556996</v>
      </c>
      <c r="G5937" s="16">
        <v>0.98333425023801524</v>
      </c>
      <c r="H5937" s="26">
        <v>0.382452242441295</v>
      </c>
      <c r="I5937" s="16">
        <v>0.59202963611980242</v>
      </c>
      <c r="J5937" s="26">
        <v>5.5228207651396301E-16</v>
      </c>
      <c r="K5937" s="16">
        <v>1.3356145938217739E-15</v>
      </c>
      <c r="L5937" s="26">
        <v>5.3869898800854403E-3</v>
      </c>
      <c r="M5937" s="28">
        <v>9.9054377664898295E-3</v>
      </c>
    </row>
    <row r="5938" spans="1:13" x14ac:dyDescent="0.25">
      <c r="A5938" s="28" t="s">
        <v>6451</v>
      </c>
      <c r="B5938" s="26">
        <v>0.32511610197782098</v>
      </c>
      <c r="C5938" s="16">
        <v>0.63872182691187496</v>
      </c>
      <c r="D5938" s="26">
        <v>9.0102194023453694E-2</v>
      </c>
      <c r="E5938" s="16">
        <v>0.2410530472720081</v>
      </c>
      <c r="F5938" s="26">
        <v>2.6126153587924601E-2</v>
      </c>
      <c r="G5938" s="16">
        <v>0.13736840512098991</v>
      </c>
      <c r="H5938" s="26">
        <v>8.8004065582978505E-2</v>
      </c>
      <c r="I5938" s="16">
        <v>0.23346353408208309</v>
      </c>
      <c r="J5938" s="26">
        <v>6.3491820199054396E-13</v>
      </c>
      <c r="K5938" s="16">
        <v>1.185228475986347E-12</v>
      </c>
      <c r="L5938" s="26">
        <v>4.2577823605124099E-5</v>
      </c>
      <c r="M5938" s="28">
        <v>1.5063571036573971E-4</v>
      </c>
    </row>
    <row r="5939" spans="1:13" x14ac:dyDescent="0.25">
      <c r="A5939" s="28" t="s">
        <v>6452</v>
      </c>
      <c r="B5939" s="26">
        <v>0.79702188311800104</v>
      </c>
      <c r="C5939" s="16">
        <v>0.9201588591679164</v>
      </c>
      <c r="D5939" s="26">
        <v>0.48219520970520102</v>
      </c>
      <c r="E5939" s="16">
        <v>0.68233659429954463</v>
      </c>
      <c r="F5939" s="26">
        <v>2.52552867500857E-2</v>
      </c>
      <c r="G5939" s="16">
        <v>0.13450906497417359</v>
      </c>
      <c r="H5939" s="26">
        <v>1.58602582538335E-3</v>
      </c>
      <c r="I5939" s="16">
        <v>1.3521200714611921E-2</v>
      </c>
      <c r="J5939" s="26">
        <v>1.23743923547793E-27</v>
      </c>
      <c r="K5939" s="16">
        <v>1.050356030904686E-26</v>
      </c>
      <c r="L5939" s="26">
        <v>0.69773116061645701</v>
      </c>
      <c r="M5939" s="28">
        <v>0.71723597119517557</v>
      </c>
    </row>
    <row r="5940" spans="1:13" x14ac:dyDescent="0.25">
      <c r="A5940" s="28" t="s">
        <v>6453</v>
      </c>
      <c r="B5940" s="26">
        <v>0.11430233318416699</v>
      </c>
      <c r="C5940" s="16">
        <v>0.38973129992234973</v>
      </c>
      <c r="D5940" s="26">
        <v>9.0277152210021302E-3</v>
      </c>
      <c r="E5940" s="16">
        <v>4.8959134570752912E-2</v>
      </c>
      <c r="F5940" s="26">
        <v>7.5177580915485695E-2</v>
      </c>
      <c r="G5940" s="16">
        <v>0.2611824387687795</v>
      </c>
      <c r="H5940" s="26">
        <v>0.63036195797577599</v>
      </c>
      <c r="I5940" s="16">
        <v>0.79214834381940369</v>
      </c>
      <c r="J5940" s="26">
        <v>1.58374152299765E-11</v>
      </c>
      <c r="K5940" s="16">
        <v>2.660631245120436E-11</v>
      </c>
      <c r="L5940" s="26">
        <v>9.9390542720614503E-4</v>
      </c>
      <c r="M5940" s="28">
        <v>2.3077218130881099E-3</v>
      </c>
    </row>
    <row r="5941" spans="1:13" x14ac:dyDescent="0.25">
      <c r="A5941" s="28" t="s">
        <v>6454</v>
      </c>
      <c r="B5941" s="26">
        <v>1.54353964597106E-2</v>
      </c>
      <c r="C5941" s="16">
        <v>0.13360545706258969</v>
      </c>
      <c r="D5941" s="26">
        <v>3.6816138286632903E-2</v>
      </c>
      <c r="E5941" s="16">
        <v>0.1334390834945893</v>
      </c>
      <c r="F5941" s="26">
        <v>0.54736767090147098</v>
      </c>
      <c r="G5941" s="16">
        <v>0.76778882261112313</v>
      </c>
      <c r="H5941" s="26">
        <v>2.0015276410904798E-2</v>
      </c>
      <c r="I5941" s="16">
        <v>8.3885257791604328E-2</v>
      </c>
      <c r="J5941" s="26">
        <v>7.1928898414176586E-12</v>
      </c>
      <c r="K5941" s="16">
        <v>1.2410003160958E-11</v>
      </c>
      <c r="L5941" s="26">
        <v>4.3672836442064201E-9</v>
      </c>
      <c r="M5941" s="28">
        <v>4.1944282763565691E-8</v>
      </c>
    </row>
    <row r="5942" spans="1:13" x14ac:dyDescent="0.25">
      <c r="A5942" s="28" t="s">
        <v>6455</v>
      </c>
      <c r="B5942" s="26">
        <v>0.10499906403248099</v>
      </c>
      <c r="C5942" s="16">
        <v>0.37400147621455121</v>
      </c>
      <c r="D5942" s="26">
        <v>0.66628694008341205</v>
      </c>
      <c r="E5942" s="16">
        <v>0.81337120434892618</v>
      </c>
      <c r="F5942" s="26">
        <v>1.40085569953376E-3</v>
      </c>
      <c r="G5942" s="16">
        <v>2.0478812898221569E-2</v>
      </c>
      <c r="H5942" s="26">
        <v>0.550577233296213</v>
      </c>
      <c r="I5942" s="16">
        <v>0.73170654650882938</v>
      </c>
      <c r="J5942" s="26">
        <v>8.6476343430326996E-13</v>
      </c>
      <c r="K5942" s="16">
        <v>1.5979000818845921E-12</v>
      </c>
      <c r="L5942" s="26">
        <v>9.0448629426072502E-7</v>
      </c>
      <c r="M5942" s="28">
        <v>4.9830280064774434E-6</v>
      </c>
    </row>
    <row r="5943" spans="1:13" x14ac:dyDescent="0.25">
      <c r="A5943" s="28" t="s">
        <v>6456</v>
      </c>
      <c r="B5943" s="26">
        <v>0.70399521680022503</v>
      </c>
      <c r="C5943" s="16">
        <v>0.87922636119714059</v>
      </c>
      <c r="D5943" s="26">
        <v>0.131043906583999</v>
      </c>
      <c r="E5943" s="16">
        <v>0.30857104099686172</v>
      </c>
      <c r="F5943" s="26">
        <v>5.72607230992873E-2</v>
      </c>
      <c r="G5943" s="16">
        <v>0.22369911379974439</v>
      </c>
      <c r="H5943" s="26">
        <v>3.5449704057965298E-2</v>
      </c>
      <c r="I5943" s="16">
        <v>0.1252001828259339</v>
      </c>
      <c r="J5943" s="26">
        <v>3.2295429148073301E-25</v>
      </c>
      <c r="K5943" s="16">
        <v>2.0628921503714279E-24</v>
      </c>
      <c r="L5943" s="26">
        <v>3.2913196338076702E-13</v>
      </c>
      <c r="M5943" s="28">
        <v>8.5363634222246044E-12</v>
      </c>
    </row>
    <row r="5944" spans="1:13" x14ac:dyDescent="0.25">
      <c r="A5944" s="28" t="s">
        <v>6457</v>
      </c>
      <c r="B5944" s="26">
        <v>0.11962031325377299</v>
      </c>
      <c r="C5944" s="16">
        <v>0.39812335429896178</v>
      </c>
      <c r="D5944" s="26">
        <v>0.189838757508032</v>
      </c>
      <c r="E5944" s="16">
        <v>0.39184806973135211</v>
      </c>
      <c r="F5944" s="26">
        <v>0.20137266669425599</v>
      </c>
      <c r="G5944" s="16">
        <v>0.45815701292931249</v>
      </c>
      <c r="H5944" s="26">
        <v>0.65739151737496404</v>
      </c>
      <c r="I5944" s="16">
        <v>0.81088356321811339</v>
      </c>
      <c r="J5944" s="26">
        <v>3.2678271298594901E-21</v>
      </c>
      <c r="K5944" s="16">
        <v>1.3346631345327601E-20</v>
      </c>
      <c r="L5944" s="26">
        <v>1.6717741194254301E-3</v>
      </c>
      <c r="M5944" s="28">
        <v>3.60310610343849E-3</v>
      </c>
    </row>
    <row r="5945" spans="1:13" x14ac:dyDescent="0.25">
      <c r="A5945" s="28" t="s">
        <v>6458</v>
      </c>
      <c r="B5945" s="26">
        <v>0.24072827671031999</v>
      </c>
      <c r="C5945" s="16">
        <v>0.55556359439012482</v>
      </c>
      <c r="D5945" s="26">
        <v>0.77805547388698404</v>
      </c>
      <c r="E5945" s="16">
        <v>0.88438793742248356</v>
      </c>
      <c r="F5945" s="26">
        <v>1.43297119421349E-2</v>
      </c>
      <c r="G5945" s="16">
        <v>9.4494092412470074E-2</v>
      </c>
      <c r="H5945" s="26">
        <v>0.60017452450475794</v>
      </c>
      <c r="I5945" s="16">
        <v>0.77085702280762936</v>
      </c>
      <c r="J5945" s="26">
        <v>3.6781106806075399E-16</v>
      </c>
      <c r="K5945" s="16">
        <v>9.0561140639815329E-16</v>
      </c>
      <c r="L5945" s="26">
        <v>3.5607438040215699E-4</v>
      </c>
      <c r="M5945" s="28">
        <v>9.4602218472551302E-4</v>
      </c>
    </row>
    <row r="5946" spans="1:13" x14ac:dyDescent="0.25">
      <c r="A5946" s="28" t="s">
        <v>6459</v>
      </c>
      <c r="B5946" s="26">
        <v>0.378006976644294</v>
      </c>
      <c r="C5946" s="16">
        <v>0.68112936930996926</v>
      </c>
      <c r="D5946" s="26">
        <v>0.88508463730411002</v>
      </c>
      <c r="E5946" s="16">
        <v>0.94275441767589518</v>
      </c>
      <c r="F5946" s="26">
        <v>0.57928043947396102</v>
      </c>
      <c r="G5946" s="16">
        <v>0.78775348388361299</v>
      </c>
      <c r="H5946" s="26">
        <v>0.60308242189056405</v>
      </c>
      <c r="I5946" s="16">
        <v>0.77302107019815336</v>
      </c>
      <c r="J5946" s="26">
        <v>0.445100688249913</v>
      </c>
      <c r="K5946" s="16">
        <v>0.44846285446968581</v>
      </c>
      <c r="L5946" s="26">
        <v>0.22368561436946799</v>
      </c>
      <c r="M5946" s="28">
        <v>0.2544709735966692</v>
      </c>
    </row>
    <row r="5947" spans="1:13" x14ac:dyDescent="0.25">
      <c r="A5947" s="28" t="s">
        <v>6460</v>
      </c>
      <c r="B5947" s="26">
        <v>0.91508777044669998</v>
      </c>
      <c r="C5947" s="16">
        <v>0.96825599142122043</v>
      </c>
      <c r="D5947" s="26">
        <v>3.0863906810730601E-2</v>
      </c>
      <c r="E5947" s="16">
        <v>0.11768851398353181</v>
      </c>
      <c r="F5947" s="26">
        <v>6.99780886943318E-5</v>
      </c>
      <c r="G5947" s="16">
        <v>2.0814119871340299E-3</v>
      </c>
      <c r="H5947" s="26">
        <v>0.743117249760605</v>
      </c>
      <c r="I5947" s="16">
        <v>0.86238546007073735</v>
      </c>
      <c r="J5947" s="26">
        <v>3.9314672582242498E-14</v>
      </c>
      <c r="K5947" s="16">
        <v>8.0869980239813959E-14</v>
      </c>
      <c r="L5947" s="26">
        <v>0.34038803446820198</v>
      </c>
      <c r="M5947" s="28">
        <v>0.37147235695724351</v>
      </c>
    </row>
    <row r="5948" spans="1:13" x14ac:dyDescent="0.25">
      <c r="A5948" s="28" t="s">
        <v>6461</v>
      </c>
      <c r="B5948" s="26">
        <v>0.24686580845795</v>
      </c>
      <c r="C5948" s="16">
        <v>0.56256115781451943</v>
      </c>
      <c r="D5948" s="26">
        <v>0.71438310576921404</v>
      </c>
      <c r="E5948" s="16">
        <v>0.84572090388058829</v>
      </c>
      <c r="F5948" s="26">
        <v>0.53335600891415003</v>
      </c>
      <c r="G5948" s="16">
        <v>0.75883266804235938</v>
      </c>
      <c r="H5948" s="26">
        <v>1.7295066208453301E-5</v>
      </c>
      <c r="I5948" s="16">
        <v>3.9893828875030578E-4</v>
      </c>
      <c r="J5948" s="26">
        <v>2.2342958791687601E-20</v>
      </c>
      <c r="K5948" s="16">
        <v>8.3113639364540324E-20</v>
      </c>
      <c r="L5948" s="26">
        <v>6.4648909081594895E-13</v>
      </c>
      <c r="M5948" s="28">
        <v>1.5546868113407059E-11</v>
      </c>
    </row>
    <row r="5949" spans="1:13" x14ac:dyDescent="0.25">
      <c r="A5949" s="28" t="s">
        <v>6462</v>
      </c>
      <c r="B5949" s="26">
        <v>0.83091793857396801</v>
      </c>
      <c r="C5949" s="16">
        <v>0.93500997333247604</v>
      </c>
      <c r="D5949" s="26">
        <v>0.32670604109657803</v>
      </c>
      <c r="E5949" s="16">
        <v>0.54539896086357376</v>
      </c>
      <c r="F5949" s="26">
        <v>0.59653343528258795</v>
      </c>
      <c r="G5949" s="16">
        <v>0.7984902361220505</v>
      </c>
      <c r="H5949" s="26">
        <v>0.71389601520051504</v>
      </c>
      <c r="I5949" s="16">
        <v>0.84495794347613873</v>
      </c>
      <c r="J5949" s="26">
        <v>2.8980818467879902E-7</v>
      </c>
      <c r="K5949" s="16">
        <v>3.7180421566265661E-7</v>
      </c>
      <c r="L5949" s="26">
        <v>1.2531507865481599E-3</v>
      </c>
      <c r="M5949" s="28">
        <v>2.8176539777114099E-3</v>
      </c>
    </row>
    <row r="5950" spans="1:13" x14ac:dyDescent="0.25">
      <c r="A5950" s="28" t="s">
        <v>6463</v>
      </c>
      <c r="B5950" s="26">
        <v>0.91689598066380196</v>
      </c>
      <c r="C5950" s="16">
        <v>0.9690758359220204</v>
      </c>
      <c r="D5950" s="26">
        <v>2.1053588143368902E-2</v>
      </c>
      <c r="E5950" s="16">
        <v>8.9553680530769453E-2</v>
      </c>
      <c r="F5950" s="26">
        <v>0.44110827460691199</v>
      </c>
      <c r="G5950" s="16">
        <v>0.69018641841182926</v>
      </c>
      <c r="H5950" s="26">
        <v>0.35874326111406002</v>
      </c>
      <c r="I5950" s="16">
        <v>0.56977657796704473</v>
      </c>
      <c r="J5950" s="26">
        <v>1.3826548545915599E-9</v>
      </c>
      <c r="K5950" s="16">
        <v>2.0379212767572922E-9</v>
      </c>
      <c r="L5950" s="26">
        <v>6.8449959169467699E-6</v>
      </c>
      <c r="M5950" s="28">
        <v>2.993204791619464E-5</v>
      </c>
    </row>
    <row r="5951" spans="1:13" x14ac:dyDescent="0.25">
      <c r="A5951" s="28" t="s">
        <v>6464</v>
      </c>
      <c r="B5951" s="26">
        <v>3.42280197569425E-2</v>
      </c>
      <c r="C5951" s="16">
        <v>0.20941502116249011</v>
      </c>
      <c r="D5951" s="26">
        <v>7.5558946521595796E-2</v>
      </c>
      <c r="E5951" s="16">
        <v>0.21525980055071231</v>
      </c>
      <c r="F5951" s="26">
        <v>0.299710111514149</v>
      </c>
      <c r="G5951" s="16">
        <v>0.56520088632658294</v>
      </c>
      <c r="H5951" s="26">
        <v>0.25668787658207998</v>
      </c>
      <c r="I5951" s="16">
        <v>0.46299110949102701</v>
      </c>
      <c r="J5951" s="26">
        <v>4.9171963446775097E-9</v>
      </c>
      <c r="K5951" s="16">
        <v>6.9991907935275093E-9</v>
      </c>
      <c r="L5951" s="26">
        <v>8.2456203559365296E-2</v>
      </c>
      <c r="M5951" s="28">
        <v>0.1045860830097082</v>
      </c>
    </row>
    <row r="5952" spans="1:13" x14ac:dyDescent="0.25">
      <c r="A5952" s="28" t="s">
        <v>6465</v>
      </c>
      <c r="B5952" s="26">
        <v>0.25197508222624998</v>
      </c>
      <c r="C5952" s="16">
        <v>0.56913568266837733</v>
      </c>
      <c r="D5952" s="26">
        <v>0.31317113834333798</v>
      </c>
      <c r="E5952" s="16">
        <v>0.53150576535436211</v>
      </c>
      <c r="F5952" s="26">
        <v>1.0357722828419E-2</v>
      </c>
      <c r="G5952" s="16">
        <v>7.7610641221318222E-2</v>
      </c>
      <c r="H5952" s="26">
        <v>4.7356604506575903E-2</v>
      </c>
      <c r="I5952" s="16">
        <v>0.15327552099151731</v>
      </c>
      <c r="J5952" s="26">
        <v>1.0557425884863099E-17</v>
      </c>
      <c r="K5952" s="16">
        <v>2.9796388602633069E-17</v>
      </c>
      <c r="L5952" s="26">
        <v>5.9580517142817607E-9</v>
      </c>
      <c r="M5952" s="28">
        <v>5.5509397207896218E-8</v>
      </c>
    </row>
    <row r="5953" spans="1:13" x14ac:dyDescent="0.25">
      <c r="A5953" s="28" t="s">
        <v>6466</v>
      </c>
      <c r="B5953" s="26">
        <v>0.18654193658518001</v>
      </c>
      <c r="C5953" s="16">
        <v>0.49377395392169859</v>
      </c>
      <c r="D5953" s="26">
        <v>5.52352924980945E-8</v>
      </c>
      <c r="E5953" s="16">
        <v>3.4282598450768189E-6</v>
      </c>
      <c r="F5953" s="26">
        <v>0.69484562898291302</v>
      </c>
      <c r="G5953" s="16">
        <v>0.85571640493646295</v>
      </c>
      <c r="H5953" s="26">
        <v>0.36016286156468502</v>
      </c>
      <c r="I5953" s="16">
        <v>0.57131758399332333</v>
      </c>
      <c r="J5953" s="26">
        <v>4.2055675090139701E-26</v>
      </c>
      <c r="K5953" s="16">
        <v>2.9915389949014581E-25</v>
      </c>
      <c r="L5953" s="26">
        <v>5.14082063219663E-16</v>
      </c>
      <c r="M5953" s="28">
        <v>2.615838082973539E-14</v>
      </c>
    </row>
    <row r="5954" spans="1:13" x14ac:dyDescent="0.25">
      <c r="A5954" s="28" t="s">
        <v>6467</v>
      </c>
      <c r="B5954" s="26">
        <v>2.2695075559064498E-3</v>
      </c>
      <c r="C5954" s="16">
        <v>4.1338146533580158E-2</v>
      </c>
      <c r="D5954" s="26">
        <v>0.105779887611372</v>
      </c>
      <c r="E5954" s="16">
        <v>0.26930919815699028</v>
      </c>
      <c r="F5954" s="26">
        <v>6.3412900583930895E-4</v>
      </c>
      <c r="G5954" s="16">
        <v>1.162930862544761E-2</v>
      </c>
      <c r="H5954" s="26">
        <v>0.96449289522508896</v>
      </c>
      <c r="I5954" s="16">
        <v>0.98315154383454517</v>
      </c>
      <c r="J5954" s="26">
        <v>8.2649675050953598E-20</v>
      </c>
      <c r="K5954" s="16">
        <v>2.8959076060029841E-19</v>
      </c>
      <c r="L5954" s="26">
        <v>8.4738808769272203E-4</v>
      </c>
      <c r="M5954" s="28">
        <v>2.0070209753172098E-3</v>
      </c>
    </row>
    <row r="5955" spans="1:13" x14ac:dyDescent="0.25">
      <c r="A5955" s="28" t="s">
        <v>6468</v>
      </c>
      <c r="B5955" s="26">
        <v>0.92917244074932004</v>
      </c>
      <c r="C5955" s="16">
        <v>0.97479026982247619</v>
      </c>
      <c r="D5955" s="26">
        <v>0.76745068245543802</v>
      </c>
      <c r="E5955" s="16">
        <v>0.87855876748878992</v>
      </c>
      <c r="F5955" s="26">
        <v>0.164807278071298</v>
      </c>
      <c r="G5955" s="16">
        <v>0.409823563754183</v>
      </c>
      <c r="H5955" s="26">
        <v>0.66051900295357202</v>
      </c>
      <c r="I5955" s="16">
        <v>0.81287367268928135</v>
      </c>
      <c r="J5955" s="26">
        <v>6.1052882997379093E-12</v>
      </c>
      <c r="K5955" s="16">
        <v>1.05854243691968E-11</v>
      </c>
      <c r="L5955" s="26">
        <v>9.0192871463559899E-7</v>
      </c>
      <c r="M5955" s="28">
        <v>4.9714884873715324E-6</v>
      </c>
    </row>
    <row r="5956" spans="1:13" x14ac:dyDescent="0.25">
      <c r="A5956" s="28" t="s">
        <v>6469</v>
      </c>
      <c r="B5956" s="26">
        <v>0.51709502806160201</v>
      </c>
      <c r="C5956" s="16">
        <v>0.77847179553164958</v>
      </c>
      <c r="D5956" s="26">
        <v>8.8943926411192295E-2</v>
      </c>
      <c r="E5956" s="16">
        <v>0.239207366271804</v>
      </c>
      <c r="F5956" s="26">
        <v>0.73720818835486801</v>
      </c>
      <c r="G5956" s="16">
        <v>0.87884677722442484</v>
      </c>
      <c r="H5956" s="26">
        <v>0.16608433433141101</v>
      </c>
      <c r="I5956" s="16">
        <v>0.35279100375371958</v>
      </c>
      <c r="J5956" s="26">
        <v>1.0085929747699001E-10</v>
      </c>
      <c r="K5956" s="16">
        <v>1.605599268582921E-10</v>
      </c>
      <c r="L5956" s="26">
        <v>1.22303009223703E-4</v>
      </c>
      <c r="M5956" s="28">
        <v>3.772561222463404E-4</v>
      </c>
    </row>
    <row r="5957" spans="1:13" x14ac:dyDescent="0.25">
      <c r="A5957" s="28" t="s">
        <v>6470</v>
      </c>
      <c r="B5957" s="26">
        <v>5.7634029388860296E-3</v>
      </c>
      <c r="C5957" s="16">
        <v>7.3891986932882084E-2</v>
      </c>
      <c r="D5957" s="26">
        <v>0.17254660812855699</v>
      </c>
      <c r="E5957" s="16">
        <v>0.36848035099052912</v>
      </c>
      <c r="F5957" s="26">
        <v>2.07037637401734E-5</v>
      </c>
      <c r="G5957" s="16">
        <v>8.0692073742327374E-4</v>
      </c>
      <c r="H5957" s="26">
        <v>1.6156391605420001E-2</v>
      </c>
      <c r="I5957" s="16">
        <v>7.2313153340223951E-2</v>
      </c>
      <c r="J5957" s="26">
        <v>2.48560625574946E-12</v>
      </c>
      <c r="K5957" s="16">
        <v>4.4407981981879914E-12</v>
      </c>
      <c r="L5957" s="26">
        <v>1.6086266313299801E-4</v>
      </c>
      <c r="M5957" s="28">
        <v>4.7833365975922631E-4</v>
      </c>
    </row>
    <row r="5958" spans="1:13" x14ac:dyDescent="0.25">
      <c r="A5958" s="28" t="s">
        <v>6471</v>
      </c>
      <c r="B5958" s="26">
        <v>0.19831630155652699</v>
      </c>
      <c r="C5958" s="16">
        <v>0.50828563766484136</v>
      </c>
      <c r="D5958" s="26">
        <v>2.0935625972924501E-2</v>
      </c>
      <c r="E5958" s="16">
        <v>8.9222577449603824E-2</v>
      </c>
      <c r="F5958" s="26">
        <v>0.79133748226862599</v>
      </c>
      <c r="G5958" s="16">
        <v>0.90715359864847844</v>
      </c>
      <c r="H5958" s="26">
        <v>0.22818598459957801</v>
      </c>
      <c r="I5958" s="16">
        <v>0.43098452236375878</v>
      </c>
      <c r="J5958" s="26">
        <v>4.8134748914733797E-20</v>
      </c>
      <c r="K5958" s="16">
        <v>1.729163153134675E-19</v>
      </c>
      <c r="L5958" s="26">
        <v>6.1148046859097908E-9</v>
      </c>
      <c r="M5958" s="28">
        <v>5.6797331587332499E-8</v>
      </c>
    </row>
    <row r="5959" spans="1:13" x14ac:dyDescent="0.25">
      <c r="A5959" s="28" t="s">
        <v>6472</v>
      </c>
      <c r="B5959" s="26">
        <v>2.0658173481830099E-3</v>
      </c>
      <c r="C5959" s="16">
        <v>3.8838890104080828E-2</v>
      </c>
      <c r="D5959" s="26">
        <v>0.61946959394731005</v>
      </c>
      <c r="E5959" s="16">
        <v>0.78175410060636319</v>
      </c>
      <c r="F5959" s="26">
        <v>0.64189574523902904</v>
      </c>
      <c r="G5959" s="16">
        <v>0.82612436347885354</v>
      </c>
      <c r="H5959" s="26">
        <v>8.3495904788669001E-2</v>
      </c>
      <c r="I5959" s="16">
        <v>0.2257995914036855</v>
      </c>
      <c r="J5959" s="26">
        <v>3.8959662871751602E-16</v>
      </c>
      <c r="K5959" s="16">
        <v>9.5650938627056772E-16</v>
      </c>
      <c r="L5959" s="26">
        <v>2.8289341837264698E-6</v>
      </c>
      <c r="M5959" s="28">
        <v>1.368818029346648E-5</v>
      </c>
    </row>
    <row r="5960" spans="1:13" x14ac:dyDescent="0.25">
      <c r="A5960" s="28" t="s">
        <v>6473</v>
      </c>
      <c r="B5960" s="26">
        <v>0.16987847248570101</v>
      </c>
      <c r="C5960" s="16">
        <v>0.47176260140054688</v>
      </c>
      <c r="D5960" s="26">
        <v>0.440282788510587</v>
      </c>
      <c r="E5960" s="16">
        <v>0.6478601769146648</v>
      </c>
      <c r="F5960" s="26">
        <v>0.39849376768906403</v>
      </c>
      <c r="G5960" s="16">
        <v>0.6559599617601295</v>
      </c>
      <c r="H5960" s="26">
        <v>0.430783617602984</v>
      </c>
      <c r="I5960" s="16">
        <v>0.63568186545894878</v>
      </c>
      <c r="J5960" s="26">
        <v>3.4289764078693901E-10</v>
      </c>
      <c r="K5960" s="16">
        <v>5.2534257229788938E-10</v>
      </c>
      <c r="L5960" s="26">
        <v>3.3136816390543299E-2</v>
      </c>
      <c r="M5960" s="28">
        <v>4.7302122572913941E-2</v>
      </c>
    </row>
    <row r="5961" spans="1:13" x14ac:dyDescent="0.25">
      <c r="A5961" s="28" t="s">
        <v>6474</v>
      </c>
      <c r="B5961" s="26">
        <v>8.0609876654485298E-4</v>
      </c>
      <c r="C5961" s="16">
        <v>2.0982995165516018E-2</v>
      </c>
      <c r="D5961" s="26">
        <v>0.71921980689468301</v>
      </c>
      <c r="E5961" s="16">
        <v>0.84887306144893204</v>
      </c>
      <c r="F5961" s="26">
        <v>0.65138327302792198</v>
      </c>
      <c r="G5961" s="16">
        <v>0.83126277885532318</v>
      </c>
      <c r="H5961" s="26">
        <v>0.91262850012480001</v>
      </c>
      <c r="I5961" s="16">
        <v>0.9575983239429996</v>
      </c>
      <c r="J5961" s="26">
        <v>2.2899227451954899E-14</v>
      </c>
      <c r="K5961" s="16">
        <v>4.8141058201735818E-14</v>
      </c>
      <c r="L5961" s="26">
        <v>0.38179500452079401</v>
      </c>
      <c r="M5961" s="28">
        <v>0.4122817781507544</v>
      </c>
    </row>
    <row r="5962" spans="1:13" x14ac:dyDescent="0.25">
      <c r="A5962" s="28" t="s">
        <v>6475</v>
      </c>
      <c r="B5962" s="26">
        <v>0.62094875345488199</v>
      </c>
      <c r="C5962" s="16">
        <v>0.83588506741325086</v>
      </c>
      <c r="D5962" s="26">
        <v>0.71409329019476497</v>
      </c>
      <c r="E5962" s="16">
        <v>0.84560090275424593</v>
      </c>
      <c r="F5962" s="26">
        <v>0.61879879443910701</v>
      </c>
      <c r="G5962" s="16">
        <v>0.81206942743704613</v>
      </c>
      <c r="H5962" s="26">
        <v>1.5722533475716699E-2</v>
      </c>
      <c r="I5962" s="16">
        <v>7.0912231006675458E-2</v>
      </c>
      <c r="J5962" s="26">
        <v>3.0904834391156001E-13</v>
      </c>
      <c r="K5962" s="16">
        <v>5.9230818255249896E-13</v>
      </c>
      <c r="L5962" s="26">
        <v>1.09616443448976E-5</v>
      </c>
      <c r="M5962" s="28">
        <v>4.5479388003608182E-5</v>
      </c>
    </row>
    <row r="5963" spans="1:13" x14ac:dyDescent="0.25">
      <c r="A5963" s="28" t="s">
        <v>6476</v>
      </c>
      <c r="B5963" s="26">
        <v>0.89032580848187703</v>
      </c>
      <c r="C5963" s="16">
        <v>0.959031884335108</v>
      </c>
      <c r="D5963" s="26">
        <v>0.35359628770391999</v>
      </c>
      <c r="E5963" s="16">
        <v>0.57145396436195683</v>
      </c>
      <c r="F5963" s="26">
        <v>0.77842450135150598</v>
      </c>
      <c r="G5963" s="16">
        <v>0.90107083691912404</v>
      </c>
      <c r="H5963" s="26">
        <v>0.36844853791698201</v>
      </c>
      <c r="I5963" s="16">
        <v>0.57911383676843942</v>
      </c>
      <c r="J5963" s="26">
        <v>0.49062318718362602</v>
      </c>
      <c r="K5963" s="16">
        <v>0.493750079421171</v>
      </c>
      <c r="L5963" s="26">
        <v>0.48203714228189098</v>
      </c>
      <c r="M5963" s="28">
        <v>0.50998855209890681</v>
      </c>
    </row>
    <row r="5964" spans="1:13" x14ac:dyDescent="0.25">
      <c r="A5964" s="28" t="s">
        <v>6477</v>
      </c>
      <c r="B5964" s="26">
        <v>3.26115618781209E-2</v>
      </c>
      <c r="C5964" s="16">
        <v>0.20373664979073</v>
      </c>
      <c r="D5964" s="26">
        <v>0.95434882823995204</v>
      </c>
      <c r="E5964" s="16">
        <v>0.97864750948525137</v>
      </c>
      <c r="F5964" s="26">
        <v>0.78324455080868505</v>
      </c>
      <c r="G5964" s="16">
        <v>0.9027850804077816</v>
      </c>
      <c r="H5964" s="26">
        <v>0.79412308913623197</v>
      </c>
      <c r="I5964" s="16">
        <v>0.89202810645468045</v>
      </c>
      <c r="J5964" s="26">
        <v>9.8428805094196207E-4</v>
      </c>
      <c r="K5964" s="16">
        <v>1.0815383695240799E-3</v>
      </c>
      <c r="L5964" s="26">
        <v>7.21545452373243E-2</v>
      </c>
      <c r="M5964" s="28">
        <v>9.303625691813508E-2</v>
      </c>
    </row>
    <row r="5965" spans="1:13" x14ac:dyDescent="0.25">
      <c r="A5965" s="28" t="s">
        <v>6478</v>
      </c>
      <c r="B5965" s="26">
        <v>0.93762111601319997</v>
      </c>
      <c r="C5965" s="16">
        <v>0.97822544218731922</v>
      </c>
      <c r="D5965" s="26">
        <v>0.85448039962701605</v>
      </c>
      <c r="E5965" s="16">
        <v>0.9262153660549266</v>
      </c>
      <c r="F5965" s="26">
        <v>0.759876804175178</v>
      </c>
      <c r="G5965" s="16">
        <v>0.89133795187221176</v>
      </c>
      <c r="H5965" s="26">
        <v>0.55746955723604197</v>
      </c>
      <c r="I5965" s="16">
        <v>0.73729799135261131</v>
      </c>
      <c r="J5965" s="26">
        <v>6.8236993744137502E-24</v>
      </c>
      <c r="K5965" s="16">
        <v>3.7145486455142018E-23</v>
      </c>
      <c r="L5965" s="26">
        <v>1.10043125678798E-3</v>
      </c>
      <c r="M5965" s="28">
        <v>2.52018355972292E-3</v>
      </c>
    </row>
    <row r="5966" spans="1:13" x14ac:dyDescent="0.25">
      <c r="A5966" s="28" t="s">
        <v>6479</v>
      </c>
      <c r="B5966" s="26">
        <v>0.35282584746680801</v>
      </c>
      <c r="C5966" s="16">
        <v>0.66185666267904453</v>
      </c>
      <c r="D5966" s="26">
        <v>0.52921678109807602</v>
      </c>
      <c r="E5966" s="16">
        <v>0.71872014364187953</v>
      </c>
      <c r="F5966" s="26">
        <v>0.132265741188833</v>
      </c>
      <c r="G5966" s="16">
        <v>0.36220438561976392</v>
      </c>
      <c r="H5966" s="26">
        <v>4.6061109659486899E-2</v>
      </c>
      <c r="I5966" s="16">
        <v>0.1503094722862357</v>
      </c>
      <c r="J5966" s="26">
        <v>3.5445260754347203E-24</v>
      </c>
      <c r="K5966" s="16">
        <v>1.999965776930126E-23</v>
      </c>
      <c r="L5966" s="26">
        <v>1.0005828108762899E-7</v>
      </c>
      <c r="M5966" s="28">
        <v>6.9809993059026401E-7</v>
      </c>
    </row>
    <row r="5967" spans="1:13" x14ac:dyDescent="0.25">
      <c r="A5967" s="28" t="s">
        <v>6480</v>
      </c>
      <c r="B5967" s="26">
        <v>0.45201540230946602</v>
      </c>
      <c r="C5967" s="16">
        <v>0.73552424597132005</v>
      </c>
      <c r="D5967" s="26">
        <v>0.50822625986848002</v>
      </c>
      <c r="E5967" s="16">
        <v>0.70268857395542161</v>
      </c>
      <c r="F5967" s="26">
        <v>0.31368518984287203</v>
      </c>
      <c r="G5967" s="16">
        <v>0.57894046442589253</v>
      </c>
      <c r="H5967" s="26">
        <v>3.2391068445060497E-2</v>
      </c>
      <c r="I5967" s="16">
        <v>0.1176586933115146</v>
      </c>
      <c r="J5967" s="26">
        <v>5.2789793510193298E-25</v>
      </c>
      <c r="K5967" s="16">
        <v>3.2755296608824071E-24</v>
      </c>
      <c r="L5967" s="26">
        <v>5.6749963480807297E-2</v>
      </c>
      <c r="M5967" s="28">
        <v>7.5326377758225885E-2</v>
      </c>
    </row>
    <row r="5968" spans="1:13" x14ac:dyDescent="0.25">
      <c r="A5968" s="28" t="s">
        <v>6481</v>
      </c>
      <c r="B5968" s="26">
        <v>0.43306902134369302</v>
      </c>
      <c r="C5968" s="16">
        <v>0.72144377946470428</v>
      </c>
      <c r="D5968" s="26">
        <v>0.52084581583968104</v>
      </c>
      <c r="E5968" s="16">
        <v>0.71256698064325352</v>
      </c>
      <c r="F5968" s="26">
        <v>0.185292011944652</v>
      </c>
      <c r="G5968" s="16">
        <v>0.43755728573910291</v>
      </c>
      <c r="H5968" s="26">
        <v>5.0617099348600703E-2</v>
      </c>
      <c r="I5968" s="16">
        <v>0.1603957810994836</v>
      </c>
      <c r="J5968" s="26">
        <v>1.1030408154346E-17</v>
      </c>
      <c r="K5968" s="16">
        <v>3.1065969195354799E-17</v>
      </c>
      <c r="L5968" s="26">
        <v>1.50868184691487E-6</v>
      </c>
      <c r="M5968" s="28">
        <v>7.8277223151719809E-6</v>
      </c>
    </row>
    <row r="5969" spans="1:13" x14ac:dyDescent="0.25">
      <c r="A5969" s="28" t="s">
        <v>6482</v>
      </c>
      <c r="B5969" s="26">
        <v>0.43843856898556299</v>
      </c>
      <c r="C5969" s="16">
        <v>0.724991781702084</v>
      </c>
      <c r="D5969" s="26">
        <v>2.5595133927346601E-2</v>
      </c>
      <c r="E5969" s="16">
        <v>0.1027969891695845</v>
      </c>
      <c r="F5969" s="26">
        <v>0.57309064027630297</v>
      </c>
      <c r="G5969" s="16">
        <v>0.78351760180401298</v>
      </c>
      <c r="H5969" s="26">
        <v>2.4324335269272298E-5</v>
      </c>
      <c r="I5969" s="16">
        <v>5.187339621724157E-4</v>
      </c>
      <c r="J5969" s="26">
        <v>2.19918462632403E-20</v>
      </c>
      <c r="K5969" s="16">
        <v>8.1892647564259663E-20</v>
      </c>
      <c r="L5969" s="26">
        <v>1.33531096353474E-2</v>
      </c>
      <c r="M5969" s="28">
        <v>2.1536464845594089E-2</v>
      </c>
    </row>
    <row r="5970" spans="1:13" x14ac:dyDescent="0.25">
      <c r="A5970" s="28" t="s">
        <v>6483</v>
      </c>
      <c r="B5970" s="26">
        <v>0.61039521463201596</v>
      </c>
      <c r="C5970" s="16">
        <v>0.83000299083280837</v>
      </c>
      <c r="D5970" s="26">
        <v>6.1696394258698897E-2</v>
      </c>
      <c r="E5970" s="16">
        <v>0.18884408020318691</v>
      </c>
      <c r="F5970" s="26">
        <v>1.47209078225353E-2</v>
      </c>
      <c r="G5970" s="16">
        <v>9.6352177838752079E-2</v>
      </c>
      <c r="H5970" s="26">
        <v>1.3251648213473599E-2</v>
      </c>
      <c r="I5970" s="16">
        <v>6.2890418869468639E-2</v>
      </c>
      <c r="J5970" s="26">
        <v>1.4507481056977E-25</v>
      </c>
      <c r="K5970" s="16">
        <v>9.6216230913706338E-25</v>
      </c>
      <c r="L5970" s="26">
        <v>2.4125456228558099E-15</v>
      </c>
      <c r="M5970" s="28">
        <v>1.048773628559282E-13</v>
      </c>
    </row>
    <row r="5971" spans="1:13" x14ac:dyDescent="0.25">
      <c r="A5971" s="28" t="s">
        <v>6484</v>
      </c>
      <c r="B5971" s="26">
        <v>3.3806422487981902E-7</v>
      </c>
      <c r="C5971" s="16">
        <v>1.067636651366781E-4</v>
      </c>
      <c r="D5971" s="26">
        <v>0.109579148160833</v>
      </c>
      <c r="E5971" s="16">
        <v>0.27558405044547241</v>
      </c>
      <c r="F5971" s="26">
        <v>0.54440464246064502</v>
      </c>
      <c r="G5971" s="16">
        <v>0.76587551240369156</v>
      </c>
      <c r="H5971" s="26">
        <v>0.75093992022174905</v>
      </c>
      <c r="I5971" s="16">
        <v>0.86714295802419161</v>
      </c>
      <c r="J5971" s="26">
        <v>1.4451149796497399E-2</v>
      </c>
      <c r="K5971" s="16">
        <v>1.519776894612055E-2</v>
      </c>
      <c r="L5971" s="26">
        <v>0.186993262270606</v>
      </c>
      <c r="M5971" s="28">
        <v>0.21657212313996679</v>
      </c>
    </row>
    <row r="5972" spans="1:13" x14ac:dyDescent="0.25">
      <c r="A5972" s="28" t="s">
        <v>6485</v>
      </c>
      <c r="B5972" s="26">
        <v>7.5145224425267401E-2</v>
      </c>
      <c r="C5972" s="16">
        <v>0.31527019213122243</v>
      </c>
      <c r="D5972" s="26">
        <v>0.354087867963428</v>
      </c>
      <c r="E5972" s="16">
        <v>0.57186109381925365</v>
      </c>
      <c r="F5972" s="26">
        <v>4.1775691873013103E-2</v>
      </c>
      <c r="G5972" s="16">
        <v>0.18327537956546611</v>
      </c>
      <c r="H5972" s="26">
        <v>0.32389754113664898</v>
      </c>
      <c r="I5972" s="16">
        <v>0.53530088470906079</v>
      </c>
      <c r="J5972" s="26">
        <v>5.49443831442426E-3</v>
      </c>
      <c r="K5972" s="16">
        <v>5.8741008016259698E-3</v>
      </c>
      <c r="L5972" s="26">
        <v>4.47036507118372E-3</v>
      </c>
      <c r="M5972" s="28">
        <v>8.4403982683023005E-3</v>
      </c>
    </row>
    <row r="5973" spans="1:13" x14ac:dyDescent="0.25">
      <c r="A5973" s="28" t="s">
        <v>6486</v>
      </c>
      <c r="B5973" s="26">
        <v>0.37825667582744199</v>
      </c>
      <c r="C5973" s="16">
        <v>0.68135527689985165</v>
      </c>
      <c r="D5973" s="26">
        <v>7.4857947335904798E-2</v>
      </c>
      <c r="E5973" s="16">
        <v>0.2137616105949858</v>
      </c>
      <c r="F5973" s="26">
        <v>0.15402801945231501</v>
      </c>
      <c r="G5973" s="16">
        <v>0.39514415455004959</v>
      </c>
      <c r="H5973" s="26">
        <v>0.94933026851088897</v>
      </c>
      <c r="I5973" s="16">
        <v>0.97715828360197843</v>
      </c>
      <c r="J5973" s="26">
        <v>0.46897661207080099</v>
      </c>
      <c r="K5973" s="16">
        <v>0.47216468561746139</v>
      </c>
      <c r="L5973" s="26">
        <v>0.28576465715905702</v>
      </c>
      <c r="M5973" s="28">
        <v>0.31691778622654149</v>
      </c>
    </row>
    <row r="5974" spans="1:13" x14ac:dyDescent="0.25">
      <c r="A5974" s="28" t="s">
        <v>6487</v>
      </c>
      <c r="B5974" s="26">
        <v>0.50413956914358704</v>
      </c>
      <c r="C5974" s="16">
        <v>0.76897281944884355</v>
      </c>
      <c r="D5974" s="26">
        <v>0.14262034786102301</v>
      </c>
      <c r="E5974" s="16">
        <v>0.32586147146669531</v>
      </c>
      <c r="F5974" s="26">
        <v>0.72831311743183502</v>
      </c>
      <c r="G5974" s="16">
        <v>0.8754841420010443</v>
      </c>
      <c r="H5974" s="26">
        <v>0.67813144744074405</v>
      </c>
      <c r="I5974" s="16">
        <v>0.82398145557354019</v>
      </c>
      <c r="J5974" s="26">
        <v>2.99162004383807E-2</v>
      </c>
      <c r="K5974" s="16">
        <v>3.1153641955883299E-2</v>
      </c>
      <c r="L5974" s="26">
        <v>9.1022740689944606E-2</v>
      </c>
      <c r="M5974" s="28">
        <v>0.1142439132855967</v>
      </c>
    </row>
    <row r="5975" spans="1:13" x14ac:dyDescent="0.25">
      <c r="A5975" s="28" t="s">
        <v>6488</v>
      </c>
      <c r="B5975" s="26">
        <v>3.2972238438761902E-4</v>
      </c>
      <c r="C5975" s="16">
        <v>1.1646033231454141E-2</v>
      </c>
      <c r="D5975" s="26">
        <v>0.89193466874535599</v>
      </c>
      <c r="E5975" s="16">
        <v>0.9465923899830252</v>
      </c>
      <c r="F5975" s="26">
        <v>0.93703812562702904</v>
      </c>
      <c r="G5975" s="16">
        <v>0.9731076816016464</v>
      </c>
      <c r="H5975" s="26">
        <v>0.41467597568818498</v>
      </c>
      <c r="I5975" s="16">
        <v>0.62138498628721917</v>
      </c>
      <c r="J5975" s="26">
        <v>7.0332911469080503E-10</v>
      </c>
      <c r="K5975" s="16">
        <v>1.0559279039419069E-9</v>
      </c>
      <c r="L5975" s="26">
        <v>5.14283879266993E-3</v>
      </c>
      <c r="M5975" s="28">
        <v>9.5143403749643994E-3</v>
      </c>
    </row>
    <row r="5976" spans="1:13" x14ac:dyDescent="0.25">
      <c r="A5976" s="28" t="s">
        <v>6489</v>
      </c>
      <c r="B5976" s="26">
        <v>4.9905611159875801E-4</v>
      </c>
      <c r="C5976" s="16">
        <v>1.542933447786028E-2</v>
      </c>
      <c r="D5976" s="26">
        <v>8.0414689746690193E-2</v>
      </c>
      <c r="E5976" s="16">
        <v>0.2237136564320803</v>
      </c>
      <c r="F5976" s="26">
        <v>0.21675435619392</v>
      </c>
      <c r="G5976" s="16">
        <v>0.47604825110088278</v>
      </c>
      <c r="H5976" s="26">
        <v>2.4955982495822E-2</v>
      </c>
      <c r="I5976" s="16">
        <v>9.8198460903038923E-2</v>
      </c>
      <c r="J5976" s="26">
        <v>2.68045065419661E-7</v>
      </c>
      <c r="K5976" s="16">
        <v>3.4452165309356123E-7</v>
      </c>
      <c r="L5976" s="26">
        <v>1.3156549680104601E-4</v>
      </c>
      <c r="M5976" s="28">
        <v>4.0218776424234349E-4</v>
      </c>
    </row>
    <row r="5977" spans="1:13" x14ac:dyDescent="0.25">
      <c r="A5977" s="28" t="s">
        <v>6490</v>
      </c>
      <c r="B5977" s="26">
        <v>0.96271892905176804</v>
      </c>
      <c r="C5977" s="16">
        <v>0.98726846862073081</v>
      </c>
      <c r="D5977" s="26">
        <v>0.912816139261725</v>
      </c>
      <c r="E5977" s="16">
        <v>0.95758289081266823</v>
      </c>
      <c r="F5977" s="26">
        <v>0.24193900112473901</v>
      </c>
      <c r="G5977" s="16">
        <v>0.50473788411314302</v>
      </c>
      <c r="H5977" s="26">
        <v>0.85149782147271802</v>
      </c>
      <c r="I5977" s="16">
        <v>0.92540059292138765</v>
      </c>
      <c r="J5977" s="26">
        <v>1.77121806539681E-15</v>
      </c>
      <c r="K5977" s="16">
        <v>4.0851581950807113E-15</v>
      </c>
      <c r="L5977" s="26">
        <v>0.10985499409077699</v>
      </c>
      <c r="M5977" s="28">
        <v>0.1349157038830742</v>
      </c>
    </row>
    <row r="5978" spans="1:13" x14ac:dyDescent="0.25">
      <c r="A5978" s="28" t="s">
        <v>6491</v>
      </c>
      <c r="B5978" s="26">
        <v>0.84184126651268698</v>
      </c>
      <c r="C5978" s="16">
        <v>0.93932822325994481</v>
      </c>
      <c r="D5978" s="26">
        <v>2.2720870376482598E-3</v>
      </c>
      <c r="E5978" s="16">
        <v>1.7496539740735961E-2</v>
      </c>
      <c r="F5978" s="26">
        <v>5.6119953429167202E-2</v>
      </c>
      <c r="G5978" s="16">
        <v>0.22105209095586309</v>
      </c>
      <c r="H5978" s="26">
        <v>4.4004419165485701E-6</v>
      </c>
      <c r="I5978" s="16">
        <v>1.2909766415010999E-4</v>
      </c>
      <c r="J5978" s="26">
        <v>5.5234920654778195E-26</v>
      </c>
      <c r="K5978" s="16">
        <v>3.8738403692402409E-25</v>
      </c>
      <c r="L5978" s="26">
        <v>1.04771073250588E-4</v>
      </c>
      <c r="M5978" s="28">
        <v>3.3116850133299629E-4</v>
      </c>
    </row>
    <row r="5979" spans="1:13" x14ac:dyDescent="0.25">
      <c r="A5979" s="28" t="s">
        <v>6492</v>
      </c>
      <c r="B5979" s="26">
        <v>0.26601067453090199</v>
      </c>
      <c r="C5979" s="16">
        <v>0.58333291489340544</v>
      </c>
      <c r="D5979" s="26">
        <v>0.73239611218428102</v>
      </c>
      <c r="E5979" s="16">
        <v>0.85758597364991418</v>
      </c>
      <c r="F5979" s="26">
        <v>0.70995144551107103</v>
      </c>
      <c r="G5979" s="16">
        <v>0.86518030259620082</v>
      </c>
      <c r="H5979" s="26">
        <v>0.49341430386900398</v>
      </c>
      <c r="I5979" s="16">
        <v>0.68922025338798365</v>
      </c>
      <c r="J5979" s="26">
        <v>1.2930102919203E-11</v>
      </c>
      <c r="K5979" s="16">
        <v>2.1862369907084828E-11</v>
      </c>
      <c r="L5979" s="26">
        <v>1.21562660492261E-2</v>
      </c>
      <c r="M5979" s="28">
        <v>1.98627264252553E-2</v>
      </c>
    </row>
    <row r="5980" spans="1:13" x14ac:dyDescent="0.25">
      <c r="A5980" s="28" t="s">
        <v>6493</v>
      </c>
      <c r="B5980" s="26">
        <v>0.236994626943767</v>
      </c>
      <c r="C5980" s="16">
        <v>0.55173532868954778</v>
      </c>
      <c r="D5980" s="26">
        <v>5.38851122616168E-3</v>
      </c>
      <c r="E5980" s="16">
        <v>3.3687999587138889E-2</v>
      </c>
      <c r="F5980" s="26">
        <v>4.1906680207238399E-4</v>
      </c>
      <c r="G5980" s="16">
        <v>8.6450140004845702E-3</v>
      </c>
      <c r="H5980" s="26">
        <v>1.52950725329796E-2</v>
      </c>
      <c r="I5980" s="16">
        <v>6.9368887570377388E-2</v>
      </c>
      <c r="J5980" s="26">
        <v>8.7747062466133288E-12</v>
      </c>
      <c r="K5980" s="16">
        <v>1.5030455184336072E-11</v>
      </c>
      <c r="L5980" s="26">
        <v>7.5722062229753598E-2</v>
      </c>
      <c r="M5980" s="28">
        <v>9.7059286521663984E-2</v>
      </c>
    </row>
    <row r="5981" spans="1:13" x14ac:dyDescent="0.25">
      <c r="A5981" s="28" t="s">
        <v>6494</v>
      </c>
      <c r="B5981" s="26">
        <v>0.80277289806130603</v>
      </c>
      <c r="C5981" s="16">
        <v>0.92263576660205804</v>
      </c>
      <c r="D5981" s="26">
        <v>7.7877906288799204E-2</v>
      </c>
      <c r="E5981" s="16">
        <v>0.21927730923717881</v>
      </c>
      <c r="F5981" s="26">
        <v>0.56580197007231503</v>
      </c>
      <c r="G5981" s="16">
        <v>0.77890529812291465</v>
      </c>
      <c r="H5981" s="26">
        <v>1.3100088843768801E-2</v>
      </c>
      <c r="I5981" s="16">
        <v>6.2308072822765459E-2</v>
      </c>
      <c r="J5981" s="26">
        <v>1.53938052940881E-14</v>
      </c>
      <c r="K5981" s="16">
        <v>3.2825138386509982E-14</v>
      </c>
      <c r="L5981" s="26">
        <v>1.5714153339425899E-2</v>
      </c>
      <c r="M5981" s="28">
        <v>2.4753278292684741E-2</v>
      </c>
    </row>
    <row r="5982" spans="1:13" x14ac:dyDescent="0.25">
      <c r="A5982" s="28" t="s">
        <v>6495</v>
      </c>
      <c r="B5982" s="26">
        <v>0.11768407987804801</v>
      </c>
      <c r="C5982" s="16">
        <v>0.39500869261973759</v>
      </c>
      <c r="D5982" s="26">
        <v>0.28137336749319197</v>
      </c>
      <c r="E5982" s="16">
        <v>0.4976931938815829</v>
      </c>
      <c r="F5982" s="26">
        <v>2.2072860561657198E-3</v>
      </c>
      <c r="G5982" s="16">
        <v>2.7817762943755181E-2</v>
      </c>
      <c r="H5982" s="26">
        <v>0.20141512478860099</v>
      </c>
      <c r="I5982" s="16">
        <v>0.3992053350101713</v>
      </c>
      <c r="J5982" s="26">
        <v>1.0320262921059799E-24</v>
      </c>
      <c r="K5982" s="16">
        <v>6.1976411138075832E-24</v>
      </c>
      <c r="L5982" s="26">
        <v>8.7540381248955506E-10</v>
      </c>
      <c r="M5982" s="28">
        <v>9.8168652079442256E-9</v>
      </c>
    </row>
    <row r="5983" spans="1:13" x14ac:dyDescent="0.25">
      <c r="A5983" s="28" t="s">
        <v>6496</v>
      </c>
      <c r="B5983" s="26">
        <v>0.39907825653610501</v>
      </c>
      <c r="C5983" s="16">
        <v>0.6976011691467624</v>
      </c>
      <c r="D5983" s="26">
        <v>0.61154213810551905</v>
      </c>
      <c r="E5983" s="16">
        <v>0.77627275879483471</v>
      </c>
      <c r="F5983" s="26">
        <v>0.25374490676341599</v>
      </c>
      <c r="G5983" s="16">
        <v>0.51768685851646956</v>
      </c>
      <c r="H5983" s="26">
        <v>0.445460130857807</v>
      </c>
      <c r="I5983" s="16">
        <v>0.64952853817024758</v>
      </c>
      <c r="J5983" s="26">
        <v>5.8777133182488796E-19</v>
      </c>
      <c r="K5983" s="16">
        <v>1.8836575661751191E-18</v>
      </c>
      <c r="L5983" s="26">
        <v>2.4865187392607E-3</v>
      </c>
      <c r="M5983" s="28">
        <v>5.0884181520248501E-3</v>
      </c>
    </row>
    <row r="5984" spans="1:13" x14ac:dyDescent="0.25">
      <c r="A5984" s="28" t="s">
        <v>6497</v>
      </c>
      <c r="B5984" s="26">
        <v>0.29073267022220201</v>
      </c>
      <c r="C5984" s="16">
        <v>0.6063784615198603</v>
      </c>
      <c r="D5984" s="26">
        <v>0.17158689713060099</v>
      </c>
      <c r="E5984" s="16">
        <v>0.36723426508667101</v>
      </c>
      <c r="F5984" s="26">
        <v>0.29291603252125498</v>
      </c>
      <c r="G5984" s="16">
        <v>0.55835006199129689</v>
      </c>
      <c r="H5984" s="26">
        <v>0.63485410464949599</v>
      </c>
      <c r="I5984" s="16">
        <v>0.79560526945307697</v>
      </c>
      <c r="J5984" s="26">
        <v>1.74608471076935E-20</v>
      </c>
      <c r="K5984" s="16">
        <v>6.5715333269841907E-20</v>
      </c>
      <c r="L5984" s="26">
        <v>0.35588561229106902</v>
      </c>
      <c r="M5984" s="28">
        <v>0.38675388512477649</v>
      </c>
    </row>
    <row r="5985" spans="1:13" x14ac:dyDescent="0.25">
      <c r="A5985" s="28" t="s">
        <v>6498</v>
      </c>
      <c r="B5985" s="26">
        <v>0.81022151306993895</v>
      </c>
      <c r="C5985" s="16">
        <v>0.92627408361816643</v>
      </c>
      <c r="D5985" s="26">
        <v>0.61586581965808096</v>
      </c>
      <c r="E5985" s="16">
        <v>0.7797263575732396</v>
      </c>
      <c r="F5985" s="26">
        <v>2.6600858083509898E-2</v>
      </c>
      <c r="G5985" s="16">
        <v>0.13869354582593549</v>
      </c>
      <c r="H5985" s="26">
        <v>0.34649875206923397</v>
      </c>
      <c r="I5985" s="16">
        <v>0.55788429304894283</v>
      </c>
      <c r="J5985" s="26">
        <v>1.16534002871749E-18</v>
      </c>
      <c r="K5985" s="16">
        <v>3.6164273290040603E-18</v>
      </c>
      <c r="L5985" s="26">
        <v>1.5562834120538101E-8</v>
      </c>
      <c r="M5985" s="28">
        <v>1.315432458328066E-7</v>
      </c>
    </row>
    <row r="5986" spans="1:13" x14ac:dyDescent="0.25">
      <c r="A5986" s="28" t="s">
        <v>6499</v>
      </c>
      <c r="B5986" s="26">
        <v>0.45148582224865602</v>
      </c>
      <c r="C5986" s="16">
        <v>0.73528187947134471</v>
      </c>
      <c r="D5986" s="26">
        <v>0.63068118536534901</v>
      </c>
      <c r="E5986" s="16">
        <v>0.78973052219946771</v>
      </c>
      <c r="F5986" s="26">
        <v>0.157409735106221</v>
      </c>
      <c r="G5986" s="16">
        <v>0.4005657141137689</v>
      </c>
      <c r="H5986" s="26">
        <v>0.69019912184084997</v>
      </c>
      <c r="I5986" s="16">
        <v>0.83153021831878005</v>
      </c>
      <c r="J5986" s="26">
        <v>2.6925006269961E-28</v>
      </c>
      <c r="K5986" s="16">
        <v>2.4987662473959048E-27</v>
      </c>
      <c r="L5986" s="26">
        <v>2.7344223550065799E-19</v>
      </c>
      <c r="M5986" s="28">
        <v>2.8785156898905048E-17</v>
      </c>
    </row>
    <row r="5987" spans="1:13" x14ac:dyDescent="0.25">
      <c r="A5987" s="28" t="s">
        <v>6500</v>
      </c>
      <c r="B5987" s="26">
        <v>0.47508082087186698</v>
      </c>
      <c r="C5987" s="16">
        <v>0.75200852419665143</v>
      </c>
      <c r="D5987" s="26">
        <v>0.28218021281931599</v>
      </c>
      <c r="E5987" s="16">
        <v>0.49842244368274469</v>
      </c>
      <c r="F5987" s="26">
        <v>2.5569522552144099E-2</v>
      </c>
      <c r="G5987" s="16">
        <v>0.13577490520726551</v>
      </c>
      <c r="H5987" s="26">
        <v>0.64844529971011799</v>
      </c>
      <c r="I5987" s="16">
        <v>0.80526009433150891</v>
      </c>
      <c r="J5987" s="26">
        <v>6.7062796244058399E-21</v>
      </c>
      <c r="K5987" s="16">
        <v>2.6478645878675381E-20</v>
      </c>
      <c r="L5987" s="26">
        <v>7.6529182848415398E-7</v>
      </c>
      <c r="M5987" s="28">
        <v>4.2887896703280816E-6</v>
      </c>
    </row>
    <row r="5988" spans="1:13" x14ac:dyDescent="0.25">
      <c r="A5988" s="28" t="s">
        <v>6501</v>
      </c>
      <c r="B5988" s="26">
        <v>0.42912484106687399</v>
      </c>
      <c r="C5988" s="16">
        <v>0.71827404223781122</v>
      </c>
      <c r="D5988" s="26">
        <v>0.70272194583246494</v>
      </c>
      <c r="E5988" s="16">
        <v>0.83889898197521728</v>
      </c>
      <c r="F5988" s="26">
        <v>0.28921916111346901</v>
      </c>
      <c r="G5988" s="16">
        <v>0.55435393474756756</v>
      </c>
      <c r="H5988" s="26">
        <v>0.49658605850385901</v>
      </c>
      <c r="I5988" s="16">
        <v>0.6919404104834137</v>
      </c>
      <c r="J5988" s="26">
        <v>1.1644418202583501E-10</v>
      </c>
      <c r="K5988" s="16">
        <v>1.8457623331892581E-10</v>
      </c>
      <c r="L5988" s="26">
        <v>5.0538276116586303E-2</v>
      </c>
      <c r="M5988" s="28">
        <v>6.8147022454080802E-2</v>
      </c>
    </row>
    <row r="5989" spans="1:13" x14ac:dyDescent="0.25">
      <c r="A5989" s="28" t="s">
        <v>6502</v>
      </c>
      <c r="B5989" s="26">
        <v>0.22651466421515501</v>
      </c>
      <c r="C5989" s="16">
        <v>0.54042699564205099</v>
      </c>
      <c r="D5989" s="26">
        <v>9.2052920962545498E-2</v>
      </c>
      <c r="E5989" s="16">
        <v>0.24456717526545399</v>
      </c>
      <c r="F5989" s="26">
        <v>0.89499479273489502</v>
      </c>
      <c r="G5989" s="16">
        <v>0.95529568190615555</v>
      </c>
      <c r="H5989" s="26">
        <v>0.56025795182919003</v>
      </c>
      <c r="I5989" s="16">
        <v>0.73940139598892918</v>
      </c>
      <c r="J5989" s="26">
        <v>5.6831806490768101E-5</v>
      </c>
      <c r="K5989" s="16">
        <v>6.5690459356760044E-5</v>
      </c>
      <c r="L5989" s="26">
        <v>0.473443062086505</v>
      </c>
      <c r="M5989" s="28">
        <v>0.50176132647227434</v>
      </c>
    </row>
    <row r="5990" spans="1:13" x14ac:dyDescent="0.25">
      <c r="A5990" s="28" t="s">
        <v>6503</v>
      </c>
      <c r="B5990" s="26">
        <v>0.60330739097923103</v>
      </c>
      <c r="C5990" s="16">
        <v>0.82703131806435193</v>
      </c>
      <c r="D5990" s="26">
        <v>5.6463947147677397E-3</v>
      </c>
      <c r="E5990" s="16">
        <v>3.4833255596602469E-2</v>
      </c>
      <c r="F5990" s="26">
        <v>0.125068215200275</v>
      </c>
      <c r="G5990" s="16">
        <v>0.352127522376665</v>
      </c>
      <c r="H5990" s="26">
        <v>1.5779551506262399E-2</v>
      </c>
      <c r="I5990" s="16">
        <v>7.10708617023878E-2</v>
      </c>
      <c r="J5990" s="26">
        <v>1.1566873165071899E-22</v>
      </c>
      <c r="K5990" s="16">
        <v>5.497977007966336E-22</v>
      </c>
      <c r="L5990" s="26">
        <v>1.2694965554205999E-4</v>
      </c>
      <c r="M5990" s="28">
        <v>3.8968608530099178E-4</v>
      </c>
    </row>
    <row r="5991" spans="1:13" x14ac:dyDescent="0.25">
      <c r="A5991" s="28" t="s">
        <v>6504</v>
      </c>
      <c r="B5991" s="26">
        <v>0.114928552431248</v>
      </c>
      <c r="C5991" s="16">
        <v>0.39074643356917249</v>
      </c>
      <c r="D5991" s="26">
        <v>4.5312358620226901E-4</v>
      </c>
      <c r="E5991" s="16">
        <v>5.0392692976145596E-3</v>
      </c>
      <c r="F5991" s="26">
        <v>4.3848832581980602E-3</v>
      </c>
      <c r="G5991" s="16">
        <v>4.4292270917122928E-2</v>
      </c>
      <c r="H5991" s="26">
        <v>0.90483261964795403</v>
      </c>
      <c r="I5991" s="16">
        <v>0.95338769165875359</v>
      </c>
      <c r="J5991" s="26">
        <v>1.0214106497176201E-18</v>
      </c>
      <c r="K5991" s="16">
        <v>3.1877334257645529E-18</v>
      </c>
      <c r="L5991" s="26">
        <v>6.5155588797547306E-2</v>
      </c>
      <c r="M5991" s="28">
        <v>8.5001899606787459E-2</v>
      </c>
    </row>
    <row r="5992" spans="1:13" x14ac:dyDescent="0.25">
      <c r="A5992" s="28" t="s">
        <v>6505</v>
      </c>
      <c r="B5992" s="26">
        <v>0.51461817204189697</v>
      </c>
      <c r="C5992" s="16">
        <v>0.77670952034771701</v>
      </c>
      <c r="D5992" s="26">
        <v>0.18953428094844799</v>
      </c>
      <c r="E5992" s="16">
        <v>0.39137207920566552</v>
      </c>
      <c r="F5992" s="26">
        <v>0.39506818456012799</v>
      </c>
      <c r="G5992" s="16">
        <v>0.65352713475803026</v>
      </c>
      <c r="H5992" s="26">
        <v>0.119947357719074</v>
      </c>
      <c r="I5992" s="16">
        <v>0.28595354207561208</v>
      </c>
      <c r="J5992" s="26">
        <v>1.9383842088690999E-28</v>
      </c>
      <c r="K5992" s="16">
        <v>1.827339810599821E-27</v>
      </c>
      <c r="L5992" s="26">
        <v>1.2876736274601099E-11</v>
      </c>
      <c r="M5992" s="28">
        <v>2.1999038305255249E-10</v>
      </c>
    </row>
    <row r="5993" spans="1:13" x14ac:dyDescent="0.25">
      <c r="A5993" s="28" t="s">
        <v>6506</v>
      </c>
      <c r="B5993" s="26">
        <v>5.6926435817806598E-2</v>
      </c>
      <c r="C5993" s="16">
        <v>0.27370382593679599</v>
      </c>
      <c r="D5993" s="26">
        <v>1.6154619596990299E-2</v>
      </c>
      <c r="E5993" s="16">
        <v>7.4064999113015936E-2</v>
      </c>
      <c r="F5993" s="26">
        <v>8.6666858063342395E-4</v>
      </c>
      <c r="G5993" s="16">
        <v>1.47119492976457E-2</v>
      </c>
      <c r="H5993" s="26">
        <v>0.202955438114298</v>
      </c>
      <c r="I5993" s="16">
        <v>0.40096302056159611</v>
      </c>
      <c r="J5993" s="26">
        <v>3.3652795809340501E-37</v>
      </c>
      <c r="K5993" s="16">
        <v>1.0383531465597519E-35</v>
      </c>
      <c r="L5993" s="26">
        <v>9.7772623496216987E-21</v>
      </c>
      <c r="M5993" s="28">
        <v>1.4381281435488079E-18</v>
      </c>
    </row>
    <row r="5994" spans="1:13" x14ac:dyDescent="0.25">
      <c r="A5994" s="28" t="s">
        <v>6507</v>
      </c>
      <c r="B5994" s="26">
        <v>9.3176705638248605E-2</v>
      </c>
      <c r="C5994" s="16">
        <v>0.35141723807189829</v>
      </c>
      <c r="D5994" s="26">
        <v>0.14742483478069099</v>
      </c>
      <c r="E5994" s="16">
        <v>0.33249836905649621</v>
      </c>
      <c r="F5994" s="26">
        <v>0.35632031666678798</v>
      </c>
      <c r="G5994" s="16">
        <v>0.61719461206801673</v>
      </c>
      <c r="H5994" s="26">
        <v>0.319457803907992</v>
      </c>
      <c r="I5994" s="16">
        <v>0.53062101600349121</v>
      </c>
      <c r="J5994" s="26">
        <v>4.8121191672748196E-16</v>
      </c>
      <c r="K5994" s="16">
        <v>1.1701988349816189E-15</v>
      </c>
      <c r="L5994" s="26">
        <v>2.4100717735922001E-6</v>
      </c>
      <c r="M5994" s="28">
        <v>1.1867987007083809E-5</v>
      </c>
    </row>
    <row r="5995" spans="1:13" x14ac:dyDescent="0.25">
      <c r="A5995" s="28" t="s">
        <v>6508</v>
      </c>
      <c r="B5995" s="26">
        <v>0.27896010060902598</v>
      </c>
      <c r="C5995" s="16">
        <v>0.59555305304491823</v>
      </c>
      <c r="D5995" s="26">
        <v>0.24709117115417201</v>
      </c>
      <c r="E5995" s="16">
        <v>0.46098743772878992</v>
      </c>
      <c r="F5995" s="26">
        <v>5.2957800107324898E-2</v>
      </c>
      <c r="G5995" s="16">
        <v>0.21323195109194279</v>
      </c>
      <c r="H5995" s="26">
        <v>0.89771465446572296</v>
      </c>
      <c r="I5995" s="16">
        <v>0.95042507417922517</v>
      </c>
      <c r="J5995" s="26">
        <v>3.2448330696305699E-15</v>
      </c>
      <c r="K5995" s="16">
        <v>7.3111730322438859E-15</v>
      </c>
      <c r="L5995" s="26">
        <v>1.0062922822470399E-9</v>
      </c>
      <c r="M5995" s="28">
        <v>1.109919196777359E-8</v>
      </c>
    </row>
    <row r="5996" spans="1:13" x14ac:dyDescent="0.25">
      <c r="A5996" s="28" t="s">
        <v>6509</v>
      </c>
      <c r="B5996" s="26">
        <v>0.41294268731911599</v>
      </c>
      <c r="C5996" s="16">
        <v>0.70847201487401257</v>
      </c>
      <c r="D5996" s="26">
        <v>0.98536728183031697</v>
      </c>
      <c r="E5996" s="16">
        <v>0.9933697482539694</v>
      </c>
      <c r="F5996" s="26">
        <v>0.15888755561353199</v>
      </c>
      <c r="G5996" s="16">
        <v>0.40199571985620519</v>
      </c>
      <c r="H5996" s="26">
        <v>0.48858426036434799</v>
      </c>
      <c r="I5996" s="16">
        <v>0.68559507261659525</v>
      </c>
      <c r="J5996" s="26">
        <v>2.23668266098869E-20</v>
      </c>
      <c r="K5996" s="16">
        <v>8.3188015491396127E-20</v>
      </c>
      <c r="L5996" s="26">
        <v>2.4121319320768302E-7</v>
      </c>
      <c r="M5996" s="28">
        <v>1.5307486182432009E-6</v>
      </c>
    </row>
    <row r="5997" spans="1:13" x14ac:dyDescent="0.25">
      <c r="A5997" s="28" t="s">
        <v>6510</v>
      </c>
      <c r="B5997" s="26">
        <v>0.54840841911084004</v>
      </c>
      <c r="C5997" s="16">
        <v>0.79758030613607545</v>
      </c>
      <c r="D5997" s="26">
        <v>0.16652860623765001</v>
      </c>
      <c r="E5997" s="16">
        <v>0.36079517947473111</v>
      </c>
      <c r="F5997" s="26">
        <v>0.86628359795174503</v>
      </c>
      <c r="G5997" s="16">
        <v>0.94185096527003465</v>
      </c>
      <c r="H5997" s="26">
        <v>0.85493705410767795</v>
      </c>
      <c r="I5997" s="16">
        <v>0.92743332271310441</v>
      </c>
      <c r="J5997" s="26">
        <v>8.908172970017181E-9</v>
      </c>
      <c r="K5997" s="16">
        <v>1.2479810459333219E-8</v>
      </c>
      <c r="L5997" s="26">
        <v>2.2646354852794301E-2</v>
      </c>
      <c r="M5997" s="28">
        <v>3.4044835174221737E-2</v>
      </c>
    </row>
    <row r="5998" spans="1:13" x14ac:dyDescent="0.25">
      <c r="A5998" s="28" t="s">
        <v>6511</v>
      </c>
      <c r="B5998" s="26">
        <v>0.40993460736819498</v>
      </c>
      <c r="C5998" s="16">
        <v>0.7057921665382817</v>
      </c>
      <c r="D5998" s="26">
        <v>2.4591468014747301E-3</v>
      </c>
      <c r="E5998" s="16">
        <v>1.861479646163899E-2</v>
      </c>
      <c r="F5998" s="26">
        <v>5.44294897948397E-3</v>
      </c>
      <c r="G5998" s="16">
        <v>5.1401639988750331E-2</v>
      </c>
      <c r="H5998" s="26">
        <v>2.3388461008068899E-2</v>
      </c>
      <c r="I5998" s="16">
        <v>9.3775021473052E-2</v>
      </c>
      <c r="J5998" s="26">
        <v>2.37587964523451E-17</v>
      </c>
      <c r="K5998" s="16">
        <v>6.4946557257397012E-17</v>
      </c>
      <c r="L5998" s="26">
        <v>5.5980779747979003E-3</v>
      </c>
      <c r="M5998" s="28">
        <v>1.0234865018626331E-2</v>
      </c>
    </row>
    <row r="5999" spans="1:13" x14ac:dyDescent="0.25">
      <c r="A5999" s="28" t="s">
        <v>6512</v>
      </c>
      <c r="B5999" s="26">
        <v>0.36660906030618501</v>
      </c>
      <c r="C5999" s="16">
        <v>0.67266999060793942</v>
      </c>
      <c r="D5999" s="26">
        <v>9.5995249231896201E-2</v>
      </c>
      <c r="E5999" s="16">
        <v>0.25229445321930871</v>
      </c>
      <c r="F5999" s="26">
        <v>0.46598566590253498</v>
      </c>
      <c r="G5999" s="16">
        <v>0.7089073075811726</v>
      </c>
      <c r="H5999" s="26">
        <v>0.52799996022078199</v>
      </c>
      <c r="I5999" s="16">
        <v>0.71542678691029671</v>
      </c>
      <c r="J5999" s="26">
        <v>4.1526492380713998E-4</v>
      </c>
      <c r="K5999" s="16">
        <v>4.6295043548555951E-4</v>
      </c>
      <c r="L5999" s="26">
        <v>0.20520103764424499</v>
      </c>
      <c r="M5999" s="28">
        <v>0.23550087021217189</v>
      </c>
    </row>
    <row r="6000" spans="1:13" x14ac:dyDescent="0.25">
      <c r="A6000" s="28" t="s">
        <v>6513</v>
      </c>
      <c r="B6000" s="26">
        <v>0.69163191107187605</v>
      </c>
      <c r="C6000" s="16">
        <v>0.87384804908328162</v>
      </c>
      <c r="D6000" s="26">
        <v>2.2103979884423398E-2</v>
      </c>
      <c r="E6000" s="16">
        <v>9.2602998052671179E-2</v>
      </c>
      <c r="F6000" s="26">
        <v>2.5110348935318901E-3</v>
      </c>
      <c r="G6000" s="16">
        <v>3.0500268291061838E-2</v>
      </c>
      <c r="H6000" s="26">
        <v>0.93397767843590196</v>
      </c>
      <c r="I6000" s="16">
        <v>0.96890597322487437</v>
      </c>
      <c r="J6000" s="26">
        <v>2.9001650066925698E-13</v>
      </c>
      <c r="K6000" s="16">
        <v>5.5687628325038396E-13</v>
      </c>
      <c r="L6000" s="26">
        <v>2.63072669194336E-4</v>
      </c>
      <c r="M6000" s="28">
        <v>7.2791257357753014E-4</v>
      </c>
    </row>
    <row r="6001" spans="1:13" x14ac:dyDescent="0.25">
      <c r="A6001" s="28" t="s">
        <v>6514</v>
      </c>
      <c r="B6001" s="26">
        <v>0.29476939761597798</v>
      </c>
      <c r="C6001" s="16">
        <v>0.61117652966457769</v>
      </c>
      <c r="D6001" s="26">
        <v>2.6645730536052899E-2</v>
      </c>
      <c r="E6001" s="16">
        <v>0.10575070472403179</v>
      </c>
      <c r="F6001" s="26">
        <v>4.0999562115303201E-2</v>
      </c>
      <c r="G6001" s="16">
        <v>0.18156734957429321</v>
      </c>
      <c r="H6001" s="26">
        <v>4.01749590529936E-3</v>
      </c>
      <c r="I6001" s="16">
        <v>2.6473066758608079E-2</v>
      </c>
      <c r="J6001" s="26">
        <v>6.3412839928672299E-29</v>
      </c>
      <c r="K6001" s="16">
        <v>6.3873861982562734E-28</v>
      </c>
      <c r="L6001" s="26">
        <v>1.5597658199923E-19</v>
      </c>
      <c r="M6001" s="28">
        <v>1.744581822100762E-17</v>
      </c>
    </row>
    <row r="6002" spans="1:13" x14ac:dyDescent="0.25">
      <c r="A6002" s="28" t="s">
        <v>6515</v>
      </c>
      <c r="B6002" s="26">
        <v>0.60963248541063497</v>
      </c>
      <c r="C6002" s="16">
        <v>0.82960749979914628</v>
      </c>
      <c r="D6002" s="26">
        <v>0.18129186174999401</v>
      </c>
      <c r="E6002" s="16">
        <v>0.38094351576136221</v>
      </c>
      <c r="F6002" s="26">
        <v>9.6306203143835797E-2</v>
      </c>
      <c r="G6002" s="16">
        <v>0.30240120716202717</v>
      </c>
      <c r="H6002" s="26">
        <v>2.3567899254275501E-4</v>
      </c>
      <c r="I6002" s="16">
        <v>3.1791497266681298E-3</v>
      </c>
      <c r="J6002" s="26">
        <v>1.1871633370702899E-28</v>
      </c>
      <c r="K6002" s="16">
        <v>1.152025877251897E-27</v>
      </c>
      <c r="L6002" s="26">
        <v>4.0139382237051099E-3</v>
      </c>
      <c r="M6002" s="28">
        <v>7.6888166402700204E-3</v>
      </c>
    </row>
    <row r="6003" spans="1:13" x14ac:dyDescent="0.25">
      <c r="A6003" s="28" t="s">
        <v>6516</v>
      </c>
      <c r="B6003" s="26">
        <v>0.74353156631789996</v>
      </c>
      <c r="C6003" s="16">
        <v>0.89891011578432145</v>
      </c>
      <c r="D6003" s="26">
        <v>0.15761464390072899</v>
      </c>
      <c r="E6003" s="16">
        <v>0.34775905671717</v>
      </c>
      <c r="F6003" s="26">
        <v>1.6652590317685401E-2</v>
      </c>
      <c r="G6003" s="16">
        <v>0.1042303634719598</v>
      </c>
      <c r="H6003" s="26">
        <v>3.1507148538665097E-2</v>
      </c>
      <c r="I6003" s="16">
        <v>0.11562132858302</v>
      </c>
      <c r="J6003" s="26">
        <v>2.0188931977402401E-20</v>
      </c>
      <c r="K6003" s="16">
        <v>7.5532633138452361E-20</v>
      </c>
      <c r="L6003" s="26">
        <v>9.4948540474965402E-3</v>
      </c>
      <c r="M6003" s="28">
        <v>1.6103458432316239E-2</v>
      </c>
    </row>
    <row r="6004" spans="1:13" x14ac:dyDescent="0.25">
      <c r="A6004" s="28" t="s">
        <v>6517</v>
      </c>
      <c r="B6004" s="26">
        <v>0.26765759908731002</v>
      </c>
      <c r="C6004" s="16">
        <v>0.58510519173786779</v>
      </c>
      <c r="D6004" s="26">
        <v>0.76857469298736902</v>
      </c>
      <c r="E6004" s="16">
        <v>0.87868087371719283</v>
      </c>
      <c r="F6004" s="26">
        <v>0.95193295865746297</v>
      </c>
      <c r="G6004" s="16">
        <v>0.9796224021070068</v>
      </c>
      <c r="H6004" s="26">
        <v>0.43538861435450699</v>
      </c>
      <c r="I6004" s="16">
        <v>0.64036507727299752</v>
      </c>
      <c r="J6004" s="26">
        <v>1.9776656809486099E-7</v>
      </c>
      <c r="K6004" s="16">
        <v>2.5615422496002052E-7</v>
      </c>
      <c r="L6004" s="26">
        <v>3.6186482787799498E-2</v>
      </c>
      <c r="M6004" s="28">
        <v>5.1024603930925422E-2</v>
      </c>
    </row>
    <row r="6005" spans="1:13" x14ac:dyDescent="0.25">
      <c r="A6005" s="28" t="s">
        <v>6518</v>
      </c>
      <c r="B6005" s="26">
        <v>0.15245661774295099</v>
      </c>
      <c r="C6005" s="16">
        <v>0.44769482257907972</v>
      </c>
      <c r="D6005" s="26">
        <v>0.85986665228137804</v>
      </c>
      <c r="E6005" s="16">
        <v>0.92893156313296799</v>
      </c>
      <c r="F6005" s="26">
        <v>1.1876355672380901E-3</v>
      </c>
      <c r="G6005" s="16">
        <v>1.826968037710457E-2</v>
      </c>
      <c r="H6005" s="26">
        <v>4.0130112113817701E-6</v>
      </c>
      <c r="I6005" s="16">
        <v>1.1942364866604939E-4</v>
      </c>
      <c r="J6005" s="26">
        <v>3.1785289924598601E-19</v>
      </c>
      <c r="K6005" s="16">
        <v>1.0478801061264271E-18</v>
      </c>
      <c r="L6005" s="26">
        <v>4.40735163014821E-8</v>
      </c>
      <c r="M6005" s="28">
        <v>3.3303263989244482E-7</v>
      </c>
    </row>
    <row r="6006" spans="1:13" x14ac:dyDescent="0.25">
      <c r="A6006" s="28" t="s">
        <v>6519</v>
      </c>
      <c r="B6006" s="26">
        <v>0.89622575989963404</v>
      </c>
      <c r="C6006" s="16">
        <v>0.96092258443949619</v>
      </c>
      <c r="D6006" s="26">
        <v>9.8380282789816906E-4</v>
      </c>
      <c r="E6006" s="16">
        <v>9.1065369522039495E-3</v>
      </c>
      <c r="F6006" s="26">
        <v>2.05715474650611E-2</v>
      </c>
      <c r="G6006" s="16">
        <v>0.1183111895587004</v>
      </c>
      <c r="H6006" s="26">
        <v>0.644994058279724</v>
      </c>
      <c r="I6006" s="16">
        <v>0.8031350015229084</v>
      </c>
      <c r="J6006" s="26">
        <v>1.5472323253094899E-21</v>
      </c>
      <c r="K6006" s="16">
        <v>6.5445763612411437E-21</v>
      </c>
      <c r="L6006" s="26">
        <v>3.78198649291937E-13</v>
      </c>
      <c r="M6006" s="28">
        <v>9.6573317402429796E-12</v>
      </c>
    </row>
    <row r="6007" spans="1:13" x14ac:dyDescent="0.25">
      <c r="A6007" s="28" t="s">
        <v>6520</v>
      </c>
      <c r="B6007" s="26">
        <v>0.72500501422216002</v>
      </c>
      <c r="C6007" s="16">
        <v>0.89009162362342142</v>
      </c>
      <c r="D6007" s="26">
        <v>1.4796163029158199E-2</v>
      </c>
      <c r="E6007" s="16">
        <v>6.9241142090035374E-2</v>
      </c>
      <c r="F6007" s="26">
        <v>0.44693036964823002</v>
      </c>
      <c r="G6007" s="16">
        <v>0.69479004547529599</v>
      </c>
      <c r="H6007" s="26">
        <v>0.58141198316856602</v>
      </c>
      <c r="I6007" s="16">
        <v>0.75604309637311673</v>
      </c>
      <c r="J6007" s="26">
        <v>1.16841084515433E-2</v>
      </c>
      <c r="K6007" s="16">
        <v>1.2334278572329171E-2</v>
      </c>
      <c r="L6007" s="26">
        <v>0.58312855443162703</v>
      </c>
      <c r="M6007" s="28">
        <v>0.60745504275620621</v>
      </c>
    </row>
    <row r="6008" spans="1:13" x14ac:dyDescent="0.25">
      <c r="A6008" s="28" t="s">
        <v>6521</v>
      </c>
      <c r="B6008" s="26">
        <v>0.355366333515169</v>
      </c>
      <c r="C6008" s="16">
        <v>0.66396766733554813</v>
      </c>
      <c r="D6008" s="26">
        <v>0.43357098718767501</v>
      </c>
      <c r="E6008" s="16">
        <v>0.64274385763460329</v>
      </c>
      <c r="F6008" s="26">
        <v>0.29282970604096598</v>
      </c>
      <c r="G6008" s="16">
        <v>0.55828461800690199</v>
      </c>
      <c r="H6008" s="26">
        <v>6.4666122544021806E-2</v>
      </c>
      <c r="I6008" s="16">
        <v>0.18919686398267971</v>
      </c>
      <c r="J6008" s="26">
        <v>6.3811629707495198E-21</v>
      </c>
      <c r="K6008" s="16">
        <v>2.527397174416192E-20</v>
      </c>
      <c r="L6008" s="26">
        <v>1.7015768237443299E-3</v>
      </c>
      <c r="M6008" s="28">
        <v>3.6577940230139599E-3</v>
      </c>
    </row>
    <row r="6009" spans="1:13" x14ac:dyDescent="0.25">
      <c r="A6009" s="28" t="s">
        <v>6522</v>
      </c>
      <c r="B6009" s="26">
        <v>4.4348111530499099E-3</v>
      </c>
      <c r="C6009" s="16">
        <v>6.2615101585632355E-2</v>
      </c>
      <c r="D6009" s="26">
        <v>0.62568259115434499</v>
      </c>
      <c r="E6009" s="16">
        <v>0.78617597829498331</v>
      </c>
      <c r="F6009" s="26">
        <v>0.48589097137279302</v>
      </c>
      <c r="G6009" s="16">
        <v>0.72466897772280925</v>
      </c>
      <c r="H6009" s="26">
        <v>0.33737096488707702</v>
      </c>
      <c r="I6009" s="16">
        <v>0.5490747609662735</v>
      </c>
      <c r="J6009" s="26">
        <v>5.5597178750817695E-26</v>
      </c>
      <c r="K6009" s="16">
        <v>3.8979739264571009E-25</v>
      </c>
      <c r="L6009" s="26">
        <v>1.7163077896253601E-2</v>
      </c>
      <c r="M6009" s="28">
        <v>2.6698811866863171E-2</v>
      </c>
    </row>
    <row r="6010" spans="1:13" x14ac:dyDescent="0.25">
      <c r="A6010" s="28" t="s">
        <v>6523</v>
      </c>
      <c r="B6010" s="26">
        <v>0.33716573227508501</v>
      </c>
      <c r="C6010" s="16">
        <v>0.64816346796235347</v>
      </c>
      <c r="D6010" s="26">
        <v>1.36342506262052E-3</v>
      </c>
      <c r="E6010" s="16">
        <v>1.177304110163878E-2</v>
      </c>
      <c r="F6010" s="26">
        <v>0.22354631484603699</v>
      </c>
      <c r="G6010" s="16">
        <v>0.48427893789152071</v>
      </c>
      <c r="H6010" s="26">
        <v>0.30491739036496701</v>
      </c>
      <c r="I6010" s="16">
        <v>0.51686012772023582</v>
      </c>
      <c r="J6010" s="26">
        <v>1.77068428360429E-22</v>
      </c>
      <c r="K6010" s="16">
        <v>8.2413188102301953E-22</v>
      </c>
      <c r="L6010" s="26">
        <v>1.54015455958912E-5</v>
      </c>
      <c r="M6010" s="28">
        <v>6.1363300866746476E-5</v>
      </c>
    </row>
    <row r="6011" spans="1:13" x14ac:dyDescent="0.25">
      <c r="A6011" s="28" t="s">
        <v>6524</v>
      </c>
      <c r="B6011" s="26">
        <v>0.86240848853194896</v>
      </c>
      <c r="C6011" s="16">
        <v>0.94693845440349755</v>
      </c>
      <c r="D6011" s="26">
        <v>4.3532835123817899E-2</v>
      </c>
      <c r="E6011" s="16">
        <v>0.14962940318051449</v>
      </c>
      <c r="F6011" s="26">
        <v>0.79331284564906102</v>
      </c>
      <c r="G6011" s="16">
        <v>0.90819061969027004</v>
      </c>
      <c r="H6011" s="26">
        <v>0.42573213407381499</v>
      </c>
      <c r="I6011" s="16">
        <v>0.63091557375165119</v>
      </c>
      <c r="J6011" s="26">
        <v>1.11497158749291E-13</v>
      </c>
      <c r="K6011" s="16">
        <v>2.2104888147535311E-13</v>
      </c>
      <c r="L6011" s="26">
        <v>6.0338656735651901E-5</v>
      </c>
      <c r="M6011" s="28">
        <v>2.0393022558988421E-4</v>
      </c>
    </row>
    <row r="6012" spans="1:13" x14ac:dyDescent="0.25">
      <c r="A6012" s="28" t="s">
        <v>6525</v>
      </c>
      <c r="B6012" s="26">
        <v>2.8236497730128201E-3</v>
      </c>
      <c r="C6012" s="16">
        <v>4.7521848648472018E-2</v>
      </c>
      <c r="D6012" s="26">
        <v>9.9304383525848403E-2</v>
      </c>
      <c r="E6012" s="16">
        <v>0.25811687681161882</v>
      </c>
      <c r="F6012" s="26">
        <v>4.5515481906167601E-3</v>
      </c>
      <c r="G6012" s="16">
        <v>4.5441421382377931E-2</v>
      </c>
      <c r="H6012" s="26">
        <v>0.42718989982428501</v>
      </c>
      <c r="I6012" s="16">
        <v>0.63213869314257931</v>
      </c>
      <c r="J6012" s="26">
        <v>1.2085655318539199E-6</v>
      </c>
      <c r="K6012" s="16">
        <v>1.499621239762115E-6</v>
      </c>
      <c r="L6012" s="26">
        <v>2.8783755272210799E-6</v>
      </c>
      <c r="M6012" s="28">
        <v>1.3899958274583469E-5</v>
      </c>
    </row>
    <row r="6013" spans="1:13" x14ac:dyDescent="0.25">
      <c r="A6013" s="28" t="s">
        <v>6526</v>
      </c>
      <c r="B6013" s="26">
        <v>0.17434227784374901</v>
      </c>
      <c r="C6013" s="16">
        <v>0.4771852928172145</v>
      </c>
      <c r="D6013" s="26">
        <v>0.48913486935057199</v>
      </c>
      <c r="E6013" s="16">
        <v>0.68816636001726506</v>
      </c>
      <c r="F6013" s="26">
        <v>0.58604329077855999</v>
      </c>
      <c r="G6013" s="16">
        <v>0.79177600940355941</v>
      </c>
      <c r="H6013" s="26">
        <v>0.52585449973045795</v>
      </c>
      <c r="I6013" s="16">
        <v>0.71351016501621189</v>
      </c>
      <c r="J6013" s="26">
        <v>6.8368051206122498E-3</v>
      </c>
      <c r="K6013" s="16">
        <v>7.2809516471682599E-3</v>
      </c>
      <c r="L6013" s="26">
        <v>6.1156434216035102E-2</v>
      </c>
      <c r="M6013" s="28">
        <v>8.0350836634405245E-2</v>
      </c>
    </row>
    <row r="6014" spans="1:13" x14ac:dyDescent="0.25">
      <c r="A6014" s="28" t="s">
        <v>6527</v>
      </c>
      <c r="B6014" s="26">
        <v>0.91329440278846896</v>
      </c>
      <c r="C6014" s="16">
        <v>0.96773066067411917</v>
      </c>
      <c r="D6014" s="26">
        <v>0.16296279127680399</v>
      </c>
      <c r="E6014" s="16">
        <v>0.35570198782417478</v>
      </c>
      <c r="F6014" s="26">
        <v>0.96781161796444204</v>
      </c>
      <c r="G6014" s="16">
        <v>0.98636773270307021</v>
      </c>
      <c r="H6014" s="26">
        <v>0.37850955426027</v>
      </c>
      <c r="I6014" s="16">
        <v>0.58865003923512971</v>
      </c>
      <c r="J6014" s="26">
        <v>9.8618329191774994E-14</v>
      </c>
      <c r="K6014" s="16">
        <v>1.962587915293641E-13</v>
      </c>
      <c r="L6014" s="26">
        <v>1.7146244258653699E-4</v>
      </c>
      <c r="M6014" s="28">
        <v>5.0481984570138218E-4</v>
      </c>
    </row>
    <row r="6015" spans="1:13" x14ac:dyDescent="0.25">
      <c r="A6015" s="28" t="s">
        <v>6528</v>
      </c>
      <c r="B6015" s="26">
        <v>0.72621033992396</v>
      </c>
      <c r="C6015" s="16">
        <v>0.89070575417596898</v>
      </c>
      <c r="D6015" s="26">
        <v>0.78812523169659798</v>
      </c>
      <c r="E6015" s="16">
        <v>0.89007811281768501</v>
      </c>
      <c r="F6015" s="26">
        <v>0.25830826311785199</v>
      </c>
      <c r="G6015" s="16">
        <v>0.52208487993515051</v>
      </c>
      <c r="H6015" s="26">
        <v>0.59306333047418403</v>
      </c>
      <c r="I6015" s="16">
        <v>0.76502374117664695</v>
      </c>
      <c r="J6015" s="26">
        <v>1.08355961534325E-20</v>
      </c>
      <c r="K6015" s="16">
        <v>4.1731425286040689E-20</v>
      </c>
      <c r="L6015" s="26">
        <v>2.3684243498542801E-3</v>
      </c>
      <c r="M6015" s="28">
        <v>4.8788405672058098E-3</v>
      </c>
    </row>
    <row r="6016" spans="1:13" x14ac:dyDescent="0.25">
      <c r="A6016" s="28" t="s">
        <v>6529</v>
      </c>
      <c r="B6016" s="26">
        <v>0.82336738695731204</v>
      </c>
      <c r="C6016" s="16">
        <v>0.93198943622341435</v>
      </c>
      <c r="D6016" s="26">
        <v>0.36370121628044</v>
      </c>
      <c r="E6016" s="16">
        <v>0.58048930654942021</v>
      </c>
      <c r="F6016" s="26">
        <v>4.4906237822644898E-2</v>
      </c>
      <c r="G6016" s="16">
        <v>0.19233375692885901</v>
      </c>
      <c r="H6016" s="26">
        <v>0.121752301953272</v>
      </c>
      <c r="I6016" s="16">
        <v>0.288654303869123</v>
      </c>
      <c r="J6016" s="26">
        <v>4.4585695401946203E-21</v>
      </c>
      <c r="K6016" s="16">
        <v>1.7950465106051639E-20</v>
      </c>
      <c r="L6016" s="26">
        <v>4.0462880354827802E-3</v>
      </c>
      <c r="M6016" s="28">
        <v>7.7438762643251601E-3</v>
      </c>
    </row>
    <row r="6017" spans="1:13" x14ac:dyDescent="0.25">
      <c r="A6017" s="28" t="s">
        <v>6530</v>
      </c>
      <c r="B6017" s="26">
        <v>0.21698896103668799</v>
      </c>
      <c r="C6017" s="16">
        <v>0.53026529272197143</v>
      </c>
      <c r="D6017" s="26">
        <v>4.49643903064502E-3</v>
      </c>
      <c r="E6017" s="16">
        <v>2.9430365188388229E-2</v>
      </c>
      <c r="F6017" s="26">
        <v>0.24459561696698801</v>
      </c>
      <c r="G6017" s="16">
        <v>0.50697424175165695</v>
      </c>
      <c r="H6017" s="26">
        <v>7.61562899461787E-3</v>
      </c>
      <c r="I6017" s="16">
        <v>4.2248936362546827E-2</v>
      </c>
      <c r="J6017" s="26">
        <v>6.1478724752209097E-27</v>
      </c>
      <c r="K6017" s="16">
        <v>4.8254956654009153E-26</v>
      </c>
      <c r="L6017" s="26">
        <v>1.49802798800112E-5</v>
      </c>
      <c r="M6017" s="28">
        <v>5.9896017580197447E-5</v>
      </c>
    </row>
    <row r="6018" spans="1:13" x14ac:dyDescent="0.25">
      <c r="A6018" s="28" t="s">
        <v>6531</v>
      </c>
      <c r="B6018" s="26">
        <v>0.29748989237637902</v>
      </c>
      <c r="C6018" s="16">
        <v>0.61299131057213008</v>
      </c>
      <c r="D6018" s="26">
        <v>0.31669483277718402</v>
      </c>
      <c r="E6018" s="16">
        <v>0.53513427758989907</v>
      </c>
      <c r="F6018" s="26">
        <v>0.74541203129441502</v>
      </c>
      <c r="G6018" s="16">
        <v>0.88337969052743015</v>
      </c>
      <c r="H6018" s="26">
        <v>0.14456083124177699</v>
      </c>
      <c r="I6018" s="16">
        <v>0.32297584799387857</v>
      </c>
      <c r="J6018" s="26">
        <v>5.7696868209820102E-16</v>
      </c>
      <c r="K6018" s="16">
        <v>1.3926494827536101E-15</v>
      </c>
      <c r="L6018" s="26">
        <v>4.7409851647930102E-5</v>
      </c>
      <c r="M6018" s="28">
        <v>1.6560288941758279E-4</v>
      </c>
    </row>
    <row r="6019" spans="1:13" x14ac:dyDescent="0.25">
      <c r="A6019" s="28" t="s">
        <v>6532</v>
      </c>
      <c r="B6019" s="26">
        <v>0.60929866896004103</v>
      </c>
      <c r="C6019" s="16">
        <v>0.82947515029119145</v>
      </c>
      <c r="D6019" s="26">
        <v>0.999958263562989</v>
      </c>
      <c r="E6019" s="16">
        <v>0.99996732176734804</v>
      </c>
      <c r="F6019" s="26">
        <v>0.37943860683779401</v>
      </c>
      <c r="G6019" s="16">
        <v>0.63851749480187958</v>
      </c>
      <c r="H6019" s="26">
        <v>0.67247218258432195</v>
      </c>
      <c r="I6019" s="16">
        <v>0.82039084934376605</v>
      </c>
      <c r="J6019" s="26">
        <v>5.3597238552807302E-4</v>
      </c>
      <c r="K6019" s="16">
        <v>5.9498614521661254E-4</v>
      </c>
      <c r="L6019" s="26">
        <v>0.596094911291422</v>
      </c>
      <c r="M6019" s="28">
        <v>0.61978978502872517</v>
      </c>
    </row>
    <row r="6020" spans="1:13" x14ac:dyDescent="0.25">
      <c r="A6020" s="28" t="s">
        <v>6533</v>
      </c>
      <c r="B6020" s="26">
        <v>5.5080072187827303E-3</v>
      </c>
      <c r="C6020" s="16">
        <v>7.1731021845578613E-2</v>
      </c>
      <c r="D6020" s="26">
        <v>2.0002206451444102E-3</v>
      </c>
      <c r="E6020" s="16">
        <v>1.5827095930168091E-2</v>
      </c>
      <c r="F6020" s="26">
        <v>7.12512116778765E-3</v>
      </c>
      <c r="G6020" s="16">
        <v>6.0592853967273513E-2</v>
      </c>
      <c r="H6020" s="26">
        <v>3.4316515904836298E-3</v>
      </c>
      <c r="I6020" s="16">
        <v>2.352960341814685E-2</v>
      </c>
      <c r="J6020" s="26">
        <v>3.5666967388272003E-14</v>
      </c>
      <c r="K6020" s="16">
        <v>7.359224871859544E-14</v>
      </c>
      <c r="L6020" s="26">
        <v>7.8286231144337797E-8</v>
      </c>
      <c r="M6020" s="28">
        <v>5.6152198190536213E-7</v>
      </c>
    </row>
    <row r="6021" spans="1:13" x14ac:dyDescent="0.25">
      <c r="A6021" s="28" t="s">
        <v>6534</v>
      </c>
      <c r="B6021" s="26">
        <v>0.74169165123010194</v>
      </c>
      <c r="C6021" s="16">
        <v>0.89823241800102027</v>
      </c>
      <c r="D6021" s="26">
        <v>0.32676251196103601</v>
      </c>
      <c r="E6021" s="16">
        <v>0.54545083127580629</v>
      </c>
      <c r="F6021" s="26">
        <v>0.770229256546904</v>
      </c>
      <c r="G6021" s="16">
        <v>0.89704187561639659</v>
      </c>
      <c r="H6021" s="26">
        <v>2.5880736768446899E-3</v>
      </c>
      <c r="I6021" s="16">
        <v>1.9210615897174731E-2</v>
      </c>
      <c r="J6021" s="26">
        <v>1.04233460538062E-24</v>
      </c>
      <c r="K6021" s="16">
        <v>6.2560468559387407E-24</v>
      </c>
      <c r="L6021" s="26">
        <v>1.99662105665405E-3</v>
      </c>
      <c r="M6021" s="28">
        <v>4.2069698971394899E-3</v>
      </c>
    </row>
    <row r="6022" spans="1:13" x14ac:dyDescent="0.25">
      <c r="A6022" s="28" t="s">
        <v>6535</v>
      </c>
      <c r="B6022" s="26">
        <v>4.1384413025846799E-2</v>
      </c>
      <c r="C6022" s="16">
        <v>0.23311656675918849</v>
      </c>
      <c r="D6022" s="26">
        <v>9.5446866967492899E-4</v>
      </c>
      <c r="E6022" s="16">
        <v>8.9118324701170006E-3</v>
      </c>
      <c r="F6022" s="26">
        <v>4.3503364681664501E-8</v>
      </c>
      <c r="G6022" s="16">
        <v>4.766503859891557E-6</v>
      </c>
      <c r="H6022" s="26">
        <v>0.50394878698955703</v>
      </c>
      <c r="I6022" s="16">
        <v>0.69695390266619894</v>
      </c>
      <c r="J6022" s="26">
        <v>4.04578301689468E-25</v>
      </c>
      <c r="K6022" s="16">
        <v>2.54490891294122E-24</v>
      </c>
      <c r="L6022" s="26">
        <v>5.6818400880734501E-3</v>
      </c>
      <c r="M6022" s="28">
        <v>1.036506251200962E-2</v>
      </c>
    </row>
    <row r="6023" spans="1:13" x14ac:dyDescent="0.25">
      <c r="A6023" s="28" t="s">
        <v>6536</v>
      </c>
      <c r="B6023" s="26">
        <v>4.3833476602700303E-2</v>
      </c>
      <c r="C6023" s="16">
        <v>0.2395226234206079</v>
      </c>
      <c r="D6023" s="26">
        <v>0.89046846637986099</v>
      </c>
      <c r="E6023" s="16">
        <v>0.94576440182977684</v>
      </c>
      <c r="F6023" s="26">
        <v>2.2156003432298498E-3</v>
      </c>
      <c r="G6023" s="16">
        <v>2.7873472390662579E-2</v>
      </c>
      <c r="H6023" s="26">
        <v>9.0373283754907E-4</v>
      </c>
      <c r="I6023" s="16">
        <v>8.9518739328257706E-3</v>
      </c>
      <c r="J6023" s="26">
        <v>5.3552573138222193E-28</v>
      </c>
      <c r="K6023" s="16">
        <v>4.7898438489934267E-27</v>
      </c>
      <c r="L6023" s="26">
        <v>1.5611062065284201E-3</v>
      </c>
      <c r="M6023" s="28">
        <v>3.3966317918133499E-3</v>
      </c>
    </row>
    <row r="6024" spans="1:13" x14ac:dyDescent="0.25">
      <c r="A6024" s="28" t="s">
        <v>6537</v>
      </c>
      <c r="B6024" s="26">
        <v>6.0742242056003801E-2</v>
      </c>
      <c r="C6024" s="16">
        <v>0.2832659387953706</v>
      </c>
      <c r="D6024" s="26">
        <v>0.47335710492838201</v>
      </c>
      <c r="E6024" s="16">
        <v>0.67575243158525589</v>
      </c>
      <c r="F6024" s="26">
        <v>0.78138490302881702</v>
      </c>
      <c r="G6024" s="16">
        <v>0.90226050072824204</v>
      </c>
      <c r="H6024" s="26">
        <v>0.248397606666306</v>
      </c>
      <c r="I6024" s="16">
        <v>0.45372802392590811</v>
      </c>
      <c r="J6024" s="26">
        <v>9.8662639622328204E-4</v>
      </c>
      <c r="K6024" s="16">
        <v>1.0840522823686301E-3</v>
      </c>
      <c r="L6024" s="26">
        <v>0.18393253707490601</v>
      </c>
      <c r="M6024" s="28">
        <v>0.2134792453696151</v>
      </c>
    </row>
    <row r="6025" spans="1:13" x14ac:dyDescent="0.25">
      <c r="A6025" s="28" t="s">
        <v>6538</v>
      </c>
      <c r="B6025" s="26">
        <v>0.94598781917520802</v>
      </c>
      <c r="C6025" s="16">
        <v>0.98202864094798803</v>
      </c>
      <c r="D6025" s="26">
        <v>0.14670671430153001</v>
      </c>
      <c r="E6025" s="16">
        <v>0.33164470997157042</v>
      </c>
      <c r="F6025" s="26">
        <v>0.20036947978988201</v>
      </c>
      <c r="G6025" s="16">
        <v>0.45714081458833389</v>
      </c>
      <c r="H6025" s="26">
        <v>1.2469335470437701E-3</v>
      </c>
      <c r="I6025" s="16">
        <v>1.137548764773362E-2</v>
      </c>
      <c r="J6025" s="26">
        <v>5.0502804658109401E-13</v>
      </c>
      <c r="K6025" s="16">
        <v>9.5169158479545389E-13</v>
      </c>
      <c r="L6025" s="26">
        <v>6.9353012686138096E-2</v>
      </c>
      <c r="M6025" s="28">
        <v>8.9831627445370738E-2</v>
      </c>
    </row>
    <row r="6026" spans="1:13" x14ac:dyDescent="0.25">
      <c r="A6026" s="28" t="s">
        <v>6539</v>
      </c>
      <c r="B6026" s="26">
        <v>0.110922575836124</v>
      </c>
      <c r="C6026" s="16">
        <v>0.38467246320470633</v>
      </c>
      <c r="D6026" s="26">
        <v>0.24854127987636901</v>
      </c>
      <c r="E6026" s="16">
        <v>0.46271556006458819</v>
      </c>
      <c r="F6026" s="26">
        <v>0.89303962851368002</v>
      </c>
      <c r="G6026" s="16">
        <v>0.95408318105224998</v>
      </c>
      <c r="H6026" s="26">
        <v>0.213160150219386</v>
      </c>
      <c r="I6026" s="16">
        <v>0.41347793568433872</v>
      </c>
      <c r="J6026" s="26">
        <v>1.93895971647196E-8</v>
      </c>
      <c r="K6026" s="16">
        <v>2.66541799457402E-8</v>
      </c>
      <c r="L6026" s="26">
        <v>3.23847438632726E-3</v>
      </c>
      <c r="M6026" s="28">
        <v>6.3921174123509096E-3</v>
      </c>
    </row>
    <row r="6027" spans="1:13" x14ac:dyDescent="0.25">
      <c r="A6027" s="28" t="s">
        <v>6540</v>
      </c>
      <c r="B6027" s="26">
        <v>0.74731132452997895</v>
      </c>
      <c r="C6027" s="16">
        <v>0.90064036670303027</v>
      </c>
      <c r="D6027" s="26">
        <v>0.409029938127346</v>
      </c>
      <c r="E6027" s="16">
        <v>0.6215622644554738</v>
      </c>
      <c r="F6027" s="26">
        <v>0.90432288982599196</v>
      </c>
      <c r="G6027" s="16">
        <v>0.95959749278649964</v>
      </c>
      <c r="H6027" s="26">
        <v>0.75145816246824604</v>
      </c>
      <c r="I6027" s="16">
        <v>0.86747105515269485</v>
      </c>
      <c r="J6027" s="26">
        <v>2.3664613213177999E-5</v>
      </c>
      <c r="K6027" s="16">
        <v>2.777187653713304E-5</v>
      </c>
      <c r="L6027" s="26">
        <v>5.8188289474835002E-2</v>
      </c>
      <c r="M6027" s="28">
        <v>7.7033000025077805E-2</v>
      </c>
    </row>
    <row r="6028" spans="1:13" x14ac:dyDescent="0.25">
      <c r="A6028" s="28" t="s">
        <v>6541</v>
      </c>
      <c r="B6028" s="26">
        <v>4.3950415888662199E-2</v>
      </c>
      <c r="C6028" s="16">
        <v>0.23979552368115359</v>
      </c>
      <c r="D6028" s="26">
        <v>7.4632109478360104E-2</v>
      </c>
      <c r="E6028" s="16">
        <v>0.2134404782324921</v>
      </c>
      <c r="F6028" s="26">
        <v>0.19752196232908301</v>
      </c>
      <c r="G6028" s="16">
        <v>0.45327892081823662</v>
      </c>
      <c r="H6028" s="26">
        <v>0.26912313211157701</v>
      </c>
      <c r="I6028" s="16">
        <v>0.47779590460450688</v>
      </c>
      <c r="J6028" s="26">
        <v>3.8795221093535E-21</v>
      </c>
      <c r="K6028" s="16">
        <v>1.57312570427429E-20</v>
      </c>
      <c r="L6028" s="26">
        <v>4.1958855511218298E-10</v>
      </c>
      <c r="M6028" s="28">
        <v>5.0479911602432087E-9</v>
      </c>
    </row>
    <row r="6029" spans="1:13" x14ac:dyDescent="0.25">
      <c r="A6029" s="28" t="s">
        <v>6542</v>
      </c>
      <c r="B6029" s="26">
        <v>0.66830276283017198</v>
      </c>
      <c r="C6029" s="16">
        <v>0.86182602995965307</v>
      </c>
      <c r="D6029" s="26">
        <v>0.29481204846824799</v>
      </c>
      <c r="E6029" s="16">
        <v>0.5123228438122327</v>
      </c>
      <c r="F6029" s="26">
        <v>0.95544029699649902</v>
      </c>
      <c r="G6029" s="16">
        <v>0.98146819439308097</v>
      </c>
      <c r="H6029" s="26">
        <v>0.284726705772545</v>
      </c>
      <c r="I6029" s="16">
        <v>0.49470113320917503</v>
      </c>
      <c r="J6029" s="26">
        <v>5.42100507052686E-8</v>
      </c>
      <c r="K6029" s="16">
        <v>7.2574081347524663E-8</v>
      </c>
      <c r="L6029" s="26">
        <v>3.3397649671556499E-4</v>
      </c>
      <c r="M6029" s="28">
        <v>8.9551070882341844E-4</v>
      </c>
    </row>
    <row r="6030" spans="1:13" x14ac:dyDescent="0.25">
      <c r="A6030" s="28" t="s">
        <v>6543</v>
      </c>
      <c r="B6030" s="26">
        <v>0.23703423247915101</v>
      </c>
      <c r="C6030" s="16">
        <v>0.55173532868954778</v>
      </c>
      <c r="D6030" s="26">
        <v>0.28774157978866399</v>
      </c>
      <c r="E6030" s="16">
        <v>0.50471928094587848</v>
      </c>
      <c r="F6030" s="26">
        <v>1.41966622543357E-3</v>
      </c>
      <c r="G6030" s="16">
        <v>2.0669377756736211E-2</v>
      </c>
      <c r="H6030" s="26">
        <v>2.02158824346995E-2</v>
      </c>
      <c r="I6030" s="16">
        <v>8.4478707002368508E-2</v>
      </c>
      <c r="J6030" s="26">
        <v>1.4489087385480099E-31</v>
      </c>
      <c r="K6030" s="16">
        <v>2.0674628013500671E-30</v>
      </c>
      <c r="L6030" s="26">
        <v>3.3380221236198001E-3</v>
      </c>
      <c r="M6030" s="28">
        <v>6.5656736677720401E-3</v>
      </c>
    </row>
    <row r="6031" spans="1:13" x14ac:dyDescent="0.25">
      <c r="A6031" s="28" t="s">
        <v>6544</v>
      </c>
      <c r="B6031" s="26">
        <v>0.66361689319439798</v>
      </c>
      <c r="C6031" s="16">
        <v>0.8598086819266747</v>
      </c>
      <c r="D6031" s="26">
        <v>0.25277669617054299</v>
      </c>
      <c r="E6031" s="16">
        <v>0.46727894897670752</v>
      </c>
      <c r="F6031" s="26">
        <v>0.66261820516280501</v>
      </c>
      <c r="G6031" s="16">
        <v>0.83691543228700671</v>
      </c>
      <c r="H6031" s="26">
        <v>3.7886087545011299E-2</v>
      </c>
      <c r="I6031" s="16">
        <v>0.13101509340243439</v>
      </c>
      <c r="J6031" s="26">
        <v>1.08650377824965E-4</v>
      </c>
      <c r="K6031" s="16">
        <v>1.2412974750178869E-4</v>
      </c>
      <c r="L6031" s="26">
        <v>3.2735962962278999E-4</v>
      </c>
      <c r="M6031" s="28">
        <v>8.7976373946403014E-4</v>
      </c>
    </row>
    <row r="6032" spans="1:13" x14ac:dyDescent="0.25">
      <c r="A6032" s="28" t="s">
        <v>6545</v>
      </c>
      <c r="B6032" s="26">
        <v>1.8821789850244499E-4</v>
      </c>
      <c r="C6032" s="16">
        <v>7.74225071211577E-3</v>
      </c>
      <c r="D6032" s="26">
        <v>0.62198179088859995</v>
      </c>
      <c r="E6032" s="16">
        <v>0.78321881960264217</v>
      </c>
      <c r="F6032" s="26">
        <v>0.90980896539866696</v>
      </c>
      <c r="G6032" s="16">
        <v>0.96247315564580438</v>
      </c>
      <c r="H6032" s="26">
        <v>2.18649093788605E-2</v>
      </c>
      <c r="I6032" s="16">
        <v>8.9471975783351601E-2</v>
      </c>
      <c r="J6032" s="26">
        <v>2.0241605344003901E-2</v>
      </c>
      <c r="K6032" s="16">
        <v>2.119397731655211E-2</v>
      </c>
      <c r="L6032" s="26">
        <v>0.18438596899245199</v>
      </c>
      <c r="M6032" s="28">
        <v>0.21389848120748201</v>
      </c>
    </row>
    <row r="6033" spans="1:13" x14ac:dyDescent="0.25">
      <c r="A6033" s="28" t="s">
        <v>6546</v>
      </c>
      <c r="B6033" s="26">
        <v>0.57514159340821203</v>
      </c>
      <c r="C6033" s="16">
        <v>0.81170309524941386</v>
      </c>
      <c r="D6033" s="26">
        <v>0.196480868957564</v>
      </c>
      <c r="E6033" s="16">
        <v>0.40017324173593388</v>
      </c>
      <c r="F6033" s="26">
        <v>2.4840585636368501E-2</v>
      </c>
      <c r="G6033" s="16">
        <v>0.13316314941113669</v>
      </c>
      <c r="H6033" s="26">
        <v>0.77928790632951495</v>
      </c>
      <c r="I6033" s="16">
        <v>0.88334781357239178</v>
      </c>
      <c r="J6033" s="26">
        <v>5.3075589348345797E-18</v>
      </c>
      <c r="K6033" s="16">
        <v>1.544023680920788E-17</v>
      </c>
      <c r="L6033" s="26">
        <v>2.1532552296600099E-9</v>
      </c>
      <c r="M6033" s="28">
        <v>2.214614753685283E-8</v>
      </c>
    </row>
    <row r="6034" spans="1:13" x14ac:dyDescent="0.25">
      <c r="A6034" s="28" t="s">
        <v>6547</v>
      </c>
      <c r="B6034" s="26">
        <v>0.66797160424180402</v>
      </c>
      <c r="C6034" s="16">
        <v>0.86176344624796397</v>
      </c>
      <c r="D6034" s="26">
        <v>0.56947455560895899</v>
      </c>
      <c r="E6034" s="16">
        <v>0.74665523424521618</v>
      </c>
      <c r="F6034" s="26">
        <v>0.41457649193919499</v>
      </c>
      <c r="G6034" s="16">
        <v>0.6692689707332119</v>
      </c>
      <c r="H6034" s="26">
        <v>1.6976023635256201E-3</v>
      </c>
      <c r="I6034" s="16">
        <v>1.415767408027677E-2</v>
      </c>
      <c r="J6034" s="26">
        <v>4.7016841162479E-9</v>
      </c>
      <c r="K6034" s="16">
        <v>6.7048719301695773E-9</v>
      </c>
      <c r="L6034" s="26">
        <v>3.7465294555543399E-7</v>
      </c>
      <c r="M6034" s="28">
        <v>2.2524277731811161E-6</v>
      </c>
    </row>
    <row r="6035" spans="1:13" x14ac:dyDescent="0.25">
      <c r="A6035" s="28" t="s">
        <v>6548</v>
      </c>
      <c r="B6035" s="26">
        <v>9.3409042835053101E-3</v>
      </c>
      <c r="C6035" s="16">
        <v>9.9977381462673182E-2</v>
      </c>
      <c r="D6035" s="26">
        <v>0.83571885038898097</v>
      </c>
      <c r="E6035" s="16">
        <v>0.91585335334269058</v>
      </c>
      <c r="F6035" s="26">
        <v>5.1252264927189498E-2</v>
      </c>
      <c r="G6035" s="16">
        <v>0.20908859979319799</v>
      </c>
      <c r="H6035" s="26">
        <v>0.19576532394749599</v>
      </c>
      <c r="I6035" s="16">
        <v>0.39187736127633072</v>
      </c>
      <c r="J6035" s="26">
        <v>8.2446598025958198E-5</v>
      </c>
      <c r="K6035" s="16">
        <v>9.4701577482212901E-5</v>
      </c>
      <c r="L6035" s="26">
        <v>3.4032296927059402E-3</v>
      </c>
      <c r="M6035" s="28">
        <v>6.6761996575189601E-3</v>
      </c>
    </row>
    <row r="6036" spans="1:13" x14ac:dyDescent="0.25">
      <c r="A6036" s="28" t="s">
        <v>6549</v>
      </c>
      <c r="B6036" s="26">
        <v>0.29864957055678198</v>
      </c>
      <c r="C6036" s="16">
        <v>0.61419502592241093</v>
      </c>
      <c r="D6036" s="26">
        <v>0.14310954818039101</v>
      </c>
      <c r="E6036" s="16">
        <v>0.32642811859520032</v>
      </c>
      <c r="F6036" s="26">
        <v>0.43537966869778899</v>
      </c>
      <c r="G6036" s="16">
        <v>0.68644814288112688</v>
      </c>
      <c r="H6036" s="26">
        <v>0.88752995084683906</v>
      </c>
      <c r="I6036" s="16">
        <v>0.9453281268939524</v>
      </c>
      <c r="J6036" s="26">
        <v>6.5233460416984505E-10</v>
      </c>
      <c r="K6036" s="16">
        <v>9.8122053824665005E-10</v>
      </c>
      <c r="L6036" s="26">
        <v>5.0642611749569203E-4</v>
      </c>
      <c r="M6036" s="28">
        <v>1.2859868076867901E-3</v>
      </c>
    </row>
    <row r="6037" spans="1:13" x14ac:dyDescent="0.25">
      <c r="A6037" s="28" t="s">
        <v>6550</v>
      </c>
      <c r="B6037" s="26">
        <v>6.1775164266274503E-2</v>
      </c>
      <c r="C6037" s="16">
        <v>0.28529781361178019</v>
      </c>
      <c r="D6037" s="26">
        <v>0.79949852459905602</v>
      </c>
      <c r="E6037" s="16">
        <v>0.89583067673147054</v>
      </c>
      <c r="F6037" s="26">
        <v>0.34091082634928599</v>
      </c>
      <c r="G6037" s="16">
        <v>0.60399810518207508</v>
      </c>
      <c r="H6037" s="26">
        <v>0.29626114111475998</v>
      </c>
      <c r="I6037" s="16">
        <v>0.50743947367803921</v>
      </c>
      <c r="J6037" s="26">
        <v>9.9075581357236285E-11</v>
      </c>
      <c r="K6037" s="16">
        <v>1.5780227765680111E-10</v>
      </c>
      <c r="L6037" s="26">
        <v>1.01443707972418E-8</v>
      </c>
      <c r="M6037" s="28">
        <v>8.9576629469888033E-8</v>
      </c>
    </row>
    <row r="6038" spans="1:13" x14ac:dyDescent="0.25">
      <c r="A6038" s="28" t="s">
        <v>6551</v>
      </c>
      <c r="B6038" s="26">
        <v>1.67966585483012E-3</v>
      </c>
      <c r="C6038" s="16">
        <v>3.3901150594433112E-2</v>
      </c>
      <c r="D6038" s="26">
        <v>4.16500527312266E-2</v>
      </c>
      <c r="E6038" s="16">
        <v>0.14536565616822539</v>
      </c>
      <c r="F6038" s="26">
        <v>0.218011393922872</v>
      </c>
      <c r="G6038" s="16">
        <v>0.47749053385963042</v>
      </c>
      <c r="H6038" s="26">
        <v>4.84229189989961E-3</v>
      </c>
      <c r="I6038" s="16">
        <v>3.0521930892381598E-2</v>
      </c>
      <c r="J6038" s="26">
        <v>9.1884898303903297E-19</v>
      </c>
      <c r="K6038" s="16">
        <v>2.8802046286327878E-18</v>
      </c>
      <c r="L6038" s="26">
        <v>3.9433951063006498E-2</v>
      </c>
      <c r="M6038" s="28">
        <v>5.4961325225731078E-2</v>
      </c>
    </row>
    <row r="6039" spans="1:13" x14ac:dyDescent="0.25">
      <c r="A6039" s="28" t="s">
        <v>6552</v>
      </c>
      <c r="B6039" s="26">
        <v>0.87637264563250605</v>
      </c>
      <c r="C6039" s="16">
        <v>0.95319651076664558</v>
      </c>
      <c r="D6039" s="26">
        <v>0.42809968755316202</v>
      </c>
      <c r="E6039" s="16">
        <v>0.63848796622907833</v>
      </c>
      <c r="F6039" s="26">
        <v>3.3085461779626103E-2</v>
      </c>
      <c r="G6039" s="16">
        <v>0.15944868049719349</v>
      </c>
      <c r="H6039" s="26">
        <v>0.21636030949622301</v>
      </c>
      <c r="I6039" s="16">
        <v>0.41746070498035842</v>
      </c>
      <c r="J6039" s="26">
        <v>3.7797829257121799E-11</v>
      </c>
      <c r="K6039" s="16">
        <v>6.1905764436904411E-11</v>
      </c>
      <c r="L6039" s="26">
        <v>4.8488022565369999E-8</v>
      </c>
      <c r="M6039" s="28">
        <v>3.6306843953672268E-7</v>
      </c>
    </row>
    <row r="6040" spans="1:13" x14ac:dyDescent="0.25">
      <c r="A6040" s="28" t="s">
        <v>6553</v>
      </c>
      <c r="B6040" s="26">
        <v>0.32904642563065301</v>
      </c>
      <c r="C6040" s="16">
        <v>0.64184920810735457</v>
      </c>
      <c r="D6040" s="26">
        <v>0.93685722795218696</v>
      </c>
      <c r="E6040" s="16">
        <v>0.96954406873274623</v>
      </c>
      <c r="F6040" s="26">
        <v>0.75624152965229896</v>
      </c>
      <c r="G6040" s="16">
        <v>0.88956626405079176</v>
      </c>
      <c r="H6040" s="26">
        <v>0.17090436946559801</v>
      </c>
      <c r="I6040" s="16">
        <v>0.35904630544646032</v>
      </c>
      <c r="J6040" s="26">
        <v>6.0697896782275297E-7</v>
      </c>
      <c r="K6040" s="16">
        <v>7.6491246605208732E-7</v>
      </c>
      <c r="L6040" s="26">
        <v>9.4705471899479904E-4</v>
      </c>
      <c r="M6040" s="28">
        <v>2.2137803516287398E-3</v>
      </c>
    </row>
    <row r="6041" spans="1:13" x14ac:dyDescent="0.25">
      <c r="A6041" s="28" t="s">
        <v>6554</v>
      </c>
      <c r="B6041" s="26">
        <v>4.26938385381068E-2</v>
      </c>
      <c r="C6041" s="16">
        <v>0.23666757424002161</v>
      </c>
      <c r="D6041" s="26">
        <v>0.80689197417829805</v>
      </c>
      <c r="E6041" s="16">
        <v>0.89936186980219812</v>
      </c>
      <c r="F6041" s="26">
        <v>0.61332699164720705</v>
      </c>
      <c r="G6041" s="16">
        <v>0.80809848123343586</v>
      </c>
      <c r="H6041" s="26">
        <v>9.3680917504729302E-2</v>
      </c>
      <c r="I6041" s="16">
        <v>0.24241447203446939</v>
      </c>
      <c r="J6041" s="26">
        <v>3.2667876485025001E-3</v>
      </c>
      <c r="K6041" s="16">
        <v>3.51509493694714E-3</v>
      </c>
      <c r="L6041" s="26">
        <v>1.45328693260987E-3</v>
      </c>
      <c r="M6041" s="28">
        <v>3.1950590579235198E-3</v>
      </c>
    </row>
    <row r="6042" spans="1:13" x14ac:dyDescent="0.25">
      <c r="A6042" s="28" t="s">
        <v>6555</v>
      </c>
      <c r="B6042" s="26">
        <v>5.1796553126144701E-2</v>
      </c>
      <c r="C6042" s="16">
        <v>0.26154886661222537</v>
      </c>
      <c r="D6042" s="26">
        <v>0.87340702868043796</v>
      </c>
      <c r="E6042" s="16">
        <v>0.93702432636820721</v>
      </c>
      <c r="F6042" s="26">
        <v>0.98387172893195096</v>
      </c>
      <c r="G6042" s="16">
        <v>0.99284081475558683</v>
      </c>
      <c r="H6042" s="26">
        <v>1.0873283193536899E-2</v>
      </c>
      <c r="I6042" s="16">
        <v>5.451873840326988E-2</v>
      </c>
      <c r="J6042" s="26">
        <v>3.4545553608413398E-14</v>
      </c>
      <c r="K6042" s="16">
        <v>7.1374424065872411E-14</v>
      </c>
      <c r="L6042" s="26">
        <v>4.79590474565803E-4</v>
      </c>
      <c r="M6042" s="28">
        <v>1.2259499394477499E-3</v>
      </c>
    </row>
    <row r="6043" spans="1:13" x14ac:dyDescent="0.25">
      <c r="A6043" s="28" t="s">
        <v>6556</v>
      </c>
      <c r="B6043" s="26">
        <v>0.1025561872167</v>
      </c>
      <c r="C6043" s="16">
        <v>0.36971531315740008</v>
      </c>
      <c r="D6043" s="26">
        <v>0.35028780113686298</v>
      </c>
      <c r="E6043" s="16">
        <v>0.56815940554487399</v>
      </c>
      <c r="F6043" s="26">
        <v>0.68872863634023196</v>
      </c>
      <c r="G6043" s="16">
        <v>0.85176777029598216</v>
      </c>
      <c r="H6043" s="26">
        <v>3.4790290093399002E-3</v>
      </c>
      <c r="I6043" s="16">
        <v>2.3786102507346179E-2</v>
      </c>
      <c r="J6043" s="26">
        <v>4.6513537915061402E-30</v>
      </c>
      <c r="K6043" s="16">
        <v>5.4535422707745965E-29</v>
      </c>
      <c r="L6043" s="26">
        <v>2.6174608953424399E-4</v>
      </c>
      <c r="M6043" s="28">
        <v>7.2491582057620455E-4</v>
      </c>
    </row>
    <row r="6044" spans="1:13" x14ac:dyDescent="0.25">
      <c r="A6044" s="28" t="s">
        <v>6557</v>
      </c>
      <c r="B6044" s="26">
        <v>0.76473017248252495</v>
      </c>
      <c r="C6044" s="16">
        <v>0.90737501818123778</v>
      </c>
      <c r="D6044" s="26">
        <v>4.3417315154373401E-2</v>
      </c>
      <c r="E6044" s="16">
        <v>0.14937309242873581</v>
      </c>
      <c r="F6044" s="26">
        <v>0.31752979626150601</v>
      </c>
      <c r="G6044" s="16">
        <v>0.58243352757506783</v>
      </c>
      <c r="H6044" s="26">
        <v>0.15301899008941</v>
      </c>
      <c r="I6044" s="16">
        <v>0.33478230295729</v>
      </c>
      <c r="J6044" s="26">
        <v>5.7205086544678499E-21</v>
      </c>
      <c r="K6044" s="16">
        <v>2.2779143955997969E-20</v>
      </c>
      <c r="L6044" s="26">
        <v>5.3036612493419505E-7</v>
      </c>
      <c r="M6044" s="28">
        <v>3.0916429242567421E-6</v>
      </c>
    </row>
    <row r="6045" spans="1:13" x14ac:dyDescent="0.25">
      <c r="A6045" s="28" t="s">
        <v>6558</v>
      </c>
      <c r="B6045" s="26">
        <v>0.78093180662669104</v>
      </c>
      <c r="C6045" s="16">
        <v>0.91302866655641279</v>
      </c>
      <c r="D6045" s="26">
        <v>0.64578566904829104</v>
      </c>
      <c r="E6045" s="16">
        <v>0.80006041553086704</v>
      </c>
      <c r="F6045" s="26">
        <v>0.16856065256186201</v>
      </c>
      <c r="G6045" s="16">
        <v>0.41445386006022289</v>
      </c>
      <c r="H6045" s="26">
        <v>3.1172128082308001E-2</v>
      </c>
      <c r="I6045" s="16">
        <v>0.1147448492573816</v>
      </c>
      <c r="J6045" s="26">
        <v>7.9444368564558207E-17</v>
      </c>
      <c r="K6045" s="16">
        <v>2.0704706491794749E-16</v>
      </c>
      <c r="L6045" s="26">
        <v>0.69588556408745506</v>
      </c>
      <c r="M6045" s="28">
        <v>0.71547577386786498</v>
      </c>
    </row>
    <row r="6046" spans="1:13" x14ac:dyDescent="0.25">
      <c r="A6046" s="28" t="s">
        <v>6559</v>
      </c>
      <c r="B6046" s="26">
        <v>0.91089780673081799</v>
      </c>
      <c r="C6046" s="16">
        <v>0.96666981614668479</v>
      </c>
      <c r="D6046" s="26">
        <v>0.47370553249368202</v>
      </c>
      <c r="E6046" s="16">
        <v>0.67593530301008775</v>
      </c>
      <c r="F6046" s="26">
        <v>0.126817972057539</v>
      </c>
      <c r="G6046" s="16">
        <v>0.35528635280092302</v>
      </c>
      <c r="H6046" s="26">
        <v>4.8811314690037399E-5</v>
      </c>
      <c r="I6046" s="16">
        <v>9.1438453364796996E-4</v>
      </c>
      <c r="J6046" s="26">
        <v>2.67886002774516E-17</v>
      </c>
      <c r="K6046" s="16">
        <v>7.2913205444648032E-17</v>
      </c>
      <c r="L6046" s="26">
        <v>2.4629096396735099E-2</v>
      </c>
      <c r="M6046" s="28">
        <v>3.6637814285944592E-2</v>
      </c>
    </row>
    <row r="6047" spans="1:13" x14ac:dyDescent="0.25">
      <c r="A6047" s="28" t="s">
        <v>6560</v>
      </c>
      <c r="B6047" s="26">
        <v>6.3088448507922099E-2</v>
      </c>
      <c r="C6047" s="16">
        <v>0.28859805907311042</v>
      </c>
      <c r="D6047" s="26">
        <v>0.52154472724948497</v>
      </c>
      <c r="E6047" s="16">
        <v>0.71302349234038009</v>
      </c>
      <c r="F6047" s="26">
        <v>0.65785356190303901</v>
      </c>
      <c r="G6047" s="16">
        <v>0.83471776000741416</v>
      </c>
      <c r="H6047" s="26">
        <v>0.82204263177760095</v>
      </c>
      <c r="I6047" s="16">
        <v>0.90790812165315682</v>
      </c>
      <c r="J6047" s="26">
        <v>1.20598378544172E-21</v>
      </c>
      <c r="K6047" s="16">
        <v>5.1457384844746527E-21</v>
      </c>
      <c r="L6047" s="26">
        <v>0.25374434499973902</v>
      </c>
      <c r="M6047" s="28">
        <v>0.28487870184386221</v>
      </c>
    </row>
    <row r="6048" spans="1:13" x14ac:dyDescent="0.25">
      <c r="A6048" s="28" t="s">
        <v>6561</v>
      </c>
      <c r="B6048" s="26">
        <v>5.1007314796820802E-2</v>
      </c>
      <c r="C6048" s="16">
        <v>0.25951343570222912</v>
      </c>
      <c r="D6048" s="26">
        <v>0.18839445475803701</v>
      </c>
      <c r="E6048" s="16">
        <v>0.39029239011468692</v>
      </c>
      <c r="F6048" s="26">
        <v>0.28381458369302198</v>
      </c>
      <c r="G6048" s="16">
        <v>0.54938869522333211</v>
      </c>
      <c r="H6048" s="26">
        <v>6.8705170408254199E-3</v>
      </c>
      <c r="I6048" s="16">
        <v>3.9271853460666993E-2</v>
      </c>
      <c r="J6048" s="26">
        <v>2.63231407069978E-16</v>
      </c>
      <c r="K6048" s="16">
        <v>6.5586430755630326E-16</v>
      </c>
      <c r="L6048" s="26">
        <v>1.62005088870603E-3</v>
      </c>
      <c r="M6048" s="28">
        <v>3.5088848043330302E-3</v>
      </c>
    </row>
    <row r="6049" spans="1:13" x14ac:dyDescent="0.25">
      <c r="A6049" s="28" t="s">
        <v>6562</v>
      </c>
      <c r="B6049" s="26">
        <v>1.3721596346859301E-2</v>
      </c>
      <c r="C6049" s="16">
        <v>0.1248092885591693</v>
      </c>
      <c r="D6049" s="26">
        <v>5.0444541483675605E-4</v>
      </c>
      <c r="E6049" s="16">
        <v>5.48250863163623E-3</v>
      </c>
      <c r="F6049" s="26">
        <v>5.6110040738044699E-8</v>
      </c>
      <c r="G6049" s="16">
        <v>5.8493355575218928E-6</v>
      </c>
      <c r="H6049" s="26">
        <v>0.438347532358836</v>
      </c>
      <c r="I6049" s="16">
        <v>0.64269224123752322</v>
      </c>
      <c r="J6049" s="26">
        <v>7.0949237151308697E-34</v>
      </c>
      <c r="K6049" s="16">
        <v>1.406865067243171E-32</v>
      </c>
      <c r="L6049" s="26">
        <v>1.77375909224102E-5</v>
      </c>
      <c r="M6049" s="28">
        <v>6.9535371496670141E-5</v>
      </c>
    </row>
    <row r="6050" spans="1:13" x14ac:dyDescent="0.25">
      <c r="A6050" s="28" t="s">
        <v>6563</v>
      </c>
      <c r="B6050" s="26">
        <v>8.8108952625426798E-2</v>
      </c>
      <c r="C6050" s="16">
        <v>0.3419809387429007</v>
      </c>
      <c r="D6050" s="26">
        <v>0.41299504663619702</v>
      </c>
      <c r="E6050" s="16">
        <v>0.62506863694849524</v>
      </c>
      <c r="F6050" s="26">
        <v>0.64437975640503997</v>
      </c>
      <c r="G6050" s="16">
        <v>0.82740648276124285</v>
      </c>
      <c r="H6050" s="26">
        <v>0.56811062680244195</v>
      </c>
      <c r="I6050" s="16">
        <v>0.74518542087603479</v>
      </c>
      <c r="J6050" s="26">
        <v>0.18072943991650101</v>
      </c>
      <c r="K6050" s="16">
        <v>0.18409850688771751</v>
      </c>
      <c r="L6050" s="26">
        <v>0.17832364871218001</v>
      </c>
      <c r="M6050" s="28">
        <v>0.2076960817927142</v>
      </c>
    </row>
    <row r="6051" spans="1:13" x14ac:dyDescent="0.25">
      <c r="A6051" s="28" t="s">
        <v>6564</v>
      </c>
      <c r="B6051" s="26">
        <v>0.22532504203273199</v>
      </c>
      <c r="C6051" s="16">
        <v>0.53980293697390691</v>
      </c>
      <c r="D6051" s="26">
        <v>3.05402217266704E-2</v>
      </c>
      <c r="E6051" s="16">
        <v>0.1168242361204572</v>
      </c>
      <c r="F6051" s="26">
        <v>4.9279930194119997E-2</v>
      </c>
      <c r="G6051" s="16">
        <v>0.203790968788509</v>
      </c>
      <c r="H6051" s="26">
        <v>0.58932113494920202</v>
      </c>
      <c r="I6051" s="16">
        <v>0.76248170701494844</v>
      </c>
      <c r="J6051" s="26">
        <v>2.7658417089810102E-23</v>
      </c>
      <c r="K6051" s="16">
        <v>1.4061659730200571E-22</v>
      </c>
      <c r="L6051" s="26">
        <v>4.6718373870105996E-12</v>
      </c>
      <c r="M6051" s="28">
        <v>8.9418634479547788E-11</v>
      </c>
    </row>
    <row r="6052" spans="1:13" x14ac:dyDescent="0.25">
      <c r="A6052" s="28" t="s">
        <v>6565</v>
      </c>
      <c r="B6052" s="26">
        <v>4.6076072628904001E-2</v>
      </c>
      <c r="C6052" s="16">
        <v>0.24571235651991891</v>
      </c>
      <c r="D6052" s="26">
        <v>0.52766599724161001</v>
      </c>
      <c r="E6052" s="16">
        <v>0.71739433653947993</v>
      </c>
      <c r="F6052" s="26">
        <v>3.5110335238743497E-2</v>
      </c>
      <c r="G6052" s="16">
        <v>0.16542221352611161</v>
      </c>
      <c r="H6052" s="26">
        <v>3.2578984618598497E-2</v>
      </c>
      <c r="I6052" s="16">
        <v>0.1180884101079004</v>
      </c>
      <c r="J6052" s="26">
        <v>1.4408363562129899E-7</v>
      </c>
      <c r="K6052" s="16">
        <v>1.8816565768471149E-7</v>
      </c>
      <c r="L6052" s="26">
        <v>4.57316846122145E-5</v>
      </c>
      <c r="M6052" s="28">
        <v>1.605243424398997E-4</v>
      </c>
    </row>
    <row r="6053" spans="1:13" x14ac:dyDescent="0.25">
      <c r="A6053" s="28" t="s">
        <v>6566</v>
      </c>
      <c r="B6053" s="26">
        <v>8.2330726549207495E-4</v>
      </c>
      <c r="C6053" s="16">
        <v>2.1148951586653478E-2</v>
      </c>
      <c r="D6053" s="26">
        <v>0.221500491285091</v>
      </c>
      <c r="E6053" s="16">
        <v>0.43023906027019981</v>
      </c>
      <c r="F6053" s="26">
        <v>4.2333516451837097E-2</v>
      </c>
      <c r="G6053" s="16">
        <v>0.18474136675537531</v>
      </c>
      <c r="H6053" s="26">
        <v>0.58558901999733104</v>
      </c>
      <c r="I6053" s="16">
        <v>0.75929985535821065</v>
      </c>
      <c r="J6053" s="26">
        <v>1.28658981624552E-8</v>
      </c>
      <c r="K6053" s="16">
        <v>1.7857753557311618E-8</v>
      </c>
      <c r="L6053" s="26">
        <v>2.4886016345080498E-3</v>
      </c>
      <c r="M6053" s="28">
        <v>5.09172257060407E-3</v>
      </c>
    </row>
    <row r="6054" spans="1:13" x14ac:dyDescent="0.25">
      <c r="A6054" s="28" t="s">
        <v>6567</v>
      </c>
      <c r="B6054" s="26">
        <v>1.55712753341096E-2</v>
      </c>
      <c r="C6054" s="16">
        <v>0.13424052099558559</v>
      </c>
      <c r="D6054" s="26">
        <v>0.67534548678079898</v>
      </c>
      <c r="E6054" s="16">
        <v>0.81933474541651086</v>
      </c>
      <c r="F6054" s="26">
        <v>5.9962022609527002E-2</v>
      </c>
      <c r="G6054" s="16">
        <v>0.23035499741316501</v>
      </c>
      <c r="H6054" s="26">
        <v>5.6285743713569399E-3</v>
      </c>
      <c r="I6054" s="16">
        <v>3.3972353745050671E-2</v>
      </c>
      <c r="J6054" s="26">
        <v>3.2410701282738297E-17</v>
      </c>
      <c r="K6054" s="16">
        <v>8.7483636255254521E-17</v>
      </c>
      <c r="L6054" s="26">
        <v>1.38741691732117E-11</v>
      </c>
      <c r="M6054" s="28">
        <v>2.3553184426460181E-10</v>
      </c>
    </row>
    <row r="6055" spans="1:13" x14ac:dyDescent="0.25">
      <c r="A6055" s="28" t="s">
        <v>6568</v>
      </c>
      <c r="B6055" s="26">
        <v>0.92416706157447104</v>
      </c>
      <c r="C6055" s="16">
        <v>0.97276844403798035</v>
      </c>
      <c r="D6055" s="26">
        <v>8.5219773548446606E-2</v>
      </c>
      <c r="E6055" s="16">
        <v>0.23251107063306961</v>
      </c>
      <c r="F6055" s="26">
        <v>0.90273926735301402</v>
      </c>
      <c r="G6055" s="16">
        <v>0.95886466348827659</v>
      </c>
      <c r="H6055" s="26">
        <v>3.0276381573512302E-2</v>
      </c>
      <c r="I6055" s="16">
        <v>0.11256670607534219</v>
      </c>
      <c r="J6055" s="26">
        <v>1.8806406166494602E-12</v>
      </c>
      <c r="K6055" s="16">
        <v>3.3901416303657478E-12</v>
      </c>
      <c r="L6055" s="26">
        <v>6.5870398889495297E-4</v>
      </c>
      <c r="M6055" s="28">
        <v>1.61304030241492E-3</v>
      </c>
    </row>
    <row r="6056" spans="1:13" x14ac:dyDescent="0.25">
      <c r="A6056" s="28" t="s">
        <v>6569</v>
      </c>
      <c r="B6056" s="26">
        <v>0.93005528759033096</v>
      </c>
      <c r="C6056" s="16">
        <v>0.97533632683867355</v>
      </c>
      <c r="D6056" s="26">
        <v>4.5475620496122603E-2</v>
      </c>
      <c r="E6056" s="16">
        <v>0.15401181992654681</v>
      </c>
      <c r="F6056" s="26">
        <v>1.38337810186898E-2</v>
      </c>
      <c r="G6056" s="16">
        <v>9.2721737633072246E-2</v>
      </c>
      <c r="H6056" s="26">
        <v>9.7502906180875801E-2</v>
      </c>
      <c r="I6056" s="16">
        <v>0.24900403261199999</v>
      </c>
      <c r="J6056" s="26">
        <v>8.8819470554887715E-15</v>
      </c>
      <c r="K6056" s="16">
        <v>1.9329125761716789E-14</v>
      </c>
      <c r="L6056" s="26">
        <v>0.108688787286496</v>
      </c>
      <c r="M6056" s="28">
        <v>0.13369792599570199</v>
      </c>
    </row>
    <row r="6057" spans="1:13" x14ac:dyDescent="0.25">
      <c r="A6057" s="28" t="s">
        <v>6570</v>
      </c>
      <c r="B6057" s="26">
        <v>0.790136830349224</v>
      </c>
      <c r="C6057" s="16">
        <v>0.91685245754306943</v>
      </c>
      <c r="D6057" s="26">
        <v>0.25602744342220601</v>
      </c>
      <c r="E6057" s="16">
        <v>0.47033261443788338</v>
      </c>
      <c r="F6057" s="26">
        <v>0.99898975549748603</v>
      </c>
      <c r="G6057" s="16">
        <v>0.99931549279432241</v>
      </c>
      <c r="H6057" s="26">
        <v>2.7856792595112499E-2</v>
      </c>
      <c r="I6057" s="16">
        <v>0.106351043729785</v>
      </c>
      <c r="J6057" s="26">
        <v>1.55302031184746E-19</v>
      </c>
      <c r="K6057" s="16">
        <v>5.2820891981191328E-19</v>
      </c>
      <c r="L6057" s="26">
        <v>1.27809632106919E-15</v>
      </c>
      <c r="M6057" s="28">
        <v>6.0059340251555491E-14</v>
      </c>
    </row>
    <row r="6058" spans="1:13" x14ac:dyDescent="0.25">
      <c r="A6058" s="28" t="s">
        <v>6571</v>
      </c>
      <c r="B6058" s="26">
        <v>4.2980224360521103E-2</v>
      </c>
      <c r="C6058" s="16">
        <v>0.23733615791776569</v>
      </c>
      <c r="D6058" s="26">
        <v>3.8488690730501499E-2</v>
      </c>
      <c r="E6058" s="16">
        <v>0.13798741793614691</v>
      </c>
      <c r="F6058" s="26">
        <v>4.1194244047802503E-2</v>
      </c>
      <c r="G6058" s="16">
        <v>0.181952859631314</v>
      </c>
      <c r="H6058" s="26">
        <v>0.65592597138836795</v>
      </c>
      <c r="I6058" s="16">
        <v>0.80969682898540773</v>
      </c>
      <c r="J6058" s="26">
        <v>1.5076272191509401E-8</v>
      </c>
      <c r="K6058" s="16">
        <v>2.0855639352786939E-8</v>
      </c>
      <c r="L6058" s="26">
        <v>6.5748598035432802E-5</v>
      </c>
      <c r="M6058" s="28">
        <v>2.199643469093191E-4</v>
      </c>
    </row>
    <row r="6059" spans="1:13" x14ac:dyDescent="0.25">
      <c r="A6059" s="28" t="s">
        <v>6572</v>
      </c>
      <c r="B6059" s="26">
        <v>0.246046956780862</v>
      </c>
      <c r="C6059" s="16">
        <v>0.56169431241299161</v>
      </c>
      <c r="D6059" s="26">
        <v>6.4344906479668297E-3</v>
      </c>
      <c r="E6059" s="16">
        <v>3.8309034284748453E-2</v>
      </c>
      <c r="F6059" s="26">
        <v>0.26143017991704998</v>
      </c>
      <c r="G6059" s="16">
        <v>0.52547857672394682</v>
      </c>
      <c r="H6059" s="26">
        <v>0.43167423456148102</v>
      </c>
      <c r="I6059" s="16">
        <v>0.63634162691519514</v>
      </c>
      <c r="J6059" s="26">
        <v>2.5680918949558601E-10</v>
      </c>
      <c r="K6059" s="16">
        <v>3.9704660506966951E-10</v>
      </c>
      <c r="L6059" s="26">
        <v>5.9785872049905001E-4</v>
      </c>
      <c r="M6059" s="28">
        <v>1.48445092180796E-3</v>
      </c>
    </row>
    <row r="6060" spans="1:13" x14ac:dyDescent="0.25">
      <c r="A6060" s="28" t="s">
        <v>6573</v>
      </c>
      <c r="B6060" s="26">
        <v>0.88472295681028601</v>
      </c>
      <c r="C6060" s="16">
        <v>0.95666795052874598</v>
      </c>
      <c r="D6060" s="26">
        <v>4.5680343833939499E-2</v>
      </c>
      <c r="E6060" s="16">
        <v>0.15449038567557111</v>
      </c>
      <c r="F6060" s="26">
        <v>0.58075322666575302</v>
      </c>
      <c r="G6060" s="16">
        <v>0.78855238902208735</v>
      </c>
      <c r="H6060" s="26">
        <v>0.11911217580570101</v>
      </c>
      <c r="I6060" s="16">
        <v>0.28456268499582033</v>
      </c>
      <c r="J6060" s="26">
        <v>8.5915368295459895E-3</v>
      </c>
      <c r="K6060" s="16">
        <v>9.1162237963585205E-3</v>
      </c>
      <c r="L6060" s="26">
        <v>0.13096053781693701</v>
      </c>
      <c r="M6060" s="28">
        <v>0.15777714163358891</v>
      </c>
    </row>
    <row r="6061" spans="1:13" x14ac:dyDescent="0.25">
      <c r="A6061" s="28" t="s">
        <v>6574</v>
      </c>
      <c r="B6061" s="26">
        <v>0.10030901354452899</v>
      </c>
      <c r="C6061" s="16">
        <v>0.36614384719218451</v>
      </c>
      <c r="D6061" s="26">
        <v>3.63364814063626E-2</v>
      </c>
      <c r="E6061" s="16">
        <v>0.13223699302561659</v>
      </c>
      <c r="F6061" s="26">
        <v>0.75879957594388803</v>
      </c>
      <c r="G6061" s="16">
        <v>0.89088737047701039</v>
      </c>
      <c r="H6061" s="26">
        <v>0.70687146055607597</v>
      </c>
      <c r="I6061" s="16">
        <v>0.84058168311876258</v>
      </c>
      <c r="J6061" s="26">
        <v>3.2072940047128502E-10</v>
      </c>
      <c r="K6061" s="16">
        <v>4.9243325052697829E-10</v>
      </c>
      <c r="L6061" s="26">
        <v>9.5751157617229604E-2</v>
      </c>
      <c r="M6061" s="28">
        <v>0.11947336644181079</v>
      </c>
    </row>
    <row r="6062" spans="1:13" x14ac:dyDescent="0.25">
      <c r="A6062" s="28" t="s">
        <v>6575</v>
      </c>
      <c r="B6062" s="26">
        <v>1.1689297645548101E-2</v>
      </c>
      <c r="C6062" s="16">
        <v>0.114519921048424</v>
      </c>
      <c r="D6062" s="26">
        <v>7.9649732395979805E-2</v>
      </c>
      <c r="E6062" s="16">
        <v>0.2226781987946492</v>
      </c>
      <c r="F6062" s="26">
        <v>0.58472568485097698</v>
      </c>
      <c r="G6062" s="16">
        <v>0.79104095263794449</v>
      </c>
      <c r="H6062" s="26">
        <v>0.71616086014560498</v>
      </c>
      <c r="I6062" s="16">
        <v>0.84614626274355564</v>
      </c>
      <c r="J6062" s="26">
        <v>5.0774595126006801E-2</v>
      </c>
      <c r="K6062" s="16">
        <v>5.2525864942000872E-2</v>
      </c>
      <c r="L6062" s="26">
        <v>7.7610553974743701E-2</v>
      </c>
      <c r="M6062" s="28">
        <v>9.9160319288887494E-2</v>
      </c>
    </row>
    <row r="6063" spans="1:13" x14ac:dyDescent="0.25">
      <c r="A6063" s="28" t="s">
        <v>6576</v>
      </c>
      <c r="B6063" s="26">
        <v>0.54624821114317801</v>
      </c>
      <c r="C6063" s="16">
        <v>0.79638355939552385</v>
      </c>
      <c r="D6063" s="26">
        <v>0.685367062558352</v>
      </c>
      <c r="E6063" s="16">
        <v>0.82626495640490705</v>
      </c>
      <c r="F6063" s="26">
        <v>1.22912502447384E-3</v>
      </c>
      <c r="G6063" s="16">
        <v>1.8720184326649441E-2</v>
      </c>
      <c r="H6063" s="26">
        <v>2.9133315197717901E-2</v>
      </c>
      <c r="I6063" s="16">
        <v>0.1096072081063406</v>
      </c>
      <c r="J6063" s="26">
        <v>1.04544493100798E-13</v>
      </c>
      <c r="K6063" s="16">
        <v>2.0757069939608471E-13</v>
      </c>
      <c r="L6063" s="26">
        <v>0.410798369328433</v>
      </c>
      <c r="M6063" s="28">
        <v>0.44028023063972138</v>
      </c>
    </row>
    <row r="6064" spans="1:13" x14ac:dyDescent="0.25">
      <c r="A6064" s="28" t="s">
        <v>6577</v>
      </c>
      <c r="B6064" s="26">
        <v>0.90695036779826399</v>
      </c>
      <c r="C6064" s="16">
        <v>0.96549807333137516</v>
      </c>
      <c r="D6064" s="26">
        <v>0.72033550070359897</v>
      </c>
      <c r="E6064" s="16">
        <v>0.84902613684856176</v>
      </c>
      <c r="F6064" s="26">
        <v>0.142982675187217</v>
      </c>
      <c r="G6064" s="16">
        <v>0.37898078130913038</v>
      </c>
      <c r="H6064" s="26">
        <v>0.147095543937662</v>
      </c>
      <c r="I6064" s="16">
        <v>0.32649889468333759</v>
      </c>
      <c r="J6064" s="26">
        <v>5.5923608844959201E-28</v>
      </c>
      <c r="K6064" s="16">
        <v>4.9894453674511777E-27</v>
      </c>
      <c r="L6064" s="26">
        <v>6.6247644297666907E-9</v>
      </c>
      <c r="M6064" s="28">
        <v>6.1032525151968972E-8</v>
      </c>
    </row>
    <row r="6065" spans="1:13" x14ac:dyDescent="0.25">
      <c r="A6065" s="28" t="s">
        <v>6578</v>
      </c>
      <c r="B6065" s="26">
        <v>0.99864329729496204</v>
      </c>
      <c r="C6065" s="16">
        <v>0.99929475837143245</v>
      </c>
      <c r="D6065" s="26">
        <v>5.6134814963708802E-3</v>
      </c>
      <c r="E6065" s="16">
        <v>3.4734950492297557E-2</v>
      </c>
      <c r="F6065" s="26">
        <v>6.71560172981105E-4</v>
      </c>
      <c r="G6065" s="16">
        <v>1.2119121609049771E-2</v>
      </c>
      <c r="H6065" s="26">
        <v>0.97832494682426996</v>
      </c>
      <c r="I6065" s="16">
        <v>0.98882328013607557</v>
      </c>
      <c r="J6065" s="26">
        <v>3.7045949097438902E-32</v>
      </c>
      <c r="K6065" s="16">
        <v>5.7193512355679386E-31</v>
      </c>
      <c r="L6065" s="26">
        <v>5.1684013160346397E-5</v>
      </c>
      <c r="M6065" s="28">
        <v>1.7855762268636401E-4</v>
      </c>
    </row>
    <row r="6066" spans="1:13" x14ac:dyDescent="0.25">
      <c r="A6066" s="28" t="s">
        <v>6579</v>
      </c>
      <c r="B6066" s="26">
        <v>6.5775675954165405E-2</v>
      </c>
      <c r="C6066" s="16">
        <v>0.29450709094203231</v>
      </c>
      <c r="D6066" s="26">
        <v>0.83762588911888403</v>
      </c>
      <c r="E6066" s="16">
        <v>0.91710084474497999</v>
      </c>
      <c r="F6066" s="26">
        <v>0.24380323170531601</v>
      </c>
      <c r="G6066" s="16">
        <v>0.50640046434584207</v>
      </c>
      <c r="H6066" s="26">
        <v>8.9215242445268197E-2</v>
      </c>
      <c r="I6066" s="16">
        <v>0.23517958030506869</v>
      </c>
      <c r="J6066" s="26">
        <v>1.4341782852252801E-16</v>
      </c>
      <c r="K6066" s="16">
        <v>3.6530635363791828E-16</v>
      </c>
      <c r="L6066" s="26">
        <v>1.5338188203641099E-5</v>
      </c>
      <c r="M6066" s="28">
        <v>6.1167612195578945E-5</v>
      </c>
    </row>
    <row r="6067" spans="1:13" x14ac:dyDescent="0.25">
      <c r="A6067" s="28" t="s">
        <v>6580</v>
      </c>
      <c r="B6067" s="26">
        <v>6.5715690498447804E-2</v>
      </c>
      <c r="C6067" s="16">
        <v>0.29450709094203231</v>
      </c>
      <c r="D6067" s="26">
        <v>0.37470187749934603</v>
      </c>
      <c r="E6067" s="16">
        <v>0.58971951772066367</v>
      </c>
      <c r="F6067" s="26">
        <v>0.724372471265465</v>
      </c>
      <c r="G6067" s="16">
        <v>0.87343620552643797</v>
      </c>
      <c r="H6067" s="26">
        <v>0.61933463345932005</v>
      </c>
      <c r="I6067" s="16">
        <v>0.78471952643453291</v>
      </c>
      <c r="J6067" s="26">
        <v>1.6673651519031201E-6</v>
      </c>
      <c r="K6067" s="16">
        <v>2.056436172588991E-6</v>
      </c>
      <c r="L6067" s="26">
        <v>2.01909831928412E-2</v>
      </c>
      <c r="M6067" s="28">
        <v>3.0782433910710259E-2</v>
      </c>
    </row>
    <row r="6068" spans="1:13" x14ac:dyDescent="0.25">
      <c r="A6068" s="28" t="s">
        <v>6581</v>
      </c>
      <c r="B6068" s="26">
        <v>0.57473465706676996</v>
      </c>
      <c r="C6068" s="16">
        <v>0.81162595217835987</v>
      </c>
      <c r="D6068" s="26">
        <v>0.14660335774178901</v>
      </c>
      <c r="E6068" s="16">
        <v>0.33150543408496569</v>
      </c>
      <c r="F6068" s="26">
        <v>0.41598492101527201</v>
      </c>
      <c r="G6068" s="16">
        <v>0.67051536281640511</v>
      </c>
      <c r="H6068" s="26">
        <v>1.85841078529572E-2</v>
      </c>
      <c r="I6068" s="16">
        <v>7.969123724885302E-2</v>
      </c>
      <c r="J6068" s="26">
        <v>2.0275832090668001E-13</v>
      </c>
      <c r="K6068" s="16">
        <v>3.9433390160033991E-13</v>
      </c>
      <c r="L6068" s="26">
        <v>1.0603661693607399E-5</v>
      </c>
      <c r="M6068" s="28">
        <v>4.4147660889922238E-5</v>
      </c>
    </row>
    <row r="6069" spans="1:13" x14ac:dyDescent="0.25">
      <c r="A6069" s="28" t="s">
        <v>6582</v>
      </c>
      <c r="B6069" s="26">
        <v>5.2818097196222903E-9</v>
      </c>
      <c r="C6069" s="16">
        <v>1.744360007006357E-5</v>
      </c>
      <c r="D6069" s="26">
        <v>2.9748172895815599E-2</v>
      </c>
      <c r="E6069" s="16">
        <v>0.1148247013632392</v>
      </c>
      <c r="F6069" s="26">
        <v>0.33497537715874498</v>
      </c>
      <c r="G6069" s="16">
        <v>0.59879588090254421</v>
      </c>
      <c r="H6069" s="26">
        <v>0.139188103242807</v>
      </c>
      <c r="I6069" s="16">
        <v>0.31450138218438961</v>
      </c>
      <c r="J6069" s="26">
        <v>5.6241879506213495E-7</v>
      </c>
      <c r="K6069" s="16">
        <v>7.100913412875153E-7</v>
      </c>
      <c r="L6069" s="26">
        <v>6.9126028836777598E-2</v>
      </c>
      <c r="M6069" s="28">
        <v>8.9556073194365288E-2</v>
      </c>
    </row>
    <row r="6070" spans="1:13" x14ac:dyDescent="0.25">
      <c r="A6070" s="28" t="s">
        <v>6583</v>
      </c>
      <c r="B6070" s="26">
        <v>0.29654754858153498</v>
      </c>
      <c r="C6070" s="16">
        <v>0.61235621858687983</v>
      </c>
      <c r="D6070" s="26">
        <v>0.91074732716638196</v>
      </c>
      <c r="E6070" s="16">
        <v>0.95677031850592176</v>
      </c>
      <c r="F6070" s="26">
        <v>0.69568986570073599</v>
      </c>
      <c r="G6070" s="16">
        <v>0.85610795174622112</v>
      </c>
      <c r="H6070" s="26">
        <v>0.94599416693521199</v>
      </c>
      <c r="I6070" s="16">
        <v>0.97538870180344639</v>
      </c>
      <c r="J6070" s="26">
        <v>2.8872495227247298E-12</v>
      </c>
      <c r="K6070" s="16">
        <v>5.1353059052934873E-12</v>
      </c>
      <c r="L6070" s="26">
        <v>3.4136102760864699E-2</v>
      </c>
      <c r="M6070" s="28">
        <v>4.8499689499806112E-2</v>
      </c>
    </row>
    <row r="6071" spans="1:13" x14ac:dyDescent="0.25">
      <c r="A6071" s="28" t="s">
        <v>6584</v>
      </c>
      <c r="B6071" s="26">
        <v>0.14770835793571799</v>
      </c>
      <c r="C6071" s="16">
        <v>0.44102738416328108</v>
      </c>
      <c r="D6071" s="26">
        <v>9.7644954851300498E-4</v>
      </c>
      <c r="E6071" s="16">
        <v>9.0677709929705697E-3</v>
      </c>
      <c r="F6071" s="26">
        <v>0.33304697368889102</v>
      </c>
      <c r="G6071" s="16">
        <v>0.59718343756143055</v>
      </c>
      <c r="H6071" s="26">
        <v>9.0931007408194802E-4</v>
      </c>
      <c r="I6071" s="16">
        <v>8.9905312343047106E-3</v>
      </c>
      <c r="J6071" s="26">
        <v>1.07408349333981E-33</v>
      </c>
      <c r="K6071" s="16">
        <v>2.0590056176968031E-32</v>
      </c>
      <c r="L6071" s="26">
        <v>2.5712405052255201E-3</v>
      </c>
      <c r="M6071" s="28">
        <v>5.2338758151391496E-3</v>
      </c>
    </row>
    <row r="6072" spans="1:13" x14ac:dyDescent="0.25">
      <c r="A6072" s="28" t="s">
        <v>6585</v>
      </c>
      <c r="B6072" s="26">
        <v>0.72758554973321399</v>
      </c>
      <c r="C6072" s="16">
        <v>0.89119628365379411</v>
      </c>
      <c r="D6072" s="26">
        <v>9.6304047594045594E-2</v>
      </c>
      <c r="E6072" s="16">
        <v>0.25285846950508978</v>
      </c>
      <c r="F6072" s="26">
        <v>0.44738306451141602</v>
      </c>
      <c r="G6072" s="16">
        <v>0.69507959379265438</v>
      </c>
      <c r="H6072" s="26">
        <v>0.16752704271027999</v>
      </c>
      <c r="I6072" s="16">
        <v>0.35451746572755838</v>
      </c>
      <c r="J6072" s="26">
        <v>7.0320455708714802E-15</v>
      </c>
      <c r="K6072" s="16">
        <v>1.5411080583168181E-14</v>
      </c>
      <c r="L6072" s="26">
        <v>1.71441169450537E-6</v>
      </c>
      <c r="M6072" s="28">
        <v>8.7638636371108844E-6</v>
      </c>
    </row>
    <row r="6073" spans="1:13" x14ac:dyDescent="0.25">
      <c r="A6073" s="28" t="s">
        <v>6586</v>
      </c>
      <c r="B6073" s="26">
        <v>9.4363419313495706E-2</v>
      </c>
      <c r="C6073" s="16">
        <v>0.35396583925892061</v>
      </c>
      <c r="D6073" s="26">
        <v>0.907662090004281</v>
      </c>
      <c r="E6073" s="16">
        <v>0.95507096784957279</v>
      </c>
      <c r="F6073" s="26">
        <v>0.98740033240014602</v>
      </c>
      <c r="G6073" s="16">
        <v>0.99476553472945839</v>
      </c>
      <c r="H6073" s="26">
        <v>0.22212085203556101</v>
      </c>
      <c r="I6073" s="16">
        <v>0.4241171243410396</v>
      </c>
      <c r="J6073" s="26">
        <v>5.0922273988034801E-12</v>
      </c>
      <c r="K6073" s="16">
        <v>8.8878074926287985E-12</v>
      </c>
      <c r="L6073" s="26">
        <v>2.7434441067699E-2</v>
      </c>
      <c r="M6073" s="28">
        <v>4.0267556689825443E-2</v>
      </c>
    </row>
    <row r="6074" spans="1:13" x14ac:dyDescent="0.25">
      <c r="A6074" s="28" t="s">
        <v>6587</v>
      </c>
      <c r="B6074" s="26">
        <v>0.53350621420581101</v>
      </c>
      <c r="C6074" s="16">
        <v>0.78841203317207653</v>
      </c>
      <c r="D6074" s="26">
        <v>0.54444045012772302</v>
      </c>
      <c r="E6074" s="16">
        <v>0.72967549157406286</v>
      </c>
      <c r="F6074" s="26">
        <v>0.105495682093316</v>
      </c>
      <c r="G6074" s="16">
        <v>0.31904235642218859</v>
      </c>
      <c r="H6074" s="26">
        <v>0.20995344492566101</v>
      </c>
      <c r="I6074" s="16">
        <v>0.40961145684033018</v>
      </c>
      <c r="J6074" s="26">
        <v>6.4197926927006401E-16</v>
      </c>
      <c r="K6074" s="16">
        <v>1.5431503030640951E-15</v>
      </c>
      <c r="L6074" s="26">
        <v>0.932062604972967</v>
      </c>
      <c r="M6074" s="28">
        <v>0.93901503292336563</v>
      </c>
    </row>
    <row r="6075" spans="1:13" x14ac:dyDescent="0.25">
      <c r="A6075" s="28" t="s">
        <v>6588</v>
      </c>
      <c r="B6075" s="26">
        <v>0.76192775078794395</v>
      </c>
      <c r="C6075" s="16">
        <v>0.90599495462714885</v>
      </c>
      <c r="D6075" s="26">
        <v>1.91249697680672E-3</v>
      </c>
      <c r="E6075" s="16">
        <v>1.525663914447411E-2</v>
      </c>
      <c r="F6075" s="26">
        <v>0.36283341787283702</v>
      </c>
      <c r="G6075" s="16">
        <v>0.62291805157236646</v>
      </c>
      <c r="H6075" s="26">
        <v>0.124033470463177</v>
      </c>
      <c r="I6075" s="16">
        <v>0.292191616739439</v>
      </c>
      <c r="J6075" s="26">
        <v>2.9008924181379398E-14</v>
      </c>
      <c r="K6075" s="16">
        <v>6.0353288780771425E-14</v>
      </c>
      <c r="L6075" s="26">
        <v>1.5150597873238799E-3</v>
      </c>
      <c r="M6075" s="28">
        <v>3.3098584875666599E-3</v>
      </c>
    </row>
    <row r="6076" spans="1:13" x14ac:dyDescent="0.25">
      <c r="A6076" s="28" t="s">
        <v>6589</v>
      </c>
      <c r="B6076" s="26">
        <v>0.73708947516178103</v>
      </c>
      <c r="C6076" s="16">
        <v>0.89505210512294309</v>
      </c>
      <c r="D6076" s="26">
        <v>0.50723487445979898</v>
      </c>
      <c r="E6076" s="16">
        <v>0.7020862990025255</v>
      </c>
      <c r="F6076" s="26">
        <v>0.18755617358961901</v>
      </c>
      <c r="G6076" s="16">
        <v>0.44096439980699242</v>
      </c>
      <c r="H6076" s="26">
        <v>0.520020349423849</v>
      </c>
      <c r="I6076" s="16">
        <v>0.7090933928075055</v>
      </c>
      <c r="J6076" s="26">
        <v>1.8910112146541599E-15</v>
      </c>
      <c r="K6076" s="16">
        <v>4.3535019119530538E-15</v>
      </c>
      <c r="L6076" s="26">
        <v>2.8092821459429701E-3</v>
      </c>
      <c r="M6076" s="28">
        <v>5.6471966163222599E-3</v>
      </c>
    </row>
    <row r="6077" spans="1:13" x14ac:dyDescent="0.25">
      <c r="A6077" s="28" t="s">
        <v>6590</v>
      </c>
      <c r="B6077" s="26">
        <v>0.49766022176918601</v>
      </c>
      <c r="C6077" s="16">
        <v>0.76572710915621323</v>
      </c>
      <c r="D6077" s="26">
        <v>0.95552812699556999</v>
      </c>
      <c r="E6077" s="16">
        <v>0.97898964274570277</v>
      </c>
      <c r="F6077" s="26">
        <v>0.753796983673098</v>
      </c>
      <c r="G6077" s="16">
        <v>0.88816491137108589</v>
      </c>
      <c r="H6077" s="26">
        <v>0.59270443029187203</v>
      </c>
      <c r="I6077" s="16">
        <v>0.7648775698887057</v>
      </c>
      <c r="J6077" s="26">
        <v>1.4654224042206E-9</v>
      </c>
      <c r="K6077" s="16">
        <v>2.15532813715755E-9</v>
      </c>
      <c r="L6077" s="26">
        <v>0.31308126196164998</v>
      </c>
      <c r="M6077" s="28">
        <v>0.34419064710896052</v>
      </c>
    </row>
    <row r="6078" spans="1:13" x14ac:dyDescent="0.25">
      <c r="A6078" s="28" t="s">
        <v>6591</v>
      </c>
      <c r="B6078" s="26">
        <v>0.92861127653395203</v>
      </c>
      <c r="C6078" s="16">
        <v>0.97465600889012438</v>
      </c>
      <c r="D6078" s="26">
        <v>0.98596081913103395</v>
      </c>
      <c r="E6078" s="16">
        <v>0.99382814319826118</v>
      </c>
      <c r="F6078" s="26">
        <v>0.85872308772988004</v>
      </c>
      <c r="G6078" s="16">
        <v>0.93854668963306365</v>
      </c>
      <c r="H6078" s="26">
        <v>3.7788148335284199E-5</v>
      </c>
      <c r="I6078" s="16">
        <v>7.4547757937661703E-4</v>
      </c>
      <c r="J6078" s="26">
        <v>7.5152140577106905E-24</v>
      </c>
      <c r="K6078" s="16">
        <v>4.0750838721788332E-23</v>
      </c>
      <c r="L6078" s="26">
        <v>1.32759114833036E-2</v>
      </c>
      <c r="M6078" s="28">
        <v>2.142804953806424E-2</v>
      </c>
    </row>
    <row r="6079" spans="1:13" x14ac:dyDescent="0.25">
      <c r="A6079" s="28" t="s">
        <v>6592</v>
      </c>
      <c r="B6079" s="26">
        <v>0.87891548464929703</v>
      </c>
      <c r="C6079" s="16">
        <v>0.95440484327887043</v>
      </c>
      <c r="D6079" s="26">
        <v>0.88140223087681402</v>
      </c>
      <c r="E6079" s="16">
        <v>0.94108849540494122</v>
      </c>
      <c r="F6079" s="26">
        <v>1.5763563598120499E-2</v>
      </c>
      <c r="G6079" s="16">
        <v>0.1006728069542779</v>
      </c>
      <c r="H6079" s="26">
        <v>9.8245523992207103E-6</v>
      </c>
      <c r="I6079" s="16">
        <v>2.482144267920762E-4</v>
      </c>
      <c r="J6079" s="26">
        <v>1.63354118136458E-23</v>
      </c>
      <c r="K6079" s="16">
        <v>8.5102961102096057E-23</v>
      </c>
      <c r="L6079" s="26">
        <v>1.1522621503175E-10</v>
      </c>
      <c r="M6079" s="28">
        <v>1.569107779205346E-9</v>
      </c>
    </row>
    <row r="6080" spans="1:13" x14ac:dyDescent="0.25">
      <c r="A6080" s="28" t="s">
        <v>6593</v>
      </c>
      <c r="B6080" s="26">
        <v>1.38503589793802E-2</v>
      </c>
      <c r="C6080" s="16">
        <v>0.12516323638450111</v>
      </c>
      <c r="D6080" s="26">
        <v>0.76559303469624296</v>
      </c>
      <c r="E6080" s="16">
        <v>0.87761616633551098</v>
      </c>
      <c r="F6080" s="26">
        <v>1.8855111396108602E-2</v>
      </c>
      <c r="G6080" s="16">
        <v>0.1121333473363146</v>
      </c>
      <c r="H6080" s="26">
        <v>0.63103320032232002</v>
      </c>
      <c r="I6080" s="16">
        <v>0.79260127695273463</v>
      </c>
      <c r="J6080" s="26">
        <v>3.3326010701561902E-11</v>
      </c>
      <c r="K6080" s="16">
        <v>5.4761349744895687E-11</v>
      </c>
      <c r="L6080" s="26">
        <v>2.4469362499044501E-8</v>
      </c>
      <c r="M6080" s="28">
        <v>1.9614765198468861E-7</v>
      </c>
    </row>
    <row r="6081" spans="1:13" x14ac:dyDescent="0.25">
      <c r="A6081" s="28" t="s">
        <v>6594</v>
      </c>
      <c r="B6081" s="26">
        <v>0.58195380026815002</v>
      </c>
      <c r="C6081" s="16">
        <v>0.81542179613224219</v>
      </c>
      <c r="D6081" s="26">
        <v>0.81812499107325498</v>
      </c>
      <c r="E6081" s="16">
        <v>0.90583014112657978</v>
      </c>
      <c r="F6081" s="26">
        <v>0.72851469872924401</v>
      </c>
      <c r="G6081" s="16">
        <v>0.87558255119536166</v>
      </c>
      <c r="H6081" s="26">
        <v>4.6932882094181597E-5</v>
      </c>
      <c r="I6081" s="16">
        <v>8.8410845874785067E-4</v>
      </c>
      <c r="J6081" s="26">
        <v>6.3707884585773104E-10</v>
      </c>
      <c r="K6081" s="16">
        <v>9.5928118179741788E-10</v>
      </c>
      <c r="L6081" s="26">
        <v>2.1755274805346698E-3</v>
      </c>
      <c r="M6081" s="28">
        <v>4.5283951385559698E-3</v>
      </c>
    </row>
    <row r="6082" spans="1:13" x14ac:dyDescent="0.25">
      <c r="A6082" s="28" t="s">
        <v>6595</v>
      </c>
      <c r="B6082" s="26">
        <v>0.53171066402330902</v>
      </c>
      <c r="C6082" s="16">
        <v>0.78721037641506797</v>
      </c>
      <c r="D6082" s="26">
        <v>0.52165615980550695</v>
      </c>
      <c r="E6082" s="16">
        <v>0.71311640098484352</v>
      </c>
      <c r="F6082" s="26">
        <v>8.7673678282160898E-6</v>
      </c>
      <c r="G6082" s="16">
        <v>4.0230603442508659E-4</v>
      </c>
      <c r="H6082" s="26">
        <v>4.3609756062850398E-2</v>
      </c>
      <c r="I6082" s="16">
        <v>0.1446069214796572</v>
      </c>
      <c r="J6082" s="26">
        <v>3.8318992813151603E-33</v>
      </c>
      <c r="K6082" s="16">
        <v>6.7450850054297602E-32</v>
      </c>
      <c r="L6082" s="26">
        <v>1.1788998683526E-4</v>
      </c>
      <c r="M6082" s="28">
        <v>3.66009464693828E-4</v>
      </c>
    </row>
    <row r="6083" spans="1:13" x14ac:dyDescent="0.25">
      <c r="A6083" s="28" t="s">
        <v>6596</v>
      </c>
      <c r="B6083" s="26">
        <v>0.93101670047598895</v>
      </c>
      <c r="C6083" s="16">
        <v>0.97576979309209477</v>
      </c>
      <c r="D6083" s="26">
        <v>1.1723595682525799E-8</v>
      </c>
      <c r="E6083" s="16">
        <v>9.46482019858051E-7</v>
      </c>
      <c r="F6083" s="26">
        <v>6.4547956392621897E-2</v>
      </c>
      <c r="G6083" s="16">
        <v>0.24012086494280899</v>
      </c>
      <c r="H6083" s="26">
        <v>4.7670876142050897E-66</v>
      </c>
      <c r="I6083" s="16">
        <v>5.1186603257527153E-62</v>
      </c>
      <c r="J6083" s="26">
        <v>1.74878700234314E-9</v>
      </c>
      <c r="K6083" s="16">
        <v>2.5594766493095429E-9</v>
      </c>
      <c r="L6083" s="26">
        <v>4.1269654344867398E-14</v>
      </c>
      <c r="M6083" s="28">
        <v>1.355146524550501E-12</v>
      </c>
    </row>
    <row r="6084" spans="1:13" x14ac:dyDescent="0.25">
      <c r="A6084" s="28" t="s">
        <v>6597</v>
      </c>
      <c r="B6084" s="26">
        <v>0.97363796009884096</v>
      </c>
      <c r="C6084" s="16">
        <v>0.99070718754430764</v>
      </c>
      <c r="D6084" s="26">
        <v>0.28305893853453901</v>
      </c>
      <c r="E6084" s="16">
        <v>0.49952261525427111</v>
      </c>
      <c r="F6084" s="26">
        <v>0.23119120929477599</v>
      </c>
      <c r="G6084" s="16">
        <v>0.49244507236712098</v>
      </c>
      <c r="H6084" s="26">
        <v>4.7724098432001101E-2</v>
      </c>
      <c r="I6084" s="16">
        <v>0.15407020652844611</v>
      </c>
      <c r="J6084" s="26">
        <v>3.7930421837694299E-16</v>
      </c>
      <c r="K6084" s="16">
        <v>9.3262629833350689E-16</v>
      </c>
      <c r="L6084" s="26">
        <v>1.1118084516707E-5</v>
      </c>
      <c r="M6084" s="28">
        <v>4.6075041489054957E-5</v>
      </c>
    </row>
    <row r="6085" spans="1:13" x14ac:dyDescent="0.25">
      <c r="A6085" s="28" t="s">
        <v>6598</v>
      </c>
      <c r="B6085" s="26">
        <v>0.21206105645012199</v>
      </c>
      <c r="C6085" s="16">
        <v>0.52465415485148859</v>
      </c>
      <c r="D6085" s="26">
        <v>1.7612828723004799E-2</v>
      </c>
      <c r="E6085" s="16">
        <v>7.88647824909358E-2</v>
      </c>
      <c r="F6085" s="26">
        <v>0.239375685353687</v>
      </c>
      <c r="G6085" s="16">
        <v>0.50201101982133089</v>
      </c>
      <c r="H6085" s="26">
        <v>0.73099845558861498</v>
      </c>
      <c r="I6085" s="16">
        <v>0.85562894219954932</v>
      </c>
      <c r="J6085" s="26">
        <v>1.16792236255845E-6</v>
      </c>
      <c r="K6085" s="16">
        <v>1.45061496448483E-6</v>
      </c>
      <c r="L6085" s="26">
        <v>0.12352212564722399</v>
      </c>
      <c r="M6085" s="28">
        <v>0.1497565431194115</v>
      </c>
    </row>
    <row r="6086" spans="1:13" x14ac:dyDescent="0.25">
      <c r="A6086" s="28" t="s">
        <v>6599</v>
      </c>
      <c r="B6086" s="26">
        <v>0.23839982980336699</v>
      </c>
      <c r="C6086" s="16">
        <v>0.55321077622919856</v>
      </c>
      <c r="D6086" s="26">
        <v>0.59399022097491105</v>
      </c>
      <c r="E6086" s="16">
        <v>0.76437799589143185</v>
      </c>
      <c r="F6086" s="26">
        <v>0.96118228414489404</v>
      </c>
      <c r="G6086" s="16">
        <v>0.98340466494107581</v>
      </c>
      <c r="H6086" s="26">
        <v>8.5290167721789198E-2</v>
      </c>
      <c r="I6086" s="16">
        <v>0.2288935705855315</v>
      </c>
      <c r="J6086" s="26">
        <v>5.9933443951737201E-13</v>
      </c>
      <c r="K6086" s="16">
        <v>1.120992602013573E-12</v>
      </c>
      <c r="L6086" s="26">
        <v>1.2197894504960199E-2</v>
      </c>
      <c r="M6086" s="28">
        <v>1.9923165842258918E-2</v>
      </c>
    </row>
    <row r="6087" spans="1:13" x14ac:dyDescent="0.25">
      <c r="A6087" s="28" t="s">
        <v>6600</v>
      </c>
      <c r="B6087" s="26">
        <v>0.363559045099551</v>
      </c>
      <c r="C6087" s="16">
        <v>0.67022323748930013</v>
      </c>
      <c r="D6087" s="26">
        <v>0.110458215060597</v>
      </c>
      <c r="E6087" s="16">
        <v>0.27672540462276252</v>
      </c>
      <c r="F6087" s="26">
        <v>0.19785013288543801</v>
      </c>
      <c r="G6087" s="16">
        <v>0.45378955502667739</v>
      </c>
      <c r="H6087" s="26">
        <v>5.44513572333161E-5</v>
      </c>
      <c r="I6087" s="16">
        <v>9.9433919777675429E-4</v>
      </c>
      <c r="J6087" s="26">
        <v>4.6627765525482998E-20</v>
      </c>
      <c r="K6087" s="16">
        <v>1.676429373279336E-19</v>
      </c>
      <c r="L6087" s="26">
        <v>1.60688349741967E-3</v>
      </c>
      <c r="M6087" s="28">
        <v>3.4830706948697E-3</v>
      </c>
    </row>
    <row r="6088" spans="1:13" x14ac:dyDescent="0.25">
      <c r="A6088" s="28" t="s">
        <v>6601</v>
      </c>
      <c r="B6088" s="26">
        <v>0.51676440539197099</v>
      </c>
      <c r="C6088" s="16">
        <v>0.77847179553164958</v>
      </c>
      <c r="D6088" s="26">
        <v>1.7948210819212201E-2</v>
      </c>
      <c r="E6088" s="16">
        <v>7.9982948193106876E-2</v>
      </c>
      <c r="F6088" s="26">
        <v>0.80714164869645899</v>
      </c>
      <c r="G6088" s="16">
        <v>0.91459301951015481</v>
      </c>
      <c r="H6088" s="26">
        <v>9.5378051304344305E-3</v>
      </c>
      <c r="I6088" s="16">
        <v>4.9486437587842318E-2</v>
      </c>
      <c r="J6088" s="26">
        <v>2.7596652678648101E-15</v>
      </c>
      <c r="K6088" s="16">
        <v>6.2580582499891028E-15</v>
      </c>
      <c r="L6088" s="26">
        <v>0.45931723528936702</v>
      </c>
      <c r="M6088" s="28">
        <v>0.48799473743824051</v>
      </c>
    </row>
    <row r="6089" spans="1:13" x14ac:dyDescent="0.25">
      <c r="A6089" s="28" t="s">
        <v>6602</v>
      </c>
      <c r="B6089" s="26">
        <v>0.28932756837812501</v>
      </c>
      <c r="C6089" s="16">
        <v>0.60497518091536473</v>
      </c>
      <c r="D6089" s="26">
        <v>5.3755381809982598E-3</v>
      </c>
      <c r="E6089" s="16">
        <v>3.362647318291221E-2</v>
      </c>
      <c r="F6089" s="26">
        <v>0.89934003437630305</v>
      </c>
      <c r="G6089" s="16">
        <v>0.95757485439194323</v>
      </c>
      <c r="H6089" s="26">
        <v>0.816420225515331</v>
      </c>
      <c r="I6089" s="16">
        <v>0.90468346251006482</v>
      </c>
      <c r="J6089" s="26">
        <v>3.1760505530458499E-13</v>
      </c>
      <c r="K6089" s="16">
        <v>6.0821906212466222E-13</v>
      </c>
      <c r="L6089" s="26">
        <v>3.5473921904138799E-3</v>
      </c>
      <c r="M6089" s="28">
        <v>6.9103997903789899E-3</v>
      </c>
    </row>
    <row r="6090" spans="1:13" x14ac:dyDescent="0.25">
      <c r="A6090" s="28" t="s">
        <v>6603</v>
      </c>
      <c r="B6090" s="26">
        <v>0.23875781434811399</v>
      </c>
      <c r="C6090" s="16">
        <v>0.5535273737585823</v>
      </c>
      <c r="D6090" s="26">
        <v>0.29482122020170298</v>
      </c>
      <c r="E6090" s="16">
        <v>0.5123228438122327</v>
      </c>
      <c r="F6090" s="26">
        <v>0.11153227863246799</v>
      </c>
      <c r="G6090" s="16">
        <v>0.32952599669175758</v>
      </c>
      <c r="H6090" s="26">
        <v>0.902588890948537</v>
      </c>
      <c r="I6090" s="16">
        <v>0.95262462360089439</v>
      </c>
      <c r="J6090" s="26">
        <v>9.5142518783122597E-16</v>
      </c>
      <c r="K6090" s="16">
        <v>2.2494611811819419E-15</v>
      </c>
      <c r="L6090" s="26">
        <v>1.19180446886581E-2</v>
      </c>
      <c r="M6090" s="28">
        <v>1.9526971060420589E-2</v>
      </c>
    </row>
    <row r="6091" spans="1:13" x14ac:dyDescent="0.25">
      <c r="A6091" s="28" t="s">
        <v>6604</v>
      </c>
      <c r="B6091" s="26">
        <v>0.19191049585476</v>
      </c>
      <c r="C6091" s="16">
        <v>0.50066352977761996</v>
      </c>
      <c r="D6091" s="26">
        <v>0.122719669616941</v>
      </c>
      <c r="E6091" s="16">
        <v>0.29568101705641292</v>
      </c>
      <c r="F6091" s="26">
        <v>0.13909488007211701</v>
      </c>
      <c r="G6091" s="16">
        <v>0.3726375436063763</v>
      </c>
      <c r="H6091" s="26">
        <v>0.49431611278287801</v>
      </c>
      <c r="I6091" s="16">
        <v>0.68987214033779676</v>
      </c>
      <c r="J6091" s="26">
        <v>7.1139731962342696E-12</v>
      </c>
      <c r="K6091" s="16">
        <v>1.227877948795458E-11</v>
      </c>
      <c r="L6091" s="26">
        <v>1.6503133357562001E-2</v>
      </c>
      <c r="M6091" s="28">
        <v>2.5804921279572152E-2</v>
      </c>
    </row>
    <row r="6092" spans="1:13" x14ac:dyDescent="0.25">
      <c r="A6092" s="28" t="s">
        <v>6605</v>
      </c>
      <c r="B6092" s="26">
        <v>0.21839025363329201</v>
      </c>
      <c r="C6092" s="16">
        <v>0.53143198389794488</v>
      </c>
      <c r="D6092" s="26">
        <v>0.48601214028107098</v>
      </c>
      <c r="E6092" s="16">
        <v>0.68553969549478511</v>
      </c>
      <c r="F6092" s="26">
        <v>0.69957793929509304</v>
      </c>
      <c r="G6092" s="16">
        <v>0.85893270397247201</v>
      </c>
      <c r="H6092" s="26">
        <v>0.23120948622506399</v>
      </c>
      <c r="I6092" s="16">
        <v>0.43394718726474818</v>
      </c>
      <c r="J6092" s="26">
        <v>1.6179295394401199E-5</v>
      </c>
      <c r="K6092" s="16">
        <v>1.9129569377017329E-5</v>
      </c>
      <c r="L6092" s="26">
        <v>0.248268852682099</v>
      </c>
      <c r="M6092" s="28">
        <v>0.27948634964974228</v>
      </c>
    </row>
    <row r="6093" spans="1:13" x14ac:dyDescent="0.25">
      <c r="A6093" s="28" t="s">
        <v>6606</v>
      </c>
      <c r="B6093" s="26">
        <v>0.89596505025604301</v>
      </c>
      <c r="C6093" s="16">
        <v>0.96091494771752961</v>
      </c>
      <c r="D6093" s="26">
        <v>0.99368104148054504</v>
      </c>
      <c r="E6093" s="16">
        <v>0.99705413730895565</v>
      </c>
      <c r="F6093" s="26">
        <v>0.30519249920059899</v>
      </c>
      <c r="G6093" s="16">
        <v>0.57105593102142227</v>
      </c>
      <c r="H6093" s="26">
        <v>2.3438814880713799E-2</v>
      </c>
      <c r="I6093" s="16">
        <v>9.3890794546414635E-2</v>
      </c>
      <c r="J6093" s="26">
        <v>1.5627859879923401E-14</v>
      </c>
      <c r="K6093" s="16">
        <v>3.3307690643246817E-14</v>
      </c>
      <c r="L6093" s="26">
        <v>4.2120887893437901E-6</v>
      </c>
      <c r="M6093" s="28">
        <v>1.949032681559102E-5</v>
      </c>
    </row>
    <row r="6094" spans="1:13" x14ac:dyDescent="0.25">
      <c r="A6094" s="28" t="s">
        <v>6607</v>
      </c>
      <c r="B6094" s="26">
        <v>0.196102094761919</v>
      </c>
      <c r="C6094" s="16">
        <v>0.50558137329990172</v>
      </c>
      <c r="D6094" s="26">
        <v>0.97150634610235398</v>
      </c>
      <c r="E6094" s="16">
        <v>0.98582898372386019</v>
      </c>
      <c r="F6094" s="26">
        <v>6.6846123071277394E-2</v>
      </c>
      <c r="G6094" s="16">
        <v>0.24508832354243429</v>
      </c>
      <c r="H6094" s="26">
        <v>0.46462594025076898</v>
      </c>
      <c r="I6094" s="16">
        <v>0.66594420789463149</v>
      </c>
      <c r="J6094" s="26">
        <v>5.4490203329073487E-11</v>
      </c>
      <c r="K6094" s="16">
        <v>8.8315254074856859E-11</v>
      </c>
      <c r="L6094" s="26">
        <v>0.13392380355348699</v>
      </c>
      <c r="M6094" s="28">
        <v>0.16090487195429859</v>
      </c>
    </row>
    <row r="6095" spans="1:13" x14ac:dyDescent="0.25">
      <c r="A6095" s="28" t="s">
        <v>6608</v>
      </c>
      <c r="B6095" s="26">
        <v>0.73125387441023504</v>
      </c>
      <c r="C6095" s="16">
        <v>0.89238130267348004</v>
      </c>
      <c r="D6095" s="26">
        <v>0.39286041937531002</v>
      </c>
      <c r="E6095" s="16">
        <v>0.60668975663444036</v>
      </c>
      <c r="F6095" s="26">
        <v>0.18220016655148599</v>
      </c>
      <c r="G6095" s="16">
        <v>0.43364164653587067</v>
      </c>
      <c r="H6095" s="26">
        <v>0.42360316166894901</v>
      </c>
      <c r="I6095" s="16">
        <v>0.62901935395109121</v>
      </c>
      <c r="J6095" s="26">
        <v>2.8018692144163299E-10</v>
      </c>
      <c r="K6095" s="16">
        <v>4.3191545028778031E-10</v>
      </c>
      <c r="L6095" s="26">
        <v>2.3321501697275999E-2</v>
      </c>
      <c r="M6095" s="28">
        <v>3.4927766856057058E-2</v>
      </c>
    </row>
    <row r="6096" spans="1:13" x14ac:dyDescent="0.25">
      <c r="A6096" s="28" t="s">
        <v>6609</v>
      </c>
      <c r="B6096" s="26">
        <v>0.42535880233183598</v>
      </c>
      <c r="C6096" s="16">
        <v>0.71626913511143864</v>
      </c>
      <c r="D6096" s="26">
        <v>3.73692465819737E-2</v>
      </c>
      <c r="E6096" s="16">
        <v>0.13480674791666139</v>
      </c>
      <c r="F6096" s="26">
        <v>0.22678189377661001</v>
      </c>
      <c r="G6096" s="16">
        <v>0.48843056552529329</v>
      </c>
      <c r="H6096" s="26">
        <v>0.95752679410972996</v>
      </c>
      <c r="I6096" s="16">
        <v>0.98023046140473602</v>
      </c>
      <c r="J6096" s="26">
        <v>9.8020693331884202E-10</v>
      </c>
      <c r="K6096" s="16">
        <v>1.4581562685662319E-9</v>
      </c>
      <c r="L6096" s="26">
        <v>6.8360905650607803E-2</v>
      </c>
      <c r="M6096" s="28">
        <v>8.8650389423116094E-2</v>
      </c>
    </row>
    <row r="6097" spans="1:13" x14ac:dyDescent="0.25">
      <c r="A6097" s="28" t="s">
        <v>6610</v>
      </c>
      <c r="B6097" s="26">
        <v>0.92104438954662105</v>
      </c>
      <c r="C6097" s="16">
        <v>0.97100776953920898</v>
      </c>
      <c r="D6097" s="26">
        <v>4.5452596523379303E-2</v>
      </c>
      <c r="E6097" s="16">
        <v>0.15398241210594271</v>
      </c>
      <c r="F6097" s="26">
        <v>0.21263347182061501</v>
      </c>
      <c r="G6097" s="16">
        <v>0.47169909103084412</v>
      </c>
      <c r="H6097" s="26">
        <v>0.27933432852261902</v>
      </c>
      <c r="I6097" s="16">
        <v>0.48935031153845548</v>
      </c>
      <c r="J6097" s="26">
        <v>4.5461265492670403E-10</v>
      </c>
      <c r="K6097" s="16">
        <v>6.9087868972832551E-10</v>
      </c>
      <c r="L6097" s="26">
        <v>3.06687201230928E-2</v>
      </c>
      <c r="M6097" s="28">
        <v>4.4261476118509259E-2</v>
      </c>
    </row>
    <row r="6098" spans="1:13" x14ac:dyDescent="0.25">
      <c r="A6098" s="28" t="s">
        <v>6611</v>
      </c>
      <c r="B6098" s="26">
        <v>0.48996713938800801</v>
      </c>
      <c r="C6098" s="16">
        <v>0.76165891992765966</v>
      </c>
      <c r="D6098" s="26">
        <v>0.39503894147435198</v>
      </c>
      <c r="E6098" s="16">
        <v>0.6086340411979213</v>
      </c>
      <c r="F6098" s="26">
        <v>0.63190539316613403</v>
      </c>
      <c r="G6098" s="16">
        <v>0.82104116155873241</v>
      </c>
      <c r="H6098" s="26">
        <v>0.70849150900995805</v>
      </c>
      <c r="I6098" s="16">
        <v>0.84156452531415538</v>
      </c>
      <c r="J6098" s="26">
        <v>2.0514982719414699E-16</v>
      </c>
      <c r="K6098" s="16">
        <v>5.157565604067322E-16</v>
      </c>
      <c r="L6098" s="26">
        <v>0.121030710205212</v>
      </c>
      <c r="M6098" s="28">
        <v>0.1470764204196994</v>
      </c>
    </row>
    <row r="6099" spans="1:13" x14ac:dyDescent="0.25">
      <c r="A6099" s="28" t="s">
        <v>6612</v>
      </c>
      <c r="B6099" s="26">
        <v>0.68834144505010997</v>
      </c>
      <c r="C6099" s="16">
        <v>0.87189258663878466</v>
      </c>
      <c r="D6099" s="26">
        <v>0.78875014229576002</v>
      </c>
      <c r="E6099" s="16">
        <v>0.89027695289611308</v>
      </c>
      <c r="F6099" s="26">
        <v>0.18867366598803101</v>
      </c>
      <c r="G6099" s="16">
        <v>0.44204309154407218</v>
      </c>
      <c r="H6099" s="26">
        <v>0.31326760246456198</v>
      </c>
      <c r="I6099" s="16">
        <v>0.52484176649449754</v>
      </c>
      <c r="J6099" s="26">
        <v>1.34047550741728E-21</v>
      </c>
      <c r="K6099" s="16">
        <v>5.7025973696089713E-21</v>
      </c>
      <c r="L6099" s="26">
        <v>6.3614928490358291E-11</v>
      </c>
      <c r="M6099" s="28">
        <v>9.1686616733586875E-10</v>
      </c>
    </row>
    <row r="6100" spans="1:13" x14ac:dyDescent="0.25">
      <c r="A6100" s="28" t="s">
        <v>6613</v>
      </c>
      <c r="B6100" s="26">
        <v>0.89748877794638404</v>
      </c>
      <c r="C6100" s="16">
        <v>0.96141924010568158</v>
      </c>
      <c r="D6100" s="26">
        <v>0.74982645624435795</v>
      </c>
      <c r="E6100" s="16">
        <v>0.868693310957524</v>
      </c>
      <c r="F6100" s="26">
        <v>0.39999877535550699</v>
      </c>
      <c r="G6100" s="16">
        <v>0.6573791766097431</v>
      </c>
      <c r="H6100" s="26">
        <v>1.2150706439808701E-2</v>
      </c>
      <c r="I6100" s="16">
        <v>5.9182676524130597E-2</v>
      </c>
      <c r="J6100" s="26">
        <v>6.8785828972236399E-11</v>
      </c>
      <c r="K6100" s="16">
        <v>1.107494134936855E-10</v>
      </c>
      <c r="L6100" s="26">
        <v>4.9640545182100301E-2</v>
      </c>
      <c r="M6100" s="28">
        <v>6.7130397215718132E-2</v>
      </c>
    </row>
    <row r="6101" spans="1:13" x14ac:dyDescent="0.25">
      <c r="A6101" s="28" t="s">
        <v>6614</v>
      </c>
      <c r="B6101" s="26">
        <v>0.11969612210783399</v>
      </c>
      <c r="C6101" s="16">
        <v>0.39812335429896178</v>
      </c>
      <c r="D6101" s="26">
        <v>3.3749075586332399E-4</v>
      </c>
      <c r="E6101" s="16">
        <v>3.9997869658746597E-3</v>
      </c>
      <c r="F6101" s="26">
        <v>0.13739668644110201</v>
      </c>
      <c r="G6101" s="16">
        <v>0.36984129372307167</v>
      </c>
      <c r="H6101" s="26">
        <v>0.13781504888054399</v>
      </c>
      <c r="I6101" s="16">
        <v>0.31262048956477051</v>
      </c>
      <c r="J6101" s="26">
        <v>2.9832618133135001E-18</v>
      </c>
      <c r="K6101" s="16">
        <v>8.8992287041127105E-18</v>
      </c>
      <c r="L6101" s="26">
        <v>5.8544612554519804E-4</v>
      </c>
      <c r="M6101" s="28">
        <v>1.45733807187702E-3</v>
      </c>
    </row>
    <row r="6102" spans="1:13" x14ac:dyDescent="0.25">
      <c r="A6102" s="28" t="s">
        <v>6615</v>
      </c>
      <c r="B6102" s="26">
        <v>3.3073724959117097E-2</v>
      </c>
      <c r="C6102" s="16">
        <v>0.20519617871896001</v>
      </c>
      <c r="D6102" s="26">
        <v>0.81767154059121205</v>
      </c>
      <c r="E6102" s="16">
        <v>0.9056421854761092</v>
      </c>
      <c r="F6102" s="26">
        <v>0.72818744886873099</v>
      </c>
      <c r="G6102" s="16">
        <v>0.875409264258314</v>
      </c>
      <c r="H6102" s="26">
        <v>0.84999029485920796</v>
      </c>
      <c r="I6102" s="16">
        <v>0.92465566650038056</v>
      </c>
      <c r="J6102" s="26">
        <v>1.43245338949944E-14</v>
      </c>
      <c r="K6102" s="16">
        <v>3.0630226565269813E-14</v>
      </c>
      <c r="L6102" s="26">
        <v>3.08155087457995E-2</v>
      </c>
      <c r="M6102" s="28">
        <v>4.444942573321093E-2</v>
      </c>
    </row>
    <row r="6103" spans="1:13" x14ac:dyDescent="0.25">
      <c r="A6103" s="28" t="s">
        <v>6616</v>
      </c>
      <c r="B6103" s="26">
        <v>0.98742668393209898</v>
      </c>
      <c r="C6103" s="16">
        <v>0.9957507909083092</v>
      </c>
      <c r="D6103" s="26">
        <v>3.3473000590256403E-5</v>
      </c>
      <c r="E6103" s="16">
        <v>6.2344552270230378E-4</v>
      </c>
      <c r="F6103" s="26">
        <v>7.4736692616215903E-3</v>
      </c>
      <c r="G6103" s="16">
        <v>6.2474522146097188E-2</v>
      </c>
      <c r="H6103" s="26">
        <v>3.09597014629714E-4</v>
      </c>
      <c r="I6103" s="16">
        <v>3.9317539261816102E-3</v>
      </c>
      <c r="J6103" s="26">
        <v>3.1141592742027099E-32</v>
      </c>
      <c r="K6103" s="16">
        <v>4.8815014900367296E-31</v>
      </c>
      <c r="L6103" s="26">
        <v>1.90553750431835E-3</v>
      </c>
      <c r="M6103" s="28">
        <v>4.0368371219528998E-3</v>
      </c>
    </row>
    <row r="6104" spans="1:13" x14ac:dyDescent="0.25">
      <c r="A6104" s="28" t="s">
        <v>6617</v>
      </c>
      <c r="B6104" s="26">
        <v>0.88695545236014195</v>
      </c>
      <c r="C6104" s="16">
        <v>0.95777987325559677</v>
      </c>
      <c r="D6104" s="26">
        <v>2.30305903918515E-3</v>
      </c>
      <c r="E6104" s="16">
        <v>1.7676266213903179E-2</v>
      </c>
      <c r="F6104" s="26">
        <v>3.6471890486358099E-2</v>
      </c>
      <c r="G6104" s="16">
        <v>0.16861869713553071</v>
      </c>
      <c r="H6104" s="26">
        <v>7.4069081585294702E-3</v>
      </c>
      <c r="I6104" s="16">
        <v>4.1368882367859648E-2</v>
      </c>
      <c r="J6104" s="26">
        <v>5.4571128299331E-22</v>
      </c>
      <c r="K6104" s="16">
        <v>2.409860127962437E-21</v>
      </c>
      <c r="L6104" s="26">
        <v>1.28130666874682E-2</v>
      </c>
      <c r="M6104" s="28">
        <v>2.0783644679227609E-2</v>
      </c>
    </row>
    <row r="6105" spans="1:13" x14ac:dyDescent="0.25">
      <c r="A6105" s="28" t="s">
        <v>6618</v>
      </c>
      <c r="B6105" s="26">
        <v>0.33071803212761602</v>
      </c>
      <c r="C6105" s="16">
        <v>0.6430563069000349</v>
      </c>
      <c r="D6105" s="26">
        <v>0.93253453966613098</v>
      </c>
      <c r="E6105" s="16">
        <v>0.96730808285418357</v>
      </c>
      <c r="F6105" s="26">
        <v>6.4806229136793398E-3</v>
      </c>
      <c r="G6105" s="16">
        <v>5.7319348052415078E-2</v>
      </c>
      <c r="H6105" s="26">
        <v>9.9333051019916494E-3</v>
      </c>
      <c r="I6105" s="16">
        <v>5.1032949058677189E-2</v>
      </c>
      <c r="J6105" s="26">
        <v>7.4145747266818712E-15</v>
      </c>
      <c r="K6105" s="16">
        <v>1.6227883434110592E-14</v>
      </c>
      <c r="L6105" s="26">
        <v>7.3845985258405701E-7</v>
      </c>
      <c r="M6105" s="28">
        <v>4.1557718381138952E-6</v>
      </c>
    </row>
    <row r="6106" spans="1:13" x14ac:dyDescent="0.25">
      <c r="A6106" s="28" t="s">
        <v>6619</v>
      </c>
      <c r="B6106" s="26">
        <v>0.47320140146915102</v>
      </c>
      <c r="C6106" s="16">
        <v>0.75054562024008575</v>
      </c>
      <c r="D6106" s="26">
        <v>0.79069662114771899</v>
      </c>
      <c r="E6106" s="16">
        <v>0.89153680243343836</v>
      </c>
      <c r="F6106" s="26">
        <v>0.52818711299778598</v>
      </c>
      <c r="G6106" s="16">
        <v>0.75533184068904935</v>
      </c>
      <c r="H6106" s="26">
        <v>6.6379639067640106E-2</v>
      </c>
      <c r="I6106" s="16">
        <v>0.19284398660410859</v>
      </c>
      <c r="J6106" s="26">
        <v>2.2961535100258701E-7</v>
      </c>
      <c r="K6106" s="16">
        <v>2.962533192552566E-7</v>
      </c>
      <c r="L6106" s="26">
        <v>5.1193419364784901E-2</v>
      </c>
      <c r="M6106" s="28">
        <v>6.8896326430955432E-2</v>
      </c>
    </row>
    <row r="6107" spans="1:13" x14ac:dyDescent="0.25">
      <c r="A6107" s="28" t="s">
        <v>6620</v>
      </c>
      <c r="B6107" s="26">
        <v>0.71889539927169199</v>
      </c>
      <c r="C6107" s="16">
        <v>0.8869476279546169</v>
      </c>
      <c r="D6107" s="26">
        <v>0.78350198829487105</v>
      </c>
      <c r="E6107" s="16">
        <v>0.88733810772241095</v>
      </c>
      <c r="F6107" s="26">
        <v>0.167691824578489</v>
      </c>
      <c r="G6107" s="16">
        <v>0.41341572006605593</v>
      </c>
      <c r="H6107" s="26">
        <v>0.179703970525251</v>
      </c>
      <c r="I6107" s="16">
        <v>0.37171477239739598</v>
      </c>
      <c r="J6107" s="26">
        <v>1.62466962943184E-9</v>
      </c>
      <c r="K6107" s="16">
        <v>2.3833445106939518E-9</v>
      </c>
      <c r="L6107" s="26">
        <v>0.122636229549119</v>
      </c>
      <c r="M6107" s="28">
        <v>0.14881691979246939</v>
      </c>
    </row>
    <row r="6108" spans="1:13" x14ac:dyDescent="0.25">
      <c r="A6108" s="28" t="s">
        <v>6621</v>
      </c>
      <c r="B6108" s="26">
        <v>0.57139603496908498</v>
      </c>
      <c r="C6108" s="16">
        <v>0.80940178506546057</v>
      </c>
      <c r="D6108" s="26">
        <v>1.3649596407632501E-7</v>
      </c>
      <c r="E6108" s="16">
        <v>6.9460920107561132E-6</v>
      </c>
      <c r="F6108" s="26">
        <v>3.5231223907320798E-4</v>
      </c>
      <c r="G6108" s="16">
        <v>7.5734788129100498E-3</v>
      </c>
      <c r="H6108" s="26">
        <v>8.0948139780834094E-2</v>
      </c>
      <c r="I6108" s="16">
        <v>0.22105306482622231</v>
      </c>
      <c r="J6108" s="26">
        <v>4.7275164961355402E-29</v>
      </c>
      <c r="K6108" s="16">
        <v>4.8506171406837429E-28</v>
      </c>
      <c r="L6108" s="26">
        <v>1.3520427338750001E-10</v>
      </c>
      <c r="M6108" s="28">
        <v>1.8023040167576431E-9</v>
      </c>
    </row>
    <row r="6109" spans="1:13" x14ac:dyDescent="0.25">
      <c r="A6109" s="28" t="s">
        <v>6622</v>
      </c>
      <c r="B6109" s="26">
        <v>0.239790160927534</v>
      </c>
      <c r="C6109" s="16">
        <v>0.55472301044046035</v>
      </c>
      <c r="D6109" s="26">
        <v>9.5168835144727893E-3</v>
      </c>
      <c r="E6109" s="16">
        <v>5.0940945531730591E-2</v>
      </c>
      <c r="F6109" s="26">
        <v>2.1108868086598398E-3</v>
      </c>
      <c r="G6109" s="16">
        <v>2.6966861520505689E-2</v>
      </c>
      <c r="H6109" s="26">
        <v>4.21782347717886E-2</v>
      </c>
      <c r="I6109" s="16">
        <v>0.14132900479390861</v>
      </c>
      <c r="J6109" s="26">
        <v>8.0346859605919296E-16</v>
      </c>
      <c r="K6109" s="16">
        <v>1.9146125277819761E-15</v>
      </c>
      <c r="L6109" s="26">
        <v>1.4260860678603599E-3</v>
      </c>
      <c r="M6109" s="28">
        <v>3.1439480861617099E-3</v>
      </c>
    </row>
    <row r="6110" spans="1:13" x14ac:dyDescent="0.25">
      <c r="A6110" s="28" t="s">
        <v>6623</v>
      </c>
      <c r="B6110" s="26">
        <v>0.18714287530523399</v>
      </c>
      <c r="C6110" s="16">
        <v>0.49412688340201821</v>
      </c>
      <c r="D6110" s="26">
        <v>4.3708121927390188E-11</v>
      </c>
      <c r="E6110" s="16">
        <v>9.7774158165698412E-9</v>
      </c>
      <c r="F6110" s="26">
        <v>5.9173803278207897E-11</v>
      </c>
      <c r="G6110" s="16">
        <v>1.5310330426500179E-8</v>
      </c>
      <c r="H6110" s="26">
        <v>6.7982170607148798E-2</v>
      </c>
      <c r="I6110" s="16">
        <v>0.19590943555938281</v>
      </c>
      <c r="J6110" s="26">
        <v>2.2667803528919E-24</v>
      </c>
      <c r="K6110" s="16">
        <v>1.3068216933786189E-23</v>
      </c>
      <c r="L6110" s="26">
        <v>3.7600448755691099E-10</v>
      </c>
      <c r="M6110" s="28">
        <v>4.551689047511084E-9</v>
      </c>
    </row>
    <row r="6111" spans="1:13" x14ac:dyDescent="0.25">
      <c r="A6111" s="28" t="s">
        <v>6624</v>
      </c>
      <c r="B6111" s="26">
        <v>6.7936449755549896E-2</v>
      </c>
      <c r="C6111" s="16">
        <v>0.29908471883977739</v>
      </c>
      <c r="D6111" s="26">
        <v>8.2127281801990304E-2</v>
      </c>
      <c r="E6111" s="16">
        <v>0.22666633291879359</v>
      </c>
      <c r="F6111" s="26">
        <v>1.2866010221006001E-2</v>
      </c>
      <c r="G6111" s="16">
        <v>8.9042078471190417E-2</v>
      </c>
      <c r="H6111" s="26">
        <v>1.2327893400692E-2</v>
      </c>
      <c r="I6111" s="16">
        <v>5.9776469485536318E-2</v>
      </c>
      <c r="J6111" s="26">
        <v>1.5027277685793299E-22</v>
      </c>
      <c r="K6111" s="16">
        <v>7.0460870808386699E-22</v>
      </c>
      <c r="L6111" s="26">
        <v>1.8943592372543799E-10</v>
      </c>
      <c r="M6111" s="28">
        <v>2.4640438897660699E-9</v>
      </c>
    </row>
    <row r="6112" spans="1:13" x14ac:dyDescent="0.25">
      <c r="A6112" s="28" t="s">
        <v>6625</v>
      </c>
      <c r="B6112" s="26">
        <v>0.37825926012572902</v>
      </c>
      <c r="C6112" s="16">
        <v>0.68135527689985165</v>
      </c>
      <c r="D6112" s="26">
        <v>2.2835496592658899E-3</v>
      </c>
      <c r="E6112" s="16">
        <v>1.7570486898149398E-2</v>
      </c>
      <c r="F6112" s="26">
        <v>3.6873124646418703E-2</v>
      </c>
      <c r="G6112" s="16">
        <v>0.16977923494464869</v>
      </c>
      <c r="H6112" s="26">
        <v>0.58245641206917897</v>
      </c>
      <c r="I6112" s="16">
        <v>0.75665425256703267</v>
      </c>
      <c r="J6112" s="26">
        <v>2.549599860613E-15</v>
      </c>
      <c r="K6112" s="16">
        <v>5.7994552490905813E-15</v>
      </c>
      <c r="L6112" s="26">
        <v>4.1386086706671801E-4</v>
      </c>
      <c r="M6112" s="28">
        <v>1.0774229749372899E-3</v>
      </c>
    </row>
    <row r="6113" spans="1:13" x14ac:dyDescent="0.25">
      <c r="A6113" s="28" t="s">
        <v>6626</v>
      </c>
      <c r="B6113" s="26">
        <v>5.3137573269155802E-2</v>
      </c>
      <c r="C6113" s="16">
        <v>0.26513229227581808</v>
      </c>
      <c r="D6113" s="26">
        <v>0.596885897534014</v>
      </c>
      <c r="E6113" s="16">
        <v>0.76613021633751432</v>
      </c>
      <c r="F6113" s="26">
        <v>1.1935227153044301E-3</v>
      </c>
      <c r="G6113" s="16">
        <v>1.8333977332734359E-2</v>
      </c>
      <c r="H6113" s="26">
        <v>6.0698708456228502E-3</v>
      </c>
      <c r="I6113" s="16">
        <v>3.5929017753514529E-2</v>
      </c>
      <c r="J6113" s="26">
        <v>3.3734068192729999E-15</v>
      </c>
      <c r="K6113" s="16">
        <v>7.5905188017485011E-15</v>
      </c>
      <c r="L6113" s="26">
        <v>5.8986620693656996E-4</v>
      </c>
      <c r="M6113" s="28">
        <v>1.4669805204357599E-3</v>
      </c>
    </row>
    <row r="6114" spans="1:13" x14ac:dyDescent="0.25">
      <c r="A6114" s="28" t="s">
        <v>6627</v>
      </c>
      <c r="B6114" s="26">
        <v>0.61967481226986099</v>
      </c>
      <c r="C6114" s="16">
        <v>0.83506002720226302</v>
      </c>
      <c r="D6114" s="26">
        <v>0.66973546504503301</v>
      </c>
      <c r="E6114" s="16">
        <v>0.81538336521311006</v>
      </c>
      <c r="F6114" s="26">
        <v>0.85219690277240201</v>
      </c>
      <c r="G6114" s="16">
        <v>0.93543899443045042</v>
      </c>
      <c r="H6114" s="26">
        <v>0.47497378026279002</v>
      </c>
      <c r="I6114" s="16">
        <v>0.6752324858429376</v>
      </c>
      <c r="J6114" s="26">
        <v>2.3288189592185599E-12</v>
      </c>
      <c r="K6114" s="16">
        <v>4.1686577602082667E-12</v>
      </c>
      <c r="L6114" s="26">
        <v>9.2332971869374496E-3</v>
      </c>
      <c r="M6114" s="28">
        <v>1.5724429586794739E-2</v>
      </c>
    </row>
    <row r="6115" spans="1:13" x14ac:dyDescent="0.25">
      <c r="A6115" s="28" t="s">
        <v>6628</v>
      </c>
      <c r="B6115" s="26">
        <v>5.2275795155644803E-2</v>
      </c>
      <c r="C6115" s="16">
        <v>0.26303249788366262</v>
      </c>
      <c r="D6115" s="26">
        <v>0.17750398190029401</v>
      </c>
      <c r="E6115" s="16">
        <v>0.37522374360752181</v>
      </c>
      <c r="F6115" s="26">
        <v>2.4242373615108601E-2</v>
      </c>
      <c r="G6115" s="16">
        <v>0.13115477913471521</v>
      </c>
      <c r="H6115" s="26">
        <v>2.2699575722035299E-5</v>
      </c>
      <c r="I6115" s="16">
        <v>4.9140462563579445E-4</v>
      </c>
      <c r="J6115" s="26">
        <v>1.9583432023565399E-21</v>
      </c>
      <c r="K6115" s="16">
        <v>8.1947428430644378E-21</v>
      </c>
      <c r="L6115" s="26">
        <v>3.0946210397750301E-17</v>
      </c>
      <c r="M6115" s="28">
        <v>2.1232264162673731E-15</v>
      </c>
    </row>
    <row r="6116" spans="1:13" x14ac:dyDescent="0.25">
      <c r="A6116" s="28" t="s">
        <v>6629</v>
      </c>
      <c r="B6116" s="26">
        <v>0.27865760578854998</v>
      </c>
      <c r="C6116" s="16">
        <v>0.59539762461703982</v>
      </c>
      <c r="D6116" s="26">
        <v>0.33143744171196998</v>
      </c>
      <c r="E6116" s="16">
        <v>0.54952172728797399</v>
      </c>
      <c r="F6116" s="26">
        <v>0.105080203729382</v>
      </c>
      <c r="G6116" s="16">
        <v>0.31809943263158702</v>
      </c>
      <c r="H6116" s="26">
        <v>0.88995174928404497</v>
      </c>
      <c r="I6116" s="16">
        <v>0.94668683454898284</v>
      </c>
      <c r="J6116" s="26">
        <v>5.4973660176319897E-3</v>
      </c>
      <c r="K6116" s="16">
        <v>5.8769382332062399E-3</v>
      </c>
      <c r="L6116" s="26">
        <v>0.23507986699070199</v>
      </c>
      <c r="M6116" s="28">
        <v>0.26610827808894238</v>
      </c>
    </row>
    <row r="6117" spans="1:13" x14ac:dyDescent="0.25">
      <c r="A6117" s="28" t="s">
        <v>6630</v>
      </c>
      <c r="B6117" s="26">
        <v>0.80047151542988304</v>
      </c>
      <c r="C6117" s="16">
        <v>0.92137673762430938</v>
      </c>
      <c r="D6117" s="26">
        <v>0.28739330226684701</v>
      </c>
      <c r="E6117" s="16">
        <v>0.50447696306854173</v>
      </c>
      <c r="F6117" s="26">
        <v>0.86692394422975905</v>
      </c>
      <c r="G6117" s="16">
        <v>0.94213557238341261</v>
      </c>
      <c r="H6117" s="26">
        <v>2.7266894597404199E-2</v>
      </c>
      <c r="I6117" s="16">
        <v>0.10473232447167601</v>
      </c>
      <c r="J6117" s="26">
        <v>4.1492435223763897E-14</v>
      </c>
      <c r="K6117" s="16">
        <v>8.5145728278101282E-14</v>
      </c>
      <c r="L6117" s="26">
        <v>1.0931478251319799E-3</v>
      </c>
      <c r="M6117" s="28">
        <v>2.50564089494175E-3</v>
      </c>
    </row>
    <row r="6118" spans="1:13" x14ac:dyDescent="0.25">
      <c r="A6118" s="28" t="s">
        <v>6631</v>
      </c>
      <c r="B6118" s="26">
        <v>0.18332666558923799</v>
      </c>
      <c r="C6118" s="16">
        <v>0.48942567671915532</v>
      </c>
      <c r="D6118" s="26">
        <v>2.02584599152629E-2</v>
      </c>
      <c r="E6118" s="16">
        <v>8.7038404482738391E-2</v>
      </c>
      <c r="F6118" s="26">
        <v>4.5960800721072601E-3</v>
      </c>
      <c r="G6118" s="16">
        <v>4.5694823865047869E-2</v>
      </c>
      <c r="H6118" s="26">
        <v>0.27934553989056699</v>
      </c>
      <c r="I6118" s="16">
        <v>0.48935031153845548</v>
      </c>
      <c r="J6118" s="26">
        <v>7.36868209482511E-16</v>
      </c>
      <c r="K6118" s="16">
        <v>1.762557896929931E-15</v>
      </c>
      <c r="L6118" s="26">
        <v>2.3600042065538199E-4</v>
      </c>
      <c r="M6118" s="28">
        <v>6.6319144642427736E-4</v>
      </c>
    </row>
    <row r="6119" spans="1:13" x14ac:dyDescent="0.25">
      <c r="A6119" s="28" t="s">
        <v>6632</v>
      </c>
      <c r="B6119" s="26">
        <v>2.5161312442716299E-2</v>
      </c>
      <c r="C6119" s="16">
        <v>0.17653009703420089</v>
      </c>
      <c r="D6119" s="26">
        <v>0.17050149314473501</v>
      </c>
      <c r="E6119" s="16">
        <v>0.36611534499381898</v>
      </c>
      <c r="F6119" s="26">
        <v>0.93429849303902301</v>
      </c>
      <c r="G6119" s="16">
        <v>0.97163312945577884</v>
      </c>
      <c r="H6119" s="26">
        <v>0.62861006567747202</v>
      </c>
      <c r="I6119" s="16">
        <v>0.79113508412808942</v>
      </c>
      <c r="J6119" s="26">
        <v>2.8183084869576501E-17</v>
      </c>
      <c r="K6119" s="16">
        <v>7.6524433882179203E-17</v>
      </c>
      <c r="L6119" s="26">
        <v>0.13772741128691601</v>
      </c>
      <c r="M6119" s="28">
        <v>0.164876221431346</v>
      </c>
    </row>
    <row r="6120" spans="1:13" x14ac:dyDescent="0.25">
      <c r="A6120" s="28" t="s">
        <v>6633</v>
      </c>
      <c r="B6120" s="26">
        <v>0.29514990495224802</v>
      </c>
      <c r="C6120" s="16">
        <v>0.61139618104075688</v>
      </c>
      <c r="D6120" s="26">
        <v>1.64803604897606E-2</v>
      </c>
      <c r="E6120" s="16">
        <v>7.5223254532139738E-2</v>
      </c>
      <c r="F6120" s="26">
        <v>0.117613603525828</v>
      </c>
      <c r="G6120" s="16">
        <v>0.33912811288742822</v>
      </c>
      <c r="H6120" s="26">
        <v>0.69386781305702105</v>
      </c>
      <c r="I6120" s="16">
        <v>0.83278134769987278</v>
      </c>
      <c r="J6120" s="26">
        <v>4.8320544789432095E-16</v>
      </c>
      <c r="K6120" s="16">
        <v>1.174780594761751E-15</v>
      </c>
      <c r="L6120" s="26">
        <v>0.108759459613464</v>
      </c>
      <c r="M6120" s="28">
        <v>0.13376915207326109</v>
      </c>
    </row>
    <row r="6121" spans="1:13" x14ac:dyDescent="0.25">
      <c r="A6121" s="28" t="s">
        <v>6634</v>
      </c>
      <c r="B6121" s="26">
        <v>0.210432731906287</v>
      </c>
      <c r="C6121" s="16">
        <v>0.52281080164704086</v>
      </c>
      <c r="D6121" s="26">
        <v>3.0312011987998001E-6</v>
      </c>
      <c r="E6121" s="16">
        <v>8.953926512273137E-5</v>
      </c>
      <c r="F6121" s="26">
        <v>0.80279354279049198</v>
      </c>
      <c r="G6121" s="16">
        <v>0.91284503502201719</v>
      </c>
      <c r="H6121" s="26">
        <v>0.69346924194547099</v>
      </c>
      <c r="I6121" s="16">
        <v>0.83261633617476405</v>
      </c>
      <c r="J6121" s="26">
        <v>3.7937606927852298E-19</v>
      </c>
      <c r="K6121" s="16">
        <v>1.237973117726224E-18</v>
      </c>
      <c r="L6121" s="26">
        <v>6.2903164118139699E-3</v>
      </c>
      <c r="M6121" s="28">
        <v>1.130657780420467E-2</v>
      </c>
    </row>
    <row r="6122" spans="1:13" x14ac:dyDescent="0.25">
      <c r="A6122" s="28" t="s">
        <v>6635</v>
      </c>
      <c r="B6122" s="26">
        <v>0.12676858774996</v>
      </c>
      <c r="C6122" s="16">
        <v>0.40822629321682241</v>
      </c>
      <c r="D6122" s="26">
        <v>4.73847219788672E-2</v>
      </c>
      <c r="E6122" s="16">
        <v>0.15842860104253051</v>
      </c>
      <c r="F6122" s="26">
        <v>1.1135637439654201E-2</v>
      </c>
      <c r="G6122" s="16">
        <v>8.0981311891829999E-2</v>
      </c>
      <c r="H6122" s="26">
        <v>0.46710158901266502</v>
      </c>
      <c r="I6122" s="16">
        <v>0.66841195163933587</v>
      </c>
      <c r="J6122" s="26">
        <v>3.4655500573820701E-14</v>
      </c>
      <c r="K6122" s="16">
        <v>7.1580924768952562E-14</v>
      </c>
      <c r="L6122" s="26">
        <v>1.4647859003277501E-2</v>
      </c>
      <c r="M6122" s="28">
        <v>2.331821883583279E-2</v>
      </c>
    </row>
    <row r="6123" spans="1:13" x14ac:dyDescent="0.25">
      <c r="A6123" s="28" t="s">
        <v>6636</v>
      </c>
      <c r="B6123" s="26">
        <v>0.24312311133584799</v>
      </c>
      <c r="C6123" s="16">
        <v>0.55856759711783832</v>
      </c>
      <c r="D6123" s="26">
        <v>4.6206059743044297E-5</v>
      </c>
      <c r="E6123" s="16">
        <v>7.9700813894126603E-4</v>
      </c>
      <c r="F6123" s="26">
        <v>1.9001501644846999E-3</v>
      </c>
      <c r="G6123" s="16">
        <v>2.5049554808047221E-2</v>
      </c>
      <c r="H6123" s="26">
        <v>3.8622364888559302E-2</v>
      </c>
      <c r="I6123" s="16">
        <v>0.13260036546471801</v>
      </c>
      <c r="J6123" s="26">
        <v>4.6511659247068101E-23</v>
      </c>
      <c r="K6123" s="16">
        <v>2.299879996156545E-22</v>
      </c>
      <c r="L6123" s="26">
        <v>1.7170852696667799E-3</v>
      </c>
      <c r="M6123" s="28">
        <v>3.6885471807636301E-3</v>
      </c>
    </row>
    <row r="6124" spans="1:13" x14ac:dyDescent="0.25">
      <c r="A6124" s="28" t="s">
        <v>6637</v>
      </c>
      <c r="B6124" s="26">
        <v>0.17334134408480001</v>
      </c>
      <c r="C6124" s="16">
        <v>0.47617381861446079</v>
      </c>
      <c r="D6124" s="26">
        <v>0.78903702060525105</v>
      </c>
      <c r="E6124" s="16">
        <v>0.89055395057012499</v>
      </c>
      <c r="F6124" s="26">
        <v>0.41937283270777798</v>
      </c>
      <c r="G6124" s="16">
        <v>0.67390239317566092</v>
      </c>
      <c r="H6124" s="26">
        <v>8.0276592907322104E-5</v>
      </c>
      <c r="I6124" s="16">
        <v>1.35423396126059E-3</v>
      </c>
      <c r="J6124" s="26">
        <v>7.8409168506141398E-16</v>
      </c>
      <c r="K6124" s="16">
        <v>1.8705142120299791E-15</v>
      </c>
      <c r="L6124" s="26">
        <v>8.1192836124152602E-6</v>
      </c>
      <c r="M6124" s="28">
        <v>3.4830526483543302E-5</v>
      </c>
    </row>
    <row r="6125" spans="1:13" x14ac:dyDescent="0.25">
      <c r="A6125" s="28" t="s">
        <v>6638</v>
      </c>
      <c r="B6125" s="26">
        <v>2.49886190331002E-2</v>
      </c>
      <c r="C6125" s="16">
        <v>0.17610816979566271</v>
      </c>
      <c r="D6125" s="26">
        <v>0.51420945029707998</v>
      </c>
      <c r="E6125" s="16">
        <v>0.70763524159755165</v>
      </c>
      <c r="F6125" s="26">
        <v>4.0908208066711698E-8</v>
      </c>
      <c r="G6125" s="16">
        <v>4.5283699393434727E-6</v>
      </c>
      <c r="H6125" s="26">
        <v>0.27755672578450002</v>
      </c>
      <c r="I6125" s="16">
        <v>0.48752163401090493</v>
      </c>
      <c r="J6125" s="26">
        <v>1.39572586301998E-47</v>
      </c>
      <c r="K6125" s="16">
        <v>1.569278162741051E-45</v>
      </c>
      <c r="L6125" s="26">
        <v>2.8749883520485801E-35</v>
      </c>
      <c r="M6125" s="28">
        <v>4.4100267757316608E-32</v>
      </c>
    </row>
    <row r="6126" spans="1:13" x14ac:dyDescent="0.25">
      <c r="A6126" s="28" t="s">
        <v>6639</v>
      </c>
      <c r="B6126" s="26">
        <v>0.38076162909567701</v>
      </c>
      <c r="C6126" s="16">
        <v>0.68356930152396456</v>
      </c>
      <c r="D6126" s="26">
        <v>0.146866760320643</v>
      </c>
      <c r="E6126" s="16">
        <v>0.33183753469265481</v>
      </c>
      <c r="F6126" s="26">
        <v>0.19661755093055</v>
      </c>
      <c r="G6126" s="16">
        <v>0.45213126804033482</v>
      </c>
      <c r="H6126" s="26">
        <v>9.4103839224593103E-2</v>
      </c>
      <c r="I6126" s="16">
        <v>0.24324505866010321</v>
      </c>
      <c r="J6126" s="26">
        <v>2.4808117715745299E-15</v>
      </c>
      <c r="K6126" s="16">
        <v>5.646574753000851E-15</v>
      </c>
      <c r="L6126" s="26">
        <v>4.3554071739674502E-2</v>
      </c>
      <c r="M6126" s="28">
        <v>5.9922076405247611E-2</v>
      </c>
    </row>
    <row r="6127" spans="1:13" x14ac:dyDescent="0.25">
      <c r="A6127" s="28" t="s">
        <v>6640</v>
      </c>
      <c r="B6127" s="26">
        <v>2.1196951228533399E-2</v>
      </c>
      <c r="C6127" s="16">
        <v>0.1609065138327164</v>
      </c>
      <c r="D6127" s="26">
        <v>0.98511523454942196</v>
      </c>
      <c r="E6127" s="16">
        <v>0.99322726187418997</v>
      </c>
      <c r="F6127" s="26">
        <v>0.81786342050543803</v>
      </c>
      <c r="G6127" s="16">
        <v>0.92013919506256725</v>
      </c>
      <c r="H6127" s="26">
        <v>0.50816897865405997</v>
      </c>
      <c r="I6127" s="16">
        <v>0.69995544627697404</v>
      </c>
      <c r="J6127" s="26">
        <v>0.21129226188651701</v>
      </c>
      <c r="K6127" s="16">
        <v>0.21486415967482489</v>
      </c>
      <c r="L6127" s="26">
        <v>0.73483811245740205</v>
      </c>
      <c r="M6127" s="28">
        <v>0.7518122490198863</v>
      </c>
    </row>
    <row r="6128" spans="1:13" x14ac:dyDescent="0.25">
      <c r="A6128" s="28" t="s">
        <v>6641</v>
      </c>
      <c r="B6128" s="26">
        <v>2.54008720028907E-2</v>
      </c>
      <c r="C6128" s="16">
        <v>0.1776241374998625</v>
      </c>
      <c r="D6128" s="26">
        <v>0.17624321643015201</v>
      </c>
      <c r="E6128" s="16">
        <v>0.37355142842849531</v>
      </c>
      <c r="F6128" s="26">
        <v>0.19815057329806801</v>
      </c>
      <c r="G6128" s="16">
        <v>0.45411447437128111</v>
      </c>
      <c r="H6128" s="26">
        <v>0.98879707147319795</v>
      </c>
      <c r="I6128" s="16">
        <v>0.99388799952665241</v>
      </c>
      <c r="J6128" s="26">
        <v>2.81706572084235E-11</v>
      </c>
      <c r="K6128" s="16">
        <v>4.6510714503797552E-11</v>
      </c>
      <c r="L6128" s="26">
        <v>2.7696307540436001E-2</v>
      </c>
      <c r="M6128" s="28">
        <v>4.0596423754751421E-2</v>
      </c>
    </row>
    <row r="6129" spans="1:13" x14ac:dyDescent="0.25">
      <c r="A6129" s="28" t="s">
        <v>6642</v>
      </c>
      <c r="B6129" s="26">
        <v>8.6877390717854706E-5</v>
      </c>
      <c r="C6129" s="16">
        <v>4.35679294476505E-3</v>
      </c>
      <c r="D6129" s="26">
        <v>1.50077455996083E-2</v>
      </c>
      <c r="E6129" s="16">
        <v>6.9972066164044347E-2</v>
      </c>
      <c r="F6129" s="26">
        <v>0.60507410601036005</v>
      </c>
      <c r="G6129" s="16">
        <v>0.80373392877914773</v>
      </c>
      <c r="H6129" s="26">
        <v>8.6525304188054195E-2</v>
      </c>
      <c r="I6129" s="16">
        <v>0.23115885215053719</v>
      </c>
      <c r="J6129" s="26">
        <v>1.1591915215932301E-12</v>
      </c>
      <c r="K6129" s="16">
        <v>2.1202314901809572E-12</v>
      </c>
      <c r="L6129" s="26">
        <v>2.37933934803329E-3</v>
      </c>
      <c r="M6129" s="28">
        <v>4.8994450569579901E-3</v>
      </c>
    </row>
    <row r="6130" spans="1:13" x14ac:dyDescent="0.25">
      <c r="A6130" s="28" t="s">
        <v>6643</v>
      </c>
      <c r="B6130" s="26">
        <v>4.8792109987641399E-2</v>
      </c>
      <c r="C6130" s="16">
        <v>0.25370715786552039</v>
      </c>
      <c r="D6130" s="26">
        <v>0.230534504796895</v>
      </c>
      <c r="E6130" s="16">
        <v>0.44222675216733542</v>
      </c>
      <c r="F6130" s="26">
        <v>0.42845118629893297</v>
      </c>
      <c r="G6130" s="16">
        <v>0.68054654036757289</v>
      </c>
      <c r="H6130" s="26">
        <v>0.37576585014520097</v>
      </c>
      <c r="I6130" s="16">
        <v>0.58564964572230227</v>
      </c>
      <c r="J6130" s="26">
        <v>5.0636204471298902E-8</v>
      </c>
      <c r="K6130" s="16">
        <v>6.791658803454776E-8</v>
      </c>
      <c r="L6130" s="26">
        <v>1.29818435547251E-5</v>
      </c>
      <c r="M6130" s="28">
        <v>5.2820214160235233E-5</v>
      </c>
    </row>
    <row r="6131" spans="1:13" x14ac:dyDescent="0.25">
      <c r="A6131" s="28" t="s">
        <v>6644</v>
      </c>
      <c r="B6131" s="26">
        <v>0.42567253112768899</v>
      </c>
      <c r="C6131" s="16">
        <v>0.71631294994282235</v>
      </c>
      <c r="D6131" s="26">
        <v>0.152058000652809</v>
      </c>
      <c r="E6131" s="16">
        <v>0.33944340582318849</v>
      </c>
      <c r="F6131" s="26">
        <v>4.1577881157548298E-2</v>
      </c>
      <c r="G6131" s="16">
        <v>0.18270615875963769</v>
      </c>
      <c r="H6131" s="26">
        <v>2.7855840299116301E-2</v>
      </c>
      <c r="I6131" s="16">
        <v>0.106351043729785</v>
      </c>
      <c r="J6131" s="26">
        <v>5.9632425104411793E-23</v>
      </c>
      <c r="K6131" s="16">
        <v>2.9151065994018752E-22</v>
      </c>
      <c r="L6131" s="26">
        <v>2.27646211321855E-4</v>
      </c>
      <c r="M6131" s="28">
        <v>6.4308108236475086E-4</v>
      </c>
    </row>
    <row r="6132" spans="1:13" x14ac:dyDescent="0.25">
      <c r="A6132" s="28" t="s">
        <v>6645</v>
      </c>
      <c r="B6132" s="26">
        <v>0.13546007429023399</v>
      </c>
      <c r="C6132" s="16">
        <v>0.42147277533798538</v>
      </c>
      <c r="D6132" s="26">
        <v>7.2414400594935494E-2</v>
      </c>
      <c r="E6132" s="16">
        <v>0.20954738054124741</v>
      </c>
      <c r="F6132" s="26">
        <v>7.0500818130170796E-3</v>
      </c>
      <c r="G6132" s="16">
        <v>6.0232316538460819E-2</v>
      </c>
      <c r="H6132" s="26">
        <v>0.18129460262873601</v>
      </c>
      <c r="I6132" s="16">
        <v>0.37399631041806969</v>
      </c>
      <c r="J6132" s="26">
        <v>2.02495357115281E-18</v>
      </c>
      <c r="K6132" s="16">
        <v>6.1464138431811427E-18</v>
      </c>
      <c r="L6132" s="26">
        <v>1.5445920658012601E-8</v>
      </c>
      <c r="M6132" s="28">
        <v>1.3075791654151099E-7</v>
      </c>
    </row>
    <row r="6133" spans="1:13" x14ac:dyDescent="0.25">
      <c r="A6133" s="28" t="s">
        <v>6646</v>
      </c>
      <c r="B6133" s="26">
        <v>0.407445969753507</v>
      </c>
      <c r="C6133" s="16">
        <v>0.70413008520958076</v>
      </c>
      <c r="D6133" s="26">
        <v>0.37353867704816102</v>
      </c>
      <c r="E6133" s="16">
        <v>0.58875178639334003</v>
      </c>
      <c r="F6133" s="26">
        <v>0.201682052177938</v>
      </c>
      <c r="G6133" s="16">
        <v>0.45856242144216192</v>
      </c>
      <c r="H6133" s="26">
        <v>0.72970498325972699</v>
      </c>
      <c r="I6133" s="16">
        <v>0.85472244572592804</v>
      </c>
      <c r="J6133" s="26">
        <v>8.9880814908906697E-13</v>
      </c>
      <c r="K6133" s="16">
        <v>1.6590944646456691E-12</v>
      </c>
      <c r="L6133" s="26">
        <v>0.119805909087402</v>
      </c>
      <c r="M6133" s="28">
        <v>0.1456952204344503</v>
      </c>
    </row>
    <row r="6134" spans="1:13" x14ac:dyDescent="0.25">
      <c r="A6134" s="28" t="s">
        <v>6647</v>
      </c>
      <c r="B6134" s="26">
        <v>4.5288894898118402E-2</v>
      </c>
      <c r="C6134" s="16">
        <v>0.24305915924031729</v>
      </c>
      <c r="D6134" s="26">
        <v>0.66649581483166498</v>
      </c>
      <c r="E6134" s="16">
        <v>0.81337120434892618</v>
      </c>
      <c r="F6134" s="26">
        <v>7.91675378988035E-2</v>
      </c>
      <c r="G6134" s="16">
        <v>0.26925134384390043</v>
      </c>
      <c r="H6134" s="26">
        <v>0.95741195096165999</v>
      </c>
      <c r="I6134" s="16">
        <v>0.98023046140473602</v>
      </c>
      <c r="J6134" s="26">
        <v>1.3673746919521899E-26</v>
      </c>
      <c r="K6134" s="16">
        <v>1.030690470680003E-25</v>
      </c>
      <c r="L6134" s="26">
        <v>3.3137476698699698E-8</v>
      </c>
      <c r="M6134" s="28">
        <v>2.5802295580296453E-7</v>
      </c>
    </row>
    <row r="6135" spans="1:13" x14ac:dyDescent="0.25">
      <c r="A6135" s="28" t="s">
        <v>6648</v>
      </c>
      <c r="B6135" s="26">
        <v>0.107874082292006</v>
      </c>
      <c r="C6135" s="16">
        <v>0.3792006831182686</v>
      </c>
      <c r="D6135" s="26">
        <v>0.20904557478757499</v>
      </c>
      <c r="E6135" s="16">
        <v>0.41551774514653578</v>
      </c>
      <c r="F6135" s="26">
        <v>0.63104412995050896</v>
      </c>
      <c r="G6135" s="16">
        <v>0.82058575767359665</v>
      </c>
      <c r="H6135" s="26">
        <v>0.28363582873364701</v>
      </c>
      <c r="I6135" s="16">
        <v>0.49365797849074339</v>
      </c>
      <c r="J6135" s="26">
        <v>8.0193633583379609E-14</v>
      </c>
      <c r="K6135" s="16">
        <v>1.6058917206295009E-13</v>
      </c>
      <c r="L6135" s="26">
        <v>5.6874991186933602E-3</v>
      </c>
      <c r="M6135" s="28">
        <v>1.037274255405009E-2</v>
      </c>
    </row>
    <row r="6136" spans="1:13" x14ac:dyDescent="0.25">
      <c r="A6136" s="28" t="s">
        <v>6649</v>
      </c>
      <c r="B6136" s="26">
        <v>0.77915538625401903</v>
      </c>
      <c r="C6136" s="16">
        <v>0.91284578111043402</v>
      </c>
      <c r="D6136" s="26">
        <v>0.22970759503197799</v>
      </c>
      <c r="E6136" s="16">
        <v>0.44135014792088462</v>
      </c>
      <c r="F6136" s="26">
        <v>1.6051776617734499E-2</v>
      </c>
      <c r="G6136" s="16">
        <v>0.10173922101416159</v>
      </c>
      <c r="H6136" s="26">
        <v>1.7794328376060799E-4</v>
      </c>
      <c r="I6136" s="16">
        <v>2.53068345613182E-3</v>
      </c>
      <c r="J6136" s="26">
        <v>1.8998404365321599E-27</v>
      </c>
      <c r="K6136" s="16">
        <v>1.5764711504840859E-26</v>
      </c>
      <c r="L6136" s="26">
        <v>1.4612776551607601E-2</v>
      </c>
      <c r="M6136" s="28">
        <v>2.3279627332772491E-2</v>
      </c>
    </row>
    <row r="6137" spans="1:13" x14ac:dyDescent="0.25">
      <c r="A6137" s="28" t="s">
        <v>6650</v>
      </c>
      <c r="B6137" s="26">
        <v>0.38964414675664999</v>
      </c>
      <c r="C6137" s="16">
        <v>0.69029721423775536</v>
      </c>
      <c r="D6137" s="26">
        <v>2.0035600204864099E-2</v>
      </c>
      <c r="E6137" s="16">
        <v>8.6415849447571108E-2</v>
      </c>
      <c r="F6137" s="26">
        <v>1.6229645029876699E-2</v>
      </c>
      <c r="G6137" s="16">
        <v>0.1025394607286267</v>
      </c>
      <c r="H6137" s="26">
        <v>0.11903943596566199</v>
      </c>
      <c r="I6137" s="16">
        <v>0.28447586550933218</v>
      </c>
      <c r="J6137" s="26">
        <v>2.2044139729905899E-17</v>
      </c>
      <c r="K6137" s="16">
        <v>6.04440629085456E-17</v>
      </c>
      <c r="L6137" s="26">
        <v>6.5101680229449495E-5</v>
      </c>
      <c r="M6137" s="28">
        <v>2.1793586639554601E-4</v>
      </c>
    </row>
    <row r="6138" spans="1:13" x14ac:dyDescent="0.25">
      <c r="A6138" s="28" t="s">
        <v>6651</v>
      </c>
      <c r="B6138" s="26">
        <v>8.5438945557926199E-6</v>
      </c>
      <c r="C6138" s="16">
        <v>8.8637746659732614E-4</v>
      </c>
      <c r="D6138" s="26">
        <v>9.4024931758619997E-6</v>
      </c>
      <c r="E6138" s="16">
        <v>2.2636607730004089E-4</v>
      </c>
      <c r="F6138" s="26">
        <v>7.1127313308320902E-8</v>
      </c>
      <c r="G6138" s="16">
        <v>7.0715696911860707E-6</v>
      </c>
      <c r="H6138" s="26">
        <v>3.4922141736480202E-17</v>
      </c>
      <c r="I6138" s="16">
        <v>1.4150056486620989E-14</v>
      </c>
      <c r="J6138" s="26">
        <v>1.43730901128727E-63</v>
      </c>
      <c r="K6138" s="16">
        <v>3.8582763771742657E-60</v>
      </c>
      <c r="L6138" s="26">
        <v>5.6937591345551597E-2</v>
      </c>
      <c r="M6138" s="28">
        <v>7.5561412318979157E-2</v>
      </c>
    </row>
    <row r="6139" spans="1:13" x14ac:dyDescent="0.25">
      <c r="A6139" s="28" t="s">
        <v>6652</v>
      </c>
      <c r="B6139" s="26">
        <v>2.53320637946784E-3</v>
      </c>
      <c r="C6139" s="16">
        <v>4.435410171147515E-2</v>
      </c>
      <c r="D6139" s="26">
        <v>7.7558785685018602E-2</v>
      </c>
      <c r="E6139" s="16">
        <v>0.21864033935753999</v>
      </c>
      <c r="F6139" s="26">
        <v>0.125192107180332</v>
      </c>
      <c r="G6139" s="16">
        <v>0.35224839471872449</v>
      </c>
      <c r="H6139" s="26">
        <v>0.376824605672192</v>
      </c>
      <c r="I6139" s="16">
        <v>0.58678184372491649</v>
      </c>
      <c r="J6139" s="26">
        <v>9.9639183597517306E-10</v>
      </c>
      <c r="K6139" s="16">
        <v>1.481411982661786E-9</v>
      </c>
      <c r="L6139" s="26">
        <v>1.52657144978883E-2</v>
      </c>
      <c r="M6139" s="28">
        <v>2.414429362514002E-2</v>
      </c>
    </row>
    <row r="6140" spans="1:13" x14ac:dyDescent="0.25">
      <c r="A6140" s="28" t="s">
        <v>6653</v>
      </c>
      <c r="B6140" s="26">
        <v>0.18615711902069401</v>
      </c>
      <c r="C6140" s="16">
        <v>0.49330258279484251</v>
      </c>
      <c r="D6140" s="26">
        <v>4.8541225886646099E-3</v>
      </c>
      <c r="E6140" s="16">
        <v>3.1270681874345327E-2</v>
      </c>
      <c r="F6140" s="26">
        <v>0.58977507797421502</v>
      </c>
      <c r="G6140" s="16">
        <v>0.79440890530042851</v>
      </c>
      <c r="H6140" s="26">
        <v>0.162315462846574</v>
      </c>
      <c r="I6140" s="16">
        <v>0.34737493477412218</v>
      </c>
      <c r="J6140" s="26">
        <v>1.19935999167689E-11</v>
      </c>
      <c r="K6140" s="16">
        <v>2.0325328141778101E-11</v>
      </c>
      <c r="L6140" s="26">
        <v>1.56012138675484E-3</v>
      </c>
      <c r="M6140" s="28">
        <v>3.3951177918884901E-3</v>
      </c>
    </row>
    <row r="6141" spans="1:13" x14ac:dyDescent="0.25">
      <c r="A6141" s="28" t="s">
        <v>6654</v>
      </c>
      <c r="B6141" s="26">
        <v>9.1135972879065295E-3</v>
      </c>
      <c r="C6141" s="16">
        <v>9.8497484528330501E-2</v>
      </c>
      <c r="D6141" s="26">
        <v>0.51756001877128799</v>
      </c>
      <c r="E6141" s="16">
        <v>0.71022836782826637</v>
      </c>
      <c r="F6141" s="26">
        <v>2.3322658284616901E-4</v>
      </c>
      <c r="G6141" s="16">
        <v>5.4858059875372098E-3</v>
      </c>
      <c r="H6141" s="26">
        <v>0.13227055946534</v>
      </c>
      <c r="I6141" s="16">
        <v>0.30463695384732198</v>
      </c>
      <c r="J6141" s="26">
        <v>9.2587793068415792E-22</v>
      </c>
      <c r="K6141" s="16">
        <v>3.9950228172477982E-21</v>
      </c>
      <c r="L6141" s="26">
        <v>2.30641498186981E-7</v>
      </c>
      <c r="M6141" s="28">
        <v>1.471050244599173E-6</v>
      </c>
    </row>
    <row r="6142" spans="1:13" x14ac:dyDescent="0.25">
      <c r="A6142" s="28" t="s">
        <v>6655</v>
      </c>
      <c r="B6142" s="26">
        <v>0.16030165641442901</v>
      </c>
      <c r="C6142" s="16">
        <v>0.45887470961075222</v>
      </c>
      <c r="D6142" s="26">
        <v>0.265650069614986</v>
      </c>
      <c r="E6142" s="16">
        <v>0.48065003327844169</v>
      </c>
      <c r="F6142" s="26">
        <v>0.35970931848194998</v>
      </c>
      <c r="G6142" s="16">
        <v>0.62086140607618356</v>
      </c>
      <c r="H6142" s="26">
        <v>7.2814275047087901E-2</v>
      </c>
      <c r="I6142" s="16">
        <v>0.20536991812926361</v>
      </c>
      <c r="J6142" s="26">
        <v>2.3886706148006301E-16</v>
      </c>
      <c r="K6142" s="16">
        <v>5.9730672395020425E-16</v>
      </c>
      <c r="L6142" s="26">
        <v>9.0297412470759702E-5</v>
      </c>
      <c r="M6142" s="28">
        <v>2.909856610629713E-4</v>
      </c>
    </row>
    <row r="6143" spans="1:13" x14ac:dyDescent="0.25">
      <c r="A6143" s="28" t="s">
        <v>6656</v>
      </c>
      <c r="B6143" s="26">
        <v>0.96783557291014299</v>
      </c>
      <c r="C6143" s="16">
        <v>0.9885502462899084</v>
      </c>
      <c r="D6143" s="26">
        <v>5.8423118379638704E-3</v>
      </c>
      <c r="E6143" s="16">
        <v>3.5612729696359383E-2</v>
      </c>
      <c r="F6143" s="26">
        <v>0.47883517811898002</v>
      </c>
      <c r="G6143" s="16">
        <v>0.71863618916880811</v>
      </c>
      <c r="H6143" s="26">
        <v>1.2634490430314799E-2</v>
      </c>
      <c r="I6143" s="16">
        <v>6.0926699340460307E-2</v>
      </c>
      <c r="J6143" s="26">
        <v>6.3803093592406201E-26</v>
      </c>
      <c r="K6143" s="16">
        <v>4.4457217225727548E-25</v>
      </c>
      <c r="L6143" s="26">
        <v>8.2840496145648098E-11</v>
      </c>
      <c r="M6143" s="28">
        <v>1.1680890707339411E-9</v>
      </c>
    </row>
    <row r="6144" spans="1:13" x14ac:dyDescent="0.25">
      <c r="A6144" s="28" t="s">
        <v>6657</v>
      </c>
      <c r="B6144" s="26">
        <v>0.43216609892595598</v>
      </c>
      <c r="C6144" s="16">
        <v>0.72061967484317557</v>
      </c>
      <c r="D6144" s="26">
        <v>8.2130971840520197E-4</v>
      </c>
      <c r="E6144" s="16">
        <v>7.9700073216230002E-3</v>
      </c>
      <c r="F6144" s="26">
        <v>0.33577676109334798</v>
      </c>
      <c r="G6144" s="16">
        <v>0.5995515044882056</v>
      </c>
      <c r="H6144" s="26">
        <v>9.2361863530920393E-2</v>
      </c>
      <c r="I6144" s="16">
        <v>0.24030421847910291</v>
      </c>
      <c r="J6144" s="26">
        <v>9.5232228072230205E-27</v>
      </c>
      <c r="K6144" s="16">
        <v>7.2779789959115433E-26</v>
      </c>
      <c r="L6144" s="26">
        <v>4.12922126007359E-2</v>
      </c>
      <c r="M6144" s="28">
        <v>5.7180045110801679E-2</v>
      </c>
    </row>
    <row r="6145" spans="1:13" x14ac:dyDescent="0.25">
      <c r="A6145" s="28" t="s">
        <v>6658</v>
      </c>
      <c r="B6145" s="26">
        <v>9.84944987051425E-2</v>
      </c>
      <c r="C6145" s="16">
        <v>0.3627135541536336</v>
      </c>
      <c r="D6145" s="26">
        <v>3.78823677645364E-3</v>
      </c>
      <c r="E6145" s="16">
        <v>2.5941449226512089E-2</v>
      </c>
      <c r="F6145" s="26">
        <v>0.14103534253503799</v>
      </c>
      <c r="G6145" s="16">
        <v>0.37605317341617372</v>
      </c>
      <c r="H6145" s="26">
        <v>0.52365515849029898</v>
      </c>
      <c r="I6145" s="16">
        <v>0.71201054378746165</v>
      </c>
      <c r="J6145" s="26">
        <v>2.2010515398240899E-17</v>
      </c>
      <c r="K6145" s="16">
        <v>6.0367282014971046E-17</v>
      </c>
      <c r="L6145" s="26">
        <v>2.11570765207328E-3</v>
      </c>
      <c r="M6145" s="28">
        <v>4.4253259791831702E-3</v>
      </c>
    </row>
    <row r="6146" spans="1:13" x14ac:dyDescent="0.25">
      <c r="A6146" s="28" t="s">
        <v>6659</v>
      </c>
      <c r="B6146" s="26">
        <v>3.78009298698707E-2</v>
      </c>
      <c r="C6146" s="16">
        <v>0.22155430375422311</v>
      </c>
      <c r="D6146" s="26">
        <v>0.63879957248730401</v>
      </c>
      <c r="E6146" s="16">
        <v>0.79544362861909168</v>
      </c>
      <c r="F6146" s="26">
        <v>5.0473048782069497E-4</v>
      </c>
      <c r="G6146" s="16">
        <v>9.7737486257433899E-3</v>
      </c>
      <c r="H6146" s="26">
        <v>8.5336639646480406E-3</v>
      </c>
      <c r="I6146" s="16">
        <v>4.5872448971418442E-2</v>
      </c>
      <c r="J6146" s="26">
        <v>4.6907579940833196E-19</v>
      </c>
      <c r="K6146" s="16">
        <v>1.5134319098999291E-18</v>
      </c>
      <c r="L6146" s="26">
        <v>5.7862441028450213E-15</v>
      </c>
      <c r="M6146" s="28">
        <v>2.2799925157540699E-13</v>
      </c>
    </row>
    <row r="6147" spans="1:13" x14ac:dyDescent="0.25">
      <c r="A6147" s="28" t="s">
        <v>6660</v>
      </c>
      <c r="B6147" s="26">
        <v>0.373295787727846</v>
      </c>
      <c r="C6147" s="16">
        <v>0.6781558925340605</v>
      </c>
      <c r="D6147" s="26">
        <v>0.92392656788567995</v>
      </c>
      <c r="E6147" s="16">
        <v>0.96307751894694582</v>
      </c>
      <c r="F6147" s="26">
        <v>0.93615293541759903</v>
      </c>
      <c r="G6147" s="16">
        <v>0.97275290502215805</v>
      </c>
      <c r="H6147" s="26">
        <v>0.95102886381328899</v>
      </c>
      <c r="I6147" s="16">
        <v>0.97733463366826878</v>
      </c>
      <c r="J6147" s="26">
        <v>2.94116356214719E-2</v>
      </c>
      <c r="K6147" s="16">
        <v>3.063414855810985E-2</v>
      </c>
      <c r="L6147" s="26">
        <v>8.9703065171680904E-2</v>
      </c>
      <c r="M6147" s="28">
        <v>0.1127523163337341</v>
      </c>
    </row>
    <row r="6148" spans="1:13" x14ac:dyDescent="0.25">
      <c r="A6148" s="28" t="s">
        <v>6661</v>
      </c>
      <c r="B6148" s="26">
        <v>0.44455028601719698</v>
      </c>
      <c r="C6148" s="16">
        <v>0.73003016136207</v>
      </c>
      <c r="D6148" s="26">
        <v>0.78000200143932796</v>
      </c>
      <c r="E6148" s="16">
        <v>0.88533525269078062</v>
      </c>
      <c r="F6148" s="26">
        <v>2.1488194870514701E-2</v>
      </c>
      <c r="G6148" s="16">
        <v>0.12156453763021691</v>
      </c>
      <c r="H6148" s="26">
        <v>0.95705720009710404</v>
      </c>
      <c r="I6148" s="16">
        <v>0.9799648773225248</v>
      </c>
      <c r="J6148" s="26">
        <v>1.49545724838654E-22</v>
      </c>
      <c r="K6148" s="16">
        <v>7.0165926172385706E-22</v>
      </c>
      <c r="L6148" s="26">
        <v>2.2879605197572501E-2</v>
      </c>
      <c r="M6148" s="28">
        <v>3.4349798770824211E-2</v>
      </c>
    </row>
    <row r="6149" spans="1:13" x14ac:dyDescent="0.25">
      <c r="A6149" s="28" t="s">
        <v>6662</v>
      </c>
      <c r="B6149" s="26">
        <v>0.59876323450198099</v>
      </c>
      <c r="C6149" s="16">
        <v>0.82502485601257325</v>
      </c>
      <c r="D6149" s="26">
        <v>7.4280743434880503E-2</v>
      </c>
      <c r="E6149" s="16">
        <v>0.2129460639786489</v>
      </c>
      <c r="F6149" s="26">
        <v>0.58528250440621998</v>
      </c>
      <c r="G6149" s="16">
        <v>0.79106753596179091</v>
      </c>
      <c r="H6149" s="26">
        <v>4.52676296074054E-2</v>
      </c>
      <c r="I6149" s="16">
        <v>0.14868803086861901</v>
      </c>
      <c r="J6149" s="26">
        <v>3.6049422547145303E-8</v>
      </c>
      <c r="K6149" s="16">
        <v>4.8735369795401043E-8</v>
      </c>
      <c r="L6149" s="26">
        <v>0.15389275478812001</v>
      </c>
      <c r="M6149" s="28">
        <v>0.18178475847496581</v>
      </c>
    </row>
    <row r="6150" spans="1:13" x14ac:dyDescent="0.25">
      <c r="A6150" s="28" t="s">
        <v>6663</v>
      </c>
      <c r="B6150" s="26">
        <v>0.148116675903078</v>
      </c>
      <c r="C6150" s="16">
        <v>0.44132598954686159</v>
      </c>
      <c r="D6150" s="26">
        <v>0.100465226782235</v>
      </c>
      <c r="E6150" s="16">
        <v>0.26025664206469939</v>
      </c>
      <c r="F6150" s="26">
        <v>0.55405260202963802</v>
      </c>
      <c r="G6150" s="16">
        <v>0.77148991859237936</v>
      </c>
      <c r="H6150" s="26">
        <v>0.47363120158972</v>
      </c>
      <c r="I6150" s="16">
        <v>0.67403777694759681</v>
      </c>
      <c r="J6150" s="26">
        <v>2.84952159869065E-16</v>
      </c>
      <c r="K6150" s="16">
        <v>7.0784819354403363E-16</v>
      </c>
      <c r="L6150" s="26">
        <v>0.176124240933413</v>
      </c>
      <c r="M6150" s="28">
        <v>0.2053683050466984</v>
      </c>
    </row>
    <row r="6151" spans="1:13" x14ac:dyDescent="0.25">
      <c r="A6151" s="28" t="s">
        <v>6664</v>
      </c>
      <c r="B6151" s="26">
        <v>9.5292322949292296E-2</v>
      </c>
      <c r="C6151" s="16">
        <v>0.35607105824410862</v>
      </c>
      <c r="D6151" s="26">
        <v>0.69665985871432401</v>
      </c>
      <c r="E6151" s="16">
        <v>0.83472468146460466</v>
      </c>
      <c r="F6151" s="26">
        <v>0.58395145598382203</v>
      </c>
      <c r="G6151" s="16">
        <v>0.79069354698437366</v>
      </c>
      <c r="H6151" s="26">
        <v>0.32846034067234398</v>
      </c>
      <c r="I6151" s="16">
        <v>0.53960264809811709</v>
      </c>
      <c r="J6151" s="26">
        <v>0.65267047109002096</v>
      </c>
      <c r="K6151" s="16">
        <v>0.65480487580743763</v>
      </c>
      <c r="L6151" s="26">
        <v>0.47044072545419902</v>
      </c>
      <c r="M6151" s="28">
        <v>0.4988255853023712</v>
      </c>
    </row>
    <row r="6152" spans="1:13" x14ac:dyDescent="0.25">
      <c r="A6152" s="28" t="s">
        <v>6665</v>
      </c>
      <c r="B6152" s="26">
        <v>2.1875405843501299E-3</v>
      </c>
      <c r="C6152" s="16">
        <v>4.0323977724394021E-2</v>
      </c>
      <c r="D6152" s="26">
        <v>1.1281297372046301E-3</v>
      </c>
      <c r="E6152" s="16">
        <v>1.019637462393494E-2</v>
      </c>
      <c r="F6152" s="26">
        <v>0.66832974552034696</v>
      </c>
      <c r="G6152" s="16">
        <v>0.83990995347901753</v>
      </c>
      <c r="H6152" s="26">
        <v>0.490868557561218</v>
      </c>
      <c r="I6152" s="16">
        <v>0.68713918738199309</v>
      </c>
      <c r="J6152" s="26">
        <v>3.2800550962763201E-15</v>
      </c>
      <c r="K6152" s="16">
        <v>7.3874340002657549E-15</v>
      </c>
      <c r="L6152" s="26">
        <v>0.230653164840293</v>
      </c>
      <c r="M6152" s="28">
        <v>0.2616489733741108</v>
      </c>
    </row>
    <row r="6153" spans="1:13" x14ac:dyDescent="0.25">
      <c r="A6153" s="28" t="s">
        <v>6666</v>
      </c>
      <c r="B6153" s="26">
        <v>0.73464144798196296</v>
      </c>
      <c r="C6153" s="16">
        <v>0.89384844733216184</v>
      </c>
      <c r="D6153" s="26">
        <v>7.9483464285783401E-2</v>
      </c>
      <c r="E6153" s="16">
        <v>0.22236938451500771</v>
      </c>
      <c r="F6153" s="26">
        <v>4.1576890144190699E-2</v>
      </c>
      <c r="G6153" s="16">
        <v>0.18270615875963769</v>
      </c>
      <c r="H6153" s="26">
        <v>0.17908990704025601</v>
      </c>
      <c r="I6153" s="16">
        <v>0.37062308506210828</v>
      </c>
      <c r="J6153" s="26">
        <v>8.2030878144852895E-2</v>
      </c>
      <c r="K6153" s="16">
        <v>8.4400452025968617E-2</v>
      </c>
      <c r="L6153" s="26">
        <v>0.14029754558677399</v>
      </c>
      <c r="M6153" s="28">
        <v>0.1675223681665817</v>
      </c>
    </row>
    <row r="6154" spans="1:13" x14ac:dyDescent="0.25">
      <c r="A6154" s="28" t="s">
        <v>6667</v>
      </c>
      <c r="B6154" s="26">
        <v>7.1598154870545203E-2</v>
      </c>
      <c r="C6154" s="16">
        <v>0.30788353541148539</v>
      </c>
      <c r="D6154" s="26">
        <v>3.3074750554906799E-4</v>
      </c>
      <c r="E6154" s="16">
        <v>3.9438104839901299E-3</v>
      </c>
      <c r="F6154" s="26">
        <v>0.21973768179766001</v>
      </c>
      <c r="G6154" s="16">
        <v>0.47970587746312382</v>
      </c>
      <c r="H6154" s="26">
        <v>0.22423120662492299</v>
      </c>
      <c r="I6154" s="16">
        <v>0.42683945649905658</v>
      </c>
      <c r="J6154" s="26">
        <v>4.0011582572688113E-15</v>
      </c>
      <c r="K6154" s="16">
        <v>8.9495754166074057E-15</v>
      </c>
      <c r="L6154" s="26">
        <v>2.8830683809528299E-5</v>
      </c>
      <c r="M6154" s="28">
        <v>1.0660105626887401E-4</v>
      </c>
    </row>
    <row r="6155" spans="1:13" x14ac:dyDescent="0.25">
      <c r="A6155" s="28" t="s">
        <v>6668</v>
      </c>
      <c r="B6155" s="26">
        <v>0.46642479946580401</v>
      </c>
      <c r="C6155" s="16">
        <v>0.74529101001286091</v>
      </c>
      <c r="D6155" s="26">
        <v>2.0057748492454799E-2</v>
      </c>
      <c r="E6155" s="16">
        <v>8.6433733836720511E-2</v>
      </c>
      <c r="F6155" s="26">
        <v>7.5471909804770407E-2</v>
      </c>
      <c r="G6155" s="16">
        <v>0.26191296363027727</v>
      </c>
      <c r="H6155" s="26">
        <v>3.3551060920352098E-3</v>
      </c>
      <c r="I6155" s="16">
        <v>2.3130306043806139E-2</v>
      </c>
      <c r="J6155" s="26">
        <v>2.8701253471195301E-21</v>
      </c>
      <c r="K6155" s="16">
        <v>1.178282198994301E-20</v>
      </c>
      <c r="L6155" s="26">
        <v>3.4104217760155202E-2</v>
      </c>
      <c r="M6155" s="28">
        <v>4.8467214373590958E-2</v>
      </c>
    </row>
    <row r="6156" spans="1:13" x14ac:dyDescent="0.25">
      <c r="A6156" s="28" t="s">
        <v>6669</v>
      </c>
      <c r="B6156" s="26">
        <v>0.44049040552603302</v>
      </c>
      <c r="C6156" s="16">
        <v>0.72633838616692492</v>
      </c>
      <c r="D6156" s="26">
        <v>0.30216634374104001</v>
      </c>
      <c r="E6156" s="16">
        <v>0.52082290656130048</v>
      </c>
      <c r="F6156" s="26">
        <v>0.24259459926065999</v>
      </c>
      <c r="G6156" s="16">
        <v>0.50525765341176776</v>
      </c>
      <c r="H6156" s="26">
        <v>0.85894899628693899</v>
      </c>
      <c r="I6156" s="16">
        <v>0.92976432707883105</v>
      </c>
      <c r="J6156" s="26">
        <v>1.6973847923561301E-7</v>
      </c>
      <c r="K6156" s="16">
        <v>2.2068982512470731E-7</v>
      </c>
      <c r="L6156" s="26">
        <v>0.17714482681606</v>
      </c>
      <c r="M6156" s="28">
        <v>0.20642385131449831</v>
      </c>
    </row>
    <row r="6157" spans="1:13" x14ac:dyDescent="0.25">
      <c r="A6157" s="28" t="s">
        <v>6670</v>
      </c>
      <c r="B6157" s="26">
        <v>0.22062045570502301</v>
      </c>
      <c r="C6157" s="16">
        <v>0.53415621601722463</v>
      </c>
      <c r="D6157" s="26">
        <v>0.483048227464899</v>
      </c>
      <c r="E6157" s="16">
        <v>0.68295876521223953</v>
      </c>
      <c r="F6157" s="26">
        <v>0.20219613231049099</v>
      </c>
      <c r="G6157" s="16">
        <v>0.45930295675575827</v>
      </c>
      <c r="H6157" s="26">
        <v>0.28143873734997599</v>
      </c>
      <c r="I6157" s="16">
        <v>0.49141368278646508</v>
      </c>
      <c r="J6157" s="26">
        <v>9.2257768575040899E-19</v>
      </c>
      <c r="K6157" s="16">
        <v>2.8914704905852349E-18</v>
      </c>
      <c r="L6157" s="26">
        <v>4.6687679003621199E-8</v>
      </c>
      <c r="M6157" s="28">
        <v>3.5088986627226623E-7</v>
      </c>
    </row>
    <row r="6158" spans="1:13" x14ac:dyDescent="0.25">
      <c r="A6158" s="28" t="s">
        <v>6671</v>
      </c>
      <c r="B6158" s="26">
        <v>0.29874002960047702</v>
      </c>
      <c r="C6158" s="16">
        <v>0.61419502592241093</v>
      </c>
      <c r="D6158" s="26">
        <v>8.0432742319538605E-2</v>
      </c>
      <c r="E6158" s="16">
        <v>0.2237136564320803</v>
      </c>
      <c r="F6158" s="26">
        <v>9.5183439454403799E-4</v>
      </c>
      <c r="G6158" s="16">
        <v>1.5687370393578828E-2</v>
      </c>
      <c r="H6158" s="26">
        <v>0.492422527263776</v>
      </c>
      <c r="I6158" s="16">
        <v>0.68846183417900975</v>
      </c>
      <c r="J6158" s="26">
        <v>2.0553560256890299E-4</v>
      </c>
      <c r="K6158" s="16">
        <v>2.320284426834459E-4</v>
      </c>
      <c r="L6158" s="26">
        <v>8.6921642487955801E-3</v>
      </c>
      <c r="M6158" s="28">
        <v>1.49331381794308E-2</v>
      </c>
    </row>
    <row r="6159" spans="1:13" x14ac:dyDescent="0.25">
      <c r="A6159" s="28" t="s">
        <v>6672</v>
      </c>
      <c r="B6159" s="26">
        <v>0.13212454839818399</v>
      </c>
      <c r="C6159" s="16">
        <v>0.41683189023813738</v>
      </c>
      <c r="D6159" s="26">
        <v>1.0575135887908101E-2</v>
      </c>
      <c r="E6159" s="16">
        <v>5.484423778642001E-2</v>
      </c>
      <c r="F6159" s="26">
        <v>0.88652867580974803</v>
      </c>
      <c r="G6159" s="16">
        <v>0.95148199875127881</v>
      </c>
      <c r="H6159" s="26">
        <v>0.66520097484310703</v>
      </c>
      <c r="I6159" s="16">
        <v>0.81550442054893668</v>
      </c>
      <c r="J6159" s="26">
        <v>4.5889198957980187E-11</v>
      </c>
      <c r="K6159" s="16">
        <v>7.474179352465869E-11</v>
      </c>
      <c r="L6159" s="26">
        <v>4.2297140153430398E-5</v>
      </c>
      <c r="M6159" s="28">
        <v>1.497166778959812E-4</v>
      </c>
    </row>
    <row r="6160" spans="1:13" x14ac:dyDescent="0.25">
      <c r="A6160" s="28" t="s">
        <v>6673</v>
      </c>
      <c r="B6160" s="26">
        <v>0.74348775288047098</v>
      </c>
      <c r="C6160" s="16">
        <v>0.89890775211733565</v>
      </c>
      <c r="D6160" s="26">
        <v>0.46161635138240298</v>
      </c>
      <c r="E6160" s="16">
        <v>0.66679297409948912</v>
      </c>
      <c r="F6160" s="26">
        <v>0.19511465631781499</v>
      </c>
      <c r="G6160" s="16">
        <v>0.45023640998823461</v>
      </c>
      <c r="H6160" s="26">
        <v>0.56534969509879196</v>
      </c>
      <c r="I6160" s="16">
        <v>0.74318840747518633</v>
      </c>
      <c r="J6160" s="26">
        <v>0.107919434217511</v>
      </c>
      <c r="K6160" s="16">
        <v>0.1106080203226769</v>
      </c>
      <c r="L6160" s="26">
        <v>1.1993223311708E-2</v>
      </c>
      <c r="M6160" s="28">
        <v>1.9636662901717689E-2</v>
      </c>
    </row>
    <row r="6161" spans="1:13" x14ac:dyDescent="0.25">
      <c r="A6161" s="28" t="s">
        <v>6674</v>
      </c>
      <c r="B6161" s="26">
        <v>0.99711426352928501</v>
      </c>
      <c r="C6161" s="16">
        <v>0.99870797208582318</v>
      </c>
      <c r="D6161" s="26">
        <v>0.58475850083960201</v>
      </c>
      <c r="E6161" s="16">
        <v>0.75792669226344267</v>
      </c>
      <c r="F6161" s="26">
        <v>0.15802957285866101</v>
      </c>
      <c r="G6161" s="16">
        <v>0.40112084380393992</v>
      </c>
      <c r="H6161" s="26">
        <v>0.75367436712036096</v>
      </c>
      <c r="I6161" s="16">
        <v>0.8688652690176446</v>
      </c>
      <c r="J6161" s="26">
        <v>4.1856465740417799E-11</v>
      </c>
      <c r="K6161" s="16">
        <v>6.8406971215789362E-11</v>
      </c>
      <c r="L6161" s="26">
        <v>1.93501385513454E-3</v>
      </c>
      <c r="M6161" s="28">
        <v>4.0928220761365297E-3</v>
      </c>
    </row>
    <row r="6162" spans="1:13" x14ac:dyDescent="0.25">
      <c r="A6162" s="28" t="s">
        <v>6675</v>
      </c>
      <c r="B6162" s="26">
        <v>0.100523909550852</v>
      </c>
      <c r="C6162" s="16">
        <v>0.36624408204399261</v>
      </c>
      <c r="D6162" s="26">
        <v>0.32350419417860399</v>
      </c>
      <c r="E6162" s="16">
        <v>0.54192602885738805</v>
      </c>
      <c r="F6162" s="26">
        <v>0.37918195257769899</v>
      </c>
      <c r="G6162" s="16">
        <v>0.63828351000829475</v>
      </c>
      <c r="H6162" s="26">
        <v>1.95831270796217E-2</v>
      </c>
      <c r="I6162" s="16">
        <v>8.2673404795354191E-2</v>
      </c>
      <c r="J6162" s="26">
        <v>2.0857530634998699E-11</v>
      </c>
      <c r="K6162" s="16">
        <v>3.4762551058331158E-11</v>
      </c>
      <c r="L6162" s="26">
        <v>1.8415395091015899E-4</v>
      </c>
      <c r="M6162" s="28">
        <v>5.3652233018527528E-4</v>
      </c>
    </row>
    <row r="6163" spans="1:13" x14ac:dyDescent="0.25">
      <c r="A6163" s="28" t="s">
        <v>6676</v>
      </c>
      <c r="B6163" s="26">
        <v>0.89227036904143198</v>
      </c>
      <c r="C6163" s="16">
        <v>0.95993379783349297</v>
      </c>
      <c r="D6163" s="26">
        <v>7.8301726180666294E-5</v>
      </c>
      <c r="E6163" s="16">
        <v>1.2346032083185E-3</v>
      </c>
      <c r="F6163" s="26">
        <v>3.5864244089862298E-3</v>
      </c>
      <c r="G6163" s="16">
        <v>3.8741682184597219E-2</v>
      </c>
      <c r="H6163" s="26">
        <v>3.4648335714593099E-9</v>
      </c>
      <c r="I6163" s="16">
        <v>2.7763918263839061E-7</v>
      </c>
      <c r="J6163" s="26">
        <v>2.6371556903278899E-41</v>
      </c>
      <c r="K6163" s="16">
        <v>1.345199963177944E-39</v>
      </c>
      <c r="L6163" s="26">
        <v>9.2139782848276492E-6</v>
      </c>
      <c r="M6163" s="28">
        <v>3.9058464995395532E-5</v>
      </c>
    </row>
    <row r="6164" spans="1:13" x14ac:dyDescent="0.25">
      <c r="A6164" s="28" t="s">
        <v>6677</v>
      </c>
      <c r="B6164" s="26">
        <v>0.61398283383861896</v>
      </c>
      <c r="C6164" s="16">
        <v>0.83210964698848155</v>
      </c>
      <c r="D6164" s="26">
        <v>8.4684275164623093E-6</v>
      </c>
      <c r="E6164" s="16">
        <v>2.082782704803458E-4</v>
      </c>
      <c r="F6164" s="26">
        <v>7.3452573218878103E-2</v>
      </c>
      <c r="G6164" s="16">
        <v>0.25820821900072138</v>
      </c>
      <c r="H6164" s="26">
        <v>3.6202574863698099E-3</v>
      </c>
      <c r="I6164" s="16">
        <v>2.4448122490500521E-2</v>
      </c>
      <c r="J6164" s="26">
        <v>2.2964822929177801E-34</v>
      </c>
      <c r="K6164" s="16">
        <v>4.8161091055087237E-33</v>
      </c>
      <c r="L6164" s="26">
        <v>1.2076939903630801E-3</v>
      </c>
      <c r="M6164" s="28">
        <v>2.7290919862403801E-3</v>
      </c>
    </row>
    <row r="6165" spans="1:13" x14ac:dyDescent="0.25">
      <c r="A6165" s="28" t="s">
        <v>6678</v>
      </c>
      <c r="B6165" s="26">
        <v>0.47412892236633902</v>
      </c>
      <c r="C6165" s="16">
        <v>0.75154403659707192</v>
      </c>
      <c r="D6165" s="26">
        <v>3.2504647067837802E-2</v>
      </c>
      <c r="E6165" s="16">
        <v>0.12223360147291019</v>
      </c>
      <c r="F6165" s="26">
        <v>0.72888914680371797</v>
      </c>
      <c r="G6165" s="16">
        <v>0.87568640154460653</v>
      </c>
      <c r="H6165" s="26">
        <v>1.62114180757721E-3</v>
      </c>
      <c r="I6165" s="16">
        <v>1.3717108084208261E-2</v>
      </c>
      <c r="J6165" s="26">
        <v>1.08970210653519E-21</v>
      </c>
      <c r="K6165" s="16">
        <v>4.6718611974132978E-21</v>
      </c>
      <c r="L6165" s="26">
        <v>0.113442358460784</v>
      </c>
      <c r="M6165" s="28">
        <v>0.1388054611102123</v>
      </c>
    </row>
    <row r="6166" spans="1:13" x14ac:dyDescent="0.25">
      <c r="A6166" s="28" t="s">
        <v>6679</v>
      </c>
      <c r="B6166" s="26">
        <v>0.34211367153387301</v>
      </c>
      <c r="C6166" s="16">
        <v>0.65241906546398387</v>
      </c>
      <c r="D6166" s="26">
        <v>0.73479985640381396</v>
      </c>
      <c r="E6166" s="16">
        <v>0.85909336434407146</v>
      </c>
      <c r="F6166" s="26">
        <v>0.447519060120255</v>
      </c>
      <c r="G6166" s="16">
        <v>0.6951516684327288</v>
      </c>
      <c r="H6166" s="26">
        <v>3.1098465736573398E-3</v>
      </c>
      <c r="I6166" s="16">
        <v>2.185021732365322E-2</v>
      </c>
      <c r="J6166" s="26">
        <v>1.5535629754115099E-23</v>
      </c>
      <c r="K6166" s="16">
        <v>8.11746104548958E-23</v>
      </c>
      <c r="L6166" s="26">
        <v>0.81982773848810497</v>
      </c>
      <c r="M6166" s="28">
        <v>0.83293753531873282</v>
      </c>
    </row>
    <row r="6167" spans="1:13" x14ac:dyDescent="0.25">
      <c r="A6167" s="28" t="s">
        <v>6680</v>
      </c>
      <c r="B6167" s="26">
        <v>2.5118270236474099E-2</v>
      </c>
      <c r="C6167" s="16">
        <v>0.17651009598438519</v>
      </c>
      <c r="D6167" s="26">
        <v>0.90272467934881095</v>
      </c>
      <c r="E6167" s="16">
        <v>0.95248919024299683</v>
      </c>
      <c r="F6167" s="26">
        <v>7.0917164257704807E-2</v>
      </c>
      <c r="G6167" s="16">
        <v>0.25323347230365989</v>
      </c>
      <c r="H6167" s="26">
        <v>0.69009663053204995</v>
      </c>
      <c r="I6167" s="16">
        <v>0.83150003594657318</v>
      </c>
      <c r="J6167" s="26">
        <v>2.38614522505931E-6</v>
      </c>
      <c r="K6167" s="16">
        <v>2.9201315653150609E-6</v>
      </c>
      <c r="L6167" s="26">
        <v>4.9516284052236704E-4</v>
      </c>
      <c r="M6167" s="28">
        <v>1.26110317839395E-3</v>
      </c>
    </row>
    <row r="6168" spans="1:13" x14ac:dyDescent="0.25">
      <c r="A6168" s="28" t="s">
        <v>6681</v>
      </c>
      <c r="B6168" s="26">
        <v>9.5164795369385002E-3</v>
      </c>
      <c r="C6168" s="16">
        <v>0.101171484186017</v>
      </c>
      <c r="D6168" s="26">
        <v>0.538088096812671</v>
      </c>
      <c r="E6168" s="16">
        <v>0.72543423184456712</v>
      </c>
      <c r="F6168" s="26">
        <v>0.40074951695845301</v>
      </c>
      <c r="G6168" s="16">
        <v>0.65795840035801056</v>
      </c>
      <c r="H6168" s="26">
        <v>0.35039646752144799</v>
      </c>
      <c r="I6168" s="16">
        <v>0.5615495626882907</v>
      </c>
      <c r="J6168" s="26">
        <v>1.24152638329247E-8</v>
      </c>
      <c r="K6168" s="16">
        <v>1.7246768278158871E-8</v>
      </c>
      <c r="L6168" s="26">
        <v>0.35087192481066598</v>
      </c>
      <c r="M6168" s="28">
        <v>0.38192379671088511</v>
      </c>
    </row>
    <row r="6169" spans="1:13" x14ac:dyDescent="0.25">
      <c r="A6169" s="28" t="s">
        <v>6682</v>
      </c>
      <c r="B6169" s="26">
        <v>0.52390234033234395</v>
      </c>
      <c r="C6169" s="16">
        <v>0.78250123512568415</v>
      </c>
      <c r="D6169" s="26">
        <v>0.178655106135193</v>
      </c>
      <c r="E6169" s="16">
        <v>0.37676700424759602</v>
      </c>
      <c r="F6169" s="26">
        <v>0.41339865532165698</v>
      </c>
      <c r="G6169" s="16">
        <v>0.66845389074863215</v>
      </c>
      <c r="H6169" s="26">
        <v>0.65405477039352</v>
      </c>
      <c r="I6169" s="16">
        <v>0.80848593761588916</v>
      </c>
      <c r="J6169" s="26">
        <v>2.60217827360361E-15</v>
      </c>
      <c r="K6169" s="16">
        <v>5.9109137323500661E-15</v>
      </c>
      <c r="L6169" s="26">
        <v>2.3462704312409901E-2</v>
      </c>
      <c r="M6169" s="28">
        <v>3.5109858205630451E-2</v>
      </c>
    </row>
    <row r="6170" spans="1:13" x14ac:dyDescent="0.25">
      <c r="A6170" s="28" t="s">
        <v>6683</v>
      </c>
      <c r="B6170" s="26">
        <v>0.20844179901806001</v>
      </c>
      <c r="C6170" s="16">
        <v>0.52107475682825566</v>
      </c>
      <c r="D6170" s="26">
        <v>1.77924033348375E-3</v>
      </c>
      <c r="E6170" s="16">
        <v>1.440768708957901E-2</v>
      </c>
      <c r="F6170" s="26">
        <v>0.52413072450560305</v>
      </c>
      <c r="G6170" s="16">
        <v>0.75284486904689818</v>
      </c>
      <c r="H6170" s="26">
        <v>0.13187666316326599</v>
      </c>
      <c r="I6170" s="16">
        <v>0.30403127658949408</v>
      </c>
      <c r="J6170" s="26">
        <v>6.1022912259798297E-22</v>
      </c>
      <c r="K6170" s="16">
        <v>2.679891698934905E-21</v>
      </c>
      <c r="L6170" s="26">
        <v>3.33324729894887E-6</v>
      </c>
      <c r="M6170" s="28">
        <v>1.581911287180707E-5</v>
      </c>
    </row>
    <row r="6171" spans="1:13" x14ac:dyDescent="0.25">
      <c r="A6171" s="28" t="s">
        <v>6684</v>
      </c>
      <c r="B6171" s="26">
        <v>0.73089770732119297</v>
      </c>
      <c r="C6171" s="16">
        <v>0.89238130267348004</v>
      </c>
      <c r="D6171" s="26">
        <v>0.19320638305285701</v>
      </c>
      <c r="E6171" s="16">
        <v>0.39604572497145019</v>
      </c>
      <c r="F6171" s="26">
        <v>0.60115140900492203</v>
      </c>
      <c r="G6171" s="16">
        <v>0.80119943575874764</v>
      </c>
      <c r="H6171" s="26">
        <v>0.114023857043069</v>
      </c>
      <c r="I6171" s="16">
        <v>0.27662111312370719</v>
      </c>
      <c r="J6171" s="26">
        <v>1.08880124694959E-3</v>
      </c>
      <c r="K6171" s="16">
        <v>1.1943610756623799E-3</v>
      </c>
      <c r="L6171" s="26">
        <v>0.13212259918694699</v>
      </c>
      <c r="M6171" s="28">
        <v>0.1589987569369396</v>
      </c>
    </row>
    <row r="6172" spans="1:13" x14ac:dyDescent="0.25">
      <c r="A6172" s="28" t="s">
        <v>6685</v>
      </c>
      <c r="B6172" s="26">
        <v>0.102439439920486</v>
      </c>
      <c r="C6172" s="16">
        <v>0.36960466604375619</v>
      </c>
      <c r="D6172" s="26">
        <v>0.16419765358855001</v>
      </c>
      <c r="E6172" s="16">
        <v>0.35754863220585192</v>
      </c>
      <c r="F6172" s="26">
        <v>0.57481729873629095</v>
      </c>
      <c r="G6172" s="16">
        <v>0.78460570077937131</v>
      </c>
      <c r="H6172" s="26">
        <v>2.68128294893277E-2</v>
      </c>
      <c r="I6172" s="16">
        <v>0.10347735798602301</v>
      </c>
      <c r="J6172" s="26">
        <v>4.0605052855462001E-22</v>
      </c>
      <c r="K6172" s="16">
        <v>1.8143851645256891E-21</v>
      </c>
      <c r="L6172" s="26">
        <v>1.2813758116552901E-2</v>
      </c>
      <c r="M6172" s="28">
        <v>2.0783644679227609E-2</v>
      </c>
    </row>
    <row r="6173" spans="1:13" x14ac:dyDescent="0.25">
      <c r="A6173" s="28" t="s">
        <v>6686</v>
      </c>
      <c r="B6173" s="26">
        <v>0.56295202338199601</v>
      </c>
      <c r="C6173" s="16">
        <v>0.80483288077547199</v>
      </c>
      <c r="D6173" s="26">
        <v>0.562502624010778</v>
      </c>
      <c r="E6173" s="16">
        <v>0.74170724182403935</v>
      </c>
      <c r="F6173" s="26">
        <v>0.50102893813483895</v>
      </c>
      <c r="G6173" s="16">
        <v>0.73636216364459572</v>
      </c>
      <c r="H6173" s="26">
        <v>7.1498593334929597E-2</v>
      </c>
      <c r="I6173" s="16">
        <v>0.2026690487037712</v>
      </c>
      <c r="J6173" s="26">
        <v>5.1233086377969703E-18</v>
      </c>
      <c r="K6173" s="16">
        <v>1.4932553338312959E-17</v>
      </c>
      <c r="L6173" s="26">
        <v>1.1123722799471001E-2</v>
      </c>
      <c r="M6173" s="28">
        <v>1.842940496209225E-2</v>
      </c>
    </row>
    <row r="6174" spans="1:13" x14ac:dyDescent="0.25">
      <c r="A6174" s="28" t="s">
        <v>6687</v>
      </c>
      <c r="B6174" s="26">
        <v>0.71239560560824899</v>
      </c>
      <c r="C6174" s="16">
        <v>0.88336306137825948</v>
      </c>
      <c r="D6174" s="26">
        <v>1.1605681651577699E-2</v>
      </c>
      <c r="E6174" s="16">
        <v>5.8615243054475803E-2</v>
      </c>
      <c r="F6174" s="26">
        <v>0.96705124709810697</v>
      </c>
      <c r="G6174" s="16">
        <v>0.98596914628373578</v>
      </c>
      <c r="H6174" s="26">
        <v>4.4173738138627802E-4</v>
      </c>
      <c r="I6174" s="16">
        <v>5.1717383261117604E-3</v>
      </c>
      <c r="J6174" s="26">
        <v>1.20312338472505E-28</v>
      </c>
      <c r="K6174" s="16">
        <v>1.166986209890264E-27</v>
      </c>
      <c r="L6174" s="26">
        <v>4.0245962428405897E-2</v>
      </c>
      <c r="M6174" s="28">
        <v>5.5936964801632037E-2</v>
      </c>
    </row>
    <row r="6175" spans="1:13" x14ac:dyDescent="0.25">
      <c r="A6175" s="28" t="s">
        <v>6688</v>
      </c>
      <c r="B6175" s="26">
        <v>8.6974081322741106E-2</v>
      </c>
      <c r="C6175" s="16">
        <v>0.33944506756915321</v>
      </c>
      <c r="D6175" s="26">
        <v>0.40910105398805102</v>
      </c>
      <c r="E6175" s="16">
        <v>0.62162634503597225</v>
      </c>
      <c r="F6175" s="26">
        <v>0.91626403406210299</v>
      </c>
      <c r="G6175" s="16">
        <v>0.96492537882930418</v>
      </c>
      <c r="H6175" s="26">
        <v>0.66859060137404303</v>
      </c>
      <c r="I6175" s="16">
        <v>0.8175596836640231</v>
      </c>
      <c r="J6175" s="26">
        <v>5.4972223510179802E-15</v>
      </c>
      <c r="K6175" s="16">
        <v>1.2159115252663621E-14</v>
      </c>
      <c r="L6175" s="26">
        <v>1.0002022520079899E-3</v>
      </c>
      <c r="M6175" s="28">
        <v>2.3203352448818802E-3</v>
      </c>
    </row>
    <row r="6176" spans="1:13" x14ac:dyDescent="0.25">
      <c r="A6176" s="28" t="s">
        <v>6689</v>
      </c>
      <c r="B6176" s="26">
        <v>6.21503112827691E-2</v>
      </c>
      <c r="C6176" s="16">
        <v>0.28641157399087258</v>
      </c>
      <c r="D6176" s="26">
        <v>0.29245471500415099</v>
      </c>
      <c r="E6176" s="16">
        <v>0.5096538995954023</v>
      </c>
      <c r="F6176" s="26">
        <v>0.39039213020434499</v>
      </c>
      <c r="G6176" s="16">
        <v>0.64924270085482139</v>
      </c>
      <c r="H6176" s="26">
        <v>2.9919387493918198E-3</v>
      </c>
      <c r="I6176" s="16">
        <v>2.1212243196827109E-2</v>
      </c>
      <c r="J6176" s="26">
        <v>2.1508416614002801E-19</v>
      </c>
      <c r="K6176" s="16">
        <v>7.1990842703508423E-19</v>
      </c>
      <c r="L6176" s="26">
        <v>6.73586178397518E-12</v>
      </c>
      <c r="M6176" s="28">
        <v>1.230039386146828E-10</v>
      </c>
    </row>
    <row r="6177" spans="1:13" x14ac:dyDescent="0.25">
      <c r="A6177" s="28" t="s">
        <v>6690</v>
      </c>
      <c r="B6177" s="26">
        <v>3.0979183005948501E-3</v>
      </c>
      <c r="C6177" s="16">
        <v>5.0170644624763033E-2</v>
      </c>
      <c r="D6177" s="26">
        <v>0.50512321131404103</v>
      </c>
      <c r="E6177" s="16">
        <v>0.70045310457290666</v>
      </c>
      <c r="F6177" s="26">
        <v>1.7162617682098699E-2</v>
      </c>
      <c r="G6177" s="16">
        <v>0.1060014997765515</v>
      </c>
      <c r="H6177" s="26">
        <v>1.05921291812955E-2</v>
      </c>
      <c r="I6177" s="16">
        <v>5.3420848794814672E-2</v>
      </c>
      <c r="J6177" s="26">
        <v>1.40236214293373E-11</v>
      </c>
      <c r="K6177" s="16">
        <v>2.365542928246159E-11</v>
      </c>
      <c r="L6177" s="26">
        <v>8.2272535279167003E-3</v>
      </c>
      <c r="M6177" s="28">
        <v>1.425875793011146E-2</v>
      </c>
    </row>
    <row r="6178" spans="1:13" x14ac:dyDescent="0.25">
      <c r="A6178" s="28" t="s">
        <v>6691</v>
      </c>
      <c r="B6178" s="26">
        <v>2.48491464886747E-2</v>
      </c>
      <c r="C6178" s="16">
        <v>0.17576924270233499</v>
      </c>
      <c r="D6178" s="26">
        <v>5.4679721808862996E-3</v>
      </c>
      <c r="E6178" s="16">
        <v>3.4036145676676309E-2</v>
      </c>
      <c r="F6178" s="26">
        <v>0.76939500323112298</v>
      </c>
      <c r="G6178" s="16">
        <v>0.89636834451192782</v>
      </c>
      <c r="H6178" s="26">
        <v>0.69976040582402699</v>
      </c>
      <c r="I6178" s="16">
        <v>0.83615372329573667</v>
      </c>
      <c r="J6178" s="26">
        <v>3.09703371932712E-7</v>
      </c>
      <c r="K6178" s="16">
        <v>3.9661756289909901E-7</v>
      </c>
      <c r="L6178" s="26">
        <v>7.80091816967601E-5</v>
      </c>
      <c r="M6178" s="28">
        <v>2.5560683200151398E-4</v>
      </c>
    </row>
    <row r="6179" spans="1:13" x14ac:dyDescent="0.25">
      <c r="A6179" s="28" t="s">
        <v>6692</v>
      </c>
      <c r="B6179" s="26">
        <v>1.9777073715873301E-2</v>
      </c>
      <c r="C6179" s="16">
        <v>0.15518145812584441</v>
      </c>
      <c r="D6179" s="26">
        <v>0.63539814353690505</v>
      </c>
      <c r="E6179" s="16">
        <v>0.79313968451842798</v>
      </c>
      <c r="F6179" s="26">
        <v>3.78287327120048E-3</v>
      </c>
      <c r="G6179" s="16">
        <v>4.0156798566006083E-2</v>
      </c>
      <c r="H6179" s="26">
        <v>0.74339282385406602</v>
      </c>
      <c r="I6179" s="16">
        <v>0.86259954938125427</v>
      </c>
      <c r="J6179" s="26">
        <v>1.7972113432733999E-13</v>
      </c>
      <c r="K6179" s="16">
        <v>3.5080088708231472E-13</v>
      </c>
      <c r="L6179" s="26">
        <v>1.0818145027415101E-6</v>
      </c>
      <c r="M6179" s="28">
        <v>5.8445198607230004E-6</v>
      </c>
    </row>
    <row r="6180" spans="1:13" x14ac:dyDescent="0.25">
      <c r="A6180" s="28" t="s">
        <v>6693</v>
      </c>
      <c r="B6180" s="26">
        <v>0.55263851645826301</v>
      </c>
      <c r="C6180" s="16">
        <v>0.79982167297637563</v>
      </c>
      <c r="D6180" s="26">
        <v>0.52022526312683404</v>
      </c>
      <c r="E6180" s="16">
        <v>0.71210522397769538</v>
      </c>
      <c r="F6180" s="26">
        <v>0.612139251539213</v>
      </c>
      <c r="G6180" s="16">
        <v>0.80727649390841316</v>
      </c>
      <c r="H6180" s="26">
        <v>0.72598447411192402</v>
      </c>
      <c r="I6180" s="16">
        <v>0.85212705408578759</v>
      </c>
      <c r="J6180" s="26">
        <v>7.16029538439484E-7</v>
      </c>
      <c r="K6180" s="16">
        <v>8.9864615381847469E-7</v>
      </c>
      <c r="L6180" s="26">
        <v>1.9733316343712899E-2</v>
      </c>
      <c r="M6180" s="28">
        <v>3.0170366544299769E-2</v>
      </c>
    </row>
    <row r="6181" spans="1:13" x14ac:dyDescent="0.25">
      <c r="A6181" s="28" t="s">
        <v>6694</v>
      </c>
      <c r="B6181" s="26">
        <v>0.181994818662708</v>
      </c>
      <c r="C6181" s="16">
        <v>0.48772415395427499</v>
      </c>
      <c r="D6181" s="26">
        <v>0.19810866268121399</v>
      </c>
      <c r="E6181" s="16">
        <v>0.40203964572661788</v>
      </c>
      <c r="F6181" s="26">
        <v>0.11275865764399801</v>
      </c>
      <c r="G6181" s="16">
        <v>0.33139348199053748</v>
      </c>
      <c r="H6181" s="26">
        <v>0.29378653884931699</v>
      </c>
      <c r="I6181" s="16">
        <v>0.50448312184464117</v>
      </c>
      <c r="J6181" s="26">
        <v>1.7754413246066E-7</v>
      </c>
      <c r="K6181" s="16">
        <v>2.3054542535933449E-7</v>
      </c>
      <c r="L6181" s="26">
        <v>1.2669285908023201E-2</v>
      </c>
      <c r="M6181" s="28">
        <v>2.058818879113115E-2</v>
      </c>
    </row>
    <row r="6182" spans="1:13" x14ac:dyDescent="0.25">
      <c r="A6182" s="28" t="s">
        <v>6695</v>
      </c>
      <c r="B6182" s="26">
        <v>0.50220156674530203</v>
      </c>
      <c r="C6182" s="16">
        <v>0.76825606538362734</v>
      </c>
      <c r="D6182" s="26">
        <v>1.08771292238731E-2</v>
      </c>
      <c r="E6182" s="16">
        <v>5.6015911290809309E-2</v>
      </c>
      <c r="F6182" s="26">
        <v>0.26179430604487602</v>
      </c>
      <c r="G6182" s="16">
        <v>0.52601354063563921</v>
      </c>
      <c r="H6182" s="26">
        <v>0.97535279612978998</v>
      </c>
      <c r="I6182" s="16">
        <v>0.98772523327771555</v>
      </c>
      <c r="J6182" s="26">
        <v>9.3273007880663996E-8</v>
      </c>
      <c r="K6182" s="16">
        <v>1.2304428062149151E-7</v>
      </c>
      <c r="L6182" s="26">
        <v>0.45957225225341403</v>
      </c>
      <c r="M6182" s="28">
        <v>0.48824152157623762</v>
      </c>
    </row>
    <row r="6183" spans="1:13" x14ac:dyDescent="0.25">
      <c r="A6183" s="28" t="s">
        <v>6696</v>
      </c>
      <c r="B6183" s="26">
        <v>4.2276125306816197E-3</v>
      </c>
      <c r="C6183" s="16">
        <v>6.0444726429019831E-2</v>
      </c>
      <c r="D6183" s="26">
        <v>0.55777258971910904</v>
      </c>
      <c r="E6183" s="16">
        <v>0.73891709445588705</v>
      </c>
      <c r="F6183" s="26">
        <v>0.215051329067945</v>
      </c>
      <c r="G6183" s="16">
        <v>0.47466240184606823</v>
      </c>
      <c r="H6183" s="26">
        <v>0.75655938060858796</v>
      </c>
      <c r="I6183" s="16">
        <v>0.87073866223106422</v>
      </c>
      <c r="J6183" s="26">
        <v>2.00905407776321E-8</v>
      </c>
      <c r="K6183" s="16">
        <v>2.7591249165418519E-8</v>
      </c>
      <c r="L6183" s="26">
        <v>0.451545933181627</v>
      </c>
      <c r="M6183" s="28">
        <v>0.48042751263750688</v>
      </c>
    </row>
    <row r="6184" spans="1:13" x14ac:dyDescent="0.25">
      <c r="A6184" s="28" t="s">
        <v>6697</v>
      </c>
      <c r="B6184" s="26">
        <v>0.696008580995222</v>
      </c>
      <c r="C6184" s="16">
        <v>0.87559727147671085</v>
      </c>
      <c r="D6184" s="26">
        <v>0.64907889612082503</v>
      </c>
      <c r="E6184" s="16">
        <v>0.80242822666277391</v>
      </c>
      <c r="F6184" s="26">
        <v>0.23267056168641501</v>
      </c>
      <c r="G6184" s="16">
        <v>0.49374175345069871</v>
      </c>
      <c r="H6184" s="26">
        <v>3.6070493510900602E-2</v>
      </c>
      <c r="I6184" s="16">
        <v>0.12673655892450761</v>
      </c>
      <c r="J6184" s="26">
        <v>9.4764816460319608E-14</v>
      </c>
      <c r="K6184" s="16">
        <v>1.8876490432106141E-13</v>
      </c>
      <c r="L6184" s="26">
        <v>0.33329031675208498</v>
      </c>
      <c r="M6184" s="28">
        <v>0.36441166703584471</v>
      </c>
    </row>
    <row r="6185" spans="1:13" x14ac:dyDescent="0.25">
      <c r="A6185" s="28" t="s">
        <v>6698</v>
      </c>
      <c r="B6185" s="26">
        <v>0.453690700981078</v>
      </c>
      <c r="C6185" s="16">
        <v>0.73665566335767807</v>
      </c>
      <c r="D6185" s="26">
        <v>0.233241751705725</v>
      </c>
      <c r="E6185" s="16">
        <v>0.44561448086541561</v>
      </c>
      <c r="F6185" s="26">
        <v>0.441515435135516</v>
      </c>
      <c r="G6185" s="16">
        <v>0.69047072309461155</v>
      </c>
      <c r="H6185" s="26">
        <v>0.17559745030292001</v>
      </c>
      <c r="I6185" s="16">
        <v>0.36561520702493772</v>
      </c>
      <c r="J6185" s="26">
        <v>3.6503274373185198E-17</v>
      </c>
      <c r="K6185" s="16">
        <v>9.8037495893465753E-17</v>
      </c>
      <c r="L6185" s="26">
        <v>0.19935569641962</v>
      </c>
      <c r="M6185" s="28">
        <v>0.229393108321885</v>
      </c>
    </row>
    <row r="6186" spans="1:13" x14ac:dyDescent="0.25">
      <c r="A6186" s="28" t="s">
        <v>6699</v>
      </c>
      <c r="B6186" s="26">
        <v>2.5951498477520901E-2</v>
      </c>
      <c r="C6186" s="16">
        <v>0.17995637293709821</v>
      </c>
      <c r="D6186" s="26">
        <v>2.6119211872026298E-3</v>
      </c>
      <c r="E6186" s="16">
        <v>1.949610167038689E-2</v>
      </c>
      <c r="F6186" s="26">
        <v>4.0235693196369701E-2</v>
      </c>
      <c r="G6186" s="16">
        <v>0.17926587373278821</v>
      </c>
      <c r="H6186" s="26">
        <v>0.17340500644576101</v>
      </c>
      <c r="I6186" s="16">
        <v>0.36249124047724302</v>
      </c>
      <c r="J6186" s="26">
        <v>7.2021178534481496E-12</v>
      </c>
      <c r="K6186" s="16">
        <v>1.2423928098867301E-11</v>
      </c>
      <c r="L6186" s="26">
        <v>1.0853768122199701E-4</v>
      </c>
      <c r="M6186" s="28">
        <v>3.4126598890810909E-4</v>
      </c>
    </row>
    <row r="6187" spans="1:13" x14ac:dyDescent="0.25">
      <c r="A6187" s="28" t="s">
        <v>6700</v>
      </c>
      <c r="B6187" s="26">
        <v>2.2881115383905599E-2</v>
      </c>
      <c r="C6187" s="16">
        <v>0.1677037381806733</v>
      </c>
      <c r="D6187" s="26">
        <v>0.16426317017786399</v>
      </c>
      <c r="E6187" s="16">
        <v>0.35758252200401719</v>
      </c>
      <c r="F6187" s="26">
        <v>0.17045454862890699</v>
      </c>
      <c r="G6187" s="16">
        <v>0.41707525339613821</v>
      </c>
      <c r="H6187" s="26">
        <v>6.6886555714860796E-2</v>
      </c>
      <c r="I6187" s="16">
        <v>0.1937661923616128</v>
      </c>
      <c r="J6187" s="26">
        <v>2.00434960432528E-19</v>
      </c>
      <c r="K6187" s="16">
        <v>6.725532461388342E-19</v>
      </c>
      <c r="L6187" s="26">
        <v>2.1294483644241401E-11</v>
      </c>
      <c r="M6187" s="28">
        <v>3.4539202134447438E-10</v>
      </c>
    </row>
    <row r="6188" spans="1:13" x14ac:dyDescent="0.25">
      <c r="A6188" s="28" t="s">
        <v>6701</v>
      </c>
      <c r="B6188" s="26">
        <v>0.26711332859466103</v>
      </c>
      <c r="C6188" s="16">
        <v>0.58461666648698996</v>
      </c>
      <c r="D6188" s="26">
        <v>0.127256910683406</v>
      </c>
      <c r="E6188" s="16">
        <v>0.30287511436619119</v>
      </c>
      <c r="F6188" s="26">
        <v>0.59165916618846703</v>
      </c>
      <c r="G6188" s="16">
        <v>0.79564437466473792</v>
      </c>
      <c r="H6188" s="26">
        <v>3.07153665416415E-2</v>
      </c>
      <c r="I6188" s="16">
        <v>0.1136870900520081</v>
      </c>
      <c r="J6188" s="26">
        <v>3.2335767830584799E-13</v>
      </c>
      <c r="K6188" s="16">
        <v>6.1879398873802221E-13</v>
      </c>
      <c r="L6188" s="26">
        <v>3.5578524042944703E-5</v>
      </c>
      <c r="M6188" s="28">
        <v>1.2832529456201501E-4</v>
      </c>
    </row>
    <row r="6189" spans="1:13" x14ac:dyDescent="0.25">
      <c r="A6189" s="28" t="s">
        <v>6702</v>
      </c>
      <c r="B6189" s="26">
        <v>0.90733445098713805</v>
      </c>
      <c r="C6189" s="16">
        <v>0.96559131986418556</v>
      </c>
      <c r="D6189" s="26">
        <v>2.4370580423581201E-2</v>
      </c>
      <c r="E6189" s="16">
        <v>9.9441044004637325E-2</v>
      </c>
      <c r="F6189" s="26">
        <v>0.65294023016097702</v>
      </c>
      <c r="G6189" s="16">
        <v>0.83201159690897664</v>
      </c>
      <c r="H6189" s="26">
        <v>0.74792070852154902</v>
      </c>
      <c r="I6189" s="16">
        <v>0.86557170221841229</v>
      </c>
      <c r="J6189" s="26">
        <v>8.2839982623791504E-3</v>
      </c>
      <c r="K6189" s="16">
        <v>8.7959882662344696E-3</v>
      </c>
      <c r="L6189" s="26">
        <v>4.81293035109246E-2</v>
      </c>
      <c r="M6189" s="28">
        <v>6.5350075423438667E-2</v>
      </c>
    </row>
    <row r="6190" spans="1:13" x14ac:dyDescent="0.25">
      <c r="A6190" s="28" t="s">
        <v>6703</v>
      </c>
      <c r="B6190" s="26">
        <v>4.2676469118216998E-4</v>
      </c>
      <c r="C6190" s="16">
        <v>1.399201792845358E-2</v>
      </c>
      <c r="D6190" s="26">
        <v>0.79356241943872496</v>
      </c>
      <c r="E6190" s="16">
        <v>0.89317363508630077</v>
      </c>
      <c r="F6190" s="26">
        <v>5.28604740331814E-2</v>
      </c>
      <c r="G6190" s="16">
        <v>0.21309905760513809</v>
      </c>
      <c r="H6190" s="26">
        <v>0.83526234969611401</v>
      </c>
      <c r="I6190" s="16">
        <v>0.91699089820173041</v>
      </c>
      <c r="J6190" s="26">
        <v>2.5574828223795299E-2</v>
      </c>
      <c r="K6190" s="16">
        <v>2.668315775669261E-2</v>
      </c>
      <c r="L6190" s="26">
        <v>1.0235464187338899E-2</v>
      </c>
      <c r="M6190" s="28">
        <v>1.7153628330193758E-2</v>
      </c>
    </row>
    <row r="6191" spans="1:13" x14ac:dyDescent="0.25">
      <c r="A6191" s="28" t="s">
        <v>6704</v>
      </c>
      <c r="B6191" s="26">
        <v>0.248426105365157</v>
      </c>
      <c r="C6191" s="16">
        <v>0.56442558323283398</v>
      </c>
      <c r="D6191" s="26">
        <v>0.82033147549617502</v>
      </c>
      <c r="E6191" s="16">
        <v>0.90685773892105204</v>
      </c>
      <c r="F6191" s="26">
        <v>0.46561677715098199</v>
      </c>
      <c r="G6191" s="16">
        <v>0.7088558265502154</v>
      </c>
      <c r="H6191" s="26">
        <v>7.23431092474313E-2</v>
      </c>
      <c r="I6191" s="16">
        <v>0.2044168777748141</v>
      </c>
      <c r="J6191" s="26">
        <v>1.11210718996807E-10</v>
      </c>
      <c r="K6191" s="16">
        <v>1.765021203500429E-10</v>
      </c>
      <c r="L6191" s="26">
        <v>8.6703355038352805E-4</v>
      </c>
      <c r="M6191" s="28">
        <v>2.04632877178659E-3</v>
      </c>
    </row>
    <row r="6192" spans="1:13" x14ac:dyDescent="0.25">
      <c r="A6192" s="28" t="s">
        <v>6705</v>
      </c>
      <c r="B6192" s="26">
        <v>0.103467512355247</v>
      </c>
      <c r="C6192" s="16">
        <v>0.3709225672808209</v>
      </c>
      <c r="D6192" s="26">
        <v>0.16220294029643201</v>
      </c>
      <c r="E6192" s="16">
        <v>0.35453517993545819</v>
      </c>
      <c r="F6192" s="26">
        <v>0.96094363934779903</v>
      </c>
      <c r="G6192" s="16">
        <v>0.98338168477455257</v>
      </c>
      <c r="H6192" s="26">
        <v>1.7999623662444801E-3</v>
      </c>
      <c r="I6192" s="16">
        <v>1.478737253829388E-2</v>
      </c>
      <c r="J6192" s="26">
        <v>8.59261315124525E-12</v>
      </c>
      <c r="K6192" s="16">
        <v>1.472441489171654E-11</v>
      </c>
      <c r="L6192" s="26">
        <v>5.7728145142962601E-4</v>
      </c>
      <c r="M6192" s="28">
        <v>1.43951685664784E-3</v>
      </c>
    </row>
    <row r="6193" spans="1:13" x14ac:dyDescent="0.25">
      <c r="A6193" s="28" t="s">
        <v>6706</v>
      </c>
      <c r="B6193" s="26">
        <v>2.64335476027211E-2</v>
      </c>
      <c r="C6193" s="16">
        <v>0.18102474049314801</v>
      </c>
      <c r="D6193" s="26">
        <v>9.1400350657851098E-2</v>
      </c>
      <c r="E6193" s="16">
        <v>0.2433452182466343</v>
      </c>
      <c r="F6193" s="26">
        <v>0.91033672641788599</v>
      </c>
      <c r="G6193" s="16">
        <v>0.96250707497533861</v>
      </c>
      <c r="H6193" s="26">
        <v>0.16329802235205901</v>
      </c>
      <c r="I6193" s="16">
        <v>0.34897253756696861</v>
      </c>
      <c r="J6193" s="26">
        <v>7.2959508643016597E-18</v>
      </c>
      <c r="K6193" s="16">
        <v>2.0918630815871579E-17</v>
      </c>
      <c r="L6193" s="26">
        <v>0.54874757623276804</v>
      </c>
      <c r="M6193" s="28">
        <v>0.57431425506109923</v>
      </c>
    </row>
    <row r="6194" spans="1:13" x14ac:dyDescent="0.25">
      <c r="A6194" s="28" t="s">
        <v>6707</v>
      </c>
      <c r="B6194" s="26">
        <v>8.47350731671484E-2</v>
      </c>
      <c r="C6194" s="16">
        <v>0.33542593479530169</v>
      </c>
      <c r="D6194" s="26">
        <v>3.9865844308146001E-4</v>
      </c>
      <c r="E6194" s="16">
        <v>4.5586741561098798E-3</v>
      </c>
      <c r="F6194" s="26">
        <v>7.1246748507997795E-2</v>
      </c>
      <c r="G6194" s="16">
        <v>0.2536932389668799</v>
      </c>
      <c r="H6194" s="26">
        <v>3.81640662098705E-3</v>
      </c>
      <c r="I6194" s="16">
        <v>2.54604946212168E-2</v>
      </c>
      <c r="J6194" s="26">
        <v>1.95752146376522E-25</v>
      </c>
      <c r="K6194" s="16">
        <v>1.2796886890215559E-24</v>
      </c>
      <c r="L6194" s="26">
        <v>6.3141612552399003E-15</v>
      </c>
      <c r="M6194" s="28">
        <v>2.4743907473773152E-13</v>
      </c>
    </row>
    <row r="6195" spans="1:13" x14ac:dyDescent="0.25">
      <c r="A6195" s="28" t="s">
        <v>6708</v>
      </c>
      <c r="B6195" s="26">
        <v>1.5636407602899902E-2</v>
      </c>
      <c r="C6195" s="16">
        <v>0.1344781150469665</v>
      </c>
      <c r="D6195" s="26">
        <v>0.32804057946120702</v>
      </c>
      <c r="E6195" s="16">
        <v>0.54652222218226687</v>
      </c>
      <c r="F6195" s="26">
        <v>0.36822716803085498</v>
      </c>
      <c r="G6195" s="16">
        <v>0.62778513829906846</v>
      </c>
      <c r="H6195" s="26">
        <v>0.19583378168476001</v>
      </c>
      <c r="I6195" s="16">
        <v>0.39197786016219788</v>
      </c>
      <c r="J6195" s="26">
        <v>4.7494189039663296E-10</v>
      </c>
      <c r="K6195" s="16">
        <v>7.2070216904096179E-10</v>
      </c>
      <c r="L6195" s="26">
        <v>2.6182513977272498E-3</v>
      </c>
      <c r="M6195" s="28">
        <v>5.3149587641736096E-3</v>
      </c>
    </row>
    <row r="6196" spans="1:13" x14ac:dyDescent="0.25">
      <c r="A6196" s="28" t="s">
        <v>6709</v>
      </c>
      <c r="B6196" s="26">
        <v>0.60668116226769497</v>
      </c>
      <c r="C6196" s="16">
        <v>0.82852006103012721</v>
      </c>
      <c r="D6196" s="26">
        <v>0.58885609866591004</v>
      </c>
      <c r="E6196" s="16">
        <v>0.76110049466448504</v>
      </c>
      <c r="F6196" s="26">
        <v>8.14806788991935E-4</v>
      </c>
      <c r="G6196" s="16">
        <v>1.408529255173735E-2</v>
      </c>
      <c r="H6196" s="26">
        <v>0.273064227715689</v>
      </c>
      <c r="I6196" s="16">
        <v>0.48271767288396622</v>
      </c>
      <c r="J6196" s="26">
        <v>1.0132061711009199E-15</v>
      </c>
      <c r="K6196" s="16">
        <v>2.3900046709569701E-15</v>
      </c>
      <c r="L6196" s="26">
        <v>1.7313452196502401E-2</v>
      </c>
      <c r="M6196" s="28">
        <v>2.6895716574066041E-2</v>
      </c>
    </row>
    <row r="6197" spans="1:13" x14ac:dyDescent="0.25">
      <c r="A6197" s="28" t="s">
        <v>6710</v>
      </c>
      <c r="B6197" s="26">
        <v>0.241446653604005</v>
      </c>
      <c r="C6197" s="16">
        <v>0.55651350646121833</v>
      </c>
      <c r="D6197" s="26">
        <v>3.7162600888891402E-2</v>
      </c>
      <c r="E6197" s="16">
        <v>0.13428005779164151</v>
      </c>
      <c r="F6197" s="26">
        <v>4.6176375743122298E-2</v>
      </c>
      <c r="G6197" s="16">
        <v>0.195705085668749</v>
      </c>
      <c r="H6197" s="26">
        <v>0.242081461254358</v>
      </c>
      <c r="I6197" s="16">
        <v>0.44673879697837399</v>
      </c>
      <c r="J6197" s="26">
        <v>1.5310993724415699E-15</v>
      </c>
      <c r="K6197" s="16">
        <v>3.5523291943801549E-15</v>
      </c>
      <c r="L6197" s="26">
        <v>7.6874732173381503E-3</v>
      </c>
      <c r="M6197" s="28">
        <v>1.3437181998491639E-2</v>
      </c>
    </row>
    <row r="6198" spans="1:13" x14ac:dyDescent="0.25">
      <c r="A6198" s="28" t="s">
        <v>6711</v>
      </c>
      <c r="B6198" s="26">
        <v>0.69771587996275697</v>
      </c>
      <c r="C6198" s="16">
        <v>0.87596892851214303</v>
      </c>
      <c r="D6198" s="26">
        <v>9.9103503491581604E-2</v>
      </c>
      <c r="E6198" s="16">
        <v>0.25778194494691309</v>
      </c>
      <c r="F6198" s="26">
        <v>0.900762692084773</v>
      </c>
      <c r="G6198" s="16">
        <v>0.95815851311125155</v>
      </c>
      <c r="H6198" s="26">
        <v>0.67879344244192297</v>
      </c>
      <c r="I6198" s="16">
        <v>0.82440273591450597</v>
      </c>
      <c r="J6198" s="26">
        <v>1.0493627657849601E-9</v>
      </c>
      <c r="K6198" s="16">
        <v>1.5584415902650081E-9</v>
      </c>
      <c r="L6198" s="26">
        <v>5.9091800183186202E-2</v>
      </c>
      <c r="M6198" s="28">
        <v>7.8068065760315206E-2</v>
      </c>
    </row>
    <row r="6199" spans="1:13" x14ac:dyDescent="0.25">
      <c r="A6199" s="28" t="s">
        <v>6712</v>
      </c>
      <c r="B6199" s="26">
        <v>1.4589230212402901E-2</v>
      </c>
      <c r="C6199" s="16">
        <v>0.12861400608019391</v>
      </c>
      <c r="D6199" s="26">
        <v>2.8403312378871301E-5</v>
      </c>
      <c r="E6199" s="16">
        <v>5.4839618546011519E-4</v>
      </c>
      <c r="F6199" s="26">
        <v>2.23518684886326E-2</v>
      </c>
      <c r="G6199" s="16">
        <v>0.1249365892226406</v>
      </c>
      <c r="H6199" s="26">
        <v>0.79337604110218296</v>
      </c>
      <c r="I6199" s="16">
        <v>0.89179536679766436</v>
      </c>
      <c r="J6199" s="26">
        <v>5.1074913874690701E-27</v>
      </c>
      <c r="K6199" s="16">
        <v>4.0428815903390452E-26</v>
      </c>
      <c r="L6199" s="26">
        <v>1.54789313083912E-16</v>
      </c>
      <c r="M6199" s="28">
        <v>8.7476328907289745E-15</v>
      </c>
    </row>
    <row r="6200" spans="1:13" x14ac:dyDescent="0.25">
      <c r="A6200" s="28" t="s">
        <v>6713</v>
      </c>
      <c r="B6200" s="26">
        <v>0.79972726518474402</v>
      </c>
      <c r="C6200" s="16">
        <v>0.92119292303112998</v>
      </c>
      <c r="D6200" s="26">
        <v>9.3679907406765697E-2</v>
      </c>
      <c r="E6200" s="16">
        <v>0.24776281985125409</v>
      </c>
      <c r="F6200" s="26">
        <v>0.19106674323009901</v>
      </c>
      <c r="G6200" s="16">
        <v>0.44493593304209789</v>
      </c>
      <c r="H6200" s="26">
        <v>0.935648710779455</v>
      </c>
      <c r="I6200" s="16">
        <v>0.96960361649010962</v>
      </c>
      <c r="J6200" s="26">
        <v>4.5841460143587598E-17</v>
      </c>
      <c r="K6200" s="16">
        <v>1.2206390038233649E-16</v>
      </c>
      <c r="L6200" s="26">
        <v>2.9244825612392199E-4</v>
      </c>
      <c r="M6200" s="28">
        <v>7.9810983609877038E-4</v>
      </c>
    </row>
    <row r="6201" spans="1:13" x14ac:dyDescent="0.25">
      <c r="A6201" s="28" t="s">
        <v>6714</v>
      </c>
      <c r="B6201" s="26">
        <v>1.38437005274214E-2</v>
      </c>
      <c r="C6201" s="16">
        <v>0.12516323638450111</v>
      </c>
      <c r="D6201" s="26">
        <v>3.0355400537369001E-2</v>
      </c>
      <c r="E6201" s="16">
        <v>0.1164440201391494</v>
      </c>
      <c r="F6201" s="26">
        <v>0.54168548142231399</v>
      </c>
      <c r="G6201" s="16">
        <v>0.76400208285460358</v>
      </c>
      <c r="H6201" s="26">
        <v>0.59247137364647295</v>
      </c>
      <c r="I6201" s="16">
        <v>0.76471467418307537</v>
      </c>
      <c r="J6201" s="26">
        <v>2.9504461547557698E-10</v>
      </c>
      <c r="K6201" s="16">
        <v>4.5411514389873042E-10</v>
      </c>
      <c r="L6201" s="26">
        <v>9.5180854731182895E-6</v>
      </c>
      <c r="M6201" s="28">
        <v>4.0196830980376638E-5</v>
      </c>
    </row>
    <row r="6202" spans="1:13" x14ac:dyDescent="0.25">
      <c r="A6202" s="28" t="s">
        <v>6715</v>
      </c>
      <c r="B6202" s="26">
        <v>0.60100741022618398</v>
      </c>
      <c r="C6202" s="16">
        <v>0.82590245646422533</v>
      </c>
      <c r="D6202" s="26">
        <v>1.0184306959782599E-2</v>
      </c>
      <c r="E6202" s="16">
        <v>5.3530181697671507E-2</v>
      </c>
      <c r="F6202" s="26">
        <v>0.200416466830381</v>
      </c>
      <c r="G6202" s="16">
        <v>0.45718542863633221</v>
      </c>
      <c r="H6202" s="26">
        <v>0.38354397019630998</v>
      </c>
      <c r="I6202" s="16">
        <v>0.59298824765772185</v>
      </c>
      <c r="J6202" s="26">
        <v>3.02749256774008E-20</v>
      </c>
      <c r="K6202" s="16">
        <v>1.1117544954209681E-19</v>
      </c>
      <c r="L6202" s="26">
        <v>5.1151536157357102E-13</v>
      </c>
      <c r="M6202" s="28">
        <v>1.267133032385148E-11</v>
      </c>
    </row>
    <row r="6203" spans="1:13" x14ac:dyDescent="0.25">
      <c r="A6203" s="28" t="s">
        <v>6716</v>
      </c>
      <c r="B6203" s="26">
        <v>0.38340868824257002</v>
      </c>
      <c r="C6203" s="16">
        <v>0.68548238367098058</v>
      </c>
      <c r="D6203" s="26">
        <v>0.95564082339304801</v>
      </c>
      <c r="E6203" s="16">
        <v>0.97901108686545302</v>
      </c>
      <c r="F6203" s="26">
        <v>0.83527998409321502</v>
      </c>
      <c r="G6203" s="16">
        <v>0.92765625529239037</v>
      </c>
      <c r="H6203" s="26">
        <v>0.84198071788186102</v>
      </c>
      <c r="I6203" s="16">
        <v>0.92050786114712435</v>
      </c>
      <c r="J6203" s="26">
        <v>1.6382282173437899E-6</v>
      </c>
      <c r="K6203" s="16">
        <v>2.021080655337387E-6</v>
      </c>
      <c r="L6203" s="26">
        <v>1.13641808275592E-2</v>
      </c>
      <c r="M6203" s="28">
        <v>1.876409220912147E-2</v>
      </c>
    </row>
    <row r="6204" spans="1:13" x14ac:dyDescent="0.25">
      <c r="A6204" s="28" t="s">
        <v>6717</v>
      </c>
      <c r="B6204" s="26">
        <v>0.191312845521599</v>
      </c>
      <c r="C6204" s="16">
        <v>0.49999310667839097</v>
      </c>
      <c r="D6204" s="26">
        <v>0.26529227385787202</v>
      </c>
      <c r="E6204" s="16">
        <v>0.48028591983626723</v>
      </c>
      <c r="F6204" s="26">
        <v>2.72639752759878E-3</v>
      </c>
      <c r="G6204" s="16">
        <v>3.22783886090637E-2</v>
      </c>
      <c r="H6204" s="26">
        <v>0.19149443479686501</v>
      </c>
      <c r="I6204" s="16">
        <v>0.38672482226289029</v>
      </c>
      <c r="J6204" s="26">
        <v>1.5867619849166901E-22</v>
      </c>
      <c r="K6204" s="16">
        <v>7.4271389769149786E-22</v>
      </c>
      <c r="L6204" s="26">
        <v>1.51888495891312E-12</v>
      </c>
      <c r="M6204" s="28">
        <v>3.3182151060691001E-11</v>
      </c>
    </row>
    <row r="6205" spans="1:13" x14ac:dyDescent="0.25">
      <c r="A6205" s="28" t="s">
        <v>6718</v>
      </c>
      <c r="B6205" s="26">
        <v>5.5330797647232203E-3</v>
      </c>
      <c r="C6205" s="16">
        <v>7.1970253148050375E-2</v>
      </c>
      <c r="D6205" s="26">
        <v>0.45496137597320302</v>
      </c>
      <c r="E6205" s="16">
        <v>0.66109314223049831</v>
      </c>
      <c r="F6205" s="26">
        <v>0.59598326803951096</v>
      </c>
      <c r="G6205" s="16">
        <v>0.79807574241744073</v>
      </c>
      <c r="H6205" s="26">
        <v>0.86292779522841001</v>
      </c>
      <c r="I6205" s="16">
        <v>0.93211817009210118</v>
      </c>
      <c r="J6205" s="26">
        <v>6.5537860573005096E-3</v>
      </c>
      <c r="K6205" s="16">
        <v>6.9854355559126604E-3</v>
      </c>
      <c r="L6205" s="26">
        <v>0.29178637698836701</v>
      </c>
      <c r="M6205" s="28">
        <v>0.32282908015585682</v>
      </c>
    </row>
    <row r="6206" spans="1:13" x14ac:dyDescent="0.25">
      <c r="A6206" s="28" t="s">
        <v>6719</v>
      </c>
      <c r="B6206" s="26">
        <v>0.366807419709751</v>
      </c>
      <c r="C6206" s="16">
        <v>0.67280400907643512</v>
      </c>
      <c r="D6206" s="26">
        <v>0.27083506369687299</v>
      </c>
      <c r="E6206" s="16">
        <v>0.4865980775398478</v>
      </c>
      <c r="F6206" s="26">
        <v>5.65773939644909E-2</v>
      </c>
      <c r="G6206" s="16">
        <v>0.22212057319697301</v>
      </c>
      <c r="H6206" s="26">
        <v>0.23575001642163301</v>
      </c>
      <c r="I6206" s="16">
        <v>0.43920635053826401</v>
      </c>
      <c r="J6206" s="26">
        <v>9.3515943996469791E-33</v>
      </c>
      <c r="K6206" s="16">
        <v>1.5701758384082789E-31</v>
      </c>
      <c r="L6206" s="26">
        <v>4.9818261568704599E-7</v>
      </c>
      <c r="M6206" s="28">
        <v>2.922281254269137E-6</v>
      </c>
    </row>
    <row r="6207" spans="1:13" x14ac:dyDescent="0.25">
      <c r="A6207" s="28" t="s">
        <v>6720</v>
      </c>
      <c r="B6207" s="26">
        <v>0.29312909396151299</v>
      </c>
      <c r="C6207" s="16">
        <v>0.609267062797473</v>
      </c>
      <c r="D6207" s="26">
        <v>0.455340969171868</v>
      </c>
      <c r="E6207" s="16">
        <v>0.66128675951618754</v>
      </c>
      <c r="F6207" s="26">
        <v>3.8790836223124098E-2</v>
      </c>
      <c r="G6207" s="16">
        <v>0.17582982969471461</v>
      </c>
      <c r="H6207" s="26">
        <v>4.8261174306046102E-2</v>
      </c>
      <c r="I6207" s="16">
        <v>0.15537251628608439</v>
      </c>
      <c r="J6207" s="26">
        <v>2.42132082185305E-9</v>
      </c>
      <c r="K6207" s="16">
        <v>3.51479414960756E-9</v>
      </c>
      <c r="L6207" s="26">
        <v>3.94321564904035E-3</v>
      </c>
      <c r="M6207" s="28">
        <v>7.5695500190526201E-3</v>
      </c>
    </row>
    <row r="6208" spans="1:13" x14ac:dyDescent="0.25">
      <c r="A6208" s="28" t="s">
        <v>6721</v>
      </c>
      <c r="B6208" s="26">
        <v>0.753432019177392</v>
      </c>
      <c r="C6208" s="16">
        <v>0.90295747858644104</v>
      </c>
      <c r="D6208" s="26">
        <v>0.32170998605075202</v>
      </c>
      <c r="E6208" s="16">
        <v>0.54021879578570087</v>
      </c>
      <c r="F6208" s="26">
        <v>0.61498277286974001</v>
      </c>
      <c r="G6208" s="16">
        <v>0.80913828252528286</v>
      </c>
      <c r="H6208" s="26">
        <v>0.25483682508732602</v>
      </c>
      <c r="I6208" s="16">
        <v>0.46116550666944739</v>
      </c>
      <c r="J6208" s="26">
        <v>6.3418077618059292E-20</v>
      </c>
      <c r="K6208" s="16">
        <v>2.2536872693162728E-19</v>
      </c>
      <c r="L6208" s="26">
        <v>4.3157593960122602E-5</v>
      </c>
      <c r="M6208" s="28">
        <v>1.5243574511408439E-4</v>
      </c>
    </row>
    <row r="6209" spans="1:13" x14ac:dyDescent="0.25">
      <c r="A6209" s="28" t="s">
        <v>6722</v>
      </c>
      <c r="B6209" s="26">
        <v>0.96647309338154996</v>
      </c>
      <c r="C6209" s="16">
        <v>0.98800978706913856</v>
      </c>
      <c r="D6209" s="26">
        <v>1.13749007788497E-4</v>
      </c>
      <c r="E6209" s="16">
        <v>1.6777197405617901E-3</v>
      </c>
      <c r="F6209" s="26">
        <v>1.48400497935663E-3</v>
      </c>
      <c r="G6209" s="16">
        <v>2.1189499289683261E-2</v>
      </c>
      <c r="H6209" s="26">
        <v>0.71001926037360696</v>
      </c>
      <c r="I6209" s="16">
        <v>0.84232325218134463</v>
      </c>
      <c r="J6209" s="26">
        <v>6.4478334650553501E-26</v>
      </c>
      <c r="K6209" s="16">
        <v>4.4913144230315814E-25</v>
      </c>
      <c r="L6209" s="26">
        <v>2.49596769413938E-9</v>
      </c>
      <c r="M6209" s="28">
        <v>2.5319275499122901E-8</v>
      </c>
    </row>
    <row r="6210" spans="1:13" x14ac:dyDescent="0.25">
      <c r="A6210" s="28" t="s">
        <v>6723</v>
      </c>
      <c r="B6210" s="26">
        <v>0.97281639413394705</v>
      </c>
      <c r="C6210" s="16">
        <v>0.99034046285975397</v>
      </c>
      <c r="D6210" s="26">
        <v>0.241842924608626</v>
      </c>
      <c r="E6210" s="16">
        <v>0.45553695342252809</v>
      </c>
      <c r="F6210" s="26">
        <v>0.11761088079089201</v>
      </c>
      <c r="G6210" s="16">
        <v>0.33912811288742822</v>
      </c>
      <c r="H6210" s="26">
        <v>0.24702421154946499</v>
      </c>
      <c r="I6210" s="16">
        <v>0.45210404966713702</v>
      </c>
      <c r="J6210" s="26">
        <v>1.08888830413739E-8</v>
      </c>
      <c r="K6210" s="16">
        <v>1.5177436445349811E-8</v>
      </c>
      <c r="L6210" s="26">
        <v>6.3413875745816999E-4</v>
      </c>
      <c r="M6210" s="28">
        <v>1.5608171709357199E-3</v>
      </c>
    </row>
    <row r="6211" spans="1:13" x14ac:dyDescent="0.25">
      <c r="A6211" s="28" t="s">
        <v>6724</v>
      </c>
      <c r="B6211" s="26">
        <v>7.8037448284142196E-3</v>
      </c>
      <c r="C6211" s="16">
        <v>8.8904732196390113E-2</v>
      </c>
      <c r="D6211" s="26">
        <v>0.40107969321762399</v>
      </c>
      <c r="E6211" s="16">
        <v>0.6139713068481939</v>
      </c>
      <c r="F6211" s="26">
        <v>0.18320143114794599</v>
      </c>
      <c r="G6211" s="16">
        <v>0.43481993080262382</v>
      </c>
      <c r="H6211" s="26">
        <v>0.95155046481917904</v>
      </c>
      <c r="I6211" s="16">
        <v>0.97733463366826878</v>
      </c>
      <c r="J6211" s="26">
        <v>1.36862150601076E-5</v>
      </c>
      <c r="K6211" s="16">
        <v>1.622654824798822E-5</v>
      </c>
      <c r="L6211" s="26">
        <v>9.3185699834880203E-2</v>
      </c>
      <c r="M6211" s="28">
        <v>0.11665867459216819</v>
      </c>
    </row>
    <row r="6212" spans="1:13" x14ac:dyDescent="0.25">
      <c r="A6212" s="28" t="s">
        <v>6725</v>
      </c>
      <c r="B6212" s="26">
        <v>0.17441312331589101</v>
      </c>
      <c r="C6212" s="16">
        <v>0.4771852928172145</v>
      </c>
      <c r="D6212" s="26">
        <v>3.3598734837178901E-2</v>
      </c>
      <c r="E6212" s="16">
        <v>0.1251140680819173</v>
      </c>
      <c r="F6212" s="26">
        <v>0.21878973414383901</v>
      </c>
      <c r="G6212" s="16">
        <v>0.47875581218045071</v>
      </c>
      <c r="H6212" s="26">
        <v>6.3357723443092706E-2</v>
      </c>
      <c r="I6212" s="16">
        <v>0.1865788187501102</v>
      </c>
      <c r="J6212" s="26">
        <v>2.0573977269670401E-33</v>
      </c>
      <c r="K6212" s="16">
        <v>3.7762919817621527E-32</v>
      </c>
      <c r="L6212" s="26">
        <v>4.5442749073489101E-4</v>
      </c>
      <c r="M6212" s="28">
        <v>1.17012354478798E-3</v>
      </c>
    </row>
    <row r="6213" spans="1:13" x14ac:dyDescent="0.25">
      <c r="A6213" s="28" t="s">
        <v>6726</v>
      </c>
      <c r="B6213" s="26">
        <v>1.31414049987647E-3</v>
      </c>
      <c r="C6213" s="16">
        <v>2.897450434789239E-2</v>
      </c>
      <c r="D6213" s="26">
        <v>0.48316363120541</v>
      </c>
      <c r="E6213" s="16">
        <v>0.6830319913196089</v>
      </c>
      <c r="F6213" s="26">
        <v>0.60404813237462096</v>
      </c>
      <c r="G6213" s="16">
        <v>0.80302225430943674</v>
      </c>
      <c r="H6213" s="26">
        <v>5.1468048986800997E-2</v>
      </c>
      <c r="I6213" s="16">
        <v>0.1620877477623627</v>
      </c>
      <c r="J6213" s="26">
        <v>2.2555742951397201E-17</v>
      </c>
      <c r="K6213" s="16">
        <v>6.1815285844978939E-17</v>
      </c>
      <c r="L6213" s="26">
        <v>4.5591410599656799E-4</v>
      </c>
      <c r="M6213" s="28">
        <v>1.1733887135997401E-3</v>
      </c>
    </row>
    <row r="6214" spans="1:13" x14ac:dyDescent="0.25">
      <c r="A6214" s="28" t="s">
        <v>6727</v>
      </c>
      <c r="B6214" s="26">
        <v>4.7014157088131302E-2</v>
      </c>
      <c r="C6214" s="16">
        <v>0.24846859173805411</v>
      </c>
      <c r="D6214" s="26">
        <v>0.265857427340984</v>
      </c>
      <c r="E6214" s="16">
        <v>0.48081270861358449</v>
      </c>
      <c r="F6214" s="26">
        <v>7.7486648833317004E-2</v>
      </c>
      <c r="G6214" s="16">
        <v>0.26603618351415331</v>
      </c>
      <c r="H6214" s="26">
        <v>0.115378478946199</v>
      </c>
      <c r="I6214" s="16">
        <v>0.2789948018657385</v>
      </c>
      <c r="J6214" s="26">
        <v>4.2822467498696599E-21</v>
      </c>
      <c r="K6214" s="16">
        <v>1.7263234269467039E-20</v>
      </c>
      <c r="L6214" s="26">
        <v>1.6739718326272601E-7</v>
      </c>
      <c r="M6214" s="28">
        <v>1.108006508792928E-6</v>
      </c>
    </row>
    <row r="6215" spans="1:13" x14ac:dyDescent="0.25">
      <c r="A6215" s="28" t="s">
        <v>6728</v>
      </c>
      <c r="B6215" s="26">
        <v>0.32322808928328001</v>
      </c>
      <c r="C6215" s="16">
        <v>0.63670181777274248</v>
      </c>
      <c r="D6215" s="26">
        <v>1.70047755584159E-2</v>
      </c>
      <c r="E6215" s="16">
        <v>7.6847128602058376E-2</v>
      </c>
      <c r="F6215" s="26">
        <v>0.14531506188476401</v>
      </c>
      <c r="G6215" s="16">
        <v>0.38223304558505738</v>
      </c>
      <c r="H6215" s="26">
        <v>1.3561809953334799E-2</v>
      </c>
      <c r="I6215" s="16">
        <v>6.3826401215837131E-2</v>
      </c>
      <c r="J6215" s="26">
        <v>6.2830732767810796E-19</v>
      </c>
      <c r="K6215" s="16">
        <v>2.0078720032570489E-18</v>
      </c>
      <c r="L6215" s="26">
        <v>0.123972545696289</v>
      </c>
      <c r="M6215" s="28">
        <v>0.1502517308441676</v>
      </c>
    </row>
    <row r="6216" spans="1:13" x14ac:dyDescent="0.25">
      <c r="A6216" s="28" t="s">
        <v>6729</v>
      </c>
      <c r="B6216" s="26">
        <v>0.69112765844851798</v>
      </c>
      <c r="C6216" s="16">
        <v>0.87341649297839841</v>
      </c>
      <c r="D6216" s="26">
        <v>0.296034311063338</v>
      </c>
      <c r="E6216" s="16">
        <v>0.51393183751699134</v>
      </c>
      <c r="F6216" s="26">
        <v>0.55913356429802996</v>
      </c>
      <c r="G6216" s="16">
        <v>0.77467053505162542</v>
      </c>
      <c r="H6216" s="26">
        <v>0.337526149549987</v>
      </c>
      <c r="I6216" s="16">
        <v>0.5492024595837226</v>
      </c>
      <c r="J6216" s="26">
        <v>6.1965857148988489E-11</v>
      </c>
      <c r="K6216" s="16">
        <v>1.000764670432825E-10</v>
      </c>
      <c r="L6216" s="26">
        <v>1.19703673738869E-2</v>
      </c>
      <c r="M6216" s="28">
        <v>1.960821047705729E-2</v>
      </c>
    </row>
    <row r="6217" spans="1:13" x14ac:dyDescent="0.25">
      <c r="A6217" s="28" t="s">
        <v>6730</v>
      </c>
      <c r="B6217" s="26">
        <v>0.78508332567372996</v>
      </c>
      <c r="C6217" s="16">
        <v>0.91494352954053015</v>
      </c>
      <c r="D6217" s="26">
        <v>0.95431051792894706</v>
      </c>
      <c r="E6217" s="16">
        <v>0.97864750948525137</v>
      </c>
      <c r="F6217" s="26">
        <v>0.13594687409799799</v>
      </c>
      <c r="G6217" s="16">
        <v>0.36773638005473069</v>
      </c>
      <c r="H6217" s="26">
        <v>0.230664605816014</v>
      </c>
      <c r="I6217" s="16">
        <v>0.43337903848634302</v>
      </c>
      <c r="J6217" s="26">
        <v>9.36039028864802E-14</v>
      </c>
      <c r="K6217" s="16">
        <v>1.8653895828574259E-13</v>
      </c>
      <c r="L6217" s="26">
        <v>9.7393713940172905E-2</v>
      </c>
      <c r="M6217" s="28">
        <v>0.12127623836630021</v>
      </c>
    </row>
    <row r="6218" spans="1:13" x14ac:dyDescent="0.25">
      <c r="A6218" s="28" t="s">
        <v>6731</v>
      </c>
      <c r="B6218" s="26">
        <v>3.0668395977684199E-2</v>
      </c>
      <c r="C6218" s="16">
        <v>0.19655592955248419</v>
      </c>
      <c r="D6218" s="26">
        <v>0.154879980320107</v>
      </c>
      <c r="E6218" s="16">
        <v>0.34367096273757991</v>
      </c>
      <c r="F6218" s="26">
        <v>8.43328401225069E-2</v>
      </c>
      <c r="G6218" s="16">
        <v>0.28008780414952611</v>
      </c>
      <c r="H6218" s="26">
        <v>0.73941119718168302</v>
      </c>
      <c r="I6218" s="16">
        <v>0.86022067504519073</v>
      </c>
      <c r="J6218" s="26">
        <v>1.9939088481439902E-9</v>
      </c>
      <c r="K6218" s="16">
        <v>2.9095055047830528E-9</v>
      </c>
      <c r="L6218" s="26">
        <v>6.7328903312860899E-2</v>
      </c>
      <c r="M6218" s="28">
        <v>8.7512903924687566E-2</v>
      </c>
    </row>
    <row r="6219" spans="1:13" x14ac:dyDescent="0.25">
      <c r="A6219" s="28" t="s">
        <v>6732</v>
      </c>
      <c r="B6219" s="26">
        <v>0.71639401684763104</v>
      </c>
      <c r="C6219" s="16">
        <v>0.88586450925807914</v>
      </c>
      <c r="D6219" s="26">
        <v>0.62764385825944802</v>
      </c>
      <c r="E6219" s="16">
        <v>0.78785666682964961</v>
      </c>
      <c r="F6219" s="26">
        <v>0.93053091806078703</v>
      </c>
      <c r="G6219" s="16">
        <v>0.970139246150164</v>
      </c>
      <c r="H6219" s="26">
        <v>0.24661339850737499</v>
      </c>
      <c r="I6219" s="16">
        <v>0.45183266808711409</v>
      </c>
      <c r="J6219" s="26">
        <v>2.1126112646470198E-15</v>
      </c>
      <c r="K6219" s="16">
        <v>4.8449729718383983E-15</v>
      </c>
      <c r="L6219" s="26">
        <v>4.1829122370835703E-5</v>
      </c>
      <c r="M6219" s="28">
        <v>1.4820663304961171E-4</v>
      </c>
    </row>
    <row r="6220" spans="1:13" x14ac:dyDescent="0.25">
      <c r="A6220" s="28" t="s">
        <v>6733</v>
      </c>
      <c r="B6220" s="26">
        <v>6.8164003251115005E-2</v>
      </c>
      <c r="C6220" s="16">
        <v>0.29976361578261368</v>
      </c>
      <c r="D6220" s="26">
        <v>0.70513810969440305</v>
      </c>
      <c r="E6220" s="16">
        <v>0.84000892581612607</v>
      </c>
      <c r="F6220" s="26">
        <v>0.17054484618319499</v>
      </c>
      <c r="G6220" s="16">
        <v>0.41708809609202963</v>
      </c>
      <c r="H6220" s="26">
        <v>0.20580928615675401</v>
      </c>
      <c r="I6220" s="16">
        <v>0.40448013363377799</v>
      </c>
      <c r="J6220" s="26">
        <v>1.56196621517854E-15</v>
      </c>
      <c r="K6220" s="16">
        <v>3.6200328589422772E-15</v>
      </c>
      <c r="L6220" s="26">
        <v>2.0551191522087199E-9</v>
      </c>
      <c r="M6220" s="28">
        <v>2.119773477122106E-8</v>
      </c>
    </row>
    <row r="6221" spans="1:13" x14ac:dyDescent="0.25">
      <c r="A6221" s="28" t="s">
        <v>6734</v>
      </c>
      <c r="B6221" s="26">
        <v>0.76758173221750803</v>
      </c>
      <c r="C6221" s="16">
        <v>0.90865547305828642</v>
      </c>
      <c r="D6221" s="26">
        <v>0.16149590352898899</v>
      </c>
      <c r="E6221" s="16">
        <v>0.35352951358665019</v>
      </c>
      <c r="F6221" s="26">
        <v>0.31243846787099</v>
      </c>
      <c r="G6221" s="16">
        <v>0.57806634768066778</v>
      </c>
      <c r="H6221" s="26">
        <v>3.0194354493525099E-2</v>
      </c>
      <c r="I6221" s="16">
        <v>0.1123395292356984</v>
      </c>
      <c r="J6221" s="26">
        <v>5.7149077526939299E-18</v>
      </c>
      <c r="K6221" s="16">
        <v>1.6557965999609029E-17</v>
      </c>
      <c r="L6221" s="26">
        <v>7.1620470167792607E-5</v>
      </c>
      <c r="M6221" s="28">
        <v>2.369146021031032E-4</v>
      </c>
    </row>
    <row r="6222" spans="1:13" x14ac:dyDescent="0.25">
      <c r="A6222" s="28" t="s">
        <v>6735</v>
      </c>
      <c r="B6222" s="26">
        <v>0.469801149817972</v>
      </c>
      <c r="C6222" s="16">
        <v>0.7480338733042623</v>
      </c>
      <c r="D6222" s="26">
        <v>5.4144250284163802E-2</v>
      </c>
      <c r="E6222" s="16">
        <v>0.17341502980647541</v>
      </c>
      <c r="F6222" s="26">
        <v>0.57804398747507202</v>
      </c>
      <c r="G6222" s="16">
        <v>0.78675970535094253</v>
      </c>
      <c r="H6222" s="26">
        <v>7.2152126294515302E-5</v>
      </c>
      <c r="I6222" s="16">
        <v>1.24555218020475E-3</v>
      </c>
      <c r="J6222" s="26">
        <v>1.77094819573693E-30</v>
      </c>
      <c r="K6222" s="16">
        <v>2.2021489579299689E-29</v>
      </c>
      <c r="L6222" s="26">
        <v>3.9555014007656698E-5</v>
      </c>
      <c r="M6222" s="28">
        <v>1.410099478443605E-4</v>
      </c>
    </row>
    <row r="6223" spans="1:13" x14ac:dyDescent="0.25">
      <c r="A6223" s="28" t="s">
        <v>6736</v>
      </c>
      <c r="B6223" s="26">
        <v>0.27705385865196203</v>
      </c>
      <c r="C6223" s="16">
        <v>0.5932527285423157</v>
      </c>
      <c r="D6223" s="26">
        <v>0.23167531923701201</v>
      </c>
      <c r="E6223" s="16">
        <v>0.44354350366540368</v>
      </c>
      <c r="F6223" s="26">
        <v>0.784888152127455</v>
      </c>
      <c r="G6223" s="16">
        <v>0.90358491835194044</v>
      </c>
      <c r="H6223" s="26">
        <v>0.17521129475903899</v>
      </c>
      <c r="I6223" s="16">
        <v>0.36497969760756949</v>
      </c>
      <c r="J6223" s="26">
        <v>2.1241231668594398E-3</v>
      </c>
      <c r="K6223" s="16">
        <v>2.30288494589592E-3</v>
      </c>
      <c r="L6223" s="26">
        <v>0.52220910151905897</v>
      </c>
      <c r="M6223" s="28">
        <v>0.54905461224586505</v>
      </c>
    </row>
    <row r="6224" spans="1:13" x14ac:dyDescent="0.25">
      <c r="A6224" s="28" t="s">
        <v>6737</v>
      </c>
      <c r="B6224" s="26">
        <v>5.5706082633604E-2</v>
      </c>
      <c r="C6224" s="16">
        <v>0.27194622622417819</v>
      </c>
      <c r="D6224" s="26">
        <v>9.5337450752647296E-2</v>
      </c>
      <c r="E6224" s="16">
        <v>0.25121125827154611</v>
      </c>
      <c r="F6224" s="26">
        <v>0.23254334330783</v>
      </c>
      <c r="G6224" s="16">
        <v>0.49372125772290548</v>
      </c>
      <c r="H6224" s="26">
        <v>5.9784030506617796E-3</v>
      </c>
      <c r="I6224" s="16">
        <v>3.5551626723306487E-2</v>
      </c>
      <c r="J6224" s="26">
        <v>1.6731483604095799E-24</v>
      </c>
      <c r="K6224" s="16">
        <v>9.8252286135618604E-24</v>
      </c>
      <c r="L6224" s="26">
        <v>1.8724495685461199E-4</v>
      </c>
      <c r="M6224" s="28">
        <v>5.435658087397068E-4</v>
      </c>
    </row>
    <row r="6225" spans="1:13" x14ac:dyDescent="0.25">
      <c r="A6225" s="28" t="s">
        <v>6738</v>
      </c>
      <c r="B6225" s="26">
        <v>3.4316325316116601E-3</v>
      </c>
      <c r="C6225" s="16">
        <v>5.273556293152773E-2</v>
      </c>
      <c r="D6225" s="26">
        <v>0.94153452951863603</v>
      </c>
      <c r="E6225" s="16">
        <v>0.97232286710327998</v>
      </c>
      <c r="F6225" s="26">
        <v>0.664853326262133</v>
      </c>
      <c r="G6225" s="16">
        <v>0.83777546932139502</v>
      </c>
      <c r="H6225" s="26">
        <v>0.461026179262151</v>
      </c>
      <c r="I6225" s="16">
        <v>0.66297545102994937</v>
      </c>
      <c r="J6225" s="26">
        <v>2.8032499840211899E-2</v>
      </c>
      <c r="K6225" s="16">
        <v>2.922887619287971E-2</v>
      </c>
      <c r="L6225" s="26">
        <v>0.74717693011979502</v>
      </c>
      <c r="M6225" s="28">
        <v>0.76360465303967062</v>
      </c>
    </row>
    <row r="6226" spans="1:13" x14ac:dyDescent="0.25">
      <c r="A6226" s="28" t="s">
        <v>6739</v>
      </c>
      <c r="B6226" s="26">
        <v>1.4676245025926999E-3</v>
      </c>
      <c r="C6226" s="16">
        <v>3.1112770180827469E-2</v>
      </c>
      <c r="D6226" s="26">
        <v>0.651951126532753</v>
      </c>
      <c r="E6226" s="16">
        <v>0.80406134467678136</v>
      </c>
      <c r="F6226" s="26">
        <v>0.28061465406195701</v>
      </c>
      <c r="G6226" s="16">
        <v>0.54629677236701357</v>
      </c>
      <c r="H6226" s="26">
        <v>0.272957030150141</v>
      </c>
      <c r="I6226" s="16">
        <v>0.48260762575944982</v>
      </c>
      <c r="J6226" s="26">
        <v>2.1219261047945501E-6</v>
      </c>
      <c r="K6226" s="16">
        <v>2.6027166495580861E-6</v>
      </c>
      <c r="L6226" s="26">
        <v>2.7716204119228199E-3</v>
      </c>
      <c r="M6226" s="28">
        <v>5.5798770362841003E-3</v>
      </c>
    </row>
    <row r="6227" spans="1:13" x14ac:dyDescent="0.25">
      <c r="A6227" s="28" t="s">
        <v>6740</v>
      </c>
      <c r="B6227" s="26">
        <v>0.52239337611440095</v>
      </c>
      <c r="C6227" s="16">
        <v>0.78111667957504261</v>
      </c>
      <c r="D6227" s="26">
        <v>0.18084667875204199</v>
      </c>
      <c r="E6227" s="16">
        <v>0.38024117676838209</v>
      </c>
      <c r="F6227" s="26">
        <v>1.2719322467809199E-2</v>
      </c>
      <c r="G6227" s="16">
        <v>8.8425849788346569E-2</v>
      </c>
      <c r="H6227" s="26">
        <v>0.38850284753666597</v>
      </c>
      <c r="I6227" s="16">
        <v>0.59741179209369755</v>
      </c>
      <c r="J6227" s="26">
        <v>5.9584137329276703E-9</v>
      </c>
      <c r="K6227" s="16">
        <v>8.4443301600093532E-9</v>
      </c>
      <c r="L6227" s="26">
        <v>5.9800355825920699E-2</v>
      </c>
      <c r="M6227" s="28">
        <v>7.882957715067504E-2</v>
      </c>
    </row>
    <row r="6228" spans="1:13" x14ac:dyDescent="0.25">
      <c r="A6228" s="28" t="s">
        <v>6741</v>
      </c>
      <c r="B6228" s="26">
        <v>0.15106021187989299</v>
      </c>
      <c r="C6228" s="16">
        <v>0.44579057992589011</v>
      </c>
      <c r="D6228" s="26">
        <v>0.16673715912029699</v>
      </c>
      <c r="E6228" s="16">
        <v>0.3609389579085977</v>
      </c>
      <c r="F6228" s="26">
        <v>1.26122496888457E-3</v>
      </c>
      <c r="G6228" s="16">
        <v>1.903602558485442E-2</v>
      </c>
      <c r="H6228" s="26">
        <v>5.3804202014812799E-3</v>
      </c>
      <c r="I6228" s="16">
        <v>3.2928048967458101E-2</v>
      </c>
      <c r="J6228" s="26">
        <v>1.56845564227737E-14</v>
      </c>
      <c r="K6228" s="16">
        <v>3.3421894143586548E-14</v>
      </c>
      <c r="L6228" s="26">
        <v>3.00383263826458E-6</v>
      </c>
      <c r="M6228" s="28">
        <v>1.4421485782859789E-5</v>
      </c>
    </row>
    <row r="6229" spans="1:13" x14ac:dyDescent="0.25">
      <c r="A6229" s="28" t="s">
        <v>6742</v>
      </c>
      <c r="B6229" s="26">
        <v>0.33860539499728098</v>
      </c>
      <c r="C6229" s="16">
        <v>0.64933765894310869</v>
      </c>
      <c r="D6229" s="26">
        <v>1.0828936857447001E-3</v>
      </c>
      <c r="E6229" s="16">
        <v>9.8580508272011098E-3</v>
      </c>
      <c r="F6229" s="26">
        <v>0.268344972449505</v>
      </c>
      <c r="G6229" s="16">
        <v>0.53210456905485748</v>
      </c>
      <c r="H6229" s="26">
        <v>4.3962558237998096E-3</v>
      </c>
      <c r="I6229" s="16">
        <v>2.831721470188989E-2</v>
      </c>
      <c r="J6229" s="26">
        <v>4.9995920106961698E-25</v>
      </c>
      <c r="K6229" s="16">
        <v>3.1111630956157701E-24</v>
      </c>
      <c r="L6229" s="26">
        <v>1.9997133024718199E-3</v>
      </c>
      <c r="M6229" s="28">
        <v>4.2118994212874102E-3</v>
      </c>
    </row>
    <row r="6230" spans="1:13" x14ac:dyDescent="0.25">
      <c r="A6230" s="28" t="s">
        <v>6743</v>
      </c>
      <c r="B6230" s="26">
        <v>0.89898891414723303</v>
      </c>
      <c r="C6230" s="16">
        <v>0.96200031696636557</v>
      </c>
      <c r="D6230" s="26">
        <v>7.1596521850782996E-6</v>
      </c>
      <c r="E6230" s="16">
        <v>1.8046189046309449E-4</v>
      </c>
      <c r="F6230" s="26">
        <v>5.7742634072077498E-2</v>
      </c>
      <c r="G6230" s="16">
        <v>0.22488630154114331</v>
      </c>
      <c r="H6230" s="26">
        <v>1.7434097471811801E-2</v>
      </c>
      <c r="I6230" s="16">
        <v>7.5948639446977953E-2</v>
      </c>
      <c r="J6230" s="26">
        <v>1.1203067007775099E-23</v>
      </c>
      <c r="K6230" s="16">
        <v>5.9492053410477309E-23</v>
      </c>
      <c r="L6230" s="26">
        <v>3.6252245839900701E-4</v>
      </c>
      <c r="M6230" s="28">
        <v>9.6101342971468661E-4</v>
      </c>
    </row>
    <row r="6231" spans="1:13" x14ac:dyDescent="0.25">
      <c r="A6231" s="28" t="s">
        <v>6744</v>
      </c>
      <c r="B6231" s="26">
        <v>0.76621391695282504</v>
      </c>
      <c r="C6231" s="16">
        <v>0.90803445683077344</v>
      </c>
      <c r="D6231" s="26">
        <v>0.62087558304753898</v>
      </c>
      <c r="E6231" s="16">
        <v>0.78260862510687912</v>
      </c>
      <c r="F6231" s="26">
        <v>0.80332431996875298</v>
      </c>
      <c r="G6231" s="16">
        <v>0.91305922104211856</v>
      </c>
      <c r="H6231" s="26">
        <v>0.77189887232477605</v>
      </c>
      <c r="I6231" s="16">
        <v>0.87873877667380007</v>
      </c>
      <c r="J6231" s="26">
        <v>1.9865891902127799E-6</v>
      </c>
      <c r="K6231" s="16">
        <v>2.4400596465236469E-6</v>
      </c>
      <c r="L6231" s="26">
        <v>0.75718502609329597</v>
      </c>
      <c r="M6231" s="28">
        <v>0.77309696359784774</v>
      </c>
    </row>
    <row r="6232" spans="1:13" x14ac:dyDescent="0.25">
      <c r="A6232" s="28" t="s">
        <v>6745</v>
      </c>
      <c r="B6232" s="26">
        <v>1.7492911430360599E-4</v>
      </c>
      <c r="C6232" s="16">
        <v>7.3948872631298002E-3</v>
      </c>
      <c r="D6232" s="26">
        <v>0.84549824282943797</v>
      </c>
      <c r="E6232" s="16">
        <v>0.92131508940629525</v>
      </c>
      <c r="F6232" s="26">
        <v>0.31583209981209098</v>
      </c>
      <c r="G6232" s="16">
        <v>0.58109101640375715</v>
      </c>
      <c r="H6232" s="26">
        <v>6.9427770062284497E-2</v>
      </c>
      <c r="I6232" s="16">
        <v>0.19866240667389201</v>
      </c>
      <c r="J6232" s="26">
        <v>9.6214047052924198E-7</v>
      </c>
      <c r="K6232" s="16">
        <v>1.199672914394442E-6</v>
      </c>
      <c r="L6232" s="26">
        <v>4.5117448699104898E-3</v>
      </c>
      <c r="M6232" s="28">
        <v>8.5110436649093197E-3</v>
      </c>
    </row>
    <row r="6233" spans="1:13" x14ac:dyDescent="0.25">
      <c r="A6233" s="28" t="s">
        <v>6746</v>
      </c>
      <c r="B6233" s="26">
        <v>0.75086717293759397</v>
      </c>
      <c r="C6233" s="16">
        <v>0.90158545902940646</v>
      </c>
      <c r="D6233" s="26">
        <v>9.8020794765845495E-6</v>
      </c>
      <c r="E6233" s="16">
        <v>2.325963058117715E-4</v>
      </c>
      <c r="F6233" s="26">
        <v>0.29723222893949303</v>
      </c>
      <c r="G6233" s="16">
        <v>0.56292989826930173</v>
      </c>
      <c r="H6233" s="26">
        <v>0.62539824824435697</v>
      </c>
      <c r="I6233" s="16">
        <v>0.78874166733118856</v>
      </c>
      <c r="J6233" s="26">
        <v>6.2094628186490802E-26</v>
      </c>
      <c r="K6233" s="16">
        <v>4.335117491238264E-25</v>
      </c>
      <c r="L6233" s="26">
        <v>3.0786131096365798E-9</v>
      </c>
      <c r="M6233" s="28">
        <v>3.0523183993280488E-8</v>
      </c>
    </row>
    <row r="6234" spans="1:13" x14ac:dyDescent="0.25">
      <c r="A6234" s="28" t="s">
        <v>6747</v>
      </c>
      <c r="B6234" s="26">
        <v>0.27414199798827099</v>
      </c>
      <c r="C6234" s="16">
        <v>0.59053410239538384</v>
      </c>
      <c r="D6234" s="26">
        <v>0.107878635304129</v>
      </c>
      <c r="E6234" s="16">
        <v>0.27271261838212718</v>
      </c>
      <c r="F6234" s="26">
        <v>0.25916257241129098</v>
      </c>
      <c r="G6234" s="16">
        <v>0.52322235992596355</v>
      </c>
      <c r="H6234" s="26">
        <v>0.75964553946982105</v>
      </c>
      <c r="I6234" s="16">
        <v>0.87236500182737142</v>
      </c>
      <c r="J6234" s="26">
        <v>8.9824932859508599E-2</v>
      </c>
      <c r="K6234" s="16">
        <v>9.2300609271158754E-2</v>
      </c>
      <c r="L6234" s="26">
        <v>0.49755720594312303</v>
      </c>
      <c r="M6234" s="28">
        <v>0.52498604616658817</v>
      </c>
    </row>
    <row r="6235" spans="1:13" x14ac:dyDescent="0.25">
      <c r="A6235" s="28" t="s">
        <v>6748</v>
      </c>
      <c r="B6235" s="26">
        <v>0.95303365403788998</v>
      </c>
      <c r="C6235" s="16">
        <v>0.98400873698080116</v>
      </c>
      <c r="D6235" s="26">
        <v>0.351069425228559</v>
      </c>
      <c r="E6235" s="16">
        <v>0.56905705254422856</v>
      </c>
      <c r="F6235" s="26">
        <v>0.99717325519199596</v>
      </c>
      <c r="G6235" s="16">
        <v>0.9986441752371672</v>
      </c>
      <c r="H6235" s="26">
        <v>8.0462181028196897E-2</v>
      </c>
      <c r="I6235" s="16">
        <v>0.22007475774729501</v>
      </c>
      <c r="J6235" s="26">
        <v>6.7363148454037997E-18</v>
      </c>
      <c r="K6235" s="16">
        <v>1.938134529810378E-17</v>
      </c>
      <c r="L6235" s="26">
        <v>4.4569291630384301E-3</v>
      </c>
      <c r="M6235" s="28">
        <v>8.4178107583827207E-3</v>
      </c>
    </row>
    <row r="6236" spans="1:13" x14ac:dyDescent="0.25">
      <c r="A6236" s="28" t="s">
        <v>6749</v>
      </c>
      <c r="B6236" s="26">
        <v>9.1753405033322993E-2</v>
      </c>
      <c r="C6236" s="16">
        <v>0.34904185879981842</v>
      </c>
      <c r="D6236" s="26">
        <v>0.100296692706822</v>
      </c>
      <c r="E6236" s="16">
        <v>0.26003518965097222</v>
      </c>
      <c r="F6236" s="26">
        <v>4.2732804075086998E-2</v>
      </c>
      <c r="G6236" s="16">
        <v>0.18584358768751849</v>
      </c>
      <c r="H6236" s="26">
        <v>8.9351247191664096E-2</v>
      </c>
      <c r="I6236" s="16">
        <v>0.23531662184319929</v>
      </c>
      <c r="J6236" s="26">
        <v>2.1824350590771001E-18</v>
      </c>
      <c r="K6236" s="16">
        <v>6.5964522017847607E-18</v>
      </c>
      <c r="L6236" s="26">
        <v>1.8871472600544599E-10</v>
      </c>
      <c r="M6236" s="28">
        <v>2.4576402310290799E-9</v>
      </c>
    </row>
    <row r="6237" spans="1:13" x14ac:dyDescent="0.25">
      <c r="A6237" s="28" t="s">
        <v>6750</v>
      </c>
      <c r="B6237" s="26">
        <v>0.87549444994759096</v>
      </c>
      <c r="C6237" s="16">
        <v>0.9529343780062286</v>
      </c>
      <c r="D6237" s="26">
        <v>0.22592716908983501</v>
      </c>
      <c r="E6237" s="16">
        <v>0.43650795827298311</v>
      </c>
      <c r="F6237" s="26">
        <v>4.14520876332099E-2</v>
      </c>
      <c r="G6237" s="16">
        <v>0.1824146684268817</v>
      </c>
      <c r="H6237" s="26">
        <v>0.99487346630490103</v>
      </c>
      <c r="I6237" s="16">
        <v>0.99698620622995759</v>
      </c>
      <c r="J6237" s="26">
        <v>1.12676433154675E-32</v>
      </c>
      <c r="K6237" s="16">
        <v>1.8699585795955531E-31</v>
      </c>
      <c r="L6237" s="26">
        <v>6.9210505956865004E-10</v>
      </c>
      <c r="M6237" s="28">
        <v>7.9736889239467589E-9</v>
      </c>
    </row>
    <row r="6238" spans="1:13" x14ac:dyDescent="0.25">
      <c r="A6238" s="28" t="s">
        <v>6751</v>
      </c>
      <c r="B6238" s="26">
        <v>0.39461897241435701</v>
      </c>
      <c r="C6238" s="16">
        <v>0.6943418625643849</v>
      </c>
      <c r="D6238" s="26">
        <v>0.35918747731127498</v>
      </c>
      <c r="E6238" s="16">
        <v>0.57664155488387536</v>
      </c>
      <c r="F6238" s="26">
        <v>0.90591716124993504</v>
      </c>
      <c r="G6238" s="16">
        <v>0.96052086496561517</v>
      </c>
      <c r="H6238" s="26">
        <v>0.22069128810321301</v>
      </c>
      <c r="I6238" s="16">
        <v>0.42235368841240961</v>
      </c>
      <c r="J6238" s="26">
        <v>3.0694171978828201E-7</v>
      </c>
      <c r="K6238" s="16">
        <v>3.9317467536256233E-7</v>
      </c>
      <c r="L6238" s="26">
        <v>1.28208210059873E-4</v>
      </c>
      <c r="M6238" s="28">
        <v>3.9309984452252607E-4</v>
      </c>
    </row>
    <row r="6239" spans="1:13" x14ac:dyDescent="0.25">
      <c r="A6239" s="28" t="s">
        <v>6752</v>
      </c>
      <c r="B6239" s="26">
        <v>0.38157494944454401</v>
      </c>
      <c r="C6239" s="16">
        <v>0.68431445169540528</v>
      </c>
      <c r="D6239" s="26">
        <v>0.29704742757090402</v>
      </c>
      <c r="E6239" s="16">
        <v>0.51514531836534239</v>
      </c>
      <c r="F6239" s="26">
        <v>0.74846229598811997</v>
      </c>
      <c r="G6239" s="16">
        <v>0.88528463352857889</v>
      </c>
      <c r="H6239" s="26">
        <v>0.63609985707384697</v>
      </c>
      <c r="I6239" s="16">
        <v>0.79660860920578858</v>
      </c>
      <c r="J6239" s="26">
        <v>2.4649631474587501E-20</v>
      </c>
      <c r="K6239" s="16">
        <v>9.1314617201443263E-20</v>
      </c>
      <c r="L6239" s="26">
        <v>2.3966898341677898E-10</v>
      </c>
      <c r="M6239" s="28">
        <v>3.0454978809913188E-9</v>
      </c>
    </row>
    <row r="6240" spans="1:13" x14ac:dyDescent="0.25">
      <c r="A6240" s="28" t="s">
        <v>6753</v>
      </c>
      <c r="B6240" s="26">
        <v>0.84764897294570496</v>
      </c>
      <c r="C6240" s="16">
        <v>0.94122345884224479</v>
      </c>
      <c r="D6240" s="26">
        <v>0.25092310356285502</v>
      </c>
      <c r="E6240" s="16">
        <v>0.46529281742583811</v>
      </c>
      <c r="F6240" s="26">
        <v>0.93604182804554603</v>
      </c>
      <c r="G6240" s="16">
        <v>0.97275290502215805</v>
      </c>
      <c r="H6240" s="26">
        <v>6.8301562787029299E-2</v>
      </c>
      <c r="I6240" s="16">
        <v>0.19649286595883961</v>
      </c>
      <c r="J6240" s="26">
        <v>3.7045787058593499E-6</v>
      </c>
      <c r="K6240" s="16">
        <v>4.4959495737965267E-6</v>
      </c>
      <c r="L6240" s="26">
        <v>2.34583722339241E-3</v>
      </c>
      <c r="M6240" s="28">
        <v>4.8406701616557999E-3</v>
      </c>
    </row>
    <row r="6241" spans="1:13" x14ac:dyDescent="0.25">
      <c r="A6241" s="28" t="s">
        <v>6754</v>
      </c>
      <c r="B6241" s="26">
        <v>0.81768619106654283</v>
      </c>
      <c r="C6241" s="16">
        <v>0.92948395898549696</v>
      </c>
      <c r="D6241" s="26">
        <v>0.35026470998766102</v>
      </c>
      <c r="E6241" s="16">
        <v>0.56815940554487399</v>
      </c>
      <c r="F6241" s="26">
        <v>5.49838490156876E-4</v>
      </c>
      <c r="G6241" s="16">
        <v>1.036679681836603E-2</v>
      </c>
      <c r="H6241" s="26">
        <v>0.75592844884772303</v>
      </c>
      <c r="I6241" s="16">
        <v>0.87029236256928377</v>
      </c>
      <c r="J6241" s="26">
        <v>6.9697661817656708E-14</v>
      </c>
      <c r="K6241" s="16">
        <v>1.4026401345086471E-13</v>
      </c>
      <c r="L6241" s="26">
        <v>7.7524751964176599E-4</v>
      </c>
      <c r="M6241" s="28">
        <v>1.8597453624114E-3</v>
      </c>
    </row>
    <row r="6242" spans="1:13" x14ac:dyDescent="0.25">
      <c r="A6242" s="28" t="s">
        <v>6755</v>
      </c>
      <c r="B6242" s="26">
        <v>0.76513718632972805</v>
      </c>
      <c r="C6242" s="16">
        <v>0.90764851098138677</v>
      </c>
      <c r="D6242" s="26">
        <v>0.75969016779393295</v>
      </c>
      <c r="E6242" s="16">
        <v>0.87434194508680585</v>
      </c>
      <c r="F6242" s="26">
        <v>1.5593312751861601E-2</v>
      </c>
      <c r="G6242" s="16">
        <v>0.1000198301512031</v>
      </c>
      <c r="H6242" s="26">
        <v>0.36777859568496502</v>
      </c>
      <c r="I6242" s="16">
        <v>0.57853103251116822</v>
      </c>
      <c r="J6242" s="26">
        <v>0.128019141784153</v>
      </c>
      <c r="K6242" s="16">
        <v>0.13095846567020841</v>
      </c>
      <c r="L6242" s="26">
        <v>0.80487890701558096</v>
      </c>
      <c r="M6242" s="28">
        <v>0.81844663706423593</v>
      </c>
    </row>
    <row r="6243" spans="1:13" x14ac:dyDescent="0.25">
      <c r="A6243" s="28" t="s">
        <v>6756</v>
      </c>
      <c r="B6243" s="26">
        <v>0.17883695250343401</v>
      </c>
      <c r="C6243" s="16">
        <v>0.48393693989557018</v>
      </c>
      <c r="D6243" s="26">
        <v>0.147008123642766</v>
      </c>
      <c r="E6243" s="16">
        <v>0.33193139051923032</v>
      </c>
      <c r="F6243" s="26">
        <v>0.40471941060803301</v>
      </c>
      <c r="G6243" s="16">
        <v>0.66088885581381707</v>
      </c>
      <c r="H6243" s="26">
        <v>0.51765400900536795</v>
      </c>
      <c r="I6243" s="16">
        <v>0.70675947888551571</v>
      </c>
      <c r="J6243" s="26">
        <v>2.1467259576682099E-13</v>
      </c>
      <c r="K6243" s="16">
        <v>4.1659985487913259E-13</v>
      </c>
      <c r="L6243" s="26">
        <v>2.8777628381693399E-2</v>
      </c>
      <c r="M6243" s="28">
        <v>4.1926700779977323E-2</v>
      </c>
    </row>
    <row r="6244" spans="1:13" x14ac:dyDescent="0.25">
      <c r="A6244" s="28" t="s">
        <v>6757</v>
      </c>
      <c r="B6244" s="26">
        <v>0.25794936720199002</v>
      </c>
      <c r="C6244" s="16">
        <v>0.57499093426019676</v>
      </c>
      <c r="D6244" s="26">
        <v>0.28828018365567498</v>
      </c>
      <c r="E6244" s="16">
        <v>0.50516532431733596</v>
      </c>
      <c r="F6244" s="26">
        <v>0.74903731829811404</v>
      </c>
      <c r="G6244" s="16">
        <v>0.88568199140257919</v>
      </c>
      <c r="H6244" s="26">
        <v>0.14894822993561899</v>
      </c>
      <c r="I6244" s="16">
        <v>0.32925542890712473</v>
      </c>
      <c r="J6244" s="26">
        <v>5.0804303707636298E-12</v>
      </c>
      <c r="K6244" s="16">
        <v>8.8679380811305332E-12</v>
      </c>
      <c r="L6244" s="26">
        <v>1.0100593654248501E-6</v>
      </c>
      <c r="M6244" s="28">
        <v>5.4941805654758491E-6</v>
      </c>
    </row>
    <row r="6245" spans="1:13" x14ac:dyDescent="0.25">
      <c r="A6245" s="28" t="s">
        <v>6758</v>
      </c>
      <c r="B6245" s="26">
        <v>3.2012216590777002E-3</v>
      </c>
      <c r="C6245" s="16">
        <v>5.0960885936763241E-2</v>
      </c>
      <c r="D6245" s="26">
        <v>6.5863037825359396E-3</v>
      </c>
      <c r="E6245" s="16">
        <v>3.8985907863825608E-2</v>
      </c>
      <c r="F6245" s="26">
        <v>5.6500084628441298E-2</v>
      </c>
      <c r="G6245" s="16">
        <v>0.2218981926473623</v>
      </c>
      <c r="H6245" s="26">
        <v>0.36382382317385298</v>
      </c>
      <c r="I6245" s="16">
        <v>0.57458187027309193</v>
      </c>
      <c r="J6245" s="26">
        <v>1.4017836481796501E-4</v>
      </c>
      <c r="K6245" s="16">
        <v>1.5947925325629359E-4</v>
      </c>
      <c r="L6245" s="26">
        <v>7.1976482576597599E-3</v>
      </c>
      <c r="M6245" s="28">
        <v>1.269981894119163E-2</v>
      </c>
    </row>
    <row r="6246" spans="1:13" x14ac:dyDescent="0.25">
      <c r="A6246" s="28" t="s">
        <v>6759</v>
      </c>
      <c r="B6246" s="26">
        <v>0.832830920393271</v>
      </c>
      <c r="C6246" s="16">
        <v>0.93551048264876535</v>
      </c>
      <c r="D6246" s="26">
        <v>0.159048548090334</v>
      </c>
      <c r="E6246" s="16">
        <v>0.34977650488888101</v>
      </c>
      <c r="F6246" s="26">
        <v>0.54635438425652405</v>
      </c>
      <c r="G6246" s="16">
        <v>0.7671108468067247</v>
      </c>
      <c r="H6246" s="26">
        <v>0.116165727977893</v>
      </c>
      <c r="I6246" s="16">
        <v>0.2800937461974185</v>
      </c>
      <c r="J6246" s="26">
        <v>2.17974320904757E-17</v>
      </c>
      <c r="K6246" s="16">
        <v>5.9805781799280138E-17</v>
      </c>
      <c r="L6246" s="26">
        <v>2.45203528648859E-5</v>
      </c>
      <c r="M6246" s="28">
        <v>9.2527601084769757E-5</v>
      </c>
    </row>
    <row r="6247" spans="1:13" x14ac:dyDescent="0.25">
      <c r="A6247" s="28" t="s">
        <v>6760</v>
      </c>
      <c r="B6247" s="26">
        <v>1.8891452261460601E-4</v>
      </c>
      <c r="C6247" s="16">
        <v>7.74225071211577E-3</v>
      </c>
      <c r="D6247" s="26">
        <v>0.42917141955733101</v>
      </c>
      <c r="E6247" s="16">
        <v>0.63904085054692517</v>
      </c>
      <c r="F6247" s="26">
        <v>0.60088675135650804</v>
      </c>
      <c r="G6247" s="16">
        <v>0.80104556368371782</v>
      </c>
      <c r="H6247" s="26">
        <v>1.61259246305463E-4</v>
      </c>
      <c r="I6247" s="16">
        <v>2.3574147817629798E-3</v>
      </c>
      <c r="J6247" s="26">
        <v>2.14817305776827E-16</v>
      </c>
      <c r="K6247" s="16">
        <v>5.3930344184678055E-16</v>
      </c>
      <c r="L6247" s="26">
        <v>6.0325753898655902E-2</v>
      </c>
      <c r="M6247" s="28">
        <v>7.9434396037380312E-2</v>
      </c>
    </row>
    <row r="6248" spans="1:13" x14ac:dyDescent="0.25">
      <c r="A6248" s="28" t="s">
        <v>6761</v>
      </c>
      <c r="B6248" s="26">
        <v>6.3925481667962794E-5</v>
      </c>
      <c r="C6248" s="16">
        <v>3.5381436052048902E-3</v>
      </c>
      <c r="D6248" s="26">
        <v>0.80971864112007597</v>
      </c>
      <c r="E6248" s="16">
        <v>0.90121500267089105</v>
      </c>
      <c r="F6248" s="26">
        <v>0.93115419502594199</v>
      </c>
      <c r="G6248" s="16">
        <v>0.97041359835852237</v>
      </c>
      <c r="H6248" s="26">
        <v>0.327145061510211</v>
      </c>
      <c r="I6248" s="16">
        <v>0.5387043644010383</v>
      </c>
      <c r="J6248" s="26">
        <v>5.8381517915666597E-7</v>
      </c>
      <c r="K6248" s="16">
        <v>7.3624000072754718E-7</v>
      </c>
      <c r="L6248" s="26">
        <v>6.3405052327681705E-2</v>
      </c>
      <c r="M6248" s="28">
        <v>8.2985342438869125E-2</v>
      </c>
    </row>
    <row r="6249" spans="1:13" x14ac:dyDescent="0.25">
      <c r="A6249" s="28" t="s">
        <v>6762</v>
      </c>
      <c r="B6249" s="26">
        <v>5.6177307366115398E-2</v>
      </c>
      <c r="C6249" s="16">
        <v>0.27294724352514721</v>
      </c>
      <c r="D6249" s="26">
        <v>0.41824435228589601</v>
      </c>
      <c r="E6249" s="16">
        <v>0.62927903171084854</v>
      </c>
      <c r="F6249" s="26">
        <v>0.47123696396382703</v>
      </c>
      <c r="G6249" s="16">
        <v>0.71277947494477079</v>
      </c>
      <c r="H6249" s="26">
        <v>0.31272375637661898</v>
      </c>
      <c r="I6249" s="16">
        <v>0.52413507127042014</v>
      </c>
      <c r="J6249" s="26">
        <v>4.7541098264631399E-18</v>
      </c>
      <c r="K6249" s="16">
        <v>1.3892299431663621E-17</v>
      </c>
      <c r="L6249" s="26">
        <v>3.4967481575079801E-6</v>
      </c>
      <c r="M6249" s="28">
        <v>1.6500256357390439E-5</v>
      </c>
    </row>
    <row r="6250" spans="1:13" x14ac:dyDescent="0.25">
      <c r="A6250" s="28" t="s">
        <v>6763</v>
      </c>
      <c r="B6250" s="26">
        <v>2.6273327849664199E-6</v>
      </c>
      <c r="C6250" s="16">
        <v>4.0015582664648132E-4</v>
      </c>
      <c r="D6250" s="26">
        <v>0.87530723457356097</v>
      </c>
      <c r="E6250" s="16">
        <v>0.93806651215615444</v>
      </c>
      <c r="F6250" s="26">
        <v>0.17866562276417999</v>
      </c>
      <c r="G6250" s="16">
        <v>0.42864978760593958</v>
      </c>
      <c r="H6250" s="26">
        <v>0.74237844155154398</v>
      </c>
      <c r="I6250" s="16">
        <v>0.86166776739376316</v>
      </c>
      <c r="J6250" s="26">
        <v>3.86908677608757E-2</v>
      </c>
      <c r="K6250" s="16">
        <v>4.0149136755970309E-2</v>
      </c>
      <c r="L6250" s="26">
        <v>0.11018130773578701</v>
      </c>
      <c r="M6250" s="28">
        <v>0.13530871982764489</v>
      </c>
    </row>
    <row r="6251" spans="1:13" x14ac:dyDescent="0.25">
      <c r="A6251" s="28" t="s">
        <v>6764</v>
      </c>
      <c r="B6251" s="26">
        <v>7.6516911278976404E-2</v>
      </c>
      <c r="C6251" s="16">
        <v>0.31925406444842008</v>
      </c>
      <c r="D6251" s="26">
        <v>0.72611284370234996</v>
      </c>
      <c r="E6251" s="16">
        <v>0.85288373453524935</v>
      </c>
      <c r="F6251" s="26">
        <v>0.46300398153911099</v>
      </c>
      <c r="G6251" s="16">
        <v>0.70733517134185164</v>
      </c>
      <c r="H6251" s="26">
        <v>0.26341252994956199</v>
      </c>
      <c r="I6251" s="16">
        <v>0.47092651607557812</v>
      </c>
      <c r="J6251" s="26">
        <v>1.1772572943996599E-10</v>
      </c>
      <c r="K6251" s="16">
        <v>1.8653877663419679E-10</v>
      </c>
      <c r="L6251" s="26">
        <v>8.9324874011667294E-3</v>
      </c>
      <c r="M6251" s="28">
        <v>1.529462342051152E-2</v>
      </c>
    </row>
    <row r="6252" spans="1:13" x14ac:dyDescent="0.25">
      <c r="A6252" s="28" t="s">
        <v>6765</v>
      </c>
      <c r="B6252" s="26">
        <v>1.01174049374611E-7</v>
      </c>
      <c r="C6252" s="16">
        <v>5.8544552941492717E-5</v>
      </c>
      <c r="D6252" s="26">
        <v>7.9761816930869298E-2</v>
      </c>
      <c r="E6252" s="16">
        <v>0.2228010530586691</v>
      </c>
      <c r="F6252" s="26">
        <v>0.29656706657863502</v>
      </c>
      <c r="G6252" s="16">
        <v>0.56241414295091718</v>
      </c>
      <c r="H6252" s="26">
        <v>0.97898236021565999</v>
      </c>
      <c r="I6252" s="16">
        <v>0.98923960235741282</v>
      </c>
      <c r="J6252" s="26">
        <v>2.0336239322026601E-3</v>
      </c>
      <c r="K6252" s="16">
        <v>2.2063288847151701E-3</v>
      </c>
      <c r="L6252" s="26">
        <v>0.48506685857078702</v>
      </c>
      <c r="M6252" s="28">
        <v>0.51296650356072537</v>
      </c>
    </row>
    <row r="6253" spans="1:13" x14ac:dyDescent="0.25">
      <c r="A6253" s="28" t="s">
        <v>6766</v>
      </c>
      <c r="B6253" s="26">
        <v>0.93369265446398897</v>
      </c>
      <c r="C6253" s="16">
        <v>0.97672742332853957</v>
      </c>
      <c r="D6253" s="26">
        <v>1.03012970334617E-2</v>
      </c>
      <c r="E6253" s="16">
        <v>5.3943027016237502E-2</v>
      </c>
      <c r="F6253" s="26">
        <v>2.1988669605908201E-6</v>
      </c>
      <c r="G6253" s="16">
        <v>1.2762342696942669E-4</v>
      </c>
      <c r="H6253" s="26">
        <v>0.69666909112601205</v>
      </c>
      <c r="I6253" s="16">
        <v>0.83433362027628599</v>
      </c>
      <c r="J6253" s="26">
        <v>1.8180791550770801E-29</v>
      </c>
      <c r="K6253" s="16">
        <v>1.9742364769819379E-28</v>
      </c>
      <c r="L6253" s="26">
        <v>5.0786703685869797E-7</v>
      </c>
      <c r="M6253" s="28">
        <v>2.973403657726428E-6</v>
      </c>
    </row>
    <row r="6254" spans="1:13" x14ac:dyDescent="0.25">
      <c r="A6254" s="28" t="s">
        <v>6767</v>
      </c>
      <c r="B6254" s="26">
        <v>4.12923365762273E-4</v>
      </c>
      <c r="C6254" s="16">
        <v>1.3663373312395701E-2</v>
      </c>
      <c r="D6254" s="26">
        <v>0.50423021982429495</v>
      </c>
      <c r="E6254" s="16">
        <v>0.69978711923675296</v>
      </c>
      <c r="F6254" s="26">
        <v>0.13409516419926201</v>
      </c>
      <c r="G6254" s="16">
        <v>0.36488769021530049</v>
      </c>
      <c r="H6254" s="26">
        <v>0.73062303361008896</v>
      </c>
      <c r="I6254" s="16">
        <v>0.85528098374361727</v>
      </c>
      <c r="J6254" s="26">
        <v>1.24196768379161E-5</v>
      </c>
      <c r="K6254" s="16">
        <v>1.475424905096245E-5</v>
      </c>
      <c r="L6254" s="26">
        <v>6.0463847500983499E-3</v>
      </c>
      <c r="M6254" s="28">
        <v>1.093533034431211E-2</v>
      </c>
    </row>
    <row r="6255" spans="1:13" x14ac:dyDescent="0.25">
      <c r="A6255" s="28" t="s">
        <v>6768</v>
      </c>
      <c r="B6255" s="26">
        <v>8.7162211391881104E-3</v>
      </c>
      <c r="C6255" s="16">
        <v>9.5842728604231778E-2</v>
      </c>
      <c r="D6255" s="26">
        <v>0.15499004125045501</v>
      </c>
      <c r="E6255" s="16">
        <v>0.34380860818650161</v>
      </c>
      <c r="F6255" s="26">
        <v>2.92117915702617E-2</v>
      </c>
      <c r="G6255" s="16">
        <v>0.1473627493472798</v>
      </c>
      <c r="H6255" s="26">
        <v>0.787141429991424</v>
      </c>
      <c r="I6255" s="16">
        <v>0.88823110370454872</v>
      </c>
      <c r="J6255" s="26">
        <v>2.91078244732149E-3</v>
      </c>
      <c r="K6255" s="16">
        <v>3.1381622097609802E-3</v>
      </c>
      <c r="L6255" s="26">
        <v>3.7082328945782499E-6</v>
      </c>
      <c r="M6255" s="28">
        <v>1.7386341931941141E-5</v>
      </c>
    </row>
    <row r="6256" spans="1:13" x14ac:dyDescent="0.25">
      <c r="A6256" s="28" t="s">
        <v>6769</v>
      </c>
      <c r="B6256" s="26">
        <v>0.10269652633533501</v>
      </c>
      <c r="C6256" s="16">
        <v>0.36988344310613608</v>
      </c>
      <c r="D6256" s="26">
        <v>3.4925006900431002E-2</v>
      </c>
      <c r="E6256" s="16">
        <v>0.1287799662065171</v>
      </c>
      <c r="F6256" s="26">
        <v>0.34112404140719998</v>
      </c>
      <c r="G6256" s="16">
        <v>0.60415108707140308</v>
      </c>
      <c r="H6256" s="26">
        <v>0.38094418656524798</v>
      </c>
      <c r="I6256" s="16">
        <v>0.59037139398778238</v>
      </c>
      <c r="J6256" s="26">
        <v>1.5882228919665499E-5</v>
      </c>
      <c r="K6256" s="16">
        <v>1.8785573146608099E-5</v>
      </c>
      <c r="L6256" s="26">
        <v>2.4904448497555801E-2</v>
      </c>
      <c r="M6256" s="28">
        <v>3.6983820723671311E-2</v>
      </c>
    </row>
    <row r="6257" spans="1:13" x14ac:dyDescent="0.25">
      <c r="A6257" s="28" t="s">
        <v>6770</v>
      </c>
      <c r="B6257" s="26">
        <v>3.5828917828233803E-2</v>
      </c>
      <c r="C6257" s="16">
        <v>0.2148034646458182</v>
      </c>
      <c r="D6257" s="26">
        <v>0.98450426943955005</v>
      </c>
      <c r="E6257" s="16">
        <v>0.99307534654602558</v>
      </c>
      <c r="F6257" s="26">
        <v>3.16443060721492E-2</v>
      </c>
      <c r="G6257" s="16">
        <v>0.15505046480169291</v>
      </c>
      <c r="H6257" s="26">
        <v>0.24853134297407301</v>
      </c>
      <c r="I6257" s="16">
        <v>0.45372802392590811</v>
      </c>
      <c r="J6257" s="26">
        <v>1.52969571365959E-4</v>
      </c>
      <c r="K6257" s="16">
        <v>1.7372793617240309E-4</v>
      </c>
      <c r="L6257" s="26">
        <v>0.87848252506487901</v>
      </c>
      <c r="M6257" s="28">
        <v>0.88820208219248009</v>
      </c>
    </row>
    <row r="6258" spans="1:13" x14ac:dyDescent="0.25">
      <c r="A6258" s="28" t="s">
        <v>6771</v>
      </c>
      <c r="B6258" s="26">
        <v>0.76738129489400697</v>
      </c>
      <c r="C6258" s="16">
        <v>0.90856286844463563</v>
      </c>
      <c r="D6258" s="26">
        <v>0.756891309082946</v>
      </c>
      <c r="E6258" s="16">
        <v>0.87258754358876145</v>
      </c>
      <c r="F6258" s="26">
        <v>0.212265150843303</v>
      </c>
      <c r="G6258" s="16">
        <v>0.47154142680845118</v>
      </c>
      <c r="H6258" s="26">
        <v>0.54846294909363602</v>
      </c>
      <c r="I6258" s="16">
        <v>0.73011665210673404</v>
      </c>
      <c r="J6258" s="26">
        <v>1.20716074241335E-19</v>
      </c>
      <c r="K6258" s="16">
        <v>4.157116251335262E-19</v>
      </c>
      <c r="L6258" s="26">
        <v>6.3319242531597299E-8</v>
      </c>
      <c r="M6258" s="28">
        <v>4.6206136806590952E-7</v>
      </c>
    </row>
    <row r="6259" spans="1:13" x14ac:dyDescent="0.25">
      <c r="A6259" s="28" t="s">
        <v>6772</v>
      </c>
      <c r="B6259" s="26">
        <v>0.95867224407503404</v>
      </c>
      <c r="C6259" s="16">
        <v>0.98579548530603944</v>
      </c>
      <c r="D6259" s="26">
        <v>3.0695691951845301E-2</v>
      </c>
      <c r="E6259" s="16">
        <v>0.1172518649352326</v>
      </c>
      <c r="F6259" s="26">
        <v>9.04338673181318E-2</v>
      </c>
      <c r="G6259" s="16">
        <v>0.29168929117706233</v>
      </c>
      <c r="H6259" s="26">
        <v>7.7356290682293596E-4</v>
      </c>
      <c r="I6259" s="16">
        <v>7.9143703782861095E-3</v>
      </c>
      <c r="J6259" s="26">
        <v>2.9082359805534998E-3</v>
      </c>
      <c r="K6259" s="16">
        <v>3.1355742384971499E-3</v>
      </c>
      <c r="L6259" s="26">
        <v>0.151692515519636</v>
      </c>
      <c r="M6259" s="28">
        <v>0.17952147970815521</v>
      </c>
    </row>
    <row r="6260" spans="1:13" x14ac:dyDescent="0.25">
      <c r="A6260" s="28" t="s">
        <v>6773</v>
      </c>
      <c r="B6260" s="26">
        <v>0.60453462832499705</v>
      </c>
      <c r="C6260" s="16">
        <v>0.82749043400401279</v>
      </c>
      <c r="D6260" s="26">
        <v>0.41557481069702701</v>
      </c>
      <c r="E6260" s="16">
        <v>0.62724691170358837</v>
      </c>
      <c r="F6260" s="26">
        <v>0.160461818983032</v>
      </c>
      <c r="G6260" s="16">
        <v>0.40407100875476221</v>
      </c>
      <c r="H6260" s="26">
        <v>0.72306242174184898</v>
      </c>
      <c r="I6260" s="16">
        <v>0.8506034240978475</v>
      </c>
      <c r="J6260" s="26">
        <v>1.1622572100114799E-31</v>
      </c>
      <c r="K6260" s="16">
        <v>1.6853121934501371E-30</v>
      </c>
      <c r="L6260" s="26">
        <v>1.1414526291838501E-13</v>
      </c>
      <c r="M6260" s="28">
        <v>3.3717600016125419E-12</v>
      </c>
    </row>
    <row r="6261" spans="1:13" x14ac:dyDescent="0.25">
      <c r="A6261" s="28" t="s">
        <v>6774</v>
      </c>
      <c r="B6261" s="26">
        <v>0.37991859909648301</v>
      </c>
      <c r="C6261" s="16">
        <v>0.682683617738848</v>
      </c>
      <c r="D6261" s="26">
        <v>0.50283796430416805</v>
      </c>
      <c r="E6261" s="16">
        <v>0.6989756625966197</v>
      </c>
      <c r="F6261" s="26">
        <v>0.923636788815698</v>
      </c>
      <c r="G6261" s="16">
        <v>0.96730844958246565</v>
      </c>
      <c r="H6261" s="26">
        <v>0.47422639202068201</v>
      </c>
      <c r="I6261" s="16">
        <v>0.67443786547312223</v>
      </c>
      <c r="J6261" s="26">
        <v>6.3625710899476804E-9</v>
      </c>
      <c r="K6261" s="16">
        <v>9.000475209579503E-9</v>
      </c>
      <c r="L6261" s="26">
        <v>7.9553548500399196E-2</v>
      </c>
      <c r="M6261" s="28">
        <v>0.1013173083884517</v>
      </c>
    </row>
    <row r="6262" spans="1:13" x14ac:dyDescent="0.25">
      <c r="A6262" s="28" t="s">
        <v>6775</v>
      </c>
      <c r="B6262" s="26">
        <v>0.93921867112453317</v>
      </c>
      <c r="C6262" s="16">
        <v>0.97920773678994799</v>
      </c>
      <c r="D6262" s="26">
        <v>0.36650314019411701</v>
      </c>
      <c r="E6262" s="16">
        <v>0.58319919839284551</v>
      </c>
      <c r="F6262" s="26">
        <v>0.30413997603556298</v>
      </c>
      <c r="G6262" s="16">
        <v>0.56980580299120487</v>
      </c>
      <c r="H6262" s="26">
        <v>0.18207412787690899</v>
      </c>
      <c r="I6262" s="16">
        <v>0.37484823086536478</v>
      </c>
      <c r="J6262" s="26">
        <v>1.4734756274302699E-7</v>
      </c>
      <c r="K6262" s="16">
        <v>1.9234629566023371E-7</v>
      </c>
      <c r="L6262" s="26">
        <v>0.121563343544855</v>
      </c>
      <c r="M6262" s="28">
        <v>0.14765683272770139</v>
      </c>
    </row>
    <row r="6263" spans="1:13" x14ac:dyDescent="0.25">
      <c r="A6263" s="28" t="s">
        <v>6776</v>
      </c>
      <c r="B6263" s="26">
        <v>0.82728584262542804</v>
      </c>
      <c r="C6263" s="16">
        <v>0.93388157207043676</v>
      </c>
      <c r="D6263" s="26">
        <v>1.76339069139755E-4</v>
      </c>
      <c r="E6263" s="16">
        <v>2.399798168426E-3</v>
      </c>
      <c r="F6263" s="26">
        <v>2.9965769231327501E-4</v>
      </c>
      <c r="G6263" s="16">
        <v>6.6963048308299397E-3</v>
      </c>
      <c r="H6263" s="26">
        <v>4.5991198738330102E-2</v>
      </c>
      <c r="I6263" s="16">
        <v>0.15019175682871641</v>
      </c>
      <c r="J6263" s="26">
        <v>4.6797757419214496E-24</v>
      </c>
      <c r="K6263" s="16">
        <v>2.6029055700016349E-23</v>
      </c>
      <c r="L6263" s="26">
        <v>1.0319135552383601E-2</v>
      </c>
      <c r="M6263" s="28">
        <v>1.727094037779112E-2</v>
      </c>
    </row>
    <row r="6264" spans="1:13" x14ac:dyDescent="0.25">
      <c r="A6264" s="28" t="s">
        <v>6777</v>
      </c>
      <c r="B6264" s="26">
        <v>0.54797512651774805</v>
      </c>
      <c r="C6264" s="16">
        <v>0.79743618906069258</v>
      </c>
      <c r="D6264" s="26">
        <v>0.99242075821727904</v>
      </c>
      <c r="E6264" s="16">
        <v>0.99664402276075881</v>
      </c>
      <c r="F6264" s="26">
        <v>8.9221431949288693E-2</v>
      </c>
      <c r="G6264" s="16">
        <v>0.28964460189598901</v>
      </c>
      <c r="H6264" s="26">
        <v>0.65571157342088204</v>
      </c>
      <c r="I6264" s="16">
        <v>0.80955536617301604</v>
      </c>
      <c r="J6264" s="26">
        <v>3.31276732479947E-13</v>
      </c>
      <c r="K6264" s="16">
        <v>6.3298939674409298E-13</v>
      </c>
      <c r="L6264" s="26">
        <v>8.85277624486756E-3</v>
      </c>
      <c r="M6264" s="28">
        <v>1.517750038787568E-2</v>
      </c>
    </row>
    <row r="6265" spans="1:13" x14ac:dyDescent="0.25">
      <c r="A6265" s="28" t="s">
        <v>6778</v>
      </c>
      <c r="B6265" s="26">
        <v>0.155657638772357</v>
      </c>
      <c r="C6265" s="16">
        <v>0.45261181409126511</v>
      </c>
      <c r="D6265" s="26">
        <v>0.35483044852099599</v>
      </c>
      <c r="E6265" s="16">
        <v>0.57267277032830222</v>
      </c>
      <c r="F6265" s="26">
        <v>0.45593738425640701</v>
      </c>
      <c r="G6265" s="16">
        <v>0.70138116501550574</v>
      </c>
      <c r="H6265" s="26">
        <v>0.16693588075606</v>
      </c>
      <c r="I6265" s="16">
        <v>0.35391675585579552</v>
      </c>
      <c r="J6265" s="26">
        <v>1.48185621485537E-3</v>
      </c>
      <c r="K6265" s="16">
        <v>1.61734408487594E-3</v>
      </c>
      <c r="L6265" s="26">
        <v>0.86514046695023405</v>
      </c>
      <c r="M6265" s="28">
        <v>0.87574317830574011</v>
      </c>
    </row>
    <row r="6266" spans="1:13" x14ac:dyDescent="0.25">
      <c r="A6266" s="28" t="s">
        <v>6779</v>
      </c>
      <c r="B6266" s="26">
        <v>0.69498230110509795</v>
      </c>
      <c r="C6266" s="16">
        <v>0.87537133907696829</v>
      </c>
      <c r="D6266" s="26">
        <v>1.7164558040296701E-3</v>
      </c>
      <c r="E6266" s="16">
        <v>1.402087804927241E-2</v>
      </c>
      <c r="F6266" s="26">
        <v>4.2423236856495E-3</v>
      </c>
      <c r="G6266" s="16">
        <v>4.3239287371720177E-2</v>
      </c>
      <c r="H6266" s="26">
        <v>0.273433362887333</v>
      </c>
      <c r="I6266" s="16">
        <v>0.48322649746966251</v>
      </c>
      <c r="J6266" s="26">
        <v>3.3453166412855302E-32</v>
      </c>
      <c r="K6266" s="16">
        <v>5.2209792784597944E-31</v>
      </c>
      <c r="L6266" s="26">
        <v>6.8604943421803293E-12</v>
      </c>
      <c r="M6266" s="28">
        <v>1.2506716128889859E-10</v>
      </c>
    </row>
    <row r="6267" spans="1:13" x14ac:dyDescent="0.25">
      <c r="A6267" s="28" t="s">
        <v>6780</v>
      </c>
      <c r="B6267" s="26">
        <v>0.212947956531545</v>
      </c>
      <c r="C6267" s="16">
        <v>0.52566202557240838</v>
      </c>
      <c r="D6267" s="26">
        <v>0.57629020808006504</v>
      </c>
      <c r="E6267" s="16">
        <v>0.75183224541088722</v>
      </c>
      <c r="F6267" s="26">
        <v>4.57450295829019E-2</v>
      </c>
      <c r="G6267" s="16">
        <v>0.19457356388837879</v>
      </c>
      <c r="H6267" s="26">
        <v>0.60850016608518298</v>
      </c>
      <c r="I6267" s="16">
        <v>0.77704353134799942</v>
      </c>
      <c r="J6267" s="26">
        <v>1.7048908572204301E-17</v>
      </c>
      <c r="K6267" s="16">
        <v>4.7181096854134959E-17</v>
      </c>
      <c r="L6267" s="26">
        <v>4.5649478930690201E-4</v>
      </c>
      <c r="M6267" s="28">
        <v>1.1746586490119801E-3</v>
      </c>
    </row>
    <row r="6268" spans="1:13" x14ac:dyDescent="0.25">
      <c r="A6268" s="28" t="s">
        <v>6781</v>
      </c>
      <c r="B6268" s="26">
        <v>0.66847199911701705</v>
      </c>
      <c r="C6268" s="16">
        <v>0.86182602995965307</v>
      </c>
      <c r="D6268" s="26">
        <v>0.43499343500763299</v>
      </c>
      <c r="E6268" s="16">
        <v>0.6437075535273511</v>
      </c>
      <c r="F6268" s="26">
        <v>0.53791869009589</v>
      </c>
      <c r="G6268" s="16">
        <v>0.76123103199350828</v>
      </c>
      <c r="H6268" s="26">
        <v>0.42117570397962301</v>
      </c>
      <c r="I6268" s="16">
        <v>0.62684741323853743</v>
      </c>
      <c r="J6268" s="26">
        <v>4.4239015935497302E-15</v>
      </c>
      <c r="K6268" s="16">
        <v>9.8592036863304761E-15</v>
      </c>
      <c r="L6268" s="26">
        <v>2.7422139736317599E-8</v>
      </c>
      <c r="M6268" s="28">
        <v>2.1754357252952359E-7</v>
      </c>
    </row>
    <row r="6269" spans="1:13" x14ac:dyDescent="0.25">
      <c r="A6269" s="28" t="s">
        <v>6782</v>
      </c>
      <c r="B6269" s="26">
        <v>2.5919361186233801E-2</v>
      </c>
      <c r="C6269" s="16">
        <v>0.17993414918470901</v>
      </c>
      <c r="D6269" s="26">
        <v>0.46493496876413398</v>
      </c>
      <c r="E6269" s="16">
        <v>0.66916577085947904</v>
      </c>
      <c r="F6269" s="26">
        <v>0.56272198443800903</v>
      </c>
      <c r="G6269" s="16">
        <v>0.77673573825724673</v>
      </c>
      <c r="H6269" s="26">
        <v>0.31172024966683798</v>
      </c>
      <c r="I6269" s="16">
        <v>0.5228686393395815</v>
      </c>
      <c r="J6269" s="26">
        <v>0.52215854738814405</v>
      </c>
      <c r="K6269" s="16">
        <v>0.52504353631878975</v>
      </c>
      <c r="L6269" s="26">
        <v>9.6643033732375205E-2</v>
      </c>
      <c r="M6269" s="28">
        <v>0.120453229797026</v>
      </c>
    </row>
    <row r="6270" spans="1:13" x14ac:dyDescent="0.25">
      <c r="A6270" s="28" t="s">
        <v>6783</v>
      </c>
      <c r="B6270" s="26">
        <v>0.478024910549884</v>
      </c>
      <c r="C6270" s="16">
        <v>0.75349273003954476</v>
      </c>
      <c r="D6270" s="26">
        <v>0.183144559651745</v>
      </c>
      <c r="E6270" s="16">
        <v>0.38335694720925889</v>
      </c>
      <c r="F6270" s="26">
        <v>0.38654953678684001</v>
      </c>
      <c r="G6270" s="16">
        <v>0.64558815807771108</v>
      </c>
      <c r="H6270" s="26">
        <v>3.2195002874470698E-2</v>
      </c>
      <c r="I6270" s="16">
        <v>0.11711390122622339</v>
      </c>
      <c r="J6270" s="26">
        <v>7.5182191374040301E-21</v>
      </c>
      <c r="K6270" s="16">
        <v>2.9516225955347633E-20</v>
      </c>
      <c r="L6270" s="26">
        <v>4.3426399192443198E-2</v>
      </c>
      <c r="M6270" s="28">
        <v>5.9772886474785153E-2</v>
      </c>
    </row>
    <row r="6271" spans="1:13" x14ac:dyDescent="0.25">
      <c r="A6271" s="28" t="s">
        <v>6784</v>
      </c>
      <c r="B6271" s="26">
        <v>0.69629353833086105</v>
      </c>
      <c r="C6271" s="16">
        <v>0.87566576917015904</v>
      </c>
      <c r="D6271" s="26">
        <v>0.58675872793555395</v>
      </c>
      <c r="E6271" s="16">
        <v>0.75898347683508138</v>
      </c>
      <c r="F6271" s="26">
        <v>8.2922563454573495E-2</v>
      </c>
      <c r="G6271" s="16">
        <v>0.2768167340567334</v>
      </c>
      <c r="H6271" s="26">
        <v>0.92212739208574002</v>
      </c>
      <c r="I6271" s="16">
        <v>0.96274421435370061</v>
      </c>
      <c r="J6271" s="26">
        <v>7.9703614573184602E-16</v>
      </c>
      <c r="K6271" s="16">
        <v>1.9001278007983339E-15</v>
      </c>
      <c r="L6271" s="26">
        <v>5.0017256780001502E-3</v>
      </c>
      <c r="M6271" s="28">
        <v>9.2900933173372408E-3</v>
      </c>
    </row>
    <row r="6272" spans="1:13" x14ac:dyDescent="0.25">
      <c r="A6272" s="28" t="s">
        <v>6785</v>
      </c>
      <c r="B6272" s="26">
        <v>0.34737414428253399</v>
      </c>
      <c r="C6272" s="16">
        <v>0.65586950487668516</v>
      </c>
      <c r="D6272" s="26">
        <v>0.24224208862813901</v>
      </c>
      <c r="E6272" s="16">
        <v>0.45601229605231108</v>
      </c>
      <c r="F6272" s="26">
        <v>0.17876035378460001</v>
      </c>
      <c r="G6272" s="16">
        <v>0.42878125740246681</v>
      </c>
      <c r="H6272" s="26">
        <v>4.74715196651868E-3</v>
      </c>
      <c r="I6272" s="16">
        <v>3.0113120059740262E-2</v>
      </c>
      <c r="J6272" s="26">
        <v>4.8227385417867989E-20</v>
      </c>
      <c r="K6272" s="16">
        <v>1.7319115415530361E-19</v>
      </c>
      <c r="L6272" s="26">
        <v>6.1704721223167E-7</v>
      </c>
      <c r="M6272" s="28">
        <v>3.5459162115801742E-6</v>
      </c>
    </row>
    <row r="6273" spans="1:13" x14ac:dyDescent="0.25">
      <c r="A6273" s="28" t="s">
        <v>6786</v>
      </c>
      <c r="B6273" s="26">
        <v>9.3578882899478397E-2</v>
      </c>
      <c r="C6273" s="16">
        <v>0.35227837411011642</v>
      </c>
      <c r="D6273" s="26">
        <v>0.83371403705856795</v>
      </c>
      <c r="E6273" s="16">
        <v>0.91454303242747836</v>
      </c>
      <c r="F6273" s="26">
        <v>0.83322186644933405</v>
      </c>
      <c r="G6273" s="16">
        <v>0.92728864799694677</v>
      </c>
      <c r="H6273" s="26">
        <v>3.9938036733845099E-2</v>
      </c>
      <c r="I6273" s="16">
        <v>0.1355998954718298</v>
      </c>
      <c r="J6273" s="26">
        <v>1.53557105303359E-17</v>
      </c>
      <c r="K6273" s="16">
        <v>4.27210627852006E-17</v>
      </c>
      <c r="L6273" s="26">
        <v>8.0262626808404597E-3</v>
      </c>
      <c r="M6273" s="28">
        <v>1.395207957512132E-2</v>
      </c>
    </row>
    <row r="6274" spans="1:13" x14ac:dyDescent="0.25">
      <c r="A6274" s="28" t="s">
        <v>6787</v>
      </c>
      <c r="B6274" s="26">
        <v>0.70491748681014799</v>
      </c>
      <c r="C6274" s="16">
        <v>0.87950865845037929</v>
      </c>
      <c r="D6274" s="26">
        <v>4.3675815864016698E-2</v>
      </c>
      <c r="E6274" s="16">
        <v>0.14990642846781371</v>
      </c>
      <c r="F6274" s="26">
        <v>0.65221833800833595</v>
      </c>
      <c r="G6274" s="16">
        <v>0.83148642378919646</v>
      </c>
      <c r="H6274" s="26">
        <v>2.1802223986448901E-2</v>
      </c>
      <c r="I6274" s="16">
        <v>8.9266493824402313E-2</v>
      </c>
      <c r="J6274" s="26">
        <v>1.2094139988834E-12</v>
      </c>
      <c r="K6274" s="16">
        <v>2.2081419508604842E-12</v>
      </c>
      <c r="L6274" s="26">
        <v>7.7714007937364702E-9</v>
      </c>
      <c r="M6274" s="28">
        <v>7.0447797402064452E-8</v>
      </c>
    </row>
    <row r="6275" spans="1:13" x14ac:dyDescent="0.25">
      <c r="A6275" s="28" t="s">
        <v>6788</v>
      </c>
      <c r="B6275" s="26">
        <v>0.25690284514594802</v>
      </c>
      <c r="C6275" s="16">
        <v>0.57361079221347822</v>
      </c>
      <c r="D6275" s="26">
        <v>0.57409734341219898</v>
      </c>
      <c r="E6275" s="16">
        <v>0.75028848891047784</v>
      </c>
      <c r="F6275" s="26">
        <v>0.11986999084802601</v>
      </c>
      <c r="G6275" s="16">
        <v>0.34300044446508893</v>
      </c>
      <c r="H6275" s="26">
        <v>0.95908495189575105</v>
      </c>
      <c r="I6275" s="16">
        <v>0.98110557528515485</v>
      </c>
      <c r="J6275" s="26">
        <v>1.4273385622795799E-11</v>
      </c>
      <c r="K6275" s="16">
        <v>2.406665553810715E-11</v>
      </c>
      <c r="L6275" s="26">
        <v>4.0699730365020299E-3</v>
      </c>
      <c r="M6275" s="28">
        <v>7.7843490344568101E-3</v>
      </c>
    </row>
    <row r="6276" spans="1:13" x14ac:dyDescent="0.25">
      <c r="A6276" s="28" t="s">
        <v>6789</v>
      </c>
      <c r="B6276" s="26">
        <v>0.30774107217056801</v>
      </c>
      <c r="C6276" s="16">
        <v>0.62284328059240113</v>
      </c>
      <c r="D6276" s="26">
        <v>0.285863610835769</v>
      </c>
      <c r="E6276" s="16">
        <v>0.50294290043406031</v>
      </c>
      <c r="F6276" s="26">
        <v>0.37761541056161402</v>
      </c>
      <c r="G6276" s="16">
        <v>0.63691837679198637</v>
      </c>
      <c r="H6276" s="26">
        <v>1.8055025593476399E-2</v>
      </c>
      <c r="I6276" s="16">
        <v>7.795168367911251E-2</v>
      </c>
      <c r="J6276" s="26">
        <v>2.6539905810556898E-15</v>
      </c>
      <c r="K6276" s="16">
        <v>6.0266942717744457E-15</v>
      </c>
      <c r="L6276" s="26">
        <v>3.7671170396032697E-2</v>
      </c>
      <c r="M6276" s="28">
        <v>5.2847425153828197E-2</v>
      </c>
    </row>
    <row r="6277" spans="1:13" x14ac:dyDescent="0.25">
      <c r="A6277" s="28" t="s">
        <v>6790</v>
      </c>
      <c r="B6277" s="26">
        <v>5.4430167485807798E-2</v>
      </c>
      <c r="C6277" s="16">
        <v>0.26871503171616601</v>
      </c>
      <c r="D6277" s="26">
        <v>0.460224780939744</v>
      </c>
      <c r="E6277" s="16">
        <v>0.66562455577764479</v>
      </c>
      <c r="F6277" s="26">
        <v>0.73664503441512696</v>
      </c>
      <c r="G6277" s="16">
        <v>0.87865103240515496</v>
      </c>
      <c r="H6277" s="26">
        <v>0.15634964389636599</v>
      </c>
      <c r="I6277" s="16">
        <v>0.33922799490197619</v>
      </c>
      <c r="J6277" s="26">
        <v>0.132094133012646</v>
      </c>
      <c r="K6277" s="16">
        <v>0.1350884092788501</v>
      </c>
      <c r="L6277" s="26">
        <v>1.8748339123171201E-3</v>
      </c>
      <c r="M6277" s="28">
        <v>3.9808244282193098E-3</v>
      </c>
    </row>
    <row r="6278" spans="1:13" x14ac:dyDescent="0.25">
      <c r="A6278" s="28" t="s">
        <v>6791</v>
      </c>
      <c r="B6278" s="26">
        <v>0.67936091542930299</v>
      </c>
      <c r="C6278" s="16">
        <v>0.86773780163232517</v>
      </c>
      <c r="D6278" s="26">
        <v>1.6228269050898699E-4</v>
      </c>
      <c r="E6278" s="16">
        <v>2.25567687940485E-3</v>
      </c>
      <c r="F6278" s="26">
        <v>0.52088566035171502</v>
      </c>
      <c r="G6278" s="16">
        <v>0.75114286570326882</v>
      </c>
      <c r="H6278" s="26">
        <v>4.5809778751205099E-4</v>
      </c>
      <c r="I6278" s="16">
        <v>5.3291711737926796E-3</v>
      </c>
      <c r="J6278" s="26">
        <v>6.8917220672475894E-31</v>
      </c>
      <c r="K6278" s="16">
        <v>9.0298798898195234E-30</v>
      </c>
      <c r="L6278" s="26">
        <v>9.4091630541105597E-3</v>
      </c>
      <c r="M6278" s="28">
        <v>1.5975788787715391E-2</v>
      </c>
    </row>
    <row r="6279" spans="1:13" x14ac:dyDescent="0.25">
      <c r="A6279" s="28" t="s">
        <v>6792</v>
      </c>
      <c r="B6279" s="26">
        <v>0.98890214752671401</v>
      </c>
      <c r="C6279" s="16">
        <v>0.99617620823582043</v>
      </c>
      <c r="D6279" s="26">
        <v>1.6553262795416499E-2</v>
      </c>
      <c r="E6279" s="16">
        <v>7.5489768216515041E-2</v>
      </c>
      <c r="F6279" s="26">
        <v>0.67566113408928796</v>
      </c>
      <c r="G6279" s="16">
        <v>0.84388873179989876</v>
      </c>
      <c r="H6279" s="26">
        <v>2.76139437548014E-3</v>
      </c>
      <c r="I6279" s="16">
        <v>2.007944494807707E-2</v>
      </c>
      <c r="J6279" s="26">
        <v>1.5112013261589401E-29</v>
      </c>
      <c r="K6279" s="16">
        <v>1.6685371968772871E-28</v>
      </c>
      <c r="L6279" s="26">
        <v>9.3858425430851003E-2</v>
      </c>
      <c r="M6279" s="28">
        <v>0.11738031630225521</v>
      </c>
    </row>
    <row r="6280" spans="1:13" x14ac:dyDescent="0.25">
      <c r="A6280" s="28" t="s">
        <v>6793</v>
      </c>
      <c r="B6280" s="26">
        <v>5.3853822697797503E-2</v>
      </c>
      <c r="C6280" s="16">
        <v>0.26714115685065343</v>
      </c>
      <c r="D6280" s="26">
        <v>0.73689664372661601</v>
      </c>
      <c r="E6280" s="16">
        <v>0.860467371215762</v>
      </c>
      <c r="F6280" s="26">
        <v>0.59909053886137198</v>
      </c>
      <c r="G6280" s="16">
        <v>0.79969654013902969</v>
      </c>
      <c r="H6280" s="26">
        <v>0.48454154935807903</v>
      </c>
      <c r="I6280" s="16">
        <v>0.68331558789497948</v>
      </c>
      <c r="J6280" s="26">
        <v>8.3725861007276499E-25</v>
      </c>
      <c r="K6280" s="16">
        <v>5.0748316825607187E-24</v>
      </c>
      <c r="L6280" s="26">
        <v>1.5072363093961499E-4</v>
      </c>
      <c r="M6280" s="28">
        <v>4.5257130514936132E-4</v>
      </c>
    </row>
    <row r="6281" spans="1:13" x14ac:dyDescent="0.25">
      <c r="A6281" s="28" t="s">
        <v>6794</v>
      </c>
      <c r="B6281" s="26">
        <v>9.5476763556182703E-2</v>
      </c>
      <c r="C6281" s="16">
        <v>0.35652295207251322</v>
      </c>
      <c r="D6281" s="26">
        <v>0.87766764610576897</v>
      </c>
      <c r="E6281" s="16">
        <v>0.93951985220802403</v>
      </c>
      <c r="F6281" s="26">
        <v>0.20071077841920601</v>
      </c>
      <c r="G6281" s="16">
        <v>0.45757485751130761</v>
      </c>
      <c r="H6281" s="26">
        <v>0.496389483914009</v>
      </c>
      <c r="I6281" s="16">
        <v>0.69184606483991062</v>
      </c>
      <c r="J6281" s="26">
        <v>4.3250103998781899E-24</v>
      </c>
      <c r="K6281" s="16">
        <v>2.414966155418204E-23</v>
      </c>
      <c r="L6281" s="26">
        <v>2.6808852131449698E-4</v>
      </c>
      <c r="M6281" s="28">
        <v>7.4000012792144253E-4</v>
      </c>
    </row>
    <row r="6282" spans="1:13" x14ac:dyDescent="0.25">
      <c r="A6282" s="28" t="s">
        <v>6795</v>
      </c>
      <c r="B6282" s="26">
        <v>0.113923667595263</v>
      </c>
      <c r="C6282" s="16">
        <v>0.38938576501802852</v>
      </c>
      <c r="D6282" s="26">
        <v>5.0020946404049698E-5</v>
      </c>
      <c r="E6282" s="16">
        <v>8.5389493165895648E-4</v>
      </c>
      <c r="F6282" s="26">
        <v>0.28154582239654702</v>
      </c>
      <c r="G6282" s="16">
        <v>0.5472166291941214</v>
      </c>
      <c r="H6282" s="26">
        <v>5.6546821586198797E-4</v>
      </c>
      <c r="I6282" s="16">
        <v>6.26272817722341E-3</v>
      </c>
      <c r="J6282" s="26">
        <v>4.9190619815284099E-28</v>
      </c>
      <c r="K6282" s="16">
        <v>4.4310761767333311E-27</v>
      </c>
      <c r="L6282" s="26">
        <v>3.3745721637427401E-4</v>
      </c>
      <c r="M6282" s="28">
        <v>9.0337742727967282E-4</v>
      </c>
    </row>
    <row r="6283" spans="1:13" x14ac:dyDescent="0.25">
      <c r="A6283" s="28" t="s">
        <v>6796</v>
      </c>
      <c r="B6283" s="26">
        <v>8.5192808105569607E-3</v>
      </c>
      <c r="C6283" s="16">
        <v>9.4474973282863944E-2</v>
      </c>
      <c r="D6283" s="26">
        <v>0.14143733390699501</v>
      </c>
      <c r="E6283" s="16">
        <v>0.32374405730683409</v>
      </c>
      <c r="F6283" s="26">
        <v>0.23030024935019699</v>
      </c>
      <c r="G6283" s="16">
        <v>0.49156016784656759</v>
      </c>
      <c r="H6283" s="26">
        <v>0.111608105419542</v>
      </c>
      <c r="I6283" s="16">
        <v>0.27276477340214678</v>
      </c>
      <c r="J6283" s="26">
        <v>1.9644545423562699E-20</v>
      </c>
      <c r="K6283" s="16">
        <v>7.3547177993551077E-20</v>
      </c>
      <c r="L6283" s="26">
        <v>3.9980061547678802E-2</v>
      </c>
      <c r="M6283" s="28">
        <v>5.5610584994909139E-2</v>
      </c>
    </row>
    <row r="6284" spans="1:13" x14ac:dyDescent="0.25">
      <c r="A6284" s="28" t="s">
        <v>6797</v>
      </c>
      <c r="B6284" s="26">
        <v>0.23448590124666099</v>
      </c>
      <c r="C6284" s="16">
        <v>0.5486124436715244</v>
      </c>
      <c r="D6284" s="26">
        <v>2.20633165994033E-3</v>
      </c>
      <c r="E6284" s="16">
        <v>1.7117403322694569E-2</v>
      </c>
      <c r="F6284" s="26">
        <v>0.62928973664474297</v>
      </c>
      <c r="G6284" s="16">
        <v>0.81927839311584449</v>
      </c>
      <c r="H6284" s="26">
        <v>0.168792644413919</v>
      </c>
      <c r="I6284" s="16">
        <v>0.35610787295303181</v>
      </c>
      <c r="J6284" s="26">
        <v>2.1459707428353301E-19</v>
      </c>
      <c r="K6284" s="16">
        <v>7.1839004992032288E-19</v>
      </c>
      <c r="L6284" s="26">
        <v>0.124835572159224</v>
      </c>
      <c r="M6284" s="28">
        <v>0.15119023682550431</v>
      </c>
    </row>
    <row r="6285" spans="1:13" x14ac:dyDescent="0.25">
      <c r="A6285" s="28" t="s">
        <v>6798</v>
      </c>
      <c r="B6285" s="26">
        <v>1.17758336693284E-4</v>
      </c>
      <c r="C6285" s="16">
        <v>5.5215289966992799E-3</v>
      </c>
      <c r="D6285" s="26">
        <v>0.15950646686314199</v>
      </c>
      <c r="E6285" s="16">
        <v>0.35049640600490878</v>
      </c>
      <c r="F6285" s="26">
        <v>0.27306473778698998</v>
      </c>
      <c r="G6285" s="16">
        <v>0.53751522204053648</v>
      </c>
      <c r="H6285" s="26">
        <v>0.138810405230616</v>
      </c>
      <c r="I6285" s="16">
        <v>0.31396105301711741</v>
      </c>
      <c r="J6285" s="26">
        <v>4.0209699694163401E-10</v>
      </c>
      <c r="K6285" s="16">
        <v>6.1306588635581055E-10</v>
      </c>
      <c r="L6285" s="26">
        <v>0.35288464095683197</v>
      </c>
      <c r="M6285" s="28">
        <v>0.38384225621982299</v>
      </c>
    </row>
    <row r="6286" spans="1:13" x14ac:dyDescent="0.25">
      <c r="A6286" s="28" t="s">
        <v>6799</v>
      </c>
      <c r="B6286" s="26">
        <v>0.245348013752586</v>
      </c>
      <c r="C6286" s="16">
        <v>0.56111819130577678</v>
      </c>
      <c r="D6286" s="26">
        <v>7.1932877905922593E-2</v>
      </c>
      <c r="E6286" s="16">
        <v>0.2087511558148227</v>
      </c>
      <c r="F6286" s="26">
        <v>1.3928843309666701E-4</v>
      </c>
      <c r="G6286" s="16">
        <v>3.6416350835270098E-3</v>
      </c>
      <c r="H6286" s="26">
        <v>1.12957013565431E-4</v>
      </c>
      <c r="I6286" s="16">
        <v>1.78626794279648E-3</v>
      </c>
      <c r="J6286" s="26">
        <v>4.4059009772361891E-43</v>
      </c>
      <c r="K6286" s="16">
        <v>2.766570862168045E-41</v>
      </c>
      <c r="L6286" s="26">
        <v>1.1409761846145301E-9</v>
      </c>
      <c r="M6286" s="28">
        <v>1.243779876375484E-8</v>
      </c>
    </row>
    <row r="6287" spans="1:13" x14ac:dyDescent="0.25">
      <c r="A6287" s="28" t="s">
        <v>6800</v>
      </c>
      <c r="B6287" s="26">
        <v>4.99177233498777E-2</v>
      </c>
      <c r="C6287" s="16">
        <v>0.25665899939438769</v>
      </c>
      <c r="D6287" s="26">
        <v>1.7127480986526701E-2</v>
      </c>
      <c r="E6287" s="16">
        <v>7.7255335892808419E-2</v>
      </c>
      <c r="F6287" s="26">
        <v>2.1543666047803601E-2</v>
      </c>
      <c r="G6287" s="16">
        <v>0.1217180290388272</v>
      </c>
      <c r="H6287" s="26">
        <v>2.1215451234084802E-6</v>
      </c>
      <c r="I6287" s="16">
        <v>6.9877579026375941E-5</v>
      </c>
      <c r="J6287" s="26">
        <v>1.1025104636932001E-22</v>
      </c>
      <c r="K6287" s="16">
        <v>5.2555853957406157E-22</v>
      </c>
      <c r="L6287" s="26">
        <v>1.54471247035905E-6</v>
      </c>
      <c r="M6287" s="28">
        <v>7.9953483492312852E-6</v>
      </c>
    </row>
    <row r="6288" spans="1:13" x14ac:dyDescent="0.25">
      <c r="A6288" s="28" t="s">
        <v>6801</v>
      </c>
      <c r="B6288" s="26">
        <v>2.0168280270296001E-2</v>
      </c>
      <c r="C6288" s="16">
        <v>0.1565582065320037</v>
      </c>
      <c r="D6288" s="26">
        <v>0.962912835067258</v>
      </c>
      <c r="E6288" s="16">
        <v>0.98189497713330798</v>
      </c>
      <c r="F6288" s="26">
        <v>4.0436757754056798E-3</v>
      </c>
      <c r="G6288" s="16">
        <v>4.2067330139483321E-2</v>
      </c>
      <c r="H6288" s="26">
        <v>0.14447737018883999</v>
      </c>
      <c r="I6288" s="16">
        <v>0.32282296585218379</v>
      </c>
      <c r="J6288" s="26">
        <v>5.2353428155201998E-2</v>
      </c>
      <c r="K6288" s="16">
        <v>5.413568324503866E-2</v>
      </c>
      <c r="L6288" s="26">
        <v>2.6728734246070002E-2</v>
      </c>
      <c r="M6288" s="28">
        <v>3.9341985465000222E-2</v>
      </c>
    </row>
    <row r="6289" spans="1:13" x14ac:dyDescent="0.25">
      <c r="A6289" s="28" t="s">
        <v>6802</v>
      </c>
      <c r="B6289" s="26">
        <v>0.44220372441788602</v>
      </c>
      <c r="C6289" s="16">
        <v>0.72807827814721326</v>
      </c>
      <c r="D6289" s="26">
        <v>7.9652599009184394E-2</v>
      </c>
      <c r="E6289" s="16">
        <v>0.2226781987946492</v>
      </c>
      <c r="F6289" s="26">
        <v>7.2980723050694696E-2</v>
      </c>
      <c r="G6289" s="16">
        <v>0.25730767156684758</v>
      </c>
      <c r="H6289" s="26">
        <v>5.4957032934829103E-4</v>
      </c>
      <c r="I6289" s="16">
        <v>6.1309209468854804E-3</v>
      </c>
      <c r="J6289" s="26">
        <v>1.44672454027956E-18</v>
      </c>
      <c r="K6289" s="16">
        <v>4.4574475613347988E-18</v>
      </c>
      <c r="L6289" s="26">
        <v>1.5106070145651899E-2</v>
      </c>
      <c r="M6289" s="28">
        <v>2.393587075760898E-2</v>
      </c>
    </row>
    <row r="6290" spans="1:13" x14ac:dyDescent="0.25">
      <c r="A6290" s="28" t="s">
        <v>6803</v>
      </c>
      <c r="B6290" s="26">
        <v>0.851566063616641</v>
      </c>
      <c r="C6290" s="16">
        <v>0.94279430923170415</v>
      </c>
      <c r="D6290" s="26">
        <v>4.4159655831845999E-5</v>
      </c>
      <c r="E6290" s="16">
        <v>7.7263039060849819E-4</v>
      </c>
      <c r="F6290" s="26">
        <v>1.2153217829729899E-3</v>
      </c>
      <c r="G6290" s="16">
        <v>1.856261400380153E-2</v>
      </c>
      <c r="H6290" s="26">
        <v>0.48943760820550603</v>
      </c>
      <c r="I6290" s="16">
        <v>0.68601027349408539</v>
      </c>
      <c r="J6290" s="26">
        <v>8.8174287761217309E-21</v>
      </c>
      <c r="K6290" s="16">
        <v>3.432818763002432E-20</v>
      </c>
      <c r="L6290" s="26">
        <v>0.39813273465896798</v>
      </c>
      <c r="M6290" s="28">
        <v>0.42799902820638508</v>
      </c>
    </row>
    <row r="6291" spans="1:13" x14ac:dyDescent="0.25">
      <c r="A6291" s="28" t="s">
        <v>6804</v>
      </c>
      <c r="B6291" s="26">
        <v>0.94869805544764396</v>
      </c>
      <c r="C6291" s="16">
        <v>0.98290018861686956</v>
      </c>
      <c r="D6291" s="26">
        <v>0.18442490523739699</v>
      </c>
      <c r="E6291" s="16">
        <v>0.38480871643363251</v>
      </c>
      <c r="F6291" s="26">
        <v>2.3371582214829299E-3</v>
      </c>
      <c r="G6291" s="16">
        <v>2.894720689194729E-2</v>
      </c>
      <c r="H6291" s="26">
        <v>2.6454589776900399E-2</v>
      </c>
      <c r="I6291" s="16">
        <v>0.1025456476452616</v>
      </c>
      <c r="J6291" s="26">
        <v>2.64081511533034E-17</v>
      </c>
      <c r="K6291" s="16">
        <v>7.1932400560272771E-17</v>
      </c>
      <c r="L6291" s="26">
        <v>0.72680448074301196</v>
      </c>
      <c r="M6291" s="28">
        <v>0.74455594256338231</v>
      </c>
    </row>
    <row r="6292" spans="1:13" x14ac:dyDescent="0.25">
      <c r="A6292" s="28" t="s">
        <v>6805</v>
      </c>
      <c r="B6292" s="26">
        <v>0.42525925771548301</v>
      </c>
      <c r="C6292" s="16">
        <v>0.7162138310281545</v>
      </c>
      <c r="D6292" s="26">
        <v>2.7717529630484398E-2</v>
      </c>
      <c r="E6292" s="16">
        <v>0.10896953219025921</v>
      </c>
      <c r="F6292" s="26">
        <v>0.15871316095945301</v>
      </c>
      <c r="G6292" s="16">
        <v>0.40193184858554493</v>
      </c>
      <c r="H6292" s="26">
        <v>3.5591280065381703E-2</v>
      </c>
      <c r="I6292" s="16">
        <v>0.1255925638161233</v>
      </c>
      <c r="J6292" s="26">
        <v>8.8845288993245996E-13</v>
      </c>
      <c r="K6292" s="16">
        <v>1.6406849953821981E-12</v>
      </c>
      <c r="L6292" s="26">
        <v>0.15955887034605301</v>
      </c>
      <c r="M6292" s="28">
        <v>0.18787352565874271</v>
      </c>
    </row>
    <row r="6293" spans="1:13" x14ac:dyDescent="0.25">
      <c r="A6293" s="28" t="s">
        <v>6806</v>
      </c>
      <c r="B6293" s="26">
        <v>4.5251000205462997E-5</v>
      </c>
      <c r="C6293" s="16">
        <v>2.88894276093901E-3</v>
      </c>
      <c r="D6293" s="26">
        <v>0.219192174003325</v>
      </c>
      <c r="E6293" s="16">
        <v>0.42781950221640491</v>
      </c>
      <c r="F6293" s="26">
        <v>0.59899391999954099</v>
      </c>
      <c r="G6293" s="16">
        <v>0.79966395822393033</v>
      </c>
      <c r="H6293" s="26">
        <v>0.79406793707665901</v>
      </c>
      <c r="I6293" s="16">
        <v>0.89201281313601777</v>
      </c>
      <c r="J6293" s="26">
        <v>6.3298328297551595E-2</v>
      </c>
      <c r="K6293" s="16">
        <v>6.5317937638264406E-2</v>
      </c>
      <c r="L6293" s="26">
        <v>0.31499474924983201</v>
      </c>
      <c r="M6293" s="28">
        <v>0.34604625742480782</v>
      </c>
    </row>
    <row r="6294" spans="1:13" x14ac:dyDescent="0.25">
      <c r="A6294" s="28" t="s">
        <v>6807</v>
      </c>
      <c r="B6294" s="26">
        <v>0.53224395355563403</v>
      </c>
      <c r="C6294" s="16">
        <v>0.78756540855892887</v>
      </c>
      <c r="D6294" s="26">
        <v>0.727001124870717</v>
      </c>
      <c r="E6294" s="16">
        <v>0.8534602939156315</v>
      </c>
      <c r="F6294" s="26">
        <v>0.131416764477086</v>
      </c>
      <c r="G6294" s="16">
        <v>0.36093496699146821</v>
      </c>
      <c r="H6294" s="26">
        <v>0.210528574708883</v>
      </c>
      <c r="I6294" s="16">
        <v>0.41033773297088971</v>
      </c>
      <c r="J6294" s="26">
        <v>4.6839257403900401E-8</v>
      </c>
      <c r="K6294" s="16">
        <v>6.2969391057265623E-8</v>
      </c>
      <c r="L6294" s="26">
        <v>1.3157101497519299E-2</v>
      </c>
      <c r="M6294" s="28">
        <v>2.1260252419806391E-2</v>
      </c>
    </row>
    <row r="6295" spans="1:13" x14ac:dyDescent="0.25">
      <c r="A6295" s="28" t="s">
        <v>6808</v>
      </c>
      <c r="B6295" s="26">
        <v>0.393535685147609</v>
      </c>
      <c r="C6295" s="16">
        <v>0.6937431323711134</v>
      </c>
      <c r="D6295" s="26">
        <v>8.0639578817118293E-2</v>
      </c>
      <c r="E6295" s="16">
        <v>0.2240278079039606</v>
      </c>
      <c r="F6295" s="26">
        <v>1.29258515677855E-2</v>
      </c>
      <c r="G6295" s="16">
        <v>8.9243723125110808E-2</v>
      </c>
      <c r="H6295" s="26">
        <v>2.96431585153121E-7</v>
      </c>
      <c r="I6295" s="16">
        <v>1.304481207205589E-5</v>
      </c>
      <c r="J6295" s="26">
        <v>2.9854627863387598E-37</v>
      </c>
      <c r="K6295" s="16">
        <v>9.2248652282913481E-36</v>
      </c>
      <c r="L6295" s="26">
        <v>2.8737419171059801E-3</v>
      </c>
      <c r="M6295" s="28">
        <v>5.7584779014510498E-3</v>
      </c>
    </row>
    <row r="6296" spans="1:13" x14ac:dyDescent="0.25">
      <c r="A6296" s="28" t="s">
        <v>6809</v>
      </c>
      <c r="B6296" s="26">
        <v>0.71126816997758302</v>
      </c>
      <c r="C6296" s="16">
        <v>0.88309323991340283</v>
      </c>
      <c r="D6296" s="26">
        <v>0.49131337612290998</v>
      </c>
      <c r="E6296" s="16">
        <v>0.69014617688641366</v>
      </c>
      <c r="F6296" s="26">
        <v>0.84376515033545996</v>
      </c>
      <c r="G6296" s="16">
        <v>0.93119255061750283</v>
      </c>
      <c r="H6296" s="26">
        <v>8.6938987038047505E-2</v>
      </c>
      <c r="I6296" s="16">
        <v>0.23198493372789139</v>
      </c>
      <c r="J6296" s="26">
        <v>3.04895108187761E-3</v>
      </c>
      <c r="K6296" s="16">
        <v>3.2843210515309802E-3</v>
      </c>
      <c r="L6296" s="26">
        <v>0.59203974197903297</v>
      </c>
      <c r="M6296" s="28">
        <v>0.61593127889738075</v>
      </c>
    </row>
    <row r="6297" spans="1:13" x14ac:dyDescent="0.25">
      <c r="A6297" s="28" t="s">
        <v>6810</v>
      </c>
      <c r="B6297" s="26">
        <v>0.153548467527199</v>
      </c>
      <c r="C6297" s="16">
        <v>0.449183127659256</v>
      </c>
      <c r="D6297" s="26">
        <v>1.30141190608672E-7</v>
      </c>
      <c r="E6297" s="16">
        <v>6.7182261257721901E-6</v>
      </c>
      <c r="F6297" s="26">
        <v>0.57109292866913397</v>
      </c>
      <c r="G6297" s="16">
        <v>0.78189963500584425</v>
      </c>
      <c r="H6297" s="26">
        <v>1.5381702182398399E-5</v>
      </c>
      <c r="I6297" s="16">
        <v>3.6179852614129859E-4</v>
      </c>
      <c r="J6297" s="26">
        <v>1.08974355633157E-16</v>
      </c>
      <c r="K6297" s="16">
        <v>2.8104050525063608E-16</v>
      </c>
      <c r="L6297" s="26">
        <v>6.6501477089035303E-10</v>
      </c>
      <c r="M6297" s="28">
        <v>7.6987559055904753E-9</v>
      </c>
    </row>
    <row r="6298" spans="1:13" x14ac:dyDescent="0.25">
      <c r="A6298" s="28" t="s">
        <v>6811</v>
      </c>
      <c r="B6298" s="26">
        <v>2.7643931545975799E-2</v>
      </c>
      <c r="C6298" s="16">
        <v>0.18522727923551649</v>
      </c>
      <c r="D6298" s="26">
        <v>0.98137020508158801</v>
      </c>
      <c r="E6298" s="16">
        <v>0.99171451480528483</v>
      </c>
      <c r="F6298" s="26">
        <v>0.61838026302925497</v>
      </c>
      <c r="G6298" s="16">
        <v>0.81171859098736243</v>
      </c>
      <c r="H6298" s="26">
        <v>0.78970273142601699</v>
      </c>
      <c r="I6298" s="16">
        <v>0.88962210341361359</v>
      </c>
      <c r="J6298" s="26">
        <v>5.3776668535352398E-10</v>
      </c>
      <c r="K6298" s="16">
        <v>8.1367854350503251E-10</v>
      </c>
      <c r="L6298" s="26">
        <v>0.44154457566243199</v>
      </c>
      <c r="M6298" s="28">
        <v>0.47046240448279469</v>
      </c>
    </row>
    <row r="6299" spans="1:13" x14ac:dyDescent="0.25">
      <c r="A6299" s="28" t="s">
        <v>6812</v>
      </c>
      <c r="B6299" s="26">
        <v>0.196470402500416</v>
      </c>
      <c r="C6299" s="16">
        <v>0.5057782178969592</v>
      </c>
      <c r="D6299" s="26">
        <v>7.2674907355208096E-2</v>
      </c>
      <c r="E6299" s="16">
        <v>0.21010953627532231</v>
      </c>
      <c r="F6299" s="26">
        <v>2.3121964988673699E-4</v>
      </c>
      <c r="G6299" s="16">
        <v>5.4505400453541998E-3</v>
      </c>
      <c r="H6299" s="26">
        <v>2.9125201214294901E-2</v>
      </c>
      <c r="I6299" s="16">
        <v>0.1096048435962044</v>
      </c>
      <c r="J6299" s="26">
        <v>1.62908766785332E-24</v>
      </c>
      <c r="K6299" s="16">
        <v>9.5743452838396397E-24</v>
      </c>
      <c r="L6299" s="26">
        <v>9.6718661779957293E-7</v>
      </c>
      <c r="M6299" s="28">
        <v>5.295663838354686E-6</v>
      </c>
    </row>
    <row r="6300" spans="1:13" x14ac:dyDescent="0.25">
      <c r="A6300" s="28" t="s">
        <v>6813</v>
      </c>
      <c r="B6300" s="26">
        <v>0.90069726148443896</v>
      </c>
      <c r="C6300" s="16">
        <v>0.96293109969681479</v>
      </c>
      <c r="D6300" s="26">
        <v>0.108844938308015</v>
      </c>
      <c r="E6300" s="16">
        <v>0.27434801058270208</v>
      </c>
      <c r="F6300" s="26">
        <v>0.39549755353708899</v>
      </c>
      <c r="G6300" s="16">
        <v>0.65386136818670182</v>
      </c>
      <c r="H6300" s="26">
        <v>0.61121032351999305</v>
      </c>
      <c r="I6300" s="16">
        <v>0.77911448314785126</v>
      </c>
      <c r="J6300" s="26">
        <v>3.77052575607563E-7</v>
      </c>
      <c r="K6300" s="16">
        <v>4.8086014972221713E-7</v>
      </c>
      <c r="L6300" s="26">
        <v>9.7665247219273402E-2</v>
      </c>
      <c r="M6300" s="28">
        <v>0.1215932044775869</v>
      </c>
    </row>
    <row r="6301" spans="1:13" x14ac:dyDescent="0.25">
      <c r="A6301" s="28" t="s">
        <v>6814</v>
      </c>
      <c r="B6301" s="26">
        <v>0.42083207029721598</v>
      </c>
      <c r="C6301" s="16">
        <v>0.71306365075214717</v>
      </c>
      <c r="D6301" s="26">
        <v>0.42197887423580299</v>
      </c>
      <c r="E6301" s="16">
        <v>0.63276284215049095</v>
      </c>
      <c r="F6301" s="26">
        <v>0.14419634389142899</v>
      </c>
      <c r="G6301" s="16">
        <v>0.38077315690278563</v>
      </c>
      <c r="H6301" s="26">
        <v>0.32832869041546198</v>
      </c>
      <c r="I6301" s="16">
        <v>0.5394689079320617</v>
      </c>
      <c r="J6301" s="26">
        <v>9.7295269668914115E-15</v>
      </c>
      <c r="K6301" s="16">
        <v>2.1090298941555771E-14</v>
      </c>
      <c r="L6301" s="26">
        <v>0.294714067196926</v>
      </c>
      <c r="M6301" s="28">
        <v>0.32579968048254843</v>
      </c>
    </row>
    <row r="6302" spans="1:13" x14ac:dyDescent="0.25">
      <c r="A6302" s="28" t="s">
        <v>6815</v>
      </c>
      <c r="B6302" s="26">
        <v>0.81386380851355999</v>
      </c>
      <c r="C6302" s="16">
        <v>0.928074465299075</v>
      </c>
      <c r="D6302" s="26">
        <v>0.192212914356787</v>
      </c>
      <c r="E6302" s="16">
        <v>0.39474612889464539</v>
      </c>
      <c r="F6302" s="26">
        <v>0.32819476129644898</v>
      </c>
      <c r="G6302" s="16">
        <v>0.59226743687741523</v>
      </c>
      <c r="H6302" s="26">
        <v>2.5257954438934402E-3</v>
      </c>
      <c r="I6302" s="16">
        <v>1.890162033312269E-2</v>
      </c>
      <c r="J6302" s="26">
        <v>3.8657750010680603E-8</v>
      </c>
      <c r="K6302" s="16">
        <v>5.2199143704688497E-8</v>
      </c>
      <c r="L6302" s="26">
        <v>1.390867459311E-4</v>
      </c>
      <c r="M6302" s="28">
        <v>4.2209391618535351E-4</v>
      </c>
    </row>
    <row r="6303" spans="1:13" x14ac:dyDescent="0.25">
      <c r="A6303" s="28" t="s">
        <v>6816</v>
      </c>
      <c r="B6303" s="26">
        <v>2.1490664084940002E-3</v>
      </c>
      <c r="C6303" s="16">
        <v>3.9853628745257427E-2</v>
      </c>
      <c r="D6303" s="26">
        <v>0.55327624883423498</v>
      </c>
      <c r="E6303" s="16">
        <v>0.73522410051249276</v>
      </c>
      <c r="F6303" s="26">
        <v>0.95769192775396517</v>
      </c>
      <c r="G6303" s="16">
        <v>0.9821839935322092</v>
      </c>
      <c r="H6303" s="26">
        <v>2.02756515783034E-2</v>
      </c>
      <c r="I6303" s="16">
        <v>8.4679038826150424E-2</v>
      </c>
      <c r="J6303" s="26">
        <v>5.3129988826017998E-4</v>
      </c>
      <c r="K6303" s="16">
        <v>5.8986016131868713E-4</v>
      </c>
      <c r="L6303" s="26">
        <v>0.47320532879327198</v>
      </c>
      <c r="M6303" s="28">
        <v>0.50153412475745318</v>
      </c>
    </row>
    <row r="6304" spans="1:13" x14ac:dyDescent="0.25">
      <c r="A6304" s="28" t="s">
        <v>6817</v>
      </c>
      <c r="B6304" s="26">
        <v>0.54925237241386005</v>
      </c>
      <c r="C6304" s="16">
        <v>0.79818772732146415</v>
      </c>
      <c r="D6304" s="26">
        <v>2.4782136973656901E-2</v>
      </c>
      <c r="E6304" s="16">
        <v>0.10073753388402081</v>
      </c>
      <c r="F6304" s="26">
        <v>1.7329960588515901E-2</v>
      </c>
      <c r="G6304" s="16">
        <v>0.1063924824580843</v>
      </c>
      <c r="H6304" s="26">
        <v>0.62507537719486805</v>
      </c>
      <c r="I6304" s="16">
        <v>0.78850409570370017</v>
      </c>
      <c r="J6304" s="26">
        <v>1.48569707563815E-2</v>
      </c>
      <c r="K6304" s="16">
        <v>1.5616908810244381E-2</v>
      </c>
      <c r="L6304" s="26">
        <v>3.5832257713672498E-3</v>
      </c>
      <c r="M6304" s="28">
        <v>6.96378040182006E-3</v>
      </c>
    </row>
    <row r="6305" spans="1:13" x14ac:dyDescent="0.25">
      <c r="A6305" s="28" t="s">
        <v>6818</v>
      </c>
      <c r="B6305" s="26">
        <v>1.6288678751154601E-2</v>
      </c>
      <c r="C6305" s="16">
        <v>0.13793369008533571</v>
      </c>
      <c r="D6305" s="26">
        <v>0.49524239626566002</v>
      </c>
      <c r="E6305" s="16">
        <v>0.69357679814864925</v>
      </c>
      <c r="F6305" s="26">
        <v>0.51123595206399397</v>
      </c>
      <c r="G6305" s="16">
        <v>0.74477932776434908</v>
      </c>
      <c r="H6305" s="26">
        <v>0.44811166846759798</v>
      </c>
      <c r="I6305" s="16">
        <v>0.65194279392830201</v>
      </c>
      <c r="J6305" s="26">
        <v>0.176092996262489</v>
      </c>
      <c r="K6305" s="16">
        <v>0.17943521208716259</v>
      </c>
      <c r="L6305" s="26">
        <v>0.43372305010669299</v>
      </c>
      <c r="M6305" s="28">
        <v>0.46274853443169872</v>
      </c>
    </row>
    <row r="6306" spans="1:13" x14ac:dyDescent="0.25">
      <c r="A6306" s="28" t="s">
        <v>6819</v>
      </c>
      <c r="B6306" s="26">
        <v>0.52971909579135701</v>
      </c>
      <c r="C6306" s="16">
        <v>0.78601667958066057</v>
      </c>
      <c r="D6306" s="26">
        <v>8.8256939690422503E-2</v>
      </c>
      <c r="E6306" s="16">
        <v>0.2381950207178363</v>
      </c>
      <c r="F6306" s="26">
        <v>0.128225861401151</v>
      </c>
      <c r="G6306" s="16">
        <v>0.35669898758252061</v>
      </c>
      <c r="H6306" s="26">
        <v>0.99536368836594002</v>
      </c>
      <c r="I6306" s="16">
        <v>0.99712810596905177</v>
      </c>
      <c r="J6306" s="26">
        <v>6.1260972409015698E-6</v>
      </c>
      <c r="K6306" s="16">
        <v>7.3726708276373693E-6</v>
      </c>
      <c r="L6306" s="26">
        <v>7.6321707209673004E-2</v>
      </c>
      <c r="M6306" s="28">
        <v>9.771708473902864E-2</v>
      </c>
    </row>
    <row r="6307" spans="1:13" x14ac:dyDescent="0.25">
      <c r="A6307" s="28" t="s">
        <v>6820</v>
      </c>
      <c r="B6307" s="26">
        <v>0.44052658362119101</v>
      </c>
      <c r="C6307" s="16">
        <v>0.72633838616692492</v>
      </c>
      <c r="D6307" s="26">
        <v>3.2997483074811797E-2</v>
      </c>
      <c r="E6307" s="16">
        <v>0.12342713024179019</v>
      </c>
      <c r="F6307" s="26">
        <v>0.79179543910351402</v>
      </c>
      <c r="G6307" s="16">
        <v>0.90740205212380398</v>
      </c>
      <c r="H6307" s="26">
        <v>0.69634550925709104</v>
      </c>
      <c r="I6307" s="16">
        <v>0.83422443449706307</v>
      </c>
      <c r="J6307" s="26">
        <v>4.9894101191336599E-14</v>
      </c>
      <c r="K6307" s="16">
        <v>1.016773413440837E-13</v>
      </c>
      <c r="L6307" s="26">
        <v>2.8059962806353901E-2</v>
      </c>
      <c r="M6307" s="28">
        <v>4.1039821648603828E-2</v>
      </c>
    </row>
    <row r="6308" spans="1:13" x14ac:dyDescent="0.25">
      <c r="A6308" s="28" t="s">
        <v>6821</v>
      </c>
      <c r="B6308" s="26">
        <v>3.30306726823484E-3</v>
      </c>
      <c r="C6308" s="16">
        <v>5.1927796182535277E-2</v>
      </c>
      <c r="D6308" s="26">
        <v>0.69036139084161596</v>
      </c>
      <c r="E6308" s="16">
        <v>0.83018875956566818</v>
      </c>
      <c r="F6308" s="26">
        <v>0.39560516556275699</v>
      </c>
      <c r="G6308" s="16">
        <v>0.65386136818670182</v>
      </c>
      <c r="H6308" s="26">
        <v>0.49571675442043001</v>
      </c>
      <c r="I6308" s="16">
        <v>0.69118653347429559</v>
      </c>
      <c r="J6308" s="26">
        <v>4.0709760101073202E-9</v>
      </c>
      <c r="K6308" s="16">
        <v>5.8282806544703126E-9</v>
      </c>
      <c r="L6308" s="26">
        <v>9.0212553189630604E-2</v>
      </c>
      <c r="M6308" s="28">
        <v>0.11332638664798581</v>
      </c>
    </row>
    <row r="6309" spans="1:13" x14ac:dyDescent="0.25">
      <c r="A6309" s="28" t="s">
        <v>6822</v>
      </c>
      <c r="B6309" s="26">
        <v>4.0413262797319001E-2</v>
      </c>
      <c r="C6309" s="16">
        <v>0.22977887703797339</v>
      </c>
      <c r="D6309" s="26">
        <v>0.53195962007292197</v>
      </c>
      <c r="E6309" s="16">
        <v>0.72061015839689646</v>
      </c>
      <c r="F6309" s="26">
        <v>0.112660809500039</v>
      </c>
      <c r="G6309" s="16">
        <v>0.33132881810746939</v>
      </c>
      <c r="H6309" s="26">
        <v>0.88540199521789098</v>
      </c>
      <c r="I6309" s="16">
        <v>0.94378825670923161</v>
      </c>
      <c r="J6309" s="26">
        <v>1.4701508854626701E-22</v>
      </c>
      <c r="K6309" s="16">
        <v>6.9038902832518788E-22</v>
      </c>
      <c r="L6309" s="26">
        <v>6.7518758915466006E-5</v>
      </c>
      <c r="M6309" s="28">
        <v>2.2497522850420981E-4</v>
      </c>
    </row>
    <row r="6310" spans="1:13" x14ac:dyDescent="0.25">
      <c r="A6310" s="28" t="s">
        <v>6823</v>
      </c>
      <c r="B6310" s="26">
        <v>1.6762970095056599E-3</v>
      </c>
      <c r="C6310" s="16">
        <v>3.3864984270116701E-2</v>
      </c>
      <c r="D6310" s="26">
        <v>0.53133172555566399</v>
      </c>
      <c r="E6310" s="16">
        <v>0.72016844271067182</v>
      </c>
      <c r="F6310" s="26">
        <v>0.44917558858322099</v>
      </c>
      <c r="G6310" s="16">
        <v>0.6964653981822867</v>
      </c>
      <c r="H6310" s="26">
        <v>0.90323918211341103</v>
      </c>
      <c r="I6310" s="16">
        <v>0.95293841492928044</v>
      </c>
      <c r="J6310" s="26">
        <v>1.5412886317133501E-4</v>
      </c>
      <c r="K6310" s="16">
        <v>1.7499827305722849E-4</v>
      </c>
      <c r="L6310" s="26">
        <v>0.16916956522771601</v>
      </c>
      <c r="M6310" s="28">
        <v>0.19782816452108479</v>
      </c>
    </row>
    <row r="6311" spans="1:13" x14ac:dyDescent="0.25">
      <c r="A6311" s="28" t="s">
        <v>6824</v>
      </c>
      <c r="B6311" s="26">
        <v>6.2709399541779399E-4</v>
      </c>
      <c r="C6311" s="16">
        <v>1.8003801539568352E-2</v>
      </c>
      <c r="D6311" s="26">
        <v>0.71930371918453795</v>
      </c>
      <c r="E6311" s="16">
        <v>0.84892544347592613</v>
      </c>
      <c r="F6311" s="26">
        <v>2.02163266225371E-3</v>
      </c>
      <c r="G6311" s="16">
        <v>2.6232363396917469E-2</v>
      </c>
      <c r="H6311" s="26">
        <v>4.6945269367513497E-2</v>
      </c>
      <c r="I6311" s="16">
        <v>0.15221948658724929</v>
      </c>
      <c r="J6311" s="26">
        <v>4.4523915081207497E-18</v>
      </c>
      <c r="K6311" s="16">
        <v>1.306217317443895E-17</v>
      </c>
      <c r="L6311" s="26">
        <v>9.0705254437700598E-10</v>
      </c>
      <c r="M6311" s="28">
        <v>1.010843455656264E-8</v>
      </c>
    </row>
    <row r="6312" spans="1:13" x14ac:dyDescent="0.25">
      <c r="A6312" s="28" t="s">
        <v>6825</v>
      </c>
      <c r="B6312" s="26">
        <v>0.30585376164344902</v>
      </c>
      <c r="C6312" s="16">
        <v>0.62141651159888134</v>
      </c>
      <c r="D6312" s="26">
        <v>1.69921359410911E-3</v>
      </c>
      <c r="E6312" s="16">
        <v>1.391178495367637E-2</v>
      </c>
      <c r="F6312" s="26">
        <v>0.68309124719825898</v>
      </c>
      <c r="G6312" s="16">
        <v>0.84877535923060887</v>
      </c>
      <c r="H6312" s="26">
        <v>0.79394623854645396</v>
      </c>
      <c r="I6312" s="16">
        <v>0.89201281313601777</v>
      </c>
      <c r="J6312" s="26">
        <v>6.4488938133155899E-21</v>
      </c>
      <c r="K6312" s="16">
        <v>2.5514000486542431E-20</v>
      </c>
      <c r="L6312" s="26">
        <v>3.0821549157129298E-5</v>
      </c>
      <c r="M6312" s="28">
        <v>1.1300883868010099E-4</v>
      </c>
    </row>
    <row r="6313" spans="1:13" x14ac:dyDescent="0.25">
      <c r="A6313" s="28" t="s">
        <v>6826</v>
      </c>
      <c r="B6313" s="26">
        <v>0.97859852978054596</v>
      </c>
      <c r="C6313" s="16">
        <v>0.99294304897401642</v>
      </c>
      <c r="D6313" s="26">
        <v>0.89483681267788995</v>
      </c>
      <c r="E6313" s="16">
        <v>0.94747167696764056</v>
      </c>
      <c r="F6313" s="26">
        <v>0.57783036635185303</v>
      </c>
      <c r="G6313" s="16">
        <v>0.78663505651165777</v>
      </c>
      <c r="H6313" s="26">
        <v>0.12933572228299201</v>
      </c>
      <c r="I6313" s="16">
        <v>0.30024929462337552</v>
      </c>
      <c r="J6313" s="26">
        <v>9.6097037937029398E-4</v>
      </c>
      <c r="K6313" s="16">
        <v>1.0565114880958901E-3</v>
      </c>
      <c r="L6313" s="26">
        <v>8.4825011742470195E-3</v>
      </c>
      <c r="M6313" s="28">
        <v>1.463734131916068E-2</v>
      </c>
    </row>
    <row r="6314" spans="1:13" x14ac:dyDescent="0.25">
      <c r="A6314" s="28" t="s">
        <v>6827</v>
      </c>
      <c r="B6314" s="26">
        <v>0.31348564029074599</v>
      </c>
      <c r="C6314" s="16">
        <v>0.62804658855428397</v>
      </c>
      <c r="D6314" s="26">
        <v>0.1223111809998</v>
      </c>
      <c r="E6314" s="16">
        <v>0.29507033658491472</v>
      </c>
      <c r="F6314" s="26">
        <v>0.61781087632810205</v>
      </c>
      <c r="G6314" s="16">
        <v>0.81126692959688762</v>
      </c>
      <c r="H6314" s="26">
        <v>0.72135933996719004</v>
      </c>
      <c r="I6314" s="16">
        <v>0.84962385925494466</v>
      </c>
      <c r="J6314" s="26">
        <v>1.15150902556167E-3</v>
      </c>
      <c r="K6314" s="16">
        <v>1.2619236744201201E-3</v>
      </c>
      <c r="L6314" s="26">
        <v>0.15845648035814</v>
      </c>
      <c r="M6314" s="28">
        <v>0.186682736213027</v>
      </c>
    </row>
    <row r="6315" spans="1:13" x14ac:dyDescent="0.25">
      <c r="A6315" s="28" t="s">
        <v>6828</v>
      </c>
      <c r="B6315" s="26">
        <v>9.7146961635161996E-2</v>
      </c>
      <c r="C6315" s="16">
        <v>0.36006748379618642</v>
      </c>
      <c r="D6315" s="26">
        <v>0.71566110139231798</v>
      </c>
      <c r="E6315" s="16">
        <v>0.84653385581933505</v>
      </c>
      <c r="F6315" s="26">
        <v>0.345039806051047</v>
      </c>
      <c r="G6315" s="16">
        <v>0.60735490450378971</v>
      </c>
      <c r="H6315" s="26">
        <v>0.42885032898511799</v>
      </c>
      <c r="I6315" s="16">
        <v>0.6335255427499078</v>
      </c>
      <c r="J6315" s="26">
        <v>5.1431660476558901E-6</v>
      </c>
      <c r="K6315" s="16">
        <v>6.2043304613757018E-6</v>
      </c>
      <c r="L6315" s="26">
        <v>1.7031144410628899E-3</v>
      </c>
      <c r="M6315" s="28">
        <v>3.6603665554268902E-3</v>
      </c>
    </row>
    <row r="6316" spans="1:13" x14ac:dyDescent="0.25">
      <c r="A6316" s="28" t="s">
        <v>6829</v>
      </c>
      <c r="B6316" s="26">
        <v>0.97992586338613596</v>
      </c>
      <c r="C6316" s="16">
        <v>0.99330223475314117</v>
      </c>
      <c r="D6316" s="26">
        <v>0.54429887488627904</v>
      </c>
      <c r="E6316" s="16">
        <v>0.72967549157406286</v>
      </c>
      <c r="F6316" s="26">
        <v>9.8748996753336496E-2</v>
      </c>
      <c r="G6316" s="16">
        <v>0.30658301362988299</v>
      </c>
      <c r="H6316" s="26">
        <v>0.64691364904255</v>
      </c>
      <c r="I6316" s="16">
        <v>0.80424167032469374</v>
      </c>
      <c r="J6316" s="26">
        <v>6.6477458686805798E-10</v>
      </c>
      <c r="K6316" s="16">
        <v>9.9930241166117496E-10</v>
      </c>
      <c r="L6316" s="26">
        <v>0.10815976384979201</v>
      </c>
      <c r="M6316" s="28">
        <v>0.1331230472646884</v>
      </c>
    </row>
    <row r="6317" spans="1:13" x14ac:dyDescent="0.25">
      <c r="A6317" s="28" t="s">
        <v>6830</v>
      </c>
      <c r="B6317" s="26">
        <v>0.20892072421079699</v>
      </c>
      <c r="C6317" s="16">
        <v>0.52145194705100717</v>
      </c>
      <c r="D6317" s="26">
        <v>3.8401216170746703E-2</v>
      </c>
      <c r="E6317" s="16">
        <v>0.13785792665777091</v>
      </c>
      <c r="F6317" s="26">
        <v>0.131225312099156</v>
      </c>
      <c r="G6317" s="16">
        <v>0.36066117053480079</v>
      </c>
      <c r="H6317" s="26">
        <v>2.79759667333107E-3</v>
      </c>
      <c r="I6317" s="16">
        <v>2.0269361862275549E-2</v>
      </c>
      <c r="J6317" s="26">
        <v>7.2321318000461794E-31</v>
      </c>
      <c r="K6317" s="16">
        <v>9.4298743415902676E-30</v>
      </c>
      <c r="L6317" s="26">
        <v>1.3708234497737901E-13</v>
      </c>
      <c r="M6317" s="28">
        <v>3.9303649644715808E-12</v>
      </c>
    </row>
    <row r="6318" spans="1:13" x14ac:dyDescent="0.25">
      <c r="A6318" s="28" t="s">
        <v>6831</v>
      </c>
      <c r="B6318" s="26">
        <v>0.18457892375716001</v>
      </c>
      <c r="C6318" s="16">
        <v>0.4907302830642975</v>
      </c>
      <c r="D6318" s="26">
        <v>0.42014397399483999</v>
      </c>
      <c r="E6318" s="16">
        <v>0.63090635910350246</v>
      </c>
      <c r="F6318" s="26">
        <v>0.28942203895303897</v>
      </c>
      <c r="G6318" s="16">
        <v>0.55464378783834667</v>
      </c>
      <c r="H6318" s="26">
        <v>0.24981645485537199</v>
      </c>
      <c r="I6318" s="16">
        <v>0.45522345082894472</v>
      </c>
      <c r="J6318" s="26">
        <v>1.3135223544376601E-17</v>
      </c>
      <c r="K6318" s="16">
        <v>3.6800903537571763E-17</v>
      </c>
      <c r="L6318" s="26">
        <v>2.0929647081462799E-4</v>
      </c>
      <c r="M6318" s="28">
        <v>5.9785071970525885E-4</v>
      </c>
    </row>
    <row r="6319" spans="1:13" x14ac:dyDescent="0.25">
      <c r="A6319" s="28" t="s">
        <v>6832</v>
      </c>
      <c r="B6319" s="26">
        <v>6.1364622643455803E-2</v>
      </c>
      <c r="C6319" s="16">
        <v>0.28457056614562809</v>
      </c>
      <c r="D6319" s="26">
        <v>3.7916498407122502E-2</v>
      </c>
      <c r="E6319" s="16">
        <v>0.13645999720009311</v>
      </c>
      <c r="F6319" s="26">
        <v>0.98230879150149097</v>
      </c>
      <c r="G6319" s="16">
        <v>0.99261363783054435</v>
      </c>
      <c r="H6319" s="26">
        <v>0.68427869751256798</v>
      </c>
      <c r="I6319" s="16">
        <v>0.82791397050102011</v>
      </c>
      <c r="J6319" s="26">
        <v>1.98394444373475E-3</v>
      </c>
      <c r="K6319" s="16">
        <v>2.1530830265415199E-3</v>
      </c>
      <c r="L6319" s="26">
        <v>0.54199932421918395</v>
      </c>
      <c r="M6319" s="28">
        <v>0.56808216543545198</v>
      </c>
    </row>
    <row r="6320" spans="1:13" x14ac:dyDescent="0.25">
      <c r="A6320" s="28" t="s">
        <v>6833</v>
      </c>
      <c r="B6320" s="26">
        <v>5.4810456428838999E-2</v>
      </c>
      <c r="C6320" s="16">
        <v>0.26965740018541068</v>
      </c>
      <c r="D6320" s="26">
        <v>7.4716860702975299E-2</v>
      </c>
      <c r="E6320" s="16">
        <v>0.21356909138778049</v>
      </c>
      <c r="F6320" s="26">
        <v>0.91092580798496703</v>
      </c>
      <c r="G6320" s="16">
        <v>0.96270333299592359</v>
      </c>
      <c r="H6320" s="26">
        <v>8.2684278885991003E-2</v>
      </c>
      <c r="I6320" s="16">
        <v>0.2244242781947241</v>
      </c>
      <c r="J6320" s="26">
        <v>0.26700760275996499</v>
      </c>
      <c r="K6320" s="16">
        <v>0.27071376560456301</v>
      </c>
      <c r="L6320" s="26">
        <v>0.57144146880180202</v>
      </c>
      <c r="M6320" s="28">
        <v>0.59629278632258009</v>
      </c>
    </row>
    <row r="6321" spans="1:13" x14ac:dyDescent="0.25">
      <c r="A6321" s="28" t="s">
        <v>6834</v>
      </c>
      <c r="B6321" s="26">
        <v>7.8923464772376495E-2</v>
      </c>
      <c r="C6321" s="16">
        <v>0.32358345439509328</v>
      </c>
      <c r="D6321" s="26">
        <v>1.83307799308473E-2</v>
      </c>
      <c r="E6321" s="16">
        <v>8.1163499511564693E-2</v>
      </c>
      <c r="F6321" s="26">
        <v>6.9439235902402701E-3</v>
      </c>
      <c r="G6321" s="16">
        <v>5.9672341214589149E-2</v>
      </c>
      <c r="H6321" s="26">
        <v>6.8059256411966704E-3</v>
      </c>
      <c r="I6321" s="16">
        <v>3.900647268339965E-2</v>
      </c>
      <c r="J6321" s="26">
        <v>4.1954190118974101E-15</v>
      </c>
      <c r="K6321" s="16">
        <v>9.369449176424384E-15</v>
      </c>
      <c r="L6321" s="26">
        <v>1.41831225755979E-6</v>
      </c>
      <c r="M6321" s="28">
        <v>7.4216022736589894E-6</v>
      </c>
    </row>
    <row r="6322" spans="1:13" x14ac:dyDescent="0.25">
      <c r="A6322" s="28" t="s">
        <v>6835</v>
      </c>
      <c r="B6322" s="26">
        <v>0.81344860492696403</v>
      </c>
      <c r="C6322" s="16">
        <v>0.9279579702951688</v>
      </c>
      <c r="D6322" s="26">
        <v>1.1919505659857801E-16</v>
      </c>
      <c r="E6322" s="16">
        <v>3.1996423005680782E-13</v>
      </c>
      <c r="F6322" s="26">
        <v>1.1427957047104201E-14</v>
      </c>
      <c r="G6322" s="16">
        <v>7.3626344204437832E-12</v>
      </c>
      <c r="H6322" s="26">
        <v>0.92447678506561204</v>
      </c>
      <c r="I6322" s="16">
        <v>0.96397858505870437</v>
      </c>
      <c r="J6322" s="26">
        <v>8.1535829234079496E-59</v>
      </c>
      <c r="K6322" s="16">
        <v>6.7345458953917586E-56</v>
      </c>
      <c r="L6322" s="26">
        <v>7.4388410984664894E-11</v>
      </c>
      <c r="M6322" s="28">
        <v>1.058642230547169E-9</v>
      </c>
    </row>
    <row r="6323" spans="1:13" x14ac:dyDescent="0.25">
      <c r="A6323" s="28" t="s">
        <v>6836</v>
      </c>
      <c r="B6323" s="26">
        <v>9.2457416927496407E-3</v>
      </c>
      <c r="C6323" s="16">
        <v>9.9488493172256262E-2</v>
      </c>
      <c r="D6323" s="26">
        <v>2.3264704097948502E-3</v>
      </c>
      <c r="E6323" s="16">
        <v>1.7811391105292122E-2</v>
      </c>
      <c r="F6323" s="26">
        <v>6.6963771170005495E-4</v>
      </c>
      <c r="G6323" s="16">
        <v>1.209459197540679E-2</v>
      </c>
      <c r="H6323" s="26">
        <v>4.09942439056692E-7</v>
      </c>
      <c r="I6323" s="16">
        <v>1.725489718190234E-5</v>
      </c>
      <c r="J6323" s="26">
        <v>3.9804478394792502E-32</v>
      </c>
      <c r="K6323" s="16">
        <v>6.1276069786965534E-31</v>
      </c>
      <c r="L6323" s="26">
        <v>1.36373196521307E-3</v>
      </c>
      <c r="M6323" s="28">
        <v>3.02489244911977E-3</v>
      </c>
    </row>
    <row r="6324" spans="1:13" x14ac:dyDescent="0.25">
      <c r="A6324" s="28" t="s">
        <v>6837</v>
      </c>
      <c r="B6324" s="26">
        <v>0.76270300154808601</v>
      </c>
      <c r="C6324" s="16">
        <v>0.9063088195034894</v>
      </c>
      <c r="D6324" s="26">
        <v>5.7509029523374298E-2</v>
      </c>
      <c r="E6324" s="16">
        <v>0.1801088535823922</v>
      </c>
      <c r="F6324" s="26">
        <v>0.59050246406162499</v>
      </c>
      <c r="G6324" s="16">
        <v>0.79519912307790785</v>
      </c>
      <c r="H6324" s="26">
        <v>0.12650531877348101</v>
      </c>
      <c r="I6324" s="16">
        <v>0.29571926069534249</v>
      </c>
      <c r="J6324" s="26">
        <v>2.7229389872010698E-7</v>
      </c>
      <c r="K6324" s="16">
        <v>3.4987802758417379E-7</v>
      </c>
      <c r="L6324" s="26">
        <v>0.20555095570457099</v>
      </c>
      <c r="M6324" s="28">
        <v>0.2358520396321683</v>
      </c>
    </row>
    <row r="6325" spans="1:13" x14ac:dyDescent="0.25">
      <c r="A6325" s="28" t="s">
        <v>6838</v>
      </c>
      <c r="B6325" s="26">
        <v>9.0688004264810208E-3</v>
      </c>
      <c r="C6325" s="16">
        <v>9.8260589888334984E-2</v>
      </c>
      <c r="D6325" s="26">
        <v>0.169780589168953</v>
      </c>
      <c r="E6325" s="16">
        <v>0.36518811622628861</v>
      </c>
      <c r="F6325" s="26">
        <v>0.348692028368569</v>
      </c>
      <c r="G6325" s="16">
        <v>0.61063045822515039</v>
      </c>
      <c r="H6325" s="26">
        <v>7.9420492453387108E-3</v>
      </c>
      <c r="I6325" s="16">
        <v>4.3514792860167469E-2</v>
      </c>
      <c r="J6325" s="26">
        <v>3.71031855008211E-16</v>
      </c>
      <c r="K6325" s="16">
        <v>9.1312274653923115E-16</v>
      </c>
      <c r="L6325" s="26">
        <v>7.3337467610247404E-5</v>
      </c>
      <c r="M6325" s="28">
        <v>2.4181208612468339E-4</v>
      </c>
    </row>
    <row r="6326" spans="1:13" x14ac:dyDescent="0.25">
      <c r="A6326" s="28" t="s">
        <v>6839</v>
      </c>
      <c r="B6326" s="26">
        <v>0.31412506024283099</v>
      </c>
      <c r="C6326" s="16">
        <v>0.62835489688313184</v>
      </c>
      <c r="D6326" s="26">
        <v>0.88299700511690704</v>
      </c>
      <c r="E6326" s="16">
        <v>0.94206593988971965</v>
      </c>
      <c r="F6326" s="26">
        <v>0.99195820327508599</v>
      </c>
      <c r="G6326" s="16">
        <v>0.99650570310766118</v>
      </c>
      <c r="H6326" s="26">
        <v>0.37072977722785899</v>
      </c>
      <c r="I6326" s="16">
        <v>0.58103537918934844</v>
      </c>
      <c r="J6326" s="26">
        <v>2.4054160773911801E-20</v>
      </c>
      <c r="K6326" s="16">
        <v>8.9231836693687321E-20</v>
      </c>
      <c r="L6326" s="26">
        <v>0.125470347035192</v>
      </c>
      <c r="M6326" s="28">
        <v>0.1518442210527331</v>
      </c>
    </row>
    <row r="6327" spans="1:13" x14ac:dyDescent="0.25">
      <c r="A6327" s="28" t="s">
        <v>6840</v>
      </c>
      <c r="B6327" s="26">
        <v>9.8772171623014507E-2</v>
      </c>
      <c r="C6327" s="16">
        <v>0.3634565431124463</v>
      </c>
      <c r="D6327" s="26">
        <v>7.0256172115058002E-7</v>
      </c>
      <c r="E6327" s="16">
        <v>2.6703562764086211E-5</v>
      </c>
      <c r="F6327" s="26">
        <v>2.1285568024142501E-8</v>
      </c>
      <c r="G6327" s="16">
        <v>2.525456206179338E-6</v>
      </c>
      <c r="H6327" s="26">
        <v>0.53471569024884102</v>
      </c>
      <c r="I6327" s="16">
        <v>0.72034498764781763</v>
      </c>
      <c r="J6327" s="26">
        <v>6.06064959423416E-37</v>
      </c>
      <c r="K6327" s="16">
        <v>1.8127082177740749E-35</v>
      </c>
      <c r="L6327" s="26">
        <v>0.21870877461104399</v>
      </c>
      <c r="M6327" s="28">
        <v>0.24928458865092989</v>
      </c>
    </row>
    <row r="6328" spans="1:13" x14ac:dyDescent="0.25">
      <c r="A6328" s="28" t="s">
        <v>6841</v>
      </c>
      <c r="B6328" s="26">
        <v>0.34984906444325198</v>
      </c>
      <c r="C6328" s="16">
        <v>0.65805453787499657</v>
      </c>
      <c r="D6328" s="26">
        <v>0.41683149255541802</v>
      </c>
      <c r="E6328" s="16">
        <v>0.62803624248122458</v>
      </c>
      <c r="F6328" s="26">
        <v>0.43565432720161801</v>
      </c>
      <c r="G6328" s="16">
        <v>0.68663690557311452</v>
      </c>
      <c r="H6328" s="26">
        <v>0.15397931690625499</v>
      </c>
      <c r="I6328" s="16">
        <v>0.33586071911926152</v>
      </c>
      <c r="J6328" s="26">
        <v>8.3852287706236407E-21</v>
      </c>
      <c r="K6328" s="16">
        <v>3.2740506881662311E-20</v>
      </c>
      <c r="L6328" s="26">
        <v>2.3951534847038099E-2</v>
      </c>
      <c r="M6328" s="28">
        <v>3.576409476012677E-2</v>
      </c>
    </row>
    <row r="6329" spans="1:13" x14ac:dyDescent="0.25">
      <c r="A6329" s="28" t="s">
        <v>6842</v>
      </c>
      <c r="B6329" s="26">
        <v>4.1690575586586703E-2</v>
      </c>
      <c r="C6329" s="16">
        <v>0.23357816611582299</v>
      </c>
      <c r="D6329" s="26">
        <v>0.81944963360162504</v>
      </c>
      <c r="E6329" s="16">
        <v>0.90648951123447685</v>
      </c>
      <c r="F6329" s="26">
        <v>2.3486886874181798E-2</v>
      </c>
      <c r="G6329" s="16">
        <v>0.12863578057206171</v>
      </c>
      <c r="H6329" s="26">
        <v>0.31214328342679798</v>
      </c>
      <c r="I6329" s="16">
        <v>0.52336641252268012</v>
      </c>
      <c r="J6329" s="26">
        <v>1.98428481140376E-4</v>
      </c>
      <c r="K6329" s="16">
        <v>2.2415842359229741E-4</v>
      </c>
      <c r="L6329" s="26">
        <v>0.25355978535086898</v>
      </c>
      <c r="M6329" s="28">
        <v>0.28468638000783769</v>
      </c>
    </row>
    <row r="6330" spans="1:13" x14ac:dyDescent="0.25">
      <c r="A6330" s="28" t="s">
        <v>6843</v>
      </c>
      <c r="B6330" s="26">
        <v>0.46837607039333401</v>
      </c>
      <c r="C6330" s="16">
        <v>0.74672428446153294</v>
      </c>
      <c r="D6330" s="26">
        <v>0.38564154932974498</v>
      </c>
      <c r="E6330" s="16">
        <v>0.59972709427281823</v>
      </c>
      <c r="F6330" s="26">
        <v>0.52211780799649399</v>
      </c>
      <c r="G6330" s="16">
        <v>0.75165783513606677</v>
      </c>
      <c r="H6330" s="26">
        <v>0.58469506494230705</v>
      </c>
      <c r="I6330" s="16">
        <v>0.75864458459525375</v>
      </c>
      <c r="J6330" s="26">
        <v>9.3116897199987904E-15</v>
      </c>
      <c r="K6330" s="16">
        <v>2.022131021710729E-14</v>
      </c>
      <c r="L6330" s="26">
        <v>2.21775796852214E-4</v>
      </c>
      <c r="M6330" s="28">
        <v>6.2856476671522968E-4</v>
      </c>
    </row>
    <row r="6331" spans="1:13" x14ac:dyDescent="0.25">
      <c r="A6331" s="28" t="s">
        <v>6844</v>
      </c>
      <c r="B6331" s="26">
        <v>0.60521191001370001</v>
      </c>
      <c r="C6331" s="16">
        <v>0.82808052091633377</v>
      </c>
      <c r="D6331" s="26">
        <v>0.31240363227952</v>
      </c>
      <c r="E6331" s="16">
        <v>0.53075602934028632</v>
      </c>
      <c r="F6331" s="26">
        <v>1.10895655155917E-2</v>
      </c>
      <c r="G6331" s="16">
        <v>8.073149211001622E-2</v>
      </c>
      <c r="H6331" s="26">
        <v>0.65247404143318199</v>
      </c>
      <c r="I6331" s="16">
        <v>0.80703938148153165</v>
      </c>
      <c r="J6331" s="26">
        <v>3.6973178105301701E-4</v>
      </c>
      <c r="K6331" s="16">
        <v>4.1317531342631729E-4</v>
      </c>
      <c r="L6331" s="26">
        <v>3.1885214336546501E-3</v>
      </c>
      <c r="M6331" s="28">
        <v>6.3074334734463501E-3</v>
      </c>
    </row>
    <row r="6332" spans="1:13" x14ac:dyDescent="0.25">
      <c r="A6332" s="28" t="s">
        <v>6845</v>
      </c>
      <c r="B6332" s="26">
        <v>9.1445831692732297E-4</v>
      </c>
      <c r="C6332" s="16">
        <v>2.2834874832574719E-2</v>
      </c>
      <c r="D6332" s="26">
        <v>0.16035929772197299</v>
      </c>
      <c r="E6332" s="16">
        <v>0.35161485793132219</v>
      </c>
      <c r="F6332" s="26">
        <v>0.55228022705967506</v>
      </c>
      <c r="G6332" s="16">
        <v>0.77024404962375126</v>
      </c>
      <c r="H6332" s="26">
        <v>8.0758448740797708E-3</v>
      </c>
      <c r="I6332" s="16">
        <v>4.4046704045686079E-2</v>
      </c>
      <c r="J6332" s="26">
        <v>3.6341064137119502E-11</v>
      </c>
      <c r="K6332" s="16">
        <v>5.9578926051197895E-11</v>
      </c>
      <c r="L6332" s="26">
        <v>6.3580938198194804E-5</v>
      </c>
      <c r="M6332" s="28">
        <v>2.1351065642005219E-4</v>
      </c>
    </row>
    <row r="6333" spans="1:13" x14ac:dyDescent="0.25">
      <c r="A6333" s="28" t="s">
        <v>6846</v>
      </c>
      <c r="B6333" s="26">
        <v>0.70862406589355198</v>
      </c>
      <c r="C6333" s="16">
        <v>0.88167449681715104</v>
      </c>
      <c r="D6333" s="26">
        <v>0.25839963666820198</v>
      </c>
      <c r="E6333" s="16">
        <v>0.47270910618022299</v>
      </c>
      <c r="F6333" s="26">
        <v>0.67313714474284303</v>
      </c>
      <c r="G6333" s="16">
        <v>0.84235006509060162</v>
      </c>
      <c r="H6333" s="26">
        <v>2.53890909949059E-3</v>
      </c>
      <c r="I6333" s="16">
        <v>1.897774901202938E-2</v>
      </c>
      <c r="J6333" s="26">
        <v>5.8663669166248502E-22</v>
      </c>
      <c r="K6333" s="16">
        <v>2.582620531662949E-21</v>
      </c>
      <c r="L6333" s="26">
        <v>5.51080727089951E-2</v>
      </c>
      <c r="M6333" s="28">
        <v>7.3387440247158001E-2</v>
      </c>
    </row>
    <row r="6334" spans="1:13" x14ac:dyDescent="0.25">
      <c r="A6334" s="28" t="s">
        <v>6847</v>
      </c>
      <c r="B6334" s="26">
        <v>0.65052529850642704</v>
      </c>
      <c r="C6334" s="16">
        <v>0.85323586303215793</v>
      </c>
      <c r="D6334" s="26">
        <v>0.48605080541893703</v>
      </c>
      <c r="E6334" s="16">
        <v>0.68553969549478511</v>
      </c>
      <c r="F6334" s="26">
        <v>0.78239057147500402</v>
      </c>
      <c r="G6334" s="16">
        <v>0.90260755178765362</v>
      </c>
      <c r="H6334" s="26">
        <v>4.1729042885397603E-2</v>
      </c>
      <c r="I6334" s="16">
        <v>0.14004238099139141</v>
      </c>
      <c r="J6334" s="26">
        <v>5.6795070787352297E-11</v>
      </c>
      <c r="K6334" s="16">
        <v>9.1939857165565392E-11</v>
      </c>
      <c r="L6334" s="26">
        <v>8.8848507972345794E-2</v>
      </c>
      <c r="M6334" s="28">
        <v>0.111841835211379</v>
      </c>
    </row>
    <row r="6335" spans="1:13" x14ac:dyDescent="0.25">
      <c r="A6335" s="28" t="s">
        <v>6848</v>
      </c>
      <c r="B6335" s="26">
        <v>0.51888725420465498</v>
      </c>
      <c r="C6335" s="16">
        <v>0.77961965885713047</v>
      </c>
      <c r="D6335" s="26">
        <v>0.73462686229351903</v>
      </c>
      <c r="E6335" s="16">
        <v>0.85893787051523496</v>
      </c>
      <c r="F6335" s="26">
        <v>0.56662226138100902</v>
      </c>
      <c r="G6335" s="16">
        <v>0.77931427329045522</v>
      </c>
      <c r="H6335" s="26">
        <v>4.7723323086393099E-2</v>
      </c>
      <c r="I6335" s="16">
        <v>0.15407020652844611</v>
      </c>
      <c r="J6335" s="26">
        <v>2.9203298345948501E-8</v>
      </c>
      <c r="K6335" s="16">
        <v>3.9717595438837492E-8</v>
      </c>
      <c r="L6335" s="26">
        <v>7.6669507259760896E-3</v>
      </c>
      <c r="M6335" s="28">
        <v>1.341107492386874E-2</v>
      </c>
    </row>
    <row r="6336" spans="1:13" x14ac:dyDescent="0.25">
      <c r="A6336" s="28" t="s">
        <v>6849</v>
      </c>
      <c r="B6336" s="26">
        <v>0.20921586187745</v>
      </c>
      <c r="C6336" s="16">
        <v>0.52168650112895876</v>
      </c>
      <c r="D6336" s="26">
        <v>0.120373570941386</v>
      </c>
      <c r="E6336" s="16">
        <v>0.29229109407126458</v>
      </c>
      <c r="F6336" s="26">
        <v>0.102609895420678</v>
      </c>
      <c r="G6336" s="16">
        <v>0.31350042433672048</v>
      </c>
      <c r="H6336" s="26">
        <v>6.8294025515500097E-3</v>
      </c>
      <c r="I6336" s="16">
        <v>3.9109711945209721E-2</v>
      </c>
      <c r="J6336" s="26">
        <v>3.2718767101592E-14</v>
      </c>
      <c r="K6336" s="16">
        <v>6.7776167020998182E-14</v>
      </c>
      <c r="L6336" s="26">
        <v>1.27035475515845E-6</v>
      </c>
      <c r="M6336" s="28">
        <v>6.7426763141442693E-6</v>
      </c>
    </row>
    <row r="6337" spans="1:13" x14ac:dyDescent="0.25">
      <c r="A6337" s="28" t="s">
        <v>6850</v>
      </c>
      <c r="B6337" s="26">
        <v>0.81045659466222197</v>
      </c>
      <c r="C6337" s="16">
        <v>0.92631621535851916</v>
      </c>
      <c r="D6337" s="26">
        <v>1.4755781443944399E-3</v>
      </c>
      <c r="E6337" s="16">
        <v>1.2480520146069551E-2</v>
      </c>
      <c r="F6337" s="26">
        <v>0.95818241320012698</v>
      </c>
      <c r="G6337" s="16">
        <v>0.98241882503329436</v>
      </c>
      <c r="H6337" s="26">
        <v>1.41953130774277E-3</v>
      </c>
      <c r="I6337" s="16">
        <v>1.249874326928084E-2</v>
      </c>
      <c r="J6337" s="26">
        <v>2.6231607949548899E-21</v>
      </c>
      <c r="K6337" s="16">
        <v>1.08019900425036E-20</v>
      </c>
      <c r="L6337" s="26">
        <v>1.26791675204188E-3</v>
      </c>
      <c r="M6337" s="28">
        <v>2.8475750104684501E-3</v>
      </c>
    </row>
    <row r="6338" spans="1:13" x14ac:dyDescent="0.25">
      <c r="A6338" s="28" t="s">
        <v>6851</v>
      </c>
      <c r="B6338" s="26">
        <v>0.24984922117045999</v>
      </c>
      <c r="C6338" s="16">
        <v>0.56675948290225286</v>
      </c>
      <c r="D6338" s="26">
        <v>5.9945570902422099E-2</v>
      </c>
      <c r="E6338" s="16">
        <v>0.1851209570217881</v>
      </c>
      <c r="F6338" s="26">
        <v>0.70467354137338301</v>
      </c>
      <c r="G6338" s="16">
        <v>0.86217463024520857</v>
      </c>
      <c r="H6338" s="26">
        <v>1.4904563976638399E-4</v>
      </c>
      <c r="I6338" s="16">
        <v>2.21353489271709E-3</v>
      </c>
      <c r="J6338" s="26">
        <v>1.09398557457204E-12</v>
      </c>
      <c r="K6338" s="16">
        <v>2.0047222641807802E-12</v>
      </c>
      <c r="L6338" s="26">
        <v>2.75888767454034E-14</v>
      </c>
      <c r="M6338" s="28">
        <v>9.4493002887964601E-13</v>
      </c>
    </row>
    <row r="6339" spans="1:13" x14ac:dyDescent="0.25">
      <c r="A6339" s="28" t="s">
        <v>6852</v>
      </c>
      <c r="B6339" s="26">
        <v>0.86176828252439397</v>
      </c>
      <c r="C6339" s="16">
        <v>0.94671955531058738</v>
      </c>
      <c r="D6339" s="26">
        <v>0.34500994867693802</v>
      </c>
      <c r="E6339" s="16">
        <v>0.56261588942495588</v>
      </c>
      <c r="F6339" s="26">
        <v>0.290711414500539</v>
      </c>
      <c r="G6339" s="16">
        <v>0.5561221830036589</v>
      </c>
      <c r="H6339" s="26">
        <v>0.97830726482532504</v>
      </c>
      <c r="I6339" s="16">
        <v>0.98882328013607557</v>
      </c>
      <c r="J6339" s="26">
        <v>5.63601186073168E-10</v>
      </c>
      <c r="K6339" s="16">
        <v>8.513882576618797E-10</v>
      </c>
      <c r="L6339" s="26">
        <v>2.1229856185444799E-3</v>
      </c>
      <c r="M6339" s="28">
        <v>4.4374677944100096E-3</v>
      </c>
    </row>
    <row r="6340" spans="1:13" x14ac:dyDescent="0.25">
      <c r="A6340" s="28" t="s">
        <v>6853</v>
      </c>
      <c r="B6340" s="26">
        <v>0.16538707070024</v>
      </c>
      <c r="C6340" s="16">
        <v>0.4664257009947822</v>
      </c>
      <c r="D6340" s="26">
        <v>2.8460249132058201E-2</v>
      </c>
      <c r="E6340" s="16">
        <v>0.11118498273802981</v>
      </c>
      <c r="F6340" s="26">
        <v>6.7029602116181102E-3</v>
      </c>
      <c r="G6340" s="16">
        <v>5.8389423971485312E-2</v>
      </c>
      <c r="H6340" s="26">
        <v>0.58464996114478096</v>
      </c>
      <c r="I6340" s="16">
        <v>0.75863189822260857</v>
      </c>
      <c r="J6340" s="26">
        <v>4.5976802941458998E-2</v>
      </c>
      <c r="K6340" s="16">
        <v>4.7613051220901377E-2</v>
      </c>
      <c r="L6340" s="26">
        <v>2.7490507445509899E-7</v>
      </c>
      <c r="M6340" s="28">
        <v>1.715660120291558E-6</v>
      </c>
    </row>
    <row r="6341" spans="1:13" x14ac:dyDescent="0.25">
      <c r="A6341" s="28" t="s">
        <v>6854</v>
      </c>
      <c r="B6341" s="26">
        <v>0.31484385607365201</v>
      </c>
      <c r="C6341" s="16">
        <v>0.6284609094582887</v>
      </c>
      <c r="D6341" s="26">
        <v>2.7425868143265301E-2</v>
      </c>
      <c r="E6341" s="16">
        <v>0.10815653954393151</v>
      </c>
      <c r="F6341" s="26">
        <v>0.55631841712518504</v>
      </c>
      <c r="G6341" s="16">
        <v>0.77293248402835213</v>
      </c>
      <c r="H6341" s="26">
        <v>1.34540868824038E-3</v>
      </c>
      <c r="I6341" s="16">
        <v>1.2053378243604661E-2</v>
      </c>
      <c r="J6341" s="26">
        <v>4.0202451674776102E-17</v>
      </c>
      <c r="K6341" s="16">
        <v>1.076224943550008E-16</v>
      </c>
      <c r="L6341" s="26">
        <v>4.1202137567253398E-4</v>
      </c>
      <c r="M6341" s="28">
        <v>1.07393604109329E-3</v>
      </c>
    </row>
    <row r="6342" spans="1:13" x14ac:dyDescent="0.25">
      <c r="A6342" s="28" t="s">
        <v>6855</v>
      </c>
      <c r="B6342" s="26">
        <v>4.7486573642145603E-3</v>
      </c>
      <c r="C6342" s="16">
        <v>6.5412069850229432E-2</v>
      </c>
      <c r="D6342" s="26">
        <v>0.41623544152754599</v>
      </c>
      <c r="E6342" s="16">
        <v>0.62747880593295458</v>
      </c>
      <c r="F6342" s="26">
        <v>0.72115310258183696</v>
      </c>
      <c r="G6342" s="16">
        <v>0.87107052578575561</v>
      </c>
      <c r="H6342" s="26">
        <v>0.358153396904618</v>
      </c>
      <c r="I6342" s="16">
        <v>0.56922322369202727</v>
      </c>
      <c r="J6342" s="26">
        <v>2.1382708316879098E-3</v>
      </c>
      <c r="K6342" s="16">
        <v>2.3178721977940402E-3</v>
      </c>
      <c r="L6342" s="26">
        <v>0.29862683022643799</v>
      </c>
      <c r="M6342" s="28">
        <v>0.32975170604240828</v>
      </c>
    </row>
    <row r="6343" spans="1:13" x14ac:dyDescent="0.25">
      <c r="A6343" s="28" t="s">
        <v>6856</v>
      </c>
      <c r="B6343" s="26">
        <v>0.43811232078656298</v>
      </c>
      <c r="C6343" s="16">
        <v>0.72475500863054054</v>
      </c>
      <c r="D6343" s="26">
        <v>0.71840239209366796</v>
      </c>
      <c r="E6343" s="16">
        <v>0.84837455981366616</v>
      </c>
      <c r="F6343" s="26">
        <v>8.2224755495228397E-2</v>
      </c>
      <c r="G6343" s="16">
        <v>0.27542920359694739</v>
      </c>
      <c r="H6343" s="26">
        <v>2.17272786747518E-5</v>
      </c>
      <c r="I6343" s="16">
        <v>4.7708927355858381E-4</v>
      </c>
      <c r="J6343" s="26">
        <v>1.7530675330257E-15</v>
      </c>
      <c r="K6343" s="16">
        <v>4.0450333374585714E-15</v>
      </c>
      <c r="L6343" s="26">
        <v>1.60529025639602E-3</v>
      </c>
      <c r="M6343" s="28">
        <v>3.4804248617975198E-3</v>
      </c>
    </row>
    <row r="6344" spans="1:13" x14ac:dyDescent="0.25">
      <c r="A6344" s="28" t="s">
        <v>6857</v>
      </c>
      <c r="B6344" s="26">
        <v>0.89451544430452801</v>
      </c>
      <c r="C6344" s="16">
        <v>0.96055058253544245</v>
      </c>
      <c r="D6344" s="26">
        <v>0.64290353015552004</v>
      </c>
      <c r="E6344" s="16">
        <v>0.7983955189335149</v>
      </c>
      <c r="F6344" s="26">
        <v>4.2207122361645E-3</v>
      </c>
      <c r="G6344" s="16">
        <v>4.3143865158282217E-2</v>
      </c>
      <c r="H6344" s="26">
        <v>2.0760864168667401E-4</v>
      </c>
      <c r="I6344" s="16">
        <v>2.8838263778921801E-3</v>
      </c>
      <c r="J6344" s="26">
        <v>4.9941483193034096E-37</v>
      </c>
      <c r="K6344" s="16">
        <v>1.5169637221646499E-35</v>
      </c>
      <c r="L6344" s="26">
        <v>7.4888698426790401E-6</v>
      </c>
      <c r="M6344" s="28">
        <v>3.2424088683776692E-5</v>
      </c>
    </row>
    <row r="6345" spans="1:13" x14ac:dyDescent="0.25">
      <c r="A6345" s="28" t="s">
        <v>6858</v>
      </c>
      <c r="B6345" s="26">
        <v>4.5639854839210299E-2</v>
      </c>
      <c r="C6345" s="16">
        <v>0.2442352062477052</v>
      </c>
      <c r="D6345" s="26">
        <v>0.47314330747345201</v>
      </c>
      <c r="E6345" s="16">
        <v>0.67569235847368214</v>
      </c>
      <c r="F6345" s="26">
        <v>0.108283822674583</v>
      </c>
      <c r="G6345" s="16">
        <v>0.32396142267158962</v>
      </c>
      <c r="H6345" s="26">
        <v>2.41653398957286E-2</v>
      </c>
      <c r="I6345" s="16">
        <v>9.603084275735968E-2</v>
      </c>
      <c r="J6345" s="26">
        <v>1.4381627564211499E-9</v>
      </c>
      <c r="K6345" s="16">
        <v>2.116684613401699E-9</v>
      </c>
      <c r="L6345" s="26">
        <v>0.44198656360751598</v>
      </c>
      <c r="M6345" s="28">
        <v>0.47090997486958752</v>
      </c>
    </row>
    <row r="6346" spans="1:13" x14ac:dyDescent="0.25">
      <c r="A6346" s="28" t="s">
        <v>6859</v>
      </c>
      <c r="B6346" s="26">
        <v>3.2752953864841602E-2</v>
      </c>
      <c r="C6346" s="16">
        <v>0.20410286912893111</v>
      </c>
      <c r="D6346" s="26">
        <v>7.2383805470710799E-2</v>
      </c>
      <c r="E6346" s="16">
        <v>0.20949356098160571</v>
      </c>
      <c r="F6346" s="26">
        <v>0.58696051970381402</v>
      </c>
      <c r="G6346" s="16">
        <v>0.79230205865129055</v>
      </c>
      <c r="H6346" s="26">
        <v>0.189561353339469</v>
      </c>
      <c r="I6346" s="16">
        <v>0.38425807654947108</v>
      </c>
      <c r="J6346" s="26">
        <v>3.4443370952000402E-18</v>
      </c>
      <c r="K6346" s="16">
        <v>1.021927868463952E-17</v>
      </c>
      <c r="L6346" s="26">
        <v>1.1644297477197299E-8</v>
      </c>
      <c r="M6346" s="28">
        <v>1.014447417131083E-7</v>
      </c>
    </row>
    <row r="6347" spans="1:13" x14ac:dyDescent="0.25">
      <c r="A6347" s="28" t="s">
        <v>6860</v>
      </c>
      <c r="B6347" s="26">
        <v>7.39409755355971E-2</v>
      </c>
      <c r="C6347" s="16">
        <v>0.313006593657983</v>
      </c>
      <c r="D6347" s="26">
        <v>0.22017952745907601</v>
      </c>
      <c r="E6347" s="16">
        <v>0.42870691478279771</v>
      </c>
      <c r="F6347" s="26">
        <v>0.79890980670362099</v>
      </c>
      <c r="G6347" s="16">
        <v>0.91092398109764039</v>
      </c>
      <c r="H6347" s="26">
        <v>9.7797210588722705E-2</v>
      </c>
      <c r="I6347" s="16">
        <v>0.24951824847247481</v>
      </c>
      <c r="J6347" s="26">
        <v>6.4164010301547194E-20</v>
      </c>
      <c r="K6347" s="16">
        <v>2.27755722516649E-19</v>
      </c>
      <c r="L6347" s="26">
        <v>2.0156955148513899E-4</v>
      </c>
      <c r="M6347" s="28">
        <v>5.7940116693124878E-4</v>
      </c>
    </row>
    <row r="6348" spans="1:13" x14ac:dyDescent="0.25">
      <c r="A6348" s="28" t="s">
        <v>6861</v>
      </c>
      <c r="B6348" s="26">
        <v>0.88270641419858997</v>
      </c>
      <c r="C6348" s="16">
        <v>0.95602785177096616</v>
      </c>
      <c r="D6348" s="26">
        <v>0.93263357506673605</v>
      </c>
      <c r="E6348" s="16">
        <v>0.96736408542108565</v>
      </c>
      <c r="F6348" s="26">
        <v>0.95654969811554402</v>
      </c>
      <c r="G6348" s="16">
        <v>0.98171907038246198</v>
      </c>
      <c r="H6348" s="26">
        <v>0.15809306867842501</v>
      </c>
      <c r="I6348" s="16">
        <v>0.34162292713515557</v>
      </c>
      <c r="J6348" s="26">
        <v>6.6015128009694196E-9</v>
      </c>
      <c r="K6348" s="16">
        <v>9.3261948161843474E-9</v>
      </c>
      <c r="L6348" s="26">
        <v>0.22963413411230099</v>
      </c>
      <c r="M6348" s="28">
        <v>0.26057558943522657</v>
      </c>
    </row>
    <row r="6349" spans="1:13" x14ac:dyDescent="0.25">
      <c r="A6349" s="28" t="s">
        <v>6862</v>
      </c>
      <c r="B6349" s="26">
        <v>0.57854058305420897</v>
      </c>
      <c r="C6349" s="16">
        <v>0.81339879577766816</v>
      </c>
      <c r="D6349" s="26">
        <v>7.9848401032225399E-3</v>
      </c>
      <c r="E6349" s="16">
        <v>4.4959213743236512E-2</v>
      </c>
      <c r="F6349" s="26">
        <v>5.44319132730142E-2</v>
      </c>
      <c r="G6349" s="16">
        <v>0.2167486255401409</v>
      </c>
      <c r="H6349" s="26">
        <v>4.1519636395475299E-5</v>
      </c>
      <c r="I6349" s="16">
        <v>8.0110888732509624E-4</v>
      </c>
      <c r="J6349" s="26">
        <v>7.3663855259660097E-18</v>
      </c>
      <c r="K6349" s="16">
        <v>2.1112121869761119E-17</v>
      </c>
      <c r="L6349" s="26">
        <v>2.81019325745435E-7</v>
      </c>
      <c r="M6349" s="28">
        <v>1.7522909466850219E-6</v>
      </c>
    </row>
    <row r="6350" spans="1:13" x14ac:dyDescent="0.25">
      <c r="A6350" s="28" t="s">
        <v>6863</v>
      </c>
      <c r="B6350" s="26">
        <v>1.45062231343158E-2</v>
      </c>
      <c r="C6350" s="16">
        <v>0.12831874918870281</v>
      </c>
      <c r="D6350" s="26">
        <v>3.2513429517797898E-2</v>
      </c>
      <c r="E6350" s="16">
        <v>0.12223360147291019</v>
      </c>
      <c r="F6350" s="26">
        <v>0.19776684468315001</v>
      </c>
      <c r="G6350" s="16">
        <v>0.45368764402795198</v>
      </c>
      <c r="H6350" s="26">
        <v>9.4141733788832699E-2</v>
      </c>
      <c r="I6350" s="16">
        <v>0.24331372404804211</v>
      </c>
      <c r="J6350" s="26">
        <v>1.5920829176052E-15</v>
      </c>
      <c r="K6350" s="16">
        <v>3.6866487659663233E-15</v>
      </c>
      <c r="L6350" s="26">
        <v>1.90266485136785E-3</v>
      </c>
      <c r="M6350" s="28">
        <v>4.0315468853600904E-3</v>
      </c>
    </row>
    <row r="6351" spans="1:13" x14ac:dyDescent="0.25">
      <c r="A6351" s="28" t="s">
        <v>6864</v>
      </c>
      <c r="B6351" s="26">
        <v>1.08480821332751E-2</v>
      </c>
      <c r="C6351" s="16">
        <v>0.1092694952214272</v>
      </c>
      <c r="D6351" s="26">
        <v>9.8473525728619993E-3</v>
      </c>
      <c r="E6351" s="16">
        <v>5.2190701508179727E-2</v>
      </c>
      <c r="F6351" s="26">
        <v>9.0176612645632898E-2</v>
      </c>
      <c r="G6351" s="16">
        <v>0.29138470607357297</v>
      </c>
      <c r="H6351" s="26">
        <v>1.6201921374513301E-10</v>
      </c>
      <c r="I6351" s="16">
        <v>1.784288520603452E-8</v>
      </c>
      <c r="J6351" s="26">
        <v>3.7503578177408802E-38</v>
      </c>
      <c r="K6351" s="16">
        <v>1.2906880470510481E-36</v>
      </c>
      <c r="L6351" s="26">
        <v>1.3117631276522101E-3</v>
      </c>
      <c r="M6351" s="28">
        <v>2.9291996637549299E-3</v>
      </c>
    </row>
    <row r="6352" spans="1:13" x14ac:dyDescent="0.25">
      <c r="A6352" s="28" t="s">
        <v>6865</v>
      </c>
      <c r="B6352" s="26">
        <v>2.0492896274209599E-2</v>
      </c>
      <c r="C6352" s="16">
        <v>0.15756711331494849</v>
      </c>
      <c r="D6352" s="26">
        <v>0.60801481232445098</v>
      </c>
      <c r="E6352" s="16">
        <v>0.77352595347556785</v>
      </c>
      <c r="F6352" s="26">
        <v>0.61269957731855695</v>
      </c>
      <c r="G6352" s="16">
        <v>0.80759712001641881</v>
      </c>
      <c r="H6352" s="26">
        <v>0.38611014313425601</v>
      </c>
      <c r="I6352" s="16">
        <v>0.59532706230673083</v>
      </c>
      <c r="J6352" s="26">
        <v>9.8876747347275105E-3</v>
      </c>
      <c r="K6352" s="16">
        <v>1.046824171407381E-2</v>
      </c>
      <c r="L6352" s="26">
        <v>0.54131243162540299</v>
      </c>
      <c r="M6352" s="28">
        <v>0.56741760478135062</v>
      </c>
    </row>
    <row r="6353" spans="1:13" x14ac:dyDescent="0.25">
      <c r="A6353" s="28" t="s">
        <v>6866</v>
      </c>
      <c r="B6353" s="26">
        <v>0.54045775027818899</v>
      </c>
      <c r="C6353" s="16">
        <v>0.793832602260378</v>
      </c>
      <c r="D6353" s="26">
        <v>1.8879789084279701E-4</v>
      </c>
      <c r="E6353" s="16">
        <v>2.5387819072317198E-3</v>
      </c>
      <c r="F6353" s="26">
        <v>0.113796916706131</v>
      </c>
      <c r="G6353" s="16">
        <v>0.33287001474857808</v>
      </c>
      <c r="H6353" s="26">
        <v>2.7165125009314197E-7</v>
      </c>
      <c r="I6353" s="16">
        <v>1.213635269607924E-5</v>
      </c>
      <c r="J6353" s="26">
        <v>7.9415221440884095E-31</v>
      </c>
      <c r="K6353" s="16">
        <v>1.032975094150809E-29</v>
      </c>
      <c r="L6353" s="26">
        <v>3.3582842503384702E-4</v>
      </c>
      <c r="M6353" s="28">
        <v>8.9980229913934687E-4</v>
      </c>
    </row>
    <row r="6354" spans="1:13" x14ac:dyDescent="0.25">
      <c r="A6354" s="28" t="s">
        <v>6867</v>
      </c>
      <c r="B6354" s="26">
        <v>5.1810425078854798E-2</v>
      </c>
      <c r="C6354" s="16">
        <v>0.26154886661222537</v>
      </c>
      <c r="D6354" s="26">
        <v>1.1186403187904999E-7</v>
      </c>
      <c r="E6354" s="16">
        <v>5.9758211059766131E-6</v>
      </c>
      <c r="F6354" s="26">
        <v>3.1325412992727199E-3</v>
      </c>
      <c r="G6354" s="16">
        <v>3.5443268915638391E-2</v>
      </c>
      <c r="H6354" s="26">
        <v>8.3390839303892989E-12</v>
      </c>
      <c r="I6354" s="16">
        <v>1.2018914590947E-9</v>
      </c>
      <c r="J6354" s="26">
        <v>1.4608419929130799E-48</v>
      </c>
      <c r="K6354" s="16">
        <v>1.8133862310871901E-46</v>
      </c>
      <c r="L6354" s="26">
        <v>8.4946490800760794E-3</v>
      </c>
      <c r="M6354" s="28">
        <v>1.4652416786717569E-2</v>
      </c>
    </row>
    <row r="6355" spans="1:13" x14ac:dyDescent="0.25">
      <c r="A6355" s="28" t="s">
        <v>6868</v>
      </c>
      <c r="B6355" s="26">
        <v>1.2676309219411999E-2</v>
      </c>
      <c r="C6355" s="16">
        <v>0.1194487672167059</v>
      </c>
      <c r="D6355" s="26">
        <v>0.54448949987566797</v>
      </c>
      <c r="E6355" s="16">
        <v>0.72967549157406286</v>
      </c>
      <c r="F6355" s="26">
        <v>0.15136117044811501</v>
      </c>
      <c r="G6355" s="16">
        <v>0.39138845699858749</v>
      </c>
      <c r="H6355" s="26">
        <v>6.4913047612245506E-2</v>
      </c>
      <c r="I6355" s="16">
        <v>0.18971253367895649</v>
      </c>
      <c r="J6355" s="26">
        <v>9.2210780858769302E-10</v>
      </c>
      <c r="K6355" s="16">
        <v>1.3748708733889261E-9</v>
      </c>
      <c r="L6355" s="26">
        <v>2.2241227470871702E-2</v>
      </c>
      <c r="M6355" s="28">
        <v>3.3494415142844999E-2</v>
      </c>
    </row>
    <row r="6356" spans="1:13" x14ac:dyDescent="0.25">
      <c r="A6356" s="28" t="s">
        <v>6869</v>
      </c>
      <c r="B6356" s="26">
        <v>1.84305762434318E-2</v>
      </c>
      <c r="C6356" s="16">
        <v>0.14896372782374781</v>
      </c>
      <c r="D6356" s="26">
        <v>1.3732718402478599E-3</v>
      </c>
      <c r="E6356" s="16">
        <v>1.1810577801090421E-2</v>
      </c>
      <c r="F6356" s="26">
        <v>0.22899654553024901</v>
      </c>
      <c r="G6356" s="16">
        <v>0.49050688028885941</v>
      </c>
      <c r="H6356" s="26">
        <v>0.22101986600065399</v>
      </c>
      <c r="I6356" s="16">
        <v>0.42260095681471849</v>
      </c>
      <c r="J6356" s="26">
        <v>2.2609398110135502E-25</v>
      </c>
      <c r="K6356" s="16">
        <v>1.465992827340459E-24</v>
      </c>
      <c r="L6356" s="26">
        <v>1.3914997414793799E-8</v>
      </c>
      <c r="M6356" s="28">
        <v>1.1948203497908711E-7</v>
      </c>
    </row>
    <row r="6357" spans="1:13" x14ac:dyDescent="0.25">
      <c r="A6357" s="28" t="s">
        <v>6870</v>
      </c>
      <c r="B6357" s="26">
        <v>0.309924005654239</v>
      </c>
      <c r="C6357" s="16">
        <v>0.62470602791672447</v>
      </c>
      <c r="D6357" s="26">
        <v>2.3306939022949301E-2</v>
      </c>
      <c r="E6357" s="16">
        <v>9.6308738795042578E-2</v>
      </c>
      <c r="F6357" s="26">
        <v>0.36387403799005602</v>
      </c>
      <c r="G6357" s="16">
        <v>0.62340589205188102</v>
      </c>
      <c r="H6357" s="26">
        <v>0.27146114557404599</v>
      </c>
      <c r="I6357" s="16">
        <v>0.48055626916186939</v>
      </c>
      <c r="J6357" s="26">
        <v>3.3913801350085503E-26</v>
      </c>
      <c r="K6357" s="16">
        <v>2.4398622579332871E-25</v>
      </c>
      <c r="L6357" s="26">
        <v>5.3949336762550795E-7</v>
      </c>
      <c r="M6357" s="28">
        <v>3.1410154050428488E-6</v>
      </c>
    </row>
    <row r="6358" spans="1:13" x14ac:dyDescent="0.25">
      <c r="A6358" s="28" t="s">
        <v>6871</v>
      </c>
      <c r="B6358" s="26">
        <v>1.24978776161517E-2</v>
      </c>
      <c r="C6358" s="16">
        <v>0.1189365258661234</v>
      </c>
      <c r="D6358" s="26">
        <v>0.95027623541610096</v>
      </c>
      <c r="E6358" s="16">
        <v>0.97686599972405563</v>
      </c>
      <c r="F6358" s="26">
        <v>0.86075399995010704</v>
      </c>
      <c r="G6358" s="16">
        <v>0.93942035003361402</v>
      </c>
      <c r="H6358" s="26">
        <v>5.6870893755378002E-2</v>
      </c>
      <c r="I6358" s="16">
        <v>0.17350510632145799</v>
      </c>
      <c r="J6358" s="26">
        <v>5.6505903729357002E-15</v>
      </c>
      <c r="K6358" s="16">
        <v>1.249319759691076E-14</v>
      </c>
      <c r="L6358" s="26">
        <v>4.9100998682100001E-2</v>
      </c>
      <c r="M6358" s="28">
        <v>6.6513842597495584E-2</v>
      </c>
    </row>
    <row r="6359" spans="1:13" x14ac:dyDescent="0.25">
      <c r="A6359" s="28" t="s">
        <v>6872</v>
      </c>
      <c r="B6359" s="26">
        <v>2.9409584403997199E-2</v>
      </c>
      <c r="C6359" s="16">
        <v>0.1917919298742301</v>
      </c>
      <c r="D6359" s="26">
        <v>0.718348797683945</v>
      </c>
      <c r="E6359" s="16">
        <v>0.84835792071396376</v>
      </c>
      <c r="F6359" s="26">
        <v>7.9739745044894395E-2</v>
      </c>
      <c r="G6359" s="16">
        <v>0.27023954317963328</v>
      </c>
      <c r="H6359" s="26">
        <v>0.38913873869319499</v>
      </c>
      <c r="I6359" s="16">
        <v>0.59815005464436066</v>
      </c>
      <c r="J6359" s="26">
        <v>1.5882470413067199E-15</v>
      </c>
      <c r="K6359" s="16">
        <v>3.6781629690565958E-15</v>
      </c>
      <c r="L6359" s="26">
        <v>7.5252565435407606E-2</v>
      </c>
      <c r="M6359" s="28">
        <v>9.6543929907723203E-2</v>
      </c>
    </row>
    <row r="6360" spans="1:13" x14ac:dyDescent="0.25">
      <c r="A6360" s="28" t="s">
        <v>6873</v>
      </c>
      <c r="B6360" s="26">
        <v>0.99406462810448204</v>
      </c>
      <c r="C6360" s="16">
        <v>0.99787490714456839</v>
      </c>
      <c r="D6360" s="26">
        <v>0.33126511332231301</v>
      </c>
      <c r="E6360" s="16">
        <v>0.54944229582976711</v>
      </c>
      <c r="F6360" s="26">
        <v>0.84061218861768117</v>
      </c>
      <c r="G6360" s="16">
        <v>0.92961855450542241</v>
      </c>
      <c r="H6360" s="26">
        <v>0.98463457252323106</v>
      </c>
      <c r="I6360" s="16">
        <v>0.99172698894264177</v>
      </c>
      <c r="J6360" s="26">
        <v>1.5575138655920399E-6</v>
      </c>
      <c r="K6360" s="16">
        <v>1.9236030747405719E-6</v>
      </c>
      <c r="L6360" s="26">
        <v>4.0731412643658399E-2</v>
      </c>
      <c r="M6360" s="28">
        <v>5.6531188943486341E-2</v>
      </c>
    </row>
    <row r="6361" spans="1:13" x14ac:dyDescent="0.25">
      <c r="A6361" s="28" t="s">
        <v>6874</v>
      </c>
      <c r="B6361" s="26">
        <v>7.0449900482140503E-4</v>
      </c>
      <c r="C6361" s="16">
        <v>1.933368597018802E-2</v>
      </c>
      <c r="D6361" s="26">
        <v>0.22001132650227201</v>
      </c>
      <c r="E6361" s="16">
        <v>0.42869376065677889</v>
      </c>
      <c r="F6361" s="26">
        <v>0.361144524354716</v>
      </c>
      <c r="G6361" s="16">
        <v>0.62161776766134968</v>
      </c>
      <c r="H6361" s="26">
        <v>3.9418650326054699E-4</v>
      </c>
      <c r="I6361" s="16">
        <v>4.7238589048662002E-3</v>
      </c>
      <c r="J6361" s="26">
        <v>4.3384098769923608E-15</v>
      </c>
      <c r="K6361" s="16">
        <v>9.6757038226618485E-15</v>
      </c>
      <c r="L6361" s="26">
        <v>8.4027198467261097E-11</v>
      </c>
      <c r="M6361" s="28">
        <v>1.1807168003348959E-9</v>
      </c>
    </row>
    <row r="6362" spans="1:13" x14ac:dyDescent="0.25">
      <c r="A6362" s="28" t="s">
        <v>6875</v>
      </c>
      <c r="B6362" s="26">
        <v>4.8660958510554301E-3</v>
      </c>
      <c r="C6362" s="16">
        <v>6.6306731219172174E-2</v>
      </c>
      <c r="D6362" s="26">
        <v>0.85824129449696696</v>
      </c>
      <c r="E6362" s="16">
        <v>0.9279860933146552</v>
      </c>
      <c r="F6362" s="26">
        <v>0.50896698301045895</v>
      </c>
      <c r="G6362" s="16">
        <v>0.74315059240417725</v>
      </c>
      <c r="H6362" s="26">
        <v>1.49186180148283E-2</v>
      </c>
      <c r="I6362" s="16">
        <v>6.8121905564201099E-2</v>
      </c>
      <c r="J6362" s="26">
        <v>9.8611665652152597E-28</v>
      </c>
      <c r="K6362" s="16">
        <v>8.4504609731842661E-27</v>
      </c>
      <c r="L6362" s="26">
        <v>5.8535054177188297E-5</v>
      </c>
      <c r="M6362" s="28">
        <v>1.9864732750554979E-4</v>
      </c>
    </row>
    <row r="6363" spans="1:13" x14ac:dyDescent="0.25">
      <c r="A6363" s="28" t="s">
        <v>6876</v>
      </c>
      <c r="B6363" s="26">
        <v>0.10659900273690399</v>
      </c>
      <c r="C6363" s="16">
        <v>0.37706288758577272</v>
      </c>
      <c r="D6363" s="26">
        <v>0.50024340295791403</v>
      </c>
      <c r="E6363" s="16">
        <v>0.69717774680249589</v>
      </c>
      <c r="F6363" s="26">
        <v>1.10684668711246E-2</v>
      </c>
      <c r="G6363" s="16">
        <v>8.073149211001622E-2</v>
      </c>
      <c r="H6363" s="26">
        <v>4.2965854149873202E-2</v>
      </c>
      <c r="I6363" s="16">
        <v>0.1432177633480243</v>
      </c>
      <c r="J6363" s="26">
        <v>2.3205503868717698E-13</v>
      </c>
      <c r="K6363" s="16">
        <v>4.4899377924201513E-13</v>
      </c>
      <c r="L6363" s="26">
        <v>2.1284751874561299E-3</v>
      </c>
      <c r="M6363" s="28">
        <v>4.4455363402665198E-3</v>
      </c>
    </row>
    <row r="6364" spans="1:13" x14ac:dyDescent="0.25">
      <c r="A6364" s="28" t="s">
        <v>6877</v>
      </c>
      <c r="B6364" s="26">
        <v>0.85502114705263399</v>
      </c>
      <c r="C6364" s="16">
        <v>0.94457426477469597</v>
      </c>
      <c r="D6364" s="26">
        <v>1.19598992152026E-2</v>
      </c>
      <c r="E6364" s="16">
        <v>5.9688318765158219E-2</v>
      </c>
      <c r="F6364" s="26">
        <v>0.50978316472484397</v>
      </c>
      <c r="G6364" s="16">
        <v>0.7436213464519783</v>
      </c>
      <c r="H6364" s="26">
        <v>2.3272622521499E-2</v>
      </c>
      <c r="I6364" s="16">
        <v>9.352162586998336E-2</v>
      </c>
      <c r="J6364" s="26">
        <v>2.9255313411806298E-19</v>
      </c>
      <c r="K6364" s="16">
        <v>9.6833824833313834E-19</v>
      </c>
      <c r="L6364" s="26">
        <v>3.38093302966742E-3</v>
      </c>
      <c r="M6364" s="28">
        <v>6.6391310179323097E-3</v>
      </c>
    </row>
    <row r="6365" spans="1:13" x14ac:dyDescent="0.25">
      <c r="A6365" s="28" t="s">
        <v>6878</v>
      </c>
      <c r="B6365" s="26">
        <v>0.16830644509457199</v>
      </c>
      <c r="C6365" s="16">
        <v>0.46995563298115489</v>
      </c>
      <c r="D6365" s="26">
        <v>0.25067239992694801</v>
      </c>
      <c r="E6365" s="16">
        <v>0.4650302166923988</v>
      </c>
      <c r="F6365" s="26">
        <v>1.52872223149569E-2</v>
      </c>
      <c r="G6365" s="16">
        <v>9.8723189947010501E-2</v>
      </c>
      <c r="H6365" s="26">
        <v>7.9588048971817107E-3</v>
      </c>
      <c r="I6365" s="16">
        <v>4.3578616819729028E-2</v>
      </c>
      <c r="J6365" s="26">
        <v>4.44553880342062E-17</v>
      </c>
      <c r="K6365" s="16">
        <v>1.1849068611574761E-16</v>
      </c>
      <c r="L6365" s="26">
        <v>5.6804853482657003E-9</v>
      </c>
      <c r="M6365" s="28">
        <v>5.3270053648037512E-8</v>
      </c>
    </row>
    <row r="6366" spans="1:13" x14ac:dyDescent="0.25">
      <c r="A6366" s="28" t="s">
        <v>6879</v>
      </c>
      <c r="B6366" s="26">
        <v>0.41912642568051101</v>
      </c>
      <c r="C6366" s="16">
        <v>0.71249159929650785</v>
      </c>
      <c r="D6366" s="26">
        <v>0.208200177184999</v>
      </c>
      <c r="E6366" s="16">
        <v>0.41445113135408362</v>
      </c>
      <c r="F6366" s="26">
        <v>0.26451610103204898</v>
      </c>
      <c r="G6366" s="16">
        <v>0.5289583080047725</v>
      </c>
      <c r="H6366" s="26">
        <v>0.73376457398677397</v>
      </c>
      <c r="I6366" s="16">
        <v>0.85727622144420701</v>
      </c>
      <c r="J6366" s="26">
        <v>8.2608447790260689E-23</v>
      </c>
      <c r="K6366" s="16">
        <v>3.9856580909814619E-22</v>
      </c>
      <c r="L6366" s="26">
        <v>6.3978076259328103E-6</v>
      </c>
      <c r="M6366" s="28">
        <v>2.818316282398094E-5</v>
      </c>
    </row>
    <row r="6367" spans="1:13" x14ac:dyDescent="0.25">
      <c r="A6367" s="28" t="s">
        <v>6880</v>
      </c>
      <c r="B6367" s="26">
        <v>0.370011925687454</v>
      </c>
      <c r="C6367" s="16">
        <v>0.67597031038330269</v>
      </c>
      <c r="D6367" s="26">
        <v>7.8321860895497003E-2</v>
      </c>
      <c r="E6367" s="16">
        <v>0.22012327741536419</v>
      </c>
      <c r="F6367" s="26">
        <v>4.06301956715765E-3</v>
      </c>
      <c r="G6367" s="16">
        <v>4.2171747319821429E-2</v>
      </c>
      <c r="H6367" s="26">
        <v>9.9678249608238803E-2</v>
      </c>
      <c r="I6367" s="16">
        <v>0.25245201951667762</v>
      </c>
      <c r="J6367" s="26">
        <v>7.8970305153286606E-17</v>
      </c>
      <c r="K6367" s="16">
        <v>2.059615379119297E-16</v>
      </c>
      <c r="L6367" s="26">
        <v>1.02832859488599E-6</v>
      </c>
      <c r="M6367" s="28">
        <v>5.5850674191139697E-6</v>
      </c>
    </row>
    <row r="6368" spans="1:13" x14ac:dyDescent="0.25">
      <c r="A6368" s="28" t="s">
        <v>6881</v>
      </c>
      <c r="B6368" s="26">
        <v>0.55203350611633395</v>
      </c>
      <c r="C6368" s="16">
        <v>0.79954943979552651</v>
      </c>
      <c r="D6368" s="26">
        <v>0.28999129307864702</v>
      </c>
      <c r="E6368" s="16">
        <v>0.50663545548844324</v>
      </c>
      <c r="F6368" s="26">
        <v>0.375448172769141</v>
      </c>
      <c r="G6368" s="16">
        <v>0.6348121809477445</v>
      </c>
      <c r="H6368" s="26">
        <v>0.73099996286543101</v>
      </c>
      <c r="I6368" s="16">
        <v>0.85562894219954932</v>
      </c>
      <c r="J6368" s="26">
        <v>2.88430213969066E-6</v>
      </c>
      <c r="K6368" s="16">
        <v>3.5165430027169829E-6</v>
      </c>
      <c r="L6368" s="26">
        <v>1.6095464153626299E-2</v>
      </c>
      <c r="M6368" s="28">
        <v>2.5261279887387619E-2</v>
      </c>
    </row>
    <row r="6369" spans="1:13" x14ac:dyDescent="0.25">
      <c r="A6369" s="28" t="s">
        <v>6882</v>
      </c>
      <c r="B6369" s="26">
        <v>6.6379457472731003E-3</v>
      </c>
      <c r="C6369" s="16">
        <v>8.0445758985716612E-2</v>
      </c>
      <c r="D6369" s="26">
        <v>5.87492265275672E-2</v>
      </c>
      <c r="E6369" s="16">
        <v>0.18263457436009059</v>
      </c>
      <c r="F6369" s="26">
        <v>3.7382573624224001E-2</v>
      </c>
      <c r="G6369" s="16">
        <v>0.17139000183181261</v>
      </c>
      <c r="H6369" s="26">
        <v>5.9994476333773503E-3</v>
      </c>
      <c r="I6369" s="16">
        <v>3.5600480222928589E-2</v>
      </c>
      <c r="J6369" s="26">
        <v>2.9084992609220301E-23</v>
      </c>
      <c r="K6369" s="16">
        <v>1.47346123209013E-22</v>
      </c>
      <c r="L6369" s="26">
        <v>1.0180249984528501E-5</v>
      </c>
      <c r="M6369" s="28">
        <v>4.2599545677659698E-5</v>
      </c>
    </row>
    <row r="6370" spans="1:13" x14ac:dyDescent="0.25">
      <c r="A6370" s="28" t="s">
        <v>6883</v>
      </c>
      <c r="B6370" s="26">
        <v>0.95301404018249003</v>
      </c>
      <c r="C6370" s="16">
        <v>0.98400873698080116</v>
      </c>
      <c r="D6370" s="26">
        <v>2.45252158162086E-2</v>
      </c>
      <c r="E6370" s="16">
        <v>9.9920130839134841E-2</v>
      </c>
      <c r="F6370" s="26">
        <v>0.94288075510202596</v>
      </c>
      <c r="G6370" s="16">
        <v>0.97582478148510876</v>
      </c>
      <c r="H6370" s="26">
        <v>0.69703479690538495</v>
      </c>
      <c r="I6370" s="16">
        <v>0.83447554150647463</v>
      </c>
      <c r="J6370" s="26">
        <v>1.6372100218295701E-12</v>
      </c>
      <c r="K6370" s="16">
        <v>2.964009881874053E-12</v>
      </c>
      <c r="L6370" s="26">
        <v>1.33283228804961E-2</v>
      </c>
      <c r="M6370" s="28">
        <v>2.1503010488795701E-2</v>
      </c>
    </row>
    <row r="6371" spans="1:13" x14ac:dyDescent="0.25">
      <c r="A6371" s="28" t="s">
        <v>6884</v>
      </c>
      <c r="B6371" s="26">
        <v>0.47573061963005298</v>
      </c>
      <c r="C6371" s="16">
        <v>0.75227999833745585</v>
      </c>
      <c r="D6371" s="26">
        <v>0.13466879084355299</v>
      </c>
      <c r="E6371" s="16">
        <v>0.31370404988293971</v>
      </c>
      <c r="F6371" s="26">
        <v>9.5021476216174905E-2</v>
      </c>
      <c r="G6371" s="16">
        <v>0.29999322811198492</v>
      </c>
      <c r="H6371" s="26">
        <v>0.71105413802292305</v>
      </c>
      <c r="I6371" s="16">
        <v>0.84307980865827481</v>
      </c>
      <c r="J6371" s="26">
        <v>1.5835892880312899E-11</v>
      </c>
      <c r="K6371" s="16">
        <v>2.660583630141758E-11</v>
      </c>
      <c r="L6371" s="26">
        <v>1.4474505799938E-3</v>
      </c>
      <c r="M6371" s="28">
        <v>3.18385754433748E-3</v>
      </c>
    </row>
    <row r="6372" spans="1:13" x14ac:dyDescent="0.25">
      <c r="A6372" s="28" t="s">
        <v>6885</v>
      </c>
      <c r="B6372" s="26">
        <v>0.36111892100281401</v>
      </c>
      <c r="C6372" s="16">
        <v>0.66800239025755259</v>
      </c>
      <c r="D6372" s="26">
        <v>0.13602983145393599</v>
      </c>
      <c r="E6372" s="16">
        <v>0.31587809585567422</v>
      </c>
      <c r="F6372" s="26">
        <v>0.23065210422021101</v>
      </c>
      <c r="G6372" s="16">
        <v>0.49173572303474949</v>
      </c>
      <c r="H6372" s="26">
        <v>4.3856945716254099E-2</v>
      </c>
      <c r="I6372" s="16">
        <v>0.14509003903550341</v>
      </c>
      <c r="J6372" s="26">
        <v>9.2694751937975299E-10</v>
      </c>
      <c r="K6372" s="16">
        <v>1.3818950349656499E-9</v>
      </c>
      <c r="L6372" s="26">
        <v>4.6539376131029799E-4</v>
      </c>
      <c r="M6372" s="28">
        <v>1.19420851047181E-3</v>
      </c>
    </row>
    <row r="6373" spans="1:13" x14ac:dyDescent="0.25">
      <c r="A6373" s="28" t="s">
        <v>6886</v>
      </c>
      <c r="B6373" s="26">
        <v>0.31643089754679399</v>
      </c>
      <c r="C6373" s="16">
        <v>0.63000731543106825</v>
      </c>
      <c r="D6373" s="26">
        <v>0.63781197277903501</v>
      </c>
      <c r="E6373" s="16">
        <v>0.79467451326247618</v>
      </c>
      <c r="F6373" s="26">
        <v>0.108640496530647</v>
      </c>
      <c r="G6373" s="16">
        <v>0.32466666615580908</v>
      </c>
      <c r="H6373" s="26">
        <v>0.20614947349375201</v>
      </c>
      <c r="I6373" s="16">
        <v>0.40483619650906177</v>
      </c>
      <c r="J6373" s="26">
        <v>7.4111606162926197E-20</v>
      </c>
      <c r="K6373" s="16">
        <v>2.6086653701833151E-19</v>
      </c>
      <c r="L6373" s="26">
        <v>4.0357036657966403E-5</v>
      </c>
      <c r="M6373" s="28">
        <v>1.4358306199964031E-4</v>
      </c>
    </row>
    <row r="6374" spans="1:13" x14ac:dyDescent="0.25">
      <c r="A6374" s="28" t="s">
        <v>6887</v>
      </c>
      <c r="B6374" s="26">
        <v>2.0863376032599899E-7</v>
      </c>
      <c r="C6374" s="16">
        <v>8.3344281502829192E-5</v>
      </c>
      <c r="D6374" s="26">
        <v>0.39508072336666</v>
      </c>
      <c r="E6374" s="16">
        <v>0.6086340411979213</v>
      </c>
      <c r="F6374" s="26">
        <v>0.45364585074333003</v>
      </c>
      <c r="G6374" s="16">
        <v>0.69963539034078237</v>
      </c>
      <c r="H6374" s="26">
        <v>0.54371957766936296</v>
      </c>
      <c r="I6374" s="16">
        <v>0.72722832152775096</v>
      </c>
      <c r="J6374" s="26">
        <v>1.9737760467620101E-3</v>
      </c>
      <c r="K6374" s="16">
        <v>2.14248082310019E-3</v>
      </c>
      <c r="L6374" s="26">
        <v>0.55505221672441896</v>
      </c>
      <c r="M6374" s="28">
        <v>0.58020572206760601</v>
      </c>
    </row>
    <row r="6375" spans="1:13" x14ac:dyDescent="0.25">
      <c r="A6375" s="28" t="s">
        <v>6888</v>
      </c>
      <c r="B6375" s="26">
        <v>3.3299100635016501E-4</v>
      </c>
      <c r="C6375" s="16">
        <v>1.174217054412117E-2</v>
      </c>
      <c r="D6375" s="26">
        <v>0.128456104369229</v>
      </c>
      <c r="E6375" s="16">
        <v>0.30437987877404749</v>
      </c>
      <c r="F6375" s="26">
        <v>0.58690067422677705</v>
      </c>
      <c r="G6375" s="16">
        <v>0.79230205865129055</v>
      </c>
      <c r="H6375" s="26">
        <v>0.40738457641861903</v>
      </c>
      <c r="I6375" s="16">
        <v>0.61429324333605428</v>
      </c>
      <c r="J6375" s="26">
        <v>5.4757533004390188E-11</v>
      </c>
      <c r="K6375" s="16">
        <v>8.8735135924334408E-11</v>
      </c>
      <c r="L6375" s="26">
        <v>4.6129535833717497E-2</v>
      </c>
      <c r="M6375" s="28">
        <v>6.3021297921565189E-2</v>
      </c>
    </row>
    <row r="6376" spans="1:13" x14ac:dyDescent="0.25">
      <c r="A6376" s="28" t="s">
        <v>6889</v>
      </c>
      <c r="B6376" s="26">
        <v>0.97712913581802396</v>
      </c>
      <c r="C6376" s="16">
        <v>0.99241227791959818</v>
      </c>
      <c r="D6376" s="26">
        <v>0.64508314834498104</v>
      </c>
      <c r="E6376" s="16">
        <v>0.79968309003387206</v>
      </c>
      <c r="F6376" s="26">
        <v>0.14533844999290099</v>
      </c>
      <c r="G6376" s="16">
        <v>0.38223304558505738</v>
      </c>
      <c r="H6376" s="26">
        <v>0.87622920936224502</v>
      </c>
      <c r="I6376" s="16">
        <v>0.93916062442873882</v>
      </c>
      <c r="J6376" s="26">
        <v>3.6089018180546699E-20</v>
      </c>
      <c r="K6376" s="16">
        <v>1.3106911304367331E-19</v>
      </c>
      <c r="L6376" s="26">
        <v>9.0474779294108201E-2</v>
      </c>
      <c r="M6376" s="28">
        <v>0.11362256639420899</v>
      </c>
    </row>
    <row r="6377" spans="1:13" x14ac:dyDescent="0.25">
      <c r="A6377" s="28" t="s">
        <v>6890</v>
      </c>
      <c r="B6377" s="26">
        <v>0.20947854086273801</v>
      </c>
      <c r="C6377" s="16">
        <v>0.52181030448732524</v>
      </c>
      <c r="D6377" s="26">
        <v>5.9380956698822503E-6</v>
      </c>
      <c r="E6377" s="16">
        <v>1.5762744686121299E-4</v>
      </c>
      <c r="F6377" s="26">
        <v>6.6936625789349197E-2</v>
      </c>
      <c r="G6377" s="16">
        <v>0.24530103051642899</v>
      </c>
      <c r="H6377" s="26">
        <v>1.27454175024701E-2</v>
      </c>
      <c r="I6377" s="16">
        <v>6.1273302186152991E-2</v>
      </c>
      <c r="J6377" s="26">
        <v>2.1500399470608001E-20</v>
      </c>
      <c r="K6377" s="16">
        <v>8.0201681193556863E-20</v>
      </c>
      <c r="L6377" s="26">
        <v>5.5861541317133497E-3</v>
      </c>
      <c r="M6377" s="28">
        <v>1.021567401673713E-2</v>
      </c>
    </row>
    <row r="6378" spans="1:13" x14ac:dyDescent="0.25">
      <c r="A6378" s="28" t="s">
        <v>6891</v>
      </c>
      <c r="B6378" s="26">
        <v>0.788490139554472</v>
      </c>
      <c r="C6378" s="16">
        <v>0.91656711081047515</v>
      </c>
      <c r="D6378" s="26">
        <v>0.72082053499851195</v>
      </c>
      <c r="E6378" s="16">
        <v>0.84922213018943626</v>
      </c>
      <c r="F6378" s="26">
        <v>0.90573490290659697</v>
      </c>
      <c r="G6378" s="16">
        <v>0.96043141615243777</v>
      </c>
      <c r="H6378" s="26">
        <v>5.8625956924311003E-2</v>
      </c>
      <c r="I6378" s="16">
        <v>0.17724798323941701</v>
      </c>
      <c r="J6378" s="26">
        <v>2.93674784258829E-5</v>
      </c>
      <c r="K6378" s="16">
        <v>3.4340680598738649E-5</v>
      </c>
      <c r="L6378" s="26">
        <v>7.4606191694755797E-2</v>
      </c>
      <c r="M6378" s="28">
        <v>9.5771891125882039E-2</v>
      </c>
    </row>
    <row r="6379" spans="1:13" x14ac:dyDescent="0.25">
      <c r="A6379" s="28" t="s">
        <v>6892</v>
      </c>
      <c r="B6379" s="26">
        <v>0.72456413566453604</v>
      </c>
      <c r="C6379" s="16">
        <v>0.89005722654802022</v>
      </c>
      <c r="D6379" s="26">
        <v>0.92182336976894697</v>
      </c>
      <c r="E6379" s="16">
        <v>0.96230431991296417</v>
      </c>
      <c r="F6379" s="26">
        <v>0.15173929862541799</v>
      </c>
      <c r="G6379" s="16">
        <v>0.39175299807415859</v>
      </c>
      <c r="H6379" s="26">
        <v>0.20860253405509599</v>
      </c>
      <c r="I6379" s="16">
        <v>0.40802800062238692</v>
      </c>
      <c r="J6379" s="26">
        <v>2.5011195083642702E-7</v>
      </c>
      <c r="K6379" s="16">
        <v>3.2187655925045068E-7</v>
      </c>
      <c r="L6379" s="26">
        <v>1.33759177157713E-3</v>
      </c>
      <c r="M6379" s="28">
        <v>2.9760446844818498E-3</v>
      </c>
    </row>
    <row r="6380" spans="1:13" x14ac:dyDescent="0.25">
      <c r="A6380" s="28" t="s">
        <v>6893</v>
      </c>
      <c r="B6380" s="26">
        <v>2.6830655621410299E-4</v>
      </c>
      <c r="C6380" s="16">
        <v>1.010856718368045E-2</v>
      </c>
      <c r="D6380" s="26">
        <v>0.45052672683489098</v>
      </c>
      <c r="E6380" s="16">
        <v>0.65696078351186826</v>
      </c>
      <c r="F6380" s="26">
        <v>0.435919602822602</v>
      </c>
      <c r="G6380" s="16">
        <v>0.68669974861868555</v>
      </c>
      <c r="H6380" s="26">
        <v>0.42640838888990201</v>
      </c>
      <c r="I6380" s="16">
        <v>0.63143843272725453</v>
      </c>
      <c r="J6380" s="26">
        <v>2.30273126320568E-7</v>
      </c>
      <c r="K6380" s="16">
        <v>2.970752966318754E-7</v>
      </c>
      <c r="L6380" s="26">
        <v>3.1723622355319298E-4</v>
      </c>
      <c r="M6380" s="28">
        <v>8.5726033733544982E-4</v>
      </c>
    </row>
    <row r="6381" spans="1:13" x14ac:dyDescent="0.25">
      <c r="A6381" s="28" t="s">
        <v>6894</v>
      </c>
      <c r="B6381" s="26">
        <v>0.55565927131909298</v>
      </c>
      <c r="C6381" s="16">
        <v>0.8008893607853379</v>
      </c>
      <c r="D6381" s="26">
        <v>0.40888709393641198</v>
      </c>
      <c r="E6381" s="16">
        <v>0.62147712805467104</v>
      </c>
      <c r="F6381" s="26">
        <v>6.3540098093942199E-3</v>
      </c>
      <c r="G6381" s="16">
        <v>5.6831470494269419E-2</v>
      </c>
      <c r="H6381" s="26">
        <v>1.6053422367988599E-4</v>
      </c>
      <c r="I6381" s="16">
        <v>2.3538065924795402E-3</v>
      </c>
      <c r="J6381" s="26">
        <v>3.587585706422919E-19</v>
      </c>
      <c r="K6381" s="16">
        <v>1.175876114857024E-18</v>
      </c>
      <c r="L6381" s="26">
        <v>2.7644610646476399E-6</v>
      </c>
      <c r="M6381" s="28">
        <v>1.3410165205174629E-5</v>
      </c>
    </row>
    <row r="6382" spans="1:13" x14ac:dyDescent="0.25">
      <c r="A6382" s="28" t="s">
        <v>6895</v>
      </c>
      <c r="B6382" s="26">
        <v>0.76552947542373795</v>
      </c>
      <c r="C6382" s="16">
        <v>0.907671460066518</v>
      </c>
      <c r="D6382" s="26">
        <v>3.1040089270351699E-2</v>
      </c>
      <c r="E6382" s="16">
        <v>0.1181470962567889</v>
      </c>
      <c r="F6382" s="26">
        <v>0.60626189460422697</v>
      </c>
      <c r="G6382" s="16">
        <v>0.80437893869945509</v>
      </c>
      <c r="H6382" s="26">
        <v>0.43725107359383197</v>
      </c>
      <c r="I6382" s="16">
        <v>0.64182958341951757</v>
      </c>
      <c r="J6382" s="26">
        <v>2.6311961695159502E-8</v>
      </c>
      <c r="K6382" s="16">
        <v>3.5876150946257157E-8</v>
      </c>
      <c r="L6382" s="26">
        <v>2.76001169408004E-2</v>
      </c>
      <c r="M6382" s="28">
        <v>4.0474768594898153E-2</v>
      </c>
    </row>
    <row r="6383" spans="1:13" x14ac:dyDescent="0.25">
      <c r="A6383" s="28" t="s">
        <v>6896</v>
      </c>
      <c r="B6383" s="26">
        <v>0.94497942161772996</v>
      </c>
      <c r="C6383" s="16">
        <v>0.98164526886149361</v>
      </c>
      <c r="D6383" s="26">
        <v>5.5055904023030202E-3</v>
      </c>
      <c r="E6383" s="16">
        <v>3.4200912319773603E-2</v>
      </c>
      <c r="F6383" s="26">
        <v>0.26981768327286298</v>
      </c>
      <c r="G6383" s="16">
        <v>0.53378769421649608</v>
      </c>
      <c r="H6383" s="26">
        <v>8.5403326619758399E-3</v>
      </c>
      <c r="I6383" s="16">
        <v>4.5876640707145117E-2</v>
      </c>
      <c r="J6383" s="26">
        <v>8.9733583198607506E-5</v>
      </c>
      <c r="K6383" s="16">
        <v>1.028681310623016E-4</v>
      </c>
      <c r="L6383" s="26">
        <v>0.13935712942787201</v>
      </c>
      <c r="M6383" s="28">
        <v>0.16655689862330539</v>
      </c>
    </row>
    <row r="6384" spans="1:13" x14ac:dyDescent="0.25">
      <c r="A6384" s="28" t="s">
        <v>6897</v>
      </c>
      <c r="B6384" s="26">
        <v>0.249899108987888</v>
      </c>
      <c r="C6384" s="16">
        <v>0.56681277624787652</v>
      </c>
      <c r="D6384" s="26">
        <v>0.38748693096202602</v>
      </c>
      <c r="E6384" s="16">
        <v>0.60159643163747178</v>
      </c>
      <c r="F6384" s="26">
        <v>3.9987080239076801E-2</v>
      </c>
      <c r="G6384" s="16">
        <v>0.1787143700591414</v>
      </c>
      <c r="H6384" s="26">
        <v>0.349671684179305</v>
      </c>
      <c r="I6384" s="16">
        <v>0.56084841420199982</v>
      </c>
      <c r="J6384" s="26">
        <v>5.0819151342940698E-21</v>
      </c>
      <c r="K6384" s="16">
        <v>2.03494550641367E-20</v>
      </c>
      <c r="L6384" s="26">
        <v>1.4723894186361899E-3</v>
      </c>
      <c r="M6384" s="28">
        <v>3.2317623431328802E-3</v>
      </c>
    </row>
    <row r="6385" spans="1:13" x14ac:dyDescent="0.25">
      <c r="A6385" s="28" t="s">
        <v>6898</v>
      </c>
      <c r="B6385" s="26">
        <v>0.122772234537359</v>
      </c>
      <c r="C6385" s="16">
        <v>0.40307808235587589</v>
      </c>
      <c r="D6385" s="26">
        <v>5.1235315355265603E-3</v>
      </c>
      <c r="E6385" s="16">
        <v>3.2466166929900529E-2</v>
      </c>
      <c r="F6385" s="26">
        <v>0.34213472336477302</v>
      </c>
      <c r="G6385" s="16">
        <v>0.6050183781504036</v>
      </c>
      <c r="H6385" s="26">
        <v>9.0198403620888504E-2</v>
      </c>
      <c r="I6385" s="16">
        <v>0.23657336481121419</v>
      </c>
      <c r="J6385" s="26">
        <v>2.2321041313241402E-21</v>
      </c>
      <c r="K6385" s="16">
        <v>9.2573264233653742E-21</v>
      </c>
      <c r="L6385" s="26">
        <v>1.2916823697388101E-4</v>
      </c>
      <c r="M6385" s="28">
        <v>3.956479659127221E-4</v>
      </c>
    </row>
    <row r="6386" spans="1:13" x14ac:dyDescent="0.25">
      <c r="A6386" s="28" t="s">
        <v>6899</v>
      </c>
      <c r="B6386" s="26">
        <v>1.2770626738843E-3</v>
      </c>
      <c r="C6386" s="16">
        <v>2.8360033045643499E-2</v>
      </c>
      <c r="D6386" s="26">
        <v>3.9828017084529103E-3</v>
      </c>
      <c r="E6386" s="16">
        <v>2.6887980725880618E-2</v>
      </c>
      <c r="F6386" s="26">
        <v>0.440397031694094</v>
      </c>
      <c r="G6386" s="16">
        <v>0.68977654843779945</v>
      </c>
      <c r="H6386" s="26">
        <v>2.3670031909142E-6</v>
      </c>
      <c r="I6386" s="16">
        <v>7.6438185751702935E-5</v>
      </c>
      <c r="J6386" s="26">
        <v>2.4738375720791501E-21</v>
      </c>
      <c r="K6386" s="16">
        <v>1.0212545532564351E-20</v>
      </c>
      <c r="L6386" s="26">
        <v>1.6268154720113099E-7</v>
      </c>
      <c r="M6386" s="28">
        <v>1.0809363323466241E-6</v>
      </c>
    </row>
    <row r="6387" spans="1:13" x14ac:dyDescent="0.25">
      <c r="A6387" s="28" t="s">
        <v>6900</v>
      </c>
      <c r="B6387" s="26">
        <v>0.196351811700929</v>
      </c>
      <c r="C6387" s="16">
        <v>0.50566300558602284</v>
      </c>
      <c r="D6387" s="26">
        <v>0.492621694028061</v>
      </c>
      <c r="E6387" s="16">
        <v>0.69082899549316823</v>
      </c>
      <c r="F6387" s="26">
        <v>0.58336283960652702</v>
      </c>
      <c r="G6387" s="16">
        <v>0.79049198514324626</v>
      </c>
      <c r="H6387" s="26">
        <v>0.19394672801364199</v>
      </c>
      <c r="I6387" s="16">
        <v>0.38994532198230147</v>
      </c>
      <c r="J6387" s="26">
        <v>4.73520807296334E-2</v>
      </c>
      <c r="K6387" s="16">
        <v>4.9018362673843199E-2</v>
      </c>
      <c r="L6387" s="26">
        <v>2.8340243829179001E-2</v>
      </c>
      <c r="M6387" s="28">
        <v>4.1376486248665377E-2</v>
      </c>
    </row>
    <row r="6388" spans="1:13" x14ac:dyDescent="0.25">
      <c r="A6388" s="28" t="s">
        <v>6901</v>
      </c>
      <c r="B6388" s="26">
        <v>0.71115638341098997</v>
      </c>
      <c r="C6388" s="16">
        <v>0.88309323991340283</v>
      </c>
      <c r="D6388" s="26">
        <v>6.82836587652762E-12</v>
      </c>
      <c r="E6388" s="16">
        <v>1.9082365492969732E-9</v>
      </c>
      <c r="F6388" s="26">
        <v>1.1209630741501701E-6</v>
      </c>
      <c r="G6388" s="16">
        <v>7.1220952714126935E-5</v>
      </c>
      <c r="H6388" s="26">
        <v>1.40223158896753E-3</v>
      </c>
      <c r="I6388" s="16">
        <v>1.2415750727072079E-2</v>
      </c>
      <c r="J6388" s="26">
        <v>5.82689677293352E-50</v>
      </c>
      <c r="K6388" s="16">
        <v>8.874653063740947E-48</v>
      </c>
      <c r="L6388" s="26">
        <v>3.2043156070189499E-11</v>
      </c>
      <c r="M6388" s="28">
        <v>5.0009213416229618E-10</v>
      </c>
    </row>
    <row r="6389" spans="1:13" x14ac:dyDescent="0.25">
      <c r="A6389" s="28" t="s">
        <v>6902</v>
      </c>
      <c r="B6389" s="26">
        <v>1.4608030811167201E-5</v>
      </c>
      <c r="C6389" s="16">
        <v>1.3071144236242299E-3</v>
      </c>
      <c r="D6389" s="26">
        <v>0.32030957505294699</v>
      </c>
      <c r="E6389" s="16">
        <v>0.53907900660360786</v>
      </c>
      <c r="F6389" s="26">
        <v>2.1108446726645799E-2</v>
      </c>
      <c r="G6389" s="16">
        <v>0.12016767899998571</v>
      </c>
      <c r="H6389" s="26">
        <v>0.104844079758374</v>
      </c>
      <c r="I6389" s="16">
        <v>0.26128891874330762</v>
      </c>
      <c r="J6389" s="26">
        <v>1.18918143313452E-7</v>
      </c>
      <c r="K6389" s="16">
        <v>1.5599334968275499E-7</v>
      </c>
      <c r="L6389" s="26">
        <v>3.3050007047460399E-7</v>
      </c>
      <c r="M6389" s="28">
        <v>2.014043420386527E-6</v>
      </c>
    </row>
    <row r="6390" spans="1:13" x14ac:dyDescent="0.25">
      <c r="A6390" s="28" t="s">
        <v>6903</v>
      </c>
      <c r="B6390" s="26">
        <v>0.67909447786955801</v>
      </c>
      <c r="C6390" s="16">
        <v>0.86759895427349232</v>
      </c>
      <c r="D6390" s="26">
        <v>0.49192763344684498</v>
      </c>
      <c r="E6390" s="16">
        <v>0.6904219285191161</v>
      </c>
      <c r="F6390" s="26">
        <v>0.11297914330936901</v>
      </c>
      <c r="G6390" s="16">
        <v>0.33176098570326368</v>
      </c>
      <c r="H6390" s="26">
        <v>2.46138550038104E-2</v>
      </c>
      <c r="I6390" s="16">
        <v>9.7302723296319477E-2</v>
      </c>
      <c r="J6390" s="26">
        <v>2.85978451666106E-27</v>
      </c>
      <c r="K6390" s="16">
        <v>2.3298130688655641E-26</v>
      </c>
      <c r="L6390" s="26">
        <v>8.1049174030070502E-13</v>
      </c>
      <c r="M6390" s="28">
        <v>1.90014302652376E-11</v>
      </c>
    </row>
    <row r="6391" spans="1:13" x14ac:dyDescent="0.25">
      <c r="A6391" s="28" t="s">
        <v>6904</v>
      </c>
      <c r="B6391" s="26">
        <v>2.6158230172089901E-3</v>
      </c>
      <c r="C6391" s="16">
        <v>4.533882106098714E-2</v>
      </c>
      <c r="D6391" s="26">
        <v>0.36876995500630499</v>
      </c>
      <c r="E6391" s="16">
        <v>0.58484120698326558</v>
      </c>
      <c r="F6391" s="26">
        <v>0.17497743569584701</v>
      </c>
      <c r="G6391" s="16">
        <v>0.42373031479119472</v>
      </c>
      <c r="H6391" s="26">
        <v>0.15654941527590999</v>
      </c>
      <c r="I6391" s="16">
        <v>0.33948285297891212</v>
      </c>
      <c r="J6391" s="26">
        <v>3.0007792636966998E-6</v>
      </c>
      <c r="K6391" s="16">
        <v>3.6565130822385531E-6</v>
      </c>
      <c r="L6391" s="26">
        <v>6.6038066307324395E-2</v>
      </c>
      <c r="M6391" s="28">
        <v>8.6043409413286698E-2</v>
      </c>
    </row>
    <row r="6392" spans="1:13" x14ac:dyDescent="0.25">
      <c r="A6392" s="28" t="s">
        <v>6905</v>
      </c>
      <c r="B6392" s="26">
        <v>0.39833010998323998</v>
      </c>
      <c r="C6392" s="16">
        <v>0.69721567461814971</v>
      </c>
      <c r="D6392" s="26">
        <v>4.5047182415338297E-2</v>
      </c>
      <c r="E6392" s="16">
        <v>0.15318895366102769</v>
      </c>
      <c r="F6392" s="26">
        <v>5.4619135688743103E-2</v>
      </c>
      <c r="G6392" s="16">
        <v>0.21703405061469991</v>
      </c>
      <c r="H6392" s="26">
        <v>0.17290559152934201</v>
      </c>
      <c r="I6392" s="16">
        <v>0.36181790990016932</v>
      </c>
      <c r="J6392" s="26">
        <v>4.5552810269533202E-14</v>
      </c>
      <c r="K6392" s="16">
        <v>9.3184092259308963E-14</v>
      </c>
      <c r="L6392" s="26">
        <v>6.9425439646862296E-4</v>
      </c>
      <c r="M6392" s="28">
        <v>1.6886525273715799E-3</v>
      </c>
    </row>
    <row r="6393" spans="1:13" x14ac:dyDescent="0.25">
      <c r="A6393" s="28" t="s">
        <v>6906</v>
      </c>
      <c r="B6393" s="26">
        <v>0.210920318225429</v>
      </c>
      <c r="C6393" s="16">
        <v>0.52300602227119986</v>
      </c>
      <c r="D6393" s="26">
        <v>2.3121194822886E-2</v>
      </c>
      <c r="E6393" s="16">
        <v>9.5725401739247526E-2</v>
      </c>
      <c r="F6393" s="26">
        <v>0.79311387340037498</v>
      </c>
      <c r="G6393" s="16">
        <v>0.90819061969027004</v>
      </c>
      <c r="H6393" s="26">
        <v>0.95318368815524301</v>
      </c>
      <c r="I6393" s="16">
        <v>0.9777702270424572</v>
      </c>
      <c r="J6393" s="26">
        <v>1.5369471317816E-17</v>
      </c>
      <c r="K6393" s="16">
        <v>4.2753807843277023E-17</v>
      </c>
      <c r="L6393" s="26">
        <v>7.2835157831449701E-4</v>
      </c>
      <c r="M6393" s="28">
        <v>1.75944576558699E-3</v>
      </c>
    </row>
    <row r="6394" spans="1:13" x14ac:dyDescent="0.25">
      <c r="A6394" s="28" t="s">
        <v>6907</v>
      </c>
      <c r="B6394" s="26">
        <v>7.1091249780347296E-2</v>
      </c>
      <c r="C6394" s="16">
        <v>0.30668633769243842</v>
      </c>
      <c r="D6394" s="26">
        <v>7.6387658295761302E-2</v>
      </c>
      <c r="E6394" s="16">
        <v>0.21658634300257121</v>
      </c>
      <c r="F6394" s="26">
        <v>0.23752786332894599</v>
      </c>
      <c r="G6394" s="16">
        <v>0.49964843422363742</v>
      </c>
      <c r="H6394" s="26">
        <v>0.64699102652186402</v>
      </c>
      <c r="I6394" s="16">
        <v>0.80429130503948065</v>
      </c>
      <c r="J6394" s="26">
        <v>2.0295527197501302E-3</v>
      </c>
      <c r="K6394" s="16">
        <v>2.2020231726688202E-3</v>
      </c>
      <c r="L6394" s="26">
        <v>6.1059837642311203E-2</v>
      </c>
      <c r="M6394" s="28">
        <v>8.0238649698239697E-2</v>
      </c>
    </row>
    <row r="6395" spans="1:13" x14ac:dyDescent="0.25">
      <c r="A6395" s="28" t="s">
        <v>6908</v>
      </c>
      <c r="B6395" s="26">
        <v>5.9151564327111598E-3</v>
      </c>
      <c r="C6395" s="16">
        <v>7.4810355943740955E-2</v>
      </c>
      <c r="D6395" s="26">
        <v>0.49250999142372298</v>
      </c>
      <c r="E6395" s="16">
        <v>0.69082899549316823</v>
      </c>
      <c r="F6395" s="26">
        <v>0.48646731964837597</v>
      </c>
      <c r="G6395" s="16">
        <v>0.72512448368001037</v>
      </c>
      <c r="H6395" s="26">
        <v>0.81272812443228404</v>
      </c>
      <c r="I6395" s="16">
        <v>0.90242407623952237</v>
      </c>
      <c r="J6395" s="26">
        <v>1.41444986252681E-8</v>
      </c>
      <c r="K6395" s="16">
        <v>1.9596974708234352E-8</v>
      </c>
      <c r="L6395" s="26">
        <v>0.463931243407737</v>
      </c>
      <c r="M6395" s="28">
        <v>0.49262873082383069</v>
      </c>
    </row>
    <row r="6396" spans="1:13" x14ac:dyDescent="0.25">
      <c r="A6396" s="28" t="s">
        <v>6909</v>
      </c>
      <c r="B6396" s="26">
        <v>4.4362018580887799E-2</v>
      </c>
      <c r="C6396" s="16">
        <v>0.2410675728283706</v>
      </c>
      <c r="D6396" s="26">
        <v>4.03247127309702E-2</v>
      </c>
      <c r="E6396" s="16">
        <v>0.142490809190184</v>
      </c>
      <c r="F6396" s="26">
        <v>0.52879483714589104</v>
      </c>
      <c r="G6396" s="16">
        <v>0.75559712074708962</v>
      </c>
      <c r="H6396" s="26">
        <v>0.10689594393306399</v>
      </c>
      <c r="I6396" s="16">
        <v>0.26465187871369023</v>
      </c>
      <c r="J6396" s="26">
        <v>1.5128190661503999E-7</v>
      </c>
      <c r="K6396" s="16">
        <v>1.9733820959472659E-7</v>
      </c>
      <c r="L6396" s="26">
        <v>4.2205132601452902E-3</v>
      </c>
      <c r="M6396" s="28">
        <v>8.0286581859881304E-3</v>
      </c>
    </row>
    <row r="6397" spans="1:13" x14ac:dyDescent="0.25">
      <c r="A6397" s="28" t="s">
        <v>6910</v>
      </c>
      <c r="B6397" s="26">
        <v>0.127736890197093</v>
      </c>
      <c r="C6397" s="16">
        <v>0.40907587868664219</v>
      </c>
      <c r="D6397" s="26">
        <v>0.41876449394392201</v>
      </c>
      <c r="E6397" s="16">
        <v>0.62967144009562559</v>
      </c>
      <c r="F6397" s="26">
        <v>7.84835614668997E-3</v>
      </c>
      <c r="G6397" s="16">
        <v>6.4427923643030238E-2</v>
      </c>
      <c r="H6397" s="26">
        <v>0.67822458379165595</v>
      </c>
      <c r="I6397" s="16">
        <v>0.82398145557354019</v>
      </c>
      <c r="J6397" s="26">
        <v>7.4813844321205193E-12</v>
      </c>
      <c r="K6397" s="16">
        <v>1.287774372232992E-11</v>
      </c>
      <c r="L6397" s="26">
        <v>5.2756028142725E-8</v>
      </c>
      <c r="M6397" s="28">
        <v>3.9093709605418198E-7</v>
      </c>
    </row>
    <row r="6398" spans="1:13" x14ac:dyDescent="0.25">
      <c r="A6398" s="28" t="s">
        <v>6911</v>
      </c>
      <c r="B6398" s="26">
        <v>0.41975838984161701</v>
      </c>
      <c r="C6398" s="16">
        <v>0.71259072162417469</v>
      </c>
      <c r="D6398" s="26">
        <v>0.35339262121204701</v>
      </c>
      <c r="E6398" s="16">
        <v>0.57129678865768674</v>
      </c>
      <c r="F6398" s="26">
        <v>0.486579463178826</v>
      </c>
      <c r="G6398" s="16">
        <v>0.72518277030933898</v>
      </c>
      <c r="H6398" s="26">
        <v>0.156356444415404</v>
      </c>
      <c r="I6398" s="16">
        <v>0.33922799490197619</v>
      </c>
      <c r="J6398" s="26">
        <v>5.6457492392481296E-7</v>
      </c>
      <c r="K6398" s="16">
        <v>7.1272979197491972E-7</v>
      </c>
      <c r="L6398" s="26">
        <v>0.13553144206897699</v>
      </c>
      <c r="M6398" s="28">
        <v>0.16259078925374451</v>
      </c>
    </row>
    <row r="6399" spans="1:13" x14ac:dyDescent="0.25">
      <c r="A6399" s="28" t="s">
        <v>6912</v>
      </c>
      <c r="B6399" s="26">
        <v>0.27209779834352099</v>
      </c>
      <c r="C6399" s="16">
        <v>0.58859250808382513</v>
      </c>
      <c r="D6399" s="26">
        <v>0.32409588423361402</v>
      </c>
      <c r="E6399" s="16">
        <v>0.54247606873244414</v>
      </c>
      <c r="F6399" s="26">
        <v>1.6595404095093799E-2</v>
      </c>
      <c r="G6399" s="16">
        <v>0.1040847847377743</v>
      </c>
      <c r="H6399" s="26">
        <v>1.8932552049566901E-2</v>
      </c>
      <c r="I6399" s="16">
        <v>8.0739211234530761E-2</v>
      </c>
      <c r="J6399" s="26">
        <v>3.2953856052981802E-19</v>
      </c>
      <c r="K6399" s="16">
        <v>1.084905808275003E-18</v>
      </c>
      <c r="L6399" s="26">
        <v>9.0871266931162199E-3</v>
      </c>
      <c r="M6399" s="28">
        <v>1.550747343727517E-2</v>
      </c>
    </row>
    <row r="6400" spans="1:13" x14ac:dyDescent="0.25">
      <c r="A6400" s="28" t="s">
        <v>6913</v>
      </c>
      <c r="B6400" s="26">
        <v>0.112135611127265</v>
      </c>
      <c r="C6400" s="16">
        <v>0.38641082300353269</v>
      </c>
      <c r="D6400" s="26">
        <v>9.2476217135762807E-3</v>
      </c>
      <c r="E6400" s="16">
        <v>4.9773086326276098E-2</v>
      </c>
      <c r="F6400" s="26">
        <v>0.67879721793632697</v>
      </c>
      <c r="G6400" s="16">
        <v>0.84588697587086525</v>
      </c>
      <c r="H6400" s="26">
        <v>0.15398764332704301</v>
      </c>
      <c r="I6400" s="16">
        <v>0.33586071911926152</v>
      </c>
      <c r="J6400" s="26">
        <v>2.18622205913855E-13</v>
      </c>
      <c r="K6400" s="16">
        <v>4.239963760498543E-13</v>
      </c>
      <c r="L6400" s="26">
        <v>3.6260937444054002E-2</v>
      </c>
      <c r="M6400" s="28">
        <v>5.1116163293360883E-2</v>
      </c>
    </row>
    <row r="6401" spans="1:13" x14ac:dyDescent="0.25">
      <c r="A6401" s="28" t="s">
        <v>6914</v>
      </c>
      <c r="B6401" s="26">
        <v>0.28571239915658803</v>
      </c>
      <c r="C6401" s="16">
        <v>0.6021443379949234</v>
      </c>
      <c r="D6401" s="26">
        <v>0.130421896879197</v>
      </c>
      <c r="E6401" s="16">
        <v>0.30737601355144373</v>
      </c>
      <c r="F6401" s="26">
        <v>3.5429224203624501E-2</v>
      </c>
      <c r="G6401" s="16">
        <v>0.16641351482345501</v>
      </c>
      <c r="H6401" s="26">
        <v>0.46322585891498302</v>
      </c>
      <c r="I6401" s="16">
        <v>0.66460534330071719</v>
      </c>
      <c r="J6401" s="26">
        <v>1.05560471515451E-4</v>
      </c>
      <c r="K6401" s="16">
        <v>1.2066381677725611E-4</v>
      </c>
      <c r="L6401" s="26">
        <v>4.1026703175976299E-5</v>
      </c>
      <c r="M6401" s="28">
        <v>1.4572418966326349E-4</v>
      </c>
    </row>
    <row r="6402" spans="1:13" x14ac:dyDescent="0.25">
      <c r="A6402" s="28" t="s">
        <v>6915</v>
      </c>
      <c r="B6402" s="26">
        <v>0.87362115988573397</v>
      </c>
      <c r="C6402" s="16">
        <v>0.95209410852809639</v>
      </c>
      <c r="D6402" s="26">
        <v>0.93337678792842704</v>
      </c>
      <c r="E6402" s="16">
        <v>0.967823233294137</v>
      </c>
      <c r="F6402" s="26">
        <v>0.19049993893442599</v>
      </c>
      <c r="G6402" s="16">
        <v>0.44423783131901379</v>
      </c>
      <c r="H6402" s="26">
        <v>9.21495906274159E-2</v>
      </c>
      <c r="I6402" s="16">
        <v>0.23983396442754859</v>
      </c>
      <c r="J6402" s="26">
        <v>1.7752492594198101E-20</v>
      </c>
      <c r="K6402" s="16">
        <v>6.677785574713684E-20</v>
      </c>
      <c r="L6402" s="26">
        <v>2.3783900569780999E-3</v>
      </c>
      <c r="M6402" s="28">
        <v>4.8979599610284499E-3</v>
      </c>
    </row>
    <row r="6403" spans="1:13" x14ac:dyDescent="0.25">
      <c r="A6403" s="28" t="s">
        <v>6916</v>
      </c>
      <c r="B6403" s="26">
        <v>0.65291343903360199</v>
      </c>
      <c r="C6403" s="16">
        <v>0.85422907903293543</v>
      </c>
      <c r="D6403" s="26">
        <v>0.10313491980003001</v>
      </c>
      <c r="E6403" s="16">
        <v>0.26442483317880178</v>
      </c>
      <c r="F6403" s="26">
        <v>3.2803039235486602E-2</v>
      </c>
      <c r="G6403" s="16">
        <v>0.15873034420506421</v>
      </c>
      <c r="H6403" s="26">
        <v>9.4247209300315798E-2</v>
      </c>
      <c r="I6403" s="16">
        <v>0.2435570180173624</v>
      </c>
      <c r="J6403" s="26">
        <v>4.52484063649561E-33</v>
      </c>
      <c r="K6403" s="16">
        <v>7.9065055060002612E-32</v>
      </c>
      <c r="L6403" s="26">
        <v>3.7786429642009401E-17</v>
      </c>
      <c r="M6403" s="28">
        <v>2.535823676756725E-15</v>
      </c>
    </row>
    <row r="6404" spans="1:13" x14ac:dyDescent="0.25">
      <c r="A6404" s="28" t="s">
        <v>6917</v>
      </c>
      <c r="B6404" s="26">
        <v>0.124238080148876</v>
      </c>
      <c r="C6404" s="16">
        <v>0.405165189247853</v>
      </c>
      <c r="D6404" s="26">
        <v>3.0003030642059198E-3</v>
      </c>
      <c r="E6404" s="16">
        <v>2.1763960363947042E-2</v>
      </c>
      <c r="F6404" s="26">
        <v>0.367128896776174</v>
      </c>
      <c r="G6404" s="16">
        <v>0.6266666448031426</v>
      </c>
      <c r="H6404" s="26">
        <v>1.9347488071451702E-2</v>
      </c>
      <c r="I6404" s="16">
        <v>8.1933998488350479E-2</v>
      </c>
      <c r="J6404" s="26">
        <v>4.3009941744510701E-15</v>
      </c>
      <c r="K6404" s="16">
        <v>9.5932540399186459E-15</v>
      </c>
      <c r="L6404" s="26">
        <v>1.83665914433539E-3</v>
      </c>
      <c r="M6404" s="28">
        <v>3.9090441154214497E-3</v>
      </c>
    </row>
    <row r="6405" spans="1:13" x14ac:dyDescent="0.25">
      <c r="A6405" s="28" t="s">
        <v>6918</v>
      </c>
      <c r="B6405" s="26">
        <v>0.56252116331906898</v>
      </c>
      <c r="C6405" s="16">
        <v>0.80465142572587822</v>
      </c>
      <c r="D6405" s="26">
        <v>0.111480273258812</v>
      </c>
      <c r="E6405" s="16">
        <v>0.2781825317491271</v>
      </c>
      <c r="F6405" s="26">
        <v>0.90642729810852996</v>
      </c>
      <c r="G6405" s="16">
        <v>0.96078609214613442</v>
      </c>
      <c r="H6405" s="26">
        <v>0.51214717707186397</v>
      </c>
      <c r="I6405" s="16">
        <v>0.7026826703429998</v>
      </c>
      <c r="J6405" s="26">
        <v>9.0179592240720298E-8</v>
      </c>
      <c r="K6405" s="16">
        <v>1.1905125366505621E-7</v>
      </c>
      <c r="L6405" s="26">
        <v>0.546736289939042</v>
      </c>
      <c r="M6405" s="28">
        <v>0.57246035233744164</v>
      </c>
    </row>
    <row r="6406" spans="1:13" x14ac:dyDescent="0.25">
      <c r="A6406" s="28" t="s">
        <v>6919</v>
      </c>
      <c r="B6406" s="26">
        <v>0.35278804428529997</v>
      </c>
      <c r="C6406" s="16">
        <v>0.66184356172157044</v>
      </c>
      <c r="D6406" s="26">
        <v>0.21492924221024601</v>
      </c>
      <c r="E6406" s="16">
        <v>0.42271320418216263</v>
      </c>
      <c r="F6406" s="26">
        <v>0.39959144566622901</v>
      </c>
      <c r="G6406" s="16">
        <v>0.65701143064713796</v>
      </c>
      <c r="H6406" s="26">
        <v>4.2304005758286901E-8</v>
      </c>
      <c r="I6406" s="16">
        <v>2.5447577693535331E-6</v>
      </c>
      <c r="J6406" s="26">
        <v>1.3037002287231701E-16</v>
      </c>
      <c r="K6406" s="16">
        <v>3.3286128179562572E-16</v>
      </c>
      <c r="L6406" s="26">
        <v>6.6686693732519403E-4</v>
      </c>
      <c r="M6406" s="28">
        <v>1.62979031285518E-3</v>
      </c>
    </row>
    <row r="6407" spans="1:13" x14ac:dyDescent="0.25">
      <c r="A6407" s="28" t="s">
        <v>6920</v>
      </c>
      <c r="B6407" s="26">
        <v>0.993704371779358</v>
      </c>
      <c r="C6407" s="16">
        <v>0.99787490714456839</v>
      </c>
      <c r="D6407" s="26">
        <v>0.47150097251755402</v>
      </c>
      <c r="E6407" s="16">
        <v>0.67413338114610333</v>
      </c>
      <c r="F6407" s="26">
        <v>0.82836093678087896</v>
      </c>
      <c r="G6407" s="16">
        <v>0.92463947358668097</v>
      </c>
      <c r="H6407" s="26">
        <v>0.314114048349807</v>
      </c>
      <c r="I6407" s="16">
        <v>0.52552190622562367</v>
      </c>
      <c r="J6407" s="26">
        <v>4.6133269186946597E-21</v>
      </c>
      <c r="K6407" s="16">
        <v>1.855613327944705E-20</v>
      </c>
      <c r="L6407" s="26">
        <v>2.8754367668349101E-5</v>
      </c>
      <c r="M6407" s="28">
        <v>1.0633718713239141E-4</v>
      </c>
    </row>
    <row r="6408" spans="1:13" x14ac:dyDescent="0.25">
      <c r="A6408" s="28" t="s">
        <v>6921</v>
      </c>
      <c r="B6408" s="26">
        <v>0.76066158470263101</v>
      </c>
      <c r="C6408" s="16">
        <v>0.90555222815310643</v>
      </c>
      <c r="D6408" s="26">
        <v>0.111479404159383</v>
      </c>
      <c r="E6408" s="16">
        <v>0.2781825317491271</v>
      </c>
      <c r="F6408" s="26">
        <v>0.60823332676193098</v>
      </c>
      <c r="G6408" s="16">
        <v>0.80514150848871768</v>
      </c>
      <c r="H6408" s="26">
        <v>3.6893028201999299E-3</v>
      </c>
      <c r="I6408" s="16">
        <v>2.477536916925635E-2</v>
      </c>
      <c r="J6408" s="26">
        <v>4.5831171330106897E-19</v>
      </c>
      <c r="K6408" s="16">
        <v>1.4798141697700279E-18</v>
      </c>
      <c r="L6408" s="26">
        <v>4.8054537215360099E-2</v>
      </c>
      <c r="M6408" s="28">
        <v>6.5269191493255205E-2</v>
      </c>
    </row>
    <row r="6409" spans="1:13" x14ac:dyDescent="0.25">
      <c r="A6409" s="28" t="s">
        <v>6922</v>
      </c>
      <c r="B6409" s="26">
        <v>0.25438342645662099</v>
      </c>
      <c r="C6409" s="16">
        <v>0.57179025362737457</v>
      </c>
      <c r="D6409" s="26">
        <v>0.71342966238398797</v>
      </c>
      <c r="E6409" s="16">
        <v>0.84515974502205382</v>
      </c>
      <c r="F6409" s="26">
        <v>0.352967335960644</v>
      </c>
      <c r="G6409" s="16">
        <v>0.61406136906633424</v>
      </c>
      <c r="H6409" s="26">
        <v>0.43198227153879798</v>
      </c>
      <c r="I6409" s="16">
        <v>0.63660694127420059</v>
      </c>
      <c r="J6409" s="26">
        <v>6.0868418659603105E-8</v>
      </c>
      <c r="K6409" s="16">
        <v>8.1229759552260551E-8</v>
      </c>
      <c r="L6409" s="26">
        <v>0.18856708957840601</v>
      </c>
      <c r="M6409" s="28">
        <v>0.21826441987913539</v>
      </c>
    </row>
    <row r="6410" spans="1:13" x14ac:dyDescent="0.25">
      <c r="A6410" s="28" t="s">
        <v>6923</v>
      </c>
      <c r="B6410" s="26">
        <v>0.37137411943714999</v>
      </c>
      <c r="C6410" s="16">
        <v>0.67656899118721159</v>
      </c>
      <c r="D6410" s="26">
        <v>1.15931481393119E-2</v>
      </c>
      <c r="E6410" s="16">
        <v>5.8607075398239887E-2</v>
      </c>
      <c r="F6410" s="26">
        <v>0.90810305515565604</v>
      </c>
      <c r="G6410" s="16">
        <v>0.96175534395954598</v>
      </c>
      <c r="H6410" s="26">
        <v>3.51843842553567E-2</v>
      </c>
      <c r="I6410" s="16">
        <v>0.12454007777876799</v>
      </c>
      <c r="J6410" s="26">
        <v>1.2041871209698599E-7</v>
      </c>
      <c r="K6410" s="16">
        <v>1.5790387997086E-7</v>
      </c>
      <c r="L6410" s="26">
        <v>2.5864113325840099E-2</v>
      </c>
      <c r="M6410" s="28">
        <v>3.8226554278899941E-2</v>
      </c>
    </row>
    <row r="6411" spans="1:13" x14ac:dyDescent="0.25">
      <c r="A6411" s="28" t="s">
        <v>6924</v>
      </c>
      <c r="B6411" s="26">
        <v>0.61013616345266197</v>
      </c>
      <c r="C6411" s="16">
        <v>0.82983595174213964</v>
      </c>
      <c r="D6411" s="26">
        <v>7.5481994507082496E-3</v>
      </c>
      <c r="E6411" s="16">
        <v>4.3226022187722569E-2</v>
      </c>
      <c r="F6411" s="26">
        <v>0.85658092538944597</v>
      </c>
      <c r="G6411" s="16">
        <v>0.93727612644173564</v>
      </c>
      <c r="H6411" s="26">
        <v>0.12234702056329599</v>
      </c>
      <c r="I6411" s="16">
        <v>0.28958473124620099</v>
      </c>
      <c r="J6411" s="26">
        <v>3.23359872445979E-12</v>
      </c>
      <c r="K6411" s="16">
        <v>5.7243040646091822E-12</v>
      </c>
      <c r="L6411" s="26">
        <v>3.86277502339262E-3</v>
      </c>
      <c r="M6411" s="28">
        <v>7.4348410115965798E-3</v>
      </c>
    </row>
    <row r="6412" spans="1:13" x14ac:dyDescent="0.25">
      <c r="A6412" s="28" t="s">
        <v>6925</v>
      </c>
      <c r="B6412" s="26">
        <v>0.26270329741787801</v>
      </c>
      <c r="C6412" s="16">
        <v>0.57956243386114015</v>
      </c>
      <c r="D6412" s="26">
        <v>0.28660059917196401</v>
      </c>
      <c r="E6412" s="16">
        <v>0.50382269764874155</v>
      </c>
      <c r="F6412" s="26">
        <v>6.8974728593830803E-2</v>
      </c>
      <c r="G6412" s="16">
        <v>0.24961784572843221</v>
      </c>
      <c r="H6412" s="26">
        <v>0.51053109664908203</v>
      </c>
      <c r="I6412" s="16">
        <v>0.70167393923449839</v>
      </c>
      <c r="J6412" s="26">
        <v>1.7476384261952599E-31</v>
      </c>
      <c r="K6412" s="16">
        <v>2.4594059765755701E-30</v>
      </c>
      <c r="L6412" s="26">
        <v>2.27296625966722E-15</v>
      </c>
      <c r="M6412" s="28">
        <v>9.9010041432765847E-14</v>
      </c>
    </row>
    <row r="6413" spans="1:13" x14ac:dyDescent="0.25">
      <c r="A6413" s="28" t="s">
        <v>6926</v>
      </c>
      <c r="B6413" s="26">
        <v>3.7598352607098297E-2</v>
      </c>
      <c r="C6413" s="16">
        <v>0.2210674047088973</v>
      </c>
      <c r="D6413" s="26">
        <v>0.92586696692357595</v>
      </c>
      <c r="E6413" s="16">
        <v>0.96394314257971603</v>
      </c>
      <c r="F6413" s="26">
        <v>0.46360959520261102</v>
      </c>
      <c r="G6413" s="16">
        <v>0.70746811629267004</v>
      </c>
      <c r="H6413" s="26">
        <v>0.115373821351685</v>
      </c>
      <c r="I6413" s="16">
        <v>0.2789948018657385</v>
      </c>
      <c r="J6413" s="26">
        <v>7.9684126894237389E-12</v>
      </c>
      <c r="K6413" s="16">
        <v>1.368973300042999E-11</v>
      </c>
      <c r="L6413" s="26">
        <v>3.3353791735462999E-4</v>
      </c>
      <c r="M6413" s="28">
        <v>8.946698445154483E-4</v>
      </c>
    </row>
    <row r="6414" spans="1:13" x14ac:dyDescent="0.25">
      <c r="A6414" s="28" t="s">
        <v>6927</v>
      </c>
      <c r="B6414" s="26">
        <v>0.89230260639591097</v>
      </c>
      <c r="C6414" s="16">
        <v>0.95993379783349297</v>
      </c>
      <c r="D6414" s="26">
        <v>5.6446432546898902E-3</v>
      </c>
      <c r="E6414" s="16">
        <v>3.4833255596602469E-2</v>
      </c>
      <c r="F6414" s="26">
        <v>0.33659578625189401</v>
      </c>
      <c r="G6414" s="16">
        <v>0.60016560193950719</v>
      </c>
      <c r="H6414" s="26">
        <v>9.2681465216819092E-3</v>
      </c>
      <c r="I6414" s="16">
        <v>4.853290576764667E-2</v>
      </c>
      <c r="J6414" s="26">
        <v>1.80024680555435E-26</v>
      </c>
      <c r="K6414" s="16">
        <v>1.3363394451876831E-25</v>
      </c>
      <c r="L6414" s="26">
        <v>1.1237542147861101E-12</v>
      </c>
      <c r="M6414" s="28">
        <v>2.5402759750033381E-11</v>
      </c>
    </row>
    <row r="6415" spans="1:13" x14ac:dyDescent="0.25">
      <c r="A6415" s="28" t="s">
        <v>6928</v>
      </c>
      <c r="B6415" s="26">
        <v>0.95813106686403904</v>
      </c>
      <c r="C6415" s="16">
        <v>0.98579548530603944</v>
      </c>
      <c r="D6415" s="26">
        <v>0.259912798317114</v>
      </c>
      <c r="E6415" s="16">
        <v>0.47426521742374228</v>
      </c>
      <c r="F6415" s="26">
        <v>0.58061066241751802</v>
      </c>
      <c r="G6415" s="16">
        <v>0.78845562254051282</v>
      </c>
      <c r="H6415" s="26">
        <v>0.39215705952146102</v>
      </c>
      <c r="I6415" s="16">
        <v>0.60081136143421388</v>
      </c>
      <c r="J6415" s="26">
        <v>1.26355579765523E-7</v>
      </c>
      <c r="K6415" s="16">
        <v>1.655170230245582E-7</v>
      </c>
      <c r="L6415" s="26">
        <v>4.1853510548477697E-2</v>
      </c>
      <c r="M6415" s="28">
        <v>5.7881676025664068E-2</v>
      </c>
    </row>
    <row r="6416" spans="1:13" x14ac:dyDescent="0.25">
      <c r="A6416" s="28" t="s">
        <v>6929</v>
      </c>
      <c r="B6416" s="26">
        <v>7.2609958542897103E-3</v>
      </c>
      <c r="C6416" s="16">
        <v>8.4929131792413695E-2</v>
      </c>
      <c r="D6416" s="26">
        <v>0.93578340332579302</v>
      </c>
      <c r="E6416" s="16">
        <v>0.96912183347674163</v>
      </c>
      <c r="F6416" s="26">
        <v>1.43680552374816E-2</v>
      </c>
      <c r="G6416" s="16">
        <v>9.4590431092862484E-2</v>
      </c>
      <c r="H6416" s="26">
        <v>1.4676174137751E-2</v>
      </c>
      <c r="I6416" s="16">
        <v>6.7488402485696514E-2</v>
      </c>
      <c r="J6416" s="26">
        <v>3.8883414376398801E-19</v>
      </c>
      <c r="K6416" s="16">
        <v>1.266719241100067E-18</v>
      </c>
      <c r="L6416" s="26">
        <v>1.8044472544457001E-13</v>
      </c>
      <c r="M6416" s="28">
        <v>4.9871949535677486E-12</v>
      </c>
    </row>
    <row r="6417" spans="1:13" x14ac:dyDescent="0.25">
      <c r="A6417" s="28" t="s">
        <v>6930</v>
      </c>
      <c r="B6417" s="26">
        <v>0.45422830454158403</v>
      </c>
      <c r="C6417" s="16">
        <v>0.73677659375185811</v>
      </c>
      <c r="D6417" s="26">
        <v>0.429903033426765</v>
      </c>
      <c r="E6417" s="16">
        <v>0.63954652577177906</v>
      </c>
      <c r="F6417" s="26">
        <v>0.63184310198331395</v>
      </c>
      <c r="G6417" s="16">
        <v>0.8210098998663804</v>
      </c>
      <c r="H6417" s="26">
        <v>3.2351164456919401E-3</v>
      </c>
      <c r="I6417" s="16">
        <v>2.2519975906396889E-2</v>
      </c>
      <c r="J6417" s="26">
        <v>1.6856485813232499E-21</v>
      </c>
      <c r="K6417" s="16">
        <v>7.104868161710851E-21</v>
      </c>
      <c r="L6417" s="26">
        <v>5.0766446228341904E-3</v>
      </c>
      <c r="M6417" s="28">
        <v>9.4064662014982092E-3</v>
      </c>
    </row>
    <row r="6418" spans="1:13" x14ac:dyDescent="0.25">
      <c r="A6418" s="28" t="s">
        <v>6931</v>
      </c>
      <c r="B6418" s="26">
        <v>0.67213360394989596</v>
      </c>
      <c r="C6418" s="16">
        <v>0.86386021120393142</v>
      </c>
      <c r="D6418" s="26">
        <v>0.67760405102256205</v>
      </c>
      <c r="E6418" s="16">
        <v>0.82069150906074928</v>
      </c>
      <c r="F6418" s="26">
        <v>0.11681078052386901</v>
      </c>
      <c r="G6418" s="16">
        <v>0.33807729533845288</v>
      </c>
      <c r="H6418" s="26">
        <v>1.51987986304946E-2</v>
      </c>
      <c r="I6418" s="16">
        <v>6.9019708308283259E-2</v>
      </c>
      <c r="J6418" s="26">
        <v>2.4720077822889001E-11</v>
      </c>
      <c r="K6418" s="16">
        <v>4.0983839361270851E-11</v>
      </c>
      <c r="L6418" s="26">
        <v>3.18710768695435E-9</v>
      </c>
      <c r="M6418" s="28">
        <v>3.1497072055842001E-8</v>
      </c>
    </row>
    <row r="6419" spans="1:13" x14ac:dyDescent="0.25">
      <c r="A6419" s="28" t="s">
        <v>6932</v>
      </c>
      <c r="B6419" s="26">
        <v>5.20195754924871E-3</v>
      </c>
      <c r="C6419" s="16">
        <v>6.9171540786449562E-2</v>
      </c>
      <c r="D6419" s="26">
        <v>0.81558685572915401</v>
      </c>
      <c r="E6419" s="16">
        <v>0.90417261508355695</v>
      </c>
      <c r="F6419" s="26">
        <v>0.76495938656656304</v>
      </c>
      <c r="G6419" s="16">
        <v>0.89362469817314594</v>
      </c>
      <c r="H6419" s="26">
        <v>8.8839483777648803E-2</v>
      </c>
      <c r="I6419" s="16">
        <v>0.23476451197906351</v>
      </c>
      <c r="J6419" s="26">
        <v>0.48806369829125501</v>
      </c>
      <c r="K6419" s="16">
        <v>0.49119729687902808</v>
      </c>
      <c r="L6419" s="26">
        <v>0.382236870653893</v>
      </c>
      <c r="M6419" s="28">
        <v>0.41263443408698303</v>
      </c>
    </row>
    <row r="6420" spans="1:13" x14ac:dyDescent="0.25">
      <c r="A6420" s="28" t="s">
        <v>6933</v>
      </c>
      <c r="B6420" s="26">
        <v>2.86257942680836E-4</v>
      </c>
      <c r="C6420" s="16">
        <v>1.058070450786738E-2</v>
      </c>
      <c r="D6420" s="26">
        <v>0.338669232316747</v>
      </c>
      <c r="E6420" s="16">
        <v>0.55624640642463807</v>
      </c>
      <c r="F6420" s="26">
        <v>0.59888397294806395</v>
      </c>
      <c r="G6420" s="16">
        <v>0.79964610908610456</v>
      </c>
      <c r="H6420" s="26">
        <v>0.46947096837074498</v>
      </c>
      <c r="I6420" s="16">
        <v>0.67024777094786936</v>
      </c>
      <c r="J6420" s="26">
        <v>8.5733262003800297E-16</v>
      </c>
      <c r="K6420" s="16">
        <v>2.0382174266928059E-15</v>
      </c>
      <c r="L6420" s="26">
        <v>9.3740926895968202E-5</v>
      </c>
      <c r="M6420" s="28">
        <v>3.0031000959496748E-4</v>
      </c>
    </row>
    <row r="6421" spans="1:13" x14ac:dyDescent="0.25">
      <c r="A6421" s="28" t="s">
        <v>6934</v>
      </c>
      <c r="B6421" s="26">
        <v>0.88647170544485598</v>
      </c>
      <c r="C6421" s="16">
        <v>0.95764273225153584</v>
      </c>
      <c r="D6421" s="26">
        <v>0.13567400123371801</v>
      </c>
      <c r="E6421" s="16">
        <v>0.31532458620065962</v>
      </c>
      <c r="F6421" s="26">
        <v>0.11386204512581</v>
      </c>
      <c r="G6421" s="16">
        <v>0.33291896755477052</v>
      </c>
      <c r="H6421" s="26">
        <v>0.61855052591187298</v>
      </c>
      <c r="I6421" s="16">
        <v>0.78409613033218073</v>
      </c>
      <c r="J6421" s="26">
        <v>2.4343264602946101E-9</v>
      </c>
      <c r="K6421" s="16">
        <v>3.5334343180011322E-9</v>
      </c>
      <c r="L6421" s="26">
        <v>1.9753437806393201E-2</v>
      </c>
      <c r="M6421" s="28">
        <v>3.0194681250786101E-2</v>
      </c>
    </row>
    <row r="6422" spans="1:13" x14ac:dyDescent="0.25">
      <c r="A6422" s="28" t="s">
        <v>6935</v>
      </c>
      <c r="B6422" s="26">
        <v>3.0196341989429699E-4</v>
      </c>
      <c r="C6422" s="16">
        <v>1.0935353190944391E-2</v>
      </c>
      <c r="D6422" s="26">
        <v>0.98513344251083801</v>
      </c>
      <c r="E6422" s="16">
        <v>0.99322726187418997</v>
      </c>
      <c r="F6422" s="26">
        <v>0.44119406182380699</v>
      </c>
      <c r="G6422" s="16">
        <v>0.69019963689707309</v>
      </c>
      <c r="H6422" s="26">
        <v>1.19593334695587E-2</v>
      </c>
      <c r="I6422" s="16">
        <v>5.8462710279711609E-2</v>
      </c>
      <c r="J6422" s="26">
        <v>8.3420612122405902E-5</v>
      </c>
      <c r="K6422" s="16">
        <v>9.5784507583204122E-5</v>
      </c>
      <c r="L6422" s="26">
        <v>0.3501509668469</v>
      </c>
      <c r="M6422" s="28">
        <v>0.38125498215470149</v>
      </c>
    </row>
    <row r="6423" spans="1:13" x14ac:dyDescent="0.25">
      <c r="A6423" s="28" t="s">
        <v>6936</v>
      </c>
      <c r="B6423" s="26">
        <v>0.41834496773956398</v>
      </c>
      <c r="C6423" s="16">
        <v>0.71196267675904545</v>
      </c>
      <c r="D6423" s="26">
        <v>2.7061303154948297E-7</v>
      </c>
      <c r="E6423" s="16">
        <v>1.2364712452181159E-5</v>
      </c>
      <c r="F6423" s="26">
        <v>4.4612536193384403E-21</v>
      </c>
      <c r="G6423" s="16">
        <v>1.3686488782184711E-17</v>
      </c>
      <c r="H6423" s="26">
        <v>0.17404498147098199</v>
      </c>
      <c r="I6423" s="16">
        <v>0.36342526896340011</v>
      </c>
      <c r="J6423" s="26">
        <v>1.6546580589419699E-42</v>
      </c>
      <c r="K6423" s="16">
        <v>9.6245253323658752E-41</v>
      </c>
      <c r="L6423" s="26">
        <v>2.5919128853646302E-7</v>
      </c>
      <c r="M6423" s="28">
        <v>1.627048500824479E-6</v>
      </c>
    </row>
    <row r="6424" spans="1:13" x14ac:dyDescent="0.25">
      <c r="A6424" s="28" t="s">
        <v>6937</v>
      </c>
      <c r="B6424" s="26">
        <v>0.351543648422948</v>
      </c>
      <c r="C6424" s="16">
        <v>0.66048775591646192</v>
      </c>
      <c r="D6424" s="26">
        <v>6.7960916513004899E-2</v>
      </c>
      <c r="E6424" s="16">
        <v>0.2015829671432017</v>
      </c>
      <c r="F6424" s="26">
        <v>0.77084919873882896</v>
      </c>
      <c r="G6424" s="16">
        <v>0.89734188283218119</v>
      </c>
      <c r="H6424" s="26">
        <v>9.0463682544423395E-3</v>
      </c>
      <c r="I6424" s="16">
        <v>4.7709645602125532E-2</v>
      </c>
      <c r="J6424" s="26">
        <v>7.7934445032775889E-19</v>
      </c>
      <c r="K6424" s="16">
        <v>2.4630496057084071E-18</v>
      </c>
      <c r="L6424" s="26">
        <v>0.10783675552514201</v>
      </c>
      <c r="M6424" s="28">
        <v>0.13278637184073541</v>
      </c>
    </row>
    <row r="6425" spans="1:13" x14ac:dyDescent="0.25">
      <c r="A6425" s="28" t="s">
        <v>6938</v>
      </c>
      <c r="B6425" s="26">
        <v>6.0393436352774603E-2</v>
      </c>
      <c r="C6425" s="16">
        <v>0.28268287830772332</v>
      </c>
      <c r="D6425" s="26">
        <v>0.67158571404321998</v>
      </c>
      <c r="E6425" s="16">
        <v>0.81646793826948005</v>
      </c>
      <c r="F6425" s="26">
        <v>6.4878117887574101E-4</v>
      </c>
      <c r="G6425" s="16">
        <v>1.181763212027824E-2</v>
      </c>
      <c r="H6425" s="26">
        <v>1.6286416228921099E-2</v>
      </c>
      <c r="I6425" s="16">
        <v>7.2637754624315792E-2</v>
      </c>
      <c r="J6425" s="26">
        <v>4.2366908692817701E-7</v>
      </c>
      <c r="K6425" s="16">
        <v>5.3855177233234289E-7</v>
      </c>
      <c r="L6425" s="26">
        <v>8.0175274329121796E-7</v>
      </c>
      <c r="M6425" s="28">
        <v>4.4697923577826856E-6</v>
      </c>
    </row>
    <row r="6426" spans="1:13" x14ac:dyDescent="0.25">
      <c r="A6426" s="28" t="s">
        <v>6939</v>
      </c>
      <c r="B6426" s="26">
        <v>0.433779964046766</v>
      </c>
      <c r="C6426" s="16">
        <v>0.72192033842508307</v>
      </c>
      <c r="D6426" s="26">
        <v>0.83006479330268201</v>
      </c>
      <c r="E6426" s="16">
        <v>0.91282161213140922</v>
      </c>
      <c r="F6426" s="26">
        <v>1.54570388187857E-3</v>
      </c>
      <c r="G6426" s="16">
        <v>2.1766551385798218E-2</v>
      </c>
      <c r="H6426" s="26">
        <v>0.37564121961472602</v>
      </c>
      <c r="I6426" s="16">
        <v>0.58553351173885759</v>
      </c>
      <c r="J6426" s="26">
        <v>2.6051335176189099E-26</v>
      </c>
      <c r="K6426" s="16">
        <v>1.90182454122182E-25</v>
      </c>
      <c r="L6426" s="26">
        <v>7.8280791176092996E-8</v>
      </c>
      <c r="M6426" s="28">
        <v>5.6152198190536213E-7</v>
      </c>
    </row>
    <row r="6427" spans="1:13" x14ac:dyDescent="0.25">
      <c r="A6427" s="28" t="s">
        <v>6940</v>
      </c>
      <c r="B6427" s="26">
        <v>0.492918952168655</v>
      </c>
      <c r="C6427" s="16">
        <v>0.76346444268459179</v>
      </c>
      <c r="D6427" s="26">
        <v>0.96351491228240305</v>
      </c>
      <c r="E6427" s="16">
        <v>0.98189497713330798</v>
      </c>
      <c r="F6427" s="26">
        <v>0.82260908860320103</v>
      </c>
      <c r="G6427" s="16">
        <v>0.92243382474825042</v>
      </c>
      <c r="H6427" s="26">
        <v>7.3358563364399497E-3</v>
      </c>
      <c r="I6427" s="16">
        <v>4.1100316938441933E-2</v>
      </c>
      <c r="J6427" s="26">
        <v>3.7683770653098801E-14</v>
      </c>
      <c r="K6427" s="16">
        <v>7.7626760170292271E-14</v>
      </c>
      <c r="L6427" s="26">
        <v>5.4470859678218402E-2</v>
      </c>
      <c r="M6427" s="28">
        <v>7.2665033643293589E-2</v>
      </c>
    </row>
    <row r="6428" spans="1:13" x14ac:dyDescent="0.25">
      <c r="A6428" s="28" t="s">
        <v>6941</v>
      </c>
      <c r="B6428" s="26">
        <v>0.20453369020954701</v>
      </c>
      <c r="C6428" s="16">
        <v>0.51622889829946961</v>
      </c>
      <c r="D6428" s="26">
        <v>0.33276398388189199</v>
      </c>
      <c r="E6428" s="16">
        <v>0.55050508850347668</v>
      </c>
      <c r="F6428" s="26">
        <v>1.2417887670543699E-2</v>
      </c>
      <c r="G6428" s="16">
        <v>8.7006243955930151E-2</v>
      </c>
      <c r="H6428" s="26">
        <v>0.27265509677043498</v>
      </c>
      <c r="I6428" s="16">
        <v>0.48215317878335728</v>
      </c>
      <c r="J6428" s="26">
        <v>5.2298464462297402E-20</v>
      </c>
      <c r="K6428" s="16">
        <v>1.872161234085409E-19</v>
      </c>
      <c r="L6428" s="26">
        <v>2.8095296227607499E-3</v>
      </c>
      <c r="M6428" s="28">
        <v>5.6471966163222599E-3</v>
      </c>
    </row>
    <row r="6429" spans="1:13" x14ac:dyDescent="0.25">
      <c r="A6429" s="28" t="s">
        <v>6942</v>
      </c>
      <c r="B6429" s="26">
        <v>1.20789065062251E-2</v>
      </c>
      <c r="C6429" s="16">
        <v>0.1167392066701998</v>
      </c>
      <c r="D6429" s="26">
        <v>0.51574318486441195</v>
      </c>
      <c r="E6429" s="16">
        <v>0.70864931770827344</v>
      </c>
      <c r="F6429" s="26">
        <v>0.66558951351889795</v>
      </c>
      <c r="G6429" s="16">
        <v>0.83829314902856666</v>
      </c>
      <c r="H6429" s="26">
        <v>2.3364285320029801E-3</v>
      </c>
      <c r="I6429" s="16">
        <v>1.7846341559312189E-2</v>
      </c>
      <c r="J6429" s="26">
        <v>8.2865118169411491E-12</v>
      </c>
      <c r="K6429" s="16">
        <v>1.4219164304339689E-11</v>
      </c>
      <c r="L6429" s="26">
        <v>5.0793966778910302E-11</v>
      </c>
      <c r="M6429" s="28">
        <v>7.4917612402273253E-10</v>
      </c>
    </row>
    <row r="6430" spans="1:13" x14ac:dyDescent="0.25">
      <c r="A6430" s="28" t="s">
        <v>6943</v>
      </c>
      <c r="B6430" s="26">
        <v>0.107001217822661</v>
      </c>
      <c r="C6430" s="16">
        <v>0.37750142151168797</v>
      </c>
      <c r="D6430" s="26">
        <v>1.7873173083847602E-2</v>
      </c>
      <c r="E6430" s="16">
        <v>7.9747847906841307E-2</v>
      </c>
      <c r="F6430" s="26">
        <v>5.1110882476492599E-2</v>
      </c>
      <c r="G6430" s="16">
        <v>0.2086703804529807</v>
      </c>
      <c r="H6430" s="26">
        <v>0.69112986057609904</v>
      </c>
      <c r="I6430" s="16">
        <v>0.83185818607060458</v>
      </c>
      <c r="J6430" s="26">
        <v>4.7723939555358801E-2</v>
      </c>
      <c r="K6430" s="16">
        <v>4.9396163579686243E-2</v>
      </c>
      <c r="L6430" s="26">
        <v>6.2904393217887902E-3</v>
      </c>
      <c r="M6430" s="28">
        <v>1.130657780420467E-2</v>
      </c>
    </row>
    <row r="6431" spans="1:13" x14ac:dyDescent="0.25">
      <c r="A6431" s="28" t="s">
        <v>6944</v>
      </c>
      <c r="B6431" s="26">
        <v>0.36476930404468899</v>
      </c>
      <c r="C6431" s="16">
        <v>0.67121629617868594</v>
      </c>
      <c r="D6431" s="26">
        <v>2.29817081725245E-13</v>
      </c>
      <c r="E6431" s="16">
        <v>1.2338304575124089E-10</v>
      </c>
      <c r="F6431" s="26">
        <v>3.6303465996412598E-8</v>
      </c>
      <c r="G6431" s="16">
        <v>4.0817640433139296E-6</v>
      </c>
      <c r="H6431" s="26">
        <v>0.493624409452454</v>
      </c>
      <c r="I6431" s="16">
        <v>0.68931199023800938</v>
      </c>
      <c r="J6431" s="26">
        <v>1.39430516129614E-39</v>
      </c>
      <c r="K6431" s="16">
        <v>5.7916254040299054E-38</v>
      </c>
      <c r="L6431" s="26">
        <v>4.1490475702834501E-23</v>
      </c>
      <c r="M6431" s="28">
        <v>9.3790312180881155E-21</v>
      </c>
    </row>
    <row r="6432" spans="1:13" x14ac:dyDescent="0.25">
      <c r="A6432" s="28" t="s">
        <v>6945</v>
      </c>
      <c r="B6432" s="26">
        <v>0.68959407135532902</v>
      </c>
      <c r="C6432" s="16">
        <v>0.87245391082571533</v>
      </c>
      <c r="D6432" s="26">
        <v>0.73736258157350998</v>
      </c>
      <c r="E6432" s="16">
        <v>0.8607306321297562</v>
      </c>
      <c r="F6432" s="26">
        <v>0.97574336255017602</v>
      </c>
      <c r="G6432" s="16">
        <v>0.9897637712270092</v>
      </c>
      <c r="H6432" s="26">
        <v>5.2887824763901699E-2</v>
      </c>
      <c r="I6432" s="16">
        <v>0.16495683673214939</v>
      </c>
      <c r="J6432" s="26">
        <v>4.3011462247429698E-4</v>
      </c>
      <c r="K6432" s="16">
        <v>4.7923168608672448E-4</v>
      </c>
      <c r="L6432" s="26">
        <v>2.2802612759301199E-4</v>
      </c>
      <c r="M6432" s="28">
        <v>6.4390020908085895E-4</v>
      </c>
    </row>
    <row r="6433" spans="1:13" x14ac:dyDescent="0.25">
      <c r="A6433" s="28" t="s">
        <v>6946</v>
      </c>
      <c r="B6433" s="26">
        <v>0.34895675230696299</v>
      </c>
      <c r="C6433" s="16">
        <v>0.6570667475486216</v>
      </c>
      <c r="D6433" s="26">
        <v>0.798613203832928</v>
      </c>
      <c r="E6433" s="16">
        <v>0.89562023904799271</v>
      </c>
      <c r="F6433" s="26">
        <v>0.94709313463766098</v>
      </c>
      <c r="G6433" s="16">
        <v>0.97749130166345521</v>
      </c>
      <c r="H6433" s="26">
        <v>4.3945795198517899E-2</v>
      </c>
      <c r="I6433" s="16">
        <v>0.14532429194459071</v>
      </c>
      <c r="J6433" s="26">
        <v>4.1092970707184301E-27</v>
      </c>
      <c r="K6433" s="16">
        <v>3.287896966977582E-26</v>
      </c>
      <c r="L6433" s="26">
        <v>1.50096857792204E-3</v>
      </c>
      <c r="M6433" s="28">
        <v>3.2842765689885898E-3</v>
      </c>
    </row>
    <row r="6434" spans="1:13" x14ac:dyDescent="0.25">
      <c r="A6434" s="28" t="s">
        <v>6947</v>
      </c>
      <c r="B6434" s="26">
        <v>7.1691367168592701E-2</v>
      </c>
      <c r="C6434" s="16">
        <v>0.30803763704392317</v>
      </c>
      <c r="D6434" s="26">
        <v>9.6920375421914604E-2</v>
      </c>
      <c r="E6434" s="16">
        <v>0.25385596562820051</v>
      </c>
      <c r="F6434" s="26">
        <v>0.90966187610419902</v>
      </c>
      <c r="G6434" s="16">
        <v>0.96247315564580438</v>
      </c>
      <c r="H6434" s="26">
        <v>5.9479802559306204E-6</v>
      </c>
      <c r="I6434" s="16">
        <v>1.6567169389897549E-4</v>
      </c>
      <c r="J6434" s="26">
        <v>1.85476295617209E-29</v>
      </c>
      <c r="K6434" s="16">
        <v>2.011668408272506E-28</v>
      </c>
      <c r="L6434" s="26">
        <v>1.80302407377381E-6</v>
      </c>
      <c r="M6434" s="28">
        <v>9.1601471455624722E-6</v>
      </c>
    </row>
    <row r="6435" spans="1:13" x14ac:dyDescent="0.25">
      <c r="A6435" s="28" t="s">
        <v>6948</v>
      </c>
      <c r="B6435" s="26">
        <v>3.0288045682379099E-5</v>
      </c>
      <c r="C6435" s="16">
        <v>2.2048670543359E-3</v>
      </c>
      <c r="D6435" s="26">
        <v>0.69977114525847794</v>
      </c>
      <c r="E6435" s="16">
        <v>0.83700486490062465</v>
      </c>
      <c r="F6435" s="26">
        <v>0.28069312663617701</v>
      </c>
      <c r="G6435" s="16">
        <v>0.54635048441148382</v>
      </c>
      <c r="H6435" s="26">
        <v>6.6576210227940996E-2</v>
      </c>
      <c r="I6435" s="16">
        <v>0.1930890757764071</v>
      </c>
      <c r="J6435" s="26">
        <v>4.1444923060354497E-6</v>
      </c>
      <c r="K6435" s="16">
        <v>5.0184929389405859E-6</v>
      </c>
      <c r="L6435" s="26">
        <v>0.36303960188212198</v>
      </c>
      <c r="M6435" s="28">
        <v>0.39385074263291581</v>
      </c>
    </row>
    <row r="6436" spans="1:13" x14ac:dyDescent="0.25">
      <c r="A6436" s="28" t="s">
        <v>6949</v>
      </c>
      <c r="B6436" s="26">
        <v>0.15372273209986501</v>
      </c>
      <c r="C6436" s="16">
        <v>0.44950921457578991</v>
      </c>
      <c r="D6436" s="26">
        <v>0.63862176806256299</v>
      </c>
      <c r="E6436" s="16">
        <v>0.79531445541310253</v>
      </c>
      <c r="F6436" s="26">
        <v>6.0800336116798102E-2</v>
      </c>
      <c r="G6436" s="16">
        <v>0.23203966911466839</v>
      </c>
      <c r="H6436" s="26">
        <v>0.478690245511251</v>
      </c>
      <c r="I6436" s="16">
        <v>0.6782261016265827</v>
      </c>
      <c r="J6436" s="26">
        <v>4.3533419350131597E-5</v>
      </c>
      <c r="K6436" s="16">
        <v>5.0550458556508922E-5</v>
      </c>
      <c r="L6436" s="26">
        <v>5.4816234627967798E-3</v>
      </c>
      <c r="M6436" s="28">
        <v>1.005104711949802E-2</v>
      </c>
    </row>
    <row r="6437" spans="1:13" x14ac:dyDescent="0.25">
      <c r="A6437" s="28" t="s">
        <v>6950</v>
      </c>
      <c r="B6437" s="26">
        <v>0.77799252673248198</v>
      </c>
      <c r="C6437" s="16">
        <v>0.91276870800768284</v>
      </c>
      <c r="D6437" s="26">
        <v>5.6466511068810105E-4</v>
      </c>
      <c r="E6437" s="16">
        <v>5.9617420118126697E-3</v>
      </c>
      <c r="F6437" s="26">
        <v>2.63516532845784E-3</v>
      </c>
      <c r="G6437" s="16">
        <v>3.1453760509029739E-2</v>
      </c>
      <c r="H6437" s="26">
        <v>1.24460103903754E-7</v>
      </c>
      <c r="I6437" s="16">
        <v>6.3789516260933582E-6</v>
      </c>
      <c r="J6437" s="26">
        <v>3.0974560743624001E-31</v>
      </c>
      <c r="K6437" s="16">
        <v>4.2126579605403772E-30</v>
      </c>
      <c r="L6437" s="26">
        <v>4.2703081851056398E-8</v>
      </c>
      <c r="M6437" s="28">
        <v>3.2416001511185442E-7</v>
      </c>
    </row>
    <row r="6438" spans="1:13" x14ac:dyDescent="0.25">
      <c r="A6438" s="28" t="s">
        <v>6951</v>
      </c>
      <c r="B6438" s="26">
        <v>0.628649748679593</v>
      </c>
      <c r="C6438" s="16">
        <v>0.84001363930156636</v>
      </c>
      <c r="D6438" s="26">
        <v>0.31988795754416299</v>
      </c>
      <c r="E6438" s="16">
        <v>0.53879167751065882</v>
      </c>
      <c r="F6438" s="26">
        <v>0.13235202836580501</v>
      </c>
      <c r="G6438" s="16">
        <v>0.36234826735793763</v>
      </c>
      <c r="H6438" s="26">
        <v>0.119865856599624</v>
      </c>
      <c r="I6438" s="16">
        <v>0.28588920285658348</v>
      </c>
      <c r="J6438" s="26">
        <v>5.2854616854535299E-21</v>
      </c>
      <c r="K6438" s="16">
        <v>2.1140862301194739E-20</v>
      </c>
      <c r="L6438" s="26">
        <v>1.5750145936008198E-5</v>
      </c>
      <c r="M6438" s="28">
        <v>6.2568196949127147E-5</v>
      </c>
    </row>
    <row r="6439" spans="1:13" x14ac:dyDescent="0.25">
      <c r="A6439" s="28" t="s">
        <v>6952</v>
      </c>
      <c r="B6439" s="26">
        <v>0.386337506785081</v>
      </c>
      <c r="C6439" s="16">
        <v>0.68801052134401242</v>
      </c>
      <c r="D6439" s="26">
        <v>0.33552225144907299</v>
      </c>
      <c r="E6439" s="16">
        <v>0.55306573149131433</v>
      </c>
      <c r="F6439" s="26">
        <v>0.93027114476003603</v>
      </c>
      <c r="G6439" s="16">
        <v>0.97002053089204998</v>
      </c>
      <c r="H6439" s="26">
        <v>1.75204419541161E-2</v>
      </c>
      <c r="I6439" s="16">
        <v>7.6225990876143276E-2</v>
      </c>
      <c r="J6439" s="26">
        <v>4.4413679487707401E-16</v>
      </c>
      <c r="K6439" s="16">
        <v>1.0843380707122741E-15</v>
      </c>
      <c r="L6439" s="26">
        <v>2.1897180226591E-5</v>
      </c>
      <c r="M6439" s="28">
        <v>8.3613432675327479E-5</v>
      </c>
    </row>
    <row r="6440" spans="1:13" x14ac:dyDescent="0.25">
      <c r="A6440" s="28" t="s">
        <v>6953</v>
      </c>
      <c r="B6440" s="26">
        <v>9.0819362101572002E-2</v>
      </c>
      <c r="C6440" s="16">
        <v>0.34722196922400911</v>
      </c>
      <c r="D6440" s="26">
        <v>7.3236936382301901E-2</v>
      </c>
      <c r="E6440" s="16">
        <v>0.21093160286414109</v>
      </c>
      <c r="F6440" s="26">
        <v>0.50718108974902298</v>
      </c>
      <c r="G6440" s="16">
        <v>0.74179077180142128</v>
      </c>
      <c r="H6440" s="26">
        <v>0.12029564613407</v>
      </c>
      <c r="I6440" s="16">
        <v>0.28633883847585379</v>
      </c>
      <c r="J6440" s="26">
        <v>4.3825804650099207E-9</v>
      </c>
      <c r="K6440" s="16">
        <v>6.2610374857695596E-9</v>
      </c>
      <c r="L6440" s="26">
        <v>0.71291553928673201</v>
      </c>
      <c r="M6440" s="28">
        <v>0.73151422457750337</v>
      </c>
    </row>
    <row r="6441" spans="1:13" x14ac:dyDescent="0.25">
      <c r="A6441" s="28" t="s">
        <v>6954</v>
      </c>
      <c r="B6441" s="26">
        <v>8.6983292518419103E-2</v>
      </c>
      <c r="C6441" s="16">
        <v>0.33944506756915321</v>
      </c>
      <c r="D6441" s="26">
        <v>6.7590526007451995E-2</v>
      </c>
      <c r="E6441" s="16">
        <v>0.20078939632176401</v>
      </c>
      <c r="F6441" s="26">
        <v>0.59415648245920205</v>
      </c>
      <c r="G6441" s="16">
        <v>0.79721733116044435</v>
      </c>
      <c r="H6441" s="26">
        <v>0.68894881847656497</v>
      </c>
      <c r="I6441" s="16">
        <v>0.83077166572016892</v>
      </c>
      <c r="J6441" s="26">
        <v>4.3937780542168597E-2</v>
      </c>
      <c r="K6441" s="16">
        <v>4.5521219468500129E-2</v>
      </c>
      <c r="L6441" s="26">
        <v>0.27978874047357</v>
      </c>
      <c r="M6441" s="28">
        <v>0.31091659517050008</v>
      </c>
    </row>
    <row r="6442" spans="1:13" x14ac:dyDescent="0.25">
      <c r="A6442" s="28" t="s">
        <v>6955</v>
      </c>
      <c r="B6442" s="26">
        <v>1.81247740334365E-2</v>
      </c>
      <c r="C6442" s="16">
        <v>0.1473795995335285</v>
      </c>
      <c r="D6442" s="26">
        <v>2.0903587938849E-2</v>
      </c>
      <c r="E6442" s="16">
        <v>8.9139108615326104E-2</v>
      </c>
      <c r="F6442" s="26">
        <v>1.26979271840189E-2</v>
      </c>
      <c r="G6442" s="16">
        <v>8.8334300705152538E-2</v>
      </c>
      <c r="H6442" s="26">
        <v>0.28938983064986701</v>
      </c>
      <c r="I6442" s="16">
        <v>0.49993135010907358</v>
      </c>
      <c r="J6442" s="26">
        <v>1.3274443286363301E-3</v>
      </c>
      <c r="K6442" s="16">
        <v>1.4513220118860101E-3</v>
      </c>
      <c r="L6442" s="26">
        <v>3.25870198328362E-3</v>
      </c>
      <c r="M6442" s="28">
        <v>6.4284976199720503E-3</v>
      </c>
    </row>
    <row r="6443" spans="1:13" x14ac:dyDescent="0.25">
      <c r="A6443" s="28" t="s">
        <v>6956</v>
      </c>
      <c r="B6443" s="26">
        <v>0.585341574800185</v>
      </c>
      <c r="C6443" s="16">
        <v>0.81756574133614357</v>
      </c>
      <c r="D6443" s="26">
        <v>6.2229863287126E-2</v>
      </c>
      <c r="E6443" s="16">
        <v>0.18998952432343341</v>
      </c>
      <c r="F6443" s="26">
        <v>0.52365940202509398</v>
      </c>
      <c r="G6443" s="16">
        <v>0.75273022258117783</v>
      </c>
      <c r="H6443" s="26">
        <v>0.99556207032426403</v>
      </c>
      <c r="I6443" s="16">
        <v>0.99718728825623004</v>
      </c>
      <c r="J6443" s="26">
        <v>2.11140825319466E-12</v>
      </c>
      <c r="K6443" s="16">
        <v>3.7933984972270833E-12</v>
      </c>
      <c r="L6443" s="26">
        <v>1.9386360238631999E-3</v>
      </c>
      <c r="M6443" s="28">
        <v>4.0984651124691997E-3</v>
      </c>
    </row>
    <row r="6444" spans="1:13" x14ac:dyDescent="0.25">
      <c r="A6444" s="28" t="s">
        <v>6957</v>
      </c>
      <c r="B6444" s="26">
        <v>0.34917070221000301</v>
      </c>
      <c r="C6444" s="16">
        <v>0.65735432891731527</v>
      </c>
      <c r="D6444" s="26">
        <v>1.3667512335571101E-4</v>
      </c>
      <c r="E6444" s="16">
        <v>1.9528265296499599E-3</v>
      </c>
      <c r="F6444" s="26">
        <v>0.64683165412389398</v>
      </c>
      <c r="G6444" s="16">
        <v>0.82929610580958946</v>
      </c>
      <c r="H6444" s="26">
        <v>0.26334836622291602</v>
      </c>
      <c r="I6444" s="16">
        <v>0.47085223250662911</v>
      </c>
      <c r="J6444" s="26">
        <v>1.9288361598467699E-22</v>
      </c>
      <c r="K6444" s="16">
        <v>8.9386613147840697E-22</v>
      </c>
      <c r="L6444" s="26">
        <v>2.0085861800654401E-11</v>
      </c>
      <c r="M6444" s="28">
        <v>3.282677946492033E-10</v>
      </c>
    </row>
    <row r="6445" spans="1:13" x14ac:dyDescent="0.25">
      <c r="A6445" s="28" t="s">
        <v>6958</v>
      </c>
      <c r="B6445" s="26">
        <v>0.90879969597056298</v>
      </c>
      <c r="C6445" s="16">
        <v>0.966066402879311</v>
      </c>
      <c r="D6445" s="26">
        <v>0.138749781958002</v>
      </c>
      <c r="E6445" s="16">
        <v>0.3194651621687673</v>
      </c>
      <c r="F6445" s="26">
        <v>0.34028597363489699</v>
      </c>
      <c r="G6445" s="16">
        <v>0.60346631192340494</v>
      </c>
      <c r="H6445" s="26">
        <v>0.60884634187617004</v>
      </c>
      <c r="I6445" s="16">
        <v>0.77725449957143922</v>
      </c>
      <c r="J6445" s="26">
        <v>1.6474224697088499E-9</v>
      </c>
      <c r="K6445" s="16">
        <v>2.415897127628896E-9</v>
      </c>
      <c r="L6445" s="26">
        <v>1.2561922384560401E-2</v>
      </c>
      <c r="M6445" s="28">
        <v>2.043846376304527E-2</v>
      </c>
    </row>
    <row r="6446" spans="1:13" x14ac:dyDescent="0.25">
      <c r="A6446" s="28" t="s">
        <v>6959</v>
      </c>
      <c r="B6446" s="26">
        <v>0.92500831488411905</v>
      </c>
      <c r="C6446" s="16">
        <v>0.97288850969701401</v>
      </c>
      <c r="D6446" s="26">
        <v>5.3497322922527802E-5</v>
      </c>
      <c r="E6446" s="16">
        <v>9.0035659072200977E-4</v>
      </c>
      <c r="F6446" s="26">
        <v>0.47888594946006402</v>
      </c>
      <c r="G6446" s="16">
        <v>0.71863618916880811</v>
      </c>
      <c r="H6446" s="26">
        <v>0.374398435015037</v>
      </c>
      <c r="I6446" s="16">
        <v>0.58420411564082697</v>
      </c>
      <c r="J6446" s="26">
        <v>1.8371166268793E-32</v>
      </c>
      <c r="K6446" s="16">
        <v>2.955211952227188E-31</v>
      </c>
      <c r="L6446" s="26">
        <v>1.49913906499148E-9</v>
      </c>
      <c r="M6446" s="28">
        <v>1.5961334368216181E-8</v>
      </c>
    </row>
    <row r="6447" spans="1:13" x14ac:dyDescent="0.25">
      <c r="A6447" s="28" t="s">
        <v>6960</v>
      </c>
      <c r="B6447" s="26">
        <v>9.0026026986059892E-3</v>
      </c>
      <c r="C6447" s="16">
        <v>9.7740592999273818E-2</v>
      </c>
      <c r="D6447" s="26">
        <v>0.80676261806775296</v>
      </c>
      <c r="E6447" s="16">
        <v>0.89934193871380164</v>
      </c>
      <c r="F6447" s="26">
        <v>0.41140279336871999</v>
      </c>
      <c r="G6447" s="16">
        <v>0.66643094120790991</v>
      </c>
      <c r="H6447" s="26">
        <v>0.73676185832628205</v>
      </c>
      <c r="I6447" s="16">
        <v>0.85900216665165896</v>
      </c>
      <c r="J6447" s="26">
        <v>3.0867538461265099E-2</v>
      </c>
      <c r="K6447" s="16">
        <v>3.2125636738183E-2</v>
      </c>
      <c r="L6447" s="26">
        <v>0.71310712185990499</v>
      </c>
      <c r="M6447" s="28">
        <v>0.73167584529103968</v>
      </c>
    </row>
    <row r="6448" spans="1:13" x14ac:dyDescent="0.25">
      <c r="A6448" s="28" t="s">
        <v>6961</v>
      </c>
      <c r="B6448" s="26">
        <v>0.333028369386692</v>
      </c>
      <c r="C6448" s="16">
        <v>0.64446107064084568</v>
      </c>
      <c r="D6448" s="26">
        <v>0.64332188959305003</v>
      </c>
      <c r="E6448" s="16">
        <v>0.79871293166507196</v>
      </c>
      <c r="F6448" s="26">
        <v>0.13174519113328201</v>
      </c>
      <c r="G6448" s="16">
        <v>0.36136266935757622</v>
      </c>
      <c r="H6448" s="26">
        <v>3.62621403241428E-3</v>
      </c>
      <c r="I6448" s="16">
        <v>2.4472956111281158E-2</v>
      </c>
      <c r="J6448" s="26">
        <v>1.2843955142544599E-4</v>
      </c>
      <c r="K6448" s="16">
        <v>1.4634898747076209E-4</v>
      </c>
      <c r="L6448" s="26">
        <v>3.5646453958421102E-6</v>
      </c>
      <c r="M6448" s="28">
        <v>1.678220662319825E-5</v>
      </c>
    </row>
    <row r="6449" spans="1:13" x14ac:dyDescent="0.25">
      <c r="A6449" s="28" t="s">
        <v>6962</v>
      </c>
      <c r="B6449" s="26">
        <v>0.25511743002194998</v>
      </c>
      <c r="C6449" s="16">
        <v>0.57218243443565286</v>
      </c>
      <c r="D6449" s="26">
        <v>2.8168009716462402E-5</v>
      </c>
      <c r="E6449" s="16">
        <v>5.4523472594803011E-4</v>
      </c>
      <c r="F6449" s="26">
        <v>0.319291546345008</v>
      </c>
      <c r="G6449" s="16">
        <v>0.58409269908519068</v>
      </c>
      <c r="H6449" s="26">
        <v>1.51741843116518E-2</v>
      </c>
      <c r="I6449" s="16">
        <v>6.8937086543838039E-2</v>
      </c>
      <c r="J6449" s="26">
        <v>6.3756542910219194E-16</v>
      </c>
      <c r="K6449" s="16">
        <v>1.5332270537479929E-15</v>
      </c>
      <c r="L6449" s="26">
        <v>1.1386884657027301E-6</v>
      </c>
      <c r="M6449" s="28">
        <v>6.1179221418479182E-6</v>
      </c>
    </row>
    <row r="6450" spans="1:13" x14ac:dyDescent="0.25">
      <c r="A6450" s="28" t="s">
        <v>6963</v>
      </c>
      <c r="B6450" s="26">
        <v>0.64111577929187702</v>
      </c>
      <c r="C6450" s="16">
        <v>0.84772867189785472</v>
      </c>
      <c r="D6450" s="26">
        <v>1.02329015191249E-2</v>
      </c>
      <c r="E6450" s="16">
        <v>5.3715854344465221E-2</v>
      </c>
      <c r="F6450" s="26">
        <v>0.96827722623336399</v>
      </c>
      <c r="G6450" s="16">
        <v>0.98658720090319363</v>
      </c>
      <c r="H6450" s="26">
        <v>5.3679552037824802E-3</v>
      </c>
      <c r="I6450" s="16">
        <v>3.2889254779237868E-2</v>
      </c>
      <c r="J6450" s="26">
        <v>4.9089730714701701E-20</v>
      </c>
      <c r="K6450" s="16">
        <v>1.760818384997861E-19</v>
      </c>
      <c r="L6450" s="26">
        <v>1.1122673026356399E-2</v>
      </c>
      <c r="M6450" s="28">
        <v>1.842940496209225E-2</v>
      </c>
    </row>
    <row r="6451" spans="1:13" x14ac:dyDescent="0.25">
      <c r="A6451" s="28" t="s">
        <v>6964</v>
      </c>
      <c r="B6451" s="26">
        <v>0.984113095374476</v>
      </c>
      <c r="C6451" s="16">
        <v>0.99433330821181842</v>
      </c>
      <c r="D6451" s="26">
        <v>0.44235669568957697</v>
      </c>
      <c r="E6451" s="16">
        <v>0.64953700222004884</v>
      </c>
      <c r="F6451" s="26">
        <v>0.27625785272641201</v>
      </c>
      <c r="G6451" s="16">
        <v>0.54122934642136555</v>
      </c>
      <c r="H6451" s="26">
        <v>2.61842405418726E-2</v>
      </c>
      <c r="I6451" s="16">
        <v>0.10177494400664509</v>
      </c>
      <c r="J6451" s="26">
        <v>2.2909489790428898E-19</v>
      </c>
      <c r="K6451" s="16">
        <v>7.6513420412046741E-19</v>
      </c>
      <c r="L6451" s="26">
        <v>5.5844799114043705E-7</v>
      </c>
      <c r="M6451" s="28">
        <v>3.2412623269569962E-6</v>
      </c>
    </row>
    <row r="6452" spans="1:13" x14ac:dyDescent="0.25">
      <c r="A6452" s="28" t="s">
        <v>6965</v>
      </c>
      <c r="B6452" s="26">
        <v>6.4310291230313094E-2</v>
      </c>
      <c r="C6452" s="16">
        <v>0.29095210005012551</v>
      </c>
      <c r="D6452" s="26">
        <v>0.20166736983028299</v>
      </c>
      <c r="E6452" s="16">
        <v>0.40638141757580248</v>
      </c>
      <c r="F6452" s="26">
        <v>0.44600414392062498</v>
      </c>
      <c r="G6452" s="16">
        <v>0.69414102774595066</v>
      </c>
      <c r="H6452" s="26">
        <v>0.21760378565743399</v>
      </c>
      <c r="I6452" s="16">
        <v>0.41899410893870659</v>
      </c>
      <c r="J6452" s="26">
        <v>3.0886220535881901E-10</v>
      </c>
      <c r="K6452" s="16">
        <v>4.7492595303455807E-10</v>
      </c>
      <c r="L6452" s="26">
        <v>3.7742505652956398E-8</v>
      </c>
      <c r="M6452" s="28">
        <v>2.9016388620996132E-7</v>
      </c>
    </row>
    <row r="6453" spans="1:13" x14ac:dyDescent="0.25">
      <c r="A6453" s="28" t="s">
        <v>6966</v>
      </c>
      <c r="B6453" s="26">
        <v>0.37096021644914401</v>
      </c>
      <c r="C6453" s="16">
        <v>0.67642339982290189</v>
      </c>
      <c r="D6453" s="26">
        <v>0.75382279119040696</v>
      </c>
      <c r="E6453" s="16">
        <v>0.87104355344708051</v>
      </c>
      <c r="F6453" s="26">
        <v>0.315733958787622</v>
      </c>
      <c r="G6453" s="16">
        <v>0.58096022319974139</v>
      </c>
      <c r="H6453" s="26">
        <v>0.13496717620038901</v>
      </c>
      <c r="I6453" s="16">
        <v>0.30873669673022508</v>
      </c>
      <c r="J6453" s="26">
        <v>2.0876642810222201E-5</v>
      </c>
      <c r="K6453" s="16">
        <v>2.4552349635789801E-5</v>
      </c>
      <c r="L6453" s="26">
        <v>4.0730116254261896E-3</v>
      </c>
      <c r="M6453" s="28">
        <v>7.7887733442588902E-3</v>
      </c>
    </row>
    <row r="6454" spans="1:13" x14ac:dyDescent="0.25">
      <c r="A6454" s="28" t="s">
        <v>6967</v>
      </c>
      <c r="B6454" s="26">
        <v>0.98098576606317101</v>
      </c>
      <c r="C6454" s="16">
        <v>0.99363542859863685</v>
      </c>
      <c r="D6454" s="26">
        <v>2.8968789513045901E-3</v>
      </c>
      <c r="E6454" s="16">
        <v>2.121052692780977E-2</v>
      </c>
      <c r="F6454" s="26">
        <v>7.8896496813036103E-5</v>
      </c>
      <c r="G6454" s="16">
        <v>2.28959766089182E-3</v>
      </c>
      <c r="H6454" s="26">
        <v>0.111835666711408</v>
      </c>
      <c r="I6454" s="16">
        <v>0.27319655814213251</v>
      </c>
      <c r="J6454" s="26">
        <v>2.9711756899095699E-24</v>
      </c>
      <c r="K6454" s="16">
        <v>1.693814651999151E-23</v>
      </c>
      <c r="L6454" s="26">
        <v>9.1249208069057203E-2</v>
      </c>
      <c r="M6454" s="28">
        <v>0.1144813193481921</v>
      </c>
    </row>
    <row r="6455" spans="1:13" x14ac:dyDescent="0.25">
      <c r="A6455" s="28" t="s">
        <v>6968</v>
      </c>
      <c r="B6455" s="26">
        <v>0.20665309117076699</v>
      </c>
      <c r="C6455" s="16">
        <v>0.51884966683678269</v>
      </c>
      <c r="D6455" s="26">
        <v>0.70106847206127199</v>
      </c>
      <c r="E6455" s="16">
        <v>0.83780998539320062</v>
      </c>
      <c r="F6455" s="26">
        <v>0.327045057020177</v>
      </c>
      <c r="G6455" s="16">
        <v>0.59138207806082643</v>
      </c>
      <c r="H6455" s="26">
        <v>1.9505769886216701E-3</v>
      </c>
      <c r="I6455" s="16">
        <v>1.5653453225205661E-2</v>
      </c>
      <c r="J6455" s="26">
        <v>8.4540445738654993E-20</v>
      </c>
      <c r="K6455" s="16">
        <v>2.956368787229468E-19</v>
      </c>
      <c r="L6455" s="26">
        <v>8.9273575118779799E-2</v>
      </c>
      <c r="M6455" s="28">
        <v>0.1122847619582872</v>
      </c>
    </row>
    <row r="6456" spans="1:13" x14ac:dyDescent="0.25">
      <c r="A6456" s="28" t="s">
        <v>6969</v>
      </c>
      <c r="B6456" s="26">
        <v>0.74499082411972894</v>
      </c>
      <c r="C6456" s="16">
        <v>0.89943462918807293</v>
      </c>
      <c r="D6456" s="26">
        <v>2.36147808369827E-2</v>
      </c>
      <c r="E6456" s="16">
        <v>9.7239640444528305E-2</v>
      </c>
      <c r="F6456" s="26">
        <v>0.30528600177328302</v>
      </c>
      <c r="G6456" s="16">
        <v>0.57113136057855673</v>
      </c>
      <c r="H6456" s="26">
        <v>5.5553263527035102E-2</v>
      </c>
      <c r="I6456" s="16">
        <v>0.17072214285104159</v>
      </c>
      <c r="J6456" s="26">
        <v>1.33461856144848E-15</v>
      </c>
      <c r="K6456" s="16">
        <v>3.1109230008798559E-15</v>
      </c>
      <c r="L6456" s="26">
        <v>1.7879858674485099E-5</v>
      </c>
      <c r="M6456" s="28">
        <v>7.0003639933376025E-5</v>
      </c>
    </row>
    <row r="6457" spans="1:13" x14ac:dyDescent="0.25">
      <c r="A6457" s="28" t="s">
        <v>6970</v>
      </c>
      <c r="B6457" s="26">
        <v>0.79895664306686498</v>
      </c>
      <c r="C6457" s="16">
        <v>0.92101803355165757</v>
      </c>
      <c r="D6457" s="26">
        <v>0.14897842332667</v>
      </c>
      <c r="E6457" s="16">
        <v>0.33483115028155291</v>
      </c>
      <c r="F6457" s="26">
        <v>0.24106609314248301</v>
      </c>
      <c r="G6457" s="16">
        <v>0.50366548919036547</v>
      </c>
      <c r="H6457" s="26">
        <v>7.97630559633737E-2</v>
      </c>
      <c r="I6457" s="16">
        <v>0.2188465091112112</v>
      </c>
      <c r="J6457" s="26">
        <v>7.1404630152458396E-9</v>
      </c>
      <c r="K6457" s="16">
        <v>1.006441607064875E-8</v>
      </c>
      <c r="L6457" s="26">
        <v>0.312483700259575</v>
      </c>
      <c r="M6457" s="28">
        <v>0.34356723702873038</v>
      </c>
    </row>
    <row r="6458" spans="1:13" x14ac:dyDescent="0.25">
      <c r="A6458" s="28" t="s">
        <v>6971</v>
      </c>
      <c r="B6458" s="26">
        <v>6.7848129784201898E-3</v>
      </c>
      <c r="C6458" s="16">
        <v>8.1262609431998645E-2</v>
      </c>
      <c r="D6458" s="26">
        <v>0.12432963848546399</v>
      </c>
      <c r="E6458" s="16">
        <v>0.29855518131223741</v>
      </c>
      <c r="F6458" s="26">
        <v>7.8810031375776093E-2</v>
      </c>
      <c r="G6458" s="16">
        <v>0.26872744105982721</v>
      </c>
      <c r="H6458" s="26">
        <v>7.7814458228296999E-3</v>
      </c>
      <c r="I6458" s="16">
        <v>4.2891824703610831E-2</v>
      </c>
      <c r="J6458" s="26">
        <v>3.045795797425E-27</v>
      </c>
      <c r="K6458" s="16">
        <v>2.4729098204046081E-26</v>
      </c>
      <c r="L6458" s="26">
        <v>1.4828125858549699E-2</v>
      </c>
      <c r="M6458" s="28">
        <v>2.3558038234249821E-2</v>
      </c>
    </row>
    <row r="6459" spans="1:13" x14ac:dyDescent="0.25">
      <c r="A6459" s="28" t="s">
        <v>6972</v>
      </c>
      <c r="B6459" s="26">
        <v>0.85533150618137099</v>
      </c>
      <c r="C6459" s="16">
        <v>0.94467414602164879</v>
      </c>
      <c r="D6459" s="26">
        <v>0.27103442297037</v>
      </c>
      <c r="E6459" s="16">
        <v>0.48678299182810869</v>
      </c>
      <c r="F6459" s="26">
        <v>0.96181640881631603</v>
      </c>
      <c r="G6459" s="16">
        <v>0.98361861894996838</v>
      </c>
      <c r="H6459" s="26">
        <v>0.420926207406355</v>
      </c>
      <c r="I6459" s="16">
        <v>0.62684741323853743</v>
      </c>
      <c r="J6459" s="26">
        <v>5.0837014560388396E-16</v>
      </c>
      <c r="K6459" s="16">
        <v>1.2333087298738599E-15</v>
      </c>
      <c r="L6459" s="26">
        <v>1.8122661116307399E-3</v>
      </c>
      <c r="M6459" s="28">
        <v>3.8644042048724199E-3</v>
      </c>
    </row>
    <row r="6460" spans="1:13" x14ac:dyDescent="0.25">
      <c r="A6460" s="28" t="s">
        <v>6973</v>
      </c>
      <c r="B6460" s="26">
        <v>0.23762241074201301</v>
      </c>
      <c r="C6460" s="16">
        <v>0.55234622325379812</v>
      </c>
      <c r="D6460" s="26">
        <v>7.0725016005897298E-2</v>
      </c>
      <c r="E6460" s="16">
        <v>0.20619328247714419</v>
      </c>
      <c r="F6460" s="26">
        <v>0.467432927070632</v>
      </c>
      <c r="G6460" s="16">
        <v>0.71031149935195459</v>
      </c>
      <c r="H6460" s="26">
        <v>8.7380104321466406E-3</v>
      </c>
      <c r="I6460" s="16">
        <v>4.6580852541560559E-2</v>
      </c>
      <c r="J6460" s="26">
        <v>2.2486906191293101E-16</v>
      </c>
      <c r="K6460" s="16">
        <v>5.6363781712305871E-16</v>
      </c>
      <c r="L6460" s="26">
        <v>4.6073173533930402E-3</v>
      </c>
      <c r="M6460" s="28">
        <v>8.6677301939654394E-3</v>
      </c>
    </row>
    <row r="6461" spans="1:13" x14ac:dyDescent="0.25">
      <c r="A6461" s="28" t="s">
        <v>6974</v>
      </c>
      <c r="B6461" s="26">
        <v>0.240984012635934</v>
      </c>
      <c r="C6461" s="16">
        <v>0.5558083633719989</v>
      </c>
      <c r="D6461" s="26">
        <v>0.94934803778918897</v>
      </c>
      <c r="E6461" s="16">
        <v>0.97628841523824217</v>
      </c>
      <c r="F6461" s="26">
        <v>0.25204362592188301</v>
      </c>
      <c r="G6461" s="16">
        <v>0.51553832428540214</v>
      </c>
      <c r="H6461" s="26">
        <v>7.7556629423350398E-2</v>
      </c>
      <c r="I6461" s="16">
        <v>0.2145188416460532</v>
      </c>
      <c r="J6461" s="26">
        <v>1.5681821319202701E-17</v>
      </c>
      <c r="K6461" s="16">
        <v>4.3594448262767381E-17</v>
      </c>
      <c r="L6461" s="26">
        <v>0.25701086953082802</v>
      </c>
      <c r="M6461" s="28">
        <v>0.28818444147736688</v>
      </c>
    </row>
    <row r="6462" spans="1:13" x14ac:dyDescent="0.25">
      <c r="A6462" s="28" t="s">
        <v>6975</v>
      </c>
      <c r="B6462" s="26">
        <v>0.13917702857734099</v>
      </c>
      <c r="C6462" s="16">
        <v>0.42856706175772841</v>
      </c>
      <c r="D6462" s="26">
        <v>0.47012785486348402</v>
      </c>
      <c r="E6462" s="16">
        <v>0.67351538913898057</v>
      </c>
      <c r="F6462" s="26">
        <v>0.21149024624892501</v>
      </c>
      <c r="G6462" s="16">
        <v>0.4706963675150051</v>
      </c>
      <c r="H6462" s="26">
        <v>0.57563324509077296</v>
      </c>
      <c r="I6462" s="16">
        <v>0.75133555815500819</v>
      </c>
      <c r="J6462" s="26">
        <v>1.1264335308808699E-12</v>
      </c>
      <c r="K6462" s="16">
        <v>2.0613685620508459E-12</v>
      </c>
      <c r="L6462" s="26">
        <v>3.8162789511002902E-2</v>
      </c>
      <c r="M6462" s="28">
        <v>5.3442836957860278E-2</v>
      </c>
    </row>
    <row r="6463" spans="1:13" x14ac:dyDescent="0.25">
      <c r="A6463" s="28" t="s">
        <v>6976</v>
      </c>
      <c r="B6463" s="26">
        <v>0.508786666697705</v>
      </c>
      <c r="C6463" s="16">
        <v>0.77252336153815104</v>
      </c>
      <c r="D6463" s="26">
        <v>0.62181904582184999</v>
      </c>
      <c r="E6463" s="16">
        <v>0.78320023513338588</v>
      </c>
      <c r="F6463" s="26">
        <v>0.35606847189351498</v>
      </c>
      <c r="G6463" s="16">
        <v>0.61695743375126955</v>
      </c>
      <c r="H6463" s="26">
        <v>0.73596953373590002</v>
      </c>
      <c r="I6463" s="16">
        <v>0.85867343291292897</v>
      </c>
      <c r="J6463" s="26">
        <v>1.31571669333874E-4</v>
      </c>
      <c r="K6463" s="16">
        <v>1.498224507632931E-4</v>
      </c>
      <c r="L6463" s="26">
        <v>3.2310777833598599E-2</v>
      </c>
      <c r="M6463" s="28">
        <v>4.6295299838305971E-2</v>
      </c>
    </row>
    <row r="6464" spans="1:13" x14ac:dyDescent="0.25">
      <c r="A6464" s="28" t="s">
        <v>6977</v>
      </c>
      <c r="B6464" s="26">
        <v>0.53677638499633495</v>
      </c>
      <c r="C6464" s="16">
        <v>0.79100204952969833</v>
      </c>
      <c r="D6464" s="26">
        <v>0.62441720101614895</v>
      </c>
      <c r="E6464" s="16">
        <v>0.78495342690521563</v>
      </c>
      <c r="F6464" s="26">
        <v>0.34616134769372597</v>
      </c>
      <c r="G6464" s="16">
        <v>0.60800290082693453</v>
      </c>
      <c r="H6464" s="26">
        <v>0.60468757360391101</v>
      </c>
      <c r="I6464" s="16">
        <v>0.77415438435340345</v>
      </c>
      <c r="J6464" s="26">
        <v>1.07378888770638E-8</v>
      </c>
      <c r="K6464" s="16">
        <v>1.4974749245726679E-8</v>
      </c>
      <c r="L6464" s="26">
        <v>0.54472804503996297</v>
      </c>
      <c r="M6464" s="28">
        <v>0.57066367955672004</v>
      </c>
    </row>
    <row r="6465" spans="1:13" x14ac:dyDescent="0.25">
      <c r="A6465" s="28" t="s">
        <v>6978</v>
      </c>
      <c r="B6465" s="26">
        <v>0.64616142580194702</v>
      </c>
      <c r="C6465" s="16">
        <v>0.85086436448429459</v>
      </c>
      <c r="D6465" s="26">
        <v>3.0219043309886399E-2</v>
      </c>
      <c r="E6465" s="16">
        <v>0.11605042115161129</v>
      </c>
      <c r="F6465" s="26">
        <v>0.95642309497722799</v>
      </c>
      <c r="G6465" s="16">
        <v>0.98171907038246198</v>
      </c>
      <c r="H6465" s="26">
        <v>6.8394122010374302E-3</v>
      </c>
      <c r="I6465" s="16">
        <v>3.915659211337745E-2</v>
      </c>
      <c r="J6465" s="26">
        <v>5.8769728718153608E-14</v>
      </c>
      <c r="K6465" s="16">
        <v>1.189743518309152E-13</v>
      </c>
      <c r="L6465" s="26">
        <v>0.46722264828853999</v>
      </c>
      <c r="M6465" s="28">
        <v>0.49578053028937619</v>
      </c>
    </row>
    <row r="6466" spans="1:13" x14ac:dyDescent="0.25">
      <c r="A6466" s="28" t="s">
        <v>6979</v>
      </c>
      <c r="B6466" s="26">
        <v>0.433135024383629</v>
      </c>
      <c r="C6466" s="16">
        <v>0.72144377946470428</v>
      </c>
      <c r="D6466" s="26">
        <v>1.80150959319661E-2</v>
      </c>
      <c r="E6466" s="16">
        <v>8.0197799572755385E-2</v>
      </c>
      <c r="F6466" s="26">
        <v>6.6247461271220401E-2</v>
      </c>
      <c r="G6466" s="16">
        <v>0.2440421785849583</v>
      </c>
      <c r="H6466" s="26">
        <v>7.8616385935319395E-3</v>
      </c>
      <c r="I6466" s="16">
        <v>4.3200790377711969E-2</v>
      </c>
      <c r="J6466" s="26">
        <v>1.34016260470004E-30</v>
      </c>
      <c r="K6466" s="16">
        <v>1.6949347429878301E-29</v>
      </c>
      <c r="L6466" s="26">
        <v>4.1269284557614998E-7</v>
      </c>
      <c r="M6466" s="28">
        <v>2.4618274607632829E-6</v>
      </c>
    </row>
    <row r="6467" spans="1:13" x14ac:dyDescent="0.25">
      <c r="A6467" s="28" t="s">
        <v>6980</v>
      </c>
      <c r="B6467" s="26">
        <v>0.70163557699203905</v>
      </c>
      <c r="C6467" s="16">
        <v>0.87828109341951077</v>
      </c>
      <c r="D6467" s="26">
        <v>5.4218100240431402E-8</v>
      </c>
      <c r="E6467" s="16">
        <v>3.3945588998928991E-6</v>
      </c>
      <c r="F6467" s="26">
        <v>5.8510100473420899E-4</v>
      </c>
      <c r="G6467" s="16">
        <v>1.089769651055259E-2</v>
      </c>
      <c r="H6467" s="26">
        <v>0.71712107906227995</v>
      </c>
      <c r="I6467" s="16">
        <v>0.84687544101021339</v>
      </c>
      <c r="J6467" s="26">
        <v>2.5314447177726198E-28</v>
      </c>
      <c r="K6467" s="16">
        <v>2.3574490595909369E-27</v>
      </c>
      <c r="L6467" s="26">
        <v>7.887404733569741E-15</v>
      </c>
      <c r="M6467" s="28">
        <v>3.013914887071356E-13</v>
      </c>
    </row>
    <row r="6468" spans="1:13" x14ac:dyDescent="0.25">
      <c r="A6468" s="28" t="s">
        <v>6981</v>
      </c>
      <c r="B6468" s="26">
        <v>0.713519058494821</v>
      </c>
      <c r="C6468" s="16">
        <v>0.88382198657070321</v>
      </c>
      <c r="D6468" s="26">
        <v>3.7706366039148202E-4</v>
      </c>
      <c r="E6468" s="16">
        <v>4.34179201442738E-3</v>
      </c>
      <c r="F6468" s="26">
        <v>0.389644687182856</v>
      </c>
      <c r="G6468" s="16">
        <v>0.64845161634003667</v>
      </c>
      <c r="H6468" s="26">
        <v>0.113948351762787</v>
      </c>
      <c r="I6468" s="16">
        <v>0.27652467273405362</v>
      </c>
      <c r="J6468" s="26">
        <v>3.9744119681988897E-12</v>
      </c>
      <c r="K6468" s="16">
        <v>6.989640243802404E-12</v>
      </c>
      <c r="L6468" s="26">
        <v>9.7492351637601904E-7</v>
      </c>
      <c r="M6468" s="28">
        <v>5.3327770031011227E-6</v>
      </c>
    </row>
    <row r="6469" spans="1:13" x14ac:dyDescent="0.25">
      <c r="A6469" s="28" t="s">
        <v>6982</v>
      </c>
      <c r="B6469" s="26">
        <v>0.28372410318032099</v>
      </c>
      <c r="C6469" s="16">
        <v>0.60005663933399578</v>
      </c>
      <c r="D6469" s="26">
        <v>0.93884104696194703</v>
      </c>
      <c r="E6469" s="16">
        <v>0.97070830445391476</v>
      </c>
      <c r="F6469" s="26">
        <v>0.39023970514381001</v>
      </c>
      <c r="G6469" s="16">
        <v>0.64914002075626021</v>
      </c>
      <c r="H6469" s="26">
        <v>0.41885207887189702</v>
      </c>
      <c r="I6469" s="16">
        <v>0.62520667225787085</v>
      </c>
      <c r="J6469" s="26">
        <v>2.3357594481795999E-28</v>
      </c>
      <c r="K6469" s="16">
        <v>2.1846878985042208E-27</v>
      </c>
      <c r="L6469" s="26">
        <v>1.71747312242903E-3</v>
      </c>
      <c r="M6469" s="28">
        <v>3.6890113326828698E-3</v>
      </c>
    </row>
    <row r="6470" spans="1:13" x14ac:dyDescent="0.25">
      <c r="A6470" s="28" t="s">
        <v>6983</v>
      </c>
      <c r="B6470" s="26">
        <v>0.425859930733759</v>
      </c>
      <c r="C6470" s="16">
        <v>0.71643885722737755</v>
      </c>
      <c r="D6470" s="26">
        <v>0.92881676526358903</v>
      </c>
      <c r="E6470" s="16">
        <v>0.96545692323502275</v>
      </c>
      <c r="F6470" s="26">
        <v>0.47893462814360799</v>
      </c>
      <c r="G6470" s="16">
        <v>0.71863618916880811</v>
      </c>
      <c r="H6470" s="26">
        <v>7.6359874500778205E-2</v>
      </c>
      <c r="I6470" s="16">
        <v>0.21226086044204201</v>
      </c>
      <c r="J6470" s="26">
        <v>1.4368478816104599E-4</v>
      </c>
      <c r="K6470" s="16">
        <v>1.6332137965164149E-4</v>
      </c>
      <c r="L6470" s="26">
        <v>0.28523686155612599</v>
      </c>
      <c r="M6470" s="28">
        <v>0.31643049911756399</v>
      </c>
    </row>
    <row r="6471" spans="1:13" x14ac:dyDescent="0.25">
      <c r="A6471" s="28" t="s">
        <v>6984</v>
      </c>
      <c r="B6471" s="26">
        <v>8.6813568548834305E-2</v>
      </c>
      <c r="C6471" s="16">
        <v>0.33913553371204591</v>
      </c>
      <c r="D6471" s="26">
        <v>0.575247539541339</v>
      </c>
      <c r="E6471" s="16">
        <v>0.75110603220345684</v>
      </c>
      <c r="F6471" s="26">
        <v>0.30018373184625602</v>
      </c>
      <c r="G6471" s="16">
        <v>0.56582512432180709</v>
      </c>
      <c r="H6471" s="26">
        <v>0.161577694867577</v>
      </c>
      <c r="I6471" s="16">
        <v>0.3462955087107002</v>
      </c>
      <c r="J6471" s="26">
        <v>1.7350854196519499E-14</v>
      </c>
      <c r="K6471" s="16">
        <v>3.6866487965791652E-14</v>
      </c>
      <c r="L6471" s="26">
        <v>1.6178917964093401E-4</v>
      </c>
      <c r="M6471" s="28">
        <v>4.808223959021669E-4</v>
      </c>
    </row>
    <row r="6472" spans="1:13" x14ac:dyDescent="0.25">
      <c r="A6472" s="28" t="s">
        <v>6985</v>
      </c>
      <c r="B6472" s="26">
        <v>0.46882041836691801</v>
      </c>
      <c r="C6472" s="16">
        <v>0.74732174023378595</v>
      </c>
      <c r="D6472" s="26">
        <v>0.44770453835813401</v>
      </c>
      <c r="E6472" s="16">
        <v>0.65426709501469393</v>
      </c>
      <c r="F6472" s="26">
        <v>0.86708408642483903</v>
      </c>
      <c r="G6472" s="16">
        <v>0.94213557238341261</v>
      </c>
      <c r="H6472" s="26">
        <v>0.34466806230470998</v>
      </c>
      <c r="I6472" s="16">
        <v>0.55593710665417206</v>
      </c>
      <c r="J6472" s="26">
        <v>2.0252642142450399E-8</v>
      </c>
      <c r="K6472" s="16">
        <v>2.7801424827992991E-8</v>
      </c>
      <c r="L6472" s="26">
        <v>4.0859118673780899E-2</v>
      </c>
      <c r="M6472" s="28">
        <v>5.6671806078889407E-2</v>
      </c>
    </row>
    <row r="6473" spans="1:13" x14ac:dyDescent="0.25">
      <c r="A6473" s="28" t="s">
        <v>6986</v>
      </c>
      <c r="B6473" s="26">
        <v>0.35600732782295502</v>
      </c>
      <c r="C6473" s="16">
        <v>0.66422739921789398</v>
      </c>
      <c r="D6473" s="26">
        <v>0.37566785276905401</v>
      </c>
      <c r="E6473" s="16">
        <v>0.59049033822927377</v>
      </c>
      <c r="F6473" s="26">
        <v>6.6982134920701805E-2</v>
      </c>
      <c r="G6473" s="16">
        <v>0.24536929240251679</v>
      </c>
      <c r="H6473" s="26">
        <v>8.8791394397902998E-2</v>
      </c>
      <c r="I6473" s="16">
        <v>0.23471137305452569</v>
      </c>
      <c r="J6473" s="26">
        <v>4.1842549621610102E-16</v>
      </c>
      <c r="K6473" s="16">
        <v>1.023543402578969E-15</v>
      </c>
      <c r="L6473" s="26">
        <v>7.6636865782302704E-3</v>
      </c>
      <c r="M6473" s="28">
        <v>1.340864178487005E-2</v>
      </c>
    </row>
    <row r="6474" spans="1:13" x14ac:dyDescent="0.25">
      <c r="A6474" s="28" t="s">
        <v>6987</v>
      </c>
      <c r="B6474" s="26">
        <v>0.22627961010932601</v>
      </c>
      <c r="C6474" s="16">
        <v>0.54042699564205099</v>
      </c>
      <c r="D6474" s="26">
        <v>3.9846956905620498E-2</v>
      </c>
      <c r="E6474" s="16">
        <v>0.14140773191761111</v>
      </c>
      <c r="F6474" s="26">
        <v>0.27889425687456199</v>
      </c>
      <c r="G6474" s="16">
        <v>0.54403253396141504</v>
      </c>
      <c r="H6474" s="26">
        <v>0.210260585175542</v>
      </c>
      <c r="I6474" s="16">
        <v>0.41000145887993872</v>
      </c>
      <c r="J6474" s="26">
        <v>3.2161035230002401E-14</v>
      </c>
      <c r="K6474" s="16">
        <v>6.666585246759668E-14</v>
      </c>
      <c r="L6474" s="26">
        <v>0.237596536067716</v>
      </c>
      <c r="M6474" s="28">
        <v>0.26864558585027121</v>
      </c>
    </row>
    <row r="6475" spans="1:13" x14ac:dyDescent="0.25">
      <c r="A6475" s="28" t="s">
        <v>6988</v>
      </c>
      <c r="B6475" s="26">
        <v>0.28585424956299599</v>
      </c>
      <c r="C6475" s="16">
        <v>0.60219240207356439</v>
      </c>
      <c r="D6475" s="26">
        <v>0.55405056597422198</v>
      </c>
      <c r="E6475" s="16">
        <v>0.73573063964237051</v>
      </c>
      <c r="F6475" s="26">
        <v>0.49089058984534101</v>
      </c>
      <c r="G6475" s="16">
        <v>0.72787926651444446</v>
      </c>
      <c r="H6475" s="26">
        <v>0.75508225547115904</v>
      </c>
      <c r="I6475" s="16">
        <v>0.86987071311142494</v>
      </c>
      <c r="J6475" s="26">
        <v>1.5775143752603301E-11</v>
      </c>
      <c r="K6475" s="16">
        <v>2.6507919568635038E-11</v>
      </c>
      <c r="L6475" s="26">
        <v>0.21849663328084001</v>
      </c>
      <c r="M6475" s="28">
        <v>0.24909567339311139</v>
      </c>
    </row>
    <row r="6476" spans="1:13" x14ac:dyDescent="0.25">
      <c r="A6476" s="28" t="s">
        <v>6989</v>
      </c>
      <c r="B6476" s="26">
        <v>8.5035182383679103E-2</v>
      </c>
      <c r="C6476" s="16">
        <v>0.33605641179416801</v>
      </c>
      <c r="D6476" s="26">
        <v>0.59267174732796601</v>
      </c>
      <c r="E6476" s="16">
        <v>0.76359645871538695</v>
      </c>
      <c r="F6476" s="26">
        <v>0.92794450096525205</v>
      </c>
      <c r="G6476" s="16">
        <v>0.96914736690150705</v>
      </c>
      <c r="H6476" s="26">
        <v>0.99840911770120699</v>
      </c>
      <c r="I6476" s="16">
        <v>0.99873466567139102</v>
      </c>
      <c r="J6476" s="26">
        <v>1.04726609244758E-3</v>
      </c>
      <c r="K6476" s="16">
        <v>1.14967995784233E-3</v>
      </c>
      <c r="L6476" s="26">
        <v>7.6165225045543702E-4</v>
      </c>
      <c r="M6476" s="28">
        <v>1.8301982856137901E-3</v>
      </c>
    </row>
    <row r="6477" spans="1:13" x14ac:dyDescent="0.25">
      <c r="A6477" s="28" t="s">
        <v>6990</v>
      </c>
      <c r="B6477" s="26">
        <v>0.23968018264968</v>
      </c>
      <c r="C6477" s="16">
        <v>0.55464783646571958</v>
      </c>
      <c r="D6477" s="26">
        <v>0.31741004084581298</v>
      </c>
      <c r="E6477" s="16">
        <v>0.53604754853443171</v>
      </c>
      <c r="F6477" s="26">
        <v>2.8405032261150799E-2</v>
      </c>
      <c r="G6477" s="16">
        <v>0.1447546355511416</v>
      </c>
      <c r="H6477" s="26">
        <v>0.68678629458961904</v>
      </c>
      <c r="I6477" s="16">
        <v>0.82951269270596562</v>
      </c>
      <c r="J6477" s="26">
        <v>8.7857917439781E-13</v>
      </c>
      <c r="K6477" s="16">
        <v>1.6228700989328201E-12</v>
      </c>
      <c r="L6477" s="26">
        <v>0.113279375511363</v>
      </c>
      <c r="M6477" s="28">
        <v>0.13863763544232749</v>
      </c>
    </row>
    <row r="6478" spans="1:13" x14ac:dyDescent="0.25">
      <c r="A6478" s="28" t="s">
        <v>6991</v>
      </c>
      <c r="B6478" s="26">
        <v>0.1023577334308</v>
      </c>
      <c r="C6478" s="16">
        <v>0.36957726161862819</v>
      </c>
      <c r="D6478" s="26">
        <v>6.4135893329909002E-2</v>
      </c>
      <c r="E6478" s="16">
        <v>0.1938098687887215</v>
      </c>
      <c r="F6478" s="26">
        <v>0.40144463844475903</v>
      </c>
      <c r="G6478" s="16">
        <v>0.65835577645496446</v>
      </c>
      <c r="H6478" s="26">
        <v>0.70058137627198502</v>
      </c>
      <c r="I6478" s="16">
        <v>0.83671570298875919</v>
      </c>
      <c r="J6478" s="26">
        <v>1.5949488503448201E-16</v>
      </c>
      <c r="K6478" s="16">
        <v>4.0467304538226619E-16</v>
      </c>
      <c r="L6478" s="26">
        <v>4.2576275133497099E-2</v>
      </c>
      <c r="M6478" s="28">
        <v>5.8761279466057213E-2</v>
      </c>
    </row>
    <row r="6479" spans="1:13" x14ac:dyDescent="0.25">
      <c r="A6479" s="28" t="s">
        <v>6992</v>
      </c>
      <c r="B6479" s="26">
        <v>0.20458113133905301</v>
      </c>
      <c r="C6479" s="16">
        <v>0.51622889829946961</v>
      </c>
      <c r="D6479" s="26">
        <v>1.4652886930326199E-4</v>
      </c>
      <c r="E6479" s="16">
        <v>2.0756645569179099E-3</v>
      </c>
      <c r="F6479" s="26">
        <v>9.00220685316898E-2</v>
      </c>
      <c r="G6479" s="16">
        <v>0.29115797655601777</v>
      </c>
      <c r="H6479" s="26">
        <v>1.59342803306373E-3</v>
      </c>
      <c r="I6479" s="16">
        <v>1.355525926542021E-2</v>
      </c>
      <c r="J6479" s="26">
        <v>4.5298633671999104E-12</v>
      </c>
      <c r="K6479" s="16">
        <v>7.9358172262440445E-12</v>
      </c>
      <c r="L6479" s="26">
        <v>5.70818889053702E-5</v>
      </c>
      <c r="M6479" s="28">
        <v>1.9466945596995791E-4</v>
      </c>
    </row>
    <row r="6480" spans="1:13" x14ac:dyDescent="0.25">
      <c r="A6480" s="28" t="s">
        <v>6993</v>
      </c>
      <c r="B6480" s="26">
        <v>0.69751794261913003</v>
      </c>
      <c r="C6480" s="16">
        <v>0.87596892851214303</v>
      </c>
      <c r="D6480" s="26">
        <v>0.25093615746017001</v>
      </c>
      <c r="E6480" s="16">
        <v>0.46529281742583811</v>
      </c>
      <c r="F6480" s="26">
        <v>0.26934279897701302</v>
      </c>
      <c r="G6480" s="16">
        <v>0.53314928638873205</v>
      </c>
      <c r="H6480" s="26">
        <v>0.23109987682309499</v>
      </c>
      <c r="I6480" s="16">
        <v>0.43382787494390912</v>
      </c>
      <c r="J6480" s="26">
        <v>8.4154318430717003E-11</v>
      </c>
      <c r="K6480" s="16">
        <v>1.346055406151979E-10</v>
      </c>
      <c r="L6480" s="26">
        <v>9.1542824192395698E-3</v>
      </c>
      <c r="M6480" s="28">
        <v>1.561091201089254E-2</v>
      </c>
    </row>
    <row r="6481" spans="1:13" x14ac:dyDescent="0.25">
      <c r="A6481" s="28" t="s">
        <v>6994</v>
      </c>
      <c r="B6481" s="26">
        <v>0.49164232290113702</v>
      </c>
      <c r="C6481" s="16">
        <v>0.76241060455220011</v>
      </c>
      <c r="D6481" s="26">
        <v>0.34177172278448797</v>
      </c>
      <c r="E6481" s="16">
        <v>0.55945939071551787</v>
      </c>
      <c r="F6481" s="26">
        <v>0.213891872529935</v>
      </c>
      <c r="G6481" s="16">
        <v>0.47314501216220223</v>
      </c>
      <c r="H6481" s="26">
        <v>3.9691235718165097E-5</v>
      </c>
      <c r="I6481" s="16">
        <v>7.7438575706197208E-4</v>
      </c>
      <c r="J6481" s="26">
        <v>1.3965572635649801E-26</v>
      </c>
      <c r="K6481" s="16">
        <v>1.0515801975826771E-25</v>
      </c>
      <c r="L6481" s="26">
        <v>7.3298806608527696E-3</v>
      </c>
      <c r="M6481" s="28">
        <v>1.2908740953896439E-2</v>
      </c>
    </row>
    <row r="6482" spans="1:13" x14ac:dyDescent="0.25">
      <c r="A6482" s="28" t="s">
        <v>6995</v>
      </c>
      <c r="B6482" s="26">
        <v>0.85139133930810496</v>
      </c>
      <c r="C6482" s="16">
        <v>0.94274667482940877</v>
      </c>
      <c r="D6482" s="26">
        <v>0.40062810251856501</v>
      </c>
      <c r="E6482" s="16">
        <v>0.61357071042548728</v>
      </c>
      <c r="F6482" s="26">
        <v>2.09763879468512E-4</v>
      </c>
      <c r="G6482" s="16">
        <v>5.0957910764550798E-3</v>
      </c>
      <c r="H6482" s="26">
        <v>0.35996857221762402</v>
      </c>
      <c r="I6482" s="16">
        <v>0.57113435180103833</v>
      </c>
      <c r="J6482" s="26">
        <v>1.77889632679761E-17</v>
      </c>
      <c r="K6482" s="16">
        <v>4.9159437161213062E-17</v>
      </c>
      <c r="L6482" s="26">
        <v>7.9833563275311302E-10</v>
      </c>
      <c r="M6482" s="28">
        <v>9.0328017457181784E-9</v>
      </c>
    </row>
    <row r="6483" spans="1:13" x14ac:dyDescent="0.25">
      <c r="A6483" s="28" t="s">
        <v>6996</v>
      </c>
      <c r="B6483" s="26">
        <v>0.59610029212194504</v>
      </c>
      <c r="C6483" s="16">
        <v>0.82368079812105166</v>
      </c>
      <c r="D6483" s="26">
        <v>1.2810123071034999E-5</v>
      </c>
      <c r="E6483" s="16">
        <v>2.8836204711789998E-4</v>
      </c>
      <c r="F6483" s="26">
        <v>8.4702264508470207E-9</v>
      </c>
      <c r="G6483" s="16">
        <v>1.1368632064496239E-6</v>
      </c>
      <c r="H6483" s="26">
        <v>0.384954551704491</v>
      </c>
      <c r="I6483" s="16">
        <v>0.59418522229957194</v>
      </c>
      <c r="J6483" s="26">
        <v>4.4397115730994602E-42</v>
      </c>
      <c r="K6483" s="16">
        <v>2.4700208816660852E-40</v>
      </c>
      <c r="L6483" s="26">
        <v>1.2513234628702999E-15</v>
      </c>
      <c r="M6483" s="28">
        <v>5.9005433789789743E-14</v>
      </c>
    </row>
    <row r="6484" spans="1:13" x14ac:dyDescent="0.25">
      <c r="A6484" s="28" t="s">
        <v>6997</v>
      </c>
      <c r="B6484" s="26">
        <v>6.3347711981089405E-2</v>
      </c>
      <c r="C6484" s="16">
        <v>0.28902704519576322</v>
      </c>
      <c r="D6484" s="26">
        <v>0.57815779734536998</v>
      </c>
      <c r="E6484" s="16">
        <v>0.75293745894431907</v>
      </c>
      <c r="F6484" s="26">
        <v>0.21664266988804401</v>
      </c>
      <c r="G6484" s="16">
        <v>0.47590030031155328</v>
      </c>
      <c r="H6484" s="26">
        <v>0.56740512014679001</v>
      </c>
      <c r="I6484" s="16">
        <v>0.74471488541451636</v>
      </c>
      <c r="J6484" s="26">
        <v>7.4819032932465704E-17</v>
      </c>
      <c r="K6484" s="16">
        <v>1.956097799153519E-16</v>
      </c>
      <c r="L6484" s="26">
        <v>0.25235657927237898</v>
      </c>
      <c r="M6484" s="28">
        <v>0.28349851118823699</v>
      </c>
    </row>
    <row r="6485" spans="1:13" x14ac:dyDescent="0.25">
      <c r="A6485" s="28" t="s">
        <v>6998</v>
      </c>
      <c r="B6485" s="26">
        <v>2.3512100971766398E-3</v>
      </c>
      <c r="C6485" s="16">
        <v>4.2457777767114249E-2</v>
      </c>
      <c r="D6485" s="26">
        <v>0.55824558460511597</v>
      </c>
      <c r="E6485" s="16">
        <v>0.73906195237006755</v>
      </c>
      <c r="F6485" s="26">
        <v>0.187654572577096</v>
      </c>
      <c r="G6485" s="16">
        <v>0.44110808882627062</v>
      </c>
      <c r="H6485" s="26">
        <v>0.34436225565336398</v>
      </c>
      <c r="I6485" s="16">
        <v>0.55560376370713949</v>
      </c>
      <c r="J6485" s="26">
        <v>6.6594965690308704E-5</v>
      </c>
      <c r="K6485" s="16">
        <v>7.6760608029594735E-5</v>
      </c>
      <c r="L6485" s="26">
        <v>0.37235987138413901</v>
      </c>
      <c r="M6485" s="28">
        <v>0.40302546434022402</v>
      </c>
    </row>
    <row r="6486" spans="1:13" x14ac:dyDescent="0.25">
      <c r="A6486" s="28" t="s">
        <v>6999</v>
      </c>
      <c r="B6486" s="26">
        <v>0.39413267946999397</v>
      </c>
      <c r="C6486" s="16">
        <v>0.6941069282519049</v>
      </c>
      <c r="D6486" s="26">
        <v>5.5198061709353499E-2</v>
      </c>
      <c r="E6486" s="16">
        <v>0.1753500327505422</v>
      </c>
      <c r="F6486" s="26">
        <v>0.74180969732028501</v>
      </c>
      <c r="G6486" s="16">
        <v>0.88134789764609245</v>
      </c>
      <c r="H6486" s="26">
        <v>0.66338126893822502</v>
      </c>
      <c r="I6486" s="16">
        <v>0.81438934147649811</v>
      </c>
      <c r="J6486" s="26">
        <v>1.9933700761486701E-18</v>
      </c>
      <c r="K6486" s="16">
        <v>6.0556828950760622E-18</v>
      </c>
      <c r="L6486" s="26">
        <v>1.00779111719247E-4</v>
      </c>
      <c r="M6486" s="28">
        <v>3.202473252694332E-4</v>
      </c>
    </row>
    <row r="6487" spans="1:13" x14ac:dyDescent="0.25">
      <c r="A6487" s="28" t="s">
        <v>7000</v>
      </c>
      <c r="B6487" s="26">
        <v>0.66368436099763595</v>
      </c>
      <c r="C6487" s="16">
        <v>0.85983480045995608</v>
      </c>
      <c r="D6487" s="26">
        <v>1.52410134724449E-2</v>
      </c>
      <c r="E6487" s="16">
        <v>7.0839085467750598E-2</v>
      </c>
      <c r="F6487" s="26">
        <v>0.171803525038947</v>
      </c>
      <c r="G6487" s="16">
        <v>0.41878743348251868</v>
      </c>
      <c r="H6487" s="26">
        <v>0.110839819427436</v>
      </c>
      <c r="I6487" s="16">
        <v>0.27162902227595442</v>
      </c>
      <c r="J6487" s="26">
        <v>3.3013345714572703E-5</v>
      </c>
      <c r="K6487" s="16">
        <v>3.8524240570583527E-5</v>
      </c>
      <c r="L6487" s="26">
        <v>6.5873636564278899E-4</v>
      </c>
      <c r="M6487" s="28">
        <v>1.61304030241492E-3</v>
      </c>
    </row>
    <row r="6488" spans="1:13" x14ac:dyDescent="0.25">
      <c r="A6488" s="28" t="s">
        <v>7001</v>
      </c>
      <c r="B6488" s="26">
        <v>0.622714550307093</v>
      </c>
      <c r="C6488" s="16">
        <v>0.83695049241737529</v>
      </c>
      <c r="D6488" s="26">
        <v>0.130975349138687</v>
      </c>
      <c r="E6488" s="16">
        <v>0.30844342830938742</v>
      </c>
      <c r="F6488" s="26">
        <v>0.86810901107116301</v>
      </c>
      <c r="G6488" s="16">
        <v>0.94226136026046114</v>
      </c>
      <c r="H6488" s="26">
        <v>3.2650819477554999E-3</v>
      </c>
      <c r="I6488" s="16">
        <v>2.269913720558412E-2</v>
      </c>
      <c r="J6488" s="26">
        <v>7.1145983539422895E-4</v>
      </c>
      <c r="K6488" s="16">
        <v>7.8638118097128348E-4</v>
      </c>
      <c r="L6488" s="26">
        <v>0.62730788553322703</v>
      </c>
      <c r="M6488" s="28">
        <v>0.64955548241380123</v>
      </c>
    </row>
    <row r="6489" spans="1:13" x14ac:dyDescent="0.25">
      <c r="A6489" s="28" t="s">
        <v>7002</v>
      </c>
      <c r="B6489" s="26">
        <v>0.84978169903039402</v>
      </c>
      <c r="C6489" s="16">
        <v>0.94217792708347925</v>
      </c>
      <c r="D6489" s="26">
        <v>0.169742167853833</v>
      </c>
      <c r="E6489" s="16">
        <v>0.36514204694591451</v>
      </c>
      <c r="F6489" s="26">
        <v>0.438223901774423</v>
      </c>
      <c r="G6489" s="16">
        <v>0.68834740146986695</v>
      </c>
      <c r="H6489" s="26">
        <v>0.69912523627540402</v>
      </c>
      <c r="I6489" s="16">
        <v>0.83572025878175893</v>
      </c>
      <c r="J6489" s="26">
        <v>8.04510891115031E-24</v>
      </c>
      <c r="K6489" s="16">
        <v>4.3431049237544723E-23</v>
      </c>
      <c r="L6489" s="26">
        <v>5.2144557190947401E-3</v>
      </c>
      <c r="M6489" s="28">
        <v>9.6294123800463906E-3</v>
      </c>
    </row>
    <row r="6490" spans="1:13" x14ac:dyDescent="0.25">
      <c r="A6490" s="28" t="s">
        <v>7003</v>
      </c>
      <c r="B6490" s="26">
        <v>8.9077196006194695E-2</v>
      </c>
      <c r="C6490" s="16">
        <v>0.34370756376022782</v>
      </c>
      <c r="D6490" s="26">
        <v>3.6322349251119299E-4</v>
      </c>
      <c r="E6490" s="16">
        <v>4.2275471546818003E-3</v>
      </c>
      <c r="F6490" s="26">
        <v>0.72654181735433998</v>
      </c>
      <c r="G6490" s="16">
        <v>0.87462781140671852</v>
      </c>
      <c r="H6490" s="26">
        <v>0.10054901928021399</v>
      </c>
      <c r="I6490" s="16">
        <v>0.25388159488495982</v>
      </c>
      <c r="J6490" s="26">
        <v>1.94413039332915E-9</v>
      </c>
      <c r="K6490" s="16">
        <v>2.8389909014513461E-9</v>
      </c>
      <c r="L6490" s="26">
        <v>2.68015390044368E-5</v>
      </c>
      <c r="M6490" s="28">
        <v>9.9837476170039962E-5</v>
      </c>
    </row>
    <row r="6491" spans="1:13" x14ac:dyDescent="0.25">
      <c r="A6491" s="28" t="s">
        <v>7004</v>
      </c>
      <c r="B6491" s="26">
        <v>0.772666148411982</v>
      </c>
      <c r="C6491" s="16">
        <v>0.9111252167881384</v>
      </c>
      <c r="D6491" s="26">
        <v>0.77956750370546701</v>
      </c>
      <c r="E6491" s="16">
        <v>0.8850759789624586</v>
      </c>
      <c r="F6491" s="26">
        <v>0.81933624062395405</v>
      </c>
      <c r="G6491" s="16">
        <v>0.92102417124159397</v>
      </c>
      <c r="H6491" s="26">
        <v>0.72014814665669102</v>
      </c>
      <c r="I6491" s="16">
        <v>0.84880249448147316</v>
      </c>
      <c r="J6491" s="26">
        <v>2.4919428062872199E-8</v>
      </c>
      <c r="K6491" s="16">
        <v>3.4009832707351792E-8</v>
      </c>
      <c r="L6491" s="26">
        <v>1.54427354450175E-3</v>
      </c>
      <c r="M6491" s="28">
        <v>3.3651217014890999E-3</v>
      </c>
    </row>
    <row r="6492" spans="1:13" x14ac:dyDescent="0.25">
      <c r="A6492" s="28" t="s">
        <v>7005</v>
      </c>
      <c r="B6492" s="26">
        <v>9.4455520267399803E-5</v>
      </c>
      <c r="C6492" s="16">
        <v>4.6523676553725003E-3</v>
      </c>
      <c r="D6492" s="26">
        <v>0.32828039983388801</v>
      </c>
      <c r="E6492" s="16">
        <v>0.54664608241251067</v>
      </c>
      <c r="F6492" s="26">
        <v>0.28719865879419898</v>
      </c>
      <c r="G6492" s="16">
        <v>0.55264425912984039</v>
      </c>
      <c r="H6492" s="26">
        <v>0.14558669510033401</v>
      </c>
      <c r="I6492" s="16">
        <v>0.32455873323779427</v>
      </c>
      <c r="J6492" s="26">
        <v>2.2866738878677201E-2</v>
      </c>
      <c r="K6492" s="16">
        <v>2.3897183192349639E-2</v>
      </c>
      <c r="L6492" s="26">
        <v>1.5989617024786899E-2</v>
      </c>
      <c r="M6492" s="28">
        <v>2.5128212631342749E-2</v>
      </c>
    </row>
    <row r="6493" spans="1:13" x14ac:dyDescent="0.25">
      <c r="A6493" s="28" t="s">
        <v>7006</v>
      </c>
      <c r="B6493" s="26">
        <v>0.52598636504594698</v>
      </c>
      <c r="C6493" s="16">
        <v>0.78360734648735386</v>
      </c>
      <c r="D6493" s="26">
        <v>0.10046694122078501</v>
      </c>
      <c r="E6493" s="16">
        <v>0.26025664206469939</v>
      </c>
      <c r="F6493" s="26">
        <v>0.28226383616564898</v>
      </c>
      <c r="G6493" s="16">
        <v>0.54811609382921711</v>
      </c>
      <c r="H6493" s="26">
        <v>0.48244431045110098</v>
      </c>
      <c r="I6493" s="16">
        <v>0.68138714678970036</v>
      </c>
      <c r="J6493" s="26">
        <v>1.3666647515972199E-5</v>
      </c>
      <c r="K6493" s="16">
        <v>1.6206032877167481E-5</v>
      </c>
      <c r="L6493" s="26">
        <v>3.0624181694601199E-4</v>
      </c>
      <c r="M6493" s="28">
        <v>8.3089614894701295E-4</v>
      </c>
    </row>
    <row r="6494" spans="1:13" x14ac:dyDescent="0.25">
      <c r="A6494" s="28" t="s">
        <v>7007</v>
      </c>
      <c r="B6494" s="26">
        <v>3.7233831183595197E-2</v>
      </c>
      <c r="C6494" s="16">
        <v>0.2198505704337935</v>
      </c>
      <c r="D6494" s="26">
        <v>0.45487194385893898</v>
      </c>
      <c r="E6494" s="16">
        <v>0.66105264900661265</v>
      </c>
      <c r="F6494" s="26">
        <v>0.278737699569576</v>
      </c>
      <c r="G6494" s="16">
        <v>0.54397420013237407</v>
      </c>
      <c r="H6494" s="26">
        <v>3.5082355813325701E-2</v>
      </c>
      <c r="I6494" s="16">
        <v>0.1242815078255642</v>
      </c>
      <c r="J6494" s="26">
        <v>2.5841133816678999E-5</v>
      </c>
      <c r="K6494" s="16">
        <v>3.0286435011361759E-5</v>
      </c>
      <c r="L6494" s="26">
        <v>3.1195810807868401E-3</v>
      </c>
      <c r="M6494" s="28">
        <v>6.18930189485378E-3</v>
      </c>
    </row>
    <row r="6495" spans="1:13" x14ac:dyDescent="0.25">
      <c r="A6495" s="28" t="s">
        <v>7008</v>
      </c>
      <c r="B6495" s="26">
        <v>5.8374609359662197E-2</v>
      </c>
      <c r="C6495" s="16">
        <v>0.27710016857416142</v>
      </c>
      <c r="D6495" s="26">
        <v>4.9255050145909303E-6</v>
      </c>
      <c r="E6495" s="16">
        <v>1.3508968095573461E-4</v>
      </c>
      <c r="F6495" s="26">
        <v>3.6087226834615002E-2</v>
      </c>
      <c r="G6495" s="16">
        <v>0.16754150871597559</v>
      </c>
      <c r="H6495" s="26">
        <v>4.1066917389102403E-3</v>
      </c>
      <c r="I6495" s="16">
        <v>2.6928612242167149E-2</v>
      </c>
      <c r="J6495" s="26">
        <v>4.4189829622576097E-24</v>
      </c>
      <c r="K6495" s="16">
        <v>2.463594473377003E-23</v>
      </c>
      <c r="L6495" s="26">
        <v>5.2620604235834898E-6</v>
      </c>
      <c r="M6495" s="28">
        <v>2.3725120217605589E-5</v>
      </c>
    </row>
    <row r="6496" spans="1:13" x14ac:dyDescent="0.25">
      <c r="A6496" s="28" t="s">
        <v>7009</v>
      </c>
      <c r="B6496" s="26">
        <v>3.7339898597309998E-4</v>
      </c>
      <c r="C6496" s="16">
        <v>1.2748399401863781E-2</v>
      </c>
      <c r="D6496" s="26">
        <v>0.63555700816218497</v>
      </c>
      <c r="E6496" s="16">
        <v>0.79321151234457632</v>
      </c>
      <c r="F6496" s="26">
        <v>1.3507531236909801E-2</v>
      </c>
      <c r="G6496" s="16">
        <v>9.1470754376598837E-2</v>
      </c>
      <c r="H6496" s="26">
        <v>0.50837879514817097</v>
      </c>
      <c r="I6496" s="16">
        <v>0.70001574216745688</v>
      </c>
      <c r="J6496" s="26">
        <v>6.4030956832247904E-10</v>
      </c>
      <c r="K6496" s="16">
        <v>9.6401065477602615E-10</v>
      </c>
      <c r="L6496" s="26">
        <v>2.7188771769146801E-3</v>
      </c>
      <c r="M6496" s="28">
        <v>5.4865102956752603E-3</v>
      </c>
    </row>
    <row r="6497" spans="1:13" x14ac:dyDescent="0.25">
      <c r="A6497" s="28" t="s">
        <v>7010</v>
      </c>
      <c r="B6497" s="26">
        <v>3.8376420083422298E-2</v>
      </c>
      <c r="C6497" s="16">
        <v>0.2231006013241727</v>
      </c>
      <c r="D6497" s="26">
        <v>0.10963247768177201</v>
      </c>
      <c r="E6497" s="16">
        <v>0.27562133671459299</v>
      </c>
      <c r="F6497" s="26">
        <v>2.6867023419906801E-2</v>
      </c>
      <c r="G6497" s="16">
        <v>0.13937019996538269</v>
      </c>
      <c r="H6497" s="26">
        <v>0.215492008261228</v>
      </c>
      <c r="I6497" s="16">
        <v>0.41653383235012342</v>
      </c>
      <c r="J6497" s="26">
        <v>4.4608957177223098E-3</v>
      </c>
      <c r="K6497" s="16">
        <v>4.77984909380733E-3</v>
      </c>
      <c r="L6497" s="26">
        <v>2.3604673051889598E-3</v>
      </c>
      <c r="M6497" s="28">
        <v>4.8651078142466601E-3</v>
      </c>
    </row>
    <row r="6498" spans="1:13" x14ac:dyDescent="0.25">
      <c r="A6498" s="28" t="s">
        <v>7011</v>
      </c>
      <c r="B6498" s="26">
        <v>0.17610261127669799</v>
      </c>
      <c r="C6498" s="16">
        <v>0.47953402444691889</v>
      </c>
      <c r="D6498" s="26">
        <v>0.21073726616291699</v>
      </c>
      <c r="E6498" s="16">
        <v>0.41745067713759271</v>
      </c>
      <c r="F6498" s="26">
        <v>0.45332108937124699</v>
      </c>
      <c r="G6498" s="16">
        <v>0.69935850533387423</v>
      </c>
      <c r="H6498" s="26">
        <v>0.187650385967678</v>
      </c>
      <c r="I6498" s="16">
        <v>0.38204759946819861</v>
      </c>
      <c r="J6498" s="26">
        <v>2.2868232928586899E-4</v>
      </c>
      <c r="K6498" s="16">
        <v>2.576845955196787E-4</v>
      </c>
      <c r="L6498" s="26">
        <v>5.0131054543651202E-2</v>
      </c>
      <c r="M6498" s="28">
        <v>6.7661642657589699E-2</v>
      </c>
    </row>
    <row r="6499" spans="1:13" x14ac:dyDescent="0.25">
      <c r="A6499" s="28" t="s">
        <v>7012</v>
      </c>
      <c r="B6499" s="26">
        <v>0.236632801548465</v>
      </c>
      <c r="C6499" s="16">
        <v>0.55133876676286053</v>
      </c>
      <c r="D6499" s="26">
        <v>0.73082890879639295</v>
      </c>
      <c r="E6499" s="16">
        <v>0.856455706215691</v>
      </c>
      <c r="F6499" s="26">
        <v>0.49416711592082702</v>
      </c>
      <c r="G6499" s="16">
        <v>0.73036743388849001</v>
      </c>
      <c r="H6499" s="26">
        <v>0.96776817835236195</v>
      </c>
      <c r="I6499" s="16">
        <v>0.98426813308628802</v>
      </c>
      <c r="J6499" s="26">
        <v>2.47455172544372E-9</v>
      </c>
      <c r="K6499" s="16">
        <v>3.5908506185488131E-9</v>
      </c>
      <c r="L6499" s="26">
        <v>1.33727137250486E-8</v>
      </c>
      <c r="M6499" s="28">
        <v>1.151941545308539E-7</v>
      </c>
    </row>
    <row r="6500" spans="1:13" x14ac:dyDescent="0.25">
      <c r="A6500" s="28" t="s">
        <v>7013</v>
      </c>
      <c r="B6500" s="26">
        <v>0.47926195436533597</v>
      </c>
      <c r="C6500" s="16">
        <v>0.75422471566727178</v>
      </c>
      <c r="D6500" s="26">
        <v>2.2506664306933699E-4</v>
      </c>
      <c r="E6500" s="16">
        <v>2.9184094479382198E-3</v>
      </c>
      <c r="F6500" s="26">
        <v>0.71424055982115497</v>
      </c>
      <c r="G6500" s="16">
        <v>0.8679936631859716</v>
      </c>
      <c r="H6500" s="26">
        <v>0.70759886305308695</v>
      </c>
      <c r="I6500" s="16">
        <v>0.84102112500394277</v>
      </c>
      <c r="J6500" s="26">
        <v>9.9395713804863906E-27</v>
      </c>
      <c r="K6500" s="16">
        <v>7.5853694170556233E-26</v>
      </c>
      <c r="L6500" s="26">
        <v>1.09861770451648E-14</v>
      </c>
      <c r="M6500" s="28">
        <v>4.0747521942126778E-13</v>
      </c>
    </row>
    <row r="6501" spans="1:13" x14ac:dyDescent="0.25">
      <c r="A6501" s="28" t="s">
        <v>7014</v>
      </c>
      <c r="B6501" s="26">
        <v>0.50318284263008195</v>
      </c>
      <c r="C6501" s="16">
        <v>0.76897281944884355</v>
      </c>
      <c r="D6501" s="26">
        <v>9.7831376784923007E-6</v>
      </c>
      <c r="E6501" s="16">
        <v>2.3240363013896261E-4</v>
      </c>
      <c r="F6501" s="26">
        <v>2.22015756482516E-4</v>
      </c>
      <c r="G6501" s="16">
        <v>5.3210339507902601E-3</v>
      </c>
      <c r="H6501" s="26">
        <v>2.7204302209871599E-2</v>
      </c>
      <c r="I6501" s="16">
        <v>0.1046038298938214</v>
      </c>
      <c r="J6501" s="26">
        <v>6.2362623888267499E-13</v>
      </c>
      <c r="K6501" s="16">
        <v>1.1647567820495259E-12</v>
      </c>
      <c r="L6501" s="26">
        <v>5.7327949940605303E-26</v>
      </c>
      <c r="M6501" s="28">
        <v>2.051862874957498E-23</v>
      </c>
    </row>
    <row r="6502" spans="1:13" x14ac:dyDescent="0.25">
      <c r="A6502" s="28" t="s">
        <v>7015</v>
      </c>
      <c r="B6502" s="26">
        <v>0.50318284263008195</v>
      </c>
      <c r="C6502" s="16">
        <v>0.76897281944884355</v>
      </c>
      <c r="D6502" s="26">
        <v>9.7831376784923007E-6</v>
      </c>
      <c r="E6502" s="16">
        <v>2.3240363013896261E-4</v>
      </c>
      <c r="F6502" s="26">
        <v>2.22015756482516E-4</v>
      </c>
      <c r="G6502" s="16">
        <v>5.3210339507902601E-3</v>
      </c>
      <c r="H6502" s="26">
        <v>2.7204302209871599E-2</v>
      </c>
      <c r="I6502" s="16">
        <v>0.1046038298938214</v>
      </c>
      <c r="J6502" s="26">
        <v>6.2362623888267499E-13</v>
      </c>
      <c r="K6502" s="16">
        <v>1.1647567820495259E-12</v>
      </c>
      <c r="L6502" s="26">
        <v>5.7327949940605303E-26</v>
      </c>
      <c r="M6502" s="28">
        <v>2.051862874957498E-23</v>
      </c>
    </row>
    <row r="6503" spans="1:13" x14ac:dyDescent="0.25">
      <c r="A6503" s="28" t="s">
        <v>7016</v>
      </c>
      <c r="B6503" s="26">
        <v>2.1727351393462299E-6</v>
      </c>
      <c r="C6503" s="16">
        <v>3.534809630110627E-4</v>
      </c>
      <c r="D6503" s="26">
        <v>0.19997017663938399</v>
      </c>
      <c r="E6503" s="16">
        <v>0.40410654968003951</v>
      </c>
      <c r="F6503" s="26">
        <v>0.729396099919843</v>
      </c>
      <c r="G6503" s="16">
        <v>0.87575921650537225</v>
      </c>
      <c r="H6503" s="26">
        <v>0.29372921099050903</v>
      </c>
      <c r="I6503" s="16">
        <v>0.50446535556791283</v>
      </c>
      <c r="J6503" s="26">
        <v>2.7629993949350902E-3</v>
      </c>
      <c r="K6503" s="16">
        <v>2.9816789952879898E-3</v>
      </c>
      <c r="L6503" s="26">
        <v>0.28365827806781102</v>
      </c>
      <c r="M6503" s="28">
        <v>0.31485819618060901</v>
      </c>
    </row>
    <row r="6504" spans="1:13" x14ac:dyDescent="0.25">
      <c r="A6504" s="28" t="s">
        <v>7017</v>
      </c>
      <c r="B6504" s="26">
        <v>4.2050091457287498E-4</v>
      </c>
      <c r="C6504" s="16">
        <v>1.384569660209411E-2</v>
      </c>
      <c r="D6504" s="26">
        <v>0.35307039930837097</v>
      </c>
      <c r="E6504" s="16">
        <v>0.57086182993128043</v>
      </c>
      <c r="F6504" s="26">
        <v>0.80523903868481705</v>
      </c>
      <c r="G6504" s="16">
        <v>0.91382762476453183</v>
      </c>
      <c r="H6504" s="26">
        <v>0.110590824718015</v>
      </c>
      <c r="I6504" s="16">
        <v>0.27114259171359428</v>
      </c>
      <c r="J6504" s="26">
        <v>4.5234818137931397E-8</v>
      </c>
      <c r="K6504" s="16">
        <v>6.0846709646857296E-8</v>
      </c>
      <c r="L6504" s="26">
        <v>3.5425078134332003E-2</v>
      </c>
      <c r="M6504" s="28">
        <v>5.0075931604448377E-2</v>
      </c>
    </row>
    <row r="6505" spans="1:13" x14ac:dyDescent="0.25">
      <c r="A6505" s="28" t="s">
        <v>7018</v>
      </c>
      <c r="B6505" s="26">
        <v>0.44225880892402503</v>
      </c>
      <c r="C6505" s="16">
        <v>0.72811314946668482</v>
      </c>
      <c r="D6505" s="26">
        <v>0.39684764178703202</v>
      </c>
      <c r="E6505" s="16">
        <v>0.61017420400776923</v>
      </c>
      <c r="F6505" s="26">
        <v>1.4455546865908601E-3</v>
      </c>
      <c r="G6505" s="16">
        <v>2.0918656937020701E-2</v>
      </c>
      <c r="H6505" s="26">
        <v>0.30510530196281699</v>
      </c>
      <c r="I6505" s="16">
        <v>0.51693383508098578</v>
      </c>
      <c r="J6505" s="26">
        <v>5.6346955174000107E-9</v>
      </c>
      <c r="K6505" s="16">
        <v>7.9976924148159424E-9</v>
      </c>
      <c r="L6505" s="26">
        <v>0.117457974058396</v>
      </c>
      <c r="M6505" s="28">
        <v>0.14314794806787659</v>
      </c>
    </row>
    <row r="6506" spans="1:13" x14ac:dyDescent="0.25">
      <c r="A6506" s="28" t="s">
        <v>7019</v>
      </c>
      <c r="B6506" s="26">
        <v>0.176768134628388</v>
      </c>
      <c r="C6506" s="16">
        <v>0.48045762449621982</v>
      </c>
      <c r="D6506" s="26">
        <v>0.35239664113886698</v>
      </c>
      <c r="E6506" s="16">
        <v>0.57024473426698574</v>
      </c>
      <c r="F6506" s="26">
        <v>0.60033735104308605</v>
      </c>
      <c r="G6506" s="16">
        <v>0.80056163770803979</v>
      </c>
      <c r="H6506" s="26">
        <v>0.10521741572417299</v>
      </c>
      <c r="I6506" s="16">
        <v>0.26191538225067978</v>
      </c>
      <c r="J6506" s="26">
        <v>0.10209223889069299</v>
      </c>
      <c r="K6506" s="16">
        <v>0.10469061360794731</v>
      </c>
      <c r="L6506" s="26">
        <v>7.6047314996582599E-2</v>
      </c>
      <c r="M6506" s="28">
        <v>9.7428248112889179E-2</v>
      </c>
    </row>
    <row r="6507" spans="1:13" x14ac:dyDescent="0.25">
      <c r="A6507" s="28" t="s">
        <v>7020</v>
      </c>
      <c r="B6507" s="26">
        <v>0.95007410301597595</v>
      </c>
      <c r="C6507" s="16">
        <v>0.983210549291338</v>
      </c>
      <c r="D6507" s="26">
        <v>0.46530969113871801</v>
      </c>
      <c r="E6507" s="16">
        <v>0.66947109856652609</v>
      </c>
      <c r="F6507" s="26">
        <v>0.46824798318019101</v>
      </c>
      <c r="G6507" s="16">
        <v>0.71104691265695097</v>
      </c>
      <c r="H6507" s="26">
        <v>7.2781654690938294E-2</v>
      </c>
      <c r="I6507" s="16">
        <v>0.2053318489868497</v>
      </c>
      <c r="J6507" s="26">
        <v>2.7237333077906301E-3</v>
      </c>
      <c r="K6507" s="16">
        <v>2.9401916550117501E-3</v>
      </c>
      <c r="L6507" s="26">
        <v>4.6813125722143702E-4</v>
      </c>
      <c r="M6507" s="28">
        <v>1.20037238792004E-3</v>
      </c>
    </row>
    <row r="6508" spans="1:13" x14ac:dyDescent="0.25">
      <c r="A6508" s="28" t="s">
        <v>7021</v>
      </c>
      <c r="B6508" s="26">
        <v>0.98851433879138595</v>
      </c>
      <c r="C6508" s="16">
        <v>0.99601521109920998</v>
      </c>
      <c r="D6508" s="26">
        <v>3.3089502725625697E-8</v>
      </c>
      <c r="E6508" s="16">
        <v>2.2558637175644821E-6</v>
      </c>
      <c r="F6508" s="26">
        <v>2.20596360957582E-8</v>
      </c>
      <c r="G6508" s="16">
        <v>2.6029158525077332E-6</v>
      </c>
      <c r="H6508" s="26">
        <v>0.352592495375953</v>
      </c>
      <c r="I6508" s="16">
        <v>0.56378824461480415</v>
      </c>
      <c r="J6508" s="26">
        <v>6.6180413493106199E-35</v>
      </c>
      <c r="K6508" s="16">
        <v>1.486636380506753E-33</v>
      </c>
      <c r="L6508" s="26">
        <v>0.93431342651433902</v>
      </c>
      <c r="M6508" s="28">
        <v>0.94110604288909161</v>
      </c>
    </row>
    <row r="6509" spans="1:13" x14ac:dyDescent="0.25">
      <c r="A6509" s="28" t="s">
        <v>7022</v>
      </c>
      <c r="B6509" s="26">
        <v>7.7903847722209704E-4</v>
      </c>
      <c r="C6509" s="16">
        <v>2.0502268747971241E-2</v>
      </c>
      <c r="D6509" s="26">
        <v>0.80697281172944701</v>
      </c>
      <c r="E6509" s="16">
        <v>0.89940529021641447</v>
      </c>
      <c r="F6509" s="26">
        <v>6.8987392326947403E-3</v>
      </c>
      <c r="G6509" s="16">
        <v>5.9498162659485758E-2</v>
      </c>
      <c r="H6509" s="26">
        <v>0.113331651279553</v>
      </c>
      <c r="I6509" s="16">
        <v>0.27562822324217451</v>
      </c>
      <c r="J6509" s="26">
        <v>2.2723280548955001E-9</v>
      </c>
      <c r="K6509" s="16">
        <v>3.3047707557145369E-9</v>
      </c>
      <c r="L6509" s="26">
        <v>0.67876918937261499</v>
      </c>
      <c r="M6509" s="28">
        <v>0.69888135119033923</v>
      </c>
    </row>
    <row r="6510" spans="1:13" x14ac:dyDescent="0.25">
      <c r="A6510" s="28" t="s">
        <v>7023</v>
      </c>
      <c r="B6510" s="26">
        <v>3.2263357310334098E-2</v>
      </c>
      <c r="C6510" s="16">
        <v>0.2025301368720914</v>
      </c>
      <c r="D6510" s="26">
        <v>0.190999341742389</v>
      </c>
      <c r="E6510" s="16">
        <v>0.39348722792764812</v>
      </c>
      <c r="F6510" s="26">
        <v>5.2379345281572801E-2</v>
      </c>
      <c r="G6510" s="16">
        <v>0.2119951827971685</v>
      </c>
      <c r="H6510" s="26">
        <v>0.39778182119719202</v>
      </c>
      <c r="I6510" s="16">
        <v>0.60524051368922338</v>
      </c>
      <c r="J6510" s="26">
        <v>0.43520626735993601</v>
      </c>
      <c r="K6510" s="16">
        <v>0.43867892943227538</v>
      </c>
      <c r="L6510" s="26">
        <v>0.31537914862085997</v>
      </c>
      <c r="M6510" s="28">
        <v>0.34639766860847832</v>
      </c>
    </row>
    <row r="6511" spans="1:13" x14ac:dyDescent="0.25">
      <c r="A6511" s="28" t="s">
        <v>7024</v>
      </c>
      <c r="B6511" s="26">
        <v>5.9425965558878503E-2</v>
      </c>
      <c r="C6511" s="16">
        <v>0.27967841559871048</v>
      </c>
      <c r="D6511" s="26">
        <v>0.38767068817389999</v>
      </c>
      <c r="E6511" s="16">
        <v>0.60162075650632341</v>
      </c>
      <c r="F6511" s="26">
        <v>0.65686212566610402</v>
      </c>
      <c r="G6511" s="16">
        <v>0.83418770837844969</v>
      </c>
      <c r="H6511" s="26">
        <v>9.5639378521751195E-2</v>
      </c>
      <c r="I6511" s="16">
        <v>0.24592096486511181</v>
      </c>
      <c r="J6511" s="26">
        <v>1.3756108501873099E-9</v>
      </c>
      <c r="K6511" s="16">
        <v>2.027678152774554E-9</v>
      </c>
      <c r="L6511" s="26">
        <v>4.6091614682307303E-8</v>
      </c>
      <c r="M6511" s="28">
        <v>3.4730435975528051E-7</v>
      </c>
    </row>
    <row r="6512" spans="1:13" x14ac:dyDescent="0.25">
      <c r="A6512" s="28" t="s">
        <v>7025</v>
      </c>
      <c r="B6512" s="26">
        <v>0.97134946605607497</v>
      </c>
      <c r="C6512" s="16">
        <v>0.98979868591320119</v>
      </c>
      <c r="D6512" s="26">
        <v>0.38199330738260601</v>
      </c>
      <c r="E6512" s="16">
        <v>0.59640068692811288</v>
      </c>
      <c r="F6512" s="26">
        <v>0.48554838076421503</v>
      </c>
      <c r="G6512" s="16">
        <v>0.724409578776679</v>
      </c>
      <c r="H6512" s="26">
        <v>0.40362341151562797</v>
      </c>
      <c r="I6512" s="16">
        <v>0.61118768162538384</v>
      </c>
      <c r="J6512" s="26">
        <v>0.64955686819351299</v>
      </c>
      <c r="K6512" s="16">
        <v>0.65174198684556806</v>
      </c>
      <c r="L6512" s="26">
        <v>0.89196694360539897</v>
      </c>
      <c r="M6512" s="28">
        <v>0.90115685519034361</v>
      </c>
    </row>
    <row r="6513" spans="1:13" x14ac:dyDescent="0.25">
      <c r="A6513" s="28" t="s">
        <v>7026</v>
      </c>
      <c r="B6513" s="26">
        <v>1.38377299114414E-2</v>
      </c>
      <c r="C6513" s="16">
        <v>0.12516323638450111</v>
      </c>
      <c r="D6513" s="26">
        <v>4.5038852209515296E-3</v>
      </c>
      <c r="E6513" s="16">
        <v>2.946114380747307E-2</v>
      </c>
      <c r="F6513" s="26">
        <v>8.1904306032742902E-4</v>
      </c>
      <c r="G6513" s="16">
        <v>1.4139027106536599E-2</v>
      </c>
      <c r="H6513" s="26">
        <v>0.194372743499624</v>
      </c>
      <c r="I6513" s="16">
        <v>0.3904363171503531</v>
      </c>
      <c r="J6513" s="26">
        <v>1.7607470056848599E-7</v>
      </c>
      <c r="K6513" s="16">
        <v>2.2865115768931709E-7</v>
      </c>
      <c r="L6513" s="26">
        <v>2.6475661094477799E-5</v>
      </c>
      <c r="M6513" s="28">
        <v>9.8829275509110153E-5</v>
      </c>
    </row>
    <row r="6514" spans="1:13" x14ac:dyDescent="0.25">
      <c r="A6514" s="28" t="s">
        <v>7027</v>
      </c>
      <c r="B6514" s="26">
        <v>6.2207151209023497E-3</v>
      </c>
      <c r="C6514" s="16">
        <v>7.7233521255992796E-2</v>
      </c>
      <c r="D6514" s="26">
        <v>0.50459611107890101</v>
      </c>
      <c r="E6514" s="16">
        <v>0.70013364356475427</v>
      </c>
      <c r="F6514" s="26">
        <v>0.71340922321275202</v>
      </c>
      <c r="G6514" s="16">
        <v>0.86728897764773227</v>
      </c>
      <c r="H6514" s="26">
        <v>0.91092602351159802</v>
      </c>
      <c r="I6514" s="16">
        <v>0.95676766848575356</v>
      </c>
      <c r="J6514" s="26">
        <v>6.58152071681741E-2</v>
      </c>
      <c r="K6514" s="16">
        <v>6.7885946590888924E-2</v>
      </c>
      <c r="L6514" s="26">
        <v>4.8805457999275303E-5</v>
      </c>
      <c r="M6514" s="28">
        <v>1.6984236113019559E-4</v>
      </c>
    </row>
    <row r="6515" spans="1:13" x14ac:dyDescent="0.25">
      <c r="A6515" s="28" t="s">
        <v>7028</v>
      </c>
      <c r="B6515" s="26">
        <v>2.2288348661899201E-4</v>
      </c>
      <c r="C6515" s="16">
        <v>8.78242729384009E-3</v>
      </c>
      <c r="D6515" s="26">
        <v>0.563926806550199</v>
      </c>
      <c r="E6515" s="16">
        <v>0.74260045196624502</v>
      </c>
      <c r="F6515" s="26">
        <v>5.4625953865157902E-2</v>
      </c>
      <c r="G6515" s="16">
        <v>0.21703405061469991</v>
      </c>
      <c r="H6515" s="26">
        <v>0.319474449932652</v>
      </c>
      <c r="I6515" s="16">
        <v>0.53062101600349121</v>
      </c>
      <c r="J6515" s="26">
        <v>2.6744041406402598E-13</v>
      </c>
      <c r="K6515" s="16">
        <v>5.1532372292731793E-13</v>
      </c>
      <c r="L6515" s="26">
        <v>6.8293921118843101E-3</v>
      </c>
      <c r="M6515" s="28">
        <v>1.2130785409653891E-2</v>
      </c>
    </row>
    <row r="6516" spans="1:13" x14ac:dyDescent="0.25">
      <c r="A6516" s="28" t="s">
        <v>7029</v>
      </c>
      <c r="B6516" s="26">
        <v>0.59729843073399003</v>
      </c>
      <c r="C6516" s="16">
        <v>0.82414442302829838</v>
      </c>
      <c r="D6516" s="26">
        <v>5.2562376859348196E-4</v>
      </c>
      <c r="E6516" s="16">
        <v>5.6551956064854799E-3</v>
      </c>
      <c r="F6516" s="26">
        <v>3.9170874894919999E-5</v>
      </c>
      <c r="G6516" s="16">
        <v>1.32890132443666E-3</v>
      </c>
      <c r="H6516" s="26">
        <v>0.545744624171559</v>
      </c>
      <c r="I6516" s="16">
        <v>0.72866360273723407</v>
      </c>
      <c r="J6516" s="26">
        <v>1.00595890045491E-28</v>
      </c>
      <c r="K6516" s="16">
        <v>9.8733854603606916E-28</v>
      </c>
      <c r="L6516" s="26">
        <v>1.37239371725307E-2</v>
      </c>
      <c r="M6516" s="28">
        <v>2.2048443987438968E-2</v>
      </c>
    </row>
    <row r="6517" spans="1:13" x14ac:dyDescent="0.25">
      <c r="A6517" s="28" t="s">
        <v>7030</v>
      </c>
      <c r="B6517" s="26">
        <v>0.28110474288527898</v>
      </c>
      <c r="C6517" s="16">
        <v>0.59781385952281307</v>
      </c>
      <c r="D6517" s="26">
        <v>0.395123381811751</v>
      </c>
      <c r="E6517" s="16">
        <v>0.60865609528780962</v>
      </c>
      <c r="F6517" s="26">
        <v>0.32408913287657198</v>
      </c>
      <c r="G6517" s="16">
        <v>0.58875564163768468</v>
      </c>
      <c r="H6517" s="26">
        <v>1.02275892171279E-3</v>
      </c>
      <c r="I6517" s="16">
        <v>9.8403888188988205E-3</v>
      </c>
      <c r="J6517" s="26">
        <v>1.5658191849978401E-12</v>
      </c>
      <c r="K6517" s="16">
        <v>2.839551342495239E-12</v>
      </c>
      <c r="L6517" s="26">
        <v>8.3412118630038905E-5</v>
      </c>
      <c r="M6517" s="28">
        <v>2.7115883251288011E-4</v>
      </c>
    </row>
    <row r="6518" spans="1:13" x14ac:dyDescent="0.25">
      <c r="A6518" s="28" t="s">
        <v>7031</v>
      </c>
      <c r="B6518" s="26">
        <v>0.167057273917219</v>
      </c>
      <c r="C6518" s="16">
        <v>0.46827102494651229</v>
      </c>
      <c r="D6518" s="26">
        <v>2.4857500402933001E-2</v>
      </c>
      <c r="E6518" s="16">
        <v>0.100967433545108</v>
      </c>
      <c r="F6518" s="26">
        <v>2.9595383954081601E-2</v>
      </c>
      <c r="G6518" s="16">
        <v>0.14845411283722901</v>
      </c>
      <c r="H6518" s="26">
        <v>0.117384003228728</v>
      </c>
      <c r="I6518" s="16">
        <v>0.28177087923388627</v>
      </c>
      <c r="J6518" s="26">
        <v>6.5214779338150994E-14</v>
      </c>
      <c r="K6518" s="16">
        <v>1.3153821605022939E-13</v>
      </c>
      <c r="L6518" s="26">
        <v>0.20614114747308801</v>
      </c>
      <c r="M6518" s="28">
        <v>0.23646606174801371</v>
      </c>
    </row>
    <row r="6519" spans="1:13" x14ac:dyDescent="0.25">
      <c r="A6519" s="28" t="s">
        <v>7032</v>
      </c>
      <c r="B6519" s="26">
        <v>1.8964460943672198E-2</v>
      </c>
      <c r="C6519" s="16">
        <v>0.15156747255874969</v>
      </c>
      <c r="D6519" s="26">
        <v>0.57234346284555004</v>
      </c>
      <c r="E6519" s="16">
        <v>0.74890853936291601</v>
      </c>
      <c r="F6519" s="26">
        <v>0.36337141320104099</v>
      </c>
      <c r="G6519" s="16">
        <v>0.62307578237722416</v>
      </c>
      <c r="H6519" s="26">
        <v>0.54686304695294796</v>
      </c>
      <c r="I6519" s="16">
        <v>0.72920732277643951</v>
      </c>
      <c r="J6519" s="26">
        <v>7.5199081673831298E-13</v>
      </c>
      <c r="K6519" s="16">
        <v>1.3963685939866209E-12</v>
      </c>
      <c r="L6519" s="26">
        <v>1.1778965385746101E-2</v>
      </c>
      <c r="M6519" s="28">
        <v>1.9328591859012569E-2</v>
      </c>
    </row>
    <row r="6520" spans="1:13" x14ac:dyDescent="0.25">
      <c r="A6520" s="28" t="s">
        <v>7033</v>
      </c>
      <c r="B6520" s="26">
        <v>0.35565022654380002</v>
      </c>
      <c r="C6520" s="16">
        <v>0.66419589660214851</v>
      </c>
      <c r="D6520" s="26">
        <v>0.130928625801605</v>
      </c>
      <c r="E6520" s="16">
        <v>0.30836721200805739</v>
      </c>
      <c r="F6520" s="26">
        <v>0.94061122803327502</v>
      </c>
      <c r="G6520" s="16">
        <v>0.97488108511547356</v>
      </c>
      <c r="H6520" s="26">
        <v>0.15125480081374101</v>
      </c>
      <c r="I6520" s="16">
        <v>0.33224078754033548</v>
      </c>
      <c r="J6520" s="26">
        <v>1.0147161203506799E-16</v>
      </c>
      <c r="K6520" s="16">
        <v>2.621740593117967E-16</v>
      </c>
      <c r="L6520" s="26">
        <v>2.53732760317425E-6</v>
      </c>
      <c r="M6520" s="28">
        <v>1.2403621734160489E-5</v>
      </c>
    </row>
    <row r="6521" spans="1:13" x14ac:dyDescent="0.25">
      <c r="A6521" s="28" t="s">
        <v>7034</v>
      </c>
      <c r="B6521" s="26">
        <v>5.0420258304169199E-2</v>
      </c>
      <c r="C6521" s="16">
        <v>0.25803721127440699</v>
      </c>
      <c r="D6521" s="26">
        <v>2.3318293011067299E-4</v>
      </c>
      <c r="E6521" s="16">
        <v>3.00216032621504E-3</v>
      </c>
      <c r="F6521" s="26">
        <v>1.52074255825704E-3</v>
      </c>
      <c r="G6521" s="16">
        <v>2.1499635575095408E-2</v>
      </c>
      <c r="H6521" s="26">
        <v>0.13681264340445501</v>
      </c>
      <c r="I6521" s="16">
        <v>0.3114786287988433</v>
      </c>
      <c r="J6521" s="26">
        <v>6.0626373129462996E-19</v>
      </c>
      <c r="K6521" s="16">
        <v>1.940924908306087E-18</v>
      </c>
      <c r="L6521" s="26">
        <v>0.122604018813411</v>
      </c>
      <c r="M6521" s="28">
        <v>0.14878624005526681</v>
      </c>
    </row>
    <row r="6522" spans="1:13" x14ac:dyDescent="0.25">
      <c r="A6522" s="28" t="s">
        <v>7035</v>
      </c>
      <c r="B6522" s="26">
        <v>0.55297471222704098</v>
      </c>
      <c r="C6522" s="16">
        <v>0.80000695114098797</v>
      </c>
      <c r="D6522" s="26">
        <v>0.278600689207121</v>
      </c>
      <c r="E6522" s="16">
        <v>0.49441310398417032</v>
      </c>
      <c r="F6522" s="26">
        <v>0.38467923340497301</v>
      </c>
      <c r="G6522" s="16">
        <v>0.64362964841229409</v>
      </c>
      <c r="H6522" s="26">
        <v>0.84142518363618801</v>
      </c>
      <c r="I6522" s="16">
        <v>0.92022844869561704</v>
      </c>
      <c r="J6522" s="26">
        <v>3.9337832594061011E-10</v>
      </c>
      <c r="K6522" s="16">
        <v>6.0032685826994028E-10</v>
      </c>
      <c r="L6522" s="26">
        <v>2.1581361047922202E-3</v>
      </c>
      <c r="M6522" s="28">
        <v>4.4969894091221501E-3</v>
      </c>
    </row>
    <row r="6523" spans="1:13" x14ac:dyDescent="0.25">
      <c r="A6523" s="28" t="s">
        <v>7036</v>
      </c>
      <c r="B6523" s="26">
        <v>0.29327380657560698</v>
      </c>
      <c r="C6523" s="16">
        <v>0.60944987383502602</v>
      </c>
      <c r="D6523" s="26">
        <v>0.74305866414958399</v>
      </c>
      <c r="E6523" s="16">
        <v>0.86461906445500547</v>
      </c>
      <c r="F6523" s="26">
        <v>0.85560343150250995</v>
      </c>
      <c r="G6523" s="16">
        <v>0.93699506023524237</v>
      </c>
      <c r="H6523" s="26">
        <v>0.81666007189117296</v>
      </c>
      <c r="I6523" s="16">
        <v>0.90468346251006482</v>
      </c>
      <c r="J6523" s="26">
        <v>2.2829477779121299E-9</v>
      </c>
      <c r="K6523" s="16">
        <v>3.3190917020285009E-9</v>
      </c>
      <c r="L6523" s="26">
        <v>0.129779375013818</v>
      </c>
      <c r="M6523" s="28">
        <v>0.15652095239928909</v>
      </c>
    </row>
    <row r="6524" spans="1:13" x14ac:dyDescent="0.25">
      <c r="A6524" s="28" t="s">
        <v>7037</v>
      </c>
      <c r="B6524" s="26">
        <v>0.46573067080662101</v>
      </c>
      <c r="C6524" s="16">
        <v>0.7450511140920878</v>
      </c>
      <c r="D6524" s="26">
        <v>0.30439018871579598</v>
      </c>
      <c r="E6524" s="16">
        <v>0.52294814223886843</v>
      </c>
      <c r="F6524" s="26">
        <v>2.5681775838393799E-2</v>
      </c>
      <c r="G6524" s="16">
        <v>0.1359418624918676</v>
      </c>
      <c r="H6524" s="26">
        <v>3.6529427044905E-2</v>
      </c>
      <c r="I6524" s="16">
        <v>0.12780538380406239</v>
      </c>
      <c r="J6524" s="26">
        <v>3.6782385236526398E-11</v>
      </c>
      <c r="K6524" s="16">
        <v>6.0265638433997438E-11</v>
      </c>
      <c r="L6524" s="26">
        <v>7.23177827550907E-7</v>
      </c>
      <c r="M6524" s="28">
        <v>4.0783203378822813E-6</v>
      </c>
    </row>
    <row r="6525" spans="1:13" x14ac:dyDescent="0.25">
      <c r="A6525" s="28" t="s">
        <v>7038</v>
      </c>
      <c r="B6525" s="26">
        <v>0.64196159031551303</v>
      </c>
      <c r="C6525" s="16">
        <v>0.84842914345655995</v>
      </c>
      <c r="D6525" s="26">
        <v>4.5088564553000298E-4</v>
      </c>
      <c r="E6525" s="16">
        <v>5.0195796981631997E-3</v>
      </c>
      <c r="F6525" s="26">
        <v>0.32582206901192001</v>
      </c>
      <c r="G6525" s="16">
        <v>0.59016339787262984</v>
      </c>
      <c r="H6525" s="26">
        <v>0.50028289305004403</v>
      </c>
      <c r="I6525" s="16">
        <v>0.6942536431825328</v>
      </c>
      <c r="J6525" s="26">
        <v>1.48791027650977E-7</v>
      </c>
      <c r="K6525" s="16">
        <v>1.941715677445753E-7</v>
      </c>
      <c r="L6525" s="26">
        <v>3.69517042606279E-4</v>
      </c>
      <c r="M6525" s="28">
        <v>9.7642161805953519E-4</v>
      </c>
    </row>
    <row r="6526" spans="1:13" x14ac:dyDescent="0.25">
      <c r="A6526" s="28" t="s">
        <v>7039</v>
      </c>
      <c r="B6526" s="26">
        <v>0.47201742555151499</v>
      </c>
      <c r="C6526" s="16">
        <v>0.74985212225036291</v>
      </c>
      <c r="D6526" s="26">
        <v>0.170625062428755</v>
      </c>
      <c r="E6526" s="16">
        <v>0.36626806423862029</v>
      </c>
      <c r="F6526" s="26">
        <v>1.64276189473746E-2</v>
      </c>
      <c r="G6526" s="16">
        <v>0.1033645229694901</v>
      </c>
      <c r="H6526" s="26">
        <v>0.85419185281451404</v>
      </c>
      <c r="I6526" s="16">
        <v>0.92699158315936403</v>
      </c>
      <c r="J6526" s="26">
        <v>4.8126693738196203E-21</v>
      </c>
      <c r="K6526" s="16">
        <v>1.9332599102651771E-20</v>
      </c>
      <c r="L6526" s="26">
        <v>8.3504287203864104E-5</v>
      </c>
      <c r="M6526" s="28">
        <v>2.7141737062251882E-4</v>
      </c>
    </row>
    <row r="6527" spans="1:13" x14ac:dyDescent="0.25">
      <c r="A6527" s="28" t="s">
        <v>7040</v>
      </c>
      <c r="B6527" s="26">
        <v>0.167860984758405</v>
      </c>
      <c r="C6527" s="16">
        <v>0.46927391771992422</v>
      </c>
      <c r="D6527" s="26">
        <v>6.6118025210259904E-2</v>
      </c>
      <c r="E6527" s="16">
        <v>0.19791010964985961</v>
      </c>
      <c r="F6527" s="26">
        <v>0.136000210093146</v>
      </c>
      <c r="G6527" s="16">
        <v>0.3678343213791323</v>
      </c>
      <c r="H6527" s="26">
        <v>0.36946474307136501</v>
      </c>
      <c r="I6527" s="16">
        <v>0.57989827890297907</v>
      </c>
      <c r="J6527" s="26">
        <v>1.9006849636981699E-13</v>
      </c>
      <c r="K6527" s="16">
        <v>3.703921015918167E-13</v>
      </c>
      <c r="L6527" s="26">
        <v>1.4923596510018899E-3</v>
      </c>
      <c r="M6527" s="28">
        <v>3.2688263864180502E-3</v>
      </c>
    </row>
    <row r="6528" spans="1:13" x14ac:dyDescent="0.25">
      <c r="A6528" s="28" t="s">
        <v>7041</v>
      </c>
      <c r="B6528" s="26">
        <v>4.5096241506207601E-3</v>
      </c>
      <c r="C6528" s="16">
        <v>6.333824632739099E-2</v>
      </c>
      <c r="D6528" s="26">
        <v>0.31297423556745502</v>
      </c>
      <c r="E6528" s="16">
        <v>0.53131534141803605</v>
      </c>
      <c r="F6528" s="26">
        <v>0.24012060748795</v>
      </c>
      <c r="G6528" s="16">
        <v>0.50281565080885338</v>
      </c>
      <c r="H6528" s="26">
        <v>0.44900305410583302</v>
      </c>
      <c r="I6528" s="16">
        <v>0.65261188405568626</v>
      </c>
      <c r="J6528" s="26">
        <v>8.3995711772054802E-13</v>
      </c>
      <c r="K6528" s="16">
        <v>1.553533640775882E-12</v>
      </c>
      <c r="L6528" s="26">
        <v>1.96922921010537E-2</v>
      </c>
      <c r="M6528" s="28">
        <v>3.011622082823873E-2</v>
      </c>
    </row>
    <row r="6529" spans="1:13" x14ac:dyDescent="0.25">
      <c r="A6529" s="28" t="s">
        <v>7042</v>
      </c>
      <c r="B6529" s="26">
        <v>0.43683124560078301</v>
      </c>
      <c r="C6529" s="16">
        <v>0.72371114515110979</v>
      </c>
      <c r="D6529" s="26">
        <v>0.107471701120902</v>
      </c>
      <c r="E6529" s="16">
        <v>0.27210030435880339</v>
      </c>
      <c r="F6529" s="26">
        <v>0.50553755636085396</v>
      </c>
      <c r="G6529" s="16">
        <v>0.74039268820744419</v>
      </c>
      <c r="H6529" s="26">
        <v>0.69350446589792802</v>
      </c>
      <c r="I6529" s="16">
        <v>0.83261633617476405</v>
      </c>
      <c r="J6529" s="26">
        <v>4.71992249976034E-8</v>
      </c>
      <c r="K6529" s="16">
        <v>6.3421559055408143E-8</v>
      </c>
      <c r="L6529" s="26">
        <v>4.1233075017444901E-4</v>
      </c>
      <c r="M6529" s="28">
        <v>1.07423613303125E-3</v>
      </c>
    </row>
    <row r="6530" spans="1:13" x14ac:dyDescent="0.25">
      <c r="A6530" s="28" t="s">
        <v>7043</v>
      </c>
      <c r="B6530" s="26">
        <v>1.02164038448461E-3</v>
      </c>
      <c r="C6530" s="16">
        <v>2.4596106790142371E-2</v>
      </c>
      <c r="D6530" s="26">
        <v>0.704115639653073</v>
      </c>
      <c r="E6530" s="16">
        <v>0.83962926101114677</v>
      </c>
      <c r="F6530" s="26">
        <v>0.93831010528715297</v>
      </c>
      <c r="G6530" s="16">
        <v>0.97405179634754235</v>
      </c>
      <c r="H6530" s="26">
        <v>0.183346734157639</v>
      </c>
      <c r="I6530" s="16">
        <v>0.37664243613909731</v>
      </c>
      <c r="J6530" s="26">
        <v>1.31749414517243E-8</v>
      </c>
      <c r="K6530" s="16">
        <v>1.8280795223607891E-8</v>
      </c>
      <c r="L6530" s="26">
        <v>2.9578681602171202E-3</v>
      </c>
      <c r="M6530" s="28">
        <v>5.90172059283309E-3</v>
      </c>
    </row>
    <row r="6531" spans="1:13" x14ac:dyDescent="0.25">
      <c r="A6531" s="28" t="s">
        <v>7044</v>
      </c>
      <c r="B6531" s="26">
        <v>8.6736581618872002E-2</v>
      </c>
      <c r="C6531" s="16">
        <v>0.33913553371204591</v>
      </c>
      <c r="D6531" s="26">
        <v>0.94337367919104098</v>
      </c>
      <c r="E6531" s="16">
        <v>0.97333284138693221</v>
      </c>
      <c r="F6531" s="26">
        <v>6.1637776763450502E-2</v>
      </c>
      <c r="G6531" s="16">
        <v>0.2338641795044345</v>
      </c>
      <c r="H6531" s="26">
        <v>4.1274665568915501E-4</v>
      </c>
      <c r="I6531" s="16">
        <v>4.91065619441806E-3</v>
      </c>
      <c r="J6531" s="26">
        <v>2.06481533619701E-4</v>
      </c>
      <c r="K6531" s="16">
        <v>2.330840482802292E-4</v>
      </c>
      <c r="L6531" s="26">
        <v>3.0675616453528402E-2</v>
      </c>
      <c r="M6531" s="28">
        <v>4.4268453957363237E-2</v>
      </c>
    </row>
    <row r="6532" spans="1:13" x14ac:dyDescent="0.25">
      <c r="A6532" s="28" t="s">
        <v>7045</v>
      </c>
      <c r="B6532" s="26">
        <v>0.81830346312011204</v>
      </c>
      <c r="C6532" s="16">
        <v>0.92958364075842881</v>
      </c>
      <c r="D6532" s="26">
        <v>0.99338805314567002</v>
      </c>
      <c r="E6532" s="16">
        <v>0.99705413730895565</v>
      </c>
      <c r="F6532" s="26">
        <v>0.35264206173531898</v>
      </c>
      <c r="G6532" s="16">
        <v>0.61384358237545389</v>
      </c>
      <c r="H6532" s="26">
        <v>5.7750120347509301E-2</v>
      </c>
      <c r="I6532" s="16">
        <v>0.1755142703740111</v>
      </c>
      <c r="J6532" s="26">
        <v>5.8155756705673392E-11</v>
      </c>
      <c r="K6532" s="16">
        <v>9.4085797442695191E-11</v>
      </c>
      <c r="L6532" s="26">
        <v>5.6100080616265501E-2</v>
      </c>
      <c r="M6532" s="28">
        <v>7.455592742337408E-2</v>
      </c>
    </row>
    <row r="6533" spans="1:13" x14ac:dyDescent="0.25">
      <c r="A6533" s="28" t="s">
        <v>7046</v>
      </c>
      <c r="B6533" s="26">
        <v>6.3806753428524597E-3</v>
      </c>
      <c r="C6533" s="16">
        <v>7.8389589809929383E-2</v>
      </c>
      <c r="D6533" s="26">
        <v>2.7603195054228301E-3</v>
      </c>
      <c r="E6533" s="16">
        <v>2.0370399099297339E-2</v>
      </c>
      <c r="F6533" s="26">
        <v>0.60896410640771004</v>
      </c>
      <c r="G6533" s="16">
        <v>0.80541381936968481</v>
      </c>
      <c r="H6533" s="26">
        <v>1.7261454450096098E-2</v>
      </c>
      <c r="I6533" s="16">
        <v>7.5481517881452603E-2</v>
      </c>
      <c r="J6533" s="26">
        <v>1.2411135150511999E-9</v>
      </c>
      <c r="K6533" s="16">
        <v>1.835094514990672E-9</v>
      </c>
      <c r="L6533" s="26">
        <v>1.1312978095790701E-3</v>
      </c>
      <c r="M6533" s="28">
        <v>2.58096467233724E-3</v>
      </c>
    </row>
    <row r="6534" spans="1:13" x14ac:dyDescent="0.25">
      <c r="A6534" s="28" t="s">
        <v>7047</v>
      </c>
      <c r="B6534" s="26">
        <v>6.5805779027892503E-3</v>
      </c>
      <c r="C6534" s="16">
        <v>7.9875277069215281E-2</v>
      </c>
      <c r="D6534" s="26">
        <v>0.77725945913948702</v>
      </c>
      <c r="E6534" s="16">
        <v>0.88404464196920107</v>
      </c>
      <c r="F6534" s="26">
        <v>0.97861722625360203</v>
      </c>
      <c r="G6534" s="16">
        <v>0.99084417415351722</v>
      </c>
      <c r="H6534" s="26">
        <v>6.1600730975321302E-2</v>
      </c>
      <c r="I6534" s="16">
        <v>0.18329994425592699</v>
      </c>
      <c r="J6534" s="26">
        <v>4.6121248772401114E-15</v>
      </c>
      <c r="K6534" s="16">
        <v>1.0262706635450349E-14</v>
      </c>
      <c r="L6534" s="26">
        <v>3.53454155071611E-6</v>
      </c>
      <c r="M6534" s="28">
        <v>1.6660289684290702E-5</v>
      </c>
    </row>
    <row r="6535" spans="1:13" x14ac:dyDescent="0.25">
      <c r="A6535" s="28" t="s">
        <v>7048</v>
      </c>
      <c r="B6535" s="26">
        <v>0.72158943337637305</v>
      </c>
      <c r="C6535" s="16">
        <v>0.88839990747952147</v>
      </c>
      <c r="D6535" s="26">
        <v>0.26357975925855898</v>
      </c>
      <c r="E6535" s="16">
        <v>0.47855726497104778</v>
      </c>
      <c r="F6535" s="26">
        <v>0.57151927578720396</v>
      </c>
      <c r="G6535" s="16">
        <v>0.78219211315596238</v>
      </c>
      <c r="H6535" s="26">
        <v>0.139789295178921</v>
      </c>
      <c r="I6535" s="16">
        <v>0.31539978083287762</v>
      </c>
      <c r="J6535" s="26">
        <v>2.2588601120447099E-10</v>
      </c>
      <c r="K6535" s="16">
        <v>3.5049870596936521E-10</v>
      </c>
      <c r="L6535" s="26">
        <v>1.8531440390554401E-2</v>
      </c>
      <c r="M6535" s="28">
        <v>2.8554400687892351E-2</v>
      </c>
    </row>
    <row r="6536" spans="1:13" x14ac:dyDescent="0.25">
      <c r="A6536" s="28" t="s">
        <v>7049</v>
      </c>
      <c r="B6536" s="26">
        <v>0.31468868797706701</v>
      </c>
      <c r="C6536" s="16">
        <v>0.62841171418146868</v>
      </c>
      <c r="D6536" s="26">
        <v>0.76083945275797404</v>
      </c>
      <c r="E6536" s="16">
        <v>0.87482075536635928</v>
      </c>
      <c r="F6536" s="26">
        <v>0.90763853413225704</v>
      </c>
      <c r="G6536" s="16">
        <v>0.96149654012259878</v>
      </c>
      <c r="H6536" s="26">
        <v>0.96964911814041499</v>
      </c>
      <c r="I6536" s="16">
        <v>0.98464227407156302</v>
      </c>
      <c r="J6536" s="26">
        <v>2.0268127677419501E-15</v>
      </c>
      <c r="K6536" s="16">
        <v>4.6556641552314033E-15</v>
      </c>
      <c r="L6536" s="26">
        <v>2.6847944165786598E-2</v>
      </c>
      <c r="M6536" s="28">
        <v>3.9501007315058241E-2</v>
      </c>
    </row>
    <row r="6537" spans="1:13" x14ac:dyDescent="0.25">
      <c r="A6537" s="28" t="s">
        <v>7050</v>
      </c>
      <c r="B6537" s="26">
        <v>0.27595248975798597</v>
      </c>
      <c r="C6537" s="16">
        <v>0.59248840914709489</v>
      </c>
      <c r="D6537" s="26">
        <v>1.17260719622109E-5</v>
      </c>
      <c r="E6537" s="16">
        <v>2.7098007294910388E-4</v>
      </c>
      <c r="F6537" s="26">
        <v>0.25635859766414298</v>
      </c>
      <c r="G6537" s="16">
        <v>0.52039898712897914</v>
      </c>
      <c r="H6537" s="26">
        <v>1.7833920560007199E-9</v>
      </c>
      <c r="I6537" s="16">
        <v>1.519775571532359E-7</v>
      </c>
      <c r="J6537" s="26">
        <v>8.3458012501307202E-33</v>
      </c>
      <c r="K6537" s="16">
        <v>1.413454904152659E-31</v>
      </c>
      <c r="L6537" s="26">
        <v>7.2660597490365898E-3</v>
      </c>
      <c r="M6537" s="28">
        <v>1.2812105518561521E-2</v>
      </c>
    </row>
    <row r="6538" spans="1:13" x14ac:dyDescent="0.25">
      <c r="A6538" s="28" t="s">
        <v>7051</v>
      </c>
      <c r="B6538" s="26">
        <v>0.78558772997117998</v>
      </c>
      <c r="C6538" s="16">
        <v>0.91508083220864156</v>
      </c>
      <c r="D6538" s="26">
        <v>5.46357267015914E-5</v>
      </c>
      <c r="E6538" s="16">
        <v>9.1735905466510965E-4</v>
      </c>
      <c r="F6538" s="26">
        <v>0.56714214963728404</v>
      </c>
      <c r="G6538" s="16">
        <v>0.77957995669594027</v>
      </c>
      <c r="H6538" s="26">
        <v>1.4139142202095801E-2</v>
      </c>
      <c r="I6538" s="16">
        <v>6.5679878604803649E-2</v>
      </c>
      <c r="J6538" s="26">
        <v>4.9490077474143999E-21</v>
      </c>
      <c r="K6538" s="16">
        <v>1.985056805672847E-20</v>
      </c>
      <c r="L6538" s="26">
        <v>1.4349530155836501E-5</v>
      </c>
      <c r="M6538" s="28">
        <v>5.7696341527165108E-5</v>
      </c>
    </row>
    <row r="6539" spans="1:13" x14ac:dyDescent="0.25">
      <c r="A6539" s="28" t="s">
        <v>7052</v>
      </c>
      <c r="B6539" s="26">
        <v>0.38611325003463298</v>
      </c>
      <c r="C6539" s="16">
        <v>0.68782928614630801</v>
      </c>
      <c r="D6539" s="26">
        <v>0.74802510390785204</v>
      </c>
      <c r="E6539" s="16">
        <v>0.86779529763264285</v>
      </c>
      <c r="F6539" s="26">
        <v>0.94009502974007997</v>
      </c>
      <c r="G6539" s="16">
        <v>0.97467970664163639</v>
      </c>
      <c r="H6539" s="26">
        <v>0.16351033738384799</v>
      </c>
      <c r="I6539" s="16">
        <v>0.34915340947763301</v>
      </c>
      <c r="J6539" s="26">
        <v>9.5687753672840493E-13</v>
      </c>
      <c r="K6539" s="16">
        <v>1.762345205938464E-12</v>
      </c>
      <c r="L6539" s="26">
        <v>1.3527044467682899E-4</v>
      </c>
      <c r="M6539" s="28">
        <v>4.120472055936032E-4</v>
      </c>
    </row>
    <row r="6540" spans="1:13" x14ac:dyDescent="0.25">
      <c r="A6540" s="28" t="s">
        <v>7053</v>
      </c>
      <c r="B6540" s="26">
        <v>0.74922059791079998</v>
      </c>
      <c r="C6540" s="16">
        <v>0.90113504987489079</v>
      </c>
      <c r="D6540" s="26">
        <v>0.20391471331750799</v>
      </c>
      <c r="E6540" s="16">
        <v>0.40899117105570981</v>
      </c>
      <c r="F6540" s="26">
        <v>0.20267946887740201</v>
      </c>
      <c r="G6540" s="16">
        <v>0.45980790134610272</v>
      </c>
      <c r="H6540" s="26">
        <v>7.0459009696670405E-2</v>
      </c>
      <c r="I6540" s="16">
        <v>0.2007463690708321</v>
      </c>
      <c r="J6540" s="26">
        <v>6.0178753039526901E-8</v>
      </c>
      <c r="K6540" s="16">
        <v>8.0329358622814531E-8</v>
      </c>
      <c r="L6540" s="26">
        <v>9.3469250830440803E-2</v>
      </c>
      <c r="M6540" s="28">
        <v>0.1169318514262913</v>
      </c>
    </row>
    <row r="6541" spans="1:13" x14ac:dyDescent="0.25">
      <c r="A6541" s="28" t="s">
        <v>7054</v>
      </c>
      <c r="B6541" s="26">
        <v>0.96009353294163002</v>
      </c>
      <c r="C6541" s="16">
        <v>0.98627163931698159</v>
      </c>
      <c r="D6541" s="26">
        <v>1.03457202838105E-2</v>
      </c>
      <c r="E6541" s="16">
        <v>5.4065892670608712E-2</v>
      </c>
      <c r="F6541" s="26">
        <v>0.57038229552524</v>
      </c>
      <c r="G6541" s="16">
        <v>0.78189963500584425</v>
      </c>
      <c r="H6541" s="26">
        <v>3.7298469315676498E-4</v>
      </c>
      <c r="I6541" s="16">
        <v>4.5125894566431096E-3</v>
      </c>
      <c r="J6541" s="26">
        <v>1.6526416914971701E-29</v>
      </c>
      <c r="K6541" s="16">
        <v>1.8135145797088259E-28</v>
      </c>
      <c r="L6541" s="26">
        <v>9.5146460681596705E-3</v>
      </c>
      <c r="M6541" s="28">
        <v>1.612810989926031E-2</v>
      </c>
    </row>
    <row r="6542" spans="1:13" x14ac:dyDescent="0.25">
      <c r="A6542" s="28" t="s">
        <v>7055</v>
      </c>
      <c r="B6542" s="26">
        <v>0.86710594828005105</v>
      </c>
      <c r="C6542" s="16">
        <v>0.94903930683013604</v>
      </c>
      <c r="D6542" s="26">
        <v>7.6573754831152396E-4</v>
      </c>
      <c r="E6542" s="16">
        <v>7.5814724988427697E-3</v>
      </c>
      <c r="F6542" s="26">
        <v>1.6262159744563899E-10</v>
      </c>
      <c r="G6542" s="16">
        <v>3.7152114948352101E-8</v>
      </c>
      <c r="H6542" s="26">
        <v>0.70997770207942201</v>
      </c>
      <c r="I6542" s="16">
        <v>0.84232325218134463</v>
      </c>
      <c r="J6542" s="26">
        <v>1.0344791716492801E-33</v>
      </c>
      <c r="K6542" s="16">
        <v>1.9924161624366181E-32</v>
      </c>
      <c r="L6542" s="26">
        <v>7.0759851726845001E-4</v>
      </c>
      <c r="M6542" s="28">
        <v>1.7168317883109201E-3</v>
      </c>
    </row>
    <row r="6543" spans="1:13" x14ac:dyDescent="0.25">
      <c r="A6543" s="28" t="s">
        <v>7056</v>
      </c>
      <c r="B6543" s="26">
        <v>0.87684404013415895</v>
      </c>
      <c r="C6543" s="16">
        <v>0.95324530032840116</v>
      </c>
      <c r="D6543" s="26">
        <v>0.13016265389156301</v>
      </c>
      <c r="E6543" s="16">
        <v>0.30706832827873398</v>
      </c>
      <c r="F6543" s="26">
        <v>1.7819395119361099E-8</v>
      </c>
      <c r="G6543" s="16">
        <v>2.1498399448779748E-6</v>
      </c>
      <c r="H6543" s="26">
        <v>8.8553289588461495E-2</v>
      </c>
      <c r="I6543" s="16">
        <v>0.23448605350335519</v>
      </c>
      <c r="J6543" s="26">
        <v>2.1195243979569001E-28</v>
      </c>
      <c r="K6543" s="16">
        <v>1.9902398970758389E-27</v>
      </c>
      <c r="L6543" s="26">
        <v>2.11149824903657E-2</v>
      </c>
      <c r="M6543" s="28">
        <v>3.2009335661485491E-2</v>
      </c>
    </row>
    <row r="6544" spans="1:13" x14ac:dyDescent="0.25">
      <c r="A6544" s="28" t="s">
        <v>7057</v>
      </c>
      <c r="B6544" s="26">
        <v>3.6592750542320698E-3</v>
      </c>
      <c r="C6544" s="16">
        <v>5.5145917045356978E-2</v>
      </c>
      <c r="D6544" s="26">
        <v>0.54833750575614604</v>
      </c>
      <c r="E6544" s="16">
        <v>0.73208054090624497</v>
      </c>
      <c r="F6544" s="26">
        <v>0.16015116738976901</v>
      </c>
      <c r="G6544" s="16">
        <v>0.40371479278028988</v>
      </c>
      <c r="H6544" s="26">
        <v>4.0864191347149602E-2</v>
      </c>
      <c r="I6544" s="16">
        <v>0.13785084969840369</v>
      </c>
      <c r="J6544" s="26">
        <v>4.2834019532796998E-4</v>
      </c>
      <c r="K6544" s="16">
        <v>4.7735369458578903E-4</v>
      </c>
      <c r="L6544" s="26">
        <v>0.51409549850327196</v>
      </c>
      <c r="M6544" s="28">
        <v>0.54110674069292586</v>
      </c>
    </row>
    <row r="6545" spans="1:13" x14ac:dyDescent="0.25">
      <c r="A6545" s="28" t="s">
        <v>7058</v>
      </c>
      <c r="B6545" s="26">
        <v>1.5271719284732601E-7</v>
      </c>
      <c r="C6545" s="16">
        <v>7.6269807358054093E-5</v>
      </c>
      <c r="D6545" s="26">
        <v>0.206232547547885</v>
      </c>
      <c r="E6545" s="16">
        <v>0.41190885031536739</v>
      </c>
      <c r="F6545" s="26">
        <v>0.67588361145230302</v>
      </c>
      <c r="G6545" s="16">
        <v>0.84398590947501495</v>
      </c>
      <c r="H6545" s="26">
        <v>0.37088121068318303</v>
      </c>
      <c r="I6545" s="16">
        <v>0.5811933741550902</v>
      </c>
      <c r="J6545" s="26">
        <v>3.0601676606591102E-5</v>
      </c>
      <c r="K6545" s="16">
        <v>3.5758570308333001E-5</v>
      </c>
      <c r="L6545" s="26">
        <v>0.14670672585531</v>
      </c>
      <c r="M6545" s="28">
        <v>0.17418736870364249</v>
      </c>
    </row>
    <row r="6546" spans="1:13" x14ac:dyDescent="0.25">
      <c r="A6546" s="28" t="s">
        <v>7059</v>
      </c>
      <c r="B6546" s="26">
        <v>0.22730528897178701</v>
      </c>
      <c r="C6546" s="16">
        <v>0.54117306881032434</v>
      </c>
      <c r="D6546" s="26">
        <v>0.38065145353608798</v>
      </c>
      <c r="E6546" s="16">
        <v>0.59507097362506289</v>
      </c>
      <c r="F6546" s="26">
        <v>0.288632865568831</v>
      </c>
      <c r="G6546" s="16">
        <v>0.55397182841099701</v>
      </c>
      <c r="H6546" s="26">
        <v>3.5778471298621502E-2</v>
      </c>
      <c r="I6546" s="16">
        <v>0.12606114374698879</v>
      </c>
      <c r="J6546" s="26">
        <v>1.1053151470658301E-17</v>
      </c>
      <c r="K6546" s="16">
        <v>3.1121860211405138E-17</v>
      </c>
      <c r="L6546" s="26">
        <v>3.6150050137580898E-6</v>
      </c>
      <c r="M6546" s="28">
        <v>1.6983643113203889E-5</v>
      </c>
    </row>
    <row r="6547" spans="1:13" x14ac:dyDescent="0.25">
      <c r="A6547" s="28" t="s">
        <v>7060</v>
      </c>
      <c r="B6547" s="26">
        <v>0.49681866291669302</v>
      </c>
      <c r="C6547" s="16">
        <v>0.76514492155306812</v>
      </c>
      <c r="D6547" s="26">
        <v>0.41376638102552799</v>
      </c>
      <c r="E6547" s="16">
        <v>0.62585857702802461</v>
      </c>
      <c r="F6547" s="26">
        <v>0.42369470891416799</v>
      </c>
      <c r="G6547" s="16">
        <v>0.67654426901120956</v>
      </c>
      <c r="H6547" s="26">
        <v>0.42025710839939101</v>
      </c>
      <c r="I6547" s="16">
        <v>0.62639584151632677</v>
      </c>
      <c r="J6547" s="26">
        <v>9.7004076089217009E-10</v>
      </c>
      <c r="K6547" s="16">
        <v>1.4434330196895339E-9</v>
      </c>
      <c r="L6547" s="26">
        <v>1.3752291747830899E-7</v>
      </c>
      <c r="M6547" s="28">
        <v>9.2812842641316324E-7</v>
      </c>
    </row>
    <row r="6548" spans="1:13" x14ac:dyDescent="0.25">
      <c r="A6548" s="28" t="s">
        <v>7061</v>
      </c>
      <c r="B6548" s="26">
        <v>6.25261301479514E-2</v>
      </c>
      <c r="C6548" s="16">
        <v>0.28702055912738672</v>
      </c>
      <c r="D6548" s="26">
        <v>0.207193934688396</v>
      </c>
      <c r="E6548" s="16">
        <v>0.41340118278091981</v>
      </c>
      <c r="F6548" s="26">
        <v>8.7632150766995903E-2</v>
      </c>
      <c r="G6548" s="16">
        <v>0.28715417931566251</v>
      </c>
      <c r="H6548" s="26">
        <v>2.3204223770869701E-2</v>
      </c>
      <c r="I6548" s="16">
        <v>9.3316611513001274E-2</v>
      </c>
      <c r="J6548" s="26">
        <v>1.15696287490416E-7</v>
      </c>
      <c r="K6548" s="16">
        <v>1.5191548601997461E-7</v>
      </c>
      <c r="L6548" s="26">
        <v>3.2470428234164498E-5</v>
      </c>
      <c r="M6548" s="28">
        <v>1.183272435650233E-4</v>
      </c>
    </row>
    <row r="6549" spans="1:13" x14ac:dyDescent="0.25">
      <c r="A6549" s="28" t="s">
        <v>7062</v>
      </c>
      <c r="B6549" s="26">
        <v>1.0810244447132E-2</v>
      </c>
      <c r="C6549" s="16">
        <v>0.1091443345097131</v>
      </c>
      <c r="D6549" s="26">
        <v>0.76444551597486599</v>
      </c>
      <c r="E6549" s="16">
        <v>0.87685436681766082</v>
      </c>
      <c r="F6549" s="26">
        <v>0.164385017824076</v>
      </c>
      <c r="G6549" s="16">
        <v>0.4092271828252585</v>
      </c>
      <c r="H6549" s="26">
        <v>0.36397393266902001</v>
      </c>
      <c r="I6549" s="16">
        <v>0.57477316009024226</v>
      </c>
      <c r="J6549" s="26">
        <v>8.7476980706627896E-8</v>
      </c>
      <c r="K6549" s="16">
        <v>1.155828561296274E-7</v>
      </c>
      <c r="L6549" s="26">
        <v>0.155066196616782</v>
      </c>
      <c r="M6549" s="28">
        <v>0.18300981382421369</v>
      </c>
    </row>
    <row r="6550" spans="1:13" x14ac:dyDescent="0.25">
      <c r="A6550" s="28" t="s">
        <v>7063</v>
      </c>
      <c r="B6550" s="26">
        <v>0.18051734339575101</v>
      </c>
      <c r="C6550" s="16">
        <v>0.4864612811423959</v>
      </c>
      <c r="D6550" s="26">
        <v>0.12534798663404401</v>
      </c>
      <c r="E6550" s="16">
        <v>0.29986053391624101</v>
      </c>
      <c r="F6550" s="26">
        <v>0.94996496547796405</v>
      </c>
      <c r="G6550" s="16">
        <v>0.97887027213310585</v>
      </c>
      <c r="H6550" s="26">
        <v>0.25243280526754602</v>
      </c>
      <c r="I6550" s="16">
        <v>0.45824129274053688</v>
      </c>
      <c r="J6550" s="26">
        <v>5.1756579442383704E-4</v>
      </c>
      <c r="K6550" s="16">
        <v>5.7485003544100854E-4</v>
      </c>
      <c r="L6550" s="26">
        <v>4.9863799350096501E-2</v>
      </c>
      <c r="M6550" s="28">
        <v>6.7368675120687158E-2</v>
      </c>
    </row>
    <row r="6551" spans="1:13" x14ac:dyDescent="0.25">
      <c r="A6551" s="28" t="s">
        <v>7064</v>
      </c>
      <c r="B6551" s="26">
        <v>1.2081855701726E-3</v>
      </c>
      <c r="C6551" s="16">
        <v>2.7426834164330428E-2</v>
      </c>
      <c r="D6551" s="26">
        <v>5.7369860877863003E-3</v>
      </c>
      <c r="E6551" s="16">
        <v>3.5160324268039611E-2</v>
      </c>
      <c r="F6551" s="26">
        <v>2.13497379709316E-2</v>
      </c>
      <c r="G6551" s="16">
        <v>0.12106334486317009</v>
      </c>
      <c r="H6551" s="26">
        <v>6.8313270783769101E-2</v>
      </c>
      <c r="I6551" s="16">
        <v>0.19649286595883961</v>
      </c>
      <c r="J6551" s="26">
        <v>9.4465601335310996E-7</v>
      </c>
      <c r="K6551" s="16">
        <v>1.178145530330335E-6</v>
      </c>
      <c r="L6551" s="26">
        <v>1.8352234149744502E-5</v>
      </c>
      <c r="M6551" s="28">
        <v>7.1501129964761099E-5</v>
      </c>
    </row>
    <row r="6552" spans="1:13" x14ac:dyDescent="0.25">
      <c r="A6552" s="28" t="s">
        <v>7065</v>
      </c>
      <c r="B6552" s="26">
        <v>0.15594001062514501</v>
      </c>
      <c r="C6552" s="16">
        <v>0.45266446717693831</v>
      </c>
      <c r="D6552" s="26">
        <v>0.52650807781711595</v>
      </c>
      <c r="E6552" s="16">
        <v>0.71647937210078982</v>
      </c>
      <c r="F6552" s="26">
        <v>0.92374484693490699</v>
      </c>
      <c r="G6552" s="16">
        <v>0.96730844958246565</v>
      </c>
      <c r="H6552" s="26">
        <v>0.58636681165253501</v>
      </c>
      <c r="I6552" s="16">
        <v>0.76021657089097983</v>
      </c>
      <c r="J6552" s="26">
        <v>9.4013556409381514E-15</v>
      </c>
      <c r="K6552" s="16">
        <v>2.0407774425265011E-14</v>
      </c>
      <c r="L6552" s="26">
        <v>1.88459511819181E-3</v>
      </c>
      <c r="M6552" s="28">
        <v>3.9979927060326999E-3</v>
      </c>
    </row>
    <row r="6553" spans="1:13" x14ac:dyDescent="0.25">
      <c r="A6553" s="28" t="s">
        <v>7066</v>
      </c>
      <c r="B6553" s="26">
        <v>3.7614098717805598E-2</v>
      </c>
      <c r="C6553" s="16">
        <v>0.2210674047088973</v>
      </c>
      <c r="D6553" s="26">
        <v>0.95157370053512302</v>
      </c>
      <c r="E6553" s="16">
        <v>0.97756994135727959</v>
      </c>
      <c r="F6553" s="26">
        <v>1.5639067474915998E-2</v>
      </c>
      <c r="G6553" s="16">
        <v>0.1002235076167774</v>
      </c>
      <c r="H6553" s="26">
        <v>0.96302596532263196</v>
      </c>
      <c r="I6553" s="16">
        <v>0.98273182046791119</v>
      </c>
      <c r="J6553" s="26">
        <v>1.1947850215068899E-9</v>
      </c>
      <c r="K6553" s="16">
        <v>1.767666317220757E-9</v>
      </c>
      <c r="L6553" s="26">
        <v>0.451669190023614</v>
      </c>
      <c r="M6553" s="28">
        <v>0.48053484546728309</v>
      </c>
    </row>
    <row r="6554" spans="1:13" x14ac:dyDescent="0.25">
      <c r="A6554" s="28" t="s">
        <v>7067</v>
      </c>
      <c r="B6554" s="26">
        <v>0.97826481303218504</v>
      </c>
      <c r="C6554" s="16">
        <v>0.99292167784602403</v>
      </c>
      <c r="D6554" s="26">
        <v>4.8924292665058003E-2</v>
      </c>
      <c r="E6554" s="16">
        <v>0.1617378671462624</v>
      </c>
      <c r="F6554" s="26">
        <v>0.76461751542712897</v>
      </c>
      <c r="G6554" s="16">
        <v>0.89351695836086387</v>
      </c>
      <c r="H6554" s="26">
        <v>2.38003108031512E-2</v>
      </c>
      <c r="I6554" s="16">
        <v>9.4843509834416778E-2</v>
      </c>
      <c r="J6554" s="26">
        <v>5.5465672107415996E-23</v>
      </c>
      <c r="K6554" s="16">
        <v>2.719464174672965E-22</v>
      </c>
      <c r="L6554" s="26">
        <v>2.0356098626722699E-7</v>
      </c>
      <c r="M6554" s="28">
        <v>1.316312008457904E-6</v>
      </c>
    </row>
    <row r="6555" spans="1:13" x14ac:dyDescent="0.25">
      <c r="A6555" s="28" t="s">
        <v>7068</v>
      </c>
      <c r="B6555" s="26">
        <v>0.201399923560661</v>
      </c>
      <c r="C6555" s="16">
        <v>0.51293445902101453</v>
      </c>
      <c r="D6555" s="26">
        <v>6.8452986789593703E-2</v>
      </c>
      <c r="E6555" s="16">
        <v>0.2022046618028232</v>
      </c>
      <c r="F6555" s="26">
        <v>0.94521900391181501</v>
      </c>
      <c r="G6555" s="16">
        <v>0.97703741635892283</v>
      </c>
      <c r="H6555" s="26">
        <v>0.29646165980981098</v>
      </c>
      <c r="I6555" s="16">
        <v>0.50765601980828412</v>
      </c>
      <c r="J6555" s="26">
        <v>6.6864471447898503E-17</v>
      </c>
      <c r="K6555" s="16">
        <v>1.7558260263433851E-16</v>
      </c>
      <c r="L6555" s="26">
        <v>2.6801974285972198E-3</v>
      </c>
      <c r="M6555" s="28">
        <v>5.4217445157427697E-3</v>
      </c>
    </row>
    <row r="6556" spans="1:13" x14ac:dyDescent="0.25">
      <c r="A6556" s="28" t="s">
        <v>7069</v>
      </c>
      <c r="B6556" s="26">
        <v>0.30692917211359699</v>
      </c>
      <c r="C6556" s="16">
        <v>0.62229078277374383</v>
      </c>
      <c r="D6556" s="26">
        <v>2.3053472108742298E-2</v>
      </c>
      <c r="E6556" s="16">
        <v>9.548183481875426E-2</v>
      </c>
      <c r="F6556" s="26">
        <v>0.473954626160288</v>
      </c>
      <c r="G6556" s="16">
        <v>0.71465914877069125</v>
      </c>
      <c r="H6556" s="26">
        <v>8.38183794163495E-4</v>
      </c>
      <c r="I6556" s="16">
        <v>8.4388171493957106E-3</v>
      </c>
      <c r="J6556" s="26">
        <v>3.21398570459068E-6</v>
      </c>
      <c r="K6556" s="16">
        <v>3.911609124742695E-6</v>
      </c>
      <c r="L6556" s="26">
        <v>0.110462729866502</v>
      </c>
      <c r="M6556" s="28">
        <v>0.13559229059063341</v>
      </c>
    </row>
    <row r="6557" spans="1:13" x14ac:dyDescent="0.25">
      <c r="A6557" s="28" t="s">
        <v>7070</v>
      </c>
      <c r="B6557" s="26">
        <v>0.46936934283863802</v>
      </c>
      <c r="C6557" s="16">
        <v>0.74788212985078617</v>
      </c>
      <c r="D6557" s="26">
        <v>2.5067968583062398E-6</v>
      </c>
      <c r="E6557" s="16">
        <v>7.7125304487287249E-5</v>
      </c>
      <c r="F6557" s="26">
        <v>3.0364779878194099E-2</v>
      </c>
      <c r="G6557" s="16">
        <v>0.15112019649692199</v>
      </c>
      <c r="H6557" s="26">
        <v>7.0965956859860504E-10</v>
      </c>
      <c r="I6557" s="16">
        <v>6.864837493538309E-8</v>
      </c>
      <c r="J6557" s="26">
        <v>1.09793629524834E-37</v>
      </c>
      <c r="K6557" s="16">
        <v>3.5191316329041937E-36</v>
      </c>
      <c r="L6557" s="26">
        <v>6.7820683466145304E-5</v>
      </c>
      <c r="M6557" s="28">
        <v>2.2580607402100319E-4</v>
      </c>
    </row>
    <row r="6558" spans="1:13" x14ac:dyDescent="0.25">
      <c r="A6558" s="28" t="s">
        <v>7071</v>
      </c>
      <c r="B6558" s="26">
        <v>0.46611985243835902</v>
      </c>
      <c r="C6558" s="16">
        <v>0.74529101001286091</v>
      </c>
      <c r="D6558" s="26">
        <v>0.40081438278273801</v>
      </c>
      <c r="E6558" s="16">
        <v>0.61372469663167906</v>
      </c>
      <c r="F6558" s="26">
        <v>7.4791062128718805E-2</v>
      </c>
      <c r="G6558" s="16">
        <v>0.26039851803084252</v>
      </c>
      <c r="H6558" s="26">
        <v>2.2010159378475801E-2</v>
      </c>
      <c r="I6558" s="16">
        <v>8.987795638957366E-2</v>
      </c>
      <c r="J6558" s="26">
        <v>9.6605457614311415E-15</v>
      </c>
      <c r="K6558" s="16">
        <v>2.0947114320146779E-14</v>
      </c>
      <c r="L6558" s="26">
        <v>0.58817606587504501</v>
      </c>
      <c r="M6558" s="28">
        <v>0.61226762068185137</v>
      </c>
    </row>
    <row r="6559" spans="1:13" x14ac:dyDescent="0.25">
      <c r="A6559" s="28" t="s">
        <v>7072</v>
      </c>
      <c r="B6559" s="26">
        <v>0.43968482575815798</v>
      </c>
      <c r="C6559" s="16">
        <v>0.72582301738461386</v>
      </c>
      <c r="D6559" s="26">
        <v>0.25312058574657798</v>
      </c>
      <c r="E6559" s="16">
        <v>0.46755243238497868</v>
      </c>
      <c r="F6559" s="26">
        <v>0.86415937493456896</v>
      </c>
      <c r="G6559" s="16">
        <v>0.94079745520282476</v>
      </c>
      <c r="H6559" s="26">
        <v>7.2702095440897003E-4</v>
      </c>
      <c r="I6559" s="16">
        <v>7.5453211850969003E-3</v>
      </c>
      <c r="J6559" s="26">
        <v>1.3990470369802901E-10</v>
      </c>
      <c r="K6559" s="16">
        <v>2.20429457954158E-10</v>
      </c>
      <c r="L6559" s="26">
        <v>8.0497313537608306E-2</v>
      </c>
      <c r="M6559" s="28">
        <v>0.1023917436604951</v>
      </c>
    </row>
    <row r="6560" spans="1:13" x14ac:dyDescent="0.25">
      <c r="A6560" s="28" t="s">
        <v>7073</v>
      </c>
      <c r="B6560" s="26">
        <v>0.35983531897981602</v>
      </c>
      <c r="C6560" s="16">
        <v>0.66736881208148802</v>
      </c>
      <c r="D6560" s="26">
        <v>0.97526787690987904</v>
      </c>
      <c r="E6560" s="16">
        <v>0.98799518947657239</v>
      </c>
      <c r="F6560" s="26">
        <v>0.73653110389875398</v>
      </c>
      <c r="G6560" s="16">
        <v>0.87862490035694596</v>
      </c>
      <c r="H6560" s="26">
        <v>0.70438822821097002</v>
      </c>
      <c r="I6560" s="16">
        <v>0.83885753831996479</v>
      </c>
      <c r="J6560" s="26">
        <v>1.12244409258095E-16</v>
      </c>
      <c r="K6560" s="16">
        <v>2.8902262455846408E-16</v>
      </c>
      <c r="L6560" s="26">
        <v>2.1249878304057099E-2</v>
      </c>
      <c r="M6560" s="28">
        <v>3.2184296253588138E-2</v>
      </c>
    </row>
    <row r="6561" spans="1:13" x14ac:dyDescent="0.25">
      <c r="A6561" s="28" t="s">
        <v>7074</v>
      </c>
      <c r="B6561" s="26">
        <v>0.74185077319246595</v>
      </c>
      <c r="C6561" s="16">
        <v>0.89828579537230269</v>
      </c>
      <c r="D6561" s="26">
        <v>0.14503596372364999</v>
      </c>
      <c r="E6561" s="16">
        <v>0.3292356650898316</v>
      </c>
      <c r="F6561" s="26">
        <v>0.126066020359589</v>
      </c>
      <c r="G6561" s="16">
        <v>0.35379871761920723</v>
      </c>
      <c r="H6561" s="26">
        <v>0.238052165617469</v>
      </c>
      <c r="I6561" s="16">
        <v>0.44173250294955041</v>
      </c>
      <c r="J6561" s="26">
        <v>1.12167256239046E-7</v>
      </c>
      <c r="K6561" s="16">
        <v>1.473537546787492E-7</v>
      </c>
      <c r="L6561" s="26">
        <v>4.0195241007623797E-2</v>
      </c>
      <c r="M6561" s="28">
        <v>5.5883226667927083E-2</v>
      </c>
    </row>
    <row r="6562" spans="1:13" x14ac:dyDescent="0.25">
      <c r="A6562" s="28" t="s">
        <v>7075</v>
      </c>
      <c r="B6562" s="26">
        <v>6.3909331831125807E-2</v>
      </c>
      <c r="C6562" s="16">
        <v>0.2904537134345298</v>
      </c>
      <c r="D6562" s="26">
        <v>5.4916952048183199E-2</v>
      </c>
      <c r="E6562" s="16">
        <v>0.1747949526063042</v>
      </c>
      <c r="F6562" s="26">
        <v>0.47613351393749997</v>
      </c>
      <c r="G6562" s="16">
        <v>0.71673680161277242</v>
      </c>
      <c r="H6562" s="26">
        <v>0.46160142754301903</v>
      </c>
      <c r="I6562" s="16">
        <v>0.66329172288789873</v>
      </c>
      <c r="J6562" s="26">
        <v>1.7847946269044299E-20</v>
      </c>
      <c r="K6562" s="16">
        <v>6.7101653733845651E-20</v>
      </c>
      <c r="L6562" s="26">
        <v>1.5651763866203E-7</v>
      </c>
      <c r="M6562" s="28">
        <v>1.0428843593754559E-6</v>
      </c>
    </row>
    <row r="6563" spans="1:13" x14ac:dyDescent="0.25">
      <c r="A6563" s="28" t="s">
        <v>7076</v>
      </c>
      <c r="B6563" s="26">
        <v>3.8329264041075298E-2</v>
      </c>
      <c r="C6563" s="16">
        <v>0.2231006013241727</v>
      </c>
      <c r="D6563" s="26">
        <v>0.12946688837048101</v>
      </c>
      <c r="E6563" s="16">
        <v>0.30596625300210939</v>
      </c>
      <c r="F6563" s="26">
        <v>0.127923063897629</v>
      </c>
      <c r="G6563" s="16">
        <v>0.35663349308082343</v>
      </c>
      <c r="H6563" s="26">
        <v>0.70746901782381599</v>
      </c>
      <c r="I6563" s="16">
        <v>0.8409662990017962</v>
      </c>
      <c r="J6563" s="26">
        <v>1.3313316228706E-9</v>
      </c>
      <c r="K6563" s="16">
        <v>1.9644322248966689E-9</v>
      </c>
      <c r="L6563" s="26">
        <v>1.5981894979409799E-4</v>
      </c>
      <c r="M6563" s="28">
        <v>4.7575713152595711E-4</v>
      </c>
    </row>
    <row r="6564" spans="1:13" x14ac:dyDescent="0.25">
      <c r="A6564" s="28" t="s">
        <v>7077</v>
      </c>
      <c r="B6564" s="26">
        <v>0.72964068731709797</v>
      </c>
      <c r="C6564" s="16">
        <v>0.89210771360821606</v>
      </c>
      <c r="D6564" s="26">
        <v>0.56161267960299099</v>
      </c>
      <c r="E6564" s="16">
        <v>0.74083365001137114</v>
      </c>
      <c r="F6564" s="26">
        <v>1.28407242247781E-2</v>
      </c>
      <c r="G6564" s="16">
        <v>8.8951716449651858E-2</v>
      </c>
      <c r="H6564" s="26">
        <v>0.13701435369266199</v>
      </c>
      <c r="I6564" s="16">
        <v>0.31163926797046881</v>
      </c>
      <c r="J6564" s="26">
        <v>1.3918920220014101E-10</v>
      </c>
      <c r="K6564" s="16">
        <v>2.1935041588376221E-10</v>
      </c>
      <c r="L6564" s="26">
        <v>1.91921372916625E-5</v>
      </c>
      <c r="M6564" s="28">
        <v>7.4301631212989394E-5</v>
      </c>
    </row>
    <row r="6565" spans="1:13" x14ac:dyDescent="0.25">
      <c r="A6565" s="28" t="s">
        <v>7078</v>
      </c>
      <c r="B6565" s="26">
        <v>0.27843404260886701</v>
      </c>
      <c r="C6565" s="16">
        <v>0.59523869177587962</v>
      </c>
      <c r="D6565" s="26">
        <v>2.7942929139633998E-4</v>
      </c>
      <c r="E6565" s="16">
        <v>3.4586420937961901E-3</v>
      </c>
      <c r="F6565" s="26">
        <v>0.119415742476744</v>
      </c>
      <c r="G6565" s="16">
        <v>0.34210953437674457</v>
      </c>
      <c r="H6565" s="26">
        <v>4.2311232069062503E-5</v>
      </c>
      <c r="I6565" s="16">
        <v>8.105563859795873E-4</v>
      </c>
      <c r="J6565" s="26">
        <v>1.56535119122385E-28</v>
      </c>
      <c r="K6565" s="16">
        <v>1.4953699658154881E-27</v>
      </c>
      <c r="L6565" s="26">
        <v>2.8402855974524198E-5</v>
      </c>
      <c r="M6565" s="28">
        <v>1.050915458395774E-4</v>
      </c>
    </row>
    <row r="6566" spans="1:13" x14ac:dyDescent="0.25">
      <c r="A6566" s="28" t="s">
        <v>7079</v>
      </c>
      <c r="B6566" s="26">
        <v>0.56529878007233902</v>
      </c>
      <c r="C6566" s="16">
        <v>0.8057928274103614</v>
      </c>
      <c r="D6566" s="26">
        <v>0.35964428785360603</v>
      </c>
      <c r="E6566" s="16">
        <v>0.57710237477816551</v>
      </c>
      <c r="F6566" s="26">
        <v>0.60452996197528697</v>
      </c>
      <c r="G6566" s="16">
        <v>0.80345840657378931</v>
      </c>
      <c r="H6566" s="26">
        <v>6.7126222261043603E-2</v>
      </c>
      <c r="I6566" s="16">
        <v>0.1942246864801821</v>
      </c>
      <c r="J6566" s="26">
        <v>5.8095493337399197E-12</v>
      </c>
      <c r="K6566" s="16">
        <v>1.00922239073018E-11</v>
      </c>
      <c r="L6566" s="26">
        <v>5.8561393860369097E-7</v>
      </c>
      <c r="M6566" s="28">
        <v>3.3788445275427902E-6</v>
      </c>
    </row>
    <row r="6567" spans="1:13" x14ac:dyDescent="0.25">
      <c r="A6567" s="28" t="s">
        <v>7080</v>
      </c>
      <c r="B6567" s="26">
        <v>0.89644387914246004</v>
      </c>
      <c r="C6567" s="16">
        <v>0.96101898485345105</v>
      </c>
      <c r="D6567" s="26">
        <v>2.8240868863910599E-3</v>
      </c>
      <c r="E6567" s="16">
        <v>2.0776726921976019E-2</v>
      </c>
      <c r="F6567" s="26">
        <v>0.48837634119669199</v>
      </c>
      <c r="G6567" s="16">
        <v>0.72609847531363059</v>
      </c>
      <c r="H6567" s="26">
        <v>1.1957575023252801E-2</v>
      </c>
      <c r="I6567" s="16">
        <v>5.8462710279711609E-2</v>
      </c>
      <c r="J6567" s="26">
        <v>9.74844281143056E-25</v>
      </c>
      <c r="K6567" s="16">
        <v>5.8690162426540873E-24</v>
      </c>
      <c r="L6567" s="26">
        <v>0.42343363311802501</v>
      </c>
      <c r="M6567" s="28">
        <v>0.4527151882510001</v>
      </c>
    </row>
    <row r="6568" spans="1:13" x14ac:dyDescent="0.25">
      <c r="A6568" s="28" t="s">
        <v>7081</v>
      </c>
      <c r="B6568" s="26">
        <v>0.28804690190347498</v>
      </c>
      <c r="C6568" s="16">
        <v>0.60382470386679477</v>
      </c>
      <c r="D6568" s="26">
        <v>0.91257165348107006</v>
      </c>
      <c r="E6568" s="16">
        <v>0.95756260424635875</v>
      </c>
      <c r="F6568" s="26">
        <v>0.14952101098654899</v>
      </c>
      <c r="G6568" s="16">
        <v>0.38892486808819521</v>
      </c>
      <c r="H6568" s="26">
        <v>9.2258296011695797E-4</v>
      </c>
      <c r="I6568" s="16">
        <v>9.1008126175983698E-3</v>
      </c>
      <c r="J6568" s="26">
        <v>1.4874865430512699E-21</v>
      </c>
      <c r="K6568" s="16">
        <v>6.3005470437921138E-21</v>
      </c>
      <c r="L6568" s="26">
        <v>1.55554816126695E-3</v>
      </c>
      <c r="M6568" s="28">
        <v>3.3869407647985099E-3</v>
      </c>
    </row>
    <row r="6569" spans="1:13" x14ac:dyDescent="0.25">
      <c r="A6569" s="28" t="s">
        <v>7082</v>
      </c>
      <c r="B6569" s="26">
        <v>0.30604493143869099</v>
      </c>
      <c r="C6569" s="16">
        <v>0.62149549906816925</v>
      </c>
      <c r="D6569" s="26">
        <v>0.15391946298598</v>
      </c>
      <c r="E6569" s="16">
        <v>0.34217136459288727</v>
      </c>
      <c r="F6569" s="26">
        <v>0.28105103281171001</v>
      </c>
      <c r="G6569" s="16">
        <v>0.54665074989869333</v>
      </c>
      <c r="H6569" s="26">
        <v>0.234134657652456</v>
      </c>
      <c r="I6569" s="16">
        <v>0.43744925814220398</v>
      </c>
      <c r="J6569" s="26">
        <v>2.5052990222266902E-11</v>
      </c>
      <c r="K6569" s="16">
        <v>4.151975343596093E-11</v>
      </c>
      <c r="L6569" s="26">
        <v>2.9701725230557802E-4</v>
      </c>
      <c r="M6569" s="28">
        <v>8.0955013241049481E-4</v>
      </c>
    </row>
    <row r="6570" spans="1:13" x14ac:dyDescent="0.25">
      <c r="A6570" s="28" t="s">
        <v>7083</v>
      </c>
      <c r="B6570" s="26">
        <v>0.56152559083086195</v>
      </c>
      <c r="C6570" s="16">
        <v>0.8045074429977157</v>
      </c>
      <c r="D6570" s="26">
        <v>0.76923557933454101</v>
      </c>
      <c r="E6570" s="16">
        <v>0.87906682427132266</v>
      </c>
      <c r="F6570" s="26">
        <v>0.95226361768930901</v>
      </c>
      <c r="G6570" s="16">
        <v>0.97986359390290878</v>
      </c>
      <c r="H6570" s="26">
        <v>6.6554052075116304E-2</v>
      </c>
      <c r="I6570" s="16">
        <v>0.1930890757764071</v>
      </c>
      <c r="J6570" s="26">
        <v>4.6212966124907496E-19</v>
      </c>
      <c r="K6570" s="16">
        <v>1.4919173895556049E-18</v>
      </c>
      <c r="L6570" s="26">
        <v>1.80345397840016E-7</v>
      </c>
      <c r="M6570" s="28">
        <v>1.184378415478393E-6</v>
      </c>
    </row>
    <row r="6571" spans="1:13" x14ac:dyDescent="0.25">
      <c r="A6571" s="28" t="s">
        <v>7084</v>
      </c>
      <c r="B6571" s="26">
        <v>0.36901453474335899</v>
      </c>
      <c r="C6571" s="16">
        <v>0.6750074219432397</v>
      </c>
      <c r="D6571" s="26">
        <v>0.48663528409663998</v>
      </c>
      <c r="E6571" s="16">
        <v>0.68590789747803516</v>
      </c>
      <c r="F6571" s="26">
        <v>2.9666940938413201E-2</v>
      </c>
      <c r="G6571" s="16">
        <v>0.14864618680644501</v>
      </c>
      <c r="H6571" s="26">
        <v>8.7238873971221098E-5</v>
      </c>
      <c r="I6571" s="16">
        <v>1.4425151242790501E-3</v>
      </c>
      <c r="J6571" s="26">
        <v>2.7583195223809401E-33</v>
      </c>
      <c r="K6571" s="16">
        <v>4.9527518179875155E-32</v>
      </c>
      <c r="L6571" s="26">
        <v>1.29677075531707E-13</v>
      </c>
      <c r="M6571" s="28">
        <v>3.7394388357538623E-12</v>
      </c>
    </row>
    <row r="6572" spans="1:13" x14ac:dyDescent="0.25">
      <c r="A6572" s="28" t="s">
        <v>7085</v>
      </c>
      <c r="B6572" s="26">
        <v>6.3748235570776604E-6</v>
      </c>
      <c r="C6572" s="16">
        <v>7.4866072726572589E-4</v>
      </c>
      <c r="D6572" s="26">
        <v>0.37311957837708898</v>
      </c>
      <c r="E6572" s="16">
        <v>0.58857250646943093</v>
      </c>
      <c r="F6572" s="26">
        <v>0.89236850627679098</v>
      </c>
      <c r="G6572" s="16">
        <v>0.95374576580371717</v>
      </c>
      <c r="H6572" s="26">
        <v>0.58100625038251896</v>
      </c>
      <c r="I6572" s="16">
        <v>0.75568464823236603</v>
      </c>
      <c r="J6572" s="26">
        <v>3.2358716016721601E-9</v>
      </c>
      <c r="K6572" s="16">
        <v>4.6612786856660608E-9</v>
      </c>
      <c r="L6572" s="26">
        <v>0.86015895915857699</v>
      </c>
      <c r="M6572" s="28">
        <v>0.87094693988073191</v>
      </c>
    </row>
    <row r="6573" spans="1:13" x14ac:dyDescent="0.25">
      <c r="A6573" s="28" t="s">
        <v>7086</v>
      </c>
      <c r="B6573" s="26">
        <v>5.8530946017633203E-3</v>
      </c>
      <c r="C6573" s="16">
        <v>7.4445218761916634E-2</v>
      </c>
      <c r="D6573" s="26">
        <v>6.2075198069222799E-2</v>
      </c>
      <c r="E6573" s="16">
        <v>0.1897588364703838</v>
      </c>
      <c r="F6573" s="26">
        <v>0.50430619881828598</v>
      </c>
      <c r="G6573" s="16">
        <v>0.73939889531116898</v>
      </c>
      <c r="H6573" s="26">
        <v>0.85397439702362399</v>
      </c>
      <c r="I6573" s="16">
        <v>0.92694012166171957</v>
      </c>
      <c r="J6573" s="26">
        <v>9.7711948531295704E-9</v>
      </c>
      <c r="K6573" s="16">
        <v>1.3658556888039941E-8</v>
      </c>
      <c r="L6573" s="26">
        <v>6.8218673466123994E-2</v>
      </c>
      <c r="M6573" s="28">
        <v>8.8498007290383748E-2</v>
      </c>
    </row>
    <row r="6574" spans="1:13" x14ac:dyDescent="0.25">
      <c r="A6574" s="28" t="s">
        <v>7087</v>
      </c>
      <c r="B6574" s="26">
        <v>0.12628518492500301</v>
      </c>
      <c r="C6574" s="16">
        <v>0.40773440669850181</v>
      </c>
      <c r="D6574" s="26">
        <v>0.18013788379481499</v>
      </c>
      <c r="E6574" s="16">
        <v>0.37920785373618632</v>
      </c>
      <c r="F6574" s="26">
        <v>8.0438810023900006E-2</v>
      </c>
      <c r="G6574" s="16">
        <v>0.27136841800480582</v>
      </c>
      <c r="H6574" s="26">
        <v>2.39061191134749E-5</v>
      </c>
      <c r="I6574" s="16">
        <v>5.1133855374688598E-4</v>
      </c>
      <c r="J6574" s="26">
        <v>2.4251668393707601E-20</v>
      </c>
      <c r="K6574" s="16">
        <v>8.9902395780229728E-20</v>
      </c>
      <c r="L6574" s="26">
        <v>2.6259302502703598E-5</v>
      </c>
      <c r="M6574" s="28">
        <v>9.8158141208974721E-5</v>
      </c>
    </row>
    <row r="6575" spans="1:13" x14ac:dyDescent="0.25">
      <c r="A6575" s="28" t="s">
        <v>7088</v>
      </c>
      <c r="B6575" s="26">
        <v>0.611188216914478</v>
      </c>
      <c r="C6575" s="16">
        <v>0.83034522415628609</v>
      </c>
      <c r="D6575" s="26">
        <v>0.28776637373230901</v>
      </c>
      <c r="E6575" s="16">
        <v>0.50471928094587848</v>
      </c>
      <c r="F6575" s="26">
        <v>2.19515595855698E-2</v>
      </c>
      <c r="G6575" s="16">
        <v>0.12308348357705259</v>
      </c>
      <c r="H6575" s="26">
        <v>2.3986969074690301E-3</v>
      </c>
      <c r="I6575" s="16">
        <v>1.8150816098624879E-2</v>
      </c>
      <c r="J6575" s="26">
        <v>1.1352334767741201E-19</v>
      </c>
      <c r="K6575" s="16">
        <v>3.919475709601966E-19</v>
      </c>
      <c r="L6575" s="26">
        <v>1.8541153848578101E-2</v>
      </c>
      <c r="M6575" s="28">
        <v>2.856731804406764E-2</v>
      </c>
    </row>
    <row r="6576" spans="1:13" x14ac:dyDescent="0.25">
      <c r="A6576" s="28" t="s">
        <v>7089</v>
      </c>
      <c r="B6576" s="26">
        <v>0.92438363826363401</v>
      </c>
      <c r="C6576" s="16">
        <v>0.97276844403798035</v>
      </c>
      <c r="D6576" s="26">
        <v>0.56998813692555095</v>
      </c>
      <c r="E6576" s="16">
        <v>0.74705494296467545</v>
      </c>
      <c r="F6576" s="26">
        <v>0.82588125146685698</v>
      </c>
      <c r="G6576" s="16">
        <v>0.924142438161216</v>
      </c>
      <c r="H6576" s="26">
        <v>0.35036183218204903</v>
      </c>
      <c r="I6576" s="16">
        <v>0.56153596134857098</v>
      </c>
      <c r="J6576" s="26">
        <v>6.3279604335775194E-19</v>
      </c>
      <c r="K6576" s="16">
        <v>2.020412582680304E-18</v>
      </c>
      <c r="L6576" s="26">
        <v>2.3592678938032999E-12</v>
      </c>
      <c r="M6576" s="28">
        <v>4.904673574000568E-11</v>
      </c>
    </row>
    <row r="6577" spans="1:13" x14ac:dyDescent="0.25">
      <c r="A6577" s="28" t="s">
        <v>7090</v>
      </c>
      <c r="B6577" s="26">
        <v>0.24816487177204799</v>
      </c>
      <c r="C6577" s="16">
        <v>0.56401107220919999</v>
      </c>
      <c r="D6577" s="26">
        <v>7.8809453001593005E-2</v>
      </c>
      <c r="E6577" s="16">
        <v>0.22103082188967091</v>
      </c>
      <c r="F6577" s="26">
        <v>4.7317880772193101E-2</v>
      </c>
      <c r="G6577" s="16">
        <v>0.19885547741347301</v>
      </c>
      <c r="H6577" s="26">
        <v>0.1138838623652</v>
      </c>
      <c r="I6577" s="16">
        <v>0.27648180964144708</v>
      </c>
      <c r="J6577" s="26">
        <v>5.3352362020452097E-33</v>
      </c>
      <c r="K6577" s="16">
        <v>9.2398546321710398E-32</v>
      </c>
      <c r="L6577" s="26">
        <v>7.9757296203405003E-22</v>
      </c>
      <c r="M6577" s="28">
        <v>1.3925105170472539E-19</v>
      </c>
    </row>
    <row r="6578" spans="1:13" x14ac:dyDescent="0.25">
      <c r="A6578" s="28" t="s">
        <v>7091</v>
      </c>
      <c r="B6578" s="26">
        <v>0.65508694487325103</v>
      </c>
      <c r="C6578" s="16">
        <v>0.85527093347688965</v>
      </c>
      <c r="D6578" s="26">
        <v>5.6299532093667101E-2</v>
      </c>
      <c r="E6578" s="16">
        <v>0.1776160499061997</v>
      </c>
      <c r="F6578" s="26">
        <v>0.65629329899088595</v>
      </c>
      <c r="G6578" s="16">
        <v>0.83395510689781371</v>
      </c>
      <c r="H6578" s="26">
        <v>0.59741178557448404</v>
      </c>
      <c r="I6578" s="16">
        <v>0.76850473794249696</v>
      </c>
      <c r="J6578" s="26">
        <v>1.6190184577986199E-14</v>
      </c>
      <c r="K6578" s="16">
        <v>3.446512825260246E-14</v>
      </c>
      <c r="L6578" s="26">
        <v>4.9739087286965298E-6</v>
      </c>
      <c r="M6578" s="28">
        <v>2.2582386881344179E-5</v>
      </c>
    </row>
    <row r="6579" spans="1:13" x14ac:dyDescent="0.25">
      <c r="A6579" s="28" t="s">
        <v>7092</v>
      </c>
      <c r="B6579" s="26">
        <v>0.37667347204715901</v>
      </c>
      <c r="C6579" s="16">
        <v>0.68021364197791157</v>
      </c>
      <c r="D6579" s="26">
        <v>0.54325262131275898</v>
      </c>
      <c r="E6579" s="16">
        <v>0.72917148955907285</v>
      </c>
      <c r="F6579" s="26">
        <v>0.13667677095027</v>
      </c>
      <c r="G6579" s="16">
        <v>0.36878171330029508</v>
      </c>
      <c r="H6579" s="26">
        <v>0.66331579448973899</v>
      </c>
      <c r="I6579" s="16">
        <v>0.81435551604545764</v>
      </c>
      <c r="J6579" s="26">
        <v>1.8796749604490899E-16</v>
      </c>
      <c r="K6579" s="16">
        <v>4.7394645738692269E-16</v>
      </c>
      <c r="L6579" s="26">
        <v>2.3278044673939801E-2</v>
      </c>
      <c r="M6579" s="28">
        <v>3.488041682050274E-2</v>
      </c>
    </row>
    <row r="6580" spans="1:13" x14ac:dyDescent="0.25">
      <c r="A6580" s="28" t="s">
        <v>7093</v>
      </c>
      <c r="B6580" s="26">
        <v>0.49289800932619898</v>
      </c>
      <c r="C6580" s="16">
        <v>0.76346444268459179</v>
      </c>
      <c r="D6580" s="26">
        <v>3.7972330964542701E-2</v>
      </c>
      <c r="E6580" s="16">
        <v>0.13659226255670931</v>
      </c>
      <c r="F6580" s="26">
        <v>0.27947349016495499</v>
      </c>
      <c r="G6580" s="16">
        <v>0.54456884142023487</v>
      </c>
      <c r="H6580" s="26">
        <v>0.22739742491040699</v>
      </c>
      <c r="I6580" s="16">
        <v>0.4300625010965205</v>
      </c>
      <c r="J6580" s="26">
        <v>2.2437135649903402E-18</v>
      </c>
      <c r="K6580" s="16">
        <v>6.7721361641837733E-18</v>
      </c>
      <c r="L6580" s="26">
        <v>1.3131089088690499E-5</v>
      </c>
      <c r="M6580" s="28">
        <v>5.3336511855424337E-5</v>
      </c>
    </row>
    <row r="6581" spans="1:13" x14ac:dyDescent="0.25">
      <c r="A6581" s="28" t="s">
        <v>7094</v>
      </c>
      <c r="B6581" s="26">
        <v>0.38829200298033101</v>
      </c>
      <c r="C6581" s="16">
        <v>0.68953698536364916</v>
      </c>
      <c r="D6581" s="26">
        <v>2.2576806968705701E-4</v>
      </c>
      <c r="E6581" s="16">
        <v>2.9242275612361502E-3</v>
      </c>
      <c r="F6581" s="26">
        <v>1.77032584081064E-3</v>
      </c>
      <c r="G6581" s="16">
        <v>2.3813385858145859E-2</v>
      </c>
      <c r="H6581" s="26">
        <v>0.69863510221581304</v>
      </c>
      <c r="I6581" s="16">
        <v>0.8354133760278738</v>
      </c>
      <c r="J6581" s="26">
        <v>7.8355755408152394E-34</v>
      </c>
      <c r="K6581" s="16">
        <v>1.5409247686722269E-32</v>
      </c>
      <c r="L6581" s="26">
        <v>5.6130322817694314E-9</v>
      </c>
      <c r="M6581" s="28">
        <v>5.2683508850960883E-8</v>
      </c>
    </row>
    <row r="6582" spans="1:13" x14ac:dyDescent="0.25">
      <c r="A6582" s="28" t="s">
        <v>7095</v>
      </c>
      <c r="B6582" s="26">
        <v>0.57563750779291301</v>
      </c>
      <c r="C6582" s="16">
        <v>0.81190592697848796</v>
      </c>
      <c r="D6582" s="26">
        <v>0.46434960922128599</v>
      </c>
      <c r="E6582" s="16">
        <v>0.66880669738612453</v>
      </c>
      <c r="F6582" s="26">
        <v>4.94465702501143E-2</v>
      </c>
      <c r="G6582" s="16">
        <v>0.20413584073785421</v>
      </c>
      <c r="H6582" s="26">
        <v>0.28899887275296499</v>
      </c>
      <c r="I6582" s="16">
        <v>0.49953724986879611</v>
      </c>
      <c r="J6582" s="26">
        <v>2.0120187008708301E-25</v>
      </c>
      <c r="K6582" s="16">
        <v>1.312119696362013E-24</v>
      </c>
      <c r="L6582" s="26">
        <v>1.55450311445615E-8</v>
      </c>
      <c r="M6582" s="28">
        <v>1.3148071832589931E-7</v>
      </c>
    </row>
    <row r="6583" spans="1:13" x14ac:dyDescent="0.25">
      <c r="A6583" s="28" t="s">
        <v>7096</v>
      </c>
      <c r="B6583" s="26">
        <v>0.46627931845593301</v>
      </c>
      <c r="C6583" s="16">
        <v>0.74529101001286091</v>
      </c>
      <c r="D6583" s="26">
        <v>0.80013594226189699</v>
      </c>
      <c r="E6583" s="16">
        <v>0.89634924454925913</v>
      </c>
      <c r="F6583" s="26">
        <v>0.81135549645028204</v>
      </c>
      <c r="G6583" s="16">
        <v>0.9166346677092766</v>
      </c>
      <c r="H6583" s="26">
        <v>0.20480412865268799</v>
      </c>
      <c r="I6583" s="16">
        <v>0.40309491914732609</v>
      </c>
      <c r="J6583" s="26">
        <v>1.3151525499631399E-9</v>
      </c>
      <c r="K6583" s="16">
        <v>1.9416266334702619E-9</v>
      </c>
      <c r="L6583" s="26">
        <v>7.5678834329739403E-2</v>
      </c>
      <c r="M6583" s="28">
        <v>9.7015458884381206E-2</v>
      </c>
    </row>
    <row r="6584" spans="1:13" x14ac:dyDescent="0.25">
      <c r="A6584" s="28" t="s">
        <v>7097</v>
      </c>
      <c r="B6584" s="26">
        <v>7.4072630177858794E-5</v>
      </c>
      <c r="C6584" s="16">
        <v>3.9119380066588204E-3</v>
      </c>
      <c r="D6584" s="26">
        <v>0.105722175927646</v>
      </c>
      <c r="E6584" s="16">
        <v>0.2691941816511973</v>
      </c>
      <c r="F6584" s="26">
        <v>0.28489134773274399</v>
      </c>
      <c r="G6584" s="16">
        <v>0.55040429640482125</v>
      </c>
      <c r="H6584" s="26">
        <v>0.52066497676573198</v>
      </c>
      <c r="I6584" s="16">
        <v>0.70960905971185118</v>
      </c>
      <c r="J6584" s="26">
        <v>5.5101514543109497E-7</v>
      </c>
      <c r="K6584" s="16">
        <v>6.9610272652113441E-7</v>
      </c>
      <c r="L6584" s="26">
        <v>0.25009062794153097</v>
      </c>
      <c r="M6584" s="28">
        <v>0.28129137563737378</v>
      </c>
    </row>
    <row r="6585" spans="1:13" x14ac:dyDescent="0.25">
      <c r="A6585" s="28" t="s">
        <v>7098</v>
      </c>
      <c r="B6585" s="26">
        <v>0.74221815456829798</v>
      </c>
      <c r="C6585" s="16">
        <v>0.89828579537230269</v>
      </c>
      <c r="D6585" s="26">
        <v>1.6868692567815001E-3</v>
      </c>
      <c r="E6585" s="16">
        <v>1.384238337385659E-2</v>
      </c>
      <c r="F6585" s="26">
        <v>0.17396945322228299</v>
      </c>
      <c r="G6585" s="16">
        <v>0.42228936452453109</v>
      </c>
      <c r="H6585" s="26">
        <v>1.9863832808840701E-2</v>
      </c>
      <c r="I6585" s="16">
        <v>8.3429651783660089E-2</v>
      </c>
      <c r="J6585" s="26">
        <v>1.8056210282791E-18</v>
      </c>
      <c r="K6585" s="16">
        <v>5.5063492732595383E-18</v>
      </c>
      <c r="L6585" s="26">
        <v>1.42612116100706E-8</v>
      </c>
      <c r="M6585" s="28">
        <v>1.2206437597698931E-7</v>
      </c>
    </row>
    <row r="6586" spans="1:13" x14ac:dyDescent="0.25">
      <c r="A6586" s="28" t="s">
        <v>7099</v>
      </c>
      <c r="B6586" s="26">
        <v>0.79290188223345004</v>
      </c>
      <c r="C6586" s="16">
        <v>0.91868463408864598</v>
      </c>
      <c r="D6586" s="26">
        <v>0.74264896746351905</v>
      </c>
      <c r="E6586" s="16">
        <v>0.86455177407053019</v>
      </c>
      <c r="F6586" s="26">
        <v>0.237054220476065</v>
      </c>
      <c r="G6586" s="16">
        <v>0.4990920965415192</v>
      </c>
      <c r="H6586" s="26">
        <v>9.4266922149310997E-2</v>
      </c>
      <c r="I6586" s="16">
        <v>0.2435773578835583</v>
      </c>
      <c r="J6586" s="26">
        <v>6.7375624761653304E-10</v>
      </c>
      <c r="K6586" s="16">
        <v>1.012662053301025E-9</v>
      </c>
      <c r="L6586" s="26">
        <v>0.13832592869006299</v>
      </c>
      <c r="M6586" s="28">
        <v>0.1655270989980554</v>
      </c>
    </row>
    <row r="6587" spans="1:13" x14ac:dyDescent="0.25">
      <c r="A6587" s="28" t="s">
        <v>7100</v>
      </c>
      <c r="B6587" s="26">
        <v>2.4569555186962E-3</v>
      </c>
      <c r="C6587" s="16">
        <v>4.3823189172758223E-2</v>
      </c>
      <c r="D6587" s="26">
        <v>6.6701576562719106E-2</v>
      </c>
      <c r="E6587" s="16">
        <v>0.19900199453798181</v>
      </c>
      <c r="F6587" s="26">
        <v>0.66289153763171904</v>
      </c>
      <c r="G6587" s="16">
        <v>0.83691543228700671</v>
      </c>
      <c r="H6587" s="26">
        <v>0.39709515920334298</v>
      </c>
      <c r="I6587" s="16">
        <v>0.6045383910316029</v>
      </c>
      <c r="J6587" s="26">
        <v>2.4367238467262401E-10</v>
      </c>
      <c r="K6587" s="16">
        <v>3.7741539566134882E-10</v>
      </c>
      <c r="L6587" s="26">
        <v>5.9793853529242803E-2</v>
      </c>
      <c r="M6587" s="28">
        <v>7.8825844354848934E-2</v>
      </c>
    </row>
    <row r="6588" spans="1:13" x14ac:dyDescent="0.25">
      <c r="A6588" s="28" t="s">
        <v>7101</v>
      </c>
      <c r="B6588" s="26">
        <v>0.96714186618834097</v>
      </c>
      <c r="C6588" s="16">
        <v>0.98830265937658524</v>
      </c>
      <c r="D6588" s="26">
        <v>0.43530120031001801</v>
      </c>
      <c r="E6588" s="16">
        <v>0.64400828636065233</v>
      </c>
      <c r="F6588" s="26">
        <v>1.42976297238461E-2</v>
      </c>
      <c r="G6588" s="16">
        <v>9.4358204769389983E-2</v>
      </c>
      <c r="H6588" s="26">
        <v>9.0782792899200705E-3</v>
      </c>
      <c r="I6588" s="16">
        <v>4.7818505702976091E-2</v>
      </c>
      <c r="J6588" s="26">
        <v>3.5767421195673302E-13</v>
      </c>
      <c r="K6588" s="16">
        <v>6.8136731143181419E-13</v>
      </c>
      <c r="L6588" s="26">
        <v>2.6308115629037998E-3</v>
      </c>
      <c r="M6588" s="28">
        <v>5.3359159721721797E-3</v>
      </c>
    </row>
    <row r="6589" spans="1:13" x14ac:dyDescent="0.25">
      <c r="A6589" s="28" t="s">
        <v>7102</v>
      </c>
      <c r="B6589" s="26">
        <v>0.33846325648933201</v>
      </c>
      <c r="C6589" s="16">
        <v>0.64931998910060751</v>
      </c>
      <c r="D6589" s="26">
        <v>0.16967839097901199</v>
      </c>
      <c r="E6589" s="16">
        <v>0.36514204694591451</v>
      </c>
      <c r="F6589" s="26">
        <v>0.85576236122313798</v>
      </c>
      <c r="G6589" s="16">
        <v>0.93699506023524237</v>
      </c>
      <c r="H6589" s="26">
        <v>0.90042502091299403</v>
      </c>
      <c r="I6589" s="16">
        <v>0.95154965790448365</v>
      </c>
      <c r="J6589" s="26">
        <v>1.8595958564418402E-15</v>
      </c>
      <c r="K6589" s="16">
        <v>4.2830138370965803E-15</v>
      </c>
      <c r="L6589" s="26">
        <v>0.90165397653583801</v>
      </c>
      <c r="M6589" s="28">
        <v>0.91038690799318822</v>
      </c>
    </row>
    <row r="6590" spans="1:13" x14ac:dyDescent="0.25">
      <c r="A6590" s="28" t="s">
        <v>7103</v>
      </c>
      <c r="B6590" s="26">
        <v>0.83381330371041595</v>
      </c>
      <c r="C6590" s="16">
        <v>0.93602408244543545</v>
      </c>
      <c r="D6590" s="26">
        <v>0.74389735080344399</v>
      </c>
      <c r="E6590" s="16">
        <v>0.8652545961384368</v>
      </c>
      <c r="F6590" s="26">
        <v>9.0358738906219802E-2</v>
      </c>
      <c r="G6590" s="16">
        <v>0.29162216982432682</v>
      </c>
      <c r="H6590" s="26">
        <v>4.6342939237967702E-3</v>
      </c>
      <c r="I6590" s="16">
        <v>2.9514075330230021E-2</v>
      </c>
      <c r="J6590" s="26">
        <v>2.8347855583451298E-22</v>
      </c>
      <c r="K6590" s="16">
        <v>1.291135097888901E-21</v>
      </c>
      <c r="L6590" s="26">
        <v>1.9349702501636599E-7</v>
      </c>
      <c r="M6590" s="28">
        <v>1.2576720981314949E-6</v>
      </c>
    </row>
    <row r="6591" spans="1:13" x14ac:dyDescent="0.25">
      <c r="A6591" s="28" t="s">
        <v>7104</v>
      </c>
      <c r="B6591" s="26">
        <v>7.6953860684477998E-3</v>
      </c>
      <c r="C6591" s="16">
        <v>8.7956607676137846E-2</v>
      </c>
      <c r="D6591" s="26">
        <v>7.5920402166004004E-3</v>
      </c>
      <c r="E6591" s="16">
        <v>4.3407631430110109E-2</v>
      </c>
      <c r="F6591" s="26">
        <v>0.66884075838785795</v>
      </c>
      <c r="G6591" s="16">
        <v>0.84037431989303013</v>
      </c>
      <c r="H6591" s="26">
        <v>0.18021682569776801</v>
      </c>
      <c r="I6591" s="16">
        <v>0.37241689105654041</v>
      </c>
      <c r="J6591" s="26">
        <v>8.9613096655899102E-4</v>
      </c>
      <c r="K6591" s="16">
        <v>9.8633655409022291E-4</v>
      </c>
      <c r="L6591" s="26">
        <v>1.0944291544991099E-2</v>
      </c>
      <c r="M6591" s="28">
        <v>1.8181105909112819E-2</v>
      </c>
    </row>
    <row r="6592" spans="1:13" x14ac:dyDescent="0.25">
      <c r="A6592" s="28" t="s">
        <v>7105</v>
      </c>
      <c r="B6592" s="26">
        <v>0.62886370692700999</v>
      </c>
      <c r="C6592" s="16">
        <v>0.84021950514885457</v>
      </c>
      <c r="D6592" s="26">
        <v>0.55779208466702601</v>
      </c>
      <c r="E6592" s="16">
        <v>0.73891709445588705</v>
      </c>
      <c r="F6592" s="26">
        <v>0.61317183261500396</v>
      </c>
      <c r="G6592" s="16">
        <v>0.80799319539836845</v>
      </c>
      <c r="H6592" s="26">
        <v>0.15304111143803101</v>
      </c>
      <c r="I6592" s="16">
        <v>0.33478230295729</v>
      </c>
      <c r="J6592" s="26">
        <v>4.33147537104834E-26</v>
      </c>
      <c r="K6592" s="16">
        <v>3.0780421440523859E-25</v>
      </c>
      <c r="L6592" s="26">
        <v>2.8059642657336799E-2</v>
      </c>
      <c r="M6592" s="28">
        <v>4.1039821648603828E-2</v>
      </c>
    </row>
    <row r="6593" spans="1:13" x14ac:dyDescent="0.25">
      <c r="A6593" s="28" t="s">
        <v>7106</v>
      </c>
      <c r="B6593" s="26">
        <v>0.55596442745588603</v>
      </c>
      <c r="C6593" s="16">
        <v>0.8008893607853379</v>
      </c>
      <c r="D6593" s="26">
        <v>0.395493016441965</v>
      </c>
      <c r="E6593" s="16">
        <v>0.60909441538232922</v>
      </c>
      <c r="F6593" s="26">
        <v>6.1262053504436899E-2</v>
      </c>
      <c r="G6593" s="16">
        <v>0.2332236522898043</v>
      </c>
      <c r="H6593" s="26">
        <v>3.2796668829178301E-3</v>
      </c>
      <c r="I6593" s="16">
        <v>2.277104633387016E-2</v>
      </c>
      <c r="J6593" s="26">
        <v>1.6299422882288101E-18</v>
      </c>
      <c r="K6593" s="16">
        <v>5.0011445406077577E-18</v>
      </c>
      <c r="L6593" s="26">
        <v>3.14317343865392E-3</v>
      </c>
      <c r="M6593" s="28">
        <v>6.2286287344369201E-3</v>
      </c>
    </row>
    <row r="6594" spans="1:13" x14ac:dyDescent="0.25">
      <c r="A6594" s="28" t="s">
        <v>7107</v>
      </c>
      <c r="B6594" s="26">
        <v>0.21597438791922699</v>
      </c>
      <c r="C6594" s="16">
        <v>0.528951678403346</v>
      </c>
      <c r="D6594" s="26">
        <v>8.2127624514138894E-2</v>
      </c>
      <c r="E6594" s="16">
        <v>0.22666633291879359</v>
      </c>
      <c r="F6594" s="26">
        <v>4.2013740853314503E-2</v>
      </c>
      <c r="G6594" s="16">
        <v>0.18401898527940619</v>
      </c>
      <c r="H6594" s="26">
        <v>1.2160385729995501E-2</v>
      </c>
      <c r="I6594" s="16">
        <v>5.9216390828039318E-2</v>
      </c>
      <c r="J6594" s="26">
        <v>5.25482622352487E-17</v>
      </c>
      <c r="K6594" s="16">
        <v>1.391116779464948E-16</v>
      </c>
      <c r="L6594" s="26">
        <v>3.4101628467501201E-3</v>
      </c>
      <c r="M6594" s="28">
        <v>6.6879677747907597E-3</v>
      </c>
    </row>
    <row r="6595" spans="1:13" x14ac:dyDescent="0.25">
      <c r="A6595" s="28" t="s">
        <v>7108</v>
      </c>
      <c r="B6595" s="26">
        <v>5.8678841852193998E-2</v>
      </c>
      <c r="C6595" s="16">
        <v>0.27775280236853639</v>
      </c>
      <c r="D6595" s="26">
        <v>0.70543797794229401</v>
      </c>
      <c r="E6595" s="16">
        <v>0.84022632148146226</v>
      </c>
      <c r="F6595" s="26">
        <v>0.21907086350379701</v>
      </c>
      <c r="G6595" s="16">
        <v>0.4789805328592997</v>
      </c>
      <c r="H6595" s="26">
        <v>0.358411434522177</v>
      </c>
      <c r="I6595" s="16">
        <v>0.56946474965698068</v>
      </c>
      <c r="J6595" s="26">
        <v>1.4341661841566299E-10</v>
      </c>
      <c r="K6595" s="16">
        <v>2.258632942561134E-10</v>
      </c>
      <c r="L6595" s="26">
        <v>1.5064570102017699E-2</v>
      </c>
      <c r="M6595" s="28">
        <v>2.388244817221542E-2</v>
      </c>
    </row>
    <row r="6596" spans="1:13" x14ac:dyDescent="0.25">
      <c r="A6596" s="28" t="s">
        <v>7109</v>
      </c>
      <c r="B6596" s="26">
        <v>0.748884599271611</v>
      </c>
      <c r="C6596" s="16">
        <v>0.90113504987489079</v>
      </c>
      <c r="D6596" s="26">
        <v>0.53420011396154898</v>
      </c>
      <c r="E6596" s="16">
        <v>0.7223693374047141</v>
      </c>
      <c r="F6596" s="26">
        <v>0.31687633620155298</v>
      </c>
      <c r="G6596" s="16">
        <v>0.58186197860717059</v>
      </c>
      <c r="H6596" s="26">
        <v>4.2219566140745901E-4</v>
      </c>
      <c r="I6596" s="16">
        <v>4.9844155188153803E-3</v>
      </c>
      <c r="J6596" s="26">
        <v>8.8129605271797596E-18</v>
      </c>
      <c r="K6596" s="16">
        <v>2.5064008385801261E-17</v>
      </c>
      <c r="L6596" s="26">
        <v>0.191353443069403</v>
      </c>
      <c r="M6596" s="28">
        <v>0.22103787800093749</v>
      </c>
    </row>
    <row r="6597" spans="1:13" x14ac:dyDescent="0.25">
      <c r="A6597" s="28" t="s">
        <v>7110</v>
      </c>
      <c r="B6597" s="26">
        <v>6.4811927158386004E-2</v>
      </c>
      <c r="C6597" s="16">
        <v>0.29221273763526068</v>
      </c>
      <c r="D6597" s="26">
        <v>0.85745101939065704</v>
      </c>
      <c r="E6597" s="16">
        <v>0.92755191625097522</v>
      </c>
      <c r="F6597" s="26">
        <v>0.18022147490191301</v>
      </c>
      <c r="G6597" s="16">
        <v>0.4308462193656396</v>
      </c>
      <c r="H6597" s="26">
        <v>2.25557924524439E-4</v>
      </c>
      <c r="I6597" s="16">
        <v>3.0646165087853902E-3</v>
      </c>
      <c r="J6597" s="26">
        <v>4.8276169206214302E-21</v>
      </c>
      <c r="K6597" s="16">
        <v>1.938559739729034E-20</v>
      </c>
      <c r="L6597" s="26">
        <v>4.4167702091346701E-3</v>
      </c>
      <c r="M6597" s="28">
        <v>8.3502192306688094E-3</v>
      </c>
    </row>
    <row r="6598" spans="1:13" x14ac:dyDescent="0.25">
      <c r="A6598" s="28" t="s">
        <v>7111</v>
      </c>
      <c r="B6598" s="26">
        <v>1.0220779324918799E-2</v>
      </c>
      <c r="C6598" s="16">
        <v>0.10552463269357271</v>
      </c>
      <c r="D6598" s="26">
        <v>0.82321967608916602</v>
      </c>
      <c r="E6598" s="16">
        <v>0.9083205335259128</v>
      </c>
      <c r="F6598" s="26">
        <v>0.98227454516505297</v>
      </c>
      <c r="G6598" s="16">
        <v>0.99261363783054435</v>
      </c>
      <c r="H6598" s="26">
        <v>9.7477636671337797E-2</v>
      </c>
      <c r="I6598" s="16">
        <v>0.2489691065077283</v>
      </c>
      <c r="J6598" s="26">
        <v>5.5968464030685504E-7</v>
      </c>
      <c r="K6598" s="16">
        <v>7.0676394511288443E-7</v>
      </c>
      <c r="L6598" s="26">
        <v>0.180791780853508</v>
      </c>
      <c r="M6598" s="28">
        <v>0.21021730975305031</v>
      </c>
    </row>
    <row r="6599" spans="1:13" x14ac:dyDescent="0.25">
      <c r="A6599" s="28" t="s">
        <v>7112</v>
      </c>
      <c r="B6599" s="26">
        <v>0.50739864293706205</v>
      </c>
      <c r="C6599" s="16">
        <v>0.77158942480338533</v>
      </c>
      <c r="D6599" s="26">
        <v>0.98566116571180895</v>
      </c>
      <c r="E6599" s="16">
        <v>0.99361937443839365</v>
      </c>
      <c r="F6599" s="26">
        <v>0.74756454110414705</v>
      </c>
      <c r="G6599" s="16">
        <v>0.88507358346172305</v>
      </c>
      <c r="H6599" s="26">
        <v>0.41760451969041201</v>
      </c>
      <c r="I6599" s="16">
        <v>0.62412534347216908</v>
      </c>
      <c r="J6599" s="26">
        <v>1.5755853460471699E-4</v>
      </c>
      <c r="K6599" s="16">
        <v>1.78807246770401E-4</v>
      </c>
      <c r="L6599" s="26">
        <v>0.47988764960625502</v>
      </c>
      <c r="M6599" s="28">
        <v>0.50798971140603966</v>
      </c>
    </row>
    <row r="6600" spans="1:13" x14ac:dyDescent="0.25">
      <c r="A6600" s="28" t="s">
        <v>7113</v>
      </c>
      <c r="B6600" s="26">
        <v>2.0171090046329301E-2</v>
      </c>
      <c r="C6600" s="16">
        <v>0.1565582065320037</v>
      </c>
      <c r="D6600" s="26">
        <v>0.32868772283442699</v>
      </c>
      <c r="E6600" s="16">
        <v>0.54696387817662295</v>
      </c>
      <c r="F6600" s="26">
        <v>0.43136581001688401</v>
      </c>
      <c r="G6600" s="16">
        <v>0.68265610471905036</v>
      </c>
      <c r="H6600" s="26">
        <v>0.841143781342368</v>
      </c>
      <c r="I6600" s="16">
        <v>0.92006125932498095</v>
      </c>
      <c r="J6600" s="26">
        <v>8.8823736037914502E-8</v>
      </c>
      <c r="K6600" s="16">
        <v>1.173262228696158E-7</v>
      </c>
      <c r="L6600" s="26">
        <v>3.2542445807313899E-2</v>
      </c>
      <c r="M6600" s="28">
        <v>4.6565100194034238E-2</v>
      </c>
    </row>
    <row r="6601" spans="1:13" x14ac:dyDescent="0.25">
      <c r="A6601" s="28" t="s">
        <v>7114</v>
      </c>
      <c r="B6601" s="26">
        <v>3.5067108968176398E-3</v>
      </c>
      <c r="C6601" s="16">
        <v>5.338238099410382E-2</v>
      </c>
      <c r="D6601" s="26">
        <v>0.76980480735835599</v>
      </c>
      <c r="E6601" s="16">
        <v>0.87924466748328345</v>
      </c>
      <c r="F6601" s="26">
        <v>3.4563151368403197E-2</v>
      </c>
      <c r="G6601" s="16">
        <v>0.16372438328627051</v>
      </c>
      <c r="H6601" s="26">
        <v>1.21991755622243E-2</v>
      </c>
      <c r="I6601" s="16">
        <v>5.9340077457812147E-2</v>
      </c>
      <c r="J6601" s="26">
        <v>0.35664119993098597</v>
      </c>
      <c r="K6601" s="16">
        <v>0.36036652559722981</v>
      </c>
      <c r="L6601" s="26">
        <v>9.5108526848769803E-2</v>
      </c>
      <c r="M6601" s="28">
        <v>0.1187405159047341</v>
      </c>
    </row>
    <row r="6602" spans="1:13" x14ac:dyDescent="0.25">
      <c r="A6602" s="28" t="s">
        <v>7115</v>
      </c>
      <c r="B6602" s="26">
        <v>0.910082903477197</v>
      </c>
      <c r="C6602" s="16">
        <v>0.96645279713977605</v>
      </c>
      <c r="D6602" s="26">
        <v>0.53591554816111198</v>
      </c>
      <c r="E6602" s="16">
        <v>0.7235500060832315</v>
      </c>
      <c r="F6602" s="26">
        <v>7.4799350698108499E-3</v>
      </c>
      <c r="G6602" s="16">
        <v>6.2502570281785214E-2</v>
      </c>
      <c r="H6602" s="26">
        <v>0.29192138149436803</v>
      </c>
      <c r="I6602" s="16">
        <v>0.50277227586705886</v>
      </c>
      <c r="J6602" s="26">
        <v>5.2121679086007201E-13</v>
      </c>
      <c r="K6602" s="16">
        <v>9.8082111669471133E-13</v>
      </c>
      <c r="L6602" s="26">
        <v>2.9094332824217799E-2</v>
      </c>
      <c r="M6602" s="28">
        <v>4.2327809592851248E-2</v>
      </c>
    </row>
    <row r="6603" spans="1:13" x14ac:dyDescent="0.25">
      <c r="A6603" s="28" t="s">
        <v>7116</v>
      </c>
      <c r="B6603" s="26">
        <v>8.1320666016053395E-2</v>
      </c>
      <c r="C6603" s="16">
        <v>0.32801677360908088</v>
      </c>
      <c r="D6603" s="26">
        <v>3.6557883525890097E-4</v>
      </c>
      <c r="E6603" s="16">
        <v>4.2413860006401396E-3</v>
      </c>
      <c r="F6603" s="26">
        <v>5.19946747756536E-7</v>
      </c>
      <c r="G6603" s="16">
        <v>3.7850360705327503E-5</v>
      </c>
      <c r="H6603" s="26">
        <v>0.69075020977143498</v>
      </c>
      <c r="I6603" s="16">
        <v>0.83162414460160161</v>
      </c>
      <c r="J6603" s="26">
        <v>4.1261476854375197E-29</v>
      </c>
      <c r="K6603" s="16">
        <v>4.2662022891078832E-28</v>
      </c>
      <c r="L6603" s="26">
        <v>1.45981556232152E-2</v>
      </c>
      <c r="M6603" s="28">
        <v>2.3258060094112791E-2</v>
      </c>
    </row>
    <row r="6604" spans="1:13" x14ac:dyDescent="0.25">
      <c r="A6604" s="28" t="s">
        <v>7117</v>
      </c>
      <c r="B6604" s="26">
        <v>5.6816416541354796E-3</v>
      </c>
      <c r="C6604" s="16">
        <v>7.3325273150576575E-2</v>
      </c>
      <c r="D6604" s="26">
        <v>1.08134104357637E-2</v>
      </c>
      <c r="E6604" s="16">
        <v>5.58216319971215E-2</v>
      </c>
      <c r="F6604" s="26">
        <v>1.42200929927499E-2</v>
      </c>
      <c r="G6604" s="16">
        <v>9.4205984045457394E-2</v>
      </c>
      <c r="H6604" s="26">
        <v>8.5530734667706901E-2</v>
      </c>
      <c r="I6604" s="16">
        <v>0.2293099284630469</v>
      </c>
      <c r="J6604" s="26">
        <v>7.0763890933921602E-15</v>
      </c>
      <c r="K6604" s="16">
        <v>1.5505097008529402E-14</v>
      </c>
      <c r="L6604" s="26">
        <v>0.127657851637236</v>
      </c>
      <c r="M6604" s="28">
        <v>0.1542394713575809</v>
      </c>
    </row>
    <row r="6605" spans="1:13" x14ac:dyDescent="0.25">
      <c r="A6605" s="28" t="s">
        <v>7118</v>
      </c>
      <c r="B6605" s="26">
        <v>3.8843055646246901E-3</v>
      </c>
      <c r="C6605" s="16">
        <v>5.7488257753490847E-2</v>
      </c>
      <c r="D6605" s="26">
        <v>0.22696458317372201</v>
      </c>
      <c r="E6605" s="16">
        <v>0.43776400428019402</v>
      </c>
      <c r="F6605" s="26">
        <v>6.5923956173150999E-2</v>
      </c>
      <c r="G6605" s="16">
        <v>0.24358861029601059</v>
      </c>
      <c r="H6605" s="26">
        <v>7.5791635205543606E-2</v>
      </c>
      <c r="I6605" s="16">
        <v>0.2111879286413714</v>
      </c>
      <c r="J6605" s="26">
        <v>2.4875431116007999E-9</v>
      </c>
      <c r="K6605" s="16">
        <v>3.608727171629209E-9</v>
      </c>
      <c r="L6605" s="26">
        <v>0.801253017656266</v>
      </c>
      <c r="M6605" s="28">
        <v>0.81499116914547021</v>
      </c>
    </row>
    <row r="6606" spans="1:13" x14ac:dyDescent="0.25">
      <c r="A6606" s="28" t="s">
        <v>7119</v>
      </c>
      <c r="B6606" s="26">
        <v>2.4740496523990001E-3</v>
      </c>
      <c r="C6606" s="16">
        <v>4.3964283289339538E-2</v>
      </c>
      <c r="D6606" s="26">
        <v>1.8896352262384598E-2</v>
      </c>
      <c r="E6606" s="16">
        <v>8.3002488205094954E-2</v>
      </c>
      <c r="F6606" s="26">
        <v>0.111322076544087</v>
      </c>
      <c r="G6606" s="16">
        <v>0.32938021407884649</v>
      </c>
      <c r="H6606" s="26">
        <v>0.48690905019548197</v>
      </c>
      <c r="I6606" s="16">
        <v>0.68465384596917511</v>
      </c>
      <c r="J6606" s="26">
        <v>4.0628336297601507E-9</v>
      </c>
      <c r="K6606" s="16">
        <v>5.8170112806919944E-9</v>
      </c>
      <c r="L6606" s="26">
        <v>0.57527670082178595</v>
      </c>
      <c r="M6606" s="28">
        <v>0.60000326129907011</v>
      </c>
    </row>
    <row r="6607" spans="1:13" x14ac:dyDescent="0.25">
      <c r="A6607" s="28" t="s">
        <v>7120</v>
      </c>
      <c r="B6607" s="26">
        <v>0.42030109880375299</v>
      </c>
      <c r="C6607" s="16">
        <v>0.71260969131370522</v>
      </c>
      <c r="D6607" s="26">
        <v>0.76516380227823799</v>
      </c>
      <c r="E6607" s="16">
        <v>0.87739708745862677</v>
      </c>
      <c r="F6607" s="26">
        <v>0.51803325462169103</v>
      </c>
      <c r="G6607" s="16">
        <v>0.74967094504379439</v>
      </c>
      <c r="H6607" s="26">
        <v>0.250859511807557</v>
      </c>
      <c r="I6607" s="16">
        <v>0.45623374119811028</v>
      </c>
      <c r="J6607" s="26">
        <v>2.7721865114632201E-9</v>
      </c>
      <c r="K6607" s="16">
        <v>4.0078568287109627E-9</v>
      </c>
      <c r="L6607" s="26">
        <v>7.6735183634098897E-2</v>
      </c>
      <c r="M6607" s="28">
        <v>9.8176232859235879E-2</v>
      </c>
    </row>
    <row r="6608" spans="1:13" x14ac:dyDescent="0.25">
      <c r="A6608" s="28" t="s">
        <v>7121</v>
      </c>
      <c r="B6608" s="26">
        <v>0.73837675576497697</v>
      </c>
      <c r="C6608" s="16">
        <v>0.89580480368639515</v>
      </c>
      <c r="D6608" s="26">
        <v>0.98477954496833897</v>
      </c>
      <c r="E6608" s="16">
        <v>0.99319685944653557</v>
      </c>
      <c r="F6608" s="26">
        <v>0.60514885299974996</v>
      </c>
      <c r="G6608" s="16">
        <v>0.8037736619286765</v>
      </c>
      <c r="H6608" s="26">
        <v>0.21805101830712001</v>
      </c>
      <c r="I6608" s="16">
        <v>0.41921625945795898</v>
      </c>
      <c r="J6608" s="26">
        <v>1.6382726100531101E-5</v>
      </c>
      <c r="K6608" s="16">
        <v>1.9365830517361441E-5</v>
      </c>
      <c r="L6608" s="26">
        <v>3.4162475784937002E-2</v>
      </c>
      <c r="M6608" s="28">
        <v>4.853073807511557E-2</v>
      </c>
    </row>
    <row r="6609" spans="1:13" x14ac:dyDescent="0.25">
      <c r="A6609" s="28" t="s">
        <v>7122</v>
      </c>
      <c r="B6609" s="26">
        <v>1.7044325766984E-2</v>
      </c>
      <c r="C6609" s="16">
        <v>0.1420360480582</v>
      </c>
      <c r="D6609" s="26">
        <v>0.334411679673422</v>
      </c>
      <c r="E6609" s="16">
        <v>0.55208262768963234</v>
      </c>
      <c r="F6609" s="26">
        <v>0.260809372957993</v>
      </c>
      <c r="G6609" s="16">
        <v>0.52488114613491321</v>
      </c>
      <c r="H6609" s="26">
        <v>9.2978373998756303E-2</v>
      </c>
      <c r="I6609" s="16">
        <v>0.2414694136683144</v>
      </c>
      <c r="J6609" s="26">
        <v>2.13670626136617E-3</v>
      </c>
      <c r="K6609" s="16">
        <v>2.31629313290451E-3</v>
      </c>
      <c r="L6609" s="26">
        <v>1.3187025418762899E-2</v>
      </c>
      <c r="M6609" s="28">
        <v>2.130379680041625E-2</v>
      </c>
    </row>
    <row r="6610" spans="1:13" x14ac:dyDescent="0.25">
      <c r="A6610" s="28" t="s">
        <v>7123</v>
      </c>
      <c r="B6610" s="26">
        <v>0.34572206764116598</v>
      </c>
      <c r="C6610" s="16">
        <v>0.65466334717224284</v>
      </c>
      <c r="D6610" s="26">
        <v>0.304149928866496</v>
      </c>
      <c r="E6610" s="16">
        <v>0.52284325526051856</v>
      </c>
      <c r="F6610" s="26">
        <v>0.37652653463000602</v>
      </c>
      <c r="G6610" s="16">
        <v>0.63575739721334379</v>
      </c>
      <c r="H6610" s="26">
        <v>0.21273358670227299</v>
      </c>
      <c r="I6610" s="16">
        <v>0.41291947110163651</v>
      </c>
      <c r="J6610" s="26">
        <v>7.0697193579360204E-2</v>
      </c>
      <c r="K6610" s="16">
        <v>7.2868837634593731E-2</v>
      </c>
      <c r="L6610" s="26">
        <v>1.94162026951764E-2</v>
      </c>
      <c r="M6610" s="28">
        <v>2.975119178586608E-2</v>
      </c>
    </row>
    <row r="6611" spans="1:13" x14ac:dyDescent="0.25">
      <c r="A6611" s="28" t="s">
        <v>7124</v>
      </c>
      <c r="B6611" s="26">
        <v>1.9430107129234899E-2</v>
      </c>
      <c r="C6611" s="16">
        <v>0.1535820295092642</v>
      </c>
      <c r="D6611" s="26">
        <v>0.73013303276602703</v>
      </c>
      <c r="E6611" s="16">
        <v>0.85596718411673933</v>
      </c>
      <c r="F6611" s="26">
        <v>0.51132097943765098</v>
      </c>
      <c r="G6611" s="16">
        <v>0.74480302157185652</v>
      </c>
      <c r="H6611" s="26">
        <v>0.27663188288484702</v>
      </c>
      <c r="I6611" s="16">
        <v>0.48656684109570741</v>
      </c>
      <c r="J6611" s="26">
        <v>1.3479810945366901E-14</v>
      </c>
      <c r="K6611" s="16">
        <v>2.8869945153261611E-14</v>
      </c>
      <c r="L6611" s="26">
        <v>1.96593341872194E-2</v>
      </c>
      <c r="M6611" s="28">
        <v>3.007438393435935E-2</v>
      </c>
    </row>
    <row r="6612" spans="1:13" x14ac:dyDescent="0.25">
      <c r="A6612" s="28" t="s">
        <v>7125</v>
      </c>
      <c r="B6612" s="26">
        <v>7.3462265732228402E-2</v>
      </c>
      <c r="C6612" s="16">
        <v>0.3121492197466571</v>
      </c>
      <c r="D6612" s="26">
        <v>0.13818597676592401</v>
      </c>
      <c r="E6612" s="16">
        <v>0.31878223773211062</v>
      </c>
      <c r="F6612" s="26">
        <v>4.4917404500984297E-2</v>
      </c>
      <c r="G6612" s="16">
        <v>0.19234322266373641</v>
      </c>
      <c r="H6612" s="26">
        <v>6.33544657586919E-2</v>
      </c>
      <c r="I6612" s="16">
        <v>0.1865788187501102</v>
      </c>
      <c r="J6612" s="26">
        <v>2.3322750471053301E-16</v>
      </c>
      <c r="K6612" s="16">
        <v>5.8388443269511501E-16</v>
      </c>
      <c r="L6612" s="26">
        <v>1.23411564203829E-4</v>
      </c>
      <c r="M6612" s="28">
        <v>3.7996607043401119E-4</v>
      </c>
    </row>
    <row r="6613" spans="1:13" x14ac:dyDescent="0.25">
      <c r="A6613" s="28" t="s">
        <v>7126</v>
      </c>
      <c r="B6613" s="26">
        <v>0.40236478156507</v>
      </c>
      <c r="C6613" s="16">
        <v>0.69994197522153723</v>
      </c>
      <c r="D6613" s="26">
        <v>0.11790118223907201</v>
      </c>
      <c r="E6613" s="16">
        <v>0.28863747019882258</v>
      </c>
      <c r="F6613" s="26">
        <v>4.6698201874874501E-2</v>
      </c>
      <c r="G6613" s="16">
        <v>0.19713856600411439</v>
      </c>
      <c r="H6613" s="26">
        <v>9.9296775013723401E-2</v>
      </c>
      <c r="I6613" s="16">
        <v>0.25206099456755582</v>
      </c>
      <c r="J6613" s="26">
        <v>1.3047517718588499E-11</v>
      </c>
      <c r="K6613" s="16">
        <v>2.2053950649877059E-11</v>
      </c>
      <c r="L6613" s="26">
        <v>8.3226856083747802E-2</v>
      </c>
      <c r="M6613" s="28">
        <v>0.1054887997638248</v>
      </c>
    </row>
    <row r="6614" spans="1:13" x14ac:dyDescent="0.25">
      <c r="A6614" s="28" t="s">
        <v>7127</v>
      </c>
      <c r="B6614" s="26">
        <v>0.68382318039886703</v>
      </c>
      <c r="C6614" s="16">
        <v>0.86974918214535346</v>
      </c>
      <c r="D6614" s="26">
        <v>0.28356987865010802</v>
      </c>
      <c r="E6614" s="16">
        <v>0.50021875669550431</v>
      </c>
      <c r="F6614" s="26">
        <v>0.26724275313371099</v>
      </c>
      <c r="G6614" s="16">
        <v>0.53134463997395454</v>
      </c>
      <c r="H6614" s="26">
        <v>0.70301853232669298</v>
      </c>
      <c r="I6614" s="16">
        <v>0.83836755784738626</v>
      </c>
      <c r="J6614" s="26">
        <v>0.10369796365141699</v>
      </c>
      <c r="K6614" s="16">
        <v>0.1063219751451029</v>
      </c>
      <c r="L6614" s="26">
        <v>0.21437026630047501</v>
      </c>
      <c r="M6614" s="28">
        <v>0.24489847158222691</v>
      </c>
    </row>
    <row r="6615" spans="1:13" x14ac:dyDescent="0.25">
      <c r="A6615" s="28" t="s">
        <v>7128</v>
      </c>
      <c r="B6615" s="26">
        <v>0.95334853231368799</v>
      </c>
      <c r="C6615" s="16">
        <v>0.98419189171408761</v>
      </c>
      <c r="D6615" s="26">
        <v>0.95867126155926996</v>
      </c>
      <c r="E6615" s="16">
        <v>0.98042289483868439</v>
      </c>
      <c r="F6615" s="26">
        <v>2.1831773801227399E-2</v>
      </c>
      <c r="G6615" s="16">
        <v>0.1227644258657655</v>
      </c>
      <c r="H6615" s="26">
        <v>0.45571085523262</v>
      </c>
      <c r="I6615" s="16">
        <v>0.65832528121994172</v>
      </c>
      <c r="J6615" s="26">
        <v>5.5018686129858403E-10</v>
      </c>
      <c r="K6615" s="16">
        <v>8.3188501347511729E-10</v>
      </c>
      <c r="L6615" s="26">
        <v>0.738434428073108</v>
      </c>
      <c r="M6615" s="28">
        <v>0.7552090362353554</v>
      </c>
    </row>
    <row r="6616" spans="1:13" x14ac:dyDescent="0.25">
      <c r="A6616" s="28" t="s">
        <v>7129</v>
      </c>
      <c r="B6616" s="26">
        <v>0.41287470994322101</v>
      </c>
      <c r="C6616" s="16">
        <v>0.70847201487401257</v>
      </c>
      <c r="D6616" s="26">
        <v>0.23687432200521499</v>
      </c>
      <c r="E6616" s="16">
        <v>0.45008636215377729</v>
      </c>
      <c r="F6616" s="26">
        <v>0.878510532859617</v>
      </c>
      <c r="G6616" s="16">
        <v>0.94782877398538845</v>
      </c>
      <c r="H6616" s="26">
        <v>0.15915992719414401</v>
      </c>
      <c r="I6616" s="16">
        <v>0.34309972259528643</v>
      </c>
      <c r="J6616" s="26">
        <v>1.76958519294267E-19</v>
      </c>
      <c r="K6616" s="16">
        <v>5.9723152629960465E-19</v>
      </c>
      <c r="L6616" s="26">
        <v>2.7036764177897298E-5</v>
      </c>
      <c r="M6616" s="28">
        <v>1.005794692052312E-4</v>
      </c>
    </row>
    <row r="6617" spans="1:13" x14ac:dyDescent="0.25">
      <c r="A6617" s="28" t="s">
        <v>7130</v>
      </c>
      <c r="B6617" s="26">
        <v>0.71203531950200505</v>
      </c>
      <c r="C6617" s="16">
        <v>0.88334084310331096</v>
      </c>
      <c r="D6617" s="26">
        <v>6.39221985564206E-3</v>
      </c>
      <c r="E6617" s="16">
        <v>3.8163169696945567E-2</v>
      </c>
      <c r="F6617" s="26">
        <v>0.250186947400655</v>
      </c>
      <c r="G6617" s="16">
        <v>0.51342182504207656</v>
      </c>
      <c r="H6617" s="26">
        <v>5.8356058411283395E-4</v>
      </c>
      <c r="I6617" s="16">
        <v>6.3968770910788697E-3</v>
      </c>
      <c r="J6617" s="26">
        <v>3.72119688447694E-17</v>
      </c>
      <c r="K6617" s="16">
        <v>9.9828486063887918E-17</v>
      </c>
      <c r="L6617" s="26">
        <v>5.6117457348696899E-3</v>
      </c>
      <c r="M6617" s="28">
        <v>1.0255488014324439E-2</v>
      </c>
    </row>
    <row r="6618" spans="1:13" x14ac:dyDescent="0.25">
      <c r="A6618" s="28" t="s">
        <v>7131</v>
      </c>
      <c r="B6618" s="26">
        <v>0.52489003046358795</v>
      </c>
      <c r="C6618" s="16">
        <v>0.7829940228883896</v>
      </c>
      <c r="D6618" s="26">
        <v>0.39209691472278502</v>
      </c>
      <c r="E6618" s="16">
        <v>0.60599361235493399</v>
      </c>
      <c r="F6618" s="26">
        <v>0.33329813087405702</v>
      </c>
      <c r="G6618" s="16">
        <v>0.5973804009999123</v>
      </c>
      <c r="H6618" s="26">
        <v>9.86888859570203E-2</v>
      </c>
      <c r="I6618" s="16">
        <v>0.25092870304605858</v>
      </c>
      <c r="J6618" s="26">
        <v>1.8228235377150801E-23</v>
      </c>
      <c r="K6618" s="16">
        <v>9.4484999933457279E-23</v>
      </c>
      <c r="L6618" s="26">
        <v>9.5766336319656513E-9</v>
      </c>
      <c r="M6618" s="28">
        <v>8.5017861614907961E-8</v>
      </c>
    </row>
    <row r="6619" spans="1:13" x14ac:dyDescent="0.25">
      <c r="A6619" s="28" t="s">
        <v>7132</v>
      </c>
      <c r="B6619" s="26">
        <v>0.94822598884918397</v>
      </c>
      <c r="C6619" s="16">
        <v>0.9827626932770146</v>
      </c>
      <c r="D6619" s="26">
        <v>0.69299818309727601</v>
      </c>
      <c r="E6619" s="16">
        <v>0.83237911130976627</v>
      </c>
      <c r="F6619" s="26">
        <v>2.1197669203788801E-2</v>
      </c>
      <c r="G6619" s="16">
        <v>0.1204740568492008</v>
      </c>
      <c r="H6619" s="26">
        <v>0.91854697016931097</v>
      </c>
      <c r="I6619" s="16">
        <v>0.96066524354005078</v>
      </c>
      <c r="J6619" s="26">
        <v>3.8616873073751497E-6</v>
      </c>
      <c r="K6619" s="16">
        <v>4.68159280376433E-6</v>
      </c>
      <c r="L6619" s="26">
        <v>0.478521627475126</v>
      </c>
      <c r="M6619" s="28">
        <v>0.50669355308063369</v>
      </c>
    </row>
    <row r="6620" spans="1:13" x14ac:dyDescent="0.25">
      <c r="A6620" s="28" t="s">
        <v>7133</v>
      </c>
      <c r="B6620" s="26">
        <v>5.1578225660129902E-3</v>
      </c>
      <c r="C6620" s="16">
        <v>6.8754959407280547E-2</v>
      </c>
      <c r="D6620" s="26">
        <v>1.5591690237262E-2</v>
      </c>
      <c r="E6620" s="16">
        <v>7.206800567441711E-2</v>
      </c>
      <c r="F6620" s="26">
        <v>0.86041103074963499</v>
      </c>
      <c r="G6620" s="16">
        <v>0.93941364000957917</v>
      </c>
      <c r="H6620" s="26">
        <v>3.1636330545141998E-2</v>
      </c>
      <c r="I6620" s="16">
        <v>0.1158716762910251</v>
      </c>
      <c r="J6620" s="26">
        <v>9.3671541801301694E-12</v>
      </c>
      <c r="K6620" s="16">
        <v>1.6008247335532019E-11</v>
      </c>
      <c r="L6620" s="26">
        <v>3.1856439762397302E-5</v>
      </c>
      <c r="M6620" s="28">
        <v>1.163464360369868E-4</v>
      </c>
    </row>
    <row r="6621" spans="1:13" x14ac:dyDescent="0.25">
      <c r="A6621" s="28" t="s">
        <v>7134</v>
      </c>
      <c r="B6621" s="26">
        <v>0.53390214585660001</v>
      </c>
      <c r="C6621" s="16">
        <v>0.78870115001338259</v>
      </c>
      <c r="D6621" s="26">
        <v>0.84202491099146604</v>
      </c>
      <c r="E6621" s="16">
        <v>0.9194401021788372</v>
      </c>
      <c r="F6621" s="26">
        <v>3.5745629903414303E-2</v>
      </c>
      <c r="G6621" s="16">
        <v>0.16682546146785859</v>
      </c>
      <c r="H6621" s="26">
        <v>0.922529815033031</v>
      </c>
      <c r="I6621" s="16">
        <v>0.96297709511662577</v>
      </c>
      <c r="J6621" s="26">
        <v>6.8718476402829307E-15</v>
      </c>
      <c r="K6621" s="16">
        <v>1.5077473748032391E-14</v>
      </c>
      <c r="L6621" s="26">
        <v>3.8930759157424097E-2</v>
      </c>
      <c r="M6621" s="28">
        <v>5.4341114910996587E-2</v>
      </c>
    </row>
    <row r="6622" spans="1:13" x14ac:dyDescent="0.25">
      <c r="A6622" s="28" t="s">
        <v>7135</v>
      </c>
      <c r="B6622" s="26">
        <v>4.6161605026063699E-4</v>
      </c>
      <c r="C6622" s="16">
        <v>1.4773777465495051E-2</v>
      </c>
      <c r="D6622" s="26">
        <v>0.52076624398809102</v>
      </c>
      <c r="E6622" s="16">
        <v>0.71250350978875221</v>
      </c>
      <c r="F6622" s="26">
        <v>0.14802315418710901</v>
      </c>
      <c r="G6622" s="16">
        <v>0.3864799071329077</v>
      </c>
      <c r="H6622" s="26">
        <v>0.94248674773802699</v>
      </c>
      <c r="I6622" s="16">
        <v>0.97334914189491117</v>
      </c>
      <c r="J6622" s="26">
        <v>6.7693825419641801E-3</v>
      </c>
      <c r="K6622" s="16">
        <v>7.2112947114777899E-3</v>
      </c>
      <c r="L6622" s="26">
        <v>1.6931016266874901E-2</v>
      </c>
      <c r="M6622" s="28">
        <v>2.6391346035503992E-2</v>
      </c>
    </row>
    <row r="6623" spans="1:13" x14ac:dyDescent="0.25">
      <c r="A6623" s="28" t="s">
        <v>7136</v>
      </c>
      <c r="B6623" s="26">
        <v>0.88841607515145204</v>
      </c>
      <c r="C6623" s="16">
        <v>0.95849380803936379</v>
      </c>
      <c r="D6623" s="26">
        <v>0.48656709026572498</v>
      </c>
      <c r="E6623" s="16">
        <v>0.68586374423410479</v>
      </c>
      <c r="F6623" s="26">
        <v>0.38945578301577</v>
      </c>
      <c r="G6623" s="16">
        <v>0.64823771045292677</v>
      </c>
      <c r="H6623" s="26">
        <v>0.84249596801532001</v>
      </c>
      <c r="I6623" s="16">
        <v>0.92082036477661999</v>
      </c>
      <c r="J6623" s="26">
        <v>5.9853197847363603E-6</v>
      </c>
      <c r="K6623" s="16">
        <v>7.2068821069365487E-6</v>
      </c>
      <c r="L6623" s="26">
        <v>2.17516702874496E-4</v>
      </c>
      <c r="M6623" s="28">
        <v>6.1845242873425146E-4</v>
      </c>
    </row>
    <row r="6624" spans="1:13" x14ac:dyDescent="0.25">
      <c r="A6624" s="28" t="s">
        <v>7137</v>
      </c>
      <c r="B6624" s="26">
        <v>1.23077617283991E-2</v>
      </c>
      <c r="C6624" s="16">
        <v>0.11775244234792021</v>
      </c>
      <c r="D6624" s="26">
        <v>0.191777120835917</v>
      </c>
      <c r="E6624" s="16">
        <v>0.39446181735136271</v>
      </c>
      <c r="F6624" s="26">
        <v>0.34431630648067202</v>
      </c>
      <c r="G6624" s="16">
        <v>0.60667809990748534</v>
      </c>
      <c r="H6624" s="26">
        <v>0.36223614364572798</v>
      </c>
      <c r="I6624" s="16">
        <v>0.57308245062560836</v>
      </c>
      <c r="J6624" s="26">
        <v>1.2048595827891299E-2</v>
      </c>
      <c r="K6624" s="16">
        <v>1.271030089914848E-2</v>
      </c>
      <c r="L6624" s="26">
        <v>0.43673317977329701</v>
      </c>
      <c r="M6624" s="28">
        <v>0.46570559787633709</v>
      </c>
    </row>
    <row r="6625" spans="1:13" x14ac:dyDescent="0.25">
      <c r="A6625" s="28" t="s">
        <v>7138</v>
      </c>
      <c r="B6625" s="26">
        <v>0.25083420524879502</v>
      </c>
      <c r="C6625" s="16">
        <v>0.56785066933042383</v>
      </c>
      <c r="D6625" s="26">
        <v>6.6137925697658306E-2</v>
      </c>
      <c r="E6625" s="16">
        <v>0.1979147097722819</v>
      </c>
      <c r="F6625" s="26">
        <v>0.211947388231463</v>
      </c>
      <c r="G6625" s="16">
        <v>0.47117703543174622</v>
      </c>
      <c r="H6625" s="26">
        <v>6.6467093286840195E-2</v>
      </c>
      <c r="I6625" s="16">
        <v>0.1929816414450729</v>
      </c>
      <c r="J6625" s="26">
        <v>7.2414781440856714E-9</v>
      </c>
      <c r="K6625" s="16">
        <v>1.019943222563388E-8</v>
      </c>
      <c r="L6625" s="26">
        <v>6.4713376030785903E-4</v>
      </c>
      <c r="M6625" s="28">
        <v>1.58897753288489E-3</v>
      </c>
    </row>
    <row r="6626" spans="1:13" x14ac:dyDescent="0.25">
      <c r="A6626" s="28" t="s">
        <v>7139</v>
      </c>
      <c r="B6626" s="26">
        <v>0.96155262085869797</v>
      </c>
      <c r="C6626" s="16">
        <v>0.98696609247761358</v>
      </c>
      <c r="D6626" s="26">
        <v>0.78948384955030804</v>
      </c>
      <c r="E6626" s="16">
        <v>0.8907773692582811</v>
      </c>
      <c r="F6626" s="26">
        <v>0.54750237796467005</v>
      </c>
      <c r="G6626" s="16">
        <v>0.76778882261112313</v>
      </c>
      <c r="H6626" s="26">
        <v>0.21779160184370699</v>
      </c>
      <c r="I6626" s="16">
        <v>0.4191091401944943</v>
      </c>
      <c r="J6626" s="26">
        <v>9.5763395260897605E-5</v>
      </c>
      <c r="K6626" s="16">
        <v>1.096342314334031E-4</v>
      </c>
      <c r="L6626" s="26">
        <v>8.6947463168575503E-2</v>
      </c>
      <c r="M6626" s="28">
        <v>0.10968026148644031</v>
      </c>
    </row>
    <row r="6627" spans="1:13" x14ac:dyDescent="0.25">
      <c r="A6627" s="28" t="s">
        <v>7140</v>
      </c>
      <c r="B6627" s="26">
        <v>0.58451891499974995</v>
      </c>
      <c r="C6627" s="16">
        <v>0.81699557942552459</v>
      </c>
      <c r="D6627" s="26">
        <v>0.91016384852500498</v>
      </c>
      <c r="E6627" s="16">
        <v>0.95648519232296358</v>
      </c>
      <c r="F6627" s="26">
        <v>0.41516922993257999</v>
      </c>
      <c r="G6627" s="16">
        <v>0.66959644595302925</v>
      </c>
      <c r="H6627" s="26">
        <v>0.32436850037147302</v>
      </c>
      <c r="I6627" s="16">
        <v>0.53586378627121589</v>
      </c>
      <c r="J6627" s="26">
        <v>1.12743404007376E-9</v>
      </c>
      <c r="K6627" s="16">
        <v>1.6709210497297439E-9</v>
      </c>
      <c r="L6627" s="26">
        <v>6.7656238346161302E-2</v>
      </c>
      <c r="M6627" s="28">
        <v>8.7847978625298626E-2</v>
      </c>
    </row>
    <row r="6628" spans="1:13" x14ac:dyDescent="0.25">
      <c r="A6628" s="28" t="s">
        <v>7141</v>
      </c>
      <c r="B6628" s="26">
        <v>0.23108486255388999</v>
      </c>
      <c r="C6628" s="16">
        <v>0.54534395407519554</v>
      </c>
      <c r="D6628" s="26">
        <v>5.91302817270314E-2</v>
      </c>
      <c r="E6628" s="16">
        <v>0.18338090144339911</v>
      </c>
      <c r="F6628" s="26">
        <v>1.8246682045955798E-2</v>
      </c>
      <c r="G6628" s="16">
        <v>0.1102094089006367</v>
      </c>
      <c r="H6628" s="26">
        <v>1.7951344098650901E-2</v>
      </c>
      <c r="I6628" s="16">
        <v>7.7582031498999421E-2</v>
      </c>
      <c r="J6628" s="26">
        <v>3.7336229968316999E-16</v>
      </c>
      <c r="K6628" s="16">
        <v>9.1843704303506022E-16</v>
      </c>
      <c r="L6628" s="26">
        <v>1.9567076160282099E-13</v>
      </c>
      <c r="M6628" s="28">
        <v>5.3529039559497847E-12</v>
      </c>
    </row>
    <row r="6629" spans="1:13" x14ac:dyDescent="0.25">
      <c r="A6629" s="28" t="s">
        <v>7142</v>
      </c>
      <c r="B6629" s="26">
        <v>0.61923450346572095</v>
      </c>
      <c r="C6629" s="16">
        <v>0.83490659877852491</v>
      </c>
      <c r="D6629" s="26">
        <v>0.53554400850040096</v>
      </c>
      <c r="E6629" s="16">
        <v>0.72324149215743583</v>
      </c>
      <c r="F6629" s="26">
        <v>0.43912963156349899</v>
      </c>
      <c r="G6629" s="16">
        <v>0.68899750404224014</v>
      </c>
      <c r="H6629" s="26">
        <v>0.35237175759369799</v>
      </c>
      <c r="I6629" s="16">
        <v>0.5637055642375346</v>
      </c>
      <c r="J6629" s="26">
        <v>4.2915332648784114E-9</v>
      </c>
      <c r="K6629" s="16">
        <v>6.1362725123685897E-9</v>
      </c>
      <c r="L6629" s="26">
        <v>1.9366925229960699E-3</v>
      </c>
      <c r="M6629" s="28">
        <v>4.0959338454249899E-3</v>
      </c>
    </row>
    <row r="6630" spans="1:13" x14ac:dyDescent="0.25">
      <c r="A6630" s="28" t="s">
        <v>7143</v>
      </c>
      <c r="B6630" s="26">
        <v>0.40926844015240699</v>
      </c>
      <c r="C6630" s="16">
        <v>0.70522083243356204</v>
      </c>
      <c r="D6630" s="26">
        <v>4.13367805594599E-3</v>
      </c>
      <c r="E6630" s="16">
        <v>2.767574140385241E-2</v>
      </c>
      <c r="F6630" s="26">
        <v>0.132242785223569</v>
      </c>
      <c r="G6630" s="16">
        <v>0.36220438561976392</v>
      </c>
      <c r="H6630" s="26">
        <v>0.60581148377917604</v>
      </c>
      <c r="I6630" s="16">
        <v>0.77490032843872814</v>
      </c>
      <c r="J6630" s="26">
        <v>7.9506178505966494E-22</v>
      </c>
      <c r="K6630" s="16">
        <v>3.4513749412080657E-21</v>
      </c>
      <c r="L6630" s="26">
        <v>4.21727927522935E-5</v>
      </c>
      <c r="M6630" s="28">
        <v>1.4932575834385869E-4</v>
      </c>
    </row>
    <row r="6631" spans="1:13" x14ac:dyDescent="0.25">
      <c r="A6631" s="28" t="s">
        <v>7144</v>
      </c>
      <c r="B6631" s="26">
        <v>0.26300132887681099</v>
      </c>
      <c r="C6631" s="16">
        <v>0.57987202645066904</v>
      </c>
      <c r="D6631" s="26">
        <v>2.2059590663206798E-3</v>
      </c>
      <c r="E6631" s="16">
        <v>1.7117403322694569E-2</v>
      </c>
      <c r="F6631" s="26">
        <v>0.95853759304012298</v>
      </c>
      <c r="G6631" s="16">
        <v>0.98251132693125121</v>
      </c>
      <c r="H6631" s="26">
        <v>1.1856833794711601E-3</v>
      </c>
      <c r="I6631" s="16">
        <v>1.0951634655545439E-2</v>
      </c>
      <c r="J6631" s="26">
        <v>8.5469740068794394E-16</v>
      </c>
      <c r="K6631" s="16">
        <v>2.0321774446162092E-15</v>
      </c>
      <c r="L6631" s="26">
        <v>1.1999821948904001E-4</v>
      </c>
      <c r="M6631" s="28">
        <v>3.7169504738599949E-4</v>
      </c>
    </row>
    <row r="6632" spans="1:13" x14ac:dyDescent="0.25">
      <c r="A6632" s="28" t="s">
        <v>7145</v>
      </c>
      <c r="B6632" s="26">
        <v>0.82184987150457101</v>
      </c>
      <c r="C6632" s="16">
        <v>0.93125928612076081</v>
      </c>
      <c r="D6632" s="26">
        <v>4.0161815525462601E-5</v>
      </c>
      <c r="E6632" s="16">
        <v>7.1837862700100091E-4</v>
      </c>
      <c r="F6632" s="26">
        <v>2.98762755940645E-5</v>
      </c>
      <c r="G6632" s="16">
        <v>1.06224009665982E-3</v>
      </c>
      <c r="H6632" s="26">
        <v>3.2626593550263601E-2</v>
      </c>
      <c r="I6632" s="16">
        <v>0.11819806933214611</v>
      </c>
      <c r="J6632" s="26">
        <v>1.17725618459529E-33</v>
      </c>
      <c r="K6632" s="16">
        <v>2.2392893325229269E-32</v>
      </c>
      <c r="L6632" s="26">
        <v>0.822830124116119</v>
      </c>
      <c r="M6632" s="28">
        <v>0.83567164414252337</v>
      </c>
    </row>
    <row r="6633" spans="1:13" x14ac:dyDescent="0.25">
      <c r="A6633" s="28" t="s">
        <v>7146</v>
      </c>
      <c r="B6633" s="26">
        <v>4.09761010261278E-5</v>
      </c>
      <c r="C6633" s="16">
        <v>2.7243398437649898E-3</v>
      </c>
      <c r="D6633" s="26">
        <v>7.7897652442995804E-2</v>
      </c>
      <c r="E6633" s="16">
        <v>0.21928252118226249</v>
      </c>
      <c r="F6633" s="26">
        <v>0.89229353384992405</v>
      </c>
      <c r="G6633" s="16">
        <v>0.95371310170351964</v>
      </c>
      <c r="H6633" s="26">
        <v>0.49760640302609599</v>
      </c>
      <c r="I6633" s="16">
        <v>0.69259083047622583</v>
      </c>
      <c r="J6633" s="26">
        <v>1.2974099262385699E-10</v>
      </c>
      <c r="K6633" s="16">
        <v>2.0500241458298351E-10</v>
      </c>
      <c r="L6633" s="26">
        <v>3.9537849808164403E-2</v>
      </c>
      <c r="M6633" s="28">
        <v>5.5077537923607332E-2</v>
      </c>
    </row>
    <row r="6634" spans="1:13" x14ac:dyDescent="0.25">
      <c r="A6634" s="28" t="s">
        <v>7147</v>
      </c>
      <c r="B6634" s="26">
        <v>0.45554394882732901</v>
      </c>
      <c r="C6634" s="16">
        <v>0.73770525138684484</v>
      </c>
      <c r="D6634" s="26">
        <v>1.54979836900613E-2</v>
      </c>
      <c r="E6634" s="16">
        <v>7.1759206499367484E-2</v>
      </c>
      <c r="F6634" s="26">
        <v>3.4561485640912097E-2</v>
      </c>
      <c r="G6634" s="16">
        <v>0.16372438328627051</v>
      </c>
      <c r="H6634" s="26">
        <v>0.87469899278078</v>
      </c>
      <c r="I6634" s="16">
        <v>0.93850416537433201</v>
      </c>
      <c r="J6634" s="26">
        <v>3.6008543853018098E-16</v>
      </c>
      <c r="K6634" s="16">
        <v>8.8699642032985052E-16</v>
      </c>
      <c r="L6634" s="26">
        <v>9.8199362083382604E-5</v>
      </c>
      <c r="M6634" s="28">
        <v>3.1269740521065259E-4</v>
      </c>
    </row>
    <row r="6635" spans="1:13" x14ac:dyDescent="0.25">
      <c r="A6635" s="28" t="s">
        <v>7148</v>
      </c>
      <c r="B6635" s="26">
        <v>9.1573343174712801E-2</v>
      </c>
      <c r="C6635" s="16">
        <v>0.34855326917351248</v>
      </c>
      <c r="D6635" s="26">
        <v>0.332563161355589</v>
      </c>
      <c r="E6635" s="16">
        <v>0.55030003776477687</v>
      </c>
      <c r="F6635" s="26">
        <v>0.74356574761745797</v>
      </c>
      <c r="G6635" s="16">
        <v>0.88225796028039705</v>
      </c>
      <c r="H6635" s="26">
        <v>1.41170379087558E-2</v>
      </c>
      <c r="I6635" s="16">
        <v>6.5606353733914116E-2</v>
      </c>
      <c r="J6635" s="26">
        <v>6.3710692593809305E-7</v>
      </c>
      <c r="K6635" s="16">
        <v>8.0184441390848895E-7</v>
      </c>
      <c r="L6635" s="26">
        <v>1.5498414529257199E-5</v>
      </c>
      <c r="M6635" s="28">
        <v>6.1714899316854885E-5</v>
      </c>
    </row>
    <row r="6636" spans="1:13" x14ac:dyDescent="0.25">
      <c r="A6636" s="28" t="s">
        <v>7149</v>
      </c>
      <c r="B6636" s="26">
        <v>0.59471219265529696</v>
      </c>
      <c r="C6636" s="16">
        <v>0.82284932267717936</v>
      </c>
      <c r="D6636" s="26">
        <v>6.8169189966180904E-2</v>
      </c>
      <c r="E6636" s="16">
        <v>0.20186615478815981</v>
      </c>
      <c r="F6636" s="26">
        <v>0.68248726904503298</v>
      </c>
      <c r="G6636" s="16">
        <v>0.84823213848855772</v>
      </c>
      <c r="H6636" s="26">
        <v>1.5914239556202001E-2</v>
      </c>
      <c r="I6636" s="16">
        <v>7.1527478959698201E-2</v>
      </c>
      <c r="J6636" s="26">
        <v>2.8223376689666499E-15</v>
      </c>
      <c r="K6636" s="16">
        <v>6.3947775312364217E-15</v>
      </c>
      <c r="L6636" s="26">
        <v>2.80708668075977E-2</v>
      </c>
      <c r="M6636" s="28">
        <v>4.1050178051968707E-2</v>
      </c>
    </row>
    <row r="6637" spans="1:13" x14ac:dyDescent="0.25">
      <c r="A6637" s="28" t="s">
        <v>7150</v>
      </c>
      <c r="B6637" s="26">
        <v>0.272349027968674</v>
      </c>
      <c r="C6637" s="16">
        <v>0.58887387994636264</v>
      </c>
      <c r="D6637" s="26">
        <v>6.72611897957551E-5</v>
      </c>
      <c r="E6637" s="16">
        <v>1.0950978399270901E-3</v>
      </c>
      <c r="F6637" s="26">
        <v>0.14177187243808301</v>
      </c>
      <c r="G6637" s="16">
        <v>0.37731453223544831</v>
      </c>
      <c r="H6637" s="26">
        <v>0.38249275612609601</v>
      </c>
      <c r="I6637" s="16">
        <v>0.59202963611980242</v>
      </c>
      <c r="J6637" s="26">
        <v>2.9503045939310601E-15</v>
      </c>
      <c r="K6637" s="16">
        <v>6.6720504585793514E-15</v>
      </c>
      <c r="L6637" s="26">
        <v>0.44327564593771801</v>
      </c>
      <c r="M6637" s="28">
        <v>0.4722131304386375</v>
      </c>
    </row>
    <row r="6638" spans="1:13" x14ac:dyDescent="0.25">
      <c r="A6638" s="28" t="s">
        <v>7151</v>
      </c>
      <c r="B6638" s="26">
        <v>0.64895055281791802</v>
      </c>
      <c r="C6638" s="16">
        <v>0.85268931520592939</v>
      </c>
      <c r="D6638" s="26">
        <v>7.9943371863677302E-17</v>
      </c>
      <c r="E6638" s="16">
        <v>2.4525484439606709E-13</v>
      </c>
      <c r="F6638" s="26">
        <v>0.77010181804536804</v>
      </c>
      <c r="G6638" s="16">
        <v>0.89699644085053021</v>
      </c>
      <c r="H6638" s="26">
        <v>3.02092665402949E-5</v>
      </c>
      <c r="I6638" s="16">
        <v>6.1844041844883986E-4</v>
      </c>
      <c r="J6638" s="26">
        <v>1.11496866896168E-36</v>
      </c>
      <c r="K6638" s="16">
        <v>3.2150366598008688E-35</v>
      </c>
      <c r="L6638" s="26">
        <v>4.8104441454132098E-16</v>
      </c>
      <c r="M6638" s="28">
        <v>2.467636749315553E-14</v>
      </c>
    </row>
    <row r="6639" spans="1:13" x14ac:dyDescent="0.25">
      <c r="A6639" s="28" t="s">
        <v>7152</v>
      </c>
      <c r="B6639" s="26">
        <v>0.249658552824253</v>
      </c>
      <c r="C6639" s="16">
        <v>0.56674602768507754</v>
      </c>
      <c r="D6639" s="26">
        <v>0.15010989310932099</v>
      </c>
      <c r="E6639" s="16">
        <v>0.33649373220487139</v>
      </c>
      <c r="F6639" s="26">
        <v>4.8429600517526199E-2</v>
      </c>
      <c r="G6639" s="16">
        <v>0.2018683367845254</v>
      </c>
      <c r="H6639" s="26">
        <v>7.4426801373546195E-2</v>
      </c>
      <c r="I6639" s="16">
        <v>0.20849407246241911</v>
      </c>
      <c r="J6639" s="26">
        <v>7.8923651733149399E-13</v>
      </c>
      <c r="K6639" s="16">
        <v>1.46337888185925E-12</v>
      </c>
      <c r="L6639" s="26">
        <v>1.84534046426643E-2</v>
      </c>
      <c r="M6639" s="28">
        <v>2.8448446855794389E-2</v>
      </c>
    </row>
    <row r="6640" spans="1:13" x14ac:dyDescent="0.25">
      <c r="A6640" s="28" t="s">
        <v>7153</v>
      </c>
      <c r="B6640" s="26">
        <v>0.124729145213543</v>
      </c>
      <c r="C6640" s="16">
        <v>0.40587973570489549</v>
      </c>
      <c r="D6640" s="26">
        <v>6.1732370954490001E-3</v>
      </c>
      <c r="E6640" s="16">
        <v>3.7063346130589279E-2</v>
      </c>
      <c r="F6640" s="26">
        <v>1.61018592925477E-3</v>
      </c>
      <c r="G6640" s="16">
        <v>2.236658656581254E-2</v>
      </c>
      <c r="H6640" s="26">
        <v>0.89166208229939603</v>
      </c>
      <c r="I6640" s="16">
        <v>0.94741463076257404</v>
      </c>
      <c r="J6640" s="26">
        <v>1.83002517291735E-14</v>
      </c>
      <c r="K6640" s="16">
        <v>3.8814607988543301E-14</v>
      </c>
      <c r="L6640" s="26">
        <v>2.3562250571416201E-7</v>
      </c>
      <c r="M6640" s="28">
        <v>1.4997016331391901E-6</v>
      </c>
    </row>
    <row r="6641" spans="1:13" x14ac:dyDescent="0.25">
      <c r="A6641" s="28" t="s">
        <v>7154</v>
      </c>
      <c r="B6641" s="26">
        <v>6.2078225443744804E-3</v>
      </c>
      <c r="C6641" s="16">
        <v>7.7193392669624772E-2</v>
      </c>
      <c r="D6641" s="26">
        <v>8.8956600158652396E-5</v>
      </c>
      <c r="E6641" s="16">
        <v>1.3758952340232201E-3</v>
      </c>
      <c r="F6641" s="26">
        <v>2.1137187391690902E-3</v>
      </c>
      <c r="G6641" s="16">
        <v>2.6986985685883591E-2</v>
      </c>
      <c r="H6641" s="26">
        <v>6.0366378355997098E-2</v>
      </c>
      <c r="I6641" s="16">
        <v>0.1808044595808978</v>
      </c>
      <c r="J6641" s="26">
        <v>8.1995561048640198E-22</v>
      </c>
      <c r="K6641" s="16">
        <v>3.5529755317182167E-21</v>
      </c>
      <c r="L6641" s="26">
        <v>0.25756155104468798</v>
      </c>
      <c r="M6641" s="28">
        <v>0.28872653905541967</v>
      </c>
    </row>
    <row r="6642" spans="1:13" x14ac:dyDescent="0.25">
      <c r="A6642" s="28" t="s">
        <v>7155</v>
      </c>
      <c r="B6642" s="26">
        <v>0.40850149238941003</v>
      </c>
      <c r="C6642" s="16">
        <v>0.70479389001868564</v>
      </c>
      <c r="D6642" s="26">
        <v>0.151942065832429</v>
      </c>
      <c r="E6642" s="16">
        <v>0.33921986316159808</v>
      </c>
      <c r="F6642" s="26">
        <v>1.40905033750716E-2</v>
      </c>
      <c r="G6642" s="16">
        <v>9.3769308949384136E-2</v>
      </c>
      <c r="H6642" s="26">
        <v>0.88829577912312796</v>
      </c>
      <c r="I6642" s="16">
        <v>0.94556996411925043</v>
      </c>
      <c r="J6642" s="26">
        <v>7.92804732609518E-17</v>
      </c>
      <c r="K6642" s="16">
        <v>2.0670139749880419E-16</v>
      </c>
      <c r="L6642" s="26">
        <v>1.5476847347684401E-2</v>
      </c>
      <c r="M6642" s="28">
        <v>2.4432371817557239E-2</v>
      </c>
    </row>
    <row r="6643" spans="1:13" x14ac:dyDescent="0.25">
      <c r="A6643" s="28" t="s">
        <v>7156</v>
      </c>
      <c r="B6643" s="26">
        <v>0.54707122540078401</v>
      </c>
      <c r="C6643" s="16">
        <v>0.79682274589540403</v>
      </c>
      <c r="D6643" s="26">
        <v>6.5430371253425906E-2</v>
      </c>
      <c r="E6643" s="16">
        <v>0.19649284761370309</v>
      </c>
      <c r="F6643" s="26">
        <v>0.30490932136520399</v>
      </c>
      <c r="G6643" s="16">
        <v>0.57062550556146019</v>
      </c>
      <c r="H6643" s="26">
        <v>0.450332326453867</v>
      </c>
      <c r="I6643" s="16">
        <v>0.65359335864531387</v>
      </c>
      <c r="J6643" s="26">
        <v>4.2962951647861399E-10</v>
      </c>
      <c r="K6643" s="16">
        <v>6.5388333567528232E-10</v>
      </c>
      <c r="L6643" s="26">
        <v>6.0604114060880605E-4</v>
      </c>
      <c r="M6643" s="28">
        <v>1.50129582357528E-3</v>
      </c>
    </row>
    <row r="6644" spans="1:13" x14ac:dyDescent="0.25">
      <c r="A6644" s="28" t="s">
        <v>7157</v>
      </c>
      <c r="B6644" s="26">
        <v>3.2167761136938797E-2</v>
      </c>
      <c r="C6644" s="16">
        <v>0.20234407452131251</v>
      </c>
      <c r="D6644" s="26">
        <v>0.35303272441730599</v>
      </c>
      <c r="E6644" s="16">
        <v>0.5708438940487649</v>
      </c>
      <c r="F6644" s="26">
        <v>0.55788651928628996</v>
      </c>
      <c r="G6644" s="16">
        <v>0.77386357622343283</v>
      </c>
      <c r="H6644" s="26">
        <v>0.44603605369160099</v>
      </c>
      <c r="I6644" s="16">
        <v>0.64997982857908299</v>
      </c>
      <c r="J6644" s="26">
        <v>1.29313714575649E-2</v>
      </c>
      <c r="K6644" s="16">
        <v>1.362549443360022E-2</v>
      </c>
      <c r="L6644" s="26">
        <v>3.9899568510383197E-2</v>
      </c>
      <c r="M6644" s="28">
        <v>5.5516601902324679E-2</v>
      </c>
    </row>
    <row r="6645" spans="1:13" x14ac:dyDescent="0.25">
      <c r="A6645" s="28" t="s">
        <v>7158</v>
      </c>
      <c r="B6645" s="26">
        <v>0.35507072551847402</v>
      </c>
      <c r="C6645" s="16">
        <v>0.66369081995902424</v>
      </c>
      <c r="D6645" s="26">
        <v>0.31371198512369203</v>
      </c>
      <c r="E6645" s="16">
        <v>0.53204293462655694</v>
      </c>
      <c r="F6645" s="26">
        <v>0.90469198855212996</v>
      </c>
      <c r="G6645" s="16">
        <v>0.95975203547680643</v>
      </c>
      <c r="H6645" s="26">
        <v>0.141879972278285</v>
      </c>
      <c r="I6645" s="16">
        <v>0.31897742930026912</v>
      </c>
      <c r="J6645" s="26">
        <v>2.1640309265158001E-4</v>
      </c>
      <c r="K6645" s="16">
        <v>2.4409141313580971E-4</v>
      </c>
      <c r="L6645" s="26">
        <v>3.5261801414839698E-3</v>
      </c>
      <c r="M6645" s="28">
        <v>6.8778127646110998E-3</v>
      </c>
    </row>
    <row r="6646" spans="1:13" x14ac:dyDescent="0.25">
      <c r="A6646" s="28" t="s">
        <v>7159</v>
      </c>
      <c r="B6646" s="26">
        <v>5.0034846170477702E-2</v>
      </c>
      <c r="C6646" s="16">
        <v>0.25711852632472088</v>
      </c>
      <c r="D6646" s="26">
        <v>5.4669973046802003E-2</v>
      </c>
      <c r="E6646" s="16">
        <v>0.17427882704159989</v>
      </c>
      <c r="F6646" s="26">
        <v>0.116169932941365</v>
      </c>
      <c r="G6646" s="16">
        <v>0.33690064954973847</v>
      </c>
      <c r="H6646" s="26">
        <v>5.5921388287210102E-3</v>
      </c>
      <c r="I6646" s="16">
        <v>3.3809454207990898E-2</v>
      </c>
      <c r="J6646" s="26">
        <v>8.6842957223032099E-21</v>
      </c>
      <c r="K6646" s="16">
        <v>3.3852831845427739E-20</v>
      </c>
      <c r="L6646" s="26">
        <v>7.6139696084063693E-2</v>
      </c>
      <c r="M6646" s="28">
        <v>9.752475088901752E-2</v>
      </c>
    </row>
    <row r="6647" spans="1:13" x14ac:dyDescent="0.25">
      <c r="A6647" s="28" t="s">
        <v>7160</v>
      </c>
      <c r="B6647" s="26">
        <v>5.8531263273339198E-5</v>
      </c>
      <c r="C6647" s="16">
        <v>3.32987903881545E-3</v>
      </c>
      <c r="D6647" s="26">
        <v>0.26949148693230701</v>
      </c>
      <c r="E6647" s="16">
        <v>0.4849446691697078</v>
      </c>
      <c r="F6647" s="26">
        <v>0.86488394021615</v>
      </c>
      <c r="G6647" s="16">
        <v>0.94109153912352161</v>
      </c>
      <c r="H6647" s="26">
        <v>1.59452462659814E-2</v>
      </c>
      <c r="I6647" s="16">
        <v>7.1571544003495496E-2</v>
      </c>
      <c r="J6647" s="26">
        <v>3.1799590347673198E-6</v>
      </c>
      <c r="K6647" s="16">
        <v>3.8710742175402859E-6</v>
      </c>
      <c r="L6647" s="26">
        <v>0.30584803666829002</v>
      </c>
      <c r="M6647" s="28">
        <v>0.3368249532026425</v>
      </c>
    </row>
    <row r="6648" spans="1:13" x14ac:dyDescent="0.25">
      <c r="A6648" s="28" t="s">
        <v>7161</v>
      </c>
      <c r="B6648" s="26">
        <v>0.12340799347782599</v>
      </c>
      <c r="C6648" s="16">
        <v>0.40386873817987101</v>
      </c>
      <c r="D6648" s="26">
        <v>0.929832646187288</v>
      </c>
      <c r="E6648" s="16">
        <v>0.96588442162724564</v>
      </c>
      <c r="F6648" s="26">
        <v>0.611219266906739</v>
      </c>
      <c r="G6648" s="16">
        <v>0.80691506786892797</v>
      </c>
      <c r="H6648" s="26">
        <v>2.81745644082915E-2</v>
      </c>
      <c r="I6648" s="16">
        <v>0.1071831303220655</v>
      </c>
      <c r="J6648" s="26">
        <v>2.31332525876895E-17</v>
      </c>
      <c r="K6648" s="16">
        <v>6.3309111675880216E-17</v>
      </c>
      <c r="L6648" s="26">
        <v>3.67141966429618E-4</v>
      </c>
      <c r="M6648" s="28">
        <v>9.7169999125906422E-4</v>
      </c>
    </row>
    <row r="6649" spans="1:13" x14ac:dyDescent="0.25">
      <c r="A6649" s="28" t="s">
        <v>7162</v>
      </c>
      <c r="B6649" s="26">
        <v>0.11275080970479399</v>
      </c>
      <c r="C6649" s="16">
        <v>0.38741178214567218</v>
      </c>
      <c r="D6649" s="26">
        <v>0.25502786661018301</v>
      </c>
      <c r="E6649" s="16">
        <v>0.46956668745494012</v>
      </c>
      <c r="F6649" s="26">
        <v>1.4347034297483199E-2</v>
      </c>
      <c r="G6649" s="16">
        <v>9.4561344818385143E-2</v>
      </c>
      <c r="H6649" s="26">
        <v>1.9830973475915298E-3</v>
      </c>
      <c r="I6649" s="16">
        <v>1.5834924720807692E-2</v>
      </c>
      <c r="J6649" s="26">
        <v>8.8841694522964004E-18</v>
      </c>
      <c r="K6649" s="16">
        <v>2.525314877406554E-17</v>
      </c>
      <c r="L6649" s="26">
        <v>6.7275500272273E-3</v>
      </c>
      <c r="M6649" s="28">
        <v>1.1970679992932821E-2</v>
      </c>
    </row>
    <row r="6650" spans="1:13" x14ac:dyDescent="0.25">
      <c r="A6650" s="28" t="s">
        <v>7163</v>
      </c>
      <c r="B6650" s="26">
        <v>0.426611121215625</v>
      </c>
      <c r="C6650" s="16">
        <v>0.71685571353341926</v>
      </c>
      <c r="D6650" s="26">
        <v>0.54396760623378504</v>
      </c>
      <c r="E6650" s="16">
        <v>0.72942268772216889</v>
      </c>
      <c r="F6650" s="26">
        <v>0.69099786198774604</v>
      </c>
      <c r="G6650" s="16">
        <v>0.85321866870899532</v>
      </c>
      <c r="H6650" s="26">
        <v>0.67821045119182899</v>
      </c>
      <c r="I6650" s="16">
        <v>0.82398145557354019</v>
      </c>
      <c r="J6650" s="26">
        <v>0.124503481015412</v>
      </c>
      <c r="K6650" s="16">
        <v>0.12738635736842979</v>
      </c>
      <c r="L6650" s="26">
        <v>3.3384464336162198E-2</v>
      </c>
      <c r="M6650" s="28">
        <v>4.7586046171451159E-2</v>
      </c>
    </row>
    <row r="6651" spans="1:13" x14ac:dyDescent="0.25">
      <c r="A6651" s="28" t="s">
        <v>7164</v>
      </c>
      <c r="B6651" s="26">
        <v>0.196696832317413</v>
      </c>
      <c r="C6651" s="16">
        <v>0.50611843685794922</v>
      </c>
      <c r="D6651" s="26">
        <v>9.2619768757276205E-2</v>
      </c>
      <c r="E6651" s="16">
        <v>0.2457994975361476</v>
      </c>
      <c r="F6651" s="26">
        <v>5.1990464256362898E-3</v>
      </c>
      <c r="G6651" s="16">
        <v>4.9732526499126649E-2</v>
      </c>
      <c r="H6651" s="26">
        <v>0.77611099009916196</v>
      </c>
      <c r="I6651" s="16">
        <v>0.88136456906579785</v>
      </c>
      <c r="J6651" s="26">
        <v>8.5656249451113697E-18</v>
      </c>
      <c r="K6651" s="16">
        <v>2.4405837295511029E-17</v>
      </c>
      <c r="L6651" s="26">
        <v>1.28423080275792E-2</v>
      </c>
      <c r="M6651" s="28">
        <v>2.082148481244785E-2</v>
      </c>
    </row>
    <row r="6652" spans="1:13" x14ac:dyDescent="0.25">
      <c r="A6652" s="28" t="s">
        <v>7165</v>
      </c>
      <c r="B6652" s="26">
        <v>0.408090258277368</v>
      </c>
      <c r="C6652" s="16">
        <v>0.70455386646080176</v>
      </c>
      <c r="D6652" s="26">
        <v>5.3444310963846903E-3</v>
      </c>
      <c r="E6652" s="16">
        <v>3.3470882996459971E-2</v>
      </c>
      <c r="F6652" s="26">
        <v>9.3373444285051996E-2</v>
      </c>
      <c r="G6652" s="16">
        <v>0.29680205980187863</v>
      </c>
      <c r="H6652" s="26">
        <v>0.88273845620713198</v>
      </c>
      <c r="I6652" s="16">
        <v>0.94232779972402236</v>
      </c>
      <c r="J6652" s="26">
        <v>5.05262707935031E-18</v>
      </c>
      <c r="K6652" s="16">
        <v>1.4730541206767291E-17</v>
      </c>
      <c r="L6652" s="26">
        <v>2.2495428867680098E-5</v>
      </c>
      <c r="M6652" s="28">
        <v>8.5730139296083437E-5</v>
      </c>
    </row>
    <row r="6653" spans="1:13" x14ac:dyDescent="0.25">
      <c r="A6653" s="28" t="s">
        <v>7166</v>
      </c>
      <c r="B6653" s="26">
        <v>0.83145694852863405</v>
      </c>
      <c r="C6653" s="16">
        <v>0.93513868071920081</v>
      </c>
      <c r="D6653" s="26">
        <v>2.8021945736521899E-2</v>
      </c>
      <c r="E6653" s="16">
        <v>0.1098924917260423</v>
      </c>
      <c r="F6653" s="26">
        <v>0.17431932842737399</v>
      </c>
      <c r="G6653" s="16">
        <v>0.42275636114939091</v>
      </c>
      <c r="H6653" s="26">
        <v>0.84089490251565702</v>
      </c>
      <c r="I6653" s="16">
        <v>0.91997646500197339</v>
      </c>
      <c r="J6653" s="26">
        <v>1.8149199940639599E-13</v>
      </c>
      <c r="K6653" s="16">
        <v>3.5422527376645948E-13</v>
      </c>
      <c r="L6653" s="26">
        <v>4.9082256875415901E-3</v>
      </c>
      <c r="M6653" s="28">
        <v>9.1425229109164396E-3</v>
      </c>
    </row>
    <row r="6654" spans="1:13" x14ac:dyDescent="0.25">
      <c r="A6654" s="28" t="s">
        <v>7167</v>
      </c>
      <c r="B6654" s="26">
        <v>0.15798143028599601</v>
      </c>
      <c r="C6654" s="16">
        <v>0.45612412145627368</v>
      </c>
      <c r="D6654" s="26">
        <v>1.23460963250557E-2</v>
      </c>
      <c r="E6654" s="16">
        <v>6.0905091823951339E-2</v>
      </c>
      <c r="F6654" s="26">
        <v>4.2884689389466098E-3</v>
      </c>
      <c r="G6654" s="16">
        <v>4.3626664508977543E-2</v>
      </c>
      <c r="H6654" s="26">
        <v>1.25633224382118E-3</v>
      </c>
      <c r="I6654" s="16">
        <v>1.145320010591141E-2</v>
      </c>
      <c r="J6654" s="26">
        <v>8.9959026522827099E-26</v>
      </c>
      <c r="K6654" s="16">
        <v>6.1583362912901244E-25</v>
      </c>
      <c r="L6654" s="26">
        <v>0.135724008397555</v>
      </c>
      <c r="M6654" s="28">
        <v>0.16276724634709849</v>
      </c>
    </row>
    <row r="6655" spans="1:13" x14ac:dyDescent="0.25">
      <c r="A6655" s="28" t="s">
        <v>7168</v>
      </c>
      <c r="B6655" s="26">
        <v>0.49863421714011102</v>
      </c>
      <c r="C6655" s="16">
        <v>0.76651179764379984</v>
      </c>
      <c r="D6655" s="26">
        <v>9.3173630589851897E-2</v>
      </c>
      <c r="E6655" s="16">
        <v>0.24676831588294709</v>
      </c>
      <c r="F6655" s="26">
        <v>0.23474680344049301</v>
      </c>
      <c r="G6655" s="16">
        <v>0.4965917385117104</v>
      </c>
      <c r="H6655" s="26">
        <v>0.85743946855392295</v>
      </c>
      <c r="I6655" s="16">
        <v>0.92906966350373843</v>
      </c>
      <c r="J6655" s="26">
        <v>5.5399583046084402E-4</v>
      </c>
      <c r="K6655" s="16">
        <v>6.1454932895018462E-4</v>
      </c>
      <c r="L6655" s="26">
        <v>2.3327373009898701E-5</v>
      </c>
      <c r="M6655" s="28">
        <v>8.8539295756022375E-5</v>
      </c>
    </row>
    <row r="6656" spans="1:13" x14ac:dyDescent="0.25">
      <c r="A6656" s="28" t="s">
        <v>7169</v>
      </c>
      <c r="B6656" s="26">
        <v>0.37178388021395298</v>
      </c>
      <c r="C6656" s="16">
        <v>0.67707418822885346</v>
      </c>
      <c r="D6656" s="26">
        <v>5.6411348147114598E-2</v>
      </c>
      <c r="E6656" s="16">
        <v>0.1777859849514655</v>
      </c>
      <c r="F6656" s="26">
        <v>0.32274023617520597</v>
      </c>
      <c r="G6656" s="16">
        <v>0.58740965945101686</v>
      </c>
      <c r="H6656" s="26">
        <v>0.19458024680469599</v>
      </c>
      <c r="I6656" s="16">
        <v>0.3906276821355148</v>
      </c>
      <c r="J6656" s="26">
        <v>1.02329333055194E-3</v>
      </c>
      <c r="K6656" s="16">
        <v>1.12382245441356E-3</v>
      </c>
      <c r="L6656" s="26">
        <v>0.38229544219189798</v>
      </c>
      <c r="M6656" s="28">
        <v>0.41267691872278123</v>
      </c>
    </row>
    <row r="6657" spans="1:13" x14ac:dyDescent="0.25">
      <c r="A6657" s="28" t="s">
        <v>7170</v>
      </c>
      <c r="B6657" s="26">
        <v>0.497284292704335</v>
      </c>
      <c r="C6657" s="16">
        <v>0.76552993266227765</v>
      </c>
      <c r="D6657" s="26">
        <v>0.65496123926848604</v>
      </c>
      <c r="E6657" s="16">
        <v>0.80571075289515603</v>
      </c>
      <c r="F6657" s="26">
        <v>0.67593758581163799</v>
      </c>
      <c r="G6657" s="16">
        <v>0.84398590947501495</v>
      </c>
      <c r="H6657" s="26">
        <v>2.8931463639477701E-2</v>
      </c>
      <c r="I6657" s="16">
        <v>0.1091154165187537</v>
      </c>
      <c r="J6657" s="26">
        <v>1.2865402907284799E-4</v>
      </c>
      <c r="K6657" s="16">
        <v>1.4658559392717591E-4</v>
      </c>
      <c r="L6657" s="26">
        <v>4.7555689178206597E-3</v>
      </c>
      <c r="M6657" s="28">
        <v>8.9014069999301497E-3</v>
      </c>
    </row>
    <row r="6658" spans="1:13" x14ac:dyDescent="0.25">
      <c r="A6658" s="28" t="s">
        <v>7171</v>
      </c>
      <c r="B6658" s="26">
        <v>6.6767698350172497E-3</v>
      </c>
      <c r="C6658" s="16">
        <v>8.0645965019829055E-2</v>
      </c>
      <c r="D6658" s="26">
        <v>0.38143289288035997</v>
      </c>
      <c r="E6658" s="16">
        <v>0.59581696108385529</v>
      </c>
      <c r="F6658" s="26">
        <v>3.7451427517759699E-2</v>
      </c>
      <c r="G6658" s="16">
        <v>0.17163239563463281</v>
      </c>
      <c r="H6658" s="26">
        <v>0.80091808659566299</v>
      </c>
      <c r="I6658" s="16">
        <v>0.89629589145504596</v>
      </c>
      <c r="J6658" s="26">
        <v>2.6626462807087699E-6</v>
      </c>
      <c r="K6658" s="16">
        <v>3.2505445328986891E-6</v>
      </c>
      <c r="L6658" s="26">
        <v>3.8756632236736201E-3</v>
      </c>
      <c r="M6658" s="28">
        <v>7.4558691864544399E-3</v>
      </c>
    </row>
    <row r="6659" spans="1:13" x14ac:dyDescent="0.25">
      <c r="A6659" s="28" t="s">
        <v>7172</v>
      </c>
      <c r="B6659" s="26">
        <v>0.65480065094461004</v>
      </c>
      <c r="C6659" s="16">
        <v>0.85519040863319218</v>
      </c>
      <c r="D6659" s="26">
        <v>0.110152160282197</v>
      </c>
      <c r="E6659" s="16">
        <v>0.27621644582673749</v>
      </c>
      <c r="F6659" s="26">
        <v>0.84323110992898198</v>
      </c>
      <c r="G6659" s="16">
        <v>0.93100459538006841</v>
      </c>
      <c r="H6659" s="26">
        <v>2.6041676491456901E-9</v>
      </c>
      <c r="I6659" s="16">
        <v>2.1183522827804431E-7</v>
      </c>
      <c r="J6659" s="26">
        <v>6.2064910375744893E-25</v>
      </c>
      <c r="K6659" s="16">
        <v>3.8157570865133753E-24</v>
      </c>
      <c r="L6659" s="26">
        <v>1.04453154091758E-4</v>
      </c>
      <c r="M6659" s="28">
        <v>3.304554337242933E-4</v>
      </c>
    </row>
    <row r="6660" spans="1:13" x14ac:dyDescent="0.25">
      <c r="A6660" s="28" t="s">
        <v>7173</v>
      </c>
      <c r="B6660" s="26">
        <v>6.1233574226941097E-2</v>
      </c>
      <c r="C6660" s="16">
        <v>0.28440796648768701</v>
      </c>
      <c r="D6660" s="26">
        <v>8.1122919415598599E-2</v>
      </c>
      <c r="E6660" s="16">
        <v>0.22505034161606771</v>
      </c>
      <c r="F6660" s="26">
        <v>0.9501537053604</v>
      </c>
      <c r="G6660" s="16">
        <v>0.97887027213310585</v>
      </c>
      <c r="H6660" s="26">
        <v>3.2236797688514099E-12</v>
      </c>
      <c r="I6660" s="16">
        <v>5.1280387434136304E-10</v>
      </c>
      <c r="J6660" s="26">
        <v>1.7629244229706299E-23</v>
      </c>
      <c r="K6660" s="16">
        <v>9.1623431711748006E-23</v>
      </c>
      <c r="L6660" s="26">
        <v>1.3855076733444099E-5</v>
      </c>
      <c r="M6660" s="28">
        <v>5.5949186320179021E-5</v>
      </c>
    </row>
    <row r="6661" spans="1:13" x14ac:dyDescent="0.25">
      <c r="A6661" s="28" t="s">
        <v>7174</v>
      </c>
      <c r="B6661" s="26">
        <v>0.81780036017618696</v>
      </c>
      <c r="C6661" s="16">
        <v>0.92951533475090575</v>
      </c>
      <c r="D6661" s="26">
        <v>5.6010246176045801E-8</v>
      </c>
      <c r="E6661" s="16">
        <v>3.456379415605125E-6</v>
      </c>
      <c r="F6661" s="26">
        <v>9.6793607776375005E-4</v>
      </c>
      <c r="G6661" s="16">
        <v>1.5879623582869769E-2</v>
      </c>
      <c r="H6661" s="26">
        <v>0.99210562222663601</v>
      </c>
      <c r="I6661" s="16">
        <v>0.99563408236844797</v>
      </c>
      <c r="J6661" s="26">
        <v>1.14371432413273E-28</v>
      </c>
      <c r="K6661" s="16">
        <v>1.1164211413977439E-27</v>
      </c>
      <c r="L6661" s="26">
        <v>6.0883168644171803E-4</v>
      </c>
      <c r="M6661" s="28">
        <v>1.5073392283071101E-3</v>
      </c>
    </row>
    <row r="6662" spans="1:13" x14ac:dyDescent="0.25">
      <c r="A6662" s="28" t="s">
        <v>7175</v>
      </c>
      <c r="B6662" s="26">
        <v>0.85162612455737996</v>
      </c>
      <c r="C6662" s="16">
        <v>0.94279625344200757</v>
      </c>
      <c r="D6662" s="26">
        <v>0.213230837136134</v>
      </c>
      <c r="E6662" s="16">
        <v>0.42056688349545168</v>
      </c>
      <c r="F6662" s="26">
        <v>0.47220162724957199</v>
      </c>
      <c r="G6662" s="16">
        <v>0.71346865159956085</v>
      </c>
      <c r="H6662" s="26">
        <v>0.15075240494484199</v>
      </c>
      <c r="I6662" s="16">
        <v>0.33166764636722479</v>
      </c>
      <c r="J6662" s="26">
        <v>3.1922615231026802E-14</v>
      </c>
      <c r="K6662" s="16">
        <v>6.6190804488394389E-14</v>
      </c>
      <c r="L6662" s="26">
        <v>0.235974101797194</v>
      </c>
      <c r="M6662" s="28">
        <v>0.26697981329196252</v>
      </c>
    </row>
    <row r="6663" spans="1:13" x14ac:dyDescent="0.25">
      <c r="A6663" s="28" t="s">
        <v>7176</v>
      </c>
      <c r="B6663" s="26">
        <v>5.6203618666738099E-2</v>
      </c>
      <c r="C6663" s="16">
        <v>0.27294724352514721</v>
      </c>
      <c r="D6663" s="26">
        <v>0.643940890251127</v>
      </c>
      <c r="E6663" s="16">
        <v>0.79915803387326356</v>
      </c>
      <c r="F6663" s="26">
        <v>1.51581906755082E-2</v>
      </c>
      <c r="G6663" s="16">
        <v>9.8285671726008036E-2</v>
      </c>
      <c r="H6663" s="26">
        <v>4.4374534581932402E-6</v>
      </c>
      <c r="I6663" s="16">
        <v>1.3000588405825351E-4</v>
      </c>
      <c r="J6663" s="26">
        <v>2.8552532763610799E-20</v>
      </c>
      <c r="K6663" s="16">
        <v>1.050480796810934E-19</v>
      </c>
      <c r="L6663" s="26">
        <v>1.4335466329828299E-5</v>
      </c>
      <c r="M6663" s="28">
        <v>5.7650587908813238E-5</v>
      </c>
    </row>
    <row r="6664" spans="1:13" x14ac:dyDescent="0.25">
      <c r="A6664" s="28" t="s">
        <v>7177</v>
      </c>
      <c r="B6664" s="26">
        <v>0.29736447465853999</v>
      </c>
      <c r="C6664" s="16">
        <v>0.61291704907041655</v>
      </c>
      <c r="D6664" s="26">
        <v>8.3158186197872103E-2</v>
      </c>
      <c r="E6664" s="16">
        <v>0.22857059370271379</v>
      </c>
      <c r="F6664" s="26">
        <v>0.40850455938556901</v>
      </c>
      <c r="G6664" s="16">
        <v>0.66429164113320416</v>
      </c>
      <c r="H6664" s="26">
        <v>0.54738185791773997</v>
      </c>
      <c r="I6664" s="16">
        <v>0.72953673423840792</v>
      </c>
      <c r="J6664" s="26">
        <v>7.1529549052510404E-6</v>
      </c>
      <c r="K6664" s="16">
        <v>8.5839456043736295E-6</v>
      </c>
      <c r="L6664" s="26">
        <v>0.37091187009111798</v>
      </c>
      <c r="M6664" s="28">
        <v>0.40159989967766252</v>
      </c>
    </row>
    <row r="6665" spans="1:13" x14ac:dyDescent="0.25">
      <c r="A6665" s="28" t="s">
        <v>7178</v>
      </c>
      <c r="B6665" s="26">
        <v>0.13010029292452999</v>
      </c>
      <c r="C6665" s="16">
        <v>0.41366653694910888</v>
      </c>
      <c r="D6665" s="26">
        <v>0.24947507923322501</v>
      </c>
      <c r="E6665" s="16">
        <v>0.46384499711446009</v>
      </c>
      <c r="F6665" s="26">
        <v>0.411234256527162</v>
      </c>
      <c r="G6665" s="16">
        <v>0.66629322141709135</v>
      </c>
      <c r="H6665" s="26">
        <v>0.20419462367380201</v>
      </c>
      <c r="I6665" s="16">
        <v>0.40239042136613529</v>
      </c>
      <c r="J6665" s="26">
        <v>2.6173011948860302E-7</v>
      </c>
      <c r="K6665" s="16">
        <v>3.3654597425410161E-7</v>
      </c>
      <c r="L6665" s="26">
        <v>0.45687040731190198</v>
      </c>
      <c r="M6665" s="28">
        <v>0.48565943951208268</v>
      </c>
    </row>
    <row r="6666" spans="1:13" x14ac:dyDescent="0.25">
      <c r="A6666" s="28" t="s">
        <v>7179</v>
      </c>
      <c r="B6666" s="26">
        <v>0.60373463960776597</v>
      </c>
      <c r="C6666" s="16">
        <v>0.82721490426650479</v>
      </c>
      <c r="D6666" s="26">
        <v>0.16973084182828699</v>
      </c>
      <c r="E6666" s="16">
        <v>0.36514204694591451</v>
      </c>
      <c r="F6666" s="26">
        <v>0.51808134867660804</v>
      </c>
      <c r="G6666" s="16">
        <v>0.74967094504379439</v>
      </c>
      <c r="H6666" s="26">
        <v>5.8267522966730198E-2</v>
      </c>
      <c r="I6666" s="16">
        <v>0.17656202281791039</v>
      </c>
      <c r="J6666" s="26">
        <v>6.9245032467774707E-15</v>
      </c>
      <c r="K6666" s="16">
        <v>1.5190898684701821E-14</v>
      </c>
      <c r="L6666" s="26">
        <v>1.77553342915705E-4</v>
      </c>
      <c r="M6666" s="28">
        <v>5.1961815741547628E-4</v>
      </c>
    </row>
    <row r="6667" spans="1:13" x14ac:dyDescent="0.25">
      <c r="A6667" s="28" t="s">
        <v>7180</v>
      </c>
      <c r="B6667" s="26">
        <v>0.17956392731755999</v>
      </c>
      <c r="C6667" s="16">
        <v>0.48498746561999762</v>
      </c>
      <c r="D6667" s="26">
        <v>0.91823664263455496</v>
      </c>
      <c r="E6667" s="16">
        <v>0.96040969708635637</v>
      </c>
      <c r="F6667" s="26">
        <v>0.95000400905199001</v>
      </c>
      <c r="G6667" s="16">
        <v>0.97887027213310585</v>
      </c>
      <c r="H6667" s="26">
        <v>0.85737577643463403</v>
      </c>
      <c r="I6667" s="16">
        <v>0.92906966350373843</v>
      </c>
      <c r="J6667" s="26">
        <v>3.1289041847360299E-8</v>
      </c>
      <c r="K6667" s="16">
        <v>4.2465535844786853E-8</v>
      </c>
      <c r="L6667" s="26">
        <v>4.4717576806044103E-5</v>
      </c>
      <c r="M6667" s="28">
        <v>1.5747949522955021E-4</v>
      </c>
    </row>
    <row r="6668" spans="1:13" x14ac:dyDescent="0.25">
      <c r="A6668" s="28" t="s">
        <v>7181</v>
      </c>
      <c r="B6668" s="26">
        <v>0.62969574828296604</v>
      </c>
      <c r="C6668" s="16">
        <v>0.84044227435529495</v>
      </c>
      <c r="D6668" s="26">
        <v>0.76631344551203495</v>
      </c>
      <c r="E6668" s="16">
        <v>0.8780589714209236</v>
      </c>
      <c r="F6668" s="26">
        <v>0.82981921407096004</v>
      </c>
      <c r="G6668" s="16">
        <v>0.92510863428198442</v>
      </c>
      <c r="H6668" s="26">
        <v>0.73055640248074005</v>
      </c>
      <c r="I6668" s="16">
        <v>0.85528098374361727</v>
      </c>
      <c r="J6668" s="26">
        <v>0.176164939331101</v>
      </c>
      <c r="K6668" s="16">
        <v>0.17950000342263209</v>
      </c>
      <c r="L6668" s="26">
        <v>2.35811178866576E-2</v>
      </c>
      <c r="M6668" s="28">
        <v>3.5272306652919957E-2</v>
      </c>
    </row>
    <row r="6669" spans="1:13" x14ac:dyDescent="0.25">
      <c r="A6669" s="28" t="s">
        <v>7182</v>
      </c>
      <c r="B6669" s="26">
        <v>0.24806875804220299</v>
      </c>
      <c r="C6669" s="16">
        <v>0.56391199099780975</v>
      </c>
      <c r="D6669" s="26">
        <v>0.63924378174266705</v>
      </c>
      <c r="E6669" s="16">
        <v>0.79585832297082582</v>
      </c>
      <c r="F6669" s="26">
        <v>0.67739704254158695</v>
      </c>
      <c r="G6669" s="16">
        <v>0.84478655041346418</v>
      </c>
      <c r="H6669" s="26">
        <v>2.0810016543977398E-3</v>
      </c>
      <c r="I6669" s="16">
        <v>1.6399820377317961E-2</v>
      </c>
      <c r="J6669" s="26">
        <v>1.7142586323510899E-14</v>
      </c>
      <c r="K6669" s="16">
        <v>3.643478239285398E-14</v>
      </c>
      <c r="L6669" s="26">
        <v>1.42935882263559E-6</v>
      </c>
      <c r="M6669" s="28">
        <v>7.4666700841885897E-6</v>
      </c>
    </row>
    <row r="6670" spans="1:13" x14ac:dyDescent="0.25">
      <c r="A6670" s="28" t="s">
        <v>7183</v>
      </c>
      <c r="B6670" s="26">
        <v>0.233668410918422</v>
      </c>
      <c r="C6670" s="16">
        <v>0.54740145352602942</v>
      </c>
      <c r="D6670" s="26">
        <v>0.51039933591978903</v>
      </c>
      <c r="E6670" s="16">
        <v>0.70455908844105353</v>
      </c>
      <c r="F6670" s="26">
        <v>0.25464724942852501</v>
      </c>
      <c r="G6670" s="16">
        <v>0.51849338024818192</v>
      </c>
      <c r="H6670" s="26">
        <v>0.60180102640144295</v>
      </c>
      <c r="I6670" s="16">
        <v>0.77188403451686483</v>
      </c>
      <c r="J6670" s="26">
        <v>4.7700241854598398E-8</v>
      </c>
      <c r="K6670" s="16">
        <v>6.4074729081597601E-8</v>
      </c>
      <c r="L6670" s="26">
        <v>2.7475761478456501E-2</v>
      </c>
      <c r="M6670" s="28">
        <v>4.0314428651944068E-2</v>
      </c>
    </row>
    <row r="6671" spans="1:13" x14ac:dyDescent="0.25">
      <c r="A6671" s="28" t="s">
        <v>7184</v>
      </c>
      <c r="B6671" s="26">
        <v>0.55251859002390902</v>
      </c>
      <c r="C6671" s="16">
        <v>0.79982167297637563</v>
      </c>
      <c r="D6671" s="26">
        <v>6.1583820533832101E-2</v>
      </c>
      <c r="E6671" s="16">
        <v>0.1886877651539513</v>
      </c>
      <c r="F6671" s="26">
        <v>0.69847878496518501</v>
      </c>
      <c r="G6671" s="16">
        <v>0.85796670520662055</v>
      </c>
      <c r="H6671" s="26">
        <v>0.17045927858601401</v>
      </c>
      <c r="I6671" s="16">
        <v>0.35853212611504898</v>
      </c>
      <c r="J6671" s="26">
        <v>6.3196489235562699E-20</v>
      </c>
      <c r="K6671" s="16">
        <v>2.2469281561816372E-19</v>
      </c>
      <c r="L6671" s="26">
        <v>1.50292972105333E-2</v>
      </c>
      <c r="M6671" s="28">
        <v>2.3835326607798728E-2</v>
      </c>
    </row>
    <row r="6672" spans="1:13" x14ac:dyDescent="0.25">
      <c r="A6672" s="28" t="s">
        <v>7185</v>
      </c>
      <c r="B6672" s="26">
        <v>0.71975486023193902</v>
      </c>
      <c r="C6672" s="16">
        <v>0.88750204544561839</v>
      </c>
      <c r="D6672" s="26">
        <v>0.12797814058927401</v>
      </c>
      <c r="E6672" s="16">
        <v>0.3038844061427089</v>
      </c>
      <c r="F6672" s="26">
        <v>0.79826686807423397</v>
      </c>
      <c r="G6672" s="16">
        <v>0.91091046897440164</v>
      </c>
      <c r="H6672" s="26">
        <v>0.69328587122540597</v>
      </c>
      <c r="I6672" s="16">
        <v>0.83249351848387343</v>
      </c>
      <c r="J6672" s="26">
        <v>1.90387834049979E-25</v>
      </c>
      <c r="K6672" s="16">
        <v>1.2461379872670829E-24</v>
      </c>
      <c r="L6672" s="26">
        <v>1.6228245840122599E-10</v>
      </c>
      <c r="M6672" s="28">
        <v>2.1380464994885449E-9</v>
      </c>
    </row>
    <row r="6673" spans="1:13" x14ac:dyDescent="0.25">
      <c r="A6673" s="28" t="s">
        <v>7186</v>
      </c>
      <c r="B6673" s="26">
        <v>0.76998281815237402</v>
      </c>
      <c r="C6673" s="16">
        <v>0.91005484008384085</v>
      </c>
      <c r="D6673" s="26">
        <v>0.75658744328180005</v>
      </c>
      <c r="E6673" s="16">
        <v>0.87248248932307582</v>
      </c>
      <c r="F6673" s="26">
        <v>0.81697369153614696</v>
      </c>
      <c r="G6673" s="16">
        <v>0.91981283557401461</v>
      </c>
      <c r="H6673" s="26">
        <v>0.57871670707845002</v>
      </c>
      <c r="I6673" s="16">
        <v>0.75369655261383339</v>
      </c>
      <c r="J6673" s="26">
        <v>7.48177718838981E-7</v>
      </c>
      <c r="K6673" s="16">
        <v>9.3806144979373635E-7</v>
      </c>
      <c r="L6673" s="26">
        <v>0.22803703217756499</v>
      </c>
      <c r="M6673" s="28">
        <v>0.25892747136959798</v>
      </c>
    </row>
    <row r="6674" spans="1:13" x14ac:dyDescent="0.25">
      <c r="A6674" s="28" t="s">
        <v>7187</v>
      </c>
      <c r="B6674" s="26">
        <v>0.23071310834230799</v>
      </c>
      <c r="C6674" s="16">
        <v>0.54481383510760828</v>
      </c>
      <c r="D6674" s="26">
        <v>0.93550743846418305</v>
      </c>
      <c r="E6674" s="16">
        <v>0.96898771239175863</v>
      </c>
      <c r="F6674" s="26">
        <v>1.4595710764381199E-4</v>
      </c>
      <c r="G6674" s="16">
        <v>3.7947080952189598E-3</v>
      </c>
      <c r="H6674" s="26">
        <v>3.2928009928488398E-2</v>
      </c>
      <c r="I6674" s="16">
        <v>0.1188851737078494</v>
      </c>
      <c r="J6674" s="26">
        <v>1.26760038449136E-7</v>
      </c>
      <c r="K6674" s="16">
        <v>1.6602658122073649E-7</v>
      </c>
      <c r="L6674" s="26">
        <v>6.5759375670732898E-3</v>
      </c>
      <c r="M6674" s="28">
        <v>1.174274565548801E-2</v>
      </c>
    </row>
    <row r="6675" spans="1:13" x14ac:dyDescent="0.25">
      <c r="A6675" s="28" t="s">
        <v>7188</v>
      </c>
      <c r="B6675" s="26">
        <v>0.65781481564359501</v>
      </c>
      <c r="C6675" s="16">
        <v>0.85648127248771</v>
      </c>
      <c r="D6675" s="26">
        <v>2.6811801589282199E-9</v>
      </c>
      <c r="E6675" s="16">
        <v>2.7681896112011309E-7</v>
      </c>
      <c r="F6675" s="26">
        <v>0.38324312088250501</v>
      </c>
      <c r="G6675" s="16">
        <v>0.6420772367726475</v>
      </c>
      <c r="H6675" s="26">
        <v>0.69094353296979805</v>
      </c>
      <c r="I6675" s="16">
        <v>0.83172715081426085</v>
      </c>
      <c r="J6675" s="26">
        <v>5.2200910131877704E-26</v>
      </c>
      <c r="K6675" s="16">
        <v>3.6730489681588261E-25</v>
      </c>
      <c r="L6675" s="26">
        <v>6.8126604446001603E-13</v>
      </c>
      <c r="M6675" s="28">
        <v>1.630975452743329E-11</v>
      </c>
    </row>
    <row r="6676" spans="1:13" x14ac:dyDescent="0.25">
      <c r="A6676" s="28" t="s">
        <v>7189</v>
      </c>
      <c r="B6676" s="26">
        <v>0.297924594153823</v>
      </c>
      <c r="C6676" s="16">
        <v>0.61353381851297939</v>
      </c>
      <c r="D6676" s="26">
        <v>3.39784764551585E-10</v>
      </c>
      <c r="E6676" s="16">
        <v>5.2120555848180632E-8</v>
      </c>
      <c r="F6676" s="26">
        <v>6.0670882008864897E-3</v>
      </c>
      <c r="G6676" s="16">
        <v>5.5278200727211443E-2</v>
      </c>
      <c r="H6676" s="26">
        <v>3.5798433432372101E-2</v>
      </c>
      <c r="I6676" s="16">
        <v>0.12606942570682039</v>
      </c>
      <c r="J6676" s="26">
        <v>8.3010579098412801E-31</v>
      </c>
      <c r="K6676" s="16">
        <v>1.078434474372907E-29</v>
      </c>
      <c r="L6676" s="26">
        <v>6.1881452682094406E-17</v>
      </c>
      <c r="M6676" s="28">
        <v>3.9316692199644306E-15</v>
      </c>
    </row>
    <row r="6677" spans="1:13" x14ac:dyDescent="0.25">
      <c r="A6677" s="28" t="s">
        <v>7190</v>
      </c>
      <c r="B6677" s="26">
        <v>2.62257835564467E-2</v>
      </c>
      <c r="C6677" s="16">
        <v>0.1809696456115763</v>
      </c>
      <c r="D6677" s="26">
        <v>0.80894353686536102</v>
      </c>
      <c r="E6677" s="16">
        <v>0.90062511763924047</v>
      </c>
      <c r="F6677" s="26">
        <v>0.74488692780338805</v>
      </c>
      <c r="G6677" s="16">
        <v>0.88294622043089099</v>
      </c>
      <c r="H6677" s="26">
        <v>0.99395086335626603</v>
      </c>
      <c r="I6677" s="16">
        <v>0.99640998929025359</v>
      </c>
      <c r="J6677" s="26">
        <v>1.69302301235093E-6</v>
      </c>
      <c r="K6677" s="16">
        <v>2.0872420454811542E-6</v>
      </c>
      <c r="L6677" s="26">
        <v>1.1288702135579299E-7</v>
      </c>
      <c r="M6677" s="28">
        <v>7.7750121347519387E-7</v>
      </c>
    </row>
    <row r="6678" spans="1:13" x14ac:dyDescent="0.25">
      <c r="A6678" s="28" t="s">
        <v>7191</v>
      </c>
      <c r="B6678" s="26">
        <v>1.63699695697737E-4</v>
      </c>
      <c r="C6678" s="16">
        <v>6.9889681214888701E-3</v>
      </c>
      <c r="D6678" s="26">
        <v>0.416734361847168</v>
      </c>
      <c r="E6678" s="16">
        <v>0.6279461973656898</v>
      </c>
      <c r="F6678" s="26">
        <v>0.106771579600733</v>
      </c>
      <c r="G6678" s="16">
        <v>0.32128559266160739</v>
      </c>
      <c r="H6678" s="26">
        <v>1.5822724538909101E-2</v>
      </c>
      <c r="I6678" s="16">
        <v>7.1235431755361206E-2</v>
      </c>
      <c r="J6678" s="26">
        <v>2.5526915352441502E-7</v>
      </c>
      <c r="K6678" s="16">
        <v>3.2837576805659592E-7</v>
      </c>
      <c r="L6678" s="26">
        <v>4.7644531507350901E-2</v>
      </c>
      <c r="M6678" s="28">
        <v>6.4781382121479963E-2</v>
      </c>
    </row>
    <row r="6679" spans="1:13" x14ac:dyDescent="0.25">
      <c r="A6679" s="28" t="s">
        <v>7192</v>
      </c>
      <c r="B6679" s="26">
        <v>0.64142462262522404</v>
      </c>
      <c r="C6679" s="16">
        <v>0.84784151821969023</v>
      </c>
      <c r="D6679" s="26">
        <v>0.40795331735934398</v>
      </c>
      <c r="E6679" s="16">
        <v>0.62049702459748657</v>
      </c>
      <c r="F6679" s="26">
        <v>0.87145354383197404</v>
      </c>
      <c r="G6679" s="16">
        <v>0.94409737615625899</v>
      </c>
      <c r="H6679" s="26">
        <v>1.16967349831572E-2</v>
      </c>
      <c r="I6679" s="16">
        <v>5.7506269176579868E-2</v>
      </c>
      <c r="J6679" s="26">
        <v>1.83432265096885E-12</v>
      </c>
      <c r="K6679" s="16">
        <v>3.3091464154532972E-12</v>
      </c>
      <c r="L6679" s="26">
        <v>1.71011340175997E-3</v>
      </c>
      <c r="M6679" s="28">
        <v>3.6743056831210902E-3</v>
      </c>
    </row>
    <row r="6680" spans="1:13" x14ac:dyDescent="0.25">
      <c r="A6680" s="28" t="s">
        <v>7193</v>
      </c>
      <c r="B6680" s="26">
        <v>1.4329115215944901E-2</v>
      </c>
      <c r="C6680" s="16">
        <v>0.12747214136802679</v>
      </c>
      <c r="D6680" s="26">
        <v>0.37126930285137499</v>
      </c>
      <c r="E6680" s="16">
        <v>0.58686969947976808</v>
      </c>
      <c r="F6680" s="26">
        <v>0.46965389158711501</v>
      </c>
      <c r="G6680" s="16">
        <v>0.71167212262442103</v>
      </c>
      <c r="H6680" s="26">
        <v>0.56479609355610205</v>
      </c>
      <c r="I6680" s="16">
        <v>0.74297925693423417</v>
      </c>
      <c r="J6680" s="26">
        <v>1.4040302550360601E-9</v>
      </c>
      <c r="K6680" s="16">
        <v>2.0678656969274658E-9</v>
      </c>
      <c r="L6680" s="26">
        <v>6.0290337509850203E-3</v>
      </c>
      <c r="M6680" s="28">
        <v>1.0908543247316811E-2</v>
      </c>
    </row>
    <row r="6681" spans="1:13" x14ac:dyDescent="0.25">
      <c r="A6681" s="28" t="s">
        <v>7194</v>
      </c>
      <c r="B6681" s="26">
        <v>0.96738854576588496</v>
      </c>
      <c r="C6681" s="16">
        <v>0.98837570865989721</v>
      </c>
      <c r="D6681" s="26">
        <v>0.23388679333661799</v>
      </c>
      <c r="E6681" s="16">
        <v>0.44638454380588982</v>
      </c>
      <c r="F6681" s="26">
        <v>0.47822650940351402</v>
      </c>
      <c r="G6681" s="16">
        <v>0.71828195683138918</v>
      </c>
      <c r="H6681" s="26">
        <v>3.2171331960933899E-2</v>
      </c>
      <c r="I6681" s="16">
        <v>0.11707835178123289</v>
      </c>
      <c r="J6681" s="26">
        <v>2.7924158085788599E-10</v>
      </c>
      <c r="K6681" s="16">
        <v>4.3048908463195269E-10</v>
      </c>
      <c r="L6681" s="26">
        <v>1.16235317824734E-5</v>
      </c>
      <c r="M6681" s="28">
        <v>4.797752409662535E-5</v>
      </c>
    </row>
    <row r="6682" spans="1:13" x14ac:dyDescent="0.25">
      <c r="A6682" s="28" t="s">
        <v>7195</v>
      </c>
      <c r="B6682" s="26">
        <v>0.86258486795316602</v>
      </c>
      <c r="C6682" s="16">
        <v>0.94696357085371685</v>
      </c>
      <c r="D6682" s="26">
        <v>0.85576775065756105</v>
      </c>
      <c r="E6682" s="16">
        <v>0.926617881579747</v>
      </c>
      <c r="F6682" s="26">
        <v>0.49854286023457201</v>
      </c>
      <c r="G6682" s="16">
        <v>0.73439813812582366</v>
      </c>
      <c r="H6682" s="26">
        <v>0.216030109155882</v>
      </c>
      <c r="I6682" s="16">
        <v>0.41716092025200668</v>
      </c>
      <c r="J6682" s="26">
        <v>3.6479973655256199E-11</v>
      </c>
      <c r="K6682" s="16">
        <v>5.979752952038981E-11</v>
      </c>
      <c r="L6682" s="26">
        <v>5.8506460381007702E-5</v>
      </c>
      <c r="M6682" s="28">
        <v>1.9863633838839009E-4</v>
      </c>
    </row>
    <row r="6683" spans="1:13" x14ac:dyDescent="0.25">
      <c r="A6683" s="28" t="s">
        <v>7196</v>
      </c>
      <c r="B6683" s="26">
        <v>0.225606031506426</v>
      </c>
      <c r="C6683" s="16">
        <v>0.54006125589126053</v>
      </c>
      <c r="D6683" s="26">
        <v>0.79715650036138597</v>
      </c>
      <c r="E6683" s="16">
        <v>0.89530363939944591</v>
      </c>
      <c r="F6683" s="26">
        <v>0.34584155285408202</v>
      </c>
      <c r="G6683" s="16">
        <v>0.60781957177685664</v>
      </c>
      <c r="H6683" s="26">
        <v>0.32094666071936101</v>
      </c>
      <c r="I6683" s="16">
        <v>0.53245460837482983</v>
      </c>
      <c r="J6683" s="26">
        <v>4.3631303331509101E-2</v>
      </c>
      <c r="K6683" s="16">
        <v>4.5212422266172461E-2</v>
      </c>
      <c r="L6683" s="26">
        <v>0.160968851390273</v>
      </c>
      <c r="M6683" s="28">
        <v>0.1893206683611432</v>
      </c>
    </row>
    <row r="6684" spans="1:13" x14ac:dyDescent="0.25">
      <c r="A6684" s="28" t="s">
        <v>7197</v>
      </c>
      <c r="B6684" s="26">
        <v>0.16539616358626</v>
      </c>
      <c r="C6684" s="16">
        <v>0.4664257009947822</v>
      </c>
      <c r="D6684" s="26">
        <v>1.1634180895355201E-3</v>
      </c>
      <c r="E6684" s="16">
        <v>1.042754735925513E-2</v>
      </c>
      <c r="F6684" s="26">
        <v>0.50781450128317596</v>
      </c>
      <c r="G6684" s="16">
        <v>0.74238152681132075</v>
      </c>
      <c r="H6684" s="26">
        <v>0.689720132110198</v>
      </c>
      <c r="I6684" s="16">
        <v>0.83132625229087409</v>
      </c>
      <c r="J6684" s="26">
        <v>1.8053970663961199E-7</v>
      </c>
      <c r="K6684" s="16">
        <v>2.3436439582214029E-7</v>
      </c>
      <c r="L6684" s="26">
        <v>0.16899001115250101</v>
      </c>
      <c r="M6684" s="28">
        <v>0.19765048142802449</v>
      </c>
    </row>
    <row r="6685" spans="1:13" x14ac:dyDescent="0.25">
      <c r="A6685" s="28" t="s">
        <v>7198</v>
      </c>
      <c r="B6685" s="26">
        <v>0.117820980085991</v>
      </c>
      <c r="C6685" s="16">
        <v>0.39525230406883388</v>
      </c>
      <c r="D6685" s="26">
        <v>0.40601016455351402</v>
      </c>
      <c r="E6685" s="16">
        <v>0.61859299636656351</v>
      </c>
      <c r="F6685" s="26">
        <v>3.6865649038758199E-3</v>
      </c>
      <c r="G6685" s="16">
        <v>3.9505479695974663E-2</v>
      </c>
      <c r="H6685" s="26">
        <v>0.889876874525524</v>
      </c>
      <c r="I6685" s="16">
        <v>0.94665407838884563</v>
      </c>
      <c r="J6685" s="26">
        <v>5.2794973016856697E-3</v>
      </c>
      <c r="K6685" s="16">
        <v>5.64627512717628E-3</v>
      </c>
      <c r="L6685" s="26">
        <v>5.1092355609299402E-2</v>
      </c>
      <c r="M6685" s="28">
        <v>6.8794804483648164E-2</v>
      </c>
    </row>
    <row r="6686" spans="1:13" x14ac:dyDescent="0.25">
      <c r="A6686" s="28" t="s">
        <v>7199</v>
      </c>
      <c r="B6686" s="26">
        <v>1.22345321943053E-6</v>
      </c>
      <c r="C6686" s="16">
        <v>2.4045732403837929E-4</v>
      </c>
      <c r="D6686" s="26">
        <v>0.30557340464070898</v>
      </c>
      <c r="E6686" s="16">
        <v>0.52405277628647384</v>
      </c>
      <c r="F6686" s="26">
        <v>0.43747434729325402</v>
      </c>
      <c r="G6686" s="16">
        <v>0.68770761368883515</v>
      </c>
      <c r="H6686" s="26">
        <v>0.25808799298417701</v>
      </c>
      <c r="I6686" s="16">
        <v>0.4643933986877688</v>
      </c>
      <c r="J6686" s="26">
        <v>0.28592445714685999</v>
      </c>
      <c r="K6686" s="16">
        <v>0.2896880410090969</v>
      </c>
      <c r="L6686" s="26">
        <v>0.72806356512632997</v>
      </c>
      <c r="M6686" s="28">
        <v>0.74570348934458597</v>
      </c>
    </row>
    <row r="6687" spans="1:13" x14ac:dyDescent="0.25">
      <c r="A6687" s="28" t="s">
        <v>7200</v>
      </c>
      <c r="B6687" s="26">
        <v>0.59784998672428802</v>
      </c>
      <c r="C6687" s="16">
        <v>0.82453461337769474</v>
      </c>
      <c r="D6687" s="26">
        <v>1.37224532200513E-5</v>
      </c>
      <c r="E6687" s="16">
        <v>3.0506178354099551E-4</v>
      </c>
      <c r="F6687" s="26">
        <v>0.41370336719902501</v>
      </c>
      <c r="G6687" s="16">
        <v>0.66865977660544951</v>
      </c>
      <c r="H6687" s="26">
        <v>0.19137966205891199</v>
      </c>
      <c r="I6687" s="16">
        <v>0.38655739679412482</v>
      </c>
      <c r="J6687" s="26">
        <v>3.9915530335879997E-8</v>
      </c>
      <c r="K6687" s="16">
        <v>5.3843342585617018E-8</v>
      </c>
      <c r="L6687" s="26">
        <v>4.8820733450567402E-4</v>
      </c>
      <c r="M6687" s="28">
        <v>1.2456044325186301E-3</v>
      </c>
    </row>
    <row r="6688" spans="1:13" x14ac:dyDescent="0.25">
      <c r="A6688" s="28" t="s">
        <v>7201</v>
      </c>
      <c r="B6688" s="26">
        <v>8.0079344705694902E-2</v>
      </c>
      <c r="C6688" s="16">
        <v>0.32527027190368801</v>
      </c>
      <c r="D6688" s="26">
        <v>0.50784825257615196</v>
      </c>
      <c r="E6688" s="16">
        <v>0.70240430480448091</v>
      </c>
      <c r="F6688" s="26">
        <v>0.31906924581111101</v>
      </c>
      <c r="G6688" s="16">
        <v>0.58392725182017446</v>
      </c>
      <c r="H6688" s="26">
        <v>0.74527234502041595</v>
      </c>
      <c r="I6688" s="16">
        <v>0.8636729593283381</v>
      </c>
      <c r="J6688" s="26">
        <v>3.7444113029931497E-14</v>
      </c>
      <c r="K6688" s="16">
        <v>7.7147877512978881E-14</v>
      </c>
      <c r="L6688" s="26">
        <v>6.4687980404290598E-3</v>
      </c>
      <c r="M6688" s="28">
        <v>1.1586108250059551E-2</v>
      </c>
    </row>
    <row r="6689" spans="1:13" x14ac:dyDescent="0.25">
      <c r="A6689" s="28" t="s">
        <v>7202</v>
      </c>
      <c r="B6689" s="26">
        <v>0.35618716107763498</v>
      </c>
      <c r="C6689" s="16">
        <v>0.66444747082541789</v>
      </c>
      <c r="D6689" s="26">
        <v>2.00094459812564E-2</v>
      </c>
      <c r="E6689" s="16">
        <v>8.6355074848770336E-2</v>
      </c>
      <c r="F6689" s="26">
        <v>1.3084160587351499E-4</v>
      </c>
      <c r="G6689" s="16">
        <v>3.4861333574860202E-3</v>
      </c>
      <c r="H6689" s="26">
        <v>2.3380653483388701E-11</v>
      </c>
      <c r="I6689" s="16">
        <v>3.1283628795834448E-9</v>
      </c>
      <c r="J6689" s="26">
        <v>7.15719954987896E-55</v>
      </c>
      <c r="K6689" s="16">
        <v>2.6050993276889941E-52</v>
      </c>
      <c r="L6689" s="26">
        <v>1.5711552919032401E-4</v>
      </c>
      <c r="M6689" s="28">
        <v>4.6874909549349931E-4</v>
      </c>
    </row>
    <row r="6690" spans="1:13" x14ac:dyDescent="0.25">
      <c r="A6690" s="28" t="s">
        <v>7203</v>
      </c>
      <c r="B6690" s="26">
        <v>0.126248596732281</v>
      </c>
      <c r="C6690" s="16">
        <v>0.40773440669850181</v>
      </c>
      <c r="D6690" s="26">
        <v>0.239446013906956</v>
      </c>
      <c r="E6690" s="16">
        <v>0.45275259413986108</v>
      </c>
      <c r="F6690" s="26">
        <v>1.6044011095427899E-2</v>
      </c>
      <c r="G6690" s="16">
        <v>0.10173922101416159</v>
      </c>
      <c r="H6690" s="26">
        <v>2.08069684007634E-2</v>
      </c>
      <c r="I6690" s="16">
        <v>8.6327211438638723E-2</v>
      </c>
      <c r="J6690" s="26">
        <v>7.5558889228531298E-32</v>
      </c>
      <c r="K6690" s="16">
        <v>1.121373286926544E-30</v>
      </c>
      <c r="L6690" s="26">
        <v>1.13729281980449E-4</v>
      </c>
      <c r="M6690" s="28">
        <v>3.5496223328701759E-4</v>
      </c>
    </row>
    <row r="6691" spans="1:13" x14ac:dyDescent="0.25">
      <c r="A6691" s="28" t="s">
        <v>7204</v>
      </c>
      <c r="B6691" s="26">
        <v>0.109294842307345</v>
      </c>
      <c r="C6691" s="16">
        <v>0.38183953563563211</v>
      </c>
      <c r="D6691" s="26">
        <v>0.73145487432131195</v>
      </c>
      <c r="E6691" s="16">
        <v>0.85692919451418514</v>
      </c>
      <c r="F6691" s="26">
        <v>5.9851924216651796E-3</v>
      </c>
      <c r="G6691" s="16">
        <v>5.4694471172450951E-2</v>
      </c>
      <c r="H6691" s="26">
        <v>6.8466216034743302E-2</v>
      </c>
      <c r="I6691" s="16">
        <v>0.19675602743900389</v>
      </c>
      <c r="J6691" s="26">
        <v>2.7911428971908602E-17</v>
      </c>
      <c r="K6691" s="16">
        <v>7.5844354950238798E-17</v>
      </c>
      <c r="L6691" s="26">
        <v>5.0104770645045402E-7</v>
      </c>
      <c r="M6691" s="28">
        <v>2.9374028200424441E-6</v>
      </c>
    </row>
    <row r="6692" spans="1:13" x14ac:dyDescent="0.25">
      <c r="A6692" s="28" t="s">
        <v>7205</v>
      </c>
      <c r="B6692" s="26">
        <v>0.11638087756576899</v>
      </c>
      <c r="C6692" s="16">
        <v>0.3927831755028901</v>
      </c>
      <c r="D6692" s="26">
        <v>0.44440497040638599</v>
      </c>
      <c r="E6692" s="16">
        <v>0.65118446332545787</v>
      </c>
      <c r="F6692" s="26">
        <v>5.1232137465581796E-3</v>
      </c>
      <c r="G6692" s="16">
        <v>4.9248440110714817E-2</v>
      </c>
      <c r="H6692" s="26">
        <v>2.3092612037036299E-3</v>
      </c>
      <c r="I6692" s="16">
        <v>1.771753638782974E-2</v>
      </c>
      <c r="J6692" s="26">
        <v>4.4693559643446098E-26</v>
      </c>
      <c r="K6692" s="16">
        <v>3.1686833718818249E-25</v>
      </c>
      <c r="L6692" s="26">
        <v>5.2611290444249499E-4</v>
      </c>
      <c r="M6692" s="28">
        <v>1.32905242005676E-3</v>
      </c>
    </row>
    <row r="6693" spans="1:13" x14ac:dyDescent="0.25">
      <c r="A6693" s="28" t="s">
        <v>7206</v>
      </c>
      <c r="B6693" s="26">
        <v>2.8828070083964399E-2</v>
      </c>
      <c r="C6693" s="16">
        <v>0.1901359966379409</v>
      </c>
      <c r="D6693" s="26">
        <v>0.16598248232044999</v>
      </c>
      <c r="E6693" s="16">
        <v>0.36003689711000952</v>
      </c>
      <c r="F6693" s="26">
        <v>0.31391046166568498</v>
      </c>
      <c r="G6693" s="16">
        <v>0.57894046442589253</v>
      </c>
      <c r="H6693" s="26">
        <v>0.76721098955788902</v>
      </c>
      <c r="I6693" s="16">
        <v>0.87613859660184723</v>
      </c>
      <c r="J6693" s="26">
        <v>5.3697987776367304E-12</v>
      </c>
      <c r="K6693" s="16">
        <v>9.3472018116032072E-12</v>
      </c>
      <c r="L6693" s="26">
        <v>1.2261324824023E-5</v>
      </c>
      <c r="M6693" s="28">
        <v>5.0231200037370078E-5</v>
      </c>
    </row>
    <row r="6694" spans="1:13" x14ac:dyDescent="0.25">
      <c r="A6694" s="28" t="s">
        <v>7207</v>
      </c>
      <c r="B6694" s="26">
        <v>0.286501863740801</v>
      </c>
      <c r="C6694" s="16">
        <v>0.60273195714878203</v>
      </c>
      <c r="D6694" s="26">
        <v>5.6371305014000797E-2</v>
      </c>
      <c r="E6694" s="16">
        <v>0.17771194585667449</v>
      </c>
      <c r="F6694" s="26">
        <v>0.151041111973507</v>
      </c>
      <c r="G6694" s="16">
        <v>0.39095784957508323</v>
      </c>
      <c r="H6694" s="26">
        <v>6.4071453192981506E-2</v>
      </c>
      <c r="I6694" s="16">
        <v>0.1879691881583713</v>
      </c>
      <c r="J6694" s="26">
        <v>1.8281616051223201E-11</v>
      </c>
      <c r="K6694" s="16">
        <v>3.0583290854562448E-11</v>
      </c>
      <c r="L6694" s="26">
        <v>6.4517936117913198E-3</v>
      </c>
      <c r="M6694" s="28">
        <v>1.155950841091428E-2</v>
      </c>
    </row>
    <row r="6695" spans="1:13" x14ac:dyDescent="0.25">
      <c r="A6695" s="28" t="s">
        <v>7208</v>
      </c>
      <c r="B6695" s="26">
        <v>1.5814983689546799E-2</v>
      </c>
      <c r="C6695" s="16">
        <v>0.13565694952135751</v>
      </c>
      <c r="D6695" s="26">
        <v>0.20429119642632801</v>
      </c>
      <c r="E6695" s="16">
        <v>0.4093994196706231</v>
      </c>
      <c r="F6695" s="26">
        <v>4.1800557595847901E-2</v>
      </c>
      <c r="G6695" s="16">
        <v>0.1833095720585734</v>
      </c>
      <c r="H6695" s="26">
        <v>0.72645322443115801</v>
      </c>
      <c r="I6695" s="16">
        <v>0.85232277025006453</v>
      </c>
      <c r="J6695" s="26">
        <v>1.1536834764497099E-3</v>
      </c>
      <c r="K6695" s="16">
        <v>1.2642421113822199E-3</v>
      </c>
      <c r="L6695" s="26">
        <v>0.27417596113590997</v>
      </c>
      <c r="M6695" s="28">
        <v>0.30526383064048462</v>
      </c>
    </row>
    <row r="6696" spans="1:13" x14ac:dyDescent="0.25">
      <c r="A6696" s="28" t="s">
        <v>7209</v>
      </c>
      <c r="B6696" s="26">
        <v>0.67058830135907399</v>
      </c>
      <c r="C6696" s="16">
        <v>0.86324535446748429</v>
      </c>
      <c r="D6696" s="26">
        <v>0.31014443214956</v>
      </c>
      <c r="E6696" s="16">
        <v>0.52843358606828317</v>
      </c>
      <c r="F6696" s="26">
        <v>0.22527630750216501</v>
      </c>
      <c r="G6696" s="16">
        <v>0.48611421861022841</v>
      </c>
      <c r="H6696" s="26">
        <v>0.61201305636834002</v>
      </c>
      <c r="I6696" s="16">
        <v>0.77944374246887094</v>
      </c>
      <c r="J6696" s="26">
        <v>1.3956547666858999E-11</v>
      </c>
      <c r="K6696" s="16">
        <v>2.3549686583310842E-11</v>
      </c>
      <c r="L6696" s="26">
        <v>4.5707831239192302E-4</v>
      </c>
      <c r="M6696" s="28">
        <v>1.1759016543467101E-3</v>
      </c>
    </row>
    <row r="6697" spans="1:13" x14ac:dyDescent="0.25">
      <c r="A6697" s="28" t="s">
        <v>7210</v>
      </c>
      <c r="B6697" s="26">
        <v>0.12101723136376701</v>
      </c>
      <c r="C6697" s="16">
        <v>0.40019172213379989</v>
      </c>
      <c r="D6697" s="26">
        <v>1.35862726012654E-7</v>
      </c>
      <c r="E6697" s="16">
        <v>6.9302898838996314E-6</v>
      </c>
      <c r="F6697" s="26">
        <v>4.0307423957658503E-2</v>
      </c>
      <c r="G6697" s="16">
        <v>0.17943655254782681</v>
      </c>
      <c r="H6697" s="26">
        <v>0.10442694780181</v>
      </c>
      <c r="I6697" s="16">
        <v>0.26037021990524428</v>
      </c>
      <c r="J6697" s="26">
        <v>1.2139493383709299E-32</v>
      </c>
      <c r="K6697" s="16">
        <v>2.0022705101010538E-31</v>
      </c>
      <c r="L6697" s="26">
        <v>1.5360180030090801E-11</v>
      </c>
      <c r="M6697" s="28">
        <v>2.5810631153849757E-10</v>
      </c>
    </row>
    <row r="6698" spans="1:13" x14ac:dyDescent="0.25">
      <c r="A6698" s="28" t="s">
        <v>7211</v>
      </c>
      <c r="B6698" s="26">
        <v>0.60964078949151701</v>
      </c>
      <c r="C6698" s="16">
        <v>0.82960749979914628</v>
      </c>
      <c r="D6698" s="26">
        <v>0.94688716206555901</v>
      </c>
      <c r="E6698" s="16">
        <v>0.97474606704594535</v>
      </c>
      <c r="F6698" s="26">
        <v>0.20422720946504</v>
      </c>
      <c r="G6698" s="16">
        <v>0.46180681512706478</v>
      </c>
      <c r="H6698" s="26">
        <v>0.103573220741926</v>
      </c>
      <c r="I6698" s="16">
        <v>0.25887277879805182</v>
      </c>
      <c r="J6698" s="26">
        <v>6.1654744371483797E-12</v>
      </c>
      <c r="K6698" s="16">
        <v>1.0684600027256411E-11</v>
      </c>
      <c r="L6698" s="26">
        <v>2.55734032312076E-2</v>
      </c>
      <c r="M6698" s="28">
        <v>3.785420694721417E-2</v>
      </c>
    </row>
    <row r="6699" spans="1:13" x14ac:dyDescent="0.25">
      <c r="A6699" s="28" t="s">
        <v>7212</v>
      </c>
      <c r="B6699" s="26">
        <v>3.1637648833305297E-2</v>
      </c>
      <c r="C6699" s="16">
        <v>0.2002102428946621</v>
      </c>
      <c r="D6699" s="26">
        <v>5.7385923485963101E-2</v>
      </c>
      <c r="E6699" s="16">
        <v>0.1798544522564299</v>
      </c>
      <c r="F6699" s="26">
        <v>8.8355735079385098E-4</v>
      </c>
      <c r="G6699" s="16">
        <v>1.493050246071786E-2</v>
      </c>
      <c r="H6699" s="26">
        <v>3.4291393785893701E-8</v>
      </c>
      <c r="I6699" s="16">
        <v>2.092067277136554E-6</v>
      </c>
      <c r="J6699" s="26">
        <v>6.4850402330327598E-27</v>
      </c>
      <c r="K6699" s="16">
        <v>5.0790021518737599E-26</v>
      </c>
      <c r="L6699" s="26">
        <v>4.8726785541703797E-6</v>
      </c>
      <c r="M6699" s="28">
        <v>2.2183754918551819E-5</v>
      </c>
    </row>
    <row r="6700" spans="1:13" x14ac:dyDescent="0.25">
      <c r="A6700" s="28" t="s">
        <v>7213</v>
      </c>
      <c r="B6700" s="26">
        <v>0.46853056510302199</v>
      </c>
      <c r="C6700" s="16">
        <v>0.74691514257199898</v>
      </c>
      <c r="D6700" s="26">
        <v>0.42081599297204297</v>
      </c>
      <c r="E6700" s="16">
        <v>0.63156219505728017</v>
      </c>
      <c r="F6700" s="26">
        <v>0.44185855048879102</v>
      </c>
      <c r="G6700" s="16">
        <v>0.69075579615249227</v>
      </c>
      <c r="H6700" s="26">
        <v>0.120022950766386</v>
      </c>
      <c r="I6700" s="16">
        <v>0.28607024058913871</v>
      </c>
      <c r="J6700" s="26">
        <v>2.0494067197485799E-6</v>
      </c>
      <c r="K6700" s="16">
        <v>2.5153460196948479E-6</v>
      </c>
      <c r="L6700" s="26">
        <v>0.42943481430582697</v>
      </c>
      <c r="M6700" s="28">
        <v>0.45849222617170299</v>
      </c>
    </row>
    <row r="6701" spans="1:13" x14ac:dyDescent="0.25">
      <c r="A6701" s="28" t="s">
        <v>7214</v>
      </c>
      <c r="B6701" s="26">
        <v>0.26635136220403299</v>
      </c>
      <c r="C6701" s="16">
        <v>0.58360325510984679</v>
      </c>
      <c r="D6701" s="26">
        <v>0.144379986968902</v>
      </c>
      <c r="E6701" s="16">
        <v>0.32827530123421611</v>
      </c>
      <c r="F6701" s="26">
        <v>3.4823221677768697E-2</v>
      </c>
      <c r="G6701" s="16">
        <v>0.16447606708716869</v>
      </c>
      <c r="H6701" s="26">
        <v>0.249027898464727</v>
      </c>
      <c r="I6701" s="16">
        <v>0.45424905457657461</v>
      </c>
      <c r="J6701" s="26">
        <v>2.01968829040511E-8</v>
      </c>
      <c r="K6701" s="16">
        <v>2.7730440164976821E-8</v>
      </c>
      <c r="L6701" s="26">
        <v>3.4577074210642399E-3</v>
      </c>
      <c r="M6701" s="28">
        <v>6.7663811615959997E-3</v>
      </c>
    </row>
    <row r="6702" spans="1:13" x14ac:dyDescent="0.25">
      <c r="A6702" s="28" t="s">
        <v>7215</v>
      </c>
      <c r="B6702" s="26">
        <v>0.71458567578160403</v>
      </c>
      <c r="C6702" s="16">
        <v>0.88443955603282531</v>
      </c>
      <c r="D6702" s="26">
        <v>0.708549951919761</v>
      </c>
      <c r="E6702" s="16">
        <v>0.8421076634188801</v>
      </c>
      <c r="F6702" s="26">
        <v>0.16207048646354399</v>
      </c>
      <c r="G6702" s="16">
        <v>0.40616917922798551</v>
      </c>
      <c r="H6702" s="26">
        <v>0.13704871928815399</v>
      </c>
      <c r="I6702" s="16">
        <v>0.31163926797046881</v>
      </c>
      <c r="J6702" s="26">
        <v>5.2724037398530797E-5</v>
      </c>
      <c r="K6702" s="16">
        <v>6.1024507013767861E-5</v>
      </c>
      <c r="L6702" s="26">
        <v>2.0267516091015801E-4</v>
      </c>
      <c r="M6702" s="28">
        <v>5.8211168657825905E-4</v>
      </c>
    </row>
    <row r="6703" spans="1:13" x14ac:dyDescent="0.25">
      <c r="A6703" s="28" t="s">
        <v>7216</v>
      </c>
      <c r="B6703" s="26">
        <v>0.27001504912519902</v>
      </c>
      <c r="C6703" s="16">
        <v>0.58690532138334517</v>
      </c>
      <c r="D6703" s="26">
        <v>0.14369063964623699</v>
      </c>
      <c r="E6703" s="16">
        <v>0.32712355416123601</v>
      </c>
      <c r="F6703" s="26">
        <v>0.86875347801549696</v>
      </c>
      <c r="G6703" s="16">
        <v>0.94272263468331463</v>
      </c>
      <c r="H6703" s="26">
        <v>0.86770334685174599</v>
      </c>
      <c r="I6703" s="16">
        <v>0.93459370918052198</v>
      </c>
      <c r="J6703" s="26">
        <v>5.5018455939922097E-14</v>
      </c>
      <c r="K6703" s="16">
        <v>1.116433281026011E-13</v>
      </c>
      <c r="L6703" s="26">
        <v>1.1457554688919101E-2</v>
      </c>
      <c r="M6703" s="28">
        <v>1.8889220554624421E-2</v>
      </c>
    </row>
    <row r="6704" spans="1:13" x14ac:dyDescent="0.25">
      <c r="A6704" s="28" t="s">
        <v>7217</v>
      </c>
      <c r="B6704" s="26">
        <v>3.41090920118719E-2</v>
      </c>
      <c r="C6704" s="16">
        <v>0.2089254851554333</v>
      </c>
      <c r="D6704" s="26">
        <v>0.75251859526065001</v>
      </c>
      <c r="E6704" s="16">
        <v>0.87035082195955116</v>
      </c>
      <c r="F6704" s="26">
        <v>0.83723765591527299</v>
      </c>
      <c r="G6704" s="16">
        <v>0.92831880735132621</v>
      </c>
      <c r="H6704" s="26">
        <v>0.24471178389245499</v>
      </c>
      <c r="I6704" s="16">
        <v>0.44977792400818151</v>
      </c>
      <c r="J6704" s="26">
        <v>1.9102391365674301E-13</v>
      </c>
      <c r="K6704" s="16">
        <v>3.7211888114827248E-13</v>
      </c>
      <c r="L6704" s="26">
        <v>1.6813606791562499E-4</v>
      </c>
      <c r="M6704" s="28">
        <v>4.9666053074113431E-4</v>
      </c>
    </row>
    <row r="6705" spans="1:13" x14ac:dyDescent="0.25">
      <c r="A6705" s="28" t="s">
        <v>7218</v>
      </c>
      <c r="B6705" s="26">
        <v>7.7113672197245506E-2</v>
      </c>
      <c r="C6705" s="16">
        <v>0.32038730999601739</v>
      </c>
      <c r="D6705" s="26">
        <v>2.02330208776281E-2</v>
      </c>
      <c r="E6705" s="16">
        <v>8.6970400990204866E-2</v>
      </c>
      <c r="F6705" s="26">
        <v>0.43564694194972697</v>
      </c>
      <c r="G6705" s="16">
        <v>0.68663690557311452</v>
      </c>
      <c r="H6705" s="26">
        <v>2.1135290758115199E-4</v>
      </c>
      <c r="I6705" s="16">
        <v>2.9188448169165499E-3</v>
      </c>
      <c r="J6705" s="26">
        <v>3.2721407269584001E-18</v>
      </c>
      <c r="K6705" s="16">
        <v>9.7312314238237964E-18</v>
      </c>
      <c r="L6705" s="26">
        <v>2.82734481260528E-2</v>
      </c>
      <c r="M6705" s="28">
        <v>4.1290193710097498E-2</v>
      </c>
    </row>
    <row r="6706" spans="1:13" x14ac:dyDescent="0.25">
      <c r="A6706" s="28" t="s">
        <v>7219</v>
      </c>
      <c r="B6706" s="26">
        <v>0.50755803309204095</v>
      </c>
      <c r="C6706" s="16">
        <v>0.77169453070003147</v>
      </c>
      <c r="D6706" s="26">
        <v>0.100266058767169</v>
      </c>
      <c r="E6706" s="16">
        <v>0.25998715431356612</v>
      </c>
      <c r="F6706" s="26">
        <v>0.117090112916015</v>
      </c>
      <c r="G6706" s="16">
        <v>0.33824457558130511</v>
      </c>
      <c r="H6706" s="26">
        <v>9.1404379792998098E-5</v>
      </c>
      <c r="I6706" s="16">
        <v>1.5064536117073101E-3</v>
      </c>
      <c r="J6706" s="26">
        <v>1.9181058291913501E-28</v>
      </c>
      <c r="K6706" s="16">
        <v>1.8098120686240881E-27</v>
      </c>
      <c r="L6706" s="26">
        <v>7.5040972167769802E-4</v>
      </c>
      <c r="M6706" s="28">
        <v>1.80673918631373E-3</v>
      </c>
    </row>
    <row r="6707" spans="1:13" x14ac:dyDescent="0.25">
      <c r="A6707" s="28" t="s">
        <v>7220</v>
      </c>
      <c r="B6707" s="26">
        <v>0.38847606670757301</v>
      </c>
      <c r="C6707" s="16">
        <v>0.68969275235988181</v>
      </c>
      <c r="D6707" s="26">
        <v>0.12334885442518601</v>
      </c>
      <c r="E6707" s="16">
        <v>0.29681776702892698</v>
      </c>
      <c r="F6707" s="26">
        <v>3.8112953507629499E-7</v>
      </c>
      <c r="G6707" s="16">
        <v>2.892140199916408E-5</v>
      </c>
      <c r="H6707" s="26">
        <v>7.0718119341641409E-9</v>
      </c>
      <c r="I6707" s="16">
        <v>5.3474352565554544E-7</v>
      </c>
      <c r="J6707" s="26">
        <v>3.9653738263233888E-36</v>
      </c>
      <c r="K6707" s="16">
        <v>1.0644550365036849E-34</v>
      </c>
      <c r="L6707" s="26">
        <v>3.7854992598294802E-8</v>
      </c>
      <c r="M6707" s="28">
        <v>2.906456796740726E-7</v>
      </c>
    </row>
    <row r="6708" spans="1:13" x14ac:dyDescent="0.25">
      <c r="A6708" s="28" t="s">
        <v>7221</v>
      </c>
      <c r="B6708" s="26">
        <v>0.48239584050357298</v>
      </c>
      <c r="C6708" s="16">
        <v>0.75635417479884715</v>
      </c>
      <c r="D6708" s="26">
        <v>1.22365772823484E-2</v>
      </c>
      <c r="E6708" s="16">
        <v>6.0618338440238027E-2</v>
      </c>
      <c r="F6708" s="26">
        <v>0.75192752221898995</v>
      </c>
      <c r="G6708" s="16">
        <v>0.8871356740826728</v>
      </c>
      <c r="H6708" s="26">
        <v>0.96755279327394905</v>
      </c>
      <c r="I6708" s="16">
        <v>0.98417053650858277</v>
      </c>
      <c r="J6708" s="26">
        <v>4.4762445417616998E-14</v>
      </c>
      <c r="K6708" s="16">
        <v>9.1610932559165647E-14</v>
      </c>
      <c r="L6708" s="26">
        <v>6.2851860363009305E-8</v>
      </c>
      <c r="M6708" s="28">
        <v>4.5952716621886291E-7</v>
      </c>
    </row>
    <row r="6709" spans="1:13" x14ac:dyDescent="0.25">
      <c r="A6709" s="28" t="s">
        <v>7222</v>
      </c>
      <c r="B6709" s="26">
        <v>0.67901854155910701</v>
      </c>
      <c r="C6709" s="16">
        <v>0.86759895427349232</v>
      </c>
      <c r="D6709" s="26">
        <v>2.37124756006722E-3</v>
      </c>
      <c r="E6709" s="16">
        <v>1.808328883254387E-2</v>
      </c>
      <c r="F6709" s="26">
        <v>2.9891989502959198E-3</v>
      </c>
      <c r="G6709" s="16">
        <v>3.4370643779280827E-2</v>
      </c>
      <c r="H6709" s="26">
        <v>5.9687637218297902E-2</v>
      </c>
      <c r="I6709" s="16">
        <v>0.1794554794247776</v>
      </c>
      <c r="J6709" s="26">
        <v>3.6659516389050997E-17</v>
      </c>
      <c r="K6709" s="16">
        <v>9.8420191830837639E-17</v>
      </c>
      <c r="L6709" s="26">
        <v>4.7403802839819197E-6</v>
      </c>
      <c r="M6709" s="28">
        <v>2.1631888354974872E-5</v>
      </c>
    </row>
    <row r="6710" spans="1:13" x14ac:dyDescent="0.25">
      <c r="A6710" s="28" t="s">
        <v>7223</v>
      </c>
      <c r="B6710" s="26">
        <v>0.10987421848208601</v>
      </c>
      <c r="C6710" s="16">
        <v>0.38285718674392288</v>
      </c>
      <c r="D6710" s="26">
        <v>0.117994186043892</v>
      </c>
      <c r="E6710" s="16">
        <v>0.28876639832394091</v>
      </c>
      <c r="F6710" s="26">
        <v>0.80522883798345901</v>
      </c>
      <c r="G6710" s="16">
        <v>0.91382762476453183</v>
      </c>
      <c r="H6710" s="26">
        <v>0.479191539877109</v>
      </c>
      <c r="I6710" s="16">
        <v>0.67865754656737975</v>
      </c>
      <c r="J6710" s="26">
        <v>1.4419564562186E-10</v>
      </c>
      <c r="K6710" s="16">
        <v>2.2707351248290999E-10</v>
      </c>
      <c r="L6710" s="26">
        <v>0.36459188325501202</v>
      </c>
      <c r="M6710" s="28">
        <v>0.39537497818014361</v>
      </c>
    </row>
    <row r="6711" spans="1:13" x14ac:dyDescent="0.25">
      <c r="A6711" s="28" t="s">
        <v>7224</v>
      </c>
      <c r="B6711" s="26">
        <v>0.58930189215351603</v>
      </c>
      <c r="C6711" s="16">
        <v>0.81985346812624749</v>
      </c>
      <c r="D6711" s="26">
        <v>0.42175829330376002</v>
      </c>
      <c r="E6711" s="16">
        <v>0.63257852693799743</v>
      </c>
      <c r="F6711" s="26">
        <v>0.40362230868625598</v>
      </c>
      <c r="G6711" s="16">
        <v>0.65994549220729004</v>
      </c>
      <c r="H6711" s="26">
        <v>0.67162987170857102</v>
      </c>
      <c r="I6711" s="16">
        <v>0.81964263766219025</v>
      </c>
      <c r="J6711" s="26">
        <v>2.1734831823494701E-11</v>
      </c>
      <c r="K6711" s="16">
        <v>3.6179793303584902E-11</v>
      </c>
      <c r="L6711" s="26">
        <v>1.4311467106680399E-3</v>
      </c>
      <c r="M6711" s="28">
        <v>3.1528391066471201E-3</v>
      </c>
    </row>
    <row r="6712" spans="1:13" x14ac:dyDescent="0.25">
      <c r="A6712" s="28" t="s">
        <v>7225</v>
      </c>
      <c r="B6712" s="26">
        <v>0.86125747230900795</v>
      </c>
      <c r="C6712" s="16">
        <v>0.94644889048387804</v>
      </c>
      <c r="D6712" s="26">
        <v>0.255197343717258</v>
      </c>
      <c r="E6712" s="16">
        <v>0.46969171720330088</v>
      </c>
      <c r="F6712" s="26">
        <v>2.90322284488095E-2</v>
      </c>
      <c r="G6712" s="16">
        <v>0.14691325971284031</v>
      </c>
      <c r="H6712" s="26">
        <v>0.211161424297827</v>
      </c>
      <c r="I6712" s="16">
        <v>0.41104891105836072</v>
      </c>
      <c r="J6712" s="26">
        <v>3.6355148163997603E-18</v>
      </c>
      <c r="K6712" s="16">
        <v>1.076270756578231E-17</v>
      </c>
      <c r="L6712" s="26">
        <v>9.0862318168477896E-8</v>
      </c>
      <c r="M6712" s="28">
        <v>6.4081060186143281E-7</v>
      </c>
    </row>
    <row r="6713" spans="1:13" x14ac:dyDescent="0.25">
      <c r="A6713" s="28" t="s">
        <v>7226</v>
      </c>
      <c r="B6713" s="26">
        <v>0.39024148022045901</v>
      </c>
      <c r="C6713" s="16">
        <v>0.69077116615021084</v>
      </c>
      <c r="D6713" s="26">
        <v>0.42031295392396401</v>
      </c>
      <c r="E6713" s="16">
        <v>0.63111597577381673</v>
      </c>
      <c r="F6713" s="26">
        <v>0.213827910861563</v>
      </c>
      <c r="G6713" s="16">
        <v>0.47314501216220223</v>
      </c>
      <c r="H6713" s="26">
        <v>2.46467163573609E-2</v>
      </c>
      <c r="I6713" s="16">
        <v>9.7351727821069767E-2</v>
      </c>
      <c r="J6713" s="26">
        <v>7.7059731756525302E-16</v>
      </c>
      <c r="K6713" s="16">
        <v>1.8403667031487779E-15</v>
      </c>
      <c r="L6713" s="26">
        <v>4.2882694639559203E-2</v>
      </c>
      <c r="M6713" s="28">
        <v>5.913477604729557E-2</v>
      </c>
    </row>
    <row r="6714" spans="1:13" x14ac:dyDescent="0.25">
      <c r="A6714" s="28" t="s">
        <v>7227</v>
      </c>
      <c r="B6714" s="26">
        <v>0.18618342977187799</v>
      </c>
      <c r="C6714" s="16">
        <v>0.49331143175213821</v>
      </c>
      <c r="D6714" s="26">
        <v>0.60017146699513002</v>
      </c>
      <c r="E6714" s="16">
        <v>0.76838550322449173</v>
      </c>
      <c r="F6714" s="26">
        <v>0.52157826725621603</v>
      </c>
      <c r="G6714" s="16">
        <v>0.75138600800374278</v>
      </c>
      <c r="H6714" s="26">
        <v>4.7893734824564202E-2</v>
      </c>
      <c r="I6714" s="16">
        <v>0.15447851537361321</v>
      </c>
      <c r="J6714" s="26">
        <v>1.02438289767915E-19</v>
      </c>
      <c r="K6714" s="16">
        <v>3.5458772933042789E-19</v>
      </c>
      <c r="L6714" s="26">
        <v>9.7597616738961493E-10</v>
      </c>
      <c r="M6714" s="28">
        <v>1.079808768402472E-8</v>
      </c>
    </row>
    <row r="6715" spans="1:13" x14ac:dyDescent="0.25">
      <c r="A6715" s="28" t="s">
        <v>7228</v>
      </c>
      <c r="B6715" s="26">
        <v>0.92243463451080698</v>
      </c>
      <c r="C6715" s="16">
        <v>0.97175966519365942</v>
      </c>
      <c r="D6715" s="26">
        <v>0.16902718187288401</v>
      </c>
      <c r="E6715" s="16">
        <v>0.36432204698953419</v>
      </c>
      <c r="F6715" s="26">
        <v>6.4632948069015799E-3</v>
      </c>
      <c r="G6715" s="16">
        <v>5.7260419132925511E-2</v>
      </c>
      <c r="H6715" s="26">
        <v>4.7955698792828899E-3</v>
      </c>
      <c r="I6715" s="16">
        <v>3.0298576980759061E-2</v>
      </c>
      <c r="J6715" s="26">
        <v>6.9080786075456091E-20</v>
      </c>
      <c r="K6715" s="16">
        <v>2.443198091189756E-19</v>
      </c>
      <c r="L6715" s="26">
        <v>6.9745051827652498E-3</v>
      </c>
      <c r="M6715" s="28">
        <v>1.2348926286094009E-2</v>
      </c>
    </row>
    <row r="6716" spans="1:13" x14ac:dyDescent="0.25">
      <c r="A6716" s="28" t="s">
        <v>7229</v>
      </c>
      <c r="B6716" s="26">
        <v>0.53630140463363496</v>
      </c>
      <c r="C6716" s="16">
        <v>0.79062762851014701</v>
      </c>
      <c r="D6716" s="26">
        <v>0.32121939087457602</v>
      </c>
      <c r="E6716" s="16">
        <v>0.53970689207478073</v>
      </c>
      <c r="F6716" s="26">
        <v>9.9727519016942698E-2</v>
      </c>
      <c r="G6716" s="16">
        <v>0.30792389323563751</v>
      </c>
      <c r="H6716" s="26">
        <v>0.13558037062630701</v>
      </c>
      <c r="I6716" s="16">
        <v>0.30974345310637691</v>
      </c>
      <c r="J6716" s="26">
        <v>4.1107617935146004E-15</v>
      </c>
      <c r="K6716" s="16">
        <v>9.1870756078391137E-15</v>
      </c>
      <c r="L6716" s="26">
        <v>1.9345050819020399E-2</v>
      </c>
      <c r="M6716" s="28">
        <v>2.965697932170638E-2</v>
      </c>
    </row>
    <row r="6717" spans="1:13" x14ac:dyDescent="0.25">
      <c r="A6717" s="28" t="s">
        <v>7230</v>
      </c>
      <c r="B6717" s="26">
        <v>2.63844944809121E-2</v>
      </c>
      <c r="C6717" s="16">
        <v>0.1809696456115763</v>
      </c>
      <c r="D6717" s="26">
        <v>0.288527278231829</v>
      </c>
      <c r="E6717" s="16">
        <v>0.50529373903803554</v>
      </c>
      <c r="F6717" s="26">
        <v>0.55155697710653195</v>
      </c>
      <c r="G6717" s="16">
        <v>0.770085565526479</v>
      </c>
      <c r="H6717" s="26">
        <v>0.87564975270817602</v>
      </c>
      <c r="I6717" s="16">
        <v>0.93886756400260019</v>
      </c>
      <c r="J6717" s="26">
        <v>6.7542201153760102E-8</v>
      </c>
      <c r="K6717" s="16">
        <v>8.985681884382347E-8</v>
      </c>
      <c r="L6717" s="26">
        <v>1.16172425693612E-3</v>
      </c>
      <c r="M6717" s="28">
        <v>2.64140057360541E-3</v>
      </c>
    </row>
    <row r="6718" spans="1:13" x14ac:dyDescent="0.25">
      <c r="A6718" s="28" t="s">
        <v>7231</v>
      </c>
      <c r="B6718" s="26">
        <v>0.86916543344887998</v>
      </c>
      <c r="C6718" s="16">
        <v>0.95009385711070904</v>
      </c>
      <c r="D6718" s="26">
        <v>0.10894849726349901</v>
      </c>
      <c r="E6718" s="16">
        <v>0.27448017113252482</v>
      </c>
      <c r="F6718" s="26">
        <v>0.114424775128479</v>
      </c>
      <c r="G6718" s="16">
        <v>0.33368713279251577</v>
      </c>
      <c r="H6718" s="26">
        <v>6.7660417327531697E-2</v>
      </c>
      <c r="I6718" s="16">
        <v>0.1951655422577224</v>
      </c>
      <c r="J6718" s="26">
        <v>4.1994727744968597E-15</v>
      </c>
      <c r="K6718" s="16">
        <v>9.3765520723975937E-15</v>
      </c>
      <c r="L6718" s="26">
        <v>0.26869413466700698</v>
      </c>
      <c r="M6718" s="28">
        <v>0.29982886682119902</v>
      </c>
    </row>
    <row r="6719" spans="1:13" x14ac:dyDescent="0.25">
      <c r="A6719" s="28" t="s">
        <v>7232</v>
      </c>
      <c r="B6719" s="26">
        <v>1.15050941544808E-2</v>
      </c>
      <c r="C6719" s="16">
        <v>0.11359627446780469</v>
      </c>
      <c r="D6719" s="26">
        <v>8.7924502016913403E-2</v>
      </c>
      <c r="E6719" s="16">
        <v>0.23756651746517549</v>
      </c>
      <c r="F6719" s="26">
        <v>0.71464389988769506</v>
      </c>
      <c r="G6719" s="16">
        <v>0.86818904509182848</v>
      </c>
      <c r="H6719" s="26">
        <v>6.0507550212919297E-3</v>
      </c>
      <c r="I6719" s="16">
        <v>3.5835621644303421E-2</v>
      </c>
      <c r="J6719" s="26">
        <v>5.0593967179431397E-10</v>
      </c>
      <c r="K6719" s="16">
        <v>7.6660230380179854E-10</v>
      </c>
      <c r="L6719" s="26">
        <v>3.3577266264146202E-4</v>
      </c>
      <c r="M6719" s="28">
        <v>8.9976515226171665E-4</v>
      </c>
    </row>
    <row r="6720" spans="1:13" x14ac:dyDescent="0.25">
      <c r="A6720" s="28" t="s">
        <v>7233</v>
      </c>
      <c r="B6720" s="26">
        <v>0.79932194417144098</v>
      </c>
      <c r="C6720" s="16">
        <v>0.9211393297091236</v>
      </c>
      <c r="D6720" s="26">
        <v>0.39087634619584499</v>
      </c>
      <c r="E6720" s="16">
        <v>0.6047600529218855</v>
      </c>
      <c r="F6720" s="26">
        <v>0.64352457496327597</v>
      </c>
      <c r="G6720" s="16">
        <v>0.8268826809870371</v>
      </c>
      <c r="H6720" s="26">
        <v>0.46314380708778502</v>
      </c>
      <c r="I6720" s="16">
        <v>0.66460534330071719</v>
      </c>
      <c r="J6720" s="26">
        <v>3.4611065571170999E-6</v>
      </c>
      <c r="K6720" s="16">
        <v>4.2068860829799481E-6</v>
      </c>
      <c r="L6720" s="26">
        <v>8.9494282007165998E-2</v>
      </c>
      <c r="M6720" s="28">
        <v>0.11254920099240789</v>
      </c>
    </row>
    <row r="6721" spans="1:13" x14ac:dyDescent="0.25">
      <c r="A6721" s="28" t="s">
        <v>7234</v>
      </c>
      <c r="B6721" s="26">
        <v>3.16081080747964E-3</v>
      </c>
      <c r="C6721" s="16">
        <v>5.069336227828624E-2</v>
      </c>
      <c r="D6721" s="26">
        <v>0.34707819892976899</v>
      </c>
      <c r="E6721" s="16">
        <v>0.564624877322635</v>
      </c>
      <c r="F6721" s="26">
        <v>7.1710503835053499E-3</v>
      </c>
      <c r="G6721" s="16">
        <v>6.0820816345093752E-2</v>
      </c>
      <c r="H6721" s="26">
        <v>6.93169796870651E-2</v>
      </c>
      <c r="I6721" s="16">
        <v>0.19842470524922989</v>
      </c>
      <c r="J6721" s="26">
        <v>5.7361369027507096E-16</v>
      </c>
      <c r="K6721" s="16">
        <v>1.385018439246363E-15</v>
      </c>
      <c r="L6721" s="26">
        <v>1.06258330599914E-7</v>
      </c>
      <c r="M6721" s="28">
        <v>7.3752348081226667E-7</v>
      </c>
    </row>
    <row r="6722" spans="1:13" x14ac:dyDescent="0.25">
      <c r="A6722" s="28" t="s">
        <v>7235</v>
      </c>
      <c r="B6722" s="26">
        <v>0.950372535045933</v>
      </c>
      <c r="C6722" s="16">
        <v>0.98331691893478002</v>
      </c>
      <c r="D6722" s="26">
        <v>0.45995045113975902</v>
      </c>
      <c r="E6722" s="16">
        <v>0.66547145037637312</v>
      </c>
      <c r="F6722" s="26">
        <v>6.3357234393730004E-3</v>
      </c>
      <c r="G6722" s="16">
        <v>5.6762478456627109E-2</v>
      </c>
      <c r="H6722" s="26">
        <v>0.189519846975849</v>
      </c>
      <c r="I6722" s="16">
        <v>0.38422740257113019</v>
      </c>
      <c r="J6722" s="26">
        <v>1.44458435974397E-26</v>
      </c>
      <c r="K6722" s="16">
        <v>1.085080417121432E-25</v>
      </c>
      <c r="L6722" s="26">
        <v>6.5758382980923196E-3</v>
      </c>
      <c r="M6722" s="28">
        <v>1.174274565548801E-2</v>
      </c>
    </row>
    <row r="6723" spans="1:13" x14ac:dyDescent="0.25">
      <c r="A6723" s="28" t="s">
        <v>7236</v>
      </c>
      <c r="B6723" s="26">
        <v>9.6984217779549006E-2</v>
      </c>
      <c r="C6723" s="16">
        <v>0.35983691721074901</v>
      </c>
      <c r="D6723" s="26">
        <v>1.7973936625960401E-2</v>
      </c>
      <c r="E6723" s="16">
        <v>8.0057525410878377E-2</v>
      </c>
      <c r="F6723" s="26">
        <v>0.408640075811049</v>
      </c>
      <c r="G6723" s="16">
        <v>0.66441138916128695</v>
      </c>
      <c r="H6723" s="26">
        <v>8.8357887608812904E-6</v>
      </c>
      <c r="I6723" s="16">
        <v>2.2697196607646621E-4</v>
      </c>
      <c r="J6723" s="26">
        <v>2.5872214800622299E-23</v>
      </c>
      <c r="K6723" s="16">
        <v>1.3194153712737209E-22</v>
      </c>
      <c r="L6723" s="26">
        <v>4.7696483544904E-4</v>
      </c>
      <c r="M6723" s="28">
        <v>1.2196737129397601E-3</v>
      </c>
    </row>
    <row r="6724" spans="1:13" x14ac:dyDescent="0.25">
      <c r="A6724" s="28" t="s">
        <v>7237</v>
      </c>
      <c r="B6724" s="26">
        <v>9.3423445995717801E-3</v>
      </c>
      <c r="C6724" s="16">
        <v>9.9977381462673182E-2</v>
      </c>
      <c r="D6724" s="26">
        <v>7.3039398886466804E-6</v>
      </c>
      <c r="E6724" s="16">
        <v>1.834527591914473E-4</v>
      </c>
      <c r="F6724" s="26">
        <v>6.0676287078021002E-2</v>
      </c>
      <c r="G6724" s="16">
        <v>0.23185467348763361</v>
      </c>
      <c r="H6724" s="26">
        <v>4.8655273367502202E-10</v>
      </c>
      <c r="I6724" s="16">
        <v>4.9951639661204417E-8</v>
      </c>
      <c r="J6724" s="26">
        <v>3.6214312448150101E-45</v>
      </c>
      <c r="K6724" s="16">
        <v>3.049813175780484E-43</v>
      </c>
      <c r="L6724" s="26">
        <v>1.72485239459692E-13</v>
      </c>
      <c r="M6724" s="28">
        <v>4.7918764778743674E-12</v>
      </c>
    </row>
    <row r="6725" spans="1:13" x14ac:dyDescent="0.25">
      <c r="A6725" s="28" t="s">
        <v>7238</v>
      </c>
      <c r="B6725" s="26">
        <v>0.20408956891417801</v>
      </c>
      <c r="C6725" s="16">
        <v>0.51611204574092939</v>
      </c>
      <c r="D6725" s="26">
        <v>1.9111204208819E-2</v>
      </c>
      <c r="E6725" s="16">
        <v>8.3655342516181827E-2</v>
      </c>
      <c r="F6725" s="26">
        <v>4.4320060686075302E-2</v>
      </c>
      <c r="G6725" s="16">
        <v>0.19067109908409841</v>
      </c>
      <c r="H6725" s="26">
        <v>1.14844542505488E-4</v>
      </c>
      <c r="I6725" s="16">
        <v>1.8033027350580399E-3</v>
      </c>
      <c r="J6725" s="26">
        <v>7.2952582177557896E-25</v>
      </c>
      <c r="K6725" s="16">
        <v>4.4494652151748236E-24</v>
      </c>
      <c r="L6725" s="26">
        <v>4.5229145008966E-2</v>
      </c>
      <c r="M6725" s="28">
        <v>6.1948841703395929E-2</v>
      </c>
    </row>
    <row r="6726" spans="1:13" x14ac:dyDescent="0.25">
      <c r="A6726" s="28" t="s">
        <v>7239</v>
      </c>
      <c r="B6726" s="26">
        <v>0.69736902731587702</v>
      </c>
      <c r="C6726" s="16">
        <v>0.87596892851214303</v>
      </c>
      <c r="D6726" s="26">
        <v>0.19947945760044999</v>
      </c>
      <c r="E6726" s="16">
        <v>0.40372419469375131</v>
      </c>
      <c r="F6726" s="26">
        <v>0.17127511235896101</v>
      </c>
      <c r="G6726" s="16">
        <v>0.41801716534932237</v>
      </c>
      <c r="H6726" s="26">
        <v>0.109673107821136</v>
      </c>
      <c r="I6726" s="16">
        <v>0.26955045196839489</v>
      </c>
      <c r="J6726" s="26">
        <v>2.59783166018159E-30</v>
      </c>
      <c r="K6726" s="16">
        <v>3.1644035679183011E-29</v>
      </c>
      <c r="L6726" s="26">
        <v>1.6093157834090501E-11</v>
      </c>
      <c r="M6726" s="28">
        <v>2.6894985563197939E-10</v>
      </c>
    </row>
    <row r="6727" spans="1:13" x14ac:dyDescent="0.25">
      <c r="A6727" s="28" t="s">
        <v>7240</v>
      </c>
      <c r="B6727" s="26">
        <v>0.105680737137354</v>
      </c>
      <c r="C6727" s="16">
        <v>0.37493702792411648</v>
      </c>
      <c r="D6727" s="26">
        <v>0.89564697679557304</v>
      </c>
      <c r="E6727" s="16">
        <v>0.94800230798387963</v>
      </c>
      <c r="F6727" s="26">
        <v>5.0181814051904602E-3</v>
      </c>
      <c r="G6727" s="16">
        <v>4.8526637764459243E-2</v>
      </c>
      <c r="H6727" s="26">
        <v>1.8320155958943199E-5</v>
      </c>
      <c r="I6727" s="16">
        <v>4.1793033819009518E-4</v>
      </c>
      <c r="J6727" s="26">
        <v>1.5165655474641401E-15</v>
      </c>
      <c r="K6727" s="16">
        <v>3.520130256354562E-15</v>
      </c>
      <c r="L6727" s="26">
        <v>2.15125257526527E-4</v>
      </c>
      <c r="M6727" s="28">
        <v>6.1238267568692565E-4</v>
      </c>
    </row>
    <row r="6728" spans="1:13" x14ac:dyDescent="0.25">
      <c r="A6728" s="28" t="s">
        <v>7241</v>
      </c>
      <c r="B6728" s="26">
        <v>0.215960521732977</v>
      </c>
      <c r="C6728" s="16">
        <v>0.528951678403346</v>
      </c>
      <c r="D6728" s="26">
        <v>0.118563164978868</v>
      </c>
      <c r="E6728" s="16">
        <v>0.28966370511048811</v>
      </c>
      <c r="F6728" s="26">
        <v>0.60816312519553495</v>
      </c>
      <c r="G6728" s="16">
        <v>0.80514150848871768</v>
      </c>
      <c r="H6728" s="26">
        <v>0.75062913912564799</v>
      </c>
      <c r="I6728" s="16">
        <v>0.86699721452061529</v>
      </c>
      <c r="J6728" s="26">
        <v>2.1788907907988701E-7</v>
      </c>
      <c r="K6728" s="16">
        <v>2.8158921425290808E-7</v>
      </c>
      <c r="L6728" s="26">
        <v>1.1079737121736199E-3</v>
      </c>
      <c r="M6728" s="28">
        <v>2.5358345378800398E-3</v>
      </c>
    </row>
    <row r="6729" spans="1:13" x14ac:dyDescent="0.25">
      <c r="A6729" s="28" t="s">
        <v>7242</v>
      </c>
      <c r="B6729" s="26">
        <v>0.69565666709304197</v>
      </c>
      <c r="C6729" s="16">
        <v>0.8754308189758615</v>
      </c>
      <c r="D6729" s="26">
        <v>0.57371158206686101</v>
      </c>
      <c r="E6729" s="16">
        <v>0.75011508557381179</v>
      </c>
      <c r="F6729" s="26">
        <v>0.86936291201357496</v>
      </c>
      <c r="G6729" s="16">
        <v>0.94290750179250105</v>
      </c>
      <c r="H6729" s="26">
        <v>0.40488998105866297</v>
      </c>
      <c r="I6729" s="16">
        <v>0.61228169447466996</v>
      </c>
      <c r="J6729" s="26">
        <v>7.6516574519847798E-10</v>
      </c>
      <c r="K6729" s="16">
        <v>1.146360707279009E-9</v>
      </c>
      <c r="L6729" s="26">
        <v>2.0401276669147501E-2</v>
      </c>
      <c r="M6729" s="28">
        <v>3.1063344900024291E-2</v>
      </c>
    </row>
    <row r="6730" spans="1:13" x14ac:dyDescent="0.25">
      <c r="A6730" s="28" t="s">
        <v>7243</v>
      </c>
      <c r="B6730" s="26">
        <v>7.3215808894369294E-2</v>
      </c>
      <c r="C6730" s="16">
        <v>0.31154869285143938</v>
      </c>
      <c r="D6730" s="26">
        <v>0.18438914641898299</v>
      </c>
      <c r="E6730" s="16">
        <v>0.38480871643363251</v>
      </c>
      <c r="F6730" s="26">
        <v>0.54784949372279801</v>
      </c>
      <c r="G6730" s="16">
        <v>0.76795913507544278</v>
      </c>
      <c r="H6730" s="26">
        <v>0.28827960884715798</v>
      </c>
      <c r="I6730" s="16">
        <v>0.49873556754956228</v>
      </c>
      <c r="J6730" s="26">
        <v>4.2081689834901602E-19</v>
      </c>
      <c r="K6730" s="16">
        <v>1.365524764588262E-18</v>
      </c>
      <c r="L6730" s="26">
        <v>1.9703599714290201E-9</v>
      </c>
      <c r="M6730" s="28">
        <v>2.0421563893068631E-8</v>
      </c>
    </row>
    <row r="6731" spans="1:13" x14ac:dyDescent="0.25">
      <c r="A6731" s="28" t="s">
        <v>7244</v>
      </c>
      <c r="B6731" s="26">
        <v>1.66873759802158E-3</v>
      </c>
      <c r="C6731" s="16">
        <v>3.38076791674655E-2</v>
      </c>
      <c r="D6731" s="26">
        <v>0.207513871522094</v>
      </c>
      <c r="E6731" s="16">
        <v>0.41366011240480538</v>
      </c>
      <c r="F6731" s="26">
        <v>0.38755484965264497</v>
      </c>
      <c r="G6731" s="16">
        <v>0.64622885651158513</v>
      </c>
      <c r="H6731" s="26">
        <v>0.28314833316846599</v>
      </c>
      <c r="I6731" s="16">
        <v>0.49331579221100169</v>
      </c>
      <c r="J6731" s="26">
        <v>1.53072706459936E-6</v>
      </c>
      <c r="K6731" s="16">
        <v>1.8914991491035879E-6</v>
      </c>
      <c r="L6731" s="26">
        <v>5.0530632057470701E-2</v>
      </c>
      <c r="M6731" s="28">
        <v>6.8140993622240714E-2</v>
      </c>
    </row>
    <row r="6732" spans="1:13" x14ac:dyDescent="0.25">
      <c r="A6732" s="28" t="s">
        <v>7245</v>
      </c>
      <c r="B6732" s="26">
        <v>0.51741175446854404</v>
      </c>
      <c r="C6732" s="16">
        <v>0.77865574122018111</v>
      </c>
      <c r="D6732" s="26">
        <v>0.17604909514883099</v>
      </c>
      <c r="E6732" s="16">
        <v>0.37336160411285862</v>
      </c>
      <c r="F6732" s="26">
        <v>0.162450565118092</v>
      </c>
      <c r="G6732" s="16">
        <v>0.40659975360268369</v>
      </c>
      <c r="H6732" s="26">
        <v>3.5367928734562799E-2</v>
      </c>
      <c r="I6732" s="16">
        <v>0.12498375342681189</v>
      </c>
      <c r="J6732" s="26">
        <v>2.2697422423825699E-26</v>
      </c>
      <c r="K6732" s="16">
        <v>1.6698429138460321E-25</v>
      </c>
      <c r="L6732" s="26">
        <v>5.0118937700531802E-2</v>
      </c>
      <c r="M6732" s="28">
        <v>6.7653792640575805E-2</v>
      </c>
    </row>
    <row r="6733" spans="1:13" x14ac:dyDescent="0.25">
      <c r="A6733" s="28" t="s">
        <v>7246</v>
      </c>
      <c r="B6733" s="26">
        <v>0.98343952541352997</v>
      </c>
      <c r="C6733" s="16">
        <v>0.99417990906442377</v>
      </c>
      <c r="D6733" s="26">
        <v>7.6017295807363702E-3</v>
      </c>
      <c r="E6733" s="16">
        <v>4.34514620032775E-2</v>
      </c>
      <c r="F6733" s="26">
        <v>3.6730245821844998E-3</v>
      </c>
      <c r="G6733" s="16">
        <v>3.9402255741477737E-2</v>
      </c>
      <c r="H6733" s="26">
        <v>3.5701442072505502E-2</v>
      </c>
      <c r="I6733" s="16">
        <v>0.1258723474810467</v>
      </c>
      <c r="J6733" s="26">
        <v>4.0739218704488799E-17</v>
      </c>
      <c r="K6733" s="16">
        <v>1.090050737202712E-16</v>
      </c>
      <c r="L6733" s="26">
        <v>0.27376015631982098</v>
      </c>
      <c r="M6733" s="28">
        <v>0.30484823045673859</v>
      </c>
    </row>
    <row r="6734" spans="1:13" x14ac:dyDescent="0.25">
      <c r="A6734" s="28" t="s">
        <v>7247</v>
      </c>
      <c r="B6734" s="26">
        <v>0.425292890977644</v>
      </c>
      <c r="C6734" s="16">
        <v>0.71621430628488902</v>
      </c>
      <c r="D6734" s="26">
        <v>0.29974569044722199</v>
      </c>
      <c r="E6734" s="16">
        <v>0.51817270237740565</v>
      </c>
      <c r="F6734" s="26">
        <v>8.0822261940642001E-3</v>
      </c>
      <c r="G6734" s="16">
        <v>6.5558137916813433E-2</v>
      </c>
      <c r="H6734" s="26">
        <v>1.4792698454234501E-2</v>
      </c>
      <c r="I6734" s="16">
        <v>6.7705285444306457E-2</v>
      </c>
      <c r="J6734" s="26">
        <v>3.6426109190359199E-22</v>
      </c>
      <c r="K6734" s="16">
        <v>1.64062645734682E-21</v>
      </c>
      <c r="L6734" s="26">
        <v>4.9828601887536503E-2</v>
      </c>
      <c r="M6734" s="28">
        <v>6.7325357086626805E-2</v>
      </c>
    </row>
    <row r="6735" spans="1:13" x14ac:dyDescent="0.25">
      <c r="A6735" s="28" t="s">
        <v>7248</v>
      </c>
      <c r="B6735" s="26">
        <v>0.121329651185645</v>
      </c>
      <c r="C6735" s="16">
        <v>0.40079284098011481</v>
      </c>
      <c r="D6735" s="26">
        <v>0.120770558031202</v>
      </c>
      <c r="E6735" s="16">
        <v>0.29259338151173991</v>
      </c>
      <c r="F6735" s="26">
        <v>1.42090288990197E-4</v>
      </c>
      <c r="G6735" s="16">
        <v>3.7031419369714502E-3</v>
      </c>
      <c r="H6735" s="26">
        <v>0.37759710742237801</v>
      </c>
      <c r="I6735" s="16">
        <v>0.58772906297713767</v>
      </c>
      <c r="J6735" s="26">
        <v>2.0890856781185601E-21</v>
      </c>
      <c r="K6735" s="16">
        <v>8.7112844539021513E-21</v>
      </c>
      <c r="L6735" s="26">
        <v>8.1864160747608106E-3</v>
      </c>
      <c r="M6735" s="28">
        <v>1.419370944659199E-2</v>
      </c>
    </row>
    <row r="6736" spans="1:13" x14ac:dyDescent="0.25">
      <c r="A6736" s="28" t="s">
        <v>7249</v>
      </c>
      <c r="B6736" s="26">
        <v>0.15830533589378501</v>
      </c>
      <c r="C6736" s="16">
        <v>0.45656823641136618</v>
      </c>
      <c r="D6736" s="26">
        <v>0.32304727959695601</v>
      </c>
      <c r="E6736" s="16">
        <v>0.54144377678736766</v>
      </c>
      <c r="F6736" s="26">
        <v>7.4130566371318901E-2</v>
      </c>
      <c r="G6736" s="16">
        <v>0.25940262552127641</v>
      </c>
      <c r="H6736" s="26">
        <v>2.82073353398863E-3</v>
      </c>
      <c r="I6736" s="16">
        <v>2.0409451698923789E-2</v>
      </c>
      <c r="J6736" s="26">
        <v>3.1002312941551501E-13</v>
      </c>
      <c r="K6736" s="16">
        <v>5.941233896303931E-13</v>
      </c>
      <c r="L6736" s="26">
        <v>0.63944393219487805</v>
      </c>
      <c r="M6736" s="28">
        <v>0.66127604949845931</v>
      </c>
    </row>
    <row r="6737" spans="1:13" x14ac:dyDescent="0.25">
      <c r="A6737" s="28" t="s">
        <v>7250</v>
      </c>
      <c r="B6737" s="26">
        <v>0.37243699362696198</v>
      </c>
      <c r="C6737" s="16">
        <v>0.6774592951159587</v>
      </c>
      <c r="D6737" s="26">
        <v>8.8143991548054904E-4</v>
      </c>
      <c r="E6737" s="16">
        <v>8.4091169191225102E-3</v>
      </c>
      <c r="F6737" s="26">
        <v>1.69427785566151E-2</v>
      </c>
      <c r="G6737" s="16">
        <v>0.1054015554760456</v>
      </c>
      <c r="H6737" s="26">
        <v>0.22992865631853299</v>
      </c>
      <c r="I6737" s="16">
        <v>0.43263978747397669</v>
      </c>
      <c r="J6737" s="26">
        <v>1.19669256661428E-15</v>
      </c>
      <c r="K6737" s="16">
        <v>2.8009779692688458E-15</v>
      </c>
      <c r="L6737" s="26">
        <v>0.144214427297292</v>
      </c>
      <c r="M6737" s="28">
        <v>0.17160773680995989</v>
      </c>
    </row>
    <row r="6738" spans="1:13" x14ac:dyDescent="0.25">
      <c r="A6738" s="28" t="s">
        <v>7251</v>
      </c>
      <c r="B6738" s="26">
        <v>1.8224914022197902E-2</v>
      </c>
      <c r="C6738" s="16">
        <v>0.14785796321371361</v>
      </c>
      <c r="D6738" s="26">
        <v>8.5810666822951401E-4</v>
      </c>
      <c r="E6738" s="16">
        <v>8.2488096240952592E-3</v>
      </c>
      <c r="F6738" s="26">
        <v>0.19468666723233299</v>
      </c>
      <c r="G6738" s="16">
        <v>0.44989781934296569</v>
      </c>
      <c r="H6738" s="26">
        <v>0.34908867955420098</v>
      </c>
      <c r="I6738" s="16">
        <v>0.56012248904860029</v>
      </c>
      <c r="J6738" s="26">
        <v>1.66215954216367E-25</v>
      </c>
      <c r="K6738" s="16">
        <v>1.09527082442359E-24</v>
      </c>
      <c r="L6738" s="26">
        <v>4.8321189158483297E-11</v>
      </c>
      <c r="M6738" s="28">
        <v>7.1812978351448356E-10</v>
      </c>
    </row>
    <row r="6739" spans="1:13" x14ac:dyDescent="0.25">
      <c r="A6739" s="28" t="s">
        <v>7252</v>
      </c>
      <c r="B6739" s="26">
        <v>0.89434623564606897</v>
      </c>
      <c r="C6739" s="16">
        <v>0.96055058253544245</v>
      </c>
      <c r="D6739" s="26">
        <v>0.10174201647218099</v>
      </c>
      <c r="E6739" s="16">
        <v>0.26203693198149808</v>
      </c>
      <c r="F6739" s="26">
        <v>0.21926956154666399</v>
      </c>
      <c r="G6739" s="16">
        <v>0.47921864602089448</v>
      </c>
      <c r="H6739" s="26">
        <v>0.139620000672767</v>
      </c>
      <c r="I6739" s="16">
        <v>0.31511718694526442</v>
      </c>
      <c r="J6739" s="26">
        <v>1.22915891116293E-10</v>
      </c>
      <c r="K6739" s="16">
        <v>1.9450436679112761E-10</v>
      </c>
      <c r="L6739" s="26">
        <v>3.6694033856777301E-3</v>
      </c>
      <c r="M6739" s="28">
        <v>7.1113110466049304E-3</v>
      </c>
    </row>
    <row r="6740" spans="1:13" x14ac:dyDescent="0.25">
      <c r="A6740" s="28" t="s">
        <v>7253</v>
      </c>
      <c r="B6740" s="26">
        <v>0.42261622010020899</v>
      </c>
      <c r="C6740" s="16">
        <v>0.71422706592051532</v>
      </c>
      <c r="D6740" s="26">
        <v>0.98298926555925903</v>
      </c>
      <c r="E6740" s="16">
        <v>0.99255663334046884</v>
      </c>
      <c r="F6740" s="26">
        <v>1.8972570104863501E-2</v>
      </c>
      <c r="G6740" s="16">
        <v>0.1124928397600489</v>
      </c>
      <c r="H6740" s="26">
        <v>8.2507391928176396E-2</v>
      </c>
      <c r="I6740" s="16">
        <v>0.22413930959869791</v>
      </c>
      <c r="J6740" s="26">
        <v>6.5339630238431695E-23</v>
      </c>
      <c r="K6740" s="16">
        <v>3.1810667861489929E-22</v>
      </c>
      <c r="L6740" s="26">
        <v>9.7781517073153902E-24</v>
      </c>
      <c r="M6740" s="28">
        <v>2.5924173816617039E-21</v>
      </c>
    </row>
    <row r="6741" spans="1:13" x14ac:dyDescent="0.25">
      <c r="A6741" s="28" t="s">
        <v>7254</v>
      </c>
      <c r="B6741" s="26">
        <v>0.31727477493585299</v>
      </c>
      <c r="C6741" s="16">
        <v>0.63080190517752555</v>
      </c>
      <c r="D6741" s="26">
        <v>0.35873977943485102</v>
      </c>
      <c r="E6741" s="16">
        <v>0.57612321450371229</v>
      </c>
      <c r="F6741" s="26">
        <v>0.450762490051557</v>
      </c>
      <c r="G6741" s="16">
        <v>0.69736506547490718</v>
      </c>
      <c r="H6741" s="26">
        <v>0.18355716279972301</v>
      </c>
      <c r="I6741" s="16">
        <v>0.37678169290040642</v>
      </c>
      <c r="J6741" s="26">
        <v>6.3023426802053495E-11</v>
      </c>
      <c r="K6741" s="16">
        <v>1.01753859903323E-10</v>
      </c>
      <c r="L6741" s="26">
        <v>2.4047200726511802E-3</v>
      </c>
      <c r="M6741" s="28">
        <v>4.9422302191773401E-3</v>
      </c>
    </row>
    <row r="6742" spans="1:13" x14ac:dyDescent="0.25">
      <c r="A6742" s="28" t="s">
        <v>7255</v>
      </c>
      <c r="B6742" s="26">
        <v>0.166313335046441</v>
      </c>
      <c r="C6742" s="16">
        <v>0.46756574604505391</v>
      </c>
      <c r="D6742" s="26">
        <v>5.6617883184238202E-2</v>
      </c>
      <c r="E6742" s="16">
        <v>0.17814931009252971</v>
      </c>
      <c r="F6742" s="26">
        <v>0.29126043578885702</v>
      </c>
      <c r="G6742" s="16">
        <v>0.55682523444900778</v>
      </c>
      <c r="H6742" s="26">
        <v>0.54046211713205405</v>
      </c>
      <c r="I6742" s="16">
        <v>0.72512415354280069</v>
      </c>
      <c r="J6742" s="26">
        <v>6.9662470561337498E-6</v>
      </c>
      <c r="K6742" s="16">
        <v>8.3659632888084259E-6</v>
      </c>
      <c r="L6742" s="26">
        <v>1.1050582050840001E-4</v>
      </c>
      <c r="M6742" s="28">
        <v>3.4613659501427801E-4</v>
      </c>
    </row>
    <row r="6743" spans="1:13" x14ac:dyDescent="0.25">
      <c r="A6743" s="28" t="s">
        <v>7256</v>
      </c>
      <c r="B6743" s="26">
        <v>0.34291892225628501</v>
      </c>
      <c r="C6743" s="16">
        <v>0.65312653630375361</v>
      </c>
      <c r="D6743" s="26">
        <v>1.8614592636542599E-2</v>
      </c>
      <c r="E6743" s="16">
        <v>8.2185110376182632E-2</v>
      </c>
      <c r="F6743" s="26">
        <v>0.80530967049211599</v>
      </c>
      <c r="G6743" s="16">
        <v>0.91382762476453183</v>
      </c>
      <c r="H6743" s="26">
        <v>1.5567803247305501E-2</v>
      </c>
      <c r="I6743" s="16">
        <v>7.0397678403008132E-2</v>
      </c>
      <c r="J6743" s="26">
        <v>1.5609921126683601E-13</v>
      </c>
      <c r="K6743" s="16">
        <v>3.0591627687126328E-13</v>
      </c>
      <c r="L6743" s="26">
        <v>2.49838551588481E-4</v>
      </c>
      <c r="M6743" s="28">
        <v>6.954672519900025E-4</v>
      </c>
    </row>
    <row r="6744" spans="1:13" x14ac:dyDescent="0.25">
      <c r="A6744" s="28" t="s">
        <v>7257</v>
      </c>
      <c r="B6744" s="26">
        <v>0.58921191614411605</v>
      </c>
      <c r="C6744" s="16">
        <v>0.81978139936474848</v>
      </c>
      <c r="D6744" s="26">
        <v>0.76218385625541496</v>
      </c>
      <c r="E6744" s="16">
        <v>0.87578650475141917</v>
      </c>
      <c r="F6744" s="26">
        <v>1.9020192992843899E-2</v>
      </c>
      <c r="G6744" s="16">
        <v>0.11258507291105919</v>
      </c>
      <c r="H6744" s="26">
        <v>0.30765386201620698</v>
      </c>
      <c r="I6744" s="16">
        <v>0.51948943912549495</v>
      </c>
      <c r="J6744" s="26">
        <v>1.4582728112625301E-11</v>
      </c>
      <c r="K6744" s="16">
        <v>2.4571525007346279E-11</v>
      </c>
      <c r="L6744" s="26">
        <v>4.4809647847265902E-5</v>
      </c>
      <c r="M6744" s="28">
        <v>1.5772614120964349E-4</v>
      </c>
    </row>
    <row r="6745" spans="1:13" x14ac:dyDescent="0.25">
      <c r="A6745" s="28" t="s">
        <v>7258</v>
      </c>
      <c r="B6745" s="26">
        <v>4.5919551764466299E-2</v>
      </c>
      <c r="C6745" s="16">
        <v>0.24506023214262271</v>
      </c>
      <c r="D6745" s="26">
        <v>0.59465601811870406</v>
      </c>
      <c r="E6745" s="16">
        <v>0.76463912275307888</v>
      </c>
      <c r="F6745" s="26">
        <v>0.44954611828766899</v>
      </c>
      <c r="G6745" s="16">
        <v>0.69663752996303163</v>
      </c>
      <c r="H6745" s="26">
        <v>6.5029155336618294E-2</v>
      </c>
      <c r="I6745" s="16">
        <v>0.18997430429246059</v>
      </c>
      <c r="J6745" s="26">
        <v>2.0692656835922101E-27</v>
      </c>
      <c r="K6745" s="16">
        <v>1.7111082231475819E-26</v>
      </c>
      <c r="L6745" s="26">
        <v>1.04284207726151E-6</v>
      </c>
      <c r="M6745" s="28">
        <v>5.6524567413404659E-6</v>
      </c>
    </row>
    <row r="6746" spans="1:13" x14ac:dyDescent="0.25">
      <c r="A6746" s="28" t="s">
        <v>7259</v>
      </c>
      <c r="B6746" s="26">
        <v>0.65321045889764395</v>
      </c>
      <c r="C6746" s="16">
        <v>0.8543582573198143</v>
      </c>
      <c r="D6746" s="26">
        <v>0.87082724091411801</v>
      </c>
      <c r="E6746" s="16">
        <v>0.93533134933633522</v>
      </c>
      <c r="F6746" s="26">
        <v>3.9585506911907799E-2</v>
      </c>
      <c r="G6746" s="16">
        <v>0.17776651680587449</v>
      </c>
      <c r="H6746" s="26">
        <v>3.8715630674709101E-3</v>
      </c>
      <c r="I6746" s="16">
        <v>2.5796406104231399E-2</v>
      </c>
      <c r="J6746" s="26">
        <v>4.1027901503370202E-14</v>
      </c>
      <c r="K6746" s="16">
        <v>8.4248822412017133E-14</v>
      </c>
      <c r="L6746" s="26">
        <v>1.76883815059318E-5</v>
      </c>
      <c r="M6746" s="28">
        <v>6.936778539807988E-5</v>
      </c>
    </row>
    <row r="6747" spans="1:13" x14ac:dyDescent="0.25">
      <c r="A6747" s="28" t="s">
        <v>7260</v>
      </c>
      <c r="B6747" s="26">
        <v>0.45422048736893</v>
      </c>
      <c r="C6747" s="16">
        <v>0.73677659375185811</v>
      </c>
      <c r="D6747" s="26">
        <v>0.196441693185539</v>
      </c>
      <c r="E6747" s="16">
        <v>0.40013956973282683</v>
      </c>
      <c r="F6747" s="26">
        <v>4.7319160639353101E-4</v>
      </c>
      <c r="G6747" s="16">
        <v>9.3830006900286894E-3</v>
      </c>
      <c r="H6747" s="26">
        <v>6.4179134691061002E-3</v>
      </c>
      <c r="I6747" s="16">
        <v>3.7360989902156007E-2</v>
      </c>
      <c r="J6747" s="26">
        <v>5.638440105073599E-20</v>
      </c>
      <c r="K6747" s="16">
        <v>2.014398623464574E-19</v>
      </c>
      <c r="L6747" s="26">
        <v>9.2187895576992195E-5</v>
      </c>
      <c r="M6747" s="28">
        <v>2.9610156409152068E-4</v>
      </c>
    </row>
    <row r="6748" spans="1:13" x14ac:dyDescent="0.25">
      <c r="A6748" s="28" t="s">
        <v>7261</v>
      </c>
      <c r="B6748" s="26">
        <v>0.95226794649186697</v>
      </c>
      <c r="C6748" s="16">
        <v>0.98400700306870204</v>
      </c>
      <c r="D6748" s="26">
        <v>0.113901881000452</v>
      </c>
      <c r="E6748" s="16">
        <v>0.28183464621323961</v>
      </c>
      <c r="F6748" s="26">
        <v>6.1017857269017303E-2</v>
      </c>
      <c r="G6748" s="16">
        <v>0.2327044015010028</v>
      </c>
      <c r="H6748" s="26">
        <v>5.0156702737406498E-3</v>
      </c>
      <c r="I6748" s="16">
        <v>3.1278747640914727E-2</v>
      </c>
      <c r="J6748" s="26">
        <v>1.5292609881863E-9</v>
      </c>
      <c r="K6748" s="16">
        <v>2.2459909534469149E-9</v>
      </c>
      <c r="L6748" s="26">
        <v>0.20370846183626501</v>
      </c>
      <c r="M6748" s="28">
        <v>0.23398797699688659</v>
      </c>
    </row>
    <row r="6749" spans="1:13" x14ac:dyDescent="0.25">
      <c r="A6749" s="28" t="s">
        <v>7262</v>
      </c>
      <c r="B6749" s="26">
        <v>0.29835040397302998</v>
      </c>
      <c r="C6749" s="16">
        <v>0.61395005109627176</v>
      </c>
      <c r="D6749" s="26">
        <v>6.1412046081693497E-2</v>
      </c>
      <c r="E6749" s="16">
        <v>0.1882957866368315</v>
      </c>
      <c r="F6749" s="26">
        <v>5.4804639291698198E-5</v>
      </c>
      <c r="G6749" s="16">
        <v>1.7333278774509799E-3</v>
      </c>
      <c r="H6749" s="26">
        <v>0.343260889362619</v>
      </c>
      <c r="I6749" s="16">
        <v>0.55450034595022135</v>
      </c>
      <c r="J6749" s="26">
        <v>2.52191872452605E-12</v>
      </c>
      <c r="K6749" s="16">
        <v>4.5026774700030699E-12</v>
      </c>
      <c r="L6749" s="26">
        <v>2.3659123609139798E-5</v>
      </c>
      <c r="M6749" s="28">
        <v>8.9632579255800971E-5</v>
      </c>
    </row>
    <row r="6750" spans="1:13" x14ac:dyDescent="0.25">
      <c r="A6750" s="28" t="s">
        <v>7263</v>
      </c>
      <c r="B6750" s="26">
        <v>1.47178676763831E-2</v>
      </c>
      <c r="C6750" s="16">
        <v>0.12937626211638439</v>
      </c>
      <c r="D6750" s="26">
        <v>0.31428734172922301</v>
      </c>
      <c r="E6750" s="16">
        <v>0.53261684529948428</v>
      </c>
      <c r="F6750" s="26">
        <v>1.3126426938252499E-4</v>
      </c>
      <c r="G6750" s="16">
        <v>3.4930609479426498E-3</v>
      </c>
      <c r="H6750" s="26">
        <v>0.46718805094791299</v>
      </c>
      <c r="I6750" s="16">
        <v>0.66841195163933587</v>
      </c>
      <c r="J6750" s="26">
        <v>2.7071270933481402E-29</v>
      </c>
      <c r="K6750" s="16">
        <v>2.861001689451344E-28</v>
      </c>
      <c r="L6750" s="26">
        <v>1.30563340722837E-3</v>
      </c>
      <c r="M6750" s="28">
        <v>2.9182428622220201E-3</v>
      </c>
    </row>
    <row r="6751" spans="1:13" x14ac:dyDescent="0.25">
      <c r="A6751" s="28" t="s">
        <v>7264</v>
      </c>
      <c r="B6751" s="26">
        <v>0.28917589970150298</v>
      </c>
      <c r="C6751" s="16">
        <v>0.60479669323040275</v>
      </c>
      <c r="D6751" s="26">
        <v>5.7529296943881099E-2</v>
      </c>
      <c r="E6751" s="16">
        <v>0.18014605597402261</v>
      </c>
      <c r="F6751" s="26">
        <v>1.19964862893342E-2</v>
      </c>
      <c r="G6751" s="16">
        <v>8.4996550004438121E-2</v>
      </c>
      <c r="H6751" s="26">
        <v>5.8614003018389801E-2</v>
      </c>
      <c r="I6751" s="16">
        <v>0.17724798323941701</v>
      </c>
      <c r="J6751" s="26">
        <v>1.61302010913312E-14</v>
      </c>
      <c r="K6751" s="16">
        <v>3.4340841522388982E-14</v>
      </c>
      <c r="L6751" s="26">
        <v>2.3907812736618701E-2</v>
      </c>
      <c r="M6751" s="28">
        <v>3.5713708856349918E-2</v>
      </c>
    </row>
    <row r="6752" spans="1:13" x14ac:dyDescent="0.25">
      <c r="A6752" s="28" t="s">
        <v>7265</v>
      </c>
      <c r="B6752" s="26">
        <v>7.0333968196410995E-2</v>
      </c>
      <c r="C6752" s="16">
        <v>0.30525908791793172</v>
      </c>
      <c r="D6752" s="26">
        <v>0.94307418710042601</v>
      </c>
      <c r="E6752" s="16">
        <v>0.97318399380232234</v>
      </c>
      <c r="F6752" s="26">
        <v>2.3135742469107101E-2</v>
      </c>
      <c r="G6752" s="16">
        <v>0.12754746781854259</v>
      </c>
      <c r="H6752" s="26">
        <v>1.06151458712428E-5</v>
      </c>
      <c r="I6752" s="16">
        <v>2.6537864678106998E-4</v>
      </c>
      <c r="J6752" s="26">
        <v>7.5434836886196607E-21</v>
      </c>
      <c r="K6752" s="16">
        <v>2.9604589220231583E-20</v>
      </c>
      <c r="L6752" s="26">
        <v>3.7591535369247098E-4</v>
      </c>
      <c r="M6752" s="28">
        <v>9.9064697761023601E-4</v>
      </c>
    </row>
    <row r="6753" spans="1:13" x14ac:dyDescent="0.25">
      <c r="A6753" s="28" t="s">
        <v>7266</v>
      </c>
      <c r="B6753" s="26">
        <v>0.60808605626530299</v>
      </c>
      <c r="C6753" s="16">
        <v>0.8289553980675507</v>
      </c>
      <c r="D6753" s="26">
        <v>9.2648207073680304E-6</v>
      </c>
      <c r="E6753" s="16">
        <v>2.2380430223928961E-4</v>
      </c>
      <c r="F6753" s="26">
        <v>2.8059295393877701E-7</v>
      </c>
      <c r="G6753" s="16">
        <v>2.2653134157275331E-5</v>
      </c>
      <c r="H6753" s="26">
        <v>4.49601375329058E-2</v>
      </c>
      <c r="I6753" s="16">
        <v>0.14797225341289691</v>
      </c>
      <c r="J6753" s="26">
        <v>1.4855393869281001E-35</v>
      </c>
      <c r="K6753" s="16">
        <v>3.7009232406358412E-34</v>
      </c>
      <c r="L6753" s="26">
        <v>6.6333408088826398E-13</v>
      </c>
      <c r="M6753" s="28">
        <v>1.5916312164330139E-11</v>
      </c>
    </row>
    <row r="6754" spans="1:13" x14ac:dyDescent="0.25">
      <c r="A6754" s="28" t="s">
        <v>7267</v>
      </c>
      <c r="B6754" s="26">
        <v>0.726528171045141</v>
      </c>
      <c r="C6754" s="16">
        <v>0.89094292332083158</v>
      </c>
      <c r="D6754" s="26">
        <v>9.7521099311132495E-2</v>
      </c>
      <c r="E6754" s="16">
        <v>0.25505609642023752</v>
      </c>
      <c r="F6754" s="26">
        <v>2.8094225268450401E-2</v>
      </c>
      <c r="G6754" s="16">
        <v>0.1436142555677154</v>
      </c>
      <c r="H6754" s="26">
        <v>1.7438246852179901E-2</v>
      </c>
      <c r="I6754" s="16">
        <v>7.5948639446977953E-2</v>
      </c>
      <c r="J6754" s="26">
        <v>1.53323405156968E-6</v>
      </c>
      <c r="K6754" s="16">
        <v>1.8943789918565601E-6</v>
      </c>
      <c r="L6754" s="26">
        <v>2.89403639035622E-3</v>
      </c>
      <c r="M6754" s="28">
        <v>5.79157874223276E-3</v>
      </c>
    </row>
    <row r="6755" spans="1:13" x14ac:dyDescent="0.25">
      <c r="A6755" s="28" t="s">
        <v>7268</v>
      </c>
      <c r="B6755" s="26">
        <v>0.52232612227850395</v>
      </c>
      <c r="C6755" s="16">
        <v>0.78111667957504261</v>
      </c>
      <c r="D6755" s="26">
        <v>0.239356043205108</v>
      </c>
      <c r="E6755" s="16">
        <v>0.45271895612380608</v>
      </c>
      <c r="F6755" s="26">
        <v>0.61859377329225196</v>
      </c>
      <c r="G6755" s="16">
        <v>0.811899601604395</v>
      </c>
      <c r="H6755" s="26">
        <v>0.86955616782380596</v>
      </c>
      <c r="I6755" s="16">
        <v>0.93571769564675544</v>
      </c>
      <c r="J6755" s="26">
        <v>9.7640006012387606E-2</v>
      </c>
      <c r="K6755" s="16">
        <v>0.1001920455426235</v>
      </c>
      <c r="L6755" s="26">
        <v>0.41573580275935801</v>
      </c>
      <c r="M6755" s="28">
        <v>0.44499458526926239</v>
      </c>
    </row>
    <row r="6756" spans="1:13" x14ac:dyDescent="0.25">
      <c r="A6756" s="28" t="s">
        <v>7269</v>
      </c>
      <c r="B6756" s="26">
        <v>3.9629171617763199E-2</v>
      </c>
      <c r="C6756" s="16">
        <v>0.22690108296721931</v>
      </c>
      <c r="D6756" s="26">
        <v>8.7214170717137704E-2</v>
      </c>
      <c r="E6756" s="16">
        <v>0.2364206407662878</v>
      </c>
      <c r="F6756" s="26">
        <v>0.81152186008652405</v>
      </c>
      <c r="G6756" s="16">
        <v>0.916738353194816</v>
      </c>
      <c r="H6756" s="26">
        <v>0.15684188334209001</v>
      </c>
      <c r="I6756" s="16">
        <v>0.33989633838520988</v>
      </c>
      <c r="J6756" s="26">
        <v>8.5196310946383404E-5</v>
      </c>
      <c r="K6756" s="16">
        <v>9.7760661371818516E-5</v>
      </c>
      <c r="L6756" s="26">
        <v>4.3778672800410597E-2</v>
      </c>
      <c r="M6756" s="28">
        <v>6.0188668270730959E-2</v>
      </c>
    </row>
    <row r="6757" spans="1:13" x14ac:dyDescent="0.25">
      <c r="A6757" s="28" t="s">
        <v>7270</v>
      </c>
      <c r="B6757" s="26">
        <v>0.67706720898112704</v>
      </c>
      <c r="C6757" s="16">
        <v>0.8667154454500301</v>
      </c>
      <c r="D6757" s="26">
        <v>2.15315470770483E-2</v>
      </c>
      <c r="E6757" s="16">
        <v>9.0878532523508707E-2</v>
      </c>
      <c r="F6757" s="26">
        <v>0.65708067160059702</v>
      </c>
      <c r="G6757" s="16">
        <v>0.83441590814397859</v>
      </c>
      <c r="H6757" s="26">
        <v>9.0581001461193297E-3</v>
      </c>
      <c r="I6757" s="16">
        <v>4.7729581660999477E-2</v>
      </c>
      <c r="J6757" s="26">
        <v>2.9286829862472798E-26</v>
      </c>
      <c r="K6757" s="16">
        <v>2.1269349722577052E-25</v>
      </c>
      <c r="L6757" s="26">
        <v>3.4130100681936799E-13</v>
      </c>
      <c r="M6757" s="28">
        <v>8.8306495439107554E-12</v>
      </c>
    </row>
    <row r="6758" spans="1:13" x14ac:dyDescent="0.25">
      <c r="A6758" s="28" t="s">
        <v>7271</v>
      </c>
      <c r="B6758" s="26">
        <v>0.54196228700152205</v>
      </c>
      <c r="C6758" s="16">
        <v>0.79455489577810523</v>
      </c>
      <c r="D6758" s="26">
        <v>0.23356109143245199</v>
      </c>
      <c r="E6758" s="16">
        <v>0.44600075035674069</v>
      </c>
      <c r="F6758" s="26">
        <v>8.1408718566756605E-2</v>
      </c>
      <c r="G6758" s="16">
        <v>0.27363472080467971</v>
      </c>
      <c r="H6758" s="26">
        <v>0.84574097783643798</v>
      </c>
      <c r="I6758" s="16">
        <v>0.92227123846227121</v>
      </c>
      <c r="J6758" s="26">
        <v>0.224415524188502</v>
      </c>
      <c r="K6758" s="16">
        <v>0.2280364995716892</v>
      </c>
      <c r="L6758" s="26">
        <v>0.19442026708815499</v>
      </c>
      <c r="M6758" s="28">
        <v>0.2242977875769919</v>
      </c>
    </row>
    <row r="6759" spans="1:13" x14ac:dyDescent="0.25">
      <c r="A6759" s="28" t="s">
        <v>7272</v>
      </c>
      <c r="B6759" s="26">
        <v>1.25211268321867E-2</v>
      </c>
      <c r="C6759" s="16">
        <v>0.1189365258661234</v>
      </c>
      <c r="D6759" s="26">
        <v>0.75725181228243998</v>
      </c>
      <c r="E6759" s="16">
        <v>0.87279855457092093</v>
      </c>
      <c r="F6759" s="26">
        <v>0.94086316385740199</v>
      </c>
      <c r="G6759" s="16">
        <v>0.97491128800181936</v>
      </c>
      <c r="H6759" s="26">
        <v>0.68676775174906401</v>
      </c>
      <c r="I6759" s="16">
        <v>0.82951269270596562</v>
      </c>
      <c r="J6759" s="26">
        <v>1.7057156940954299E-6</v>
      </c>
      <c r="K6759" s="16">
        <v>2.1024074229868201E-6</v>
      </c>
      <c r="L6759" s="26">
        <v>0.15102488433838299</v>
      </c>
      <c r="M6759" s="28">
        <v>0.1788101990939891</v>
      </c>
    </row>
    <row r="6760" spans="1:13" x14ac:dyDescent="0.25">
      <c r="A6760" s="28" t="s">
        <v>7273</v>
      </c>
      <c r="B6760" s="26">
        <v>0.32283304548652902</v>
      </c>
      <c r="C6760" s="16">
        <v>0.63651006021848944</v>
      </c>
      <c r="D6760" s="26">
        <v>3.4233124199750997E-2</v>
      </c>
      <c r="E6760" s="16">
        <v>0.12693675547136701</v>
      </c>
      <c r="F6760" s="26">
        <v>1.5584307473968499E-3</v>
      </c>
      <c r="G6760" s="16">
        <v>2.1898617700754939E-2</v>
      </c>
      <c r="H6760" s="26">
        <v>0.77257844323068603</v>
      </c>
      <c r="I6760" s="16">
        <v>0.87908176642447433</v>
      </c>
      <c r="J6760" s="26">
        <v>7.0900259772714605E-14</v>
      </c>
      <c r="K6760" s="16">
        <v>1.426173734187941E-13</v>
      </c>
      <c r="L6760" s="26">
        <v>6.0411461039596099E-4</v>
      </c>
      <c r="M6760" s="28">
        <v>1.49738703350106E-3</v>
      </c>
    </row>
    <row r="6761" spans="1:13" x14ac:dyDescent="0.25">
      <c r="A6761" s="28" t="s">
        <v>7274</v>
      </c>
      <c r="B6761" s="26">
        <v>0.89314460438325005</v>
      </c>
      <c r="C6761" s="16">
        <v>0.96011495618670017</v>
      </c>
      <c r="D6761" s="26">
        <v>4.7590347068267098E-2</v>
      </c>
      <c r="E6761" s="16">
        <v>0.1588463899343113</v>
      </c>
      <c r="F6761" s="26">
        <v>0.34797636542601301</v>
      </c>
      <c r="G6761" s="16">
        <v>0.60967108793459823</v>
      </c>
      <c r="H6761" s="26">
        <v>0.15571439808068399</v>
      </c>
      <c r="I6761" s="16">
        <v>0.3383211957489568</v>
      </c>
      <c r="J6761" s="26">
        <v>1.99956079503313E-10</v>
      </c>
      <c r="K6761" s="16">
        <v>3.1154732694867932E-10</v>
      </c>
      <c r="L6761" s="26">
        <v>8.0022523510382207E-2</v>
      </c>
      <c r="M6761" s="28">
        <v>0.101842105747627</v>
      </c>
    </row>
    <row r="6762" spans="1:13" x14ac:dyDescent="0.25">
      <c r="A6762" s="28" t="s">
        <v>7275</v>
      </c>
      <c r="B6762" s="26">
        <v>8.1268211667428793E-3</v>
      </c>
      <c r="C6762" s="16">
        <v>9.1517296568328965E-2</v>
      </c>
      <c r="D6762" s="26">
        <v>5.1011567043336801E-4</v>
      </c>
      <c r="E6762" s="16">
        <v>5.5271110103716301E-3</v>
      </c>
      <c r="F6762" s="26">
        <v>7.3627053383778895E-2</v>
      </c>
      <c r="G6762" s="16">
        <v>0.25856761593076888</v>
      </c>
      <c r="H6762" s="26">
        <v>2.1618321747081501E-3</v>
      </c>
      <c r="I6762" s="16">
        <v>1.6857424092903969E-2</v>
      </c>
      <c r="J6762" s="26">
        <v>1.23716285872888E-28</v>
      </c>
      <c r="K6762" s="16">
        <v>1.1983794493100001E-27</v>
      </c>
      <c r="L6762" s="26">
        <v>1.2163099194258401E-6</v>
      </c>
      <c r="M6762" s="28">
        <v>6.491117176856341E-6</v>
      </c>
    </row>
    <row r="6763" spans="1:13" x14ac:dyDescent="0.25">
      <c r="A6763" s="28" t="s">
        <v>7276</v>
      </c>
      <c r="B6763" s="26">
        <v>0.86085166766593801</v>
      </c>
      <c r="C6763" s="16">
        <v>0.94638811766430475</v>
      </c>
      <c r="D6763" s="26">
        <v>0.14950741957870001</v>
      </c>
      <c r="E6763" s="16">
        <v>0.33556352795282007</v>
      </c>
      <c r="F6763" s="26">
        <v>6.9497503487819204E-2</v>
      </c>
      <c r="G6763" s="16">
        <v>0.25062056429988999</v>
      </c>
      <c r="H6763" s="26">
        <v>0.89150259101005003</v>
      </c>
      <c r="I6763" s="16">
        <v>0.94739796822747557</v>
      </c>
      <c r="J6763" s="26">
        <v>5.8445507664357713E-9</v>
      </c>
      <c r="K6763" s="16">
        <v>8.2873375839688444E-9</v>
      </c>
      <c r="L6763" s="26">
        <v>6.4521183070600301E-6</v>
      </c>
      <c r="M6763" s="28">
        <v>2.8387469912746191E-5</v>
      </c>
    </row>
    <row r="6764" spans="1:13" x14ac:dyDescent="0.25">
      <c r="A6764" s="28" t="s">
        <v>7277</v>
      </c>
      <c r="B6764" s="26">
        <v>3.0511324714808101E-2</v>
      </c>
      <c r="C6764" s="16">
        <v>0.19611813775830711</v>
      </c>
      <c r="D6764" s="26">
        <v>2.4159157862272398E-3</v>
      </c>
      <c r="E6764" s="16">
        <v>1.8345753716135071E-2</v>
      </c>
      <c r="F6764" s="26">
        <v>0.12840227538495899</v>
      </c>
      <c r="G6764" s="16">
        <v>0.35690381360238083</v>
      </c>
      <c r="H6764" s="26">
        <v>0.46820570778340698</v>
      </c>
      <c r="I6764" s="16">
        <v>0.6694219423867287</v>
      </c>
      <c r="J6764" s="26">
        <v>2.2233091648649199E-14</v>
      </c>
      <c r="K6764" s="16">
        <v>4.6781858039853187E-14</v>
      </c>
      <c r="L6764" s="26">
        <v>1.6623837724256899E-3</v>
      </c>
      <c r="M6764" s="28">
        <v>3.5857464356008101E-3</v>
      </c>
    </row>
    <row r="6765" spans="1:13" x14ac:dyDescent="0.25">
      <c r="A6765" s="28" t="s">
        <v>7278</v>
      </c>
      <c r="B6765" s="26">
        <v>8.3932128543071204E-3</v>
      </c>
      <c r="C6765" s="16">
        <v>9.3487679484567127E-2</v>
      </c>
      <c r="D6765" s="26">
        <v>0.94492678752979398</v>
      </c>
      <c r="E6765" s="16">
        <v>0.97362550437589124</v>
      </c>
      <c r="F6765" s="26">
        <v>0.40460758310094802</v>
      </c>
      <c r="G6765" s="16">
        <v>0.66085700084369181</v>
      </c>
      <c r="H6765" s="26">
        <v>0.121917150909738</v>
      </c>
      <c r="I6765" s="16">
        <v>0.28894943337232348</v>
      </c>
      <c r="J6765" s="26">
        <v>7.3199442230113594E-8</v>
      </c>
      <c r="K6765" s="16">
        <v>9.7160394455262333E-8</v>
      </c>
      <c r="L6765" s="26">
        <v>7.1826566326052999E-2</v>
      </c>
      <c r="M6765" s="28">
        <v>9.2680136504956323E-2</v>
      </c>
    </row>
    <row r="6766" spans="1:13" x14ac:dyDescent="0.25">
      <c r="A6766" s="28" t="s">
        <v>7279</v>
      </c>
      <c r="B6766" s="26">
        <v>4.1610579673085499E-2</v>
      </c>
      <c r="C6766" s="16">
        <v>0.2334787576977134</v>
      </c>
      <c r="D6766" s="26">
        <v>5.9535951221504402E-2</v>
      </c>
      <c r="E6766" s="16">
        <v>0.18417380473664749</v>
      </c>
      <c r="F6766" s="26">
        <v>0.78792810056848295</v>
      </c>
      <c r="G6766" s="16">
        <v>0.90506053534171838</v>
      </c>
      <c r="H6766" s="26">
        <v>0.19840581845109601</v>
      </c>
      <c r="I6766" s="16">
        <v>0.39554074927936189</v>
      </c>
      <c r="J6766" s="26">
        <v>3.4007800362284301E-6</v>
      </c>
      <c r="K6766" s="16">
        <v>4.1351990984658594E-6</v>
      </c>
      <c r="L6766" s="26">
        <v>4.1040684532973899E-3</v>
      </c>
      <c r="M6766" s="28">
        <v>7.8397856284078797E-3</v>
      </c>
    </row>
    <row r="6767" spans="1:13" x14ac:dyDescent="0.25">
      <c r="A6767" s="28" t="s">
        <v>7280</v>
      </c>
      <c r="B6767" s="26">
        <v>0.11208117909758999</v>
      </c>
      <c r="C6767" s="16">
        <v>0.38632957699779708</v>
      </c>
      <c r="D6767" s="26">
        <v>0.73311980417494904</v>
      </c>
      <c r="E6767" s="16">
        <v>0.85797999407516767</v>
      </c>
      <c r="F6767" s="26">
        <v>4.9143582258744599E-4</v>
      </c>
      <c r="G6767" s="16">
        <v>9.5941675364230906E-3</v>
      </c>
      <c r="H6767" s="26">
        <v>0.74230695838701</v>
      </c>
      <c r="I6767" s="16">
        <v>0.86166776739376316</v>
      </c>
      <c r="J6767" s="26">
        <v>4.8049581326583501E-9</v>
      </c>
      <c r="K6767" s="16">
        <v>6.8475994358509574E-9</v>
      </c>
      <c r="L6767" s="26">
        <v>1.21540826045984E-3</v>
      </c>
      <c r="M6767" s="28">
        <v>2.74537313574791E-3</v>
      </c>
    </row>
    <row r="6768" spans="1:13" x14ac:dyDescent="0.25">
      <c r="A6768" s="28" t="s">
        <v>7281</v>
      </c>
      <c r="B6768" s="26">
        <v>5.0372380547873297E-2</v>
      </c>
      <c r="C6768" s="16">
        <v>0.25803721127440699</v>
      </c>
      <c r="D6768" s="26">
        <v>1.34568287030903E-2</v>
      </c>
      <c r="E6768" s="16">
        <v>6.4491273465490773E-2</v>
      </c>
      <c r="F6768" s="26">
        <v>0.121623137819695</v>
      </c>
      <c r="G6768" s="16">
        <v>0.34602463921565252</v>
      </c>
      <c r="H6768" s="26">
        <v>0.93418208686706095</v>
      </c>
      <c r="I6768" s="16">
        <v>0.96890597322487437</v>
      </c>
      <c r="J6768" s="26">
        <v>2.7550999822527901E-17</v>
      </c>
      <c r="K6768" s="16">
        <v>7.4902863804125419E-17</v>
      </c>
      <c r="L6768" s="26">
        <v>7.6585925327125404E-3</v>
      </c>
      <c r="M6768" s="28">
        <v>1.340082087835099E-2</v>
      </c>
    </row>
    <row r="6769" spans="1:13" x14ac:dyDescent="0.25">
      <c r="A6769" s="28" t="s">
        <v>7282</v>
      </c>
      <c r="B6769" s="26">
        <v>0.415580005086159</v>
      </c>
      <c r="C6769" s="16">
        <v>0.71031628310115946</v>
      </c>
      <c r="D6769" s="26">
        <v>0.170120456089909</v>
      </c>
      <c r="E6769" s="16">
        <v>0.3656756868832044</v>
      </c>
      <c r="F6769" s="26">
        <v>0.91295303805737205</v>
      </c>
      <c r="G6769" s="16">
        <v>0.96357220335997762</v>
      </c>
      <c r="H6769" s="26">
        <v>0.50374619966384104</v>
      </c>
      <c r="I6769" s="16">
        <v>0.69676347016494822</v>
      </c>
      <c r="J6769" s="26">
        <v>3.5116223260049899E-9</v>
      </c>
      <c r="K6769" s="16">
        <v>5.0507058770984631E-9</v>
      </c>
      <c r="L6769" s="26">
        <v>5.53360429623782E-2</v>
      </c>
      <c r="M6769" s="28">
        <v>7.367275403701623E-2</v>
      </c>
    </row>
    <row r="6770" spans="1:13" x14ac:dyDescent="0.25">
      <c r="A6770" s="28" t="s">
        <v>7283</v>
      </c>
      <c r="B6770" s="26">
        <v>0.32647143028777897</v>
      </c>
      <c r="C6770" s="16">
        <v>0.63977137325775202</v>
      </c>
      <c r="D6770" s="26">
        <v>0.24967457756872699</v>
      </c>
      <c r="E6770" s="16">
        <v>0.46405769168658523</v>
      </c>
      <c r="F6770" s="26">
        <v>0.88972328400522205</v>
      </c>
      <c r="G6770" s="16">
        <v>0.95289846814750923</v>
      </c>
      <c r="H6770" s="26">
        <v>5.0412409396460396E-3</v>
      </c>
      <c r="I6770" s="16">
        <v>3.137989831272426E-2</v>
      </c>
      <c r="J6770" s="26">
        <v>2.6119264912176701E-11</v>
      </c>
      <c r="K6770" s="16">
        <v>4.3216828260189117E-11</v>
      </c>
      <c r="L6770" s="26">
        <v>1.3507211811471E-3</v>
      </c>
      <c r="M6770" s="28">
        <v>3.0009039276985201E-3</v>
      </c>
    </row>
    <row r="6771" spans="1:13" x14ac:dyDescent="0.25">
      <c r="A6771" s="28" t="s">
        <v>7284</v>
      </c>
      <c r="B6771" s="26">
        <v>0.59685611023057505</v>
      </c>
      <c r="C6771" s="16">
        <v>0.82385171405075197</v>
      </c>
      <c r="D6771" s="26">
        <v>0.81468366309866302</v>
      </c>
      <c r="E6771" s="16">
        <v>0.90363781132399101</v>
      </c>
      <c r="F6771" s="26">
        <v>0.43338370306958401</v>
      </c>
      <c r="G6771" s="16">
        <v>0.68423136475660318</v>
      </c>
      <c r="H6771" s="26">
        <v>0.23543321323496899</v>
      </c>
      <c r="I6771" s="16">
        <v>0.43902421708183992</v>
      </c>
      <c r="J6771" s="26">
        <v>3.2915992530552598E-5</v>
      </c>
      <c r="K6771" s="16">
        <v>3.8416898890957449E-5</v>
      </c>
      <c r="L6771" s="26">
        <v>9.0868805185559606E-2</v>
      </c>
      <c r="M6771" s="28">
        <v>0.1140573728072881</v>
      </c>
    </row>
    <row r="6772" spans="1:13" x14ac:dyDescent="0.25">
      <c r="A6772" s="28" t="s">
        <v>7285</v>
      </c>
      <c r="B6772" s="26">
        <v>0.97646680956558096</v>
      </c>
      <c r="C6772" s="16">
        <v>0.99204401078418358</v>
      </c>
      <c r="D6772" s="26">
        <v>0.23533720514947301</v>
      </c>
      <c r="E6772" s="16">
        <v>0.44807915226340872</v>
      </c>
      <c r="F6772" s="26">
        <v>0.15456056158616499</v>
      </c>
      <c r="G6772" s="16">
        <v>0.39610584974389762</v>
      </c>
      <c r="H6772" s="26">
        <v>4.6733511477173896E-3</v>
      </c>
      <c r="I6772" s="16">
        <v>2.9718712503959799E-2</v>
      </c>
      <c r="J6772" s="26">
        <v>2.9687637163435101E-20</v>
      </c>
      <c r="K6772" s="16">
        <v>1.0911210133232389E-19</v>
      </c>
      <c r="L6772" s="26">
        <v>3.1500281536133798E-21</v>
      </c>
      <c r="M6772" s="28">
        <v>5.0482727312572638E-19</v>
      </c>
    </row>
    <row r="6773" spans="1:13" x14ac:dyDescent="0.25">
      <c r="A6773" s="28" t="s">
        <v>7286</v>
      </c>
      <c r="B6773" s="26">
        <v>2.8734794342251398E-2</v>
      </c>
      <c r="C6773" s="16">
        <v>0.1898516189218627</v>
      </c>
      <c r="D6773" s="26">
        <v>0.163195622659983</v>
      </c>
      <c r="E6773" s="16">
        <v>0.35608880274569549</v>
      </c>
      <c r="F6773" s="26">
        <v>0.119929012095379</v>
      </c>
      <c r="G6773" s="16">
        <v>0.34307653320211318</v>
      </c>
      <c r="H6773" s="26">
        <v>6.8908697771646807E-2</v>
      </c>
      <c r="I6773" s="16">
        <v>0.19765116664166091</v>
      </c>
      <c r="J6773" s="26">
        <v>1.7392899795519899E-14</v>
      </c>
      <c r="K6773" s="16">
        <v>3.695216888690046E-14</v>
      </c>
      <c r="L6773" s="26">
        <v>1.7025376619958599E-5</v>
      </c>
      <c r="M6773" s="28">
        <v>6.6975629769849959E-5</v>
      </c>
    </row>
    <row r="6774" spans="1:13" x14ac:dyDescent="0.25">
      <c r="A6774" s="28" t="s">
        <v>7287</v>
      </c>
      <c r="B6774" s="26">
        <v>5.9721237495618596E-4</v>
      </c>
      <c r="C6774" s="16">
        <v>1.7425456185032731E-2</v>
      </c>
      <c r="D6774" s="26">
        <v>0.99204261354771806</v>
      </c>
      <c r="E6774" s="16">
        <v>0.99648672889068124</v>
      </c>
      <c r="F6774" s="26">
        <v>0.217785830934727</v>
      </c>
      <c r="G6774" s="16">
        <v>0.47714249329965952</v>
      </c>
      <c r="H6774" s="26">
        <v>0.76520554558730902</v>
      </c>
      <c r="I6774" s="16">
        <v>0.8753610315337107</v>
      </c>
      <c r="J6774" s="26">
        <v>2.34934214066206E-16</v>
      </c>
      <c r="K6774" s="16">
        <v>5.8788303974269097E-16</v>
      </c>
      <c r="L6774" s="26">
        <v>5.1136853416416697E-6</v>
      </c>
      <c r="M6774" s="28">
        <v>2.3124108804328249E-5</v>
      </c>
    </row>
    <row r="6775" spans="1:13" x14ac:dyDescent="0.25">
      <c r="A6775" s="28" t="s">
        <v>7288</v>
      </c>
      <c r="B6775" s="26">
        <v>6.7117262291581099E-7</v>
      </c>
      <c r="C6775" s="16">
        <v>1.6567163307031079E-4</v>
      </c>
      <c r="D6775" s="26">
        <v>7.1514872000763199E-3</v>
      </c>
      <c r="E6775" s="16">
        <v>4.1575607834273699E-2</v>
      </c>
      <c r="F6775" s="26">
        <v>0.82972955461086995</v>
      </c>
      <c r="G6775" s="16">
        <v>0.92510863428198442</v>
      </c>
      <c r="H6775" s="26">
        <v>0.32999773166857499</v>
      </c>
      <c r="I6775" s="16">
        <v>0.54130012890182155</v>
      </c>
      <c r="J6775" s="26">
        <v>8.1479325734045795E-24</v>
      </c>
      <c r="K6775" s="16">
        <v>4.3904625065064359E-23</v>
      </c>
      <c r="L6775" s="26">
        <v>1.5626151079819901E-5</v>
      </c>
      <c r="M6775" s="28">
        <v>6.2142887859098581E-5</v>
      </c>
    </row>
    <row r="6776" spans="1:13" x14ac:dyDescent="0.25">
      <c r="A6776" s="28" t="s">
        <v>7289</v>
      </c>
      <c r="B6776" s="26">
        <v>0.61922250955265801</v>
      </c>
      <c r="C6776" s="16">
        <v>0.83490659877852491</v>
      </c>
      <c r="D6776" s="26">
        <v>0.47713948294288999</v>
      </c>
      <c r="E6776" s="16">
        <v>0.67853588478899163</v>
      </c>
      <c r="F6776" s="26">
        <v>0.625335854173245</v>
      </c>
      <c r="G6776" s="16">
        <v>0.81660610935666988</v>
      </c>
      <c r="H6776" s="26">
        <v>0.79485344950139203</v>
      </c>
      <c r="I6776" s="16">
        <v>0.89242839065417445</v>
      </c>
      <c r="J6776" s="26">
        <v>1.1549029864757801E-22</v>
      </c>
      <c r="K6776" s="16">
        <v>5.4907110105307452E-22</v>
      </c>
      <c r="L6776" s="26">
        <v>0.163092829723332</v>
      </c>
      <c r="M6776" s="28">
        <v>0.19147269398144301</v>
      </c>
    </row>
    <row r="6777" spans="1:13" x14ac:dyDescent="0.25">
      <c r="A6777" s="28" t="s">
        <v>7290</v>
      </c>
      <c r="B6777" s="26">
        <v>9.9467808282564102E-3</v>
      </c>
      <c r="C6777" s="16">
        <v>0.1038440050008782</v>
      </c>
      <c r="D6777" s="26">
        <v>0.44819236119057099</v>
      </c>
      <c r="E6777" s="16">
        <v>0.65475720792976277</v>
      </c>
      <c r="F6777" s="26">
        <v>0.24344951672585799</v>
      </c>
      <c r="G6777" s="16">
        <v>0.50600835962909407</v>
      </c>
      <c r="H6777" s="26">
        <v>0.35451266089837502</v>
      </c>
      <c r="I6777" s="16">
        <v>0.56557160632884662</v>
      </c>
      <c r="J6777" s="26">
        <v>5.2777402452408899E-8</v>
      </c>
      <c r="K6777" s="16">
        <v>7.0709009773877406E-8</v>
      </c>
      <c r="L6777" s="26">
        <v>1.35013856425643E-2</v>
      </c>
      <c r="M6777" s="28">
        <v>2.1738674780152119E-2</v>
      </c>
    </row>
    <row r="6778" spans="1:13" x14ac:dyDescent="0.25">
      <c r="A6778" s="28" t="s">
        <v>7291</v>
      </c>
      <c r="B6778" s="26">
        <v>0.13720311989950301</v>
      </c>
      <c r="C6778" s="16">
        <v>0.4251712842484599</v>
      </c>
      <c r="D6778" s="26">
        <v>0.96018521728973805</v>
      </c>
      <c r="E6778" s="16">
        <v>0.9811094609743124</v>
      </c>
      <c r="F6778" s="26">
        <v>0.82620720012006199</v>
      </c>
      <c r="G6778" s="16">
        <v>0.92421715568430363</v>
      </c>
      <c r="H6778" s="26">
        <v>0.161155852169687</v>
      </c>
      <c r="I6778" s="16">
        <v>0.34566739166440558</v>
      </c>
      <c r="J6778" s="26">
        <v>1.1981374101955201E-7</v>
      </c>
      <c r="K6778" s="16">
        <v>1.571393726880957E-7</v>
      </c>
      <c r="L6778" s="26">
        <v>6.7900152689397901E-4</v>
      </c>
      <c r="M6778" s="28">
        <v>1.65567818667516E-3</v>
      </c>
    </row>
    <row r="6779" spans="1:13" x14ac:dyDescent="0.25">
      <c r="A6779" s="28" t="s">
        <v>7292</v>
      </c>
      <c r="B6779" s="26">
        <v>2.7122723788362202E-3</v>
      </c>
      <c r="C6779" s="16">
        <v>4.6596506720868902E-2</v>
      </c>
      <c r="D6779" s="26">
        <v>1.8061944255675901E-2</v>
      </c>
      <c r="E6779" s="16">
        <v>8.0323100619308335E-2</v>
      </c>
      <c r="F6779" s="26">
        <v>0.560232166172275</v>
      </c>
      <c r="G6779" s="16">
        <v>0.77533058353079365</v>
      </c>
      <c r="H6779" s="26">
        <v>0.16744695273243301</v>
      </c>
      <c r="I6779" s="16">
        <v>0.35445719268397052</v>
      </c>
      <c r="J6779" s="26">
        <v>5.3254214313348103E-14</v>
      </c>
      <c r="K6779" s="16">
        <v>1.081860043873948E-13</v>
      </c>
      <c r="L6779" s="26">
        <v>1.53791248868451E-12</v>
      </c>
      <c r="M6779" s="28">
        <v>3.3495609223630682E-11</v>
      </c>
    </row>
    <row r="6780" spans="1:13" x14ac:dyDescent="0.25">
      <c r="A6780" s="28" t="s">
        <v>7293</v>
      </c>
      <c r="B6780" s="26">
        <v>3.39219518427607E-2</v>
      </c>
      <c r="C6780" s="16">
        <v>0.2081656830006417</v>
      </c>
      <c r="D6780" s="26">
        <v>0.98829909689175199</v>
      </c>
      <c r="E6780" s="16">
        <v>0.99478953142503324</v>
      </c>
      <c r="F6780" s="26">
        <v>0.982773103664217</v>
      </c>
      <c r="G6780" s="16">
        <v>0.99263318710080362</v>
      </c>
      <c r="H6780" s="26">
        <v>0.92834102456271905</v>
      </c>
      <c r="I6780" s="16">
        <v>0.96613149999924364</v>
      </c>
      <c r="J6780" s="26">
        <v>1.9231989592420899E-5</v>
      </c>
      <c r="K6780" s="16">
        <v>2.266031913185772E-5</v>
      </c>
      <c r="L6780" s="26">
        <v>7.1394463235512198E-2</v>
      </c>
      <c r="M6780" s="28">
        <v>9.2172423829663605E-2</v>
      </c>
    </row>
    <row r="6781" spans="1:13" x14ac:dyDescent="0.25">
      <c r="A6781" s="28" t="s">
        <v>7294</v>
      </c>
      <c r="B6781" s="26">
        <v>9.8083565582196205E-2</v>
      </c>
      <c r="C6781" s="16">
        <v>0.36188073656449737</v>
      </c>
      <c r="D6781" s="26">
        <v>2.8425779958707299E-2</v>
      </c>
      <c r="E6781" s="16">
        <v>0.1111127708459214</v>
      </c>
      <c r="F6781" s="26">
        <v>0.57522477460263499</v>
      </c>
      <c r="G6781" s="16">
        <v>0.78496232030193724</v>
      </c>
      <c r="H6781" s="26">
        <v>0.21466108765481601</v>
      </c>
      <c r="I6781" s="16">
        <v>0.41548867574467541</v>
      </c>
      <c r="J6781" s="26">
        <v>2.4114710073949701E-25</v>
      </c>
      <c r="K6781" s="16">
        <v>1.558421302552121E-24</v>
      </c>
      <c r="L6781" s="26">
        <v>8.6384276425257296E-5</v>
      </c>
      <c r="M6781" s="28">
        <v>2.7971989388305188E-4</v>
      </c>
    </row>
    <row r="6782" spans="1:13" x14ac:dyDescent="0.25">
      <c r="A6782" s="28" t="s">
        <v>7295</v>
      </c>
      <c r="B6782" s="26">
        <v>1.71706500290639E-2</v>
      </c>
      <c r="C6782" s="16">
        <v>0.1427031168821016</v>
      </c>
      <c r="D6782" s="26">
        <v>6.2761907296335795E-2</v>
      </c>
      <c r="E6782" s="16">
        <v>0.19098936647142001</v>
      </c>
      <c r="F6782" s="26">
        <v>0.323276795913368</v>
      </c>
      <c r="G6782" s="16">
        <v>0.58798756604044866</v>
      </c>
      <c r="H6782" s="26">
        <v>4.3725014997772001E-7</v>
      </c>
      <c r="I6782" s="16">
        <v>1.8092383373355559E-5</v>
      </c>
      <c r="J6782" s="26">
        <v>2.8131673385834398E-25</v>
      </c>
      <c r="K6782" s="16">
        <v>1.8093072355818921E-24</v>
      </c>
      <c r="L6782" s="26">
        <v>1.9961902165186601E-4</v>
      </c>
      <c r="M6782" s="28">
        <v>5.7494883180979383E-4</v>
      </c>
    </row>
    <row r="6783" spans="1:13" x14ac:dyDescent="0.25">
      <c r="A6783" s="28" t="s">
        <v>7296</v>
      </c>
      <c r="B6783" s="26">
        <v>4.3111416793868701E-4</v>
      </c>
      <c r="C6783" s="16">
        <v>1.410211874243758E-2</v>
      </c>
      <c r="D6783" s="26">
        <v>0.70604234831241197</v>
      </c>
      <c r="E6783" s="16">
        <v>0.8407111124891562</v>
      </c>
      <c r="F6783" s="26">
        <v>0.761176520962626</v>
      </c>
      <c r="G6783" s="16">
        <v>0.89194448895797496</v>
      </c>
      <c r="H6783" s="26">
        <v>0.70476116928171895</v>
      </c>
      <c r="I6783" s="16">
        <v>0.83890784402236751</v>
      </c>
      <c r="J6783" s="26">
        <v>7.9528178265430996E-4</v>
      </c>
      <c r="K6783" s="16">
        <v>8.7713400865396265E-4</v>
      </c>
      <c r="L6783" s="26">
        <v>0.33469972869477799</v>
      </c>
      <c r="M6783" s="28">
        <v>0.36578507245396219</v>
      </c>
    </row>
    <row r="6784" spans="1:13" x14ac:dyDescent="0.25">
      <c r="A6784" s="28" t="s">
        <v>7297</v>
      </c>
      <c r="B6784" s="26">
        <v>0.60486532789948599</v>
      </c>
      <c r="C6784" s="16">
        <v>0.82777739718592025</v>
      </c>
      <c r="D6784" s="26">
        <v>2.7327204131328001E-2</v>
      </c>
      <c r="E6784" s="16">
        <v>0.1078771523382847</v>
      </c>
      <c r="F6784" s="26">
        <v>0.24653116702550701</v>
      </c>
      <c r="G6784" s="16">
        <v>0.50920184053384077</v>
      </c>
      <c r="H6784" s="26">
        <v>0.36064887267156198</v>
      </c>
      <c r="I6784" s="16">
        <v>0.57166626370104756</v>
      </c>
      <c r="J6784" s="26">
        <v>1.4783854353459599E-28</v>
      </c>
      <c r="K6784" s="16">
        <v>1.417336036788147E-27</v>
      </c>
      <c r="L6784" s="26">
        <v>1.96572850463337E-10</v>
      </c>
      <c r="M6784" s="28">
        <v>2.5460807983716298E-9</v>
      </c>
    </row>
    <row r="6785" spans="1:13" x14ac:dyDescent="0.25">
      <c r="A6785" s="28" t="s">
        <v>7298</v>
      </c>
      <c r="B6785" s="26">
        <v>0.21941288630769401</v>
      </c>
      <c r="C6785" s="16">
        <v>0.53254081960009303</v>
      </c>
      <c r="D6785" s="26">
        <v>0.76694464866253798</v>
      </c>
      <c r="E6785" s="16">
        <v>0.87826674825510598</v>
      </c>
      <c r="F6785" s="26">
        <v>0.54154611256265806</v>
      </c>
      <c r="G6785" s="16">
        <v>0.76385568258016956</v>
      </c>
      <c r="H6785" s="26">
        <v>2.1255601526259198E-2</v>
      </c>
      <c r="I6785" s="16">
        <v>8.7518936913301704E-2</v>
      </c>
      <c r="J6785" s="26">
        <v>1.70673856580178E-8</v>
      </c>
      <c r="K6785" s="16">
        <v>2.35372532112723E-8</v>
      </c>
      <c r="L6785" s="26">
        <v>0.20354425214664901</v>
      </c>
      <c r="M6785" s="28">
        <v>0.23381186492908729</v>
      </c>
    </row>
    <row r="6786" spans="1:13" x14ac:dyDescent="0.25">
      <c r="A6786" s="28" t="s">
        <v>7299</v>
      </c>
      <c r="B6786" s="26">
        <v>3.85271173140724E-2</v>
      </c>
      <c r="C6786" s="16">
        <v>0.22346199560080271</v>
      </c>
      <c r="D6786" s="26">
        <v>0.72386754368622996</v>
      </c>
      <c r="E6786" s="16">
        <v>0.85131738776899168</v>
      </c>
      <c r="F6786" s="26">
        <v>0.41942265313312399</v>
      </c>
      <c r="G6786" s="16">
        <v>0.67393191069749836</v>
      </c>
      <c r="H6786" s="26">
        <v>0.79013190522640098</v>
      </c>
      <c r="I6786" s="16">
        <v>0.88982551076285921</v>
      </c>
      <c r="J6786" s="26">
        <v>4.6382905234824801E-17</v>
      </c>
      <c r="K6786" s="16">
        <v>1.234138136436455E-16</v>
      </c>
      <c r="L6786" s="26">
        <v>4.9535104774587597E-6</v>
      </c>
      <c r="M6786" s="28">
        <v>2.250404855160289E-5</v>
      </c>
    </row>
    <row r="6787" spans="1:13" x14ac:dyDescent="0.25">
      <c r="A6787" s="28" t="s">
        <v>7300</v>
      </c>
      <c r="B6787" s="26">
        <v>5.6269066901927102E-2</v>
      </c>
      <c r="C6787" s="16">
        <v>0.27303466072321952</v>
      </c>
      <c r="D6787" s="26">
        <v>0.35986564196231602</v>
      </c>
      <c r="E6787" s="16">
        <v>0.5772850273504696</v>
      </c>
      <c r="F6787" s="26">
        <v>0.66776883613534799</v>
      </c>
      <c r="G6787" s="16">
        <v>0.83956547213900534</v>
      </c>
      <c r="H6787" s="26">
        <v>0.61736193396722505</v>
      </c>
      <c r="I6787" s="16">
        <v>0.7834218242596559</v>
      </c>
      <c r="J6787" s="26">
        <v>3.5460432721054101E-6</v>
      </c>
      <c r="K6787" s="16">
        <v>4.3067118690455648E-6</v>
      </c>
      <c r="L6787" s="26">
        <v>8.6354237293881399E-3</v>
      </c>
      <c r="M6787" s="28">
        <v>1.485467194718121E-2</v>
      </c>
    </row>
    <row r="6788" spans="1:13" x14ac:dyDescent="0.25">
      <c r="A6788" s="28" t="s">
        <v>7301</v>
      </c>
      <c r="B6788" s="26">
        <v>7.7372531463361802E-2</v>
      </c>
      <c r="C6788" s="16">
        <v>0.32111928416311147</v>
      </c>
      <c r="D6788" s="26">
        <v>5.5342915912904699E-4</v>
      </c>
      <c r="E6788" s="16">
        <v>5.8709169777166701E-3</v>
      </c>
      <c r="F6788" s="26">
        <v>0.71637946961600496</v>
      </c>
      <c r="G6788" s="16">
        <v>0.86892115843003148</v>
      </c>
      <c r="H6788" s="26">
        <v>0.80569480274637795</v>
      </c>
      <c r="I6788" s="16">
        <v>0.8983285650675269</v>
      </c>
      <c r="J6788" s="26">
        <v>1.1689673720093499E-17</v>
      </c>
      <c r="K6788" s="16">
        <v>3.2870989019118492E-17</v>
      </c>
      <c r="L6788" s="26">
        <v>2.5888425748444698E-7</v>
      </c>
      <c r="M6788" s="28">
        <v>1.625596324408918E-6</v>
      </c>
    </row>
    <row r="6789" spans="1:13" x14ac:dyDescent="0.25">
      <c r="A6789" s="28" t="s">
        <v>7302</v>
      </c>
      <c r="B6789" s="26">
        <v>0.55353101077846401</v>
      </c>
      <c r="C6789" s="16">
        <v>0.80026110518833404</v>
      </c>
      <c r="D6789" s="26">
        <v>0.46585854245144298</v>
      </c>
      <c r="E6789" s="16">
        <v>0.66999144114283005</v>
      </c>
      <c r="F6789" s="26">
        <v>0.112192105620603</v>
      </c>
      <c r="G6789" s="16">
        <v>0.33072415486649948</v>
      </c>
      <c r="H6789" s="26">
        <v>0.40246592710345802</v>
      </c>
      <c r="I6789" s="16">
        <v>0.61016278041276117</v>
      </c>
      <c r="J6789" s="26">
        <v>5.4704711025267905E-7</v>
      </c>
      <c r="K6789" s="16">
        <v>6.9125252678295279E-7</v>
      </c>
      <c r="L6789" s="26">
        <v>1.3396676448669399E-3</v>
      </c>
      <c r="M6789" s="28">
        <v>2.9800458538965699E-3</v>
      </c>
    </row>
    <row r="6790" spans="1:13" x14ac:dyDescent="0.25">
      <c r="A6790" s="28" t="s">
        <v>7303</v>
      </c>
      <c r="B6790" s="26">
        <v>0.50325627191556899</v>
      </c>
      <c r="C6790" s="16">
        <v>0.76897281944884355</v>
      </c>
      <c r="D6790" s="26">
        <v>0.71544843487568999</v>
      </c>
      <c r="E6790" s="16">
        <v>0.84642216499313805</v>
      </c>
      <c r="F6790" s="26">
        <v>3.7611490876811399E-2</v>
      </c>
      <c r="G6790" s="16">
        <v>0.17209982031784801</v>
      </c>
      <c r="H6790" s="26">
        <v>8.7116737423286503E-2</v>
      </c>
      <c r="I6790" s="16">
        <v>0.23219957008378769</v>
      </c>
      <c r="J6790" s="26">
        <v>2.2941657406142401E-6</v>
      </c>
      <c r="K6790" s="16">
        <v>2.8102908721516629E-6</v>
      </c>
      <c r="L6790" s="26">
        <v>0.25402993773036098</v>
      </c>
      <c r="M6790" s="28">
        <v>0.28516951974696819</v>
      </c>
    </row>
    <row r="6791" spans="1:13" x14ac:dyDescent="0.25">
      <c r="A6791" s="28" t="s">
        <v>7304</v>
      </c>
      <c r="B6791" s="26">
        <v>4.9330995955446703E-2</v>
      </c>
      <c r="C6791" s="16">
        <v>0.25502723595166538</v>
      </c>
      <c r="D6791" s="26">
        <v>0.73080080962033001</v>
      </c>
      <c r="E6791" s="16">
        <v>0.856455706215691</v>
      </c>
      <c r="F6791" s="26">
        <v>0.71159606649748497</v>
      </c>
      <c r="G6791" s="16">
        <v>0.86637027525298493</v>
      </c>
      <c r="H6791" s="26">
        <v>0.95863205681879404</v>
      </c>
      <c r="I6791" s="16">
        <v>0.98092744182597857</v>
      </c>
      <c r="J6791" s="26">
        <v>9.4570913582836696E-8</v>
      </c>
      <c r="K6791" s="16">
        <v>1.247028349006151E-7</v>
      </c>
      <c r="L6791" s="26">
        <v>0.227491509182386</v>
      </c>
      <c r="M6791" s="28">
        <v>0.25843214722916352</v>
      </c>
    </row>
    <row r="6792" spans="1:13" x14ac:dyDescent="0.25">
      <c r="A6792" s="28" t="s">
        <v>7305</v>
      </c>
      <c r="B6792" s="26">
        <v>0.223651724131713</v>
      </c>
      <c r="C6792" s="16">
        <v>0.53754009801102809</v>
      </c>
      <c r="D6792" s="26">
        <v>0.22314838207002899</v>
      </c>
      <c r="E6792" s="16">
        <v>0.432462007486136</v>
      </c>
      <c r="F6792" s="26">
        <v>0.92520587440656599</v>
      </c>
      <c r="G6792" s="16">
        <v>0.96807621091799878</v>
      </c>
      <c r="H6792" s="26">
        <v>0.78362298271699005</v>
      </c>
      <c r="I6792" s="16">
        <v>0.88607327052692497</v>
      </c>
      <c r="J6792" s="26">
        <v>1.11767607668626E-15</v>
      </c>
      <c r="K6792" s="16">
        <v>2.6240399854419411E-15</v>
      </c>
      <c r="L6792" s="26">
        <v>7.5763562114958797E-8</v>
      </c>
      <c r="M6792" s="28">
        <v>5.4561451925511071E-7</v>
      </c>
    </row>
    <row r="6793" spans="1:13" x14ac:dyDescent="0.25">
      <c r="A6793" s="28" t="s">
        <v>7306</v>
      </c>
      <c r="B6793" s="26">
        <v>0.93307860342968396</v>
      </c>
      <c r="C6793" s="16">
        <v>0.97658116433539977</v>
      </c>
      <c r="D6793" s="26">
        <v>0.51232884223245101</v>
      </c>
      <c r="E6793" s="16">
        <v>0.70604955305686379</v>
      </c>
      <c r="F6793" s="26">
        <v>3.2829672105682598E-3</v>
      </c>
      <c r="G6793" s="16">
        <v>3.6556910252338169E-2</v>
      </c>
      <c r="H6793" s="26">
        <v>1.61691565044507E-2</v>
      </c>
      <c r="I6793" s="16">
        <v>7.23250647642322E-2</v>
      </c>
      <c r="J6793" s="26">
        <v>1.4745794979111299E-21</v>
      </c>
      <c r="K6793" s="16">
        <v>6.252042392426755E-21</v>
      </c>
      <c r="L6793" s="26">
        <v>0.42336481174853302</v>
      </c>
      <c r="M6793" s="28">
        <v>0.45266414400297472</v>
      </c>
    </row>
    <row r="6794" spans="1:13" x14ac:dyDescent="0.25">
      <c r="A6794" s="28" t="s">
        <v>7307</v>
      </c>
      <c r="B6794" s="26">
        <v>0.33877381847101501</v>
      </c>
      <c r="C6794" s="16">
        <v>0.64941006980658422</v>
      </c>
      <c r="D6794" s="26">
        <v>4.2009701992025299E-2</v>
      </c>
      <c r="E6794" s="16">
        <v>0.14612821953415331</v>
      </c>
      <c r="F6794" s="26">
        <v>9.1374996264577402E-3</v>
      </c>
      <c r="G6794" s="16">
        <v>7.1196172797201793E-2</v>
      </c>
      <c r="H6794" s="26">
        <v>0.24436527769597799</v>
      </c>
      <c r="I6794" s="16">
        <v>0.44940860996155918</v>
      </c>
      <c r="J6794" s="26">
        <v>1.6490351006781401E-28</v>
      </c>
      <c r="K6794" s="16">
        <v>1.571119289576888E-27</v>
      </c>
      <c r="L6794" s="26">
        <v>1.3387225127276799E-2</v>
      </c>
      <c r="M6794" s="28">
        <v>2.1583382853473668E-2</v>
      </c>
    </row>
    <row r="6795" spans="1:13" x14ac:dyDescent="0.25">
      <c r="A6795" s="28" t="s">
        <v>7308</v>
      </c>
      <c r="B6795" s="26">
        <v>9.0587228906225101E-2</v>
      </c>
      <c r="C6795" s="16">
        <v>0.34683605136994677</v>
      </c>
      <c r="D6795" s="26">
        <v>2.0059870986831901E-2</v>
      </c>
      <c r="E6795" s="16">
        <v>8.6433733836720511E-2</v>
      </c>
      <c r="F6795" s="26">
        <v>0.13179177109837201</v>
      </c>
      <c r="G6795" s="16">
        <v>0.36141339347944562</v>
      </c>
      <c r="H6795" s="26">
        <v>0.70355123486817694</v>
      </c>
      <c r="I6795" s="16">
        <v>0.83863236106318695</v>
      </c>
      <c r="J6795" s="26">
        <v>2.2014607411213499E-15</v>
      </c>
      <c r="K6795" s="16">
        <v>5.0358297204496149E-15</v>
      </c>
      <c r="L6795" s="26">
        <v>4.7254902464449702E-2</v>
      </c>
      <c r="M6795" s="28">
        <v>6.4329574036390322E-2</v>
      </c>
    </row>
    <row r="6796" spans="1:13" x14ac:dyDescent="0.25">
      <c r="A6796" s="28" t="s">
        <v>7309</v>
      </c>
      <c r="B6796" s="26">
        <v>8.7490808975088704E-3</v>
      </c>
      <c r="C6796" s="16">
        <v>9.5881669033748479E-2</v>
      </c>
      <c r="D6796" s="26">
        <v>0.19357497008648999</v>
      </c>
      <c r="E6796" s="16">
        <v>0.39635988583212939</v>
      </c>
      <c r="F6796" s="26">
        <v>0.12463498034062701</v>
      </c>
      <c r="G6796" s="16">
        <v>0.35134368637634089</v>
      </c>
      <c r="H6796" s="26">
        <v>0.86017667132446496</v>
      </c>
      <c r="I6796" s="16">
        <v>0.93055865453917075</v>
      </c>
      <c r="J6796" s="26">
        <v>3.0622622317160501E-3</v>
      </c>
      <c r="K6796" s="16">
        <v>3.2984943284396898E-3</v>
      </c>
      <c r="L6796" s="26">
        <v>0.249841470300945</v>
      </c>
      <c r="M6796" s="28">
        <v>0.28105529464184359</v>
      </c>
    </row>
    <row r="6797" spans="1:13" x14ac:dyDescent="0.25">
      <c r="A6797" s="28" t="s">
        <v>7310</v>
      </c>
      <c r="B6797" s="26">
        <v>3.67783770472033E-3</v>
      </c>
      <c r="C6797" s="16">
        <v>5.5270514141965772E-2</v>
      </c>
      <c r="D6797" s="26">
        <v>0.92587917122197005</v>
      </c>
      <c r="E6797" s="16">
        <v>0.96394314257971603</v>
      </c>
      <c r="F6797" s="26">
        <v>0.14882408198309899</v>
      </c>
      <c r="G6797" s="16">
        <v>0.38791080963552022</v>
      </c>
      <c r="H6797" s="26">
        <v>0.52440969582932395</v>
      </c>
      <c r="I6797" s="16">
        <v>0.71249514222034238</v>
      </c>
      <c r="J6797" s="26">
        <v>2.0332616112516401E-9</v>
      </c>
      <c r="K6797" s="16">
        <v>2.965317018786348E-9</v>
      </c>
      <c r="L6797" s="26">
        <v>4.3573568499414798E-5</v>
      </c>
      <c r="M6797" s="28">
        <v>1.5380381057280291E-4</v>
      </c>
    </row>
    <row r="6798" spans="1:13" x14ac:dyDescent="0.25">
      <c r="A6798" s="28" t="s">
        <v>7311</v>
      </c>
      <c r="B6798" s="26">
        <v>0.16167589054783299</v>
      </c>
      <c r="C6798" s="16">
        <v>0.4614813366615147</v>
      </c>
      <c r="D6798" s="26">
        <v>0.20159488152333899</v>
      </c>
      <c r="E6798" s="16">
        <v>0.40627346853544533</v>
      </c>
      <c r="F6798" s="26">
        <v>0.83422262995663898</v>
      </c>
      <c r="G6798" s="16">
        <v>0.92758062333461844</v>
      </c>
      <c r="H6798" s="26">
        <v>0.90486369878410799</v>
      </c>
      <c r="I6798" s="16">
        <v>0.95338769165875359</v>
      </c>
      <c r="J6798" s="26">
        <v>0.13287743340488101</v>
      </c>
      <c r="K6798" s="16">
        <v>0.135876524087892</v>
      </c>
      <c r="L6798" s="26">
        <v>0.55475742945352702</v>
      </c>
      <c r="M6798" s="28">
        <v>0.57995403551331381</v>
      </c>
    </row>
    <row r="6799" spans="1:13" x14ac:dyDescent="0.25">
      <c r="A6799" s="28" t="s">
        <v>7312</v>
      </c>
      <c r="B6799" s="26">
        <v>1.5512195281016401E-2</v>
      </c>
      <c r="C6799" s="16">
        <v>0.1339462781101034</v>
      </c>
      <c r="D6799" s="26">
        <v>3.9166914948993901E-2</v>
      </c>
      <c r="E6799" s="16">
        <v>0.1398101872635911</v>
      </c>
      <c r="F6799" s="26">
        <v>0.29923442446034698</v>
      </c>
      <c r="G6799" s="16">
        <v>0.56468007603567227</v>
      </c>
      <c r="H6799" s="26">
        <v>1.95298354541294E-2</v>
      </c>
      <c r="I6799" s="16">
        <v>8.2527197240737676E-2</v>
      </c>
      <c r="J6799" s="26">
        <v>2.7527264544497299E-23</v>
      </c>
      <c r="K6799" s="16">
        <v>1.3998295195194869E-22</v>
      </c>
      <c r="L6799" s="26">
        <v>3.2736633490370502E-4</v>
      </c>
      <c r="M6799" s="28">
        <v>8.7976373946403014E-4</v>
      </c>
    </row>
    <row r="6800" spans="1:13" x14ac:dyDescent="0.25">
      <c r="A6800" s="28" t="s">
        <v>7313</v>
      </c>
      <c r="B6800" s="26">
        <v>0.76334614070276097</v>
      </c>
      <c r="C6800" s="16">
        <v>0.90668464444644881</v>
      </c>
      <c r="D6800" s="26">
        <v>0.55783984280032795</v>
      </c>
      <c r="E6800" s="16">
        <v>0.7389347781974489</v>
      </c>
      <c r="F6800" s="26">
        <v>0.43214096222945397</v>
      </c>
      <c r="G6800" s="16">
        <v>0.6834471995686987</v>
      </c>
      <c r="H6800" s="26">
        <v>0.31167537115133698</v>
      </c>
      <c r="I6800" s="16">
        <v>0.5228686393395815</v>
      </c>
      <c r="J6800" s="26">
        <v>9.0345543440862488E-36</v>
      </c>
      <c r="K6800" s="16">
        <v>2.306980434473867E-34</v>
      </c>
      <c r="L6800" s="26">
        <v>1.4926420022980601E-9</v>
      </c>
      <c r="M6800" s="28">
        <v>1.59150743744505E-8</v>
      </c>
    </row>
    <row r="6801" spans="1:13" x14ac:dyDescent="0.25">
      <c r="A6801" s="28" t="s">
        <v>7314</v>
      </c>
      <c r="B6801" s="26">
        <v>0.60744502214185403</v>
      </c>
      <c r="C6801" s="16">
        <v>0.82882532883260152</v>
      </c>
      <c r="D6801" s="26">
        <v>0.46057224319504098</v>
      </c>
      <c r="E6801" s="16">
        <v>0.66595091375458859</v>
      </c>
      <c r="F6801" s="26">
        <v>5.35896051275341E-2</v>
      </c>
      <c r="G6801" s="16">
        <v>0.21466830257671979</v>
      </c>
      <c r="H6801" s="26">
        <v>0.162005790170206</v>
      </c>
      <c r="I6801" s="16">
        <v>0.34686683388885092</v>
      </c>
      <c r="J6801" s="26">
        <v>5.3089755194242501E-17</v>
      </c>
      <c r="K6801" s="16">
        <v>1.404240045321293E-16</v>
      </c>
      <c r="L6801" s="26">
        <v>7.5172290525478002E-4</v>
      </c>
      <c r="M6801" s="28">
        <v>1.8091728555806701E-3</v>
      </c>
    </row>
    <row r="6802" spans="1:13" x14ac:dyDescent="0.25">
      <c r="A6802" s="28" t="s">
        <v>7315</v>
      </c>
      <c r="B6802" s="26">
        <v>0.56667662445170996</v>
      </c>
      <c r="C6802" s="16">
        <v>0.80618618814842469</v>
      </c>
      <c r="D6802" s="26">
        <v>1.18399961431162E-2</v>
      </c>
      <c r="E6802" s="16">
        <v>5.9351988135719042E-2</v>
      </c>
      <c r="F6802" s="26">
        <v>0.70879878595735901</v>
      </c>
      <c r="G6802" s="16">
        <v>0.86426606452613475</v>
      </c>
      <c r="H6802" s="26">
        <v>9.4959393853655302E-2</v>
      </c>
      <c r="I6802" s="16">
        <v>0.2447788960517642</v>
      </c>
      <c r="J6802" s="26">
        <v>2.18069717862848E-15</v>
      </c>
      <c r="K6802" s="16">
        <v>4.992055421708411E-15</v>
      </c>
      <c r="L6802" s="26">
        <v>3.4119717059530499E-2</v>
      </c>
      <c r="M6802" s="28">
        <v>4.847961650479142E-2</v>
      </c>
    </row>
    <row r="6803" spans="1:13" x14ac:dyDescent="0.25">
      <c r="A6803" s="28" t="s">
        <v>7316</v>
      </c>
      <c r="B6803" s="26">
        <v>0.95741478524949697</v>
      </c>
      <c r="C6803" s="16">
        <v>0.98559429141618082</v>
      </c>
      <c r="D6803" s="26">
        <v>0.15777990694635999</v>
      </c>
      <c r="E6803" s="16">
        <v>0.34802008028688181</v>
      </c>
      <c r="F6803" s="26">
        <v>0.219855909440135</v>
      </c>
      <c r="G6803" s="16">
        <v>0.47981764788891262</v>
      </c>
      <c r="H6803" s="26">
        <v>0.45275923062785101</v>
      </c>
      <c r="I6803" s="16">
        <v>0.65563562758828631</v>
      </c>
      <c r="J6803" s="26">
        <v>2.59835885307901E-20</v>
      </c>
      <c r="K6803" s="16">
        <v>9.6073960691927924E-20</v>
      </c>
      <c r="L6803" s="26">
        <v>1.2784891375752601E-2</v>
      </c>
      <c r="M6803" s="28">
        <v>2.0743090230756048E-2</v>
      </c>
    </row>
    <row r="6804" spans="1:13" x14ac:dyDescent="0.25">
      <c r="A6804" s="28" t="s">
        <v>7317</v>
      </c>
      <c r="B6804" s="26">
        <v>0.57021426306321799</v>
      </c>
      <c r="C6804" s="16">
        <v>0.8089681772664733</v>
      </c>
      <c r="D6804" s="26">
        <v>0.98489412703096402</v>
      </c>
      <c r="E6804" s="16">
        <v>0.99321913021788921</v>
      </c>
      <c r="F6804" s="26">
        <v>0.98425174078514699</v>
      </c>
      <c r="G6804" s="16">
        <v>0.99313095585025757</v>
      </c>
      <c r="H6804" s="26">
        <v>0.12450937265371501</v>
      </c>
      <c r="I6804" s="16">
        <v>0.29265494955672589</v>
      </c>
      <c r="J6804" s="26">
        <v>4.9497417246965799E-12</v>
      </c>
      <c r="K6804" s="16">
        <v>8.6454415240226975E-12</v>
      </c>
      <c r="L6804" s="26">
        <v>8.2222916113458403E-4</v>
      </c>
      <c r="M6804" s="28">
        <v>1.9558259090167699E-3</v>
      </c>
    </row>
    <row r="6805" spans="1:13" x14ac:dyDescent="0.25">
      <c r="A6805" s="28" t="s">
        <v>7318</v>
      </c>
      <c r="B6805" s="26">
        <v>5.5164726929216097E-2</v>
      </c>
      <c r="C6805" s="16">
        <v>0.27071802438815379</v>
      </c>
      <c r="D6805" s="26">
        <v>0.55018718018911195</v>
      </c>
      <c r="E6805" s="16">
        <v>0.73336235350664902</v>
      </c>
      <c r="F6805" s="26">
        <v>0.93006054642589597</v>
      </c>
      <c r="G6805" s="16">
        <v>0.96994222195493962</v>
      </c>
      <c r="H6805" s="26">
        <v>0.12721995554901799</v>
      </c>
      <c r="I6805" s="16">
        <v>0.29699408037995012</v>
      </c>
      <c r="J6805" s="26">
        <v>4.2032806477515E-7</v>
      </c>
      <c r="K6805" s="16">
        <v>5.3443133161908501E-7</v>
      </c>
      <c r="L6805" s="26">
        <v>1.2568668794674999E-2</v>
      </c>
      <c r="M6805" s="28">
        <v>2.0446342122994132E-2</v>
      </c>
    </row>
    <row r="6806" spans="1:13" x14ac:dyDescent="0.25">
      <c r="A6806" s="28" t="s">
        <v>7319</v>
      </c>
      <c r="B6806" s="26">
        <v>8.0865694744016098E-4</v>
      </c>
      <c r="C6806" s="16">
        <v>2.0998679499730898E-2</v>
      </c>
      <c r="D6806" s="26">
        <v>3.4124616815096202E-2</v>
      </c>
      <c r="E6806" s="16">
        <v>0.12665505463259441</v>
      </c>
      <c r="F6806" s="26">
        <v>0.65091100554496695</v>
      </c>
      <c r="G6806" s="16">
        <v>0.83117290804223953</v>
      </c>
      <c r="H6806" s="26">
        <v>0.205560451988749</v>
      </c>
      <c r="I6806" s="16">
        <v>0.40422712806624622</v>
      </c>
      <c r="J6806" s="26">
        <v>6.9589939223665296E-3</v>
      </c>
      <c r="K6806" s="16">
        <v>7.4099759263596401E-3</v>
      </c>
      <c r="L6806" s="26">
        <v>2.3495964208474902E-5</v>
      </c>
      <c r="M6806" s="28">
        <v>8.9084715991701721E-5</v>
      </c>
    </row>
    <row r="6807" spans="1:13" x14ac:dyDescent="0.25">
      <c r="A6807" s="28" t="s">
        <v>7320</v>
      </c>
      <c r="B6807" s="26">
        <v>0.34632449096819401</v>
      </c>
      <c r="C6807" s="16">
        <v>0.65518434139159165</v>
      </c>
      <c r="D6807" s="26">
        <v>1.9834787954246599E-4</v>
      </c>
      <c r="E6807" s="16">
        <v>2.6309578216025002E-3</v>
      </c>
      <c r="F6807" s="26">
        <v>4.0653203811203499E-2</v>
      </c>
      <c r="G6807" s="16">
        <v>0.18054810974262009</v>
      </c>
      <c r="H6807" s="26">
        <v>0.98568289182525604</v>
      </c>
      <c r="I6807" s="16">
        <v>0.99205793232166517</v>
      </c>
      <c r="J6807" s="26">
        <v>2.1974269459283399E-39</v>
      </c>
      <c r="K6807" s="16">
        <v>8.8400462098962982E-38</v>
      </c>
      <c r="L6807" s="26">
        <v>1.58464425094442E-22</v>
      </c>
      <c r="M6807" s="28">
        <v>3.3039063387409149E-20</v>
      </c>
    </row>
    <row r="6808" spans="1:13" x14ac:dyDescent="0.25">
      <c r="A6808" s="28" t="s">
        <v>7321</v>
      </c>
      <c r="B6808" s="26">
        <v>0.74852292901137796</v>
      </c>
      <c r="C6808" s="16">
        <v>0.90098816773271362</v>
      </c>
      <c r="D6808" s="26">
        <v>2.1385263913328401E-2</v>
      </c>
      <c r="E6808" s="16">
        <v>9.0456675701935663E-2</v>
      </c>
      <c r="F6808" s="26">
        <v>2.67154374619692E-3</v>
      </c>
      <c r="G6808" s="16">
        <v>3.1749530685987189E-2</v>
      </c>
      <c r="H6808" s="26">
        <v>0.737554169615526</v>
      </c>
      <c r="I6808" s="16">
        <v>0.85949211584227103</v>
      </c>
      <c r="J6808" s="26">
        <v>3.5052541288715203E-10</v>
      </c>
      <c r="K6808" s="16">
        <v>5.3668424652442536E-10</v>
      </c>
      <c r="L6808" s="26">
        <v>1.5327333628769501E-7</v>
      </c>
      <c r="M6808" s="28">
        <v>1.0225364699528581E-6</v>
      </c>
    </row>
    <row r="6809" spans="1:13" x14ac:dyDescent="0.25">
      <c r="A6809" s="28" t="s">
        <v>7322</v>
      </c>
      <c r="B6809" s="26">
        <v>1.0608484959285999E-2</v>
      </c>
      <c r="C6809" s="16">
        <v>0.10791909734754471</v>
      </c>
      <c r="D6809" s="26">
        <v>0.61969566407056997</v>
      </c>
      <c r="E6809" s="16">
        <v>0.78191591706424202</v>
      </c>
      <c r="F6809" s="26">
        <v>0.39198608767170401</v>
      </c>
      <c r="G6809" s="16">
        <v>0.65098609796224916</v>
      </c>
      <c r="H6809" s="26">
        <v>0.70424776346354301</v>
      </c>
      <c r="I6809" s="16">
        <v>0.83885753831996479</v>
      </c>
      <c r="J6809" s="26">
        <v>1.2111690577036899E-3</v>
      </c>
      <c r="K6809" s="16">
        <v>1.32642437218556E-3</v>
      </c>
      <c r="L6809" s="26">
        <v>0.23277032467952699</v>
      </c>
      <c r="M6809" s="28">
        <v>0.26384158780179678</v>
      </c>
    </row>
    <row r="6810" spans="1:13" x14ac:dyDescent="0.25">
      <c r="A6810" s="28" t="s">
        <v>7323</v>
      </c>
      <c r="B6810" s="26">
        <v>0.79749684757148198</v>
      </c>
      <c r="C6810" s="16">
        <v>0.9201588591679164</v>
      </c>
      <c r="D6810" s="26">
        <v>0.16100434790498</v>
      </c>
      <c r="E6810" s="16">
        <v>0.35273966832238601</v>
      </c>
      <c r="F6810" s="26">
        <v>0.25488638359267302</v>
      </c>
      <c r="G6810" s="16">
        <v>0.51887313287424841</v>
      </c>
      <c r="H6810" s="26">
        <v>1.0422059899891599E-3</v>
      </c>
      <c r="I6810" s="16">
        <v>9.9694314632593293E-3</v>
      </c>
      <c r="J6810" s="26">
        <v>2.11777127133173E-18</v>
      </c>
      <c r="K6810" s="16">
        <v>6.4118339280768207E-18</v>
      </c>
      <c r="L6810" s="26">
        <v>0.558538311708761</v>
      </c>
      <c r="M6810" s="28">
        <v>0.5835373507149425</v>
      </c>
    </row>
    <row r="6811" spans="1:13" x14ac:dyDescent="0.25">
      <c r="A6811" s="28" t="s">
        <v>7324</v>
      </c>
      <c r="B6811" s="26">
        <v>0.15987897792700501</v>
      </c>
      <c r="C6811" s="16">
        <v>0.45859419360675779</v>
      </c>
      <c r="D6811" s="26">
        <v>7.6756373794871393E-5</v>
      </c>
      <c r="E6811" s="16">
        <v>1.2170551815380399E-3</v>
      </c>
      <c r="F6811" s="26">
        <v>2.87637249003708E-2</v>
      </c>
      <c r="G6811" s="16">
        <v>0.14616682258293021</v>
      </c>
      <c r="H6811" s="26">
        <v>0.73532170761003302</v>
      </c>
      <c r="I6811" s="16">
        <v>0.85834829977308569</v>
      </c>
      <c r="J6811" s="26">
        <v>3.4643957060057587E-30</v>
      </c>
      <c r="K6811" s="16">
        <v>4.142421925750205E-29</v>
      </c>
      <c r="L6811" s="26">
        <v>3.5927381922335901E-6</v>
      </c>
      <c r="M6811" s="28">
        <v>1.6886419933949739E-5</v>
      </c>
    </row>
    <row r="6812" spans="1:13" x14ac:dyDescent="0.25">
      <c r="A6812" s="28" t="s">
        <v>7325</v>
      </c>
      <c r="B6812" s="26">
        <v>0.21883373201186701</v>
      </c>
      <c r="C6812" s="16">
        <v>0.5320940211678945</v>
      </c>
      <c r="D6812" s="26">
        <v>0.38800311319168801</v>
      </c>
      <c r="E6812" s="16">
        <v>0.6018322033796677</v>
      </c>
      <c r="F6812" s="26">
        <v>0.35456418838377401</v>
      </c>
      <c r="G6812" s="16">
        <v>0.61574203020714435</v>
      </c>
      <c r="H6812" s="26">
        <v>9.2700337363410906E-2</v>
      </c>
      <c r="I6812" s="16">
        <v>0.24100965434373481</v>
      </c>
      <c r="J6812" s="26">
        <v>1.0217945482225699E-15</v>
      </c>
      <c r="K6812" s="16">
        <v>2.4089403801822032E-15</v>
      </c>
      <c r="L6812" s="26">
        <v>3.03686689052017E-2</v>
      </c>
      <c r="M6812" s="28">
        <v>4.389333454968411E-2</v>
      </c>
    </row>
    <row r="6813" spans="1:13" x14ac:dyDescent="0.25">
      <c r="A6813" s="28" t="s">
        <v>7326</v>
      </c>
      <c r="B6813" s="26">
        <v>3.6668702708470699E-5</v>
      </c>
      <c r="C6813" s="16">
        <v>2.5484155037683101E-3</v>
      </c>
      <c r="D6813" s="26">
        <v>0.38399377917043698</v>
      </c>
      <c r="E6813" s="16">
        <v>0.59824915900211362</v>
      </c>
      <c r="F6813" s="26">
        <v>0.26909420222400399</v>
      </c>
      <c r="G6813" s="16">
        <v>0.53287752747491124</v>
      </c>
      <c r="H6813" s="26">
        <v>0.62773719460585298</v>
      </c>
      <c r="I6813" s="16">
        <v>0.79046887851299941</v>
      </c>
      <c r="J6813" s="26">
        <v>1.9117742514324001E-15</v>
      </c>
      <c r="K6813" s="16">
        <v>4.3998876915133202E-15</v>
      </c>
      <c r="L6813" s="26">
        <v>1.57983484307859E-3</v>
      </c>
      <c r="M6813" s="28">
        <v>3.4307769496524101E-3</v>
      </c>
    </row>
    <row r="6814" spans="1:13" x14ac:dyDescent="0.25">
      <c r="A6814" s="28" t="s">
        <v>7327</v>
      </c>
      <c r="B6814" s="26">
        <v>1.1421992581095001E-2</v>
      </c>
      <c r="C6814" s="16">
        <v>0.1131921046049908</v>
      </c>
      <c r="D6814" s="26">
        <v>1.57395609735609E-3</v>
      </c>
      <c r="E6814" s="16">
        <v>1.310612919376581E-2</v>
      </c>
      <c r="F6814" s="26">
        <v>0.134677521182819</v>
      </c>
      <c r="G6814" s="16">
        <v>0.36574198900124782</v>
      </c>
      <c r="H6814" s="26">
        <v>7.8139975834065706E-2</v>
      </c>
      <c r="I6814" s="16">
        <v>0.21571615645154399</v>
      </c>
      <c r="J6814" s="26">
        <v>1.14231649371426E-5</v>
      </c>
      <c r="K6814" s="16">
        <v>1.359373085587595E-5</v>
      </c>
      <c r="L6814" s="26">
        <v>2.5052181642044798E-4</v>
      </c>
      <c r="M6814" s="28">
        <v>6.968854932162073E-4</v>
      </c>
    </row>
    <row r="6815" spans="1:13" x14ac:dyDescent="0.25">
      <c r="A6815" s="28" t="s">
        <v>7328</v>
      </c>
      <c r="B6815" s="26">
        <v>0.116509965546119</v>
      </c>
      <c r="C6815" s="16">
        <v>0.39300756183810431</v>
      </c>
      <c r="D6815" s="26">
        <v>0.81541737941941805</v>
      </c>
      <c r="E6815" s="16">
        <v>0.90408865194238119</v>
      </c>
      <c r="F6815" s="26">
        <v>0.30264370493267101</v>
      </c>
      <c r="G6815" s="16">
        <v>0.56804275188281261</v>
      </c>
      <c r="H6815" s="26">
        <v>0.47860358976178002</v>
      </c>
      <c r="I6815" s="16">
        <v>0.67814806612128697</v>
      </c>
      <c r="J6815" s="26">
        <v>2.42347862423271E-8</v>
      </c>
      <c r="K6815" s="16">
        <v>3.3106999653560712E-8</v>
      </c>
      <c r="L6815" s="26">
        <v>7.9205886486764507E-2</v>
      </c>
      <c r="M6815" s="28">
        <v>0.10095236585573431</v>
      </c>
    </row>
    <row r="6816" spans="1:13" x14ac:dyDescent="0.25">
      <c r="A6816" s="28" t="s">
        <v>7329</v>
      </c>
      <c r="B6816" s="26">
        <v>5.9505918503805497E-3</v>
      </c>
      <c r="C6816" s="16">
        <v>7.4997378784383048E-2</v>
      </c>
      <c r="D6816" s="26">
        <v>3.4378988127981303E-5</v>
      </c>
      <c r="E6816" s="16">
        <v>6.3700497847143966E-4</v>
      </c>
      <c r="F6816" s="26">
        <v>0.19485900692507199</v>
      </c>
      <c r="G6816" s="16">
        <v>0.45005347103849452</v>
      </c>
      <c r="H6816" s="26">
        <v>3.9290399359505502E-3</v>
      </c>
      <c r="I6816" s="16">
        <v>2.6066151567666989E-2</v>
      </c>
      <c r="J6816" s="26">
        <v>8.9880650663192585E-30</v>
      </c>
      <c r="K6816" s="16">
        <v>1.021803585490768E-28</v>
      </c>
      <c r="L6816" s="26">
        <v>4.8582494895598599E-3</v>
      </c>
      <c r="M6816" s="28">
        <v>9.0627960205262297E-3</v>
      </c>
    </row>
    <row r="6817" spans="1:13" x14ac:dyDescent="0.25">
      <c r="A6817" s="28" t="s">
        <v>7330</v>
      </c>
      <c r="B6817" s="26">
        <v>0.83817643642904804</v>
      </c>
      <c r="C6817" s="16">
        <v>0.93780339538652402</v>
      </c>
      <c r="D6817" s="26">
        <v>8.8652715510699101E-2</v>
      </c>
      <c r="E6817" s="16">
        <v>0.2387530807113448</v>
      </c>
      <c r="F6817" s="26">
        <v>0.61407035820490996</v>
      </c>
      <c r="G6817" s="16">
        <v>0.80846295647495958</v>
      </c>
      <c r="H6817" s="26">
        <v>7.0971726802886603E-2</v>
      </c>
      <c r="I6817" s="16">
        <v>0.20166787018796911</v>
      </c>
      <c r="J6817" s="26">
        <v>3.0579715996133402E-26</v>
      </c>
      <c r="K6817" s="16">
        <v>2.2111090943332152E-25</v>
      </c>
      <c r="L6817" s="26">
        <v>1.2469620230008699E-4</v>
      </c>
      <c r="M6817" s="28">
        <v>3.8342653842989228E-4</v>
      </c>
    </row>
    <row r="6818" spans="1:13" x14ac:dyDescent="0.25">
      <c r="A6818" s="28" t="s">
        <v>7331</v>
      </c>
      <c r="B6818" s="26">
        <v>0.16701371484854399</v>
      </c>
      <c r="C6818" s="16">
        <v>0.46824482266105322</v>
      </c>
      <c r="D6818" s="26">
        <v>2.5400596328841001E-6</v>
      </c>
      <c r="E6818" s="16">
        <v>7.7482642920718821E-5</v>
      </c>
      <c r="F6818" s="26">
        <v>0.1699178732768</v>
      </c>
      <c r="G6818" s="16">
        <v>0.41640834515796882</v>
      </c>
      <c r="H6818" s="26">
        <v>2.2741255526308102E-5</v>
      </c>
      <c r="I6818" s="16">
        <v>4.9181114041033883E-4</v>
      </c>
      <c r="J6818" s="26">
        <v>1.14722163607191E-24</v>
      </c>
      <c r="K6818" s="16">
        <v>6.8606473502211821E-24</v>
      </c>
      <c r="L6818" s="26">
        <v>1.1886478893226399E-5</v>
      </c>
      <c r="M6818" s="28">
        <v>4.8919535115376947E-5</v>
      </c>
    </row>
    <row r="6819" spans="1:13" x14ac:dyDescent="0.25">
      <c r="A6819" s="28" t="s">
        <v>7332</v>
      </c>
      <c r="B6819" s="26">
        <v>0.79835638697293398</v>
      </c>
      <c r="C6819" s="16">
        <v>0.9205209884694634</v>
      </c>
      <c r="D6819" s="26">
        <v>1.6733664316518002E-2</v>
      </c>
      <c r="E6819" s="16">
        <v>7.606617465360857E-2</v>
      </c>
      <c r="F6819" s="26">
        <v>0.87927319232869205</v>
      </c>
      <c r="G6819" s="16">
        <v>0.94829958634928502</v>
      </c>
      <c r="H6819" s="26">
        <v>3.2483522741483202E-2</v>
      </c>
      <c r="I6819" s="16">
        <v>0.11789482015774071</v>
      </c>
      <c r="J6819" s="26">
        <v>7.8948948578943897E-16</v>
      </c>
      <c r="K6819" s="16">
        <v>1.8829727573665261E-15</v>
      </c>
      <c r="L6819" s="26">
        <v>4.12287111515373E-4</v>
      </c>
      <c r="M6819" s="28">
        <v>1.07423613303125E-3</v>
      </c>
    </row>
    <row r="6820" spans="1:13" x14ac:dyDescent="0.25">
      <c r="A6820" s="28" t="s">
        <v>7333</v>
      </c>
      <c r="B6820" s="26">
        <v>0.59393324173961104</v>
      </c>
      <c r="C6820" s="16">
        <v>0.82233711719820046</v>
      </c>
      <c r="D6820" s="26">
        <v>0.18995424756468801</v>
      </c>
      <c r="E6820" s="16">
        <v>0.39197342812065677</v>
      </c>
      <c r="F6820" s="26">
        <v>0.232115535371995</v>
      </c>
      <c r="G6820" s="16">
        <v>0.49325080896259638</v>
      </c>
      <c r="H6820" s="26">
        <v>2.2467417768263501E-2</v>
      </c>
      <c r="I6820" s="16">
        <v>9.12592768249402E-2</v>
      </c>
      <c r="J6820" s="26">
        <v>6.8168602637075899E-16</v>
      </c>
      <c r="K6820" s="16">
        <v>1.6358484094660911E-15</v>
      </c>
      <c r="L6820" s="26">
        <v>8.3399040172375295E-3</v>
      </c>
      <c r="M6820" s="28">
        <v>1.442605225696141E-2</v>
      </c>
    </row>
    <row r="6821" spans="1:13" x14ac:dyDescent="0.25">
      <c r="A6821" s="28" t="s">
        <v>7334</v>
      </c>
      <c r="B6821" s="26">
        <v>0.54569804947209699</v>
      </c>
      <c r="C6821" s="16">
        <v>0.79633498317567841</v>
      </c>
      <c r="D6821" s="26">
        <v>1.67984404165883E-2</v>
      </c>
      <c r="E6821" s="16">
        <v>7.6235525770548124E-2</v>
      </c>
      <c r="F6821" s="26">
        <v>0.16399251676877699</v>
      </c>
      <c r="G6821" s="16">
        <v>0.40865827339341287</v>
      </c>
      <c r="H6821" s="26">
        <v>0.43135577085343202</v>
      </c>
      <c r="I6821" s="16">
        <v>0.63617376052175068</v>
      </c>
      <c r="J6821" s="26">
        <v>4.31308801178526E-20</v>
      </c>
      <c r="K6821" s="16">
        <v>1.5561754881231259E-19</v>
      </c>
      <c r="L6821" s="26">
        <v>6.3264820601247797E-3</v>
      </c>
      <c r="M6821" s="28">
        <v>1.136438329077203E-2</v>
      </c>
    </row>
    <row r="6822" spans="1:13" x14ac:dyDescent="0.25">
      <c r="A6822" s="28" t="s">
        <v>7335</v>
      </c>
      <c r="B6822" s="26">
        <v>0.205037953222027</v>
      </c>
      <c r="C6822" s="16">
        <v>0.51662443335011499</v>
      </c>
      <c r="D6822" s="26">
        <v>1.1577626267254599E-2</v>
      </c>
      <c r="E6822" s="16">
        <v>5.8556176186832898E-2</v>
      </c>
      <c r="F6822" s="26">
        <v>0.10396120253888499</v>
      </c>
      <c r="G6822" s="16">
        <v>0.3158249857861869</v>
      </c>
      <c r="H6822" s="26">
        <v>8.0741951412147094E-3</v>
      </c>
      <c r="I6822" s="16">
        <v>4.4046704045686079E-2</v>
      </c>
      <c r="J6822" s="26">
        <v>1.6821548446403599E-15</v>
      </c>
      <c r="K6822" s="16">
        <v>3.8893491912846388E-15</v>
      </c>
      <c r="L6822" s="26">
        <v>1.9601351280808501E-2</v>
      </c>
      <c r="M6822" s="28">
        <v>3.0002781094466319E-2</v>
      </c>
    </row>
    <row r="6823" spans="1:13" x14ac:dyDescent="0.25">
      <c r="A6823" s="28" t="s">
        <v>7336</v>
      </c>
      <c r="B6823" s="26">
        <v>0.41512577986771898</v>
      </c>
      <c r="C6823" s="16">
        <v>0.71011506375016831</v>
      </c>
      <c r="D6823" s="26">
        <v>0.101848282727152</v>
      </c>
      <c r="E6823" s="16">
        <v>0.26216135315742001</v>
      </c>
      <c r="F6823" s="26">
        <v>0.43842409182261899</v>
      </c>
      <c r="G6823" s="16">
        <v>0.68839346142361202</v>
      </c>
      <c r="H6823" s="26">
        <v>1.27434888666479E-3</v>
      </c>
      <c r="I6823" s="16">
        <v>1.156174158898452E-2</v>
      </c>
      <c r="J6823" s="26">
        <v>8.2008448359620505E-14</v>
      </c>
      <c r="K6823" s="16">
        <v>1.641621391240539E-13</v>
      </c>
      <c r="L6823" s="26">
        <v>9.6349792614211602E-2</v>
      </c>
      <c r="M6823" s="28">
        <v>0.1201226006612594</v>
      </c>
    </row>
    <row r="6824" spans="1:13" x14ac:dyDescent="0.25">
      <c r="A6824" s="28" t="s">
        <v>7337</v>
      </c>
      <c r="B6824" s="26">
        <v>0.70469706585977898</v>
      </c>
      <c r="C6824" s="16">
        <v>0.8794832199421071</v>
      </c>
      <c r="D6824" s="26">
        <v>0.162590228418003</v>
      </c>
      <c r="E6824" s="16">
        <v>0.3552116162095369</v>
      </c>
      <c r="F6824" s="26">
        <v>0.12821380518501199</v>
      </c>
      <c r="G6824" s="16">
        <v>0.35669898758252061</v>
      </c>
      <c r="H6824" s="26">
        <v>0.35249389776549001</v>
      </c>
      <c r="I6824" s="16">
        <v>0.56378824461480415</v>
      </c>
      <c r="J6824" s="26">
        <v>9.3469043218919193E-18</v>
      </c>
      <c r="K6824" s="16">
        <v>2.6508818055022311E-17</v>
      </c>
      <c r="L6824" s="26">
        <v>1.05637251807215E-2</v>
      </c>
      <c r="M6824" s="28">
        <v>1.7626728691219441E-2</v>
      </c>
    </row>
    <row r="6825" spans="1:13" x14ac:dyDescent="0.25">
      <c r="A6825" s="28" t="s">
        <v>7338</v>
      </c>
      <c r="B6825" s="26">
        <v>0.72521246269093198</v>
      </c>
      <c r="C6825" s="16">
        <v>0.89014648748430492</v>
      </c>
      <c r="D6825" s="26">
        <v>0.53457968083916696</v>
      </c>
      <c r="E6825" s="16">
        <v>0.72265508284156554</v>
      </c>
      <c r="F6825" s="26">
        <v>0.22348056716478901</v>
      </c>
      <c r="G6825" s="16">
        <v>0.48423420238763432</v>
      </c>
      <c r="H6825" s="26">
        <v>3.72641170058032E-4</v>
      </c>
      <c r="I6825" s="16">
        <v>4.5116993230290003E-3</v>
      </c>
      <c r="J6825" s="26">
        <v>1.23707178449618E-24</v>
      </c>
      <c r="K6825" s="16">
        <v>7.3774275401431446E-24</v>
      </c>
      <c r="L6825" s="26">
        <v>3.7247164576283697E-5</v>
      </c>
      <c r="M6825" s="28">
        <v>1.3358097182292791E-4</v>
      </c>
    </row>
    <row r="6826" spans="1:13" x14ac:dyDescent="0.25">
      <c r="A6826" s="28" t="s">
        <v>7339</v>
      </c>
      <c r="B6826" s="26">
        <v>0.86771517766032502</v>
      </c>
      <c r="C6826" s="16">
        <v>0.94927067958509836</v>
      </c>
      <c r="D6826" s="26">
        <v>8.30330516451393E-2</v>
      </c>
      <c r="E6826" s="16">
        <v>0.22834355027268111</v>
      </c>
      <c r="F6826" s="26">
        <v>0.84929682015499597</v>
      </c>
      <c r="G6826" s="16">
        <v>0.9343183212484808</v>
      </c>
      <c r="H6826" s="26">
        <v>8.9110814186388998E-2</v>
      </c>
      <c r="I6826" s="16">
        <v>0.23500610765721519</v>
      </c>
      <c r="J6826" s="26">
        <v>4.7016346246075496E-10</v>
      </c>
      <c r="K6826" s="16">
        <v>7.137032838301203E-10</v>
      </c>
      <c r="L6826" s="26">
        <v>0.11032425130903301</v>
      </c>
      <c r="M6826" s="28">
        <v>0.13544553492233499</v>
      </c>
    </row>
    <row r="6827" spans="1:13" x14ac:dyDescent="0.25">
      <c r="A6827" s="28" t="s">
        <v>7340</v>
      </c>
      <c r="B6827" s="26">
        <v>2.3607974824101399E-2</v>
      </c>
      <c r="C6827" s="16">
        <v>0.17050713970920889</v>
      </c>
      <c r="D6827" s="26">
        <v>7.1915997293815501E-5</v>
      </c>
      <c r="E6827" s="16">
        <v>1.15598506129093E-3</v>
      </c>
      <c r="F6827" s="26">
        <v>0.23183917360256001</v>
      </c>
      <c r="G6827" s="16">
        <v>0.49303270864039611</v>
      </c>
      <c r="H6827" s="26">
        <v>2.9391198157210401E-2</v>
      </c>
      <c r="I6827" s="16">
        <v>0.1101913373648906</v>
      </c>
      <c r="J6827" s="26">
        <v>5.3447071490860003E-12</v>
      </c>
      <c r="K6827" s="16">
        <v>9.3050333219798823E-12</v>
      </c>
      <c r="L6827" s="26">
        <v>1.7246603606315101E-5</v>
      </c>
      <c r="M6827" s="28">
        <v>6.7783823654029432E-5</v>
      </c>
    </row>
    <row r="6828" spans="1:13" x14ac:dyDescent="0.25">
      <c r="A6828" s="28" t="s">
        <v>7341</v>
      </c>
      <c r="B6828" s="26">
        <v>0.70630557781236303</v>
      </c>
      <c r="C6828" s="16">
        <v>0.88026107439297641</v>
      </c>
      <c r="D6828" s="26">
        <v>5.5055691261033698E-5</v>
      </c>
      <c r="E6828" s="16">
        <v>9.2368825768023336E-4</v>
      </c>
      <c r="F6828" s="26">
        <v>5.1632197301736203E-2</v>
      </c>
      <c r="G6828" s="16">
        <v>0.21019932456014881</v>
      </c>
      <c r="H6828" s="26">
        <v>0.90003704464355205</v>
      </c>
      <c r="I6828" s="16">
        <v>0.95154965790448365</v>
      </c>
      <c r="J6828" s="26">
        <v>7.6023461917901701E-10</v>
      </c>
      <c r="K6828" s="16">
        <v>1.1391319039121821E-9</v>
      </c>
      <c r="L6828" s="26">
        <v>9.5750897923998005E-3</v>
      </c>
      <c r="M6828" s="28">
        <v>1.621137285491845E-2</v>
      </c>
    </row>
    <row r="6829" spans="1:13" x14ac:dyDescent="0.25">
      <c r="A6829" s="28" t="s">
        <v>7342</v>
      </c>
      <c r="B6829" s="26">
        <v>0.84289798939909699</v>
      </c>
      <c r="C6829" s="16">
        <v>0.93971503944738521</v>
      </c>
      <c r="D6829" s="26">
        <v>0.463076953051484</v>
      </c>
      <c r="E6829" s="16">
        <v>0.66786954780259356</v>
      </c>
      <c r="F6829" s="26">
        <v>0.404693798666242</v>
      </c>
      <c r="G6829" s="16">
        <v>0.66088885581381707</v>
      </c>
      <c r="H6829" s="26">
        <v>1.22567038166288E-3</v>
      </c>
      <c r="I6829" s="16">
        <v>1.123400403167321E-2</v>
      </c>
      <c r="J6829" s="26">
        <v>7.590389137752279E-12</v>
      </c>
      <c r="K6829" s="16">
        <v>1.306118643695755E-11</v>
      </c>
      <c r="L6829" s="26">
        <v>3.5648941067088599E-3</v>
      </c>
      <c r="M6829" s="28">
        <v>6.9363143011300799E-3</v>
      </c>
    </row>
    <row r="6830" spans="1:13" x14ac:dyDescent="0.25">
      <c r="A6830" s="28" t="s">
        <v>7343</v>
      </c>
      <c r="B6830" s="26">
        <v>0.23483313975926601</v>
      </c>
      <c r="C6830" s="16">
        <v>0.54913807297095774</v>
      </c>
      <c r="D6830" s="26">
        <v>3.5976654418949102E-4</v>
      </c>
      <c r="E6830" s="16">
        <v>4.20347472060354E-3</v>
      </c>
      <c r="F6830" s="26">
        <v>0.67353592705030296</v>
      </c>
      <c r="G6830" s="16">
        <v>0.84252566343999014</v>
      </c>
      <c r="H6830" s="26">
        <v>1.73690326453498E-3</v>
      </c>
      <c r="I6830" s="16">
        <v>1.4368257937553419E-2</v>
      </c>
      <c r="J6830" s="26">
        <v>2.1264219359502699E-21</v>
      </c>
      <c r="K6830" s="16">
        <v>8.8549371872274668E-21</v>
      </c>
      <c r="L6830" s="26">
        <v>9.8612963668087793E-12</v>
      </c>
      <c r="M6830" s="28">
        <v>1.727668650741133E-10</v>
      </c>
    </row>
    <row r="6831" spans="1:13" x14ac:dyDescent="0.25">
      <c r="A6831" s="28" t="s">
        <v>7344</v>
      </c>
      <c r="B6831" s="26">
        <v>0.50246351700228897</v>
      </c>
      <c r="C6831" s="16">
        <v>0.76844814318548793</v>
      </c>
      <c r="D6831" s="26">
        <v>0.109722497540861</v>
      </c>
      <c r="E6831" s="16">
        <v>0.27576395969715828</v>
      </c>
      <c r="F6831" s="26">
        <v>0.73730403246823095</v>
      </c>
      <c r="G6831" s="16">
        <v>0.87885547148039889</v>
      </c>
      <c r="H6831" s="26">
        <v>0.54767346160735098</v>
      </c>
      <c r="I6831" s="16">
        <v>0.72966867756286702</v>
      </c>
      <c r="J6831" s="26">
        <v>1.26261395033702E-13</v>
      </c>
      <c r="K6831" s="16">
        <v>2.49032279422185E-13</v>
      </c>
      <c r="L6831" s="26">
        <v>2.1567598744885399E-4</v>
      </c>
      <c r="M6831" s="28">
        <v>6.1386902988258964E-4</v>
      </c>
    </row>
    <row r="6832" spans="1:13" x14ac:dyDescent="0.25">
      <c r="A6832" s="28" t="s">
        <v>7345</v>
      </c>
      <c r="B6832" s="26">
        <v>0.77679941748412995</v>
      </c>
      <c r="C6832" s="16">
        <v>0.91241959691908803</v>
      </c>
      <c r="D6832" s="26">
        <v>0.86883021161842</v>
      </c>
      <c r="E6832" s="16">
        <v>0.93436384650350923</v>
      </c>
      <c r="F6832" s="26">
        <v>5.0504821119882498E-2</v>
      </c>
      <c r="G6832" s="16">
        <v>0.20702252978611879</v>
      </c>
      <c r="H6832" s="26">
        <v>1.2811221988385401E-2</v>
      </c>
      <c r="I6832" s="16">
        <v>6.1479551329737758E-2</v>
      </c>
      <c r="J6832" s="26">
        <v>9.1272383412624095E-24</v>
      </c>
      <c r="K6832" s="16">
        <v>4.8904052739174209E-23</v>
      </c>
      <c r="L6832" s="26">
        <v>1.10557495835628E-4</v>
      </c>
      <c r="M6832" s="28">
        <v>3.4624795436344048E-4</v>
      </c>
    </row>
    <row r="6833" spans="1:13" x14ac:dyDescent="0.25">
      <c r="A6833" s="28" t="s">
        <v>7346</v>
      </c>
      <c r="B6833" s="26">
        <v>0.18369244362423101</v>
      </c>
      <c r="C6833" s="16">
        <v>0.48973249246807699</v>
      </c>
      <c r="D6833" s="26">
        <v>0.351893560989257</v>
      </c>
      <c r="E6833" s="16">
        <v>0.56977412517863935</v>
      </c>
      <c r="F6833" s="26">
        <v>1.12582600701878E-3</v>
      </c>
      <c r="G6833" s="16">
        <v>1.761150227893056E-2</v>
      </c>
      <c r="H6833" s="26">
        <v>0.23857387667998201</v>
      </c>
      <c r="I6833" s="16">
        <v>0.44231860738698109</v>
      </c>
      <c r="J6833" s="26">
        <v>6.3987849735564204E-31</v>
      </c>
      <c r="K6833" s="16">
        <v>8.4199698104855447E-30</v>
      </c>
      <c r="L6833" s="26">
        <v>9.8487884356743591E-13</v>
      </c>
      <c r="M6833" s="28">
        <v>2.262061301134833E-11</v>
      </c>
    </row>
    <row r="6834" spans="1:13" x14ac:dyDescent="0.25">
      <c r="A6834" s="28" t="s">
        <v>7347</v>
      </c>
      <c r="B6834" s="26">
        <v>0.23192275686125799</v>
      </c>
      <c r="C6834" s="16">
        <v>0.54584687225236228</v>
      </c>
      <c r="D6834" s="26">
        <v>0.14272691098967899</v>
      </c>
      <c r="E6834" s="16">
        <v>0.32596622498174582</v>
      </c>
      <c r="F6834" s="26">
        <v>1.7043994484178999E-2</v>
      </c>
      <c r="G6834" s="16">
        <v>0.10557247809280181</v>
      </c>
      <c r="H6834" s="26">
        <v>6.8749541446943797E-3</v>
      </c>
      <c r="I6834" s="16">
        <v>3.9286758982786538E-2</v>
      </c>
      <c r="J6834" s="26">
        <v>3.9587651761113197E-33</v>
      </c>
      <c r="K6834" s="16">
        <v>6.9456276272051122E-32</v>
      </c>
      <c r="L6834" s="26">
        <v>4.0538526716478E-16</v>
      </c>
      <c r="M6834" s="28">
        <v>2.1028136744839729E-14</v>
      </c>
    </row>
    <row r="6835" spans="1:13" x14ac:dyDescent="0.25">
      <c r="A6835" s="28" t="s">
        <v>7348</v>
      </c>
      <c r="B6835" s="26">
        <v>5.0316685732732999E-2</v>
      </c>
      <c r="C6835" s="16">
        <v>0.25782649155581988</v>
      </c>
      <c r="D6835" s="26">
        <v>0.199333887142948</v>
      </c>
      <c r="E6835" s="16">
        <v>0.40357266205287162</v>
      </c>
      <c r="F6835" s="26">
        <v>0.14181123084804401</v>
      </c>
      <c r="G6835" s="16">
        <v>0.37737251331620142</v>
      </c>
      <c r="H6835" s="26">
        <v>0.64873407727439103</v>
      </c>
      <c r="I6835" s="16">
        <v>0.80538205180283806</v>
      </c>
      <c r="J6835" s="26">
        <v>1.7490269762483099E-18</v>
      </c>
      <c r="K6835" s="16">
        <v>5.3459086699306067E-18</v>
      </c>
      <c r="L6835" s="26">
        <v>2.95079126384825E-3</v>
      </c>
      <c r="M6835" s="28">
        <v>5.8897892360945401E-3</v>
      </c>
    </row>
    <row r="6836" spans="1:13" x14ac:dyDescent="0.25">
      <c r="A6836" s="28" t="s">
        <v>7349</v>
      </c>
      <c r="B6836" s="26">
        <v>0.77740275164620998</v>
      </c>
      <c r="C6836" s="16">
        <v>0.91248742312875497</v>
      </c>
      <c r="D6836" s="26">
        <v>3.4316318645829902E-2</v>
      </c>
      <c r="E6836" s="16">
        <v>0.12718486499932621</v>
      </c>
      <c r="F6836" s="26">
        <v>0.71611360833035298</v>
      </c>
      <c r="G6836" s="16">
        <v>0.86874588966751387</v>
      </c>
      <c r="H6836" s="26">
        <v>8.0490005571102093E-3</v>
      </c>
      <c r="I6836" s="16">
        <v>4.3953811361170533E-2</v>
      </c>
      <c r="J6836" s="26">
        <v>7.1848134475424405E-21</v>
      </c>
      <c r="K6836" s="16">
        <v>2.8279668032619851E-20</v>
      </c>
      <c r="L6836" s="26">
        <v>2.0872636600538799E-2</v>
      </c>
      <c r="M6836" s="28">
        <v>3.1701472801423027E-2</v>
      </c>
    </row>
    <row r="6837" spans="1:13" x14ac:dyDescent="0.25">
      <c r="A6837" s="28" t="s">
        <v>7350</v>
      </c>
      <c r="B6837" s="26">
        <v>0.61427432008286598</v>
      </c>
      <c r="C6837" s="16">
        <v>0.83219918463356291</v>
      </c>
      <c r="D6837" s="26">
        <v>0.82567177893060495</v>
      </c>
      <c r="E6837" s="16">
        <v>0.91018435668265196</v>
      </c>
      <c r="F6837" s="26">
        <v>2.16323812449599E-3</v>
      </c>
      <c r="G6837" s="16">
        <v>2.7439428956318321E-2</v>
      </c>
      <c r="H6837" s="26">
        <v>0.31192604484333197</v>
      </c>
      <c r="I6837" s="16">
        <v>0.52308385233566723</v>
      </c>
      <c r="J6837" s="26">
        <v>9.0934789966819194E-35</v>
      </c>
      <c r="K6837" s="16">
        <v>2.0111479037460779E-33</v>
      </c>
      <c r="L6837" s="26">
        <v>1.8297846796382201E-11</v>
      </c>
      <c r="M6837" s="28">
        <v>3.0133915640514399E-10</v>
      </c>
    </row>
    <row r="6838" spans="1:13" x14ac:dyDescent="0.25">
      <c r="A6838" s="28" t="s">
        <v>7351</v>
      </c>
      <c r="B6838" s="26">
        <v>0.41374662000191198</v>
      </c>
      <c r="C6838" s="16">
        <v>0.70888851639868045</v>
      </c>
      <c r="D6838" s="26">
        <v>0.14732645528823601</v>
      </c>
      <c r="E6838" s="16">
        <v>0.33249776871606918</v>
      </c>
      <c r="F6838" s="26">
        <v>0.14301561125630699</v>
      </c>
      <c r="G6838" s="16">
        <v>0.37898078130913038</v>
      </c>
      <c r="H6838" s="26">
        <v>5.49334221619461E-3</v>
      </c>
      <c r="I6838" s="16">
        <v>3.3371859715071922E-2</v>
      </c>
      <c r="J6838" s="26">
        <v>2.8260855022499597E-17</v>
      </c>
      <c r="K6838" s="16">
        <v>7.6713856343783077E-17</v>
      </c>
      <c r="L6838" s="26">
        <v>3.0990531768482302E-4</v>
      </c>
      <c r="M6838" s="28">
        <v>8.3977497757496211E-4</v>
      </c>
    </row>
    <row r="6839" spans="1:13" x14ac:dyDescent="0.25">
      <c r="A6839" s="28" t="s">
        <v>7352</v>
      </c>
      <c r="B6839" s="26">
        <v>0.120654470731286</v>
      </c>
      <c r="C6839" s="16">
        <v>0.39966909747869311</v>
      </c>
      <c r="D6839" s="26">
        <v>0.204353979729367</v>
      </c>
      <c r="E6839" s="16">
        <v>0.40945155016683671</v>
      </c>
      <c r="F6839" s="26">
        <v>0.56354032985820102</v>
      </c>
      <c r="G6839" s="16">
        <v>0.77731572892959511</v>
      </c>
      <c r="H6839" s="26">
        <v>0.12067780371426801</v>
      </c>
      <c r="I6839" s="16">
        <v>0.28688179838598082</v>
      </c>
      <c r="J6839" s="26">
        <v>2.4711524097767702E-5</v>
      </c>
      <c r="K6839" s="16">
        <v>2.8981485445882879E-5</v>
      </c>
      <c r="L6839" s="26">
        <v>5.0968689671888001E-2</v>
      </c>
      <c r="M6839" s="28">
        <v>6.8645507099642192E-2</v>
      </c>
    </row>
    <row r="6840" spans="1:13" x14ac:dyDescent="0.25">
      <c r="A6840" s="28" t="s">
        <v>7353</v>
      </c>
      <c r="B6840" s="26">
        <v>0.61169035895735502</v>
      </c>
      <c r="C6840" s="16">
        <v>0.83072924835736972</v>
      </c>
      <c r="D6840" s="26">
        <v>9.2379383861950694E-6</v>
      </c>
      <c r="E6840" s="16">
        <v>2.236580911426597E-4</v>
      </c>
      <c r="F6840" s="26">
        <v>1.16178150317205E-3</v>
      </c>
      <c r="G6840" s="16">
        <v>1.7974969582579089E-2</v>
      </c>
      <c r="H6840" s="26">
        <v>0.14955419646311299</v>
      </c>
      <c r="I6840" s="16">
        <v>0.32994415132991078</v>
      </c>
      <c r="J6840" s="26">
        <v>2.8551282864249101E-28</v>
      </c>
      <c r="K6840" s="16">
        <v>2.643979299308967E-27</v>
      </c>
      <c r="L6840" s="26">
        <v>1.45758989020639E-7</v>
      </c>
      <c r="M6840" s="28">
        <v>9.7787387979325906E-7</v>
      </c>
    </row>
    <row r="6841" spans="1:13" x14ac:dyDescent="0.25">
      <c r="A6841" s="28" t="s">
        <v>7354</v>
      </c>
      <c r="B6841" s="26">
        <v>1.38736148162971E-2</v>
      </c>
      <c r="C6841" s="16">
        <v>0.1252043940403739</v>
      </c>
      <c r="D6841" s="26">
        <v>4.5257132999173E-2</v>
      </c>
      <c r="E6841" s="16">
        <v>0.15365959385885219</v>
      </c>
      <c r="F6841" s="26">
        <v>1.7176406294936601E-2</v>
      </c>
      <c r="G6841" s="16">
        <v>0.1060561602023472</v>
      </c>
      <c r="H6841" s="26">
        <v>0.22117021909378401</v>
      </c>
      <c r="I6841" s="16">
        <v>0.42268482187485878</v>
      </c>
      <c r="J6841" s="26">
        <v>2.28968942724703E-23</v>
      </c>
      <c r="K6841" s="16">
        <v>1.1769047498834359E-22</v>
      </c>
      <c r="L6841" s="26">
        <v>2.3780761106008298E-6</v>
      </c>
      <c r="M6841" s="28">
        <v>1.17238715507697E-5</v>
      </c>
    </row>
    <row r="6842" spans="1:13" x14ac:dyDescent="0.25">
      <c r="A6842" s="28" t="s">
        <v>7355</v>
      </c>
      <c r="B6842" s="26">
        <v>0.17985942861791199</v>
      </c>
      <c r="C6842" s="16">
        <v>0.485541323641692</v>
      </c>
      <c r="D6842" s="26">
        <v>0.24661052982781101</v>
      </c>
      <c r="E6842" s="16">
        <v>0.46067859499410591</v>
      </c>
      <c r="F6842" s="26">
        <v>0.30537953149893399</v>
      </c>
      <c r="G6842" s="16">
        <v>0.57120681464503165</v>
      </c>
      <c r="H6842" s="26">
        <v>0.87303810135601601</v>
      </c>
      <c r="I6842" s="16">
        <v>0.93784669234257645</v>
      </c>
      <c r="J6842" s="26">
        <v>2.5109263976432999E-12</v>
      </c>
      <c r="K6842" s="16">
        <v>4.4837971386487498E-12</v>
      </c>
      <c r="L6842" s="26">
        <v>2.1800674449969099E-2</v>
      </c>
      <c r="M6842" s="28">
        <v>3.289786268098422E-2</v>
      </c>
    </row>
    <row r="6843" spans="1:13" x14ac:dyDescent="0.25">
      <c r="A6843" s="28" t="s">
        <v>7356</v>
      </c>
      <c r="B6843" s="26">
        <v>0.30589028843360999</v>
      </c>
      <c r="C6843" s="16">
        <v>0.62141651159888134</v>
      </c>
      <c r="D6843" s="26">
        <v>0.232185423071509</v>
      </c>
      <c r="E6843" s="16">
        <v>0.44440124424783028</v>
      </c>
      <c r="F6843" s="26">
        <v>2.7045496779031501E-4</v>
      </c>
      <c r="G6843" s="16">
        <v>6.1921969931139596E-3</v>
      </c>
      <c r="H6843" s="26">
        <v>1.8720320158738198E-5</v>
      </c>
      <c r="I6843" s="16">
        <v>4.2451834784467031E-4</v>
      </c>
      <c r="J6843" s="26">
        <v>4.3360961432593705E-25</v>
      </c>
      <c r="K6843" s="16">
        <v>2.7171772593082871E-24</v>
      </c>
      <c r="L6843" s="26">
        <v>3.07161134350327E-22</v>
      </c>
      <c r="M6843" s="28">
        <v>6.1076716297900671E-20</v>
      </c>
    </row>
    <row r="6844" spans="1:13" x14ac:dyDescent="0.25">
      <c r="A6844" s="28" t="s">
        <v>7357</v>
      </c>
      <c r="B6844" s="26">
        <v>0.24317451849268401</v>
      </c>
      <c r="C6844" s="16">
        <v>0.55858089470856664</v>
      </c>
      <c r="D6844" s="26">
        <v>0.499260793694706</v>
      </c>
      <c r="E6844" s="16">
        <v>0.69651338767323789</v>
      </c>
      <c r="F6844" s="26">
        <v>0.79091760444479098</v>
      </c>
      <c r="G6844" s="16">
        <v>0.90683158331296776</v>
      </c>
      <c r="H6844" s="26">
        <v>0.17426433128753999</v>
      </c>
      <c r="I6844" s="16">
        <v>0.36379182603284932</v>
      </c>
      <c r="J6844" s="26">
        <v>2.74060048904999E-12</v>
      </c>
      <c r="K6844" s="16">
        <v>4.8817514517541907E-12</v>
      </c>
      <c r="L6844" s="26">
        <v>8.7063290458629699E-5</v>
      </c>
      <c r="M6844" s="28">
        <v>2.8166377863800442E-4</v>
      </c>
    </row>
    <row r="6845" spans="1:13" x14ac:dyDescent="0.25">
      <c r="A6845" s="28" t="s">
        <v>7358</v>
      </c>
      <c r="B6845" s="26">
        <v>0.38423876148126601</v>
      </c>
      <c r="C6845" s="16">
        <v>0.68619770501540023</v>
      </c>
      <c r="D6845" s="26">
        <v>0.79514874145081804</v>
      </c>
      <c r="E6845" s="16">
        <v>0.89430288167258398</v>
      </c>
      <c r="F6845" s="26">
        <v>0.74363638277142297</v>
      </c>
      <c r="G6845" s="16">
        <v>0.88225796028039705</v>
      </c>
      <c r="H6845" s="26">
        <v>0.327446276441416</v>
      </c>
      <c r="I6845" s="16">
        <v>0.53898735828104571</v>
      </c>
      <c r="J6845" s="26">
        <v>4.04422582307053E-8</v>
      </c>
      <c r="K6845" s="16">
        <v>5.4533310027903842E-8</v>
      </c>
      <c r="L6845" s="26">
        <v>6.0026413371877002E-2</v>
      </c>
      <c r="M6845" s="28">
        <v>7.9083878966936111E-2</v>
      </c>
    </row>
    <row r="6846" spans="1:13" x14ac:dyDescent="0.25">
      <c r="A6846" s="28" t="s">
        <v>7359</v>
      </c>
      <c r="B6846" s="26">
        <v>0.97905778510330899</v>
      </c>
      <c r="C6846" s="16">
        <v>0.99306403129682042</v>
      </c>
      <c r="D6846" s="26">
        <v>0.217181587561007</v>
      </c>
      <c r="E6846" s="16">
        <v>0.42562279548025422</v>
      </c>
      <c r="F6846" s="26">
        <v>0.234212367552325</v>
      </c>
      <c r="G6846" s="16">
        <v>0.49578221716965781</v>
      </c>
      <c r="H6846" s="26">
        <v>9.34770186005459E-2</v>
      </c>
      <c r="I6846" s="16">
        <v>0.2420618563181868</v>
      </c>
      <c r="J6846" s="26">
        <v>1.5952586671297299E-22</v>
      </c>
      <c r="K6846" s="16">
        <v>7.4652821696689807E-22</v>
      </c>
      <c r="L6846" s="26">
        <v>2.2771066201481899E-9</v>
      </c>
      <c r="M6846" s="28">
        <v>2.331943951725435E-8</v>
      </c>
    </row>
    <row r="6847" spans="1:13" x14ac:dyDescent="0.25">
      <c r="A6847" s="28" t="s">
        <v>7360</v>
      </c>
      <c r="B6847" s="26">
        <v>3.7031967269009002E-2</v>
      </c>
      <c r="C6847" s="16">
        <v>0.2189596632990001</v>
      </c>
      <c r="D6847" s="26">
        <v>0.67202696012524898</v>
      </c>
      <c r="E6847" s="16">
        <v>0.81678527187105787</v>
      </c>
      <c r="F6847" s="26">
        <v>0.992804521360379</v>
      </c>
      <c r="G6847" s="16">
        <v>0.99698279617554997</v>
      </c>
      <c r="H6847" s="26">
        <v>0.72262942251650497</v>
      </c>
      <c r="I6847" s="16">
        <v>0.8505237010813812</v>
      </c>
      <c r="J6847" s="26">
        <v>3.2190718089898603E-2</v>
      </c>
      <c r="K6847" s="16">
        <v>3.3489762182955747E-2</v>
      </c>
      <c r="L6847" s="26">
        <v>0.25204996575585698</v>
      </c>
      <c r="M6847" s="28">
        <v>0.28324296256447029</v>
      </c>
    </row>
    <row r="6848" spans="1:13" x14ac:dyDescent="0.25">
      <c r="A6848" s="28" t="s">
        <v>7361</v>
      </c>
      <c r="B6848" s="26">
        <v>0.61316332705945997</v>
      </c>
      <c r="C6848" s="16">
        <v>0.83155556985171464</v>
      </c>
      <c r="D6848" s="26">
        <v>1.79784696501226E-7</v>
      </c>
      <c r="E6848" s="16">
        <v>8.7152965177513049E-6</v>
      </c>
      <c r="F6848" s="26">
        <v>5.8999945794562303E-7</v>
      </c>
      <c r="G6848" s="16">
        <v>4.1678415655862678E-5</v>
      </c>
      <c r="H6848" s="26">
        <v>0.85751317872305899</v>
      </c>
      <c r="I6848" s="16">
        <v>0.92906966350373843</v>
      </c>
      <c r="J6848" s="26">
        <v>2.1981767991080899E-39</v>
      </c>
      <c r="K6848" s="16">
        <v>8.8400462098962982E-38</v>
      </c>
      <c r="L6848" s="26">
        <v>1.0211047564021E-8</v>
      </c>
      <c r="M6848" s="28">
        <v>9.0091309136134373E-8</v>
      </c>
    </row>
    <row r="6849" spans="1:13" x14ac:dyDescent="0.25">
      <c r="A6849" s="28" t="s">
        <v>7362</v>
      </c>
      <c r="B6849" s="26">
        <v>0.22540147918293499</v>
      </c>
      <c r="C6849" s="16">
        <v>0.53987249224331124</v>
      </c>
      <c r="D6849" s="26">
        <v>6.4644579565474396E-4</v>
      </c>
      <c r="E6849" s="16">
        <v>6.6935503672544E-3</v>
      </c>
      <c r="F6849" s="26">
        <v>0.229660931840003</v>
      </c>
      <c r="G6849" s="16">
        <v>0.49108518483163038</v>
      </c>
      <c r="H6849" s="26">
        <v>5.07579743620519E-2</v>
      </c>
      <c r="I6849" s="16">
        <v>0.16061896469692369</v>
      </c>
      <c r="J6849" s="26">
        <v>1.1015455457659899E-16</v>
      </c>
      <c r="K6849" s="16">
        <v>2.8394779252580281E-16</v>
      </c>
      <c r="L6849" s="26">
        <v>1.9093785061876501E-5</v>
      </c>
      <c r="M6849" s="28">
        <v>7.3960864755374801E-5</v>
      </c>
    </row>
    <row r="6850" spans="1:13" x14ac:dyDescent="0.25">
      <c r="A6850" s="28" t="s">
        <v>7363</v>
      </c>
      <c r="B6850" s="26">
        <v>0.6381511985985</v>
      </c>
      <c r="C6850" s="16">
        <v>0.84599648064095234</v>
      </c>
      <c r="D6850" s="26">
        <v>0.21246193762863999</v>
      </c>
      <c r="E6850" s="16">
        <v>0.41985886026546548</v>
      </c>
      <c r="F6850" s="26">
        <v>0.92924755317240304</v>
      </c>
      <c r="G6850" s="16">
        <v>0.96965964914585945</v>
      </c>
      <c r="H6850" s="26">
        <v>0.20963368090513601</v>
      </c>
      <c r="I6850" s="16">
        <v>0.40926211794889061</v>
      </c>
      <c r="J6850" s="26">
        <v>2.1089638719327E-13</v>
      </c>
      <c r="K6850" s="16">
        <v>4.0953069128994241E-13</v>
      </c>
      <c r="L6850" s="26">
        <v>1.56981874879598E-2</v>
      </c>
      <c r="M6850" s="28">
        <v>2.4731756753278308E-2</v>
      </c>
    </row>
    <row r="6851" spans="1:13" x14ac:dyDescent="0.25">
      <c r="A6851" s="28" t="s">
        <v>7364</v>
      </c>
      <c r="B6851" s="26">
        <v>1.1755614533017901E-3</v>
      </c>
      <c r="C6851" s="16">
        <v>2.685657681878291E-2</v>
      </c>
      <c r="D6851" s="26">
        <v>0.72581729878327295</v>
      </c>
      <c r="E6851" s="16">
        <v>0.85272315177913383</v>
      </c>
      <c r="F6851" s="26">
        <v>9.4335260838672996E-2</v>
      </c>
      <c r="G6851" s="16">
        <v>0.29888606174542681</v>
      </c>
      <c r="H6851" s="26">
        <v>0.56420452546740396</v>
      </c>
      <c r="I6851" s="16">
        <v>0.74255926610171175</v>
      </c>
      <c r="J6851" s="26">
        <v>3.52558399901692E-15</v>
      </c>
      <c r="K6851" s="16">
        <v>7.9213137035873996E-15</v>
      </c>
      <c r="L6851" s="26">
        <v>9.6981933856815306E-2</v>
      </c>
      <c r="M6851" s="28">
        <v>0.1208265376559209</v>
      </c>
    </row>
    <row r="6852" spans="1:13" x14ac:dyDescent="0.25">
      <c r="A6852" s="28" t="s">
        <v>7365</v>
      </c>
      <c r="B6852" s="26">
        <v>0.96518938444258195</v>
      </c>
      <c r="C6852" s="16">
        <v>0.98800978706913856</v>
      </c>
      <c r="D6852" s="26">
        <v>0.90244224149244501</v>
      </c>
      <c r="E6852" s="16">
        <v>0.95228475927719802</v>
      </c>
      <c r="F6852" s="26">
        <v>0.111452816313608</v>
      </c>
      <c r="G6852" s="16">
        <v>0.32944930906190389</v>
      </c>
      <c r="H6852" s="26">
        <v>1.9493938353689799E-3</v>
      </c>
      <c r="I6852" s="16">
        <v>1.5649806584878068E-2</v>
      </c>
      <c r="J6852" s="26">
        <v>1.03432770470546E-13</v>
      </c>
      <c r="K6852" s="16">
        <v>2.0545913845666229E-13</v>
      </c>
      <c r="L6852" s="26">
        <v>7.2066388522812205E-2</v>
      </c>
      <c r="M6852" s="28">
        <v>9.2939328220477554E-2</v>
      </c>
    </row>
    <row r="6853" spans="1:13" x14ac:dyDescent="0.25">
      <c r="A6853" s="28" t="s">
        <v>7366</v>
      </c>
      <c r="B6853" s="26">
        <v>6.8188370807826207E-2</v>
      </c>
      <c r="C6853" s="16">
        <v>0.29976361578261368</v>
      </c>
      <c r="D6853" s="26">
        <v>0.23797054706232601</v>
      </c>
      <c r="E6853" s="16">
        <v>0.45115287997116138</v>
      </c>
      <c r="F6853" s="26">
        <v>5.2938581070438001E-2</v>
      </c>
      <c r="G6853" s="16">
        <v>0.21321380879363391</v>
      </c>
      <c r="H6853" s="26">
        <v>0.20084192653699501</v>
      </c>
      <c r="I6853" s="16">
        <v>0.39859436806846621</v>
      </c>
      <c r="J6853" s="26">
        <v>9.07962535603346E-20</v>
      </c>
      <c r="K6853" s="16">
        <v>3.1612346712194969E-19</v>
      </c>
      <c r="L6853" s="26">
        <v>0.113506050997635</v>
      </c>
      <c r="M6853" s="28">
        <v>0.13885965849232151</v>
      </c>
    </row>
    <row r="6854" spans="1:13" x14ac:dyDescent="0.25">
      <c r="A6854" s="28" t="s">
        <v>7367</v>
      </c>
      <c r="B6854" s="26">
        <v>1.8878288312195899E-3</v>
      </c>
      <c r="C6854" s="16">
        <v>3.6622515041048499E-2</v>
      </c>
      <c r="D6854" s="26">
        <v>0.64900711517537002</v>
      </c>
      <c r="E6854" s="16">
        <v>0.80242822666277391</v>
      </c>
      <c r="F6854" s="26">
        <v>0.328655216912427</v>
      </c>
      <c r="G6854" s="16">
        <v>0.59278437320060684</v>
      </c>
      <c r="H6854" s="26">
        <v>0.38443793733058901</v>
      </c>
      <c r="I6854" s="16">
        <v>0.59369736555973041</v>
      </c>
      <c r="J6854" s="26">
        <v>1.4944738853712301E-6</v>
      </c>
      <c r="K6854" s="16">
        <v>1.8475520516002049E-6</v>
      </c>
      <c r="L6854" s="26">
        <v>0.28551751054142499</v>
      </c>
      <c r="M6854" s="28">
        <v>0.31670911874365187</v>
      </c>
    </row>
    <row r="6855" spans="1:13" x14ac:dyDescent="0.25">
      <c r="A6855" s="28" t="s">
        <v>7368</v>
      </c>
      <c r="B6855" s="26">
        <v>0.41515690921459197</v>
      </c>
      <c r="C6855" s="16">
        <v>0.71011506375016831</v>
      </c>
      <c r="D6855" s="26">
        <v>4.1729539769744903E-2</v>
      </c>
      <c r="E6855" s="16">
        <v>0.14549623463761269</v>
      </c>
      <c r="F6855" s="26">
        <v>7.5762221592969001E-5</v>
      </c>
      <c r="G6855" s="16">
        <v>2.22875850508083E-3</v>
      </c>
      <c r="H6855" s="26">
        <v>0.53410595910747305</v>
      </c>
      <c r="I6855" s="16">
        <v>0.71988485984014206</v>
      </c>
      <c r="J6855" s="26">
        <v>1.26368290535982E-38</v>
      </c>
      <c r="K6855" s="16">
        <v>4.6309881216044597E-37</v>
      </c>
      <c r="L6855" s="26">
        <v>3.47750275518168E-22</v>
      </c>
      <c r="M6855" s="28">
        <v>6.7890337879569613E-20</v>
      </c>
    </row>
    <row r="6856" spans="1:13" x14ac:dyDescent="0.25">
      <c r="A6856" s="28" t="s">
        <v>7369</v>
      </c>
      <c r="B6856" s="26">
        <v>2.19614998861794E-2</v>
      </c>
      <c r="C6856" s="16">
        <v>0.1643320379415889</v>
      </c>
      <c r="D6856" s="26">
        <v>0.226700479281429</v>
      </c>
      <c r="E6856" s="16">
        <v>0.43749036597489999</v>
      </c>
      <c r="F6856" s="26">
        <v>0.99274248083369898</v>
      </c>
      <c r="G6856" s="16">
        <v>0.99698279617554997</v>
      </c>
      <c r="H6856" s="26">
        <v>6.1942920950882998E-3</v>
      </c>
      <c r="I6856" s="16">
        <v>3.6464479918317222E-2</v>
      </c>
      <c r="J6856" s="26">
        <v>2.1807435071663401E-12</v>
      </c>
      <c r="K6856" s="16">
        <v>3.9134073660151069E-12</v>
      </c>
      <c r="L6856" s="26">
        <v>4.22617618340125E-2</v>
      </c>
      <c r="M6856" s="28">
        <v>5.8375978348582908E-2</v>
      </c>
    </row>
    <row r="6857" spans="1:13" x14ac:dyDescent="0.25">
      <c r="A6857" s="28" t="s">
        <v>7370</v>
      </c>
      <c r="B6857" s="26">
        <v>0.70021562817430305</v>
      </c>
      <c r="C6857" s="16">
        <v>0.87761938922861904</v>
      </c>
      <c r="D6857" s="26">
        <v>1.8032480427782001E-2</v>
      </c>
      <c r="E6857" s="16">
        <v>8.022529877493649E-2</v>
      </c>
      <c r="F6857" s="26">
        <v>0.56037195833294096</v>
      </c>
      <c r="G6857" s="16">
        <v>0.77533058353079365</v>
      </c>
      <c r="H6857" s="26">
        <v>0.78591129178085395</v>
      </c>
      <c r="I6857" s="16">
        <v>0.88772617939964571</v>
      </c>
      <c r="J6857" s="26">
        <v>8.2074097114072806E-10</v>
      </c>
      <c r="K6857" s="16">
        <v>1.2279950083778391E-9</v>
      </c>
      <c r="L6857" s="26">
        <v>5.70079981578948E-6</v>
      </c>
      <c r="M6857" s="28">
        <v>2.5489210086212589E-5</v>
      </c>
    </row>
    <row r="6858" spans="1:13" x14ac:dyDescent="0.25">
      <c r="A6858" s="28" t="s">
        <v>7371</v>
      </c>
      <c r="B6858" s="26">
        <v>7.0546188508219004E-2</v>
      </c>
      <c r="C6858" s="16">
        <v>0.30587106767898309</v>
      </c>
      <c r="D6858" s="26">
        <v>3.9276023632519398E-2</v>
      </c>
      <c r="E6858" s="16">
        <v>0.13994567902909469</v>
      </c>
      <c r="F6858" s="26">
        <v>0.26222035600339999</v>
      </c>
      <c r="G6858" s="16">
        <v>0.52620376323773266</v>
      </c>
      <c r="H6858" s="26">
        <v>0.31168021228945603</v>
      </c>
      <c r="I6858" s="16">
        <v>0.5228686393395815</v>
      </c>
      <c r="J6858" s="26">
        <v>2.4900800857432101E-8</v>
      </c>
      <c r="K6858" s="16">
        <v>3.3988730592598637E-8</v>
      </c>
      <c r="L6858" s="26">
        <v>1.65640485457253E-4</v>
      </c>
      <c r="M6858" s="28">
        <v>4.9030674871293912E-4</v>
      </c>
    </row>
    <row r="6859" spans="1:13" x14ac:dyDescent="0.25">
      <c r="A6859" s="28" t="s">
        <v>7372</v>
      </c>
      <c r="B6859" s="26">
        <v>1.6599671877161298E-2</v>
      </c>
      <c r="C6859" s="16">
        <v>0.13968571848042269</v>
      </c>
      <c r="D6859" s="26">
        <v>0.42006053528741299</v>
      </c>
      <c r="E6859" s="16">
        <v>0.63082961339505761</v>
      </c>
      <c r="F6859" s="26">
        <v>0.43653920751862901</v>
      </c>
      <c r="G6859" s="16">
        <v>0.68716973368674839</v>
      </c>
      <c r="H6859" s="26">
        <v>0.46809943201729398</v>
      </c>
      <c r="I6859" s="16">
        <v>0.66935912255769003</v>
      </c>
      <c r="J6859" s="26">
        <v>1.7483831668850001E-7</v>
      </c>
      <c r="K6859" s="16">
        <v>2.27100517201085E-7</v>
      </c>
      <c r="L6859" s="26">
        <v>0.28681910763220297</v>
      </c>
      <c r="M6859" s="28">
        <v>0.31793941756060279</v>
      </c>
    </row>
    <row r="6860" spans="1:13" x14ac:dyDescent="0.25">
      <c r="A6860" s="28" t="s">
        <v>7373</v>
      </c>
      <c r="B6860" s="26">
        <v>0.50180840865812204</v>
      </c>
      <c r="C6860" s="16">
        <v>0.76809653322885163</v>
      </c>
      <c r="D6860" s="26">
        <v>0.55159402437092497</v>
      </c>
      <c r="E6860" s="16">
        <v>0.73433027545506258</v>
      </c>
      <c r="F6860" s="26">
        <v>0.110724944296832</v>
      </c>
      <c r="G6860" s="16">
        <v>0.32815794130021908</v>
      </c>
      <c r="H6860" s="26">
        <v>0.29430694729214302</v>
      </c>
      <c r="I6860" s="16">
        <v>0.5051710749714563</v>
      </c>
      <c r="J6860" s="26">
        <v>4.0143969527150902E-11</v>
      </c>
      <c r="K6860" s="16">
        <v>6.56731732761153E-11</v>
      </c>
      <c r="L6860" s="26">
        <v>9.78316689351207E-2</v>
      </c>
      <c r="M6860" s="28">
        <v>0.12177700567617621</v>
      </c>
    </row>
    <row r="6861" spans="1:13" x14ac:dyDescent="0.25">
      <c r="A6861" s="28" t="s">
        <v>7374</v>
      </c>
      <c r="B6861" s="26">
        <v>0.2611395134042</v>
      </c>
      <c r="C6861" s="16">
        <v>0.57774946292837415</v>
      </c>
      <c r="D6861" s="26">
        <v>0.58130958406273803</v>
      </c>
      <c r="E6861" s="16">
        <v>0.75534081316484158</v>
      </c>
      <c r="F6861" s="26">
        <v>1.28116249936369E-4</v>
      </c>
      <c r="G6861" s="16">
        <v>3.4262720639894398E-3</v>
      </c>
      <c r="H6861" s="26">
        <v>3.18156886174157E-4</v>
      </c>
      <c r="I6861" s="16">
        <v>4.01485671690176E-3</v>
      </c>
      <c r="J6861" s="26">
        <v>1.13427681061053E-15</v>
      </c>
      <c r="K6861" s="16">
        <v>2.660396953676402E-15</v>
      </c>
      <c r="L6861" s="26">
        <v>0.30668824775395698</v>
      </c>
      <c r="M6861" s="28">
        <v>0.33768099469422819</v>
      </c>
    </row>
    <row r="6862" spans="1:13" x14ac:dyDescent="0.25">
      <c r="A6862" s="28" t="s">
        <v>7375</v>
      </c>
      <c r="B6862" s="26">
        <v>5.4907616638739396E-3</v>
      </c>
      <c r="C6862" s="16">
        <v>7.159326456083355E-2</v>
      </c>
      <c r="D6862" s="26">
        <v>0.77145688219584496</v>
      </c>
      <c r="E6862" s="16">
        <v>0.88020631628901891</v>
      </c>
      <c r="F6862" s="26">
        <v>0.15672505810244</v>
      </c>
      <c r="G6862" s="16">
        <v>0.39939131633438929</v>
      </c>
      <c r="H6862" s="26">
        <v>0.107997949494442</v>
      </c>
      <c r="I6862" s="16">
        <v>0.26639742308673808</v>
      </c>
      <c r="J6862" s="26">
        <v>1.5836208964039901E-10</v>
      </c>
      <c r="K6862" s="16">
        <v>2.4854387744117289E-10</v>
      </c>
      <c r="L6862" s="26">
        <v>1.5408454894419501E-2</v>
      </c>
      <c r="M6862" s="28">
        <v>2.433778823607375E-2</v>
      </c>
    </row>
    <row r="6863" spans="1:13" x14ac:dyDescent="0.25">
      <c r="A6863" s="28" t="s">
        <v>7376</v>
      </c>
      <c r="B6863" s="26">
        <v>0.98638881665675004</v>
      </c>
      <c r="C6863" s="16">
        <v>0.99555216223570564</v>
      </c>
      <c r="D6863" s="26">
        <v>0.435445150113073</v>
      </c>
      <c r="E6863" s="16">
        <v>0.64409529187155501</v>
      </c>
      <c r="F6863" s="26">
        <v>0.86767816202814096</v>
      </c>
      <c r="G6863" s="16">
        <v>0.94213557238341261</v>
      </c>
      <c r="H6863" s="26">
        <v>0.38490772151979202</v>
      </c>
      <c r="I6863" s="16">
        <v>0.59418522229957194</v>
      </c>
      <c r="J6863" s="26">
        <v>5.7158035062000404E-3</v>
      </c>
      <c r="K6863" s="16">
        <v>6.1083294498952903E-3</v>
      </c>
      <c r="L6863" s="26">
        <v>4.3431794288290901E-2</v>
      </c>
      <c r="M6863" s="28">
        <v>5.9772992972381901E-2</v>
      </c>
    </row>
    <row r="6864" spans="1:13" x14ac:dyDescent="0.25">
      <c r="A6864" s="28" t="s">
        <v>7377</v>
      </c>
      <c r="B6864" s="26">
        <v>0.14370504801498701</v>
      </c>
      <c r="C6864" s="16">
        <v>0.43557740382806581</v>
      </c>
      <c r="D6864" s="26">
        <v>0.101518661793185</v>
      </c>
      <c r="E6864" s="16">
        <v>0.26165545631404802</v>
      </c>
      <c r="F6864" s="26">
        <v>0.81329740802217299</v>
      </c>
      <c r="G6864" s="16">
        <v>0.91772391505624895</v>
      </c>
      <c r="H6864" s="26">
        <v>1.42371549204925E-3</v>
      </c>
      <c r="I6864" s="16">
        <v>1.252531347470612E-2</v>
      </c>
      <c r="J6864" s="26">
        <v>1.4437461960824499E-18</v>
      </c>
      <c r="K6864" s="16">
        <v>4.4489093931511857E-18</v>
      </c>
      <c r="L6864" s="26">
        <v>7.2914294540230703E-3</v>
      </c>
      <c r="M6864" s="28">
        <v>1.284945408872029E-2</v>
      </c>
    </row>
    <row r="6865" spans="1:13" x14ac:dyDescent="0.25">
      <c r="A6865" s="28" t="s">
        <v>7378</v>
      </c>
      <c r="B6865" s="26">
        <v>0.216060445233097</v>
      </c>
      <c r="C6865" s="16">
        <v>0.528951678403346</v>
      </c>
      <c r="D6865" s="26">
        <v>0.84753521849178703</v>
      </c>
      <c r="E6865" s="16">
        <v>0.9224744975034932</v>
      </c>
      <c r="F6865" s="26">
        <v>0.19113005476703199</v>
      </c>
      <c r="G6865" s="16">
        <v>0.44503067614897668</v>
      </c>
      <c r="H6865" s="26">
        <v>0.66317619815414597</v>
      </c>
      <c r="I6865" s="16">
        <v>0.81432379526332455</v>
      </c>
      <c r="J6865" s="26">
        <v>2.6893533975052599E-9</v>
      </c>
      <c r="K6865" s="16">
        <v>3.8928191029539942E-9</v>
      </c>
      <c r="L6865" s="26">
        <v>5.6746672434833903E-2</v>
      </c>
      <c r="M6865" s="28">
        <v>7.5326377758225885E-2</v>
      </c>
    </row>
    <row r="6866" spans="1:13" x14ac:dyDescent="0.25">
      <c r="A6866" s="28" t="s">
        <v>7379</v>
      </c>
      <c r="B6866" s="26">
        <v>0.318224764883067</v>
      </c>
      <c r="C6866" s="16">
        <v>0.63188874950197538</v>
      </c>
      <c r="D6866" s="26">
        <v>1.17898142057162E-3</v>
      </c>
      <c r="E6866" s="16">
        <v>1.052311970356423E-2</v>
      </c>
      <c r="F6866" s="26">
        <v>9.3531237579721899E-2</v>
      </c>
      <c r="G6866" s="16">
        <v>0.29712771109830288</v>
      </c>
      <c r="H6866" s="26">
        <v>1.5129035454908299E-2</v>
      </c>
      <c r="I6866" s="16">
        <v>6.8788633509077463E-2</v>
      </c>
      <c r="J6866" s="26">
        <v>1.0522944056320501E-20</v>
      </c>
      <c r="K6866" s="16">
        <v>4.0600112039073441E-20</v>
      </c>
      <c r="L6866" s="26">
        <v>4.7967199491134803E-5</v>
      </c>
      <c r="M6866" s="28">
        <v>1.673591566323509E-4</v>
      </c>
    </row>
    <row r="6867" spans="1:13" x14ac:dyDescent="0.25">
      <c r="A6867" s="28" t="s">
        <v>7380</v>
      </c>
      <c r="B6867" s="26">
        <v>0.87591862497550699</v>
      </c>
      <c r="C6867" s="16">
        <v>0.95309639939463475</v>
      </c>
      <c r="D6867" s="26">
        <v>1.18986306242977E-4</v>
      </c>
      <c r="E6867" s="16">
        <v>1.74299517501223E-3</v>
      </c>
      <c r="F6867" s="26">
        <v>0.862201859206156</v>
      </c>
      <c r="G6867" s="16">
        <v>0.94012617042153845</v>
      </c>
      <c r="H6867" s="26">
        <v>4.0206425138791004E-6</v>
      </c>
      <c r="I6867" s="16">
        <v>1.1942364866604939E-4</v>
      </c>
      <c r="J6867" s="26">
        <v>4.9050304660165701E-29</v>
      </c>
      <c r="K6867" s="16">
        <v>5.0207592591852163E-28</v>
      </c>
      <c r="L6867" s="26">
        <v>6.4952238384206698E-7</v>
      </c>
      <c r="M6867" s="28">
        <v>3.7145281233312409E-6</v>
      </c>
    </row>
    <row r="6868" spans="1:13" x14ac:dyDescent="0.25">
      <c r="A6868" s="28" t="s">
        <v>7381</v>
      </c>
      <c r="B6868" s="26">
        <v>0.32533795613870198</v>
      </c>
      <c r="C6868" s="16">
        <v>0.63898231279299667</v>
      </c>
      <c r="D6868" s="26">
        <v>4.4726217123593004E-3</v>
      </c>
      <c r="E6868" s="16">
        <v>2.9372951459607329E-2</v>
      </c>
      <c r="F6868" s="26">
        <v>0.82778501288736095</v>
      </c>
      <c r="G6868" s="16">
        <v>0.92447464578931315</v>
      </c>
      <c r="H6868" s="26">
        <v>0.190925728807644</v>
      </c>
      <c r="I6868" s="16">
        <v>0.38603992337295501</v>
      </c>
      <c r="J6868" s="26">
        <v>1.0325812532009101E-17</v>
      </c>
      <c r="K6868" s="16">
        <v>2.916570092396362E-17</v>
      </c>
      <c r="L6868" s="26">
        <v>8.4181356181646405E-5</v>
      </c>
      <c r="M6868" s="28">
        <v>2.7341116515439449E-4</v>
      </c>
    </row>
    <row r="6869" spans="1:13" x14ac:dyDescent="0.25">
      <c r="A6869" s="28" t="s">
        <v>7382</v>
      </c>
      <c r="B6869" s="26">
        <v>0.18774345107139401</v>
      </c>
      <c r="C6869" s="16">
        <v>0.49475894119010749</v>
      </c>
      <c r="D6869" s="26">
        <v>0.97054704560467697</v>
      </c>
      <c r="E6869" s="16">
        <v>0.98522797468023837</v>
      </c>
      <c r="F6869" s="26">
        <v>0.249109835140367</v>
      </c>
      <c r="G6869" s="16">
        <v>0.51207367757627853</v>
      </c>
      <c r="H6869" s="26">
        <v>0.507677448456193</v>
      </c>
      <c r="I6869" s="16">
        <v>0.69980334770747565</v>
      </c>
      <c r="J6869" s="26">
        <v>8.534677968804219E-19</v>
      </c>
      <c r="K6869" s="16">
        <v>2.684273716755575E-18</v>
      </c>
      <c r="L6869" s="26">
        <v>2.5553927126811698E-3</v>
      </c>
      <c r="M6869" s="28">
        <v>5.2070460674473896E-3</v>
      </c>
    </row>
    <row r="6870" spans="1:13" x14ac:dyDescent="0.25">
      <c r="A6870" s="28" t="s">
        <v>7383</v>
      </c>
      <c r="B6870" s="26">
        <v>0.39887749968200198</v>
      </c>
      <c r="C6870" s="16">
        <v>0.69758734734895456</v>
      </c>
      <c r="D6870" s="26">
        <v>0.184489157674948</v>
      </c>
      <c r="E6870" s="16">
        <v>0.38481459707793858</v>
      </c>
      <c r="F6870" s="26">
        <v>8.3669441960502702E-5</v>
      </c>
      <c r="G6870" s="16">
        <v>2.4183058763146601E-3</v>
      </c>
      <c r="H6870" s="26">
        <v>9.7449318956751598E-4</v>
      </c>
      <c r="I6870" s="16">
        <v>9.48072891683098E-3</v>
      </c>
      <c r="J6870" s="26">
        <v>1.6636944141031899E-29</v>
      </c>
      <c r="K6870" s="16">
        <v>1.823779353898213E-28</v>
      </c>
      <c r="L6870" s="26">
        <v>1.1358182298183001E-3</v>
      </c>
      <c r="M6870" s="28">
        <v>2.5901769656310899E-3</v>
      </c>
    </row>
    <row r="6871" spans="1:13" x14ac:dyDescent="0.25">
      <c r="A6871" s="28" t="s">
        <v>7384</v>
      </c>
      <c r="B6871" s="26">
        <v>0.10696226180205699</v>
      </c>
      <c r="C6871" s="16">
        <v>0.37749155734303502</v>
      </c>
      <c r="D6871" s="26">
        <v>0.95168093204505899</v>
      </c>
      <c r="E6871" s="16">
        <v>0.97758289561215161</v>
      </c>
      <c r="F6871" s="26">
        <v>0.26799091502914402</v>
      </c>
      <c r="G6871" s="16">
        <v>0.53187729737357281</v>
      </c>
      <c r="H6871" s="26">
        <v>0.89833691757986001</v>
      </c>
      <c r="I6871" s="16">
        <v>0.95061410572465321</v>
      </c>
      <c r="J6871" s="26">
        <v>1.0582028128794E-13</v>
      </c>
      <c r="K6871" s="16">
        <v>2.100074429958887E-13</v>
      </c>
      <c r="L6871" s="26">
        <v>3.3618895224883497E-2</v>
      </c>
      <c r="M6871" s="28">
        <v>4.7869365797266479E-2</v>
      </c>
    </row>
    <row r="6872" spans="1:13" x14ac:dyDescent="0.25">
      <c r="A6872" s="28" t="s">
        <v>7385</v>
      </c>
      <c r="B6872" s="26">
        <v>0.36822642107587999</v>
      </c>
      <c r="C6872" s="16">
        <v>0.67396764617783367</v>
      </c>
      <c r="D6872" s="26">
        <v>4.3270508486145699E-2</v>
      </c>
      <c r="E6872" s="16">
        <v>0.14907842323738921</v>
      </c>
      <c r="F6872" s="26">
        <v>2.1277074369976199E-2</v>
      </c>
      <c r="G6872" s="16">
        <v>0.1208157514794392</v>
      </c>
      <c r="H6872" s="26">
        <v>0.19752921220217501</v>
      </c>
      <c r="I6872" s="16">
        <v>0.39442531660591928</v>
      </c>
      <c r="J6872" s="26">
        <v>4.8822676084238399E-20</v>
      </c>
      <c r="K6872" s="16">
        <v>1.7518245094553381E-19</v>
      </c>
      <c r="L6872" s="26">
        <v>2.14066507898498E-7</v>
      </c>
      <c r="M6872" s="28">
        <v>1.376782946127656E-6</v>
      </c>
    </row>
    <row r="6873" spans="1:13" x14ac:dyDescent="0.25">
      <c r="A6873" s="28" t="s">
        <v>7386</v>
      </c>
      <c r="B6873" s="26">
        <v>9.53128148624518E-2</v>
      </c>
      <c r="C6873" s="16">
        <v>0.35607105824410862</v>
      </c>
      <c r="D6873" s="26">
        <v>0.36288647864059398</v>
      </c>
      <c r="E6873" s="16">
        <v>0.57979221254421209</v>
      </c>
      <c r="F6873" s="26">
        <v>0.33682307693056701</v>
      </c>
      <c r="G6873" s="16">
        <v>0.6004213146081121</v>
      </c>
      <c r="H6873" s="26">
        <v>0.87395988494245103</v>
      </c>
      <c r="I6873" s="16">
        <v>0.93819534519154957</v>
      </c>
      <c r="J6873" s="26">
        <v>1.56387526585215E-6</v>
      </c>
      <c r="K6873" s="16">
        <v>1.9313486304085871E-6</v>
      </c>
      <c r="L6873" s="26">
        <v>7.7674030879948897E-2</v>
      </c>
      <c r="M6873" s="28">
        <v>9.9229614107489761E-2</v>
      </c>
    </row>
    <row r="6874" spans="1:13" x14ac:dyDescent="0.25">
      <c r="A6874" s="28" t="s">
        <v>7387</v>
      </c>
      <c r="B6874" s="26">
        <v>0.87683160045676301</v>
      </c>
      <c r="C6874" s="16">
        <v>0.95324530032840116</v>
      </c>
      <c r="D6874" s="26">
        <v>0.2924049761295</v>
      </c>
      <c r="E6874" s="16">
        <v>0.50962886836400767</v>
      </c>
      <c r="F6874" s="26">
        <v>0.11267632743382</v>
      </c>
      <c r="G6874" s="16">
        <v>0.33132881810746939</v>
      </c>
      <c r="H6874" s="26">
        <v>0.63068725877168397</v>
      </c>
      <c r="I6874" s="16">
        <v>0.79241802493107383</v>
      </c>
      <c r="J6874" s="26">
        <v>1.7666322206102101E-6</v>
      </c>
      <c r="K6874" s="16">
        <v>2.1759923680874259E-6</v>
      </c>
      <c r="L6874" s="26">
        <v>3.1834997540903097E-2</v>
      </c>
      <c r="M6874" s="28">
        <v>4.5675223877648163E-2</v>
      </c>
    </row>
    <row r="6875" spans="1:13" x14ac:dyDescent="0.25">
      <c r="A6875" s="28" t="s">
        <v>7388</v>
      </c>
      <c r="B6875" s="26">
        <v>0.16952459277686299</v>
      </c>
      <c r="C6875" s="16">
        <v>0.47130561701931661</v>
      </c>
      <c r="D6875" s="26">
        <v>0.16903722533257501</v>
      </c>
      <c r="E6875" s="16">
        <v>0.36432204698953419</v>
      </c>
      <c r="F6875" s="26">
        <v>8.9120578885898097E-2</v>
      </c>
      <c r="G6875" s="16">
        <v>0.28945318081891441</v>
      </c>
      <c r="H6875" s="26">
        <v>0.157524095222456</v>
      </c>
      <c r="I6875" s="16">
        <v>0.34089366314604191</v>
      </c>
      <c r="J6875" s="26">
        <v>1.5326789246058699E-3</v>
      </c>
      <c r="K6875" s="16">
        <v>1.6717090713551199E-3</v>
      </c>
      <c r="L6875" s="26">
        <v>0.72886097337925304</v>
      </c>
      <c r="M6875" s="28">
        <v>0.74644901537123654</v>
      </c>
    </row>
    <row r="6876" spans="1:13" x14ac:dyDescent="0.25">
      <c r="A6876" s="28" t="s">
        <v>7389</v>
      </c>
      <c r="B6876" s="26">
        <v>0.21842708466406199</v>
      </c>
      <c r="C6876" s="16">
        <v>0.53143198389794488</v>
      </c>
      <c r="D6876" s="26">
        <v>6.1423210430689102E-6</v>
      </c>
      <c r="E6876" s="16">
        <v>1.6138115199920171E-4</v>
      </c>
      <c r="F6876" s="26">
        <v>5.8604960090133197E-2</v>
      </c>
      <c r="G6876" s="16">
        <v>0.22688687902210389</v>
      </c>
      <c r="H6876" s="26">
        <v>0.21949754011012701</v>
      </c>
      <c r="I6876" s="16">
        <v>0.42094496388796382</v>
      </c>
      <c r="J6876" s="26">
        <v>1.21574448827142E-25</v>
      </c>
      <c r="K6876" s="16">
        <v>8.1409768898125164E-25</v>
      </c>
      <c r="L6876" s="26">
        <v>2.6091118158676899E-9</v>
      </c>
      <c r="M6876" s="28">
        <v>2.6330205002706129E-8</v>
      </c>
    </row>
    <row r="6877" spans="1:13" x14ac:dyDescent="0.25">
      <c r="A6877" s="28" t="s">
        <v>7390</v>
      </c>
      <c r="B6877" s="26">
        <v>0.25672976739853098</v>
      </c>
      <c r="C6877" s="16">
        <v>0.57345578165828415</v>
      </c>
      <c r="D6877" s="26">
        <v>4.5681673994872003E-2</v>
      </c>
      <c r="E6877" s="16">
        <v>0.15449038567557111</v>
      </c>
      <c r="F6877" s="26">
        <v>0.48198571707579102</v>
      </c>
      <c r="G6877" s="16">
        <v>0.72084708365503247</v>
      </c>
      <c r="H6877" s="26">
        <v>0.81565393141795595</v>
      </c>
      <c r="I6877" s="16">
        <v>0.90434712786156557</v>
      </c>
      <c r="J6877" s="26">
        <v>1.13961275905983E-26</v>
      </c>
      <c r="K6877" s="16">
        <v>8.6508250267974022E-26</v>
      </c>
      <c r="L6877" s="26">
        <v>5.0389018139204698E-16</v>
      </c>
      <c r="M6877" s="28">
        <v>2.5703186806162011E-14</v>
      </c>
    </row>
    <row r="6878" spans="1:13" x14ac:dyDescent="0.25">
      <c r="A6878" s="28" t="s">
        <v>7391</v>
      </c>
      <c r="B6878" s="26">
        <v>0.44790442733894298</v>
      </c>
      <c r="C6878" s="16">
        <v>0.73218752965698408</v>
      </c>
      <c r="D6878" s="26">
        <v>6.0739666864772002E-2</v>
      </c>
      <c r="E6878" s="16">
        <v>0.1868210177486363</v>
      </c>
      <c r="F6878" s="26">
        <v>0.48759606566910901</v>
      </c>
      <c r="G6878" s="16">
        <v>0.7258599226383543</v>
      </c>
      <c r="H6878" s="26">
        <v>0.50625312963467795</v>
      </c>
      <c r="I6878" s="16">
        <v>0.69879071595993758</v>
      </c>
      <c r="J6878" s="26">
        <v>1.33264478104781E-17</v>
      </c>
      <c r="K6878" s="16">
        <v>3.7302589511211829E-17</v>
      </c>
      <c r="L6878" s="26">
        <v>3.1836750838516799E-3</v>
      </c>
      <c r="M6878" s="28">
        <v>6.3017229229039304E-3</v>
      </c>
    </row>
    <row r="6879" spans="1:13" x14ac:dyDescent="0.25">
      <c r="A6879" s="28" t="s">
        <v>7392</v>
      </c>
      <c r="B6879" s="26">
        <v>0.14784429050484099</v>
      </c>
      <c r="C6879" s="16">
        <v>0.44102738416328108</v>
      </c>
      <c r="D6879" s="26">
        <v>9.9724936946171905E-2</v>
      </c>
      <c r="E6879" s="16">
        <v>0.25890760597722851</v>
      </c>
      <c r="F6879" s="26">
        <v>0.78222745666083304</v>
      </c>
      <c r="G6879" s="16">
        <v>0.90260755178765362</v>
      </c>
      <c r="H6879" s="26">
        <v>0.14829341635344401</v>
      </c>
      <c r="I6879" s="16">
        <v>0.32841709847839179</v>
      </c>
      <c r="J6879" s="26">
        <v>6.4079939863573614E-9</v>
      </c>
      <c r="K6879" s="16">
        <v>9.0623424996394009E-9</v>
      </c>
      <c r="L6879" s="26">
        <v>4.3948824652483301E-2</v>
      </c>
      <c r="M6879" s="28">
        <v>6.038780532421005E-2</v>
      </c>
    </row>
    <row r="6880" spans="1:13" x14ac:dyDescent="0.25">
      <c r="A6880" s="28" t="s">
        <v>7393</v>
      </c>
      <c r="B6880" s="26">
        <v>0.31157578072014402</v>
      </c>
      <c r="C6880" s="16">
        <v>0.62618436101863628</v>
      </c>
      <c r="D6880" s="26">
        <v>0.88400136750735203</v>
      </c>
      <c r="E6880" s="16">
        <v>0.94231755024423636</v>
      </c>
      <c r="F6880" s="26">
        <v>0.52144875035279303</v>
      </c>
      <c r="G6880" s="16">
        <v>0.75138600800374278</v>
      </c>
      <c r="H6880" s="26">
        <v>0.95047550977359696</v>
      </c>
      <c r="I6880" s="16">
        <v>0.97733463366826878</v>
      </c>
      <c r="J6880" s="26">
        <v>3.9818001325394299E-10</v>
      </c>
      <c r="K6880" s="16">
        <v>6.0739563749314003E-10</v>
      </c>
      <c r="L6880" s="26">
        <v>3.4905616360530599E-2</v>
      </c>
      <c r="M6880" s="28">
        <v>4.9465363029061279E-2</v>
      </c>
    </row>
    <row r="6881" spans="1:13" x14ac:dyDescent="0.25">
      <c r="A6881" s="28" t="s">
        <v>7394</v>
      </c>
      <c r="B6881" s="26">
        <v>0.461478254426817</v>
      </c>
      <c r="C6881" s="16">
        <v>0.74156281905237176</v>
      </c>
      <c r="D6881" s="26">
        <v>0.33899678834133401</v>
      </c>
      <c r="E6881" s="16">
        <v>0.55652901380858866</v>
      </c>
      <c r="F6881" s="26">
        <v>0.24285605995003801</v>
      </c>
      <c r="G6881" s="16">
        <v>0.50545976811659876</v>
      </c>
      <c r="H6881" s="26">
        <v>0.95092149087199995</v>
      </c>
      <c r="I6881" s="16">
        <v>0.97733463366826878</v>
      </c>
      <c r="J6881" s="26">
        <v>6.3987211145496795E-8</v>
      </c>
      <c r="K6881" s="16">
        <v>8.5269957142385601E-8</v>
      </c>
      <c r="L6881" s="26">
        <v>0.18398132633654701</v>
      </c>
      <c r="M6881" s="28">
        <v>0.21349826991664039</v>
      </c>
    </row>
    <row r="6882" spans="1:13" x14ac:dyDescent="0.25">
      <c r="A6882" s="28" t="s">
        <v>7395</v>
      </c>
      <c r="B6882" s="26">
        <v>0.32287632608104999</v>
      </c>
      <c r="C6882" s="16">
        <v>0.63651006021848944</v>
      </c>
      <c r="D6882" s="26">
        <v>0.23790563836677001</v>
      </c>
      <c r="E6882" s="16">
        <v>0.45115287997116138</v>
      </c>
      <c r="F6882" s="26">
        <v>0.95770808993132195</v>
      </c>
      <c r="G6882" s="16">
        <v>0.9821839935322092</v>
      </c>
      <c r="H6882" s="26">
        <v>0.20505377110397</v>
      </c>
      <c r="I6882" s="16">
        <v>0.40351230041764458</v>
      </c>
      <c r="J6882" s="26">
        <v>2.8694790894007599E-9</v>
      </c>
      <c r="K6882" s="16">
        <v>4.1473996126585896E-9</v>
      </c>
      <c r="L6882" s="26">
        <v>7.6949117040977899E-2</v>
      </c>
      <c r="M6882" s="28">
        <v>9.8438213406505062E-2</v>
      </c>
    </row>
    <row r="6883" spans="1:13" x14ac:dyDescent="0.25">
      <c r="A6883" s="28" t="s">
        <v>7396</v>
      </c>
      <c r="B6883" s="26">
        <v>0.49894946715104199</v>
      </c>
      <c r="C6883" s="16">
        <v>0.76674363410652768</v>
      </c>
      <c r="D6883" s="26">
        <v>0.42263445791147702</v>
      </c>
      <c r="E6883" s="16">
        <v>0.63340892966494267</v>
      </c>
      <c r="F6883" s="26">
        <v>0.66139506208204901</v>
      </c>
      <c r="G6883" s="16">
        <v>0.83633391969687343</v>
      </c>
      <c r="H6883" s="26">
        <v>0.225620036780254</v>
      </c>
      <c r="I6883" s="16">
        <v>0.42842793632328002</v>
      </c>
      <c r="J6883" s="26">
        <v>1.0463361683769999E-6</v>
      </c>
      <c r="K6883" s="16">
        <v>1.3026882263259361E-6</v>
      </c>
      <c r="L6883" s="26">
        <v>0.78350616855778499</v>
      </c>
      <c r="M6883" s="28">
        <v>0.79807403926283882</v>
      </c>
    </row>
    <row r="6884" spans="1:13" x14ac:dyDescent="0.25">
      <c r="A6884" s="28" t="s">
        <v>7397</v>
      </c>
      <c r="B6884" s="26">
        <v>0.99831800828447803</v>
      </c>
      <c r="C6884" s="16">
        <v>0.99913880645671438</v>
      </c>
      <c r="D6884" s="26">
        <v>0.45647915909745301</v>
      </c>
      <c r="E6884" s="16">
        <v>0.66217846133597691</v>
      </c>
      <c r="F6884" s="26">
        <v>0.33644475773515897</v>
      </c>
      <c r="G6884" s="16">
        <v>0.60004577463354702</v>
      </c>
      <c r="H6884" s="26">
        <v>5.6521242313458895E-7</v>
      </c>
      <c r="I6884" s="16">
        <v>2.251936324084471E-5</v>
      </c>
      <c r="J6884" s="26">
        <v>2.03316948925512E-23</v>
      </c>
      <c r="K6884" s="16">
        <v>1.049574874561387E-22</v>
      </c>
      <c r="L6884" s="26">
        <v>1.01252720767668E-4</v>
      </c>
      <c r="M6884" s="28">
        <v>3.2142346559995452E-4</v>
      </c>
    </row>
    <row r="6885" spans="1:13" x14ac:dyDescent="0.25">
      <c r="A6885" s="28" t="s">
        <v>7398</v>
      </c>
      <c r="B6885" s="26">
        <v>4.5615147456840199E-2</v>
      </c>
      <c r="C6885" s="16">
        <v>0.2441638314146668</v>
      </c>
      <c r="D6885" s="26">
        <v>4.8771760584309903E-2</v>
      </c>
      <c r="E6885" s="16">
        <v>0.16136198591300099</v>
      </c>
      <c r="F6885" s="26">
        <v>0.39422419795583402</v>
      </c>
      <c r="G6885" s="16">
        <v>0.65279661515374821</v>
      </c>
      <c r="H6885" s="26">
        <v>1.9237734122187601E-4</v>
      </c>
      <c r="I6885" s="16">
        <v>2.7019642921777502E-3</v>
      </c>
      <c r="J6885" s="26">
        <v>6.19935959843946E-28</v>
      </c>
      <c r="K6885" s="16">
        <v>5.4944798752161537E-27</v>
      </c>
      <c r="L6885" s="26">
        <v>8.3881808956698495E-5</v>
      </c>
      <c r="M6885" s="28">
        <v>2.7260318513091711E-4</v>
      </c>
    </row>
    <row r="6886" spans="1:13" x14ac:dyDescent="0.25">
      <c r="A6886" s="28" t="s">
        <v>7399</v>
      </c>
      <c r="B6886" s="26">
        <v>1.0521142585984199E-2</v>
      </c>
      <c r="C6886" s="16">
        <v>0.10743772564622479</v>
      </c>
      <c r="D6886" s="26">
        <v>0.84650927756046901</v>
      </c>
      <c r="E6886" s="16">
        <v>0.9221257347880224</v>
      </c>
      <c r="F6886" s="26">
        <v>0.79043595392743204</v>
      </c>
      <c r="G6886" s="16">
        <v>0.90645958835722884</v>
      </c>
      <c r="H6886" s="26">
        <v>0.232417991097048</v>
      </c>
      <c r="I6886" s="16">
        <v>0.43536385373041581</v>
      </c>
      <c r="J6886" s="26">
        <v>0.39058415880599001</v>
      </c>
      <c r="K6886" s="16">
        <v>0.39416328996046218</v>
      </c>
      <c r="L6886" s="26">
        <v>0.67379669862618097</v>
      </c>
      <c r="M6886" s="28">
        <v>0.69414435739692815</v>
      </c>
    </row>
    <row r="6887" spans="1:13" x14ac:dyDescent="0.25">
      <c r="A6887" s="28" t="s">
        <v>7400</v>
      </c>
      <c r="B6887" s="26">
        <v>0.63764480210275398</v>
      </c>
      <c r="C6887" s="16">
        <v>0.84575388523901629</v>
      </c>
      <c r="D6887" s="26">
        <v>5.9516707567911303E-2</v>
      </c>
      <c r="E6887" s="16">
        <v>0.1841408003199676</v>
      </c>
      <c r="F6887" s="26">
        <v>1.53132284637827E-2</v>
      </c>
      <c r="G6887" s="16">
        <v>9.8755444016982927E-2</v>
      </c>
      <c r="H6887" s="26">
        <v>8.6988212299782397E-5</v>
      </c>
      <c r="I6887" s="16">
        <v>1.44141347155696E-3</v>
      </c>
      <c r="J6887" s="26">
        <v>5.4721745260499797E-20</v>
      </c>
      <c r="K6887" s="16">
        <v>1.957277614039363E-19</v>
      </c>
      <c r="L6887" s="26">
        <v>1.19300968239697E-13</v>
      </c>
      <c r="M6887" s="28">
        <v>3.5095730040376621E-12</v>
      </c>
    </row>
    <row r="6888" spans="1:13" x14ac:dyDescent="0.25">
      <c r="A6888" s="28" t="s">
        <v>7401</v>
      </c>
      <c r="B6888" s="26">
        <v>0.342207495836514</v>
      </c>
      <c r="C6888" s="16">
        <v>0.65254004378344321</v>
      </c>
      <c r="D6888" s="26">
        <v>5.4712731203574602E-2</v>
      </c>
      <c r="E6888" s="16">
        <v>0.17433167671549851</v>
      </c>
      <c r="F6888" s="26">
        <v>0.70632649982283102</v>
      </c>
      <c r="G6888" s="16">
        <v>0.86301556575417027</v>
      </c>
      <c r="H6888" s="26">
        <v>0.50524371801158496</v>
      </c>
      <c r="I6888" s="16">
        <v>0.69786523892925589</v>
      </c>
      <c r="J6888" s="26">
        <v>6.4623400679577795E-5</v>
      </c>
      <c r="K6888" s="16">
        <v>7.4536093753366621E-5</v>
      </c>
      <c r="L6888" s="26">
        <v>2.87850536991614E-2</v>
      </c>
      <c r="M6888" s="28">
        <v>4.1931829344016479E-2</v>
      </c>
    </row>
    <row r="6889" spans="1:13" x14ac:dyDescent="0.25">
      <c r="A6889" s="28" t="s">
        <v>7402</v>
      </c>
      <c r="B6889" s="26">
        <v>3.19643606985371E-3</v>
      </c>
      <c r="C6889" s="16">
        <v>5.0949396683860337E-2</v>
      </c>
      <c r="D6889" s="26">
        <v>0.93039394619821203</v>
      </c>
      <c r="E6889" s="16">
        <v>0.96613610366050462</v>
      </c>
      <c r="F6889" s="26">
        <v>0.45848646110194902</v>
      </c>
      <c r="G6889" s="16">
        <v>0.70368758949144905</v>
      </c>
      <c r="H6889" s="26">
        <v>0.338774623359338</v>
      </c>
      <c r="I6889" s="16">
        <v>0.55016121906287307</v>
      </c>
      <c r="J6889" s="26">
        <v>2.26538747351171E-9</v>
      </c>
      <c r="K6889" s="16">
        <v>3.2951230014673508E-9</v>
      </c>
      <c r="L6889" s="26">
        <v>3.49873027883297E-3</v>
      </c>
      <c r="M6889" s="28">
        <v>6.8310967122409303E-3</v>
      </c>
    </row>
    <row r="6890" spans="1:13" x14ac:dyDescent="0.25">
      <c r="A6890" s="28" t="s">
        <v>7403</v>
      </c>
      <c r="B6890" s="26">
        <v>0.33826717895999198</v>
      </c>
      <c r="C6890" s="16">
        <v>0.64921278858032316</v>
      </c>
      <c r="D6890" s="26">
        <v>0.60011594474777996</v>
      </c>
      <c r="E6890" s="16">
        <v>0.76838550322449173</v>
      </c>
      <c r="F6890" s="26">
        <v>0.62259124447470005</v>
      </c>
      <c r="G6890" s="16">
        <v>0.81475606185826832</v>
      </c>
      <c r="H6890" s="26">
        <v>0.73791971085272301</v>
      </c>
      <c r="I6890" s="16">
        <v>0.85949211584227103</v>
      </c>
      <c r="J6890" s="26">
        <v>2.1892533799111901E-28</v>
      </c>
      <c r="K6890" s="16">
        <v>2.052742859164681E-27</v>
      </c>
      <c r="L6890" s="26">
        <v>4.8963137797266197E-5</v>
      </c>
      <c r="M6890" s="28">
        <v>1.7030829028122639E-4</v>
      </c>
    </row>
    <row r="6891" spans="1:13" x14ac:dyDescent="0.25">
      <c r="A6891" s="28" t="s">
        <v>7404</v>
      </c>
      <c r="B6891" s="26">
        <v>1.1390003043122401E-2</v>
      </c>
      <c r="C6891" s="16">
        <v>0.11297936043928571</v>
      </c>
      <c r="D6891" s="26">
        <v>0.51660994792153403</v>
      </c>
      <c r="E6891" s="16">
        <v>0.70934773859430578</v>
      </c>
      <c r="F6891" s="26">
        <v>0.40539325440123403</v>
      </c>
      <c r="G6891" s="16">
        <v>0.66153648467070669</v>
      </c>
      <c r="H6891" s="26">
        <v>2.34996976494932E-3</v>
      </c>
      <c r="I6891" s="16">
        <v>1.7922867576611629E-2</v>
      </c>
      <c r="J6891" s="26">
        <v>9.6379392332618099E-14</v>
      </c>
      <c r="K6891" s="16">
        <v>1.9190982386119359E-13</v>
      </c>
      <c r="L6891" s="26">
        <v>1.8812085258349401E-7</v>
      </c>
      <c r="M6891" s="28">
        <v>1.229052421426996E-6</v>
      </c>
    </row>
    <row r="6892" spans="1:13" x14ac:dyDescent="0.25">
      <c r="A6892" s="28" t="s">
        <v>7405</v>
      </c>
      <c r="B6892" s="26">
        <v>4.4656599817187101E-3</v>
      </c>
      <c r="C6892" s="16">
        <v>6.2906601864071349E-2</v>
      </c>
      <c r="D6892" s="26">
        <v>0.69325133393151595</v>
      </c>
      <c r="E6892" s="16">
        <v>0.83249859621871636</v>
      </c>
      <c r="F6892" s="26">
        <v>1.39292819300836E-2</v>
      </c>
      <c r="G6892" s="16">
        <v>9.3042404183062324E-2</v>
      </c>
      <c r="H6892" s="26">
        <v>0.498925112673407</v>
      </c>
      <c r="I6892" s="16">
        <v>0.69317569998456463</v>
      </c>
      <c r="J6892" s="26">
        <v>1.03335494564938E-12</v>
      </c>
      <c r="K6892" s="16">
        <v>1.8983145815073079E-12</v>
      </c>
      <c r="L6892" s="26">
        <v>6.2902235118450202E-6</v>
      </c>
      <c r="M6892" s="28">
        <v>2.7771905821725291E-5</v>
      </c>
    </row>
    <row r="6893" spans="1:13" x14ac:dyDescent="0.25">
      <c r="A6893" s="28" t="s">
        <v>7406</v>
      </c>
      <c r="B6893" s="26">
        <v>0.56554766051439098</v>
      </c>
      <c r="C6893" s="16">
        <v>0.80580211918965083</v>
      </c>
      <c r="D6893" s="26">
        <v>0.327921341118462</v>
      </c>
      <c r="E6893" s="16">
        <v>0.54649315540268284</v>
      </c>
      <c r="F6893" s="26">
        <v>0.52492012939916699</v>
      </c>
      <c r="G6893" s="16">
        <v>0.75346071465192122</v>
      </c>
      <c r="H6893" s="26">
        <v>1.8847193451142299E-2</v>
      </c>
      <c r="I6893" s="16">
        <v>8.0418252725102252E-2</v>
      </c>
      <c r="J6893" s="26">
        <v>3.8774397034683202E-10</v>
      </c>
      <c r="K6893" s="16">
        <v>5.9193870499738512E-10</v>
      </c>
      <c r="L6893" s="26">
        <v>4.8505699151078097E-3</v>
      </c>
      <c r="M6893" s="28">
        <v>9.0500424784483204E-3</v>
      </c>
    </row>
    <row r="6894" spans="1:13" x14ac:dyDescent="0.25">
      <c r="A6894" s="28" t="s">
        <v>7407</v>
      </c>
      <c r="B6894" s="26">
        <v>0.65544439967153201</v>
      </c>
      <c r="C6894" s="16">
        <v>0.85535175516201689</v>
      </c>
      <c r="D6894" s="26">
        <v>0.53902983110071301</v>
      </c>
      <c r="E6894" s="16">
        <v>0.72593166937642262</v>
      </c>
      <c r="F6894" s="26">
        <v>0.18151882245866499</v>
      </c>
      <c r="G6894" s="16">
        <v>0.43273942188053183</v>
      </c>
      <c r="H6894" s="26">
        <v>0.217901590137832</v>
      </c>
      <c r="I6894" s="16">
        <v>0.4191091401944943</v>
      </c>
      <c r="J6894" s="26">
        <v>1.4140500875412999E-7</v>
      </c>
      <c r="K6894" s="16">
        <v>1.84746155806713E-7</v>
      </c>
      <c r="L6894" s="26">
        <v>2.3337870713192998E-3</v>
      </c>
      <c r="M6894" s="28">
        <v>4.8171931330816898E-3</v>
      </c>
    </row>
    <row r="6895" spans="1:13" x14ac:dyDescent="0.25">
      <c r="A6895" s="28" t="s">
        <v>7408</v>
      </c>
      <c r="B6895" s="26">
        <v>6.9275769271259696E-2</v>
      </c>
      <c r="C6895" s="16">
        <v>0.30213361038623288</v>
      </c>
      <c r="D6895" s="26">
        <v>0.56841147689926097</v>
      </c>
      <c r="E6895" s="16">
        <v>0.74576224745916597</v>
      </c>
      <c r="F6895" s="26">
        <v>0.88804024843805496</v>
      </c>
      <c r="G6895" s="16">
        <v>0.95204926143023516</v>
      </c>
      <c r="H6895" s="26">
        <v>0.30849518221267902</v>
      </c>
      <c r="I6895" s="16">
        <v>0.52021468692715211</v>
      </c>
      <c r="J6895" s="26">
        <v>2.6433537788928899E-7</v>
      </c>
      <c r="K6895" s="16">
        <v>3.3983490422488512E-7</v>
      </c>
      <c r="L6895" s="26">
        <v>2.1283106456882698E-3</v>
      </c>
      <c r="M6895" s="28">
        <v>4.4455363402665198E-3</v>
      </c>
    </row>
    <row r="6896" spans="1:13" x14ac:dyDescent="0.25">
      <c r="A6896" s="28" t="s">
        <v>7409</v>
      </c>
      <c r="B6896" s="26">
        <v>0.26845048964312501</v>
      </c>
      <c r="C6896" s="16">
        <v>0.58556092378423374</v>
      </c>
      <c r="D6896" s="26">
        <v>0.62483590028924896</v>
      </c>
      <c r="E6896" s="16">
        <v>0.78524993906318008</v>
      </c>
      <c r="F6896" s="26">
        <v>0.267150432916481</v>
      </c>
      <c r="G6896" s="16">
        <v>0.53134463997395454</v>
      </c>
      <c r="H6896" s="26">
        <v>0.25689326440209198</v>
      </c>
      <c r="I6896" s="16">
        <v>0.46320594903735729</v>
      </c>
      <c r="J6896" s="26">
        <v>3.4869577993922702E-4</v>
      </c>
      <c r="K6896" s="16">
        <v>3.8995166766624492E-4</v>
      </c>
      <c r="L6896" s="26">
        <v>3.7899992439080502E-2</v>
      </c>
      <c r="M6896" s="28">
        <v>5.3137189895492182E-2</v>
      </c>
    </row>
    <row r="6897" spans="1:13" x14ac:dyDescent="0.25">
      <c r="A6897" s="28" t="s">
        <v>7410</v>
      </c>
      <c r="B6897" s="26">
        <v>3.3079821686846998E-2</v>
      </c>
      <c r="C6897" s="16">
        <v>0.20519617871896001</v>
      </c>
      <c r="D6897" s="26">
        <v>0.34095899255476197</v>
      </c>
      <c r="E6897" s="16">
        <v>0.55876788500561003</v>
      </c>
      <c r="F6897" s="26">
        <v>3.5885226807848697E-2</v>
      </c>
      <c r="G6897" s="16">
        <v>0.1670935051384542</v>
      </c>
      <c r="H6897" s="26">
        <v>0.93041983206949697</v>
      </c>
      <c r="I6897" s="16">
        <v>0.96705786658687198</v>
      </c>
      <c r="J6897" s="26">
        <v>2.76363217743385E-13</v>
      </c>
      <c r="K6897" s="16">
        <v>5.317057965453496E-13</v>
      </c>
      <c r="L6897" s="26">
        <v>8.8155403301262703E-2</v>
      </c>
      <c r="M6897" s="28">
        <v>0.1110605001698121</v>
      </c>
    </row>
    <row r="6898" spans="1:13" x14ac:dyDescent="0.25">
      <c r="A6898" s="28" t="s">
        <v>7411</v>
      </c>
      <c r="B6898" s="26">
        <v>0.84494128336622398</v>
      </c>
      <c r="C6898" s="16">
        <v>0.94029954965743123</v>
      </c>
      <c r="D6898" s="26">
        <v>9.5815397809044495E-2</v>
      </c>
      <c r="E6898" s="16">
        <v>0.25194510443850021</v>
      </c>
      <c r="F6898" s="26">
        <v>0.50405977596445595</v>
      </c>
      <c r="G6898" s="16">
        <v>0.73913852433162797</v>
      </c>
      <c r="H6898" s="26">
        <v>0.605809128430425</v>
      </c>
      <c r="I6898" s="16">
        <v>0.77490032843872814</v>
      </c>
      <c r="J6898" s="26">
        <v>1.7309386100395401E-8</v>
      </c>
      <c r="K6898" s="16">
        <v>2.3860264876178909E-8</v>
      </c>
      <c r="L6898" s="26">
        <v>0.45195474334419</v>
      </c>
      <c r="M6898" s="28">
        <v>0.48076719404183083</v>
      </c>
    </row>
    <row r="6899" spans="1:13" x14ac:dyDescent="0.25">
      <c r="A6899" s="28" t="s">
        <v>7412</v>
      </c>
      <c r="B6899" s="26">
        <v>0.31419972853245298</v>
      </c>
      <c r="C6899" s="16">
        <v>0.62835489688313184</v>
      </c>
      <c r="D6899" s="26">
        <v>0.419422114787941</v>
      </c>
      <c r="E6899" s="16">
        <v>0.63022103875460167</v>
      </c>
      <c r="F6899" s="26">
        <v>0.261252177504956</v>
      </c>
      <c r="G6899" s="16">
        <v>0.52526828123948421</v>
      </c>
      <c r="H6899" s="26">
        <v>0.77395387428403295</v>
      </c>
      <c r="I6899" s="16">
        <v>0.87996297704516846</v>
      </c>
      <c r="J6899" s="26">
        <v>3.6230232398631001E-7</v>
      </c>
      <c r="K6899" s="16">
        <v>4.6240594363520792E-7</v>
      </c>
      <c r="L6899" s="26">
        <v>1.29568258902065E-2</v>
      </c>
      <c r="M6899" s="28">
        <v>2.097767159169063E-2</v>
      </c>
    </row>
    <row r="6900" spans="1:13" x14ac:dyDescent="0.25">
      <c r="A6900" s="28" t="s">
        <v>7413</v>
      </c>
      <c r="B6900" s="26">
        <v>9.6223736379301896E-3</v>
      </c>
      <c r="C6900" s="16">
        <v>0.10179333688401521</v>
      </c>
      <c r="D6900" s="26">
        <v>0.24461154015862399</v>
      </c>
      <c r="E6900" s="16">
        <v>0.4586152885736075</v>
      </c>
      <c r="F6900" s="26">
        <v>0.97604869632298297</v>
      </c>
      <c r="G6900" s="16">
        <v>0.98984870856876639</v>
      </c>
      <c r="H6900" s="26">
        <v>0.83646802698412903</v>
      </c>
      <c r="I6900" s="16">
        <v>0.91756402306196916</v>
      </c>
      <c r="J6900" s="26">
        <v>6.2437350376327795E-4</v>
      </c>
      <c r="K6900" s="16">
        <v>6.9152962290597742E-4</v>
      </c>
      <c r="L6900" s="26">
        <v>1.1164926564318301E-2</v>
      </c>
      <c r="M6900" s="28">
        <v>1.8483410265859961E-2</v>
      </c>
    </row>
    <row r="6901" spans="1:13" x14ac:dyDescent="0.25">
      <c r="A6901" s="28" t="s">
        <v>7414</v>
      </c>
      <c r="B6901" s="26">
        <v>0.47516203570960902</v>
      </c>
      <c r="C6901" s="16">
        <v>0.75201597146907306</v>
      </c>
      <c r="D6901" s="26">
        <v>4.7647434318486399E-2</v>
      </c>
      <c r="E6901" s="16">
        <v>0.1589357955870605</v>
      </c>
      <c r="F6901" s="26">
        <v>1.9901806186712299E-2</v>
      </c>
      <c r="G6901" s="16">
        <v>0.1159184398859904</v>
      </c>
      <c r="H6901" s="26">
        <v>8.8965789181394694E-2</v>
      </c>
      <c r="I6901" s="16">
        <v>0.23484113160503681</v>
      </c>
      <c r="J6901" s="26">
        <v>5.1411633538269208E-9</v>
      </c>
      <c r="K6901" s="16">
        <v>7.3107193102524909E-9</v>
      </c>
      <c r="L6901" s="26">
        <v>2.50835841514907E-4</v>
      </c>
      <c r="M6901" s="28">
        <v>6.9766865646064347E-4</v>
      </c>
    </row>
    <row r="6902" spans="1:13" x14ac:dyDescent="0.25">
      <c r="A6902" s="28" t="s">
        <v>7415</v>
      </c>
      <c r="B6902" s="26">
        <v>0.81921389103018605</v>
      </c>
      <c r="C6902" s="16">
        <v>0.93008820036337536</v>
      </c>
      <c r="D6902" s="26">
        <v>0.42801895420539998</v>
      </c>
      <c r="E6902" s="16">
        <v>0.63848796622907833</v>
      </c>
      <c r="F6902" s="26">
        <v>0.51091850315281095</v>
      </c>
      <c r="G6902" s="16">
        <v>0.74451888818664691</v>
      </c>
      <c r="H6902" s="26">
        <v>0.124878153488136</v>
      </c>
      <c r="I6902" s="16">
        <v>0.29324858897296008</v>
      </c>
      <c r="J6902" s="26">
        <v>1.6763759005483001E-19</v>
      </c>
      <c r="K6902" s="16">
        <v>5.6755750377226468E-19</v>
      </c>
      <c r="L6902" s="26">
        <v>7.7961748510530202E-8</v>
      </c>
      <c r="M6902" s="28">
        <v>5.5994265861660068E-7</v>
      </c>
    </row>
    <row r="6903" spans="1:13" x14ac:dyDescent="0.25">
      <c r="A6903" s="28" t="s">
        <v>7416</v>
      </c>
      <c r="B6903" s="26">
        <v>0.91170277162976698</v>
      </c>
      <c r="C6903" s="16">
        <v>0.96685637584781681</v>
      </c>
      <c r="D6903" s="26">
        <v>1.44118811281144E-8</v>
      </c>
      <c r="E6903" s="16">
        <v>1.1295443329425429E-6</v>
      </c>
      <c r="F6903" s="26">
        <v>7.3806413862439598E-3</v>
      </c>
      <c r="G6903" s="16">
        <v>6.1986419151188521E-2</v>
      </c>
      <c r="H6903" s="26">
        <v>0.62523094634998699</v>
      </c>
      <c r="I6903" s="16">
        <v>0.7886290882838205</v>
      </c>
      <c r="J6903" s="26">
        <v>4.5969266900760303E-37</v>
      </c>
      <c r="K6903" s="16">
        <v>1.4022585322355501E-35</v>
      </c>
      <c r="L6903" s="26">
        <v>2.2976107922905499E-12</v>
      </c>
      <c r="M6903" s="28">
        <v>4.7904069674213172E-11</v>
      </c>
    </row>
    <row r="6904" spans="1:13" x14ac:dyDescent="0.25">
      <c r="A6904" s="28" t="s">
        <v>7417</v>
      </c>
      <c r="B6904" s="26">
        <v>0.38768015766770297</v>
      </c>
      <c r="C6904" s="16">
        <v>0.68920714713665399</v>
      </c>
      <c r="D6904" s="26">
        <v>0.67362225514905205</v>
      </c>
      <c r="E6904" s="16">
        <v>0.81812226723933335</v>
      </c>
      <c r="F6904" s="26">
        <v>0.80609756365500296</v>
      </c>
      <c r="G6904" s="16">
        <v>0.91408518214654078</v>
      </c>
      <c r="H6904" s="26">
        <v>0.88715894857753896</v>
      </c>
      <c r="I6904" s="16">
        <v>0.94507358602622404</v>
      </c>
      <c r="J6904" s="26">
        <v>6.2641919369742592E-11</v>
      </c>
      <c r="K6904" s="16">
        <v>1.011455051477611E-10</v>
      </c>
      <c r="L6904" s="26">
        <v>1.32239384223774E-2</v>
      </c>
      <c r="M6904" s="28">
        <v>2.1358609929343759E-2</v>
      </c>
    </row>
    <row r="6905" spans="1:13" x14ac:dyDescent="0.25">
      <c r="A6905" s="28" t="s">
        <v>7418</v>
      </c>
      <c r="B6905" s="26">
        <v>0.44812418418684002</v>
      </c>
      <c r="C6905" s="16">
        <v>0.73228630713807186</v>
      </c>
      <c r="D6905" s="26">
        <v>0.55104707725712998</v>
      </c>
      <c r="E6905" s="16">
        <v>0.73372998343632256</v>
      </c>
      <c r="F6905" s="26">
        <v>1.64249685220203E-2</v>
      </c>
      <c r="G6905" s="16">
        <v>0.1033645229694901</v>
      </c>
      <c r="H6905" s="26">
        <v>9.6703359227517994E-7</v>
      </c>
      <c r="I6905" s="16">
        <v>3.6179523334685517E-5</v>
      </c>
      <c r="J6905" s="26">
        <v>2.9816836314362902E-29</v>
      </c>
      <c r="K6905" s="16">
        <v>3.1280730818316721E-28</v>
      </c>
      <c r="L6905" s="26">
        <v>7.1858738730528103E-8</v>
      </c>
      <c r="M6905" s="28">
        <v>5.190603478769226E-7</v>
      </c>
    </row>
    <row r="6906" spans="1:13" x14ac:dyDescent="0.25">
      <c r="A6906" s="28" t="s">
        <v>7419</v>
      </c>
      <c r="B6906" s="26">
        <v>0.14415600563793299</v>
      </c>
      <c r="C6906" s="16">
        <v>0.43620547006828392</v>
      </c>
      <c r="D6906" s="26">
        <v>8.8508638911926696E-4</v>
      </c>
      <c r="E6906" s="16">
        <v>8.4251906942979793E-3</v>
      </c>
      <c r="F6906" s="26">
        <v>0.237197224055999</v>
      </c>
      <c r="G6906" s="16">
        <v>0.49929117411312612</v>
      </c>
      <c r="H6906" s="26">
        <v>0.33196884310062502</v>
      </c>
      <c r="I6906" s="16">
        <v>0.54337125804770747</v>
      </c>
      <c r="J6906" s="26">
        <v>2.05324701324714E-23</v>
      </c>
      <c r="K6906" s="16">
        <v>1.059684681794817E-22</v>
      </c>
      <c r="L6906" s="26">
        <v>5.6101527151404204E-4</v>
      </c>
      <c r="M6906" s="28">
        <v>1.4060456723187799E-3</v>
      </c>
    </row>
    <row r="6907" spans="1:13" x14ac:dyDescent="0.25">
      <c r="A6907" s="28" t="s">
        <v>7420</v>
      </c>
      <c r="B6907" s="26">
        <v>5.7282224941706903E-3</v>
      </c>
      <c r="C6907" s="16">
        <v>7.3665078389508337E-2</v>
      </c>
      <c r="D6907" s="26">
        <v>6.8274724598670506E-10</v>
      </c>
      <c r="E6907" s="16">
        <v>9.1068305015928494E-8</v>
      </c>
      <c r="F6907" s="26">
        <v>6.6331175714994701E-3</v>
      </c>
      <c r="G6907" s="16">
        <v>5.8093882482851189E-2</v>
      </c>
      <c r="H6907" s="26">
        <v>0.507395555307949</v>
      </c>
      <c r="I6907" s="16">
        <v>0.69960318139571143</v>
      </c>
      <c r="J6907" s="26">
        <v>4.3201161112549802E-27</v>
      </c>
      <c r="K6907" s="16">
        <v>3.4463036214413339E-26</v>
      </c>
      <c r="L6907" s="26">
        <v>5.8445435956367096E-12</v>
      </c>
      <c r="M6907" s="28">
        <v>1.084801847159017E-10</v>
      </c>
    </row>
    <row r="6908" spans="1:13" x14ac:dyDescent="0.25">
      <c r="A6908" s="28" t="s">
        <v>7421</v>
      </c>
      <c r="B6908" s="26">
        <v>3.7772440897431898E-3</v>
      </c>
      <c r="C6908" s="16">
        <v>5.6323483786371441E-2</v>
      </c>
      <c r="D6908" s="26">
        <v>0.59970426795929999</v>
      </c>
      <c r="E6908" s="16">
        <v>0.76813504182142367</v>
      </c>
      <c r="F6908" s="26">
        <v>0.35163098524125302</v>
      </c>
      <c r="G6908" s="16">
        <v>0.6129281987058367</v>
      </c>
      <c r="H6908" s="26">
        <v>0.45112750110759797</v>
      </c>
      <c r="I6908" s="16">
        <v>0.65423845801496938</v>
      </c>
      <c r="J6908" s="26">
        <v>0.13125335705070801</v>
      </c>
      <c r="K6908" s="16">
        <v>0.1342477539847568</v>
      </c>
      <c r="L6908" s="26">
        <v>2.17154294812207E-2</v>
      </c>
      <c r="M6908" s="28">
        <v>3.2780742872853541E-2</v>
      </c>
    </row>
    <row r="6909" spans="1:13" x14ac:dyDescent="0.25">
      <c r="A6909" s="28" t="s">
        <v>7422</v>
      </c>
      <c r="B6909" s="26">
        <v>0.77390993030149302</v>
      </c>
      <c r="C6909" s="16">
        <v>0.91157937995360705</v>
      </c>
      <c r="D6909" s="26">
        <v>7.6371901306249795E-2</v>
      </c>
      <c r="E6909" s="16">
        <v>0.2165702602075418</v>
      </c>
      <c r="F6909" s="26">
        <v>0.76520384934743002</v>
      </c>
      <c r="G6909" s="16">
        <v>0.89376442210029694</v>
      </c>
      <c r="H6909" s="26">
        <v>1.0913539240652199E-4</v>
      </c>
      <c r="I6909" s="16">
        <v>1.7345441941894601E-3</v>
      </c>
      <c r="J6909" s="26">
        <v>1.1145375533571499E-17</v>
      </c>
      <c r="K6909" s="16">
        <v>3.1377417354935487E-17</v>
      </c>
      <c r="L6909" s="26">
        <v>2.9786785891309199E-5</v>
      </c>
      <c r="M6909" s="28">
        <v>1.0968299503015521E-4</v>
      </c>
    </row>
    <row r="6910" spans="1:13" x14ac:dyDescent="0.25">
      <c r="A6910" s="28" t="s">
        <v>7423</v>
      </c>
      <c r="B6910" s="26">
        <v>0.62931283025221296</v>
      </c>
      <c r="C6910" s="16">
        <v>0.84042347244426974</v>
      </c>
      <c r="D6910" s="26">
        <v>0.15106861948195</v>
      </c>
      <c r="E6910" s="16">
        <v>0.33780308739275228</v>
      </c>
      <c r="F6910" s="26">
        <v>0.36095677769804102</v>
      </c>
      <c r="G6910" s="16">
        <v>0.62141628996836873</v>
      </c>
      <c r="H6910" s="26">
        <v>2.2195947206390901E-2</v>
      </c>
      <c r="I6910" s="16">
        <v>9.043027248287698E-2</v>
      </c>
      <c r="J6910" s="26">
        <v>5.3667508979213903E-37</v>
      </c>
      <c r="K6910" s="16">
        <v>1.6209701200121219E-35</v>
      </c>
      <c r="L6910" s="26">
        <v>2.79098647231153E-5</v>
      </c>
      <c r="M6910" s="28">
        <v>1.034278420929942E-4</v>
      </c>
    </row>
    <row r="6911" spans="1:13" x14ac:dyDescent="0.25">
      <c r="A6911" s="28" t="s">
        <v>7424</v>
      </c>
      <c r="B6911" s="26">
        <v>0.59268033912797602</v>
      </c>
      <c r="C6911" s="16">
        <v>0.82152005956065866</v>
      </c>
      <c r="D6911" s="26">
        <v>0.77319319436298795</v>
      </c>
      <c r="E6911" s="16">
        <v>0.8815206970134406</v>
      </c>
      <c r="F6911" s="26">
        <v>0.65356233459473201</v>
      </c>
      <c r="G6911" s="16">
        <v>0.83245854895740623</v>
      </c>
      <c r="H6911" s="26">
        <v>0.12857813050043601</v>
      </c>
      <c r="I6911" s="16">
        <v>0.29918900774697837</v>
      </c>
      <c r="J6911" s="26">
        <v>1.8572294526861402E-24</v>
      </c>
      <c r="K6911" s="16">
        <v>1.083804415663991E-23</v>
      </c>
      <c r="L6911" s="26">
        <v>1.63341690987483E-6</v>
      </c>
      <c r="M6911" s="28">
        <v>8.4179573169095206E-6</v>
      </c>
    </row>
    <row r="6912" spans="1:13" x14ac:dyDescent="0.25">
      <c r="A6912" s="28" t="s">
        <v>7425</v>
      </c>
      <c r="B6912" s="26">
        <v>1.58716507764096E-4</v>
      </c>
      <c r="C6912" s="16">
        <v>6.8168740084679196E-3</v>
      </c>
      <c r="D6912" s="26">
        <v>0.654214232007443</v>
      </c>
      <c r="E6912" s="16">
        <v>0.80543774765578391</v>
      </c>
      <c r="F6912" s="26">
        <v>0.13098692852064001</v>
      </c>
      <c r="G6912" s="16">
        <v>0.36031052772905647</v>
      </c>
      <c r="H6912" s="26">
        <v>0.83019186082684204</v>
      </c>
      <c r="I6912" s="16">
        <v>0.91347902911597245</v>
      </c>
      <c r="J6912" s="26">
        <v>2.0655449997453699E-12</v>
      </c>
      <c r="K6912" s="16">
        <v>3.7131741896477333E-12</v>
      </c>
      <c r="L6912" s="26">
        <v>2.7107760508962E-4</v>
      </c>
      <c r="M6912" s="28">
        <v>7.471943998587588E-4</v>
      </c>
    </row>
    <row r="6913" spans="1:13" x14ac:dyDescent="0.25">
      <c r="A6913" s="28" t="s">
        <v>7426</v>
      </c>
      <c r="B6913" s="26">
        <v>8.0050068200314503E-2</v>
      </c>
      <c r="C6913" s="16">
        <v>0.32527027190368801</v>
      </c>
      <c r="D6913" s="26">
        <v>1.94845946112989E-3</v>
      </c>
      <c r="E6913" s="16">
        <v>1.5491731554151931E-2</v>
      </c>
      <c r="F6913" s="26">
        <v>2.3701772790753702E-2</v>
      </c>
      <c r="G6913" s="16">
        <v>0.1294166210733374</v>
      </c>
      <c r="H6913" s="26">
        <v>2.1613937498573001E-6</v>
      </c>
      <c r="I6913" s="16">
        <v>7.0864016455245076E-5</v>
      </c>
      <c r="J6913" s="26">
        <v>1.9645808814649799E-35</v>
      </c>
      <c r="K6913" s="16">
        <v>4.8051679304624649E-34</v>
      </c>
      <c r="L6913" s="26">
        <v>5.0146043026148498E-5</v>
      </c>
      <c r="M6913" s="28">
        <v>1.7397193440816459E-4</v>
      </c>
    </row>
    <row r="6914" spans="1:13" x14ac:dyDescent="0.25">
      <c r="A6914" s="28" t="s">
        <v>7427</v>
      </c>
      <c r="B6914" s="26">
        <v>0.36883354704512</v>
      </c>
      <c r="C6914" s="16">
        <v>0.67479131221621669</v>
      </c>
      <c r="D6914" s="26">
        <v>0.95555771369465303</v>
      </c>
      <c r="E6914" s="16">
        <v>0.97898964274570277</v>
      </c>
      <c r="F6914" s="26">
        <v>0.325847143589093</v>
      </c>
      <c r="G6914" s="16">
        <v>0.59016339787262984</v>
      </c>
      <c r="H6914" s="26">
        <v>0.90426412094546904</v>
      </c>
      <c r="I6914" s="16">
        <v>0.95329678749989399</v>
      </c>
      <c r="J6914" s="26">
        <v>0.52375809713065302</v>
      </c>
      <c r="K6914" s="16">
        <v>0.5265779557996616</v>
      </c>
      <c r="L6914" s="26">
        <v>3.2395695361305502E-2</v>
      </c>
      <c r="M6914" s="28">
        <v>4.6379837192269041E-2</v>
      </c>
    </row>
    <row r="6915" spans="1:13" x14ac:dyDescent="0.25">
      <c r="A6915" s="28" t="s">
        <v>7428</v>
      </c>
      <c r="B6915" s="26">
        <v>0.70524064649525797</v>
      </c>
      <c r="C6915" s="16">
        <v>0.87965632128045912</v>
      </c>
      <c r="D6915" s="26">
        <v>0.79587316960948096</v>
      </c>
      <c r="E6915" s="16">
        <v>0.89476793592404535</v>
      </c>
      <c r="F6915" s="26">
        <v>0.92825224859088296</v>
      </c>
      <c r="G6915" s="16">
        <v>0.96923309371756761</v>
      </c>
      <c r="H6915" s="26">
        <v>0.28167621203939602</v>
      </c>
      <c r="I6915" s="16">
        <v>0.49168305369853899</v>
      </c>
      <c r="J6915" s="26">
        <v>1.7001802576254101E-5</v>
      </c>
      <c r="K6915" s="16">
        <v>2.00799488712015E-5</v>
      </c>
      <c r="L6915" s="26">
        <v>0.52800819550515798</v>
      </c>
      <c r="M6915" s="28">
        <v>0.55471728381553087</v>
      </c>
    </row>
    <row r="6916" spans="1:13" x14ac:dyDescent="0.25">
      <c r="A6916" s="28" t="s">
        <v>7429</v>
      </c>
      <c r="B6916" s="26">
        <v>0.52492502666003005</v>
      </c>
      <c r="C6916" s="16">
        <v>0.7829940228883896</v>
      </c>
      <c r="D6916" s="26">
        <v>3.6478408435322102E-2</v>
      </c>
      <c r="E6916" s="16">
        <v>0.13257077909488471</v>
      </c>
      <c r="F6916" s="26">
        <v>0.244376883415477</v>
      </c>
      <c r="G6916" s="16">
        <v>0.50695455673757428</v>
      </c>
      <c r="H6916" s="26">
        <v>0.79081575146660199</v>
      </c>
      <c r="I6916" s="16">
        <v>0.89026883323261052</v>
      </c>
      <c r="J6916" s="26">
        <v>2.3117577632069799E-7</v>
      </c>
      <c r="K6916" s="16">
        <v>2.9820397624261107E-7</v>
      </c>
      <c r="L6916" s="26">
        <v>2.2780562793596601E-4</v>
      </c>
      <c r="M6916" s="28">
        <v>6.4344677889318291E-4</v>
      </c>
    </row>
    <row r="6917" spans="1:13" x14ac:dyDescent="0.25">
      <c r="A6917" s="28" t="s">
        <v>7430</v>
      </c>
      <c r="B6917" s="26">
        <v>0.152972134266327</v>
      </c>
      <c r="C6917" s="16">
        <v>0.44816870168749973</v>
      </c>
      <c r="D6917" s="26">
        <v>2.0479938767658801E-2</v>
      </c>
      <c r="E6917" s="16">
        <v>8.7733230607515006E-2</v>
      </c>
      <c r="F6917" s="26">
        <v>0.658326270448363</v>
      </c>
      <c r="G6917" s="16">
        <v>0.83486234298077078</v>
      </c>
      <c r="H6917" s="26">
        <v>2.8803963548239202E-3</v>
      </c>
      <c r="I6917" s="16">
        <v>2.0680879879586649E-2</v>
      </c>
      <c r="J6917" s="26">
        <v>2.3882884010301E-23</v>
      </c>
      <c r="K6917" s="16">
        <v>1.224069055181895E-22</v>
      </c>
      <c r="L6917" s="26">
        <v>3.0117658594284902E-3</v>
      </c>
      <c r="M6917" s="28">
        <v>5.9981147946978402E-3</v>
      </c>
    </row>
    <row r="6918" spans="1:13" x14ac:dyDescent="0.25">
      <c r="A6918" s="28" t="s">
        <v>7431</v>
      </c>
      <c r="B6918" s="26">
        <v>0.60876181539853702</v>
      </c>
      <c r="C6918" s="16">
        <v>0.82940997244534842</v>
      </c>
      <c r="D6918" s="26">
        <v>0.80025205458506599</v>
      </c>
      <c r="E6918" s="16">
        <v>0.89634924454925913</v>
      </c>
      <c r="F6918" s="26">
        <v>0.221140997388238</v>
      </c>
      <c r="G6918" s="16">
        <v>0.48183877018185989</v>
      </c>
      <c r="H6918" s="26">
        <v>0.90045756991798798</v>
      </c>
      <c r="I6918" s="16">
        <v>0.95154965790448365</v>
      </c>
      <c r="J6918" s="26">
        <v>1.44919935887225E-8</v>
      </c>
      <c r="K6918" s="16">
        <v>2.0071948553229001E-8</v>
      </c>
      <c r="L6918" s="26">
        <v>9.8530572083984497E-3</v>
      </c>
      <c r="M6918" s="28">
        <v>1.6616491561988109E-2</v>
      </c>
    </row>
    <row r="6919" spans="1:13" x14ac:dyDescent="0.25">
      <c r="A6919" s="28" t="s">
        <v>7432</v>
      </c>
      <c r="B6919" s="26">
        <v>4.59631110011001E-2</v>
      </c>
      <c r="C6919" s="16">
        <v>0.24523175372636641</v>
      </c>
      <c r="D6919" s="26">
        <v>3.1162096103961E-2</v>
      </c>
      <c r="E6919" s="16">
        <v>0.1184619606146471</v>
      </c>
      <c r="F6919" s="26">
        <v>0.16929595742989201</v>
      </c>
      <c r="G6919" s="16">
        <v>0.4154490268709321</v>
      </c>
      <c r="H6919" s="26">
        <v>0.32168250160985701</v>
      </c>
      <c r="I6919" s="16">
        <v>0.53303485509812343</v>
      </c>
      <c r="J6919" s="26">
        <v>1.0838481577110999E-21</v>
      </c>
      <c r="K6919" s="16">
        <v>4.6495483793139977E-21</v>
      </c>
      <c r="L6919" s="26">
        <v>3.6110710603376199E-12</v>
      </c>
      <c r="M6919" s="28">
        <v>7.1275506452895579E-11</v>
      </c>
    </row>
    <row r="6920" spans="1:13" x14ac:dyDescent="0.25">
      <c r="A6920" s="28" t="s">
        <v>7433</v>
      </c>
      <c r="B6920" s="26">
        <v>0.59273148747263704</v>
      </c>
      <c r="C6920" s="16">
        <v>0.82153793039078871</v>
      </c>
      <c r="D6920" s="26">
        <v>0.25151361040152498</v>
      </c>
      <c r="E6920" s="16">
        <v>0.46578602823152371</v>
      </c>
      <c r="F6920" s="26">
        <v>0.27540056742570801</v>
      </c>
      <c r="G6920" s="16">
        <v>0.54022187878376804</v>
      </c>
      <c r="H6920" s="26">
        <v>0.15091846292984901</v>
      </c>
      <c r="I6920" s="16">
        <v>0.3319649689048968</v>
      </c>
      <c r="J6920" s="26">
        <v>5.4256429281215302E-21</v>
      </c>
      <c r="K6920" s="16">
        <v>2.1665243934810309E-20</v>
      </c>
      <c r="L6920" s="26">
        <v>1.7380650989769E-4</v>
      </c>
      <c r="M6920" s="28">
        <v>5.1060120383760507E-4</v>
      </c>
    </row>
    <row r="6921" spans="1:13" x14ac:dyDescent="0.25">
      <c r="A6921" s="28" t="s">
        <v>7434</v>
      </c>
      <c r="B6921" s="26">
        <v>0.457834624058293</v>
      </c>
      <c r="C6921" s="16">
        <v>0.73906336941463768</v>
      </c>
      <c r="D6921" s="26">
        <v>0.56762497405008605</v>
      </c>
      <c r="E6921" s="16">
        <v>0.74532230618927542</v>
      </c>
      <c r="F6921" s="26">
        <v>0.83972672112775903</v>
      </c>
      <c r="G6921" s="16">
        <v>0.92944703310064036</v>
      </c>
      <c r="H6921" s="26">
        <v>6.9897924310611106E-2</v>
      </c>
      <c r="I6921" s="16">
        <v>0.19980462272101909</v>
      </c>
      <c r="J6921" s="26">
        <v>2.6340776768106401E-21</v>
      </c>
      <c r="K6921" s="16">
        <v>1.084486543510516E-20</v>
      </c>
      <c r="L6921" s="26">
        <v>7.04921914220476E-7</v>
      </c>
      <c r="M6921" s="28">
        <v>3.9879341696218977E-6</v>
      </c>
    </row>
    <row r="6922" spans="1:13" x14ac:dyDescent="0.25">
      <c r="A6922" s="28" t="s">
        <v>7435</v>
      </c>
      <c r="B6922" s="26">
        <v>0.40151825347423797</v>
      </c>
      <c r="C6922" s="16">
        <v>0.69883523733236064</v>
      </c>
      <c r="D6922" s="26">
        <v>0.58184160529562301</v>
      </c>
      <c r="E6922" s="16">
        <v>0.75581125591716691</v>
      </c>
      <c r="F6922" s="26">
        <v>0.21713775348953701</v>
      </c>
      <c r="G6922" s="16">
        <v>0.47649342473614642</v>
      </c>
      <c r="H6922" s="26">
        <v>0.55014562896952701</v>
      </c>
      <c r="I6922" s="16">
        <v>0.73131398218016663</v>
      </c>
      <c r="J6922" s="26">
        <v>6.6585992756527697E-8</v>
      </c>
      <c r="K6922" s="16">
        <v>8.8606654755634674E-8</v>
      </c>
      <c r="L6922" s="26">
        <v>0.128970184441632</v>
      </c>
      <c r="M6922" s="28">
        <v>0.15568491910534271</v>
      </c>
    </row>
    <row r="6923" spans="1:13" x14ac:dyDescent="0.25">
      <c r="A6923" s="28" t="s">
        <v>7436</v>
      </c>
      <c r="B6923" s="26">
        <v>0.43624923754451</v>
      </c>
      <c r="C6923" s="16">
        <v>0.72343261592805808</v>
      </c>
      <c r="D6923" s="26">
        <v>0.83988069875405602</v>
      </c>
      <c r="E6923" s="16">
        <v>0.91849253988610036</v>
      </c>
      <c r="F6923" s="26">
        <v>0.80917001961274104</v>
      </c>
      <c r="G6923" s="16">
        <v>0.91579049841951876</v>
      </c>
      <c r="H6923" s="26">
        <v>8.2516665037825607E-2</v>
      </c>
      <c r="I6923" s="16">
        <v>0.22413930959869791</v>
      </c>
      <c r="J6923" s="26">
        <v>1.0962639282049501E-11</v>
      </c>
      <c r="K6923" s="16">
        <v>1.8631107833334371E-11</v>
      </c>
      <c r="L6923" s="26">
        <v>0.12617312198224701</v>
      </c>
      <c r="M6923" s="28">
        <v>0.15261698985403291</v>
      </c>
    </row>
    <row r="6924" spans="1:13" x14ac:dyDescent="0.25">
      <c r="A6924" s="28" t="s">
        <v>7437</v>
      </c>
      <c r="B6924" s="26">
        <v>6.5854253201070204E-2</v>
      </c>
      <c r="C6924" s="16">
        <v>0.29450709094203231</v>
      </c>
      <c r="D6924" s="26">
        <v>1.9184256501068898E-6</v>
      </c>
      <c r="E6924" s="16">
        <v>6.232706631776923E-5</v>
      </c>
      <c r="F6924" s="26">
        <v>9.5671871599683096E-10</v>
      </c>
      <c r="G6924" s="16">
        <v>1.6568979375832209E-7</v>
      </c>
      <c r="H6924" s="26">
        <v>1.10971468875577E-2</v>
      </c>
      <c r="I6924" s="16">
        <v>5.5382577134627381E-2</v>
      </c>
      <c r="J6924" s="26">
        <v>8.4734424623529896E-45</v>
      </c>
      <c r="K6924" s="16">
        <v>6.8152500703756722E-43</v>
      </c>
      <c r="L6924" s="26">
        <v>1.17616552955634E-5</v>
      </c>
      <c r="M6924" s="28">
        <v>4.8480143468757013E-5</v>
      </c>
    </row>
    <row r="6925" spans="1:13" x14ac:dyDescent="0.25">
      <c r="A6925" s="28" t="s">
        <v>7438</v>
      </c>
      <c r="B6925" s="26">
        <v>0.42003640471882397</v>
      </c>
      <c r="C6925" s="16">
        <v>0.71259072162417469</v>
      </c>
      <c r="D6925" s="26">
        <v>0.25631839088883002</v>
      </c>
      <c r="E6925" s="16">
        <v>0.47066587809641941</v>
      </c>
      <c r="F6925" s="26">
        <v>1.2921164530603E-2</v>
      </c>
      <c r="G6925" s="16">
        <v>8.9243723125110808E-2</v>
      </c>
      <c r="H6925" s="26">
        <v>0.19170585742565699</v>
      </c>
      <c r="I6925" s="16">
        <v>0.38696148963398658</v>
      </c>
      <c r="J6925" s="26">
        <v>6.8021544779101286E-12</v>
      </c>
      <c r="K6925" s="16">
        <v>1.175285762435594E-11</v>
      </c>
      <c r="L6925" s="26">
        <v>5.3256927150719096E-4</v>
      </c>
      <c r="M6925" s="28">
        <v>1.3433080932131599E-3</v>
      </c>
    </row>
    <row r="6926" spans="1:13" x14ac:dyDescent="0.25">
      <c r="A6926" s="28" t="s">
        <v>7439</v>
      </c>
      <c r="B6926" s="26">
        <v>2.0443952931221102E-2</v>
      </c>
      <c r="C6926" s="16">
        <v>0.1574162385076992</v>
      </c>
      <c r="D6926" s="26">
        <v>0.74409127494011196</v>
      </c>
      <c r="E6926" s="16">
        <v>0.86533954994795315</v>
      </c>
      <c r="F6926" s="26">
        <v>2.96356310958442E-2</v>
      </c>
      <c r="G6926" s="16">
        <v>0.14859331725035119</v>
      </c>
      <c r="H6926" s="26">
        <v>0.12089003754425399</v>
      </c>
      <c r="I6926" s="16">
        <v>0.28711583545188413</v>
      </c>
      <c r="J6926" s="26">
        <v>3.9923813600755499E-7</v>
      </c>
      <c r="K6926" s="16">
        <v>5.0851951190760631E-7</v>
      </c>
      <c r="L6926" s="26">
        <v>5.3296437961893603E-4</v>
      </c>
      <c r="M6926" s="28">
        <v>1.34414680590917E-3</v>
      </c>
    </row>
    <row r="6927" spans="1:13" x14ac:dyDescent="0.25">
      <c r="A6927" s="28" t="s">
        <v>7440</v>
      </c>
      <c r="B6927" s="26">
        <v>0.15964264707360401</v>
      </c>
      <c r="C6927" s="16">
        <v>0.45857756098256369</v>
      </c>
      <c r="D6927" s="26">
        <v>0.888972513631762</v>
      </c>
      <c r="E6927" s="16">
        <v>0.94522378225687442</v>
      </c>
      <c r="F6927" s="26">
        <v>2.4535969515505102E-2</v>
      </c>
      <c r="G6927" s="16">
        <v>0.13212385791009831</v>
      </c>
      <c r="H6927" s="26">
        <v>0.89169473885788797</v>
      </c>
      <c r="I6927" s="16">
        <v>0.94741463076257404</v>
      </c>
      <c r="J6927" s="26">
        <v>7.1416937773786508E-14</v>
      </c>
      <c r="K6927" s="16">
        <v>1.435491144414138E-13</v>
      </c>
      <c r="L6927" s="26">
        <v>0.26128061473005298</v>
      </c>
      <c r="M6927" s="28">
        <v>0.29237669747943762</v>
      </c>
    </row>
    <row r="6928" spans="1:13" x14ac:dyDescent="0.25">
      <c r="A6928" s="28" t="s">
        <v>7441</v>
      </c>
      <c r="B6928" s="26">
        <v>1.8665070956200901E-7</v>
      </c>
      <c r="C6928" s="16">
        <v>8.1940377870071745E-5</v>
      </c>
      <c r="D6928" s="26">
        <v>1.6756586357090101E-2</v>
      </c>
      <c r="E6928" s="16">
        <v>7.6102400359816441E-2</v>
      </c>
      <c r="F6928" s="26">
        <v>0.457908458762884</v>
      </c>
      <c r="G6928" s="16">
        <v>0.70319333906340331</v>
      </c>
      <c r="H6928" s="26">
        <v>7.0599360596099101E-3</v>
      </c>
      <c r="I6928" s="16">
        <v>4.0066629725191018E-2</v>
      </c>
      <c r="J6928" s="26">
        <v>1.05903066980724E-10</v>
      </c>
      <c r="K6928" s="16">
        <v>1.683396271954884E-10</v>
      </c>
      <c r="L6928" s="26">
        <v>4.8689329222341904E-3</v>
      </c>
      <c r="M6928" s="28">
        <v>9.0789782813729594E-3</v>
      </c>
    </row>
    <row r="6929" spans="1:13" x14ac:dyDescent="0.25">
      <c r="A6929" s="28" t="s">
        <v>7442</v>
      </c>
      <c r="B6929" s="26">
        <v>0.93567981244236198</v>
      </c>
      <c r="C6929" s="16">
        <v>0.97724393810779264</v>
      </c>
      <c r="D6929" s="26">
        <v>5.7938877542231801E-2</v>
      </c>
      <c r="E6929" s="16">
        <v>0.18084845860747489</v>
      </c>
      <c r="F6929" s="26">
        <v>0.92568676640653902</v>
      </c>
      <c r="G6929" s="16">
        <v>0.96818158742333937</v>
      </c>
      <c r="H6929" s="26">
        <v>4.7105390596299E-2</v>
      </c>
      <c r="I6929" s="16">
        <v>0.15255440552790239</v>
      </c>
      <c r="J6929" s="26">
        <v>9.0003894295308394E-13</v>
      </c>
      <c r="K6929" s="16">
        <v>1.6612235754119019E-12</v>
      </c>
      <c r="L6929" s="26">
        <v>0.109711695452125</v>
      </c>
      <c r="M6929" s="28">
        <v>0.1347628358882563</v>
      </c>
    </row>
    <row r="6930" spans="1:13" x14ac:dyDescent="0.25">
      <c r="A6930" s="28" t="s">
        <v>7443</v>
      </c>
      <c r="B6930" s="26">
        <v>5.9173976680636502E-2</v>
      </c>
      <c r="C6930" s="16">
        <v>0.27916545457308189</v>
      </c>
      <c r="D6930" s="26">
        <v>0.97074876072571903</v>
      </c>
      <c r="E6930" s="16">
        <v>0.98533958673653244</v>
      </c>
      <c r="F6930" s="26">
        <v>0.955381105286632</v>
      </c>
      <c r="G6930" s="16">
        <v>0.98146819439308097</v>
      </c>
      <c r="H6930" s="26">
        <v>1.0735135186777E-2</v>
      </c>
      <c r="I6930" s="16">
        <v>5.3989936331624369E-2</v>
      </c>
      <c r="J6930" s="26">
        <v>1.8918678066381498E-18</v>
      </c>
      <c r="K6930" s="16">
        <v>5.7579168293019087E-18</v>
      </c>
      <c r="L6930" s="26">
        <v>2.2202785974758401E-3</v>
      </c>
      <c r="M6930" s="28">
        <v>4.6130498143182701E-3</v>
      </c>
    </row>
    <row r="6931" spans="1:13" x14ac:dyDescent="0.25">
      <c r="A6931" s="28" t="s">
        <v>7444</v>
      </c>
      <c r="B6931" s="26">
        <v>0.34532659138567701</v>
      </c>
      <c r="C6931" s="16">
        <v>0.65436235330516312</v>
      </c>
      <c r="D6931" s="26">
        <v>1.89802228392755E-3</v>
      </c>
      <c r="E6931" s="16">
        <v>1.517499201315865E-2</v>
      </c>
      <c r="F6931" s="26">
        <v>6.7598467957670795E-5</v>
      </c>
      <c r="G6931" s="16">
        <v>2.04173994288464E-3</v>
      </c>
      <c r="H6931" s="26">
        <v>0.85897668215338796</v>
      </c>
      <c r="I6931" s="16">
        <v>0.92976432707883105</v>
      </c>
      <c r="J6931" s="26">
        <v>1.8237154462837401E-33</v>
      </c>
      <c r="K6931" s="16">
        <v>3.3762318283571821E-32</v>
      </c>
      <c r="L6931" s="26">
        <v>4.1739891303186602E-4</v>
      </c>
      <c r="M6931" s="28">
        <v>1.0854494620197699E-3</v>
      </c>
    </row>
    <row r="6932" spans="1:13" x14ac:dyDescent="0.25">
      <c r="A6932" s="28" t="s">
        <v>7445</v>
      </c>
      <c r="B6932" s="26">
        <v>0.121634622059029</v>
      </c>
      <c r="C6932" s="16">
        <v>0.40116581973475851</v>
      </c>
      <c r="D6932" s="26">
        <v>0.36097724738592601</v>
      </c>
      <c r="E6932" s="16">
        <v>0.57846327793543473</v>
      </c>
      <c r="F6932" s="26">
        <v>0.28320620499794202</v>
      </c>
      <c r="G6932" s="16">
        <v>0.54865613462614393</v>
      </c>
      <c r="H6932" s="26">
        <v>0.88042604651158196</v>
      </c>
      <c r="I6932" s="16">
        <v>0.9408872540568064</v>
      </c>
      <c r="J6932" s="26">
        <v>3.3575495615156399E-10</v>
      </c>
      <c r="K6932" s="16">
        <v>5.1480349017241448E-10</v>
      </c>
      <c r="L6932" s="26">
        <v>0.45896591591422298</v>
      </c>
      <c r="M6932" s="28">
        <v>0.48769386661345571</v>
      </c>
    </row>
    <row r="6933" spans="1:13" x14ac:dyDescent="0.25">
      <c r="A6933" s="28" t="s">
        <v>7446</v>
      </c>
      <c r="B6933" s="26">
        <v>4.00890098303341E-3</v>
      </c>
      <c r="C6933" s="16">
        <v>5.8645196601255091E-2</v>
      </c>
      <c r="D6933" s="26">
        <v>4.1138819355327101E-2</v>
      </c>
      <c r="E6933" s="16">
        <v>0.14440870606149361</v>
      </c>
      <c r="F6933" s="26">
        <v>0.83758873671220702</v>
      </c>
      <c r="G6933" s="16">
        <v>0.92857634282055823</v>
      </c>
      <c r="H6933" s="26">
        <v>0.36228483303577902</v>
      </c>
      <c r="I6933" s="16">
        <v>0.57311725889085485</v>
      </c>
      <c r="J6933" s="26">
        <v>1.9667343730166E-9</v>
      </c>
      <c r="K6933" s="16">
        <v>2.8710230888812099E-9</v>
      </c>
      <c r="L6933" s="26">
        <v>8.5758379994601106E-2</v>
      </c>
      <c r="M6933" s="28">
        <v>0.1083393852805494</v>
      </c>
    </row>
    <row r="6934" spans="1:13" x14ac:dyDescent="0.25">
      <c r="A6934" s="28" t="s">
        <v>7447</v>
      </c>
      <c r="B6934" s="26">
        <v>0.62079783401177702</v>
      </c>
      <c r="C6934" s="16">
        <v>0.83587939505030062</v>
      </c>
      <c r="D6934" s="26">
        <v>9.8017217371052408E-3</v>
      </c>
      <c r="E6934" s="16">
        <v>5.20247094177793E-2</v>
      </c>
      <c r="F6934" s="26">
        <v>0.73305090211037105</v>
      </c>
      <c r="G6934" s="16">
        <v>0.87686003023562731</v>
      </c>
      <c r="H6934" s="26">
        <v>1.70332108823947E-3</v>
      </c>
      <c r="I6934" s="16">
        <v>1.4183334769268171E-2</v>
      </c>
      <c r="J6934" s="26">
        <v>1.4731251614132201E-15</v>
      </c>
      <c r="K6934" s="16">
        <v>3.4207788539520872E-15</v>
      </c>
      <c r="L6934" s="26">
        <v>5.4464365311616501E-3</v>
      </c>
      <c r="M6934" s="28">
        <v>9.9984804673188907E-3</v>
      </c>
    </row>
    <row r="6935" spans="1:13" x14ac:dyDescent="0.25">
      <c r="A6935" s="28" t="s">
        <v>7448</v>
      </c>
      <c r="B6935" s="26">
        <v>0.75750723553002097</v>
      </c>
      <c r="C6935" s="16">
        <v>0.90475349738638478</v>
      </c>
      <c r="D6935" s="26">
        <v>2.3289395393405899E-2</v>
      </c>
      <c r="E6935" s="16">
        <v>9.6254766372862163E-2</v>
      </c>
      <c r="F6935" s="26">
        <v>1.5203068257716499E-2</v>
      </c>
      <c r="G6935" s="16">
        <v>9.8457747537533724E-2</v>
      </c>
      <c r="H6935" s="26">
        <v>0.34486770255825</v>
      </c>
      <c r="I6935" s="16">
        <v>0.55608514197449554</v>
      </c>
      <c r="J6935" s="26">
        <v>8.3546662292363807E-14</v>
      </c>
      <c r="K6935" s="16">
        <v>1.671478081543239E-13</v>
      </c>
      <c r="L6935" s="26">
        <v>5.8337825823624696E-6</v>
      </c>
      <c r="M6935" s="28">
        <v>2.6002590484897058E-5</v>
      </c>
    </row>
    <row r="6936" spans="1:13" x14ac:dyDescent="0.25">
      <c r="A6936" s="28" t="s">
        <v>7449</v>
      </c>
      <c r="B6936" s="26">
        <v>0.10883830787625701</v>
      </c>
      <c r="C6936" s="16">
        <v>0.38096855458386619</v>
      </c>
      <c r="D6936" s="26">
        <v>1.8873980899007398E-2</v>
      </c>
      <c r="E6936" s="16">
        <v>8.2959255063624629E-2</v>
      </c>
      <c r="F6936" s="26">
        <v>0.179592762546226</v>
      </c>
      <c r="G6936" s="16">
        <v>0.42996149115721333</v>
      </c>
      <c r="H6936" s="26">
        <v>5.7340917136160302E-3</v>
      </c>
      <c r="I6936" s="16">
        <v>3.4460924278490748E-2</v>
      </c>
      <c r="J6936" s="26">
        <v>8.4755871124294796E-11</v>
      </c>
      <c r="K6936" s="16">
        <v>1.354970842249855E-10</v>
      </c>
      <c r="L6936" s="26">
        <v>2.1371843074372601E-4</v>
      </c>
      <c r="M6936" s="28">
        <v>6.0894298795562108E-4</v>
      </c>
    </row>
    <row r="6937" spans="1:13" x14ac:dyDescent="0.25">
      <c r="A6937" s="28" t="s">
        <v>7450</v>
      </c>
      <c r="B6937" s="26">
        <v>0.46569860951400599</v>
      </c>
      <c r="C6937" s="16">
        <v>0.7450511140920878</v>
      </c>
      <c r="D6937" s="26">
        <v>0.55982174057147605</v>
      </c>
      <c r="E6937" s="16">
        <v>0.74023593859814341</v>
      </c>
      <c r="F6937" s="26">
        <v>0.90202225010581805</v>
      </c>
      <c r="G6937" s="16">
        <v>0.95868292692177115</v>
      </c>
      <c r="H6937" s="26">
        <v>0.47740295527124799</v>
      </c>
      <c r="I6937" s="16">
        <v>0.67707228004557196</v>
      </c>
      <c r="J6937" s="26">
        <v>1.2948104845478401E-17</v>
      </c>
      <c r="K6937" s="16">
        <v>3.6300333101390158E-17</v>
      </c>
      <c r="L6937" s="26">
        <v>3.1932923797001198E-3</v>
      </c>
      <c r="M6937" s="28">
        <v>6.31512605710102E-3</v>
      </c>
    </row>
    <row r="6938" spans="1:13" x14ac:dyDescent="0.25">
      <c r="A6938" s="28" t="s">
        <v>7451</v>
      </c>
      <c r="B6938" s="26">
        <v>0.64206113490891004</v>
      </c>
      <c r="C6938" s="16">
        <v>0.84850848444115956</v>
      </c>
      <c r="D6938" s="26">
        <v>0.38332518402328902</v>
      </c>
      <c r="E6938" s="16">
        <v>0.59772787735260902</v>
      </c>
      <c r="F6938" s="26">
        <v>0.61088673169311503</v>
      </c>
      <c r="G6938" s="16">
        <v>0.80672131403646519</v>
      </c>
      <c r="H6938" s="26">
        <v>0.236817080484548</v>
      </c>
      <c r="I6938" s="16">
        <v>0.44046828368315161</v>
      </c>
      <c r="J6938" s="26">
        <v>2.4858662615696998E-9</v>
      </c>
      <c r="K6938" s="16">
        <v>3.6065381683022091E-9</v>
      </c>
      <c r="L6938" s="26">
        <v>0.13794736414261</v>
      </c>
      <c r="M6938" s="28">
        <v>0.1651016911866772</v>
      </c>
    </row>
    <row r="6939" spans="1:13" x14ac:dyDescent="0.25">
      <c r="A6939" s="28" t="s">
        <v>7452</v>
      </c>
      <c r="B6939" s="26">
        <v>0.46560799629597699</v>
      </c>
      <c r="C6939" s="16">
        <v>0.74496828725660602</v>
      </c>
      <c r="D6939" s="26">
        <v>1.90708050612571E-2</v>
      </c>
      <c r="E6939" s="16">
        <v>8.3546621519889064E-2</v>
      </c>
      <c r="F6939" s="26">
        <v>0.78329894163805103</v>
      </c>
      <c r="G6939" s="16">
        <v>0.9027850804077816</v>
      </c>
      <c r="H6939" s="26">
        <v>7.4055979779512199E-2</v>
      </c>
      <c r="I6939" s="16">
        <v>0.20767199866349231</v>
      </c>
      <c r="J6939" s="26">
        <v>1.7556620483592399E-8</v>
      </c>
      <c r="K6939" s="16">
        <v>2.4188645979671949E-8</v>
      </c>
      <c r="L6939" s="26">
        <v>0.25249749058892801</v>
      </c>
      <c r="M6939" s="28">
        <v>0.2836419736568096</v>
      </c>
    </row>
    <row r="6940" spans="1:13" x14ac:dyDescent="0.25">
      <c r="A6940" s="28" t="s">
        <v>7453</v>
      </c>
      <c r="B6940" s="26">
        <v>0.389148309121575</v>
      </c>
      <c r="C6940" s="16">
        <v>0.69004161091252436</v>
      </c>
      <c r="D6940" s="26">
        <v>0.43434582563061802</v>
      </c>
      <c r="E6940" s="16">
        <v>0.64311559483752723</v>
      </c>
      <c r="F6940" s="26">
        <v>0.33110206026761901</v>
      </c>
      <c r="G6940" s="16">
        <v>0.59520257610599903</v>
      </c>
      <c r="H6940" s="26">
        <v>0.24749331533986799</v>
      </c>
      <c r="I6940" s="16">
        <v>0.452666346261206</v>
      </c>
      <c r="J6940" s="26">
        <v>1.5224796481533301E-8</v>
      </c>
      <c r="K6940" s="16">
        <v>2.105160675042996E-8</v>
      </c>
      <c r="L6940" s="26">
        <v>0.442145672618314</v>
      </c>
      <c r="M6940" s="28">
        <v>0.47105612538960617</v>
      </c>
    </row>
    <row r="6941" spans="1:13" x14ac:dyDescent="0.25">
      <c r="A6941" s="28" t="s">
        <v>7454</v>
      </c>
      <c r="B6941" s="26">
        <v>0.21803149776178599</v>
      </c>
      <c r="C6941" s="16">
        <v>0.53114551249750763</v>
      </c>
      <c r="D6941" s="26">
        <v>0.89716390161194504</v>
      </c>
      <c r="E6941" s="16">
        <v>0.94888534923194401</v>
      </c>
      <c r="F6941" s="26">
        <v>0.69011389069804197</v>
      </c>
      <c r="G6941" s="16">
        <v>0.85277895557452188</v>
      </c>
      <c r="H6941" s="26">
        <v>0.96177606365245405</v>
      </c>
      <c r="I6941" s="16">
        <v>0.98231303458188834</v>
      </c>
      <c r="J6941" s="26">
        <v>4.5786188605811699E-8</v>
      </c>
      <c r="K6941" s="16">
        <v>6.1584517118239142E-8</v>
      </c>
      <c r="L6941" s="26">
        <v>1.49307672723939E-4</v>
      </c>
      <c r="M6941" s="28">
        <v>4.489473917315304E-4</v>
      </c>
    </row>
    <row r="6942" spans="1:13" x14ac:dyDescent="0.25">
      <c r="A6942" s="28" t="s">
        <v>7455</v>
      </c>
      <c r="B6942" s="26">
        <v>0.621991049527852</v>
      </c>
      <c r="C6942" s="16">
        <v>0.83644923217550393</v>
      </c>
      <c r="D6942" s="26">
        <v>0.36918087789580101</v>
      </c>
      <c r="E6942" s="16">
        <v>0.58520039130683854</v>
      </c>
      <c r="F6942" s="26">
        <v>0.92355443908672796</v>
      </c>
      <c r="G6942" s="16">
        <v>0.96730844958246565</v>
      </c>
      <c r="H6942" s="26">
        <v>7.0378578813565906E-2</v>
      </c>
      <c r="I6942" s="16">
        <v>0.20074113162721849</v>
      </c>
      <c r="J6942" s="26">
        <v>8.4246392794887897E-20</v>
      </c>
      <c r="K6942" s="16">
        <v>2.9470455860404262E-19</v>
      </c>
      <c r="L6942" s="26">
        <v>0.21992768607961599</v>
      </c>
      <c r="M6942" s="28">
        <v>0.25047449398386468</v>
      </c>
    </row>
    <row r="6943" spans="1:13" x14ac:dyDescent="0.25">
      <c r="A6943" s="28" t="s">
        <v>7456</v>
      </c>
      <c r="B6943" s="26">
        <v>9.9819215366310804E-2</v>
      </c>
      <c r="C6943" s="16">
        <v>0.36511968148382301</v>
      </c>
      <c r="D6943" s="26">
        <v>6.8826847946257402E-2</v>
      </c>
      <c r="E6943" s="16">
        <v>0.20277112500048641</v>
      </c>
      <c r="F6943" s="26">
        <v>0.17052996752692201</v>
      </c>
      <c r="G6943" s="16">
        <v>0.41708809609202963</v>
      </c>
      <c r="H6943" s="26">
        <v>7.9710454560414201E-2</v>
      </c>
      <c r="I6943" s="16">
        <v>0.21873013182786799</v>
      </c>
      <c r="J6943" s="26">
        <v>7.5436472263249593E-2</v>
      </c>
      <c r="K6943" s="16">
        <v>7.768657947793052E-2</v>
      </c>
      <c r="L6943" s="26">
        <v>3.0236469655448499E-2</v>
      </c>
      <c r="M6943" s="28">
        <v>4.3722859460693327E-2</v>
      </c>
    </row>
    <row r="6944" spans="1:13" x14ac:dyDescent="0.25">
      <c r="A6944" s="28" t="s">
        <v>7457</v>
      </c>
      <c r="B6944" s="26">
        <v>9.8948638101179306E-2</v>
      </c>
      <c r="C6944" s="16">
        <v>0.36380894813969078</v>
      </c>
      <c r="D6944" s="26">
        <v>0.91887332243922604</v>
      </c>
      <c r="E6944" s="16">
        <v>0.96079484854330399</v>
      </c>
      <c r="F6944" s="26">
        <v>0.60108885960804004</v>
      </c>
      <c r="G6944" s="16">
        <v>0.80119943575874764</v>
      </c>
      <c r="H6944" s="26">
        <v>0.59197539547221401</v>
      </c>
      <c r="I6944" s="16">
        <v>0.7643501453683138</v>
      </c>
      <c r="J6944" s="26">
        <v>1.0647681019080501E-5</v>
      </c>
      <c r="K6944" s="16">
        <v>1.2687767721937279E-5</v>
      </c>
      <c r="L6944" s="26">
        <v>4.6139506431113697E-2</v>
      </c>
      <c r="M6944" s="28">
        <v>6.3026900363091831E-2</v>
      </c>
    </row>
    <row r="6945" spans="1:13" x14ac:dyDescent="0.25">
      <c r="A6945" s="28" t="s">
        <v>7458</v>
      </c>
      <c r="B6945" s="26">
        <v>5.4059295664466503E-2</v>
      </c>
      <c r="C6945" s="16">
        <v>0.2677181353496762</v>
      </c>
      <c r="D6945" s="26">
        <v>4.1047599109798198E-5</v>
      </c>
      <c r="E6945" s="16">
        <v>7.3153293849204679E-4</v>
      </c>
      <c r="F6945" s="26">
        <v>3.70841939174715E-3</v>
      </c>
      <c r="G6945" s="16">
        <v>3.9657159021383198E-2</v>
      </c>
      <c r="H6945" s="26">
        <v>0.76855595249733999</v>
      </c>
      <c r="I6945" s="16">
        <v>0.87679234381004978</v>
      </c>
      <c r="J6945" s="26">
        <v>3.8717081562809003E-21</v>
      </c>
      <c r="K6945" s="16">
        <v>1.5702536856682211E-20</v>
      </c>
      <c r="L6945" s="26">
        <v>1.1239584118269599E-3</v>
      </c>
      <c r="M6945" s="28">
        <v>2.5657000476161399E-3</v>
      </c>
    </row>
    <row r="6946" spans="1:13" x14ac:dyDescent="0.25">
      <c r="A6946" s="28" t="s">
        <v>7459</v>
      </c>
      <c r="B6946" s="26">
        <v>9.2932932330694898E-2</v>
      </c>
      <c r="C6946" s="16">
        <v>0.35118579853486698</v>
      </c>
      <c r="D6946" s="26">
        <v>0.33135298558377801</v>
      </c>
      <c r="E6946" s="16">
        <v>0.54952172728797399</v>
      </c>
      <c r="F6946" s="26">
        <v>0.87082487407543896</v>
      </c>
      <c r="G6946" s="16">
        <v>0.94377815648599805</v>
      </c>
      <c r="H6946" s="26">
        <v>0.91362291193523604</v>
      </c>
      <c r="I6946" s="16">
        <v>0.9580198771279792</v>
      </c>
      <c r="J6946" s="26">
        <v>1.0286900038828E-9</v>
      </c>
      <c r="K6946" s="16">
        <v>1.528374002586352E-9</v>
      </c>
      <c r="L6946" s="26">
        <v>5.2646964106832901E-2</v>
      </c>
      <c r="M6946" s="28">
        <v>7.0572792709822571E-2</v>
      </c>
    </row>
    <row r="6947" spans="1:13" x14ac:dyDescent="0.25">
      <c r="A6947" s="28" t="s">
        <v>7460</v>
      </c>
      <c r="B6947" s="26">
        <v>0.56341511823423096</v>
      </c>
      <c r="C6947" s="16">
        <v>0.80490551251198184</v>
      </c>
      <c r="D6947" s="26">
        <v>0.30131035645089399</v>
      </c>
      <c r="E6947" s="16">
        <v>0.51977186157787358</v>
      </c>
      <c r="F6947" s="26">
        <v>0.69607891455513304</v>
      </c>
      <c r="G6947" s="16">
        <v>0.85631421779383565</v>
      </c>
      <c r="H6947" s="26">
        <v>0.19638167644729801</v>
      </c>
      <c r="I6947" s="16">
        <v>0.39289141994649951</v>
      </c>
      <c r="J6947" s="26">
        <v>9.7944698979792591E-22</v>
      </c>
      <c r="K6947" s="16">
        <v>4.2168452497815683E-21</v>
      </c>
      <c r="L6947" s="26">
        <v>0.15360530124990401</v>
      </c>
      <c r="M6947" s="28">
        <v>0.18148190831867969</v>
      </c>
    </row>
    <row r="6948" spans="1:13" x14ac:dyDescent="0.25">
      <c r="A6948" s="28" t="s">
        <v>7461</v>
      </c>
      <c r="B6948" s="26">
        <v>7.4400677800530002E-2</v>
      </c>
      <c r="C6948" s="16">
        <v>0.31396238077547289</v>
      </c>
      <c r="D6948" s="26">
        <v>0.23155674619438399</v>
      </c>
      <c r="E6948" s="16">
        <v>0.443356020374857</v>
      </c>
      <c r="F6948" s="26">
        <v>0.35770701393497301</v>
      </c>
      <c r="G6948" s="16">
        <v>0.61888287275147624</v>
      </c>
      <c r="H6948" s="26">
        <v>0.107026038450956</v>
      </c>
      <c r="I6948" s="16">
        <v>0.26483146887834291</v>
      </c>
      <c r="J6948" s="26">
        <v>5.1999489849382698E-12</v>
      </c>
      <c r="K6948" s="16">
        <v>9.0640344522361485E-12</v>
      </c>
      <c r="L6948" s="26">
        <v>6.05780124179893E-5</v>
      </c>
      <c r="M6948" s="28">
        <v>2.045840042394584E-4</v>
      </c>
    </row>
    <row r="6949" spans="1:13" x14ac:dyDescent="0.25">
      <c r="A6949" s="28" t="s">
        <v>7462</v>
      </c>
      <c r="B6949" s="26">
        <v>9.2927912059776699E-2</v>
      </c>
      <c r="C6949" s="16">
        <v>0.35118579853486698</v>
      </c>
      <c r="D6949" s="26">
        <v>0.30354571554839999</v>
      </c>
      <c r="E6949" s="16">
        <v>0.52215990398925749</v>
      </c>
      <c r="F6949" s="26">
        <v>0.10516592025009</v>
      </c>
      <c r="G6949" s="16">
        <v>0.31826918508606022</v>
      </c>
      <c r="H6949" s="26">
        <v>0.12783811289212599</v>
      </c>
      <c r="I6949" s="16">
        <v>0.2982750406734469</v>
      </c>
      <c r="J6949" s="26">
        <v>8.6245974924084104E-22</v>
      </c>
      <c r="K6949" s="16">
        <v>3.728124620561003E-21</v>
      </c>
      <c r="L6949" s="26">
        <v>4.5638735890551901E-7</v>
      </c>
      <c r="M6949" s="28">
        <v>2.701465968163181E-6</v>
      </c>
    </row>
    <row r="6950" spans="1:13" x14ac:dyDescent="0.25">
      <c r="A6950" s="28" t="s">
        <v>7463</v>
      </c>
      <c r="B6950" s="26">
        <v>0.70980285504320895</v>
      </c>
      <c r="C6950" s="16">
        <v>0.88243758261618954</v>
      </c>
      <c r="D6950" s="26">
        <v>0.42383649524634298</v>
      </c>
      <c r="E6950" s="16">
        <v>0.63463176233546337</v>
      </c>
      <c r="F6950" s="26">
        <v>0.55000941314835505</v>
      </c>
      <c r="G6950" s="16">
        <v>0.76903668001227665</v>
      </c>
      <c r="H6950" s="26">
        <v>1.1790830493322701E-2</v>
      </c>
      <c r="I6950" s="16">
        <v>5.7810065032900683E-2</v>
      </c>
      <c r="J6950" s="26">
        <v>2.8084654566385497E-20</v>
      </c>
      <c r="K6950" s="16">
        <v>1.0339755817128901E-19</v>
      </c>
      <c r="L6950" s="26">
        <v>1.0415682032770201E-3</v>
      </c>
      <c r="M6950" s="28">
        <v>2.4048679889661301E-3</v>
      </c>
    </row>
    <row r="6951" spans="1:13" x14ac:dyDescent="0.25">
      <c r="A6951" s="28" t="s">
        <v>7464</v>
      </c>
      <c r="B6951" s="26">
        <v>0.75398998865441402</v>
      </c>
      <c r="C6951" s="16">
        <v>0.90302839722125017</v>
      </c>
      <c r="D6951" s="26">
        <v>7.6309516769247507E-2</v>
      </c>
      <c r="E6951" s="16">
        <v>0.21647911131038181</v>
      </c>
      <c r="F6951" s="26">
        <v>0.247464765212114</v>
      </c>
      <c r="G6951" s="16">
        <v>0.50996121609539857</v>
      </c>
      <c r="H6951" s="26">
        <v>0.87791533161042101</v>
      </c>
      <c r="I6951" s="16">
        <v>0.93977415874984715</v>
      </c>
      <c r="J6951" s="26">
        <v>1.20839805872434E-23</v>
      </c>
      <c r="K6951" s="16">
        <v>6.3901374811881807E-23</v>
      </c>
      <c r="L6951" s="26">
        <v>2.0572498434464299E-2</v>
      </c>
      <c r="M6951" s="28">
        <v>3.1297421640699978E-2</v>
      </c>
    </row>
    <row r="6952" spans="1:13" x14ac:dyDescent="0.25">
      <c r="A6952" s="28" t="s">
        <v>7465</v>
      </c>
      <c r="B6952" s="26">
        <v>0.47275174253088398</v>
      </c>
      <c r="C6952" s="16">
        <v>0.75013588562489397</v>
      </c>
      <c r="D6952" s="26">
        <v>0.44689312373526802</v>
      </c>
      <c r="E6952" s="16">
        <v>0.65334807217747159</v>
      </c>
      <c r="F6952" s="26">
        <v>0.112077602596273</v>
      </c>
      <c r="G6952" s="16">
        <v>0.33043197635296029</v>
      </c>
      <c r="H6952" s="26">
        <v>0.54571627327611405</v>
      </c>
      <c r="I6952" s="16">
        <v>0.72866360273723407</v>
      </c>
      <c r="J6952" s="26">
        <v>2.5664183172581501E-4</v>
      </c>
      <c r="K6952" s="16">
        <v>2.8862965887990982E-4</v>
      </c>
      <c r="L6952" s="26">
        <v>0.98609002633049303</v>
      </c>
      <c r="M6952" s="28">
        <v>0.98899137471732357</v>
      </c>
    </row>
    <row r="6953" spans="1:13" x14ac:dyDescent="0.25">
      <c r="A6953" s="28" t="s">
        <v>7466</v>
      </c>
      <c r="B6953" s="26">
        <v>0.58636536743607803</v>
      </c>
      <c r="C6953" s="16">
        <v>0.81795738627862058</v>
      </c>
      <c r="D6953" s="26">
        <v>7.5522786457512202E-4</v>
      </c>
      <c r="E6953" s="16">
        <v>7.50162737823808E-3</v>
      </c>
      <c r="F6953" s="26">
        <v>4.0255604072197401E-2</v>
      </c>
      <c r="G6953" s="16">
        <v>0.17931738175698811</v>
      </c>
      <c r="H6953" s="26">
        <v>5.9694771287448697E-3</v>
      </c>
      <c r="I6953" s="16">
        <v>3.554048276678571E-2</v>
      </c>
      <c r="J6953" s="26">
        <v>3.5478301562942501E-25</v>
      </c>
      <c r="K6953" s="16">
        <v>2.251467275603399E-24</v>
      </c>
      <c r="L6953" s="26">
        <v>2.7769358148967702E-4</v>
      </c>
      <c r="M6953" s="28">
        <v>7.6278711467009646E-4</v>
      </c>
    </row>
    <row r="6954" spans="1:13" x14ac:dyDescent="0.25">
      <c r="A6954" s="28" t="s">
        <v>7467</v>
      </c>
      <c r="B6954" s="26">
        <v>1.34885710978587E-3</v>
      </c>
      <c r="C6954" s="16">
        <v>2.9407823789493959E-2</v>
      </c>
      <c r="D6954" s="26">
        <v>0.12030095478123699</v>
      </c>
      <c r="E6954" s="16">
        <v>0.29219589869399748</v>
      </c>
      <c r="F6954" s="26">
        <v>0.48629160632692398</v>
      </c>
      <c r="G6954" s="16">
        <v>0.72501473520346371</v>
      </c>
      <c r="H6954" s="26">
        <v>0.94094212495139296</v>
      </c>
      <c r="I6954" s="16">
        <v>0.97255292551047601</v>
      </c>
      <c r="J6954" s="26">
        <v>4.3839795831382001E-5</v>
      </c>
      <c r="K6954" s="16">
        <v>5.0897962668482911E-5</v>
      </c>
      <c r="L6954" s="26">
        <v>0.113826864198479</v>
      </c>
      <c r="M6954" s="28">
        <v>0.13923626729678379</v>
      </c>
    </row>
    <row r="6955" spans="1:13" x14ac:dyDescent="0.25">
      <c r="A6955" s="28" t="s">
        <v>7468</v>
      </c>
      <c r="B6955" s="26">
        <v>0.21651457208215499</v>
      </c>
      <c r="C6955" s="16">
        <v>0.52947734379351163</v>
      </c>
      <c r="D6955" s="26">
        <v>0.48031288654838999</v>
      </c>
      <c r="E6955" s="16">
        <v>0.68079461676633057</v>
      </c>
      <c r="F6955" s="26">
        <v>1.95260151823421E-2</v>
      </c>
      <c r="G6955" s="16">
        <v>0.1144123263412815</v>
      </c>
      <c r="H6955" s="26">
        <v>0.21858121201795899</v>
      </c>
      <c r="I6955" s="16">
        <v>0.4199348298520012</v>
      </c>
      <c r="J6955" s="26">
        <v>3.5979374035491498E-19</v>
      </c>
      <c r="K6955" s="16">
        <v>1.1789091507662189E-18</v>
      </c>
      <c r="L6955" s="26">
        <v>1.3179852369698201E-8</v>
      </c>
      <c r="M6955" s="28">
        <v>1.137152790836757E-7</v>
      </c>
    </row>
    <row r="6956" spans="1:13" x14ac:dyDescent="0.25">
      <c r="A6956" s="28" t="s">
        <v>7469</v>
      </c>
      <c r="B6956" s="26">
        <v>3.00513928867665E-2</v>
      </c>
      <c r="C6956" s="16">
        <v>0.19438363320581639</v>
      </c>
      <c r="D6956" s="26">
        <v>0.16005839359794199</v>
      </c>
      <c r="E6956" s="16">
        <v>0.35125484420835001</v>
      </c>
      <c r="F6956" s="26">
        <v>0.75668244810262097</v>
      </c>
      <c r="G6956" s="16">
        <v>0.88980928546195204</v>
      </c>
      <c r="H6956" s="26">
        <v>0.25827367119052402</v>
      </c>
      <c r="I6956" s="16">
        <v>0.46456379000054471</v>
      </c>
      <c r="J6956" s="26">
        <v>9.3328742307014006E-8</v>
      </c>
      <c r="K6956" s="16">
        <v>1.231102420788161E-7</v>
      </c>
      <c r="L6956" s="26">
        <v>4.2936719699730199E-4</v>
      </c>
      <c r="M6956" s="28">
        <v>1.1127936527457901E-3</v>
      </c>
    </row>
    <row r="6957" spans="1:13" x14ac:dyDescent="0.25">
      <c r="A6957" s="28" t="s">
        <v>7470</v>
      </c>
      <c r="B6957" s="26">
        <v>0.61618700211436295</v>
      </c>
      <c r="C6957" s="16">
        <v>0.83339311439765362</v>
      </c>
      <c r="D6957" s="26">
        <v>1.6846057314553299E-3</v>
      </c>
      <c r="E6957" s="16">
        <v>1.3830617490851569E-2</v>
      </c>
      <c r="F6957" s="26">
        <v>0.273075253665297</v>
      </c>
      <c r="G6957" s="16">
        <v>0.53751522204053648</v>
      </c>
      <c r="H6957" s="26">
        <v>0.70027289910285595</v>
      </c>
      <c r="I6957" s="16">
        <v>0.8365438682970866</v>
      </c>
      <c r="J6957" s="26">
        <v>1.9472193120849599E-9</v>
      </c>
      <c r="K6957" s="16">
        <v>2.8431149528844508E-9</v>
      </c>
      <c r="L6957" s="26">
        <v>2.4603355124382901E-4</v>
      </c>
      <c r="M6957" s="28">
        <v>6.8751730812768093E-4</v>
      </c>
    </row>
    <row r="6958" spans="1:13" x14ac:dyDescent="0.25">
      <c r="A6958" s="28" t="s">
        <v>7471</v>
      </c>
      <c r="B6958" s="26">
        <v>0.61966083109030601</v>
      </c>
      <c r="C6958" s="16">
        <v>0.83506002720226302</v>
      </c>
      <c r="D6958" s="26">
        <v>8.5855406329291201E-2</v>
      </c>
      <c r="E6958" s="16">
        <v>0.23366023735793651</v>
      </c>
      <c r="F6958" s="26">
        <v>0.97252980567853498</v>
      </c>
      <c r="G6958" s="16">
        <v>0.98854913508527198</v>
      </c>
      <c r="H6958" s="26">
        <v>0.98734408667197604</v>
      </c>
      <c r="I6958" s="16">
        <v>0.99303176570254237</v>
      </c>
      <c r="J6958" s="26">
        <v>2.4541250300341999E-8</v>
      </c>
      <c r="K6958" s="16">
        <v>3.3512867238957422E-8</v>
      </c>
      <c r="L6958" s="26">
        <v>8.8263666728432597E-2</v>
      </c>
      <c r="M6958" s="28">
        <v>0.1111903703286848</v>
      </c>
    </row>
    <row r="6959" spans="1:13" x14ac:dyDescent="0.25">
      <c r="A6959" s="28" t="s">
        <v>7472</v>
      </c>
      <c r="B6959" s="26">
        <v>0.20331744262441201</v>
      </c>
      <c r="C6959" s="16">
        <v>0.51513002363841998</v>
      </c>
      <c r="D6959" s="26">
        <v>1.45051494825681E-2</v>
      </c>
      <c r="E6959" s="16">
        <v>6.8266071693655478E-2</v>
      </c>
      <c r="F6959" s="26">
        <v>0.15546346007568099</v>
      </c>
      <c r="G6959" s="16">
        <v>0.39754439213208492</v>
      </c>
      <c r="H6959" s="26">
        <v>7.7942511656251101E-2</v>
      </c>
      <c r="I6959" s="16">
        <v>0.2152817283367193</v>
      </c>
      <c r="J6959" s="26">
        <v>3.3686804324838801E-17</v>
      </c>
      <c r="K6959" s="16">
        <v>9.080257598542904E-17</v>
      </c>
      <c r="L6959" s="26">
        <v>2.5825889484172599E-8</v>
      </c>
      <c r="M6959" s="28">
        <v>2.0609846773415331E-7</v>
      </c>
    </row>
    <row r="6960" spans="1:13" x14ac:dyDescent="0.25">
      <c r="A6960" s="28" t="s">
        <v>7473</v>
      </c>
      <c r="B6960" s="26">
        <v>0.28236832709709703</v>
      </c>
      <c r="C6960" s="16">
        <v>0.59927011792430174</v>
      </c>
      <c r="D6960" s="26">
        <v>1.59255521339835E-2</v>
      </c>
      <c r="E6960" s="16">
        <v>7.3186653558163006E-2</v>
      </c>
      <c r="F6960" s="26">
        <v>0.222826897072745</v>
      </c>
      <c r="G6960" s="16">
        <v>0.48359854619880738</v>
      </c>
      <c r="H6960" s="26">
        <v>5.3952303585433202E-2</v>
      </c>
      <c r="I6960" s="16">
        <v>0.1674285702704125</v>
      </c>
      <c r="J6960" s="26">
        <v>3.42085570008425E-19</v>
      </c>
      <c r="K6960" s="16">
        <v>1.123801073264636E-18</v>
      </c>
      <c r="L6960" s="26">
        <v>1.69239555908026E-4</v>
      </c>
      <c r="M6960" s="28">
        <v>4.9948202993345305E-4</v>
      </c>
    </row>
    <row r="6961" spans="1:13" x14ac:dyDescent="0.25">
      <c r="A6961" s="28" t="s">
        <v>7474</v>
      </c>
      <c r="B6961" s="26">
        <v>0.12046248596770801</v>
      </c>
      <c r="C6961" s="16">
        <v>0.39940279236630072</v>
      </c>
      <c r="D6961" s="26">
        <v>0.68870764660044104</v>
      </c>
      <c r="E6961" s="16">
        <v>0.82884984929076844</v>
      </c>
      <c r="F6961" s="26">
        <v>0.53962412157359996</v>
      </c>
      <c r="G6961" s="16">
        <v>0.76224613634105498</v>
      </c>
      <c r="H6961" s="26">
        <v>0.59171720641230197</v>
      </c>
      <c r="I6961" s="16">
        <v>0.76433846662882321</v>
      </c>
      <c r="J6961" s="26">
        <v>2.3413469735674E-9</v>
      </c>
      <c r="K6961" s="16">
        <v>3.4023836958559959E-9</v>
      </c>
      <c r="L6961" s="26">
        <v>0.76609285280110395</v>
      </c>
      <c r="M6961" s="28">
        <v>0.78170882894154259</v>
      </c>
    </row>
    <row r="6962" spans="1:13" x14ac:dyDescent="0.25">
      <c r="A6962" s="28" t="s">
        <v>7475</v>
      </c>
      <c r="B6962" s="26">
        <v>0.86413286967838399</v>
      </c>
      <c r="C6962" s="16">
        <v>0.94761599068532043</v>
      </c>
      <c r="D6962" s="26">
        <v>1.97230135839532E-3</v>
      </c>
      <c r="E6962" s="16">
        <v>1.5646535526981711E-2</v>
      </c>
      <c r="F6962" s="26">
        <v>1.19561476728365E-2</v>
      </c>
      <c r="G6962" s="16">
        <v>8.4794673472313023E-2</v>
      </c>
      <c r="H6962" s="26">
        <v>6.4446755103241601E-3</v>
      </c>
      <c r="I6962" s="16">
        <v>3.7455861051207399E-2</v>
      </c>
      <c r="J6962" s="26">
        <v>6.4282490339945098E-23</v>
      </c>
      <c r="K6962" s="16">
        <v>3.1331513391972791E-22</v>
      </c>
      <c r="L6962" s="26">
        <v>3.1186534246876699E-3</v>
      </c>
      <c r="M6962" s="28">
        <v>6.1880331049771501E-3</v>
      </c>
    </row>
    <row r="6963" spans="1:13" x14ac:dyDescent="0.25">
      <c r="A6963" s="28" t="s">
        <v>7476</v>
      </c>
      <c r="B6963" s="26">
        <v>0.48295483422860003</v>
      </c>
      <c r="C6963" s="16">
        <v>0.75690167037507694</v>
      </c>
      <c r="D6963" s="26">
        <v>4.5598140217162297E-2</v>
      </c>
      <c r="E6963" s="16">
        <v>0.1542807722016008</v>
      </c>
      <c r="F6963" s="26">
        <v>0.27317506105691097</v>
      </c>
      <c r="G6963" s="16">
        <v>0.53758624416585188</v>
      </c>
      <c r="H6963" s="26">
        <v>2.6154612906582501E-2</v>
      </c>
      <c r="I6963" s="16">
        <v>0.10168387656326611</v>
      </c>
      <c r="J6963" s="26">
        <v>9.6376792334710188E-28</v>
      </c>
      <c r="K6963" s="16">
        <v>8.2721487425575612E-27</v>
      </c>
      <c r="L6963" s="26">
        <v>5.1663113060587303E-2</v>
      </c>
      <c r="M6963" s="28">
        <v>6.9424930298642884E-2</v>
      </c>
    </row>
    <row r="6964" spans="1:13" x14ac:dyDescent="0.25">
      <c r="A6964" s="28" t="s">
        <v>7477</v>
      </c>
      <c r="B6964" s="26">
        <v>4.1675585226079699E-3</v>
      </c>
      <c r="C6964" s="16">
        <v>5.994529087274357E-2</v>
      </c>
      <c r="D6964" s="26">
        <v>0.35431964984693098</v>
      </c>
      <c r="E6964" s="16">
        <v>0.57206333963332401</v>
      </c>
      <c r="F6964" s="26">
        <v>0.46668633019362898</v>
      </c>
      <c r="G6964" s="16">
        <v>0.70952842059526955</v>
      </c>
      <c r="H6964" s="26">
        <v>0.51468903689677803</v>
      </c>
      <c r="I6964" s="16">
        <v>0.70440594218293751</v>
      </c>
      <c r="J6964" s="26">
        <v>2.1020535559725999E-16</v>
      </c>
      <c r="K6964" s="16">
        <v>5.2809546226616276E-16</v>
      </c>
      <c r="L6964" s="26">
        <v>1.6864642438797501E-3</v>
      </c>
      <c r="M6964" s="28">
        <v>3.6299110269381899E-3</v>
      </c>
    </row>
    <row r="6965" spans="1:13" x14ac:dyDescent="0.25">
      <c r="A6965" s="28" t="s">
        <v>7478</v>
      </c>
      <c r="B6965" s="26">
        <v>0.436397100669007</v>
      </c>
      <c r="C6965" s="16">
        <v>0.72362193937664465</v>
      </c>
      <c r="D6965" s="26">
        <v>0.42421507909831002</v>
      </c>
      <c r="E6965" s="16">
        <v>0.63485773328583828</v>
      </c>
      <c r="F6965" s="26">
        <v>0.28352977433191201</v>
      </c>
      <c r="G6965" s="16">
        <v>0.54898583570262471</v>
      </c>
      <c r="H6965" s="26">
        <v>4.5070167748032103E-3</v>
      </c>
      <c r="I6965" s="16">
        <v>2.8882453045472621E-2</v>
      </c>
      <c r="J6965" s="26">
        <v>5.7486641292405896E-22</v>
      </c>
      <c r="K6965" s="16">
        <v>2.5323602497526489E-21</v>
      </c>
      <c r="L6965" s="26">
        <v>0.28851646730735397</v>
      </c>
      <c r="M6965" s="28">
        <v>0.31955702384988538</v>
      </c>
    </row>
    <row r="6966" spans="1:13" x14ac:dyDescent="0.25">
      <c r="A6966" s="28" t="s">
        <v>7479</v>
      </c>
      <c r="B6966" s="26">
        <v>0.63568910078038698</v>
      </c>
      <c r="C6966" s="16">
        <v>0.84442292611316472</v>
      </c>
      <c r="D6966" s="26">
        <v>9.7696008450799315E-9</v>
      </c>
      <c r="E6966" s="16">
        <v>8.1318673700810659E-7</v>
      </c>
      <c r="F6966" s="26">
        <v>3.4896427655766002E-3</v>
      </c>
      <c r="G6966" s="16">
        <v>3.8059968710389781E-2</v>
      </c>
      <c r="H6966" s="26">
        <v>0.64267358967390398</v>
      </c>
      <c r="I6966" s="16">
        <v>0.80161081548576785</v>
      </c>
      <c r="J6966" s="26">
        <v>1.70037210596292E-38</v>
      </c>
      <c r="K6966" s="16">
        <v>6.1164976508465173E-37</v>
      </c>
      <c r="L6966" s="26">
        <v>6.9842090271984701E-16</v>
      </c>
      <c r="M6966" s="28">
        <v>3.4558960566609952E-14</v>
      </c>
    </row>
    <row r="6967" spans="1:13" x14ac:dyDescent="0.25">
      <c r="A6967" s="28" t="s">
        <v>7480</v>
      </c>
      <c r="B6967" s="26">
        <v>2.4184238615805199E-2</v>
      </c>
      <c r="C6967" s="16">
        <v>0.17294601695968481</v>
      </c>
      <c r="D6967" s="26">
        <v>2.7439034628076502E-2</v>
      </c>
      <c r="E6967" s="16">
        <v>0.1081595573858192</v>
      </c>
      <c r="F6967" s="26">
        <v>1.10140314942202E-2</v>
      </c>
      <c r="G6967" s="16">
        <v>8.0451131407611842E-2</v>
      </c>
      <c r="H6967" s="26">
        <v>1.5236315312300599E-6</v>
      </c>
      <c r="I6967" s="16">
        <v>5.3904426908015697E-5</v>
      </c>
      <c r="J6967" s="26">
        <v>5.5678811179087903E-18</v>
      </c>
      <c r="K6967" s="16">
        <v>1.6166880341683521E-17</v>
      </c>
      <c r="L6967" s="26">
        <v>2.6048612153872202E-3</v>
      </c>
      <c r="M6967" s="28">
        <v>5.2917303395184799E-3</v>
      </c>
    </row>
    <row r="6968" spans="1:13" x14ac:dyDescent="0.25">
      <c r="A6968" s="28" t="s">
        <v>7481</v>
      </c>
      <c r="B6968" s="26">
        <v>4.2198870855721701E-2</v>
      </c>
      <c r="C6968" s="16">
        <v>0.23525980052612239</v>
      </c>
      <c r="D6968" s="26">
        <v>0.11912874570189801</v>
      </c>
      <c r="E6968" s="16">
        <v>0.29037407991424941</v>
      </c>
      <c r="F6968" s="26">
        <v>0.81490545230496303</v>
      </c>
      <c r="G6968" s="16">
        <v>0.91877298532275842</v>
      </c>
      <c r="H6968" s="26">
        <v>0.19823011382991201</v>
      </c>
      <c r="I6968" s="16">
        <v>0.39531670991848988</v>
      </c>
      <c r="J6968" s="26">
        <v>3.8088172472151101E-22</v>
      </c>
      <c r="K6968" s="16">
        <v>1.7104632033447191E-21</v>
      </c>
      <c r="L6968" s="26">
        <v>4.2195020142132098E-2</v>
      </c>
      <c r="M6968" s="28">
        <v>5.829128707316094E-2</v>
      </c>
    </row>
    <row r="6969" spans="1:13" x14ac:dyDescent="0.25">
      <c r="A6969" s="28" t="s">
        <v>7482</v>
      </c>
      <c r="B6969" s="26">
        <v>8.7396982693586506E-3</v>
      </c>
      <c r="C6969" s="16">
        <v>9.5881669033748479E-2</v>
      </c>
      <c r="D6969" s="26">
        <v>4.4637188219655601E-3</v>
      </c>
      <c r="E6969" s="16">
        <v>2.933242402133121E-2</v>
      </c>
      <c r="F6969" s="26">
        <v>0.62533012534871202</v>
      </c>
      <c r="G6969" s="16">
        <v>0.81660610935666988</v>
      </c>
      <c r="H6969" s="26">
        <v>0.186439205713265</v>
      </c>
      <c r="I6969" s="16">
        <v>0.38051529582706378</v>
      </c>
      <c r="J6969" s="26">
        <v>7.4171774474258103E-21</v>
      </c>
      <c r="K6969" s="16">
        <v>2.9135519605536731E-20</v>
      </c>
      <c r="L6969" s="26">
        <v>1.0989694929035E-7</v>
      </c>
      <c r="M6969" s="28">
        <v>7.5836664074880023E-7</v>
      </c>
    </row>
    <row r="6970" spans="1:13" x14ac:dyDescent="0.25">
      <c r="A6970" s="28" t="s">
        <v>7483</v>
      </c>
      <c r="B6970" s="26">
        <v>2.61101642237659E-2</v>
      </c>
      <c r="C6970" s="16">
        <v>0.18069976594448861</v>
      </c>
      <c r="D6970" s="26">
        <v>0.17386642082012899</v>
      </c>
      <c r="E6970" s="16">
        <v>0.37025762134764362</v>
      </c>
      <c r="F6970" s="26">
        <v>0.82025673787066999</v>
      </c>
      <c r="G6970" s="16">
        <v>0.92138369315684898</v>
      </c>
      <c r="H6970" s="26">
        <v>0.80978516115370602</v>
      </c>
      <c r="I6970" s="16">
        <v>0.90088580827141218</v>
      </c>
      <c r="J6970" s="26">
        <v>8.4849802058186305E-2</v>
      </c>
      <c r="K6970" s="16">
        <v>8.7238449715112312E-2</v>
      </c>
      <c r="L6970" s="26">
        <v>2.34855575244826E-2</v>
      </c>
      <c r="M6970" s="28">
        <v>3.5139158910211368E-2</v>
      </c>
    </row>
    <row r="6971" spans="1:13" x14ac:dyDescent="0.25">
      <c r="A6971" s="28" t="s">
        <v>7484</v>
      </c>
      <c r="B6971" s="26">
        <v>0.43012052927734301</v>
      </c>
      <c r="C6971" s="16">
        <v>0.7192118949023546</v>
      </c>
      <c r="D6971" s="26">
        <v>0.177972800690575</v>
      </c>
      <c r="E6971" s="16">
        <v>0.37584481215754728</v>
      </c>
      <c r="F6971" s="26">
        <v>0.22986462460749699</v>
      </c>
      <c r="G6971" s="16">
        <v>0.49119024837404712</v>
      </c>
      <c r="H6971" s="26">
        <v>0.70015032675365096</v>
      </c>
      <c r="I6971" s="16">
        <v>0.8365438682970866</v>
      </c>
      <c r="J6971" s="26">
        <v>8.58005888694571E-27</v>
      </c>
      <c r="K6971" s="16">
        <v>6.601818867687536E-26</v>
      </c>
      <c r="L6971" s="26">
        <v>3.5014682734210701E-4</v>
      </c>
      <c r="M6971" s="28">
        <v>9.3373936634443661E-4</v>
      </c>
    </row>
    <row r="6972" spans="1:13" x14ac:dyDescent="0.25">
      <c r="A6972" s="28" t="s">
        <v>7485</v>
      </c>
      <c r="B6972" s="26">
        <v>0.32671937634642301</v>
      </c>
      <c r="C6972" s="16">
        <v>0.64005587518473916</v>
      </c>
      <c r="D6972" s="26">
        <v>0.50408156325345499</v>
      </c>
      <c r="E6972" s="16">
        <v>0.69966077888236466</v>
      </c>
      <c r="F6972" s="26">
        <v>0.72368872016194696</v>
      </c>
      <c r="G6972" s="16">
        <v>0.87292741045049349</v>
      </c>
      <c r="H6972" s="26">
        <v>8.5086755950481999E-2</v>
      </c>
      <c r="I6972" s="16">
        <v>0.22855147118853669</v>
      </c>
      <c r="J6972" s="26">
        <v>2.55921359803716E-4</v>
      </c>
      <c r="K6972" s="16">
        <v>2.8784953657281728E-4</v>
      </c>
      <c r="L6972" s="26">
        <v>4.94394233198912E-4</v>
      </c>
      <c r="M6972" s="28">
        <v>1.2592950015355899E-3</v>
      </c>
    </row>
    <row r="6973" spans="1:13" x14ac:dyDescent="0.25">
      <c r="A6973" s="28" t="s">
        <v>7486</v>
      </c>
      <c r="B6973" s="26">
        <v>0.95462064582247896</v>
      </c>
      <c r="C6973" s="16">
        <v>0.98460584837605003</v>
      </c>
      <c r="D6973" s="26">
        <v>0.36252929732682199</v>
      </c>
      <c r="E6973" s="16">
        <v>0.57956648999430527</v>
      </c>
      <c r="F6973" s="26">
        <v>8.7670422406828097E-3</v>
      </c>
      <c r="G6973" s="16">
        <v>6.9217732396567408E-2</v>
      </c>
      <c r="H6973" s="26">
        <v>1.9913007464586401E-2</v>
      </c>
      <c r="I6973" s="16">
        <v>8.357081010396579E-2</v>
      </c>
      <c r="J6973" s="26">
        <v>5.4500768882656304E-10</v>
      </c>
      <c r="K6973" s="16">
        <v>8.2417013714178158E-10</v>
      </c>
      <c r="L6973" s="26">
        <v>3.3799829725938299E-5</v>
      </c>
      <c r="M6973" s="28">
        <v>1.2269292484187369E-4</v>
      </c>
    </row>
    <row r="6974" spans="1:13" x14ac:dyDescent="0.25">
      <c r="A6974" s="28" t="s">
        <v>7487</v>
      </c>
      <c r="B6974" s="26">
        <v>5.5198444624394598E-2</v>
      </c>
      <c r="C6974" s="16">
        <v>0.27071802438815379</v>
      </c>
      <c r="D6974" s="26">
        <v>0.80211475237385899</v>
      </c>
      <c r="E6974" s="16">
        <v>0.8972777905375231</v>
      </c>
      <c r="F6974" s="26">
        <v>0.99627581270860799</v>
      </c>
      <c r="G6974" s="16">
        <v>0.99822810982677923</v>
      </c>
      <c r="H6974" s="26">
        <v>0.39301419623071199</v>
      </c>
      <c r="I6974" s="16">
        <v>0.6013967301513381</v>
      </c>
      <c r="J6974" s="26">
        <v>0.31391387470578902</v>
      </c>
      <c r="K6974" s="16">
        <v>0.31782096361825563</v>
      </c>
      <c r="L6974" s="26">
        <v>0.76373582520399796</v>
      </c>
      <c r="M6974" s="28">
        <v>0.77941485749445683</v>
      </c>
    </row>
    <row r="6975" spans="1:13" x14ac:dyDescent="0.25">
      <c r="A6975" s="28" t="s">
        <v>7488</v>
      </c>
      <c r="B6975" s="26">
        <v>0.60172508881512099</v>
      </c>
      <c r="C6975" s="16">
        <v>0.8263763050652122</v>
      </c>
      <c r="D6975" s="26">
        <v>0.24356507735128199</v>
      </c>
      <c r="E6975" s="16">
        <v>0.45737670829999832</v>
      </c>
      <c r="F6975" s="26">
        <v>0.93374517827064796</v>
      </c>
      <c r="G6975" s="16">
        <v>0.97142610712925903</v>
      </c>
      <c r="H6975" s="26">
        <v>0.126487337776304</v>
      </c>
      <c r="I6975" s="16">
        <v>0.29571926069534249</v>
      </c>
      <c r="J6975" s="26">
        <v>2.0166349626826101E-9</v>
      </c>
      <c r="K6975" s="16">
        <v>2.9416679679125829E-9</v>
      </c>
      <c r="L6975" s="26">
        <v>5.37637990961643E-2</v>
      </c>
      <c r="M6975" s="28">
        <v>7.1875153142894818E-2</v>
      </c>
    </row>
    <row r="6976" spans="1:13" x14ac:dyDescent="0.25">
      <c r="A6976" s="28" t="s">
        <v>7489</v>
      </c>
      <c r="B6976" s="26">
        <v>0.873367087005126</v>
      </c>
      <c r="C6976" s="16">
        <v>0.95191383004796637</v>
      </c>
      <c r="D6976" s="26">
        <v>7.9644240030843006E-5</v>
      </c>
      <c r="E6976" s="16">
        <v>1.25117780150867E-3</v>
      </c>
      <c r="F6976" s="26">
        <v>0.17052653557062999</v>
      </c>
      <c r="G6976" s="16">
        <v>0.41708809609202963</v>
      </c>
      <c r="H6976" s="26">
        <v>0.25857526003488102</v>
      </c>
      <c r="I6976" s="16">
        <v>0.46487264204680367</v>
      </c>
      <c r="J6976" s="26">
        <v>2.8084889011046699E-19</v>
      </c>
      <c r="K6976" s="16">
        <v>9.3017117753273878E-19</v>
      </c>
      <c r="L6976" s="26">
        <v>4.91998912673118E-2</v>
      </c>
      <c r="M6976" s="28">
        <v>6.6635195822749807E-2</v>
      </c>
    </row>
    <row r="6977" spans="1:13" x14ac:dyDescent="0.25">
      <c r="A6977" s="28" t="s">
        <v>7490</v>
      </c>
      <c r="B6977" s="26">
        <v>0.25488261607717499</v>
      </c>
      <c r="C6977" s="16">
        <v>0.57210022721479636</v>
      </c>
      <c r="D6977" s="26">
        <v>2.3719952575246199E-5</v>
      </c>
      <c r="E6977" s="16">
        <v>4.7740017015315101E-4</v>
      </c>
      <c r="F6977" s="26">
        <v>0.66060641248141905</v>
      </c>
      <c r="G6977" s="16">
        <v>0.83575818564135107</v>
      </c>
      <c r="H6977" s="26">
        <v>1.5631187349763601E-7</v>
      </c>
      <c r="I6977" s="16">
        <v>7.7181257679244982E-6</v>
      </c>
      <c r="J6977" s="26">
        <v>4.7956660166162203E-35</v>
      </c>
      <c r="K6977" s="16">
        <v>1.0991134226983281E-33</v>
      </c>
      <c r="L6977" s="26">
        <v>2.5460073684624E-2</v>
      </c>
      <c r="M6977" s="28">
        <v>3.7699447174881079E-2</v>
      </c>
    </row>
    <row r="6978" spans="1:13" x14ac:dyDescent="0.25">
      <c r="A6978" s="28" t="s">
        <v>7491</v>
      </c>
      <c r="B6978" s="26">
        <v>0.45423384699165698</v>
      </c>
      <c r="C6978" s="16">
        <v>0.73677659375185811</v>
      </c>
      <c r="D6978" s="26">
        <v>0.156690501872395</v>
      </c>
      <c r="E6978" s="16">
        <v>0.34636423342353911</v>
      </c>
      <c r="F6978" s="26">
        <v>0.44250769689045999</v>
      </c>
      <c r="G6978" s="16">
        <v>0.69119910168897125</v>
      </c>
      <c r="H6978" s="26">
        <v>2.97397081939758E-3</v>
      </c>
      <c r="I6978" s="16">
        <v>2.1126703058737348E-2</v>
      </c>
      <c r="J6978" s="26">
        <v>7.6486281518269693E-28</v>
      </c>
      <c r="K6978" s="16">
        <v>6.6661643490456247E-27</v>
      </c>
      <c r="L6978" s="26">
        <v>3.3465867581661798E-2</v>
      </c>
      <c r="M6978" s="28">
        <v>4.7686252160851109E-2</v>
      </c>
    </row>
    <row r="6979" spans="1:13" x14ac:dyDescent="0.25">
      <c r="A6979" s="28" t="s">
        <v>7492</v>
      </c>
      <c r="B6979" s="26">
        <v>0.83775186171162297</v>
      </c>
      <c r="C6979" s="16">
        <v>0.93770047066908724</v>
      </c>
      <c r="D6979" s="26">
        <v>0.82162578456375102</v>
      </c>
      <c r="E6979" s="16">
        <v>0.90754108237354958</v>
      </c>
      <c r="F6979" s="26">
        <v>4.4108064412405196E-3</v>
      </c>
      <c r="G6979" s="16">
        <v>4.449134256723352E-2</v>
      </c>
      <c r="H6979" s="26">
        <v>0.63718127754533904</v>
      </c>
      <c r="I6979" s="16">
        <v>0.79749783979986921</v>
      </c>
      <c r="J6979" s="26">
        <v>6.6962914642414697E-6</v>
      </c>
      <c r="K6979" s="16">
        <v>8.0480668902275334E-6</v>
      </c>
      <c r="L6979" s="26">
        <v>2.40728127447743E-2</v>
      </c>
      <c r="M6979" s="28">
        <v>3.5922705419639218E-2</v>
      </c>
    </row>
    <row r="6980" spans="1:13" x14ac:dyDescent="0.25">
      <c r="A6980" s="28" t="s">
        <v>7493</v>
      </c>
      <c r="B6980" s="26">
        <v>0.91089279136399004</v>
      </c>
      <c r="C6980" s="16">
        <v>0.96666981614668479</v>
      </c>
      <c r="D6980" s="26">
        <v>0.82765570517925402</v>
      </c>
      <c r="E6980" s="16">
        <v>0.91135009646619636</v>
      </c>
      <c r="F6980" s="26">
        <v>7.8277615110979703E-3</v>
      </c>
      <c r="G6980" s="16">
        <v>6.4353124521846994E-2</v>
      </c>
      <c r="H6980" s="26">
        <v>0.91385433742672795</v>
      </c>
      <c r="I6980" s="16">
        <v>0.95811267374110165</v>
      </c>
      <c r="J6980" s="26">
        <v>8.2767160619577E-4</v>
      </c>
      <c r="K6980" s="16">
        <v>9.1187398640745724E-4</v>
      </c>
      <c r="L6980" s="26">
        <v>0.23028111524432399</v>
      </c>
      <c r="M6980" s="28">
        <v>0.26124072635350543</v>
      </c>
    </row>
    <row r="6981" spans="1:13" x14ac:dyDescent="0.25">
      <c r="A6981" s="28" t="s">
        <v>7494</v>
      </c>
      <c r="B6981" s="26">
        <v>0.65495044484686005</v>
      </c>
      <c r="C6981" s="16">
        <v>0.85525635760534846</v>
      </c>
      <c r="D6981" s="26">
        <v>0.33703656314591801</v>
      </c>
      <c r="E6981" s="16">
        <v>0.55449783142255338</v>
      </c>
      <c r="F6981" s="26">
        <v>4.6044103376946697E-3</v>
      </c>
      <c r="G6981" s="16">
        <v>4.5735296948192887E-2</v>
      </c>
      <c r="H6981" s="26">
        <v>0.89313501848163901</v>
      </c>
      <c r="I6981" s="16">
        <v>0.94814743793035738</v>
      </c>
      <c r="J6981" s="26">
        <v>3.6516500459435302E-9</v>
      </c>
      <c r="K6981" s="16">
        <v>5.2464832231643349E-9</v>
      </c>
      <c r="L6981" s="26">
        <v>1.7687858438934102E-2</v>
      </c>
      <c r="M6981" s="28">
        <v>2.7403795404975031E-2</v>
      </c>
    </row>
    <row r="6982" spans="1:13" x14ac:dyDescent="0.25">
      <c r="A6982" s="28" t="s">
        <v>7495</v>
      </c>
      <c r="B6982" s="26">
        <v>0.58105128111576299</v>
      </c>
      <c r="C6982" s="16">
        <v>0.81476175396415351</v>
      </c>
      <c r="D6982" s="26">
        <v>0.24216637385147199</v>
      </c>
      <c r="E6982" s="16">
        <v>0.45601229605231108</v>
      </c>
      <c r="F6982" s="26">
        <v>0.20356946698876199</v>
      </c>
      <c r="G6982" s="16">
        <v>0.46102934422944858</v>
      </c>
      <c r="H6982" s="26">
        <v>0.14271764428490399</v>
      </c>
      <c r="I6982" s="16">
        <v>0.32039111551519062</v>
      </c>
      <c r="J6982" s="26">
        <v>4.5210967905275497E-11</v>
      </c>
      <c r="K6982" s="16">
        <v>7.3676243418257046E-11</v>
      </c>
      <c r="L6982" s="26">
        <v>1.1160930090924801E-3</v>
      </c>
      <c r="M6982" s="28">
        <v>2.55006887650399E-3</v>
      </c>
    </row>
    <row r="6983" spans="1:13" x14ac:dyDescent="0.25">
      <c r="A6983" s="28" t="s">
        <v>7496</v>
      </c>
      <c r="B6983" s="26">
        <v>0.614477080762457</v>
      </c>
      <c r="C6983" s="16">
        <v>0.83219918463356291</v>
      </c>
      <c r="D6983" s="26">
        <v>0.91362576489801495</v>
      </c>
      <c r="E6983" s="16">
        <v>0.95796656907303701</v>
      </c>
      <c r="F6983" s="26">
        <v>0.29458011101437898</v>
      </c>
      <c r="G6983" s="16">
        <v>0.56008037928585996</v>
      </c>
      <c r="H6983" s="26">
        <v>0.83244087872446404</v>
      </c>
      <c r="I6983" s="16">
        <v>0.91482871248185182</v>
      </c>
      <c r="J6983" s="26">
        <v>0.13510916636852</v>
      </c>
      <c r="K6983" s="16">
        <v>0.1381257425385112</v>
      </c>
      <c r="L6983" s="26">
        <v>0.72535758267009998</v>
      </c>
      <c r="M6983" s="28">
        <v>0.74325098233802833</v>
      </c>
    </row>
    <row r="6984" spans="1:13" x14ac:dyDescent="0.25">
      <c r="A6984" s="28" t="s">
        <v>7497</v>
      </c>
      <c r="B6984" s="26">
        <v>0.16554737888635801</v>
      </c>
      <c r="C6984" s="16">
        <v>0.46661372379374427</v>
      </c>
      <c r="D6984" s="26">
        <v>0.47106288629272502</v>
      </c>
      <c r="E6984" s="16">
        <v>0.67401397496362536</v>
      </c>
      <c r="F6984" s="26">
        <v>0.659634313728932</v>
      </c>
      <c r="G6984" s="16">
        <v>0.83497635558209027</v>
      </c>
      <c r="H6984" s="26">
        <v>7.3182467079251398E-2</v>
      </c>
      <c r="I6984" s="16">
        <v>0.20602955958664451</v>
      </c>
      <c r="J6984" s="26">
        <v>4.9258516742603994E-13</v>
      </c>
      <c r="K6984" s="16">
        <v>9.2881433580421556E-13</v>
      </c>
      <c r="L6984" s="26">
        <v>4.2972121915695397E-3</v>
      </c>
      <c r="M6984" s="28">
        <v>8.1593838915964504E-3</v>
      </c>
    </row>
    <row r="6985" spans="1:13" x14ac:dyDescent="0.25">
      <c r="A6985" s="28" t="s">
        <v>7498</v>
      </c>
      <c r="B6985" s="26">
        <v>0.30171246029529603</v>
      </c>
      <c r="C6985" s="16">
        <v>0.61695630211783303</v>
      </c>
      <c r="D6985" s="26">
        <v>0.210524214373211</v>
      </c>
      <c r="E6985" s="16">
        <v>0.41714391401865758</v>
      </c>
      <c r="F6985" s="26">
        <v>4.18953907839263E-3</v>
      </c>
      <c r="G6985" s="16">
        <v>4.3021408804029347E-2</v>
      </c>
      <c r="H6985" s="26">
        <v>0.94605218499124399</v>
      </c>
      <c r="I6985" s="16">
        <v>0.97538870180344639</v>
      </c>
      <c r="J6985" s="26">
        <v>8.6999338146150998E-7</v>
      </c>
      <c r="K6985" s="16">
        <v>1.0871120602168E-6</v>
      </c>
      <c r="L6985" s="26">
        <v>1.1838394426099399E-3</v>
      </c>
      <c r="M6985" s="28">
        <v>2.6823118833138198E-3</v>
      </c>
    </row>
    <row r="6986" spans="1:13" x14ac:dyDescent="0.25">
      <c r="A6986" s="28" t="s">
        <v>7499</v>
      </c>
      <c r="B6986" s="26">
        <v>0.71027931666924005</v>
      </c>
      <c r="C6986" s="16">
        <v>0.88266005008228288</v>
      </c>
      <c r="D6986" s="26">
        <v>3.0108256148524099E-2</v>
      </c>
      <c r="E6986" s="16">
        <v>0.1157284411651253</v>
      </c>
      <c r="F6986" s="26">
        <v>0.120301155992363</v>
      </c>
      <c r="G6986" s="16">
        <v>0.34372902141245287</v>
      </c>
      <c r="H6986" s="26">
        <v>0.63557021054237395</v>
      </c>
      <c r="I6986" s="16">
        <v>0.79622391036037099</v>
      </c>
      <c r="J6986" s="26">
        <v>9.7865382905427095E-20</v>
      </c>
      <c r="K6986" s="16">
        <v>3.3968952608599428E-19</v>
      </c>
      <c r="L6986" s="26">
        <v>5.7659702757877802E-3</v>
      </c>
      <c r="M6986" s="28">
        <v>1.049091007985618E-2</v>
      </c>
    </row>
    <row r="6987" spans="1:13" x14ac:dyDescent="0.25">
      <c r="A6987" s="28" t="s">
        <v>7500</v>
      </c>
      <c r="B6987" s="26">
        <v>0.778086954151337</v>
      </c>
      <c r="C6987" s="16">
        <v>0.91276870800768284</v>
      </c>
      <c r="D6987" s="26">
        <v>0.63933354894221195</v>
      </c>
      <c r="E6987" s="16">
        <v>0.79587780207141623</v>
      </c>
      <c r="F6987" s="26">
        <v>0.37012168388000699</v>
      </c>
      <c r="G6987" s="16">
        <v>0.62937391411221399</v>
      </c>
      <c r="H6987" s="26">
        <v>4.8947262080524997E-5</v>
      </c>
      <c r="I6987" s="16">
        <v>9.1562931461609256E-4</v>
      </c>
      <c r="J6987" s="26">
        <v>2.65432583963483E-16</v>
      </c>
      <c r="K6987" s="16">
        <v>6.6104195066865333E-16</v>
      </c>
      <c r="L6987" s="26">
        <v>7.4549974814526998E-13</v>
      </c>
      <c r="M6987" s="28">
        <v>1.753516658424937E-11</v>
      </c>
    </row>
    <row r="6988" spans="1:13" x14ac:dyDescent="0.25">
      <c r="A6988" s="28" t="s">
        <v>7501</v>
      </c>
      <c r="B6988" s="26">
        <v>4.9951617404270601E-4</v>
      </c>
      <c r="C6988" s="16">
        <v>1.542933447786028E-2</v>
      </c>
      <c r="D6988" s="26">
        <v>0.76464344880457302</v>
      </c>
      <c r="E6988" s="16">
        <v>0.87703455979694522</v>
      </c>
      <c r="F6988" s="26">
        <v>0.97401514726850003</v>
      </c>
      <c r="G6988" s="16">
        <v>0.98907581272891243</v>
      </c>
      <c r="H6988" s="26">
        <v>0.20976259345087001</v>
      </c>
      <c r="I6988" s="16">
        <v>0.4093237957588246</v>
      </c>
      <c r="J6988" s="26">
        <v>2.5153241573925699E-17</v>
      </c>
      <c r="K6988" s="16">
        <v>6.859249051429262E-17</v>
      </c>
      <c r="L6988" s="26">
        <v>0.16595299025208601</v>
      </c>
      <c r="M6988" s="28">
        <v>0.19446908576140709</v>
      </c>
    </row>
    <row r="6989" spans="1:13" x14ac:dyDescent="0.25">
      <c r="A6989" s="28" t="s">
        <v>7502</v>
      </c>
      <c r="B6989" s="26">
        <v>0.30444742379127998</v>
      </c>
      <c r="C6989" s="16">
        <v>0.6196609998636734</v>
      </c>
      <c r="D6989" s="26">
        <v>8.1258883095789505E-3</v>
      </c>
      <c r="E6989" s="16">
        <v>4.5502855657942098E-2</v>
      </c>
      <c r="F6989" s="26">
        <v>0.56760063802984595</v>
      </c>
      <c r="G6989" s="16">
        <v>0.77991065977931684</v>
      </c>
      <c r="H6989" s="26">
        <v>6.9491522886511097E-5</v>
      </c>
      <c r="I6989" s="16">
        <v>1.20738709869565E-3</v>
      </c>
      <c r="J6989" s="26">
        <v>8.8461674466121096E-30</v>
      </c>
      <c r="K6989" s="16">
        <v>1.0072717174761139E-28</v>
      </c>
      <c r="L6989" s="26">
        <v>7.5276461713404504E-5</v>
      </c>
      <c r="M6989" s="28">
        <v>2.4752136201123279E-4</v>
      </c>
    </row>
    <row r="6990" spans="1:13" x14ac:dyDescent="0.25">
      <c r="A6990" s="28" t="s">
        <v>7503</v>
      </c>
      <c r="B6990" s="26">
        <v>0.52394098765150698</v>
      </c>
      <c r="C6990" s="16">
        <v>0.78250453507310058</v>
      </c>
      <c r="D6990" s="26">
        <v>0.95621063608483303</v>
      </c>
      <c r="E6990" s="16">
        <v>0.97914473631135757</v>
      </c>
      <c r="F6990" s="26">
        <v>0.31638744561639898</v>
      </c>
      <c r="G6990" s="16">
        <v>0.58151492593394116</v>
      </c>
      <c r="H6990" s="26">
        <v>0.338861406168671</v>
      </c>
      <c r="I6990" s="16">
        <v>0.55016929426541217</v>
      </c>
      <c r="J6990" s="26">
        <v>3.5560280253177098E-32</v>
      </c>
      <c r="K6990" s="16">
        <v>5.525738194189423E-31</v>
      </c>
      <c r="L6990" s="26">
        <v>1.26892478292485E-6</v>
      </c>
      <c r="M6990" s="28">
        <v>6.7367514742425601E-6</v>
      </c>
    </row>
    <row r="6991" spans="1:13" x14ac:dyDescent="0.25">
      <c r="A6991" s="28" t="s">
        <v>7504</v>
      </c>
      <c r="B6991" s="26">
        <v>0.84600701988389704</v>
      </c>
      <c r="C6991" s="16">
        <v>0.94056744419169025</v>
      </c>
      <c r="D6991" s="26">
        <v>0.45792093292865099</v>
      </c>
      <c r="E6991" s="16">
        <v>0.66368711848841055</v>
      </c>
      <c r="F6991" s="26">
        <v>0.18933925238242599</v>
      </c>
      <c r="G6991" s="16">
        <v>0.44271429409932089</v>
      </c>
      <c r="H6991" s="26">
        <v>0.56709503330309496</v>
      </c>
      <c r="I6991" s="16">
        <v>0.74453541848651728</v>
      </c>
      <c r="J6991" s="26">
        <v>1.1716299267381E-12</v>
      </c>
      <c r="K6991" s="16">
        <v>2.1418875182345019E-12</v>
      </c>
      <c r="L6991" s="26">
        <v>1.6570596995843401E-2</v>
      </c>
      <c r="M6991" s="28">
        <v>2.5895326043206011E-2</v>
      </c>
    </row>
    <row r="6992" spans="1:13" x14ac:dyDescent="0.25">
      <c r="A6992" s="28" t="s">
        <v>7505</v>
      </c>
      <c r="B6992" s="26">
        <v>0.15131728556325699</v>
      </c>
      <c r="C6992" s="16">
        <v>0.44614917743817861</v>
      </c>
      <c r="D6992" s="26">
        <v>5.4045623480643498E-3</v>
      </c>
      <c r="E6992" s="16">
        <v>3.3758864579604968E-2</v>
      </c>
      <c r="F6992" s="26">
        <v>9.5387443199344499E-4</v>
      </c>
      <c r="G6992" s="16">
        <v>1.5702455456978709E-2</v>
      </c>
      <c r="H6992" s="26">
        <v>0.30423851694052401</v>
      </c>
      <c r="I6992" s="16">
        <v>0.51603523823534891</v>
      </c>
      <c r="J6992" s="26">
        <v>1.59008203055844E-13</v>
      </c>
      <c r="K6992" s="16">
        <v>3.1138985597521889E-13</v>
      </c>
      <c r="L6992" s="26">
        <v>1.0360755567433999E-6</v>
      </c>
      <c r="M6992" s="28">
        <v>5.6228765683761721E-6</v>
      </c>
    </row>
    <row r="6993" spans="1:13" x14ac:dyDescent="0.25">
      <c r="A6993" s="28" t="s">
        <v>7506</v>
      </c>
      <c r="B6993" s="26">
        <v>0.26812558161158401</v>
      </c>
      <c r="C6993" s="16">
        <v>0.58543277832395957</v>
      </c>
      <c r="D6993" s="26">
        <v>0.34123883398402699</v>
      </c>
      <c r="E6993" s="16">
        <v>0.55909849391981226</v>
      </c>
      <c r="F6993" s="26">
        <v>0.31619409072687399</v>
      </c>
      <c r="G6993" s="16">
        <v>0.58139498712187276</v>
      </c>
      <c r="H6993" s="26">
        <v>1.2547082524948201E-2</v>
      </c>
      <c r="I6993" s="16">
        <v>6.063487906120392E-2</v>
      </c>
      <c r="J6993" s="26">
        <v>0.36934226284072602</v>
      </c>
      <c r="K6993" s="16">
        <v>0.37307737979795819</v>
      </c>
      <c r="L6993" s="26">
        <v>5.5158010653286902E-3</v>
      </c>
      <c r="M6993" s="28">
        <v>1.0102501311550841E-2</v>
      </c>
    </row>
    <row r="6994" spans="1:13" x14ac:dyDescent="0.25">
      <c r="A6994" s="28" t="s">
        <v>7507</v>
      </c>
      <c r="B6994" s="26">
        <v>0.330152295699144</v>
      </c>
      <c r="C6994" s="16">
        <v>0.64266170811638179</v>
      </c>
      <c r="D6994" s="26">
        <v>1.5704612645424501E-5</v>
      </c>
      <c r="E6994" s="16">
        <v>3.4100764060717012E-4</v>
      </c>
      <c r="F6994" s="26">
        <v>3.8728667784717599E-4</v>
      </c>
      <c r="G6994" s="16">
        <v>8.16492988036264E-3</v>
      </c>
      <c r="H6994" s="26">
        <v>0.45769958561796398</v>
      </c>
      <c r="I6994" s="16">
        <v>0.66034311218954123</v>
      </c>
      <c r="J6994" s="26">
        <v>3.2825891506985798E-28</v>
      </c>
      <c r="K6994" s="16">
        <v>3.0138350581980331E-27</v>
      </c>
      <c r="L6994" s="26">
        <v>0.36741334128112402</v>
      </c>
      <c r="M6994" s="28">
        <v>0.39805274462779427</v>
      </c>
    </row>
    <row r="6995" spans="1:13" x14ac:dyDescent="0.25">
      <c r="A6995" s="28" t="s">
        <v>7508</v>
      </c>
      <c r="B6995" s="26">
        <v>0.41802061066188401</v>
      </c>
      <c r="C6995" s="16">
        <v>0.71183828514502889</v>
      </c>
      <c r="D6995" s="26">
        <v>5.3649633757972402E-6</v>
      </c>
      <c r="E6995" s="16">
        <v>1.4510401573708531E-4</v>
      </c>
      <c r="F6995" s="26">
        <v>2.4662704401611901E-2</v>
      </c>
      <c r="G6995" s="16">
        <v>0.13254043469084481</v>
      </c>
      <c r="H6995" s="26">
        <v>0.226260557163973</v>
      </c>
      <c r="I6995" s="16">
        <v>0.42876483405555921</v>
      </c>
      <c r="J6995" s="26">
        <v>3.8345710229811903E-37</v>
      </c>
      <c r="K6995" s="16">
        <v>1.176391610264587E-35</v>
      </c>
      <c r="L6995" s="26">
        <v>1.38676643230204E-17</v>
      </c>
      <c r="M6995" s="28">
        <v>1.002720846252064E-15</v>
      </c>
    </row>
    <row r="6996" spans="1:13" x14ac:dyDescent="0.25">
      <c r="A6996" s="28" t="s">
        <v>7509</v>
      </c>
      <c r="B6996" s="26">
        <v>0.22794371303760799</v>
      </c>
      <c r="C6996" s="16">
        <v>0.54201761497238043</v>
      </c>
      <c r="D6996" s="26">
        <v>1.9599056454829099E-5</v>
      </c>
      <c r="E6996" s="16">
        <v>4.0823446883361288E-4</v>
      </c>
      <c r="F6996" s="26">
        <v>3.9745136708904602E-7</v>
      </c>
      <c r="G6996" s="16">
        <v>2.994830915170969E-5</v>
      </c>
      <c r="H6996" s="26">
        <v>2.57243800086858E-2</v>
      </c>
      <c r="I6996" s="16">
        <v>0.1004237521698832</v>
      </c>
      <c r="J6996" s="26">
        <v>3.7296384903315702E-38</v>
      </c>
      <c r="K6996" s="16">
        <v>1.285617762116701E-36</v>
      </c>
      <c r="L6996" s="26">
        <v>2.9637618235426699E-4</v>
      </c>
      <c r="M6996" s="28">
        <v>8.0811052768637421E-4</v>
      </c>
    </row>
    <row r="6997" spans="1:13" x14ac:dyDescent="0.25">
      <c r="A6997" s="28" t="s">
        <v>7510</v>
      </c>
      <c r="B6997" s="26">
        <v>0.83278869287155399</v>
      </c>
      <c r="C6997" s="16">
        <v>0.93551048264876535</v>
      </c>
      <c r="D6997" s="26">
        <v>1.6897779388530501E-13</v>
      </c>
      <c r="E6997" s="16">
        <v>1.03679946391055E-10</v>
      </c>
      <c r="F6997" s="26">
        <v>5.1394433243368797E-20</v>
      </c>
      <c r="G6997" s="16">
        <v>1.103695453901345E-16</v>
      </c>
      <c r="H6997" s="26">
        <v>0.57129759638717104</v>
      </c>
      <c r="I6997" s="16">
        <v>0.74790391870363915</v>
      </c>
      <c r="J6997" s="26">
        <v>1.1065245031541601E-58</v>
      </c>
      <c r="K6997" s="16">
        <v>8.8009680389761438E-56</v>
      </c>
      <c r="L6997" s="26">
        <v>6.6145876993914301E-4</v>
      </c>
      <c r="M6997" s="28">
        <v>1.6184148438467599E-3</v>
      </c>
    </row>
    <row r="6998" spans="1:13" x14ac:dyDescent="0.25">
      <c r="A6998" s="28" t="s">
        <v>7511</v>
      </c>
      <c r="B6998" s="26">
        <v>6.1667182212487001E-2</v>
      </c>
      <c r="C6998" s="16">
        <v>0.28516430626037859</v>
      </c>
      <c r="D6998" s="26">
        <v>0.109264299722426</v>
      </c>
      <c r="E6998" s="16">
        <v>0.27498099934351178</v>
      </c>
      <c r="F6998" s="26">
        <v>0.96970558528526896</v>
      </c>
      <c r="G6998" s="16">
        <v>0.98735288800613963</v>
      </c>
      <c r="H6998" s="26">
        <v>0.54788911212340696</v>
      </c>
      <c r="I6998" s="16">
        <v>0.72966937568063039</v>
      </c>
      <c r="J6998" s="26">
        <v>1.88969937182788E-3</v>
      </c>
      <c r="K6998" s="16">
        <v>2.0528780863012801E-3</v>
      </c>
      <c r="L6998" s="26">
        <v>1.7260444567314799E-2</v>
      </c>
      <c r="M6998" s="28">
        <v>2.682695571275134E-2</v>
      </c>
    </row>
    <row r="6999" spans="1:13" x14ac:dyDescent="0.25">
      <c r="A6999" s="28" t="s">
        <v>7512</v>
      </c>
      <c r="B6999" s="26">
        <v>0.47950640878094503</v>
      </c>
      <c r="C6999" s="16">
        <v>0.75438828780738421</v>
      </c>
      <c r="D6999" s="26">
        <v>0.66937781440645105</v>
      </c>
      <c r="E6999" s="16">
        <v>0.81522648241243889</v>
      </c>
      <c r="F6999" s="26">
        <v>7.7007423465403804E-2</v>
      </c>
      <c r="G6999" s="16">
        <v>0.26506401970180271</v>
      </c>
      <c r="H6999" s="26">
        <v>0.60535670827007904</v>
      </c>
      <c r="I6999" s="16">
        <v>0.77464470629224813</v>
      </c>
      <c r="J6999" s="26">
        <v>1.5634328378487301E-5</v>
      </c>
      <c r="K6999" s="16">
        <v>1.849948768130557E-5</v>
      </c>
      <c r="L6999" s="26">
        <v>3.5558127059422102E-4</v>
      </c>
      <c r="M6999" s="28">
        <v>9.451798225041338E-4</v>
      </c>
    </row>
    <row r="7000" spans="1:13" x14ac:dyDescent="0.25">
      <c r="A7000" s="28" t="s">
        <v>7513</v>
      </c>
      <c r="B7000" s="26">
        <v>0.42501283862964101</v>
      </c>
      <c r="C7000" s="16">
        <v>0.71604475830437397</v>
      </c>
      <c r="D7000" s="26">
        <v>8.3812763483376101E-4</v>
      </c>
      <c r="E7000" s="16">
        <v>8.1075634946193697E-3</v>
      </c>
      <c r="F7000" s="26">
        <v>0.132840827517969</v>
      </c>
      <c r="G7000" s="16">
        <v>0.36299233629576078</v>
      </c>
      <c r="H7000" s="26">
        <v>2.6934808485362699E-2</v>
      </c>
      <c r="I7000" s="16">
        <v>0.1038092268885793</v>
      </c>
      <c r="J7000" s="26">
        <v>1.22085186791619E-9</v>
      </c>
      <c r="K7000" s="16">
        <v>1.80550883985264E-9</v>
      </c>
      <c r="L7000" s="26">
        <v>6.8242021628593099E-4</v>
      </c>
      <c r="M7000" s="28">
        <v>1.6617501014559799E-3</v>
      </c>
    </row>
    <row r="7001" spans="1:13" x14ac:dyDescent="0.25">
      <c r="A7001" s="28" t="s">
        <v>7514</v>
      </c>
      <c r="B7001" s="26">
        <v>0.675612860770329</v>
      </c>
      <c r="C7001" s="16">
        <v>0.86609277608899327</v>
      </c>
      <c r="D7001" s="26">
        <v>0.12448560596758999</v>
      </c>
      <c r="E7001" s="16">
        <v>0.29866253917484031</v>
      </c>
      <c r="F7001" s="26">
        <v>0.75203544399029798</v>
      </c>
      <c r="G7001" s="16">
        <v>0.88716552184638808</v>
      </c>
      <c r="H7001" s="26">
        <v>0.234375616318829</v>
      </c>
      <c r="I7001" s="16">
        <v>0.4377555698629445</v>
      </c>
      <c r="J7001" s="26">
        <v>7.6490330420328994E-8</v>
      </c>
      <c r="K7001" s="16">
        <v>1.013906453784683E-7</v>
      </c>
      <c r="L7001" s="26">
        <v>0.18053381938518701</v>
      </c>
      <c r="M7001" s="28">
        <v>0.20998558042013171</v>
      </c>
    </row>
    <row r="7002" spans="1:13" x14ac:dyDescent="0.25">
      <c r="A7002" s="28" t="s">
        <v>7515</v>
      </c>
      <c r="B7002" s="26">
        <v>4.9552764386735096E-3</v>
      </c>
      <c r="C7002" s="16">
        <v>6.7011688614933007E-2</v>
      </c>
      <c r="D7002" s="26">
        <v>0.59960924405790295</v>
      </c>
      <c r="E7002" s="16">
        <v>0.76811074422234937</v>
      </c>
      <c r="F7002" s="26">
        <v>0.92438209867561005</v>
      </c>
      <c r="G7002" s="16">
        <v>0.96768677084105803</v>
      </c>
      <c r="H7002" s="26">
        <v>2.1884902699124899E-3</v>
      </c>
      <c r="I7002" s="16">
        <v>1.6997406345884529E-2</v>
      </c>
      <c r="J7002" s="26">
        <v>3.5002989560087601E-15</v>
      </c>
      <c r="K7002" s="16">
        <v>7.8669722742321422E-15</v>
      </c>
      <c r="L7002" s="26">
        <v>2.7271768871347298E-10</v>
      </c>
      <c r="M7002" s="28">
        <v>3.4229178054481768E-9</v>
      </c>
    </row>
    <row r="7003" spans="1:13" x14ac:dyDescent="0.25">
      <c r="A7003" s="28" t="s">
        <v>7516</v>
      </c>
      <c r="B7003" s="26">
        <v>0.631574786832793</v>
      </c>
      <c r="C7003" s="16">
        <v>0.84146327874725524</v>
      </c>
      <c r="D7003" s="26">
        <v>0.54090993014481004</v>
      </c>
      <c r="E7003" s="16">
        <v>0.72741679952347937</v>
      </c>
      <c r="F7003" s="26">
        <v>0.52676862217345899</v>
      </c>
      <c r="G7003" s="16">
        <v>0.75460984331765946</v>
      </c>
      <c r="H7003" s="26">
        <v>0.69149489270215403</v>
      </c>
      <c r="I7003" s="16">
        <v>0.83201775105214903</v>
      </c>
      <c r="J7003" s="26">
        <v>2.2336622883872601E-5</v>
      </c>
      <c r="K7003" s="16">
        <v>2.623059968453897E-5</v>
      </c>
      <c r="L7003" s="26">
        <v>0.99786268730405603</v>
      </c>
      <c r="M7003" s="28">
        <v>0.99901772176160042</v>
      </c>
    </row>
    <row r="7004" spans="1:13" x14ac:dyDescent="0.25">
      <c r="A7004" s="28" t="s">
        <v>7517</v>
      </c>
      <c r="B7004" s="26">
        <v>0.12717016041135401</v>
      </c>
      <c r="C7004" s="16">
        <v>0.40861406210086082</v>
      </c>
      <c r="D7004" s="26">
        <v>0.70164773357657595</v>
      </c>
      <c r="E7004" s="16">
        <v>0.83817572890676806</v>
      </c>
      <c r="F7004" s="26">
        <v>0.68673238381524404</v>
      </c>
      <c r="G7004" s="16">
        <v>0.85073900518003798</v>
      </c>
      <c r="H7004" s="26">
        <v>5.4510509298649201E-2</v>
      </c>
      <c r="I7004" s="16">
        <v>0.1685062886409229</v>
      </c>
      <c r="J7004" s="26">
        <v>1.2350787515976901E-18</v>
      </c>
      <c r="K7004" s="16">
        <v>3.8223542571783247E-18</v>
      </c>
      <c r="L7004" s="26">
        <v>4.5197401206783198E-4</v>
      </c>
      <c r="M7004" s="28">
        <v>1.16450412827314E-3</v>
      </c>
    </row>
    <row r="7005" spans="1:13" x14ac:dyDescent="0.25">
      <c r="A7005" s="28" t="s">
        <v>7518</v>
      </c>
      <c r="B7005" s="26">
        <v>0.28623388649441101</v>
      </c>
      <c r="C7005" s="16">
        <v>0.60263457965367417</v>
      </c>
      <c r="D7005" s="26">
        <v>0.39597178164714703</v>
      </c>
      <c r="E7005" s="16">
        <v>0.60939780503159113</v>
      </c>
      <c r="F7005" s="26">
        <v>0.684751861566677</v>
      </c>
      <c r="G7005" s="16">
        <v>0.84978624024485216</v>
      </c>
      <c r="H7005" s="26">
        <v>0.15551865539514501</v>
      </c>
      <c r="I7005" s="16">
        <v>0.33796429109600667</v>
      </c>
      <c r="J7005" s="26">
        <v>1.1145898430569E-23</v>
      </c>
      <c r="K7005" s="16">
        <v>5.9203108779735157E-23</v>
      </c>
      <c r="L7005" s="26">
        <v>2.0039100930549598E-12</v>
      </c>
      <c r="M7005" s="28">
        <v>4.2356268945231558E-11</v>
      </c>
    </row>
    <row r="7006" spans="1:13" x14ac:dyDescent="0.25">
      <c r="A7006" s="28" t="s">
        <v>7519</v>
      </c>
      <c r="B7006" s="26">
        <v>0.13672284797289599</v>
      </c>
      <c r="C7006" s="16">
        <v>0.42416906503474339</v>
      </c>
      <c r="D7006" s="26">
        <v>0.81265013352510895</v>
      </c>
      <c r="E7006" s="16">
        <v>0.90295497357737597</v>
      </c>
      <c r="F7006" s="26">
        <v>3.2982711054684202E-3</v>
      </c>
      <c r="G7006" s="16">
        <v>3.6585935945214011E-2</v>
      </c>
      <c r="H7006" s="26">
        <v>0.91865207508963598</v>
      </c>
      <c r="I7006" s="16">
        <v>0.96066524354005078</v>
      </c>
      <c r="J7006" s="26">
        <v>1.67950431196918E-8</v>
      </c>
      <c r="K7006" s="16">
        <v>2.3170599447217101E-8</v>
      </c>
      <c r="L7006" s="26">
        <v>0.16113391780449901</v>
      </c>
      <c r="M7006" s="28">
        <v>0.18949405207007369</v>
      </c>
    </row>
    <row r="7007" spans="1:13" x14ac:dyDescent="0.25">
      <c r="A7007" s="28" t="s">
        <v>7520</v>
      </c>
      <c r="B7007" s="26">
        <v>0.14557226558832301</v>
      </c>
      <c r="C7007" s="16">
        <v>0.43826782609129911</v>
      </c>
      <c r="D7007" s="26">
        <v>0.30637267931609802</v>
      </c>
      <c r="E7007" s="16">
        <v>0.52468224740603409</v>
      </c>
      <c r="F7007" s="26">
        <v>0.34069599728385502</v>
      </c>
      <c r="G7007" s="16">
        <v>0.60386650228382188</v>
      </c>
      <c r="H7007" s="26">
        <v>0.646092420980662</v>
      </c>
      <c r="I7007" s="16">
        <v>0.80380391911940086</v>
      </c>
      <c r="J7007" s="26">
        <v>3.0837063042537099E-23</v>
      </c>
      <c r="K7007" s="16">
        <v>1.5585453726488219E-22</v>
      </c>
      <c r="L7007" s="26">
        <v>4.0420256825449603E-9</v>
      </c>
      <c r="M7007" s="28">
        <v>3.920618858746749E-8</v>
      </c>
    </row>
    <row r="7008" spans="1:13" x14ac:dyDescent="0.25">
      <c r="A7008" s="28" t="s">
        <v>7521</v>
      </c>
      <c r="B7008" s="26">
        <v>0.44760496705363201</v>
      </c>
      <c r="C7008" s="16">
        <v>0.73186384699484675</v>
      </c>
      <c r="D7008" s="26">
        <v>1.2849831204454899E-3</v>
      </c>
      <c r="E7008" s="16">
        <v>1.127247243119562E-2</v>
      </c>
      <c r="F7008" s="26">
        <v>0.37077973125254898</v>
      </c>
      <c r="G7008" s="16">
        <v>0.62984454426898351</v>
      </c>
      <c r="H7008" s="26">
        <v>1.2885989403324E-2</v>
      </c>
      <c r="I7008" s="16">
        <v>6.1659229598124532E-2</v>
      </c>
      <c r="J7008" s="26">
        <v>3.90650851774367E-21</v>
      </c>
      <c r="K7008" s="16">
        <v>1.58347056282645E-20</v>
      </c>
      <c r="L7008" s="26">
        <v>2.1052373394084899E-5</v>
      </c>
      <c r="M7008" s="28">
        <v>8.0760935805282812E-5</v>
      </c>
    </row>
    <row r="7009" spans="1:13" x14ac:dyDescent="0.25">
      <c r="A7009" s="28" t="s">
        <v>7522</v>
      </c>
      <c r="B7009" s="26">
        <v>0.45079984240642301</v>
      </c>
      <c r="C7009" s="16">
        <v>0.73501834452038073</v>
      </c>
      <c r="D7009" s="26">
        <v>0.23457101052652199</v>
      </c>
      <c r="E7009" s="16">
        <v>0.44705470811652998</v>
      </c>
      <c r="F7009" s="26">
        <v>0.22015687311353499</v>
      </c>
      <c r="G7009" s="16">
        <v>0.48023045709630913</v>
      </c>
      <c r="H7009" s="26">
        <v>0.44802318666379998</v>
      </c>
      <c r="I7009" s="16">
        <v>0.65189361973067983</v>
      </c>
      <c r="J7009" s="26">
        <v>6.5237669424469198E-17</v>
      </c>
      <c r="K7009" s="16">
        <v>1.71625499312811E-16</v>
      </c>
      <c r="L7009" s="26">
        <v>4.7062976607681103E-3</v>
      </c>
      <c r="M7009" s="28">
        <v>8.8253355103907697E-3</v>
      </c>
    </row>
    <row r="7010" spans="1:13" x14ac:dyDescent="0.25">
      <c r="A7010" s="28" t="s">
        <v>7523</v>
      </c>
      <c r="B7010" s="26">
        <v>0.77086799802137496</v>
      </c>
      <c r="C7010" s="16">
        <v>0.91028890390597716</v>
      </c>
      <c r="D7010" s="26">
        <v>9.6232925817788598E-3</v>
      </c>
      <c r="E7010" s="16">
        <v>5.1305910673709279E-2</v>
      </c>
      <c r="F7010" s="26">
        <v>0.69831417591616896</v>
      </c>
      <c r="G7010" s="16">
        <v>0.85792850180510949</v>
      </c>
      <c r="H7010" s="26">
        <v>1.70332134067885E-4</v>
      </c>
      <c r="I7010" s="16">
        <v>2.4402151962026799E-3</v>
      </c>
      <c r="J7010" s="26">
        <v>2.3610657854674701E-16</v>
      </c>
      <c r="K7010" s="16">
        <v>5.9061022414576501E-16</v>
      </c>
      <c r="L7010" s="26">
        <v>1.48049327488131E-3</v>
      </c>
      <c r="M7010" s="28">
        <v>3.24523763173176E-3</v>
      </c>
    </row>
    <row r="7011" spans="1:13" x14ac:dyDescent="0.25">
      <c r="A7011" s="28" t="s">
        <v>7524</v>
      </c>
      <c r="B7011" s="26">
        <v>4.2018918819911197E-2</v>
      </c>
      <c r="C7011" s="16">
        <v>0.23462201811169861</v>
      </c>
      <c r="D7011" s="26">
        <v>0.25082298032528</v>
      </c>
      <c r="E7011" s="16">
        <v>0.46518900617371001</v>
      </c>
      <c r="F7011" s="26">
        <v>0.60052146846658006</v>
      </c>
      <c r="G7011" s="16">
        <v>0.8007574377721085</v>
      </c>
      <c r="H7011" s="26">
        <v>9.1346219476580406E-2</v>
      </c>
      <c r="I7011" s="16">
        <v>0.23848075194541149</v>
      </c>
      <c r="J7011" s="26">
        <v>3.7043121346171198E-10</v>
      </c>
      <c r="K7011" s="16">
        <v>5.6659617586113008E-10</v>
      </c>
      <c r="L7011" s="26">
        <v>7.3918196593816404E-2</v>
      </c>
      <c r="M7011" s="28">
        <v>9.5013663246076921E-2</v>
      </c>
    </row>
    <row r="7012" spans="1:13" x14ac:dyDescent="0.25">
      <c r="A7012" s="28" t="s">
        <v>7525</v>
      </c>
      <c r="B7012" s="26">
        <v>0.54836305202468605</v>
      </c>
      <c r="C7012" s="16">
        <v>0.79756834014426914</v>
      </c>
      <c r="D7012" s="26">
        <v>0.110959767753065</v>
      </c>
      <c r="E7012" s="16">
        <v>0.2774445125837125</v>
      </c>
      <c r="F7012" s="26">
        <v>0.87121509470531899</v>
      </c>
      <c r="G7012" s="16">
        <v>0.94409737615625899</v>
      </c>
      <c r="H7012" s="26">
        <v>0.524689903218168</v>
      </c>
      <c r="I7012" s="16">
        <v>0.71256027772150499</v>
      </c>
      <c r="J7012" s="26">
        <v>5.9042894530669714E-9</v>
      </c>
      <c r="K7012" s="16">
        <v>8.369834048756563E-9</v>
      </c>
      <c r="L7012" s="26">
        <v>5.0617123634923801E-2</v>
      </c>
      <c r="M7012" s="28">
        <v>6.8245654183441279E-2</v>
      </c>
    </row>
    <row r="7013" spans="1:13" x14ac:dyDescent="0.25">
      <c r="A7013" s="28" t="s">
        <v>7526</v>
      </c>
      <c r="B7013" s="26">
        <v>0.92431684957023896</v>
      </c>
      <c r="C7013" s="16">
        <v>0.97276844403798035</v>
      </c>
      <c r="D7013" s="26">
        <v>7.9747566282336396E-2</v>
      </c>
      <c r="E7013" s="16">
        <v>0.2228010530586691</v>
      </c>
      <c r="F7013" s="26">
        <v>6.4650724818694606E-5</v>
      </c>
      <c r="G7013" s="16">
        <v>1.97492790253409E-3</v>
      </c>
      <c r="H7013" s="26">
        <v>5.4483435065475503E-8</v>
      </c>
      <c r="I7013" s="16">
        <v>3.1368143915042531E-6</v>
      </c>
      <c r="J7013" s="26">
        <v>4.3988761879298388E-33</v>
      </c>
      <c r="K7013" s="16">
        <v>7.6989295954191773E-32</v>
      </c>
      <c r="L7013" s="26">
        <v>3.3447757500094801E-6</v>
      </c>
      <c r="M7013" s="28">
        <v>1.587031799192523E-5</v>
      </c>
    </row>
    <row r="7014" spans="1:13" x14ac:dyDescent="0.25">
      <c r="A7014" s="28" t="s">
        <v>7527</v>
      </c>
      <c r="B7014" s="26">
        <v>0.227781642024626</v>
      </c>
      <c r="C7014" s="16">
        <v>0.54188664700109046</v>
      </c>
      <c r="D7014" s="26">
        <v>4.8300873259026503E-9</v>
      </c>
      <c r="E7014" s="16">
        <v>4.6100500143893072E-7</v>
      </c>
      <c r="F7014" s="26">
        <v>4.2187044257905E-5</v>
      </c>
      <c r="G7014" s="16">
        <v>1.41116320161761E-3</v>
      </c>
      <c r="H7014" s="26">
        <v>1.20720131519519E-3</v>
      </c>
      <c r="I7014" s="16">
        <v>1.1102633080863679E-2</v>
      </c>
      <c r="J7014" s="26">
        <v>4.1090028715058401E-26</v>
      </c>
      <c r="K7014" s="16">
        <v>2.928670317477196E-25</v>
      </c>
      <c r="L7014" s="26">
        <v>4.3003937861156799E-4</v>
      </c>
      <c r="M7014" s="28">
        <v>1.1142731244791701E-3</v>
      </c>
    </row>
    <row r="7015" spans="1:13" x14ac:dyDescent="0.25">
      <c r="A7015" s="28" t="s">
        <v>7528</v>
      </c>
      <c r="B7015" s="26">
        <v>0.94188875084440304</v>
      </c>
      <c r="C7015" s="16">
        <v>0.98042077089736579</v>
      </c>
      <c r="D7015" s="26">
        <v>1.16784588313547E-2</v>
      </c>
      <c r="E7015" s="16">
        <v>5.8872043052427742E-2</v>
      </c>
      <c r="F7015" s="26">
        <v>7.4209361040612501E-2</v>
      </c>
      <c r="G7015" s="16">
        <v>0.2595937495271467</v>
      </c>
      <c r="H7015" s="26">
        <v>0.56868257547860201</v>
      </c>
      <c r="I7015" s="16">
        <v>0.74579898066583072</v>
      </c>
      <c r="J7015" s="26">
        <v>3.1355308502448801E-27</v>
      </c>
      <c r="K7015" s="16">
        <v>2.5438430301854479E-26</v>
      </c>
      <c r="L7015" s="26">
        <v>1.47298774439809E-6</v>
      </c>
      <c r="M7015" s="28">
        <v>7.6647472282406051E-6</v>
      </c>
    </row>
    <row r="7016" spans="1:13" x14ac:dyDescent="0.25">
      <c r="A7016" s="28" t="s">
        <v>7529</v>
      </c>
      <c r="B7016" s="26">
        <v>0.364372759632831</v>
      </c>
      <c r="C7016" s="16">
        <v>0.67097453379480754</v>
      </c>
      <c r="D7016" s="26">
        <v>0.51061005438324103</v>
      </c>
      <c r="E7016" s="16">
        <v>0.70459788701491333</v>
      </c>
      <c r="F7016" s="26">
        <v>0.53291081064860701</v>
      </c>
      <c r="G7016" s="16">
        <v>0.75850077271201188</v>
      </c>
      <c r="H7016" s="26">
        <v>5.1131340909266403E-2</v>
      </c>
      <c r="I7016" s="16">
        <v>0.16142980682541841</v>
      </c>
      <c r="J7016" s="26">
        <v>1.5557852745647001E-6</v>
      </c>
      <c r="K7016" s="16">
        <v>1.9215786950754548E-6</v>
      </c>
      <c r="L7016" s="26">
        <v>1.8133835705476501E-2</v>
      </c>
      <c r="M7016" s="28">
        <v>2.8004035795707451E-2</v>
      </c>
    </row>
    <row r="7017" spans="1:13" x14ac:dyDescent="0.25">
      <c r="A7017" s="28" t="s">
        <v>7530</v>
      </c>
      <c r="B7017" s="26">
        <v>0.16248577406933301</v>
      </c>
      <c r="C7017" s="16">
        <v>0.46247607662543749</v>
      </c>
      <c r="D7017" s="26">
        <v>2.61411843451692E-2</v>
      </c>
      <c r="E7017" s="16">
        <v>0.1043654831404552</v>
      </c>
      <c r="F7017" s="26">
        <v>3.9604657873516603E-3</v>
      </c>
      <c r="G7017" s="16">
        <v>4.1387349286314788E-2</v>
      </c>
      <c r="H7017" s="26">
        <v>0.96305430322454899</v>
      </c>
      <c r="I7017" s="16">
        <v>0.98273182046791119</v>
      </c>
      <c r="J7017" s="26">
        <v>5.0197561539184002E-4</v>
      </c>
      <c r="K7017" s="16">
        <v>5.5782283780283386E-4</v>
      </c>
      <c r="L7017" s="26">
        <v>0.202626455377863</v>
      </c>
      <c r="M7017" s="28">
        <v>0.23289462263110719</v>
      </c>
    </row>
    <row r="7018" spans="1:13" x14ac:dyDescent="0.25">
      <c r="A7018" s="28" t="s">
        <v>7531</v>
      </c>
      <c r="B7018" s="26">
        <v>5.1587131842072101E-2</v>
      </c>
      <c r="C7018" s="16">
        <v>0.26084440831291122</v>
      </c>
      <c r="D7018" s="26">
        <v>4.4971443964028503E-2</v>
      </c>
      <c r="E7018" s="16">
        <v>0.1530283250083207</v>
      </c>
      <c r="F7018" s="26">
        <v>0.98151666243796298</v>
      </c>
      <c r="G7018" s="16">
        <v>0.99238323057839595</v>
      </c>
      <c r="H7018" s="26">
        <v>0.47905911992959499</v>
      </c>
      <c r="I7018" s="16">
        <v>0.67861441955725943</v>
      </c>
      <c r="J7018" s="26">
        <v>1.55762628585516E-8</v>
      </c>
      <c r="K7018" s="16">
        <v>2.1525112283616189E-8</v>
      </c>
      <c r="L7018" s="26">
        <v>6.1849161785761195E-4</v>
      </c>
      <c r="M7018" s="28">
        <v>1.52861174974015E-3</v>
      </c>
    </row>
    <row r="7019" spans="1:13" x14ac:dyDescent="0.25">
      <c r="A7019" s="28" t="s">
        <v>7532</v>
      </c>
      <c r="B7019" s="26">
        <v>0.37468065165576703</v>
      </c>
      <c r="C7019" s="16">
        <v>0.67905552396115232</v>
      </c>
      <c r="D7019" s="26">
        <v>0.17242284013293199</v>
      </c>
      <c r="E7019" s="16">
        <v>0.36836794834334818</v>
      </c>
      <c r="F7019" s="26">
        <v>1.3643382916647301E-2</v>
      </c>
      <c r="G7019" s="16">
        <v>9.2164721023907159E-2</v>
      </c>
      <c r="H7019" s="26">
        <v>0.26597639174391802</v>
      </c>
      <c r="I7019" s="16">
        <v>0.47436913686175852</v>
      </c>
      <c r="J7019" s="26">
        <v>3.9268134449074601E-22</v>
      </c>
      <c r="K7019" s="16">
        <v>1.758305227885482E-21</v>
      </c>
      <c r="L7019" s="26">
        <v>1.31617153440478E-9</v>
      </c>
      <c r="M7019" s="28">
        <v>1.416781137911912E-8</v>
      </c>
    </row>
    <row r="7020" spans="1:13" x14ac:dyDescent="0.25">
      <c r="A7020" s="28" t="s">
        <v>7533</v>
      </c>
      <c r="B7020" s="26">
        <v>0.86028590800406102</v>
      </c>
      <c r="C7020" s="16">
        <v>0.94633840474445341</v>
      </c>
      <c r="D7020" s="26">
        <v>0.94078534954155002</v>
      </c>
      <c r="E7020" s="16">
        <v>0.97182959167852156</v>
      </c>
      <c r="F7020" s="26">
        <v>8.4788295803730502E-3</v>
      </c>
      <c r="G7020" s="16">
        <v>6.7638508632433605E-2</v>
      </c>
      <c r="H7020" s="26">
        <v>1.44885445103478E-2</v>
      </c>
      <c r="I7020" s="16">
        <v>6.6811572548790846E-2</v>
      </c>
      <c r="J7020" s="26">
        <v>2.7146109773966399E-17</v>
      </c>
      <c r="K7020" s="16">
        <v>7.3848835494797109E-17</v>
      </c>
      <c r="L7020" s="26">
        <v>3.5477818960442599E-3</v>
      </c>
      <c r="M7020" s="28">
        <v>6.9105320832245302E-3</v>
      </c>
    </row>
    <row r="7021" spans="1:13" x14ac:dyDescent="0.25">
      <c r="A7021" s="28" t="s">
        <v>7534</v>
      </c>
      <c r="B7021" s="26">
        <v>0.96222239204069704</v>
      </c>
      <c r="C7021" s="16">
        <v>0.98713638126756642</v>
      </c>
      <c r="D7021" s="26">
        <v>0.148342403287264</v>
      </c>
      <c r="E7021" s="16">
        <v>0.33399592268756501</v>
      </c>
      <c r="F7021" s="26">
        <v>3.2824090157932001E-2</v>
      </c>
      <c r="G7021" s="16">
        <v>0.15876066129315081</v>
      </c>
      <c r="H7021" s="26">
        <v>0.64501370762587196</v>
      </c>
      <c r="I7021" s="16">
        <v>0.8031350015229084</v>
      </c>
      <c r="J7021" s="26">
        <v>6.8445902995098299E-28</v>
      </c>
      <c r="K7021" s="16">
        <v>6.0195775980161684E-27</v>
      </c>
      <c r="L7021" s="26">
        <v>7.9468144638237897E-8</v>
      </c>
      <c r="M7021" s="28">
        <v>5.6923896134294826E-7</v>
      </c>
    </row>
    <row r="7022" spans="1:13" x14ac:dyDescent="0.25">
      <c r="A7022" s="28" t="s">
        <v>7535</v>
      </c>
      <c r="B7022" s="26">
        <v>0.40720964378132601</v>
      </c>
      <c r="C7022" s="16">
        <v>0.70404976921100515</v>
      </c>
      <c r="D7022" s="26">
        <v>0.192475626304627</v>
      </c>
      <c r="E7022" s="16">
        <v>0.39505056627084628</v>
      </c>
      <c r="F7022" s="26">
        <v>0.23272578409108899</v>
      </c>
      <c r="G7022" s="16">
        <v>0.49374175345069871</v>
      </c>
      <c r="H7022" s="26">
        <v>0.24637794637497701</v>
      </c>
      <c r="I7022" s="16">
        <v>0.45167887983631821</v>
      </c>
      <c r="J7022" s="26">
        <v>0.64733868637532199</v>
      </c>
      <c r="K7022" s="16">
        <v>0.6496073967247683</v>
      </c>
      <c r="L7022" s="26">
        <v>0.112402297216181</v>
      </c>
      <c r="M7022" s="28">
        <v>0.13770547850519069</v>
      </c>
    </row>
    <row r="7023" spans="1:13" x14ac:dyDescent="0.25">
      <c r="A7023" s="28" t="s">
        <v>7536</v>
      </c>
      <c r="B7023" s="26">
        <v>0.86611622419285805</v>
      </c>
      <c r="C7023" s="16">
        <v>0.94845596268769716</v>
      </c>
      <c r="D7023" s="26">
        <v>0.53874043795493898</v>
      </c>
      <c r="E7023" s="16">
        <v>0.72576694718539081</v>
      </c>
      <c r="F7023" s="26">
        <v>8.6545686103517205E-2</v>
      </c>
      <c r="G7023" s="16">
        <v>0.28476434045556998</v>
      </c>
      <c r="H7023" s="26">
        <v>0.52060758088033599</v>
      </c>
      <c r="I7023" s="16">
        <v>0.70960905971185118</v>
      </c>
      <c r="J7023" s="26">
        <v>5.9752099601368597E-2</v>
      </c>
      <c r="K7023" s="16">
        <v>6.1694136205557498E-2</v>
      </c>
      <c r="L7023" s="26">
        <v>9.3239995249061E-2</v>
      </c>
      <c r="M7023" s="28">
        <v>0.11671303905185269</v>
      </c>
    </row>
    <row r="7024" spans="1:13" x14ac:dyDescent="0.25">
      <c r="A7024" s="28" t="s">
        <v>7537</v>
      </c>
      <c r="B7024" s="26">
        <v>9.4802094717343799E-2</v>
      </c>
      <c r="C7024" s="16">
        <v>0.35492939052562028</v>
      </c>
      <c r="D7024" s="26">
        <v>0.937062758642494</v>
      </c>
      <c r="E7024" s="16">
        <v>0.96971003960329405</v>
      </c>
      <c r="F7024" s="26">
        <v>0.34324515771469</v>
      </c>
      <c r="G7024" s="16">
        <v>0.60561965819695796</v>
      </c>
      <c r="H7024" s="26">
        <v>6.64927269095556E-2</v>
      </c>
      <c r="I7024" s="16">
        <v>0.19301585704010629</v>
      </c>
      <c r="J7024" s="26">
        <v>1.92234541670914E-6</v>
      </c>
      <c r="K7024" s="16">
        <v>2.3629081233946989E-6</v>
      </c>
      <c r="L7024" s="26">
        <v>3.27137054749767E-3</v>
      </c>
      <c r="M7024" s="28">
        <v>6.4499341266537301E-3</v>
      </c>
    </row>
    <row r="7025" spans="1:13" x14ac:dyDescent="0.25">
      <c r="A7025" s="28" t="s">
        <v>7538</v>
      </c>
      <c r="B7025" s="26">
        <v>0.16962777066103099</v>
      </c>
      <c r="C7025" s="16">
        <v>0.47130561701931661</v>
      </c>
      <c r="D7025" s="26">
        <v>0.66996257290152195</v>
      </c>
      <c r="E7025" s="16">
        <v>0.81542815964346183</v>
      </c>
      <c r="F7025" s="26">
        <v>0.618169180853961</v>
      </c>
      <c r="G7025" s="16">
        <v>0.81159033801056502</v>
      </c>
      <c r="H7025" s="26">
        <v>0.181799303905507</v>
      </c>
      <c r="I7025" s="16">
        <v>0.37454784403333757</v>
      </c>
      <c r="J7025" s="26">
        <v>1.6708444952507901E-10</v>
      </c>
      <c r="K7025" s="16">
        <v>2.6175507393865419E-10</v>
      </c>
      <c r="L7025" s="26">
        <v>1.6458403030493899E-4</v>
      </c>
      <c r="M7025" s="28">
        <v>4.8784569369200341E-4</v>
      </c>
    </row>
    <row r="7026" spans="1:13" x14ac:dyDescent="0.25">
      <c r="A7026" s="28" t="s">
        <v>7539</v>
      </c>
      <c r="B7026" s="26">
        <v>0.206070112907728</v>
      </c>
      <c r="C7026" s="16">
        <v>0.51788831769379273</v>
      </c>
      <c r="D7026" s="26">
        <v>4.1907564892694601E-4</v>
      </c>
      <c r="E7026" s="16">
        <v>4.7416488728694202E-3</v>
      </c>
      <c r="F7026" s="26">
        <v>0.27917255976889899</v>
      </c>
      <c r="G7026" s="16">
        <v>0.54435120424996242</v>
      </c>
      <c r="H7026" s="26">
        <v>9.0478954541764106E-2</v>
      </c>
      <c r="I7026" s="16">
        <v>0.23704227751425941</v>
      </c>
      <c r="J7026" s="26">
        <v>1.0629301421824999E-2</v>
      </c>
      <c r="K7026" s="16">
        <v>1.1241775327933599E-2</v>
      </c>
      <c r="L7026" s="26">
        <v>1.2823173216008999E-9</v>
      </c>
      <c r="M7026" s="28">
        <v>1.385896551654722E-8</v>
      </c>
    </row>
    <row r="7027" spans="1:13" x14ac:dyDescent="0.25">
      <c r="A7027" s="28" t="s">
        <v>7540</v>
      </c>
      <c r="B7027" s="26">
        <v>3.9402755899767397E-2</v>
      </c>
      <c r="C7027" s="16">
        <v>0.22618896334687941</v>
      </c>
      <c r="D7027" s="26">
        <v>0.12816129406851801</v>
      </c>
      <c r="E7027" s="16">
        <v>0.30406140588359831</v>
      </c>
      <c r="F7027" s="26">
        <v>0.44824423986900502</v>
      </c>
      <c r="G7027" s="16">
        <v>0.69580094108717172</v>
      </c>
      <c r="H7027" s="26">
        <v>0.96758056052645902</v>
      </c>
      <c r="I7027" s="16">
        <v>0.98417053650858277</v>
      </c>
      <c r="J7027" s="26">
        <v>2.5989973651895999E-3</v>
      </c>
      <c r="K7027" s="16">
        <v>2.8070949261905401E-3</v>
      </c>
      <c r="L7027" s="26">
        <v>3.6390476222877399E-3</v>
      </c>
      <c r="M7027" s="28">
        <v>7.0614030621332898E-3</v>
      </c>
    </row>
    <row r="7028" spans="1:13" x14ac:dyDescent="0.25">
      <c r="A7028" s="28" t="s">
        <v>7541</v>
      </c>
      <c r="B7028" s="26">
        <v>2.1819267395064399E-4</v>
      </c>
      <c r="C7028" s="16">
        <v>8.6611602090389608E-3</v>
      </c>
      <c r="D7028" s="26">
        <v>0.21349225347061199</v>
      </c>
      <c r="E7028" s="16">
        <v>0.42073945700452298</v>
      </c>
      <c r="F7028" s="26">
        <v>0.41312422042666702</v>
      </c>
      <c r="G7028" s="16">
        <v>0.6681262058963261</v>
      </c>
      <c r="H7028" s="26">
        <v>0.951529642463253</v>
      </c>
      <c r="I7028" s="16">
        <v>0.97733463366826878</v>
      </c>
      <c r="J7028" s="26">
        <v>1.1327073786861401E-4</v>
      </c>
      <c r="K7028" s="16">
        <v>1.2927082402766041E-4</v>
      </c>
      <c r="L7028" s="26">
        <v>0.92763688540944</v>
      </c>
      <c r="M7028" s="28">
        <v>0.93486330255609018</v>
      </c>
    </row>
    <row r="7029" spans="1:13" x14ac:dyDescent="0.25">
      <c r="A7029" s="28" t="s">
        <v>7542</v>
      </c>
      <c r="B7029" s="26">
        <v>0.80376290774979098</v>
      </c>
      <c r="C7029" s="16">
        <v>0.92313661589083118</v>
      </c>
      <c r="D7029" s="26">
        <v>5.3352032418947301E-4</v>
      </c>
      <c r="E7029" s="16">
        <v>5.71128379077805E-3</v>
      </c>
      <c r="F7029" s="26">
        <v>1.04374348307726E-3</v>
      </c>
      <c r="G7029" s="16">
        <v>1.6802392278174028E-2</v>
      </c>
      <c r="H7029" s="26">
        <v>1.4500771080344499E-2</v>
      </c>
      <c r="I7029" s="16">
        <v>6.6853597885443997E-2</v>
      </c>
      <c r="J7029" s="26">
        <v>5.9946943210874895E-29</v>
      </c>
      <c r="K7029" s="16">
        <v>6.0553179936666907E-28</v>
      </c>
      <c r="L7029" s="26">
        <v>4.9513607382880801E-3</v>
      </c>
      <c r="M7029" s="28">
        <v>9.2124823994746592E-3</v>
      </c>
    </row>
    <row r="7030" spans="1:13" x14ac:dyDescent="0.25">
      <c r="A7030" s="28" t="s">
        <v>7543</v>
      </c>
      <c r="B7030" s="26">
        <v>0.18298090543446599</v>
      </c>
      <c r="C7030" s="16">
        <v>0.48892807567564478</v>
      </c>
      <c r="D7030" s="26">
        <v>0.27076907661685001</v>
      </c>
      <c r="E7030" s="16">
        <v>0.48659129040559451</v>
      </c>
      <c r="F7030" s="26">
        <v>4.5321292331030804E-3</v>
      </c>
      <c r="G7030" s="16">
        <v>4.5331846893753448E-2</v>
      </c>
      <c r="H7030" s="26">
        <v>0.37976063844010799</v>
      </c>
      <c r="I7030" s="16">
        <v>0.58968616851057987</v>
      </c>
      <c r="J7030" s="26">
        <v>1.1305953127031199E-4</v>
      </c>
      <c r="K7030" s="16">
        <v>1.290366408391768E-4</v>
      </c>
      <c r="L7030" s="26">
        <v>0.35209084659337597</v>
      </c>
      <c r="M7030" s="28">
        <v>0.38307584003408401</v>
      </c>
    </row>
    <row r="7031" spans="1:13" x14ac:dyDescent="0.25">
      <c r="A7031" s="28" t="s">
        <v>7544</v>
      </c>
      <c r="B7031" s="26">
        <v>0.45243446892454597</v>
      </c>
      <c r="C7031" s="16">
        <v>0.73578418933393597</v>
      </c>
      <c r="D7031" s="26">
        <v>4.4508644918160797E-2</v>
      </c>
      <c r="E7031" s="16">
        <v>0.15190602679395479</v>
      </c>
      <c r="F7031" s="26">
        <v>0.82805075635998404</v>
      </c>
      <c r="G7031" s="16">
        <v>0.92448089383055143</v>
      </c>
      <c r="H7031" s="26">
        <v>1.9351104075159601E-5</v>
      </c>
      <c r="I7031" s="16">
        <v>4.3547707967569012E-4</v>
      </c>
      <c r="J7031" s="26">
        <v>1.52590115005932E-7</v>
      </c>
      <c r="K7031" s="16">
        <v>1.989721731588068E-7</v>
      </c>
      <c r="L7031" s="26">
        <v>0.219973400241746</v>
      </c>
      <c r="M7031" s="28">
        <v>0.25051327200464002</v>
      </c>
    </row>
    <row r="7032" spans="1:13" x14ac:dyDescent="0.25">
      <c r="A7032" s="28" t="s">
        <v>7545</v>
      </c>
      <c r="B7032" s="26">
        <v>1.7396943265838401E-2</v>
      </c>
      <c r="C7032" s="16">
        <v>0.14407996784954871</v>
      </c>
      <c r="D7032" s="26">
        <v>0.84550849205477696</v>
      </c>
      <c r="E7032" s="16">
        <v>0.92131508940629525</v>
      </c>
      <c r="F7032" s="26">
        <v>0.69198062247391801</v>
      </c>
      <c r="G7032" s="16">
        <v>0.85358595670189219</v>
      </c>
      <c r="H7032" s="26">
        <v>0.55928874628972602</v>
      </c>
      <c r="I7032" s="16">
        <v>0.73871245627479343</v>
      </c>
      <c r="J7032" s="26">
        <v>6.8630219059372895E-11</v>
      </c>
      <c r="K7032" s="16">
        <v>1.105071571042988E-10</v>
      </c>
      <c r="L7032" s="26">
        <v>7.6650731954321896E-4</v>
      </c>
      <c r="M7032" s="28">
        <v>1.8400117021227999E-3</v>
      </c>
    </row>
    <row r="7033" spans="1:13" x14ac:dyDescent="0.25">
      <c r="A7033" s="28" t="s">
        <v>7546</v>
      </c>
      <c r="B7033" s="26">
        <v>0.51108169075160204</v>
      </c>
      <c r="C7033" s="16">
        <v>0.7741204195860244</v>
      </c>
      <c r="D7033" s="26">
        <v>0.51764938213657397</v>
      </c>
      <c r="E7033" s="16">
        <v>0.71022836782826637</v>
      </c>
      <c r="F7033" s="26">
        <v>0.35878007481401702</v>
      </c>
      <c r="G7033" s="16">
        <v>0.61985535853829565</v>
      </c>
      <c r="H7033" s="26">
        <v>0.94560040088020403</v>
      </c>
      <c r="I7033" s="16">
        <v>0.97534911666197799</v>
      </c>
      <c r="J7033" s="26">
        <v>1.3270161170395701E-24</v>
      </c>
      <c r="K7033" s="16">
        <v>7.8962790560888788E-24</v>
      </c>
      <c r="L7033" s="26">
        <v>6.2700827906319104E-3</v>
      </c>
      <c r="M7033" s="28">
        <v>1.1280775652267381E-2</v>
      </c>
    </row>
    <row r="7034" spans="1:13" x14ac:dyDescent="0.25">
      <c r="A7034" s="28" t="s">
        <v>7547</v>
      </c>
      <c r="B7034" s="26">
        <v>0.81986560244355799</v>
      </c>
      <c r="C7034" s="16">
        <v>0.9302900069816068</v>
      </c>
      <c r="D7034" s="26">
        <v>0.14730309773841599</v>
      </c>
      <c r="E7034" s="16">
        <v>0.33249253982893462</v>
      </c>
      <c r="F7034" s="26">
        <v>0.79265203280538699</v>
      </c>
      <c r="G7034" s="16">
        <v>0.90789921619796721</v>
      </c>
      <c r="H7034" s="26">
        <v>0.61326233941908603</v>
      </c>
      <c r="I7034" s="16">
        <v>0.78024816274808173</v>
      </c>
      <c r="J7034" s="26">
        <v>9.7032689657217698E-20</v>
      </c>
      <c r="K7034" s="16">
        <v>3.3685370358693021E-19</v>
      </c>
      <c r="L7034" s="26">
        <v>2.5003895758441098E-3</v>
      </c>
      <c r="M7034" s="28">
        <v>5.1129181242860599E-3</v>
      </c>
    </row>
    <row r="7035" spans="1:13" x14ac:dyDescent="0.25">
      <c r="A7035" s="28" t="s">
        <v>7548</v>
      </c>
      <c r="B7035" s="26">
        <v>3.6189624070693198E-2</v>
      </c>
      <c r="C7035" s="16">
        <v>0.21611672563746651</v>
      </c>
      <c r="D7035" s="26">
        <v>8.5541089971004694E-2</v>
      </c>
      <c r="E7035" s="16">
        <v>0.2330324631646995</v>
      </c>
      <c r="F7035" s="26">
        <v>5.8676429724799299E-2</v>
      </c>
      <c r="G7035" s="16">
        <v>0.22704077988109281</v>
      </c>
      <c r="H7035" s="26">
        <v>1.0599199101355999E-9</v>
      </c>
      <c r="I7035" s="16">
        <v>9.8111120992077634E-8</v>
      </c>
      <c r="J7035" s="26">
        <v>2.4392312162556999E-40</v>
      </c>
      <c r="K7035" s="16">
        <v>1.1192839822455379E-38</v>
      </c>
      <c r="L7035" s="26">
        <v>7.5392034091685204E-10</v>
      </c>
      <c r="M7035" s="28">
        <v>8.6073574275329056E-9</v>
      </c>
    </row>
    <row r="7036" spans="1:13" x14ac:dyDescent="0.25">
      <c r="A7036" s="28" t="s">
        <v>7549</v>
      </c>
      <c r="B7036" s="26">
        <v>1.35456650171632E-2</v>
      </c>
      <c r="C7036" s="16">
        <v>0.1239953777679368</v>
      </c>
      <c r="D7036" s="26">
        <v>0.38912780086385701</v>
      </c>
      <c r="E7036" s="16">
        <v>0.60290169434428587</v>
      </c>
      <c r="F7036" s="26">
        <v>0.63360834546118505</v>
      </c>
      <c r="G7036" s="16">
        <v>0.82187812636540414</v>
      </c>
      <c r="H7036" s="26">
        <v>0.84393993686662305</v>
      </c>
      <c r="I7036" s="16">
        <v>0.92157556826424336</v>
      </c>
      <c r="J7036" s="26">
        <v>2.5401816177876199E-14</v>
      </c>
      <c r="K7036" s="16">
        <v>5.31524897612678E-14</v>
      </c>
      <c r="L7036" s="26">
        <v>3.8379477932624702E-2</v>
      </c>
      <c r="M7036" s="28">
        <v>5.3690266992581288E-2</v>
      </c>
    </row>
    <row r="7037" spans="1:13" x14ac:dyDescent="0.25">
      <c r="A7037" s="28" t="s">
        <v>7550</v>
      </c>
      <c r="B7037" s="26">
        <v>0.906899746590898</v>
      </c>
      <c r="C7037" s="16">
        <v>0.96549807333137516</v>
      </c>
      <c r="D7037" s="26">
        <v>6.1093433663033704E-4</v>
      </c>
      <c r="E7037" s="16">
        <v>6.3781307142131601E-3</v>
      </c>
      <c r="F7037" s="26">
        <v>0.83367091658035297</v>
      </c>
      <c r="G7037" s="16">
        <v>0.92728864799694677</v>
      </c>
      <c r="H7037" s="26">
        <v>0.87900751744643502</v>
      </c>
      <c r="I7037" s="16">
        <v>0.94022818716387535</v>
      </c>
      <c r="J7037" s="26">
        <v>2.8035262881829702E-13</v>
      </c>
      <c r="K7037" s="16">
        <v>5.38898380224931E-13</v>
      </c>
      <c r="L7037" s="26">
        <v>1.9969986737952399E-3</v>
      </c>
      <c r="M7037" s="28">
        <v>4.2073527440157701E-3</v>
      </c>
    </row>
    <row r="7038" spans="1:13" x14ac:dyDescent="0.25">
      <c r="A7038" s="28" t="s">
        <v>7551</v>
      </c>
      <c r="B7038" s="26">
        <v>2.8732661629337401E-2</v>
      </c>
      <c r="C7038" s="16">
        <v>0.1898516189218627</v>
      </c>
      <c r="D7038" s="26">
        <v>0.76339692670189896</v>
      </c>
      <c r="E7038" s="16">
        <v>0.87632901528730633</v>
      </c>
      <c r="F7038" s="26">
        <v>4.8541025688537002E-3</v>
      </c>
      <c r="G7038" s="16">
        <v>4.7382660302787823E-2</v>
      </c>
      <c r="H7038" s="26">
        <v>1.16182121130394E-4</v>
      </c>
      <c r="I7038" s="16">
        <v>1.82032067786059E-3</v>
      </c>
      <c r="J7038" s="26">
        <v>7.1019003153482789E-31</v>
      </c>
      <c r="K7038" s="16">
        <v>9.2826116416375109E-30</v>
      </c>
      <c r="L7038" s="26">
        <v>4.9186941382048698E-3</v>
      </c>
      <c r="M7038" s="28">
        <v>9.1580506864877304E-3</v>
      </c>
    </row>
    <row r="7039" spans="1:13" x14ac:dyDescent="0.25">
      <c r="A7039" s="28" t="s">
        <v>7552</v>
      </c>
      <c r="B7039" s="26">
        <v>8.4258959630917102E-4</v>
      </c>
      <c r="C7039" s="16">
        <v>2.149003750681644E-2</v>
      </c>
      <c r="D7039" s="26">
        <v>0.92495636466139997</v>
      </c>
      <c r="E7039" s="16">
        <v>0.96344948009427001</v>
      </c>
      <c r="F7039" s="26">
        <v>9.1118739819163103E-2</v>
      </c>
      <c r="G7039" s="16">
        <v>0.2929303798827137</v>
      </c>
      <c r="H7039" s="26">
        <v>0.61490130683490796</v>
      </c>
      <c r="I7039" s="16">
        <v>0.78160880236322938</v>
      </c>
      <c r="J7039" s="26">
        <v>6.616953139319E-3</v>
      </c>
      <c r="K7039" s="16">
        <v>7.0513630739815099E-3</v>
      </c>
      <c r="L7039" s="26">
        <v>1.47703193122306E-2</v>
      </c>
      <c r="M7039" s="28">
        <v>2.3480095286857058E-2</v>
      </c>
    </row>
    <row r="7040" spans="1:13" x14ac:dyDescent="0.25">
      <c r="A7040" s="28" t="s">
        <v>7553</v>
      </c>
      <c r="B7040" s="26">
        <v>0.947672441597187</v>
      </c>
      <c r="C7040" s="16">
        <v>0.98265526946219317</v>
      </c>
      <c r="D7040" s="26">
        <v>0.108427774709526</v>
      </c>
      <c r="E7040" s="16">
        <v>0.2736498368653274</v>
      </c>
      <c r="F7040" s="26">
        <v>0.53438007017719602</v>
      </c>
      <c r="G7040" s="16">
        <v>0.75968568827322158</v>
      </c>
      <c r="H7040" s="26">
        <v>0.14666642113195899</v>
      </c>
      <c r="I7040" s="16">
        <v>0.32584951311905852</v>
      </c>
      <c r="J7040" s="26">
        <v>2.4904795062256099E-3</v>
      </c>
      <c r="K7040" s="16">
        <v>2.6921900430985002E-3</v>
      </c>
      <c r="L7040" s="26">
        <v>0.82791828696573899</v>
      </c>
      <c r="M7040" s="28">
        <v>0.84044174959060491</v>
      </c>
    </row>
    <row r="7041" spans="1:13" x14ac:dyDescent="0.25">
      <c r="A7041" s="28" t="s">
        <v>7554</v>
      </c>
      <c r="B7041" s="26">
        <v>0.24575642292033001</v>
      </c>
      <c r="C7041" s="16">
        <v>0.56132941738077924</v>
      </c>
      <c r="D7041" s="26">
        <v>0.10263158747138</v>
      </c>
      <c r="E7041" s="16">
        <v>0.26346083752580102</v>
      </c>
      <c r="F7041" s="26">
        <v>0.37649419867821998</v>
      </c>
      <c r="G7041" s="16">
        <v>0.63575739721334379</v>
      </c>
      <c r="H7041" s="26">
        <v>0.76491449900126396</v>
      </c>
      <c r="I7041" s="16">
        <v>0.87528018828161935</v>
      </c>
      <c r="J7041" s="26">
        <v>4.6392162242924703E-9</v>
      </c>
      <c r="K7041" s="16">
        <v>6.6197454097462322E-9</v>
      </c>
      <c r="L7041" s="26">
        <v>5.4841405140384797E-4</v>
      </c>
      <c r="M7041" s="28">
        <v>1.3774755625535701E-3</v>
      </c>
    </row>
    <row r="7042" spans="1:13" x14ac:dyDescent="0.25">
      <c r="A7042" s="28" t="s">
        <v>7555</v>
      </c>
      <c r="B7042" s="26">
        <v>0.52148806784678303</v>
      </c>
      <c r="C7042" s="16">
        <v>0.78087913470477333</v>
      </c>
      <c r="D7042" s="26">
        <v>0.56587636040690503</v>
      </c>
      <c r="E7042" s="16">
        <v>0.74389047745704495</v>
      </c>
      <c r="F7042" s="26">
        <v>0.88490927176247602</v>
      </c>
      <c r="G7042" s="16">
        <v>0.95069421237176299</v>
      </c>
      <c r="H7042" s="26">
        <v>0.17159900207350301</v>
      </c>
      <c r="I7042" s="16">
        <v>0.36001256052447023</v>
      </c>
      <c r="J7042" s="26">
        <v>2.1262996239565402E-2</v>
      </c>
      <c r="K7042" s="16">
        <v>2.223956965929607E-2</v>
      </c>
      <c r="L7042" s="26">
        <v>6.5367667390083595E-2</v>
      </c>
      <c r="M7042" s="28">
        <v>8.5257859532465549E-2</v>
      </c>
    </row>
    <row r="7043" spans="1:13" x14ac:dyDescent="0.25">
      <c r="A7043" s="28" t="s">
        <v>7556</v>
      </c>
      <c r="B7043" s="26">
        <v>1.7639669442488399E-4</v>
      </c>
      <c r="C7043" s="16">
        <v>7.4276843387732997E-3</v>
      </c>
      <c r="D7043" s="26">
        <v>0.17068212009782799</v>
      </c>
      <c r="E7043" s="16">
        <v>0.36626806423862029</v>
      </c>
      <c r="F7043" s="26">
        <v>7.4533601080785397E-2</v>
      </c>
      <c r="G7043" s="16">
        <v>0.25999171591943498</v>
      </c>
      <c r="H7043" s="26">
        <v>0.81953234563391297</v>
      </c>
      <c r="I7043" s="16">
        <v>0.90644093131892678</v>
      </c>
      <c r="J7043" s="26">
        <v>0.52609678940483795</v>
      </c>
      <c r="K7043" s="16">
        <v>0.52890447790220008</v>
      </c>
      <c r="L7043" s="26">
        <v>1.43642640131622E-3</v>
      </c>
      <c r="M7043" s="28">
        <v>3.1628480435010502E-3</v>
      </c>
    </row>
    <row r="7044" spans="1:13" x14ac:dyDescent="0.25">
      <c r="A7044" s="28" t="s">
        <v>7557</v>
      </c>
      <c r="B7044" s="26">
        <v>0.190332954577387</v>
      </c>
      <c r="C7044" s="16">
        <v>0.49869912744579259</v>
      </c>
      <c r="D7044" s="26">
        <v>2.1100842783093099E-2</v>
      </c>
      <c r="E7044" s="16">
        <v>8.9695288750380908E-2</v>
      </c>
      <c r="F7044" s="26">
        <v>8.0934545087959393E-3</v>
      </c>
      <c r="G7044" s="16">
        <v>6.5571720226533112E-2</v>
      </c>
      <c r="H7044" s="26">
        <v>0.22838265279622399</v>
      </c>
      <c r="I7044" s="16">
        <v>0.43116725055248989</v>
      </c>
      <c r="J7044" s="26">
        <v>2.19011318453705E-4</v>
      </c>
      <c r="K7044" s="16">
        <v>2.4702038150174982E-4</v>
      </c>
      <c r="L7044" s="26">
        <v>6.6775860801802898E-6</v>
      </c>
      <c r="M7044" s="28">
        <v>2.9277493073064869E-5</v>
      </c>
    </row>
    <row r="7045" spans="1:13" x14ac:dyDescent="0.25">
      <c r="A7045" s="28" t="s">
        <v>7558</v>
      </c>
      <c r="B7045" s="26">
        <v>0.148897219030662</v>
      </c>
      <c r="C7045" s="16">
        <v>0.44243285827357531</v>
      </c>
      <c r="D7045" s="26">
        <v>0.37385943987790698</v>
      </c>
      <c r="E7045" s="16">
        <v>0.5888683784199833</v>
      </c>
      <c r="F7045" s="26">
        <v>0.52108418987287697</v>
      </c>
      <c r="G7045" s="16">
        <v>0.75121588421750285</v>
      </c>
      <c r="H7045" s="26">
        <v>0.649649061101085</v>
      </c>
      <c r="I7045" s="16">
        <v>0.80586954639243313</v>
      </c>
      <c r="J7045" s="26">
        <v>2.3194218866231401E-8</v>
      </c>
      <c r="K7045" s="16">
        <v>3.1719789221952448E-8</v>
      </c>
      <c r="L7045" s="26">
        <v>1.17416910495794E-2</v>
      </c>
      <c r="M7045" s="28">
        <v>1.9280686289166349E-2</v>
      </c>
    </row>
    <row r="7046" spans="1:13" x14ac:dyDescent="0.25">
      <c r="A7046" s="28" t="s">
        <v>7559</v>
      </c>
      <c r="B7046" s="26">
        <v>0.99382275657149899</v>
      </c>
      <c r="C7046" s="16">
        <v>0.99787490714456839</v>
      </c>
      <c r="D7046" s="26">
        <v>0.37724491789839698</v>
      </c>
      <c r="E7046" s="16">
        <v>0.59159738658303451</v>
      </c>
      <c r="F7046" s="26">
        <v>7.9644541372383096E-2</v>
      </c>
      <c r="G7046" s="16">
        <v>0.27007208684224332</v>
      </c>
      <c r="H7046" s="26">
        <v>0.166011550889059</v>
      </c>
      <c r="I7046" s="16">
        <v>0.35273553530647489</v>
      </c>
      <c r="J7046" s="26">
        <v>2.03611810595526E-4</v>
      </c>
      <c r="K7046" s="16">
        <v>2.298929354647172E-4</v>
      </c>
      <c r="L7046" s="26">
        <v>0.28901925958466801</v>
      </c>
      <c r="M7046" s="28">
        <v>0.32004788323522643</v>
      </c>
    </row>
    <row r="7047" spans="1:13" x14ac:dyDescent="0.25">
      <c r="A7047" s="28" t="s">
        <v>7560</v>
      </c>
      <c r="B7047" s="26">
        <v>0.34681636158429602</v>
      </c>
      <c r="C7047" s="16">
        <v>0.65540959141257993</v>
      </c>
      <c r="D7047" s="26">
        <v>0.343101469127778</v>
      </c>
      <c r="E7047" s="16">
        <v>0.56082387346011819</v>
      </c>
      <c r="F7047" s="26">
        <v>0.60492483510580597</v>
      </c>
      <c r="G7047" s="16">
        <v>0.80368478309188218</v>
      </c>
      <c r="H7047" s="26">
        <v>5.5498777400222597E-2</v>
      </c>
      <c r="I7047" s="16">
        <v>0.1705840209045939</v>
      </c>
      <c r="J7047" s="26">
        <v>4.7195721333983399E-8</v>
      </c>
      <c r="K7047" s="16">
        <v>6.3420819451053979E-8</v>
      </c>
      <c r="L7047" s="26">
        <v>1.8551211399250701E-4</v>
      </c>
      <c r="M7047" s="28">
        <v>5.39882187304116E-4</v>
      </c>
    </row>
    <row r="7048" spans="1:13" x14ac:dyDescent="0.25">
      <c r="A7048" s="28" t="s">
        <v>7561</v>
      </c>
      <c r="B7048" s="26">
        <v>0.169016422100427</v>
      </c>
      <c r="C7048" s="16">
        <v>0.47075973081429551</v>
      </c>
      <c r="D7048" s="26">
        <v>7.0075437052777703E-2</v>
      </c>
      <c r="E7048" s="16">
        <v>0.2049952337158972</v>
      </c>
      <c r="F7048" s="26">
        <v>0.10775150466665601</v>
      </c>
      <c r="G7048" s="16">
        <v>0.32301164088505141</v>
      </c>
      <c r="H7048" s="26">
        <v>0.85584847042150602</v>
      </c>
      <c r="I7048" s="16">
        <v>0.92816339281576044</v>
      </c>
      <c r="J7048" s="26">
        <v>7.1238419031580602E-4</v>
      </c>
      <c r="K7048" s="16">
        <v>7.8732183042725193E-4</v>
      </c>
      <c r="L7048" s="26">
        <v>0.46512809274322697</v>
      </c>
      <c r="M7048" s="28">
        <v>0.49372872283430369</v>
      </c>
    </row>
    <row r="7049" spans="1:13" x14ac:dyDescent="0.25">
      <c r="A7049" s="28" t="s">
        <v>7562</v>
      </c>
      <c r="B7049" s="26">
        <v>2.0026981643829999E-2</v>
      </c>
      <c r="C7049" s="16">
        <v>0.1562962584155809</v>
      </c>
      <c r="D7049" s="26">
        <v>0.270366261844805</v>
      </c>
      <c r="E7049" s="16">
        <v>0.48615217894307861</v>
      </c>
      <c r="F7049" s="26">
        <v>4.7297285126610302E-4</v>
      </c>
      <c r="G7049" s="16">
        <v>9.3830006900286894E-3</v>
      </c>
      <c r="H7049" s="26">
        <v>0.816549866446733</v>
      </c>
      <c r="I7049" s="16">
        <v>0.90468346251006482</v>
      </c>
      <c r="J7049" s="26">
        <v>7.7113317111471701E-22</v>
      </c>
      <c r="K7049" s="16">
        <v>3.3522438966980868E-21</v>
      </c>
      <c r="L7049" s="26">
        <v>1.22098030966679E-3</v>
      </c>
      <c r="M7049" s="28">
        <v>2.7557070047392802E-3</v>
      </c>
    </row>
    <row r="7050" spans="1:13" x14ac:dyDescent="0.25">
      <c r="A7050" s="28" t="s">
        <v>7563</v>
      </c>
      <c r="B7050" s="26">
        <v>0.84879502752339697</v>
      </c>
      <c r="C7050" s="16">
        <v>0.94200806435349516</v>
      </c>
      <c r="D7050" s="26">
        <v>2.7346314404711101E-2</v>
      </c>
      <c r="E7050" s="16">
        <v>0.107932751670864</v>
      </c>
      <c r="F7050" s="26">
        <v>1.4258746135056401E-26</v>
      </c>
      <c r="G7050" s="16">
        <v>1.4979434154489469E-22</v>
      </c>
      <c r="H7050" s="26">
        <v>5.2626107811612401E-2</v>
      </c>
      <c r="I7050" s="16">
        <v>0.1643370169048097</v>
      </c>
      <c r="J7050" s="26">
        <v>1.54750489239384E-58</v>
      </c>
      <c r="K7050" s="16">
        <v>1.107755585471924E-55</v>
      </c>
      <c r="L7050" s="26">
        <v>1.22708551710942E-11</v>
      </c>
      <c r="M7050" s="28">
        <v>2.1064477601858349E-10</v>
      </c>
    </row>
    <row r="7051" spans="1:13" x14ac:dyDescent="0.25">
      <c r="A7051" s="28" t="s">
        <v>7564</v>
      </c>
      <c r="B7051" s="26">
        <v>7.6968041301981802E-2</v>
      </c>
      <c r="C7051" s="16">
        <v>0.32020315516467629</v>
      </c>
      <c r="D7051" s="26">
        <v>9.3715196786823098E-4</v>
      </c>
      <c r="E7051" s="16">
        <v>8.7960395585534295E-3</v>
      </c>
      <c r="F7051" s="26">
        <v>0.19591468553609401</v>
      </c>
      <c r="G7051" s="16">
        <v>0.45113316232978973</v>
      </c>
      <c r="H7051" s="26">
        <v>4.3359170720701702E-2</v>
      </c>
      <c r="I7051" s="16">
        <v>0.1440498439398312</v>
      </c>
      <c r="J7051" s="26">
        <v>1.9989198530842499E-32</v>
      </c>
      <c r="K7051" s="16">
        <v>3.205885275951029E-31</v>
      </c>
      <c r="L7051" s="26">
        <v>1.3503436254184901E-17</v>
      </c>
      <c r="M7051" s="28">
        <v>9.8223585185189606E-16</v>
      </c>
    </row>
    <row r="7052" spans="1:13" x14ac:dyDescent="0.25">
      <c r="A7052" s="28" t="s">
        <v>7565</v>
      </c>
      <c r="B7052" s="26">
        <v>4.7878093869871699E-2</v>
      </c>
      <c r="C7052" s="16">
        <v>0.25082449380262112</v>
      </c>
      <c r="D7052" s="26">
        <v>0.60674493803942697</v>
      </c>
      <c r="E7052" s="16">
        <v>0.77273440543213701</v>
      </c>
      <c r="F7052" s="26">
        <v>0.59186938110396703</v>
      </c>
      <c r="G7052" s="16">
        <v>0.79564437466473792</v>
      </c>
      <c r="H7052" s="26">
        <v>2.8687420740629798E-3</v>
      </c>
      <c r="I7052" s="16">
        <v>2.0638605038694299E-2</v>
      </c>
      <c r="J7052" s="26">
        <v>4.09891430173885E-15</v>
      </c>
      <c r="K7052" s="16">
        <v>9.1615512728811209E-15</v>
      </c>
      <c r="L7052" s="26">
        <v>4.9708610309444901E-2</v>
      </c>
      <c r="M7052" s="28">
        <v>6.719546742810803E-2</v>
      </c>
    </row>
    <row r="7053" spans="1:13" x14ac:dyDescent="0.25">
      <c r="A7053" s="28" t="s">
        <v>7566</v>
      </c>
      <c r="B7053" s="26">
        <v>0.64647791692174505</v>
      </c>
      <c r="C7053" s="16">
        <v>0.85086436448429459</v>
      </c>
      <c r="D7053" s="26">
        <v>0.25669779317625802</v>
      </c>
      <c r="E7053" s="16">
        <v>0.4709091795667944</v>
      </c>
      <c r="F7053" s="26">
        <v>0.21961269721814</v>
      </c>
      <c r="G7053" s="16">
        <v>0.47955212453698248</v>
      </c>
      <c r="H7053" s="26">
        <v>0.80236725113623997</v>
      </c>
      <c r="I7053" s="16">
        <v>0.89673883518869391</v>
      </c>
      <c r="J7053" s="26">
        <v>3.45491053652972E-4</v>
      </c>
      <c r="K7053" s="16">
        <v>3.8638789590655009E-4</v>
      </c>
      <c r="L7053" s="26">
        <v>0.50865763493681304</v>
      </c>
      <c r="M7053" s="28">
        <v>0.53577706053894736</v>
      </c>
    </row>
    <row r="7054" spans="1:13" x14ac:dyDescent="0.25">
      <c r="A7054" s="28" t="s">
        <v>7567</v>
      </c>
      <c r="B7054" s="26">
        <v>0.35362105843830999</v>
      </c>
      <c r="C7054" s="16">
        <v>0.6623647823779073</v>
      </c>
      <c r="D7054" s="26">
        <v>0.77931364362540601</v>
      </c>
      <c r="E7054" s="16">
        <v>0.88491160718586614</v>
      </c>
      <c r="F7054" s="26">
        <v>8.0817854414609105E-2</v>
      </c>
      <c r="G7054" s="16">
        <v>0.27215985942507931</v>
      </c>
      <c r="H7054" s="26">
        <v>6.8836098393375705E-2</v>
      </c>
      <c r="I7054" s="16">
        <v>0.19755140477403471</v>
      </c>
      <c r="J7054" s="26">
        <v>1.60533017889318E-6</v>
      </c>
      <c r="K7054" s="16">
        <v>1.9815188867531348E-6</v>
      </c>
      <c r="L7054" s="26">
        <v>0.26661623865316902</v>
      </c>
      <c r="M7054" s="28">
        <v>0.29764939306907912</v>
      </c>
    </row>
    <row r="7055" spans="1:13" x14ac:dyDescent="0.25">
      <c r="A7055" s="28" t="s">
        <v>7568</v>
      </c>
      <c r="B7055" s="26">
        <v>0.76037618309160504</v>
      </c>
      <c r="C7055" s="16">
        <v>0.90542073836917281</v>
      </c>
      <c r="D7055" s="26">
        <v>0.15681244516122</v>
      </c>
      <c r="E7055" s="16">
        <v>0.34650689506007992</v>
      </c>
      <c r="F7055" s="26">
        <v>0.43195081646348499</v>
      </c>
      <c r="G7055" s="16">
        <v>0.68333781944855876</v>
      </c>
      <c r="H7055" s="26">
        <v>0.413725332157241</v>
      </c>
      <c r="I7055" s="16">
        <v>0.62066025204867281</v>
      </c>
      <c r="J7055" s="26">
        <v>0.17514800681760001</v>
      </c>
      <c r="K7055" s="16">
        <v>0.17848075573730471</v>
      </c>
      <c r="L7055" s="26">
        <v>8.4512707738529994E-3</v>
      </c>
      <c r="M7055" s="28">
        <v>1.45916578122281E-2</v>
      </c>
    </row>
    <row r="7056" spans="1:13" x14ac:dyDescent="0.25">
      <c r="A7056" s="28" t="s">
        <v>7569</v>
      </c>
      <c r="B7056" s="26">
        <v>2.11558193282399E-2</v>
      </c>
      <c r="C7056" s="16">
        <v>0.1607555097950614</v>
      </c>
      <c r="D7056" s="26">
        <v>0.44094010292306002</v>
      </c>
      <c r="E7056" s="16">
        <v>0.64848573553435918</v>
      </c>
      <c r="F7056" s="26">
        <v>0.65408072752226398</v>
      </c>
      <c r="G7056" s="16">
        <v>0.83266952302842367</v>
      </c>
      <c r="H7056" s="26">
        <v>1.56859667487903E-2</v>
      </c>
      <c r="I7056" s="16">
        <v>7.0812725652779421E-2</v>
      </c>
      <c r="J7056" s="26">
        <v>4.3528117940400699E-5</v>
      </c>
      <c r="K7056" s="16">
        <v>5.0547035784897258E-5</v>
      </c>
      <c r="L7056" s="26">
        <v>2.1217628530504498E-3</v>
      </c>
      <c r="M7056" s="28">
        <v>4.4358311204496098E-3</v>
      </c>
    </row>
    <row r="7057" spans="1:13" x14ac:dyDescent="0.25">
      <c r="A7057" s="28" t="s">
        <v>7570</v>
      </c>
      <c r="B7057" s="26">
        <v>0.923261275496847</v>
      </c>
      <c r="C7057" s="16">
        <v>0.97229481616784963</v>
      </c>
      <c r="D7057" s="26">
        <v>0.89883229674116705</v>
      </c>
      <c r="E7057" s="16">
        <v>0.94995048257100401</v>
      </c>
      <c r="F7057" s="26">
        <v>0.63630018892380902</v>
      </c>
      <c r="G7057" s="16">
        <v>0.82326464376062169</v>
      </c>
      <c r="H7057" s="26">
        <v>0.948302762410277</v>
      </c>
      <c r="I7057" s="16">
        <v>0.97658858786556835</v>
      </c>
      <c r="J7057" s="26">
        <v>2.43956724204866E-15</v>
      </c>
      <c r="K7057" s="16">
        <v>5.5550531781354007E-15</v>
      </c>
      <c r="L7057" s="26">
        <v>0.37973360451632998</v>
      </c>
      <c r="M7057" s="28">
        <v>0.41034464635375573</v>
      </c>
    </row>
    <row r="7058" spans="1:13" x14ac:dyDescent="0.25">
      <c r="A7058" s="28" t="s">
        <v>7571</v>
      </c>
      <c r="B7058" s="26">
        <v>6.7418446995545403E-2</v>
      </c>
      <c r="C7058" s="16">
        <v>0.29778883520721328</v>
      </c>
      <c r="D7058" s="26">
        <v>0.61763434062576095</v>
      </c>
      <c r="E7058" s="16">
        <v>0.7804959218462989</v>
      </c>
      <c r="F7058" s="26">
        <v>0.90115581403697498</v>
      </c>
      <c r="G7058" s="16">
        <v>0.95832034794711496</v>
      </c>
      <c r="H7058" s="26">
        <v>5.0008517786064501E-2</v>
      </c>
      <c r="I7058" s="16">
        <v>0.15912474728933701</v>
      </c>
      <c r="J7058" s="26">
        <v>1.18656404920586E-14</v>
      </c>
      <c r="K7058" s="16">
        <v>2.5537645777406139E-14</v>
      </c>
      <c r="L7058" s="26">
        <v>0.14644483702862199</v>
      </c>
      <c r="M7058" s="28">
        <v>0.1739483938060529</v>
      </c>
    </row>
    <row r="7059" spans="1:13" x14ac:dyDescent="0.25">
      <c r="A7059" s="28" t="s">
        <v>7572</v>
      </c>
      <c r="B7059" s="26">
        <v>0.27572140573166598</v>
      </c>
      <c r="C7059" s="16">
        <v>0.59246719912822954</v>
      </c>
      <c r="D7059" s="26">
        <v>0.89446171517722295</v>
      </c>
      <c r="E7059" s="16">
        <v>0.94739356366355321</v>
      </c>
      <c r="F7059" s="26">
        <v>0.87722095203987005</v>
      </c>
      <c r="G7059" s="16">
        <v>0.94711747175204797</v>
      </c>
      <c r="H7059" s="26">
        <v>0.92097109248380904</v>
      </c>
      <c r="I7059" s="16">
        <v>0.96214507740269517</v>
      </c>
      <c r="J7059" s="26">
        <v>1.7312457906234101E-7</v>
      </c>
      <c r="K7059" s="16">
        <v>2.2492893310930929E-7</v>
      </c>
      <c r="L7059" s="26">
        <v>2.5431997451447801E-2</v>
      </c>
      <c r="M7059" s="28">
        <v>3.7665665191023552E-2</v>
      </c>
    </row>
    <row r="7060" spans="1:13" x14ac:dyDescent="0.25">
      <c r="A7060" s="28" t="s">
        <v>7573</v>
      </c>
      <c r="B7060" s="26">
        <v>6.7511424268235998E-6</v>
      </c>
      <c r="C7060" s="16">
        <v>7.7844088254806971E-4</v>
      </c>
      <c r="D7060" s="26">
        <v>0.17198967875676799</v>
      </c>
      <c r="E7060" s="16">
        <v>0.36783969239135472</v>
      </c>
      <c r="F7060" s="26">
        <v>0.38481742418492199</v>
      </c>
      <c r="G7060" s="16">
        <v>0.64376055031325075</v>
      </c>
      <c r="H7060" s="26">
        <v>0.651408203017381</v>
      </c>
      <c r="I7060" s="16">
        <v>0.80650596894159543</v>
      </c>
      <c r="J7060" s="26">
        <v>4.0964048291098698E-4</v>
      </c>
      <c r="K7060" s="16">
        <v>4.5675126534337719E-4</v>
      </c>
      <c r="L7060" s="26">
        <v>0.246439825809599</v>
      </c>
      <c r="M7060" s="28">
        <v>0.27775245403910659</v>
      </c>
    </row>
    <row r="7061" spans="1:13" x14ac:dyDescent="0.25">
      <c r="A7061" s="28" t="s">
        <v>7574</v>
      </c>
      <c r="B7061" s="26">
        <v>0.77849122522357705</v>
      </c>
      <c r="C7061" s="16">
        <v>0.91276870800768284</v>
      </c>
      <c r="D7061" s="26">
        <v>0.54390390951574297</v>
      </c>
      <c r="E7061" s="16">
        <v>0.72942268772216889</v>
      </c>
      <c r="F7061" s="26">
        <v>0.31022651619456199</v>
      </c>
      <c r="G7061" s="16">
        <v>0.5755606423566495</v>
      </c>
      <c r="H7061" s="26">
        <v>0.52591723627818598</v>
      </c>
      <c r="I7061" s="16">
        <v>0.71355020527382129</v>
      </c>
      <c r="J7061" s="26">
        <v>3.2410782103292301E-10</v>
      </c>
      <c r="K7061" s="16">
        <v>4.9747805422643273E-10</v>
      </c>
      <c r="L7061" s="26">
        <v>1.7280185013894401E-4</v>
      </c>
      <c r="M7061" s="28">
        <v>5.0806677597670081E-4</v>
      </c>
    </row>
    <row r="7062" spans="1:13" x14ac:dyDescent="0.25">
      <c r="A7062" s="28" t="s">
        <v>7575</v>
      </c>
      <c r="B7062" s="26">
        <v>7.8253128871444796E-2</v>
      </c>
      <c r="C7062" s="16">
        <v>0.32248918447090541</v>
      </c>
      <c r="D7062" s="26">
        <v>0.21327040969094499</v>
      </c>
      <c r="E7062" s="16">
        <v>0.4206063043542147</v>
      </c>
      <c r="F7062" s="26">
        <v>9.63715157762738E-2</v>
      </c>
      <c r="G7062" s="16">
        <v>0.30240120716202717</v>
      </c>
      <c r="H7062" s="26">
        <v>0.69543578930930305</v>
      </c>
      <c r="I7062" s="16">
        <v>0.83372319407230977</v>
      </c>
      <c r="J7062" s="26">
        <v>2.56565172879137E-19</v>
      </c>
      <c r="K7062" s="16">
        <v>8.5303252633216693E-19</v>
      </c>
      <c r="L7062" s="26">
        <v>5.4191745702902303E-6</v>
      </c>
      <c r="M7062" s="28">
        <v>2.4382311732030741E-5</v>
      </c>
    </row>
    <row r="7063" spans="1:13" x14ac:dyDescent="0.25">
      <c r="A7063" s="28" t="s">
        <v>7576</v>
      </c>
      <c r="B7063" s="26">
        <v>0.69954973299034695</v>
      </c>
      <c r="C7063" s="16">
        <v>0.87714719148475973</v>
      </c>
      <c r="D7063" s="26">
        <v>1.32045396963582E-2</v>
      </c>
      <c r="E7063" s="16">
        <v>6.3723031456020748E-2</v>
      </c>
      <c r="F7063" s="26">
        <v>0.163472760099064</v>
      </c>
      <c r="G7063" s="16">
        <v>0.40821417345628402</v>
      </c>
      <c r="H7063" s="26">
        <v>0.76354506600424399</v>
      </c>
      <c r="I7063" s="16">
        <v>0.87442774947505175</v>
      </c>
      <c r="J7063" s="26">
        <v>1.5260382757915399E-19</v>
      </c>
      <c r="K7063" s="16">
        <v>5.1985520261141049E-19</v>
      </c>
      <c r="L7063" s="26">
        <v>2.2760281116259501E-5</v>
      </c>
      <c r="M7063" s="28">
        <v>8.6616522589344816E-5</v>
      </c>
    </row>
    <row r="7064" spans="1:13" x14ac:dyDescent="0.25">
      <c r="A7064" s="28" t="s">
        <v>7577</v>
      </c>
      <c r="B7064" s="26">
        <v>0.944764917172223</v>
      </c>
      <c r="C7064" s="16">
        <v>0.98164526886149361</v>
      </c>
      <c r="D7064" s="26">
        <v>0.43437640763466101</v>
      </c>
      <c r="E7064" s="16">
        <v>0.64311559483752723</v>
      </c>
      <c r="F7064" s="26">
        <v>0.34136725390313699</v>
      </c>
      <c r="G7064" s="16">
        <v>0.60426131623567203</v>
      </c>
      <c r="H7064" s="26">
        <v>0.63195248630988798</v>
      </c>
      <c r="I7064" s="16">
        <v>0.79341834667483779</v>
      </c>
      <c r="J7064" s="26">
        <v>0.22239751145249401</v>
      </c>
      <c r="K7064" s="16">
        <v>0.22599661943133059</v>
      </c>
      <c r="L7064" s="26">
        <v>0.33875827156605998</v>
      </c>
      <c r="M7064" s="28">
        <v>0.3697877233711756</v>
      </c>
    </row>
    <row r="7065" spans="1:13" x14ac:dyDescent="0.25">
      <c r="A7065" s="28" t="s">
        <v>7578</v>
      </c>
      <c r="B7065" s="26">
        <v>0.93237185317070503</v>
      </c>
      <c r="C7065" s="16">
        <v>0.97649711764699998</v>
      </c>
      <c r="D7065" s="26">
        <v>0.88967510601070598</v>
      </c>
      <c r="E7065" s="16">
        <v>0.94542008913316478</v>
      </c>
      <c r="F7065" s="26">
        <v>0.67715065706448896</v>
      </c>
      <c r="G7065" s="16">
        <v>0.84474235327266134</v>
      </c>
      <c r="H7065" s="26">
        <v>3.6937714056068098E-4</v>
      </c>
      <c r="I7065" s="16">
        <v>4.4815672844862198E-3</v>
      </c>
      <c r="J7065" s="26">
        <v>6.5222765659759799E-18</v>
      </c>
      <c r="K7065" s="16">
        <v>1.8793222763227451E-17</v>
      </c>
      <c r="L7065" s="26">
        <v>5.4324675034397703E-2</v>
      </c>
      <c r="M7065" s="28">
        <v>7.2488032581315434E-2</v>
      </c>
    </row>
    <row r="7066" spans="1:13" x14ac:dyDescent="0.25">
      <c r="A7066" s="28" t="s">
        <v>7579</v>
      </c>
      <c r="B7066" s="26">
        <v>0.85149350587212802</v>
      </c>
      <c r="C7066" s="16">
        <v>0.94276258190368878</v>
      </c>
      <c r="D7066" s="26">
        <v>6.2442393771901198E-3</v>
      </c>
      <c r="E7066" s="16">
        <v>3.7414910888715909E-2</v>
      </c>
      <c r="F7066" s="26">
        <v>0.12932280518156</v>
      </c>
      <c r="G7066" s="16">
        <v>0.35816119645815808</v>
      </c>
      <c r="H7066" s="26">
        <v>0.150664685805425</v>
      </c>
      <c r="I7066" s="16">
        <v>0.33157656565602611</v>
      </c>
      <c r="J7066" s="26">
        <v>3.0165616810692401E-3</v>
      </c>
      <c r="K7066" s="16">
        <v>3.2502464553189401E-3</v>
      </c>
      <c r="L7066" s="26">
        <v>1.79721360207373E-2</v>
      </c>
      <c r="M7066" s="28">
        <v>2.779029529416284E-2</v>
      </c>
    </row>
    <row r="7067" spans="1:13" x14ac:dyDescent="0.25">
      <c r="A7067" s="28" t="s">
        <v>7580</v>
      </c>
      <c r="B7067" s="26">
        <v>0.60233789665941095</v>
      </c>
      <c r="C7067" s="16">
        <v>0.82661409575827871</v>
      </c>
      <c r="D7067" s="26">
        <v>0.57583663783731298</v>
      </c>
      <c r="E7067" s="16">
        <v>0.75164671757575352</v>
      </c>
      <c r="F7067" s="26">
        <v>0.30723932858405301</v>
      </c>
      <c r="G7067" s="16">
        <v>0.57278970234764637</v>
      </c>
      <c r="H7067" s="26">
        <v>0.90851956673991996</v>
      </c>
      <c r="I7067" s="16">
        <v>0.95562490346497742</v>
      </c>
      <c r="J7067" s="26">
        <v>1.2142640684559901E-6</v>
      </c>
      <c r="K7067" s="16">
        <v>1.5064310150255569E-6</v>
      </c>
      <c r="L7067" s="26">
        <v>2.7458754601570402E-4</v>
      </c>
      <c r="M7067" s="28">
        <v>7.5543593535760305E-4</v>
      </c>
    </row>
    <row r="7068" spans="1:13" x14ac:dyDescent="0.25">
      <c r="A7068" s="28" t="s">
        <v>7581</v>
      </c>
      <c r="B7068" s="26">
        <v>0.61341833277320901</v>
      </c>
      <c r="C7068" s="16">
        <v>0.83169131234955895</v>
      </c>
      <c r="D7068" s="26">
        <v>0.74941128729840201</v>
      </c>
      <c r="E7068" s="16">
        <v>0.86837572949512676</v>
      </c>
      <c r="F7068" s="26">
        <v>5.9240058509852499E-2</v>
      </c>
      <c r="G7068" s="16">
        <v>0.22839860978439541</v>
      </c>
      <c r="H7068" s="26">
        <v>0.25097400780339701</v>
      </c>
      <c r="I7068" s="16">
        <v>0.45628740412952518</v>
      </c>
      <c r="J7068" s="26">
        <v>5.1514586082653002E-10</v>
      </c>
      <c r="K7068" s="16">
        <v>7.8011123060783662E-10</v>
      </c>
      <c r="L7068" s="26">
        <v>1.5103488512161201E-3</v>
      </c>
      <c r="M7068" s="28">
        <v>3.3005740897391E-3</v>
      </c>
    </row>
    <row r="7069" spans="1:13" x14ac:dyDescent="0.25">
      <c r="A7069" s="28" t="s">
        <v>7582</v>
      </c>
      <c r="B7069" s="26">
        <v>0.33137846232600598</v>
      </c>
      <c r="C7069" s="16">
        <v>0.64358376818850105</v>
      </c>
      <c r="D7069" s="26">
        <v>0.26867296849098699</v>
      </c>
      <c r="E7069" s="16">
        <v>0.48416144989040411</v>
      </c>
      <c r="F7069" s="26">
        <v>0.208269998888724</v>
      </c>
      <c r="G7069" s="16">
        <v>0.46731643268237028</v>
      </c>
      <c r="H7069" s="26">
        <v>0.68603279694450003</v>
      </c>
      <c r="I7069" s="16">
        <v>0.82906889782685078</v>
      </c>
      <c r="J7069" s="26">
        <v>8.2890314541773792E-11</v>
      </c>
      <c r="K7069" s="16">
        <v>1.3264303314341229E-10</v>
      </c>
      <c r="L7069" s="26">
        <v>2.6180952603651999E-3</v>
      </c>
      <c r="M7069" s="28">
        <v>5.3149587641736096E-3</v>
      </c>
    </row>
    <row r="7070" spans="1:13" x14ac:dyDescent="0.25">
      <c r="A7070" s="28" t="s">
        <v>7583</v>
      </c>
      <c r="B7070" s="26">
        <v>0.42419527916087302</v>
      </c>
      <c r="C7070" s="16">
        <v>0.71562708083206295</v>
      </c>
      <c r="D7070" s="26">
        <v>0.12603902354674801</v>
      </c>
      <c r="E7070" s="16">
        <v>0.30094374368094429</v>
      </c>
      <c r="F7070" s="26">
        <v>0.18061116093031701</v>
      </c>
      <c r="G7070" s="16">
        <v>0.43131552269538931</v>
      </c>
      <c r="H7070" s="26">
        <v>0.148206795201418</v>
      </c>
      <c r="I7070" s="16">
        <v>0.32829199802673631</v>
      </c>
      <c r="J7070" s="26">
        <v>5.78130807118438E-13</v>
      </c>
      <c r="K7070" s="16">
        <v>1.082703329804522E-12</v>
      </c>
      <c r="L7070" s="26">
        <v>4.2993366479950397E-5</v>
      </c>
      <c r="M7070" s="28">
        <v>1.5195922549998499E-4</v>
      </c>
    </row>
    <row r="7071" spans="1:13" x14ac:dyDescent="0.25">
      <c r="A7071" s="28" t="s">
        <v>7584</v>
      </c>
      <c r="B7071" s="26">
        <v>3.3809128136909401E-2</v>
      </c>
      <c r="C7071" s="16">
        <v>0.20791839253726499</v>
      </c>
      <c r="D7071" s="26">
        <v>0.22574338119166501</v>
      </c>
      <c r="E7071" s="16">
        <v>0.4363354920085335</v>
      </c>
      <c r="F7071" s="26">
        <v>0.37542754714598398</v>
      </c>
      <c r="G7071" s="16">
        <v>0.6348121809477445</v>
      </c>
      <c r="H7071" s="26">
        <v>4.0844519724289798E-2</v>
      </c>
      <c r="I7071" s="16">
        <v>0.1378061368545363</v>
      </c>
      <c r="J7071" s="26">
        <v>6.0354259263923307E-9</v>
      </c>
      <c r="K7071" s="16">
        <v>8.5495232037780538E-9</v>
      </c>
      <c r="L7071" s="26">
        <v>0.22646273328733499</v>
      </c>
      <c r="M7071" s="28">
        <v>0.25734401509924432</v>
      </c>
    </row>
    <row r="7072" spans="1:13" x14ac:dyDescent="0.25">
      <c r="A7072" s="28" t="s">
        <v>7585</v>
      </c>
      <c r="B7072" s="26">
        <v>0.10499719665858399</v>
      </c>
      <c r="C7072" s="16">
        <v>0.37400147621455121</v>
      </c>
      <c r="D7072" s="26">
        <v>0.60380910856736303</v>
      </c>
      <c r="E7072" s="16">
        <v>0.77082395710879326</v>
      </c>
      <c r="F7072" s="26">
        <v>0.28893559551301601</v>
      </c>
      <c r="G7072" s="16">
        <v>0.55414803702379778</v>
      </c>
      <c r="H7072" s="26">
        <v>0.44706649088306999</v>
      </c>
      <c r="I7072" s="16">
        <v>0.65103984138434856</v>
      </c>
      <c r="J7072" s="26">
        <v>1.10853569354568E-4</v>
      </c>
      <c r="K7072" s="16">
        <v>1.2659294878433121E-4</v>
      </c>
      <c r="L7072" s="26">
        <v>2.0020178636153498E-3</v>
      </c>
      <c r="M7072" s="28">
        <v>4.2154459869731898E-3</v>
      </c>
    </row>
    <row r="7073" spans="1:13" x14ac:dyDescent="0.25">
      <c r="A7073" s="28" t="s">
        <v>7586</v>
      </c>
      <c r="B7073" s="26">
        <v>9.50647151765351E-2</v>
      </c>
      <c r="C7073" s="16">
        <v>0.35554071027796791</v>
      </c>
      <c r="D7073" s="26">
        <v>0.195990648899485</v>
      </c>
      <c r="E7073" s="16">
        <v>0.39970552565208362</v>
      </c>
      <c r="F7073" s="26">
        <v>0.53197628831738597</v>
      </c>
      <c r="G7073" s="16">
        <v>0.75752210010051491</v>
      </c>
      <c r="H7073" s="26">
        <v>0.67412353650483803</v>
      </c>
      <c r="I7073" s="16">
        <v>0.82111926174224181</v>
      </c>
      <c r="J7073" s="26">
        <v>1.25966679129689E-9</v>
      </c>
      <c r="K7073" s="16">
        <v>1.8618861823319369E-9</v>
      </c>
      <c r="L7073" s="26">
        <v>1.1714250999276901E-3</v>
      </c>
      <c r="M7073" s="28">
        <v>2.6582635829276902E-3</v>
      </c>
    </row>
    <row r="7074" spans="1:13" x14ac:dyDescent="0.25">
      <c r="A7074" s="28" t="s">
        <v>7587</v>
      </c>
      <c r="B7074" s="26">
        <v>0.68667766514754902</v>
      </c>
      <c r="C7074" s="16">
        <v>0.87112493259945745</v>
      </c>
      <c r="D7074" s="26">
        <v>0.79777906641470697</v>
      </c>
      <c r="E7074" s="16">
        <v>0.89546524695185203</v>
      </c>
      <c r="F7074" s="26">
        <v>0.108032658642156</v>
      </c>
      <c r="G7074" s="16">
        <v>0.32346281827693318</v>
      </c>
      <c r="H7074" s="26">
        <v>3.89372793574752E-2</v>
      </c>
      <c r="I7074" s="16">
        <v>0.13317058037932469</v>
      </c>
      <c r="J7074" s="26">
        <v>8.3441638934353402E-4</v>
      </c>
      <c r="K7074" s="16">
        <v>9.1911632956259703E-4</v>
      </c>
      <c r="L7074" s="26">
        <v>2.8145136720870499E-3</v>
      </c>
      <c r="M7074" s="28">
        <v>5.6540393927099501E-3</v>
      </c>
    </row>
    <row r="7075" spans="1:13" x14ac:dyDescent="0.25">
      <c r="A7075" s="28" t="s">
        <v>7588</v>
      </c>
      <c r="B7075" s="26">
        <v>6.2883498327760299E-3</v>
      </c>
      <c r="C7075" s="16">
        <v>7.7789350609945421E-2</v>
      </c>
      <c r="D7075" s="26">
        <v>0.42857534737908698</v>
      </c>
      <c r="E7075" s="16">
        <v>0.63872577730092006</v>
      </c>
      <c r="F7075" s="26">
        <v>3.1505662538555003E-2</v>
      </c>
      <c r="G7075" s="16">
        <v>0.15468315112379261</v>
      </c>
      <c r="H7075" s="26">
        <v>5.69167976915069E-3</v>
      </c>
      <c r="I7075" s="16">
        <v>3.4305837068768191E-2</v>
      </c>
      <c r="J7075" s="26">
        <v>4.9297762595617902E-11</v>
      </c>
      <c r="K7075" s="16">
        <v>8.0080896500824098E-11</v>
      </c>
      <c r="L7075" s="26">
        <v>6.69689988482585E-8</v>
      </c>
      <c r="M7075" s="28">
        <v>4.8701633940614672E-7</v>
      </c>
    </row>
    <row r="7076" spans="1:13" x14ac:dyDescent="0.25">
      <c r="A7076" s="28" t="s">
        <v>7589</v>
      </c>
      <c r="B7076" s="26">
        <v>4.0306125100350698E-2</v>
      </c>
      <c r="C7076" s="16">
        <v>0.2294126786456484</v>
      </c>
      <c r="D7076" s="26">
        <v>0.60774538632365704</v>
      </c>
      <c r="E7076" s="16">
        <v>0.7732748057412332</v>
      </c>
      <c r="F7076" s="26">
        <v>0.46919350637388002</v>
      </c>
      <c r="G7076" s="16">
        <v>0.71150720063871342</v>
      </c>
      <c r="H7076" s="26">
        <v>0.868488597632597</v>
      </c>
      <c r="I7076" s="16">
        <v>0.93497055515139482</v>
      </c>
      <c r="J7076" s="26">
        <v>1.7022104598134801E-3</v>
      </c>
      <c r="K7076" s="16">
        <v>1.85266685036209E-3</v>
      </c>
      <c r="L7076" s="26">
        <v>1.78130937573165E-2</v>
      </c>
      <c r="M7076" s="28">
        <v>2.7575140440712419E-2</v>
      </c>
    </row>
    <row r="7077" spans="1:13" x14ac:dyDescent="0.25">
      <c r="A7077" s="28" t="s">
        <v>7590</v>
      </c>
      <c r="B7077" s="26">
        <v>2.31091681389754E-2</v>
      </c>
      <c r="C7077" s="16">
        <v>0.16866022271967429</v>
      </c>
      <c r="D7077" s="26">
        <v>0.79608103472069902</v>
      </c>
      <c r="E7077" s="16">
        <v>0.89488275861741062</v>
      </c>
      <c r="F7077" s="26">
        <v>0.11171151522058</v>
      </c>
      <c r="G7077" s="16">
        <v>0.32967788039605112</v>
      </c>
      <c r="H7077" s="26">
        <v>0.61635042241983296</v>
      </c>
      <c r="I7077" s="16">
        <v>0.78250814788447598</v>
      </c>
      <c r="J7077" s="26">
        <v>2.4758268807550302E-10</v>
      </c>
      <c r="K7077" s="16">
        <v>3.8325079120748408E-10</v>
      </c>
      <c r="L7077" s="26">
        <v>2.4958198611938101E-10</v>
      </c>
      <c r="M7077" s="28">
        <v>3.1621080542263761E-9</v>
      </c>
    </row>
    <row r="7078" spans="1:13" x14ac:dyDescent="0.25">
      <c r="A7078" s="28" t="s">
        <v>7591</v>
      </c>
      <c r="B7078" s="26">
        <v>0.365816256354632</v>
      </c>
      <c r="C7078" s="16">
        <v>0.67195028050171757</v>
      </c>
      <c r="D7078" s="26">
        <v>0.13338469307704101</v>
      </c>
      <c r="E7078" s="16">
        <v>0.31186023776041982</v>
      </c>
      <c r="F7078" s="26">
        <v>6.5160938710070296E-2</v>
      </c>
      <c r="G7078" s="16">
        <v>0.2416806837303557</v>
      </c>
      <c r="H7078" s="26">
        <v>0.58649763804231203</v>
      </c>
      <c r="I7078" s="16">
        <v>0.76029438470111377</v>
      </c>
      <c r="J7078" s="26">
        <v>3.2972723874553698E-5</v>
      </c>
      <c r="K7078" s="16">
        <v>3.8481019792730863E-5</v>
      </c>
      <c r="L7078" s="26">
        <v>4.3740917392798701E-2</v>
      </c>
      <c r="M7078" s="28">
        <v>6.0152164511421108E-2</v>
      </c>
    </row>
    <row r="7079" spans="1:13" x14ac:dyDescent="0.25">
      <c r="A7079" s="28" t="s">
        <v>7592</v>
      </c>
      <c r="B7079" s="26">
        <v>0.13570576438446899</v>
      </c>
      <c r="C7079" s="16">
        <v>0.42193156075813981</v>
      </c>
      <c r="D7079" s="26">
        <v>6.0079806109548398E-2</v>
      </c>
      <c r="E7079" s="16">
        <v>0.1854554888892557</v>
      </c>
      <c r="F7079" s="26">
        <v>0.91088453942720704</v>
      </c>
      <c r="G7079" s="16">
        <v>0.96270333299592359</v>
      </c>
      <c r="H7079" s="26">
        <v>0.73549581551675103</v>
      </c>
      <c r="I7079" s="16">
        <v>0.85845770915870323</v>
      </c>
      <c r="J7079" s="26">
        <v>8.7129866877757602E-8</v>
      </c>
      <c r="K7079" s="16">
        <v>1.151383847886188E-7</v>
      </c>
      <c r="L7079" s="26">
        <v>0.20322648623485301</v>
      </c>
      <c r="M7079" s="28">
        <v>0.23348431371139899</v>
      </c>
    </row>
    <row r="7080" spans="1:13" x14ac:dyDescent="0.25">
      <c r="A7080" s="28" t="s">
        <v>7593</v>
      </c>
      <c r="B7080" s="26">
        <v>3.4464590051988498E-3</v>
      </c>
      <c r="C7080" s="16">
        <v>5.2753176861472059E-2</v>
      </c>
      <c r="D7080" s="26">
        <v>5.2933670412315302E-2</v>
      </c>
      <c r="E7080" s="16">
        <v>0.1706320282354355</v>
      </c>
      <c r="F7080" s="26">
        <v>0.63249296575060698</v>
      </c>
      <c r="G7080" s="16">
        <v>0.82130768167216617</v>
      </c>
      <c r="H7080" s="26">
        <v>0.550030401614367</v>
      </c>
      <c r="I7080" s="16">
        <v>0.73126254053092521</v>
      </c>
      <c r="J7080" s="26">
        <v>9.2015012185531715E-9</v>
      </c>
      <c r="K7080" s="16">
        <v>1.287898316290356E-8</v>
      </c>
      <c r="L7080" s="26">
        <v>1.1186975871184701E-6</v>
      </c>
      <c r="M7080" s="28">
        <v>6.0180437583590034E-6</v>
      </c>
    </row>
    <row r="7081" spans="1:13" x14ac:dyDescent="0.25">
      <c r="A7081" s="28" t="s">
        <v>7594</v>
      </c>
      <c r="B7081" s="26">
        <v>4.5227589709997199E-2</v>
      </c>
      <c r="C7081" s="16">
        <v>0.24305915924031729</v>
      </c>
      <c r="D7081" s="26">
        <v>0.76736801624536799</v>
      </c>
      <c r="E7081" s="16">
        <v>0.87855876748878992</v>
      </c>
      <c r="F7081" s="26">
        <v>7.2655620180711505E-2</v>
      </c>
      <c r="G7081" s="16">
        <v>0.25662490845078612</v>
      </c>
      <c r="H7081" s="26">
        <v>2.5708174945409E-3</v>
      </c>
      <c r="I7081" s="16">
        <v>1.9136327797319171E-2</v>
      </c>
      <c r="J7081" s="26">
        <v>2.46741234918963E-19</v>
      </c>
      <c r="K7081" s="16">
        <v>8.217692338530908E-19</v>
      </c>
      <c r="L7081" s="26">
        <v>1.2384700405103301E-5</v>
      </c>
      <c r="M7081" s="28">
        <v>5.0688286868609372E-5</v>
      </c>
    </row>
    <row r="7082" spans="1:13" x14ac:dyDescent="0.25">
      <c r="A7082" s="28" t="s">
        <v>7595</v>
      </c>
      <c r="B7082" s="26">
        <v>2.04770145675351E-2</v>
      </c>
      <c r="C7082" s="16">
        <v>0.15750139249205461</v>
      </c>
      <c r="D7082" s="26">
        <v>8.9442950277486305E-2</v>
      </c>
      <c r="E7082" s="16">
        <v>0.2401711381931077</v>
      </c>
      <c r="F7082" s="26">
        <v>0.91207352906737404</v>
      </c>
      <c r="G7082" s="16">
        <v>0.9631018526604016</v>
      </c>
      <c r="H7082" s="26">
        <v>0.36134626290524202</v>
      </c>
      <c r="I7082" s="16">
        <v>0.57226482270575763</v>
      </c>
      <c r="J7082" s="26">
        <v>1.1206914792295099E-13</v>
      </c>
      <c r="K7082" s="16">
        <v>2.2212136148088349E-13</v>
      </c>
      <c r="L7082" s="26">
        <v>3.4686155401411501E-3</v>
      </c>
      <c r="M7082" s="28">
        <v>6.7846360073350199E-3</v>
      </c>
    </row>
    <row r="7083" spans="1:13" x14ac:dyDescent="0.25">
      <c r="A7083" s="28" t="s">
        <v>7596</v>
      </c>
      <c r="B7083" s="26">
        <v>0.36573763528715703</v>
      </c>
      <c r="C7083" s="16">
        <v>0.67195028050171757</v>
      </c>
      <c r="D7083" s="26">
        <v>4.78055730626709E-2</v>
      </c>
      <c r="E7083" s="16">
        <v>0.15929009798616869</v>
      </c>
      <c r="F7083" s="26">
        <v>0.39260016054714902</v>
      </c>
      <c r="G7083" s="16">
        <v>0.65154827448238095</v>
      </c>
      <c r="H7083" s="26">
        <v>0.55431069364844898</v>
      </c>
      <c r="I7083" s="16">
        <v>0.73446709301578461</v>
      </c>
      <c r="J7083" s="26">
        <v>2.30369040496477E-10</v>
      </c>
      <c r="K7083" s="16">
        <v>3.5732575981667339E-10</v>
      </c>
      <c r="L7083" s="26">
        <v>7.77484202758018E-3</v>
      </c>
      <c r="M7083" s="28">
        <v>1.356664764299052E-2</v>
      </c>
    </row>
    <row r="7084" spans="1:13" x14ac:dyDescent="0.25">
      <c r="A7084" s="28" t="s">
        <v>7597</v>
      </c>
      <c r="B7084" s="26">
        <v>5.2655803523000695E-4</v>
      </c>
      <c r="C7084" s="16">
        <v>1.6012140210016419E-2</v>
      </c>
      <c r="D7084" s="26">
        <v>0.98091808811000403</v>
      </c>
      <c r="E7084" s="16">
        <v>0.99147214128143502</v>
      </c>
      <c r="F7084" s="26">
        <v>0.42412449266364599</v>
      </c>
      <c r="G7084" s="16">
        <v>0.67686244528605677</v>
      </c>
      <c r="H7084" s="26">
        <v>0.75640448883408495</v>
      </c>
      <c r="I7084" s="16">
        <v>0.8706537169808638</v>
      </c>
      <c r="J7084" s="26">
        <v>5.7797193948768201E-5</v>
      </c>
      <c r="K7084" s="16">
        <v>6.6791946405305773E-5</v>
      </c>
      <c r="L7084" s="26">
        <v>0.18413285951309</v>
      </c>
      <c r="M7084" s="28">
        <v>0.2136394812277059</v>
      </c>
    </row>
    <row r="7085" spans="1:13" x14ac:dyDescent="0.25">
      <c r="A7085" s="28" t="s">
        <v>7598</v>
      </c>
      <c r="B7085" s="26">
        <v>5.7910298363729497E-2</v>
      </c>
      <c r="C7085" s="16">
        <v>0.27658912533755492</v>
      </c>
      <c r="D7085" s="26">
        <v>2.17825634817581E-2</v>
      </c>
      <c r="E7085" s="16">
        <v>9.1685721436839521E-2</v>
      </c>
      <c r="F7085" s="26">
        <v>4.4152314225136803E-2</v>
      </c>
      <c r="G7085" s="16">
        <v>0.19023072666993501</v>
      </c>
      <c r="H7085" s="26">
        <v>4.4191570795879302E-4</v>
      </c>
      <c r="I7085" s="16">
        <v>5.1717383261117604E-3</v>
      </c>
      <c r="J7085" s="26">
        <v>3.3553784626461702E-21</v>
      </c>
      <c r="K7085" s="16">
        <v>1.3678199029105261E-20</v>
      </c>
      <c r="L7085" s="26">
        <v>3.47818548765454E-3</v>
      </c>
      <c r="M7085" s="28">
        <v>6.8002579522379097E-3</v>
      </c>
    </row>
    <row r="7086" spans="1:13" x14ac:dyDescent="0.25">
      <c r="A7086" s="28" t="s">
        <v>7599</v>
      </c>
      <c r="B7086" s="26">
        <v>0.10822638243345301</v>
      </c>
      <c r="C7086" s="16">
        <v>0.37979636800048572</v>
      </c>
      <c r="D7086" s="26">
        <v>0.71134779298560802</v>
      </c>
      <c r="E7086" s="16">
        <v>0.84381967164727223</v>
      </c>
      <c r="F7086" s="26">
        <v>0.57906778787269197</v>
      </c>
      <c r="G7086" s="16">
        <v>0.78760407527810883</v>
      </c>
      <c r="H7086" s="26">
        <v>0.57290063471888797</v>
      </c>
      <c r="I7086" s="16">
        <v>0.74918043664523926</v>
      </c>
      <c r="J7086" s="26">
        <v>1.31114566705844E-9</v>
      </c>
      <c r="K7086" s="16">
        <v>1.9359772552310229E-9</v>
      </c>
      <c r="L7086" s="26">
        <v>1.9599446749768601E-2</v>
      </c>
      <c r="M7086" s="28">
        <v>3.0002004344663241E-2</v>
      </c>
    </row>
    <row r="7087" spans="1:13" x14ac:dyDescent="0.25">
      <c r="A7087" s="28" t="s">
        <v>7600</v>
      </c>
      <c r="B7087" s="26">
        <v>0.80344842262372995</v>
      </c>
      <c r="C7087" s="16">
        <v>0.92300286718504843</v>
      </c>
      <c r="D7087" s="26">
        <v>9.4099706813955096E-3</v>
      </c>
      <c r="E7087" s="16">
        <v>5.0469310784957179E-2</v>
      </c>
      <c r="F7087" s="26">
        <v>0.44483412986590698</v>
      </c>
      <c r="G7087" s="16">
        <v>0.69318934413832578</v>
      </c>
      <c r="H7087" s="26">
        <v>0.51085926643547097</v>
      </c>
      <c r="I7087" s="16">
        <v>0.70170833046098413</v>
      </c>
      <c r="J7087" s="26">
        <v>4.4890578307646502E-12</v>
      </c>
      <c r="K7087" s="16">
        <v>7.8663824492591483E-12</v>
      </c>
      <c r="L7087" s="26">
        <v>2.52958675959111E-3</v>
      </c>
      <c r="M7087" s="28">
        <v>5.16180878584369E-3</v>
      </c>
    </row>
    <row r="7088" spans="1:13" x14ac:dyDescent="0.25">
      <c r="A7088" s="28" t="s">
        <v>7601</v>
      </c>
      <c r="B7088" s="26">
        <v>0.62477553651610096</v>
      </c>
      <c r="C7088" s="16">
        <v>0.83845981278040482</v>
      </c>
      <c r="D7088" s="26">
        <v>0.23028364252518399</v>
      </c>
      <c r="E7088" s="16">
        <v>0.44202191841511679</v>
      </c>
      <c r="F7088" s="26">
        <v>0.285086329782406</v>
      </c>
      <c r="G7088" s="16">
        <v>0.55051064940897121</v>
      </c>
      <c r="H7088" s="26">
        <v>0.80339284857811599</v>
      </c>
      <c r="I7088" s="16">
        <v>0.89737134210002301</v>
      </c>
      <c r="J7088" s="26">
        <v>2.4186326207529799E-6</v>
      </c>
      <c r="K7088" s="16">
        <v>2.9592146496507662E-6</v>
      </c>
      <c r="L7088" s="26">
        <v>1.7127636126834801E-2</v>
      </c>
      <c r="M7088" s="28">
        <v>2.6655263846929289E-2</v>
      </c>
    </row>
    <row r="7089" spans="1:13" x14ac:dyDescent="0.25">
      <c r="A7089" s="28" t="s">
        <v>7602</v>
      </c>
      <c r="B7089" s="26">
        <v>0.43889298471982502</v>
      </c>
      <c r="C7089" s="16">
        <v>0.72518480009681019</v>
      </c>
      <c r="D7089" s="26">
        <v>7.5573526208847901E-5</v>
      </c>
      <c r="E7089" s="16">
        <v>1.2004004995081401E-3</v>
      </c>
      <c r="F7089" s="26">
        <v>3.1088864107085799E-2</v>
      </c>
      <c r="G7089" s="16">
        <v>0.1535669632555742</v>
      </c>
      <c r="H7089" s="26">
        <v>8.7855666385940803E-3</v>
      </c>
      <c r="I7089" s="16">
        <v>4.6727295906406549E-2</v>
      </c>
      <c r="J7089" s="26">
        <v>2.25028940009796E-10</v>
      </c>
      <c r="K7089" s="16">
        <v>3.4921928650891519E-10</v>
      </c>
      <c r="L7089" s="26">
        <v>1.17728623204271E-2</v>
      </c>
      <c r="M7089" s="28">
        <v>1.9320053364754088E-2</v>
      </c>
    </row>
    <row r="7090" spans="1:13" x14ac:dyDescent="0.25">
      <c r="A7090" s="28" t="s">
        <v>7603</v>
      </c>
      <c r="B7090" s="26">
        <v>0.77517100348222101</v>
      </c>
      <c r="C7090" s="16">
        <v>0.91212277132756059</v>
      </c>
      <c r="D7090" s="26">
        <v>0.31235266270635398</v>
      </c>
      <c r="E7090" s="16">
        <v>0.5307202651807067</v>
      </c>
      <c r="F7090" s="26">
        <v>0.105885898824439</v>
      </c>
      <c r="G7090" s="16">
        <v>0.31977213855362502</v>
      </c>
      <c r="H7090" s="26">
        <v>1.1852043844534201E-2</v>
      </c>
      <c r="I7090" s="16">
        <v>5.8043931941019818E-2</v>
      </c>
      <c r="J7090" s="26">
        <v>4.2750684047617102E-19</v>
      </c>
      <c r="K7090" s="16">
        <v>1.386604651748342E-18</v>
      </c>
      <c r="L7090" s="26">
        <v>3.2328529244961598E-16</v>
      </c>
      <c r="M7090" s="28">
        <v>1.714210285272964E-14</v>
      </c>
    </row>
    <row r="7091" spans="1:13" x14ac:dyDescent="0.25">
      <c r="A7091" s="28" t="s">
        <v>7604</v>
      </c>
      <c r="B7091" s="26">
        <v>0.47707120560628702</v>
      </c>
      <c r="C7091" s="16">
        <v>0.75287594645223088</v>
      </c>
      <c r="D7091" s="26">
        <v>0.17026195319173401</v>
      </c>
      <c r="E7091" s="16">
        <v>0.36593028871021699</v>
      </c>
      <c r="F7091" s="26">
        <v>4.8012221241452303E-2</v>
      </c>
      <c r="G7091" s="16">
        <v>0.2009476615007188</v>
      </c>
      <c r="H7091" s="26">
        <v>0.34784123098673803</v>
      </c>
      <c r="I7091" s="16">
        <v>0.55907133750595572</v>
      </c>
      <c r="J7091" s="26">
        <v>7.1949773524979996E-12</v>
      </c>
      <c r="K7091" s="16">
        <v>1.2412607538953611E-11</v>
      </c>
      <c r="L7091" s="26">
        <v>4.4247313804280999E-2</v>
      </c>
      <c r="M7091" s="28">
        <v>6.0739648679809161E-2</v>
      </c>
    </row>
    <row r="7092" spans="1:13" x14ac:dyDescent="0.25">
      <c r="A7092" s="28" t="s">
        <v>7605</v>
      </c>
      <c r="B7092" s="26">
        <v>0.88468662753155702</v>
      </c>
      <c r="C7092" s="16">
        <v>0.95666795052874598</v>
      </c>
      <c r="D7092" s="26">
        <v>0.96253710088184796</v>
      </c>
      <c r="E7092" s="16">
        <v>0.98189497713330798</v>
      </c>
      <c r="F7092" s="26">
        <v>0.75200665007754997</v>
      </c>
      <c r="G7092" s="16">
        <v>0.88716552184638808</v>
      </c>
      <c r="H7092" s="26">
        <v>6.3091202869037993E-2</v>
      </c>
      <c r="I7092" s="16">
        <v>0.1860699150291229</v>
      </c>
      <c r="J7092" s="26">
        <v>1.3934106604521301E-7</v>
      </c>
      <c r="K7092" s="16">
        <v>1.8214934217926401E-7</v>
      </c>
      <c r="L7092" s="26">
        <v>0.198000204362619</v>
      </c>
      <c r="M7092" s="28">
        <v>0.22804110204264949</v>
      </c>
    </row>
    <row r="7093" spans="1:13" x14ac:dyDescent="0.25">
      <c r="A7093" s="28" t="s">
        <v>7606</v>
      </c>
      <c r="B7093" s="26">
        <v>0.63460751482605604</v>
      </c>
      <c r="C7093" s="16">
        <v>0.84352533040843203</v>
      </c>
      <c r="D7093" s="26">
        <v>0.81466731324047803</v>
      </c>
      <c r="E7093" s="16">
        <v>0.90363781132399101</v>
      </c>
      <c r="F7093" s="26">
        <v>0.34891872494807302</v>
      </c>
      <c r="G7093" s="16">
        <v>0.6107516545632069</v>
      </c>
      <c r="H7093" s="26">
        <v>7.4364389065828703E-5</v>
      </c>
      <c r="I7093" s="16">
        <v>1.275539341205E-3</v>
      </c>
      <c r="J7093" s="26">
        <v>1.7742014009858498E-18</v>
      </c>
      <c r="K7093" s="16">
        <v>5.4174570007352646E-18</v>
      </c>
      <c r="L7093" s="26">
        <v>1.4611903527380301E-7</v>
      </c>
      <c r="M7093" s="28">
        <v>9.7998322376793231E-7</v>
      </c>
    </row>
    <row r="7094" spans="1:13" x14ac:dyDescent="0.25">
      <c r="A7094" s="28" t="s">
        <v>7607</v>
      </c>
      <c r="B7094" s="26">
        <v>3.15072049400952E-2</v>
      </c>
      <c r="C7094" s="16">
        <v>0.1995921020910161</v>
      </c>
      <c r="D7094" s="26">
        <v>4.9679602623002202E-2</v>
      </c>
      <c r="E7094" s="16">
        <v>0.1634478892267717</v>
      </c>
      <c r="F7094" s="26">
        <v>0.30576831334334398</v>
      </c>
      <c r="G7094" s="16">
        <v>0.57150218767748129</v>
      </c>
      <c r="H7094" s="26">
        <v>0.30776458264143097</v>
      </c>
      <c r="I7094" s="16">
        <v>0.51952127935866743</v>
      </c>
      <c r="J7094" s="26">
        <v>5.9410657229557703E-8</v>
      </c>
      <c r="K7094" s="16">
        <v>7.9358329539388679E-8</v>
      </c>
      <c r="L7094" s="26">
        <v>1.08394523018513E-2</v>
      </c>
      <c r="M7094" s="28">
        <v>1.8033563540614861E-2</v>
      </c>
    </row>
    <row r="7095" spans="1:13" x14ac:dyDescent="0.25">
      <c r="A7095" s="28" t="s">
        <v>7608</v>
      </c>
      <c r="B7095" s="26">
        <v>6.7455248066743004E-3</v>
      </c>
      <c r="C7095" s="16">
        <v>8.0972691572571601E-2</v>
      </c>
      <c r="D7095" s="26">
        <v>0.46264904126249801</v>
      </c>
      <c r="E7095" s="16">
        <v>0.66763823004645517</v>
      </c>
      <c r="F7095" s="26">
        <v>6.37334110558249E-3</v>
      </c>
      <c r="G7095" s="16">
        <v>5.6921710877721757E-2</v>
      </c>
      <c r="H7095" s="26">
        <v>7.6628663939364794E-2</v>
      </c>
      <c r="I7095" s="16">
        <v>0.2128023481311081</v>
      </c>
      <c r="J7095" s="26">
        <v>7.43896450699145E-16</v>
      </c>
      <c r="K7095" s="16">
        <v>1.7787747777267721E-15</v>
      </c>
      <c r="L7095" s="26">
        <v>2.4423578833423799E-5</v>
      </c>
      <c r="M7095" s="28">
        <v>9.2227247309262543E-5</v>
      </c>
    </row>
    <row r="7096" spans="1:13" x14ac:dyDescent="0.25">
      <c r="A7096" s="28" t="s">
        <v>7609</v>
      </c>
      <c r="B7096" s="26">
        <v>0.35030748490283198</v>
      </c>
      <c r="C7096" s="16">
        <v>0.6588014045265187</v>
      </c>
      <c r="D7096" s="26">
        <v>0.14042827682551001</v>
      </c>
      <c r="E7096" s="16">
        <v>0.3220866436855524</v>
      </c>
      <c r="F7096" s="26">
        <v>0.46441855445064201</v>
      </c>
      <c r="G7096" s="16">
        <v>0.70805016327457548</v>
      </c>
      <c r="H7096" s="26">
        <v>0.58199625907452601</v>
      </c>
      <c r="I7096" s="16">
        <v>0.75634376137174364</v>
      </c>
      <c r="J7096" s="26">
        <v>4.8414525614622499E-5</v>
      </c>
      <c r="K7096" s="16">
        <v>5.6133351558903902E-5</v>
      </c>
      <c r="L7096" s="26">
        <v>8.6901799610616896E-5</v>
      </c>
      <c r="M7096" s="28">
        <v>2.8118368941359008E-4</v>
      </c>
    </row>
    <row r="7097" spans="1:13" x14ac:dyDescent="0.25">
      <c r="A7097" s="28" t="s">
        <v>7610</v>
      </c>
      <c r="B7097" s="26">
        <v>0.39694223960486003</v>
      </c>
      <c r="C7097" s="16">
        <v>0.69619169878698994</v>
      </c>
      <c r="D7097" s="26">
        <v>0.53555232634633498</v>
      </c>
      <c r="E7097" s="16">
        <v>0.72324149215743583</v>
      </c>
      <c r="F7097" s="26">
        <v>0.62143702468251705</v>
      </c>
      <c r="G7097" s="16">
        <v>0.81397067368388687</v>
      </c>
      <c r="H7097" s="26">
        <v>1.3596864319219699E-2</v>
      </c>
      <c r="I7097" s="16">
        <v>6.3907345426842427E-2</v>
      </c>
      <c r="J7097" s="26">
        <v>2.8311822781456198E-12</v>
      </c>
      <c r="K7097" s="16">
        <v>5.0393401925550933E-12</v>
      </c>
      <c r="L7097" s="26">
        <v>2.9819925535056701E-2</v>
      </c>
      <c r="M7097" s="28">
        <v>4.3207806549176338E-2</v>
      </c>
    </row>
    <row r="7098" spans="1:13" x14ac:dyDescent="0.25">
      <c r="A7098" s="28" t="s">
        <v>7611</v>
      </c>
      <c r="B7098" s="26">
        <v>0.52585337917124297</v>
      </c>
      <c r="C7098" s="16">
        <v>0.78360734648735386</v>
      </c>
      <c r="D7098" s="26">
        <v>8.6970090847836495E-2</v>
      </c>
      <c r="E7098" s="16">
        <v>0.23602862206664091</v>
      </c>
      <c r="F7098" s="26">
        <v>0.66727920141320696</v>
      </c>
      <c r="G7098" s="16">
        <v>0.83916023459188893</v>
      </c>
      <c r="H7098" s="26">
        <v>0.75717015016826295</v>
      </c>
      <c r="I7098" s="16">
        <v>0.87104138622009131</v>
      </c>
      <c r="J7098" s="26">
        <v>1.29756833797365E-16</v>
      </c>
      <c r="K7098" s="16">
        <v>3.3145331340530672E-16</v>
      </c>
      <c r="L7098" s="26">
        <v>4.88658483975822E-2</v>
      </c>
      <c r="M7098" s="28">
        <v>6.6216184650307777E-2</v>
      </c>
    </row>
    <row r="7099" spans="1:13" x14ac:dyDescent="0.25">
      <c r="A7099" s="28" t="s">
        <v>7612</v>
      </c>
      <c r="B7099" s="26">
        <v>4.5419514492825198E-3</v>
      </c>
      <c r="C7099" s="16">
        <v>6.3542936399571412E-2</v>
      </c>
      <c r="D7099" s="26">
        <v>0.68090581292970598</v>
      </c>
      <c r="E7099" s="16">
        <v>0.82287295062833066</v>
      </c>
      <c r="F7099" s="26">
        <v>0.541865344256101</v>
      </c>
      <c r="G7099" s="16">
        <v>0.76408959427002354</v>
      </c>
      <c r="H7099" s="26">
        <v>0.35099975941349598</v>
      </c>
      <c r="I7099" s="16">
        <v>0.56213884953425508</v>
      </c>
      <c r="J7099" s="26">
        <v>1.2668101556344001E-7</v>
      </c>
      <c r="K7099" s="16">
        <v>1.6593319970874501E-7</v>
      </c>
      <c r="L7099" s="26">
        <v>7.7923667858997899E-3</v>
      </c>
      <c r="M7099" s="28">
        <v>1.3593913625280091E-2</v>
      </c>
    </row>
    <row r="7100" spans="1:13" x14ac:dyDescent="0.25">
      <c r="A7100" s="28" t="s">
        <v>7613</v>
      </c>
      <c r="B7100" s="26">
        <v>0.27362393666571899</v>
      </c>
      <c r="C7100" s="16">
        <v>0.58990804536656116</v>
      </c>
      <c r="D7100" s="26">
        <v>0.111435433835819</v>
      </c>
      <c r="E7100" s="16">
        <v>0.27816760916241001</v>
      </c>
      <c r="F7100" s="26">
        <v>0.386292157431668</v>
      </c>
      <c r="G7100" s="16">
        <v>0.64547339564620843</v>
      </c>
      <c r="H7100" s="26">
        <v>3.2253433709599402E-3</v>
      </c>
      <c r="I7100" s="16">
        <v>2.2481093440884361E-2</v>
      </c>
      <c r="J7100" s="26">
        <v>3.1292512212859202E-20</v>
      </c>
      <c r="K7100" s="16">
        <v>1.1455961468993369E-19</v>
      </c>
      <c r="L7100" s="26">
        <v>1.78756599512427E-4</v>
      </c>
      <c r="M7100" s="28">
        <v>5.2251078971184541E-4</v>
      </c>
    </row>
    <row r="7101" spans="1:13" x14ac:dyDescent="0.25">
      <c r="A7101" s="28" t="s">
        <v>7614</v>
      </c>
      <c r="B7101" s="26">
        <v>0.56072532742348502</v>
      </c>
      <c r="C7101" s="16">
        <v>0.80389920313878671</v>
      </c>
      <c r="D7101" s="26">
        <v>4.5637193986624199E-2</v>
      </c>
      <c r="E7101" s="16">
        <v>0.15438858551713211</v>
      </c>
      <c r="F7101" s="26">
        <v>0.86738701206154101</v>
      </c>
      <c r="G7101" s="16">
        <v>0.94213557238341261</v>
      </c>
      <c r="H7101" s="26">
        <v>0.93104859379973004</v>
      </c>
      <c r="I7101" s="16">
        <v>0.9674958168900224</v>
      </c>
      <c r="J7101" s="26">
        <v>7.3198583757573002E-2</v>
      </c>
      <c r="K7101" s="16">
        <v>7.5421724699831119E-2</v>
      </c>
      <c r="L7101" s="26">
        <v>0.615378252233717</v>
      </c>
      <c r="M7101" s="28">
        <v>0.63854116576725317</v>
      </c>
    </row>
    <row r="7102" spans="1:13" x14ac:dyDescent="0.25">
      <c r="A7102" s="28" t="s">
        <v>7615</v>
      </c>
      <c r="B7102" s="26">
        <v>0.677658061879156</v>
      </c>
      <c r="C7102" s="16">
        <v>0.866803287859789</v>
      </c>
      <c r="D7102" s="26">
        <v>8.7112928502778506E-2</v>
      </c>
      <c r="E7102" s="16">
        <v>0.236176005503998</v>
      </c>
      <c r="F7102" s="26">
        <v>0.100703332133235</v>
      </c>
      <c r="G7102" s="16">
        <v>0.31005076094067702</v>
      </c>
      <c r="H7102" s="26">
        <v>2.68234581108166E-2</v>
      </c>
      <c r="I7102" s="16">
        <v>0.1034915132823907</v>
      </c>
      <c r="J7102" s="26">
        <v>3.2534542890489198E-26</v>
      </c>
      <c r="K7102" s="16">
        <v>2.3437749365087398E-25</v>
      </c>
      <c r="L7102" s="26">
        <v>1.0399684711370801E-16</v>
      </c>
      <c r="M7102" s="28">
        <v>6.2734053139519087E-15</v>
      </c>
    </row>
    <row r="7103" spans="1:13" x14ac:dyDescent="0.25">
      <c r="A7103" s="28" t="s">
        <v>7616</v>
      </c>
      <c r="B7103" s="26">
        <v>0.82533374014191097</v>
      </c>
      <c r="C7103" s="16">
        <v>0.93318812560140763</v>
      </c>
      <c r="D7103" s="26">
        <v>0.77748186422725596</v>
      </c>
      <c r="E7103" s="16">
        <v>0.88415711895151039</v>
      </c>
      <c r="F7103" s="26">
        <v>0.77135715328071197</v>
      </c>
      <c r="G7103" s="16">
        <v>0.89768031575913343</v>
      </c>
      <c r="H7103" s="26">
        <v>0.117761254701063</v>
      </c>
      <c r="I7103" s="16">
        <v>0.28243499494140362</v>
      </c>
      <c r="J7103" s="26">
        <v>6.2946444492341393E-18</v>
      </c>
      <c r="K7103" s="16">
        <v>1.81665756682305E-17</v>
      </c>
      <c r="L7103" s="26">
        <v>5.0507653872729004E-6</v>
      </c>
      <c r="M7103" s="28">
        <v>2.2871847455197371E-5</v>
      </c>
    </row>
    <row r="7104" spans="1:13" x14ac:dyDescent="0.25">
      <c r="A7104" s="28" t="s">
        <v>7617</v>
      </c>
      <c r="B7104" s="26">
        <v>0.29620854637990401</v>
      </c>
      <c r="C7104" s="16">
        <v>0.61228978087481367</v>
      </c>
      <c r="D7104" s="26">
        <v>0.84772293300361601</v>
      </c>
      <c r="E7104" s="16">
        <v>0.92258894697549476</v>
      </c>
      <c r="F7104" s="26">
        <v>0.13130228281703801</v>
      </c>
      <c r="G7104" s="16">
        <v>0.36078072922424231</v>
      </c>
      <c r="H7104" s="26">
        <v>0.29315682203962301</v>
      </c>
      <c r="I7104" s="16">
        <v>0.50388528520096876</v>
      </c>
      <c r="J7104" s="26">
        <v>3.42795312718455E-7</v>
      </c>
      <c r="K7104" s="16">
        <v>4.3774331572984611E-7</v>
      </c>
      <c r="L7104" s="26">
        <v>3.84371485321039E-2</v>
      </c>
      <c r="M7104" s="28">
        <v>5.3746436041602501E-2</v>
      </c>
    </row>
    <row r="7105" spans="1:13" x14ac:dyDescent="0.25">
      <c r="A7105" s="28" t="s">
        <v>7618</v>
      </c>
      <c r="B7105" s="26">
        <v>0.77712984983372402</v>
      </c>
      <c r="C7105" s="16">
        <v>0.91248742312875497</v>
      </c>
      <c r="D7105" s="26">
        <v>9.7930626811814303E-2</v>
      </c>
      <c r="E7105" s="16">
        <v>0.25584674097125448</v>
      </c>
      <c r="F7105" s="26">
        <v>3.9170319079152298E-2</v>
      </c>
      <c r="G7105" s="16">
        <v>0.17687925536350929</v>
      </c>
      <c r="H7105" s="26">
        <v>0.296158030164409</v>
      </c>
      <c r="I7105" s="16">
        <v>0.50733836134179033</v>
      </c>
      <c r="J7105" s="26">
        <v>8.3634491943684099E-9</v>
      </c>
      <c r="K7105" s="16">
        <v>1.173812636096083E-8</v>
      </c>
      <c r="L7105" s="26">
        <v>5.7786216688388199E-4</v>
      </c>
      <c r="M7105" s="28">
        <v>1.4406303730939501E-3</v>
      </c>
    </row>
    <row r="7106" spans="1:13" x14ac:dyDescent="0.25">
      <c r="A7106" s="28" t="s">
        <v>7619</v>
      </c>
      <c r="B7106" s="26">
        <v>0.77424981847238195</v>
      </c>
      <c r="C7106" s="16">
        <v>0.91161877579332218</v>
      </c>
      <c r="D7106" s="26">
        <v>0.750161447886877</v>
      </c>
      <c r="E7106" s="16">
        <v>0.86886991496524912</v>
      </c>
      <c r="F7106" s="26">
        <v>0.44532163452027201</v>
      </c>
      <c r="G7106" s="16">
        <v>0.69347453046704033</v>
      </c>
      <c r="H7106" s="26">
        <v>0.89005400030648096</v>
      </c>
      <c r="I7106" s="16">
        <v>0.94673706363710719</v>
      </c>
      <c r="J7106" s="26">
        <v>1.06474752732578E-7</v>
      </c>
      <c r="K7106" s="16">
        <v>1.3999542735150379E-7</v>
      </c>
      <c r="L7106" s="26">
        <v>7.5346274142552905E-2</v>
      </c>
      <c r="M7106" s="28">
        <v>9.6635286503304094E-2</v>
      </c>
    </row>
    <row r="7107" spans="1:13" x14ac:dyDescent="0.25">
      <c r="A7107" s="28" t="s">
        <v>7620</v>
      </c>
      <c r="B7107" s="26">
        <v>7.3614795104679095E-2</v>
      </c>
      <c r="C7107" s="16">
        <v>0.31261177078761793</v>
      </c>
      <c r="D7107" s="26">
        <v>7.2820919095344105E-2</v>
      </c>
      <c r="E7107" s="16">
        <v>0.21032824872033701</v>
      </c>
      <c r="F7107" s="26">
        <v>0.53645113932521604</v>
      </c>
      <c r="G7107" s="16">
        <v>0.76047378786809894</v>
      </c>
      <c r="H7107" s="26">
        <v>0.30752800400781799</v>
      </c>
      <c r="I7107" s="16">
        <v>0.51935859437463761</v>
      </c>
      <c r="J7107" s="26">
        <v>2.0097428127087399E-5</v>
      </c>
      <c r="K7107" s="16">
        <v>2.365537237759397E-5</v>
      </c>
      <c r="L7107" s="26">
        <v>5.0113986613211002E-2</v>
      </c>
      <c r="M7107" s="28">
        <v>6.7652297313570642E-2</v>
      </c>
    </row>
    <row r="7108" spans="1:13" x14ac:dyDescent="0.25">
      <c r="A7108" s="28" t="s">
        <v>7621</v>
      </c>
      <c r="B7108" s="26">
        <v>0.131465833557182</v>
      </c>
      <c r="C7108" s="16">
        <v>0.41609856678562762</v>
      </c>
      <c r="D7108" s="26">
        <v>1.36237951407017E-3</v>
      </c>
      <c r="E7108" s="16">
        <v>1.177304110163878E-2</v>
      </c>
      <c r="F7108" s="26">
        <v>3.3054736605833898E-2</v>
      </c>
      <c r="G7108" s="16">
        <v>0.15941370799716009</v>
      </c>
      <c r="H7108" s="26">
        <v>2.0380439901751101E-2</v>
      </c>
      <c r="I7108" s="16">
        <v>8.496795707437485E-2</v>
      </c>
      <c r="J7108" s="26">
        <v>4.1477235664027101E-32</v>
      </c>
      <c r="K7108" s="16">
        <v>6.3668594416367544E-31</v>
      </c>
      <c r="L7108" s="26">
        <v>1.83938336697737E-12</v>
      </c>
      <c r="M7108" s="28">
        <v>3.9148422007769102E-11</v>
      </c>
    </row>
    <row r="7109" spans="1:13" x14ac:dyDescent="0.25">
      <c r="A7109" s="28" t="s">
        <v>7622</v>
      </c>
      <c r="B7109" s="26">
        <v>3.85199760558112E-2</v>
      </c>
      <c r="C7109" s="16">
        <v>0.22346199560080271</v>
      </c>
      <c r="D7109" s="26">
        <v>0.45901855394359697</v>
      </c>
      <c r="E7109" s="16">
        <v>0.66482926053407609</v>
      </c>
      <c r="F7109" s="26">
        <v>0.83977594031075498</v>
      </c>
      <c r="G7109" s="16">
        <v>0.92945360604924321</v>
      </c>
      <c r="H7109" s="26">
        <v>0.25028212281213302</v>
      </c>
      <c r="I7109" s="16">
        <v>0.45580127097952478</v>
      </c>
      <c r="J7109" s="26">
        <v>6.4376762217750002E-15</v>
      </c>
      <c r="K7109" s="16">
        <v>1.41619644399322E-14</v>
      </c>
      <c r="L7109" s="26">
        <v>5.21163188351507E-2</v>
      </c>
      <c r="M7109" s="28">
        <v>6.9945500092798027E-2</v>
      </c>
    </row>
    <row r="7110" spans="1:13" x14ac:dyDescent="0.25">
      <c r="A7110" s="28" t="s">
        <v>7623</v>
      </c>
      <c r="B7110" s="26">
        <v>0.25426191944294002</v>
      </c>
      <c r="C7110" s="16">
        <v>0.57179025362737457</v>
      </c>
      <c r="D7110" s="26">
        <v>0.73768117261033095</v>
      </c>
      <c r="E7110" s="16">
        <v>0.86091534056882002</v>
      </c>
      <c r="F7110" s="26">
        <v>1.00424881656523E-2</v>
      </c>
      <c r="G7110" s="16">
        <v>7.5777383470619519E-2</v>
      </c>
      <c r="H7110" s="26">
        <v>0.75569845940757097</v>
      </c>
      <c r="I7110" s="16">
        <v>0.87026085455692759</v>
      </c>
      <c r="J7110" s="26">
        <v>5.8274244185564098E-7</v>
      </c>
      <c r="K7110" s="16">
        <v>7.3493034642059486E-7</v>
      </c>
      <c r="L7110" s="26">
        <v>4.1184541559305898E-2</v>
      </c>
      <c r="M7110" s="28">
        <v>5.7060518063618969E-2</v>
      </c>
    </row>
    <row r="7111" spans="1:13" x14ac:dyDescent="0.25">
      <c r="A7111" s="28" t="s">
        <v>7624</v>
      </c>
      <c r="B7111" s="26">
        <v>0.47417050477797101</v>
      </c>
      <c r="C7111" s="16">
        <v>0.75155447561494781</v>
      </c>
      <c r="D7111" s="26">
        <v>0.146041800825532</v>
      </c>
      <c r="E7111" s="16">
        <v>0.33082781357893459</v>
      </c>
      <c r="F7111" s="26">
        <v>0.12688768571672601</v>
      </c>
      <c r="G7111" s="16">
        <v>0.35533887193773878</v>
      </c>
      <c r="H7111" s="26">
        <v>0.159492497687134</v>
      </c>
      <c r="I7111" s="16">
        <v>0.34354076106631931</v>
      </c>
      <c r="J7111" s="26">
        <v>1.2891033222255801E-16</v>
      </c>
      <c r="K7111" s="16">
        <v>3.2940854170388308E-16</v>
      </c>
      <c r="L7111" s="26">
        <v>1.2580054273681999E-5</v>
      </c>
      <c r="M7111" s="28">
        <v>5.1370349025921457E-5</v>
      </c>
    </row>
    <row r="7112" spans="1:13" x14ac:dyDescent="0.25">
      <c r="A7112" s="28" t="s">
        <v>7625</v>
      </c>
      <c r="B7112" s="26">
        <v>0.62327548515988496</v>
      </c>
      <c r="C7112" s="16">
        <v>0.83738995519322634</v>
      </c>
      <c r="D7112" s="26">
        <v>1.71749459739182E-2</v>
      </c>
      <c r="E7112" s="16">
        <v>7.7420647520968375E-2</v>
      </c>
      <c r="F7112" s="26">
        <v>1.20023950989203E-2</v>
      </c>
      <c r="G7112" s="16">
        <v>8.5010367661383063E-2</v>
      </c>
      <c r="H7112" s="26">
        <v>1.21436388983327E-2</v>
      </c>
      <c r="I7112" s="16">
        <v>5.9175095380461708E-2</v>
      </c>
      <c r="J7112" s="26">
        <v>8.3210478730431004E-27</v>
      </c>
      <c r="K7112" s="16">
        <v>6.4186243920115154E-26</v>
      </c>
      <c r="L7112" s="26">
        <v>2.0774907142026301E-4</v>
      </c>
      <c r="M7112" s="28">
        <v>5.9453775436435876E-4</v>
      </c>
    </row>
    <row r="7113" spans="1:13" x14ac:dyDescent="0.25">
      <c r="A7113" s="28" t="s">
        <v>7626</v>
      </c>
      <c r="B7113" s="26">
        <v>0.252165354308094</v>
      </c>
      <c r="C7113" s="16">
        <v>0.56930729434044558</v>
      </c>
      <c r="D7113" s="26">
        <v>2.83787722020803E-10</v>
      </c>
      <c r="E7113" s="16">
        <v>4.4811333311740782E-8</v>
      </c>
      <c r="F7113" s="26">
        <v>1.2750505710435001E-4</v>
      </c>
      <c r="G7113" s="16">
        <v>3.4141784305684701E-3</v>
      </c>
      <c r="H7113" s="26">
        <v>2.3090055104068301E-2</v>
      </c>
      <c r="I7113" s="16">
        <v>9.3031694814233915E-2</v>
      </c>
      <c r="J7113" s="26">
        <v>1.2418671014577199E-58</v>
      </c>
      <c r="K7113" s="16">
        <v>9.1962400013119083E-56</v>
      </c>
      <c r="L7113" s="26">
        <v>1.73276598321463E-13</v>
      </c>
      <c r="M7113" s="28">
        <v>4.8076420529113929E-12</v>
      </c>
    </row>
    <row r="7114" spans="1:13" x14ac:dyDescent="0.25">
      <c r="A7114" s="28" t="s">
        <v>7627</v>
      </c>
      <c r="B7114" s="26">
        <v>0.98653870563454304</v>
      </c>
      <c r="C7114" s="16">
        <v>0.99562567336349517</v>
      </c>
      <c r="D7114" s="26">
        <v>1.35935401969719E-9</v>
      </c>
      <c r="E7114" s="16">
        <v>1.612824727789898E-7</v>
      </c>
      <c r="F7114" s="26">
        <v>7.9116748472099112E-9</v>
      </c>
      <c r="G7114" s="16">
        <v>1.088871570610891E-6</v>
      </c>
      <c r="H7114" s="26">
        <v>0.112890251552745</v>
      </c>
      <c r="I7114" s="16">
        <v>0.27495952728764872</v>
      </c>
      <c r="J7114" s="26">
        <v>2.06905270137243E-59</v>
      </c>
      <c r="K7114" s="16">
        <v>1.931865511390128E-56</v>
      </c>
      <c r="L7114" s="26">
        <v>2.47910254407241E-20</v>
      </c>
      <c r="M7114" s="28">
        <v>3.3666866441058392E-18</v>
      </c>
    </row>
    <row r="7115" spans="1:13" x14ac:dyDescent="0.25">
      <c r="A7115" s="28" t="s">
        <v>7628</v>
      </c>
      <c r="B7115" s="26">
        <v>0.63491641917087804</v>
      </c>
      <c r="C7115" s="16">
        <v>0.84373948649100283</v>
      </c>
      <c r="D7115" s="26">
        <v>6.9781355553634196E-7</v>
      </c>
      <c r="E7115" s="16">
        <v>2.6570117207700259E-5</v>
      </c>
      <c r="F7115" s="26">
        <v>2.54215155920332E-4</v>
      </c>
      <c r="G7115" s="16">
        <v>5.8955404680228101E-3</v>
      </c>
      <c r="H7115" s="26">
        <v>4.7252906689512599E-3</v>
      </c>
      <c r="I7115" s="16">
        <v>3.0004617716063949E-2</v>
      </c>
      <c r="J7115" s="26">
        <v>4.4561624716840206E-47</v>
      </c>
      <c r="K7115" s="16">
        <v>4.7374301524462543E-45</v>
      </c>
      <c r="L7115" s="26">
        <v>1.0886183675603299E-7</v>
      </c>
      <c r="M7115" s="28">
        <v>7.5243255369675206E-7</v>
      </c>
    </row>
    <row r="7116" spans="1:13" x14ac:dyDescent="0.25">
      <c r="A7116" s="28" t="s">
        <v>7629</v>
      </c>
      <c r="B7116" s="26">
        <v>0.216854871732235</v>
      </c>
      <c r="C7116" s="16">
        <v>0.53010340016502522</v>
      </c>
      <c r="D7116" s="26">
        <v>1.41871535693706E-2</v>
      </c>
      <c r="E7116" s="16">
        <v>6.7137312230549501E-2</v>
      </c>
      <c r="F7116" s="26">
        <v>0.87513386690901795</v>
      </c>
      <c r="G7116" s="16">
        <v>0.94628754326611464</v>
      </c>
      <c r="H7116" s="26">
        <v>0.240937849637333</v>
      </c>
      <c r="I7116" s="16">
        <v>0.44512562981432607</v>
      </c>
      <c r="J7116" s="26">
        <v>1.4243711085707399E-29</v>
      </c>
      <c r="K7116" s="16">
        <v>1.576720080234878E-28</v>
      </c>
      <c r="L7116" s="26">
        <v>2.5769837519215698E-6</v>
      </c>
      <c r="M7116" s="28">
        <v>1.2586019120426591E-5</v>
      </c>
    </row>
    <row r="7117" spans="1:13" x14ac:dyDescent="0.25">
      <c r="A7117" s="28" t="s">
        <v>7630</v>
      </c>
      <c r="B7117" s="26">
        <v>0.33328009371288397</v>
      </c>
      <c r="C7117" s="16">
        <v>0.64455536935449331</v>
      </c>
      <c r="D7117" s="26">
        <v>7.0274720467141103E-6</v>
      </c>
      <c r="E7117" s="16">
        <v>1.7838648014560941E-4</v>
      </c>
      <c r="F7117" s="26">
        <v>2.6472673695202499E-3</v>
      </c>
      <c r="G7117" s="16">
        <v>3.1548316737207198E-2</v>
      </c>
      <c r="H7117" s="26">
        <v>8.2315277082719903E-3</v>
      </c>
      <c r="I7117" s="16">
        <v>4.4684544371875877E-2</v>
      </c>
      <c r="J7117" s="26">
        <v>4.03358790365758E-28</v>
      </c>
      <c r="K7117" s="16">
        <v>3.668839484584775E-27</v>
      </c>
      <c r="L7117" s="26">
        <v>4.1369006606093597E-14</v>
      </c>
      <c r="M7117" s="28">
        <v>1.356334987581466E-12</v>
      </c>
    </row>
    <row r="7118" spans="1:13" x14ac:dyDescent="0.25">
      <c r="A7118" s="28" t="s">
        <v>7631</v>
      </c>
      <c r="B7118" s="26">
        <v>0.82751189737438102</v>
      </c>
      <c r="C7118" s="16">
        <v>0.93392989258539161</v>
      </c>
      <c r="D7118" s="26">
        <v>4.0900084990833897E-2</v>
      </c>
      <c r="E7118" s="16">
        <v>0.14391763479897721</v>
      </c>
      <c r="F7118" s="26">
        <v>0.52604757508420097</v>
      </c>
      <c r="G7118" s="16">
        <v>0.75410229268479911</v>
      </c>
      <c r="H7118" s="26">
        <v>1.8845987210022501E-2</v>
      </c>
      <c r="I7118" s="16">
        <v>8.0418252725102252E-2</v>
      </c>
      <c r="J7118" s="26">
        <v>6.786522794420959E-19</v>
      </c>
      <c r="K7118" s="16">
        <v>2.1600796948301479E-18</v>
      </c>
      <c r="L7118" s="26">
        <v>6.9086386090030302E-3</v>
      </c>
      <c r="M7118" s="28">
        <v>1.2247235770871719E-2</v>
      </c>
    </row>
    <row r="7119" spans="1:13" x14ac:dyDescent="0.25">
      <c r="A7119" s="28" t="s">
        <v>7632</v>
      </c>
      <c r="B7119" s="26">
        <v>3.1702414284264402E-2</v>
      </c>
      <c r="C7119" s="16">
        <v>0.2004148798217775</v>
      </c>
      <c r="D7119" s="26">
        <v>0.78298414385412596</v>
      </c>
      <c r="E7119" s="16">
        <v>0.88712590953188541</v>
      </c>
      <c r="F7119" s="26">
        <v>0.96333105393667195</v>
      </c>
      <c r="G7119" s="16">
        <v>0.98441752954032979</v>
      </c>
      <c r="H7119" s="26">
        <v>0.120290619354496</v>
      </c>
      <c r="I7119" s="16">
        <v>0.28633883847585379</v>
      </c>
      <c r="J7119" s="26">
        <v>1.37052061819763E-11</v>
      </c>
      <c r="K7119" s="16">
        <v>2.3137939463955392E-11</v>
      </c>
      <c r="L7119" s="26">
        <v>1.6776672670721299E-6</v>
      </c>
      <c r="M7119" s="28">
        <v>8.6005978898004272E-6</v>
      </c>
    </row>
    <row r="7120" spans="1:13" x14ac:dyDescent="0.25">
      <c r="A7120" s="28" t="s">
        <v>7633</v>
      </c>
      <c r="B7120" s="26">
        <v>0.39368621219535499</v>
      </c>
      <c r="C7120" s="16">
        <v>0.69389456721070653</v>
      </c>
      <c r="D7120" s="26">
        <v>0.54587133460762605</v>
      </c>
      <c r="E7120" s="16">
        <v>0.73058122066682907</v>
      </c>
      <c r="F7120" s="26">
        <v>0.82905048631859601</v>
      </c>
      <c r="G7120" s="16">
        <v>0.92500088075801323</v>
      </c>
      <c r="H7120" s="26">
        <v>0.99960519632156097</v>
      </c>
      <c r="I7120" s="16">
        <v>0.99974485800137503</v>
      </c>
      <c r="J7120" s="26">
        <v>1.00988817503132E-25</v>
      </c>
      <c r="K7120" s="16">
        <v>6.8457539642669187E-25</v>
      </c>
      <c r="L7120" s="26">
        <v>3.4214487544138102E-4</v>
      </c>
      <c r="M7120" s="28">
        <v>9.1489991285066078E-4</v>
      </c>
    </row>
    <row r="7121" spans="1:13" x14ac:dyDescent="0.25">
      <c r="A7121" s="28" t="s">
        <v>7634</v>
      </c>
      <c r="B7121" s="26">
        <v>0.95388153125408304</v>
      </c>
      <c r="C7121" s="16">
        <v>0.98439795266406738</v>
      </c>
      <c r="D7121" s="26">
        <v>0.20570359404448599</v>
      </c>
      <c r="E7121" s="16">
        <v>0.4113114229148358</v>
      </c>
      <c r="F7121" s="26">
        <v>0.726401066437521</v>
      </c>
      <c r="G7121" s="16">
        <v>0.87462781140671852</v>
      </c>
      <c r="H7121" s="26">
        <v>0.70449006353701804</v>
      </c>
      <c r="I7121" s="16">
        <v>0.83885753831996479</v>
      </c>
      <c r="J7121" s="26">
        <v>8.1616612261226507E-3</v>
      </c>
      <c r="K7121" s="16">
        <v>8.6669472793840605E-3</v>
      </c>
      <c r="L7121" s="26">
        <v>0.15243534338966899</v>
      </c>
      <c r="M7121" s="28">
        <v>0.18027143561281689</v>
      </c>
    </row>
    <row r="7122" spans="1:13" x14ac:dyDescent="0.25">
      <c r="A7122" s="28" t="s">
        <v>7635</v>
      </c>
      <c r="B7122" s="26">
        <v>0.99716110967042404</v>
      </c>
      <c r="C7122" s="16">
        <v>0.99870797208582318</v>
      </c>
      <c r="D7122" s="26">
        <v>0.14215818622535401</v>
      </c>
      <c r="E7122" s="16">
        <v>0.3250048532221797</v>
      </c>
      <c r="F7122" s="26">
        <v>0.123375911332212</v>
      </c>
      <c r="G7122" s="16">
        <v>0.34926149431310999</v>
      </c>
      <c r="H7122" s="26">
        <v>1.06579301110715E-2</v>
      </c>
      <c r="I7122" s="16">
        <v>5.3714867199075443E-2</v>
      </c>
      <c r="J7122" s="26">
        <v>9.2052447756620508E-9</v>
      </c>
      <c r="K7122" s="16">
        <v>1.2883383182829941E-8</v>
      </c>
      <c r="L7122" s="26">
        <v>1.31783444768202E-5</v>
      </c>
      <c r="M7122" s="28">
        <v>5.3518333517343759E-5</v>
      </c>
    </row>
    <row r="7123" spans="1:13" x14ac:dyDescent="0.25">
      <c r="A7123" s="28" t="s">
        <v>7636</v>
      </c>
      <c r="B7123" s="26">
        <v>0.573379934668795</v>
      </c>
      <c r="C7123" s="16">
        <v>0.81078120083047167</v>
      </c>
      <c r="D7123" s="26">
        <v>0.44479170731238898</v>
      </c>
      <c r="E7123" s="16">
        <v>0.6514733265948407</v>
      </c>
      <c r="F7123" s="26">
        <v>0.46938509807674</v>
      </c>
      <c r="G7123" s="16">
        <v>0.71150720063871342</v>
      </c>
      <c r="H7123" s="26">
        <v>0.76386021982435504</v>
      </c>
      <c r="I7123" s="16">
        <v>0.87454807382460009</v>
      </c>
      <c r="J7123" s="26">
        <v>1.6944892184788401E-7</v>
      </c>
      <c r="K7123" s="16">
        <v>2.203667169311033E-7</v>
      </c>
      <c r="L7123" s="26">
        <v>3.1247840654917902E-3</v>
      </c>
      <c r="M7123" s="28">
        <v>6.19905199135669E-3</v>
      </c>
    </row>
    <row r="7124" spans="1:13" x14ac:dyDescent="0.25">
      <c r="A7124" s="28" t="s">
        <v>7637</v>
      </c>
      <c r="B7124" s="26">
        <v>0.37116633916981001</v>
      </c>
      <c r="C7124" s="16">
        <v>0.67642339982290189</v>
      </c>
      <c r="D7124" s="26">
        <v>0.43560385530533302</v>
      </c>
      <c r="E7124" s="16">
        <v>0.64416697374204845</v>
      </c>
      <c r="F7124" s="26">
        <v>0.20272429499070599</v>
      </c>
      <c r="G7124" s="16">
        <v>0.45986101562537351</v>
      </c>
      <c r="H7124" s="26">
        <v>2.6863296045831299E-2</v>
      </c>
      <c r="I7124" s="16">
        <v>0.10360798896986841</v>
      </c>
      <c r="J7124" s="26">
        <v>7.9357491274733493E-22</v>
      </c>
      <c r="K7124" s="16">
        <v>3.4456169129092234E-21</v>
      </c>
      <c r="L7124" s="26">
        <v>8.7018862059539997E-14</v>
      </c>
      <c r="M7124" s="28">
        <v>2.6506809400405979E-12</v>
      </c>
    </row>
    <row r="7125" spans="1:13" x14ac:dyDescent="0.25">
      <c r="A7125" s="28" t="s">
        <v>7638</v>
      </c>
      <c r="B7125" s="26">
        <v>0.133217052800677</v>
      </c>
      <c r="C7125" s="16">
        <v>0.41825090773311968</v>
      </c>
      <c r="D7125" s="26">
        <v>8.9862005664824007E-3</v>
      </c>
      <c r="E7125" s="16">
        <v>4.8818279070379347E-2</v>
      </c>
      <c r="F7125" s="26">
        <v>4.4031913780755103E-5</v>
      </c>
      <c r="G7125" s="16">
        <v>1.4614920377769901E-3</v>
      </c>
      <c r="H7125" s="26">
        <v>1.11684172639726E-8</v>
      </c>
      <c r="I7125" s="16">
        <v>7.9681648087645051E-7</v>
      </c>
      <c r="J7125" s="26">
        <v>1.80199504866074E-35</v>
      </c>
      <c r="K7125" s="16">
        <v>4.4531465673175369E-34</v>
      </c>
      <c r="L7125" s="26">
        <v>4.7419805748180901E-9</v>
      </c>
      <c r="M7125" s="28">
        <v>4.5179251483681668E-8</v>
      </c>
    </row>
    <row r="7126" spans="1:13" x14ac:dyDescent="0.25">
      <c r="A7126" s="28" t="s">
        <v>7639</v>
      </c>
      <c r="B7126" s="26">
        <v>0.33405696166764298</v>
      </c>
      <c r="C7126" s="16">
        <v>0.64501647651615113</v>
      </c>
      <c r="D7126" s="26">
        <v>9.1582192159704399E-3</v>
      </c>
      <c r="E7126" s="16">
        <v>4.9402852967336139E-2</v>
      </c>
      <c r="F7126" s="26">
        <v>6.7143815248895497E-6</v>
      </c>
      <c r="G7126" s="16">
        <v>3.2257571196197562E-4</v>
      </c>
      <c r="H7126" s="26">
        <v>4.8797879764440803E-10</v>
      </c>
      <c r="I7126" s="16">
        <v>4.9951639661204417E-8</v>
      </c>
      <c r="J7126" s="26">
        <v>1.1395693434499601E-44</v>
      </c>
      <c r="K7126" s="16">
        <v>8.8990006002137781E-43</v>
      </c>
      <c r="L7126" s="26">
        <v>7.4637866058964897E-5</v>
      </c>
      <c r="M7126" s="28">
        <v>2.4549673359109683E-4</v>
      </c>
    </row>
    <row r="7127" spans="1:13" x14ac:dyDescent="0.25">
      <c r="A7127" s="28" t="s">
        <v>7640</v>
      </c>
      <c r="B7127" s="26">
        <v>0.10512964994782099</v>
      </c>
      <c r="C7127" s="16">
        <v>0.37415611654222952</v>
      </c>
      <c r="D7127" s="26">
        <v>0.46159320581741697</v>
      </c>
      <c r="E7127" s="16">
        <v>0.66679297409948912</v>
      </c>
      <c r="F7127" s="26">
        <v>0.136137673190797</v>
      </c>
      <c r="G7127" s="16">
        <v>0.36792808101842012</v>
      </c>
      <c r="H7127" s="26">
        <v>8.7714579240335003E-2</v>
      </c>
      <c r="I7127" s="16">
        <v>0.23298272597859099</v>
      </c>
      <c r="J7127" s="26">
        <v>4.3247124870551598E-11</v>
      </c>
      <c r="K7127" s="16">
        <v>7.0609899383798042E-11</v>
      </c>
      <c r="L7127" s="26">
        <v>2.2035723688893701E-4</v>
      </c>
      <c r="M7127" s="28">
        <v>6.2520434168185E-4</v>
      </c>
    </row>
    <row r="7128" spans="1:13" x14ac:dyDescent="0.25">
      <c r="A7128" s="28" t="s">
        <v>7641</v>
      </c>
      <c r="B7128" s="26">
        <v>0.257688344618899</v>
      </c>
      <c r="C7128" s="16">
        <v>0.57470736324549343</v>
      </c>
      <c r="D7128" s="26">
        <v>3.0443124067060598E-4</v>
      </c>
      <c r="E7128" s="16">
        <v>3.69141191544317E-3</v>
      </c>
      <c r="F7128" s="26">
        <v>0.77032627303770096</v>
      </c>
      <c r="G7128" s="16">
        <v>0.89706397231628587</v>
      </c>
      <c r="H7128" s="26">
        <v>0.41444831433441798</v>
      </c>
      <c r="I7128" s="16">
        <v>0.6213108237578796</v>
      </c>
      <c r="J7128" s="26">
        <v>2.13445698569599E-20</v>
      </c>
      <c r="K7128" s="16">
        <v>7.9648069101340375E-20</v>
      </c>
      <c r="L7128" s="26">
        <v>1.69464202507086E-2</v>
      </c>
      <c r="M7128" s="28">
        <v>2.6411522961315562E-2</v>
      </c>
    </row>
    <row r="7129" spans="1:13" x14ac:dyDescent="0.25">
      <c r="A7129" s="28" t="s">
        <v>7642</v>
      </c>
      <c r="B7129" s="26">
        <v>0.52826854166297799</v>
      </c>
      <c r="C7129" s="16">
        <v>0.7850368093704555</v>
      </c>
      <c r="D7129" s="26">
        <v>1.9591036554754401E-2</v>
      </c>
      <c r="E7129" s="16">
        <v>8.502779102937566E-2</v>
      </c>
      <c r="F7129" s="26">
        <v>7.7112148606428401E-3</v>
      </c>
      <c r="G7129" s="16">
        <v>6.3733250680258369E-2</v>
      </c>
      <c r="H7129" s="26">
        <v>1.25822172868151E-7</v>
      </c>
      <c r="I7129" s="16">
        <v>6.4236988273668509E-6</v>
      </c>
      <c r="J7129" s="26">
        <v>1.03374430714371E-35</v>
      </c>
      <c r="K7129" s="16">
        <v>2.6302913502264419E-34</v>
      </c>
      <c r="L7129" s="26">
        <v>1.3364112852404801E-6</v>
      </c>
      <c r="M7129" s="28">
        <v>7.0410776129880537E-6</v>
      </c>
    </row>
    <row r="7130" spans="1:13" x14ac:dyDescent="0.25">
      <c r="A7130" s="28" t="s">
        <v>7643</v>
      </c>
      <c r="B7130" s="26">
        <v>0.34719110142932502</v>
      </c>
      <c r="C7130" s="16">
        <v>0.65563919303506457</v>
      </c>
      <c r="D7130" s="26">
        <v>4.1595194535791197E-6</v>
      </c>
      <c r="E7130" s="16">
        <v>1.169184296670309E-4</v>
      </c>
      <c r="F7130" s="26">
        <v>7.2466531878454997E-7</v>
      </c>
      <c r="G7130" s="16">
        <v>4.9878806797750677E-5</v>
      </c>
      <c r="H7130" s="26">
        <v>9.7205914459943601E-2</v>
      </c>
      <c r="I7130" s="16">
        <v>0.2485115491699153</v>
      </c>
      <c r="J7130" s="26">
        <v>4.9653114076987399E-45</v>
      </c>
      <c r="K7130" s="16">
        <v>4.1169908293563867E-43</v>
      </c>
      <c r="L7130" s="26">
        <v>8.9316755849644996E-7</v>
      </c>
      <c r="M7130" s="28">
        <v>4.9320579374418267E-6</v>
      </c>
    </row>
    <row r="7131" spans="1:13" x14ac:dyDescent="0.25">
      <c r="A7131" s="28" t="s">
        <v>7644</v>
      </c>
      <c r="B7131" s="26">
        <v>0.16688061394874801</v>
      </c>
      <c r="C7131" s="16">
        <v>0.46816310082729828</v>
      </c>
      <c r="D7131" s="26">
        <v>0.125675271207317</v>
      </c>
      <c r="E7131" s="16">
        <v>0.30030894060054891</v>
      </c>
      <c r="F7131" s="26">
        <v>0.66018889550054904</v>
      </c>
      <c r="G7131" s="16">
        <v>0.83544052431711568</v>
      </c>
      <c r="H7131" s="26">
        <v>0.90265331366381896</v>
      </c>
      <c r="I7131" s="16">
        <v>0.95262462360089439</v>
      </c>
      <c r="J7131" s="26">
        <v>1.1681715097301799E-15</v>
      </c>
      <c r="K7131" s="16">
        <v>2.7363187907196022E-15</v>
      </c>
      <c r="L7131" s="26">
        <v>2.4995724669878199E-5</v>
      </c>
      <c r="M7131" s="28">
        <v>9.4050482540133606E-5</v>
      </c>
    </row>
    <row r="7132" spans="1:13" x14ac:dyDescent="0.25">
      <c r="A7132" s="28" t="s">
        <v>7645</v>
      </c>
      <c r="B7132" s="26">
        <v>2.6338426819597301E-2</v>
      </c>
      <c r="C7132" s="16">
        <v>0.1809696456115763</v>
      </c>
      <c r="D7132" s="26">
        <v>0.75239921274917698</v>
      </c>
      <c r="E7132" s="16">
        <v>0.87033520569828049</v>
      </c>
      <c r="F7132" s="26">
        <v>0.18212323015916099</v>
      </c>
      <c r="G7132" s="16">
        <v>0.4335065803223212</v>
      </c>
      <c r="H7132" s="26">
        <v>0.24185813133306699</v>
      </c>
      <c r="I7132" s="16">
        <v>0.44640338378836392</v>
      </c>
      <c r="J7132" s="26">
        <v>2.3864461252404801E-17</v>
      </c>
      <c r="K7132" s="16">
        <v>6.521049820529242E-17</v>
      </c>
      <c r="L7132" s="26">
        <v>1.22651139473368E-3</v>
      </c>
      <c r="M7132" s="28">
        <v>2.7667365758304299E-3</v>
      </c>
    </row>
    <row r="7133" spans="1:13" x14ac:dyDescent="0.25">
      <c r="A7133" s="28" t="s">
        <v>7646</v>
      </c>
      <c r="B7133" s="26">
        <v>0.50079859214034905</v>
      </c>
      <c r="C7133" s="16">
        <v>0.76758616559945725</v>
      </c>
      <c r="D7133" s="26">
        <v>5.8376592302686204E-3</v>
      </c>
      <c r="E7133" s="16">
        <v>3.5604581644424489E-2</v>
      </c>
      <c r="F7133" s="26">
        <v>0.91594655676423298</v>
      </c>
      <c r="G7133" s="16">
        <v>0.96487807742980281</v>
      </c>
      <c r="H7133" s="26">
        <v>0.317492375919387</v>
      </c>
      <c r="I7133" s="16">
        <v>0.52869323143695579</v>
      </c>
      <c r="J7133" s="26">
        <v>3.0246543478926001E-22</v>
      </c>
      <c r="K7133" s="16">
        <v>1.372373803528282E-21</v>
      </c>
      <c r="L7133" s="26">
        <v>1.3283600215404599E-6</v>
      </c>
      <c r="M7133" s="28">
        <v>7.0020941243449623E-6</v>
      </c>
    </row>
    <row r="7134" spans="1:13" x14ac:dyDescent="0.25">
      <c r="A7134" s="28" t="s">
        <v>7647</v>
      </c>
      <c r="B7134" s="26">
        <v>0.181484762251166</v>
      </c>
      <c r="C7134" s="16">
        <v>0.48752517792453681</v>
      </c>
      <c r="D7134" s="26">
        <v>0.80165451027250401</v>
      </c>
      <c r="E7134" s="16">
        <v>0.89701597582857551</v>
      </c>
      <c r="F7134" s="26">
        <v>1.6318342603796901E-2</v>
      </c>
      <c r="G7134" s="16">
        <v>0.1029418542271605</v>
      </c>
      <c r="H7134" s="26">
        <v>6.3742908428999203E-3</v>
      </c>
      <c r="I7134" s="16">
        <v>3.7263571955797929E-2</v>
      </c>
      <c r="J7134" s="26">
        <v>4.1874065321271497E-18</v>
      </c>
      <c r="K7134" s="16">
        <v>1.2316745004441931E-17</v>
      </c>
      <c r="L7134" s="26">
        <v>2.8612664912077798E-10</v>
      </c>
      <c r="M7134" s="28">
        <v>3.5538286812427461E-9</v>
      </c>
    </row>
    <row r="7135" spans="1:13" x14ac:dyDescent="0.25">
      <c r="A7135" s="28" t="s">
        <v>7648</v>
      </c>
      <c r="B7135" s="26">
        <v>9.6888341849675597E-2</v>
      </c>
      <c r="C7135" s="16">
        <v>0.35973043642784741</v>
      </c>
      <c r="D7135" s="26">
        <v>0.54262169760946599</v>
      </c>
      <c r="E7135" s="16">
        <v>0.72882543407621625</v>
      </c>
      <c r="F7135" s="26">
        <v>0.23543263777912199</v>
      </c>
      <c r="G7135" s="16">
        <v>0.49728689842693469</v>
      </c>
      <c r="H7135" s="26">
        <v>5.22479159087803E-2</v>
      </c>
      <c r="I7135" s="16">
        <v>0.16360804813955329</v>
      </c>
      <c r="J7135" s="26">
        <v>1.27628454781184E-19</v>
      </c>
      <c r="K7135" s="16">
        <v>4.3825089005851075E-19</v>
      </c>
      <c r="L7135" s="26">
        <v>6.1294153174955397E-11</v>
      </c>
      <c r="M7135" s="28">
        <v>8.8639187840549974E-10</v>
      </c>
    </row>
    <row r="7136" spans="1:13" x14ac:dyDescent="0.25">
      <c r="A7136" s="28" t="s">
        <v>7649</v>
      </c>
      <c r="B7136" s="26">
        <v>0.20822450996807401</v>
      </c>
      <c r="C7136" s="16">
        <v>0.52100974726882443</v>
      </c>
      <c r="D7136" s="26">
        <v>6.0912899940333103E-2</v>
      </c>
      <c r="E7136" s="16">
        <v>0.18727337526394461</v>
      </c>
      <c r="F7136" s="26">
        <v>0.78338444852156297</v>
      </c>
      <c r="G7136" s="16">
        <v>0.9027850804077816</v>
      </c>
      <c r="H7136" s="26">
        <v>0.95293593060924797</v>
      </c>
      <c r="I7136" s="16">
        <v>0.97767723062324718</v>
      </c>
      <c r="J7136" s="26">
        <v>3.28083427442338E-10</v>
      </c>
      <c r="K7136" s="16">
        <v>5.0343634185953604E-10</v>
      </c>
      <c r="L7136" s="26">
        <v>8.3505099617474394E-3</v>
      </c>
      <c r="M7136" s="28">
        <v>1.443974566619907E-2</v>
      </c>
    </row>
    <row r="7137" spans="1:13" x14ac:dyDescent="0.25">
      <c r="A7137" s="28" t="s">
        <v>7650</v>
      </c>
      <c r="B7137" s="26">
        <v>3.4168887996031502E-2</v>
      </c>
      <c r="C7137" s="16">
        <v>0.20923207006409369</v>
      </c>
      <c r="D7137" s="26">
        <v>2.5622854200816898E-2</v>
      </c>
      <c r="E7137" s="16">
        <v>0.10286984370210191</v>
      </c>
      <c r="F7137" s="26">
        <v>0.13427630306093</v>
      </c>
      <c r="G7137" s="16">
        <v>0.36523570524206039</v>
      </c>
      <c r="H7137" s="26">
        <v>9.4919075673437006E-3</v>
      </c>
      <c r="I7137" s="16">
        <v>4.9345492741393937E-2</v>
      </c>
      <c r="J7137" s="26">
        <v>7.5328685341657206E-9</v>
      </c>
      <c r="K7137" s="16">
        <v>1.0598031431551939E-8</v>
      </c>
      <c r="L7137" s="26">
        <v>1.0198309965997999E-2</v>
      </c>
      <c r="M7137" s="28">
        <v>1.7105042809252399E-2</v>
      </c>
    </row>
    <row r="7138" spans="1:13" x14ac:dyDescent="0.25">
      <c r="A7138" s="28" t="s">
        <v>7651</v>
      </c>
      <c r="B7138" s="26">
        <v>0.76851799914031504</v>
      </c>
      <c r="C7138" s="16">
        <v>0.9091568353185846</v>
      </c>
      <c r="D7138" s="26">
        <v>0.56745163961566802</v>
      </c>
      <c r="E7138" s="16">
        <v>0.74522084094345453</v>
      </c>
      <c r="F7138" s="26">
        <v>0.34510829087966799</v>
      </c>
      <c r="G7138" s="16">
        <v>0.60737588482550975</v>
      </c>
      <c r="H7138" s="26">
        <v>0.97725149899347596</v>
      </c>
      <c r="I7138" s="16">
        <v>0.98849497970396882</v>
      </c>
      <c r="J7138" s="26">
        <v>2.1671545716777901E-2</v>
      </c>
      <c r="K7138" s="16">
        <v>2.2661364574563251E-2</v>
      </c>
      <c r="L7138" s="26">
        <v>3.2004091610092898E-2</v>
      </c>
      <c r="M7138" s="28">
        <v>4.5883427954252279E-2</v>
      </c>
    </row>
    <row r="7139" spans="1:13" x14ac:dyDescent="0.25">
      <c r="A7139" s="28" t="s">
        <v>7652</v>
      </c>
      <c r="B7139" s="26">
        <v>1.5207787330512299E-4</v>
      </c>
      <c r="C7139" s="16">
        <v>6.5977218772273003E-3</v>
      </c>
      <c r="D7139" s="26">
        <v>0.10120502482757</v>
      </c>
      <c r="E7139" s="16">
        <v>0.26112914912556362</v>
      </c>
      <c r="F7139" s="26">
        <v>0.45010505401520901</v>
      </c>
      <c r="G7139" s="16">
        <v>0.6969002188159058</v>
      </c>
      <c r="H7139" s="26">
        <v>9.7081960012958398E-5</v>
      </c>
      <c r="I7139" s="16">
        <v>1.5758390712609801E-3</v>
      </c>
      <c r="J7139" s="26">
        <v>2.9063688676020498E-22</v>
      </c>
      <c r="K7139" s="16">
        <v>1.3220561625027329E-21</v>
      </c>
      <c r="L7139" s="26">
        <v>2.7522331065793102E-4</v>
      </c>
      <c r="M7139" s="28">
        <v>7.5687291540262123E-4</v>
      </c>
    </row>
    <row r="7140" spans="1:13" x14ac:dyDescent="0.25">
      <c r="A7140" s="28" t="s">
        <v>7653</v>
      </c>
      <c r="B7140" s="26">
        <v>4.6534073899257698E-2</v>
      </c>
      <c r="C7140" s="16">
        <v>0.24692840054029139</v>
      </c>
      <c r="D7140" s="26">
        <v>0.90621318470450096</v>
      </c>
      <c r="E7140" s="16">
        <v>0.95410737566942005</v>
      </c>
      <c r="F7140" s="26">
        <v>0.670112554140609</v>
      </c>
      <c r="G7140" s="16">
        <v>0.84062545126289967</v>
      </c>
      <c r="H7140" s="26">
        <v>0.88783344555550803</v>
      </c>
      <c r="I7140" s="16">
        <v>0.94546381252129996</v>
      </c>
      <c r="J7140" s="26">
        <v>2.3545076881671699E-2</v>
      </c>
      <c r="K7140" s="16">
        <v>2.4592924417991231E-2</v>
      </c>
      <c r="L7140" s="26">
        <v>0.529234221730703</v>
      </c>
      <c r="M7140" s="28">
        <v>0.55589654740361194</v>
      </c>
    </row>
    <row r="7141" spans="1:13" x14ac:dyDescent="0.25">
      <c r="A7141" s="28" t="s">
        <v>7654</v>
      </c>
      <c r="B7141" s="26">
        <v>1.1264043534735599E-2</v>
      </c>
      <c r="C7141" s="16">
        <v>0.1122484152707411</v>
      </c>
      <c r="D7141" s="26">
        <v>0.627790297439758</v>
      </c>
      <c r="E7141" s="16">
        <v>0.78795758761411738</v>
      </c>
      <c r="F7141" s="26">
        <v>0.235245597043654</v>
      </c>
      <c r="G7141" s="16">
        <v>0.49722495872919931</v>
      </c>
      <c r="H7141" s="26">
        <v>0.36382604293241</v>
      </c>
      <c r="I7141" s="16">
        <v>0.57458187027309193</v>
      </c>
      <c r="J7141" s="26">
        <v>9.5550932815916897E-26</v>
      </c>
      <c r="K7141" s="16">
        <v>6.501762617939846E-25</v>
      </c>
      <c r="L7141" s="26">
        <v>1.51296801511879E-12</v>
      </c>
      <c r="M7141" s="28">
        <v>3.3154069514975533E-11</v>
      </c>
    </row>
    <row r="7142" spans="1:13" x14ac:dyDescent="0.25">
      <c r="A7142" s="28" t="s">
        <v>7655</v>
      </c>
      <c r="B7142" s="26">
        <v>4.3264487497587403E-6</v>
      </c>
      <c r="C7142" s="16">
        <v>5.6309386000647844E-4</v>
      </c>
      <c r="D7142" s="26">
        <v>0.67808302481661897</v>
      </c>
      <c r="E7142" s="16">
        <v>0.82098463773735009</v>
      </c>
      <c r="F7142" s="26">
        <v>0.18498686052679</v>
      </c>
      <c r="G7142" s="16">
        <v>0.43698081249737131</v>
      </c>
      <c r="H7142" s="26">
        <v>0.62758924668456395</v>
      </c>
      <c r="I7142" s="16">
        <v>0.79037526815335502</v>
      </c>
      <c r="J7142" s="26">
        <v>4.0040071302940596E-18</v>
      </c>
      <c r="K7142" s="16">
        <v>1.17966872167739E-17</v>
      </c>
      <c r="L7142" s="26">
        <v>7.8190537049717599E-5</v>
      </c>
      <c r="M7142" s="28">
        <v>2.5592772186293019E-4</v>
      </c>
    </row>
    <row r="7143" spans="1:13" x14ac:dyDescent="0.25">
      <c r="A7143" s="28" t="s">
        <v>7656</v>
      </c>
      <c r="B7143" s="26">
        <v>0.13926322673041799</v>
      </c>
      <c r="C7143" s="16">
        <v>0.42859580601419311</v>
      </c>
      <c r="D7143" s="26">
        <v>0.62938240096226405</v>
      </c>
      <c r="E7143" s="16">
        <v>0.78902434679886868</v>
      </c>
      <c r="F7143" s="26">
        <v>3.2297065866620801E-4</v>
      </c>
      <c r="G7143" s="16">
        <v>7.07012731381938E-3</v>
      </c>
      <c r="H7143" s="26">
        <v>2.5122897174402799E-2</v>
      </c>
      <c r="I7143" s="16">
        <v>9.8649518526293681E-2</v>
      </c>
      <c r="J7143" s="26">
        <v>2.1225117019363299E-21</v>
      </c>
      <c r="K7143" s="16">
        <v>8.840368269798814E-21</v>
      </c>
      <c r="L7143" s="26">
        <v>4.0749738115843398E-2</v>
      </c>
      <c r="M7143" s="28">
        <v>5.6552967948671123E-2</v>
      </c>
    </row>
    <row r="7144" spans="1:13" x14ac:dyDescent="0.25">
      <c r="A7144" s="28" t="s">
        <v>7657</v>
      </c>
      <c r="B7144" s="26">
        <v>0.121141825754598</v>
      </c>
      <c r="C7144" s="16">
        <v>0.40035714190212252</v>
      </c>
      <c r="D7144" s="26">
        <v>0.65910010391223695</v>
      </c>
      <c r="E7144" s="16">
        <v>0.80834807147431686</v>
      </c>
      <c r="F7144" s="26">
        <v>7.0517034976814094E-2</v>
      </c>
      <c r="G7144" s="16">
        <v>0.2525690158509305</v>
      </c>
      <c r="H7144" s="26">
        <v>0.60083133149356205</v>
      </c>
      <c r="I7144" s="16">
        <v>0.77120913213550024</v>
      </c>
      <c r="J7144" s="26">
        <v>3.2227434256449999E-16</v>
      </c>
      <c r="K7144" s="16">
        <v>7.9696470596184211E-16</v>
      </c>
      <c r="L7144" s="26">
        <v>5.6902584279477605E-4</v>
      </c>
      <c r="M7144" s="28">
        <v>1.42183029998104E-3</v>
      </c>
    </row>
    <row r="7145" spans="1:13" x14ac:dyDescent="0.25">
      <c r="A7145" s="28" t="s">
        <v>7658</v>
      </c>
      <c r="B7145" s="26">
        <v>0.26616749532950801</v>
      </c>
      <c r="C7145" s="16">
        <v>0.58334352192403538</v>
      </c>
      <c r="D7145" s="26">
        <v>4.8301290821059398E-2</v>
      </c>
      <c r="E7145" s="16">
        <v>0.160419149455962</v>
      </c>
      <c r="F7145" s="26">
        <v>0.87853465639949502</v>
      </c>
      <c r="G7145" s="16">
        <v>0.94782877398538845</v>
      </c>
      <c r="H7145" s="26">
        <v>0.66517684561189805</v>
      </c>
      <c r="I7145" s="16">
        <v>0.81550442054893668</v>
      </c>
      <c r="J7145" s="26">
        <v>9.8619567925468198E-35</v>
      </c>
      <c r="K7145" s="16">
        <v>2.1701858080489479E-33</v>
      </c>
      <c r="L7145" s="26">
        <v>4.7134743320260496E-10</v>
      </c>
      <c r="M7145" s="28">
        <v>5.6078593507068923E-9</v>
      </c>
    </row>
    <row r="7146" spans="1:13" x14ac:dyDescent="0.25">
      <c r="A7146" s="28" t="s">
        <v>7659</v>
      </c>
      <c r="B7146" s="26">
        <v>9.4995325644512796E-2</v>
      </c>
      <c r="C7146" s="16">
        <v>0.35546691378566159</v>
      </c>
      <c r="D7146" s="26">
        <v>6.9212776829263703E-2</v>
      </c>
      <c r="E7146" s="16">
        <v>0.2033859308166992</v>
      </c>
      <c r="F7146" s="26">
        <v>3.2838730843983902E-4</v>
      </c>
      <c r="G7146" s="16">
        <v>7.1450024809985198E-3</v>
      </c>
      <c r="H7146" s="26">
        <v>0.17430184935454701</v>
      </c>
      <c r="I7146" s="16">
        <v>0.36381810499952871</v>
      </c>
      <c r="J7146" s="26">
        <v>2.4613551445482003E-4</v>
      </c>
      <c r="K7146" s="16">
        <v>2.7707502085848188E-4</v>
      </c>
      <c r="L7146" s="26">
        <v>3.17171282583382E-7</v>
      </c>
      <c r="M7146" s="28">
        <v>1.9477418625902571E-6</v>
      </c>
    </row>
    <row r="7147" spans="1:13" x14ac:dyDescent="0.25">
      <c r="A7147" s="28" t="s">
        <v>7660</v>
      </c>
      <c r="B7147" s="26">
        <v>1.0570807093326501E-3</v>
      </c>
      <c r="C7147" s="16">
        <v>2.5028454501564119E-2</v>
      </c>
      <c r="D7147" s="26">
        <v>0.47165533825768302</v>
      </c>
      <c r="E7147" s="16">
        <v>0.67421949020999083</v>
      </c>
      <c r="F7147" s="26">
        <v>0.16973982647077199</v>
      </c>
      <c r="G7147" s="16">
        <v>0.41611447185614481</v>
      </c>
      <c r="H7147" s="26">
        <v>2.2500296908606801E-8</v>
      </c>
      <c r="I7147" s="16">
        <v>1.464223867007064E-6</v>
      </c>
      <c r="J7147" s="26">
        <v>5.7689004325856697E-30</v>
      </c>
      <c r="K7147" s="16">
        <v>6.7038493933862132E-29</v>
      </c>
      <c r="L7147" s="26">
        <v>7.42492139173852E-4</v>
      </c>
      <c r="M7147" s="28">
        <v>1.78876135166686E-3</v>
      </c>
    </row>
    <row r="7148" spans="1:13" x14ac:dyDescent="0.25">
      <c r="A7148" s="28" t="s">
        <v>7661</v>
      </c>
      <c r="B7148" s="26">
        <v>0.82052703632850399</v>
      </c>
      <c r="C7148" s="16">
        <v>0.93030030648617401</v>
      </c>
      <c r="D7148" s="26">
        <v>0.85508565597182895</v>
      </c>
      <c r="E7148" s="16">
        <v>0.92641515515259543</v>
      </c>
      <c r="F7148" s="26">
        <v>0.37829974297706698</v>
      </c>
      <c r="G7148" s="16">
        <v>0.63737541035874101</v>
      </c>
      <c r="H7148" s="26">
        <v>5.6114255112837304E-3</v>
      </c>
      <c r="I7148" s="16">
        <v>3.3897429776320147E-2</v>
      </c>
      <c r="J7148" s="26">
        <v>5.9662713595692699E-10</v>
      </c>
      <c r="K7148" s="16">
        <v>9.0020148560914826E-10</v>
      </c>
      <c r="L7148" s="26">
        <v>3.26715167194159E-2</v>
      </c>
      <c r="M7148" s="28">
        <v>4.6721770097186949E-2</v>
      </c>
    </row>
    <row r="7149" spans="1:13" x14ac:dyDescent="0.25">
      <c r="A7149" s="28" t="s">
        <v>7662</v>
      </c>
      <c r="B7149" s="26">
        <v>0.46774897608409699</v>
      </c>
      <c r="C7149" s="16">
        <v>0.74627854839568974</v>
      </c>
      <c r="D7149" s="26">
        <v>0.76047465852711504</v>
      </c>
      <c r="E7149" s="16">
        <v>0.87469817220326573</v>
      </c>
      <c r="F7149" s="26">
        <v>0.42015304410812598</v>
      </c>
      <c r="G7149" s="16">
        <v>0.67409764478774536</v>
      </c>
      <c r="H7149" s="26">
        <v>8.6638954575836397E-2</v>
      </c>
      <c r="I7149" s="16">
        <v>0.23135682038250269</v>
      </c>
      <c r="J7149" s="26">
        <v>7.2682294709212393E-23</v>
      </c>
      <c r="K7149" s="16">
        <v>3.521778607581986E-22</v>
      </c>
      <c r="L7149" s="26">
        <v>1.20948156074514E-6</v>
      </c>
      <c r="M7149" s="28">
        <v>6.4594917973145698E-6</v>
      </c>
    </row>
    <row r="7150" spans="1:13" x14ac:dyDescent="0.25">
      <c r="A7150" s="28" t="s">
        <v>7663</v>
      </c>
      <c r="B7150" s="26">
        <v>6.6774308394626104E-3</v>
      </c>
      <c r="C7150" s="16">
        <v>8.0645965019829055E-2</v>
      </c>
      <c r="D7150" s="26">
        <v>0.135926108804104</v>
      </c>
      <c r="E7150" s="16">
        <v>0.31570551444604511</v>
      </c>
      <c r="F7150" s="26">
        <v>0.55521566216265394</v>
      </c>
      <c r="G7150" s="16">
        <v>0.77223162855848404</v>
      </c>
      <c r="H7150" s="26">
        <v>0.31836123936194699</v>
      </c>
      <c r="I7150" s="16">
        <v>0.52927740883436414</v>
      </c>
      <c r="J7150" s="26">
        <v>5.2907002303272801E-8</v>
      </c>
      <c r="K7150" s="16">
        <v>7.0878220490504271E-8</v>
      </c>
      <c r="L7150" s="26">
        <v>4.8766383245077899E-2</v>
      </c>
      <c r="M7150" s="28">
        <v>6.6102258422524013E-2</v>
      </c>
    </row>
    <row r="7151" spans="1:13" x14ac:dyDescent="0.25">
      <c r="A7151" s="28" t="s">
        <v>7664</v>
      </c>
      <c r="B7151" s="26">
        <v>0.52932680228408902</v>
      </c>
      <c r="C7151" s="16">
        <v>0.78568517272952798</v>
      </c>
      <c r="D7151" s="26">
        <v>0.87787185515080102</v>
      </c>
      <c r="E7151" s="16">
        <v>0.93960815836141598</v>
      </c>
      <c r="F7151" s="26">
        <v>0.53331418804147601</v>
      </c>
      <c r="G7151" s="16">
        <v>0.75882344054798234</v>
      </c>
      <c r="H7151" s="26">
        <v>0.54238123759822199</v>
      </c>
      <c r="I7151" s="16">
        <v>0.72644131673677603</v>
      </c>
      <c r="J7151" s="26">
        <v>1.8787869543485199E-23</v>
      </c>
      <c r="K7151" s="16">
        <v>9.7268442248395517E-23</v>
      </c>
      <c r="L7151" s="26">
        <v>0.185001388033214</v>
      </c>
      <c r="M7151" s="28">
        <v>0.21455445309787061</v>
      </c>
    </row>
    <row r="7152" spans="1:13" x14ac:dyDescent="0.25">
      <c r="A7152" s="28" t="s">
        <v>7665</v>
      </c>
      <c r="B7152" s="26">
        <v>0.60034557122304399</v>
      </c>
      <c r="C7152" s="16">
        <v>0.82557444977164018</v>
      </c>
      <c r="D7152" s="26">
        <v>0.48731467343718898</v>
      </c>
      <c r="E7152" s="16">
        <v>0.68645999423178972</v>
      </c>
      <c r="F7152" s="26">
        <v>0.97532390867911001</v>
      </c>
      <c r="G7152" s="16">
        <v>0.98970282752369176</v>
      </c>
      <c r="H7152" s="26">
        <v>0.35519663256998302</v>
      </c>
      <c r="I7152" s="16">
        <v>0.56634343259398956</v>
      </c>
      <c r="J7152" s="26">
        <v>0.90850536525305103</v>
      </c>
      <c r="K7152" s="16">
        <v>0.90897096155466239</v>
      </c>
      <c r="L7152" s="26">
        <v>0.115442416473645</v>
      </c>
      <c r="M7152" s="28">
        <v>0.14095553182690049</v>
      </c>
    </row>
    <row r="7153" spans="1:13" x14ac:dyDescent="0.25">
      <c r="A7153" s="28" t="s">
        <v>7666</v>
      </c>
      <c r="B7153" s="26">
        <v>2.5600018760401802E-3</v>
      </c>
      <c r="C7153" s="16">
        <v>4.4623409324645189E-2</v>
      </c>
      <c r="D7153" s="26">
        <v>0.43364000857908502</v>
      </c>
      <c r="E7153" s="16">
        <v>0.64274385763460329</v>
      </c>
      <c r="F7153" s="26">
        <v>0.47078502556993701</v>
      </c>
      <c r="G7153" s="16">
        <v>0.71238080778709112</v>
      </c>
      <c r="H7153" s="26">
        <v>0.76457377061502796</v>
      </c>
      <c r="I7153" s="16">
        <v>0.87508509960868341</v>
      </c>
      <c r="J7153" s="26">
        <v>4.0158609976493802E-3</v>
      </c>
      <c r="K7153" s="16">
        <v>4.3092297468905402E-3</v>
      </c>
      <c r="L7153" s="26">
        <v>3.5190974479668097E-2</v>
      </c>
      <c r="M7153" s="28">
        <v>4.980073653712503E-2</v>
      </c>
    </row>
    <row r="7154" spans="1:13" x14ac:dyDescent="0.25">
      <c r="A7154" s="28" t="s">
        <v>7667</v>
      </c>
      <c r="B7154" s="26">
        <v>0.902042276832695</v>
      </c>
      <c r="C7154" s="16">
        <v>0.96321630868669883</v>
      </c>
      <c r="D7154" s="26">
        <v>9.0714676696753201E-3</v>
      </c>
      <c r="E7154" s="16">
        <v>4.9119961726242438E-2</v>
      </c>
      <c r="F7154" s="26">
        <v>2.54664925932091E-3</v>
      </c>
      <c r="G7154" s="16">
        <v>3.0782564731486949E-2</v>
      </c>
      <c r="H7154" s="26">
        <v>4.4699640535069099E-2</v>
      </c>
      <c r="I7154" s="16">
        <v>0.14725031147271189</v>
      </c>
      <c r="J7154" s="26">
        <v>1.34128063275663E-18</v>
      </c>
      <c r="K7154" s="16">
        <v>4.1414811773470348E-18</v>
      </c>
      <c r="L7154" s="26">
        <v>6.0945151516792697E-7</v>
      </c>
      <c r="M7154" s="28">
        <v>3.5069590804478109E-6</v>
      </c>
    </row>
    <row r="7155" spans="1:13" x14ac:dyDescent="0.25">
      <c r="A7155" s="28" t="s">
        <v>7668</v>
      </c>
      <c r="B7155" s="26">
        <v>2.1508896724448598E-3</v>
      </c>
      <c r="C7155" s="16">
        <v>3.9853628745257427E-2</v>
      </c>
      <c r="D7155" s="26">
        <v>0.94547128037689498</v>
      </c>
      <c r="E7155" s="16">
        <v>0.97376604220871044</v>
      </c>
      <c r="F7155" s="26">
        <v>0.47853219231668298</v>
      </c>
      <c r="G7155" s="16">
        <v>0.71833348455198986</v>
      </c>
      <c r="H7155" s="26">
        <v>0.99973280210994298</v>
      </c>
      <c r="I7155" s="16">
        <v>0.99978616106097917</v>
      </c>
      <c r="J7155" s="26">
        <v>3.0758106514648997E-8</v>
      </c>
      <c r="K7155" s="16">
        <v>4.1763425480658032E-8</v>
      </c>
      <c r="L7155" s="26">
        <v>7.8480718373844405E-4</v>
      </c>
      <c r="M7155" s="28">
        <v>1.8801577722872601E-3</v>
      </c>
    </row>
    <row r="7156" spans="1:13" x14ac:dyDescent="0.25">
      <c r="A7156" s="28" t="s">
        <v>7669</v>
      </c>
      <c r="B7156" s="26">
        <v>2.2689945578349101E-2</v>
      </c>
      <c r="C7156" s="16">
        <v>0.1668721168818654</v>
      </c>
      <c r="D7156" s="26">
        <v>0.72022154231052105</v>
      </c>
      <c r="E7156" s="16">
        <v>0.84902613684856176</v>
      </c>
      <c r="F7156" s="26">
        <v>9.8943745863360494E-2</v>
      </c>
      <c r="G7156" s="16">
        <v>0.3068770858485943</v>
      </c>
      <c r="H7156" s="26">
        <v>1.59542392110829E-2</v>
      </c>
      <c r="I7156" s="16">
        <v>7.1586549930695992E-2</v>
      </c>
      <c r="J7156" s="26">
        <v>2.2462029511268002E-15</v>
      </c>
      <c r="K7156" s="16">
        <v>5.1299806844037037E-15</v>
      </c>
      <c r="L7156" s="26">
        <v>6.86793797589138E-3</v>
      </c>
      <c r="M7156" s="28">
        <v>1.219521812735797E-2</v>
      </c>
    </row>
    <row r="7157" spans="1:13" x14ac:dyDescent="0.25">
      <c r="A7157" s="28" t="s">
        <v>7670</v>
      </c>
      <c r="B7157" s="26">
        <v>0.90991379586257504</v>
      </c>
      <c r="C7157" s="16">
        <v>0.96638965213396644</v>
      </c>
      <c r="D7157" s="26">
        <v>1.4153797060158801E-2</v>
      </c>
      <c r="E7157" s="16">
        <v>6.703855136014783E-2</v>
      </c>
      <c r="F7157" s="26">
        <v>0.25696556746133198</v>
      </c>
      <c r="G7157" s="16">
        <v>0.52074507513750157</v>
      </c>
      <c r="H7157" s="26">
        <v>0.78697926300495102</v>
      </c>
      <c r="I7157" s="16">
        <v>0.88823110370454872</v>
      </c>
      <c r="J7157" s="26">
        <v>3.0042232754916398E-11</v>
      </c>
      <c r="K7157" s="16">
        <v>4.9501799156896311E-11</v>
      </c>
      <c r="L7157" s="26">
        <v>0.277116820878751</v>
      </c>
      <c r="M7157" s="28">
        <v>0.30823451226866833</v>
      </c>
    </row>
    <row r="7158" spans="1:13" x14ac:dyDescent="0.25">
      <c r="A7158" s="28" t="s">
        <v>7671</v>
      </c>
      <c r="B7158" s="26">
        <v>0.42941882703186701</v>
      </c>
      <c r="C7158" s="16">
        <v>0.71851280715507948</v>
      </c>
      <c r="D7158" s="26">
        <v>1.52945702821163E-3</v>
      </c>
      <c r="E7158" s="16">
        <v>1.284014451948582E-2</v>
      </c>
      <c r="F7158" s="26">
        <v>2.1176083736165098E-5</v>
      </c>
      <c r="G7158" s="16">
        <v>8.1938089771918109E-4</v>
      </c>
      <c r="H7158" s="26">
        <v>1.8834169119341601E-5</v>
      </c>
      <c r="I7158" s="16">
        <v>4.2664955890069713E-4</v>
      </c>
      <c r="J7158" s="26">
        <v>4.2995471830003498E-16</v>
      </c>
      <c r="K7158" s="16">
        <v>1.0509079871947711E-15</v>
      </c>
      <c r="L7158" s="26">
        <v>6.5566753072509703E-7</v>
      </c>
      <c r="M7158" s="28">
        <v>3.7408236509886978E-6</v>
      </c>
    </row>
    <row r="7159" spans="1:13" x14ac:dyDescent="0.25">
      <c r="A7159" s="28" t="s">
        <v>7672</v>
      </c>
      <c r="B7159" s="26">
        <v>0.53162739553198202</v>
      </c>
      <c r="C7159" s="16">
        <v>0.7871956366992563</v>
      </c>
      <c r="D7159" s="26">
        <v>0.16251565105292601</v>
      </c>
      <c r="E7159" s="16">
        <v>0.35511025705754851</v>
      </c>
      <c r="F7159" s="26">
        <v>0.275309443461763</v>
      </c>
      <c r="G7159" s="16">
        <v>0.54022187878376804</v>
      </c>
      <c r="H7159" s="26">
        <v>0.3015412530255</v>
      </c>
      <c r="I7159" s="16">
        <v>0.51295931628030833</v>
      </c>
      <c r="J7159" s="26">
        <v>3.6547623223518603E-11</v>
      </c>
      <c r="K7159" s="16">
        <v>5.9903847406889186E-11</v>
      </c>
      <c r="L7159" s="26">
        <v>7.8561202868520912E-9</v>
      </c>
      <c r="M7159" s="28">
        <v>7.1155707785807091E-8</v>
      </c>
    </row>
    <row r="7160" spans="1:13" x14ac:dyDescent="0.25">
      <c r="A7160" s="28" t="s">
        <v>7673</v>
      </c>
      <c r="B7160" s="26">
        <v>0.46588311231400098</v>
      </c>
      <c r="C7160" s="16">
        <v>0.745183959253923</v>
      </c>
      <c r="D7160" s="26">
        <v>5.03642027588211E-2</v>
      </c>
      <c r="E7160" s="16">
        <v>0.16497426086724881</v>
      </c>
      <c r="F7160" s="26">
        <v>0.39276499829003603</v>
      </c>
      <c r="G7160" s="16">
        <v>0.65163072335064731</v>
      </c>
      <c r="H7160" s="26">
        <v>2.9597482512193699E-4</v>
      </c>
      <c r="I7160" s="16">
        <v>3.8048668822730199E-3</v>
      </c>
      <c r="J7160" s="26">
        <v>3.1402985462750802E-19</v>
      </c>
      <c r="K7160" s="16">
        <v>1.0357535137652789E-18</v>
      </c>
      <c r="L7160" s="26">
        <v>1.13011229637978E-2</v>
      </c>
      <c r="M7160" s="28">
        <v>1.8677206067997359E-2</v>
      </c>
    </row>
    <row r="7161" spans="1:13" x14ac:dyDescent="0.25">
      <c r="A7161" s="28" t="s">
        <v>7674</v>
      </c>
      <c r="B7161" s="26">
        <v>6.9861928473677296E-2</v>
      </c>
      <c r="C7161" s="16">
        <v>0.3037013995895182</v>
      </c>
      <c r="D7161" s="26">
        <v>0.39689368775791001</v>
      </c>
      <c r="E7161" s="16">
        <v>0.61020131333054972</v>
      </c>
      <c r="F7161" s="26">
        <v>0.63272081376051503</v>
      </c>
      <c r="G7161" s="16">
        <v>0.82134722356733292</v>
      </c>
      <c r="H7161" s="26">
        <v>0.24412447405502</v>
      </c>
      <c r="I7161" s="16">
        <v>0.44915807747871439</v>
      </c>
      <c r="J7161" s="26">
        <v>0.33447427945338398</v>
      </c>
      <c r="K7161" s="16">
        <v>0.33823861137979938</v>
      </c>
      <c r="L7161" s="26">
        <v>0.32742373305800998</v>
      </c>
      <c r="M7161" s="28">
        <v>0.35854493230435802</v>
      </c>
    </row>
    <row r="7162" spans="1:13" x14ac:dyDescent="0.25">
      <c r="A7162" s="28" t="s">
        <v>7675</v>
      </c>
      <c r="B7162" s="26">
        <v>2.44611677293411E-2</v>
      </c>
      <c r="C7162" s="16">
        <v>0.17411454325077899</v>
      </c>
      <c r="D7162" s="26">
        <v>0.37569701105647302</v>
      </c>
      <c r="E7162" s="16">
        <v>0.59049033822927377</v>
      </c>
      <c r="F7162" s="26">
        <v>7.6801607650596196E-2</v>
      </c>
      <c r="G7162" s="16">
        <v>0.26459877582660568</v>
      </c>
      <c r="H7162" s="26">
        <v>0.676038802221826</v>
      </c>
      <c r="I7162" s="16">
        <v>0.82249919425039453</v>
      </c>
      <c r="J7162" s="26">
        <v>1.8493362178058501E-2</v>
      </c>
      <c r="K7162" s="16">
        <v>1.9383325334267471E-2</v>
      </c>
      <c r="L7162" s="26">
        <v>0.12009131080131601</v>
      </c>
      <c r="M7162" s="28">
        <v>0.14602575728771081</v>
      </c>
    </row>
    <row r="7163" spans="1:13" x14ac:dyDescent="0.25">
      <c r="A7163" s="28" t="s">
        <v>7676</v>
      </c>
      <c r="B7163" s="26">
        <v>5.1374126260474802E-4</v>
      </c>
      <c r="C7163" s="16">
        <v>1.573836464256342E-2</v>
      </c>
      <c r="D7163" s="26">
        <v>0.12850792695549801</v>
      </c>
      <c r="E7163" s="16">
        <v>0.30446453942232599</v>
      </c>
      <c r="F7163" s="26">
        <v>0.70706189809769304</v>
      </c>
      <c r="G7163" s="16">
        <v>0.86326831492083522</v>
      </c>
      <c r="H7163" s="26">
        <v>8.6169168576117408E-3</v>
      </c>
      <c r="I7163" s="16">
        <v>4.6169732913476078E-2</v>
      </c>
      <c r="J7163" s="26">
        <v>3.4564084828235902E-13</v>
      </c>
      <c r="K7163" s="16">
        <v>6.5926256478050093E-13</v>
      </c>
      <c r="L7163" s="26">
        <v>1.55333535782727E-2</v>
      </c>
      <c r="M7163" s="28">
        <v>2.45116296637083E-2</v>
      </c>
    </row>
    <row r="7164" spans="1:13" x14ac:dyDescent="0.25">
      <c r="A7164" s="28" t="s">
        <v>7677</v>
      </c>
      <c r="B7164" s="26">
        <v>4.4622608917553798E-2</v>
      </c>
      <c r="C7164" s="16">
        <v>0.2418865787606162</v>
      </c>
      <c r="D7164" s="26">
        <v>0.940768272424924</v>
      </c>
      <c r="E7164" s="16">
        <v>0.97182959167852156</v>
      </c>
      <c r="F7164" s="26">
        <v>2.0217732775416501E-2</v>
      </c>
      <c r="G7164" s="16">
        <v>0.1169339648133771</v>
      </c>
      <c r="H7164" s="26">
        <v>4.6996773446944598E-2</v>
      </c>
      <c r="I7164" s="16">
        <v>0.15231560517252821</v>
      </c>
      <c r="J7164" s="26">
        <v>3.75777324324555E-19</v>
      </c>
      <c r="K7164" s="16">
        <v>1.2271040845081021E-18</v>
      </c>
      <c r="L7164" s="26">
        <v>9.0950661711495902E-5</v>
      </c>
      <c r="M7164" s="28">
        <v>2.9271290510851969E-4</v>
      </c>
    </row>
    <row r="7165" spans="1:13" x14ac:dyDescent="0.25">
      <c r="A7165" s="28" t="s">
        <v>7678</v>
      </c>
      <c r="B7165" s="26">
        <v>3.9016240777096599E-7</v>
      </c>
      <c r="C7165" s="16">
        <v>1.1339776710752489E-4</v>
      </c>
      <c r="D7165" s="26">
        <v>0.51461389313770001</v>
      </c>
      <c r="E7165" s="16">
        <v>0.70787340862774939</v>
      </c>
      <c r="F7165" s="26">
        <v>0.19011626292011999</v>
      </c>
      <c r="G7165" s="16">
        <v>0.44383333572886619</v>
      </c>
      <c r="H7165" s="26">
        <v>0.145044515185075</v>
      </c>
      <c r="I7165" s="16">
        <v>0.32371970106001718</v>
      </c>
      <c r="J7165" s="26">
        <v>4.8606225646166001E-19</v>
      </c>
      <c r="K7165" s="16">
        <v>1.567060044665088E-18</v>
      </c>
      <c r="L7165" s="26">
        <v>1.8972002379574901E-2</v>
      </c>
      <c r="M7165" s="28">
        <v>2.9149585111352291E-2</v>
      </c>
    </row>
    <row r="7166" spans="1:13" x14ac:dyDescent="0.25">
      <c r="A7166" s="28" t="s">
        <v>7679</v>
      </c>
      <c r="B7166" s="26">
        <v>2.4070721378328198E-2</v>
      </c>
      <c r="C7166" s="16">
        <v>0.1724787259257918</v>
      </c>
      <c r="D7166" s="26">
        <v>0.16741650679638201</v>
      </c>
      <c r="E7166" s="16">
        <v>0.36187916290410699</v>
      </c>
      <c r="F7166" s="26">
        <v>0.44076699783284301</v>
      </c>
      <c r="G7166" s="16">
        <v>0.6900980690904569</v>
      </c>
      <c r="H7166" s="26">
        <v>5.0077655789027301E-2</v>
      </c>
      <c r="I7166" s="16">
        <v>0.1592267779196567</v>
      </c>
      <c r="J7166" s="26">
        <v>9.5597451012679005E-11</v>
      </c>
      <c r="K7166" s="16">
        <v>1.5239813380575171E-10</v>
      </c>
      <c r="L7166" s="26">
        <v>3.0593145794047701E-2</v>
      </c>
      <c r="M7166" s="28">
        <v>4.417021688363415E-2</v>
      </c>
    </row>
    <row r="7167" spans="1:13" x14ac:dyDescent="0.25">
      <c r="A7167" s="28" t="s">
        <v>7680</v>
      </c>
      <c r="B7167" s="26">
        <v>0.47447982389389498</v>
      </c>
      <c r="C7167" s="16">
        <v>0.75176731725847679</v>
      </c>
      <c r="D7167" s="26">
        <v>1.16338564935054E-4</v>
      </c>
      <c r="E7167" s="16">
        <v>1.70770381543423E-3</v>
      </c>
      <c r="F7167" s="26">
        <v>5.4770191904575504E-3</v>
      </c>
      <c r="G7167" s="16">
        <v>5.1609910976338699E-2</v>
      </c>
      <c r="H7167" s="26">
        <v>0.66604344116048897</v>
      </c>
      <c r="I7167" s="16">
        <v>0.8159782588237493</v>
      </c>
      <c r="J7167" s="26">
        <v>1.90347019715587E-30</v>
      </c>
      <c r="K7167" s="16">
        <v>2.3546671937743259E-29</v>
      </c>
      <c r="L7167" s="26">
        <v>2.55235287592188E-4</v>
      </c>
      <c r="M7167" s="28">
        <v>7.0889521482698364E-4</v>
      </c>
    </row>
    <row r="7168" spans="1:13" x14ac:dyDescent="0.25">
      <c r="A7168" s="28" t="s">
        <v>7681</v>
      </c>
      <c r="B7168" s="26">
        <v>0.73307457039490598</v>
      </c>
      <c r="C7168" s="16">
        <v>0.893192625870603</v>
      </c>
      <c r="D7168" s="26">
        <v>0.18410910159080299</v>
      </c>
      <c r="E7168" s="16">
        <v>0.38443178009364021</v>
      </c>
      <c r="F7168" s="26">
        <v>0.92020815578252801</v>
      </c>
      <c r="G7168" s="16">
        <v>0.96621318177564919</v>
      </c>
      <c r="H7168" s="26">
        <v>1.50275823133156E-2</v>
      </c>
      <c r="I7168" s="16">
        <v>6.8503170987740419E-2</v>
      </c>
      <c r="J7168" s="26">
        <v>1.1703080522133699E-20</v>
      </c>
      <c r="K7168" s="16">
        <v>4.4959508803724718E-20</v>
      </c>
      <c r="L7168" s="26">
        <v>0.30953564703849701</v>
      </c>
      <c r="M7168" s="28">
        <v>0.3405018963298701</v>
      </c>
    </row>
    <row r="7169" spans="1:13" x14ac:dyDescent="0.25">
      <c r="A7169" s="28" t="s">
        <v>7682</v>
      </c>
      <c r="B7169" s="26">
        <v>4.2172364497614599E-2</v>
      </c>
      <c r="C7169" s="16">
        <v>0.23517307909277421</v>
      </c>
      <c r="D7169" s="26">
        <v>0.61877749429062601</v>
      </c>
      <c r="E7169" s="16">
        <v>0.7814317371297379</v>
      </c>
      <c r="F7169" s="26">
        <v>0.24341838702976901</v>
      </c>
      <c r="G7169" s="16">
        <v>0.5059926300904356</v>
      </c>
      <c r="H7169" s="26">
        <v>0.199385255399746</v>
      </c>
      <c r="I7169" s="16">
        <v>0.39690381532346541</v>
      </c>
      <c r="J7169" s="26">
        <v>6.3352676826753409E-9</v>
      </c>
      <c r="K7169" s="16">
        <v>8.9636232366222775E-9</v>
      </c>
      <c r="L7169" s="26">
        <v>3.67045538360063E-4</v>
      </c>
      <c r="M7169" s="28">
        <v>9.7168428701705542E-4</v>
      </c>
    </row>
    <row r="7170" spans="1:13" x14ac:dyDescent="0.25">
      <c r="A7170" s="28" t="s">
        <v>7683</v>
      </c>
      <c r="B7170" s="26">
        <v>0.51178775101185403</v>
      </c>
      <c r="C7170" s="16">
        <v>0.77453289601958231</v>
      </c>
      <c r="D7170" s="26">
        <v>5.4397266764263201E-2</v>
      </c>
      <c r="E7170" s="16">
        <v>0.17383650353609409</v>
      </c>
      <c r="F7170" s="26">
        <v>0.78743935633866302</v>
      </c>
      <c r="G7170" s="16">
        <v>0.90487265503921177</v>
      </c>
      <c r="H7170" s="26">
        <v>5.9588633819336601E-2</v>
      </c>
      <c r="I7170" s="16">
        <v>0.17934185575098141</v>
      </c>
      <c r="J7170" s="26">
        <v>3.1870439558975001E-12</v>
      </c>
      <c r="K7170" s="16">
        <v>5.6428204264901318E-12</v>
      </c>
      <c r="L7170" s="26">
        <v>9.07668390247176E-5</v>
      </c>
      <c r="M7170" s="28">
        <v>2.9228038207464537E-4</v>
      </c>
    </row>
    <row r="7171" spans="1:13" x14ac:dyDescent="0.25">
      <c r="A7171" s="28" t="s">
        <v>7684</v>
      </c>
      <c r="B7171" s="26">
        <v>0.33063562114545803</v>
      </c>
      <c r="C7171" s="16">
        <v>0.6429843008859486</v>
      </c>
      <c r="D7171" s="26">
        <v>1.3117667133281099E-2</v>
      </c>
      <c r="E7171" s="16">
        <v>6.3432163131801153E-2</v>
      </c>
      <c r="F7171" s="26">
        <v>0.58509416318251095</v>
      </c>
      <c r="G7171" s="16">
        <v>0.79106753596179091</v>
      </c>
      <c r="H7171" s="26">
        <v>1.6413165200339E-4</v>
      </c>
      <c r="I7171" s="16">
        <v>2.3799643664907401E-3</v>
      </c>
      <c r="J7171" s="26">
        <v>2.5254626611534799E-25</v>
      </c>
      <c r="K7171" s="16">
        <v>1.6286579774255551E-24</v>
      </c>
      <c r="L7171" s="26">
        <v>2.2465341106829E-2</v>
      </c>
      <c r="M7171" s="28">
        <v>3.3803475355181668E-2</v>
      </c>
    </row>
    <row r="7172" spans="1:13" x14ac:dyDescent="0.25">
      <c r="A7172" s="28" t="s">
        <v>7685</v>
      </c>
      <c r="B7172" s="26">
        <v>4.9257543244824098E-3</v>
      </c>
      <c r="C7172" s="16">
        <v>6.6714602267824441E-2</v>
      </c>
      <c r="D7172" s="26">
        <v>0.10992256330571</v>
      </c>
      <c r="E7172" s="16">
        <v>0.27596896778399049</v>
      </c>
      <c r="F7172" s="26">
        <v>2.3932892743806101E-2</v>
      </c>
      <c r="G7172" s="16">
        <v>0.130050321779665</v>
      </c>
      <c r="H7172" s="26">
        <v>1.8952171058735801E-2</v>
      </c>
      <c r="I7172" s="16">
        <v>8.0772637875905162E-2</v>
      </c>
      <c r="J7172" s="26">
        <v>9.7916926765297602E-18</v>
      </c>
      <c r="K7172" s="16">
        <v>2.772268954890924E-17</v>
      </c>
      <c r="L7172" s="26">
        <v>5.6957120873788501E-5</v>
      </c>
      <c r="M7172" s="28">
        <v>1.9433653809415439E-4</v>
      </c>
    </row>
    <row r="7173" spans="1:13" x14ac:dyDescent="0.25">
      <c r="A7173" s="28" t="s">
        <v>7686</v>
      </c>
      <c r="B7173" s="26">
        <v>0.90218450590465005</v>
      </c>
      <c r="C7173" s="16">
        <v>0.96323020106902457</v>
      </c>
      <c r="D7173" s="26">
        <v>9.3729064639295298E-2</v>
      </c>
      <c r="E7173" s="16">
        <v>0.24782463224930651</v>
      </c>
      <c r="F7173" s="26">
        <v>0.111316799036709</v>
      </c>
      <c r="G7173" s="16">
        <v>0.32938021407884649</v>
      </c>
      <c r="H7173" s="26">
        <v>0.72187651743643799</v>
      </c>
      <c r="I7173" s="16">
        <v>0.85002879129433917</v>
      </c>
      <c r="J7173" s="26">
        <v>1.33498829435761E-2</v>
      </c>
      <c r="K7173" s="16">
        <v>1.4056197118563891E-2</v>
      </c>
      <c r="L7173" s="26">
        <v>5.8198944887363102E-2</v>
      </c>
      <c r="M7173" s="28">
        <v>7.7040149260686835E-2</v>
      </c>
    </row>
    <row r="7174" spans="1:13" x14ac:dyDescent="0.25">
      <c r="A7174" s="28" t="s">
        <v>7687</v>
      </c>
      <c r="B7174" s="26">
        <v>9.4844273561322703E-2</v>
      </c>
      <c r="C7174" s="16">
        <v>0.35502215723757902</v>
      </c>
      <c r="D7174" s="26">
        <v>0.72832479898226499</v>
      </c>
      <c r="E7174" s="16">
        <v>0.85459376342171023</v>
      </c>
      <c r="F7174" s="26">
        <v>0.92489987221213599</v>
      </c>
      <c r="G7174" s="16">
        <v>0.96789750771188643</v>
      </c>
      <c r="H7174" s="26">
        <v>0.19736096111257201</v>
      </c>
      <c r="I7174" s="16">
        <v>0.39426294324581251</v>
      </c>
      <c r="J7174" s="26">
        <v>1.76849328068387E-8</v>
      </c>
      <c r="K7174" s="16">
        <v>2.435917721934841E-8</v>
      </c>
      <c r="L7174" s="26">
        <v>8.0374183153669697E-3</v>
      </c>
      <c r="M7174" s="28">
        <v>1.396807949522583E-2</v>
      </c>
    </row>
    <row r="7175" spans="1:13" x14ac:dyDescent="0.25">
      <c r="A7175" s="28" t="s">
        <v>7688</v>
      </c>
      <c r="B7175" s="26">
        <v>0.390679861292269</v>
      </c>
      <c r="C7175" s="16">
        <v>0.69130072665846898</v>
      </c>
      <c r="D7175" s="26">
        <v>0.416184536935019</v>
      </c>
      <c r="E7175" s="16">
        <v>0.62747880593295458</v>
      </c>
      <c r="F7175" s="26">
        <v>0.73101236742987596</v>
      </c>
      <c r="G7175" s="16">
        <v>0.87641982749049507</v>
      </c>
      <c r="H7175" s="26">
        <v>3.7309371999649801E-2</v>
      </c>
      <c r="I7175" s="16">
        <v>0.12975202650890361</v>
      </c>
      <c r="J7175" s="26">
        <v>1.6675849244034801E-5</v>
      </c>
      <c r="K7175" s="16">
        <v>1.9704735474614689E-5</v>
      </c>
      <c r="L7175" s="26">
        <v>2.8439366983425102E-3</v>
      </c>
      <c r="M7175" s="28">
        <v>5.7069743219128801E-3</v>
      </c>
    </row>
    <row r="7176" spans="1:13" x14ac:dyDescent="0.25">
      <c r="A7176" s="28" t="s">
        <v>7689</v>
      </c>
      <c r="B7176" s="26">
        <v>2.6597071002992102E-3</v>
      </c>
      <c r="C7176" s="16">
        <v>4.5996451049918709E-2</v>
      </c>
      <c r="D7176" s="26">
        <v>0.27373244960064302</v>
      </c>
      <c r="E7176" s="16">
        <v>0.48941839606808829</v>
      </c>
      <c r="F7176" s="26">
        <v>0.76986643084663797</v>
      </c>
      <c r="G7176" s="16">
        <v>0.8968202659306509</v>
      </c>
      <c r="H7176" s="26">
        <v>6.2080329388950299E-2</v>
      </c>
      <c r="I7176" s="16">
        <v>0.18419108505494719</v>
      </c>
      <c r="J7176" s="26">
        <v>0.68473087238868402</v>
      </c>
      <c r="K7176" s="16">
        <v>0.68668139929704819</v>
      </c>
      <c r="L7176" s="26">
        <v>0.60487679475387901</v>
      </c>
      <c r="M7176" s="28">
        <v>0.62840352026218138</v>
      </c>
    </row>
    <row r="7177" spans="1:13" x14ac:dyDescent="0.25">
      <c r="A7177" s="28" t="s">
        <v>7690</v>
      </c>
      <c r="B7177" s="26">
        <v>0.27884104161176299</v>
      </c>
      <c r="C7177" s="16">
        <v>0.59547024204783894</v>
      </c>
      <c r="D7177" s="26">
        <v>1.2262070257304601E-3</v>
      </c>
      <c r="E7177" s="16">
        <v>1.084100283143747E-2</v>
      </c>
      <c r="F7177" s="26">
        <v>0.32296726983457802</v>
      </c>
      <c r="G7177" s="16">
        <v>0.58772325393590064</v>
      </c>
      <c r="H7177" s="26">
        <v>1.4068915714748399E-6</v>
      </c>
      <c r="I7177" s="16">
        <v>5.0104471803353547E-5</v>
      </c>
      <c r="J7177" s="26">
        <v>2.61049652612094E-29</v>
      </c>
      <c r="K7177" s="16">
        <v>2.7670490078206901E-28</v>
      </c>
      <c r="L7177" s="26">
        <v>5.0678777391998598E-5</v>
      </c>
      <c r="M7177" s="28">
        <v>1.7564989420483699E-4</v>
      </c>
    </row>
    <row r="7178" spans="1:13" x14ac:dyDescent="0.25">
      <c r="A7178" s="28" t="s">
        <v>7691</v>
      </c>
      <c r="B7178" s="26">
        <v>7.3483966462317904E-2</v>
      </c>
      <c r="C7178" s="16">
        <v>0.31217965969896683</v>
      </c>
      <c r="D7178" s="26">
        <v>0.51727934501014705</v>
      </c>
      <c r="E7178" s="16">
        <v>0.70999449917505486</v>
      </c>
      <c r="F7178" s="26">
        <v>0.78330981342301298</v>
      </c>
      <c r="G7178" s="16">
        <v>0.9027850804077816</v>
      </c>
      <c r="H7178" s="26">
        <v>1.5118721049614601E-2</v>
      </c>
      <c r="I7178" s="16">
        <v>6.8772407231619051E-2</v>
      </c>
      <c r="J7178" s="26">
        <v>6.3312251542801602E-26</v>
      </c>
      <c r="K7178" s="16">
        <v>4.4143850710443648E-25</v>
      </c>
      <c r="L7178" s="26">
        <v>2.7489963756069501E-3</v>
      </c>
      <c r="M7178" s="28">
        <v>5.53900329950828E-3</v>
      </c>
    </row>
    <row r="7179" spans="1:13" x14ac:dyDescent="0.25">
      <c r="A7179" s="28" t="s">
        <v>7692</v>
      </c>
      <c r="B7179" s="26">
        <v>0.38856552958289398</v>
      </c>
      <c r="C7179" s="16">
        <v>0.68973753908023205</v>
      </c>
      <c r="D7179" s="26">
        <v>0.76418389312735902</v>
      </c>
      <c r="E7179" s="16">
        <v>0.87674159124425877</v>
      </c>
      <c r="F7179" s="26">
        <v>0.182301506361772</v>
      </c>
      <c r="G7179" s="16">
        <v>0.43383475721620718</v>
      </c>
      <c r="H7179" s="26">
        <v>0.32156960248696298</v>
      </c>
      <c r="I7179" s="16">
        <v>0.53302264140310363</v>
      </c>
      <c r="J7179" s="26">
        <v>1.4209179109179601E-10</v>
      </c>
      <c r="K7179" s="16">
        <v>2.2384251861035209E-10</v>
      </c>
      <c r="L7179" s="26">
        <v>2.52379217664066E-3</v>
      </c>
      <c r="M7179" s="28">
        <v>5.1519426799770101E-3</v>
      </c>
    </row>
    <row r="7180" spans="1:13" x14ac:dyDescent="0.25">
      <c r="A7180" s="28" t="s">
        <v>7693</v>
      </c>
      <c r="B7180" s="26">
        <v>0.457175970822289</v>
      </c>
      <c r="C7180" s="16">
        <v>0.73873995285241956</v>
      </c>
      <c r="D7180" s="26">
        <v>5.2373878733592102E-2</v>
      </c>
      <c r="E7180" s="16">
        <v>0.1694379400126379</v>
      </c>
      <c r="F7180" s="26">
        <v>0.71685970438706703</v>
      </c>
      <c r="G7180" s="16">
        <v>0.86920908766937299</v>
      </c>
      <c r="H7180" s="26">
        <v>0.65770033012414497</v>
      </c>
      <c r="I7180" s="16">
        <v>0.81107813192925304</v>
      </c>
      <c r="J7180" s="26">
        <v>5.4663069974191599E-20</v>
      </c>
      <c r="K7180" s="16">
        <v>1.955504627179351E-19</v>
      </c>
      <c r="L7180" s="26">
        <v>1.51945163905812E-3</v>
      </c>
      <c r="M7180" s="28">
        <v>3.3184403487006098E-3</v>
      </c>
    </row>
    <row r="7181" spans="1:13" x14ac:dyDescent="0.25">
      <c r="A7181" s="28" t="s">
        <v>7694</v>
      </c>
      <c r="B7181" s="26">
        <v>0.13804237983121401</v>
      </c>
      <c r="C7181" s="16">
        <v>0.4269616600419715</v>
      </c>
      <c r="D7181" s="26">
        <v>1.88736139063311E-3</v>
      </c>
      <c r="E7181" s="16">
        <v>1.5125323383819691E-2</v>
      </c>
      <c r="F7181" s="26">
        <v>4.7272388893626202E-5</v>
      </c>
      <c r="G7181" s="16">
        <v>1.53814325983427E-3</v>
      </c>
      <c r="H7181" s="26">
        <v>7.50953494906893E-2</v>
      </c>
      <c r="I7181" s="16">
        <v>0.20979219855763659</v>
      </c>
      <c r="J7181" s="26">
        <v>1.3572658010234601E-21</v>
      </c>
      <c r="K7181" s="16">
        <v>5.7717392231641204E-21</v>
      </c>
      <c r="L7181" s="26">
        <v>7.3420408124945196E-4</v>
      </c>
      <c r="M7181" s="28">
        <v>1.7721740637104599E-3</v>
      </c>
    </row>
    <row r="7182" spans="1:13" x14ac:dyDescent="0.25">
      <c r="A7182" s="28" t="s">
        <v>7695</v>
      </c>
      <c r="B7182" s="26">
        <v>1.51165225075995E-5</v>
      </c>
      <c r="C7182" s="16">
        <v>1.3466230203266799E-3</v>
      </c>
      <c r="D7182" s="26">
        <v>0.660765689345577</v>
      </c>
      <c r="E7182" s="16">
        <v>0.80974339070396395</v>
      </c>
      <c r="F7182" s="26">
        <v>0.49347975271301298</v>
      </c>
      <c r="G7182" s="16">
        <v>0.72975331837983437</v>
      </c>
      <c r="H7182" s="26">
        <v>0.84062483027090995</v>
      </c>
      <c r="I7182" s="16">
        <v>0.91990275761389284</v>
      </c>
      <c r="J7182" s="26">
        <v>1.7128371402505599E-3</v>
      </c>
      <c r="K7182" s="16">
        <v>1.864043864941E-3</v>
      </c>
      <c r="L7182" s="26">
        <v>0.58969389995336596</v>
      </c>
      <c r="M7182" s="28">
        <v>0.61366914622497259</v>
      </c>
    </row>
    <row r="7183" spans="1:13" x14ac:dyDescent="0.25">
      <c r="A7183" s="28" t="s">
        <v>7696</v>
      </c>
      <c r="B7183" s="26">
        <v>9.66444139036908E-5</v>
      </c>
      <c r="C7183" s="16">
        <v>4.74928784572485E-3</v>
      </c>
      <c r="D7183" s="26">
        <v>0.83160158723439503</v>
      </c>
      <c r="E7183" s="16">
        <v>0.91370301664475284</v>
      </c>
      <c r="F7183" s="26">
        <v>0.60200114947713301</v>
      </c>
      <c r="G7183" s="16">
        <v>0.80163543653633229</v>
      </c>
      <c r="H7183" s="26">
        <v>2.3508742592369201E-2</v>
      </c>
      <c r="I7183" s="16">
        <v>9.403059176217704E-2</v>
      </c>
      <c r="J7183" s="26">
        <v>0.17011796932510501</v>
      </c>
      <c r="K7183" s="16">
        <v>0.17341260698042579</v>
      </c>
      <c r="L7183" s="26">
        <v>6.4711957059023897E-2</v>
      </c>
      <c r="M7183" s="28">
        <v>8.4510415825987478E-2</v>
      </c>
    </row>
    <row r="7184" spans="1:13" x14ac:dyDescent="0.25">
      <c r="A7184" s="28" t="s">
        <v>7697</v>
      </c>
      <c r="B7184" s="26">
        <v>0.73319762521246101</v>
      </c>
      <c r="C7184" s="16">
        <v>0.89320507155874751</v>
      </c>
      <c r="D7184" s="26">
        <v>0.26448901905037703</v>
      </c>
      <c r="E7184" s="16">
        <v>0.47964040568373978</v>
      </c>
      <c r="F7184" s="26">
        <v>0.495456704705382</v>
      </c>
      <c r="G7184" s="16">
        <v>0.73146794538347848</v>
      </c>
      <c r="H7184" s="26">
        <v>0.27796800251819598</v>
      </c>
      <c r="I7184" s="16">
        <v>0.48792400134171521</v>
      </c>
      <c r="J7184" s="26">
        <v>9.0022034152449901E-6</v>
      </c>
      <c r="K7184" s="16">
        <v>1.075805889495749E-5</v>
      </c>
      <c r="L7184" s="26">
        <v>2.3557117197346E-3</v>
      </c>
      <c r="M7184" s="28">
        <v>4.8577788727962798E-3</v>
      </c>
    </row>
    <row r="7185" spans="1:13" x14ac:dyDescent="0.25">
      <c r="A7185" s="28" t="s">
        <v>7698</v>
      </c>
      <c r="B7185" s="26">
        <v>1.1196982663446401E-3</v>
      </c>
      <c r="C7185" s="16">
        <v>2.5967084524569271E-2</v>
      </c>
      <c r="D7185" s="26">
        <v>0.93209343452001703</v>
      </c>
      <c r="E7185" s="16">
        <v>0.96708409055548195</v>
      </c>
      <c r="F7185" s="26">
        <v>5.3913470472751801E-2</v>
      </c>
      <c r="G7185" s="16">
        <v>0.21530080025812021</v>
      </c>
      <c r="H7185" s="26">
        <v>3.5852921618256803E-2</v>
      </c>
      <c r="I7185" s="16">
        <v>0.12617854666536629</v>
      </c>
      <c r="J7185" s="26">
        <v>4.6702364732991601E-8</v>
      </c>
      <c r="K7185" s="16">
        <v>6.2793218297082071E-8</v>
      </c>
      <c r="L7185" s="26">
        <v>4.9232092641165998E-5</v>
      </c>
      <c r="M7185" s="28">
        <v>1.7113292157155071E-4</v>
      </c>
    </row>
    <row r="7186" spans="1:13" x14ac:dyDescent="0.25">
      <c r="A7186" s="28" t="s">
        <v>7699</v>
      </c>
      <c r="B7186" s="26">
        <v>0.489001779132126</v>
      </c>
      <c r="C7186" s="16">
        <v>0.76085445637316373</v>
      </c>
      <c r="D7186" s="26">
        <v>0.98043074057694901</v>
      </c>
      <c r="E7186" s="16">
        <v>0.9911382645525576</v>
      </c>
      <c r="F7186" s="26">
        <v>0.92997786568539098</v>
      </c>
      <c r="G7186" s="16">
        <v>0.9699030967701312</v>
      </c>
      <c r="H7186" s="26">
        <v>0.16181588801129601</v>
      </c>
      <c r="I7186" s="16">
        <v>0.34666761722292322</v>
      </c>
      <c r="J7186" s="26">
        <v>9.1747059986597504E-2</v>
      </c>
      <c r="K7186" s="16">
        <v>9.4239638073955204E-2</v>
      </c>
      <c r="L7186" s="26">
        <v>4.7103458642931098E-2</v>
      </c>
      <c r="M7186" s="28">
        <v>6.4147807366157994E-2</v>
      </c>
    </row>
    <row r="7187" spans="1:13" x14ac:dyDescent="0.25">
      <c r="A7187" s="28" t="s">
        <v>7700</v>
      </c>
      <c r="B7187" s="26">
        <v>0.144427577848765</v>
      </c>
      <c r="C7187" s="16">
        <v>0.43628952515153019</v>
      </c>
      <c r="D7187" s="26">
        <v>2.125193962738E-2</v>
      </c>
      <c r="E7187" s="16">
        <v>9.0123499900866016E-2</v>
      </c>
      <c r="F7187" s="26">
        <v>0.89125935520647204</v>
      </c>
      <c r="G7187" s="16">
        <v>0.95324741526977363</v>
      </c>
      <c r="H7187" s="26">
        <v>0.235173072448329</v>
      </c>
      <c r="I7187" s="16">
        <v>0.43870237411638863</v>
      </c>
      <c r="J7187" s="26">
        <v>2.3069376609888799E-14</v>
      </c>
      <c r="K7187" s="16">
        <v>4.8489269129623367E-14</v>
      </c>
      <c r="L7187" s="26">
        <v>8.7788034406114203E-4</v>
      </c>
      <c r="M7187" s="28">
        <v>2.0685188049937402E-3</v>
      </c>
    </row>
    <row r="7188" spans="1:13" x14ac:dyDescent="0.25">
      <c r="A7188" s="28" t="s">
        <v>7701</v>
      </c>
      <c r="B7188" s="26">
        <v>0.779627682018462</v>
      </c>
      <c r="C7188" s="16">
        <v>0.91284578111043402</v>
      </c>
      <c r="D7188" s="26">
        <v>3.7118132409338297E-2</v>
      </c>
      <c r="E7188" s="16">
        <v>0.13423911981989561</v>
      </c>
      <c r="F7188" s="26">
        <v>0.57119634337470004</v>
      </c>
      <c r="G7188" s="16">
        <v>0.78189963500584425</v>
      </c>
      <c r="H7188" s="26">
        <v>0.24087556681888</v>
      </c>
      <c r="I7188" s="16">
        <v>0.44512562981432607</v>
      </c>
      <c r="J7188" s="26">
        <v>1.8399336613930799E-7</v>
      </c>
      <c r="K7188" s="16">
        <v>2.38746679023664E-7</v>
      </c>
      <c r="L7188" s="26">
        <v>0.18598424077995199</v>
      </c>
      <c r="M7188" s="28">
        <v>0.2155546209050391</v>
      </c>
    </row>
    <row r="7189" spans="1:13" x14ac:dyDescent="0.25">
      <c r="A7189" s="28" t="s">
        <v>7702</v>
      </c>
      <c r="B7189" s="26">
        <v>0.53722319907907401</v>
      </c>
      <c r="C7189" s="16">
        <v>0.79108041887892522</v>
      </c>
      <c r="D7189" s="26">
        <v>0.46961847070354301</v>
      </c>
      <c r="E7189" s="16">
        <v>0.67318981765960784</v>
      </c>
      <c r="F7189" s="26">
        <v>0.55105611863225201</v>
      </c>
      <c r="G7189" s="16">
        <v>0.769786648515424</v>
      </c>
      <c r="H7189" s="26">
        <v>0.32340548379999501</v>
      </c>
      <c r="I7189" s="16">
        <v>0.53481414314916631</v>
      </c>
      <c r="J7189" s="26">
        <v>2.3794899490374901E-11</v>
      </c>
      <c r="K7189" s="16">
        <v>3.951097707846602E-11</v>
      </c>
      <c r="L7189" s="26">
        <v>6.4258164061171297E-2</v>
      </c>
      <c r="M7189" s="28">
        <v>8.3968849532289988E-2</v>
      </c>
    </row>
    <row r="7190" spans="1:13" x14ac:dyDescent="0.25">
      <c r="A7190" s="28" t="s">
        <v>7703</v>
      </c>
      <c r="B7190" s="26">
        <v>0.43899032523112702</v>
      </c>
      <c r="C7190" s="16">
        <v>0.72523403602880632</v>
      </c>
      <c r="D7190" s="26">
        <v>0.90219354544351804</v>
      </c>
      <c r="E7190" s="16">
        <v>0.95215910211560795</v>
      </c>
      <c r="F7190" s="26">
        <v>0.20364733142639299</v>
      </c>
      <c r="G7190" s="16">
        <v>0.46102934422944858</v>
      </c>
      <c r="H7190" s="26">
        <v>0.99286782646078697</v>
      </c>
      <c r="I7190" s="16">
        <v>0.99602170193139639</v>
      </c>
      <c r="J7190" s="26">
        <v>3.1162325888320002E-6</v>
      </c>
      <c r="K7190" s="16">
        <v>3.7950036772806629E-6</v>
      </c>
      <c r="L7190" s="26">
        <v>5.09544921813881E-5</v>
      </c>
      <c r="M7190" s="28">
        <v>1.7652278706419651E-4</v>
      </c>
    </row>
    <row r="7191" spans="1:13" x14ac:dyDescent="0.25">
      <c r="A7191" s="28" t="s">
        <v>7704</v>
      </c>
      <c r="B7191" s="26">
        <v>0.74729798792195401</v>
      </c>
      <c r="C7191" s="16">
        <v>0.90064036670303027</v>
      </c>
      <c r="D7191" s="26">
        <v>0.33615754508722601</v>
      </c>
      <c r="E7191" s="16">
        <v>0.55361281413948971</v>
      </c>
      <c r="F7191" s="26">
        <v>7.1925209846266394E-2</v>
      </c>
      <c r="G7191" s="16">
        <v>0.25529919068371071</v>
      </c>
      <c r="H7191" s="26">
        <v>5.8362796317008198E-5</v>
      </c>
      <c r="I7191" s="16">
        <v>1.04331432412667E-3</v>
      </c>
      <c r="J7191" s="26">
        <v>7.92408810492569E-16</v>
      </c>
      <c r="K7191" s="16">
        <v>1.889515790065281E-15</v>
      </c>
      <c r="L7191" s="26">
        <v>3.5814528617084999E-2</v>
      </c>
      <c r="M7191" s="28">
        <v>5.0543274104744719E-2</v>
      </c>
    </row>
    <row r="7192" spans="1:13" x14ac:dyDescent="0.25">
      <c r="A7192" s="28" t="s">
        <v>7705</v>
      </c>
      <c r="B7192" s="26">
        <v>0.32889107876021401</v>
      </c>
      <c r="C7192" s="16">
        <v>0.64184920810735457</v>
      </c>
      <c r="D7192" s="26">
        <v>0.146341330753642</v>
      </c>
      <c r="E7192" s="16">
        <v>0.33115701558845761</v>
      </c>
      <c r="F7192" s="26">
        <v>0.71548931910152602</v>
      </c>
      <c r="G7192" s="16">
        <v>0.86856197785130895</v>
      </c>
      <c r="H7192" s="26">
        <v>0.72253351537092103</v>
      </c>
      <c r="I7192" s="16">
        <v>0.8505237010813812</v>
      </c>
      <c r="J7192" s="26">
        <v>1.3768339293168901E-19</v>
      </c>
      <c r="K7192" s="16">
        <v>4.7104522275099905E-19</v>
      </c>
      <c r="L7192" s="26">
        <v>0.18297872793285799</v>
      </c>
      <c r="M7192" s="28">
        <v>0.2125415503222699</v>
      </c>
    </row>
    <row r="7193" spans="1:13" x14ac:dyDescent="0.25">
      <c r="A7193" s="28" t="s">
        <v>7706</v>
      </c>
      <c r="B7193" s="26">
        <v>8.6006706432410304E-2</v>
      </c>
      <c r="C7193" s="16">
        <v>0.33772588271924309</v>
      </c>
      <c r="D7193" s="26">
        <v>2.03409911180325E-3</v>
      </c>
      <c r="E7193" s="16">
        <v>1.6024313435794128E-2</v>
      </c>
      <c r="F7193" s="26">
        <v>2.0129586568010501E-2</v>
      </c>
      <c r="G7193" s="16">
        <v>0.1166220046662246</v>
      </c>
      <c r="H7193" s="26">
        <v>2.2057144303780099E-2</v>
      </c>
      <c r="I7193" s="16">
        <v>8.9967174534411706E-2</v>
      </c>
      <c r="J7193" s="26">
        <v>2.8517896467494401E-4</v>
      </c>
      <c r="K7193" s="16">
        <v>3.2017034015027301E-4</v>
      </c>
      <c r="L7193" s="26">
        <v>2.8959576198540301E-7</v>
      </c>
      <c r="M7193" s="28">
        <v>1.8015842956652751E-6</v>
      </c>
    </row>
    <row r="7194" spans="1:13" x14ac:dyDescent="0.25">
      <c r="A7194" s="28" t="s">
        <v>7707</v>
      </c>
      <c r="B7194" s="26">
        <v>2.9004565910188299E-2</v>
      </c>
      <c r="C7194" s="16">
        <v>0.19052579283617829</v>
      </c>
      <c r="D7194" s="26">
        <v>2.8220885032721797E-4</v>
      </c>
      <c r="E7194" s="16">
        <v>3.4870167208153001E-3</v>
      </c>
      <c r="F7194" s="26">
        <v>2.62106904317779E-2</v>
      </c>
      <c r="G7194" s="16">
        <v>0.13765580264671809</v>
      </c>
      <c r="H7194" s="26">
        <v>0.99812875624914399</v>
      </c>
      <c r="I7194" s="16">
        <v>0.9987178859166288</v>
      </c>
      <c r="J7194" s="26">
        <v>1.7356578453124499E-15</v>
      </c>
      <c r="K7194" s="16">
        <v>4.0070148600392241E-15</v>
      </c>
      <c r="L7194" s="26">
        <v>2.4563097497765501E-7</v>
      </c>
      <c r="M7194" s="28">
        <v>1.5551076614519881E-6</v>
      </c>
    </row>
    <row r="7195" spans="1:13" x14ac:dyDescent="0.25">
      <c r="A7195" s="28" t="s">
        <v>7708</v>
      </c>
      <c r="B7195" s="26">
        <v>3.4827585389928801E-3</v>
      </c>
      <c r="C7195" s="16">
        <v>5.3157242093014999E-2</v>
      </c>
      <c r="D7195" s="26">
        <v>0.39277912955035299</v>
      </c>
      <c r="E7195" s="16">
        <v>0.60668975663444036</v>
      </c>
      <c r="F7195" s="26">
        <v>1.6006958694645899E-5</v>
      </c>
      <c r="G7195" s="16">
        <v>6.5726469974669349E-4</v>
      </c>
      <c r="H7195" s="26">
        <v>0.220880190149436</v>
      </c>
      <c r="I7195" s="16">
        <v>0.4225829924220435</v>
      </c>
      <c r="J7195" s="26">
        <v>3.54008536562407E-9</v>
      </c>
      <c r="K7195" s="16">
        <v>5.0913027877562889E-9</v>
      </c>
      <c r="L7195" s="26">
        <v>1.40325387886517E-6</v>
      </c>
      <c r="M7195" s="28">
        <v>7.3553519767218764E-6</v>
      </c>
    </row>
    <row r="7196" spans="1:13" x14ac:dyDescent="0.25">
      <c r="A7196" s="28" t="s">
        <v>7709</v>
      </c>
      <c r="B7196" s="26">
        <v>1.6578945511673601E-2</v>
      </c>
      <c r="C7196" s="16">
        <v>0.13968571848042269</v>
      </c>
      <c r="D7196" s="26">
        <v>0.161271169188655</v>
      </c>
      <c r="E7196" s="16">
        <v>0.35310953898107322</v>
      </c>
      <c r="F7196" s="26">
        <v>0.40681053210770302</v>
      </c>
      <c r="G7196" s="16">
        <v>0.66269105492019442</v>
      </c>
      <c r="H7196" s="26">
        <v>7.6141619714774705E-2</v>
      </c>
      <c r="I7196" s="16">
        <v>0.21188820569843031</v>
      </c>
      <c r="J7196" s="26">
        <v>3.7041114390162799E-3</v>
      </c>
      <c r="K7196" s="16">
        <v>3.9782842287008997E-3</v>
      </c>
      <c r="L7196" s="26">
        <v>5.17824541035861E-5</v>
      </c>
      <c r="M7196" s="28">
        <v>1.7884017399075449E-4</v>
      </c>
    </row>
    <row r="7197" spans="1:13" x14ac:dyDescent="0.25">
      <c r="A7197" s="28" t="s">
        <v>7710</v>
      </c>
      <c r="B7197" s="26">
        <v>0.79813633987228105</v>
      </c>
      <c r="C7197" s="16">
        <v>0.92036610099109895</v>
      </c>
      <c r="D7197" s="26">
        <v>0.65813147726757404</v>
      </c>
      <c r="E7197" s="16">
        <v>0.80780598275726745</v>
      </c>
      <c r="F7197" s="26">
        <v>2.38895130303989E-2</v>
      </c>
      <c r="G7197" s="16">
        <v>0.12999302322327599</v>
      </c>
      <c r="H7197" s="26">
        <v>3.5245964449332597E-2</v>
      </c>
      <c r="I7197" s="16">
        <v>0.1246347911327873</v>
      </c>
      <c r="J7197" s="26">
        <v>2.24036199013609E-15</v>
      </c>
      <c r="K7197" s="16">
        <v>5.1182738019332484E-15</v>
      </c>
      <c r="L7197" s="26">
        <v>5.3883775935209603E-6</v>
      </c>
      <c r="M7197" s="28">
        <v>2.4271471989920589E-5</v>
      </c>
    </row>
    <row r="7198" spans="1:13" x14ac:dyDescent="0.25">
      <c r="A7198" s="28" t="s">
        <v>7711</v>
      </c>
      <c r="B7198" s="26">
        <v>1.40001519180642E-2</v>
      </c>
      <c r="C7198" s="16">
        <v>0.12558615807870871</v>
      </c>
      <c r="D7198" s="26">
        <v>0.74039623898069695</v>
      </c>
      <c r="E7198" s="16">
        <v>0.86254592243572148</v>
      </c>
      <c r="F7198" s="26">
        <v>0.16036236790008501</v>
      </c>
      <c r="G7198" s="16">
        <v>0.40391530033477901</v>
      </c>
      <c r="H7198" s="26">
        <v>0.63334554646097196</v>
      </c>
      <c r="I7198" s="16">
        <v>0.79436371979029152</v>
      </c>
      <c r="J7198" s="26">
        <v>5.1106108424438198E-5</v>
      </c>
      <c r="K7198" s="16">
        <v>5.9183761778192968E-5</v>
      </c>
      <c r="L7198" s="26">
        <v>1.3838616847349199E-2</v>
      </c>
      <c r="M7198" s="28">
        <v>2.2212743612887661E-2</v>
      </c>
    </row>
    <row r="7199" spans="1:13" x14ac:dyDescent="0.25">
      <c r="A7199" s="28" t="s">
        <v>7712</v>
      </c>
      <c r="B7199" s="26">
        <v>0.57952645519261903</v>
      </c>
      <c r="C7199" s="16">
        <v>0.81416203040027924</v>
      </c>
      <c r="D7199" s="26">
        <v>0.86396868351330902</v>
      </c>
      <c r="E7199" s="16">
        <v>0.93164586886509237</v>
      </c>
      <c r="F7199" s="26">
        <v>0.10203186959810499</v>
      </c>
      <c r="G7199" s="16">
        <v>0.31259657747230402</v>
      </c>
      <c r="H7199" s="26">
        <v>0.50384410137297297</v>
      </c>
      <c r="I7199" s="16">
        <v>0.69685400122268271</v>
      </c>
      <c r="J7199" s="26">
        <v>1.18745151945873E-6</v>
      </c>
      <c r="K7199" s="16">
        <v>1.4740185769003601E-6</v>
      </c>
      <c r="L7199" s="26">
        <v>2.0225897834052401E-7</v>
      </c>
      <c r="M7199" s="28">
        <v>1.3086807953789559E-6</v>
      </c>
    </row>
    <row r="7200" spans="1:13" x14ac:dyDescent="0.25">
      <c r="A7200" s="28" t="s">
        <v>7713</v>
      </c>
      <c r="B7200" s="26">
        <v>2.4815659610878501E-2</v>
      </c>
      <c r="C7200" s="16">
        <v>0.17570865692608131</v>
      </c>
      <c r="D7200" s="26">
        <v>4.5107828304928304E-3</v>
      </c>
      <c r="E7200" s="16">
        <v>2.9497278101350041E-2</v>
      </c>
      <c r="F7200" s="26">
        <v>0.38537065792491298</v>
      </c>
      <c r="G7200" s="16">
        <v>0.64438486949602947</v>
      </c>
      <c r="H7200" s="26">
        <v>0.34247932535973102</v>
      </c>
      <c r="I7200" s="16">
        <v>0.55388550830589944</v>
      </c>
      <c r="J7200" s="26">
        <v>1.18284535654753E-4</v>
      </c>
      <c r="K7200" s="16">
        <v>1.349139793491513E-4</v>
      </c>
      <c r="L7200" s="26">
        <v>6.5454282377919997E-5</v>
      </c>
      <c r="M7200" s="28">
        <v>2.1901382269645249E-4</v>
      </c>
    </row>
    <row r="7201" spans="1:13" x14ac:dyDescent="0.25">
      <c r="A7201" s="28" t="s">
        <v>7714</v>
      </c>
      <c r="B7201" s="26">
        <v>0.78068534857801097</v>
      </c>
      <c r="C7201" s="16">
        <v>0.91302866655641279</v>
      </c>
      <c r="D7201" s="26">
        <v>2.28755025143846E-5</v>
      </c>
      <c r="E7201" s="16">
        <v>4.643208095429199E-4</v>
      </c>
      <c r="F7201" s="26">
        <v>0.47826373460917498</v>
      </c>
      <c r="G7201" s="16">
        <v>0.71828195683138918</v>
      </c>
      <c r="H7201" s="26">
        <v>1.50268197777245E-5</v>
      </c>
      <c r="I7201" s="16">
        <v>3.546164337655314E-4</v>
      </c>
      <c r="J7201" s="26">
        <v>6.5445483429174694E-26</v>
      </c>
      <c r="K7201" s="16">
        <v>4.5557269259044622E-25</v>
      </c>
      <c r="L7201" s="26">
        <v>3.27018617408618E-7</v>
      </c>
      <c r="M7201" s="28">
        <v>1.997362004792398E-6</v>
      </c>
    </row>
    <row r="7202" spans="1:13" x14ac:dyDescent="0.25">
      <c r="A7202" s="28" t="s">
        <v>7715</v>
      </c>
      <c r="B7202" s="26">
        <v>2.0377143160430801E-2</v>
      </c>
      <c r="C7202" s="16">
        <v>0.1572003119267921</v>
      </c>
      <c r="D7202" s="26">
        <v>6.4951444979030404E-3</v>
      </c>
      <c r="E7202" s="16">
        <v>3.8616619073219213E-2</v>
      </c>
      <c r="F7202" s="26">
        <v>6.8071880739456903E-4</v>
      </c>
      <c r="G7202" s="16">
        <v>1.224566647021301E-2</v>
      </c>
      <c r="H7202" s="26">
        <v>1.4009944495102401E-8</v>
      </c>
      <c r="I7202" s="16">
        <v>9.7366847259651795E-7</v>
      </c>
      <c r="J7202" s="26">
        <v>1.2031808258975999E-34</v>
      </c>
      <c r="K7202" s="16">
        <v>2.6178630431763882E-33</v>
      </c>
      <c r="L7202" s="26">
        <v>1.1777517258447501E-3</v>
      </c>
      <c r="M7202" s="28">
        <v>2.6699269832699199E-3</v>
      </c>
    </row>
    <row r="7203" spans="1:13" x14ac:dyDescent="0.25">
      <c r="A7203" s="28" t="s">
        <v>7716</v>
      </c>
      <c r="B7203" s="26">
        <v>0.73106573565713096</v>
      </c>
      <c r="C7203" s="16">
        <v>0.89238130267348004</v>
      </c>
      <c r="D7203" s="26">
        <v>0.46840055815769599</v>
      </c>
      <c r="E7203" s="16">
        <v>0.67197762266368499</v>
      </c>
      <c r="F7203" s="26">
        <v>0.66964875191784601</v>
      </c>
      <c r="G7203" s="16">
        <v>0.84047372679023213</v>
      </c>
      <c r="H7203" s="26">
        <v>2.3928924843052499E-4</v>
      </c>
      <c r="I7203" s="16">
        <v>3.2117103812784498E-3</v>
      </c>
      <c r="J7203" s="26">
        <v>7.1824844669315194E-23</v>
      </c>
      <c r="K7203" s="16">
        <v>3.4810167891526598E-22</v>
      </c>
      <c r="L7203" s="26">
        <v>6.2694812334463595E-7</v>
      </c>
      <c r="M7203" s="28">
        <v>3.5951164082312568E-6</v>
      </c>
    </row>
    <row r="7204" spans="1:13" x14ac:dyDescent="0.25">
      <c r="A7204" s="28" t="s">
        <v>7717</v>
      </c>
      <c r="B7204" s="26">
        <v>0.59767142332475298</v>
      </c>
      <c r="C7204" s="16">
        <v>0.82444718755775126</v>
      </c>
      <c r="D7204" s="26">
        <v>2.39358575118741E-2</v>
      </c>
      <c r="E7204" s="16">
        <v>9.8152098542580918E-2</v>
      </c>
      <c r="F7204" s="26">
        <v>0.28012690353577402</v>
      </c>
      <c r="G7204" s="16">
        <v>0.54559452688470411</v>
      </c>
      <c r="H7204" s="26">
        <v>8.0849349285852694E-5</v>
      </c>
      <c r="I7204" s="16">
        <v>1.36175668699112E-3</v>
      </c>
      <c r="J7204" s="26">
        <v>2.86561219098475E-20</v>
      </c>
      <c r="K7204" s="16">
        <v>1.053930840921348E-19</v>
      </c>
      <c r="L7204" s="26">
        <v>0.160086996701157</v>
      </c>
      <c r="M7204" s="28">
        <v>0.18841763971047609</v>
      </c>
    </row>
    <row r="7205" spans="1:13" x14ac:dyDescent="0.25">
      <c r="A7205" s="28" t="s">
        <v>7718</v>
      </c>
      <c r="B7205" s="26">
        <v>0.73106573565713096</v>
      </c>
      <c r="C7205" s="16">
        <v>0.89238130267348004</v>
      </c>
      <c r="D7205" s="26">
        <v>0.46840055815769599</v>
      </c>
      <c r="E7205" s="16">
        <v>0.67197762266368499</v>
      </c>
      <c r="F7205" s="26">
        <v>0.66964875191784601</v>
      </c>
      <c r="G7205" s="16">
        <v>0.84047372679023213</v>
      </c>
      <c r="H7205" s="26">
        <v>2.3928924843052499E-4</v>
      </c>
      <c r="I7205" s="16">
        <v>3.2117103812784498E-3</v>
      </c>
      <c r="J7205" s="26">
        <v>7.1824844669315194E-23</v>
      </c>
      <c r="K7205" s="16">
        <v>3.4810167891526598E-22</v>
      </c>
      <c r="L7205" s="26">
        <v>6.2694812334463595E-7</v>
      </c>
      <c r="M7205" s="28">
        <v>3.5951164082312568E-6</v>
      </c>
    </row>
    <row r="7206" spans="1:13" x14ac:dyDescent="0.25">
      <c r="A7206" s="28" t="s">
        <v>7719</v>
      </c>
      <c r="B7206" s="26">
        <v>0.26295849798410698</v>
      </c>
      <c r="C7206" s="16">
        <v>0.57983712334004489</v>
      </c>
      <c r="D7206" s="26">
        <v>5.3494773603748998E-2</v>
      </c>
      <c r="E7206" s="16">
        <v>0.17182175637758151</v>
      </c>
      <c r="F7206" s="26">
        <v>0.93402904670944698</v>
      </c>
      <c r="G7206" s="16">
        <v>0.971533167591077</v>
      </c>
      <c r="H7206" s="26">
        <v>0.32609499970058697</v>
      </c>
      <c r="I7206" s="16">
        <v>0.53777377657580283</v>
      </c>
      <c r="J7206" s="26">
        <v>3.2186767635251997E-8</v>
      </c>
      <c r="K7206" s="16">
        <v>4.3642558086061162E-8</v>
      </c>
      <c r="L7206" s="26">
        <v>0.18505774068633199</v>
      </c>
      <c r="M7206" s="28">
        <v>0.21460821801700941</v>
      </c>
    </row>
    <row r="7207" spans="1:13" x14ac:dyDescent="0.25">
      <c r="A7207" s="28" t="s">
        <v>7720</v>
      </c>
      <c r="B7207" s="26">
        <v>0.115648426572868</v>
      </c>
      <c r="C7207" s="16">
        <v>0.39185073535063741</v>
      </c>
      <c r="D7207" s="26">
        <v>0.256974341193976</v>
      </c>
      <c r="E7207" s="16">
        <v>0.47118544886788211</v>
      </c>
      <c r="F7207" s="26">
        <v>0.82719581051095603</v>
      </c>
      <c r="G7207" s="16">
        <v>0.92447464578931315</v>
      </c>
      <c r="H7207" s="26">
        <v>2.0132838412118001E-4</v>
      </c>
      <c r="I7207" s="16">
        <v>2.8035046030745001E-3</v>
      </c>
      <c r="J7207" s="26">
        <v>2.5928604741897302E-10</v>
      </c>
      <c r="K7207" s="16">
        <v>4.006452632265394E-10</v>
      </c>
      <c r="L7207" s="26">
        <v>0.33397379080977901</v>
      </c>
      <c r="M7207" s="28">
        <v>0.36504744529139332</v>
      </c>
    </row>
    <row r="7208" spans="1:13" x14ac:dyDescent="0.25">
      <c r="A7208" s="28" t="s">
        <v>7721</v>
      </c>
      <c r="B7208" s="26">
        <v>0.55087748305422701</v>
      </c>
      <c r="C7208" s="16">
        <v>0.7991146952573307</v>
      </c>
      <c r="D7208" s="26">
        <v>0.26703893289156599</v>
      </c>
      <c r="E7208" s="16">
        <v>0.48207062272597451</v>
      </c>
      <c r="F7208" s="26">
        <v>0.42573992334489702</v>
      </c>
      <c r="G7208" s="16">
        <v>0.67804545044732012</v>
      </c>
      <c r="H7208" s="26">
        <v>0.904012593525788</v>
      </c>
      <c r="I7208" s="16">
        <v>0.95320783144135024</v>
      </c>
      <c r="J7208" s="26">
        <v>2.2130251861013402E-6</v>
      </c>
      <c r="K7208" s="16">
        <v>2.713062503369657E-6</v>
      </c>
      <c r="L7208" s="26">
        <v>1.2681948196698201E-10</v>
      </c>
      <c r="M7208" s="28">
        <v>1.7074911443516859E-9</v>
      </c>
    </row>
    <row r="7209" spans="1:13" x14ac:dyDescent="0.25">
      <c r="A7209" s="28" t="s">
        <v>7722</v>
      </c>
      <c r="B7209" s="26">
        <v>0.37432338513832702</v>
      </c>
      <c r="C7209" s="16">
        <v>0.67893536282479505</v>
      </c>
      <c r="D7209" s="26">
        <v>0.231410303268205</v>
      </c>
      <c r="E7209" s="16">
        <v>0.44317288282085121</v>
      </c>
      <c r="F7209" s="26">
        <v>0.57118321187119203</v>
      </c>
      <c r="G7209" s="16">
        <v>0.78189963500584425</v>
      </c>
      <c r="H7209" s="26">
        <v>0.85133808492840202</v>
      </c>
      <c r="I7209" s="16">
        <v>0.92536748361782839</v>
      </c>
      <c r="J7209" s="26">
        <v>4.4031154226659101E-3</v>
      </c>
      <c r="K7209" s="16">
        <v>4.7186438296197598E-3</v>
      </c>
      <c r="L7209" s="26">
        <v>0.49812902730286601</v>
      </c>
      <c r="M7209" s="28">
        <v>0.52556308117637462</v>
      </c>
    </row>
    <row r="7210" spans="1:13" x14ac:dyDescent="0.25">
      <c r="A7210" s="28" t="s">
        <v>7723</v>
      </c>
      <c r="B7210" s="26">
        <v>2.0080986991780701E-2</v>
      </c>
      <c r="C7210" s="16">
        <v>0.1562962584155809</v>
      </c>
      <c r="D7210" s="26">
        <v>5.49773482257451E-3</v>
      </c>
      <c r="E7210" s="16">
        <v>3.4166060014104688E-2</v>
      </c>
      <c r="F7210" s="26">
        <v>0.26718668446535598</v>
      </c>
      <c r="G7210" s="16">
        <v>0.53134463997395454</v>
      </c>
      <c r="H7210" s="26">
        <v>2.8716086353484899E-2</v>
      </c>
      <c r="I7210" s="16">
        <v>0.1086274360473997</v>
      </c>
      <c r="J7210" s="26">
        <v>2.0426821271405399E-2</v>
      </c>
      <c r="K7210" s="16">
        <v>2.1384779739844529E-2</v>
      </c>
      <c r="L7210" s="26">
        <v>6.3991816937102702E-6</v>
      </c>
      <c r="M7210" s="28">
        <v>2.8183434551359321E-5</v>
      </c>
    </row>
    <row r="7211" spans="1:13" x14ac:dyDescent="0.25">
      <c r="A7211" s="28" t="s">
        <v>7724</v>
      </c>
      <c r="B7211" s="26">
        <v>1.03864440253732E-8</v>
      </c>
      <c r="C7211" s="16">
        <v>1.744360007006357E-5</v>
      </c>
      <c r="D7211" s="26">
        <v>0.101308465201289</v>
      </c>
      <c r="E7211" s="16">
        <v>0.26128428716175489</v>
      </c>
      <c r="F7211" s="26">
        <v>1.27643839481373E-2</v>
      </c>
      <c r="G7211" s="16">
        <v>8.8521687107199223E-2</v>
      </c>
      <c r="H7211" s="26">
        <v>2.7286975072673301E-3</v>
      </c>
      <c r="I7211" s="16">
        <v>1.996551242540576E-2</v>
      </c>
      <c r="J7211" s="26">
        <v>4.2723137043407402E-4</v>
      </c>
      <c r="K7211" s="16">
        <v>4.7616741125553971E-4</v>
      </c>
      <c r="L7211" s="26">
        <v>2.69839352801022E-6</v>
      </c>
      <c r="M7211" s="28">
        <v>1.3125255042813019E-5</v>
      </c>
    </row>
    <row r="7212" spans="1:13" x14ac:dyDescent="0.25">
      <c r="A7212" s="28" t="s">
        <v>7725</v>
      </c>
      <c r="B7212" s="26">
        <v>0.104710031686486</v>
      </c>
      <c r="C7212" s="16">
        <v>0.37366481280395231</v>
      </c>
      <c r="D7212" s="26">
        <v>0.49488186757765801</v>
      </c>
      <c r="E7212" s="16">
        <v>0.6931638472626015</v>
      </c>
      <c r="F7212" s="26">
        <v>0.39700067986426302</v>
      </c>
      <c r="G7212" s="16">
        <v>0.65461265854897899</v>
      </c>
      <c r="H7212" s="26">
        <v>3.0222888994400302E-2</v>
      </c>
      <c r="I7212" s="16">
        <v>0.1124262153394676</v>
      </c>
      <c r="J7212" s="26">
        <v>3.2575962877271601E-8</v>
      </c>
      <c r="K7212" s="16">
        <v>4.414797442820949E-8</v>
      </c>
      <c r="L7212" s="26">
        <v>2.6460270109036801E-4</v>
      </c>
      <c r="M7212" s="28">
        <v>7.3160074751070601E-4</v>
      </c>
    </row>
    <row r="7213" spans="1:13" x14ac:dyDescent="0.25">
      <c r="A7213" s="28" t="s">
        <v>7726</v>
      </c>
      <c r="B7213" s="26">
        <v>0.61987930769335198</v>
      </c>
      <c r="C7213" s="16">
        <v>0.83517410617574572</v>
      </c>
      <c r="D7213" s="26">
        <v>0.96317622421927396</v>
      </c>
      <c r="E7213" s="16">
        <v>0.98189497713330798</v>
      </c>
      <c r="F7213" s="26">
        <v>0.412125409947319</v>
      </c>
      <c r="G7213" s="16">
        <v>0.66707102974620058</v>
      </c>
      <c r="H7213" s="26">
        <v>0.43547266553672398</v>
      </c>
      <c r="I7213" s="16">
        <v>0.64040097873047652</v>
      </c>
      <c r="J7213" s="26">
        <v>1.21603883931854E-4</v>
      </c>
      <c r="K7213" s="16">
        <v>1.3865580372924311E-4</v>
      </c>
      <c r="L7213" s="26">
        <v>1.30558809813864E-10</v>
      </c>
      <c r="M7213" s="28">
        <v>1.7490645294776849E-9</v>
      </c>
    </row>
    <row r="7214" spans="1:13" x14ac:dyDescent="0.25">
      <c r="A7214" s="28" t="s">
        <v>7727</v>
      </c>
      <c r="B7214" s="26">
        <v>0.98540826968964901</v>
      </c>
      <c r="C7214" s="16">
        <v>0.99502794513786419</v>
      </c>
      <c r="D7214" s="26">
        <v>0.32852942683969699</v>
      </c>
      <c r="E7214" s="16">
        <v>0.54679958462818279</v>
      </c>
      <c r="F7214" s="26">
        <v>0.66452101897726401</v>
      </c>
      <c r="G7214" s="16">
        <v>0.83762334228659652</v>
      </c>
      <c r="H7214" s="26">
        <v>0.52505976931204001</v>
      </c>
      <c r="I7214" s="16">
        <v>0.7127921199807864</v>
      </c>
      <c r="J7214" s="26">
        <v>5.1628161892749197E-14</v>
      </c>
      <c r="K7214" s="16">
        <v>1.050914480233923E-13</v>
      </c>
      <c r="L7214" s="26">
        <v>2.24436243252317E-4</v>
      </c>
      <c r="M7214" s="28">
        <v>6.3518296307900736E-4</v>
      </c>
    </row>
    <row r="7215" spans="1:13" x14ac:dyDescent="0.25">
      <c r="A7215" s="28" t="s">
        <v>7728</v>
      </c>
      <c r="B7215" s="26">
        <v>0.80453065149904801</v>
      </c>
      <c r="C7215" s="16">
        <v>0.92347510508001796</v>
      </c>
      <c r="D7215" s="26">
        <v>1.0570104552028101E-2</v>
      </c>
      <c r="E7215" s="16">
        <v>5.484423778642001E-2</v>
      </c>
      <c r="F7215" s="26">
        <v>0.169313615048866</v>
      </c>
      <c r="G7215" s="16">
        <v>0.4154490268709321</v>
      </c>
      <c r="H7215" s="26">
        <v>0.86973375981601297</v>
      </c>
      <c r="I7215" s="16">
        <v>0.93571769564675544</v>
      </c>
      <c r="J7215" s="26">
        <v>2.5292967647005001E-14</v>
      </c>
      <c r="K7215" s="16">
        <v>5.293504338947786E-14</v>
      </c>
      <c r="L7215" s="26">
        <v>1.2338225065226699E-4</v>
      </c>
      <c r="M7215" s="28">
        <v>3.7993028860875159E-4</v>
      </c>
    </row>
    <row r="7216" spans="1:13" x14ac:dyDescent="0.25">
      <c r="A7216" s="28" t="s">
        <v>7729</v>
      </c>
      <c r="B7216" s="26">
        <v>0.87008502092483098</v>
      </c>
      <c r="C7216" s="16">
        <v>0.95050746893685756</v>
      </c>
      <c r="D7216" s="26">
        <v>0.137058307447462</v>
      </c>
      <c r="E7216" s="16">
        <v>0.31730564385880189</v>
      </c>
      <c r="F7216" s="26">
        <v>0.21557402557958399</v>
      </c>
      <c r="G7216" s="16">
        <v>0.47501048628376419</v>
      </c>
      <c r="H7216" s="26">
        <v>0.276625142229244</v>
      </c>
      <c r="I7216" s="16">
        <v>0.48656684109570741</v>
      </c>
      <c r="J7216" s="26">
        <v>1.7875275394735901E-18</v>
      </c>
      <c r="K7216" s="16">
        <v>5.4550453190557548E-18</v>
      </c>
      <c r="L7216" s="26">
        <v>0.122907408439279</v>
      </c>
      <c r="M7216" s="28">
        <v>0.14910323244385429</v>
      </c>
    </row>
    <row r="7217" spans="1:13" x14ac:dyDescent="0.25">
      <c r="A7217" s="28" t="s">
        <v>7730</v>
      </c>
      <c r="B7217" s="26">
        <v>0.13115215756971199</v>
      </c>
      <c r="C7217" s="16">
        <v>0.41566521264543721</v>
      </c>
      <c r="D7217" s="26">
        <v>4.0597895804843298E-2</v>
      </c>
      <c r="E7217" s="16">
        <v>0.14316760140942161</v>
      </c>
      <c r="F7217" s="26">
        <v>0.605792533274916</v>
      </c>
      <c r="G7217" s="16">
        <v>0.80404169666741787</v>
      </c>
      <c r="H7217" s="26">
        <v>5.6642082301565898E-4</v>
      </c>
      <c r="I7217" s="16">
        <v>6.2644461914248897E-3</v>
      </c>
      <c r="J7217" s="26">
        <v>1.8563189839278399E-17</v>
      </c>
      <c r="K7217" s="16">
        <v>5.118701872091725E-17</v>
      </c>
      <c r="L7217" s="26">
        <v>0.19492663487482501</v>
      </c>
      <c r="M7217" s="28">
        <v>0.22485091496679729</v>
      </c>
    </row>
    <row r="7218" spans="1:13" x14ac:dyDescent="0.25">
      <c r="A7218" s="28" t="s">
        <v>7731</v>
      </c>
      <c r="B7218" s="26">
        <v>0.33183659692635797</v>
      </c>
      <c r="C7218" s="16">
        <v>0.64391000920531949</v>
      </c>
      <c r="D7218" s="26">
        <v>1.11951487431348E-2</v>
      </c>
      <c r="E7218" s="16">
        <v>5.7183536336844171E-2</v>
      </c>
      <c r="F7218" s="26">
        <v>0.74168747958211401</v>
      </c>
      <c r="G7218" s="16">
        <v>0.88125144539260258</v>
      </c>
      <c r="H7218" s="26">
        <v>1.1872690463826001E-5</v>
      </c>
      <c r="I7218" s="16">
        <v>2.9105710925874821E-4</v>
      </c>
      <c r="J7218" s="26">
        <v>6.5547811919212907E-39</v>
      </c>
      <c r="K7218" s="16">
        <v>2.4695425630966611E-37</v>
      </c>
      <c r="L7218" s="26">
        <v>5.6104332321768103E-4</v>
      </c>
      <c r="M7218" s="28">
        <v>1.4060456723187799E-3</v>
      </c>
    </row>
    <row r="7219" spans="1:13" x14ac:dyDescent="0.25">
      <c r="A7219" s="28" t="s">
        <v>7732</v>
      </c>
      <c r="B7219" s="26">
        <v>0.64542912061659596</v>
      </c>
      <c r="C7219" s="16">
        <v>0.85052508918911729</v>
      </c>
      <c r="D7219" s="26">
        <v>1.8581546491919299E-3</v>
      </c>
      <c r="E7219" s="16">
        <v>1.494527007168415E-2</v>
      </c>
      <c r="F7219" s="26">
        <v>0.93099952502952699</v>
      </c>
      <c r="G7219" s="16">
        <v>0.97036718728112237</v>
      </c>
      <c r="H7219" s="26">
        <v>4.6845999803782297E-2</v>
      </c>
      <c r="I7219" s="16">
        <v>0.15196644196166539</v>
      </c>
      <c r="J7219" s="26">
        <v>7.5777314085511402E-27</v>
      </c>
      <c r="K7219" s="16">
        <v>5.8811630646416961E-26</v>
      </c>
      <c r="L7219" s="26">
        <v>2.4793631729442601E-4</v>
      </c>
      <c r="M7219" s="28">
        <v>6.9189764695894846E-4</v>
      </c>
    </row>
    <row r="7220" spans="1:13" x14ac:dyDescent="0.25">
      <c r="A7220" s="28" t="s">
        <v>7733</v>
      </c>
      <c r="B7220" s="26">
        <v>1.1580576863020301E-3</v>
      </c>
      <c r="C7220" s="16">
        <v>2.6598169853835389E-2</v>
      </c>
      <c r="D7220" s="26">
        <v>0.884193208813567</v>
      </c>
      <c r="E7220" s="16">
        <v>0.94242848715859395</v>
      </c>
      <c r="F7220" s="26">
        <v>3.63612899091076E-2</v>
      </c>
      <c r="G7220" s="16">
        <v>0.16822939443940119</v>
      </c>
      <c r="H7220" s="26">
        <v>0.83533450511176099</v>
      </c>
      <c r="I7220" s="16">
        <v>0.91700452045915359</v>
      </c>
      <c r="J7220" s="26">
        <v>1.31104555426464E-2</v>
      </c>
      <c r="K7220" s="16">
        <v>1.381080313834648E-2</v>
      </c>
      <c r="L7220" s="26">
        <v>5.4545085354691398E-3</v>
      </c>
      <c r="M7220" s="28">
        <v>1.0011330660043109E-2</v>
      </c>
    </row>
    <row r="7221" spans="1:13" x14ac:dyDescent="0.25">
      <c r="A7221" s="28" t="s">
        <v>7734</v>
      </c>
      <c r="B7221" s="26">
        <v>9.7756038019038601E-3</v>
      </c>
      <c r="C7221" s="16">
        <v>0.1026056166402177</v>
      </c>
      <c r="D7221" s="26">
        <v>4.5470650669342E-4</v>
      </c>
      <c r="E7221" s="16">
        <v>5.0526205005881697E-3</v>
      </c>
      <c r="F7221" s="26">
        <v>0.88997511672416796</v>
      </c>
      <c r="G7221" s="16">
        <v>0.95291829939864159</v>
      </c>
      <c r="H7221" s="26">
        <v>4.96083306742457E-2</v>
      </c>
      <c r="I7221" s="16">
        <v>0.15817949535700471</v>
      </c>
      <c r="J7221" s="26">
        <v>1.0283063057634699E-10</v>
      </c>
      <c r="K7221" s="16">
        <v>1.636253550405344E-10</v>
      </c>
      <c r="L7221" s="26">
        <v>1.9653862929814301E-6</v>
      </c>
      <c r="M7221" s="28">
        <v>9.9030198596377752E-6</v>
      </c>
    </row>
    <row r="7222" spans="1:13" x14ac:dyDescent="0.25">
      <c r="A7222" s="28" t="s">
        <v>7735</v>
      </c>
      <c r="B7222" s="26">
        <v>4.7825889293498102E-4</v>
      </c>
      <c r="C7222" s="16">
        <v>1.5091640238782039E-2</v>
      </c>
      <c r="D7222" s="26">
        <v>9.8283595625695802E-2</v>
      </c>
      <c r="E7222" s="16">
        <v>0.25633230702718213</v>
      </c>
      <c r="F7222" s="26">
        <v>0.651706422988237</v>
      </c>
      <c r="G7222" s="16">
        <v>0.83126277885532318</v>
      </c>
      <c r="H7222" s="26">
        <v>0.58666100951439903</v>
      </c>
      <c r="I7222" s="16">
        <v>0.76031667696756677</v>
      </c>
      <c r="J7222" s="26">
        <v>2.94516078483279E-3</v>
      </c>
      <c r="K7222" s="16">
        <v>3.1745885586650598E-3</v>
      </c>
      <c r="L7222" s="26">
        <v>0.63366946971339899</v>
      </c>
      <c r="M7222" s="28">
        <v>0.65574652380952403</v>
      </c>
    </row>
    <row r="7223" spans="1:13" x14ac:dyDescent="0.25">
      <c r="A7223" s="28" t="s">
        <v>7736</v>
      </c>
      <c r="B7223" s="26">
        <v>0.156724319234396</v>
      </c>
      <c r="C7223" s="16">
        <v>0.45377575240105888</v>
      </c>
      <c r="D7223" s="26">
        <v>8.3914138096848993E-3</v>
      </c>
      <c r="E7223" s="16">
        <v>4.6540705465646488E-2</v>
      </c>
      <c r="F7223" s="26">
        <v>0.76710270294494398</v>
      </c>
      <c r="G7223" s="16">
        <v>0.89533275339762486</v>
      </c>
      <c r="H7223" s="26">
        <v>1.05863020352944E-2</v>
      </c>
      <c r="I7223" s="16">
        <v>5.341654986088986E-2</v>
      </c>
      <c r="J7223" s="26">
        <v>4.0082104638558413E-15</v>
      </c>
      <c r="K7223" s="16">
        <v>8.9625489078825655E-15</v>
      </c>
      <c r="L7223" s="26">
        <v>2.2794107557845401E-4</v>
      </c>
      <c r="M7223" s="28">
        <v>6.4374468675003945E-4</v>
      </c>
    </row>
    <row r="7224" spans="1:13" x14ac:dyDescent="0.25">
      <c r="A7224" s="28" t="s">
        <v>7737</v>
      </c>
      <c r="B7224" s="26">
        <v>0.95881296575686803</v>
      </c>
      <c r="C7224" s="16">
        <v>0.98579548530603944</v>
      </c>
      <c r="D7224" s="26">
        <v>0.28973059039518501</v>
      </c>
      <c r="E7224" s="16">
        <v>0.50642718775326379</v>
      </c>
      <c r="F7224" s="26">
        <v>0.63596302715770103</v>
      </c>
      <c r="G7224" s="16">
        <v>0.82323681761772116</v>
      </c>
      <c r="H7224" s="26">
        <v>2.62491448282E-2</v>
      </c>
      <c r="I7224" s="16">
        <v>0.1019533394383533</v>
      </c>
      <c r="J7224" s="26">
        <v>8.1899764930879997E-28</v>
      </c>
      <c r="K7224" s="16">
        <v>7.097649119816982E-27</v>
      </c>
      <c r="L7224" s="26">
        <v>2.7907157791535001E-5</v>
      </c>
      <c r="M7224" s="28">
        <v>1.034278420929942E-4</v>
      </c>
    </row>
    <row r="7225" spans="1:13" x14ac:dyDescent="0.25">
      <c r="A7225" s="28" t="s">
        <v>7738</v>
      </c>
      <c r="B7225" s="26">
        <v>0.38192043985713497</v>
      </c>
      <c r="C7225" s="16">
        <v>0.68461948630483926</v>
      </c>
      <c r="D7225" s="26">
        <v>0.86027470377929205</v>
      </c>
      <c r="E7225" s="16">
        <v>0.92920225649634336</v>
      </c>
      <c r="F7225" s="26">
        <v>0.72711191422627197</v>
      </c>
      <c r="G7225" s="16">
        <v>0.87497076980887534</v>
      </c>
      <c r="H7225" s="26">
        <v>0.82118763847197296</v>
      </c>
      <c r="I7225" s="16">
        <v>0.90753116680519885</v>
      </c>
      <c r="J7225" s="26">
        <v>2.0495715014639001E-5</v>
      </c>
      <c r="K7225" s="16">
        <v>2.411623910686387E-5</v>
      </c>
      <c r="L7225" s="26">
        <v>0.34951287719695001</v>
      </c>
      <c r="M7225" s="28">
        <v>0.38065671152269498</v>
      </c>
    </row>
    <row r="7226" spans="1:13" x14ac:dyDescent="0.25">
      <c r="A7226" s="28" t="s">
        <v>7739</v>
      </c>
      <c r="B7226" s="26">
        <v>0.67631709487598402</v>
      </c>
      <c r="C7226" s="16">
        <v>0.86640979976098575</v>
      </c>
      <c r="D7226" s="26">
        <v>0.560681745830936</v>
      </c>
      <c r="E7226" s="16">
        <v>0.74042712329144167</v>
      </c>
      <c r="F7226" s="26">
        <v>0.51616424047448195</v>
      </c>
      <c r="G7226" s="16">
        <v>0.74842850514909143</v>
      </c>
      <c r="H7226" s="26">
        <v>0.49657617279865601</v>
      </c>
      <c r="I7226" s="16">
        <v>0.6919404104834137</v>
      </c>
      <c r="J7226" s="26">
        <v>4.4937669699212199E-10</v>
      </c>
      <c r="K7226" s="16">
        <v>6.832116508251907E-10</v>
      </c>
      <c r="L7226" s="26">
        <v>5.1816890064035996E-3</v>
      </c>
      <c r="M7226" s="28">
        <v>9.5763142351563899E-3</v>
      </c>
    </row>
    <row r="7227" spans="1:13" x14ac:dyDescent="0.25">
      <c r="A7227" s="28" t="s">
        <v>7740</v>
      </c>
      <c r="B7227" s="26">
        <v>0.554997005147846</v>
      </c>
      <c r="C7227" s="16">
        <v>0.80053388884069521</v>
      </c>
      <c r="D7227" s="26">
        <v>2.1242498228962298E-3</v>
      </c>
      <c r="E7227" s="16">
        <v>1.6612623797048989E-2</v>
      </c>
      <c r="F7227" s="26">
        <v>0.25657974290397501</v>
      </c>
      <c r="G7227" s="16">
        <v>0.52051194153406921</v>
      </c>
      <c r="H7227" s="26">
        <v>3.3348610263346602E-2</v>
      </c>
      <c r="I7227" s="16">
        <v>0.1199198602487221</v>
      </c>
      <c r="J7227" s="26">
        <v>1.54603816977947E-14</v>
      </c>
      <c r="K7227" s="16">
        <v>3.2963830119156188E-14</v>
      </c>
      <c r="L7227" s="26">
        <v>2.8085808690075001E-2</v>
      </c>
      <c r="M7227" s="28">
        <v>4.1069232031823548E-2</v>
      </c>
    </row>
    <row r="7228" spans="1:13" x14ac:dyDescent="0.25">
      <c r="A7228" s="28" t="s">
        <v>7741</v>
      </c>
      <c r="B7228" s="26">
        <v>8.6669502804814405E-2</v>
      </c>
      <c r="C7228" s="16">
        <v>0.33913553371204591</v>
      </c>
      <c r="D7228" s="26">
        <v>4.5782504056831203E-5</v>
      </c>
      <c r="E7228" s="16">
        <v>7.9097286775579249E-4</v>
      </c>
      <c r="F7228" s="26">
        <v>0.27220974827031602</v>
      </c>
      <c r="G7228" s="16">
        <v>0.53654927435567112</v>
      </c>
      <c r="H7228" s="26">
        <v>3.2577937688917097E-5</v>
      </c>
      <c r="I7228" s="16">
        <v>6.5876761946280103E-4</v>
      </c>
      <c r="J7228" s="26">
        <v>7.5354136125489496E-32</v>
      </c>
      <c r="K7228" s="16">
        <v>1.119107934505454E-30</v>
      </c>
      <c r="L7228" s="26">
        <v>2.4078714954072199E-4</v>
      </c>
      <c r="M7228" s="28">
        <v>6.7470042228431697E-4</v>
      </c>
    </row>
    <row r="7229" spans="1:13" x14ac:dyDescent="0.25">
      <c r="A7229" s="28" t="s">
        <v>7742</v>
      </c>
      <c r="B7229" s="26">
        <v>7.9205773559236399E-5</v>
      </c>
      <c r="C7229" s="16">
        <v>4.0790023673491597E-3</v>
      </c>
      <c r="D7229" s="26">
        <v>0.15445237045749299</v>
      </c>
      <c r="E7229" s="16">
        <v>0.34279295737646359</v>
      </c>
      <c r="F7229" s="26">
        <v>0.51200294513767497</v>
      </c>
      <c r="G7229" s="16">
        <v>0.74554266658744039</v>
      </c>
      <c r="H7229" s="26">
        <v>0.30828329110842201</v>
      </c>
      <c r="I7229" s="16">
        <v>0.52018414996097762</v>
      </c>
      <c r="J7229" s="26">
        <v>5.0611096033081502E-10</v>
      </c>
      <c r="K7229" s="16">
        <v>7.6680773762552927E-10</v>
      </c>
      <c r="L7229" s="26">
        <v>3.2284302601567E-3</v>
      </c>
      <c r="M7229" s="28">
        <v>6.3765424219653297E-3</v>
      </c>
    </row>
    <row r="7230" spans="1:13" x14ac:dyDescent="0.25">
      <c r="A7230" s="28" t="s">
        <v>7743</v>
      </c>
      <c r="B7230" s="26">
        <v>0.95517430915116397</v>
      </c>
      <c r="C7230" s="16">
        <v>0.98503497354116643</v>
      </c>
      <c r="D7230" s="26">
        <v>0.29806021229104201</v>
      </c>
      <c r="E7230" s="16">
        <v>0.51632193748085242</v>
      </c>
      <c r="F7230" s="26">
        <v>0.14525473994194599</v>
      </c>
      <c r="G7230" s="16">
        <v>0.38223304558505738</v>
      </c>
      <c r="H7230" s="26">
        <v>7.6320862140930604E-2</v>
      </c>
      <c r="I7230" s="16">
        <v>0.2122494838741886</v>
      </c>
      <c r="J7230" s="26">
        <v>5.39880867549648E-7</v>
      </c>
      <c r="K7230" s="16">
        <v>6.8247831590703383E-7</v>
      </c>
      <c r="L7230" s="26">
        <v>7.3335520139664295E-2</v>
      </c>
      <c r="M7230" s="28">
        <v>9.4360712702174401E-2</v>
      </c>
    </row>
    <row r="7231" spans="1:13" x14ac:dyDescent="0.25">
      <c r="A7231" s="28" t="s">
        <v>7744</v>
      </c>
      <c r="B7231" s="26">
        <v>1.88524042688267E-2</v>
      </c>
      <c r="C7231" s="16">
        <v>0.1510654409227811</v>
      </c>
      <c r="D7231" s="26">
        <v>1.04044561215061E-2</v>
      </c>
      <c r="E7231" s="16">
        <v>5.4288024992077723E-2</v>
      </c>
      <c r="F7231" s="26">
        <v>4.4172867983267798E-2</v>
      </c>
      <c r="G7231" s="16">
        <v>0.19023072666993501</v>
      </c>
      <c r="H7231" s="26">
        <v>5.0444432806879396E-6</v>
      </c>
      <c r="I7231" s="16">
        <v>1.449999333482376E-4</v>
      </c>
      <c r="J7231" s="26">
        <v>7.2428841756905893E-28</v>
      </c>
      <c r="K7231" s="16">
        <v>6.3279470168004636E-27</v>
      </c>
      <c r="L7231" s="26">
        <v>4.0196889515225598E-2</v>
      </c>
      <c r="M7231" s="28">
        <v>5.5883226667927083E-2</v>
      </c>
    </row>
    <row r="7232" spans="1:13" x14ac:dyDescent="0.25">
      <c r="A7232" s="28" t="s">
        <v>7745</v>
      </c>
      <c r="B7232" s="26">
        <v>0.75121578172117898</v>
      </c>
      <c r="C7232" s="16">
        <v>0.90174561102894879</v>
      </c>
      <c r="D7232" s="26">
        <v>4.5304356649671099E-2</v>
      </c>
      <c r="E7232" s="16">
        <v>0.1536900079779645</v>
      </c>
      <c r="F7232" s="26">
        <v>3.3288125140021498E-4</v>
      </c>
      <c r="G7232" s="16">
        <v>7.2135467949743801E-3</v>
      </c>
      <c r="H7232" s="26">
        <v>0.17933327528711601</v>
      </c>
      <c r="I7232" s="16">
        <v>0.37105521599294888</v>
      </c>
      <c r="J7232" s="26">
        <v>1.49541429410654E-13</v>
      </c>
      <c r="K7232" s="16">
        <v>2.9327972372445648E-13</v>
      </c>
      <c r="L7232" s="26">
        <v>5.1525765261212697E-4</v>
      </c>
      <c r="M7232" s="28">
        <v>1.3053153344161101E-3</v>
      </c>
    </row>
    <row r="7233" spans="1:13" x14ac:dyDescent="0.25">
      <c r="A7233" s="28" t="s">
        <v>7746</v>
      </c>
      <c r="B7233" s="26">
        <v>2.70704638672031E-2</v>
      </c>
      <c r="C7233" s="16">
        <v>0.18298338418262089</v>
      </c>
      <c r="D7233" s="26">
        <v>6.3926703978222602E-2</v>
      </c>
      <c r="E7233" s="16">
        <v>0.19337483588791129</v>
      </c>
      <c r="F7233" s="26">
        <v>1.5281555130129999E-3</v>
      </c>
      <c r="G7233" s="16">
        <v>2.1576028692935019E-2</v>
      </c>
      <c r="H7233" s="26">
        <v>0.41968372938168202</v>
      </c>
      <c r="I7233" s="16">
        <v>0.62575214111446376</v>
      </c>
      <c r="J7233" s="26">
        <v>4.1801973211468687E-12</v>
      </c>
      <c r="K7233" s="16">
        <v>7.3389255617747746E-12</v>
      </c>
      <c r="L7233" s="26">
        <v>1.7834038148507001E-9</v>
      </c>
      <c r="M7233" s="28">
        <v>1.8664033588654379E-8</v>
      </c>
    </row>
    <row r="7234" spans="1:13" x14ac:dyDescent="0.25">
      <c r="A7234" s="28" t="s">
        <v>7747</v>
      </c>
      <c r="B7234" s="26">
        <v>4.7980068376048499E-2</v>
      </c>
      <c r="C7234" s="16">
        <v>0.25119519204305929</v>
      </c>
      <c r="D7234" s="26">
        <v>4.4221951432129198E-4</v>
      </c>
      <c r="E7234" s="16">
        <v>4.9410322945107896E-3</v>
      </c>
      <c r="F7234" s="26">
        <v>3.9592887072526103E-2</v>
      </c>
      <c r="G7234" s="16">
        <v>0.17776651680587449</v>
      </c>
      <c r="H7234" s="26">
        <v>0.359883548053828</v>
      </c>
      <c r="I7234" s="16">
        <v>0.57112763778125597</v>
      </c>
      <c r="J7234" s="26">
        <v>2.8909714239904698E-23</v>
      </c>
      <c r="K7234" s="16">
        <v>1.4649271196365109E-22</v>
      </c>
      <c r="L7234" s="26">
        <v>1.8328647997136699E-7</v>
      </c>
      <c r="M7234" s="28">
        <v>1.2010768961073681E-6</v>
      </c>
    </row>
    <row r="7235" spans="1:13" x14ac:dyDescent="0.25">
      <c r="A7235" s="28" t="s">
        <v>7748</v>
      </c>
      <c r="B7235" s="26">
        <v>1.6703568451798199E-5</v>
      </c>
      <c r="C7235" s="16">
        <v>1.4291200498102201E-3</v>
      </c>
      <c r="D7235" s="26">
        <v>5.8146375566771401E-2</v>
      </c>
      <c r="E7235" s="16">
        <v>0.18125390148937309</v>
      </c>
      <c r="F7235" s="26">
        <v>0.31373248576152601</v>
      </c>
      <c r="G7235" s="16">
        <v>0.57894046442589253</v>
      </c>
      <c r="H7235" s="26">
        <v>0.13444592133942099</v>
      </c>
      <c r="I7235" s="16">
        <v>0.30800364420354881</v>
      </c>
      <c r="J7235" s="26">
        <v>2.9001464775675698E-2</v>
      </c>
      <c r="K7235" s="16">
        <v>3.022012014448229E-2</v>
      </c>
      <c r="L7235" s="26">
        <v>0.22810003105371701</v>
      </c>
      <c r="M7235" s="28">
        <v>0.25897161865601759</v>
      </c>
    </row>
    <row r="7236" spans="1:13" x14ac:dyDescent="0.25">
      <c r="A7236" s="28" t="s">
        <v>7749</v>
      </c>
      <c r="B7236" s="26">
        <v>0.77575056931628406</v>
      </c>
      <c r="C7236" s="16">
        <v>0.91229691844269756</v>
      </c>
      <c r="D7236" s="26">
        <v>0.24556514247380201</v>
      </c>
      <c r="E7236" s="16">
        <v>0.45960531938512272</v>
      </c>
      <c r="F7236" s="26">
        <v>2.53822453399964E-2</v>
      </c>
      <c r="G7236" s="16">
        <v>0.13500510859080439</v>
      </c>
      <c r="H7236" s="26">
        <v>0.48420336825280802</v>
      </c>
      <c r="I7236" s="16">
        <v>0.68292836813536406</v>
      </c>
      <c r="J7236" s="26">
        <v>0.101777071530467</v>
      </c>
      <c r="K7236" s="16">
        <v>0.1043773930810305</v>
      </c>
      <c r="L7236" s="26">
        <v>0.96171896923189604</v>
      </c>
      <c r="M7236" s="28">
        <v>0.96689676330781682</v>
      </c>
    </row>
    <row r="7237" spans="1:13" x14ac:dyDescent="0.25">
      <c r="A7237" s="28" t="s">
        <v>7750</v>
      </c>
      <c r="B7237" s="26">
        <v>0.97995990587628001</v>
      </c>
      <c r="C7237" s="16">
        <v>0.99330223475314117</v>
      </c>
      <c r="D7237" s="26">
        <v>1.2660836003377401E-2</v>
      </c>
      <c r="E7237" s="16">
        <v>6.1849739120229681E-2</v>
      </c>
      <c r="F7237" s="26">
        <v>0.84817567017857398</v>
      </c>
      <c r="G7237" s="16">
        <v>0.93374545122698915</v>
      </c>
      <c r="H7237" s="26">
        <v>9.4240644153543909E-3</v>
      </c>
      <c r="I7237" s="16">
        <v>4.9097958107650538E-2</v>
      </c>
      <c r="J7237" s="26">
        <v>9.4936288188617495E-18</v>
      </c>
      <c r="K7237" s="16">
        <v>2.691428104093149E-17</v>
      </c>
      <c r="L7237" s="26">
        <v>3.1127156033598398E-7</v>
      </c>
      <c r="M7237" s="28">
        <v>1.9154900764058979E-6</v>
      </c>
    </row>
    <row r="7238" spans="1:13" x14ac:dyDescent="0.25">
      <c r="A7238" s="28" t="s">
        <v>7751</v>
      </c>
      <c r="B7238" s="26">
        <v>0.87453534452544901</v>
      </c>
      <c r="C7238" s="16">
        <v>0.95265529693030437</v>
      </c>
      <c r="D7238" s="26">
        <v>0.18460177935618199</v>
      </c>
      <c r="E7238" s="16">
        <v>0.38488574870621439</v>
      </c>
      <c r="F7238" s="26">
        <v>0.47691155720498901</v>
      </c>
      <c r="G7238" s="16">
        <v>0.71720418004041586</v>
      </c>
      <c r="H7238" s="26">
        <v>0.57542946031831499</v>
      </c>
      <c r="I7238" s="16">
        <v>0.75125221352883553</v>
      </c>
      <c r="J7238" s="26">
        <v>1.78617059707434E-14</v>
      </c>
      <c r="K7238" s="16">
        <v>3.7929411225325282E-14</v>
      </c>
      <c r="L7238" s="26">
        <v>3.5695362972879902E-4</v>
      </c>
      <c r="M7238" s="28">
        <v>9.4812358669461437E-4</v>
      </c>
    </row>
    <row r="7239" spans="1:13" x14ac:dyDescent="0.25">
      <c r="A7239" s="28" t="s">
        <v>7752</v>
      </c>
      <c r="B7239" s="26">
        <v>4.4671742883682797E-3</v>
      </c>
      <c r="C7239" s="16">
        <v>6.2906601864071349E-2</v>
      </c>
      <c r="D7239" s="26">
        <v>2.2524383485594001E-2</v>
      </c>
      <c r="E7239" s="16">
        <v>9.3979237488465359E-2</v>
      </c>
      <c r="F7239" s="26">
        <v>7.7210538151232799E-2</v>
      </c>
      <c r="G7239" s="16">
        <v>0.26546530688404169</v>
      </c>
      <c r="H7239" s="26">
        <v>0.186158787674676</v>
      </c>
      <c r="I7239" s="16">
        <v>0.3802320682246213</v>
      </c>
      <c r="J7239" s="26">
        <v>1.16600945244258E-12</v>
      </c>
      <c r="K7239" s="16">
        <v>2.131794056802691E-12</v>
      </c>
      <c r="L7239" s="26">
        <v>1.2262156103512E-8</v>
      </c>
      <c r="M7239" s="28">
        <v>1.062242042448246E-7</v>
      </c>
    </row>
    <row r="7240" spans="1:13" x14ac:dyDescent="0.25">
      <c r="A7240" s="28" t="s">
        <v>7753</v>
      </c>
      <c r="B7240" s="26">
        <v>0.453205486379749</v>
      </c>
      <c r="C7240" s="16">
        <v>0.73631319564269249</v>
      </c>
      <c r="D7240" s="26">
        <v>6.0722149374256802E-2</v>
      </c>
      <c r="E7240" s="16">
        <v>0.18682065298168549</v>
      </c>
      <c r="F7240" s="26">
        <v>0.100076993198042</v>
      </c>
      <c r="G7240" s="16">
        <v>0.30869770596494572</v>
      </c>
      <c r="H7240" s="26">
        <v>3.9108193305193196E-6</v>
      </c>
      <c r="I7240" s="16">
        <v>1.17297269724724E-4</v>
      </c>
      <c r="J7240" s="26">
        <v>8.9573747289930906E-16</v>
      </c>
      <c r="K7240" s="16">
        <v>2.1248163294502002E-15</v>
      </c>
      <c r="L7240" s="26">
        <v>1.50223058166055E-3</v>
      </c>
      <c r="M7240" s="28">
        <v>3.2865119948207299E-3</v>
      </c>
    </row>
    <row r="7241" spans="1:13" x14ac:dyDescent="0.25">
      <c r="A7241" s="28" t="s">
        <v>7754</v>
      </c>
      <c r="B7241" s="26">
        <v>0.67085921865927101</v>
      </c>
      <c r="C7241" s="16">
        <v>0.86324535446748429</v>
      </c>
      <c r="D7241" s="26">
        <v>0.36642469370188502</v>
      </c>
      <c r="E7241" s="16">
        <v>0.58319919839284551</v>
      </c>
      <c r="F7241" s="26">
        <v>0.12696238319794301</v>
      </c>
      <c r="G7241" s="16">
        <v>0.35547811984039462</v>
      </c>
      <c r="H7241" s="26">
        <v>9.1870439128895406E-2</v>
      </c>
      <c r="I7241" s="16">
        <v>0.23931723633761909</v>
      </c>
      <c r="J7241" s="26">
        <v>3.0223237444117599E-24</v>
      </c>
      <c r="K7241" s="16">
        <v>1.7206893534263659E-23</v>
      </c>
      <c r="L7241" s="26">
        <v>2.9683098012917699E-9</v>
      </c>
      <c r="M7241" s="28">
        <v>2.9579792567397101E-8</v>
      </c>
    </row>
    <row r="7242" spans="1:13" x14ac:dyDescent="0.25">
      <c r="A7242" s="28" t="s">
        <v>7755</v>
      </c>
      <c r="B7242" s="26">
        <v>0.81687964677152602</v>
      </c>
      <c r="C7242" s="16">
        <v>0.92920654772066957</v>
      </c>
      <c r="D7242" s="26">
        <v>0.45819228941234103</v>
      </c>
      <c r="E7242" s="16">
        <v>0.66399078312504367</v>
      </c>
      <c r="F7242" s="26">
        <v>0.212453942422205</v>
      </c>
      <c r="G7242" s="16">
        <v>0.47154142680845118</v>
      </c>
      <c r="H7242" s="26">
        <v>8.7480052972287205E-3</v>
      </c>
      <c r="I7242" s="16">
        <v>4.6581574899241279E-2</v>
      </c>
      <c r="J7242" s="26">
        <v>9.876196756252171E-14</v>
      </c>
      <c r="K7242" s="16">
        <v>1.9652643193153761E-13</v>
      </c>
      <c r="L7242" s="26">
        <v>1.3029897815666501E-4</v>
      </c>
      <c r="M7242" s="28">
        <v>3.987133878475892E-4</v>
      </c>
    </row>
    <row r="7243" spans="1:13" x14ac:dyDescent="0.25">
      <c r="A7243" s="28" t="s">
        <v>7756</v>
      </c>
      <c r="B7243" s="26">
        <v>7.4488247004970795E-2</v>
      </c>
      <c r="C7243" s="16">
        <v>0.31421220988489013</v>
      </c>
      <c r="D7243" s="26">
        <v>1.03184413512422E-2</v>
      </c>
      <c r="E7243" s="16">
        <v>5.3993306047252977E-2</v>
      </c>
      <c r="F7243" s="26">
        <v>0.77778986449160703</v>
      </c>
      <c r="G7243" s="16">
        <v>0.90077319419496638</v>
      </c>
      <c r="H7243" s="26">
        <v>1.2453527719192501E-4</v>
      </c>
      <c r="I7243" s="16">
        <v>1.9198816063866399E-3</v>
      </c>
      <c r="J7243" s="26">
        <v>8.6335312093066095E-30</v>
      </c>
      <c r="K7243" s="16">
        <v>9.8462603674912068E-29</v>
      </c>
      <c r="L7243" s="26">
        <v>0.66818356180702998</v>
      </c>
      <c r="M7243" s="28">
        <v>0.68880769920343543</v>
      </c>
    </row>
    <row r="7244" spans="1:13" x14ac:dyDescent="0.25">
      <c r="A7244" s="28" t="s">
        <v>7757</v>
      </c>
      <c r="B7244" s="26">
        <v>5.9384616037340597E-2</v>
      </c>
      <c r="C7244" s="16">
        <v>0.27963717089695311</v>
      </c>
      <c r="D7244" s="26">
        <v>0.242132435828808</v>
      </c>
      <c r="E7244" s="16">
        <v>0.45600228531295728</v>
      </c>
      <c r="F7244" s="26">
        <v>1.7659410851280301E-3</v>
      </c>
      <c r="G7244" s="16">
        <v>2.3778478788145291E-2</v>
      </c>
      <c r="H7244" s="26">
        <v>0.60032753514505599</v>
      </c>
      <c r="I7244" s="16">
        <v>0.77085702280762936</v>
      </c>
      <c r="J7244" s="26">
        <v>1.24361898856996E-14</v>
      </c>
      <c r="K7244" s="16">
        <v>2.6714732199199651E-14</v>
      </c>
      <c r="L7244" s="26">
        <v>6.8968346461204406E-5</v>
      </c>
      <c r="M7244" s="28">
        <v>2.289881323831732E-4</v>
      </c>
    </row>
    <row r="7245" spans="1:13" x14ac:dyDescent="0.25">
      <c r="A7245" s="28" t="s">
        <v>7758</v>
      </c>
      <c r="B7245" s="26">
        <v>0.18695095291703701</v>
      </c>
      <c r="C7245" s="16">
        <v>0.49412688340201821</v>
      </c>
      <c r="D7245" s="26">
        <v>0.62044968842024995</v>
      </c>
      <c r="E7245" s="16">
        <v>0.78238507872993834</v>
      </c>
      <c r="F7245" s="26">
        <v>5.2505429813306398E-4</v>
      </c>
      <c r="G7245" s="16">
        <v>1.00316201533875E-2</v>
      </c>
      <c r="H7245" s="26">
        <v>0.36531890852821702</v>
      </c>
      <c r="I7245" s="16">
        <v>0.57595513074559046</v>
      </c>
      <c r="J7245" s="26">
        <v>1.34113586008007E-6</v>
      </c>
      <c r="K7245" s="16">
        <v>1.6607595776276959E-6</v>
      </c>
      <c r="L7245" s="26">
        <v>9.8206112065460197E-7</v>
      </c>
      <c r="M7245" s="28">
        <v>5.3608954158763536E-6</v>
      </c>
    </row>
    <row r="7246" spans="1:13" x14ac:dyDescent="0.25">
      <c r="A7246" s="28" t="s">
        <v>7759</v>
      </c>
      <c r="B7246" s="26">
        <v>1.7772472115216E-3</v>
      </c>
      <c r="C7246" s="16">
        <v>3.4994532690944109E-2</v>
      </c>
      <c r="D7246" s="26">
        <v>0.13823985047474599</v>
      </c>
      <c r="E7246" s="16">
        <v>0.3188644570511146</v>
      </c>
      <c r="F7246" s="26">
        <v>0.186370148550145</v>
      </c>
      <c r="G7246" s="16">
        <v>0.43904112989407229</v>
      </c>
      <c r="H7246" s="26">
        <v>0.69160513277181102</v>
      </c>
      <c r="I7246" s="16">
        <v>0.83205715553359327</v>
      </c>
      <c r="J7246" s="26">
        <v>2.85383502102097E-6</v>
      </c>
      <c r="K7246" s="16">
        <v>3.4799901809338099E-6</v>
      </c>
      <c r="L7246" s="26">
        <v>1.6061917772808099E-3</v>
      </c>
      <c r="M7246" s="28">
        <v>3.4820279040082098E-3</v>
      </c>
    </row>
    <row r="7247" spans="1:13" x14ac:dyDescent="0.25">
      <c r="A7247" s="28" t="s">
        <v>7760</v>
      </c>
      <c r="B7247" s="26">
        <v>1.0091251414969299E-2</v>
      </c>
      <c r="C7247" s="16">
        <v>0.10474123931196989</v>
      </c>
      <c r="D7247" s="26">
        <v>0.95959589128397005</v>
      </c>
      <c r="E7247" s="16">
        <v>0.98090670699891602</v>
      </c>
      <c r="F7247" s="26">
        <v>1.87914237503684E-3</v>
      </c>
      <c r="G7247" s="16">
        <v>2.483358923317916E-2</v>
      </c>
      <c r="H7247" s="26">
        <v>0.26766356406846897</v>
      </c>
      <c r="I7247" s="16">
        <v>0.47599163948081907</v>
      </c>
      <c r="J7247" s="26">
        <v>2.37576144311009E-12</v>
      </c>
      <c r="K7247" s="16">
        <v>4.2509145967996321E-12</v>
      </c>
      <c r="L7247" s="26">
        <v>7.9111135101506396E-3</v>
      </c>
      <c r="M7247" s="28">
        <v>1.377309790275516E-2</v>
      </c>
    </row>
    <row r="7248" spans="1:13" x14ac:dyDescent="0.25">
      <c r="A7248" s="28" t="s">
        <v>7761</v>
      </c>
      <c r="B7248" s="26">
        <v>0.210461383344166</v>
      </c>
      <c r="C7248" s="16">
        <v>0.52281080164704086</v>
      </c>
      <c r="D7248" s="26">
        <v>0.93810631966559499</v>
      </c>
      <c r="E7248" s="16">
        <v>0.97034309245573236</v>
      </c>
      <c r="F7248" s="26">
        <v>5.0128146549112997E-2</v>
      </c>
      <c r="G7248" s="16">
        <v>0.20587147583518869</v>
      </c>
      <c r="H7248" s="26">
        <v>0.790292100625553</v>
      </c>
      <c r="I7248" s="16">
        <v>0.88991258250399818</v>
      </c>
      <c r="J7248" s="26">
        <v>2.32866608367585E-8</v>
      </c>
      <c r="K7248" s="16">
        <v>3.1844182467485268E-8</v>
      </c>
      <c r="L7248" s="26">
        <v>5.7332959243304803E-5</v>
      </c>
      <c r="M7248" s="28">
        <v>1.952466380827736E-4</v>
      </c>
    </row>
    <row r="7249" spans="1:13" x14ac:dyDescent="0.25">
      <c r="A7249" s="28" t="s">
        <v>7762</v>
      </c>
      <c r="B7249" s="26">
        <v>0.15232953069881899</v>
      </c>
      <c r="C7249" s="16">
        <v>0.44769079947408491</v>
      </c>
      <c r="D7249" s="26">
        <v>0.18968067829392901</v>
      </c>
      <c r="E7249" s="16">
        <v>0.39155941231972757</v>
      </c>
      <c r="F7249" s="26">
        <v>0.33469480369474502</v>
      </c>
      <c r="G7249" s="16">
        <v>0.59879588090254421</v>
      </c>
      <c r="H7249" s="26">
        <v>8.8730316417222105E-4</v>
      </c>
      <c r="I7249" s="16">
        <v>8.8257690831859397E-3</v>
      </c>
      <c r="J7249" s="26">
        <v>2.06723990349676E-11</v>
      </c>
      <c r="K7249" s="16">
        <v>3.4462022145313552E-11</v>
      </c>
      <c r="L7249" s="26">
        <v>6.1334181725595698E-3</v>
      </c>
      <c r="M7249" s="28">
        <v>1.1068500441656869E-2</v>
      </c>
    </row>
    <row r="7250" spans="1:13" x14ac:dyDescent="0.25">
      <c r="A7250" s="28" t="s">
        <v>7763</v>
      </c>
      <c r="B7250" s="26">
        <v>0.78944767168082097</v>
      </c>
      <c r="C7250" s="16">
        <v>0.9165929826204896</v>
      </c>
      <c r="D7250" s="26">
        <v>0.79561890114428102</v>
      </c>
      <c r="E7250" s="16">
        <v>0.8945974083498317</v>
      </c>
      <c r="F7250" s="26">
        <v>3.4121968441627598E-2</v>
      </c>
      <c r="G7250" s="16">
        <v>0.162450769506988</v>
      </c>
      <c r="H7250" s="26">
        <v>5.1856980804726498E-5</v>
      </c>
      <c r="I7250" s="16">
        <v>9.5672565531056825E-4</v>
      </c>
      <c r="J7250" s="26">
        <v>3.24112329059805E-24</v>
      </c>
      <c r="K7250" s="16">
        <v>1.836494001730689E-23</v>
      </c>
      <c r="L7250" s="26">
        <v>1.45834415661188E-3</v>
      </c>
      <c r="M7250" s="28">
        <v>3.20519299593082E-3</v>
      </c>
    </row>
    <row r="7251" spans="1:13" x14ac:dyDescent="0.25">
      <c r="A7251" s="28" t="s">
        <v>7764</v>
      </c>
      <c r="B7251" s="26">
        <v>0.14167953665454699</v>
      </c>
      <c r="C7251" s="16">
        <v>0.43252276436433512</v>
      </c>
      <c r="D7251" s="26">
        <v>0.36685862729100299</v>
      </c>
      <c r="E7251" s="16">
        <v>0.58337793010584749</v>
      </c>
      <c r="F7251" s="26">
        <v>0.24169150710787399</v>
      </c>
      <c r="G7251" s="16">
        <v>0.50450586922834029</v>
      </c>
      <c r="H7251" s="26">
        <v>1.7701245290696398E-2</v>
      </c>
      <c r="I7251" s="16">
        <v>7.6810313723520943E-2</v>
      </c>
      <c r="J7251" s="26">
        <v>6.8956134277077204E-8</v>
      </c>
      <c r="K7251" s="16">
        <v>9.1675415316054795E-8</v>
      </c>
      <c r="L7251" s="26">
        <v>6.7115961737622995E-5</v>
      </c>
      <c r="M7251" s="28">
        <v>2.239458170160742E-4</v>
      </c>
    </row>
    <row r="7252" spans="1:13" x14ac:dyDescent="0.25">
      <c r="A7252" s="28" t="s">
        <v>7765</v>
      </c>
      <c r="B7252" s="26">
        <v>2.6803267840225398E-3</v>
      </c>
      <c r="C7252" s="16">
        <v>4.6232945933240191E-2</v>
      </c>
      <c r="D7252" s="26">
        <v>0.28256668633887599</v>
      </c>
      <c r="E7252" s="16">
        <v>0.4988244101470477</v>
      </c>
      <c r="F7252" s="26">
        <v>0.123494532855915</v>
      </c>
      <c r="G7252" s="16">
        <v>0.34932100804541288</v>
      </c>
      <c r="H7252" s="26">
        <v>5.8325598286720799E-2</v>
      </c>
      <c r="I7252" s="16">
        <v>0.17667495728833679</v>
      </c>
      <c r="J7252" s="26">
        <v>1.4697830235359899E-10</v>
      </c>
      <c r="K7252" s="16">
        <v>2.3135373767085959E-10</v>
      </c>
      <c r="L7252" s="26">
        <v>3.7561779611213599E-3</v>
      </c>
      <c r="M7252" s="28">
        <v>7.2591722205796599E-3</v>
      </c>
    </row>
    <row r="7253" spans="1:13" x14ac:dyDescent="0.25">
      <c r="A7253" s="28" t="s">
        <v>7766</v>
      </c>
      <c r="B7253" s="26">
        <v>0.72416113966373796</v>
      </c>
      <c r="C7253" s="16">
        <v>0.88987322003885039</v>
      </c>
      <c r="D7253" s="26">
        <v>0.18189590522396201</v>
      </c>
      <c r="E7253" s="16">
        <v>0.3817484784994874</v>
      </c>
      <c r="F7253" s="26">
        <v>0.63746714133641103</v>
      </c>
      <c r="G7253" s="16">
        <v>0.82370723263788559</v>
      </c>
      <c r="H7253" s="26">
        <v>0.43236391659164602</v>
      </c>
      <c r="I7253" s="16">
        <v>0.63696337441212858</v>
      </c>
      <c r="J7253" s="26">
        <v>0.185540916460085</v>
      </c>
      <c r="K7253" s="16">
        <v>0.1889369425283477</v>
      </c>
      <c r="L7253" s="26">
        <v>6.3395689462848103E-3</v>
      </c>
      <c r="M7253" s="28">
        <v>1.138503454770582E-2</v>
      </c>
    </row>
    <row r="7254" spans="1:13" x14ac:dyDescent="0.25">
      <c r="A7254" s="28" t="s">
        <v>7767</v>
      </c>
      <c r="B7254" s="26">
        <v>0.91772336747460104</v>
      </c>
      <c r="C7254" s="16">
        <v>0.96935759383521036</v>
      </c>
      <c r="D7254" s="26">
        <v>0.23891473903816701</v>
      </c>
      <c r="E7254" s="16">
        <v>0.45232249147885362</v>
      </c>
      <c r="F7254" s="26">
        <v>9.5077305966122502E-2</v>
      </c>
      <c r="G7254" s="16">
        <v>0.30004190236921102</v>
      </c>
      <c r="H7254" s="26">
        <v>0.26591800152364597</v>
      </c>
      <c r="I7254" s="16">
        <v>0.47436913686175852</v>
      </c>
      <c r="J7254" s="26">
        <v>3.9481284182897798E-13</v>
      </c>
      <c r="K7254" s="16">
        <v>7.497882718674657E-13</v>
      </c>
      <c r="L7254" s="26">
        <v>0.18556909029893701</v>
      </c>
      <c r="M7254" s="28">
        <v>0.21516636327248381</v>
      </c>
    </row>
    <row r="7255" spans="1:13" x14ac:dyDescent="0.25">
      <c r="A7255" s="28" t="s">
        <v>7768</v>
      </c>
      <c r="B7255" s="26">
        <v>6.1751419840406295E-5</v>
      </c>
      <c r="C7255" s="16">
        <v>3.4511999892289798E-3</v>
      </c>
      <c r="D7255" s="26">
        <v>0.98175572331682703</v>
      </c>
      <c r="E7255" s="16">
        <v>0.99199027115165683</v>
      </c>
      <c r="F7255" s="26">
        <v>4.8507146415992297E-2</v>
      </c>
      <c r="G7255" s="16">
        <v>0.20191722606773299</v>
      </c>
      <c r="H7255" s="26">
        <v>8.62746865531907E-6</v>
      </c>
      <c r="I7255" s="16">
        <v>2.23361265162736E-4</v>
      </c>
      <c r="J7255" s="26">
        <v>1.35385819763825E-15</v>
      </c>
      <c r="K7255" s="16">
        <v>3.1537156735309062E-15</v>
      </c>
      <c r="L7255" s="26">
        <v>4.6187975393231298E-12</v>
      </c>
      <c r="M7255" s="28">
        <v>8.8582407369858049E-11</v>
      </c>
    </row>
    <row r="7256" spans="1:13" x14ac:dyDescent="0.25">
      <c r="A7256" s="28" t="s">
        <v>7769</v>
      </c>
      <c r="B7256" s="26">
        <v>0.54229911876185399</v>
      </c>
      <c r="C7256" s="16">
        <v>0.79466895772165225</v>
      </c>
      <c r="D7256" s="26">
        <v>9.0832749548533903E-2</v>
      </c>
      <c r="E7256" s="16">
        <v>0.2423751750174761</v>
      </c>
      <c r="F7256" s="26">
        <v>0.59855240527743603</v>
      </c>
      <c r="G7256" s="16">
        <v>0.79962133146705683</v>
      </c>
      <c r="H7256" s="26">
        <v>0.727095824179538</v>
      </c>
      <c r="I7256" s="16">
        <v>0.85272773886957309</v>
      </c>
      <c r="J7256" s="26">
        <v>1.2475361335423099E-9</v>
      </c>
      <c r="K7256" s="16">
        <v>1.84408304431588E-9</v>
      </c>
      <c r="L7256" s="26">
        <v>2.2857634877574999E-3</v>
      </c>
      <c r="M7256" s="28">
        <v>4.731711095006E-3</v>
      </c>
    </row>
    <row r="7257" spans="1:13" x14ac:dyDescent="0.25">
      <c r="A7257" s="28" t="s">
        <v>7770</v>
      </c>
      <c r="B7257" s="26">
        <v>0.41173185111986699</v>
      </c>
      <c r="C7257" s="16">
        <v>0.7072355016997367</v>
      </c>
      <c r="D7257" s="26">
        <v>0.15928147996351699</v>
      </c>
      <c r="E7257" s="16">
        <v>0.35010949664447572</v>
      </c>
      <c r="F7257" s="26">
        <v>0.79669707191595895</v>
      </c>
      <c r="G7257" s="16">
        <v>0.91009914130335301</v>
      </c>
      <c r="H7257" s="26">
        <v>0.87388725672660506</v>
      </c>
      <c r="I7257" s="16">
        <v>0.93819534519154957</v>
      </c>
      <c r="J7257" s="26">
        <v>3.1807374934096101E-4</v>
      </c>
      <c r="K7257" s="16">
        <v>3.5633751197752301E-4</v>
      </c>
      <c r="L7257" s="26">
        <v>0.37170473299780898</v>
      </c>
      <c r="M7257" s="28">
        <v>0.40239749665412861</v>
      </c>
    </row>
    <row r="7258" spans="1:13" x14ac:dyDescent="0.25">
      <c r="A7258" s="28" t="s">
        <v>7771</v>
      </c>
      <c r="B7258" s="26">
        <v>0.93439846563593798</v>
      </c>
      <c r="C7258" s="16">
        <v>0.97693315723134222</v>
      </c>
      <c r="D7258" s="26">
        <v>1.7242613715460801E-3</v>
      </c>
      <c r="E7258" s="16">
        <v>1.405790165298104E-2</v>
      </c>
      <c r="F7258" s="26">
        <v>2.9033754329280299E-2</v>
      </c>
      <c r="G7258" s="16">
        <v>0.14691325971284031</v>
      </c>
      <c r="H7258" s="26">
        <v>1.3866320291774099E-2</v>
      </c>
      <c r="I7258" s="16">
        <v>6.4776860619066526E-2</v>
      </c>
      <c r="J7258" s="26">
        <v>2.6621571115259999E-18</v>
      </c>
      <c r="K7258" s="16">
        <v>7.9768137254110296E-18</v>
      </c>
      <c r="L7258" s="26">
        <v>4.3921217094728398E-6</v>
      </c>
      <c r="M7258" s="28">
        <v>2.0218823946608619E-5</v>
      </c>
    </row>
    <row r="7259" spans="1:13" x14ac:dyDescent="0.25">
      <c r="A7259" s="28" t="s">
        <v>7772</v>
      </c>
      <c r="B7259" s="26">
        <v>0.72486486763449998</v>
      </c>
      <c r="C7259" s="16">
        <v>0.89007221867750508</v>
      </c>
      <c r="D7259" s="26">
        <v>9.9955535720036594E-7</v>
      </c>
      <c r="E7259" s="16">
        <v>3.6137123393733758E-5</v>
      </c>
      <c r="F7259" s="26">
        <v>7.9605511797862603E-9</v>
      </c>
      <c r="G7259" s="16">
        <v>1.088871570610891E-6</v>
      </c>
      <c r="H7259" s="26">
        <v>3.6936121174765697E-2</v>
      </c>
      <c r="I7259" s="16">
        <v>0.12887135698263091</v>
      </c>
      <c r="J7259" s="26">
        <v>2.5632611131438701E-51</v>
      </c>
      <c r="K7259" s="16">
        <v>5.0041847640695097E-49</v>
      </c>
      <c r="L7259" s="26">
        <v>1.9593632675530299E-18</v>
      </c>
      <c r="M7259" s="28">
        <v>1.710460413443143E-16</v>
      </c>
    </row>
    <row r="7260" spans="1:13" x14ac:dyDescent="0.25">
      <c r="A7260" s="28" t="s">
        <v>7773</v>
      </c>
      <c r="B7260" s="26">
        <v>0.57513211447120305</v>
      </c>
      <c r="C7260" s="16">
        <v>0.81170309524941386</v>
      </c>
      <c r="D7260" s="26">
        <v>1.95916944238018E-3</v>
      </c>
      <c r="E7260" s="16">
        <v>1.5559601987838151E-2</v>
      </c>
      <c r="F7260" s="26">
        <v>0.47677023402187702</v>
      </c>
      <c r="G7260" s="16">
        <v>0.71709208401875679</v>
      </c>
      <c r="H7260" s="26">
        <v>0.50042207392845495</v>
      </c>
      <c r="I7260" s="16">
        <v>0.69432574650259959</v>
      </c>
      <c r="J7260" s="26">
        <v>2.0884425861001998E-15</v>
      </c>
      <c r="K7260" s="16">
        <v>4.7931286241852937E-15</v>
      </c>
      <c r="L7260" s="26">
        <v>7.0776322133732902E-2</v>
      </c>
      <c r="M7260" s="28">
        <v>9.1462361163913486E-2</v>
      </c>
    </row>
    <row r="7261" spans="1:13" x14ac:dyDescent="0.25">
      <c r="A7261" s="28" t="s">
        <v>7774</v>
      </c>
      <c r="B7261" s="26">
        <v>0.187399884226604</v>
      </c>
      <c r="C7261" s="16">
        <v>0.49444481040307081</v>
      </c>
      <c r="D7261" s="26">
        <v>9.5807009359610507E-2</v>
      </c>
      <c r="E7261" s="16">
        <v>0.25194510443850021</v>
      </c>
      <c r="F7261" s="26">
        <v>0.96208332008855901</v>
      </c>
      <c r="G7261" s="16">
        <v>0.98379788100099064</v>
      </c>
      <c r="H7261" s="26">
        <v>1.5410697410764599E-3</v>
      </c>
      <c r="I7261" s="16">
        <v>1.326872032510696E-2</v>
      </c>
      <c r="J7261" s="26">
        <v>4.0411518138864803E-11</v>
      </c>
      <c r="K7261" s="16">
        <v>6.6100796102682728E-11</v>
      </c>
      <c r="L7261" s="26">
        <v>4.8294433881531E-3</v>
      </c>
      <c r="M7261" s="28">
        <v>9.0145481667471099E-3</v>
      </c>
    </row>
    <row r="7262" spans="1:13" x14ac:dyDescent="0.25">
      <c r="A7262" s="28" t="s">
        <v>7775</v>
      </c>
      <c r="B7262" s="26">
        <v>6.4070996296663393E-2</v>
      </c>
      <c r="C7262" s="16">
        <v>0.29054149443725108</v>
      </c>
      <c r="D7262" s="26">
        <v>0.22344890173757001</v>
      </c>
      <c r="E7262" s="16">
        <v>0.43281006266928068</v>
      </c>
      <c r="F7262" s="26">
        <v>0.913949538026398</v>
      </c>
      <c r="G7262" s="16">
        <v>0.96393816013701317</v>
      </c>
      <c r="H7262" s="26">
        <v>0.79498989721496405</v>
      </c>
      <c r="I7262" s="16">
        <v>0.8925115487596128</v>
      </c>
      <c r="J7262" s="26">
        <v>5.6018882635224007E-16</v>
      </c>
      <c r="K7262" s="16">
        <v>1.3539735560961571E-15</v>
      </c>
      <c r="L7262" s="26">
        <v>2.0652888317980399E-3</v>
      </c>
      <c r="M7262" s="28">
        <v>4.3329501429135303E-3</v>
      </c>
    </row>
    <row r="7263" spans="1:13" x14ac:dyDescent="0.25">
      <c r="A7263" s="28" t="s">
        <v>7776</v>
      </c>
      <c r="B7263" s="26">
        <v>9.0819004745719498E-4</v>
      </c>
      <c r="C7263" s="16">
        <v>2.270475118642987E-2</v>
      </c>
      <c r="D7263" s="26">
        <v>0.69821313049133804</v>
      </c>
      <c r="E7263" s="16">
        <v>0.83583264592137507</v>
      </c>
      <c r="F7263" s="26">
        <v>0.87081611056331398</v>
      </c>
      <c r="G7263" s="16">
        <v>0.94377815648599805</v>
      </c>
      <c r="H7263" s="26">
        <v>0.75915306758455503</v>
      </c>
      <c r="I7263" s="16">
        <v>0.87236500182737142</v>
      </c>
      <c r="J7263" s="26">
        <v>7.0927318160917005E-10</v>
      </c>
      <c r="K7263" s="16">
        <v>1.0644798081666731E-9</v>
      </c>
      <c r="L7263" s="26">
        <v>2.42596413997067E-2</v>
      </c>
      <c r="M7263" s="28">
        <v>3.6166317185609261E-2</v>
      </c>
    </row>
    <row r="7264" spans="1:13" x14ac:dyDescent="0.25">
      <c r="A7264" s="28" t="s">
        <v>7777</v>
      </c>
      <c r="B7264" s="26">
        <v>6.2563433849527006E-2</v>
      </c>
      <c r="C7264" s="16">
        <v>0.28702055912738672</v>
      </c>
      <c r="D7264" s="26">
        <v>3.44253691241321E-3</v>
      </c>
      <c r="E7264" s="16">
        <v>2.4188239198204169E-2</v>
      </c>
      <c r="F7264" s="26">
        <v>0.153883104162165</v>
      </c>
      <c r="G7264" s="16">
        <v>0.39499300960893208</v>
      </c>
      <c r="H7264" s="26">
        <v>0.42215310911825699</v>
      </c>
      <c r="I7264" s="16">
        <v>0.62769078573112025</v>
      </c>
      <c r="J7264" s="26">
        <v>1.89894455339729E-4</v>
      </c>
      <c r="K7264" s="16">
        <v>2.146307067589832E-4</v>
      </c>
      <c r="L7264" s="26">
        <v>2.2487276471943402E-2</v>
      </c>
      <c r="M7264" s="28">
        <v>3.3834110714985252E-2</v>
      </c>
    </row>
    <row r="7265" spans="1:13" x14ac:dyDescent="0.25">
      <c r="A7265" s="28" t="s">
        <v>7778</v>
      </c>
      <c r="B7265" s="26">
        <v>0.15945106964518299</v>
      </c>
      <c r="C7265" s="16">
        <v>0.45851790581552021</v>
      </c>
      <c r="D7265" s="26">
        <v>0.88959604184900198</v>
      </c>
      <c r="E7265" s="16">
        <v>0.94542008913316478</v>
      </c>
      <c r="F7265" s="26">
        <v>0.26947682979028498</v>
      </c>
      <c r="G7265" s="16">
        <v>0.53331627681747029</v>
      </c>
      <c r="H7265" s="26">
        <v>6.0253904047436899E-2</v>
      </c>
      <c r="I7265" s="16">
        <v>0.1805431267502034</v>
      </c>
      <c r="J7265" s="26">
        <v>2.66566010329098E-14</v>
      </c>
      <c r="K7265" s="16">
        <v>5.5696682932646232E-14</v>
      </c>
      <c r="L7265" s="26">
        <v>2.13293845744216E-2</v>
      </c>
      <c r="M7265" s="28">
        <v>3.2281946136845707E-2</v>
      </c>
    </row>
    <row r="7266" spans="1:13" x14ac:dyDescent="0.25">
      <c r="A7266" s="28" t="s">
        <v>7779</v>
      </c>
      <c r="B7266" s="26">
        <v>0.15290288164922999</v>
      </c>
      <c r="C7266" s="16">
        <v>0.44808807088116998</v>
      </c>
      <c r="D7266" s="26">
        <v>0.480235247954375</v>
      </c>
      <c r="E7266" s="16">
        <v>0.68074460712560658</v>
      </c>
      <c r="F7266" s="26">
        <v>0.16039995079651101</v>
      </c>
      <c r="G7266" s="16">
        <v>0.4039625827788289</v>
      </c>
      <c r="H7266" s="26">
        <v>0.31268066504268099</v>
      </c>
      <c r="I7266" s="16">
        <v>0.52410375287164956</v>
      </c>
      <c r="J7266" s="26">
        <v>2.4277977657401501E-8</v>
      </c>
      <c r="K7266" s="16">
        <v>3.3163893530481337E-8</v>
      </c>
      <c r="L7266" s="26">
        <v>0.90949639298419205</v>
      </c>
      <c r="M7266" s="28">
        <v>0.9179600056086632</v>
      </c>
    </row>
    <row r="7267" spans="1:13" x14ac:dyDescent="0.25">
      <c r="A7267" s="28" t="s">
        <v>7780</v>
      </c>
      <c r="B7267" s="26">
        <v>4.0577093191810999E-2</v>
      </c>
      <c r="C7267" s="16">
        <v>0.23022274142513641</v>
      </c>
      <c r="D7267" s="26">
        <v>9.1979752088740901E-2</v>
      </c>
      <c r="E7267" s="16">
        <v>0.24442007092077389</v>
      </c>
      <c r="F7267" s="26">
        <v>6.5196111866489007E-2</v>
      </c>
      <c r="G7267" s="16">
        <v>0.24176938392900221</v>
      </c>
      <c r="H7267" s="26">
        <v>0.17626846104442401</v>
      </c>
      <c r="I7267" s="16">
        <v>0.36672704734949929</v>
      </c>
      <c r="J7267" s="26">
        <v>4.7569639651772499E-34</v>
      </c>
      <c r="K7267" s="16">
        <v>9.637339731337872E-33</v>
      </c>
      <c r="L7267" s="26">
        <v>3.4922423807891998E-11</v>
      </c>
      <c r="M7267" s="28">
        <v>5.3760505467704704E-10</v>
      </c>
    </row>
    <row r="7268" spans="1:13" x14ac:dyDescent="0.25">
      <c r="A7268" s="28" t="s">
        <v>7781</v>
      </c>
      <c r="B7268" s="26">
        <v>0.97647619557420595</v>
      </c>
      <c r="C7268" s="16">
        <v>0.99204401078418358</v>
      </c>
      <c r="D7268" s="26">
        <v>6.8196549694042197E-3</v>
      </c>
      <c r="E7268" s="16">
        <v>4.0071716968457738E-2</v>
      </c>
      <c r="F7268" s="26">
        <v>0.73392539532803203</v>
      </c>
      <c r="G7268" s="16">
        <v>0.87743824980199692</v>
      </c>
      <c r="H7268" s="26">
        <v>0.74048236600007999</v>
      </c>
      <c r="I7268" s="16">
        <v>0.86079485405052913</v>
      </c>
      <c r="J7268" s="26">
        <v>3.04716282097978E-33</v>
      </c>
      <c r="K7268" s="16">
        <v>5.4260216899287543E-32</v>
      </c>
      <c r="L7268" s="26">
        <v>4.5945116332853899E-19</v>
      </c>
      <c r="M7268" s="28">
        <v>4.5891691778978478E-17</v>
      </c>
    </row>
    <row r="7269" spans="1:13" x14ac:dyDescent="0.25">
      <c r="A7269" s="28" t="s">
        <v>7782</v>
      </c>
      <c r="B7269" s="26">
        <v>2.27159833321889E-2</v>
      </c>
      <c r="C7269" s="16">
        <v>0.166898678265721</v>
      </c>
      <c r="D7269" s="26">
        <v>0.32040442582536899</v>
      </c>
      <c r="E7269" s="16">
        <v>0.5390943447932508</v>
      </c>
      <c r="F7269" s="26">
        <v>0.112728400729428</v>
      </c>
      <c r="G7269" s="16">
        <v>0.33134990496365541</v>
      </c>
      <c r="H7269" s="26">
        <v>0.81514489896617304</v>
      </c>
      <c r="I7269" s="16">
        <v>0.90419611081087636</v>
      </c>
      <c r="J7269" s="26">
        <v>1.45910588864145E-8</v>
      </c>
      <c r="K7269" s="16">
        <v>2.0205248232251191E-8</v>
      </c>
      <c r="L7269" s="26">
        <v>9.3731892238446204E-3</v>
      </c>
      <c r="M7269" s="28">
        <v>1.5923521761099849E-2</v>
      </c>
    </row>
    <row r="7270" spans="1:13" x14ac:dyDescent="0.25">
      <c r="A7270" s="28" t="s">
        <v>7783</v>
      </c>
      <c r="B7270" s="26">
        <v>3.3450315550649E-2</v>
      </c>
      <c r="C7270" s="16">
        <v>0.20648046175630561</v>
      </c>
      <c r="D7270" s="26">
        <v>0.78060393482150803</v>
      </c>
      <c r="E7270" s="16">
        <v>0.88578438574858043</v>
      </c>
      <c r="F7270" s="26">
        <v>0.41258413497299301</v>
      </c>
      <c r="G7270" s="16">
        <v>0.66763327787836002</v>
      </c>
      <c r="H7270" s="26">
        <v>0.609986275633704</v>
      </c>
      <c r="I7270" s="16">
        <v>0.77824828655286782</v>
      </c>
      <c r="J7270" s="26">
        <v>8.26646729622678E-5</v>
      </c>
      <c r="K7270" s="16">
        <v>9.4941910999288767E-5</v>
      </c>
      <c r="L7270" s="26">
        <v>2.6327353930641101E-3</v>
      </c>
      <c r="M7270" s="28">
        <v>5.3388094963221604E-3</v>
      </c>
    </row>
    <row r="7271" spans="1:13" x14ac:dyDescent="0.25">
      <c r="A7271" s="28" t="s">
        <v>7784</v>
      </c>
      <c r="B7271" s="26">
        <v>0.60911767386928595</v>
      </c>
      <c r="C7271" s="16">
        <v>0.82942121909472544</v>
      </c>
      <c r="D7271" s="26">
        <v>0.41573111517048</v>
      </c>
      <c r="E7271" s="16">
        <v>0.62730647121178029</v>
      </c>
      <c r="F7271" s="26">
        <v>3.0939441964930502E-2</v>
      </c>
      <c r="G7271" s="16">
        <v>0.1530932064969775</v>
      </c>
      <c r="H7271" s="26">
        <v>0.57815969033850101</v>
      </c>
      <c r="I7271" s="16">
        <v>0.75316829542125019</v>
      </c>
      <c r="J7271" s="26">
        <v>1.0503685964094999E-5</v>
      </c>
      <c r="K7271" s="16">
        <v>1.251896193134311E-5</v>
      </c>
      <c r="L7271" s="26">
        <v>0.75311655890191198</v>
      </c>
      <c r="M7271" s="28">
        <v>0.76916241510527228</v>
      </c>
    </row>
    <row r="7272" spans="1:13" x14ac:dyDescent="0.25">
      <c r="A7272" s="28" t="s">
        <v>7785</v>
      </c>
      <c r="B7272" s="26">
        <v>0.708609728939671</v>
      </c>
      <c r="C7272" s="16">
        <v>0.88167449681715104</v>
      </c>
      <c r="D7272" s="26">
        <v>0.98286268507018604</v>
      </c>
      <c r="E7272" s="16">
        <v>0.99252215564197521</v>
      </c>
      <c r="F7272" s="26">
        <v>0.40969644187358201</v>
      </c>
      <c r="G7272" s="16">
        <v>0.66517207902284525</v>
      </c>
      <c r="H7272" s="26">
        <v>0.350495021179906</v>
      </c>
      <c r="I7272" s="16">
        <v>0.56166559061551236</v>
      </c>
      <c r="J7272" s="26">
        <v>7.0274332595027591E-19</v>
      </c>
      <c r="K7272" s="16">
        <v>2.2334487087142482E-18</v>
      </c>
      <c r="L7272" s="26">
        <v>8.2914582140374907E-2</v>
      </c>
      <c r="M7272" s="28">
        <v>0.1051302268090306</v>
      </c>
    </row>
    <row r="7273" spans="1:13" x14ac:dyDescent="0.25">
      <c r="A7273" s="28" t="s">
        <v>7786</v>
      </c>
      <c r="B7273" s="26">
        <v>1.2532737241522801E-3</v>
      </c>
      <c r="C7273" s="16">
        <v>2.8064706179530979E-2</v>
      </c>
      <c r="D7273" s="26">
        <v>0.54436959474072499</v>
      </c>
      <c r="E7273" s="16">
        <v>0.72967549157406286</v>
      </c>
      <c r="F7273" s="26">
        <v>0.73626289848098503</v>
      </c>
      <c r="G7273" s="16">
        <v>0.87862490035694596</v>
      </c>
      <c r="H7273" s="26">
        <v>0.203754748520073</v>
      </c>
      <c r="I7273" s="16">
        <v>0.40173212824550791</v>
      </c>
      <c r="J7273" s="26">
        <v>0.42102798882766901</v>
      </c>
      <c r="K7273" s="16">
        <v>0.42458680723522862</v>
      </c>
      <c r="L7273" s="26">
        <v>0.61024784447633795</v>
      </c>
      <c r="M7273" s="28">
        <v>0.63349313385843087</v>
      </c>
    </row>
    <row r="7274" spans="1:13" x14ac:dyDescent="0.25">
      <c r="A7274" s="28" t="s">
        <v>7787</v>
      </c>
      <c r="B7274" s="26">
        <v>9.2054368500349204E-2</v>
      </c>
      <c r="C7274" s="16">
        <v>0.3495787026604773</v>
      </c>
      <c r="D7274" s="26">
        <v>0.31126931965431798</v>
      </c>
      <c r="E7274" s="16">
        <v>0.52946603085754285</v>
      </c>
      <c r="F7274" s="26">
        <v>5.4075172104764001E-2</v>
      </c>
      <c r="G7274" s="16">
        <v>0.21564797046421669</v>
      </c>
      <c r="H7274" s="26">
        <v>0.35449854262965702</v>
      </c>
      <c r="I7274" s="16">
        <v>0.56557160632884662</v>
      </c>
      <c r="J7274" s="26">
        <v>1.87623331853722E-16</v>
      </c>
      <c r="K7274" s="16">
        <v>4.7313422399702675E-16</v>
      </c>
      <c r="L7274" s="26">
        <v>5.5214397057540303E-3</v>
      </c>
      <c r="M7274" s="28">
        <v>1.011196637225548E-2</v>
      </c>
    </row>
    <row r="7275" spans="1:13" x14ac:dyDescent="0.25">
      <c r="A7275" s="28" t="s">
        <v>7788</v>
      </c>
      <c r="B7275" s="26">
        <v>2.5580691035765502E-3</v>
      </c>
      <c r="C7275" s="16">
        <v>4.4623409324645189E-2</v>
      </c>
      <c r="D7275" s="26">
        <v>0.49839429173456601</v>
      </c>
      <c r="E7275" s="16">
        <v>0.69595015378111746</v>
      </c>
      <c r="F7275" s="26">
        <v>0.17212476361897699</v>
      </c>
      <c r="G7275" s="16">
        <v>0.41925805509736919</v>
      </c>
      <c r="H7275" s="26">
        <v>0.46924061780856002</v>
      </c>
      <c r="I7275" s="16">
        <v>0.67018770068095412</v>
      </c>
      <c r="J7275" s="26">
        <v>1.61159639548052E-7</v>
      </c>
      <c r="K7275" s="16">
        <v>2.098661851491369E-7</v>
      </c>
      <c r="L7275" s="26">
        <v>4.9817938578711897E-2</v>
      </c>
      <c r="M7275" s="28">
        <v>6.7315184734023661E-2</v>
      </c>
    </row>
    <row r="7276" spans="1:13" x14ac:dyDescent="0.25">
      <c r="A7276" s="28" t="s">
        <v>7789</v>
      </c>
      <c r="B7276" s="26">
        <v>0.88878135392178803</v>
      </c>
      <c r="C7276" s="16">
        <v>0.95849844701804843</v>
      </c>
      <c r="D7276" s="26">
        <v>1.06749177666588E-2</v>
      </c>
      <c r="E7276" s="16">
        <v>5.5226176593350447E-2</v>
      </c>
      <c r="F7276" s="26">
        <v>1.28275221515109E-2</v>
      </c>
      <c r="G7276" s="16">
        <v>8.8890299517165719E-2</v>
      </c>
      <c r="H7276" s="26">
        <v>1.10762590016391E-2</v>
      </c>
      <c r="I7276" s="16">
        <v>5.5304036749639539E-2</v>
      </c>
      <c r="J7276" s="26">
        <v>1.1637991518810999E-22</v>
      </c>
      <c r="K7276" s="16">
        <v>5.5281103266194683E-22</v>
      </c>
      <c r="L7276" s="26">
        <v>1.28474462792692E-6</v>
      </c>
      <c r="M7276" s="28">
        <v>6.808956289420189E-6</v>
      </c>
    </row>
    <row r="7277" spans="1:13" x14ac:dyDescent="0.25">
      <c r="A7277" s="28" t="s">
        <v>7790</v>
      </c>
      <c r="B7277" s="26">
        <v>0.22529692265666601</v>
      </c>
      <c r="C7277" s="16">
        <v>0.53980293697390691</v>
      </c>
      <c r="D7277" s="26">
        <v>0.407447997290311</v>
      </c>
      <c r="E7277" s="16">
        <v>0.61986014039454729</v>
      </c>
      <c r="F7277" s="26">
        <v>0.787976768056872</v>
      </c>
      <c r="G7277" s="16">
        <v>0.90506053534171838</v>
      </c>
      <c r="H7277" s="26">
        <v>0.154260472989074</v>
      </c>
      <c r="I7277" s="16">
        <v>0.33621385664195519</v>
      </c>
      <c r="J7277" s="26">
        <v>2.5729769423846301E-14</v>
      </c>
      <c r="K7277" s="16">
        <v>5.3817746019002567E-14</v>
      </c>
      <c r="L7277" s="26">
        <v>7.9067230028338608E-3</v>
      </c>
      <c r="M7277" s="28">
        <v>1.376657017073594E-2</v>
      </c>
    </row>
    <row r="7278" spans="1:13" x14ac:dyDescent="0.25">
      <c r="A7278" s="28" t="s">
        <v>7791</v>
      </c>
      <c r="B7278" s="26">
        <v>0.201379868229838</v>
      </c>
      <c r="C7278" s="16">
        <v>0.51293445902101453</v>
      </c>
      <c r="D7278" s="26">
        <v>0.79292114639217504</v>
      </c>
      <c r="E7278" s="16">
        <v>0.89282621742722101</v>
      </c>
      <c r="F7278" s="26">
        <v>0.28626758043574302</v>
      </c>
      <c r="G7278" s="16">
        <v>0.55174980163862697</v>
      </c>
      <c r="H7278" s="26">
        <v>0.56487385784702704</v>
      </c>
      <c r="I7278" s="16">
        <v>0.74300494774541059</v>
      </c>
      <c r="J7278" s="26">
        <v>3.0847278110960902E-10</v>
      </c>
      <c r="K7278" s="16">
        <v>4.7439508552913582E-10</v>
      </c>
      <c r="L7278" s="26">
        <v>0.18028993571581101</v>
      </c>
      <c r="M7278" s="28">
        <v>0.20978144611492419</v>
      </c>
    </row>
    <row r="7279" spans="1:13" x14ac:dyDescent="0.25">
      <c r="A7279" s="28" t="s">
        <v>7792</v>
      </c>
      <c r="B7279" s="26">
        <v>3.5036285888162197E-2</v>
      </c>
      <c r="C7279" s="16">
        <v>0.21228528746042341</v>
      </c>
      <c r="D7279" s="26">
        <v>0.89456769067527497</v>
      </c>
      <c r="E7279" s="16">
        <v>0.94739356366355321</v>
      </c>
      <c r="F7279" s="26">
        <v>1.8808084065875799E-4</v>
      </c>
      <c r="G7279" s="16">
        <v>4.6802271762999099E-3</v>
      </c>
      <c r="H7279" s="26">
        <v>1.61703710250684E-4</v>
      </c>
      <c r="I7279" s="16">
        <v>2.3606982852708599E-3</v>
      </c>
      <c r="J7279" s="26">
        <v>1.8292199831087399E-25</v>
      </c>
      <c r="K7279" s="16">
        <v>1.199465622511762E-24</v>
      </c>
      <c r="L7279" s="26">
        <v>1.45057992755323E-3</v>
      </c>
      <c r="M7279" s="28">
        <v>3.1897607970720401E-3</v>
      </c>
    </row>
    <row r="7280" spans="1:13" x14ac:dyDescent="0.25">
      <c r="A7280" s="28" t="s">
        <v>7793</v>
      </c>
      <c r="B7280" s="26">
        <v>0.36911131712693002</v>
      </c>
      <c r="C7280" s="16">
        <v>0.67512695130745437</v>
      </c>
      <c r="D7280" s="26">
        <v>5.0547140073077999E-2</v>
      </c>
      <c r="E7280" s="16">
        <v>0.1654221019611932</v>
      </c>
      <c r="F7280" s="26">
        <v>0.424276870335415</v>
      </c>
      <c r="G7280" s="16">
        <v>0.67697048743985722</v>
      </c>
      <c r="H7280" s="26">
        <v>2.77158365658201E-2</v>
      </c>
      <c r="I7280" s="16">
        <v>0.10599976557312819</v>
      </c>
      <c r="J7280" s="26">
        <v>5.8733170750974702E-3</v>
      </c>
      <c r="K7280" s="16">
        <v>6.2747865373721703E-3</v>
      </c>
      <c r="L7280" s="26">
        <v>4.2689242495345698E-4</v>
      </c>
      <c r="M7280" s="28">
        <v>1.1069717719738E-3</v>
      </c>
    </row>
    <row r="7281" spans="1:13" x14ac:dyDescent="0.25">
      <c r="A7281" s="28" t="s">
        <v>7794</v>
      </c>
      <c r="B7281" s="26">
        <v>0.44897418043751403</v>
      </c>
      <c r="C7281" s="16">
        <v>0.7333222182001532</v>
      </c>
      <c r="D7281" s="26">
        <v>0.20236954513153099</v>
      </c>
      <c r="E7281" s="16">
        <v>0.4074904811720233</v>
      </c>
      <c r="F7281" s="26">
        <v>0.86061663585072201</v>
      </c>
      <c r="G7281" s="16">
        <v>0.93942035003361402</v>
      </c>
      <c r="H7281" s="26">
        <v>4.0588010043442699E-5</v>
      </c>
      <c r="I7281" s="16">
        <v>7.8666743292683382E-4</v>
      </c>
      <c r="J7281" s="26">
        <v>1.8695232183313001E-19</v>
      </c>
      <c r="K7281" s="16">
        <v>6.2927917106057462E-19</v>
      </c>
      <c r="L7281" s="26">
        <v>9.53945491554994E-2</v>
      </c>
      <c r="M7281" s="28">
        <v>0.1190768392882091</v>
      </c>
    </row>
    <row r="7282" spans="1:13" x14ac:dyDescent="0.25">
      <c r="A7282" s="28" t="s">
        <v>7795</v>
      </c>
      <c r="B7282" s="26">
        <v>0.54732492260337096</v>
      </c>
      <c r="C7282" s="16">
        <v>0.79692200914688394</v>
      </c>
      <c r="D7282" s="26">
        <v>4.3560513349931798E-4</v>
      </c>
      <c r="E7282" s="16">
        <v>4.8849191863696304E-3</v>
      </c>
      <c r="F7282" s="26">
        <v>0.161890299571739</v>
      </c>
      <c r="G7282" s="16">
        <v>0.40598404805519889</v>
      </c>
      <c r="H7282" s="26">
        <v>4.0360357366925597E-3</v>
      </c>
      <c r="I7282" s="16">
        <v>2.6562631763859239E-2</v>
      </c>
      <c r="J7282" s="26">
        <v>1.5158763846782499E-18</v>
      </c>
      <c r="K7282" s="16">
        <v>4.6631493139901753E-18</v>
      </c>
      <c r="L7282" s="26">
        <v>1.3120674264998901E-10</v>
      </c>
      <c r="M7282" s="28">
        <v>1.7537336628089929E-9</v>
      </c>
    </row>
    <row r="7283" spans="1:13" x14ac:dyDescent="0.25">
      <c r="A7283" s="28" t="s">
        <v>7796</v>
      </c>
      <c r="B7283" s="26">
        <v>0.44838958676547302</v>
      </c>
      <c r="C7283" s="16">
        <v>0.73259025987435578</v>
      </c>
      <c r="D7283" s="26">
        <v>6.6040601709533006E-2</v>
      </c>
      <c r="E7283" s="16">
        <v>0.19779943120114671</v>
      </c>
      <c r="F7283" s="26">
        <v>0.86029400230605901</v>
      </c>
      <c r="G7283" s="16">
        <v>0.93941364000957917</v>
      </c>
      <c r="H7283" s="26">
        <v>7.6487187142412096E-5</v>
      </c>
      <c r="I7283" s="16">
        <v>1.29779706613093E-3</v>
      </c>
      <c r="J7283" s="26">
        <v>9.9385836412509503E-21</v>
      </c>
      <c r="K7283" s="16">
        <v>3.8469914148497501E-20</v>
      </c>
      <c r="L7283" s="26">
        <v>7.6188970728889601E-5</v>
      </c>
      <c r="M7283" s="28">
        <v>2.5017708660594862E-4</v>
      </c>
    </row>
    <row r="7284" spans="1:13" x14ac:dyDescent="0.25">
      <c r="A7284" s="28" t="s">
        <v>7797</v>
      </c>
      <c r="B7284" s="26">
        <v>5.3370738328118297E-2</v>
      </c>
      <c r="C7284" s="16">
        <v>0.26580162467447599</v>
      </c>
      <c r="D7284" s="26">
        <v>1.19542113602012E-5</v>
      </c>
      <c r="E7284" s="16">
        <v>2.7485726869413361E-4</v>
      </c>
      <c r="F7284" s="26">
        <v>0.35205745146476802</v>
      </c>
      <c r="G7284" s="16">
        <v>0.61325098857068527</v>
      </c>
      <c r="H7284" s="26">
        <v>0.76997822301377805</v>
      </c>
      <c r="I7284" s="16">
        <v>0.87762233104510823</v>
      </c>
      <c r="J7284" s="26">
        <v>3.1635531653872701E-15</v>
      </c>
      <c r="K7284" s="16">
        <v>7.1340233357861639E-15</v>
      </c>
      <c r="L7284" s="26">
        <v>1.13444774748951E-3</v>
      </c>
      <c r="M7284" s="28">
        <v>2.5875043835753698E-3</v>
      </c>
    </row>
    <row r="7285" spans="1:13" x14ac:dyDescent="0.25">
      <c r="A7285" s="28" t="s">
        <v>7798</v>
      </c>
      <c r="B7285" s="26">
        <v>0.19397079334424699</v>
      </c>
      <c r="C7285" s="16">
        <v>0.50326480452672517</v>
      </c>
      <c r="D7285" s="26">
        <v>0.71595109931687895</v>
      </c>
      <c r="E7285" s="16">
        <v>0.84673696760821537</v>
      </c>
      <c r="F7285" s="26">
        <v>0.44499898467803101</v>
      </c>
      <c r="G7285" s="16">
        <v>0.69319260089661361</v>
      </c>
      <c r="H7285" s="26">
        <v>3.1673702759596099E-2</v>
      </c>
      <c r="I7285" s="16">
        <v>0.11595512559876001</v>
      </c>
      <c r="J7285" s="26">
        <v>4.71100486909911E-5</v>
      </c>
      <c r="K7285" s="16">
        <v>5.4650404907035113E-5</v>
      </c>
      <c r="L7285" s="26">
        <v>3.2551275115313499E-3</v>
      </c>
      <c r="M7285" s="28">
        <v>6.4226261769694702E-3</v>
      </c>
    </row>
    <row r="7286" spans="1:13" x14ac:dyDescent="0.25">
      <c r="A7286" s="28" t="s">
        <v>7799</v>
      </c>
      <c r="B7286" s="26">
        <v>2.24775694252702E-3</v>
      </c>
      <c r="C7286" s="16">
        <v>4.101153809750871E-2</v>
      </c>
      <c r="D7286" s="26">
        <v>0.11881413814351401</v>
      </c>
      <c r="E7286" s="16">
        <v>0.29000987187203292</v>
      </c>
      <c r="F7286" s="26">
        <v>9.0456544736101999E-3</v>
      </c>
      <c r="G7286" s="16">
        <v>7.0741234457676272E-2</v>
      </c>
      <c r="H7286" s="26">
        <v>1.48865371271106E-3</v>
      </c>
      <c r="I7286" s="16">
        <v>1.291580549401442E-2</v>
      </c>
      <c r="J7286" s="26">
        <v>4.4977557956142193E-19</v>
      </c>
      <c r="K7286" s="16">
        <v>1.4535636675818719E-18</v>
      </c>
      <c r="L7286" s="26">
        <v>3.5390106119643199E-3</v>
      </c>
      <c r="M7286" s="28">
        <v>6.8984526542555796E-3</v>
      </c>
    </row>
    <row r="7287" spans="1:13" x14ac:dyDescent="0.25">
      <c r="A7287" s="28" t="s">
        <v>7800</v>
      </c>
      <c r="B7287" s="26">
        <v>0.91148409418071996</v>
      </c>
      <c r="C7287" s="16">
        <v>0.96681423108421216</v>
      </c>
      <c r="D7287" s="26">
        <v>6.7486970500269397E-3</v>
      </c>
      <c r="E7287" s="16">
        <v>3.9782670642143428E-2</v>
      </c>
      <c r="F7287" s="26">
        <v>0.35525707283293601</v>
      </c>
      <c r="G7287" s="16">
        <v>0.61645851113559047</v>
      </c>
      <c r="H7287" s="26">
        <v>0.32775632923715498</v>
      </c>
      <c r="I7287" s="16">
        <v>0.53914723633610895</v>
      </c>
      <c r="J7287" s="26">
        <v>2.1022405119815E-18</v>
      </c>
      <c r="K7287" s="16">
        <v>6.3684038644100317E-18</v>
      </c>
      <c r="L7287" s="26">
        <v>1.3823774317862901E-3</v>
      </c>
      <c r="M7287" s="28">
        <v>3.0617321934416799E-3</v>
      </c>
    </row>
    <row r="7288" spans="1:13" x14ac:dyDescent="0.25">
      <c r="A7288" s="28" t="s">
        <v>7801</v>
      </c>
      <c r="B7288" s="26">
        <v>1.6158599519198399E-2</v>
      </c>
      <c r="C7288" s="16">
        <v>0.13734233893541531</v>
      </c>
      <c r="D7288" s="26">
        <v>0.74778622492125502</v>
      </c>
      <c r="E7288" s="16">
        <v>0.8676212307885619</v>
      </c>
      <c r="F7288" s="26">
        <v>0.30916858467287001</v>
      </c>
      <c r="G7288" s="16">
        <v>0.57473990268783615</v>
      </c>
      <c r="H7288" s="26">
        <v>0.42427945409372902</v>
      </c>
      <c r="I7288" s="16">
        <v>0.62969122501929098</v>
      </c>
      <c r="J7288" s="26">
        <v>0.257961150001075</v>
      </c>
      <c r="K7288" s="16">
        <v>0.2616776427148364</v>
      </c>
      <c r="L7288" s="26">
        <v>0.66664672469347497</v>
      </c>
      <c r="M7288" s="28">
        <v>0.68732240687466395</v>
      </c>
    </row>
    <row r="7289" spans="1:13" x14ac:dyDescent="0.25">
      <c r="A7289" s="28" t="s">
        <v>7802</v>
      </c>
      <c r="B7289" s="26">
        <v>0.19581235343119099</v>
      </c>
      <c r="C7289" s="16">
        <v>0.50530060114550368</v>
      </c>
      <c r="D7289" s="26">
        <v>0.99428371795155901</v>
      </c>
      <c r="E7289" s="16">
        <v>0.99718955139161503</v>
      </c>
      <c r="F7289" s="26">
        <v>0.23888208260513799</v>
      </c>
      <c r="G7289" s="16">
        <v>0.50136754534258576</v>
      </c>
      <c r="H7289" s="26">
        <v>7.3214661465131795E-2</v>
      </c>
      <c r="I7289" s="16">
        <v>0.2060813791332837</v>
      </c>
      <c r="J7289" s="26">
        <v>2.91374269544211E-5</v>
      </c>
      <c r="K7289" s="16">
        <v>3.4079093940754491E-5</v>
      </c>
      <c r="L7289" s="26">
        <v>7.1781015066031996E-3</v>
      </c>
      <c r="M7289" s="28">
        <v>1.2671576642359531E-2</v>
      </c>
    </row>
    <row r="7290" spans="1:13" x14ac:dyDescent="0.25">
      <c r="A7290" s="28" t="s">
        <v>7803</v>
      </c>
      <c r="B7290" s="26">
        <v>0.46500005299522601</v>
      </c>
      <c r="C7290" s="16">
        <v>0.74465892155648616</v>
      </c>
      <c r="D7290" s="26">
        <v>1.40778028460178E-9</v>
      </c>
      <c r="E7290" s="16">
        <v>1.6520263175859679E-7</v>
      </c>
      <c r="F7290" s="26">
        <v>4.0092452816547102E-13</v>
      </c>
      <c r="G7290" s="16">
        <v>1.7219708484706979E-10</v>
      </c>
      <c r="H7290" s="26">
        <v>8.4803722734851497E-2</v>
      </c>
      <c r="I7290" s="16">
        <v>0.2282155320464832</v>
      </c>
      <c r="J7290" s="26">
        <v>5.6469478794950001E-59</v>
      </c>
      <c r="K7290" s="16">
        <v>5.0412245060281837E-56</v>
      </c>
      <c r="L7290" s="26">
        <v>3.5168557854682299E-22</v>
      </c>
      <c r="M7290" s="28">
        <v>6.8040070263901113E-20</v>
      </c>
    </row>
    <row r="7291" spans="1:13" x14ac:dyDescent="0.25">
      <c r="A7291" s="28" t="s">
        <v>7804</v>
      </c>
      <c r="B7291" s="26">
        <v>6.7398800954863003E-2</v>
      </c>
      <c r="C7291" s="16">
        <v>0.29778883520721328</v>
      </c>
      <c r="D7291" s="26">
        <v>0.47977760220191101</v>
      </c>
      <c r="E7291" s="16">
        <v>0.68041149579447802</v>
      </c>
      <c r="F7291" s="26">
        <v>0.512385908133135</v>
      </c>
      <c r="G7291" s="16">
        <v>0.74599914421417457</v>
      </c>
      <c r="H7291" s="26">
        <v>0.52581107567261598</v>
      </c>
      <c r="I7291" s="16">
        <v>0.71349632567101151</v>
      </c>
      <c r="J7291" s="26">
        <v>8.7013915098282501E-3</v>
      </c>
      <c r="K7291" s="16">
        <v>9.2318750394526795E-3</v>
      </c>
      <c r="L7291" s="26">
        <v>4.1551646386525703E-3</v>
      </c>
      <c r="M7291" s="28">
        <v>7.9247034294017693E-3</v>
      </c>
    </row>
    <row r="7292" spans="1:13" x14ac:dyDescent="0.25">
      <c r="A7292" s="28" t="s">
        <v>7805</v>
      </c>
      <c r="B7292" s="26">
        <v>7.36799690678904E-2</v>
      </c>
      <c r="C7292" s="16">
        <v>0.31264124397015342</v>
      </c>
      <c r="D7292" s="26">
        <v>0.13562705067258299</v>
      </c>
      <c r="E7292" s="16">
        <v>0.31524958471628101</v>
      </c>
      <c r="F7292" s="26">
        <v>0.53745976920301497</v>
      </c>
      <c r="G7292" s="16">
        <v>0.76096527673724379</v>
      </c>
      <c r="H7292" s="26">
        <v>0.90293945673364095</v>
      </c>
      <c r="I7292" s="16">
        <v>0.95276261956343078</v>
      </c>
      <c r="J7292" s="26">
        <v>8.6862117657466497E-10</v>
      </c>
      <c r="K7292" s="16">
        <v>1.297373749265609E-9</v>
      </c>
      <c r="L7292" s="26">
        <v>8.7284125235242496E-3</v>
      </c>
      <c r="M7292" s="28">
        <v>1.49894169486352E-2</v>
      </c>
    </row>
    <row r="7293" spans="1:13" x14ac:dyDescent="0.25">
      <c r="A7293" s="28" t="s">
        <v>7806</v>
      </c>
      <c r="B7293" s="26">
        <v>2.6188607594250402E-2</v>
      </c>
      <c r="C7293" s="16">
        <v>0.1809524929493331</v>
      </c>
      <c r="D7293" s="26">
        <v>0.10074128090647901</v>
      </c>
      <c r="E7293" s="16">
        <v>0.26059009967075841</v>
      </c>
      <c r="F7293" s="26">
        <v>0.217248224918067</v>
      </c>
      <c r="G7293" s="16">
        <v>0.47649342473614642</v>
      </c>
      <c r="H7293" s="26">
        <v>0.39597209852747001</v>
      </c>
      <c r="I7293" s="16">
        <v>0.60381316593605183</v>
      </c>
      <c r="J7293" s="26">
        <v>1.03272080005466E-16</v>
      </c>
      <c r="K7293" s="16">
        <v>2.6659068615427132E-16</v>
      </c>
      <c r="L7293" s="26">
        <v>7.6999570439262097E-7</v>
      </c>
      <c r="M7293" s="28">
        <v>4.3106511344712036E-6</v>
      </c>
    </row>
    <row r="7294" spans="1:13" x14ac:dyDescent="0.25">
      <c r="A7294" s="28" t="s">
        <v>7807</v>
      </c>
      <c r="B7294" s="26">
        <v>0.132154658807078</v>
      </c>
      <c r="C7294" s="16">
        <v>0.41686564304964752</v>
      </c>
      <c r="D7294" s="26">
        <v>9.5273383425590295E-3</v>
      </c>
      <c r="E7294" s="16">
        <v>5.0983785531036878E-2</v>
      </c>
      <c r="F7294" s="26">
        <v>0.78839922811128704</v>
      </c>
      <c r="G7294" s="16">
        <v>0.90515228140550064</v>
      </c>
      <c r="H7294" s="26">
        <v>0.173495253162603</v>
      </c>
      <c r="I7294" s="16">
        <v>0.36257401339693462</v>
      </c>
      <c r="J7294" s="26">
        <v>6.3173366172143593E-26</v>
      </c>
      <c r="K7294" s="16">
        <v>4.4061319861863719E-25</v>
      </c>
      <c r="L7294" s="26">
        <v>2.56808516962819E-8</v>
      </c>
      <c r="M7294" s="28">
        <v>2.0509345116312901E-7</v>
      </c>
    </row>
    <row r="7295" spans="1:13" x14ac:dyDescent="0.25">
      <c r="A7295" s="28" t="s">
        <v>7808</v>
      </c>
      <c r="B7295" s="26">
        <v>3.6267129569834901E-4</v>
      </c>
      <c r="C7295" s="16">
        <v>1.246138572019527E-2</v>
      </c>
      <c r="D7295" s="26">
        <v>0.77796669293507803</v>
      </c>
      <c r="E7295" s="16">
        <v>0.88433383076332839</v>
      </c>
      <c r="F7295" s="26">
        <v>0.79783952916936096</v>
      </c>
      <c r="G7295" s="16">
        <v>0.91076710314912757</v>
      </c>
      <c r="H7295" s="26">
        <v>0.25795778681682402</v>
      </c>
      <c r="I7295" s="16">
        <v>0.46430671962880699</v>
      </c>
      <c r="J7295" s="26">
        <v>0.33390766601744598</v>
      </c>
      <c r="K7295" s="16">
        <v>0.3377133296154407</v>
      </c>
      <c r="L7295" s="26">
        <v>0.37943649701523002</v>
      </c>
      <c r="M7295" s="28">
        <v>0.41006485699773859</v>
      </c>
    </row>
    <row r="7296" spans="1:13" x14ac:dyDescent="0.25">
      <c r="A7296" s="28" t="s">
        <v>7809</v>
      </c>
      <c r="B7296" s="26">
        <v>7.6315436015799197E-3</v>
      </c>
      <c r="C7296" s="16">
        <v>8.7546687416628619E-2</v>
      </c>
      <c r="D7296" s="26">
        <v>0.98951631777761295</v>
      </c>
      <c r="E7296" s="16">
        <v>0.99535635974866443</v>
      </c>
      <c r="F7296" s="26">
        <v>0.54383824388800495</v>
      </c>
      <c r="G7296" s="16">
        <v>0.76548680904093713</v>
      </c>
      <c r="H7296" s="26">
        <v>2.6243700782787201E-2</v>
      </c>
      <c r="I7296" s="16">
        <v>0.1019533394383533</v>
      </c>
      <c r="J7296" s="26">
        <v>1.0146571651090399E-7</v>
      </c>
      <c r="K7296" s="16">
        <v>1.335648070412936E-7</v>
      </c>
      <c r="L7296" s="26">
        <v>2.21035463448015E-6</v>
      </c>
      <c r="M7296" s="28">
        <v>1.099799948458323E-5</v>
      </c>
    </row>
    <row r="7297" spans="1:13" x14ac:dyDescent="0.25">
      <c r="A7297" s="28" t="s">
        <v>7810</v>
      </c>
      <c r="B7297" s="26">
        <v>2.7032990481041599E-2</v>
      </c>
      <c r="C7297" s="16">
        <v>0.18284518758436799</v>
      </c>
      <c r="D7297" s="26">
        <v>5.1260949558239899E-2</v>
      </c>
      <c r="E7297" s="16">
        <v>0.167045355351017</v>
      </c>
      <c r="F7297" s="26">
        <v>0.52191533342280605</v>
      </c>
      <c r="G7297" s="16">
        <v>0.75148452452313386</v>
      </c>
      <c r="H7297" s="26">
        <v>7.4789325076129495E-2</v>
      </c>
      <c r="I7297" s="16">
        <v>0.20920942503710829</v>
      </c>
      <c r="J7297" s="26">
        <v>2.19890841726136E-25</v>
      </c>
      <c r="K7297" s="16">
        <v>1.428359294031691E-24</v>
      </c>
      <c r="L7297" s="26">
        <v>1.0152453309046701E-3</v>
      </c>
      <c r="M7297" s="28">
        <v>2.3519302568692298E-3</v>
      </c>
    </row>
    <row r="7298" spans="1:13" x14ac:dyDescent="0.25">
      <c r="A7298" s="28" t="s">
        <v>7811</v>
      </c>
      <c r="B7298" s="26">
        <v>0.91701786171477495</v>
      </c>
      <c r="C7298" s="16">
        <v>0.9690758359220204</v>
      </c>
      <c r="D7298" s="26">
        <v>0.12340249574984501</v>
      </c>
      <c r="E7298" s="16">
        <v>0.29685993012522921</v>
      </c>
      <c r="F7298" s="26">
        <v>7.0110933777309996E-4</v>
      </c>
      <c r="G7298" s="16">
        <v>1.25783818117605E-2</v>
      </c>
      <c r="H7298" s="26">
        <v>1.9464087311994799E-2</v>
      </c>
      <c r="I7298" s="16">
        <v>8.2314154199505371E-2</v>
      </c>
      <c r="J7298" s="26">
        <v>6.4588905262145195E-11</v>
      </c>
      <c r="K7298" s="16">
        <v>1.042265359561593E-10</v>
      </c>
      <c r="L7298" s="26">
        <v>1.12400959478336E-3</v>
      </c>
      <c r="M7298" s="28">
        <v>2.5657000476161399E-3</v>
      </c>
    </row>
    <row r="7299" spans="1:13" x14ac:dyDescent="0.25">
      <c r="A7299" s="28" t="s">
        <v>7812</v>
      </c>
      <c r="B7299" s="26">
        <v>0.71449172830427998</v>
      </c>
      <c r="C7299" s="16">
        <v>0.88441465590722301</v>
      </c>
      <c r="D7299" s="26">
        <v>0.16587859885016701</v>
      </c>
      <c r="E7299" s="16">
        <v>0.35985886557302121</v>
      </c>
      <c r="F7299" s="26">
        <v>0.116885062155305</v>
      </c>
      <c r="G7299" s="16">
        <v>0.33807729533845288</v>
      </c>
      <c r="H7299" s="26">
        <v>0.46752088268831998</v>
      </c>
      <c r="I7299" s="16">
        <v>0.66879902449584805</v>
      </c>
      <c r="J7299" s="26">
        <v>9.5017383532780904E-7</v>
      </c>
      <c r="K7299" s="16">
        <v>1.1849583689700749E-6</v>
      </c>
      <c r="L7299" s="26">
        <v>3.1426996081473001E-2</v>
      </c>
      <c r="M7299" s="28">
        <v>4.5209990678565959E-2</v>
      </c>
    </row>
    <row r="7300" spans="1:13" x14ac:dyDescent="0.25">
      <c r="A7300" s="28" t="s">
        <v>7813</v>
      </c>
      <c r="B7300" s="26">
        <v>1.3778956960254701E-2</v>
      </c>
      <c r="C7300" s="16">
        <v>0.12511759015706961</v>
      </c>
      <c r="D7300" s="26">
        <v>2.4550356885859499E-4</v>
      </c>
      <c r="E7300" s="16">
        <v>3.1206322904170202E-3</v>
      </c>
      <c r="F7300" s="26">
        <v>0.317294938544052</v>
      </c>
      <c r="G7300" s="16">
        <v>0.5822983668741305</v>
      </c>
      <c r="H7300" s="26">
        <v>0.435549138628743</v>
      </c>
      <c r="I7300" s="16">
        <v>0.64044891576864371</v>
      </c>
      <c r="J7300" s="26">
        <v>1.21418452448567E-8</v>
      </c>
      <c r="K7300" s="16">
        <v>1.688114247269828E-8</v>
      </c>
      <c r="L7300" s="26">
        <v>2.8186117520370801E-3</v>
      </c>
      <c r="M7300" s="28">
        <v>5.6617423416889202E-3</v>
      </c>
    </row>
    <row r="7301" spans="1:13" x14ac:dyDescent="0.25">
      <c r="A7301" s="28" t="s">
        <v>7814</v>
      </c>
      <c r="B7301" s="26">
        <v>0.50300388104250504</v>
      </c>
      <c r="C7301" s="16">
        <v>0.7688809413757417</v>
      </c>
      <c r="D7301" s="26">
        <v>0.60497890720881498</v>
      </c>
      <c r="E7301" s="16">
        <v>0.77177901686844108</v>
      </c>
      <c r="F7301" s="26">
        <v>1.06754820925981E-4</v>
      </c>
      <c r="G7301" s="16">
        <v>2.96579531615193E-3</v>
      </c>
      <c r="H7301" s="26">
        <v>0.470579297318103</v>
      </c>
      <c r="I7301" s="16">
        <v>0.67132907146725795</v>
      </c>
      <c r="J7301" s="26">
        <v>2.1721787743754502E-37</v>
      </c>
      <c r="K7301" s="16">
        <v>6.7703249897986641E-36</v>
      </c>
      <c r="L7301" s="26">
        <v>2.2025708997048401E-19</v>
      </c>
      <c r="M7301" s="28">
        <v>2.401025891937129E-17</v>
      </c>
    </row>
    <row r="7302" spans="1:13" x14ac:dyDescent="0.25">
      <c r="A7302" s="28" t="s">
        <v>7815</v>
      </c>
      <c r="B7302" s="26">
        <v>0.33909672370168198</v>
      </c>
      <c r="C7302" s="16">
        <v>0.64959333266046959</v>
      </c>
      <c r="D7302" s="26">
        <v>0.78654890204294703</v>
      </c>
      <c r="E7302" s="16">
        <v>0.88938172237638402</v>
      </c>
      <c r="F7302" s="26">
        <v>3.5790978542511502E-2</v>
      </c>
      <c r="G7302" s="16">
        <v>0.16688009089794009</v>
      </c>
      <c r="H7302" s="26">
        <v>1.40241490142945E-3</v>
      </c>
      <c r="I7302" s="16">
        <v>1.2415750727072079E-2</v>
      </c>
      <c r="J7302" s="26">
        <v>2.18264152295723E-16</v>
      </c>
      <c r="K7302" s="16">
        <v>5.4782873662349823E-16</v>
      </c>
      <c r="L7302" s="26">
        <v>1.1479311371623601E-2</v>
      </c>
      <c r="M7302" s="28">
        <v>1.892363642478059E-2</v>
      </c>
    </row>
    <row r="7303" spans="1:13" x14ac:dyDescent="0.25">
      <c r="A7303" s="28" t="s">
        <v>7816</v>
      </c>
      <c r="B7303" s="26">
        <v>5.1455328190717201E-2</v>
      </c>
      <c r="C7303" s="16">
        <v>0.26055250480916098</v>
      </c>
      <c r="D7303" s="26">
        <v>0.35244541419660702</v>
      </c>
      <c r="E7303" s="16">
        <v>0.57024943866702971</v>
      </c>
      <c r="F7303" s="26">
        <v>0.53436651803150503</v>
      </c>
      <c r="G7303" s="16">
        <v>0.75968568827322158</v>
      </c>
      <c r="H7303" s="26">
        <v>0.899428306708279</v>
      </c>
      <c r="I7303" s="16">
        <v>0.95130136360127515</v>
      </c>
      <c r="J7303" s="26">
        <v>3.2136223668857402E-7</v>
      </c>
      <c r="K7303" s="16">
        <v>4.1120503085783988E-7</v>
      </c>
      <c r="L7303" s="26">
        <v>0.19061343131792899</v>
      </c>
      <c r="M7303" s="28">
        <v>0.22027785812584219</v>
      </c>
    </row>
    <row r="7304" spans="1:13" x14ac:dyDescent="0.25">
      <c r="A7304" s="28" t="s">
        <v>7817</v>
      </c>
      <c r="B7304" s="26">
        <v>0.54595981350268297</v>
      </c>
      <c r="C7304" s="16">
        <v>0.79635453751469931</v>
      </c>
      <c r="D7304" s="26">
        <v>0.72282853228240496</v>
      </c>
      <c r="E7304" s="16">
        <v>0.85056124552135048</v>
      </c>
      <c r="F7304" s="26">
        <v>0.106561270002228</v>
      </c>
      <c r="G7304" s="16">
        <v>0.32086417180283883</v>
      </c>
      <c r="H7304" s="26">
        <v>0.29028166024054702</v>
      </c>
      <c r="I7304" s="16">
        <v>0.50106893767910521</v>
      </c>
      <c r="J7304" s="26">
        <v>2.6614452177319299E-11</v>
      </c>
      <c r="K7304" s="16">
        <v>4.4010304096648293E-11</v>
      </c>
      <c r="L7304" s="26">
        <v>9.0668037938527596E-2</v>
      </c>
      <c r="M7304" s="28">
        <v>0.11383198566091079</v>
      </c>
    </row>
    <row r="7305" spans="1:13" x14ac:dyDescent="0.25">
      <c r="A7305" s="28" t="s">
        <v>7818</v>
      </c>
      <c r="B7305" s="26">
        <v>0.291753136446673</v>
      </c>
      <c r="C7305" s="16">
        <v>0.60740655406614674</v>
      </c>
      <c r="D7305" s="26">
        <v>0.81384486216832397</v>
      </c>
      <c r="E7305" s="16">
        <v>0.90315368509073757</v>
      </c>
      <c r="F7305" s="26">
        <v>0.130792305638635</v>
      </c>
      <c r="G7305" s="16">
        <v>0.36000573745061348</v>
      </c>
      <c r="H7305" s="26">
        <v>0.34885300789770102</v>
      </c>
      <c r="I7305" s="16">
        <v>0.56003725383891234</v>
      </c>
      <c r="J7305" s="26">
        <v>4.6902297454559913E-15</v>
      </c>
      <c r="K7305" s="16">
        <v>1.043217853792516E-14</v>
      </c>
      <c r="L7305" s="26">
        <v>1.2029638291135699E-6</v>
      </c>
      <c r="M7305" s="28">
        <v>6.426280654282068E-6</v>
      </c>
    </row>
    <row r="7306" spans="1:13" x14ac:dyDescent="0.25">
      <c r="A7306" s="28" t="s">
        <v>7819</v>
      </c>
      <c r="B7306" s="26">
        <v>0.47795945926613198</v>
      </c>
      <c r="C7306" s="16">
        <v>0.75344486440139358</v>
      </c>
      <c r="D7306" s="26">
        <v>0.75574407133009802</v>
      </c>
      <c r="E7306" s="16">
        <v>0.87213908306147869</v>
      </c>
      <c r="F7306" s="26">
        <v>0.54188984962665698</v>
      </c>
      <c r="G7306" s="16">
        <v>0.76408959427002354</v>
      </c>
      <c r="H7306" s="26">
        <v>0.64602319279725795</v>
      </c>
      <c r="I7306" s="16">
        <v>0.80380391911940086</v>
      </c>
      <c r="J7306" s="26">
        <v>1.0914450676367E-14</v>
      </c>
      <c r="K7306" s="16">
        <v>2.3563670279982031E-14</v>
      </c>
      <c r="L7306" s="26">
        <v>0.98024515662182798</v>
      </c>
      <c r="M7306" s="28">
        <v>0.98386449516048602</v>
      </c>
    </row>
    <row r="7307" spans="1:13" x14ac:dyDescent="0.25">
      <c r="A7307" s="28" t="s">
        <v>7820</v>
      </c>
      <c r="B7307" s="26">
        <v>0.24980793493499501</v>
      </c>
      <c r="C7307" s="16">
        <v>0.56675948290225286</v>
      </c>
      <c r="D7307" s="26">
        <v>0.61810772554091997</v>
      </c>
      <c r="E7307" s="16">
        <v>0.78076956684849452</v>
      </c>
      <c r="F7307" s="26">
        <v>0.856536827288219</v>
      </c>
      <c r="G7307" s="16">
        <v>0.93727612644173564</v>
      </c>
      <c r="H7307" s="26">
        <v>9.9035369373774093E-3</v>
      </c>
      <c r="I7307" s="16">
        <v>5.0928748977533488E-2</v>
      </c>
      <c r="J7307" s="26">
        <v>2.2358436050042502E-15</v>
      </c>
      <c r="K7307" s="16">
        <v>5.1084946715040188E-15</v>
      </c>
      <c r="L7307" s="26">
        <v>0.167203175252745</v>
      </c>
      <c r="M7307" s="28">
        <v>0.19575804206724351</v>
      </c>
    </row>
    <row r="7308" spans="1:13" x14ac:dyDescent="0.25">
      <c r="A7308" s="28" t="s">
        <v>7821</v>
      </c>
      <c r="B7308" s="26">
        <v>5.15914408445933E-2</v>
      </c>
      <c r="C7308" s="16">
        <v>0.26084440831291122</v>
      </c>
      <c r="D7308" s="26">
        <v>0.26467823177694699</v>
      </c>
      <c r="E7308" s="16">
        <v>0.47978095951801608</v>
      </c>
      <c r="F7308" s="26">
        <v>0.130277430101474</v>
      </c>
      <c r="G7308" s="16">
        <v>0.35944771915260781</v>
      </c>
      <c r="H7308" s="26">
        <v>0.28378922129670803</v>
      </c>
      <c r="I7308" s="16">
        <v>0.4937539875251245</v>
      </c>
      <c r="J7308" s="26">
        <v>6.4453895284097998E-14</v>
      </c>
      <c r="K7308" s="16">
        <v>1.300401541925972E-13</v>
      </c>
      <c r="L7308" s="26">
        <v>1.36823349893624E-7</v>
      </c>
      <c r="M7308" s="28">
        <v>9.244093779966696E-7</v>
      </c>
    </row>
    <row r="7309" spans="1:13" x14ac:dyDescent="0.25">
      <c r="A7309" s="28" t="s">
        <v>7822</v>
      </c>
      <c r="B7309" s="26">
        <v>0.40437251001244701</v>
      </c>
      <c r="C7309" s="16">
        <v>0.70170899660137431</v>
      </c>
      <c r="D7309" s="26">
        <v>0.946380780738868</v>
      </c>
      <c r="E7309" s="16">
        <v>0.9744223649790088</v>
      </c>
      <c r="F7309" s="26">
        <v>1.48947603188794E-3</v>
      </c>
      <c r="G7309" s="16">
        <v>2.1239374359092629E-2</v>
      </c>
      <c r="H7309" s="26">
        <v>0.25827037893020699</v>
      </c>
      <c r="I7309" s="16">
        <v>0.46456379000054471</v>
      </c>
      <c r="J7309" s="26">
        <v>8.186566226206869E-19</v>
      </c>
      <c r="K7309" s="16">
        <v>2.581214354834716E-18</v>
      </c>
      <c r="L7309" s="26">
        <v>5.5420624281794093E-12</v>
      </c>
      <c r="M7309" s="28">
        <v>1.038532204582486E-10</v>
      </c>
    </row>
    <row r="7310" spans="1:13" x14ac:dyDescent="0.25">
      <c r="A7310" s="28" t="s">
        <v>7823</v>
      </c>
      <c r="B7310" s="26">
        <v>0.36072806531518398</v>
      </c>
      <c r="C7310" s="16">
        <v>0.66787095462053414</v>
      </c>
      <c r="D7310" s="26">
        <v>7.8408356501514398E-2</v>
      </c>
      <c r="E7310" s="16">
        <v>0.2202278510851291</v>
      </c>
      <c r="F7310" s="26">
        <v>0.34095578913437802</v>
      </c>
      <c r="G7310" s="16">
        <v>0.604027847851903</v>
      </c>
      <c r="H7310" s="26">
        <v>0.94968375283385997</v>
      </c>
      <c r="I7310" s="16">
        <v>0.97733463366826878</v>
      </c>
      <c r="J7310" s="26">
        <v>6.9287156677822299E-10</v>
      </c>
      <c r="K7310" s="16">
        <v>1.040882609063473E-9</v>
      </c>
      <c r="L7310" s="26">
        <v>0.30068071574843602</v>
      </c>
      <c r="M7310" s="28">
        <v>0.33176377591828932</v>
      </c>
    </row>
    <row r="7311" spans="1:13" x14ac:dyDescent="0.25">
      <c r="A7311" s="28" t="s">
        <v>7824</v>
      </c>
      <c r="B7311" s="26">
        <v>5.6984144508333001E-2</v>
      </c>
      <c r="C7311" s="16">
        <v>0.27388273330359653</v>
      </c>
      <c r="D7311" s="26">
        <v>0.77646702095535203</v>
      </c>
      <c r="E7311" s="16">
        <v>0.88379897200808677</v>
      </c>
      <c r="F7311" s="26">
        <v>9.1943158941617906E-2</v>
      </c>
      <c r="G7311" s="16">
        <v>0.29442420353352289</v>
      </c>
      <c r="H7311" s="26">
        <v>6.0978805604732097E-4</v>
      </c>
      <c r="I7311" s="16">
        <v>6.60387613934475E-3</v>
      </c>
      <c r="J7311" s="26">
        <v>2.8288447222254602E-13</v>
      </c>
      <c r="K7311" s="16">
        <v>5.4361915355518347E-13</v>
      </c>
      <c r="L7311" s="26">
        <v>8.7124486793358794E-12</v>
      </c>
      <c r="M7311" s="28">
        <v>1.5555133819040289E-10</v>
      </c>
    </row>
    <row r="7312" spans="1:13" x14ac:dyDescent="0.25">
      <c r="A7312" s="28" t="s">
        <v>7825</v>
      </c>
      <c r="B7312" s="26">
        <v>0.75733201816218898</v>
      </c>
      <c r="C7312" s="16">
        <v>0.90475107273439159</v>
      </c>
      <c r="D7312" s="26">
        <v>1.22414149024846E-2</v>
      </c>
      <c r="E7312" s="16">
        <v>6.0628317580917163E-2</v>
      </c>
      <c r="F7312" s="26">
        <v>5.2016876001949798E-2</v>
      </c>
      <c r="G7312" s="16">
        <v>0.2110452318424092</v>
      </c>
      <c r="H7312" s="26">
        <v>2.33148075332619E-2</v>
      </c>
      <c r="I7312" s="16">
        <v>9.3621071760807639E-2</v>
      </c>
      <c r="J7312" s="26">
        <v>2.0056378606850599E-16</v>
      </c>
      <c r="K7312" s="16">
        <v>5.0446325905612164E-16</v>
      </c>
      <c r="L7312" s="26">
        <v>5.11186444302065E-8</v>
      </c>
      <c r="M7312" s="28">
        <v>3.801559797828745E-7</v>
      </c>
    </row>
    <row r="7313" spans="1:13" x14ac:dyDescent="0.25">
      <c r="A7313" s="28" t="s">
        <v>7826</v>
      </c>
      <c r="B7313" s="26">
        <v>0.20977961851559501</v>
      </c>
      <c r="C7313" s="16">
        <v>0.52213923361409398</v>
      </c>
      <c r="D7313" s="26">
        <v>0.60183981925567698</v>
      </c>
      <c r="E7313" s="16">
        <v>0.76965782348027045</v>
      </c>
      <c r="F7313" s="26">
        <v>2.70491209753701E-2</v>
      </c>
      <c r="G7313" s="16">
        <v>0.14001628779064251</v>
      </c>
      <c r="H7313" s="26">
        <v>0.696409497511011</v>
      </c>
      <c r="I7313" s="16">
        <v>0.83423852061409942</v>
      </c>
      <c r="J7313" s="26">
        <v>3.1506920401144301E-4</v>
      </c>
      <c r="K7313" s="16">
        <v>3.5306361699779468E-4</v>
      </c>
      <c r="L7313" s="26">
        <v>3.9828817033391E-7</v>
      </c>
      <c r="M7313" s="28">
        <v>2.387172329869025E-6</v>
      </c>
    </row>
    <row r="7314" spans="1:13" x14ac:dyDescent="0.25">
      <c r="A7314" s="28" t="s">
        <v>7827</v>
      </c>
      <c r="B7314" s="26">
        <v>0.37761920646494601</v>
      </c>
      <c r="C7314" s="16">
        <v>0.6807733763293079</v>
      </c>
      <c r="D7314" s="26">
        <v>2.5829011144014002E-5</v>
      </c>
      <c r="E7314" s="16">
        <v>5.1311564691739191E-4</v>
      </c>
      <c r="F7314" s="26">
        <v>0.148455989222361</v>
      </c>
      <c r="G7314" s="16">
        <v>0.38718634546395458</v>
      </c>
      <c r="H7314" s="26">
        <v>0.11395778131298601</v>
      </c>
      <c r="I7314" s="16">
        <v>0.27652467273405362</v>
      </c>
      <c r="J7314" s="26">
        <v>8.4886322856059892E-33</v>
      </c>
      <c r="K7314" s="16">
        <v>1.4342515997906261E-31</v>
      </c>
      <c r="L7314" s="26">
        <v>6.8586845874624408E-15</v>
      </c>
      <c r="M7314" s="28">
        <v>2.6634765192722579E-13</v>
      </c>
    </row>
    <row r="7315" spans="1:13" x14ac:dyDescent="0.25">
      <c r="A7315" s="28" t="s">
        <v>7828</v>
      </c>
      <c r="B7315" s="26">
        <v>0.64546603747167797</v>
      </c>
      <c r="C7315" s="16">
        <v>0.85052508918911729</v>
      </c>
      <c r="D7315" s="26">
        <v>4.42493364932042E-2</v>
      </c>
      <c r="E7315" s="16">
        <v>0.15136261567243711</v>
      </c>
      <c r="F7315" s="26">
        <v>0.39689960346266701</v>
      </c>
      <c r="G7315" s="16">
        <v>0.65461265854897899</v>
      </c>
      <c r="H7315" s="26">
        <v>0.401084714471723</v>
      </c>
      <c r="I7315" s="16">
        <v>0.60875639573681894</v>
      </c>
      <c r="J7315" s="26">
        <v>7.56331183447111E-13</v>
      </c>
      <c r="K7315" s="16">
        <v>1.4039426194594789E-12</v>
      </c>
      <c r="L7315" s="26">
        <v>3.97106680387553E-3</v>
      </c>
      <c r="M7315" s="28">
        <v>7.6171107656453404E-3</v>
      </c>
    </row>
    <row r="7316" spans="1:13" x14ac:dyDescent="0.25">
      <c r="A7316" s="28" t="s">
        <v>7829</v>
      </c>
      <c r="B7316" s="26">
        <v>0.27034622093203498</v>
      </c>
      <c r="C7316" s="16">
        <v>0.58714452816701568</v>
      </c>
      <c r="D7316" s="26">
        <v>2.1805695392063999E-2</v>
      </c>
      <c r="E7316" s="16">
        <v>9.1746057476243939E-2</v>
      </c>
      <c r="F7316" s="26">
        <v>0.47335806502785099</v>
      </c>
      <c r="G7316" s="16">
        <v>0.71436716772843822</v>
      </c>
      <c r="H7316" s="26">
        <v>0.119890426893867</v>
      </c>
      <c r="I7316" s="16">
        <v>0.28588920285658348</v>
      </c>
      <c r="J7316" s="26">
        <v>9.1061279246446595E-8</v>
      </c>
      <c r="K7316" s="16">
        <v>1.2017827997894791E-7</v>
      </c>
      <c r="L7316" s="26">
        <v>0.26990164352426199</v>
      </c>
      <c r="M7316" s="28">
        <v>0.30109806725628713</v>
      </c>
    </row>
    <row r="7317" spans="1:13" x14ac:dyDescent="0.25">
      <c r="A7317" s="28" t="s">
        <v>7830</v>
      </c>
      <c r="B7317" s="26">
        <v>6.9471878538630599E-2</v>
      </c>
      <c r="C7317" s="16">
        <v>0.30266268302069421</v>
      </c>
      <c r="D7317" s="26">
        <v>0.17254397089887</v>
      </c>
      <c r="E7317" s="16">
        <v>0.36848035099052912</v>
      </c>
      <c r="F7317" s="26">
        <v>8.4559620753728706E-2</v>
      </c>
      <c r="G7317" s="16">
        <v>0.28062399253381609</v>
      </c>
      <c r="H7317" s="26">
        <v>0.615140497968927</v>
      </c>
      <c r="I7317" s="16">
        <v>0.78177133558540401</v>
      </c>
      <c r="J7317" s="26">
        <v>2.82225020179248E-14</v>
      </c>
      <c r="K7317" s="16">
        <v>5.8808289427026491E-14</v>
      </c>
      <c r="L7317" s="26">
        <v>1.37295578060858E-4</v>
      </c>
      <c r="M7317" s="28">
        <v>4.1732803097762581E-4</v>
      </c>
    </row>
    <row r="7318" spans="1:13" x14ac:dyDescent="0.25">
      <c r="A7318" s="28" t="s">
        <v>7831</v>
      </c>
      <c r="B7318" s="26">
        <v>7.3877222939687695E-2</v>
      </c>
      <c r="C7318" s="16">
        <v>0.31286005967852359</v>
      </c>
      <c r="D7318" s="26">
        <v>3.1592362244863198E-2</v>
      </c>
      <c r="E7318" s="16">
        <v>0.1196933453507842</v>
      </c>
      <c r="F7318" s="26">
        <v>0.27400165036945201</v>
      </c>
      <c r="G7318" s="16">
        <v>0.53859016772653945</v>
      </c>
      <c r="H7318" s="26">
        <v>8.0425807997269505E-2</v>
      </c>
      <c r="I7318" s="16">
        <v>0.22007475774729501</v>
      </c>
      <c r="J7318" s="26">
        <v>1.96538854547179E-13</v>
      </c>
      <c r="K7318" s="16">
        <v>3.8258447257076399E-13</v>
      </c>
      <c r="L7318" s="26">
        <v>1.1194586623058899E-4</v>
      </c>
      <c r="M7318" s="28">
        <v>3.500345773590418E-4</v>
      </c>
    </row>
    <row r="7319" spans="1:13" x14ac:dyDescent="0.25">
      <c r="A7319" s="28" t="s">
        <v>7832</v>
      </c>
      <c r="B7319" s="26">
        <v>3.5336825917940698E-2</v>
      </c>
      <c r="C7319" s="16">
        <v>0.21334223688157899</v>
      </c>
      <c r="D7319" s="26">
        <v>0.66086088560009704</v>
      </c>
      <c r="E7319" s="16">
        <v>0.80976763199030499</v>
      </c>
      <c r="F7319" s="26">
        <v>0.19595329229515601</v>
      </c>
      <c r="G7319" s="16">
        <v>0.451144680165743</v>
      </c>
      <c r="H7319" s="26">
        <v>0.42736326822528697</v>
      </c>
      <c r="I7319" s="16">
        <v>0.63232921214951343</v>
      </c>
      <c r="J7319" s="26">
        <v>9.1757864981129199E-12</v>
      </c>
      <c r="K7319" s="16">
        <v>1.5694943452566701E-11</v>
      </c>
      <c r="L7319" s="26">
        <v>4.19145097178321E-4</v>
      </c>
      <c r="M7319" s="28">
        <v>1.0890672670180799E-3</v>
      </c>
    </row>
    <row r="7320" spans="1:13" x14ac:dyDescent="0.25">
      <c r="A7320" s="28" t="s">
        <v>7833</v>
      </c>
      <c r="B7320" s="26">
        <v>0.136617030483315</v>
      </c>
      <c r="C7320" s="16">
        <v>0.42408943764515611</v>
      </c>
      <c r="D7320" s="26">
        <v>0.87442242353466304</v>
      </c>
      <c r="E7320" s="16">
        <v>0.93755162741059905</v>
      </c>
      <c r="F7320" s="26">
        <v>0.26110640473611901</v>
      </c>
      <c r="G7320" s="16">
        <v>0.52514708536608457</v>
      </c>
      <c r="H7320" s="26">
        <v>0.53314072897736997</v>
      </c>
      <c r="I7320" s="16">
        <v>0.71912626181058259</v>
      </c>
      <c r="J7320" s="26">
        <v>9.0855630435943606E-15</v>
      </c>
      <c r="K7320" s="16">
        <v>1.9750224350763119E-14</v>
      </c>
      <c r="L7320" s="26">
        <v>3.0382910680706002E-3</v>
      </c>
      <c r="M7320" s="28">
        <v>6.0442149779357203E-3</v>
      </c>
    </row>
    <row r="7321" spans="1:13" x14ac:dyDescent="0.25">
      <c r="A7321" s="28" t="s">
        <v>7834</v>
      </c>
      <c r="B7321" s="26">
        <v>0.40746098108961398</v>
      </c>
      <c r="C7321" s="16">
        <v>0.70413008520958076</v>
      </c>
      <c r="D7321" s="26">
        <v>2.7278300530806801E-3</v>
      </c>
      <c r="E7321" s="16">
        <v>2.01809994144443E-2</v>
      </c>
      <c r="F7321" s="26">
        <v>0.21489440263012</v>
      </c>
      <c r="G7321" s="16">
        <v>0.47453545465108771</v>
      </c>
      <c r="H7321" s="26">
        <v>0.90603474576377796</v>
      </c>
      <c r="I7321" s="16">
        <v>0.95426947627146841</v>
      </c>
      <c r="J7321" s="26">
        <v>1.02729417941984E-9</v>
      </c>
      <c r="K7321" s="16">
        <v>1.5264057637197161E-9</v>
      </c>
      <c r="L7321" s="26">
        <v>2.8193714897221402E-4</v>
      </c>
      <c r="M7321" s="28">
        <v>7.7276327685747248E-4</v>
      </c>
    </row>
    <row r="7322" spans="1:13" x14ac:dyDescent="0.25">
      <c r="A7322" s="28" t="s">
        <v>7835</v>
      </c>
      <c r="B7322" s="26">
        <v>2.87508258803953E-3</v>
      </c>
      <c r="C7322" s="16">
        <v>4.7936644858811259E-2</v>
      </c>
      <c r="D7322" s="26">
        <v>0.52334084717135299</v>
      </c>
      <c r="E7322" s="16">
        <v>0.71418026181249361</v>
      </c>
      <c r="F7322" s="26">
        <v>1.8999773500778399E-2</v>
      </c>
      <c r="G7322" s="16">
        <v>0.1125511363440224</v>
      </c>
      <c r="H7322" s="26">
        <v>0.14832799695263099</v>
      </c>
      <c r="I7322" s="16">
        <v>0.32845367442336049</v>
      </c>
      <c r="J7322" s="26">
        <v>3.1552109722314303E-8</v>
      </c>
      <c r="K7322" s="16">
        <v>4.2811749307303953E-8</v>
      </c>
      <c r="L7322" s="26">
        <v>1.11952180303944E-2</v>
      </c>
      <c r="M7322" s="28">
        <v>1.8527844266547449E-2</v>
      </c>
    </row>
    <row r="7323" spans="1:13" x14ac:dyDescent="0.25">
      <c r="A7323" s="28" t="s">
        <v>7836</v>
      </c>
      <c r="B7323" s="26">
        <v>0.96319042796098098</v>
      </c>
      <c r="C7323" s="16">
        <v>0.98755987833563341</v>
      </c>
      <c r="D7323" s="26">
        <v>0.74386008843358398</v>
      </c>
      <c r="E7323" s="16">
        <v>0.8652545961384368</v>
      </c>
      <c r="F7323" s="26">
        <v>0.204332795707801</v>
      </c>
      <c r="G7323" s="16">
        <v>0.4619479959984355</v>
      </c>
      <c r="H7323" s="26">
        <v>0.14253988241079499</v>
      </c>
      <c r="I7323" s="16">
        <v>0.32010391565251511</v>
      </c>
      <c r="J7323" s="26">
        <v>1.7830148547731601E-8</v>
      </c>
      <c r="K7323" s="16">
        <v>2.4551323420270339E-8</v>
      </c>
      <c r="L7323" s="26">
        <v>1.07680602763099E-3</v>
      </c>
      <c r="M7323" s="28">
        <v>2.4747421411420601E-3</v>
      </c>
    </row>
    <row r="7324" spans="1:13" x14ac:dyDescent="0.25">
      <c r="A7324" s="28" t="s">
        <v>7837</v>
      </c>
      <c r="B7324" s="26">
        <v>0.76158337272126797</v>
      </c>
      <c r="C7324" s="16">
        <v>0.905893593064652</v>
      </c>
      <c r="D7324" s="26">
        <v>0.22765820849034299</v>
      </c>
      <c r="E7324" s="16">
        <v>0.43862910706353092</v>
      </c>
      <c r="F7324" s="26">
        <v>0.21783518729802101</v>
      </c>
      <c r="G7324" s="16">
        <v>0.47720194299959212</v>
      </c>
      <c r="H7324" s="26">
        <v>0.53449735978914403</v>
      </c>
      <c r="I7324" s="16">
        <v>0.72020508287440066</v>
      </c>
      <c r="J7324" s="26">
        <v>3.5691461970506901E-28</v>
      </c>
      <c r="K7324" s="16">
        <v>3.2588186471795743E-27</v>
      </c>
      <c r="L7324" s="26">
        <v>2.8956395220696599E-6</v>
      </c>
      <c r="M7324" s="28">
        <v>1.396762325616486E-5</v>
      </c>
    </row>
    <row r="7325" spans="1:13" x14ac:dyDescent="0.25">
      <c r="A7325" s="28" t="s">
        <v>7838</v>
      </c>
      <c r="B7325" s="26">
        <v>0.85521522735683297</v>
      </c>
      <c r="C7325" s="16">
        <v>0.94464698507478839</v>
      </c>
      <c r="D7325" s="26">
        <v>0.43410412753261002</v>
      </c>
      <c r="E7325" s="16">
        <v>0.64294381656770305</v>
      </c>
      <c r="F7325" s="26">
        <v>1.05816821030478E-2</v>
      </c>
      <c r="G7325" s="16">
        <v>7.8575941619277834E-2</v>
      </c>
      <c r="H7325" s="26">
        <v>4.0104360247501802E-3</v>
      </c>
      <c r="I7325" s="16">
        <v>2.6456231504674022E-2</v>
      </c>
      <c r="J7325" s="26">
        <v>2.8820070740525401E-21</v>
      </c>
      <c r="K7325" s="16">
        <v>1.18293390510853E-20</v>
      </c>
      <c r="L7325" s="26">
        <v>8.8877809110923196E-5</v>
      </c>
      <c r="M7325" s="28">
        <v>2.868426436214421E-4</v>
      </c>
    </row>
    <row r="7326" spans="1:13" x14ac:dyDescent="0.25">
      <c r="A7326" s="28" t="s">
        <v>7839</v>
      </c>
      <c r="B7326" s="26">
        <v>3.8416417957764099E-2</v>
      </c>
      <c r="C7326" s="16">
        <v>0.2232726862362609</v>
      </c>
      <c r="D7326" s="26">
        <v>0.28754560477897201</v>
      </c>
      <c r="E7326" s="16">
        <v>0.50460052879618777</v>
      </c>
      <c r="F7326" s="26">
        <v>3.6374253397252602E-3</v>
      </c>
      <c r="G7326" s="16">
        <v>3.9174377718455347E-2</v>
      </c>
      <c r="H7326" s="26">
        <v>3.2166792372632903E-2</v>
      </c>
      <c r="I7326" s="16">
        <v>0.11707835178123289</v>
      </c>
      <c r="J7326" s="26">
        <v>3.7329426954076097E-18</v>
      </c>
      <c r="K7326" s="16">
        <v>1.103744243203613E-17</v>
      </c>
      <c r="L7326" s="26">
        <v>0.145742817585858</v>
      </c>
      <c r="M7326" s="28">
        <v>0.173157787422202</v>
      </c>
    </row>
    <row r="7327" spans="1:13" x14ac:dyDescent="0.25">
      <c r="A7327" s="28" t="s">
        <v>7840</v>
      </c>
      <c r="B7327" s="26">
        <v>0.73791325968062704</v>
      </c>
      <c r="C7327" s="16">
        <v>0.89554432513162319</v>
      </c>
      <c r="D7327" s="26">
        <v>8.4173403663626897E-2</v>
      </c>
      <c r="E7327" s="16">
        <v>0.23057389851491769</v>
      </c>
      <c r="F7327" s="26">
        <v>1.92792306723681E-2</v>
      </c>
      <c r="G7327" s="16">
        <v>0.1135549859267978</v>
      </c>
      <c r="H7327" s="26">
        <v>0.194521404113258</v>
      </c>
      <c r="I7327" s="16">
        <v>0.39057242090430738</v>
      </c>
      <c r="J7327" s="26">
        <v>9.7728476935232596E-12</v>
      </c>
      <c r="K7327" s="16">
        <v>1.666575908984452E-11</v>
      </c>
      <c r="L7327" s="26">
        <v>2.7403662467416E-7</v>
      </c>
      <c r="M7327" s="28">
        <v>1.711234810955971E-6</v>
      </c>
    </row>
    <row r="7328" spans="1:13" x14ac:dyDescent="0.25">
      <c r="A7328" s="28" t="s">
        <v>7841</v>
      </c>
      <c r="B7328" s="26">
        <v>0.61624055360484697</v>
      </c>
      <c r="C7328" s="16">
        <v>0.83341305426437995</v>
      </c>
      <c r="D7328" s="26">
        <v>4.1036065630168601E-2</v>
      </c>
      <c r="E7328" s="16">
        <v>0.1442542984789443</v>
      </c>
      <c r="F7328" s="26">
        <v>0.126808184924351</v>
      </c>
      <c r="G7328" s="16">
        <v>0.35528635280092302</v>
      </c>
      <c r="H7328" s="26">
        <v>0.24660238997244099</v>
      </c>
      <c r="I7328" s="16">
        <v>0.45183266808711409</v>
      </c>
      <c r="J7328" s="26">
        <v>1.0561717197766299E-20</v>
      </c>
      <c r="K7328" s="16">
        <v>4.074238850763989E-20</v>
      </c>
      <c r="L7328" s="26">
        <v>1.1036657045657299E-9</v>
      </c>
      <c r="M7328" s="28">
        <v>1.2071244662861249E-8</v>
      </c>
    </row>
    <row r="7329" spans="1:13" x14ac:dyDescent="0.25">
      <c r="A7329" s="28" t="s">
        <v>7842</v>
      </c>
      <c r="B7329" s="26">
        <v>1.9893643362686699E-2</v>
      </c>
      <c r="C7329" s="16">
        <v>0.15580451904219431</v>
      </c>
      <c r="D7329" s="26">
        <v>0.70772019713532097</v>
      </c>
      <c r="E7329" s="16">
        <v>0.84163756969105197</v>
      </c>
      <c r="F7329" s="26">
        <v>0.98355798736625499</v>
      </c>
      <c r="G7329" s="16">
        <v>0.99268523110103779</v>
      </c>
      <c r="H7329" s="26">
        <v>3.4319609047563003E-2</v>
      </c>
      <c r="I7329" s="16">
        <v>0.1223868489366349</v>
      </c>
      <c r="J7329" s="26">
        <v>1.47472996176744E-16</v>
      </c>
      <c r="K7329" s="16">
        <v>3.7532384367096191E-16</v>
      </c>
      <c r="L7329" s="26">
        <v>9.524049668417041E-14</v>
      </c>
      <c r="M7329" s="28">
        <v>2.8766380679220242E-12</v>
      </c>
    </row>
    <row r="7330" spans="1:13" x14ac:dyDescent="0.25">
      <c r="A7330" s="28" t="s">
        <v>7843</v>
      </c>
      <c r="B7330" s="26">
        <v>0.99926720443971795</v>
      </c>
      <c r="C7330" s="16">
        <v>0.99959303220341644</v>
      </c>
      <c r="D7330" s="26">
        <v>3.6691590539754899E-5</v>
      </c>
      <c r="E7330" s="16">
        <v>6.6945786477590186E-4</v>
      </c>
      <c r="F7330" s="26">
        <v>2.1867351433521399E-2</v>
      </c>
      <c r="G7330" s="16">
        <v>0.12282531435344669</v>
      </c>
      <c r="H7330" s="26">
        <v>7.2344842401760696E-4</v>
      </c>
      <c r="I7330" s="16">
        <v>7.5235132715632501E-3</v>
      </c>
      <c r="J7330" s="26">
        <v>7.2677011188746503E-26</v>
      </c>
      <c r="K7330" s="16">
        <v>5.0297738165592363E-25</v>
      </c>
      <c r="L7330" s="26">
        <v>9.7176166077480496E-5</v>
      </c>
      <c r="M7330" s="28">
        <v>3.0999081499018027E-4</v>
      </c>
    </row>
    <row r="7331" spans="1:13" x14ac:dyDescent="0.25">
      <c r="A7331" s="28" t="s">
        <v>7844</v>
      </c>
      <c r="B7331" s="26">
        <v>0.38772128749732998</v>
      </c>
      <c r="C7331" s="16">
        <v>0.68920714713665399</v>
      </c>
      <c r="D7331" s="26">
        <v>0.91501200609439004</v>
      </c>
      <c r="E7331" s="16">
        <v>0.95871793671336003</v>
      </c>
      <c r="F7331" s="26">
        <v>0.15545627351459201</v>
      </c>
      <c r="G7331" s="16">
        <v>0.39754439213208492</v>
      </c>
      <c r="H7331" s="26">
        <v>1.9639285857950202E-5</v>
      </c>
      <c r="I7331" s="16">
        <v>4.4032413440032168E-4</v>
      </c>
      <c r="J7331" s="26">
        <v>1.4546994715681699E-28</v>
      </c>
      <c r="K7331" s="16">
        <v>1.396498486898813E-27</v>
      </c>
      <c r="L7331" s="26">
        <v>3.6885912313598798E-4</v>
      </c>
      <c r="M7331" s="28">
        <v>9.7504304152453737E-4</v>
      </c>
    </row>
    <row r="7332" spans="1:13" x14ac:dyDescent="0.25">
      <c r="A7332" s="28" t="s">
        <v>7845</v>
      </c>
      <c r="B7332" s="26">
        <v>0.57539421731804197</v>
      </c>
      <c r="C7332" s="16">
        <v>0.81186536247732921</v>
      </c>
      <c r="D7332" s="26">
        <v>0.86819356506010403</v>
      </c>
      <c r="E7332" s="16">
        <v>0.93420843731562764</v>
      </c>
      <c r="F7332" s="26">
        <v>0.31247271075045702</v>
      </c>
      <c r="G7332" s="16">
        <v>0.57807989863594622</v>
      </c>
      <c r="H7332" s="26">
        <v>0.49785175012236499</v>
      </c>
      <c r="I7332" s="16">
        <v>0.69259834414145793</v>
      </c>
      <c r="J7332" s="26">
        <v>7.8604477219662304E-14</v>
      </c>
      <c r="K7332" s="16">
        <v>1.5750967139052421E-13</v>
      </c>
      <c r="L7332" s="26">
        <v>0.114954455133139</v>
      </c>
      <c r="M7332" s="28">
        <v>0.14044756920886159</v>
      </c>
    </row>
    <row r="7333" spans="1:13" x14ac:dyDescent="0.25">
      <c r="A7333" s="28" t="s">
        <v>7846</v>
      </c>
      <c r="B7333" s="26">
        <v>5.6510554560170803E-2</v>
      </c>
      <c r="C7333" s="16">
        <v>0.27324025105228089</v>
      </c>
      <c r="D7333" s="26">
        <v>9.2961105535269607E-6</v>
      </c>
      <c r="E7333" s="16">
        <v>2.240560876958378E-4</v>
      </c>
      <c r="F7333" s="26">
        <v>0.180522311269079</v>
      </c>
      <c r="G7333" s="16">
        <v>0.43117747019280078</v>
      </c>
      <c r="H7333" s="26">
        <v>1.0102741737525701E-3</v>
      </c>
      <c r="I7333" s="16">
        <v>9.7640134479461908E-3</v>
      </c>
      <c r="J7333" s="26">
        <v>2.0417958011151302E-18</v>
      </c>
      <c r="K7333" s="16">
        <v>6.1931588741451153E-18</v>
      </c>
      <c r="L7333" s="26">
        <v>1.47744476332958E-5</v>
      </c>
      <c r="M7333" s="28">
        <v>5.9205311238109212E-5</v>
      </c>
    </row>
    <row r="7334" spans="1:13" x14ac:dyDescent="0.25">
      <c r="A7334" s="28" t="s">
        <v>7847</v>
      </c>
      <c r="B7334" s="26">
        <v>0.95428709057334504</v>
      </c>
      <c r="C7334" s="16">
        <v>0.98445094250192555</v>
      </c>
      <c r="D7334" s="26">
        <v>3.4729647659669301E-6</v>
      </c>
      <c r="E7334" s="16">
        <v>1.00379432502207E-4</v>
      </c>
      <c r="F7334" s="26">
        <v>2.0452988533594102E-6</v>
      </c>
      <c r="G7334" s="16">
        <v>1.198094731091144E-4</v>
      </c>
      <c r="H7334" s="26">
        <v>1.3206867434750601E-2</v>
      </c>
      <c r="I7334" s="16">
        <v>6.2747229681696715E-2</v>
      </c>
      <c r="J7334" s="26">
        <v>4.0150278627580297E-35</v>
      </c>
      <c r="K7334" s="16">
        <v>9.3213754975922888E-34</v>
      </c>
      <c r="L7334" s="26">
        <v>6.2597950376784605E-4</v>
      </c>
      <c r="M7334" s="28">
        <v>1.5442745368655301E-3</v>
      </c>
    </row>
    <row r="7335" spans="1:13" x14ac:dyDescent="0.25">
      <c r="A7335" s="28" t="s">
        <v>7848</v>
      </c>
      <c r="B7335" s="26">
        <v>4.41517368481801E-2</v>
      </c>
      <c r="C7335" s="16">
        <v>0.2404662817181506</v>
      </c>
      <c r="D7335" s="26">
        <v>0.77161009230871302</v>
      </c>
      <c r="E7335" s="16">
        <v>0.88032336674970058</v>
      </c>
      <c r="F7335" s="26">
        <v>0.346523213722712</v>
      </c>
      <c r="G7335" s="16">
        <v>0.60832060939223742</v>
      </c>
      <c r="H7335" s="26">
        <v>0.70452131697301101</v>
      </c>
      <c r="I7335" s="16">
        <v>0.83885753831996479</v>
      </c>
      <c r="J7335" s="26">
        <v>3.3496654135760998E-14</v>
      </c>
      <c r="K7335" s="16">
        <v>6.9313995718391535E-14</v>
      </c>
      <c r="L7335" s="26">
        <v>0.20820126220886001</v>
      </c>
      <c r="M7335" s="28">
        <v>0.23863802871131881</v>
      </c>
    </row>
    <row r="7336" spans="1:13" x14ac:dyDescent="0.25">
      <c r="A7336" s="28" t="s">
        <v>7849</v>
      </c>
      <c r="B7336" s="26">
        <v>0.60881046352880397</v>
      </c>
      <c r="C7336" s="16">
        <v>0.8294162097519292</v>
      </c>
      <c r="D7336" s="26">
        <v>0.45739583955512603</v>
      </c>
      <c r="E7336" s="16">
        <v>0.66314985514760549</v>
      </c>
      <c r="F7336" s="26">
        <v>0.40885755857671802</v>
      </c>
      <c r="G7336" s="16">
        <v>0.66448795875594058</v>
      </c>
      <c r="H7336" s="26">
        <v>0.34902886827451501</v>
      </c>
      <c r="I7336" s="16">
        <v>0.56011308610744992</v>
      </c>
      <c r="J7336" s="26">
        <v>1.68918442651354E-3</v>
      </c>
      <c r="K7336" s="16">
        <v>1.83867583554048E-3</v>
      </c>
      <c r="L7336" s="26">
        <v>7.9941247637178501E-4</v>
      </c>
      <c r="M7336" s="28">
        <v>1.91088411955521E-3</v>
      </c>
    </row>
    <row r="7337" spans="1:13" x14ac:dyDescent="0.25">
      <c r="A7337" s="28" t="s">
        <v>7850</v>
      </c>
      <c r="B7337" s="26">
        <v>0.51689198058020502</v>
      </c>
      <c r="C7337" s="16">
        <v>0.77847179553164958</v>
      </c>
      <c r="D7337" s="26">
        <v>9.6760450932024504E-3</v>
      </c>
      <c r="E7337" s="16">
        <v>5.1523200688450933E-2</v>
      </c>
      <c r="F7337" s="26">
        <v>0.25653330824118198</v>
      </c>
      <c r="G7337" s="16">
        <v>0.52051194153406921</v>
      </c>
      <c r="H7337" s="26">
        <v>0.95034863847163797</v>
      </c>
      <c r="I7337" s="16">
        <v>0.97733463366826878</v>
      </c>
      <c r="J7337" s="26">
        <v>4.1927430631035403E-15</v>
      </c>
      <c r="K7337" s="16">
        <v>9.3644469350128481E-15</v>
      </c>
      <c r="L7337" s="26">
        <v>2.6864028929889902E-7</v>
      </c>
      <c r="M7337" s="28">
        <v>1.6809586866823591E-6</v>
      </c>
    </row>
    <row r="7338" spans="1:13" x14ac:dyDescent="0.25">
      <c r="A7338" s="28" t="s">
        <v>7851</v>
      </c>
      <c r="B7338" s="26">
        <v>0.90337383337005805</v>
      </c>
      <c r="C7338" s="16">
        <v>0.96406863149739097</v>
      </c>
      <c r="D7338" s="26">
        <v>0.104996081780882</v>
      </c>
      <c r="E7338" s="16">
        <v>0.26804456208326688</v>
      </c>
      <c r="F7338" s="26">
        <v>0.57693773251131197</v>
      </c>
      <c r="G7338" s="16">
        <v>0.7861508759949507</v>
      </c>
      <c r="H7338" s="26">
        <v>0.97756862083154294</v>
      </c>
      <c r="I7338" s="16">
        <v>0.98849497970396882</v>
      </c>
      <c r="J7338" s="26">
        <v>7.7230663775974904E-6</v>
      </c>
      <c r="K7338" s="16">
        <v>9.2551813872157421E-6</v>
      </c>
      <c r="L7338" s="26">
        <v>0.30673241104152099</v>
      </c>
      <c r="M7338" s="28">
        <v>0.33771230592753981</v>
      </c>
    </row>
    <row r="7339" spans="1:13" x14ac:dyDescent="0.25">
      <c r="A7339" s="28" t="s">
        <v>7852</v>
      </c>
      <c r="B7339" s="26">
        <v>0.35942655157303799</v>
      </c>
      <c r="C7339" s="16">
        <v>0.66712923033975713</v>
      </c>
      <c r="D7339" s="26">
        <v>1.6815650611364101E-3</v>
      </c>
      <c r="E7339" s="16">
        <v>1.381469383622968E-2</v>
      </c>
      <c r="F7339" s="26">
        <v>0.84387418391017499</v>
      </c>
      <c r="G7339" s="16">
        <v>0.93120590408874204</v>
      </c>
      <c r="H7339" s="26">
        <v>0.90263993345830595</v>
      </c>
      <c r="I7339" s="16">
        <v>0.95262462360089439</v>
      </c>
      <c r="J7339" s="26">
        <v>5.0374013267533301E-35</v>
      </c>
      <c r="K7339" s="16">
        <v>1.152057438679742E-33</v>
      </c>
      <c r="L7339" s="26">
        <v>1.67120430632155E-23</v>
      </c>
      <c r="M7339" s="28">
        <v>4.1731526137506149E-21</v>
      </c>
    </row>
    <row r="7340" spans="1:13" x14ac:dyDescent="0.25">
      <c r="A7340" s="28" t="s">
        <v>7853</v>
      </c>
      <c r="B7340" s="26">
        <v>3.0635403960625002E-2</v>
      </c>
      <c r="C7340" s="16">
        <v>0.19650397253716301</v>
      </c>
      <c r="D7340" s="26">
        <v>0.42835071750283299</v>
      </c>
      <c r="E7340" s="16">
        <v>0.63852154024026331</v>
      </c>
      <c r="F7340" s="26">
        <v>3.5231635489726002E-3</v>
      </c>
      <c r="G7340" s="16">
        <v>3.8308828969208397E-2</v>
      </c>
      <c r="H7340" s="26">
        <v>0.125091689567528</v>
      </c>
      <c r="I7340" s="16">
        <v>0.29342916804616748</v>
      </c>
      <c r="J7340" s="26">
        <v>3.8409294770985503E-9</v>
      </c>
      <c r="K7340" s="16">
        <v>5.5106868332904437E-9</v>
      </c>
      <c r="L7340" s="26">
        <v>1.21016568284978E-2</v>
      </c>
      <c r="M7340" s="28">
        <v>1.9787047387847589E-2</v>
      </c>
    </row>
    <row r="7341" spans="1:13" x14ac:dyDescent="0.25">
      <c r="A7341" s="28" t="s">
        <v>7854</v>
      </c>
      <c r="B7341" s="26">
        <v>0.90579806762419601</v>
      </c>
      <c r="C7341" s="16">
        <v>0.96530018171505916</v>
      </c>
      <c r="D7341" s="26">
        <v>0.27750804248007999</v>
      </c>
      <c r="E7341" s="16">
        <v>0.49308995633457869</v>
      </c>
      <c r="F7341" s="26">
        <v>0.77932733328000903</v>
      </c>
      <c r="G7341" s="16">
        <v>0.90138334018051636</v>
      </c>
      <c r="H7341" s="26">
        <v>5.4659512005446704E-3</v>
      </c>
      <c r="I7341" s="16">
        <v>3.3252493493398518E-2</v>
      </c>
      <c r="J7341" s="26">
        <v>6.3155821416872998E-17</v>
      </c>
      <c r="K7341" s="16">
        <v>1.6631162046932529E-16</v>
      </c>
      <c r="L7341" s="26">
        <v>1.38455004648646E-8</v>
      </c>
      <c r="M7341" s="28">
        <v>1.189328489931869E-7</v>
      </c>
    </row>
    <row r="7342" spans="1:13" x14ac:dyDescent="0.25">
      <c r="A7342" s="28" t="s">
        <v>7855</v>
      </c>
      <c r="B7342" s="26">
        <v>0.13944010757250799</v>
      </c>
      <c r="C7342" s="16">
        <v>0.42863960923555822</v>
      </c>
      <c r="D7342" s="26">
        <v>0.36185357535774598</v>
      </c>
      <c r="E7342" s="16">
        <v>0.57913292076372003</v>
      </c>
      <c r="F7342" s="26">
        <v>0.497406526988173</v>
      </c>
      <c r="G7342" s="16">
        <v>0.73353970382303357</v>
      </c>
      <c r="H7342" s="26">
        <v>0.83671800859412204</v>
      </c>
      <c r="I7342" s="16">
        <v>0.917697611570928</v>
      </c>
      <c r="J7342" s="26">
        <v>1.72113496642702E-8</v>
      </c>
      <c r="K7342" s="16">
        <v>2.372817192271956E-8</v>
      </c>
      <c r="L7342" s="26">
        <v>0.15176252077181701</v>
      </c>
      <c r="M7342" s="28">
        <v>0.17959443068136721</v>
      </c>
    </row>
    <row r="7343" spans="1:13" x14ac:dyDescent="0.25">
      <c r="A7343" s="28" t="s">
        <v>7856</v>
      </c>
      <c r="B7343" s="26">
        <v>0.71059815567196305</v>
      </c>
      <c r="C7343" s="16">
        <v>0.88285191744607494</v>
      </c>
      <c r="D7343" s="26">
        <v>0.20475175169430301</v>
      </c>
      <c r="E7343" s="16">
        <v>0.41005724775111052</v>
      </c>
      <c r="F7343" s="26">
        <v>0.140435991767317</v>
      </c>
      <c r="G7343" s="16">
        <v>0.37501404168156338</v>
      </c>
      <c r="H7343" s="26">
        <v>0.93791972042217098</v>
      </c>
      <c r="I7343" s="16">
        <v>0.97087756657023638</v>
      </c>
      <c r="J7343" s="26">
        <v>4.0588340890154404E-9</v>
      </c>
      <c r="K7343" s="16">
        <v>5.811672360421828E-9</v>
      </c>
      <c r="L7343" s="26">
        <v>9.7020877112281495E-2</v>
      </c>
      <c r="M7343" s="28">
        <v>0.120861032309661</v>
      </c>
    </row>
    <row r="7344" spans="1:13" x14ac:dyDescent="0.25">
      <c r="A7344" s="28" t="s">
        <v>7857</v>
      </c>
      <c r="B7344" s="26">
        <v>0.98165688811235496</v>
      </c>
      <c r="C7344" s="16">
        <v>0.99386737462343822</v>
      </c>
      <c r="D7344" s="26">
        <v>0.278919666860239</v>
      </c>
      <c r="E7344" s="16">
        <v>0.49469770778193189</v>
      </c>
      <c r="F7344" s="26">
        <v>0.28447281693069698</v>
      </c>
      <c r="G7344" s="16">
        <v>0.55001834370997726</v>
      </c>
      <c r="H7344" s="26">
        <v>5.3878069723262499E-2</v>
      </c>
      <c r="I7344" s="16">
        <v>0.16727360811147349</v>
      </c>
      <c r="J7344" s="26">
        <v>6.0070357320879798E-10</v>
      </c>
      <c r="K7344" s="16">
        <v>9.0603379931584056E-10</v>
      </c>
      <c r="L7344" s="26">
        <v>3.5246723326128097E-2</v>
      </c>
      <c r="M7344" s="28">
        <v>4.9875904452788541E-2</v>
      </c>
    </row>
    <row r="7345" spans="1:13" x14ac:dyDescent="0.25">
      <c r="A7345" s="28" t="s">
        <v>7858</v>
      </c>
      <c r="B7345" s="26">
        <v>3.7793778875977301E-3</v>
      </c>
      <c r="C7345" s="16">
        <v>5.6323483786371441E-2</v>
      </c>
      <c r="D7345" s="26">
        <v>3.4860194245487197E-2</v>
      </c>
      <c r="E7345" s="16">
        <v>0.1286956629571665</v>
      </c>
      <c r="F7345" s="26">
        <v>7.9913716191311601E-2</v>
      </c>
      <c r="G7345" s="16">
        <v>0.27038085376508197</v>
      </c>
      <c r="H7345" s="26">
        <v>8.2837137261303595E-2</v>
      </c>
      <c r="I7345" s="16">
        <v>0.22466879548957999</v>
      </c>
      <c r="J7345" s="26">
        <v>1.44139574386572E-6</v>
      </c>
      <c r="K7345" s="16">
        <v>1.7831657122827541E-6</v>
      </c>
      <c r="L7345" s="26">
        <v>7.5528704813519901E-3</v>
      </c>
      <c r="M7345" s="28">
        <v>1.323308261295863E-2</v>
      </c>
    </row>
    <row r="7346" spans="1:13" x14ac:dyDescent="0.25">
      <c r="A7346" s="28" t="s">
        <v>7859</v>
      </c>
      <c r="B7346" s="26">
        <v>0.91641867676656097</v>
      </c>
      <c r="C7346" s="16">
        <v>0.96888987217220846</v>
      </c>
      <c r="D7346" s="26">
        <v>0.22204035497557501</v>
      </c>
      <c r="E7346" s="16">
        <v>0.43093688414825781</v>
      </c>
      <c r="F7346" s="26">
        <v>0.53873543043234995</v>
      </c>
      <c r="G7346" s="16">
        <v>0.7616779890611306</v>
      </c>
      <c r="H7346" s="26">
        <v>0.700516128217197</v>
      </c>
      <c r="I7346" s="16">
        <v>0.83668430775663549</v>
      </c>
      <c r="J7346" s="26">
        <v>3.0773253287915603E-5</v>
      </c>
      <c r="K7346" s="16">
        <v>3.5955147679977558E-5</v>
      </c>
      <c r="L7346" s="26">
        <v>1.2574650692782599E-3</v>
      </c>
      <c r="M7346" s="28">
        <v>2.82557940386634E-3</v>
      </c>
    </row>
    <row r="7347" spans="1:13" x14ac:dyDescent="0.25">
      <c r="A7347" s="28" t="s">
        <v>7860</v>
      </c>
      <c r="B7347" s="26">
        <v>0.95982435905900398</v>
      </c>
      <c r="C7347" s="16">
        <v>0.98622682133752038</v>
      </c>
      <c r="D7347" s="26">
        <v>1.02423139209113E-2</v>
      </c>
      <c r="E7347" s="16">
        <v>5.3723008196657929E-2</v>
      </c>
      <c r="F7347" s="26">
        <v>0.85911692149319996</v>
      </c>
      <c r="G7347" s="16">
        <v>0.93885989970314321</v>
      </c>
      <c r="H7347" s="26">
        <v>7.6132544661737201E-3</v>
      </c>
      <c r="I7347" s="16">
        <v>4.224667691500792E-2</v>
      </c>
      <c r="J7347" s="26">
        <v>1.1505168942866301E-3</v>
      </c>
      <c r="K7347" s="16">
        <v>1.26090075553995E-3</v>
      </c>
      <c r="L7347" s="26">
        <v>3.9393073588784598E-2</v>
      </c>
      <c r="M7347" s="28">
        <v>5.4915044162229747E-2</v>
      </c>
    </row>
    <row r="7348" spans="1:13" x14ac:dyDescent="0.25">
      <c r="A7348" s="28" t="s">
        <v>7861</v>
      </c>
      <c r="B7348" s="26">
        <v>3.7877033507640402E-4</v>
      </c>
      <c r="C7348" s="16">
        <v>1.286408810906352E-2</v>
      </c>
      <c r="D7348" s="26">
        <v>0.31872698351883</v>
      </c>
      <c r="E7348" s="16">
        <v>0.53763741819706812</v>
      </c>
      <c r="F7348" s="26">
        <v>0.55902389021061405</v>
      </c>
      <c r="G7348" s="16">
        <v>0.77456855553732096</v>
      </c>
      <c r="H7348" s="26">
        <v>9.0557865240610602E-2</v>
      </c>
      <c r="I7348" s="16">
        <v>0.2371332954569092</v>
      </c>
      <c r="J7348" s="26">
        <v>4.4146643896665103E-2</v>
      </c>
      <c r="K7348" s="16">
        <v>4.5733197186728559E-2</v>
      </c>
      <c r="L7348" s="26">
        <v>0.94500257683519395</v>
      </c>
      <c r="M7348" s="28">
        <v>0.95106993802304762</v>
      </c>
    </row>
    <row r="7349" spans="1:13" x14ac:dyDescent="0.25">
      <c r="A7349" s="28" t="s">
        <v>7862</v>
      </c>
      <c r="B7349" s="26">
        <v>0.62727724647920202</v>
      </c>
      <c r="C7349" s="16">
        <v>0.83976974295300855</v>
      </c>
      <c r="D7349" s="26">
        <v>0.14586003703485001</v>
      </c>
      <c r="E7349" s="16">
        <v>0.33062049625403728</v>
      </c>
      <c r="F7349" s="26">
        <v>1.09839566036386E-3</v>
      </c>
      <c r="G7349" s="16">
        <v>1.7358102419945291E-2</v>
      </c>
      <c r="H7349" s="26">
        <v>8.6286072520742603E-4</v>
      </c>
      <c r="I7349" s="16">
        <v>8.6386639038832005E-3</v>
      </c>
      <c r="J7349" s="26">
        <v>1.61181918905469E-5</v>
      </c>
      <c r="K7349" s="16">
        <v>1.905942243541075E-5</v>
      </c>
      <c r="L7349" s="26">
        <v>1.42485893450922E-9</v>
      </c>
      <c r="M7349" s="28">
        <v>1.5238468933558518E-8</v>
      </c>
    </row>
    <row r="7350" spans="1:13" x14ac:dyDescent="0.25">
      <c r="A7350" s="28" t="s">
        <v>7863</v>
      </c>
      <c r="B7350" s="26">
        <v>3.7893415495665703E-2</v>
      </c>
      <c r="C7350" s="16">
        <v>0.2219043480219455</v>
      </c>
      <c r="D7350" s="26">
        <v>0.30665022556066301</v>
      </c>
      <c r="E7350" s="16">
        <v>0.52490672014866824</v>
      </c>
      <c r="F7350" s="26">
        <v>0.75267136652567801</v>
      </c>
      <c r="G7350" s="16">
        <v>0.88746306530636831</v>
      </c>
      <c r="H7350" s="26">
        <v>7.3842497086156903E-3</v>
      </c>
      <c r="I7350" s="16">
        <v>4.1253059961634218E-2</v>
      </c>
      <c r="J7350" s="26">
        <v>1.91530560566266E-3</v>
      </c>
      <c r="K7350" s="16">
        <v>2.0798537561491498E-3</v>
      </c>
      <c r="L7350" s="26">
        <v>1.21890697130496E-4</v>
      </c>
      <c r="M7350" s="28">
        <v>3.7625452362762712E-4</v>
      </c>
    </row>
    <row r="7351" spans="1:13" x14ac:dyDescent="0.25">
      <c r="A7351" s="28" t="s">
        <v>7864</v>
      </c>
      <c r="B7351" s="26">
        <v>0.75511495758649205</v>
      </c>
      <c r="C7351" s="16">
        <v>0.90358683069315215</v>
      </c>
      <c r="D7351" s="26">
        <v>9.1984803460995995E-2</v>
      </c>
      <c r="E7351" s="16">
        <v>0.24442007092077389</v>
      </c>
      <c r="F7351" s="26">
        <v>0.83190506157578004</v>
      </c>
      <c r="G7351" s="16">
        <v>0.92653093712182844</v>
      </c>
      <c r="H7351" s="26">
        <v>0.81606663985639105</v>
      </c>
      <c r="I7351" s="16">
        <v>0.90454127230767201</v>
      </c>
      <c r="J7351" s="26">
        <v>0.13167228683826701</v>
      </c>
      <c r="K7351" s="16">
        <v>0.13466341365138509</v>
      </c>
      <c r="L7351" s="26">
        <v>0.44853746140010903</v>
      </c>
      <c r="M7351" s="28">
        <v>0.47736851935609781</v>
      </c>
    </row>
    <row r="7352" spans="1:13" x14ac:dyDescent="0.25">
      <c r="A7352" s="28" t="s">
        <v>7865</v>
      </c>
      <c r="B7352" s="26">
        <v>5.7268558475993402E-2</v>
      </c>
      <c r="C7352" s="16">
        <v>0.27457965913640497</v>
      </c>
      <c r="D7352" s="26">
        <v>0.65691994391587305</v>
      </c>
      <c r="E7352" s="16">
        <v>0.80691848055787752</v>
      </c>
      <c r="F7352" s="26">
        <v>0.75823185227927303</v>
      </c>
      <c r="G7352" s="16">
        <v>0.89064517249229791</v>
      </c>
      <c r="H7352" s="26">
        <v>2.5988512684534601E-2</v>
      </c>
      <c r="I7352" s="16">
        <v>0.1012340485943008</v>
      </c>
      <c r="J7352" s="26">
        <v>7.7868255256466103E-3</v>
      </c>
      <c r="K7352" s="16">
        <v>8.2758625241641497E-3</v>
      </c>
      <c r="L7352" s="26">
        <v>3.8001243134971698E-2</v>
      </c>
      <c r="M7352" s="28">
        <v>5.326523701609015E-2</v>
      </c>
    </row>
    <row r="7353" spans="1:13" x14ac:dyDescent="0.25">
      <c r="A7353" s="28" t="s">
        <v>7866</v>
      </c>
      <c r="B7353" s="26">
        <v>0.55798543503711096</v>
      </c>
      <c r="C7353" s="16">
        <v>0.80237961814798164</v>
      </c>
      <c r="D7353" s="26">
        <v>0.14397275621494501</v>
      </c>
      <c r="E7353" s="16">
        <v>0.32755746792201967</v>
      </c>
      <c r="F7353" s="26">
        <v>0.56400617480201798</v>
      </c>
      <c r="G7353" s="16">
        <v>0.77745892572522857</v>
      </c>
      <c r="H7353" s="26">
        <v>0.12875359898896099</v>
      </c>
      <c r="I7353" s="16">
        <v>0.29943538607767251</v>
      </c>
      <c r="J7353" s="26">
        <v>1.5591550719078701E-21</v>
      </c>
      <c r="K7353" s="16">
        <v>6.5924109409768668E-21</v>
      </c>
      <c r="L7353" s="26">
        <v>2.3318550192389301E-5</v>
      </c>
      <c r="M7353" s="28">
        <v>8.8521454018306568E-5</v>
      </c>
    </row>
    <row r="7354" spans="1:13" x14ac:dyDescent="0.25">
      <c r="A7354" s="28" t="s">
        <v>7867</v>
      </c>
      <c r="B7354" s="26">
        <v>0.17072922761887599</v>
      </c>
      <c r="C7354" s="16">
        <v>0.47290212345096888</v>
      </c>
      <c r="D7354" s="26">
        <v>0.139203465690665</v>
      </c>
      <c r="E7354" s="16">
        <v>0.32016705794703121</v>
      </c>
      <c r="F7354" s="26">
        <v>0.65354371174595105</v>
      </c>
      <c r="G7354" s="16">
        <v>0.83245854895740623</v>
      </c>
      <c r="H7354" s="26">
        <v>5.4324091788049603E-2</v>
      </c>
      <c r="I7354" s="16">
        <v>0.16817210193864279</v>
      </c>
      <c r="J7354" s="26">
        <v>3.35432848921969E-25</v>
      </c>
      <c r="K7354" s="16">
        <v>2.1368793920496242E-24</v>
      </c>
      <c r="L7354" s="26">
        <v>5.3615254610883303E-2</v>
      </c>
      <c r="M7354" s="28">
        <v>7.1724138339794366E-2</v>
      </c>
    </row>
    <row r="7355" spans="1:13" x14ac:dyDescent="0.25">
      <c r="A7355" s="28" t="s">
        <v>7868</v>
      </c>
      <c r="B7355" s="26">
        <v>6.4061955716132393E-2</v>
      </c>
      <c r="C7355" s="16">
        <v>0.29054149443725108</v>
      </c>
      <c r="D7355" s="26">
        <v>0.25368676976202797</v>
      </c>
      <c r="E7355" s="16">
        <v>0.46827603409313662</v>
      </c>
      <c r="F7355" s="26">
        <v>0.48493954552865798</v>
      </c>
      <c r="G7355" s="16">
        <v>0.72385325225744979</v>
      </c>
      <c r="H7355" s="26">
        <v>0.73784974534973602</v>
      </c>
      <c r="I7355" s="16">
        <v>0.85949211584227103</v>
      </c>
      <c r="J7355" s="26">
        <v>4.6888137562286299E-14</v>
      </c>
      <c r="K7355" s="16">
        <v>9.5705993170810599E-14</v>
      </c>
      <c r="L7355" s="26">
        <v>6.5462664180791802E-2</v>
      </c>
      <c r="M7355" s="28">
        <v>8.5350659539949233E-2</v>
      </c>
    </row>
    <row r="7356" spans="1:13" x14ac:dyDescent="0.25">
      <c r="A7356" s="28" t="s">
        <v>7869</v>
      </c>
      <c r="B7356" s="26">
        <v>0.41571938542947201</v>
      </c>
      <c r="C7356" s="16">
        <v>0.71031628310115946</v>
      </c>
      <c r="D7356" s="26">
        <v>2.4325627675504699E-3</v>
      </c>
      <c r="E7356" s="16">
        <v>1.8446075364811559E-2</v>
      </c>
      <c r="F7356" s="26">
        <v>0.24151395783728699</v>
      </c>
      <c r="G7356" s="16">
        <v>0.50437734557577929</v>
      </c>
      <c r="H7356" s="26">
        <v>0.41076684050168899</v>
      </c>
      <c r="I7356" s="16">
        <v>0.61751612879060347</v>
      </c>
      <c r="J7356" s="26">
        <v>1.9863887587294998E-11</v>
      </c>
      <c r="K7356" s="16">
        <v>3.3147180833879461E-11</v>
      </c>
      <c r="L7356" s="26">
        <v>1.6267796494112498E-5</v>
      </c>
      <c r="M7356" s="28">
        <v>6.4337187792093173E-5</v>
      </c>
    </row>
    <row r="7357" spans="1:13" x14ac:dyDescent="0.25">
      <c r="A7357" s="28" t="s">
        <v>7870</v>
      </c>
      <c r="B7357" s="26">
        <v>7.8737997107459504E-2</v>
      </c>
      <c r="C7357" s="16">
        <v>0.32330755026437719</v>
      </c>
      <c r="D7357" s="26">
        <v>0.50356547117370698</v>
      </c>
      <c r="E7357" s="16">
        <v>0.69941294530805831</v>
      </c>
      <c r="F7357" s="26">
        <v>0.99301065728828997</v>
      </c>
      <c r="G7357" s="16">
        <v>0.99706643548738239</v>
      </c>
      <c r="H7357" s="26">
        <v>0.703147273696622</v>
      </c>
      <c r="I7357" s="16">
        <v>0.83842028833506033</v>
      </c>
      <c r="J7357" s="26">
        <v>6.9122990937080398E-6</v>
      </c>
      <c r="K7357" s="16">
        <v>8.3025685461927482E-6</v>
      </c>
      <c r="L7357" s="26">
        <v>1.4232817054985299E-4</v>
      </c>
      <c r="M7357" s="28">
        <v>4.3061390005044991E-4</v>
      </c>
    </row>
    <row r="7358" spans="1:13" x14ac:dyDescent="0.25">
      <c r="A7358" s="28" t="s">
        <v>7871</v>
      </c>
      <c r="B7358" s="26">
        <v>1.3278294616821199E-4</v>
      </c>
      <c r="C7358" s="16">
        <v>6.0285703360726198E-3</v>
      </c>
      <c r="D7358" s="26">
        <v>0.27943866460337602</v>
      </c>
      <c r="E7358" s="16">
        <v>0.49529096420910362</v>
      </c>
      <c r="F7358" s="26">
        <v>0.40210521165338903</v>
      </c>
      <c r="G7358" s="16">
        <v>0.65883872915090858</v>
      </c>
      <c r="H7358" s="26">
        <v>0.51234324670649101</v>
      </c>
      <c r="I7358" s="16">
        <v>0.70280309117724638</v>
      </c>
      <c r="J7358" s="26">
        <v>0.105274943537081</v>
      </c>
      <c r="K7358" s="16">
        <v>0.10792855360952951</v>
      </c>
      <c r="L7358" s="26">
        <v>2.40892446315218E-4</v>
      </c>
      <c r="M7358" s="28">
        <v>6.7490740829997476E-4</v>
      </c>
    </row>
    <row r="7359" spans="1:13" x14ac:dyDescent="0.25">
      <c r="A7359" s="28" t="s">
        <v>7872</v>
      </c>
      <c r="B7359" s="26">
        <v>0.34424219202377498</v>
      </c>
      <c r="C7359" s="16">
        <v>0.65421248439916535</v>
      </c>
      <c r="D7359" s="26">
        <v>5.9494517112008296E-9</v>
      </c>
      <c r="E7359" s="16">
        <v>5.3457939538927955E-7</v>
      </c>
      <c r="F7359" s="26">
        <v>0.121270304914085</v>
      </c>
      <c r="G7359" s="16">
        <v>0.34539519867771562</v>
      </c>
      <c r="H7359" s="26">
        <v>0.116454255094415</v>
      </c>
      <c r="I7359" s="16">
        <v>0.28050749608081849</v>
      </c>
      <c r="J7359" s="26">
        <v>1.00805084467576E-22</v>
      </c>
      <c r="K7359" s="16">
        <v>4.8267317479179355E-22</v>
      </c>
      <c r="L7359" s="26">
        <v>8.5323191325681603E-10</v>
      </c>
      <c r="M7359" s="28">
        <v>9.5932750456492809E-9</v>
      </c>
    </row>
    <row r="7360" spans="1:13" x14ac:dyDescent="0.25">
      <c r="A7360" s="28" t="s">
        <v>7873</v>
      </c>
      <c r="B7360" s="26">
        <v>0.27961998086123402</v>
      </c>
      <c r="C7360" s="16">
        <v>0.59636896305442455</v>
      </c>
      <c r="D7360" s="26">
        <v>0.830857557399861</v>
      </c>
      <c r="E7360" s="16">
        <v>0.91346265525838399</v>
      </c>
      <c r="F7360" s="26">
        <v>0.40368151756120102</v>
      </c>
      <c r="G7360" s="16">
        <v>0.65994675621397625</v>
      </c>
      <c r="H7360" s="26">
        <v>4.0182344574571698E-2</v>
      </c>
      <c r="I7360" s="16">
        <v>0.13615772737897669</v>
      </c>
      <c r="J7360" s="26">
        <v>3.2978887146715299E-8</v>
      </c>
      <c r="K7360" s="16">
        <v>4.4682750881748331E-8</v>
      </c>
      <c r="L7360" s="26">
        <v>4.5534003306884702E-4</v>
      </c>
      <c r="M7360" s="28">
        <v>1.1720516852635099E-3</v>
      </c>
    </row>
    <row r="7361" spans="1:13" x14ac:dyDescent="0.25">
      <c r="A7361" s="28" t="s">
        <v>7874</v>
      </c>
      <c r="B7361" s="26">
        <v>3.1191132297352601E-2</v>
      </c>
      <c r="C7361" s="16">
        <v>0.19829564588090201</v>
      </c>
      <c r="D7361" s="26">
        <v>2.9591934483153701E-2</v>
      </c>
      <c r="E7361" s="16">
        <v>0.1144500720152031</v>
      </c>
      <c r="F7361" s="26">
        <v>0.10748263108711099</v>
      </c>
      <c r="G7361" s="16">
        <v>0.32276453027821761</v>
      </c>
      <c r="H7361" s="26">
        <v>5.9774486498727603E-2</v>
      </c>
      <c r="I7361" s="16">
        <v>0.1795998583094206</v>
      </c>
      <c r="J7361" s="26">
        <v>6.0390667914643901E-13</v>
      </c>
      <c r="K7361" s="16">
        <v>1.1292029546948E-12</v>
      </c>
      <c r="L7361" s="26">
        <v>3.0081438448866398E-3</v>
      </c>
      <c r="M7361" s="28">
        <v>5.9914569717065998E-3</v>
      </c>
    </row>
    <row r="7362" spans="1:13" x14ac:dyDescent="0.25">
      <c r="A7362" s="28" t="s">
        <v>7875</v>
      </c>
      <c r="B7362" s="26">
        <v>0.53219379469796302</v>
      </c>
      <c r="C7362" s="16">
        <v>0.78754559958232884</v>
      </c>
      <c r="D7362" s="26">
        <v>0.72716490010631096</v>
      </c>
      <c r="E7362" s="16">
        <v>0.85360589427041811</v>
      </c>
      <c r="F7362" s="26">
        <v>5.5513744854867E-2</v>
      </c>
      <c r="G7362" s="16">
        <v>0.21946937974194941</v>
      </c>
      <c r="H7362" s="26">
        <v>5.6083726641338601E-2</v>
      </c>
      <c r="I7362" s="16">
        <v>0.17173791952413331</v>
      </c>
      <c r="J7362" s="26">
        <v>1.26576649473555E-10</v>
      </c>
      <c r="K7362" s="16">
        <v>2.0009080216743419E-10</v>
      </c>
      <c r="L7362" s="26">
        <v>6.9534859270198096E-3</v>
      </c>
      <c r="M7362" s="28">
        <v>1.231657128693091E-2</v>
      </c>
    </row>
    <row r="7363" spans="1:13" x14ac:dyDescent="0.25">
      <c r="A7363" s="28" t="s">
        <v>7876</v>
      </c>
      <c r="B7363" s="26">
        <v>9.12125529880322E-2</v>
      </c>
      <c r="C7363" s="16">
        <v>0.34800858007720531</v>
      </c>
      <c r="D7363" s="26">
        <v>4.2139406737076697E-3</v>
      </c>
      <c r="E7363" s="16">
        <v>2.805206476494802E-2</v>
      </c>
      <c r="F7363" s="26">
        <v>0.35957125461856398</v>
      </c>
      <c r="G7363" s="16">
        <v>0.62080733831449464</v>
      </c>
      <c r="H7363" s="26">
        <v>4.2894312710198002E-2</v>
      </c>
      <c r="I7363" s="16">
        <v>0.14308098251809601</v>
      </c>
      <c r="J7363" s="26">
        <v>1.6553360233923899E-3</v>
      </c>
      <c r="K7363" s="16">
        <v>1.80274563123645E-3</v>
      </c>
      <c r="L7363" s="26">
        <v>1.08794655178472E-4</v>
      </c>
      <c r="M7363" s="28">
        <v>3.4202389400639528E-4</v>
      </c>
    </row>
    <row r="7364" spans="1:13" x14ac:dyDescent="0.25">
      <c r="A7364" s="28" t="s">
        <v>7877</v>
      </c>
      <c r="B7364" s="26">
        <v>0.26806612166280802</v>
      </c>
      <c r="C7364" s="16">
        <v>0.58538946132894065</v>
      </c>
      <c r="D7364" s="26">
        <v>0.133162629816478</v>
      </c>
      <c r="E7364" s="16">
        <v>0.3116035295489144</v>
      </c>
      <c r="F7364" s="26">
        <v>0.11361099295514999</v>
      </c>
      <c r="G7364" s="16">
        <v>0.33266922194052989</v>
      </c>
      <c r="H7364" s="26">
        <v>0.17461562275961101</v>
      </c>
      <c r="I7364" s="16">
        <v>0.36410044652516232</v>
      </c>
      <c r="J7364" s="26">
        <v>1.21361464823717E-5</v>
      </c>
      <c r="K7364" s="16">
        <v>1.4423805728536851E-5</v>
      </c>
      <c r="L7364" s="26">
        <v>2.99916237829287E-2</v>
      </c>
      <c r="M7364" s="28">
        <v>4.3412653055971542E-2</v>
      </c>
    </row>
    <row r="7365" spans="1:13" x14ac:dyDescent="0.25">
      <c r="A7365" s="28" t="s">
        <v>7878</v>
      </c>
      <c r="B7365" s="26">
        <v>0.7795047085147</v>
      </c>
      <c r="C7365" s="16">
        <v>0.91284578111043402</v>
      </c>
      <c r="D7365" s="26">
        <v>2.1951998905379898E-3</v>
      </c>
      <c r="E7365" s="16">
        <v>1.705568655908225E-2</v>
      </c>
      <c r="F7365" s="26">
        <v>0.86895533351986298</v>
      </c>
      <c r="G7365" s="16">
        <v>0.94284639184211083</v>
      </c>
      <c r="H7365" s="26">
        <v>9.27421583561477E-2</v>
      </c>
      <c r="I7365" s="16">
        <v>0.24108919630774381</v>
      </c>
      <c r="J7365" s="26">
        <v>3.6648996708696199E-7</v>
      </c>
      <c r="K7365" s="16">
        <v>4.6758389039879448E-7</v>
      </c>
      <c r="L7365" s="26">
        <v>6.6185670649530904E-6</v>
      </c>
      <c r="M7365" s="28">
        <v>2.9054318830717009E-5</v>
      </c>
    </row>
    <row r="7366" spans="1:13" x14ac:dyDescent="0.25">
      <c r="A7366" s="28" t="s">
        <v>7879</v>
      </c>
      <c r="B7366" s="26">
        <v>7.5772517869148806E-2</v>
      </c>
      <c r="C7366" s="16">
        <v>0.31713405208340878</v>
      </c>
      <c r="D7366" s="26">
        <v>6.8233369843594502E-2</v>
      </c>
      <c r="E7366" s="16">
        <v>0.20191699288841011</v>
      </c>
      <c r="F7366" s="26">
        <v>4.10058973427391E-2</v>
      </c>
      <c r="G7366" s="16">
        <v>0.18156734957429321</v>
      </c>
      <c r="H7366" s="26">
        <v>0.39767656546427699</v>
      </c>
      <c r="I7366" s="16">
        <v>0.60516611701710232</v>
      </c>
      <c r="J7366" s="26">
        <v>5.2249866687292888E-11</v>
      </c>
      <c r="K7366" s="16">
        <v>8.4793008925384648E-11</v>
      </c>
      <c r="L7366" s="26">
        <v>6.2492446333901698E-2</v>
      </c>
      <c r="M7366" s="28">
        <v>8.1890730108648946E-2</v>
      </c>
    </row>
    <row r="7367" spans="1:13" x14ac:dyDescent="0.25">
      <c r="A7367" s="28" t="s">
        <v>7880</v>
      </c>
      <c r="B7367" s="26">
        <v>0.53600352218978298</v>
      </c>
      <c r="C7367" s="16">
        <v>0.79045980215805445</v>
      </c>
      <c r="D7367" s="26">
        <v>2.2412893251259002E-3</v>
      </c>
      <c r="E7367" s="16">
        <v>1.732602169081307E-2</v>
      </c>
      <c r="F7367" s="26">
        <v>0.123903045081249</v>
      </c>
      <c r="G7367" s="16">
        <v>0.35006155678461021</v>
      </c>
      <c r="H7367" s="26">
        <v>0.22225759366913</v>
      </c>
      <c r="I7367" s="16">
        <v>0.42425643403984398</v>
      </c>
      <c r="J7367" s="26">
        <v>1.00849619527982E-25</v>
      </c>
      <c r="K7367" s="16">
        <v>6.8384767267553314E-25</v>
      </c>
      <c r="L7367" s="26">
        <v>3.4094953799545901E-8</v>
      </c>
      <c r="M7367" s="28">
        <v>2.649978765274152E-7</v>
      </c>
    </row>
    <row r="7368" spans="1:13" x14ac:dyDescent="0.25">
      <c r="A7368" s="28" t="s">
        <v>7881</v>
      </c>
      <c r="B7368" s="26">
        <v>5.8287390887433697E-3</v>
      </c>
      <c r="C7368" s="16">
        <v>7.4330268367436975E-2</v>
      </c>
      <c r="D7368" s="26">
        <v>2.0055041861018599E-2</v>
      </c>
      <c r="E7368" s="16">
        <v>8.6433733836720511E-2</v>
      </c>
      <c r="F7368" s="26">
        <v>5.3444992734142197E-5</v>
      </c>
      <c r="G7368" s="16">
        <v>1.6978272469906799E-3</v>
      </c>
      <c r="H7368" s="26">
        <v>0.62863464845456196</v>
      </c>
      <c r="I7368" s="16">
        <v>0.79113508412808942</v>
      </c>
      <c r="J7368" s="26">
        <v>7.23324171974524E-12</v>
      </c>
      <c r="K7368" s="16">
        <v>1.246960471474103E-11</v>
      </c>
      <c r="L7368" s="26">
        <v>6.2734750438120602E-6</v>
      </c>
      <c r="M7368" s="28">
        <v>2.7718849720459811E-5</v>
      </c>
    </row>
    <row r="7369" spans="1:13" x14ac:dyDescent="0.25">
      <c r="A7369" s="28" t="s">
        <v>7882</v>
      </c>
      <c r="B7369" s="26">
        <v>0.87115216490952596</v>
      </c>
      <c r="C7369" s="16">
        <v>0.95104431607097095</v>
      </c>
      <c r="D7369" s="26">
        <v>0.27641064333868398</v>
      </c>
      <c r="E7369" s="16">
        <v>0.49191336419145099</v>
      </c>
      <c r="F7369" s="26">
        <v>2.7473142063938298E-3</v>
      </c>
      <c r="G7369" s="16">
        <v>3.2452460166285751E-2</v>
      </c>
      <c r="H7369" s="26">
        <v>3.4754196491637301E-2</v>
      </c>
      <c r="I7369" s="16">
        <v>0.1234721028756402</v>
      </c>
      <c r="J7369" s="26">
        <v>1.38274105515434E-24</v>
      </c>
      <c r="K7369" s="16">
        <v>8.1960707036818806E-24</v>
      </c>
      <c r="L7369" s="26">
        <v>1.01232162629337E-2</v>
      </c>
      <c r="M7369" s="28">
        <v>1.6988049483980711E-2</v>
      </c>
    </row>
    <row r="7370" spans="1:13" x14ac:dyDescent="0.25">
      <c r="A7370" s="28" t="s">
        <v>7883</v>
      </c>
      <c r="B7370" s="26">
        <v>8.8797992346014598E-2</v>
      </c>
      <c r="C7370" s="16">
        <v>0.3432006818972666</v>
      </c>
      <c r="D7370" s="26">
        <v>4.98555056890886E-2</v>
      </c>
      <c r="E7370" s="16">
        <v>0.16378261965323199</v>
      </c>
      <c r="F7370" s="26">
        <v>0.78071862070201803</v>
      </c>
      <c r="G7370" s="16">
        <v>0.90202466129960923</v>
      </c>
      <c r="H7370" s="26">
        <v>7.1182193558192705E-2</v>
      </c>
      <c r="I7370" s="16">
        <v>0.2020670993605008</v>
      </c>
      <c r="J7370" s="26">
        <v>3.4604703829545497E-10</v>
      </c>
      <c r="K7370" s="16">
        <v>5.2994082203486386E-10</v>
      </c>
      <c r="L7370" s="26">
        <v>1.85933010460212E-2</v>
      </c>
      <c r="M7370" s="28">
        <v>2.8641499172462899E-2</v>
      </c>
    </row>
    <row r="7371" spans="1:13" x14ac:dyDescent="0.25">
      <c r="A7371" s="28" t="s">
        <v>7884</v>
      </c>
      <c r="B7371" s="26">
        <v>0.72590774832675697</v>
      </c>
      <c r="C7371" s="16">
        <v>0.89054976111891848</v>
      </c>
      <c r="D7371" s="26">
        <v>0.19037529390464999</v>
      </c>
      <c r="E7371" s="16">
        <v>0.3924651470291215</v>
      </c>
      <c r="F7371" s="26">
        <v>0.83686576380115596</v>
      </c>
      <c r="G7371" s="16">
        <v>0.92824194399203686</v>
      </c>
      <c r="H7371" s="26">
        <v>0.45876345415198799</v>
      </c>
      <c r="I7371" s="16">
        <v>0.66120437435664037</v>
      </c>
      <c r="J7371" s="26">
        <v>3.02732573094185E-6</v>
      </c>
      <c r="K7371" s="16">
        <v>3.688195386167597E-6</v>
      </c>
      <c r="L7371" s="26">
        <v>5.5906602690583902E-2</v>
      </c>
      <c r="M7371" s="28">
        <v>7.4354015778800353E-2</v>
      </c>
    </row>
    <row r="7372" spans="1:13" x14ac:dyDescent="0.25">
      <c r="A7372" s="28" t="s">
        <v>7885</v>
      </c>
      <c r="B7372" s="26">
        <v>0.48784198474026003</v>
      </c>
      <c r="C7372" s="16">
        <v>0.76065549670006849</v>
      </c>
      <c r="D7372" s="26">
        <v>2.50030304519254E-3</v>
      </c>
      <c r="E7372" s="16">
        <v>1.8853233109378441E-2</v>
      </c>
      <c r="F7372" s="26">
        <v>2.77252488180905E-3</v>
      </c>
      <c r="G7372" s="16">
        <v>3.2660434359215222E-2</v>
      </c>
      <c r="H7372" s="26">
        <v>0.44873681587853997</v>
      </c>
      <c r="I7372" s="16">
        <v>0.65231982078769191</v>
      </c>
      <c r="J7372" s="26">
        <v>1.4776551579876999E-17</v>
      </c>
      <c r="K7372" s="16">
        <v>4.1179139005691481E-17</v>
      </c>
      <c r="L7372" s="26">
        <v>0.91401286420750505</v>
      </c>
      <c r="M7372" s="28">
        <v>0.92230176951678278</v>
      </c>
    </row>
    <row r="7373" spans="1:13" x14ac:dyDescent="0.25">
      <c r="A7373" s="28" t="s">
        <v>7886</v>
      </c>
      <c r="B7373" s="26">
        <v>5.1438408777082903E-2</v>
      </c>
      <c r="C7373" s="16">
        <v>0.26052826143581492</v>
      </c>
      <c r="D7373" s="26">
        <v>0.113320374562385</v>
      </c>
      <c r="E7373" s="16">
        <v>0.2809618422384566</v>
      </c>
      <c r="F7373" s="26">
        <v>0.107422848430499</v>
      </c>
      <c r="G7373" s="16">
        <v>0.32275943392157691</v>
      </c>
      <c r="H7373" s="26">
        <v>0.208882839393606</v>
      </c>
      <c r="I7373" s="16">
        <v>0.40842747664369378</v>
      </c>
      <c r="J7373" s="26">
        <v>8.8189030266780395E-13</v>
      </c>
      <c r="K7373" s="16">
        <v>1.628846155482161E-12</v>
      </c>
      <c r="L7373" s="26">
        <v>2.2982276305904499E-2</v>
      </c>
      <c r="M7373" s="28">
        <v>3.4482245767435138E-2</v>
      </c>
    </row>
    <row r="7374" spans="1:13" x14ac:dyDescent="0.25">
      <c r="A7374" s="28" t="s">
        <v>7887</v>
      </c>
      <c r="B7374" s="26">
        <v>0.103216262928136</v>
      </c>
      <c r="C7374" s="16">
        <v>0.37042731062189899</v>
      </c>
      <c r="D7374" s="26">
        <v>0.58175488547548604</v>
      </c>
      <c r="E7374" s="16">
        <v>0.7557886367565676</v>
      </c>
      <c r="F7374" s="26">
        <v>5.8406627638160298E-2</v>
      </c>
      <c r="G7374" s="16">
        <v>0.2265274207205151</v>
      </c>
      <c r="H7374" s="26">
        <v>6.7970025156861196E-4</v>
      </c>
      <c r="I7374" s="16">
        <v>7.1904250750915904E-3</v>
      </c>
      <c r="J7374" s="26">
        <v>1.9482640636327E-15</v>
      </c>
      <c r="K7374" s="16">
        <v>4.4824266945052741E-15</v>
      </c>
      <c r="L7374" s="26">
        <v>4.5832063233606402E-14</v>
      </c>
      <c r="M7374" s="28">
        <v>1.4867727461354951E-12</v>
      </c>
    </row>
    <row r="7375" spans="1:13" x14ac:dyDescent="0.25">
      <c r="A7375" s="28" t="s">
        <v>7888</v>
      </c>
      <c r="B7375" s="26">
        <v>0.63844268213923905</v>
      </c>
      <c r="C7375" s="16">
        <v>0.84622618188743115</v>
      </c>
      <c r="D7375" s="26">
        <v>0.31044359090132001</v>
      </c>
      <c r="E7375" s="16">
        <v>0.52873155005201422</v>
      </c>
      <c r="F7375" s="26">
        <v>1.6578679424319499E-2</v>
      </c>
      <c r="G7375" s="16">
        <v>0.1040847847377743</v>
      </c>
      <c r="H7375" s="26">
        <v>0.15535663547324699</v>
      </c>
      <c r="I7375" s="16">
        <v>0.33783014826200131</v>
      </c>
      <c r="J7375" s="26">
        <v>1.80065658805859E-24</v>
      </c>
      <c r="K7375" s="16">
        <v>1.0516480888919829E-23</v>
      </c>
      <c r="L7375" s="26">
        <v>3.4405810597700901E-10</v>
      </c>
      <c r="M7375" s="28">
        <v>4.2052634182448877E-9</v>
      </c>
    </row>
    <row r="7376" spans="1:13" x14ac:dyDescent="0.25">
      <c r="A7376" s="28" t="s">
        <v>7889</v>
      </c>
      <c r="B7376" s="26">
        <v>2.6333113207914099E-5</v>
      </c>
      <c r="C7376" s="16">
        <v>2.0067409457545302E-3</v>
      </c>
      <c r="D7376" s="26">
        <v>0.74643974633545296</v>
      </c>
      <c r="E7376" s="16">
        <v>0.86675480900233415</v>
      </c>
      <c r="F7376" s="26">
        <v>9.3913728808624696E-4</v>
      </c>
      <c r="G7376" s="16">
        <v>1.553772978555636E-2</v>
      </c>
      <c r="H7376" s="26">
        <v>0.49584209265847401</v>
      </c>
      <c r="I7376" s="16">
        <v>0.6912625902259627</v>
      </c>
      <c r="J7376" s="26">
        <v>2.5162653124677298E-6</v>
      </c>
      <c r="K7376" s="16">
        <v>3.0765655650902131E-6</v>
      </c>
      <c r="L7376" s="26">
        <v>5.7256551346759001E-5</v>
      </c>
      <c r="M7376" s="28">
        <v>1.9504829317443679E-4</v>
      </c>
    </row>
    <row r="7377" spans="1:13" x14ac:dyDescent="0.25">
      <c r="A7377" s="28" t="s">
        <v>7890</v>
      </c>
      <c r="B7377" s="26">
        <v>0.57230660645013598</v>
      </c>
      <c r="C7377" s="16">
        <v>0.81001017422504917</v>
      </c>
      <c r="D7377" s="26">
        <v>1.30508215931217E-2</v>
      </c>
      <c r="E7377" s="16">
        <v>6.3208478509762855E-2</v>
      </c>
      <c r="F7377" s="26">
        <v>3.5467014113969499E-2</v>
      </c>
      <c r="G7377" s="16">
        <v>0.16651817404842481</v>
      </c>
      <c r="H7377" s="26">
        <v>7.8542942656314801E-4</v>
      </c>
      <c r="I7377" s="16">
        <v>8.0014691344609101E-3</v>
      </c>
      <c r="J7377" s="26">
        <v>5.6884821384923194E-25</v>
      </c>
      <c r="K7377" s="16">
        <v>3.5123678529074927E-24</v>
      </c>
      <c r="L7377" s="26">
        <v>2.1876336903727301E-4</v>
      </c>
      <c r="M7377" s="28">
        <v>6.2133889036839537E-4</v>
      </c>
    </row>
    <row r="7378" spans="1:13" x14ac:dyDescent="0.25">
      <c r="A7378" s="28" t="s">
        <v>7891</v>
      </c>
      <c r="B7378" s="26">
        <v>4.0346272356184501E-2</v>
      </c>
      <c r="C7378" s="16">
        <v>0.22958033885772711</v>
      </c>
      <c r="D7378" s="26">
        <v>5.4467740075764402E-2</v>
      </c>
      <c r="E7378" s="16">
        <v>0.17400992533874449</v>
      </c>
      <c r="F7378" s="26">
        <v>0.51275949274995403</v>
      </c>
      <c r="G7378" s="16">
        <v>0.74620332145927215</v>
      </c>
      <c r="H7378" s="26">
        <v>0.959599610443433</v>
      </c>
      <c r="I7378" s="16">
        <v>0.98116619453482223</v>
      </c>
      <c r="J7378" s="26">
        <v>1.06813795471837E-12</v>
      </c>
      <c r="K7378" s="16">
        <v>1.9598652236480689E-12</v>
      </c>
      <c r="L7378" s="26">
        <v>5.6157114935135803E-2</v>
      </c>
      <c r="M7378" s="28">
        <v>7.4625060457479311E-2</v>
      </c>
    </row>
    <row r="7379" spans="1:13" x14ac:dyDescent="0.25">
      <c r="A7379" s="28" t="s">
        <v>7892</v>
      </c>
      <c r="B7379" s="26">
        <v>0.851353186213608</v>
      </c>
      <c r="C7379" s="16">
        <v>0.94274667482940877</v>
      </c>
      <c r="D7379" s="26">
        <v>5.7559988986188797E-2</v>
      </c>
      <c r="E7379" s="16">
        <v>0.18016334760784711</v>
      </c>
      <c r="F7379" s="26">
        <v>0.42935152234553198</v>
      </c>
      <c r="G7379" s="16">
        <v>0.68125291490960149</v>
      </c>
      <c r="H7379" s="26">
        <v>0.80603609458032099</v>
      </c>
      <c r="I7379" s="16">
        <v>0.89845453810403786</v>
      </c>
      <c r="J7379" s="26">
        <v>1.23454257559609E-15</v>
      </c>
      <c r="K7379" s="16">
        <v>2.886109493895715E-15</v>
      </c>
      <c r="L7379" s="26">
        <v>3.36607673081981E-2</v>
      </c>
      <c r="M7379" s="28">
        <v>4.7922631791537669E-2</v>
      </c>
    </row>
    <row r="7380" spans="1:13" x14ac:dyDescent="0.25">
      <c r="A7380" s="28" t="s">
        <v>7893</v>
      </c>
      <c r="B7380" s="26">
        <v>0.91696369566903202</v>
      </c>
      <c r="C7380" s="16">
        <v>0.9690758359220204</v>
      </c>
      <c r="D7380" s="26">
        <v>0.23697495022399301</v>
      </c>
      <c r="E7380" s="16">
        <v>0.45015054478863498</v>
      </c>
      <c r="F7380" s="26">
        <v>0.14058103934360999</v>
      </c>
      <c r="G7380" s="16">
        <v>0.37526138221305461</v>
      </c>
      <c r="H7380" s="26">
        <v>6.7366026540318303E-6</v>
      </c>
      <c r="I7380" s="16">
        <v>1.8335683396113249E-4</v>
      </c>
      <c r="J7380" s="26">
        <v>1.30390867239419E-22</v>
      </c>
      <c r="K7380" s="16">
        <v>6.1555152208540847E-22</v>
      </c>
      <c r="L7380" s="26">
        <v>7.625353522959631E-9</v>
      </c>
      <c r="M7380" s="28">
        <v>6.9270079063264831E-8</v>
      </c>
    </row>
    <row r="7381" spans="1:13" x14ac:dyDescent="0.25">
      <c r="A7381" s="28" t="s">
        <v>7894</v>
      </c>
      <c r="B7381" s="26">
        <v>3.0885061506723E-4</v>
      </c>
      <c r="C7381" s="16">
        <v>1.109124909459659E-2</v>
      </c>
      <c r="D7381" s="26">
        <v>0.75217485594809697</v>
      </c>
      <c r="E7381" s="16">
        <v>0.87032825329501362</v>
      </c>
      <c r="F7381" s="26">
        <v>0.822051928933346</v>
      </c>
      <c r="G7381" s="16">
        <v>0.92221966415311241</v>
      </c>
      <c r="H7381" s="26">
        <v>0.24917999218908901</v>
      </c>
      <c r="I7381" s="16">
        <v>0.45448788281473468</v>
      </c>
      <c r="J7381" s="26">
        <v>1.6877581237076901E-6</v>
      </c>
      <c r="K7381" s="16">
        <v>2.080990165161776E-6</v>
      </c>
      <c r="L7381" s="26">
        <v>1.5658392666810999E-2</v>
      </c>
      <c r="M7381" s="28">
        <v>2.4678114084820651E-2</v>
      </c>
    </row>
    <row r="7382" spans="1:13" x14ac:dyDescent="0.25">
      <c r="A7382" s="28" t="s">
        <v>7895</v>
      </c>
      <c r="B7382" s="26">
        <v>0.92093165574994895</v>
      </c>
      <c r="C7382" s="16">
        <v>0.970988289191964</v>
      </c>
      <c r="D7382" s="26">
        <v>0.28846226926572699</v>
      </c>
      <c r="E7382" s="16">
        <v>0.50529373903803554</v>
      </c>
      <c r="F7382" s="26">
        <v>0.30946651260703001</v>
      </c>
      <c r="G7382" s="16">
        <v>0.57504485231772684</v>
      </c>
      <c r="H7382" s="26">
        <v>1.03971603962394E-2</v>
      </c>
      <c r="I7382" s="16">
        <v>5.2724903448793589E-2</v>
      </c>
      <c r="J7382" s="26">
        <v>1.8505961662627399E-19</v>
      </c>
      <c r="K7382" s="16">
        <v>6.2359254151094215E-19</v>
      </c>
      <c r="L7382" s="26">
        <v>2.3481180338620399E-6</v>
      </c>
      <c r="M7382" s="28">
        <v>1.1608157177068899E-5</v>
      </c>
    </row>
    <row r="7383" spans="1:13" x14ac:dyDescent="0.25">
      <c r="A7383" s="28" t="s">
        <v>7896</v>
      </c>
      <c r="B7383" s="26">
        <v>0.65994824433207899</v>
      </c>
      <c r="C7383" s="16">
        <v>0.85775686932254758</v>
      </c>
      <c r="D7383" s="26">
        <v>0.60179677424758005</v>
      </c>
      <c r="E7383" s="16">
        <v>0.76965782348027045</v>
      </c>
      <c r="F7383" s="26">
        <v>0.48943605660837403</v>
      </c>
      <c r="G7383" s="16">
        <v>0.72691009591620248</v>
      </c>
      <c r="H7383" s="26">
        <v>0.38511503944929498</v>
      </c>
      <c r="I7383" s="16">
        <v>0.59434750069519293</v>
      </c>
      <c r="J7383" s="26">
        <v>1.32851478055899E-8</v>
      </c>
      <c r="K7383" s="16">
        <v>1.842299813541542E-8</v>
      </c>
      <c r="L7383" s="26">
        <v>3.11220744912236E-2</v>
      </c>
      <c r="M7383" s="28">
        <v>4.4849453073347659E-2</v>
      </c>
    </row>
    <row r="7384" spans="1:13" x14ac:dyDescent="0.25">
      <c r="A7384" s="28" t="s">
        <v>7897</v>
      </c>
      <c r="B7384" s="26">
        <v>0.56515365753513203</v>
      </c>
      <c r="C7384" s="16">
        <v>0.8057542035709454</v>
      </c>
      <c r="D7384" s="26">
        <v>0.87298607902729697</v>
      </c>
      <c r="E7384" s="16">
        <v>0.93684319907633062</v>
      </c>
      <c r="F7384" s="26">
        <v>5.6236981825709798E-2</v>
      </c>
      <c r="G7384" s="16">
        <v>0.22130733293418209</v>
      </c>
      <c r="H7384" s="26">
        <v>0.55980639346609495</v>
      </c>
      <c r="I7384" s="16">
        <v>0.73898710964374159</v>
      </c>
      <c r="J7384" s="26">
        <v>1.23791568980073E-3</v>
      </c>
      <c r="K7384" s="16">
        <v>1.35495613855609E-3</v>
      </c>
      <c r="L7384" s="26">
        <v>6.2683557097115801E-3</v>
      </c>
      <c r="M7384" s="28">
        <v>1.127883861466746E-2</v>
      </c>
    </row>
    <row r="7385" spans="1:13" x14ac:dyDescent="0.25">
      <c r="A7385" s="28" t="s">
        <v>7898</v>
      </c>
      <c r="B7385" s="26">
        <v>0.31056338897188401</v>
      </c>
      <c r="C7385" s="16">
        <v>0.6252319094563803</v>
      </c>
      <c r="D7385" s="26">
        <v>2.0118059233203801E-2</v>
      </c>
      <c r="E7385" s="16">
        <v>8.6632308408472358E-2</v>
      </c>
      <c r="F7385" s="26">
        <v>0.50405453287364699</v>
      </c>
      <c r="G7385" s="16">
        <v>0.73913852433162797</v>
      </c>
      <c r="H7385" s="26">
        <v>0.24631680965581601</v>
      </c>
      <c r="I7385" s="16">
        <v>0.45160873254989348</v>
      </c>
      <c r="J7385" s="26">
        <v>1.5705771632504401E-10</v>
      </c>
      <c r="K7385" s="16">
        <v>2.4656878851380371E-10</v>
      </c>
      <c r="L7385" s="26">
        <v>3.21381375321146E-3</v>
      </c>
      <c r="M7385" s="28">
        <v>6.3510306754592898E-3</v>
      </c>
    </row>
    <row r="7386" spans="1:13" x14ac:dyDescent="0.25">
      <c r="A7386" s="28" t="s">
        <v>7899</v>
      </c>
      <c r="B7386" s="26">
        <v>0.103233377729955</v>
      </c>
      <c r="C7386" s="16">
        <v>0.37042731062189899</v>
      </c>
      <c r="D7386" s="26">
        <v>0.148923232584183</v>
      </c>
      <c r="E7386" s="16">
        <v>0.33475014085787302</v>
      </c>
      <c r="F7386" s="26">
        <v>0.69499370712221697</v>
      </c>
      <c r="G7386" s="16">
        <v>0.85579070300743176</v>
      </c>
      <c r="H7386" s="26">
        <v>0.10622184152185001</v>
      </c>
      <c r="I7386" s="16">
        <v>0.26366829163610678</v>
      </c>
      <c r="J7386" s="26">
        <v>8.5772769860519504E-7</v>
      </c>
      <c r="K7386" s="16">
        <v>1.072034822927864E-6</v>
      </c>
      <c r="L7386" s="26">
        <v>0.25659314875511902</v>
      </c>
      <c r="M7386" s="28">
        <v>0.28776112953763539</v>
      </c>
    </row>
    <row r="7387" spans="1:13" x14ac:dyDescent="0.25">
      <c r="A7387" s="28" t="s">
        <v>7900</v>
      </c>
      <c r="B7387" s="26">
        <v>3.1901010854602299E-3</v>
      </c>
      <c r="C7387" s="16">
        <v>5.0934885360786941E-2</v>
      </c>
      <c r="D7387" s="26">
        <v>4.9050856998582304E-3</v>
      </c>
      <c r="E7387" s="16">
        <v>3.1485079206388558E-2</v>
      </c>
      <c r="F7387" s="26">
        <v>1.47937871146042E-3</v>
      </c>
      <c r="G7387" s="16">
        <v>2.1165661444778491E-2</v>
      </c>
      <c r="H7387" s="26">
        <v>1.6570909505312899E-5</v>
      </c>
      <c r="I7387" s="16">
        <v>3.8429836028789911E-4</v>
      </c>
      <c r="J7387" s="26">
        <v>1.9464039940684199E-39</v>
      </c>
      <c r="K7387" s="16">
        <v>7.9315039416734944E-38</v>
      </c>
      <c r="L7387" s="26">
        <v>6.5279020425706404E-6</v>
      </c>
      <c r="M7387" s="28">
        <v>2.8703254783825649E-5</v>
      </c>
    </row>
    <row r="7388" spans="1:13" x14ac:dyDescent="0.25">
      <c r="A7388" s="28" t="s">
        <v>7901</v>
      </c>
      <c r="B7388" s="26">
        <v>1.8940880526274401E-3</v>
      </c>
      <c r="C7388" s="16">
        <v>3.6710777012792663E-2</v>
      </c>
      <c r="D7388" s="26">
        <v>0.60324695752248503</v>
      </c>
      <c r="E7388" s="16">
        <v>0.77051214636288068</v>
      </c>
      <c r="F7388" s="26">
        <v>0.24486496426894799</v>
      </c>
      <c r="G7388" s="16">
        <v>0.50734625955763357</v>
      </c>
      <c r="H7388" s="26">
        <v>0.224100630961932</v>
      </c>
      <c r="I7388" s="16">
        <v>0.42683945649905658</v>
      </c>
      <c r="J7388" s="26">
        <v>0.92642191233871296</v>
      </c>
      <c r="K7388" s="16">
        <v>0.92681033110378563</v>
      </c>
      <c r="L7388" s="26">
        <v>0.71091286129309095</v>
      </c>
      <c r="M7388" s="28">
        <v>0.72959874295192961</v>
      </c>
    </row>
    <row r="7389" spans="1:13" x14ac:dyDescent="0.25">
      <c r="A7389" s="28" t="s">
        <v>7902</v>
      </c>
      <c r="B7389" s="26">
        <v>2.9394784810909901E-6</v>
      </c>
      <c r="C7389" s="16">
        <v>4.3094833067305172E-4</v>
      </c>
      <c r="D7389" s="26">
        <v>0.56624608911699803</v>
      </c>
      <c r="E7389" s="16">
        <v>0.74405768609114198</v>
      </c>
      <c r="F7389" s="26">
        <v>0.77891953806274605</v>
      </c>
      <c r="G7389" s="16">
        <v>0.90125523059792401</v>
      </c>
      <c r="H7389" s="26">
        <v>0.11832185542800799</v>
      </c>
      <c r="I7389" s="16">
        <v>0.2831470743610956</v>
      </c>
      <c r="J7389" s="26">
        <v>0.13736024687036</v>
      </c>
      <c r="K7389" s="16">
        <v>0.1403803027431105</v>
      </c>
      <c r="L7389" s="26">
        <v>6.0747130586938002E-2</v>
      </c>
      <c r="M7389" s="28">
        <v>7.9905955491516203E-2</v>
      </c>
    </row>
    <row r="7390" spans="1:13" x14ac:dyDescent="0.25">
      <c r="A7390" s="28" t="s">
        <v>7903</v>
      </c>
      <c r="B7390" s="26">
        <v>0.98536930422498603</v>
      </c>
      <c r="C7390" s="16">
        <v>0.99502794513786419</v>
      </c>
      <c r="D7390" s="26">
        <v>0.30909255031702998</v>
      </c>
      <c r="E7390" s="16">
        <v>0.52742259393561763</v>
      </c>
      <c r="F7390" s="26">
        <v>0.63216616559133698</v>
      </c>
      <c r="G7390" s="16">
        <v>0.82108191641913408</v>
      </c>
      <c r="H7390" s="26">
        <v>0.99785430481611004</v>
      </c>
      <c r="I7390" s="16">
        <v>0.99859831287226641</v>
      </c>
      <c r="J7390" s="26">
        <v>0.35196739723003001</v>
      </c>
      <c r="K7390" s="16">
        <v>0.35571085018188597</v>
      </c>
      <c r="L7390" s="26">
        <v>3.2473186936218403E-2</v>
      </c>
      <c r="M7390" s="28">
        <v>4.6478385061003082E-2</v>
      </c>
    </row>
    <row r="7391" spans="1:13" x14ac:dyDescent="0.25">
      <c r="A7391" s="28" t="s">
        <v>7904</v>
      </c>
      <c r="B7391" s="26">
        <v>4.7769026253973298E-3</v>
      </c>
      <c r="C7391" s="16">
        <v>6.5590782532229955E-2</v>
      </c>
      <c r="D7391" s="26">
        <v>0.85380911385087299</v>
      </c>
      <c r="E7391" s="16">
        <v>0.92574874854832401</v>
      </c>
      <c r="F7391" s="26">
        <v>0.946091336490403</v>
      </c>
      <c r="G7391" s="16">
        <v>0.97716965424833602</v>
      </c>
      <c r="H7391" s="26">
        <v>8.5121132811127403E-2</v>
      </c>
      <c r="I7391" s="16">
        <v>0.22859087437986511</v>
      </c>
      <c r="J7391" s="26">
        <v>2.0298913082329E-2</v>
      </c>
      <c r="K7391" s="16">
        <v>2.125294517298109E-2</v>
      </c>
      <c r="L7391" s="26">
        <v>0.61666909298899397</v>
      </c>
      <c r="M7391" s="28">
        <v>0.6397569455042823</v>
      </c>
    </row>
    <row r="7392" spans="1:13" x14ac:dyDescent="0.25">
      <c r="A7392" s="28" t="s">
        <v>7905</v>
      </c>
      <c r="B7392" s="26">
        <v>1.61002541817919E-3</v>
      </c>
      <c r="C7392" s="16">
        <v>3.3023205210504399E-2</v>
      </c>
      <c r="D7392" s="26">
        <v>0.65625030646223503</v>
      </c>
      <c r="E7392" s="16">
        <v>0.80660344157946984</v>
      </c>
      <c r="F7392" s="26">
        <v>0.679341990147454</v>
      </c>
      <c r="G7392" s="16">
        <v>0.8464184983996621</v>
      </c>
      <c r="H7392" s="26">
        <v>0.91429924757416603</v>
      </c>
      <c r="I7392" s="16">
        <v>0.95825165161811676</v>
      </c>
      <c r="J7392" s="26">
        <v>0.85354649081567802</v>
      </c>
      <c r="K7392" s="16">
        <v>0.8546209851858767</v>
      </c>
      <c r="L7392" s="26">
        <v>0.27063233789268798</v>
      </c>
      <c r="M7392" s="28">
        <v>0.30181914500651608</v>
      </c>
    </row>
    <row r="7393" spans="1:13" x14ac:dyDescent="0.25">
      <c r="A7393" s="28" t="s">
        <v>7906</v>
      </c>
      <c r="B7393" s="26">
        <v>0.430797526983898</v>
      </c>
      <c r="C7393" s="16">
        <v>0.71983947183156005</v>
      </c>
      <c r="D7393" s="26">
        <v>9.2694792861688302E-2</v>
      </c>
      <c r="E7393" s="16">
        <v>0.24595177454284051</v>
      </c>
      <c r="F7393" s="26">
        <v>7.1087785559310099E-2</v>
      </c>
      <c r="G7393" s="16">
        <v>0.25333723778396688</v>
      </c>
      <c r="H7393" s="26">
        <v>0.235302385133591</v>
      </c>
      <c r="I7393" s="16">
        <v>0.43890547387682333</v>
      </c>
      <c r="J7393" s="26">
        <v>2.1008318594411599E-12</v>
      </c>
      <c r="K7393" s="16">
        <v>3.7750283810140504E-12</v>
      </c>
      <c r="L7393" s="26">
        <v>0.38348360926777603</v>
      </c>
      <c r="M7393" s="28">
        <v>0.41379311169859773</v>
      </c>
    </row>
    <row r="7394" spans="1:13" x14ac:dyDescent="0.25">
      <c r="A7394" s="28" t="s">
        <v>7907</v>
      </c>
      <c r="B7394" s="26">
        <v>3.0959310450236299E-3</v>
      </c>
      <c r="C7394" s="16">
        <v>5.0170644624763033E-2</v>
      </c>
      <c r="D7394" s="26">
        <v>0.71744126676752495</v>
      </c>
      <c r="E7394" s="16">
        <v>0.84775017889605919</v>
      </c>
      <c r="F7394" s="26">
        <v>0.64498435425218703</v>
      </c>
      <c r="G7394" s="16">
        <v>0.82786677470358716</v>
      </c>
      <c r="H7394" s="26">
        <v>9.5115359064564895E-3</v>
      </c>
      <c r="I7394" s="16">
        <v>4.9433744818768909E-2</v>
      </c>
      <c r="J7394" s="26">
        <v>4.3641406722339704E-6</v>
      </c>
      <c r="K7394" s="16">
        <v>5.280590541820178E-6</v>
      </c>
      <c r="L7394" s="26">
        <v>6.5369656176287698E-3</v>
      </c>
      <c r="M7394" s="28">
        <v>1.168092333487916E-2</v>
      </c>
    </row>
    <row r="7395" spans="1:13" x14ac:dyDescent="0.25">
      <c r="A7395" s="28" t="s">
        <v>7908</v>
      </c>
      <c r="B7395" s="26">
        <v>5.5740483778756898E-4</v>
      </c>
      <c r="C7395" s="16">
        <v>1.6718252641743071E-2</v>
      </c>
      <c r="D7395" s="26">
        <v>0.55849922934702201</v>
      </c>
      <c r="E7395" s="16">
        <v>0.73914515805971226</v>
      </c>
      <c r="F7395" s="26">
        <v>0.25760348481918499</v>
      </c>
      <c r="G7395" s="16">
        <v>0.52133151856464677</v>
      </c>
      <c r="H7395" s="26">
        <v>4.3412029799642399E-2</v>
      </c>
      <c r="I7395" s="16">
        <v>0.14418084440880299</v>
      </c>
      <c r="J7395" s="26">
        <v>0.21323338653204099</v>
      </c>
      <c r="K7395" s="16">
        <v>0.21678677156538281</v>
      </c>
      <c r="L7395" s="26">
        <v>0.77352247683519604</v>
      </c>
      <c r="M7395" s="28">
        <v>0.78876520370540526</v>
      </c>
    </row>
    <row r="7396" spans="1:13" x14ac:dyDescent="0.25">
      <c r="A7396" s="28" t="s">
        <v>7909</v>
      </c>
      <c r="B7396" s="26">
        <v>3.2865042564683297E-2</v>
      </c>
      <c r="C7396" s="16">
        <v>0.20454391606100189</v>
      </c>
      <c r="D7396" s="26">
        <v>0.53953919507256298</v>
      </c>
      <c r="E7396" s="16">
        <v>0.72628395209451302</v>
      </c>
      <c r="F7396" s="26">
        <v>0.82755425308967101</v>
      </c>
      <c r="G7396" s="16">
        <v>0.92447464578931315</v>
      </c>
      <c r="H7396" s="26">
        <v>0.78757446114394503</v>
      </c>
      <c r="I7396" s="16">
        <v>0.8882840297754615</v>
      </c>
      <c r="J7396" s="26">
        <v>0.103860220586193</v>
      </c>
      <c r="K7396" s="16">
        <v>0.10648325394292441</v>
      </c>
      <c r="L7396" s="26">
        <v>5.9016838848467E-2</v>
      </c>
      <c r="M7396" s="28">
        <v>7.7983424456733258E-2</v>
      </c>
    </row>
    <row r="7397" spans="1:13" x14ac:dyDescent="0.25">
      <c r="A7397" s="28" t="s">
        <v>7910</v>
      </c>
      <c r="B7397" s="26">
        <v>2.19772578797785E-2</v>
      </c>
      <c r="C7397" s="16">
        <v>0.1643320379415889</v>
      </c>
      <c r="D7397" s="26">
        <v>0.28676894038878897</v>
      </c>
      <c r="E7397" s="16">
        <v>0.50399893566161247</v>
      </c>
      <c r="F7397" s="26">
        <v>0.25535643984944001</v>
      </c>
      <c r="G7397" s="16">
        <v>0.51939567586348978</v>
      </c>
      <c r="H7397" s="26">
        <v>0.81722533063811698</v>
      </c>
      <c r="I7397" s="16">
        <v>0.90519465522248621</v>
      </c>
      <c r="J7397" s="26">
        <v>3.1917247185244699E-3</v>
      </c>
      <c r="K7397" s="16">
        <v>3.4355314686137501E-3</v>
      </c>
      <c r="L7397" s="26">
        <v>0.25351897371216903</v>
      </c>
      <c r="M7397" s="28">
        <v>0.28467032473039627</v>
      </c>
    </row>
    <row r="7398" spans="1:13" x14ac:dyDescent="0.25">
      <c r="A7398" s="28" t="s">
        <v>7911</v>
      </c>
      <c r="B7398" s="26">
        <v>7.6278283335320898E-2</v>
      </c>
      <c r="C7398" s="16">
        <v>0.31858037820616941</v>
      </c>
      <c r="D7398" s="26">
        <v>0.135572536789522</v>
      </c>
      <c r="E7398" s="16">
        <v>0.31519110398993022</v>
      </c>
      <c r="F7398" s="26">
        <v>0.30147493126103903</v>
      </c>
      <c r="G7398" s="16">
        <v>0.56688070530604828</v>
      </c>
      <c r="H7398" s="26">
        <v>0.12493326208552701</v>
      </c>
      <c r="I7398" s="16">
        <v>0.29328178872832228</v>
      </c>
      <c r="J7398" s="26">
        <v>4.3837090822825304E-12</v>
      </c>
      <c r="K7398" s="16">
        <v>7.6874205897450061E-12</v>
      </c>
      <c r="L7398" s="26">
        <v>5.5620939710774198E-4</v>
      </c>
      <c r="M7398" s="28">
        <v>1.3953344725873E-3</v>
      </c>
    </row>
    <row r="7399" spans="1:13" x14ac:dyDescent="0.25">
      <c r="A7399" s="28" t="s">
        <v>7912</v>
      </c>
      <c r="B7399" s="26">
        <v>1.86919669421374E-5</v>
      </c>
      <c r="C7399" s="16">
        <v>1.5438845772400001E-3</v>
      </c>
      <c r="D7399" s="26">
        <v>0.76343913224158599</v>
      </c>
      <c r="E7399" s="16">
        <v>0.87632901528730633</v>
      </c>
      <c r="F7399" s="26">
        <v>0.49859181134450298</v>
      </c>
      <c r="G7399" s="16">
        <v>0.73439813812582366</v>
      </c>
      <c r="H7399" s="26">
        <v>0.59711176911955699</v>
      </c>
      <c r="I7399" s="16">
        <v>0.76826342499681088</v>
      </c>
      <c r="J7399" s="26">
        <v>0.60658333697724798</v>
      </c>
      <c r="K7399" s="16">
        <v>0.60905073693596412</v>
      </c>
      <c r="L7399" s="26">
        <v>3.4987110813679501E-2</v>
      </c>
      <c r="M7399" s="28">
        <v>4.9567766507703337E-2</v>
      </c>
    </row>
    <row r="7400" spans="1:13" x14ac:dyDescent="0.25">
      <c r="A7400" s="28" t="s">
        <v>7913</v>
      </c>
      <c r="B7400" s="26">
        <v>2.8526638668260299E-3</v>
      </c>
      <c r="C7400" s="16">
        <v>4.7806897855189878E-2</v>
      </c>
      <c r="D7400" s="26">
        <v>0.74816687994178599</v>
      </c>
      <c r="E7400" s="16">
        <v>0.86782347125147752</v>
      </c>
      <c r="F7400" s="26">
        <v>0.33473962846775102</v>
      </c>
      <c r="G7400" s="16">
        <v>0.59879588090254421</v>
      </c>
      <c r="H7400" s="26">
        <v>0.17846060206888101</v>
      </c>
      <c r="I7400" s="16">
        <v>0.3697840051552701</v>
      </c>
      <c r="J7400" s="26">
        <v>0.90121732547883804</v>
      </c>
      <c r="K7400" s="16">
        <v>0.90172119762652236</v>
      </c>
      <c r="L7400" s="26">
        <v>0.54073970449893705</v>
      </c>
      <c r="M7400" s="28">
        <v>0.56687259722307415</v>
      </c>
    </row>
    <row r="7401" spans="1:13" x14ac:dyDescent="0.25">
      <c r="A7401" s="28" t="s">
        <v>7914</v>
      </c>
      <c r="B7401" s="26">
        <v>3.1813180770490501E-2</v>
      </c>
      <c r="C7401" s="16">
        <v>0.20070154437317381</v>
      </c>
      <c r="D7401" s="26">
        <v>0.93238020474356298</v>
      </c>
      <c r="E7401" s="16">
        <v>0.96728815926898604</v>
      </c>
      <c r="F7401" s="26">
        <v>0.80967940462437304</v>
      </c>
      <c r="G7401" s="16">
        <v>0.9159576885759324</v>
      </c>
      <c r="H7401" s="26">
        <v>5.1731927772290402E-2</v>
      </c>
      <c r="I7401" s="16">
        <v>0.16259228060868161</v>
      </c>
      <c r="J7401" s="26">
        <v>1.01927368323234E-2</v>
      </c>
      <c r="K7401" s="16">
        <v>1.0787493148398049E-2</v>
      </c>
      <c r="L7401" s="26">
        <v>0.87917516881017799</v>
      </c>
      <c r="M7401" s="28">
        <v>0.88877685591482236</v>
      </c>
    </row>
    <row r="7402" spans="1:13" x14ac:dyDescent="0.25">
      <c r="A7402" s="28" t="s">
        <v>7915</v>
      </c>
      <c r="B7402" s="26">
        <v>0.49328959885463503</v>
      </c>
      <c r="C7402" s="16">
        <v>0.76361865047016253</v>
      </c>
      <c r="D7402" s="26">
        <v>1.1466461660573601E-11</v>
      </c>
      <c r="E7402" s="16">
        <v>3.0780283020102249E-9</v>
      </c>
      <c r="F7402" s="26">
        <v>4.6382163665811706E-9</v>
      </c>
      <c r="G7402" s="16">
        <v>6.9654333197433996E-7</v>
      </c>
      <c r="H7402" s="26">
        <v>4.99437568682613E-6</v>
      </c>
      <c r="I7402" s="16">
        <v>1.4429093207842881E-4</v>
      </c>
      <c r="J7402" s="26">
        <v>1.9922628545223299E-49</v>
      </c>
      <c r="K7402" s="16">
        <v>2.7781717403160412E-47</v>
      </c>
      <c r="L7402" s="26">
        <v>1.5241575130679099E-3</v>
      </c>
      <c r="M7402" s="28">
        <v>3.3277025816524299E-3</v>
      </c>
    </row>
    <row r="7403" spans="1:13" x14ac:dyDescent="0.25">
      <c r="A7403" s="28" t="s">
        <v>7916</v>
      </c>
      <c r="B7403" s="26">
        <v>0.45428234719152299</v>
      </c>
      <c r="C7403" s="16">
        <v>0.73677659375185811</v>
      </c>
      <c r="D7403" s="26">
        <v>0.67641149940544798</v>
      </c>
      <c r="E7403" s="16">
        <v>0.82002579596545078</v>
      </c>
      <c r="F7403" s="26">
        <v>0.98934698976845104</v>
      </c>
      <c r="G7403" s="16">
        <v>0.99542272104713636</v>
      </c>
      <c r="H7403" s="26">
        <v>0.73841944591073105</v>
      </c>
      <c r="I7403" s="16">
        <v>0.85972120362878557</v>
      </c>
      <c r="J7403" s="26">
        <v>4.7228810341865101E-7</v>
      </c>
      <c r="K7403" s="16">
        <v>5.987594911692267E-7</v>
      </c>
      <c r="L7403" s="26">
        <v>0.33291073293607998</v>
      </c>
      <c r="M7403" s="28">
        <v>0.36405224512691298</v>
      </c>
    </row>
    <row r="7404" spans="1:13" x14ac:dyDescent="0.25">
      <c r="A7404" s="28" t="s">
        <v>7917</v>
      </c>
      <c r="B7404" s="26">
        <v>1.4739786763758599E-2</v>
      </c>
      <c r="C7404" s="16">
        <v>0.12951592502116041</v>
      </c>
      <c r="D7404" s="26">
        <v>0.716000404323062</v>
      </c>
      <c r="E7404" s="16">
        <v>0.84674095705852581</v>
      </c>
      <c r="F7404" s="26">
        <v>0.39672600345824599</v>
      </c>
      <c r="G7404" s="16">
        <v>0.65445524495609242</v>
      </c>
      <c r="H7404" s="26">
        <v>0.12551384574114599</v>
      </c>
      <c r="I7404" s="16">
        <v>0.29413027469348652</v>
      </c>
      <c r="J7404" s="26">
        <v>0.16661313283574</v>
      </c>
      <c r="K7404" s="16">
        <v>0.1698721467809674</v>
      </c>
      <c r="L7404" s="26">
        <v>0.31039878561062101</v>
      </c>
      <c r="M7404" s="28">
        <v>0.34141640652469202</v>
      </c>
    </row>
    <row r="7405" spans="1:13" x14ac:dyDescent="0.25">
      <c r="A7405" s="28" t="s">
        <v>7918</v>
      </c>
      <c r="B7405" s="26">
        <v>6.1686664137689799E-2</v>
      </c>
      <c r="C7405" s="16">
        <v>0.28519291977543348</v>
      </c>
      <c r="D7405" s="26">
        <v>0.21235652884518999</v>
      </c>
      <c r="E7405" s="16">
        <v>0.41969045250786452</v>
      </c>
      <c r="F7405" s="26">
        <v>0.82517928602213897</v>
      </c>
      <c r="G7405" s="16">
        <v>0.92410209476787497</v>
      </c>
      <c r="H7405" s="26">
        <v>0.79664558386192597</v>
      </c>
      <c r="I7405" s="16">
        <v>0.89345957350296945</v>
      </c>
      <c r="J7405" s="26">
        <v>9.6474002608620596E-12</v>
      </c>
      <c r="K7405" s="16">
        <v>1.6463598267801391E-11</v>
      </c>
      <c r="L7405" s="26">
        <v>0.23334701711172401</v>
      </c>
      <c r="M7405" s="28">
        <v>0.26443942968201972</v>
      </c>
    </row>
    <row r="7406" spans="1:13" x14ac:dyDescent="0.25">
      <c r="A7406" s="28" t="s">
        <v>7919</v>
      </c>
      <c r="B7406" s="26">
        <v>5.0591638626862397E-2</v>
      </c>
      <c r="C7406" s="16">
        <v>0.25837228050222832</v>
      </c>
      <c r="D7406" s="26">
        <v>0.85665938950643095</v>
      </c>
      <c r="E7406" s="16">
        <v>0.92698311031938596</v>
      </c>
      <c r="F7406" s="26">
        <v>2.15386089652572E-3</v>
      </c>
      <c r="G7406" s="16">
        <v>2.7369327072715881E-2</v>
      </c>
      <c r="H7406" s="26">
        <v>0.95863675071486898</v>
      </c>
      <c r="I7406" s="16">
        <v>0.98092744182597857</v>
      </c>
      <c r="J7406" s="26">
        <v>7.9553491522483394E-3</v>
      </c>
      <c r="K7406" s="16">
        <v>8.4516237778041493E-3</v>
      </c>
      <c r="L7406" s="26">
        <v>1.28318622750857E-6</v>
      </c>
      <c r="M7406" s="28">
        <v>6.8023757678959611E-6</v>
      </c>
    </row>
    <row r="7407" spans="1:13" x14ac:dyDescent="0.25">
      <c r="A7407" s="28" t="s">
        <v>7920</v>
      </c>
      <c r="B7407" s="26">
        <v>0.81628006306627798</v>
      </c>
      <c r="C7407" s="16">
        <v>0.92887735549113981</v>
      </c>
      <c r="D7407" s="26">
        <v>0.51089368684672998</v>
      </c>
      <c r="E7407" s="16">
        <v>0.70478845795808609</v>
      </c>
      <c r="F7407" s="26">
        <v>0.144845707144095</v>
      </c>
      <c r="G7407" s="16">
        <v>0.3816968449734931</v>
      </c>
      <c r="H7407" s="26">
        <v>0.32486426721147499</v>
      </c>
      <c r="I7407" s="16">
        <v>0.53639893127431348</v>
      </c>
      <c r="J7407" s="26">
        <v>4.0420278302935798E-2</v>
      </c>
      <c r="K7407" s="16">
        <v>4.1919422251197477E-2</v>
      </c>
      <c r="L7407" s="26">
        <v>4.4875414981316301E-2</v>
      </c>
      <c r="M7407" s="28">
        <v>6.1507501705627229E-2</v>
      </c>
    </row>
    <row r="7408" spans="1:13" x14ac:dyDescent="0.25">
      <c r="A7408" s="28" t="s">
        <v>7921</v>
      </c>
      <c r="B7408" s="26">
        <v>5.6085123948342898E-3</v>
      </c>
      <c r="C7408" s="16">
        <v>7.268726836395073E-2</v>
      </c>
      <c r="D7408" s="26">
        <v>0.79651986677811504</v>
      </c>
      <c r="E7408" s="16">
        <v>0.89512930775478827</v>
      </c>
      <c r="F7408" s="26">
        <v>0.20643328724138199</v>
      </c>
      <c r="G7408" s="16">
        <v>0.46488620422700072</v>
      </c>
      <c r="H7408" s="26">
        <v>0.22674658049466601</v>
      </c>
      <c r="I7408" s="16">
        <v>0.4292095915489601</v>
      </c>
      <c r="J7408" s="26">
        <v>0.71360900490597801</v>
      </c>
      <c r="K7408" s="16">
        <v>0.71540793522038548</v>
      </c>
      <c r="L7408" s="26">
        <v>0.83476796614896898</v>
      </c>
      <c r="M7408" s="28">
        <v>0.84679461847185211</v>
      </c>
    </row>
    <row r="7409" spans="1:13" x14ac:dyDescent="0.25">
      <c r="A7409" s="28" t="s">
        <v>7922</v>
      </c>
      <c r="B7409" s="26">
        <v>0.12633735376025501</v>
      </c>
      <c r="C7409" s="16">
        <v>0.40773440669850181</v>
      </c>
      <c r="D7409" s="26">
        <v>3.8275219176184601E-2</v>
      </c>
      <c r="E7409" s="16">
        <v>0.13747454955821439</v>
      </c>
      <c r="F7409" s="26">
        <v>0.53563182050082103</v>
      </c>
      <c r="G7409" s="16">
        <v>0.7602573261900285</v>
      </c>
      <c r="H7409" s="26">
        <v>0.30859147011004701</v>
      </c>
      <c r="I7409" s="16">
        <v>0.52025449996963891</v>
      </c>
      <c r="J7409" s="26">
        <v>2.2710497956521601E-10</v>
      </c>
      <c r="K7409" s="16">
        <v>3.5233921659897509E-10</v>
      </c>
      <c r="L7409" s="26">
        <v>7.3986509552355004E-4</v>
      </c>
      <c r="M7409" s="28">
        <v>1.78363301822723E-3</v>
      </c>
    </row>
    <row r="7410" spans="1:13" x14ac:dyDescent="0.25">
      <c r="A7410" s="28" t="s">
        <v>7923</v>
      </c>
      <c r="B7410" s="26">
        <v>0.67188507848949497</v>
      </c>
      <c r="C7410" s="16">
        <v>0.86386021120393142</v>
      </c>
      <c r="D7410" s="26">
        <v>8.3768695273727503E-2</v>
      </c>
      <c r="E7410" s="16">
        <v>0.22971941399607951</v>
      </c>
      <c r="F7410" s="26">
        <v>0.116037072303377</v>
      </c>
      <c r="G7410" s="16">
        <v>0.33669722033711941</v>
      </c>
      <c r="H7410" s="26">
        <v>0.21619553205599901</v>
      </c>
      <c r="I7410" s="16">
        <v>0.41733025176652389</v>
      </c>
      <c r="J7410" s="26">
        <v>3.6876976402842198E-10</v>
      </c>
      <c r="K7410" s="16">
        <v>5.641352530638525E-10</v>
      </c>
      <c r="L7410" s="26">
        <v>5.9384322225957098E-5</v>
      </c>
      <c r="M7410" s="28">
        <v>2.012114736198215E-4</v>
      </c>
    </row>
    <row r="7411" spans="1:13" x14ac:dyDescent="0.25">
      <c r="A7411" s="28" t="s">
        <v>7924</v>
      </c>
      <c r="B7411" s="26">
        <v>0.212215439043588</v>
      </c>
      <c r="C7411" s="16">
        <v>0.52483335840095957</v>
      </c>
      <c r="D7411" s="26">
        <v>9.8231591435237399E-8</v>
      </c>
      <c r="E7411" s="16">
        <v>5.4090344258249314E-6</v>
      </c>
      <c r="F7411" s="26">
        <v>0.68674963567306302</v>
      </c>
      <c r="G7411" s="16">
        <v>0.85073900518003798</v>
      </c>
      <c r="H7411" s="26">
        <v>0.253762648573643</v>
      </c>
      <c r="I7411" s="16">
        <v>0.45972269935203169</v>
      </c>
      <c r="J7411" s="26">
        <v>5.7602998883469005E-16</v>
      </c>
      <c r="K7411" s="16">
        <v>1.3905400191350009E-15</v>
      </c>
      <c r="L7411" s="26">
        <v>3.1057503707785501E-6</v>
      </c>
      <c r="M7411" s="28">
        <v>1.48576496352126E-5</v>
      </c>
    </row>
    <row r="7412" spans="1:13" x14ac:dyDescent="0.25">
      <c r="A7412" s="28" t="s">
        <v>7925</v>
      </c>
      <c r="B7412" s="26">
        <v>0.34579939390682102</v>
      </c>
      <c r="C7412" s="16">
        <v>0.65469262329159705</v>
      </c>
      <c r="D7412" s="26">
        <v>0.83279691745421103</v>
      </c>
      <c r="E7412" s="16">
        <v>0.91414402996980082</v>
      </c>
      <c r="F7412" s="26">
        <v>8.8878064966530304E-4</v>
      </c>
      <c r="G7412" s="16">
        <v>1.495394085007387E-2</v>
      </c>
      <c r="H7412" s="26">
        <v>0.31717911715960601</v>
      </c>
      <c r="I7412" s="16">
        <v>0.52826287738502709</v>
      </c>
      <c r="J7412" s="26">
        <v>1.37963347499027E-17</v>
      </c>
      <c r="K7412" s="16">
        <v>3.8537498537221707E-17</v>
      </c>
      <c r="L7412" s="26">
        <v>1.3614354487788601E-5</v>
      </c>
      <c r="M7412" s="28">
        <v>5.5059936464267462E-5</v>
      </c>
    </row>
    <row r="7413" spans="1:13" x14ac:dyDescent="0.25">
      <c r="A7413" s="28" t="s">
        <v>7926</v>
      </c>
      <c r="B7413" s="26">
        <v>0.52676426509945096</v>
      </c>
      <c r="C7413" s="16">
        <v>0.78415795043745395</v>
      </c>
      <c r="D7413" s="26">
        <v>1.86567959063296E-15</v>
      </c>
      <c r="E7413" s="16">
        <v>3.3387891007369008E-12</v>
      </c>
      <c r="F7413" s="26">
        <v>1.00304907224343E-12</v>
      </c>
      <c r="G7413" s="16">
        <v>3.5900798044046099E-10</v>
      </c>
      <c r="H7413" s="26">
        <v>0.41940605869213199</v>
      </c>
      <c r="I7413" s="16">
        <v>0.62555091685035202</v>
      </c>
      <c r="J7413" s="26">
        <v>9.143696519053521E-52</v>
      </c>
      <c r="K7413" s="16">
        <v>1.9251066935948459E-49</v>
      </c>
      <c r="L7413" s="26">
        <v>3.9033429092356003E-8</v>
      </c>
      <c r="M7413" s="28">
        <v>2.9883881987819788E-7</v>
      </c>
    </row>
    <row r="7414" spans="1:13" x14ac:dyDescent="0.25">
      <c r="A7414" s="28" t="s">
        <v>7927</v>
      </c>
      <c r="B7414" s="26">
        <v>2.63770155075863E-2</v>
      </c>
      <c r="C7414" s="16">
        <v>0.1809696456115763</v>
      </c>
      <c r="D7414" s="26">
        <v>0.63012048668523402</v>
      </c>
      <c r="E7414" s="16">
        <v>0.78939665450737362</v>
      </c>
      <c r="F7414" s="26">
        <v>3.5982779280412602E-2</v>
      </c>
      <c r="G7414" s="16">
        <v>0.16733005306341719</v>
      </c>
      <c r="H7414" s="26">
        <v>4.5103014841796303E-2</v>
      </c>
      <c r="I7414" s="16">
        <v>0.1483215995954355</v>
      </c>
      <c r="J7414" s="26">
        <v>1.0273074529058199E-3</v>
      </c>
      <c r="K7414" s="16">
        <v>1.12805785913752E-3</v>
      </c>
      <c r="L7414" s="26">
        <v>0.16720790526842599</v>
      </c>
      <c r="M7414" s="28">
        <v>0.19575804206724351</v>
      </c>
    </row>
    <row r="7415" spans="1:13" x14ac:dyDescent="0.25">
      <c r="A7415" s="28" t="s">
        <v>7928</v>
      </c>
      <c r="B7415" s="26">
        <v>0.37273428758087201</v>
      </c>
      <c r="C7415" s="16">
        <v>0.67760128789605467</v>
      </c>
      <c r="D7415" s="26">
        <v>8.2018738269563796E-2</v>
      </c>
      <c r="E7415" s="16">
        <v>0.22654050216577271</v>
      </c>
      <c r="F7415" s="26">
        <v>0.860366968267118</v>
      </c>
      <c r="G7415" s="16">
        <v>0.93941364000957917</v>
      </c>
      <c r="H7415" s="26">
        <v>1.8787639714077601E-3</v>
      </c>
      <c r="I7415" s="16">
        <v>1.523082532502138E-2</v>
      </c>
      <c r="J7415" s="26">
        <v>2.96057134703591E-13</v>
      </c>
      <c r="K7415" s="16">
        <v>5.681196468376031E-13</v>
      </c>
      <c r="L7415" s="26">
        <v>0.273142926990802</v>
      </c>
      <c r="M7415" s="28">
        <v>0.30425563344195622</v>
      </c>
    </row>
    <row r="7416" spans="1:13" x14ac:dyDescent="0.25">
      <c r="A7416" s="28" t="s">
        <v>7929</v>
      </c>
      <c r="B7416" s="26">
        <v>0.987395266436638</v>
      </c>
      <c r="C7416" s="16">
        <v>0.9957507909083092</v>
      </c>
      <c r="D7416" s="26">
        <v>7.7619914053963103E-4</v>
      </c>
      <c r="E7416" s="16">
        <v>7.65681053885556E-3</v>
      </c>
      <c r="F7416" s="26">
        <v>0.24589065025016099</v>
      </c>
      <c r="G7416" s="16">
        <v>0.50847392528860924</v>
      </c>
      <c r="H7416" s="26">
        <v>0.236525646229195</v>
      </c>
      <c r="I7416" s="16">
        <v>0.44015496124540399</v>
      </c>
      <c r="J7416" s="26">
        <v>2.2226329234543901E-36</v>
      </c>
      <c r="K7416" s="16">
        <v>6.127219772937488E-35</v>
      </c>
      <c r="L7416" s="26">
        <v>3.6018942726106201E-10</v>
      </c>
      <c r="M7416" s="28">
        <v>4.3924292733851826E-9</v>
      </c>
    </row>
    <row r="7417" spans="1:13" x14ac:dyDescent="0.25">
      <c r="A7417" s="28" t="s">
        <v>7930</v>
      </c>
      <c r="B7417" s="26">
        <v>0.28360533295766299</v>
      </c>
      <c r="C7417" s="16">
        <v>0.60004182514934112</v>
      </c>
      <c r="D7417" s="26">
        <v>0.32247990603954002</v>
      </c>
      <c r="E7417" s="16">
        <v>0.54086660279593268</v>
      </c>
      <c r="F7417" s="26">
        <v>0.54231883110930101</v>
      </c>
      <c r="G7417" s="16">
        <v>0.76449369161561243</v>
      </c>
      <c r="H7417" s="26">
        <v>0.58422465996065198</v>
      </c>
      <c r="I7417" s="16">
        <v>0.75818945511236202</v>
      </c>
      <c r="J7417" s="26">
        <v>2.4304532694714599E-2</v>
      </c>
      <c r="K7417" s="16">
        <v>2.537753875718364E-2</v>
      </c>
      <c r="L7417" s="26">
        <v>0.55236141443546505</v>
      </c>
      <c r="M7417" s="28">
        <v>0.57764603725354813</v>
      </c>
    </row>
    <row r="7418" spans="1:13" x14ac:dyDescent="0.25">
      <c r="A7418" s="28" t="s">
        <v>7931</v>
      </c>
      <c r="B7418" s="26">
        <v>5.6304286056263204E-4</v>
      </c>
      <c r="C7418" s="16">
        <v>1.6813313055902959E-2</v>
      </c>
      <c r="D7418" s="26">
        <v>2.8316326146809501E-2</v>
      </c>
      <c r="E7418" s="16">
        <v>0.1107839504468453</v>
      </c>
      <c r="F7418" s="26">
        <v>0.69176034729638503</v>
      </c>
      <c r="G7418" s="16">
        <v>0.853494883471833</v>
      </c>
      <c r="H7418" s="26">
        <v>0.21972741889988601</v>
      </c>
      <c r="I7418" s="16">
        <v>0.42108977057790942</v>
      </c>
      <c r="J7418" s="26">
        <v>2.0436867625846502E-6</v>
      </c>
      <c r="K7418" s="16">
        <v>2.508652745475483E-6</v>
      </c>
      <c r="L7418" s="26">
        <v>5.4648803801667402E-2</v>
      </c>
      <c r="M7418" s="28">
        <v>7.2866202759270304E-2</v>
      </c>
    </row>
    <row r="7419" spans="1:13" x14ac:dyDescent="0.25">
      <c r="A7419" s="28" t="s">
        <v>7932</v>
      </c>
      <c r="B7419" s="26">
        <v>0.33063914480482098</v>
      </c>
      <c r="C7419" s="16">
        <v>0.6429843008859486</v>
      </c>
      <c r="D7419" s="26">
        <v>7.2093675676304203E-2</v>
      </c>
      <c r="E7419" s="16">
        <v>0.20896365031024869</v>
      </c>
      <c r="F7419" s="26">
        <v>0.91490385311787303</v>
      </c>
      <c r="G7419" s="16">
        <v>0.96441151200648656</v>
      </c>
      <c r="H7419" s="26">
        <v>4.0124771134213404E-3</v>
      </c>
      <c r="I7419" s="16">
        <v>2.6456231504674022E-2</v>
      </c>
      <c r="J7419" s="26">
        <v>2.5566574118216899E-20</v>
      </c>
      <c r="K7419" s="16">
        <v>9.4613506667018439E-20</v>
      </c>
      <c r="L7419" s="26">
        <v>1.2827325643061099E-4</v>
      </c>
      <c r="M7419" s="28">
        <v>3.9324313802246552E-4</v>
      </c>
    </row>
    <row r="7420" spans="1:13" x14ac:dyDescent="0.25">
      <c r="A7420" s="28" t="s">
        <v>7933</v>
      </c>
      <c r="B7420" s="26">
        <v>0.13692608907260201</v>
      </c>
      <c r="C7420" s="16">
        <v>0.42455786353365987</v>
      </c>
      <c r="D7420" s="26">
        <v>2.50498522386946E-2</v>
      </c>
      <c r="E7420" s="16">
        <v>0.1014991654388616</v>
      </c>
      <c r="F7420" s="26">
        <v>0.82275267576792599</v>
      </c>
      <c r="G7420" s="16">
        <v>0.9225466641664688</v>
      </c>
      <c r="H7420" s="26">
        <v>0.93435388257811602</v>
      </c>
      <c r="I7420" s="16">
        <v>0.96895700567100518</v>
      </c>
      <c r="J7420" s="26">
        <v>2.5873979189092899E-13</v>
      </c>
      <c r="K7420" s="16">
        <v>4.990064688691244E-13</v>
      </c>
      <c r="L7420" s="26">
        <v>5.6932454264807498E-4</v>
      </c>
      <c r="M7420" s="28">
        <v>1.42231788661789E-3</v>
      </c>
    </row>
    <row r="7421" spans="1:13" x14ac:dyDescent="0.25">
      <c r="A7421" s="28" t="s">
        <v>7934</v>
      </c>
      <c r="B7421" s="26">
        <v>0.836188396971148</v>
      </c>
      <c r="C7421" s="16">
        <v>0.93706659406017201</v>
      </c>
      <c r="D7421" s="26">
        <v>0.54659316311025896</v>
      </c>
      <c r="E7421" s="16">
        <v>0.73103234856017218</v>
      </c>
      <c r="F7421" s="26">
        <v>8.3130913075620996E-2</v>
      </c>
      <c r="G7421" s="16">
        <v>0.27733981020645659</v>
      </c>
      <c r="H7421" s="26">
        <v>0.15814569757564101</v>
      </c>
      <c r="I7421" s="16">
        <v>0.34166789290109573</v>
      </c>
      <c r="J7421" s="26">
        <v>3.6434529906865897E-17</v>
      </c>
      <c r="K7421" s="16">
        <v>9.7865106910562238E-17</v>
      </c>
      <c r="L7421" s="26">
        <v>7.2104101833063104E-7</v>
      </c>
      <c r="M7421" s="28">
        <v>4.0705457067955577E-6</v>
      </c>
    </row>
    <row r="7422" spans="1:13" x14ac:dyDescent="0.25">
      <c r="A7422" s="28" t="s">
        <v>7935</v>
      </c>
      <c r="B7422" s="26">
        <v>0.53273847657522</v>
      </c>
      <c r="C7422" s="16">
        <v>0.78775451245974304</v>
      </c>
      <c r="D7422" s="26">
        <v>0.98264809015618004</v>
      </c>
      <c r="E7422" s="16">
        <v>0.99239878367682322</v>
      </c>
      <c r="F7422" s="26">
        <v>1.28953965150197E-2</v>
      </c>
      <c r="G7422" s="16">
        <v>8.9187967845426097E-2</v>
      </c>
      <c r="H7422" s="26">
        <v>0.63644036191394804</v>
      </c>
      <c r="I7422" s="16">
        <v>0.79682293533876269</v>
      </c>
      <c r="J7422" s="26">
        <v>5.2517816950264397E-19</v>
      </c>
      <c r="K7422" s="16">
        <v>1.6886062569350619E-18</v>
      </c>
      <c r="L7422" s="26">
        <v>3.4635767075497999E-5</v>
      </c>
      <c r="M7422" s="28">
        <v>1.2532486907267389E-4</v>
      </c>
    </row>
    <row r="7423" spans="1:13" x14ac:dyDescent="0.25">
      <c r="A7423" s="28" t="s">
        <v>7936</v>
      </c>
      <c r="B7423" s="26">
        <v>0.68148112857134102</v>
      </c>
      <c r="C7423" s="16">
        <v>0.86900249908640326</v>
      </c>
      <c r="D7423" s="26">
        <v>0.67258360982660104</v>
      </c>
      <c r="E7423" s="16">
        <v>0.81723056586094023</v>
      </c>
      <c r="F7423" s="26">
        <v>0.74875174423155</v>
      </c>
      <c r="G7423" s="16">
        <v>0.88556129020205232</v>
      </c>
      <c r="H7423" s="26">
        <v>4.6587038882117203E-2</v>
      </c>
      <c r="I7423" s="16">
        <v>0.15133212221955331</v>
      </c>
      <c r="J7423" s="26">
        <v>1.19522530915234E-8</v>
      </c>
      <c r="K7423" s="16">
        <v>1.6627235547092379E-8</v>
      </c>
      <c r="L7423" s="26">
        <v>1.1384928473588501E-7</v>
      </c>
      <c r="M7423" s="28">
        <v>7.8362608644331108E-7</v>
      </c>
    </row>
    <row r="7424" spans="1:13" x14ac:dyDescent="0.25">
      <c r="A7424" s="28" t="s">
        <v>7937</v>
      </c>
      <c r="B7424" s="26">
        <v>7.9588659750200103E-2</v>
      </c>
      <c r="C7424" s="16">
        <v>0.32456636310967468</v>
      </c>
      <c r="D7424" s="26">
        <v>6.3566189720068908E-9</v>
      </c>
      <c r="E7424" s="16">
        <v>5.664248648292447E-7</v>
      </c>
      <c r="F7424" s="26">
        <v>1.7949290837695E-2</v>
      </c>
      <c r="G7424" s="16">
        <v>0.1089488470151216</v>
      </c>
      <c r="H7424" s="26">
        <v>0.942461676878521</v>
      </c>
      <c r="I7424" s="16">
        <v>0.97334914189491117</v>
      </c>
      <c r="J7424" s="26">
        <v>1.6316353837839298E-27</v>
      </c>
      <c r="K7424" s="16">
        <v>1.3644614434096531E-26</v>
      </c>
      <c r="L7424" s="26">
        <v>3.8043097168662703E-15</v>
      </c>
      <c r="M7424" s="28">
        <v>1.5956552962832651E-13</v>
      </c>
    </row>
    <row r="7425" spans="1:13" x14ac:dyDescent="0.25">
      <c r="A7425" s="28" t="s">
        <v>7938</v>
      </c>
      <c r="B7425" s="26">
        <v>0.84500054853504203</v>
      </c>
      <c r="C7425" s="16">
        <v>0.94029954965743123</v>
      </c>
      <c r="D7425" s="26">
        <v>0.74909088102585497</v>
      </c>
      <c r="E7425" s="16">
        <v>0.8683737421914095</v>
      </c>
      <c r="F7425" s="26">
        <v>0.32247774352806002</v>
      </c>
      <c r="G7425" s="16">
        <v>0.58723052168787326</v>
      </c>
      <c r="H7425" s="26">
        <v>0.32650772677416201</v>
      </c>
      <c r="I7425" s="16">
        <v>0.53816512644678249</v>
      </c>
      <c r="J7425" s="26">
        <v>3.5067959437383903E-18</v>
      </c>
      <c r="K7425" s="16">
        <v>1.0397410312271419E-17</v>
      </c>
      <c r="L7425" s="26">
        <v>2.8141642494708698E-3</v>
      </c>
      <c r="M7425" s="28">
        <v>5.65386633524061E-3</v>
      </c>
    </row>
    <row r="7426" spans="1:13" x14ac:dyDescent="0.25">
      <c r="A7426" s="28" t="s">
        <v>7939</v>
      </c>
      <c r="B7426" s="26">
        <v>0.45392878140801501</v>
      </c>
      <c r="C7426" s="16">
        <v>0.73677659375185811</v>
      </c>
      <c r="D7426" s="26">
        <v>4.17416671293286E-2</v>
      </c>
      <c r="E7426" s="16">
        <v>0.14549623463761269</v>
      </c>
      <c r="F7426" s="26">
        <v>6.1115408304218397E-2</v>
      </c>
      <c r="G7426" s="16">
        <v>0.23286965814994501</v>
      </c>
      <c r="H7426" s="26">
        <v>0.11078147578198499</v>
      </c>
      <c r="I7426" s="16">
        <v>0.27151702721046878</v>
      </c>
      <c r="J7426" s="26">
        <v>9.027413242808029E-19</v>
      </c>
      <c r="K7426" s="16">
        <v>2.8309535541662159E-18</v>
      </c>
      <c r="L7426" s="26">
        <v>2.8549651062650299E-6</v>
      </c>
      <c r="M7426" s="28">
        <v>1.3796214144248771E-5</v>
      </c>
    </row>
    <row r="7427" spans="1:13" x14ac:dyDescent="0.25">
      <c r="A7427" s="28" t="s">
        <v>7940</v>
      </c>
      <c r="B7427" s="26">
        <v>0.99605270009936597</v>
      </c>
      <c r="C7427" s="16">
        <v>0.99819085046590539</v>
      </c>
      <c r="D7427" s="26">
        <v>0.153291991592376</v>
      </c>
      <c r="E7427" s="16">
        <v>0.34133054270564023</v>
      </c>
      <c r="F7427" s="26">
        <v>0.80470680470455402</v>
      </c>
      <c r="G7427" s="16">
        <v>0.9137143039724156</v>
      </c>
      <c r="H7427" s="26">
        <v>0.13008198927033399</v>
      </c>
      <c r="I7427" s="16">
        <v>0.30134689009972537</v>
      </c>
      <c r="J7427" s="26">
        <v>2.28563051071892E-24</v>
      </c>
      <c r="K7427" s="16">
        <v>1.31698189475956E-23</v>
      </c>
      <c r="L7427" s="26">
        <v>1.9464631440313199E-5</v>
      </c>
      <c r="M7427" s="28">
        <v>7.5194298058810447E-5</v>
      </c>
    </row>
    <row r="7428" spans="1:13" x14ac:dyDescent="0.25">
      <c r="A7428" s="28" t="s">
        <v>7941</v>
      </c>
      <c r="B7428" s="26">
        <v>0.146289107768419</v>
      </c>
      <c r="C7428" s="16">
        <v>0.43939698170195152</v>
      </c>
      <c r="D7428" s="26">
        <v>1.98744714933945E-2</v>
      </c>
      <c r="E7428" s="16">
        <v>8.5962593216645899E-2</v>
      </c>
      <c r="F7428" s="26">
        <v>0.954694997007006</v>
      </c>
      <c r="G7428" s="16">
        <v>0.98110135716731839</v>
      </c>
      <c r="H7428" s="26">
        <v>0.13632787836164501</v>
      </c>
      <c r="I7428" s="16">
        <v>0.31083765069628422</v>
      </c>
      <c r="J7428" s="26">
        <v>3.4371103736917798E-12</v>
      </c>
      <c r="K7428" s="16">
        <v>6.07555727014824E-12</v>
      </c>
      <c r="L7428" s="26">
        <v>1.23334594158592E-3</v>
      </c>
      <c r="M7428" s="28">
        <v>2.7804014377028701E-3</v>
      </c>
    </row>
    <row r="7429" spans="1:13" x14ac:dyDescent="0.25">
      <c r="A7429" s="28" t="s">
        <v>7942</v>
      </c>
      <c r="B7429" s="26">
        <v>0.54257947854620303</v>
      </c>
      <c r="C7429" s="16">
        <v>0.79475555979506818</v>
      </c>
      <c r="D7429" s="26">
        <v>0.99047361067374595</v>
      </c>
      <c r="E7429" s="16">
        <v>0.99588693246554438</v>
      </c>
      <c r="F7429" s="26">
        <v>0.52609598335735197</v>
      </c>
      <c r="G7429" s="16">
        <v>0.75410229268479911</v>
      </c>
      <c r="H7429" s="26">
        <v>0.58387322213042203</v>
      </c>
      <c r="I7429" s="16">
        <v>0.75791992367111638</v>
      </c>
      <c r="J7429" s="26">
        <v>4.8753524198932896E-21</v>
      </c>
      <c r="K7429" s="16">
        <v>1.957341432365085E-20</v>
      </c>
      <c r="L7429" s="26">
        <v>1.35837316779718E-4</v>
      </c>
      <c r="M7429" s="28">
        <v>4.1353932206470708E-4</v>
      </c>
    </row>
    <row r="7430" spans="1:13" x14ac:dyDescent="0.25">
      <c r="A7430" s="28" t="s">
        <v>7943</v>
      </c>
      <c r="B7430" s="26">
        <v>0.73605575070622398</v>
      </c>
      <c r="C7430" s="16">
        <v>0.89446761782821405</v>
      </c>
      <c r="D7430" s="26">
        <v>0.94694270720055296</v>
      </c>
      <c r="E7430" s="16">
        <v>0.97474606704594535</v>
      </c>
      <c r="F7430" s="26">
        <v>0.22663697069736899</v>
      </c>
      <c r="G7430" s="16">
        <v>0.48821636530504547</v>
      </c>
      <c r="H7430" s="26">
        <v>0.106830693386942</v>
      </c>
      <c r="I7430" s="16">
        <v>0.26458184067403751</v>
      </c>
      <c r="J7430" s="26">
        <v>8.8581613162670796E-23</v>
      </c>
      <c r="K7430" s="16">
        <v>4.2594942737759853E-22</v>
      </c>
      <c r="L7430" s="26">
        <v>1.34616085958865E-2</v>
      </c>
      <c r="M7430" s="28">
        <v>2.1683771721921881E-2</v>
      </c>
    </row>
    <row r="7431" spans="1:13" x14ac:dyDescent="0.25">
      <c r="A7431" s="28" t="s">
        <v>7944</v>
      </c>
      <c r="B7431" s="26">
        <v>1.21377232921732E-2</v>
      </c>
      <c r="C7431" s="16">
        <v>0.116826779682732</v>
      </c>
      <c r="D7431" s="26">
        <v>0.25501235949898499</v>
      </c>
      <c r="E7431" s="16">
        <v>0.46956668745494012</v>
      </c>
      <c r="F7431" s="26">
        <v>3.8058045595806599E-3</v>
      </c>
      <c r="G7431" s="16">
        <v>4.0268281171331341E-2</v>
      </c>
      <c r="H7431" s="26">
        <v>0.60172843636790097</v>
      </c>
      <c r="I7431" s="16">
        <v>0.77183838077891975</v>
      </c>
      <c r="J7431" s="26">
        <v>4.9148085179553297E-6</v>
      </c>
      <c r="K7431" s="16">
        <v>5.9361930777891291E-6</v>
      </c>
      <c r="L7431" s="26">
        <v>9.0873730603044205E-4</v>
      </c>
      <c r="M7431" s="28">
        <v>2.1332677795150501E-3</v>
      </c>
    </row>
    <row r="7432" spans="1:13" x14ac:dyDescent="0.25">
      <c r="A7432" s="28" t="s">
        <v>7945</v>
      </c>
      <c r="B7432" s="26">
        <v>0.998528955610272</v>
      </c>
      <c r="C7432" s="16">
        <v>0.99922690222416555</v>
      </c>
      <c r="D7432" s="26">
        <v>2.05059177767151E-2</v>
      </c>
      <c r="E7432" s="16">
        <v>8.780948838583387E-2</v>
      </c>
      <c r="F7432" s="26">
        <v>0.387891097866356</v>
      </c>
      <c r="G7432" s="16">
        <v>0.64648516311059334</v>
      </c>
      <c r="H7432" s="26">
        <v>0.16293621435421801</v>
      </c>
      <c r="I7432" s="16">
        <v>0.34833799932870402</v>
      </c>
      <c r="J7432" s="26">
        <v>3.9229581720466998E-2</v>
      </c>
      <c r="K7432" s="16">
        <v>4.0702254683883887E-2</v>
      </c>
      <c r="L7432" s="26">
        <v>1.5265454341384E-3</v>
      </c>
      <c r="M7432" s="28">
        <v>3.3325773302960299E-3</v>
      </c>
    </row>
    <row r="7433" spans="1:13" x14ac:dyDescent="0.25">
      <c r="A7433" s="28" t="s">
        <v>7946</v>
      </c>
      <c r="B7433" s="26">
        <v>0.81314742661656902</v>
      </c>
      <c r="C7433" s="16">
        <v>0.92795153090280624</v>
      </c>
      <c r="D7433" s="26">
        <v>0.69212516719362005</v>
      </c>
      <c r="E7433" s="16">
        <v>0.83165778678843949</v>
      </c>
      <c r="F7433" s="26">
        <v>0.64062469213986895</v>
      </c>
      <c r="G7433" s="16">
        <v>0.82580360923288998</v>
      </c>
      <c r="H7433" s="26">
        <v>0.33750945792866899</v>
      </c>
      <c r="I7433" s="16">
        <v>0.5492024595837226</v>
      </c>
      <c r="J7433" s="26">
        <v>8.1411165855789294E-3</v>
      </c>
      <c r="K7433" s="16">
        <v>8.6455582373309997E-3</v>
      </c>
      <c r="L7433" s="26">
        <v>6.9313237654922404E-3</v>
      </c>
      <c r="M7433" s="28">
        <v>1.2281217419313579E-2</v>
      </c>
    </row>
    <row r="7434" spans="1:13" x14ac:dyDescent="0.25">
      <c r="A7434" s="28" t="s">
        <v>7947</v>
      </c>
      <c r="B7434" s="26">
        <v>0.12566297519844799</v>
      </c>
      <c r="C7434" s="16">
        <v>0.40723808929338728</v>
      </c>
      <c r="D7434" s="26">
        <v>0.27540298353402698</v>
      </c>
      <c r="E7434" s="16">
        <v>0.49093376536840949</v>
      </c>
      <c r="F7434" s="26">
        <v>0.39870215019043398</v>
      </c>
      <c r="G7434" s="16">
        <v>0.65620238161707312</v>
      </c>
      <c r="H7434" s="26">
        <v>7.5915895083919993E-2</v>
      </c>
      <c r="I7434" s="16">
        <v>0.21145186082064621</v>
      </c>
      <c r="J7434" s="26">
        <v>1.32560873338953E-7</v>
      </c>
      <c r="K7434" s="16">
        <v>1.734233783097177E-7</v>
      </c>
      <c r="L7434" s="26">
        <v>6.7978303966962306E-2</v>
      </c>
      <c r="M7434" s="28">
        <v>8.8224463431319566E-2</v>
      </c>
    </row>
    <row r="7435" spans="1:13" x14ac:dyDescent="0.25">
      <c r="A7435" s="28" t="s">
        <v>7948</v>
      </c>
      <c r="B7435" s="26">
        <v>0.183987011799328</v>
      </c>
      <c r="C7435" s="16">
        <v>0.49024834903632708</v>
      </c>
      <c r="D7435" s="26">
        <v>0.75964394256422096</v>
      </c>
      <c r="E7435" s="16">
        <v>0.87434194508680585</v>
      </c>
      <c r="F7435" s="26">
        <v>0.42044938959828698</v>
      </c>
      <c r="G7435" s="16">
        <v>0.67434733394850688</v>
      </c>
      <c r="H7435" s="26">
        <v>2.1951205306210701E-2</v>
      </c>
      <c r="I7435" s="16">
        <v>8.97566896326875E-2</v>
      </c>
      <c r="J7435" s="26">
        <v>3.5290860596898487E-11</v>
      </c>
      <c r="K7435" s="16">
        <v>5.7888117271493678E-11</v>
      </c>
      <c r="L7435" s="26">
        <v>2.4630506395631298E-2</v>
      </c>
      <c r="M7435" s="28">
        <v>3.6637814285944592E-2</v>
      </c>
    </row>
    <row r="7436" spans="1:13" x14ac:dyDescent="0.25">
      <c r="A7436" s="28" t="s">
        <v>7949</v>
      </c>
      <c r="B7436" s="26">
        <v>4.8753792761181101E-2</v>
      </c>
      <c r="C7436" s="16">
        <v>0.25369219761239742</v>
      </c>
      <c r="D7436" s="26">
        <v>7.2753100816311006E-2</v>
      </c>
      <c r="E7436" s="16">
        <v>0.21020396813274561</v>
      </c>
      <c r="F7436" s="26">
        <v>2.3437233316003499E-2</v>
      </c>
      <c r="G7436" s="16">
        <v>0.12852772866730719</v>
      </c>
      <c r="H7436" s="26">
        <v>0.460738260827534</v>
      </c>
      <c r="I7436" s="16">
        <v>0.6626779576606443</v>
      </c>
      <c r="J7436" s="26">
        <v>2.7477570674280599E-13</v>
      </c>
      <c r="K7436" s="16">
        <v>5.2888843795839012E-13</v>
      </c>
      <c r="L7436" s="26">
        <v>2.5620524168302301E-5</v>
      </c>
      <c r="M7436" s="28">
        <v>9.6088151679059021E-5</v>
      </c>
    </row>
    <row r="7437" spans="1:13" x14ac:dyDescent="0.25">
      <c r="A7437" s="28" t="s">
        <v>7950</v>
      </c>
      <c r="B7437" s="26">
        <v>0.19013082423331301</v>
      </c>
      <c r="C7437" s="16">
        <v>0.49835843067115038</v>
      </c>
      <c r="D7437" s="26">
        <v>4.0627554564552103E-2</v>
      </c>
      <c r="E7437" s="16">
        <v>0.14321679814080049</v>
      </c>
      <c r="F7437" s="26">
        <v>0.78704943177269304</v>
      </c>
      <c r="G7437" s="16">
        <v>0.90470284097570997</v>
      </c>
      <c r="H7437" s="26">
        <v>0.29658703486830101</v>
      </c>
      <c r="I7437" s="16">
        <v>0.50778972923517207</v>
      </c>
      <c r="J7437" s="26">
        <v>3.8513224642512904E-21</v>
      </c>
      <c r="K7437" s="16">
        <v>1.5628713136771811E-20</v>
      </c>
      <c r="L7437" s="26">
        <v>1.70830298741394E-3</v>
      </c>
      <c r="M7437" s="28">
        <v>3.6707831353526401E-3</v>
      </c>
    </row>
    <row r="7438" spans="1:13" x14ac:dyDescent="0.25">
      <c r="A7438" s="28" t="s">
        <v>7951</v>
      </c>
      <c r="B7438" s="26">
        <v>0.49072871604009699</v>
      </c>
      <c r="C7438" s="16">
        <v>0.76227118820694995</v>
      </c>
      <c r="D7438" s="26">
        <v>0.308046682631331</v>
      </c>
      <c r="E7438" s="16">
        <v>0.52636079801940117</v>
      </c>
      <c r="F7438" s="26">
        <v>0.162634951676773</v>
      </c>
      <c r="G7438" s="16">
        <v>0.40682418022815381</v>
      </c>
      <c r="H7438" s="26">
        <v>0.25658977562578</v>
      </c>
      <c r="I7438" s="16">
        <v>0.46285303919056081</v>
      </c>
      <c r="J7438" s="26">
        <v>5.4345034312167508E-9</v>
      </c>
      <c r="K7438" s="16">
        <v>7.7196693468302491E-9</v>
      </c>
      <c r="L7438" s="26">
        <v>2.74333051054295E-2</v>
      </c>
      <c r="M7438" s="28">
        <v>4.0267556689825443E-2</v>
      </c>
    </row>
    <row r="7439" spans="1:13" x14ac:dyDescent="0.25">
      <c r="A7439" s="28" t="s">
        <v>7952</v>
      </c>
      <c r="B7439" s="26">
        <v>0.82740992780282996</v>
      </c>
      <c r="C7439" s="16">
        <v>0.93388157207043676</v>
      </c>
      <c r="D7439" s="26">
        <v>0.79587130229179803</v>
      </c>
      <c r="E7439" s="16">
        <v>0.89476793592404535</v>
      </c>
      <c r="F7439" s="26">
        <v>0.386731528203616</v>
      </c>
      <c r="G7439" s="16">
        <v>0.64558815807771108</v>
      </c>
      <c r="H7439" s="26">
        <v>9.5180571113113299E-3</v>
      </c>
      <c r="I7439" s="16">
        <v>4.9443704998889879E-2</v>
      </c>
      <c r="J7439" s="26">
        <v>1.0763924776426799E-9</v>
      </c>
      <c r="K7439" s="16">
        <v>1.597479506384005E-9</v>
      </c>
      <c r="L7439" s="26">
        <v>4.5989390265829897E-4</v>
      </c>
      <c r="M7439" s="28">
        <v>1.18193173283711E-3</v>
      </c>
    </row>
    <row r="7440" spans="1:13" x14ac:dyDescent="0.25">
      <c r="A7440" s="28" t="s">
        <v>7953</v>
      </c>
      <c r="B7440" s="26">
        <v>0.62859468752004399</v>
      </c>
      <c r="C7440" s="16">
        <v>0.84001363930156636</v>
      </c>
      <c r="D7440" s="26">
        <v>0.15514541275330601</v>
      </c>
      <c r="E7440" s="16">
        <v>0.34404739572175119</v>
      </c>
      <c r="F7440" s="26">
        <v>8.7084630291844004E-2</v>
      </c>
      <c r="G7440" s="16">
        <v>0.2859947782699902</v>
      </c>
      <c r="H7440" s="26">
        <v>0.54810967876775796</v>
      </c>
      <c r="I7440" s="16">
        <v>0.72978209135951411</v>
      </c>
      <c r="J7440" s="26">
        <v>4.1572791980390704E-6</v>
      </c>
      <c r="K7440" s="16">
        <v>5.0336925337104782E-6</v>
      </c>
      <c r="L7440" s="26">
        <v>1.9061178532738901E-3</v>
      </c>
      <c r="M7440" s="28">
        <v>4.0376682678098996E-3</v>
      </c>
    </row>
    <row r="7441" spans="1:13" x14ac:dyDescent="0.25">
      <c r="A7441" s="28" t="s">
        <v>7954</v>
      </c>
      <c r="B7441" s="26">
        <v>1.0559571637291099E-8</v>
      </c>
      <c r="C7441" s="16">
        <v>1.744360007006357E-5</v>
      </c>
      <c r="D7441" s="26">
        <v>0.41351079631752602</v>
      </c>
      <c r="E7441" s="16">
        <v>0.62562662751295417</v>
      </c>
      <c r="F7441" s="26">
        <v>0.72265650572546802</v>
      </c>
      <c r="G7441" s="16">
        <v>0.87209164028013653</v>
      </c>
      <c r="H7441" s="26">
        <v>0.787935733439457</v>
      </c>
      <c r="I7441" s="16">
        <v>0.88842380949345479</v>
      </c>
      <c r="J7441" s="26">
        <v>7.9952766525833805E-9</v>
      </c>
      <c r="K7441" s="16">
        <v>1.1237552595996341E-8</v>
      </c>
      <c r="L7441" s="26">
        <v>1.76738844690402E-3</v>
      </c>
      <c r="M7441" s="28">
        <v>3.78222888861622E-3</v>
      </c>
    </row>
    <row r="7442" spans="1:13" x14ac:dyDescent="0.25">
      <c r="A7442" s="28" t="s">
        <v>7955</v>
      </c>
      <c r="B7442" s="26">
        <v>0.17531270986050401</v>
      </c>
      <c r="C7442" s="16">
        <v>0.47843950238331728</v>
      </c>
      <c r="D7442" s="26">
        <v>5.9434941826963204E-3</v>
      </c>
      <c r="E7442" s="16">
        <v>3.6096305874831307E-2</v>
      </c>
      <c r="F7442" s="26">
        <v>0.71789338568936301</v>
      </c>
      <c r="G7442" s="16">
        <v>0.86959116019793503</v>
      </c>
      <c r="H7442" s="26">
        <v>0.136748638208257</v>
      </c>
      <c r="I7442" s="16">
        <v>0.31138553764418608</v>
      </c>
      <c r="J7442" s="26">
        <v>1.3532137582629499E-7</v>
      </c>
      <c r="K7442" s="16">
        <v>1.7695935609972509E-7</v>
      </c>
      <c r="L7442" s="26">
        <v>7.7022344887188093E-2</v>
      </c>
      <c r="M7442" s="28">
        <v>9.8514244015167521E-2</v>
      </c>
    </row>
    <row r="7443" spans="1:13" x14ac:dyDescent="0.25">
      <c r="A7443" s="28" t="s">
        <v>7956</v>
      </c>
      <c r="B7443" s="26">
        <v>0.91174893910566401</v>
      </c>
      <c r="C7443" s="16">
        <v>0.96685637584781681</v>
      </c>
      <c r="D7443" s="26">
        <v>1.2716433513331901E-2</v>
      </c>
      <c r="E7443" s="16">
        <v>6.2064865840636939E-2</v>
      </c>
      <c r="F7443" s="26">
        <v>0.56007206530619402</v>
      </c>
      <c r="G7443" s="16">
        <v>0.77533058353079365</v>
      </c>
      <c r="H7443" s="26">
        <v>4.0780027518001701E-2</v>
      </c>
      <c r="I7443" s="16">
        <v>0.1376757043124183</v>
      </c>
      <c r="J7443" s="26">
        <v>1.22865632400121E-11</v>
      </c>
      <c r="K7443" s="16">
        <v>2.080210860763638E-11</v>
      </c>
      <c r="L7443" s="26">
        <v>2.1042245532211301E-4</v>
      </c>
      <c r="M7443" s="28">
        <v>6.005877496069081E-4</v>
      </c>
    </row>
    <row r="7444" spans="1:13" x14ac:dyDescent="0.25">
      <c r="A7444" s="28" t="s">
        <v>7957</v>
      </c>
      <c r="B7444" s="26">
        <v>4.2615312581655899E-2</v>
      </c>
      <c r="C7444" s="16">
        <v>0.2364153546089022</v>
      </c>
      <c r="D7444" s="26">
        <v>0.289103244914095</v>
      </c>
      <c r="E7444" s="16">
        <v>0.505865899497286</v>
      </c>
      <c r="F7444" s="26">
        <v>0.238212357675222</v>
      </c>
      <c r="G7444" s="16">
        <v>0.50030419374820456</v>
      </c>
      <c r="H7444" s="26">
        <v>0.57490917976296396</v>
      </c>
      <c r="I7444" s="16">
        <v>0.75089250914789274</v>
      </c>
      <c r="J7444" s="26">
        <v>3.4956494644447603E-5</v>
      </c>
      <c r="K7444" s="16">
        <v>4.0751898511997847E-5</v>
      </c>
      <c r="L7444" s="26">
        <v>0.16800412219481201</v>
      </c>
      <c r="M7444" s="28">
        <v>0.19659375131503859</v>
      </c>
    </row>
    <row r="7445" spans="1:13" x14ac:dyDescent="0.25">
      <c r="A7445" s="28" t="s">
        <v>7958</v>
      </c>
      <c r="B7445" s="26">
        <v>0.114084566031151</v>
      </c>
      <c r="C7445" s="16">
        <v>0.38963963366073379</v>
      </c>
      <c r="D7445" s="26">
        <v>0.119224401386594</v>
      </c>
      <c r="E7445" s="16">
        <v>0.29048604717235149</v>
      </c>
      <c r="F7445" s="26">
        <v>0.57932436651799302</v>
      </c>
      <c r="G7445" s="16">
        <v>0.78775348388361299</v>
      </c>
      <c r="H7445" s="26">
        <v>0.89087349769478896</v>
      </c>
      <c r="I7445" s="16">
        <v>0.94715126308211239</v>
      </c>
      <c r="J7445" s="26">
        <v>2.3428316698086598E-10</v>
      </c>
      <c r="K7445" s="16">
        <v>3.6321332738334511E-10</v>
      </c>
      <c r="L7445" s="26">
        <v>0.13654500292779401</v>
      </c>
      <c r="M7445" s="28">
        <v>0.1636239014493821</v>
      </c>
    </row>
    <row r="7446" spans="1:13" x14ac:dyDescent="0.25">
      <c r="A7446" s="28" t="s">
        <v>7959</v>
      </c>
      <c r="B7446" s="26">
        <v>3.0695261238273199E-3</v>
      </c>
      <c r="C7446" s="16">
        <v>5.0051688313737047E-2</v>
      </c>
      <c r="D7446" s="26">
        <v>0.80500147055824001</v>
      </c>
      <c r="E7446" s="16">
        <v>0.89842046462104797</v>
      </c>
      <c r="F7446" s="26">
        <v>0.86759038048798398</v>
      </c>
      <c r="G7446" s="16">
        <v>0.94213557238341261</v>
      </c>
      <c r="H7446" s="26">
        <v>0.82892874488269297</v>
      </c>
      <c r="I7446" s="16">
        <v>0.9128375363497172</v>
      </c>
      <c r="J7446" s="26">
        <v>0.50287783948030396</v>
      </c>
      <c r="K7446" s="16">
        <v>0.50591687448887512</v>
      </c>
      <c r="L7446" s="26">
        <v>0.93292121157216501</v>
      </c>
      <c r="M7446" s="28">
        <v>0.93983595339457915</v>
      </c>
    </row>
    <row r="7447" spans="1:13" x14ac:dyDescent="0.25">
      <c r="A7447" s="28" t="s">
        <v>7960</v>
      </c>
      <c r="B7447" s="26">
        <v>2.0823110991622099E-2</v>
      </c>
      <c r="C7447" s="16">
        <v>0.15913747635056391</v>
      </c>
      <c r="D7447" s="26">
        <v>0.23328106849979599</v>
      </c>
      <c r="E7447" s="16">
        <v>0.44562452820077553</v>
      </c>
      <c r="F7447" s="26">
        <v>6.1952478328538099E-4</v>
      </c>
      <c r="G7447" s="16">
        <v>1.1419995468715491E-2</v>
      </c>
      <c r="H7447" s="26">
        <v>1.02931574221066E-2</v>
      </c>
      <c r="I7447" s="16">
        <v>5.2343252578673748E-2</v>
      </c>
      <c r="J7447" s="26">
        <v>2.0998967940690199E-9</v>
      </c>
      <c r="K7447" s="16">
        <v>3.0597966924027819E-9</v>
      </c>
      <c r="L7447" s="26">
        <v>2.5249787265216601E-5</v>
      </c>
      <c r="M7447" s="28">
        <v>9.4896601596171961E-5</v>
      </c>
    </row>
    <row r="7448" spans="1:13" x14ac:dyDescent="0.25">
      <c r="A7448" s="28" t="s">
        <v>7961</v>
      </c>
      <c r="B7448" s="26">
        <v>2.90113780011317E-2</v>
      </c>
      <c r="C7448" s="16">
        <v>0.19052579283617829</v>
      </c>
      <c r="D7448" s="26">
        <v>5.3933446060967602E-2</v>
      </c>
      <c r="E7448" s="16">
        <v>0.17292141415493781</v>
      </c>
      <c r="F7448" s="26">
        <v>6.6833559472247103E-3</v>
      </c>
      <c r="G7448" s="16">
        <v>5.8319816727610989E-2</v>
      </c>
      <c r="H7448" s="26">
        <v>0.97339575365497399</v>
      </c>
      <c r="I7448" s="16">
        <v>0.98658079147350219</v>
      </c>
      <c r="J7448" s="26">
        <v>3.0287122630882399E-7</v>
      </c>
      <c r="K7448" s="16">
        <v>3.8812266290619378E-7</v>
      </c>
      <c r="L7448" s="26">
        <v>7.9828680105108497E-5</v>
      </c>
      <c r="M7448" s="28">
        <v>2.6069356831770149E-4</v>
      </c>
    </row>
    <row r="7449" spans="1:13" x14ac:dyDescent="0.25">
      <c r="A7449" s="28" t="s">
        <v>7962</v>
      </c>
      <c r="B7449" s="26">
        <v>0.29437093104714901</v>
      </c>
      <c r="C7449" s="16">
        <v>0.61096623620808632</v>
      </c>
      <c r="D7449" s="26">
        <v>0.214838249475645</v>
      </c>
      <c r="E7449" s="16">
        <v>0.42259909613967422</v>
      </c>
      <c r="F7449" s="26">
        <v>0.341224369039141</v>
      </c>
      <c r="G7449" s="16">
        <v>0.60415108707140308</v>
      </c>
      <c r="H7449" s="26">
        <v>0.53455861004981498</v>
      </c>
      <c r="I7449" s="16">
        <v>0.72022373742516943</v>
      </c>
      <c r="J7449" s="26">
        <v>1.0301050562934201E-16</v>
      </c>
      <c r="K7449" s="16">
        <v>2.6594741625271939E-16</v>
      </c>
      <c r="L7449" s="26">
        <v>2.9550138671134999E-8</v>
      </c>
      <c r="M7449" s="28">
        <v>2.328767809037153E-7</v>
      </c>
    </row>
    <row r="7450" spans="1:13" x14ac:dyDescent="0.25">
      <c r="A7450" s="28" t="s">
        <v>7963</v>
      </c>
      <c r="B7450" s="26">
        <v>0.63784134791418501</v>
      </c>
      <c r="C7450" s="16">
        <v>0.84589902713870946</v>
      </c>
      <c r="D7450" s="26">
        <v>0.461510150776404</v>
      </c>
      <c r="E7450" s="16">
        <v>0.66677411786351426</v>
      </c>
      <c r="F7450" s="26">
        <v>0.238500027738969</v>
      </c>
      <c r="G7450" s="16">
        <v>0.50080493281612914</v>
      </c>
      <c r="H7450" s="26">
        <v>9.6273821268337306E-2</v>
      </c>
      <c r="I7450" s="16">
        <v>0.2470107899328009</v>
      </c>
      <c r="J7450" s="26">
        <v>1.3303223408020601E-19</v>
      </c>
      <c r="K7450" s="16">
        <v>4.5614996437369055E-19</v>
      </c>
      <c r="L7450" s="26">
        <v>1.3064835143785399E-11</v>
      </c>
      <c r="M7450" s="28">
        <v>2.2302649818186919E-10</v>
      </c>
    </row>
    <row r="7451" spans="1:13" x14ac:dyDescent="0.25">
      <c r="A7451" s="28" t="s">
        <v>7964</v>
      </c>
      <c r="B7451" s="26">
        <v>0.618725837278843</v>
      </c>
      <c r="C7451" s="16">
        <v>0.83490659877852491</v>
      </c>
      <c r="D7451" s="26">
        <v>0.128740214118746</v>
      </c>
      <c r="E7451" s="16">
        <v>0.30477934972806059</v>
      </c>
      <c r="F7451" s="26">
        <v>7.5491663243567998E-6</v>
      </c>
      <c r="G7451" s="16">
        <v>3.5552269038500501E-4</v>
      </c>
      <c r="H7451" s="26">
        <v>0.96330277622550697</v>
      </c>
      <c r="I7451" s="16">
        <v>0.98283511016235325</v>
      </c>
      <c r="J7451" s="26">
        <v>2.4112977769193198E-22</v>
      </c>
      <c r="K7451" s="16">
        <v>1.105521344136259E-21</v>
      </c>
      <c r="L7451" s="26">
        <v>7.8068769654080105E-5</v>
      </c>
      <c r="M7451" s="28">
        <v>2.5564605494378932E-4</v>
      </c>
    </row>
    <row r="7452" spans="1:13" x14ac:dyDescent="0.25">
      <c r="A7452" s="28" t="s">
        <v>7965</v>
      </c>
      <c r="B7452" s="26">
        <v>9.3136099877215703E-2</v>
      </c>
      <c r="C7452" s="16">
        <v>0.35138751666605889</v>
      </c>
      <c r="D7452" s="26">
        <v>0.95376972324063702</v>
      </c>
      <c r="E7452" s="16">
        <v>0.97855834917551399</v>
      </c>
      <c r="F7452" s="26">
        <v>7.4432598242780507E-2</v>
      </c>
      <c r="G7452" s="16">
        <v>0.25998238418833131</v>
      </c>
      <c r="H7452" s="26">
        <v>0.25543723833427101</v>
      </c>
      <c r="I7452" s="16">
        <v>0.46166593950752988</v>
      </c>
      <c r="J7452" s="26">
        <v>8.9828681484869199E-13</v>
      </c>
      <c r="K7452" s="16">
        <v>1.6582746796936009E-12</v>
      </c>
      <c r="L7452" s="26">
        <v>9.8305202763437405E-2</v>
      </c>
      <c r="M7452" s="28">
        <v>0.122306854261019</v>
      </c>
    </row>
    <row r="7453" spans="1:13" x14ac:dyDescent="0.25">
      <c r="A7453" s="28" t="s">
        <v>7966</v>
      </c>
      <c r="B7453" s="26">
        <v>0.60865336457907904</v>
      </c>
      <c r="C7453" s="16">
        <v>0.82931482801444845</v>
      </c>
      <c r="D7453" s="26">
        <v>0.40166239347863902</v>
      </c>
      <c r="E7453" s="16">
        <v>0.61458495902770027</v>
      </c>
      <c r="F7453" s="26">
        <v>0.105702424100218</v>
      </c>
      <c r="G7453" s="16">
        <v>0.31932751481646843</v>
      </c>
      <c r="H7453" s="26">
        <v>0.16059302145795901</v>
      </c>
      <c r="I7453" s="16">
        <v>0.34487351358096702</v>
      </c>
      <c r="J7453" s="26">
        <v>8.2671930313323904E-15</v>
      </c>
      <c r="K7453" s="16">
        <v>1.8036977582836851E-14</v>
      </c>
      <c r="L7453" s="26">
        <v>7.7817602208528694E-2</v>
      </c>
      <c r="M7453" s="28">
        <v>9.9401201964558275E-2</v>
      </c>
    </row>
    <row r="7454" spans="1:13" x14ac:dyDescent="0.25">
      <c r="A7454" s="28" t="s">
        <v>7967</v>
      </c>
      <c r="B7454" s="26">
        <v>4.9111791819522197E-3</v>
      </c>
      <c r="C7454" s="16">
        <v>6.6667239527448741E-2</v>
      </c>
      <c r="D7454" s="26">
        <v>0.68884374163616102</v>
      </c>
      <c r="E7454" s="16">
        <v>0.82896718137498215</v>
      </c>
      <c r="F7454" s="26">
        <v>0.56107799955791204</v>
      </c>
      <c r="G7454" s="16">
        <v>0.7757201825775607</v>
      </c>
      <c r="H7454" s="26">
        <v>8.1830426961038497E-2</v>
      </c>
      <c r="I7454" s="16">
        <v>0.22283900824097161</v>
      </c>
      <c r="J7454" s="26">
        <v>4.3629054588091101E-8</v>
      </c>
      <c r="K7454" s="16">
        <v>5.8719851296017568E-8</v>
      </c>
      <c r="L7454" s="26">
        <v>4.2401397556880001E-2</v>
      </c>
      <c r="M7454" s="28">
        <v>5.8546261977367578E-2</v>
      </c>
    </row>
    <row r="7455" spans="1:13" x14ac:dyDescent="0.25">
      <c r="A7455" s="28" t="s">
        <v>7968</v>
      </c>
      <c r="B7455" s="26">
        <v>0.215122019465082</v>
      </c>
      <c r="C7455" s="16">
        <v>0.52829115785630021</v>
      </c>
      <c r="D7455" s="26">
        <v>0.14587330393513401</v>
      </c>
      <c r="E7455" s="16">
        <v>0.33062049625403728</v>
      </c>
      <c r="F7455" s="26">
        <v>0.53723332593534101</v>
      </c>
      <c r="G7455" s="16">
        <v>0.76082073822615726</v>
      </c>
      <c r="H7455" s="26">
        <v>0.89248532693153004</v>
      </c>
      <c r="I7455" s="16">
        <v>0.94783256989538645</v>
      </c>
      <c r="J7455" s="26">
        <v>2.0376344842362498E-9</v>
      </c>
      <c r="K7455" s="16">
        <v>2.9712908636499941E-9</v>
      </c>
      <c r="L7455" s="26">
        <v>6.7835214182421305E-2</v>
      </c>
      <c r="M7455" s="28">
        <v>8.806439514977013E-2</v>
      </c>
    </row>
    <row r="7456" spans="1:13" x14ac:dyDescent="0.25">
      <c r="A7456" s="28" t="s">
        <v>7969</v>
      </c>
      <c r="B7456" s="26">
        <v>0.66899947546541405</v>
      </c>
      <c r="C7456" s="16">
        <v>0.86215036207177409</v>
      </c>
      <c r="D7456" s="26">
        <v>0.62477621360292601</v>
      </c>
      <c r="E7456" s="16">
        <v>0.78522088061817963</v>
      </c>
      <c r="F7456" s="26">
        <v>0.68064066010727597</v>
      </c>
      <c r="G7456" s="16">
        <v>0.8472371054912492</v>
      </c>
      <c r="H7456" s="26">
        <v>0.998388535232411</v>
      </c>
      <c r="I7456" s="16">
        <v>0.99873466567139102</v>
      </c>
      <c r="J7456" s="26">
        <v>3.8949896804904602E-3</v>
      </c>
      <c r="K7456" s="16">
        <v>4.1811998694592598E-3</v>
      </c>
      <c r="L7456" s="26">
        <v>8.62446474176842E-2</v>
      </c>
      <c r="M7456" s="28">
        <v>0.1088704328294597</v>
      </c>
    </row>
    <row r="7457" spans="1:13" x14ac:dyDescent="0.25">
      <c r="A7457" s="28" t="s">
        <v>7970</v>
      </c>
      <c r="B7457" s="26">
        <v>0.86089368468322203</v>
      </c>
      <c r="C7457" s="16">
        <v>0.94638811766430475</v>
      </c>
      <c r="D7457" s="26">
        <v>2.9698250495440101E-2</v>
      </c>
      <c r="E7457" s="16">
        <v>0.1147068218326576</v>
      </c>
      <c r="F7457" s="26">
        <v>0.90836136515793497</v>
      </c>
      <c r="G7457" s="16">
        <v>0.96188660339086063</v>
      </c>
      <c r="H7457" s="26">
        <v>0.961841964050411</v>
      </c>
      <c r="I7457" s="16">
        <v>0.98231303458188834</v>
      </c>
      <c r="J7457" s="26">
        <v>5.9410240791543903E-8</v>
      </c>
      <c r="K7457" s="16">
        <v>7.9358329539388679E-8</v>
      </c>
      <c r="L7457" s="26">
        <v>0.80173659076237902</v>
      </c>
      <c r="M7457" s="28">
        <v>0.81544441065748263</v>
      </c>
    </row>
    <row r="7458" spans="1:13" x14ac:dyDescent="0.25">
      <c r="A7458" s="28" t="s">
        <v>7971</v>
      </c>
      <c r="B7458" s="26">
        <v>9.4675251301133495E-2</v>
      </c>
      <c r="C7458" s="16">
        <v>0.35457813423296858</v>
      </c>
      <c r="D7458" s="26">
        <v>6.89470120952696E-2</v>
      </c>
      <c r="E7458" s="16">
        <v>0.20296601572939199</v>
      </c>
      <c r="F7458" s="26">
        <v>0.71935315971156299</v>
      </c>
      <c r="G7458" s="16">
        <v>0.87040949038893123</v>
      </c>
      <c r="H7458" s="26">
        <v>0.87740866026056796</v>
      </c>
      <c r="I7458" s="16">
        <v>0.93976812863320203</v>
      </c>
      <c r="J7458" s="26">
        <v>1.1705521366765E-9</v>
      </c>
      <c r="K7458" s="16">
        <v>1.7326721212522631E-9</v>
      </c>
      <c r="L7458" s="26">
        <v>0.72994359467001901</v>
      </c>
      <c r="M7458" s="28">
        <v>0.7474151859790521</v>
      </c>
    </row>
    <row r="7459" spans="1:13" x14ac:dyDescent="0.25">
      <c r="A7459" s="28" t="s">
        <v>7972</v>
      </c>
      <c r="B7459" s="26">
        <v>0.80741093813262299</v>
      </c>
      <c r="C7459" s="16">
        <v>0.92487723588282944</v>
      </c>
      <c r="D7459" s="26">
        <v>7.7436653389174196E-3</v>
      </c>
      <c r="E7459" s="16">
        <v>4.4005084189799308E-2</v>
      </c>
      <c r="F7459" s="26">
        <v>0.35766241126861997</v>
      </c>
      <c r="G7459" s="16">
        <v>0.61888287275147624</v>
      </c>
      <c r="H7459" s="26">
        <v>0.63863219277708705</v>
      </c>
      <c r="I7459" s="16">
        <v>0.79829024097135881</v>
      </c>
      <c r="J7459" s="26">
        <v>1.7036579058470999E-8</v>
      </c>
      <c r="K7459" s="16">
        <v>2.3496277392631472E-8</v>
      </c>
      <c r="L7459" s="26">
        <v>7.5281784238692096E-3</v>
      </c>
      <c r="M7459" s="28">
        <v>1.319757517375468E-2</v>
      </c>
    </row>
    <row r="7460" spans="1:13" x14ac:dyDescent="0.25">
      <c r="A7460" s="28" t="s">
        <v>7973</v>
      </c>
      <c r="B7460" s="26">
        <v>0.49653198973710699</v>
      </c>
      <c r="C7460" s="16">
        <v>0.76486797787851468</v>
      </c>
      <c r="D7460" s="26">
        <v>0.70980221656954601</v>
      </c>
      <c r="E7460" s="16">
        <v>0.84294794765181191</v>
      </c>
      <c r="F7460" s="26">
        <v>3.4399966488900903E-2</v>
      </c>
      <c r="G7460" s="16">
        <v>0.16342025533127411</v>
      </c>
      <c r="H7460" s="26">
        <v>0.20455914769886599</v>
      </c>
      <c r="I7460" s="16">
        <v>0.40276040128661839</v>
      </c>
      <c r="J7460" s="26">
        <v>1.6087080667449799E-3</v>
      </c>
      <c r="K7460" s="16">
        <v>1.75258754734925E-3</v>
      </c>
      <c r="L7460" s="26">
        <v>0.31326965993070999</v>
      </c>
      <c r="M7460" s="28">
        <v>0.3443625075251841</v>
      </c>
    </row>
    <row r="7461" spans="1:13" x14ac:dyDescent="0.25">
      <c r="A7461" s="28" t="s">
        <v>7974</v>
      </c>
      <c r="B7461" s="26">
        <v>0.208365272690927</v>
      </c>
      <c r="C7461" s="16">
        <v>0.52107475682825566</v>
      </c>
      <c r="D7461" s="26">
        <v>0.73568818250807799</v>
      </c>
      <c r="E7461" s="16">
        <v>0.8596900222375129</v>
      </c>
      <c r="F7461" s="26">
        <v>0.27247801577823799</v>
      </c>
      <c r="G7461" s="16">
        <v>0.53674003891602284</v>
      </c>
      <c r="H7461" s="26">
        <v>0.60739918996323605</v>
      </c>
      <c r="I7461" s="16">
        <v>0.77616990490306792</v>
      </c>
      <c r="J7461" s="26">
        <v>5.9170415841623995E-4</v>
      </c>
      <c r="K7461" s="16">
        <v>6.5580340637844516E-4</v>
      </c>
      <c r="L7461" s="26">
        <v>0.68735943997978199</v>
      </c>
      <c r="M7461" s="28">
        <v>0.70714975441054995</v>
      </c>
    </row>
    <row r="7462" spans="1:13" x14ac:dyDescent="0.25">
      <c r="A7462" s="28" t="s">
        <v>7975</v>
      </c>
      <c r="B7462" s="26">
        <v>0.58904221344680097</v>
      </c>
      <c r="C7462" s="16">
        <v>0.8197046094978</v>
      </c>
      <c r="D7462" s="26">
        <v>0.26678400085242199</v>
      </c>
      <c r="E7462" s="16">
        <v>0.48184915208627099</v>
      </c>
      <c r="F7462" s="26">
        <v>4.1712650550216699E-3</v>
      </c>
      <c r="G7462" s="16">
        <v>4.2880764507702417E-2</v>
      </c>
      <c r="H7462" s="26">
        <v>3.5124286123743999E-8</v>
      </c>
      <c r="I7462" s="16">
        <v>2.1307741370265609E-6</v>
      </c>
      <c r="J7462" s="26">
        <v>5.7452067298882897E-29</v>
      </c>
      <c r="K7462" s="16">
        <v>5.822478269200142E-28</v>
      </c>
      <c r="L7462" s="26">
        <v>1.4509005688413301E-12</v>
      </c>
      <c r="M7462" s="28">
        <v>3.198982517029524E-11</v>
      </c>
    </row>
    <row r="7463" spans="1:13" x14ac:dyDescent="0.25">
      <c r="A7463" s="28" t="s">
        <v>7976</v>
      </c>
      <c r="B7463" s="26">
        <v>0.41567235276703302</v>
      </c>
      <c r="C7463" s="16">
        <v>0.71031628310115946</v>
      </c>
      <c r="D7463" s="26">
        <v>0.21178566645838801</v>
      </c>
      <c r="E7463" s="16">
        <v>0.41898638297502372</v>
      </c>
      <c r="F7463" s="26">
        <v>0.20618886613005899</v>
      </c>
      <c r="G7463" s="16">
        <v>0.46453062317908278</v>
      </c>
      <c r="H7463" s="26">
        <v>3.4224037419005301E-2</v>
      </c>
      <c r="I7463" s="16">
        <v>0.122106862198561</v>
      </c>
      <c r="J7463" s="26">
        <v>7.6024655341095792E-12</v>
      </c>
      <c r="K7463" s="16">
        <v>1.308091878415217E-11</v>
      </c>
      <c r="L7463" s="26">
        <v>3.54402664111544E-4</v>
      </c>
      <c r="M7463" s="28">
        <v>9.4263032100512837E-4</v>
      </c>
    </row>
    <row r="7464" spans="1:13" x14ac:dyDescent="0.25">
      <c r="A7464" s="28" t="s">
        <v>7977</v>
      </c>
      <c r="B7464" s="26">
        <v>0.75715199351080198</v>
      </c>
      <c r="C7464" s="16">
        <v>0.90475107273439159</v>
      </c>
      <c r="D7464" s="26">
        <v>5.5205661067586301E-2</v>
      </c>
      <c r="E7464" s="16">
        <v>0.1753500327505422</v>
      </c>
      <c r="F7464" s="26">
        <v>2.3645216275643199E-2</v>
      </c>
      <c r="G7464" s="16">
        <v>0.12927215364547801</v>
      </c>
      <c r="H7464" s="26">
        <v>2.92355227870774E-2</v>
      </c>
      <c r="I7464" s="16">
        <v>0.1098226488517709</v>
      </c>
      <c r="J7464" s="26">
        <v>2.76300670321978E-17</v>
      </c>
      <c r="K7464" s="16">
        <v>7.5108315128664271E-17</v>
      </c>
      <c r="L7464" s="26">
        <v>7.4059770067888397E-3</v>
      </c>
      <c r="M7464" s="28">
        <v>1.301713506472338E-2</v>
      </c>
    </row>
    <row r="7465" spans="1:13" x14ac:dyDescent="0.25">
      <c r="A7465" s="28" t="s">
        <v>7978</v>
      </c>
      <c r="B7465" s="26">
        <v>0.32545576948621302</v>
      </c>
      <c r="C7465" s="16">
        <v>0.63911016485860805</v>
      </c>
      <c r="D7465" s="26">
        <v>0.87974046732040301</v>
      </c>
      <c r="E7465" s="16">
        <v>0.94052703797027359</v>
      </c>
      <c r="F7465" s="26">
        <v>0.86097564809160698</v>
      </c>
      <c r="G7465" s="16">
        <v>0.93942035003361402</v>
      </c>
      <c r="H7465" s="26">
        <v>3.33698283486362E-2</v>
      </c>
      <c r="I7465" s="16">
        <v>0.1199359102572322</v>
      </c>
      <c r="J7465" s="26">
        <v>4.71819781113839E-13</v>
      </c>
      <c r="K7465" s="16">
        <v>8.9091091175764459E-13</v>
      </c>
      <c r="L7465" s="26">
        <v>2.0925384097888501E-4</v>
      </c>
      <c r="M7465" s="28">
        <v>5.9780846548111689E-4</v>
      </c>
    </row>
    <row r="7466" spans="1:13" x14ac:dyDescent="0.25">
      <c r="A7466" s="28" t="s">
        <v>7979</v>
      </c>
      <c r="B7466" s="26">
        <v>0.32295290412762101</v>
      </c>
      <c r="C7466" s="16">
        <v>0.63651006021848944</v>
      </c>
      <c r="D7466" s="26">
        <v>1.5846362702319101E-2</v>
      </c>
      <c r="E7466" s="16">
        <v>7.291635719569374E-2</v>
      </c>
      <c r="F7466" s="26">
        <v>0.26775143462871798</v>
      </c>
      <c r="G7466" s="16">
        <v>0.53171774580390463</v>
      </c>
      <c r="H7466" s="26">
        <v>1.9643721621606901E-2</v>
      </c>
      <c r="I7466" s="16">
        <v>8.2796648051817121E-2</v>
      </c>
      <c r="J7466" s="26">
        <v>5.0362678276744398E-23</v>
      </c>
      <c r="K7466" s="16">
        <v>2.4800241137195281E-22</v>
      </c>
      <c r="L7466" s="26">
        <v>2.1219158059066699E-4</v>
      </c>
      <c r="M7466" s="28">
        <v>6.0499391837288551E-4</v>
      </c>
    </row>
    <row r="7467" spans="1:13" x14ac:dyDescent="0.25">
      <c r="A7467" s="28" t="s">
        <v>7980</v>
      </c>
      <c r="B7467" s="26">
        <v>2.8033955444685399E-3</v>
      </c>
      <c r="C7467" s="16">
        <v>4.7366576961024302E-2</v>
      </c>
      <c r="D7467" s="26">
        <v>0.55453389655003205</v>
      </c>
      <c r="E7467" s="16">
        <v>0.73599569447592017</v>
      </c>
      <c r="F7467" s="26">
        <v>0.12884492239763401</v>
      </c>
      <c r="G7467" s="16">
        <v>0.35762501079089959</v>
      </c>
      <c r="H7467" s="26">
        <v>0.25712795214106099</v>
      </c>
      <c r="I7467" s="16">
        <v>0.46343455914639398</v>
      </c>
      <c r="J7467" s="26">
        <v>1.45999369164325E-6</v>
      </c>
      <c r="K7467" s="16">
        <v>1.8057573304174849E-6</v>
      </c>
      <c r="L7467" s="26">
        <v>3.7548911681198102E-2</v>
      </c>
      <c r="M7467" s="28">
        <v>5.2700011656344629E-2</v>
      </c>
    </row>
    <row r="7468" spans="1:13" x14ac:dyDescent="0.25">
      <c r="A7468" s="28" t="s">
        <v>7981</v>
      </c>
      <c r="B7468" s="26">
        <v>2.2760189679296001E-3</v>
      </c>
      <c r="C7468" s="16">
        <v>4.1421616386684887E-2</v>
      </c>
      <c r="D7468" s="26">
        <v>0.315600645422217</v>
      </c>
      <c r="E7468" s="16">
        <v>0.53399967384510794</v>
      </c>
      <c r="F7468" s="26">
        <v>2.2605264306768801E-2</v>
      </c>
      <c r="G7468" s="16">
        <v>0.12582894012127011</v>
      </c>
      <c r="H7468" s="26">
        <v>0.95628955545581296</v>
      </c>
      <c r="I7468" s="16">
        <v>0.97955250195151844</v>
      </c>
      <c r="J7468" s="26">
        <v>2.5276245067817099E-14</v>
      </c>
      <c r="K7468" s="16">
        <v>5.2905201055689299E-14</v>
      </c>
      <c r="L7468" s="26">
        <v>0.19084319817263901</v>
      </c>
      <c r="M7468" s="28">
        <v>0.2204959208456137</v>
      </c>
    </row>
    <row r="7469" spans="1:13" x14ac:dyDescent="0.25">
      <c r="A7469" s="28" t="s">
        <v>7982</v>
      </c>
      <c r="B7469" s="26">
        <v>0.36897678474274698</v>
      </c>
      <c r="C7469" s="16">
        <v>0.67499586441353532</v>
      </c>
      <c r="D7469" s="26">
        <v>0.36926894074966099</v>
      </c>
      <c r="E7469" s="16">
        <v>0.58520039130683854</v>
      </c>
      <c r="F7469" s="26">
        <v>0.306321557170596</v>
      </c>
      <c r="G7469" s="16">
        <v>0.57174436315776711</v>
      </c>
      <c r="H7469" s="26">
        <v>4.3339040124818602E-2</v>
      </c>
      <c r="I7469" s="16">
        <v>0.14402341569028809</v>
      </c>
      <c r="J7469" s="26">
        <v>6.2544171922364801E-6</v>
      </c>
      <c r="K7469" s="16">
        <v>7.5237289493209954E-6</v>
      </c>
      <c r="L7469" s="26">
        <v>1.3326804128880701E-2</v>
      </c>
      <c r="M7469" s="28">
        <v>2.1503010488795701E-2</v>
      </c>
    </row>
    <row r="7470" spans="1:13" x14ac:dyDescent="0.25">
      <c r="A7470" s="28" t="s">
        <v>7983</v>
      </c>
      <c r="B7470" s="26">
        <v>1.86836781913465E-2</v>
      </c>
      <c r="C7470" s="16">
        <v>0.15004936019415341</v>
      </c>
      <c r="D7470" s="26">
        <v>0.31517387025392102</v>
      </c>
      <c r="E7470" s="16">
        <v>0.53352978588230759</v>
      </c>
      <c r="F7470" s="26">
        <v>0.52420439240317895</v>
      </c>
      <c r="G7470" s="16">
        <v>0.75284486904689818</v>
      </c>
      <c r="H7470" s="26">
        <v>0.26054217577669198</v>
      </c>
      <c r="I7470" s="16">
        <v>0.46746353285966641</v>
      </c>
      <c r="J7470" s="26">
        <v>2.4726006509785399E-12</v>
      </c>
      <c r="K7470" s="16">
        <v>4.4182974687771796E-12</v>
      </c>
      <c r="L7470" s="26">
        <v>0.14730986402607801</v>
      </c>
      <c r="M7470" s="28">
        <v>0.17484137704086611</v>
      </c>
    </row>
    <row r="7471" spans="1:13" x14ac:dyDescent="0.25">
      <c r="A7471" s="28" t="s">
        <v>7984</v>
      </c>
      <c r="B7471" s="26">
        <v>2.42137163062928E-2</v>
      </c>
      <c r="C7471" s="16">
        <v>0.17294601695968481</v>
      </c>
      <c r="D7471" s="26">
        <v>0.60991607946220205</v>
      </c>
      <c r="E7471" s="16">
        <v>0.77502649742312357</v>
      </c>
      <c r="F7471" s="26">
        <v>0.65881184635213297</v>
      </c>
      <c r="G7471" s="16">
        <v>0.83487566390137591</v>
      </c>
      <c r="H7471" s="26">
        <v>3.3730277606141799E-2</v>
      </c>
      <c r="I7471" s="16">
        <v>0.1207866786046182</v>
      </c>
      <c r="J7471" s="26">
        <v>1.5000632314243501E-10</v>
      </c>
      <c r="K7471" s="16">
        <v>2.3592982199236801E-10</v>
      </c>
      <c r="L7471" s="26">
        <v>4.5553982536700698E-5</v>
      </c>
      <c r="M7471" s="28">
        <v>1.5997903106715409E-4</v>
      </c>
    </row>
    <row r="7472" spans="1:13" x14ac:dyDescent="0.25">
      <c r="A7472" s="28" t="s">
        <v>7985</v>
      </c>
      <c r="B7472" s="26">
        <v>0.96896661508724602</v>
      </c>
      <c r="C7472" s="16">
        <v>0.98882938710036661</v>
      </c>
      <c r="D7472" s="26">
        <v>0.21872653100018899</v>
      </c>
      <c r="E7472" s="16">
        <v>0.42740238882884968</v>
      </c>
      <c r="F7472" s="26">
        <v>0.32708779753668299</v>
      </c>
      <c r="G7472" s="16">
        <v>0.59138207806082643</v>
      </c>
      <c r="H7472" s="26">
        <v>0.52386678410690901</v>
      </c>
      <c r="I7472" s="16">
        <v>0.71211793826407588</v>
      </c>
      <c r="J7472" s="26">
        <v>1.24927383087135E-3</v>
      </c>
      <c r="K7472" s="16">
        <v>1.36717910197025E-3</v>
      </c>
      <c r="L7472" s="26">
        <v>1.6833778076912002E-2</v>
      </c>
      <c r="M7472" s="28">
        <v>2.6251207915306451E-2</v>
      </c>
    </row>
    <row r="7473" spans="1:13" x14ac:dyDescent="0.25">
      <c r="A7473" s="28" t="s">
        <v>7986</v>
      </c>
      <c r="B7473" s="26">
        <v>0.57167317908872495</v>
      </c>
      <c r="C7473" s="16">
        <v>0.80948711070357171</v>
      </c>
      <c r="D7473" s="26">
        <v>6.2823925940184901E-4</v>
      </c>
      <c r="E7473" s="16">
        <v>6.5365494649489804E-3</v>
      </c>
      <c r="F7473" s="26">
        <v>0.17726875843999701</v>
      </c>
      <c r="G7473" s="16">
        <v>0.42670471240636942</v>
      </c>
      <c r="H7473" s="26">
        <v>0.87170201392032098</v>
      </c>
      <c r="I7473" s="16">
        <v>0.93707025142012601</v>
      </c>
      <c r="J7473" s="26">
        <v>3.8493490785205799E-28</v>
      </c>
      <c r="K7473" s="16">
        <v>3.5116725344617439E-27</v>
      </c>
      <c r="L7473" s="26">
        <v>2.14169999390922E-15</v>
      </c>
      <c r="M7473" s="28">
        <v>9.4830943029279411E-14</v>
      </c>
    </row>
    <row r="7474" spans="1:13" x14ac:dyDescent="0.25">
      <c r="A7474" s="28" t="s">
        <v>7987</v>
      </c>
      <c r="B7474" s="26">
        <v>1.0661758119510501E-2</v>
      </c>
      <c r="C7474" s="16">
        <v>0.1081536398755257</v>
      </c>
      <c r="D7474" s="26">
        <v>0.32724798293692597</v>
      </c>
      <c r="E7474" s="16">
        <v>0.54589755094416059</v>
      </c>
      <c r="F7474" s="26">
        <v>0.65215707100688303</v>
      </c>
      <c r="G7474" s="16">
        <v>0.83145767631636258</v>
      </c>
      <c r="H7474" s="26">
        <v>9.5977069973759099E-2</v>
      </c>
      <c r="I7474" s="16">
        <v>0.24651448124464501</v>
      </c>
      <c r="J7474" s="26">
        <v>5.9177184416076897E-8</v>
      </c>
      <c r="K7474" s="16">
        <v>7.9071057449928551E-8</v>
      </c>
      <c r="L7474" s="26">
        <v>0.128317943160843</v>
      </c>
      <c r="M7474" s="28">
        <v>0.15496726067816349</v>
      </c>
    </row>
    <row r="7475" spans="1:13" x14ac:dyDescent="0.25">
      <c r="A7475" s="28" t="s">
        <v>7988</v>
      </c>
      <c r="B7475" s="26">
        <v>3.9770216694368001E-3</v>
      </c>
      <c r="C7475" s="16">
        <v>5.8337232281486233E-2</v>
      </c>
      <c r="D7475" s="26">
        <v>0.92331135174627899</v>
      </c>
      <c r="E7475" s="16">
        <v>0.96289436576785081</v>
      </c>
      <c r="F7475" s="26">
        <v>0.72154764076739297</v>
      </c>
      <c r="G7475" s="16">
        <v>0.87140004417274575</v>
      </c>
      <c r="H7475" s="26">
        <v>0.15993233189800199</v>
      </c>
      <c r="I7475" s="16">
        <v>0.34403954998593539</v>
      </c>
      <c r="J7475" s="26">
        <v>2.0659990115875098E-6</v>
      </c>
      <c r="K7475" s="16">
        <v>2.5351310653015128E-6</v>
      </c>
      <c r="L7475" s="26">
        <v>0.18397339583299399</v>
      </c>
      <c r="M7475" s="28">
        <v>0.21349826991664039</v>
      </c>
    </row>
    <row r="7476" spans="1:13" x14ac:dyDescent="0.25">
      <c r="A7476" s="28" t="s">
        <v>7989</v>
      </c>
      <c r="B7476" s="26">
        <v>1.7957548256437399E-2</v>
      </c>
      <c r="C7476" s="16">
        <v>0.14674938552602329</v>
      </c>
      <c r="D7476" s="26">
        <v>0.82268516027975402</v>
      </c>
      <c r="E7476" s="16">
        <v>0.90799007406577836</v>
      </c>
      <c r="F7476" s="26">
        <v>7.8774197586838804E-2</v>
      </c>
      <c r="G7476" s="16">
        <v>0.26869550777529722</v>
      </c>
      <c r="H7476" s="26">
        <v>9.5292972453803193E-3</v>
      </c>
      <c r="I7476" s="16">
        <v>4.9454243195877802E-2</v>
      </c>
      <c r="J7476" s="26">
        <v>8.9151915531863397E-20</v>
      </c>
      <c r="K7476" s="16">
        <v>3.1090246606800371E-19</v>
      </c>
      <c r="L7476" s="26">
        <v>2.8640343191237799E-8</v>
      </c>
      <c r="M7476" s="28">
        <v>2.2645484905443E-7</v>
      </c>
    </row>
    <row r="7477" spans="1:13" x14ac:dyDescent="0.25">
      <c r="A7477" s="28" t="s">
        <v>7990</v>
      </c>
      <c r="B7477" s="26">
        <v>1.9492157689547901E-3</v>
      </c>
      <c r="C7477" s="16">
        <v>3.7407871884096618E-2</v>
      </c>
      <c r="D7477" s="26">
        <v>0.17513322213572</v>
      </c>
      <c r="E7477" s="16">
        <v>0.37200851665278539</v>
      </c>
      <c r="F7477" s="26">
        <v>0.71093868807828398</v>
      </c>
      <c r="G7477" s="16">
        <v>0.86597890524518129</v>
      </c>
      <c r="H7477" s="26">
        <v>0.22628650225774499</v>
      </c>
      <c r="I7477" s="16">
        <v>0.42876483405555921</v>
      </c>
      <c r="J7477" s="26">
        <v>8.8823972673622492E-18</v>
      </c>
      <c r="K7477" s="16">
        <v>2.5251453708843559E-17</v>
      </c>
      <c r="L7477" s="26">
        <v>3.7088164093235099E-6</v>
      </c>
      <c r="M7477" s="28">
        <v>1.7386341931941141E-5</v>
      </c>
    </row>
    <row r="7478" spans="1:13" x14ac:dyDescent="0.25">
      <c r="A7478" s="28" t="s">
        <v>7991</v>
      </c>
      <c r="B7478" s="26">
        <v>0.46425957581670502</v>
      </c>
      <c r="C7478" s="16">
        <v>0.74397241927197522</v>
      </c>
      <c r="D7478" s="26">
        <v>0.89530814415619497</v>
      </c>
      <c r="E7478" s="16">
        <v>0.94783053466868561</v>
      </c>
      <c r="F7478" s="26">
        <v>0.87546313193662295</v>
      </c>
      <c r="G7478" s="16">
        <v>0.94655980054067956</v>
      </c>
      <c r="H7478" s="26">
        <v>0.99746201686334801</v>
      </c>
      <c r="I7478" s="16">
        <v>0.99834530257925036</v>
      </c>
      <c r="J7478" s="26">
        <v>5.1726677443482093E-19</v>
      </c>
      <c r="K7478" s="16">
        <v>1.664165390410155E-18</v>
      </c>
      <c r="L7478" s="26">
        <v>1.09139296785679E-3</v>
      </c>
      <c r="M7478" s="28">
        <v>2.5033283564254599E-3</v>
      </c>
    </row>
    <row r="7479" spans="1:13" x14ac:dyDescent="0.25">
      <c r="A7479" s="28" t="s">
        <v>7992</v>
      </c>
      <c r="B7479" s="26">
        <v>0.26365597005491098</v>
      </c>
      <c r="C7479" s="16">
        <v>0.58042152300658267</v>
      </c>
      <c r="D7479" s="26">
        <v>0.81557935464464204</v>
      </c>
      <c r="E7479" s="16">
        <v>0.90417261508355695</v>
      </c>
      <c r="F7479" s="26">
        <v>0.80569697185797295</v>
      </c>
      <c r="G7479" s="16">
        <v>0.91394768114686842</v>
      </c>
      <c r="H7479" s="26">
        <v>1.6620362394593701E-4</v>
      </c>
      <c r="I7479" s="16">
        <v>2.3922404988196999E-3</v>
      </c>
      <c r="J7479" s="26">
        <v>1.21762300923077E-4</v>
      </c>
      <c r="K7479" s="16">
        <v>1.388216931579464E-4</v>
      </c>
      <c r="L7479" s="26">
        <v>5.6692088822916399E-4</v>
      </c>
      <c r="M7479" s="28">
        <v>1.4179625057909699E-3</v>
      </c>
    </row>
    <row r="7480" spans="1:13" x14ac:dyDescent="0.25">
      <c r="A7480" s="28" t="s">
        <v>7993</v>
      </c>
      <c r="B7480" s="26">
        <v>0.60035977560436704</v>
      </c>
      <c r="C7480" s="16">
        <v>0.82557444977164018</v>
      </c>
      <c r="D7480" s="26">
        <v>0.12457349698365699</v>
      </c>
      <c r="E7480" s="16">
        <v>0.29880663997811169</v>
      </c>
      <c r="F7480" s="26">
        <v>1.1539390020432401E-2</v>
      </c>
      <c r="G7480" s="16">
        <v>8.2768336903402073E-2</v>
      </c>
      <c r="H7480" s="26">
        <v>0.558464322247474</v>
      </c>
      <c r="I7480" s="16">
        <v>0.73823906684477913</v>
      </c>
      <c r="J7480" s="26">
        <v>3.4347967579099199E-2</v>
      </c>
      <c r="K7480" s="16">
        <v>3.5701205351200582E-2</v>
      </c>
      <c r="L7480" s="26">
        <v>0.89563242346359795</v>
      </c>
      <c r="M7480" s="28">
        <v>0.9045622110652668</v>
      </c>
    </row>
    <row r="7481" spans="1:13" x14ac:dyDescent="0.25">
      <c r="A7481" s="28" t="s">
        <v>7994</v>
      </c>
      <c r="B7481" s="26">
        <v>0.962600252267097</v>
      </c>
      <c r="C7481" s="16">
        <v>0.98724105341400759</v>
      </c>
      <c r="D7481" s="26">
        <v>0.436685456236244</v>
      </c>
      <c r="E7481" s="16">
        <v>0.64506422922801954</v>
      </c>
      <c r="F7481" s="26">
        <v>1.6378212157195E-2</v>
      </c>
      <c r="G7481" s="16">
        <v>0.1032238759635252</v>
      </c>
      <c r="H7481" s="26">
        <v>5.9392253123852101E-2</v>
      </c>
      <c r="I7481" s="16">
        <v>0.1788848016598491</v>
      </c>
      <c r="J7481" s="26">
        <v>4.5004243973720502E-10</v>
      </c>
      <c r="K7481" s="16">
        <v>6.8412694792641584E-10</v>
      </c>
      <c r="L7481" s="26">
        <v>9.8650262723839604E-5</v>
      </c>
      <c r="M7481" s="28">
        <v>3.1390048777514529E-4</v>
      </c>
    </row>
    <row r="7482" spans="1:13" x14ac:dyDescent="0.25">
      <c r="A7482" s="28" t="s">
        <v>7995</v>
      </c>
      <c r="B7482" s="26">
        <v>0.93658324657466197</v>
      </c>
      <c r="C7482" s="16">
        <v>0.97774173448985802</v>
      </c>
      <c r="D7482" s="26">
        <v>0.246072510476329</v>
      </c>
      <c r="E7482" s="16">
        <v>0.46023403261445439</v>
      </c>
      <c r="F7482" s="26">
        <v>0.13577695294867301</v>
      </c>
      <c r="G7482" s="16">
        <v>0.36741558273346181</v>
      </c>
      <c r="H7482" s="26">
        <v>0.76061785130396997</v>
      </c>
      <c r="I7482" s="16">
        <v>0.87288346907244985</v>
      </c>
      <c r="J7482" s="26">
        <v>1.56994625724006E-2</v>
      </c>
      <c r="K7482" s="16">
        <v>1.6491193442687482E-2</v>
      </c>
      <c r="L7482" s="26">
        <v>6.01201588455101E-6</v>
      </c>
      <c r="M7482" s="28">
        <v>2.670280064544632E-5</v>
      </c>
    </row>
    <row r="7483" spans="1:13" x14ac:dyDescent="0.25">
      <c r="A7483" s="28" t="s">
        <v>7996</v>
      </c>
      <c r="B7483" s="26">
        <v>0.97147721118862895</v>
      </c>
      <c r="C7483" s="16">
        <v>0.98979868591320119</v>
      </c>
      <c r="D7483" s="26">
        <v>0.18904851634294001</v>
      </c>
      <c r="E7483" s="16">
        <v>0.39096849850391341</v>
      </c>
      <c r="F7483" s="26">
        <v>0.196873881845402</v>
      </c>
      <c r="G7483" s="16">
        <v>0.45251703014342382</v>
      </c>
      <c r="H7483" s="26">
        <v>0.13760660610543199</v>
      </c>
      <c r="I7483" s="16">
        <v>0.31241165726970632</v>
      </c>
      <c r="J7483" s="26">
        <v>5.4895464052137898E-5</v>
      </c>
      <c r="K7483" s="16">
        <v>6.3476205606270792E-5</v>
      </c>
      <c r="L7483" s="26">
        <v>3.4552921827508202E-7</v>
      </c>
      <c r="M7483" s="28">
        <v>2.0961129837450238E-6</v>
      </c>
    </row>
    <row r="7484" spans="1:13" x14ac:dyDescent="0.25">
      <c r="A7484" s="28" t="s">
        <v>7997</v>
      </c>
      <c r="B7484" s="26">
        <v>0.463498785270058</v>
      </c>
      <c r="C7484" s="16">
        <v>0.74314950532196056</v>
      </c>
      <c r="D7484" s="26">
        <v>0.12719715447250801</v>
      </c>
      <c r="E7484" s="16">
        <v>0.30283358007728489</v>
      </c>
      <c r="F7484" s="26">
        <v>1.42556742965535E-2</v>
      </c>
      <c r="G7484" s="16">
        <v>9.4226102037084161E-2</v>
      </c>
      <c r="H7484" s="26">
        <v>0.71224540190950403</v>
      </c>
      <c r="I7484" s="16">
        <v>0.84379576195346284</v>
      </c>
      <c r="J7484" s="26">
        <v>1.47440146400789E-3</v>
      </c>
      <c r="K7484" s="16">
        <v>1.6093713245689399E-3</v>
      </c>
      <c r="L7484" s="26">
        <v>4.05888881375219E-2</v>
      </c>
      <c r="M7484" s="28">
        <v>5.6358875776107771E-2</v>
      </c>
    </row>
    <row r="7485" spans="1:13" x14ac:dyDescent="0.25">
      <c r="A7485" s="28" t="s">
        <v>7998</v>
      </c>
      <c r="B7485" s="26">
        <v>0.55852046133975697</v>
      </c>
      <c r="C7485" s="16">
        <v>0.80266525512087805</v>
      </c>
      <c r="D7485" s="26">
        <v>0.112664051486439</v>
      </c>
      <c r="E7485" s="16">
        <v>0.27970641684061021</v>
      </c>
      <c r="F7485" s="26">
        <v>3.7474889845460102E-2</v>
      </c>
      <c r="G7485" s="16">
        <v>0.17167387377469831</v>
      </c>
      <c r="H7485" s="26">
        <v>0.46881212715436799</v>
      </c>
      <c r="I7485" s="16">
        <v>0.66975388708355865</v>
      </c>
      <c r="J7485" s="26">
        <v>2.8290937118603501E-21</v>
      </c>
      <c r="K7485" s="16">
        <v>1.1623261423799699E-20</v>
      </c>
      <c r="L7485" s="26">
        <v>1.57726573887238E-3</v>
      </c>
      <c r="M7485" s="28">
        <v>3.4262372792114399E-3</v>
      </c>
    </row>
    <row r="7486" spans="1:13" x14ac:dyDescent="0.25">
      <c r="A7486" s="28" t="s">
        <v>7999</v>
      </c>
      <c r="B7486" s="26">
        <v>7.3461827029123697E-2</v>
      </c>
      <c r="C7486" s="16">
        <v>0.3121492197466571</v>
      </c>
      <c r="D7486" s="26">
        <v>2.5218971600642299E-6</v>
      </c>
      <c r="E7486" s="16">
        <v>7.7147779932164288E-5</v>
      </c>
      <c r="F7486" s="26">
        <v>0.67078572508775602</v>
      </c>
      <c r="G7486" s="16">
        <v>0.84102775842244049</v>
      </c>
      <c r="H7486" s="26">
        <v>5.4168491073645596E-3</v>
      </c>
      <c r="I7486" s="16">
        <v>3.3075585607237397E-2</v>
      </c>
      <c r="J7486" s="26">
        <v>1.1845539272767E-29</v>
      </c>
      <c r="K7486" s="16">
        <v>1.3242215298421201E-28</v>
      </c>
      <c r="L7486" s="26">
        <v>7.1597108332977802E-7</v>
      </c>
      <c r="M7486" s="28">
        <v>4.044050240533136E-6</v>
      </c>
    </row>
    <row r="7487" spans="1:13" x14ac:dyDescent="0.25">
      <c r="A7487" s="28" t="s">
        <v>8000</v>
      </c>
      <c r="B7487" s="26">
        <v>0.42387479368900999</v>
      </c>
      <c r="C7487" s="16">
        <v>0.7152845508778477</v>
      </c>
      <c r="D7487" s="26">
        <v>0.27697547016060198</v>
      </c>
      <c r="E7487" s="16">
        <v>0.49263278297986812</v>
      </c>
      <c r="F7487" s="26">
        <v>4.8517237428079901E-3</v>
      </c>
      <c r="G7487" s="16">
        <v>4.7380976524239012E-2</v>
      </c>
      <c r="H7487" s="26">
        <v>0.549054432134222</v>
      </c>
      <c r="I7487" s="16">
        <v>0.73063229211069636</v>
      </c>
      <c r="J7487" s="26">
        <v>1.11089677070617E-11</v>
      </c>
      <c r="K7487" s="16">
        <v>1.8869341256754729E-11</v>
      </c>
      <c r="L7487" s="26">
        <v>0.194345475749442</v>
      </c>
      <c r="M7487" s="28">
        <v>0.22422871604358599</v>
      </c>
    </row>
    <row r="7488" spans="1:13" x14ac:dyDescent="0.25">
      <c r="A7488" s="28" t="s">
        <v>8001</v>
      </c>
      <c r="B7488" s="26">
        <v>0.51064645556121802</v>
      </c>
      <c r="C7488" s="16">
        <v>0.77362487712008154</v>
      </c>
      <c r="D7488" s="26">
        <v>0.54366551807047203</v>
      </c>
      <c r="E7488" s="16">
        <v>0.72925939230953296</v>
      </c>
      <c r="F7488" s="26">
        <v>0.85178600199948795</v>
      </c>
      <c r="G7488" s="16">
        <v>0.93532553634181803</v>
      </c>
      <c r="H7488" s="26">
        <v>0.16166517795829799</v>
      </c>
      <c r="I7488" s="16">
        <v>0.34641385917525941</v>
      </c>
      <c r="J7488" s="26">
        <v>1.87811764549963E-10</v>
      </c>
      <c r="K7488" s="16">
        <v>2.9305076245807282E-10</v>
      </c>
      <c r="L7488" s="26">
        <v>1.1680256562572501E-2</v>
      </c>
      <c r="M7488" s="28">
        <v>1.9201830336158951E-2</v>
      </c>
    </row>
    <row r="7489" spans="1:13" x14ac:dyDescent="0.25">
      <c r="A7489" s="28" t="s">
        <v>8002</v>
      </c>
      <c r="B7489" s="26">
        <v>0.32029265621038999</v>
      </c>
      <c r="C7489" s="16">
        <v>0.63366904272713376</v>
      </c>
      <c r="D7489" s="26">
        <v>0.31933895100126902</v>
      </c>
      <c r="E7489" s="16">
        <v>0.53822563961042891</v>
      </c>
      <c r="F7489" s="26">
        <v>0.63467575574278401</v>
      </c>
      <c r="G7489" s="16">
        <v>0.82235198832969025</v>
      </c>
      <c r="H7489" s="26">
        <v>0.741887353023853</v>
      </c>
      <c r="I7489" s="16">
        <v>0.86137710349195729</v>
      </c>
      <c r="J7489" s="26">
        <v>2.5917723427576001E-5</v>
      </c>
      <c r="K7489" s="16">
        <v>3.0369570066415378E-5</v>
      </c>
      <c r="L7489" s="26">
        <v>1.4966033438518599E-6</v>
      </c>
      <c r="M7489" s="28">
        <v>7.7706858823062611E-6</v>
      </c>
    </row>
    <row r="7490" spans="1:13" x14ac:dyDescent="0.25">
      <c r="A7490" s="28" t="s">
        <v>8003</v>
      </c>
      <c r="B7490" s="26">
        <v>0.17752855176467999</v>
      </c>
      <c r="C7490" s="16">
        <v>0.48161011232270118</v>
      </c>
      <c r="D7490" s="26">
        <v>0.30624049052567898</v>
      </c>
      <c r="E7490" s="16">
        <v>0.52465766946533543</v>
      </c>
      <c r="F7490" s="26">
        <v>0.67552348658143502</v>
      </c>
      <c r="G7490" s="16">
        <v>0.84381496477060947</v>
      </c>
      <c r="H7490" s="26">
        <v>0.84461486022755194</v>
      </c>
      <c r="I7490" s="16">
        <v>0.92175066229611524</v>
      </c>
      <c r="J7490" s="26">
        <v>4.09720739338629E-13</v>
      </c>
      <c r="K7490" s="16">
        <v>7.7720633135739411E-13</v>
      </c>
      <c r="L7490" s="26">
        <v>1.7463052755590801E-2</v>
      </c>
      <c r="M7490" s="28">
        <v>2.710850498238488E-2</v>
      </c>
    </row>
    <row r="7491" spans="1:13" x14ac:dyDescent="0.25">
      <c r="A7491" s="28" t="s">
        <v>8004</v>
      </c>
      <c r="B7491" s="26">
        <v>0.491359223936638</v>
      </c>
      <c r="C7491" s="16">
        <v>0.76241060455220011</v>
      </c>
      <c r="D7491" s="26">
        <v>9.8039640555900193E-5</v>
      </c>
      <c r="E7491" s="16">
        <v>1.48500046986877E-3</v>
      </c>
      <c r="F7491" s="26">
        <v>0.433635221121699</v>
      </c>
      <c r="G7491" s="16">
        <v>0.68442719194388402</v>
      </c>
      <c r="H7491" s="26">
        <v>9.6901851492280996E-9</v>
      </c>
      <c r="I7491" s="16">
        <v>7.0541263077855407E-7</v>
      </c>
      <c r="J7491" s="26">
        <v>1.5882367062478301E-42</v>
      </c>
      <c r="K7491" s="16">
        <v>9.2683106702913459E-41</v>
      </c>
      <c r="L7491" s="26">
        <v>2.3563226508971299E-6</v>
      </c>
      <c r="M7491" s="28">
        <v>1.164335686332625E-5</v>
      </c>
    </row>
    <row r="7492" spans="1:13" x14ac:dyDescent="0.25">
      <c r="A7492" s="28" t="s">
        <v>8005</v>
      </c>
      <c r="B7492" s="26">
        <v>0.77569057782829798</v>
      </c>
      <c r="C7492" s="16">
        <v>0.91229691844269756</v>
      </c>
      <c r="D7492" s="26">
        <v>0.54983009802279204</v>
      </c>
      <c r="E7492" s="16">
        <v>0.73311661775602355</v>
      </c>
      <c r="F7492" s="26">
        <v>0.890129117129979</v>
      </c>
      <c r="G7492" s="16">
        <v>0.95293762744435595</v>
      </c>
      <c r="H7492" s="26">
        <v>0.70937568911309501</v>
      </c>
      <c r="I7492" s="16">
        <v>0.84192787242752942</v>
      </c>
      <c r="J7492" s="26">
        <v>3.8809417679238904E-18</v>
      </c>
      <c r="K7492" s="16">
        <v>1.144981789616232E-17</v>
      </c>
      <c r="L7492" s="26">
        <v>5.9324575121034897E-8</v>
      </c>
      <c r="M7492" s="28">
        <v>4.3555393187152969E-7</v>
      </c>
    </row>
    <row r="7493" spans="1:13" x14ac:dyDescent="0.25">
      <c r="A7493" s="28" t="s">
        <v>8006</v>
      </c>
      <c r="B7493" s="26">
        <v>0.47533675607297798</v>
      </c>
      <c r="C7493" s="16">
        <v>0.75205997607400055</v>
      </c>
      <c r="D7493" s="26">
        <v>0.84155584354464896</v>
      </c>
      <c r="E7493" s="16">
        <v>0.91920104471396857</v>
      </c>
      <c r="F7493" s="26">
        <v>0.17658894479905199</v>
      </c>
      <c r="G7493" s="16">
        <v>0.4260731906078763</v>
      </c>
      <c r="H7493" s="26">
        <v>0.32248997918997202</v>
      </c>
      <c r="I7493" s="16">
        <v>0.53391969031721909</v>
      </c>
      <c r="J7493" s="26">
        <v>2.6581754253934101E-12</v>
      </c>
      <c r="K7493" s="16">
        <v>4.7392542349791187E-12</v>
      </c>
      <c r="L7493" s="26">
        <v>2.5784430655908E-6</v>
      </c>
      <c r="M7493" s="28">
        <v>1.259028304537572E-5</v>
      </c>
    </row>
    <row r="7494" spans="1:13" x14ac:dyDescent="0.25">
      <c r="A7494" s="28" t="s">
        <v>8007</v>
      </c>
      <c r="B7494" s="26">
        <v>0.23129780395205099</v>
      </c>
      <c r="C7494" s="16">
        <v>0.54553393100672309</v>
      </c>
      <c r="D7494" s="26">
        <v>0.156358503269347</v>
      </c>
      <c r="E7494" s="16">
        <v>0.34573711467351997</v>
      </c>
      <c r="F7494" s="26">
        <v>0.62344932128060504</v>
      </c>
      <c r="G7494" s="16">
        <v>0.81518352255851156</v>
      </c>
      <c r="H7494" s="26">
        <v>0.382236163419992</v>
      </c>
      <c r="I7494" s="16">
        <v>0.59193800762715942</v>
      </c>
      <c r="J7494" s="26">
        <v>2.3490418112116001E-7</v>
      </c>
      <c r="K7494" s="16">
        <v>3.0290424460051108E-7</v>
      </c>
      <c r="L7494" s="26">
        <v>4.7214880922323397E-4</v>
      </c>
      <c r="M7494" s="28">
        <v>1.2087977680101201E-3</v>
      </c>
    </row>
    <row r="7495" spans="1:13" x14ac:dyDescent="0.25">
      <c r="A7495" s="28" t="s">
        <v>8008</v>
      </c>
      <c r="B7495" s="26">
        <v>0.35373511052763401</v>
      </c>
      <c r="C7495" s="16">
        <v>0.66249134091607431</v>
      </c>
      <c r="D7495" s="26">
        <v>0.303907395968322</v>
      </c>
      <c r="E7495" s="16">
        <v>0.52253769141878903</v>
      </c>
      <c r="F7495" s="26">
        <v>0.53132835967629899</v>
      </c>
      <c r="G7495" s="16">
        <v>0.75735274950541087</v>
      </c>
      <c r="H7495" s="26">
        <v>0.34981593502799002</v>
      </c>
      <c r="I7495" s="16">
        <v>0.56099598272915285</v>
      </c>
      <c r="J7495" s="26">
        <v>0.90041811131183802</v>
      </c>
      <c r="K7495" s="16">
        <v>0.90100549556971821</v>
      </c>
      <c r="L7495" s="26">
        <v>0.46873328890706401</v>
      </c>
      <c r="M7495" s="28">
        <v>0.4971133082759247</v>
      </c>
    </row>
    <row r="7496" spans="1:13" x14ac:dyDescent="0.25">
      <c r="A7496" s="28" t="s">
        <v>8009</v>
      </c>
      <c r="B7496" s="26">
        <v>0.66509398607344095</v>
      </c>
      <c r="C7496" s="16">
        <v>0.86066867990840379</v>
      </c>
      <c r="D7496" s="26">
        <v>0.92936355111845703</v>
      </c>
      <c r="E7496" s="16">
        <v>0.96560463787647521</v>
      </c>
      <c r="F7496" s="26">
        <v>0.67790684545838498</v>
      </c>
      <c r="G7496" s="16">
        <v>0.84512085281735305</v>
      </c>
      <c r="H7496" s="26">
        <v>0.36268759903918502</v>
      </c>
      <c r="I7496" s="16">
        <v>0.57345870927451759</v>
      </c>
      <c r="J7496" s="26">
        <v>3.2685992571886098E-7</v>
      </c>
      <c r="K7496" s="16">
        <v>4.1804043266110052E-7</v>
      </c>
      <c r="L7496" s="26">
        <v>3.6394029985279001E-6</v>
      </c>
      <c r="M7496" s="28">
        <v>1.709078928348713E-5</v>
      </c>
    </row>
    <row r="7497" spans="1:13" x14ac:dyDescent="0.25">
      <c r="A7497" s="28" t="s">
        <v>8010</v>
      </c>
      <c r="B7497" s="26">
        <v>1.09968404455141E-2</v>
      </c>
      <c r="C7497" s="16">
        <v>0.110302264627471</v>
      </c>
      <c r="D7497" s="26">
        <v>0.60272832632468698</v>
      </c>
      <c r="E7497" s="16">
        <v>0.77016605439994557</v>
      </c>
      <c r="F7497" s="26">
        <v>0.32076980284589901</v>
      </c>
      <c r="G7497" s="16">
        <v>0.58553005202064234</v>
      </c>
      <c r="H7497" s="26">
        <v>0.89208021803488102</v>
      </c>
      <c r="I7497" s="16">
        <v>0.94763665820632526</v>
      </c>
      <c r="J7497" s="26">
        <v>1.49026098071323E-6</v>
      </c>
      <c r="K7497" s="16">
        <v>1.842662054399851E-6</v>
      </c>
      <c r="L7497" s="26">
        <v>4.1104187613732599E-5</v>
      </c>
      <c r="M7497" s="28">
        <v>1.4592700099271081E-4</v>
      </c>
    </row>
    <row r="7498" spans="1:13" x14ac:dyDescent="0.25">
      <c r="A7498" s="28" t="s">
        <v>8011</v>
      </c>
      <c r="B7498" s="26">
        <v>0.57207534056217502</v>
      </c>
      <c r="C7498" s="16">
        <v>0.80990863806140345</v>
      </c>
      <c r="D7498" s="26">
        <v>0.91110833254628798</v>
      </c>
      <c r="E7498" s="16">
        <v>0.95686871290255959</v>
      </c>
      <c r="F7498" s="26">
        <v>0.89113379750129695</v>
      </c>
      <c r="G7498" s="16">
        <v>0.95324741526977363</v>
      </c>
      <c r="H7498" s="26">
        <v>0.63080567552283295</v>
      </c>
      <c r="I7498" s="16">
        <v>0.79250248839363346</v>
      </c>
      <c r="J7498" s="26">
        <v>3.2799994260569898E-6</v>
      </c>
      <c r="K7498" s="16">
        <v>3.9905947354016127E-6</v>
      </c>
      <c r="L7498" s="26">
        <v>0.64824700451247697</v>
      </c>
      <c r="M7498" s="28">
        <v>0.66967021463851473</v>
      </c>
    </row>
    <row r="7499" spans="1:13" x14ac:dyDescent="0.25">
      <c r="A7499" s="28" t="s">
        <v>8012</v>
      </c>
      <c r="B7499" s="26">
        <v>0.28010190028152998</v>
      </c>
      <c r="C7499" s="16">
        <v>0.59686329713691766</v>
      </c>
      <c r="D7499" s="26">
        <v>0.25155785062089703</v>
      </c>
      <c r="E7499" s="16">
        <v>0.46582411969089282</v>
      </c>
      <c r="F7499" s="26">
        <v>0.28543234994358602</v>
      </c>
      <c r="G7499" s="16">
        <v>0.5508762103376621</v>
      </c>
      <c r="H7499" s="26">
        <v>0.78914717587660999</v>
      </c>
      <c r="I7499" s="16">
        <v>0.88913618058500521</v>
      </c>
      <c r="J7499" s="26">
        <v>2.2196069883898601E-18</v>
      </c>
      <c r="K7499" s="16">
        <v>6.7031444347732017E-18</v>
      </c>
      <c r="L7499" s="26">
        <v>1.7782178400177599E-3</v>
      </c>
      <c r="M7499" s="28">
        <v>3.8023726092184999E-3</v>
      </c>
    </row>
    <row r="7500" spans="1:13" x14ac:dyDescent="0.25">
      <c r="A7500" s="28" t="s">
        <v>8013</v>
      </c>
      <c r="B7500" s="26">
        <v>0.45580225028674798</v>
      </c>
      <c r="C7500" s="16">
        <v>0.73770525138684484</v>
      </c>
      <c r="D7500" s="26">
        <v>0.98303848963477003</v>
      </c>
      <c r="E7500" s="16">
        <v>0.99255966735185885</v>
      </c>
      <c r="F7500" s="26">
        <v>0.42918601615382601</v>
      </c>
      <c r="G7500" s="16">
        <v>0.68120988151540374</v>
      </c>
      <c r="H7500" s="26">
        <v>1.5465408732418799E-2</v>
      </c>
      <c r="I7500" s="16">
        <v>7.0052658200525988E-2</v>
      </c>
      <c r="J7500" s="26">
        <v>1.13117542475638E-16</v>
      </c>
      <c r="K7500" s="16">
        <v>2.9116615422082301E-16</v>
      </c>
      <c r="L7500" s="26">
        <v>1.9749090715255699E-4</v>
      </c>
      <c r="M7500" s="28">
        <v>5.698894425021717E-4</v>
      </c>
    </row>
    <row r="7501" spans="1:13" x14ac:dyDescent="0.25">
      <c r="A7501" s="28" t="s">
        <v>8014</v>
      </c>
      <c r="B7501" s="26">
        <v>0.42274090588141799</v>
      </c>
      <c r="C7501" s="16">
        <v>0.71432535634616823</v>
      </c>
      <c r="D7501" s="26">
        <v>0.100655009405842</v>
      </c>
      <c r="E7501" s="16">
        <v>0.26052384319518579</v>
      </c>
      <c r="F7501" s="26">
        <v>5.7044508765855401E-2</v>
      </c>
      <c r="G7501" s="16">
        <v>0.2230979467759506</v>
      </c>
      <c r="H7501" s="26">
        <v>8.7389590408233103E-2</v>
      </c>
      <c r="I7501" s="16">
        <v>0.2325516052065435</v>
      </c>
      <c r="J7501" s="26">
        <v>7.1961068267599199E-5</v>
      </c>
      <c r="K7501" s="16">
        <v>8.2848010563807035E-5</v>
      </c>
      <c r="L7501" s="26">
        <v>6.7214981271757597E-3</v>
      </c>
      <c r="M7501" s="28">
        <v>1.196090257549713E-2</v>
      </c>
    </row>
    <row r="7502" spans="1:13" x14ac:dyDescent="0.25">
      <c r="A7502" s="28" t="s">
        <v>8015</v>
      </c>
      <c r="B7502" s="26">
        <v>0.73468755579395395</v>
      </c>
      <c r="C7502" s="16">
        <v>0.89385390406635101</v>
      </c>
      <c r="D7502" s="26">
        <v>0.81272765032348404</v>
      </c>
      <c r="E7502" s="16">
        <v>0.90295497357737597</v>
      </c>
      <c r="F7502" s="26">
        <v>9.3862649420203002E-5</v>
      </c>
      <c r="G7502" s="16">
        <v>2.6592353513177499E-3</v>
      </c>
      <c r="H7502" s="26">
        <v>0.17254266067945501</v>
      </c>
      <c r="I7502" s="16">
        <v>0.36121599123525988</v>
      </c>
      <c r="J7502" s="26">
        <v>9.6446015758688899E-3</v>
      </c>
      <c r="K7502" s="16">
        <v>1.021542879614226E-2</v>
      </c>
      <c r="L7502" s="26">
        <v>1.03885435784214E-5</v>
      </c>
      <c r="M7502" s="28">
        <v>4.3374822512396458E-5</v>
      </c>
    </row>
    <row r="7503" spans="1:13" x14ac:dyDescent="0.25">
      <c r="A7503" s="28" t="s">
        <v>8016</v>
      </c>
      <c r="B7503" s="26">
        <v>0.84641098910593204</v>
      </c>
      <c r="C7503" s="16">
        <v>0.94082173866717878</v>
      </c>
      <c r="D7503" s="26">
        <v>0.30201682077661401</v>
      </c>
      <c r="E7503" s="16">
        <v>0.52069775418896813</v>
      </c>
      <c r="F7503" s="26">
        <v>0.29698473955069998</v>
      </c>
      <c r="G7503" s="16">
        <v>0.56275025385438571</v>
      </c>
      <c r="H7503" s="26">
        <v>0.59878962004935998</v>
      </c>
      <c r="I7503" s="16">
        <v>0.7696974333818718</v>
      </c>
      <c r="J7503" s="26">
        <v>1.06929325306827E-4</v>
      </c>
      <c r="K7503" s="16">
        <v>1.221960015413E-4</v>
      </c>
      <c r="L7503" s="26">
        <v>2.6962507173631401E-3</v>
      </c>
      <c r="M7503" s="28">
        <v>5.4485728950196101E-3</v>
      </c>
    </row>
    <row r="7504" spans="1:13" x14ac:dyDescent="0.25">
      <c r="A7504" s="28" t="s">
        <v>8017</v>
      </c>
      <c r="B7504" s="26">
        <v>0.85232607138723104</v>
      </c>
      <c r="C7504" s="16">
        <v>0.94319113321469839</v>
      </c>
      <c r="D7504" s="26">
        <v>2.1174620296254701E-4</v>
      </c>
      <c r="E7504" s="16">
        <v>2.7760987232116501E-3</v>
      </c>
      <c r="F7504" s="26">
        <v>4.2125248550551497E-2</v>
      </c>
      <c r="G7504" s="16">
        <v>0.1841693226024213</v>
      </c>
      <c r="H7504" s="26">
        <v>3.6569138169162698E-3</v>
      </c>
      <c r="I7504" s="16">
        <v>2.4625971846433638E-2</v>
      </c>
      <c r="J7504" s="26">
        <v>5.1727733579451602E-12</v>
      </c>
      <c r="K7504" s="16">
        <v>9.0195930384761536E-12</v>
      </c>
      <c r="L7504" s="26">
        <v>2.2825855878877402E-9</v>
      </c>
      <c r="M7504" s="28">
        <v>2.335327560737934E-8</v>
      </c>
    </row>
    <row r="7505" spans="1:13" x14ac:dyDescent="0.25">
      <c r="A7505" s="28" t="s">
        <v>8018</v>
      </c>
      <c r="B7505" s="26">
        <v>0.72717350041663198</v>
      </c>
      <c r="C7505" s="16">
        <v>0.89119628365379411</v>
      </c>
      <c r="D7505" s="26">
        <v>7.8878389803938697E-3</v>
      </c>
      <c r="E7505" s="16">
        <v>4.4559187623358948E-2</v>
      </c>
      <c r="F7505" s="26">
        <v>4.2116111224126899E-4</v>
      </c>
      <c r="G7505" s="16">
        <v>8.6798799283889106E-3</v>
      </c>
      <c r="H7505" s="26">
        <v>0.85118124357959801</v>
      </c>
      <c r="I7505" s="16">
        <v>0.92535321404547544</v>
      </c>
      <c r="J7505" s="26">
        <v>2.2781694743367599E-8</v>
      </c>
      <c r="K7505" s="16">
        <v>3.1169526924937507E-8</v>
      </c>
      <c r="L7505" s="26">
        <v>6.0361481990752003E-2</v>
      </c>
      <c r="M7505" s="28">
        <v>7.946216491442569E-2</v>
      </c>
    </row>
    <row r="7506" spans="1:13" x14ac:dyDescent="0.25">
      <c r="A7506" s="28" t="s">
        <v>8019</v>
      </c>
      <c r="B7506" s="26">
        <v>3.5996127423257702E-2</v>
      </c>
      <c r="C7506" s="16">
        <v>0.2155652081468096</v>
      </c>
      <c r="D7506" s="26">
        <v>0.53903172991275605</v>
      </c>
      <c r="E7506" s="16">
        <v>0.72593166937642262</v>
      </c>
      <c r="F7506" s="26">
        <v>5.86602839911528E-4</v>
      </c>
      <c r="G7506" s="16">
        <v>1.091620102868289E-2</v>
      </c>
      <c r="H7506" s="26">
        <v>0.38432868293810701</v>
      </c>
      <c r="I7506" s="16">
        <v>0.59362416338061907</v>
      </c>
      <c r="J7506" s="26">
        <v>4.0836449963783801E-6</v>
      </c>
      <c r="K7506" s="16">
        <v>4.9459295187651969E-6</v>
      </c>
      <c r="L7506" s="26">
        <v>4.9891159012722098E-5</v>
      </c>
      <c r="M7506" s="28">
        <v>1.7319958612968111E-4</v>
      </c>
    </row>
    <row r="7507" spans="1:13" x14ac:dyDescent="0.25">
      <c r="A7507" s="28" t="s">
        <v>8020</v>
      </c>
      <c r="B7507" s="26">
        <v>0.13886140105181999</v>
      </c>
      <c r="C7507" s="16">
        <v>0.42814767948138333</v>
      </c>
      <c r="D7507" s="26">
        <v>4.5776962931324198E-7</v>
      </c>
      <c r="E7507" s="16">
        <v>1.8724957694289282E-5</v>
      </c>
      <c r="F7507" s="26">
        <v>1.2698497947588399E-8</v>
      </c>
      <c r="G7507" s="16">
        <v>1.6100273675889521E-6</v>
      </c>
      <c r="H7507" s="26">
        <v>0.59880489031482798</v>
      </c>
      <c r="I7507" s="16">
        <v>0.7696974333818718</v>
      </c>
      <c r="J7507" s="26">
        <v>1.06062336632223E-35</v>
      </c>
      <c r="K7507" s="16">
        <v>2.6954895611561999E-34</v>
      </c>
      <c r="L7507" s="26">
        <v>0.14227279332811099</v>
      </c>
      <c r="M7507" s="28">
        <v>0.16957918836216809</v>
      </c>
    </row>
    <row r="7508" spans="1:13" x14ac:dyDescent="0.25">
      <c r="A7508" s="28" t="s">
        <v>8021</v>
      </c>
      <c r="B7508" s="26">
        <v>0.15686829532667601</v>
      </c>
      <c r="C7508" s="16">
        <v>0.4540089814205347</v>
      </c>
      <c r="D7508" s="26">
        <v>5.2564288202581501E-3</v>
      </c>
      <c r="E7508" s="16">
        <v>3.3035355257548658E-2</v>
      </c>
      <c r="F7508" s="26">
        <v>0.9039449810504</v>
      </c>
      <c r="G7508" s="16">
        <v>0.95927290710965862</v>
      </c>
      <c r="H7508" s="26">
        <v>0.520089873346264</v>
      </c>
      <c r="I7508" s="16">
        <v>0.7090933928075055</v>
      </c>
      <c r="J7508" s="26">
        <v>7.1163617116065803E-7</v>
      </c>
      <c r="K7508" s="16">
        <v>8.931844988705511E-7</v>
      </c>
      <c r="L7508" s="26">
        <v>0.94638804669545096</v>
      </c>
      <c r="M7508" s="28">
        <v>0.95233041107655736</v>
      </c>
    </row>
    <row r="7509" spans="1:13" x14ac:dyDescent="0.25">
      <c r="A7509" s="28" t="s">
        <v>8022</v>
      </c>
      <c r="B7509" s="26">
        <v>0.70332547404361601</v>
      </c>
      <c r="C7509" s="16">
        <v>0.87910567225927794</v>
      </c>
      <c r="D7509" s="26">
        <v>0.83147310049065304</v>
      </c>
      <c r="E7509" s="16">
        <v>0.91370301664475284</v>
      </c>
      <c r="F7509" s="26">
        <v>6.6179798632356096E-2</v>
      </c>
      <c r="G7509" s="16">
        <v>0.24393871567324421</v>
      </c>
      <c r="H7509" s="26">
        <v>0.86168685661461897</v>
      </c>
      <c r="I7509" s="16">
        <v>0.93136791956010379</v>
      </c>
      <c r="J7509" s="26">
        <v>0.317939174725408</v>
      </c>
      <c r="K7509" s="16">
        <v>0.32175983870066621</v>
      </c>
      <c r="L7509" s="26">
        <v>5.0958865571104503E-2</v>
      </c>
      <c r="M7509" s="28">
        <v>6.8636580415169929E-2</v>
      </c>
    </row>
    <row r="7510" spans="1:13" x14ac:dyDescent="0.25">
      <c r="A7510" s="28" t="s">
        <v>8023</v>
      </c>
      <c r="B7510" s="26">
        <v>0.51917161693781899</v>
      </c>
      <c r="C7510" s="16">
        <v>0.77982866851365062</v>
      </c>
      <c r="D7510" s="26">
        <v>0.407381349874682</v>
      </c>
      <c r="E7510" s="16">
        <v>0.61980265593756967</v>
      </c>
      <c r="F7510" s="26">
        <v>0.12753110963147499</v>
      </c>
      <c r="G7510" s="16">
        <v>0.35581792637857929</v>
      </c>
      <c r="H7510" s="26">
        <v>0.45969105413491201</v>
      </c>
      <c r="I7510" s="16">
        <v>0.66171156657797092</v>
      </c>
      <c r="J7510" s="26">
        <v>0.22942534362589401</v>
      </c>
      <c r="K7510" s="16">
        <v>0.23307201165457561</v>
      </c>
      <c r="L7510" s="26">
        <v>5.5501955792443903E-3</v>
      </c>
      <c r="M7510" s="28">
        <v>1.0158201152514101E-2</v>
      </c>
    </row>
    <row r="7511" spans="1:13" x14ac:dyDescent="0.25">
      <c r="A7511" s="28" t="s">
        <v>8024</v>
      </c>
      <c r="B7511" s="26">
        <v>0.162108533238495</v>
      </c>
      <c r="C7511" s="16">
        <v>0.46190306963747418</v>
      </c>
      <c r="D7511" s="26">
        <v>0.19640631934562799</v>
      </c>
      <c r="E7511" s="16">
        <v>0.40013956973282683</v>
      </c>
      <c r="F7511" s="26">
        <v>0.414780213881702</v>
      </c>
      <c r="G7511" s="16">
        <v>0.66928058049412997</v>
      </c>
      <c r="H7511" s="26">
        <v>0.27992110116109697</v>
      </c>
      <c r="I7511" s="16">
        <v>0.48993145903826552</v>
      </c>
      <c r="J7511" s="26">
        <v>9.4720691735678392E-6</v>
      </c>
      <c r="K7511" s="16">
        <v>1.1305729518806661E-5</v>
      </c>
      <c r="L7511" s="26">
        <v>1.6783562120017699E-2</v>
      </c>
      <c r="M7511" s="28">
        <v>2.6190015733714579E-2</v>
      </c>
    </row>
    <row r="7512" spans="1:13" x14ac:dyDescent="0.25">
      <c r="A7512" s="28" t="s">
        <v>8025</v>
      </c>
      <c r="B7512" s="26">
        <v>0.142150750441353</v>
      </c>
      <c r="C7512" s="16">
        <v>0.43344247502237709</v>
      </c>
      <c r="D7512" s="26">
        <v>0.28504904590559599</v>
      </c>
      <c r="E7512" s="16">
        <v>0.50187982789396357</v>
      </c>
      <c r="F7512" s="26">
        <v>0.387357693354897</v>
      </c>
      <c r="G7512" s="16">
        <v>0.64610560030676578</v>
      </c>
      <c r="H7512" s="26">
        <v>3.1431573751368999E-2</v>
      </c>
      <c r="I7512" s="16">
        <v>0.1154228875360207</v>
      </c>
      <c r="J7512" s="26">
        <v>6.3875928329557604E-13</v>
      </c>
      <c r="K7512" s="16">
        <v>1.1921915182315749E-12</v>
      </c>
      <c r="L7512" s="26">
        <v>1.13389595088689E-8</v>
      </c>
      <c r="M7512" s="28">
        <v>9.8945207416887289E-8</v>
      </c>
    </row>
    <row r="7513" spans="1:13" x14ac:dyDescent="0.25">
      <c r="A7513" s="28" t="s">
        <v>8026</v>
      </c>
      <c r="B7513" s="26">
        <v>0.77087243411439299</v>
      </c>
      <c r="C7513" s="16">
        <v>0.91028890390597716</v>
      </c>
      <c r="D7513" s="26">
        <v>0.55485105981261795</v>
      </c>
      <c r="E7513" s="16">
        <v>0.73628799399081413</v>
      </c>
      <c r="F7513" s="26">
        <v>0.80836613529138102</v>
      </c>
      <c r="G7513" s="16">
        <v>0.91540090462889723</v>
      </c>
      <c r="H7513" s="26">
        <v>0.53123652691519696</v>
      </c>
      <c r="I7513" s="16">
        <v>0.717774280577819</v>
      </c>
      <c r="J7513" s="26">
        <v>6.8964365439897307E-17</v>
      </c>
      <c r="K7513" s="16">
        <v>1.8087564091619369E-16</v>
      </c>
      <c r="L7513" s="26">
        <v>5.62637130008878E-3</v>
      </c>
      <c r="M7513" s="28">
        <v>1.027959194056547E-2</v>
      </c>
    </row>
    <row r="7514" spans="1:13" x14ac:dyDescent="0.25">
      <c r="A7514" s="28" t="s">
        <v>8027</v>
      </c>
      <c r="B7514" s="26">
        <v>0.154196717413633</v>
      </c>
      <c r="C7514" s="16">
        <v>0.45040458466509359</v>
      </c>
      <c r="D7514" s="26">
        <v>0.38292031458625803</v>
      </c>
      <c r="E7514" s="16">
        <v>0.59725618679857284</v>
      </c>
      <c r="F7514" s="26">
        <v>4.8078829446047296E-13</v>
      </c>
      <c r="G7514" s="16">
        <v>1.9120238191738251E-10</v>
      </c>
      <c r="H7514" s="26">
        <v>4.9965146147506999E-5</v>
      </c>
      <c r="I7514" s="16">
        <v>9.298106702926456E-4</v>
      </c>
      <c r="J7514" s="26">
        <v>2.0421963770187901E-40</v>
      </c>
      <c r="K7514" s="16">
        <v>9.4517601716548514E-39</v>
      </c>
      <c r="L7514" s="26">
        <v>1.1805122777681899E-5</v>
      </c>
      <c r="M7514" s="28">
        <v>4.862198152104312E-5</v>
      </c>
    </row>
    <row r="7515" spans="1:13" x14ac:dyDescent="0.25">
      <c r="A7515" s="28" t="s">
        <v>8028</v>
      </c>
      <c r="B7515" s="26">
        <v>0.40912254467064002</v>
      </c>
      <c r="C7515" s="16">
        <v>0.70518554031639735</v>
      </c>
      <c r="D7515" s="26">
        <v>0.94231387631311403</v>
      </c>
      <c r="E7515" s="16">
        <v>0.97269488393890124</v>
      </c>
      <c r="F7515" s="26">
        <v>0.213587884239508</v>
      </c>
      <c r="G7515" s="16">
        <v>0.47276848217310191</v>
      </c>
      <c r="H7515" s="26">
        <v>1.29676246709784E-2</v>
      </c>
      <c r="I7515" s="16">
        <v>6.1932180158777807E-2</v>
      </c>
      <c r="J7515" s="26">
        <v>6.2709313291084799E-10</v>
      </c>
      <c r="K7515" s="16">
        <v>9.4451010164542427E-10</v>
      </c>
      <c r="L7515" s="26">
        <v>3.4885630007119899E-4</v>
      </c>
      <c r="M7515" s="28">
        <v>9.3076022413082359E-4</v>
      </c>
    </row>
    <row r="7516" spans="1:13" x14ac:dyDescent="0.25">
      <c r="A7516" s="28" t="s">
        <v>8029</v>
      </c>
      <c r="B7516" s="26">
        <v>0.77154984745327804</v>
      </c>
      <c r="C7516" s="16">
        <v>0.91045827975024041</v>
      </c>
      <c r="D7516" s="26">
        <v>0.487091939513077</v>
      </c>
      <c r="E7516" s="16">
        <v>0.68641639222018036</v>
      </c>
      <c r="F7516" s="26">
        <v>0.31783918561017499</v>
      </c>
      <c r="G7516" s="16">
        <v>0.58269484111392045</v>
      </c>
      <c r="H7516" s="26">
        <v>5.15772228872141E-2</v>
      </c>
      <c r="I7516" s="16">
        <v>0.1623363420054115</v>
      </c>
      <c r="J7516" s="26">
        <v>3.5939759674826699E-9</v>
      </c>
      <c r="K7516" s="16">
        <v>5.1663855613956986E-9</v>
      </c>
      <c r="L7516" s="26">
        <v>1.47285026566216E-3</v>
      </c>
      <c r="M7516" s="28">
        <v>3.2324434803367198E-3</v>
      </c>
    </row>
    <row r="7517" spans="1:13" x14ac:dyDescent="0.25">
      <c r="A7517" s="28" t="s">
        <v>8030</v>
      </c>
      <c r="B7517" s="26">
        <v>0.74830581007416197</v>
      </c>
      <c r="C7517" s="16">
        <v>0.90077731341606682</v>
      </c>
      <c r="D7517" s="26">
        <v>0.96586901717617502</v>
      </c>
      <c r="E7517" s="16">
        <v>0.98312812322771637</v>
      </c>
      <c r="F7517" s="26">
        <v>0.442401307745246</v>
      </c>
      <c r="G7517" s="16">
        <v>0.69119910168897125</v>
      </c>
      <c r="H7517" s="26">
        <v>0.642556270979313</v>
      </c>
      <c r="I7517" s="16">
        <v>0.80156235371947415</v>
      </c>
      <c r="J7517" s="26">
        <v>6.4400801826232194E-5</v>
      </c>
      <c r="K7517" s="16">
        <v>7.4283339736724478E-5</v>
      </c>
      <c r="L7517" s="26">
        <v>3.5946015278047602E-4</v>
      </c>
      <c r="M7517" s="28">
        <v>9.5383748683562598E-4</v>
      </c>
    </row>
    <row r="7518" spans="1:13" x14ac:dyDescent="0.25">
      <c r="A7518" s="28" t="s">
        <v>8031</v>
      </c>
      <c r="B7518" s="26">
        <v>3.7608839480395201E-2</v>
      </c>
      <c r="C7518" s="16">
        <v>0.2210674047088973</v>
      </c>
      <c r="D7518" s="26">
        <v>1.6377497847359399E-2</v>
      </c>
      <c r="E7518" s="16">
        <v>7.4894967264063694E-2</v>
      </c>
      <c r="F7518" s="26">
        <v>5.1287506660941599E-4</v>
      </c>
      <c r="G7518" s="16">
        <v>9.8705841201030802E-3</v>
      </c>
      <c r="H7518" s="26">
        <v>5.1910399833632803E-3</v>
      </c>
      <c r="I7518" s="16">
        <v>3.2090693360758538E-2</v>
      </c>
      <c r="J7518" s="26">
        <v>1.3305978172690399E-12</v>
      </c>
      <c r="K7518" s="16">
        <v>2.4219857709656409E-12</v>
      </c>
      <c r="L7518" s="26">
        <v>1.6234860455222199E-4</v>
      </c>
      <c r="M7518" s="28">
        <v>4.8228472579318958E-4</v>
      </c>
    </row>
    <row r="7519" spans="1:13" x14ac:dyDescent="0.25">
      <c r="A7519" s="28" t="s">
        <v>8032</v>
      </c>
      <c r="B7519" s="26">
        <v>0.74331668266281004</v>
      </c>
      <c r="C7519" s="16">
        <v>0.8988527372140237</v>
      </c>
      <c r="D7519" s="26">
        <v>0.25042160578292</v>
      </c>
      <c r="E7519" s="16">
        <v>0.46488623653079247</v>
      </c>
      <c r="F7519" s="26">
        <v>0.31317362126695703</v>
      </c>
      <c r="G7519" s="16">
        <v>0.57861272353314575</v>
      </c>
      <c r="H7519" s="26">
        <v>1.81323441497868E-3</v>
      </c>
      <c r="I7519" s="16">
        <v>1.4873647464349561E-2</v>
      </c>
      <c r="J7519" s="26">
        <v>1.77378106030435E-12</v>
      </c>
      <c r="K7519" s="16">
        <v>3.2039657052768029E-12</v>
      </c>
      <c r="L7519" s="26">
        <v>1.9735649899486401E-7</v>
      </c>
      <c r="M7519" s="28">
        <v>1.279659062776179E-6</v>
      </c>
    </row>
    <row r="7520" spans="1:13" x14ac:dyDescent="0.25">
      <c r="A7520" s="28" t="s">
        <v>8033</v>
      </c>
      <c r="B7520" s="26">
        <v>0.472215270509031</v>
      </c>
      <c r="C7520" s="16">
        <v>0.74990240041403156</v>
      </c>
      <c r="D7520" s="26">
        <v>9.8836152893206301E-3</v>
      </c>
      <c r="E7520" s="16">
        <v>5.2333601970699868E-2</v>
      </c>
      <c r="F7520" s="26">
        <v>0.29035426724538399</v>
      </c>
      <c r="G7520" s="16">
        <v>0.5557855324979607</v>
      </c>
      <c r="H7520" s="26">
        <v>0.84905538247489698</v>
      </c>
      <c r="I7520" s="16">
        <v>0.92411209561146823</v>
      </c>
      <c r="J7520" s="26">
        <v>8.5922251966593403E-12</v>
      </c>
      <c r="K7520" s="16">
        <v>1.472441489171654E-11</v>
      </c>
      <c r="L7520" s="26">
        <v>1.26776246596789E-2</v>
      </c>
      <c r="M7520" s="28">
        <v>2.05986221961568E-2</v>
      </c>
    </row>
    <row r="7521" spans="1:13" x14ac:dyDescent="0.25">
      <c r="A7521" s="28" t="s">
        <v>8034</v>
      </c>
      <c r="B7521" s="26">
        <v>9.9278915351061994E-2</v>
      </c>
      <c r="C7521" s="16">
        <v>0.36441817720885428</v>
      </c>
      <c r="D7521" s="26">
        <v>1.3041910740741699E-2</v>
      </c>
      <c r="E7521" s="16">
        <v>6.3193825170899817E-2</v>
      </c>
      <c r="F7521" s="26">
        <v>0.55049629890136498</v>
      </c>
      <c r="G7521" s="16">
        <v>0.76935494070719856</v>
      </c>
      <c r="H7521" s="26">
        <v>3.9103325911441097E-2</v>
      </c>
      <c r="I7521" s="16">
        <v>0.13363206937431529</v>
      </c>
      <c r="J7521" s="26">
        <v>1.07001352013937E-15</v>
      </c>
      <c r="K7521" s="16">
        <v>2.517920265723535E-15</v>
      </c>
      <c r="L7521" s="26">
        <v>8.4824179083368093E-3</v>
      </c>
      <c r="M7521" s="28">
        <v>1.463734131916068E-2</v>
      </c>
    </row>
    <row r="7522" spans="1:13" x14ac:dyDescent="0.25">
      <c r="A7522" s="28" t="s">
        <v>8035</v>
      </c>
      <c r="B7522" s="26">
        <v>0.561814723374497</v>
      </c>
      <c r="C7522" s="16">
        <v>0.80454595788659133</v>
      </c>
      <c r="D7522" s="26">
        <v>0.33279208865700499</v>
      </c>
      <c r="E7522" s="16">
        <v>0.55050917454238035</v>
      </c>
      <c r="F7522" s="26">
        <v>0.49875497824075998</v>
      </c>
      <c r="G7522" s="16">
        <v>0.73451948688247981</v>
      </c>
      <c r="H7522" s="26">
        <v>0.23270817619755901</v>
      </c>
      <c r="I7522" s="16">
        <v>0.43560278505999112</v>
      </c>
      <c r="J7522" s="26">
        <v>1.2304271744023299E-7</v>
      </c>
      <c r="K7522" s="16">
        <v>1.6126593573567309E-7</v>
      </c>
      <c r="L7522" s="26">
        <v>3.4067819184790001E-6</v>
      </c>
      <c r="M7522" s="28">
        <v>1.61195757597641E-5</v>
      </c>
    </row>
    <row r="7523" spans="1:13" x14ac:dyDescent="0.25">
      <c r="A7523" s="28" t="s">
        <v>8036</v>
      </c>
      <c r="B7523" s="26">
        <v>0.34393507836157</v>
      </c>
      <c r="C7523" s="16">
        <v>0.65393584084549128</v>
      </c>
      <c r="D7523" s="26">
        <v>9.7142704996264597E-4</v>
      </c>
      <c r="E7523" s="16">
        <v>9.0348184919652706E-3</v>
      </c>
      <c r="F7523" s="26">
        <v>1.04586616984904E-2</v>
      </c>
      <c r="G7523" s="16">
        <v>7.8121655643506552E-2</v>
      </c>
      <c r="H7523" s="26">
        <v>0.93215309331137497</v>
      </c>
      <c r="I7523" s="16">
        <v>0.96803460896860483</v>
      </c>
      <c r="J7523" s="26">
        <v>3.51004761903046E-23</v>
      </c>
      <c r="K7523" s="16">
        <v>1.761586179450319E-22</v>
      </c>
      <c r="L7523" s="26">
        <v>5.0868530469967897E-6</v>
      </c>
      <c r="M7523" s="28">
        <v>2.3024993875201951E-5</v>
      </c>
    </row>
    <row r="7524" spans="1:13" x14ac:dyDescent="0.25">
      <c r="A7524" s="28" t="s">
        <v>8037</v>
      </c>
      <c r="B7524" s="26">
        <v>0.17104212562879301</v>
      </c>
      <c r="C7524" s="16">
        <v>0.47328378911156699</v>
      </c>
      <c r="D7524" s="26">
        <v>0.67048492442107799</v>
      </c>
      <c r="E7524" s="16">
        <v>0.81556696270677131</v>
      </c>
      <c r="F7524" s="26">
        <v>0.96372431480067899</v>
      </c>
      <c r="G7524" s="16">
        <v>0.98447940502398656</v>
      </c>
      <c r="H7524" s="26">
        <v>0.88832436949931004</v>
      </c>
      <c r="I7524" s="16">
        <v>0.94556996411925043</v>
      </c>
      <c r="J7524" s="26">
        <v>2.50373364635898E-23</v>
      </c>
      <c r="K7524" s="16">
        <v>1.278052770514835E-22</v>
      </c>
      <c r="L7524" s="26">
        <v>4.3048145373374399E-3</v>
      </c>
      <c r="M7524" s="28">
        <v>8.1723737791125801E-3</v>
      </c>
    </row>
    <row r="7525" spans="1:13" x14ac:dyDescent="0.25">
      <c r="A7525" s="28" t="s">
        <v>8038</v>
      </c>
      <c r="B7525" s="26">
        <v>0.15061487261370099</v>
      </c>
      <c r="C7525" s="16">
        <v>0.44518171770256643</v>
      </c>
      <c r="D7525" s="26">
        <v>0.74647870512214998</v>
      </c>
      <c r="E7525" s="16">
        <v>0.86675480900233415</v>
      </c>
      <c r="F7525" s="26">
        <v>0.19132403005988799</v>
      </c>
      <c r="G7525" s="16">
        <v>0.44531222318607888</v>
      </c>
      <c r="H7525" s="26">
        <v>0.51083552810723498</v>
      </c>
      <c r="I7525" s="16">
        <v>0.70170833046098413</v>
      </c>
      <c r="J7525" s="26">
        <v>3.7793446065735302E-15</v>
      </c>
      <c r="K7525" s="16">
        <v>8.4710808293671413E-15</v>
      </c>
      <c r="L7525" s="26">
        <v>1.4800984403636399E-4</v>
      </c>
      <c r="M7525" s="28">
        <v>4.4523202138687729E-4</v>
      </c>
    </row>
    <row r="7526" spans="1:13" x14ac:dyDescent="0.25">
      <c r="A7526" s="28" t="s">
        <v>8039</v>
      </c>
      <c r="B7526" s="26">
        <v>1.05392041440487E-2</v>
      </c>
      <c r="C7526" s="16">
        <v>0.1074757536300721</v>
      </c>
      <c r="D7526" s="26">
        <v>5.0244215515429901E-6</v>
      </c>
      <c r="E7526" s="16">
        <v>1.373009878541855E-4</v>
      </c>
      <c r="F7526" s="26">
        <v>6.6303743065710199E-7</v>
      </c>
      <c r="G7526" s="16">
        <v>4.6080028554567198E-5</v>
      </c>
      <c r="H7526" s="26">
        <v>0.66890081023598902</v>
      </c>
      <c r="I7526" s="16">
        <v>0.81767130629812201</v>
      </c>
      <c r="J7526" s="26">
        <v>6.1678384781373198E-28</v>
      </c>
      <c r="K7526" s="16">
        <v>5.4687998066886418E-27</v>
      </c>
      <c r="L7526" s="26">
        <v>2.50535111156267E-2</v>
      </c>
      <c r="M7526" s="28">
        <v>3.7174519816852027E-2</v>
      </c>
    </row>
    <row r="7527" spans="1:13" x14ac:dyDescent="0.25">
      <c r="A7527" s="28" t="s">
        <v>8040</v>
      </c>
      <c r="B7527" s="26">
        <v>0.63652176899864799</v>
      </c>
      <c r="C7527" s="16">
        <v>0.84493169670206247</v>
      </c>
      <c r="D7527" s="26">
        <v>4.0992144404373499E-4</v>
      </c>
      <c r="E7527" s="16">
        <v>4.6577052967403196E-3</v>
      </c>
      <c r="F7527" s="26">
        <v>7.8924252625232495E-3</v>
      </c>
      <c r="G7527" s="16">
        <v>6.4616787080704077E-2</v>
      </c>
      <c r="H7527" s="26">
        <v>0.93457592694769298</v>
      </c>
      <c r="I7527" s="16">
        <v>0.96900434681352399</v>
      </c>
      <c r="J7527" s="26">
        <v>6.16965105238842E-17</v>
      </c>
      <c r="K7527" s="16">
        <v>1.625883621917307E-16</v>
      </c>
      <c r="L7527" s="26">
        <v>0.48924059092787497</v>
      </c>
      <c r="M7527" s="28">
        <v>0.51707474236803552</v>
      </c>
    </row>
    <row r="7528" spans="1:13" x14ac:dyDescent="0.25">
      <c r="A7528" s="28" t="s">
        <v>8041</v>
      </c>
      <c r="B7528" s="26">
        <v>1.21050936871063E-2</v>
      </c>
      <c r="C7528" s="16">
        <v>0.1167632478248256</v>
      </c>
      <c r="D7528" s="26">
        <v>1.6396727483810498E-2</v>
      </c>
      <c r="E7528" s="16">
        <v>7.4950983975059698E-2</v>
      </c>
      <c r="F7528" s="26">
        <v>1.19847735287331E-2</v>
      </c>
      <c r="G7528" s="16">
        <v>8.4941587963545645E-2</v>
      </c>
      <c r="H7528" s="26">
        <v>0.32445266515131299</v>
      </c>
      <c r="I7528" s="16">
        <v>0.53592961957729768</v>
      </c>
      <c r="J7528" s="26">
        <v>1.7280882985475001E-18</v>
      </c>
      <c r="K7528" s="16">
        <v>5.2841657712242003E-18</v>
      </c>
      <c r="L7528" s="26">
        <v>3.1265485599205702E-2</v>
      </c>
      <c r="M7528" s="28">
        <v>4.5024636753743859E-2</v>
      </c>
    </row>
    <row r="7529" spans="1:13" x14ac:dyDescent="0.25">
      <c r="A7529" s="28" t="s">
        <v>8042</v>
      </c>
      <c r="B7529" s="26">
        <v>0.85487834159066101</v>
      </c>
      <c r="C7529" s="16">
        <v>0.94450175242797785</v>
      </c>
      <c r="D7529" s="26">
        <v>0.36210994946063002</v>
      </c>
      <c r="E7529" s="16">
        <v>0.57931342024727828</v>
      </c>
      <c r="F7529" s="26">
        <v>7.7481108668229104E-2</v>
      </c>
      <c r="G7529" s="16">
        <v>0.26603618351415331</v>
      </c>
      <c r="H7529" s="26">
        <v>0.42813620440378602</v>
      </c>
      <c r="I7529" s="16">
        <v>0.63303669716134026</v>
      </c>
      <c r="J7529" s="26">
        <v>4.9727807843363003E-20</v>
      </c>
      <c r="K7529" s="16">
        <v>1.783407938270241E-19</v>
      </c>
      <c r="L7529" s="26">
        <v>4.2971126915197897E-6</v>
      </c>
      <c r="M7529" s="28">
        <v>1.982395167570086E-5</v>
      </c>
    </row>
    <row r="7530" spans="1:13" x14ac:dyDescent="0.25">
      <c r="A7530" s="28" t="s">
        <v>8043</v>
      </c>
      <c r="B7530" s="26">
        <v>4.7012684485636504E-3</v>
      </c>
      <c r="C7530" s="16">
        <v>6.5051378822747669E-2</v>
      </c>
      <c r="D7530" s="26">
        <v>5.8077893237502502E-2</v>
      </c>
      <c r="E7530" s="16">
        <v>0.1811507272731106</v>
      </c>
      <c r="F7530" s="26">
        <v>0.33491860202038598</v>
      </c>
      <c r="G7530" s="16">
        <v>0.59879588090254421</v>
      </c>
      <c r="H7530" s="26">
        <v>0.316392431451679</v>
      </c>
      <c r="I7530" s="16">
        <v>0.52760735094151312</v>
      </c>
      <c r="J7530" s="26">
        <v>1.4123400566240499E-7</v>
      </c>
      <c r="K7530" s="16">
        <v>1.8455642397469561E-7</v>
      </c>
      <c r="L7530" s="26">
        <v>0.123957734678214</v>
      </c>
      <c r="M7530" s="28">
        <v>0.1502507395278346</v>
      </c>
    </row>
    <row r="7531" spans="1:13" x14ac:dyDescent="0.25">
      <c r="A7531" s="28" t="s">
        <v>8044</v>
      </c>
      <c r="B7531" s="26">
        <v>0.71223458002226103</v>
      </c>
      <c r="C7531" s="16">
        <v>0.88334084310331096</v>
      </c>
      <c r="D7531" s="26">
        <v>0.42242529548968699</v>
      </c>
      <c r="E7531" s="16">
        <v>0.63331354514388627</v>
      </c>
      <c r="F7531" s="26">
        <v>0.46941253170938402</v>
      </c>
      <c r="G7531" s="16">
        <v>0.71150720063871342</v>
      </c>
      <c r="H7531" s="26">
        <v>0.864618595686514</v>
      </c>
      <c r="I7531" s="16">
        <v>0.93314324768157042</v>
      </c>
      <c r="J7531" s="26">
        <v>1.9794162002960802E-34</v>
      </c>
      <c r="K7531" s="16">
        <v>4.1879766405279129E-33</v>
      </c>
      <c r="L7531" s="26">
        <v>2.2913244987602599E-7</v>
      </c>
      <c r="M7531" s="28">
        <v>1.462728704247223E-6</v>
      </c>
    </row>
    <row r="7532" spans="1:13" x14ac:dyDescent="0.25">
      <c r="A7532" s="28" t="s">
        <v>8045</v>
      </c>
      <c r="B7532" s="26">
        <v>0.28645449881495799</v>
      </c>
      <c r="C7532" s="16">
        <v>0.60273195714878203</v>
      </c>
      <c r="D7532" s="26">
        <v>6.0392909296591501E-3</v>
      </c>
      <c r="E7532" s="16">
        <v>3.6512886462395901E-2</v>
      </c>
      <c r="F7532" s="26">
        <v>0.21905543493579699</v>
      </c>
      <c r="G7532" s="16">
        <v>0.4789805328592997</v>
      </c>
      <c r="H7532" s="26">
        <v>0.28891545846063599</v>
      </c>
      <c r="I7532" s="16">
        <v>0.49953724986879611</v>
      </c>
      <c r="J7532" s="26">
        <v>2.96707519204628E-23</v>
      </c>
      <c r="K7532" s="16">
        <v>1.5017190607870339E-22</v>
      </c>
      <c r="L7532" s="26">
        <v>1.37137876441847E-2</v>
      </c>
      <c r="M7532" s="28">
        <v>2.2035435066132911E-2</v>
      </c>
    </row>
    <row r="7533" spans="1:13" x14ac:dyDescent="0.25">
      <c r="A7533" s="28" t="s">
        <v>8046</v>
      </c>
      <c r="B7533" s="26">
        <v>0.39920831003090801</v>
      </c>
      <c r="C7533" s="16">
        <v>0.69767240054636626</v>
      </c>
      <c r="D7533" s="26">
        <v>4.9222018621441502E-2</v>
      </c>
      <c r="E7533" s="16">
        <v>0.16239711935711421</v>
      </c>
      <c r="F7533" s="26">
        <v>0.23131683011197901</v>
      </c>
      <c r="G7533" s="16">
        <v>0.49261492727635348</v>
      </c>
      <c r="H7533" s="26">
        <v>2.67460715248296E-2</v>
      </c>
      <c r="I7533" s="16">
        <v>0.1033228792940665</v>
      </c>
      <c r="J7533" s="26">
        <v>2.5730051433208799E-2</v>
      </c>
      <c r="K7533" s="16">
        <v>2.6843803659549109E-2</v>
      </c>
      <c r="L7533" s="26">
        <v>3.39567769666745E-6</v>
      </c>
      <c r="M7533" s="28">
        <v>1.6086957541569271E-5</v>
      </c>
    </row>
    <row r="7534" spans="1:13" x14ac:dyDescent="0.25">
      <c r="A7534" s="28" t="s">
        <v>8047</v>
      </c>
      <c r="B7534" s="26">
        <v>0.61184024903521905</v>
      </c>
      <c r="C7534" s="16">
        <v>0.83075882202952867</v>
      </c>
      <c r="D7534" s="26">
        <v>8.8604568998981406E-2</v>
      </c>
      <c r="E7534" s="16">
        <v>0.2386533449458329</v>
      </c>
      <c r="F7534" s="26">
        <v>0.23160934355688501</v>
      </c>
      <c r="G7534" s="16">
        <v>0.49292649632362429</v>
      </c>
      <c r="H7534" s="26">
        <v>0.25596296756058501</v>
      </c>
      <c r="I7534" s="16">
        <v>0.46222710463871203</v>
      </c>
      <c r="J7534" s="26">
        <v>7.4553133936601504E-3</v>
      </c>
      <c r="K7534" s="16">
        <v>7.9278462554519293E-3</v>
      </c>
      <c r="L7534" s="26">
        <v>0.20947214475606499</v>
      </c>
      <c r="M7534" s="28">
        <v>0.2400050316724375</v>
      </c>
    </row>
    <row r="7535" spans="1:13" x14ac:dyDescent="0.25">
      <c r="A7535" s="28" t="s">
        <v>8048</v>
      </c>
      <c r="B7535" s="26">
        <v>0.73528545886788099</v>
      </c>
      <c r="C7535" s="16">
        <v>0.89429211230163796</v>
      </c>
      <c r="D7535" s="26">
        <v>3.4125321904387498E-7</v>
      </c>
      <c r="E7535" s="16">
        <v>1.475043445098884E-5</v>
      </c>
      <c r="F7535" s="26">
        <v>8.74035733383845E-15</v>
      </c>
      <c r="G7535" s="16">
        <v>5.865599179505647E-12</v>
      </c>
      <c r="H7535" s="26">
        <v>0.83624188872785998</v>
      </c>
      <c r="I7535" s="16">
        <v>0.91755276555139276</v>
      </c>
      <c r="J7535" s="26">
        <v>1.6889517639377299E-40</v>
      </c>
      <c r="K7535" s="16">
        <v>7.9419120879096397E-39</v>
      </c>
      <c r="L7535" s="26">
        <v>5.4783709529286602E-3</v>
      </c>
      <c r="M7535" s="28">
        <v>1.004871130785292E-2</v>
      </c>
    </row>
    <row r="7536" spans="1:13" x14ac:dyDescent="0.25">
      <c r="A7536" s="28" t="s">
        <v>8049</v>
      </c>
      <c r="B7536" s="26">
        <v>0.94852807826904795</v>
      </c>
      <c r="C7536" s="16">
        <v>0.98280784737126103</v>
      </c>
      <c r="D7536" s="26">
        <v>0.42966466969364903</v>
      </c>
      <c r="E7536" s="16">
        <v>0.63939356744664766</v>
      </c>
      <c r="F7536" s="26">
        <v>0.58629861269670702</v>
      </c>
      <c r="G7536" s="16">
        <v>0.79187186840640145</v>
      </c>
      <c r="H7536" s="26">
        <v>1.6214480754484398E-2</v>
      </c>
      <c r="I7536" s="16">
        <v>7.2437273601529531E-2</v>
      </c>
      <c r="J7536" s="26">
        <v>1.6958360299198199E-19</v>
      </c>
      <c r="K7536" s="16">
        <v>5.7405546567667275E-19</v>
      </c>
      <c r="L7536" s="26">
        <v>1.2101843435378E-5</v>
      </c>
      <c r="M7536" s="28">
        <v>4.969160378102152E-5</v>
      </c>
    </row>
    <row r="7537" spans="1:13" x14ac:dyDescent="0.25">
      <c r="A7537" s="28" t="s">
        <v>8050</v>
      </c>
      <c r="B7537" s="26">
        <v>0.46762655122288399</v>
      </c>
      <c r="C7537" s="16">
        <v>0.74621930847226803</v>
      </c>
      <c r="D7537" s="26">
        <v>3.8937650278117802E-3</v>
      </c>
      <c r="E7537" s="16">
        <v>2.6459937570619398E-2</v>
      </c>
      <c r="F7537" s="26">
        <v>0.37711444106075498</v>
      </c>
      <c r="G7537" s="16">
        <v>0.63633055769495428</v>
      </c>
      <c r="H7537" s="26">
        <v>0.50265642056703996</v>
      </c>
      <c r="I7537" s="16">
        <v>0.69601822372023869</v>
      </c>
      <c r="J7537" s="26">
        <v>1.2059874223802501E-13</v>
      </c>
      <c r="K7537" s="16">
        <v>2.3825740474347631E-13</v>
      </c>
      <c r="L7537" s="26">
        <v>0.28101432011462202</v>
      </c>
      <c r="M7537" s="28">
        <v>0.31214930556362219</v>
      </c>
    </row>
    <row r="7538" spans="1:13" x14ac:dyDescent="0.25">
      <c r="A7538" s="28" t="s">
        <v>8051</v>
      </c>
      <c r="B7538" s="26">
        <v>0.65476866376602905</v>
      </c>
      <c r="C7538" s="16">
        <v>0.85519040863319218</v>
      </c>
      <c r="D7538" s="26">
        <v>0.55107478010917099</v>
      </c>
      <c r="E7538" s="16">
        <v>0.73372998343632256</v>
      </c>
      <c r="F7538" s="26">
        <v>0.20308161719972401</v>
      </c>
      <c r="G7538" s="16">
        <v>0.46047700658474</v>
      </c>
      <c r="H7538" s="26">
        <v>0.31796260457435399</v>
      </c>
      <c r="I7538" s="16">
        <v>0.52911638382287884</v>
      </c>
      <c r="J7538" s="26">
        <v>6.8690515015854501E-16</v>
      </c>
      <c r="K7538" s="16">
        <v>1.6476363341510949E-15</v>
      </c>
      <c r="L7538" s="26">
        <v>1.1859868149977099E-3</v>
      </c>
      <c r="M7538" s="28">
        <v>2.68661042743415E-3</v>
      </c>
    </row>
    <row r="7539" spans="1:13" x14ac:dyDescent="0.25">
      <c r="A7539" s="28" t="s">
        <v>8052</v>
      </c>
      <c r="B7539" s="26">
        <v>1.16963349964261E-5</v>
      </c>
      <c r="C7539" s="16">
        <v>1.1114105931338499E-3</v>
      </c>
      <c r="D7539" s="26">
        <v>0.65359080652953405</v>
      </c>
      <c r="E7539" s="16">
        <v>0.80503943620428697</v>
      </c>
      <c r="F7539" s="26">
        <v>0.36227267447038503</v>
      </c>
      <c r="G7539" s="16">
        <v>0.62248405218847169</v>
      </c>
      <c r="H7539" s="26">
        <v>0.84977112614648198</v>
      </c>
      <c r="I7539" s="16">
        <v>0.92450655727218722</v>
      </c>
      <c r="J7539" s="26">
        <v>3.8381784715374401E-2</v>
      </c>
      <c r="K7539" s="16">
        <v>3.9832253745839909E-2</v>
      </c>
      <c r="L7539" s="26">
        <v>0.265884910360906</v>
      </c>
      <c r="M7539" s="28">
        <v>0.29694099797183721</v>
      </c>
    </row>
    <row r="7540" spans="1:13" x14ac:dyDescent="0.25">
      <c r="A7540" s="28" t="s">
        <v>8053</v>
      </c>
      <c r="B7540" s="26">
        <v>7.4182161886914497E-2</v>
      </c>
      <c r="C7540" s="16">
        <v>0.31353314830180851</v>
      </c>
      <c r="D7540" s="26">
        <v>0.38356587197130898</v>
      </c>
      <c r="E7540" s="16">
        <v>0.59788207436291896</v>
      </c>
      <c r="F7540" s="26">
        <v>0.45971696113912802</v>
      </c>
      <c r="G7540" s="16">
        <v>0.70453220056147736</v>
      </c>
      <c r="H7540" s="26">
        <v>0.101469665722225</v>
      </c>
      <c r="I7540" s="16">
        <v>0.25533877096142282</v>
      </c>
      <c r="J7540" s="26">
        <v>6.3268005968174302E-7</v>
      </c>
      <c r="K7540" s="16">
        <v>7.9659968818394883E-7</v>
      </c>
      <c r="L7540" s="26">
        <v>0.198025070156679</v>
      </c>
      <c r="M7540" s="28">
        <v>0.22805750960554949</v>
      </c>
    </row>
    <row r="7541" spans="1:13" x14ac:dyDescent="0.25">
      <c r="A7541" s="28" t="s">
        <v>8054</v>
      </c>
      <c r="B7541" s="26">
        <v>0.79939808561572501</v>
      </c>
      <c r="C7541" s="16">
        <v>0.9211393297091236</v>
      </c>
      <c r="D7541" s="26">
        <v>0.54338628555642099</v>
      </c>
      <c r="E7541" s="16">
        <v>0.72920309096661751</v>
      </c>
      <c r="F7541" s="26">
        <v>0.79325218494791105</v>
      </c>
      <c r="G7541" s="16">
        <v>0.90819061969027004</v>
      </c>
      <c r="H7541" s="26">
        <v>8.8648609651825194E-2</v>
      </c>
      <c r="I7541" s="16">
        <v>0.2345938252954955</v>
      </c>
      <c r="J7541" s="26">
        <v>9.3095222191956297E-5</v>
      </c>
      <c r="K7541" s="16">
        <v>1.066250611505206E-4</v>
      </c>
      <c r="L7541" s="26">
        <v>6.8842683351683304E-3</v>
      </c>
      <c r="M7541" s="28">
        <v>1.221654885124651E-2</v>
      </c>
    </row>
    <row r="7542" spans="1:13" x14ac:dyDescent="0.25">
      <c r="A7542" s="28" t="s">
        <v>8055</v>
      </c>
      <c r="B7542" s="26">
        <v>0.87306801403880496</v>
      </c>
      <c r="C7542" s="16">
        <v>0.95176949345451178</v>
      </c>
      <c r="D7542" s="26">
        <v>4.2554903267494101E-2</v>
      </c>
      <c r="E7542" s="16">
        <v>0.14730740079304999</v>
      </c>
      <c r="F7542" s="26">
        <v>5.4705159175526003E-3</v>
      </c>
      <c r="G7542" s="16">
        <v>5.1599328599312808E-2</v>
      </c>
      <c r="H7542" s="26">
        <v>6.0919933780320895E-4</v>
      </c>
      <c r="I7542" s="16">
        <v>6.60387613934475E-3</v>
      </c>
      <c r="J7542" s="26">
        <v>6.8987363315895598E-23</v>
      </c>
      <c r="K7542" s="16">
        <v>3.3518181611060132E-22</v>
      </c>
      <c r="L7542" s="26">
        <v>1.39013828794679E-2</v>
      </c>
      <c r="M7542" s="28">
        <v>2.2295160368676108E-2</v>
      </c>
    </row>
    <row r="7543" spans="1:13" x14ac:dyDescent="0.25">
      <c r="A7543" s="28" t="s">
        <v>8056</v>
      </c>
      <c r="B7543" s="26">
        <v>0.355809333952188</v>
      </c>
      <c r="C7543" s="16">
        <v>0.66422739921789398</v>
      </c>
      <c r="D7543" s="26">
        <v>0.79227777895593199</v>
      </c>
      <c r="E7543" s="16">
        <v>0.89233572680959972</v>
      </c>
      <c r="F7543" s="26">
        <v>0.60858512807653597</v>
      </c>
      <c r="G7543" s="16">
        <v>0.80530100964184803</v>
      </c>
      <c r="H7543" s="26">
        <v>4.7919874198863203E-3</v>
      </c>
      <c r="I7543" s="16">
        <v>3.0293767984120909E-2</v>
      </c>
      <c r="J7543" s="26">
        <v>2.3317447257157999E-13</v>
      </c>
      <c r="K7543" s="16">
        <v>4.5107844324607509E-13</v>
      </c>
      <c r="L7543" s="26">
        <v>4.10809534877959E-5</v>
      </c>
      <c r="M7543" s="28">
        <v>1.458927527948432E-4</v>
      </c>
    </row>
    <row r="7544" spans="1:13" x14ac:dyDescent="0.25">
      <c r="A7544" s="28" t="s">
        <v>8057</v>
      </c>
      <c r="B7544" s="26">
        <v>0.92685158154956304</v>
      </c>
      <c r="C7544" s="16">
        <v>0.97359311845905239</v>
      </c>
      <c r="D7544" s="26">
        <v>2.0663800950781501E-4</v>
      </c>
      <c r="E7544" s="16">
        <v>2.7274439177506602E-3</v>
      </c>
      <c r="F7544" s="26">
        <v>8.0476806861362493E-2</v>
      </c>
      <c r="G7544" s="16">
        <v>0.27139438243526381</v>
      </c>
      <c r="H7544" s="26">
        <v>0.26224040493392903</v>
      </c>
      <c r="I7544" s="16">
        <v>0.46945754384429189</v>
      </c>
      <c r="J7544" s="26">
        <v>2.9235246193443301E-21</v>
      </c>
      <c r="K7544" s="16">
        <v>1.198600442925153E-20</v>
      </c>
      <c r="L7544" s="26">
        <v>5.9656730936545298E-5</v>
      </c>
      <c r="M7544" s="28">
        <v>2.0203884195904589E-4</v>
      </c>
    </row>
    <row r="7545" spans="1:13" x14ac:dyDescent="0.25">
      <c r="A7545" s="28" t="s">
        <v>8058</v>
      </c>
      <c r="B7545" s="26">
        <v>4.9417135806942999E-2</v>
      </c>
      <c r="C7545" s="16">
        <v>0.25528545505986888</v>
      </c>
      <c r="D7545" s="26">
        <v>0.64935982363226996</v>
      </c>
      <c r="E7545" s="16">
        <v>0.80248273636963652</v>
      </c>
      <c r="F7545" s="26">
        <v>0.19409668248480799</v>
      </c>
      <c r="G7545" s="16">
        <v>0.4489204368725096</v>
      </c>
      <c r="H7545" s="26">
        <v>0.381567892559531</v>
      </c>
      <c r="I7545" s="16">
        <v>0.59112469288096436</v>
      </c>
      <c r="J7545" s="26">
        <v>6.0412512527728999E-3</v>
      </c>
      <c r="K7545" s="16">
        <v>6.4500283709504804E-3</v>
      </c>
      <c r="L7545" s="26">
        <v>0.13304561238571699</v>
      </c>
      <c r="M7545" s="28">
        <v>0.15994819044859609</v>
      </c>
    </row>
    <row r="7546" spans="1:13" x14ac:dyDescent="0.25">
      <c r="A7546" s="28" t="s">
        <v>8059</v>
      </c>
      <c r="B7546" s="26">
        <v>8.4590982107664803E-2</v>
      </c>
      <c r="C7546" s="16">
        <v>0.33516445401514788</v>
      </c>
      <c r="D7546" s="26">
        <v>0.754615462351235</v>
      </c>
      <c r="E7546" s="16">
        <v>0.87153827081202806</v>
      </c>
      <c r="F7546" s="26">
        <v>0.62577175804615204</v>
      </c>
      <c r="G7546" s="16">
        <v>0.81692067639039656</v>
      </c>
      <c r="H7546" s="26">
        <v>0.229133581451264</v>
      </c>
      <c r="I7546" s="16">
        <v>0.43182480576269372</v>
      </c>
      <c r="J7546" s="26">
        <v>6.1986503663977006E-5</v>
      </c>
      <c r="K7546" s="16">
        <v>7.1525450872274795E-5</v>
      </c>
      <c r="L7546" s="26">
        <v>0.111962521038056</v>
      </c>
      <c r="M7546" s="28">
        <v>0.13719801080126981</v>
      </c>
    </row>
    <row r="7547" spans="1:13" x14ac:dyDescent="0.25">
      <c r="A7547" s="28" t="s">
        <v>8060</v>
      </c>
      <c r="B7547" s="26">
        <v>0.99236175936503801</v>
      </c>
      <c r="C7547" s="16">
        <v>0.9975302434292026</v>
      </c>
      <c r="D7547" s="26">
        <v>2.2206172434959301E-2</v>
      </c>
      <c r="E7547" s="16">
        <v>9.2922360296327167E-2</v>
      </c>
      <c r="F7547" s="26">
        <v>8.9779867192014001E-2</v>
      </c>
      <c r="G7547" s="16">
        <v>0.29058366962298432</v>
      </c>
      <c r="H7547" s="26">
        <v>2.51818457469857E-2</v>
      </c>
      <c r="I7547" s="16">
        <v>9.8808722349080558E-2</v>
      </c>
      <c r="J7547" s="26">
        <v>4.2761656292800803E-24</v>
      </c>
      <c r="K7547" s="16">
        <v>2.3889348826428131E-23</v>
      </c>
      <c r="L7547" s="26">
        <v>7.0329646060974897E-5</v>
      </c>
      <c r="M7547" s="28">
        <v>2.3293170098078901E-4</v>
      </c>
    </row>
    <row r="7548" spans="1:13" x14ac:dyDescent="0.25">
      <c r="A7548" s="28" t="s">
        <v>8061</v>
      </c>
      <c r="B7548" s="26">
        <v>8.5063207032661695E-2</v>
      </c>
      <c r="C7548" s="16">
        <v>0.33610531205637723</v>
      </c>
      <c r="D7548" s="26">
        <v>0.183983329294377</v>
      </c>
      <c r="E7548" s="16">
        <v>0.38437999772319742</v>
      </c>
      <c r="F7548" s="26">
        <v>0.63418167653115898</v>
      </c>
      <c r="G7548" s="16">
        <v>0.82210862631333081</v>
      </c>
      <c r="H7548" s="26">
        <v>6.3519647554764094E-2</v>
      </c>
      <c r="I7548" s="16">
        <v>0.18686088099158341</v>
      </c>
      <c r="J7548" s="26">
        <v>2.2467182823182399E-3</v>
      </c>
      <c r="K7548" s="16">
        <v>2.4337087068239099E-3</v>
      </c>
      <c r="L7548" s="26">
        <v>0.64103554222843195</v>
      </c>
      <c r="M7548" s="28">
        <v>0.6627624220959788</v>
      </c>
    </row>
    <row r="7549" spans="1:13" x14ac:dyDescent="0.25">
      <c r="A7549" s="28" t="s">
        <v>8062</v>
      </c>
      <c r="B7549" s="26">
        <v>0.19571147243817699</v>
      </c>
      <c r="C7549" s="16">
        <v>0.50530060114550368</v>
      </c>
      <c r="D7549" s="26">
        <v>7.0804038174268293E-5</v>
      </c>
      <c r="E7549" s="16">
        <v>1.1423867165983499E-3</v>
      </c>
      <c r="F7549" s="26">
        <v>1.2827141925391E-3</v>
      </c>
      <c r="G7549" s="16">
        <v>1.9226538484531621E-2</v>
      </c>
      <c r="H7549" s="26">
        <v>0.77799156771575695</v>
      </c>
      <c r="I7549" s="16">
        <v>0.8825868418751126</v>
      </c>
      <c r="J7549" s="26">
        <v>7.7066414514167104E-15</v>
      </c>
      <c r="K7549" s="16">
        <v>1.6849663159140539E-14</v>
      </c>
      <c r="L7549" s="26">
        <v>0.84004437501142903</v>
      </c>
      <c r="M7549" s="28">
        <v>0.85178019715312647</v>
      </c>
    </row>
    <row r="7550" spans="1:13" x14ac:dyDescent="0.25">
      <c r="A7550" s="28" t="s">
        <v>8063</v>
      </c>
      <c r="B7550" s="26">
        <v>0.185143569687542</v>
      </c>
      <c r="C7550" s="16">
        <v>0.49140503757755088</v>
      </c>
      <c r="D7550" s="26">
        <v>0.29228760745916699</v>
      </c>
      <c r="E7550" s="16">
        <v>0.5096011576231152</v>
      </c>
      <c r="F7550" s="26">
        <v>0.75283112923255102</v>
      </c>
      <c r="G7550" s="16">
        <v>0.88754856323888887</v>
      </c>
      <c r="H7550" s="26">
        <v>0.90085610522308102</v>
      </c>
      <c r="I7550" s="16">
        <v>0.95179459702928859</v>
      </c>
      <c r="J7550" s="26">
        <v>2.7141793763359699E-2</v>
      </c>
      <c r="K7550" s="16">
        <v>2.83084031601821E-2</v>
      </c>
      <c r="L7550" s="26">
        <v>9.7992456563285096E-4</v>
      </c>
      <c r="M7550" s="28">
        <v>2.2789560371415901E-3</v>
      </c>
    </row>
    <row r="7551" spans="1:13" x14ac:dyDescent="0.25">
      <c r="A7551" s="28" t="s">
        <v>8064</v>
      </c>
      <c r="B7551" s="26">
        <v>0.50907164228492496</v>
      </c>
      <c r="C7551" s="16">
        <v>0.77263344106246568</v>
      </c>
      <c r="D7551" s="26">
        <v>0.34391013585944202</v>
      </c>
      <c r="E7551" s="16">
        <v>0.5615850469721243</v>
      </c>
      <c r="F7551" s="26">
        <v>0.32580924083223101</v>
      </c>
      <c r="G7551" s="16">
        <v>0.59016339787262984</v>
      </c>
      <c r="H7551" s="26">
        <v>0.88493773981305002</v>
      </c>
      <c r="I7551" s="16">
        <v>0.94354987152997616</v>
      </c>
      <c r="J7551" s="26">
        <v>5.9570211711989701E-7</v>
      </c>
      <c r="K7551" s="16">
        <v>7.5092175188716759E-7</v>
      </c>
      <c r="L7551" s="26">
        <v>3.5809903822119002E-3</v>
      </c>
      <c r="M7551" s="28">
        <v>6.9613260123110804E-3</v>
      </c>
    </row>
    <row r="7552" spans="1:13" x14ac:dyDescent="0.25">
      <c r="A7552" s="28" t="s">
        <v>8065</v>
      </c>
      <c r="B7552" s="26">
        <v>0.94999250945928204</v>
      </c>
      <c r="C7552" s="16">
        <v>0.983210549291338</v>
      </c>
      <c r="D7552" s="26">
        <v>0.667985109668914</v>
      </c>
      <c r="E7552" s="16">
        <v>0.81413054654596639</v>
      </c>
      <c r="F7552" s="26">
        <v>0.984600646887411</v>
      </c>
      <c r="G7552" s="16">
        <v>0.99329632601621398</v>
      </c>
      <c r="H7552" s="26">
        <v>0.62026868530564805</v>
      </c>
      <c r="I7552" s="16">
        <v>0.78534697346493665</v>
      </c>
      <c r="J7552" s="26">
        <v>4.7427016284285401E-6</v>
      </c>
      <c r="K7552" s="16">
        <v>5.7318654662897691E-6</v>
      </c>
      <c r="L7552" s="26">
        <v>0.28990493602746398</v>
      </c>
      <c r="M7552" s="28">
        <v>0.32097899057484991</v>
      </c>
    </row>
    <row r="7553" spans="1:13" x14ac:dyDescent="0.25">
      <c r="A7553" s="28" t="s">
        <v>8066</v>
      </c>
      <c r="B7553" s="26">
        <v>0.56157220236231498</v>
      </c>
      <c r="C7553" s="16">
        <v>0.80450883633486403</v>
      </c>
      <c r="D7553" s="26">
        <v>0.76762311519580295</v>
      </c>
      <c r="E7553" s="16">
        <v>0.87855876748878992</v>
      </c>
      <c r="F7553" s="26">
        <v>8.4811886214949603E-2</v>
      </c>
      <c r="G7553" s="16">
        <v>0.28115133847309781</v>
      </c>
      <c r="H7553" s="26">
        <v>1.88490229722261E-3</v>
      </c>
      <c r="I7553" s="16">
        <v>1.526330197317328E-2</v>
      </c>
      <c r="J7553" s="26">
        <v>2.89899282403429E-12</v>
      </c>
      <c r="K7553" s="16">
        <v>5.1544850882709374E-12</v>
      </c>
      <c r="L7553" s="26">
        <v>2.42384349494961E-9</v>
      </c>
      <c r="M7553" s="28">
        <v>2.4669212821821268E-8</v>
      </c>
    </row>
    <row r="7554" spans="1:13" x14ac:dyDescent="0.25">
      <c r="A7554" s="28" t="s">
        <v>8067</v>
      </c>
      <c r="B7554" s="26">
        <v>0.45346050012863798</v>
      </c>
      <c r="C7554" s="16">
        <v>0.73656033887470695</v>
      </c>
      <c r="D7554" s="26">
        <v>1.4084469484036599E-2</v>
      </c>
      <c r="E7554" s="16">
        <v>6.6828100346815286E-2</v>
      </c>
      <c r="F7554" s="26">
        <v>0.108231967226807</v>
      </c>
      <c r="G7554" s="16">
        <v>0.32389652957018961</v>
      </c>
      <c r="H7554" s="26">
        <v>0.32716099280644201</v>
      </c>
      <c r="I7554" s="16">
        <v>0.5387043644010383</v>
      </c>
      <c r="J7554" s="26">
        <v>2.5906051236402699E-9</v>
      </c>
      <c r="K7554" s="16">
        <v>3.75266408297975E-9</v>
      </c>
      <c r="L7554" s="26">
        <v>5.3390230739869997E-3</v>
      </c>
      <c r="M7554" s="28">
        <v>9.8281776541977294E-3</v>
      </c>
    </row>
    <row r="7555" spans="1:13" x14ac:dyDescent="0.25">
      <c r="A7555" s="28" t="s">
        <v>8068</v>
      </c>
      <c r="B7555" s="26">
        <v>5.1313182295250601E-2</v>
      </c>
      <c r="C7555" s="16">
        <v>0.26032378686286478</v>
      </c>
      <c r="D7555" s="26">
        <v>0.141646517118513</v>
      </c>
      <c r="E7555" s="16">
        <v>0.32409428193364909</v>
      </c>
      <c r="F7555" s="26">
        <v>0.40448313346374298</v>
      </c>
      <c r="G7555" s="16">
        <v>0.66080451054651046</v>
      </c>
      <c r="H7555" s="26">
        <v>0.31053548533054398</v>
      </c>
      <c r="I7555" s="16">
        <v>0.52177056157369783</v>
      </c>
      <c r="J7555" s="26">
        <v>1.7501048644132399E-6</v>
      </c>
      <c r="K7555" s="16">
        <v>2.1557589746056169E-6</v>
      </c>
      <c r="L7555" s="26">
        <v>0.385891430546415</v>
      </c>
      <c r="M7555" s="28">
        <v>0.41607764577919681</v>
      </c>
    </row>
    <row r="7556" spans="1:13" x14ac:dyDescent="0.25">
      <c r="A7556" s="28" t="s">
        <v>8069</v>
      </c>
      <c r="B7556" s="26">
        <v>0.65852348844215702</v>
      </c>
      <c r="C7556" s="16">
        <v>0.85709127251379191</v>
      </c>
      <c r="D7556" s="26">
        <v>0.53900624419727305</v>
      </c>
      <c r="E7556" s="16">
        <v>0.72593166937642262</v>
      </c>
      <c r="F7556" s="26">
        <v>4.0107794562905301E-2</v>
      </c>
      <c r="G7556" s="16">
        <v>0.1789187553465707</v>
      </c>
      <c r="H7556" s="26">
        <v>0.66582105142870696</v>
      </c>
      <c r="I7556" s="16">
        <v>0.81579888625728769</v>
      </c>
      <c r="J7556" s="26">
        <v>7.0978079309988605E-8</v>
      </c>
      <c r="K7556" s="16">
        <v>9.4281824282922326E-8</v>
      </c>
      <c r="L7556" s="26">
        <v>1.30774465932222E-2</v>
      </c>
      <c r="M7556" s="28">
        <v>2.114108443160544E-2</v>
      </c>
    </row>
    <row r="7557" spans="1:13" x14ac:dyDescent="0.25">
      <c r="A7557" s="28" t="s">
        <v>8070</v>
      </c>
      <c r="B7557" s="26">
        <v>0.35421527534161101</v>
      </c>
      <c r="C7557" s="16">
        <v>0.66272634936061126</v>
      </c>
      <c r="D7557" s="26">
        <v>1.9636567569517802E-2</v>
      </c>
      <c r="E7557" s="16">
        <v>8.517932987481476E-2</v>
      </c>
      <c r="F7557" s="26">
        <v>0.42307670237622802</v>
      </c>
      <c r="G7557" s="16">
        <v>0.67592135589913438</v>
      </c>
      <c r="H7557" s="26">
        <v>0.73460864143174598</v>
      </c>
      <c r="I7557" s="16">
        <v>0.8578950544292917</v>
      </c>
      <c r="J7557" s="26">
        <v>1.2737390127976701E-5</v>
      </c>
      <c r="K7557" s="16">
        <v>1.5124154207580431E-5</v>
      </c>
      <c r="L7557" s="26">
        <v>4.4834633660302999E-5</v>
      </c>
      <c r="M7557" s="28">
        <v>1.5778822645935871E-4</v>
      </c>
    </row>
    <row r="7558" spans="1:13" x14ac:dyDescent="0.25">
      <c r="A7558" s="28" t="s">
        <v>8071</v>
      </c>
      <c r="B7558" s="26">
        <v>0.19136156407718899</v>
      </c>
      <c r="C7558" s="16">
        <v>0.49999873324706579</v>
      </c>
      <c r="D7558" s="26">
        <v>0.96302598346980095</v>
      </c>
      <c r="E7558" s="16">
        <v>0.98189497713330798</v>
      </c>
      <c r="F7558" s="26">
        <v>0.83471227371924706</v>
      </c>
      <c r="G7558" s="16">
        <v>0.92758580111238598</v>
      </c>
      <c r="H7558" s="26">
        <v>2.2901116440726101E-2</v>
      </c>
      <c r="I7558" s="16">
        <v>9.2496045808650201E-2</v>
      </c>
      <c r="J7558" s="26">
        <v>1.5359755879829999E-13</v>
      </c>
      <c r="K7558" s="16">
        <v>3.0109608171551741E-13</v>
      </c>
      <c r="L7558" s="26">
        <v>2.0066196915103399E-9</v>
      </c>
      <c r="M7558" s="28">
        <v>2.072734866531243E-8</v>
      </c>
    </row>
    <row r="7559" spans="1:13" x14ac:dyDescent="0.25">
      <c r="A7559" s="28" t="s">
        <v>8072</v>
      </c>
      <c r="B7559" s="26">
        <v>0.279915084238746</v>
      </c>
      <c r="C7559" s="16">
        <v>0.59664282223593756</v>
      </c>
      <c r="D7559" s="26">
        <v>7.0347288512169102E-4</v>
      </c>
      <c r="E7559" s="16">
        <v>7.1092142155239103E-3</v>
      </c>
      <c r="F7559" s="26">
        <v>0.72879495120974203</v>
      </c>
      <c r="G7559" s="16">
        <v>0.87568640154460653</v>
      </c>
      <c r="H7559" s="26">
        <v>0.210472125258926</v>
      </c>
      <c r="I7559" s="16">
        <v>0.41026494417132031</v>
      </c>
      <c r="J7559" s="26">
        <v>9.9251288114176607E-17</v>
      </c>
      <c r="K7559" s="16">
        <v>2.567668247502641E-16</v>
      </c>
      <c r="L7559" s="26">
        <v>8.9681866821471504E-8</v>
      </c>
      <c r="M7559" s="28">
        <v>6.339427550991115E-7</v>
      </c>
    </row>
    <row r="7560" spans="1:13" x14ac:dyDescent="0.25">
      <c r="A7560" s="28" t="s">
        <v>8073</v>
      </c>
      <c r="B7560" s="26">
        <v>0.15507072000459199</v>
      </c>
      <c r="C7560" s="16">
        <v>0.45204772650663622</v>
      </c>
      <c r="D7560" s="26">
        <v>0.72530662177337901</v>
      </c>
      <c r="E7560" s="16">
        <v>0.85235633701342428</v>
      </c>
      <c r="F7560" s="26">
        <v>0.79217850576437898</v>
      </c>
      <c r="G7560" s="16">
        <v>0.90774416580172002</v>
      </c>
      <c r="H7560" s="26">
        <v>0.118144468106125</v>
      </c>
      <c r="I7560" s="16">
        <v>0.28291173646064172</v>
      </c>
      <c r="J7560" s="26">
        <v>6.0571236962244789E-11</v>
      </c>
      <c r="K7560" s="16">
        <v>9.7868280322338956E-11</v>
      </c>
      <c r="L7560" s="26">
        <v>3.2580728158282002E-2</v>
      </c>
      <c r="M7560" s="28">
        <v>4.661366670213897E-2</v>
      </c>
    </row>
    <row r="7561" spans="1:13" x14ac:dyDescent="0.25">
      <c r="A7561" s="28" t="s">
        <v>8074</v>
      </c>
      <c r="B7561" s="26">
        <v>0.91367108131232899</v>
      </c>
      <c r="C7561" s="16">
        <v>0.96779552486841602</v>
      </c>
      <c r="D7561" s="26">
        <v>0.104763214846901</v>
      </c>
      <c r="E7561" s="16">
        <v>0.26754549159676527</v>
      </c>
      <c r="F7561" s="26">
        <v>0.13659675713066499</v>
      </c>
      <c r="G7561" s="16">
        <v>0.36869688490686708</v>
      </c>
      <c r="H7561" s="26">
        <v>0.40028297333924201</v>
      </c>
      <c r="I7561" s="16">
        <v>0.60776888831242393</v>
      </c>
      <c r="J7561" s="26">
        <v>1.1682214450027901E-21</v>
      </c>
      <c r="K7561" s="16">
        <v>4.9955307708950447E-21</v>
      </c>
      <c r="L7561" s="26">
        <v>5.5247201566374802E-3</v>
      </c>
      <c r="M7561" s="28">
        <v>1.011624875202846E-2</v>
      </c>
    </row>
    <row r="7562" spans="1:13" x14ac:dyDescent="0.25">
      <c r="A7562" s="28" t="s">
        <v>8075</v>
      </c>
      <c r="B7562" s="26">
        <v>0.77379930999320601</v>
      </c>
      <c r="C7562" s="16">
        <v>0.91153813396072958</v>
      </c>
      <c r="D7562" s="26">
        <v>0.591468396438246</v>
      </c>
      <c r="E7562" s="16">
        <v>0.76293528760527529</v>
      </c>
      <c r="F7562" s="26">
        <v>0.97835818701669397</v>
      </c>
      <c r="G7562" s="16">
        <v>0.99081547117111557</v>
      </c>
      <c r="H7562" s="26">
        <v>0.68649994654428703</v>
      </c>
      <c r="I7562" s="16">
        <v>0.82941734524450661</v>
      </c>
      <c r="J7562" s="26">
        <v>5.0381031450296397E-4</v>
      </c>
      <c r="K7562" s="16">
        <v>5.5983268674071986E-4</v>
      </c>
      <c r="L7562" s="26">
        <v>0.14000921674309799</v>
      </c>
      <c r="M7562" s="28">
        <v>0.16724318219813269</v>
      </c>
    </row>
    <row r="7563" spans="1:13" x14ac:dyDescent="0.25">
      <c r="A7563" s="28" t="s">
        <v>8076</v>
      </c>
      <c r="B7563" s="26">
        <v>2.9478151791866899E-2</v>
      </c>
      <c r="C7563" s="16">
        <v>0.1918917600317803</v>
      </c>
      <c r="D7563" s="26">
        <v>0.121592460697332</v>
      </c>
      <c r="E7563" s="16">
        <v>0.29392144230923062</v>
      </c>
      <c r="F7563" s="26">
        <v>0.30853102214019201</v>
      </c>
      <c r="G7563" s="16">
        <v>0.57418697174539823</v>
      </c>
      <c r="H7563" s="26">
        <v>0.20301460238729299</v>
      </c>
      <c r="I7563" s="16">
        <v>0.40100612456467227</v>
      </c>
      <c r="J7563" s="26">
        <v>6.1285483209392197E-12</v>
      </c>
      <c r="K7563" s="16">
        <v>1.062317985246346E-11</v>
      </c>
      <c r="L7563" s="26">
        <v>0.53466202788530004</v>
      </c>
      <c r="M7563" s="28">
        <v>0.56096673093789418</v>
      </c>
    </row>
    <row r="7564" spans="1:13" x14ac:dyDescent="0.25">
      <c r="A7564" s="28" t="s">
        <v>8077</v>
      </c>
      <c r="B7564" s="26">
        <v>3.1391365594351801E-2</v>
      </c>
      <c r="C7564" s="16">
        <v>0.19915201658455101</v>
      </c>
      <c r="D7564" s="26">
        <v>8.7104230190043694E-2</v>
      </c>
      <c r="E7564" s="16">
        <v>0.236176005503998</v>
      </c>
      <c r="F7564" s="26">
        <v>0.72029069803601597</v>
      </c>
      <c r="G7564" s="16">
        <v>0.87056746624963099</v>
      </c>
      <c r="H7564" s="26">
        <v>0.56183942539932197</v>
      </c>
      <c r="I7564" s="16">
        <v>0.74071574968982112</v>
      </c>
      <c r="J7564" s="26">
        <v>1.79795458702493E-19</v>
      </c>
      <c r="K7564" s="16">
        <v>6.0652018153252222E-19</v>
      </c>
      <c r="L7564" s="26">
        <v>3.7181167279604403E-2</v>
      </c>
      <c r="M7564" s="28">
        <v>5.2258972083844439E-2</v>
      </c>
    </row>
    <row r="7565" spans="1:13" x14ac:dyDescent="0.25">
      <c r="A7565" s="28" t="s">
        <v>8078</v>
      </c>
      <c r="B7565" s="26">
        <v>0.58647785357773796</v>
      </c>
      <c r="C7565" s="16">
        <v>0.81795738627862058</v>
      </c>
      <c r="D7565" s="26">
        <v>3.1357737725637297E-2</v>
      </c>
      <c r="E7565" s="16">
        <v>0.1190186316115343</v>
      </c>
      <c r="F7565" s="26">
        <v>0.67959108324075201</v>
      </c>
      <c r="G7565" s="16">
        <v>0.84663061333073142</v>
      </c>
      <c r="H7565" s="26">
        <v>2.25585515911556E-2</v>
      </c>
      <c r="I7565" s="16">
        <v>9.1525580090698361E-2</v>
      </c>
      <c r="J7565" s="26">
        <v>1.9109537474336201E-13</v>
      </c>
      <c r="K7565" s="16">
        <v>3.722243240465941E-13</v>
      </c>
      <c r="L7565" s="26">
        <v>4.8183867924976399E-2</v>
      </c>
      <c r="M7565" s="28">
        <v>6.5420026786929777E-2</v>
      </c>
    </row>
    <row r="7566" spans="1:13" x14ac:dyDescent="0.25">
      <c r="A7566" s="28" t="s">
        <v>8079</v>
      </c>
      <c r="B7566" s="26">
        <v>0.158350080369633</v>
      </c>
      <c r="C7566" s="16">
        <v>0.45658596102843801</v>
      </c>
      <c r="D7566" s="26">
        <v>0.81665685241780706</v>
      </c>
      <c r="E7566" s="16">
        <v>0.90493838522561443</v>
      </c>
      <c r="F7566" s="26">
        <v>2.3610458075643801E-2</v>
      </c>
      <c r="G7566" s="16">
        <v>0.1291478826221219</v>
      </c>
      <c r="H7566" s="26">
        <v>0.82118405626273905</v>
      </c>
      <c r="I7566" s="16">
        <v>0.90753116680519885</v>
      </c>
      <c r="J7566" s="26">
        <v>2.9895080594067301E-3</v>
      </c>
      <c r="K7566" s="16">
        <v>3.22142032092726E-3</v>
      </c>
      <c r="L7566" s="26">
        <v>0.192039127263085</v>
      </c>
      <c r="M7566" s="28">
        <v>0.22178221338933859</v>
      </c>
    </row>
    <row r="7567" spans="1:13" x14ac:dyDescent="0.25">
      <c r="A7567" s="28" t="s">
        <v>8080</v>
      </c>
      <c r="B7567" s="26">
        <v>2.5860032807398601E-2</v>
      </c>
      <c r="C7567" s="16">
        <v>0.17971532134812621</v>
      </c>
      <c r="D7567" s="26">
        <v>0.703351231454314</v>
      </c>
      <c r="E7567" s="16">
        <v>0.83937025259690978</v>
      </c>
      <c r="F7567" s="26">
        <v>7.5792133641014101E-2</v>
      </c>
      <c r="G7567" s="16">
        <v>0.26244425115939929</v>
      </c>
      <c r="H7567" s="26">
        <v>5.2079223597804897E-2</v>
      </c>
      <c r="I7567" s="16">
        <v>0.1632168253045253</v>
      </c>
      <c r="J7567" s="26">
        <v>1.4516084542650699E-8</v>
      </c>
      <c r="K7567" s="16">
        <v>2.0102722354641371E-8</v>
      </c>
      <c r="L7567" s="26">
        <v>5.5755168510921597E-5</v>
      </c>
      <c r="M7567" s="28">
        <v>1.9084192600765719E-4</v>
      </c>
    </row>
    <row r="7568" spans="1:13" x14ac:dyDescent="0.25">
      <c r="A7568" s="28" t="s">
        <v>8081</v>
      </c>
      <c r="B7568" s="26">
        <v>0.17585300262006501</v>
      </c>
      <c r="C7568" s="16">
        <v>0.47918325482374008</v>
      </c>
      <c r="D7568" s="26">
        <v>0.53418054128293102</v>
      </c>
      <c r="E7568" s="16">
        <v>0.7223693374047141</v>
      </c>
      <c r="F7568" s="26">
        <v>0.47281887598752897</v>
      </c>
      <c r="G7568" s="16">
        <v>0.71409982149463291</v>
      </c>
      <c r="H7568" s="26">
        <v>8.0891376646740193E-6</v>
      </c>
      <c r="I7568" s="16">
        <v>2.1135299139542649E-4</v>
      </c>
      <c r="J7568" s="26">
        <v>1.4594026119400001E-8</v>
      </c>
      <c r="K7568" s="16">
        <v>2.0208054092082989E-8</v>
      </c>
      <c r="L7568" s="26">
        <v>2.31690373932499E-4</v>
      </c>
      <c r="M7568" s="28">
        <v>6.5278808451855368E-4</v>
      </c>
    </row>
    <row r="7569" spans="1:13" x14ac:dyDescent="0.25">
      <c r="A7569" s="28" t="s">
        <v>8082</v>
      </c>
      <c r="B7569" s="26">
        <v>0.99587544631042102</v>
      </c>
      <c r="C7569" s="16">
        <v>0.99815295479866961</v>
      </c>
      <c r="D7569" s="26">
        <v>5.9386445625442201E-2</v>
      </c>
      <c r="E7569" s="16">
        <v>0.1838172268386237</v>
      </c>
      <c r="F7569" s="26">
        <v>0.47772218172096598</v>
      </c>
      <c r="G7569" s="16">
        <v>0.7179204935239849</v>
      </c>
      <c r="H7569" s="26">
        <v>6.8497859392970904E-3</v>
      </c>
      <c r="I7569" s="16">
        <v>3.9196047955106547E-2</v>
      </c>
      <c r="J7569" s="26">
        <v>5.9535139265527797E-15</v>
      </c>
      <c r="K7569" s="16">
        <v>1.313724944232644E-14</v>
      </c>
      <c r="L7569" s="26">
        <v>1.10341272361252E-3</v>
      </c>
      <c r="M7569" s="28">
        <v>2.5262034370553102E-3</v>
      </c>
    </row>
    <row r="7570" spans="1:13" x14ac:dyDescent="0.25">
      <c r="A7570" s="28" t="s">
        <v>8083</v>
      </c>
      <c r="B7570" s="26">
        <v>6.87872098138955E-3</v>
      </c>
      <c r="C7570" s="16">
        <v>8.206696281963366E-2</v>
      </c>
      <c r="D7570" s="26">
        <v>0.183462349339202</v>
      </c>
      <c r="E7570" s="16">
        <v>0.38362745394930509</v>
      </c>
      <c r="F7570" s="26">
        <v>6.6612713805699997E-2</v>
      </c>
      <c r="G7570" s="16">
        <v>0.2446126327428351</v>
      </c>
      <c r="H7570" s="26">
        <v>1.4894000456931099E-4</v>
      </c>
      <c r="I7570" s="16">
        <v>2.21353489271709E-3</v>
      </c>
      <c r="J7570" s="26">
        <v>2.1061890056474E-17</v>
      </c>
      <c r="K7570" s="16">
        <v>5.785419403463534E-17</v>
      </c>
      <c r="L7570" s="26">
        <v>0.47729427684326098</v>
      </c>
      <c r="M7570" s="28">
        <v>0.50546871462713439</v>
      </c>
    </row>
    <row r="7571" spans="1:13" x14ac:dyDescent="0.25">
      <c r="A7571" s="28" t="s">
        <v>8084</v>
      </c>
      <c r="B7571" s="26">
        <v>0.75649729040285396</v>
      </c>
      <c r="C7571" s="16">
        <v>0.90440234434121736</v>
      </c>
      <c r="D7571" s="26">
        <v>0.15095461727057299</v>
      </c>
      <c r="E7571" s="16">
        <v>0.3376119981134717</v>
      </c>
      <c r="F7571" s="26">
        <v>0.93254933519078498</v>
      </c>
      <c r="G7571" s="16">
        <v>0.97111898269123942</v>
      </c>
      <c r="H7571" s="26">
        <v>2.7118077982424299E-2</v>
      </c>
      <c r="I7571" s="16">
        <v>0.10437608109285</v>
      </c>
      <c r="J7571" s="26">
        <v>1.1121010468392799E-12</v>
      </c>
      <c r="K7571" s="16">
        <v>2.036528522288184E-12</v>
      </c>
      <c r="L7571" s="26">
        <v>2.9704845619202199E-9</v>
      </c>
      <c r="M7571" s="28">
        <v>2.9587734678681229E-8</v>
      </c>
    </row>
    <row r="7572" spans="1:13" x14ac:dyDescent="0.25">
      <c r="A7572" s="28" t="s">
        <v>8085</v>
      </c>
      <c r="B7572" s="26">
        <v>0.98170538589079004</v>
      </c>
      <c r="C7572" s="16">
        <v>0.99386737462343822</v>
      </c>
      <c r="D7572" s="26">
        <v>0.80549040576692699</v>
      </c>
      <c r="E7572" s="16">
        <v>0.89877930291202102</v>
      </c>
      <c r="F7572" s="26">
        <v>2.9797426395616101E-2</v>
      </c>
      <c r="G7572" s="16">
        <v>0.1489871319780805</v>
      </c>
      <c r="H7572" s="26">
        <v>3.3361625101760203E-2</v>
      </c>
      <c r="I7572" s="16">
        <v>0.11992649800138939</v>
      </c>
      <c r="J7572" s="26">
        <v>1.9929201511369198E-12</v>
      </c>
      <c r="K7572" s="16">
        <v>3.5868220118727251E-12</v>
      </c>
      <c r="L7572" s="26">
        <v>2.08879641391989E-4</v>
      </c>
      <c r="M7572" s="28">
        <v>5.9697768151356992E-4</v>
      </c>
    </row>
    <row r="7573" spans="1:13" x14ac:dyDescent="0.25">
      <c r="A7573" s="28" t="s">
        <v>8086</v>
      </c>
      <c r="B7573" s="26">
        <v>0.104344318575743</v>
      </c>
      <c r="C7573" s="16">
        <v>0.3728145147498923</v>
      </c>
      <c r="D7573" s="26">
        <v>2.4869401780332201E-3</v>
      </c>
      <c r="E7573" s="16">
        <v>1.8759058771782008E-2</v>
      </c>
      <c r="F7573" s="26">
        <v>3.60578218649246E-3</v>
      </c>
      <c r="G7573" s="16">
        <v>3.8911644449711347E-2</v>
      </c>
      <c r="H7573" s="26">
        <v>2.0931763725252201E-2</v>
      </c>
      <c r="I7573" s="16">
        <v>8.6706529090705697E-2</v>
      </c>
      <c r="J7573" s="26">
        <v>1.19614701586682E-18</v>
      </c>
      <c r="K7573" s="16">
        <v>3.7066749156911914E-18</v>
      </c>
      <c r="L7573" s="26">
        <v>2.1676701241373398E-9</v>
      </c>
      <c r="M7573" s="28">
        <v>2.2283731888869969E-8</v>
      </c>
    </row>
    <row r="7574" spans="1:13" x14ac:dyDescent="0.25">
      <c r="A7574" s="28" t="s">
        <v>8087</v>
      </c>
      <c r="B7574" s="26">
        <v>0.29526294041846202</v>
      </c>
      <c r="C7574" s="16">
        <v>0.61142817077081613</v>
      </c>
      <c r="D7574" s="26">
        <v>0.24427818263224399</v>
      </c>
      <c r="E7574" s="16">
        <v>0.45815178065152118</v>
      </c>
      <c r="F7574" s="26">
        <v>0.98057559826777696</v>
      </c>
      <c r="G7574" s="16">
        <v>0.99217129237013235</v>
      </c>
      <c r="H7574" s="26">
        <v>0.39657506102131801</v>
      </c>
      <c r="I7574" s="16">
        <v>0.6042177676788083</v>
      </c>
      <c r="J7574" s="26">
        <v>3.6476348520873498E-5</v>
      </c>
      <c r="K7574" s="16">
        <v>4.2496044294784272E-5</v>
      </c>
      <c r="L7574" s="26">
        <v>4.75312378452332E-2</v>
      </c>
      <c r="M7574" s="28">
        <v>6.4644289596351046E-2</v>
      </c>
    </row>
    <row r="7575" spans="1:13" x14ac:dyDescent="0.25">
      <c r="A7575" s="28" t="s">
        <v>8088</v>
      </c>
      <c r="B7575" s="26">
        <v>0.215290408050274</v>
      </c>
      <c r="C7575" s="16">
        <v>0.52850201399367192</v>
      </c>
      <c r="D7575" s="26">
        <v>2.4848553940835601E-5</v>
      </c>
      <c r="E7575" s="16">
        <v>4.963932054692508E-4</v>
      </c>
      <c r="F7575" s="26">
        <v>2.3013860305078501E-7</v>
      </c>
      <c r="G7575" s="16">
        <v>1.9158184510007369E-5</v>
      </c>
      <c r="H7575" s="26">
        <v>0.19587525459413299</v>
      </c>
      <c r="I7575" s="16">
        <v>0.39202433293653371</v>
      </c>
      <c r="J7575" s="26">
        <v>1.3942399000336399E-27</v>
      </c>
      <c r="K7575" s="16">
        <v>1.1737084223136971E-26</v>
      </c>
      <c r="L7575" s="26">
        <v>3.6828511212550201E-2</v>
      </c>
      <c r="M7575" s="28">
        <v>5.183119983547517E-2</v>
      </c>
    </row>
    <row r="7576" spans="1:13" x14ac:dyDescent="0.25">
      <c r="A7576" s="28" t="s">
        <v>8089</v>
      </c>
      <c r="B7576" s="26">
        <v>0.17286773693188401</v>
      </c>
      <c r="C7576" s="16">
        <v>0.47527551885446651</v>
      </c>
      <c r="D7576" s="26">
        <v>0.148508885027413</v>
      </c>
      <c r="E7576" s="16">
        <v>0.33419556805655393</v>
      </c>
      <c r="F7576" s="26">
        <v>0.23185738414711801</v>
      </c>
      <c r="G7576" s="16">
        <v>0.49303270864039611</v>
      </c>
      <c r="H7576" s="26">
        <v>0.15551393356566701</v>
      </c>
      <c r="I7576" s="16">
        <v>0.33796429109600667</v>
      </c>
      <c r="J7576" s="26">
        <v>3.61954686777179E-5</v>
      </c>
      <c r="K7576" s="16">
        <v>4.2177963527808991E-5</v>
      </c>
      <c r="L7576" s="26">
        <v>2.8133701249493399E-2</v>
      </c>
      <c r="M7576" s="28">
        <v>4.1125262700488108E-2</v>
      </c>
    </row>
    <row r="7577" spans="1:13" x14ac:dyDescent="0.25">
      <c r="A7577" s="28" t="s">
        <v>8090</v>
      </c>
      <c r="B7577" s="26">
        <v>0.800026552365659</v>
      </c>
      <c r="C7577" s="16">
        <v>0.92119292303112998</v>
      </c>
      <c r="D7577" s="26">
        <v>0.61770936846098701</v>
      </c>
      <c r="E7577" s="16">
        <v>0.7804959218462989</v>
      </c>
      <c r="F7577" s="26">
        <v>0.84257292073242196</v>
      </c>
      <c r="G7577" s="16">
        <v>0.93077435559304322</v>
      </c>
      <c r="H7577" s="26">
        <v>0.36727114570651198</v>
      </c>
      <c r="I7577" s="16">
        <v>0.57810949600874773</v>
      </c>
      <c r="J7577" s="26">
        <v>1.6269680590753401E-5</v>
      </c>
      <c r="K7577" s="16">
        <v>1.9235377157367831E-5</v>
      </c>
      <c r="L7577" s="26">
        <v>3.75323173241177E-2</v>
      </c>
      <c r="M7577" s="28">
        <v>5.2680164348720748E-2</v>
      </c>
    </row>
    <row r="7578" spans="1:13" x14ac:dyDescent="0.25">
      <c r="A7578" s="28" t="s">
        <v>8091</v>
      </c>
      <c r="B7578" s="26">
        <v>6.1570580362878401E-2</v>
      </c>
      <c r="C7578" s="16">
        <v>0.28502440467618312</v>
      </c>
      <c r="D7578" s="26">
        <v>0.90006065309081296</v>
      </c>
      <c r="E7578" s="16">
        <v>0.95079947489424999</v>
      </c>
      <c r="F7578" s="26">
        <v>0.233890504024139</v>
      </c>
      <c r="G7578" s="16">
        <v>0.49566803822042599</v>
      </c>
      <c r="H7578" s="26">
        <v>0.97534385016190195</v>
      </c>
      <c r="I7578" s="16">
        <v>0.98772523327771555</v>
      </c>
      <c r="J7578" s="26">
        <v>6.8354085170500296E-9</v>
      </c>
      <c r="K7578" s="16">
        <v>9.6433056039711838E-9</v>
      </c>
      <c r="L7578" s="26">
        <v>0.43456508448655301</v>
      </c>
      <c r="M7578" s="28">
        <v>0.46362388540656402</v>
      </c>
    </row>
    <row r="7579" spans="1:13" x14ac:dyDescent="0.25">
      <c r="A7579" s="28" t="s">
        <v>8092</v>
      </c>
      <c r="B7579" s="26">
        <v>0.33471571704598801</v>
      </c>
      <c r="C7579" s="16">
        <v>0.64588193220977563</v>
      </c>
      <c r="D7579" s="26">
        <v>0.33936917845633402</v>
      </c>
      <c r="E7579" s="16">
        <v>0.55689350404886007</v>
      </c>
      <c r="F7579" s="26">
        <v>0.24283507958489101</v>
      </c>
      <c r="G7579" s="16">
        <v>0.50545976811659876</v>
      </c>
      <c r="H7579" s="26">
        <v>2.81262166988187E-2</v>
      </c>
      <c r="I7579" s="16">
        <v>0.10703712628161111</v>
      </c>
      <c r="J7579" s="26">
        <v>3.5103508279083501E-17</v>
      </c>
      <c r="K7579" s="16">
        <v>9.441109154082335E-17</v>
      </c>
      <c r="L7579" s="26">
        <v>7.3584966794800005E-2</v>
      </c>
      <c r="M7579" s="28">
        <v>9.4630646261352799E-2</v>
      </c>
    </row>
    <row r="7580" spans="1:13" x14ac:dyDescent="0.25">
      <c r="A7580" s="28" t="s">
        <v>8093</v>
      </c>
      <c r="B7580" s="26">
        <v>0.77930454843010399</v>
      </c>
      <c r="C7580" s="16">
        <v>0.91284578111043402</v>
      </c>
      <c r="D7580" s="26">
        <v>0.54881269983844105</v>
      </c>
      <c r="E7580" s="16">
        <v>0.73222538715646068</v>
      </c>
      <c r="F7580" s="26">
        <v>0.80227207279872204</v>
      </c>
      <c r="G7580" s="16">
        <v>0.91263866740928878</v>
      </c>
      <c r="H7580" s="26">
        <v>1.71719554577609E-3</v>
      </c>
      <c r="I7580" s="16">
        <v>1.424363628642006E-2</v>
      </c>
      <c r="J7580" s="26">
        <v>1.7038639173248E-16</v>
      </c>
      <c r="K7580" s="16">
        <v>4.3154237085210618E-16</v>
      </c>
      <c r="L7580" s="26">
        <v>1.0048644676648301E-2</v>
      </c>
      <c r="M7580" s="28">
        <v>1.6884974807649729E-2</v>
      </c>
    </row>
    <row r="7581" spans="1:13" x14ac:dyDescent="0.25">
      <c r="A7581" s="28" t="s">
        <v>8094</v>
      </c>
      <c r="B7581" s="26">
        <v>0.18424105282761899</v>
      </c>
      <c r="C7581" s="16">
        <v>0.49052524292996752</v>
      </c>
      <c r="D7581" s="26">
        <v>0.23803600859344201</v>
      </c>
      <c r="E7581" s="16">
        <v>0.45115287997116138</v>
      </c>
      <c r="F7581" s="26">
        <v>0.50134076478771605</v>
      </c>
      <c r="G7581" s="16">
        <v>0.73650929838666035</v>
      </c>
      <c r="H7581" s="26">
        <v>0.857556175551623</v>
      </c>
      <c r="I7581" s="16">
        <v>0.92906966350373843</v>
      </c>
      <c r="J7581" s="26">
        <v>3.52773795470346E-6</v>
      </c>
      <c r="K7581" s="16">
        <v>4.2854492916199119E-6</v>
      </c>
      <c r="L7581" s="26">
        <v>3.7266059221874301E-2</v>
      </c>
      <c r="M7581" s="28">
        <v>5.236462878948836E-2</v>
      </c>
    </row>
    <row r="7582" spans="1:13" x14ac:dyDescent="0.25">
      <c r="A7582" s="28" t="s">
        <v>8095</v>
      </c>
      <c r="B7582" s="26">
        <v>0.71206951548637298</v>
      </c>
      <c r="C7582" s="16">
        <v>0.88334084310331096</v>
      </c>
      <c r="D7582" s="26">
        <v>1.5430392560210999E-3</v>
      </c>
      <c r="E7582" s="16">
        <v>1.289311872877461E-2</v>
      </c>
      <c r="F7582" s="26">
        <v>0.94748055842454304</v>
      </c>
      <c r="G7582" s="16">
        <v>0.97761711392721196</v>
      </c>
      <c r="H7582" s="26">
        <v>0.57095067062400595</v>
      </c>
      <c r="I7582" s="16">
        <v>0.74763205192991034</v>
      </c>
      <c r="J7582" s="26">
        <v>3.7005116504267299E-2</v>
      </c>
      <c r="K7582" s="16">
        <v>3.8422128169469619E-2</v>
      </c>
      <c r="L7582" s="26">
        <v>3.0271239622522601E-3</v>
      </c>
      <c r="M7582" s="28">
        <v>6.0242319608346997E-3</v>
      </c>
    </row>
    <row r="7583" spans="1:13" x14ac:dyDescent="0.25">
      <c r="A7583" s="28" t="s">
        <v>8096</v>
      </c>
      <c r="B7583" s="26">
        <v>0.75271222559417295</v>
      </c>
      <c r="C7583" s="16">
        <v>0.90254020349720077</v>
      </c>
      <c r="D7583" s="26">
        <v>1.0032618435381601E-2</v>
      </c>
      <c r="E7583" s="16">
        <v>5.2961426596752591E-2</v>
      </c>
      <c r="F7583" s="26">
        <v>4.7194135105760798E-4</v>
      </c>
      <c r="G7583" s="16">
        <v>9.3755231396504407E-3</v>
      </c>
      <c r="H7583" s="26">
        <v>0.33367767597833597</v>
      </c>
      <c r="I7583" s="16">
        <v>0.54533699327509633</v>
      </c>
      <c r="J7583" s="26">
        <v>1.72788617502865E-20</v>
      </c>
      <c r="K7583" s="16">
        <v>6.5076035792248786E-20</v>
      </c>
      <c r="L7583" s="26">
        <v>1.67070344564873E-5</v>
      </c>
      <c r="M7583" s="28">
        <v>6.5880199220173479E-5</v>
      </c>
    </row>
    <row r="7584" spans="1:13" x14ac:dyDescent="0.25">
      <c r="A7584" s="28" t="s">
        <v>8097</v>
      </c>
      <c r="B7584" s="26">
        <v>0.95102713784501203</v>
      </c>
      <c r="C7584" s="16">
        <v>0.98351520164126083</v>
      </c>
      <c r="D7584" s="26">
        <v>0.90332476344859702</v>
      </c>
      <c r="E7584" s="16">
        <v>0.95284089984890274</v>
      </c>
      <c r="F7584" s="26">
        <v>0.42107851361419402</v>
      </c>
      <c r="G7584" s="16">
        <v>0.67478967289359859</v>
      </c>
      <c r="H7584" s="26">
        <v>0.65047082026740699</v>
      </c>
      <c r="I7584" s="16">
        <v>0.80614386341427546</v>
      </c>
      <c r="J7584" s="26">
        <v>2.71966002689292E-2</v>
      </c>
      <c r="K7584" s="16">
        <v>2.8364187789580619E-2</v>
      </c>
      <c r="L7584" s="26">
        <v>1.6764476911535901E-3</v>
      </c>
      <c r="M7584" s="28">
        <v>3.6110044300424601E-3</v>
      </c>
    </row>
    <row r="7585" spans="1:13" x14ac:dyDescent="0.25">
      <c r="A7585" s="28" t="s">
        <v>8098</v>
      </c>
      <c r="B7585" s="26">
        <v>0.94939618451492103</v>
      </c>
      <c r="C7585" s="16">
        <v>0.98299421736936154</v>
      </c>
      <c r="D7585" s="26">
        <v>5.7762047445784101E-6</v>
      </c>
      <c r="E7585" s="16">
        <v>1.5447571219155839E-4</v>
      </c>
      <c r="F7585" s="26">
        <v>0.25989350997032801</v>
      </c>
      <c r="G7585" s="16">
        <v>0.52386081533816342</v>
      </c>
      <c r="H7585" s="26">
        <v>0.383033648335247</v>
      </c>
      <c r="I7585" s="16">
        <v>0.59245517127624814</v>
      </c>
      <c r="J7585" s="26">
        <v>2.9701974881706301E-15</v>
      </c>
      <c r="K7585" s="16">
        <v>6.714916418408704E-15</v>
      </c>
      <c r="L7585" s="26">
        <v>1.4139715815052699E-3</v>
      </c>
      <c r="M7585" s="28">
        <v>3.1210853852220799E-3</v>
      </c>
    </row>
    <row r="7586" spans="1:13" x14ac:dyDescent="0.25">
      <c r="A7586" s="28" t="s">
        <v>8099</v>
      </c>
      <c r="B7586" s="26">
        <v>0.988547995779677</v>
      </c>
      <c r="C7586" s="16">
        <v>0.99601521109920998</v>
      </c>
      <c r="D7586" s="26">
        <v>0.80416269777662797</v>
      </c>
      <c r="E7586" s="16">
        <v>0.89834693383167086</v>
      </c>
      <c r="F7586" s="26">
        <v>0.31936747253356501</v>
      </c>
      <c r="G7586" s="16">
        <v>0.58409269908519068</v>
      </c>
      <c r="H7586" s="26">
        <v>2.8563056155730002E-2</v>
      </c>
      <c r="I7586" s="16">
        <v>0.1081843885486882</v>
      </c>
      <c r="J7586" s="26">
        <v>8.8864310440364899E-25</v>
      </c>
      <c r="K7586" s="16">
        <v>5.3726381382512292E-24</v>
      </c>
      <c r="L7586" s="26">
        <v>6.9187909509156201E-7</v>
      </c>
      <c r="M7586" s="28">
        <v>3.924485886711911E-6</v>
      </c>
    </row>
    <row r="7587" spans="1:13" x14ac:dyDescent="0.25">
      <c r="A7587" s="28" t="s">
        <v>8100</v>
      </c>
      <c r="B7587" s="26">
        <v>0.67095580914931396</v>
      </c>
      <c r="C7587" s="16">
        <v>0.86331791500788002</v>
      </c>
      <c r="D7587" s="26">
        <v>0.423371749813783</v>
      </c>
      <c r="E7587" s="16">
        <v>0.63424543615284201</v>
      </c>
      <c r="F7587" s="26">
        <v>0.81309650626929297</v>
      </c>
      <c r="G7587" s="16">
        <v>0.91770891218442563</v>
      </c>
      <c r="H7587" s="26">
        <v>0.91829349086783496</v>
      </c>
      <c r="I7587" s="16">
        <v>0.96066524354005078</v>
      </c>
      <c r="J7587" s="26">
        <v>2.17105801819435E-18</v>
      </c>
      <c r="K7587" s="16">
        <v>6.5639125638073574E-18</v>
      </c>
      <c r="L7587" s="26">
        <v>5.7294449130312099E-3</v>
      </c>
      <c r="M7587" s="28">
        <v>1.0438604352875641E-2</v>
      </c>
    </row>
    <row r="7588" spans="1:13" x14ac:dyDescent="0.25">
      <c r="A7588" s="28" t="s">
        <v>8101</v>
      </c>
      <c r="B7588" s="26">
        <v>0.65614664283809199</v>
      </c>
      <c r="C7588" s="16">
        <v>0.85569618964887506</v>
      </c>
      <c r="D7588" s="26">
        <v>0.201882783097317</v>
      </c>
      <c r="E7588" s="16">
        <v>0.4067773284870409</v>
      </c>
      <c r="F7588" s="26">
        <v>0.82360673341492496</v>
      </c>
      <c r="G7588" s="16">
        <v>0.92319174269301085</v>
      </c>
      <c r="H7588" s="26">
        <v>0.39183922075766803</v>
      </c>
      <c r="I7588" s="16">
        <v>0.6004957729087933</v>
      </c>
      <c r="J7588" s="26">
        <v>6.936091799909251E-15</v>
      </c>
      <c r="K7588" s="16">
        <v>1.5214767252609919E-14</v>
      </c>
      <c r="L7588" s="26">
        <v>9.0371349830832396E-4</v>
      </c>
      <c r="M7588" s="28">
        <v>2.1233312227758399E-3</v>
      </c>
    </row>
    <row r="7589" spans="1:13" x14ac:dyDescent="0.25">
      <c r="A7589" s="28" t="s">
        <v>8102</v>
      </c>
      <c r="B7589" s="26">
        <v>0.186421989119746</v>
      </c>
      <c r="C7589" s="16">
        <v>0.49369986636410718</v>
      </c>
      <c r="D7589" s="26">
        <v>1.20111081239058E-2</v>
      </c>
      <c r="E7589" s="16">
        <v>5.9888216150656377E-2</v>
      </c>
      <c r="F7589" s="26">
        <v>0.98763646418920303</v>
      </c>
      <c r="G7589" s="16">
        <v>0.99481674805174203</v>
      </c>
      <c r="H7589" s="26">
        <v>3.7442809846489E-6</v>
      </c>
      <c r="I7589" s="16">
        <v>1.1309203114674419E-4</v>
      </c>
      <c r="J7589" s="26">
        <v>9.2280325493696398E-21</v>
      </c>
      <c r="K7589" s="16">
        <v>3.5830301527791812E-20</v>
      </c>
      <c r="L7589" s="26">
        <v>1.45984252403892E-10</v>
      </c>
      <c r="M7589" s="28">
        <v>1.9399825621123641E-9</v>
      </c>
    </row>
    <row r="7590" spans="1:13" x14ac:dyDescent="0.25">
      <c r="A7590" s="28" t="s">
        <v>8103</v>
      </c>
      <c r="B7590" s="26">
        <v>2.1964192810719999E-2</v>
      </c>
      <c r="C7590" s="16">
        <v>0.1643320379415889</v>
      </c>
      <c r="D7590" s="26">
        <v>0.33120824913577501</v>
      </c>
      <c r="E7590" s="16">
        <v>0.54944229582976711</v>
      </c>
      <c r="F7590" s="26">
        <v>0.12085651607501401</v>
      </c>
      <c r="G7590" s="16">
        <v>0.34471957533682113</v>
      </c>
      <c r="H7590" s="26">
        <v>0.83764211448739101</v>
      </c>
      <c r="I7590" s="16">
        <v>0.91800890996761342</v>
      </c>
      <c r="J7590" s="26">
        <v>1.9680725047460801E-19</v>
      </c>
      <c r="K7590" s="16">
        <v>6.6100026649080496E-19</v>
      </c>
      <c r="L7590" s="26">
        <v>3.7700911217833998E-5</v>
      </c>
      <c r="M7590" s="28">
        <v>1.350503867227665E-4</v>
      </c>
    </row>
    <row r="7591" spans="1:13" x14ac:dyDescent="0.25">
      <c r="A7591" s="28" t="s">
        <v>8104</v>
      </c>
      <c r="B7591" s="26">
        <v>8.46726486796157E-2</v>
      </c>
      <c r="C7591" s="16">
        <v>0.33536428078103048</v>
      </c>
      <c r="D7591" s="26">
        <v>0.28257038181321698</v>
      </c>
      <c r="E7591" s="16">
        <v>0.4988244101470477</v>
      </c>
      <c r="F7591" s="26">
        <v>0.31350493906633498</v>
      </c>
      <c r="G7591" s="16">
        <v>0.57892429283859193</v>
      </c>
      <c r="H7591" s="26">
        <v>0.38299486232965901</v>
      </c>
      <c r="I7591" s="16">
        <v>0.59243784978242653</v>
      </c>
      <c r="J7591" s="26">
        <v>2.8607611231081102E-15</v>
      </c>
      <c r="K7591" s="16">
        <v>6.4777356725797836E-15</v>
      </c>
      <c r="L7591" s="26">
        <v>4.7647121332189797E-2</v>
      </c>
      <c r="M7591" s="28">
        <v>6.4781382121479963E-2</v>
      </c>
    </row>
    <row r="7592" spans="1:13" x14ac:dyDescent="0.25">
      <c r="A7592" s="28" t="s">
        <v>8105</v>
      </c>
      <c r="B7592" s="26">
        <v>8.7722852343433697E-4</v>
      </c>
      <c r="C7592" s="16">
        <v>2.2059113045377499E-2</v>
      </c>
      <c r="D7592" s="26">
        <v>0.55666901209883102</v>
      </c>
      <c r="E7592" s="16">
        <v>0.7379300638779257</v>
      </c>
      <c r="F7592" s="26">
        <v>0.67653017553820105</v>
      </c>
      <c r="G7592" s="16">
        <v>0.84448299928405413</v>
      </c>
      <c r="H7592" s="26">
        <v>0.69391336138493698</v>
      </c>
      <c r="I7592" s="16">
        <v>0.83278134769987278</v>
      </c>
      <c r="J7592" s="26">
        <v>3.1329168607843799E-12</v>
      </c>
      <c r="K7592" s="16">
        <v>5.5515628010021093E-12</v>
      </c>
      <c r="L7592" s="26">
        <v>8.7048195157311298E-2</v>
      </c>
      <c r="M7592" s="28">
        <v>0.1097879832620697</v>
      </c>
    </row>
    <row r="7593" spans="1:13" x14ac:dyDescent="0.25">
      <c r="A7593" s="28" t="s">
        <v>8106</v>
      </c>
      <c r="B7593" s="26">
        <v>8.8309519270509299E-2</v>
      </c>
      <c r="C7593" s="16">
        <v>0.34228283894864181</v>
      </c>
      <c r="D7593" s="26">
        <v>0.47555901511427701</v>
      </c>
      <c r="E7593" s="16">
        <v>0.67760383511261568</v>
      </c>
      <c r="F7593" s="26">
        <v>0.21065369064337999</v>
      </c>
      <c r="G7593" s="16">
        <v>0.46995512222798508</v>
      </c>
      <c r="H7593" s="26">
        <v>0.96354434571535696</v>
      </c>
      <c r="I7593" s="16">
        <v>0.98283511016235325</v>
      </c>
      <c r="J7593" s="26">
        <v>7.6485795117664402E-8</v>
      </c>
      <c r="K7593" s="16">
        <v>1.013906453784683E-7</v>
      </c>
      <c r="L7593" s="26">
        <v>1.4338006618986999E-6</v>
      </c>
      <c r="M7593" s="28">
        <v>7.4862312701858938E-6</v>
      </c>
    </row>
    <row r="7594" spans="1:13" x14ac:dyDescent="0.25">
      <c r="A7594" s="28" t="s">
        <v>8107</v>
      </c>
      <c r="B7594" s="26">
        <v>0.91958343865450898</v>
      </c>
      <c r="C7594" s="16">
        <v>0.97065885205729086</v>
      </c>
      <c r="D7594" s="26">
        <v>0.50555007566471</v>
      </c>
      <c r="E7594" s="16">
        <v>0.70061211297950199</v>
      </c>
      <c r="F7594" s="26">
        <v>0.46308951475273002</v>
      </c>
      <c r="G7594" s="16">
        <v>0.70739300885617218</v>
      </c>
      <c r="H7594" s="26">
        <v>0.692386348168746</v>
      </c>
      <c r="I7594" s="16">
        <v>0.83209588535541201</v>
      </c>
      <c r="J7594" s="26">
        <v>5.20577114491294E-2</v>
      </c>
      <c r="K7594" s="16">
        <v>5.3835083953099001E-2</v>
      </c>
      <c r="L7594" s="26">
        <v>7.3356736717798496E-3</v>
      </c>
      <c r="M7594" s="28">
        <v>1.2917369288276531E-2</v>
      </c>
    </row>
    <row r="7595" spans="1:13" x14ac:dyDescent="0.25">
      <c r="A7595" s="28" t="s">
        <v>8108</v>
      </c>
      <c r="B7595" s="26">
        <v>0.83336591626974599</v>
      </c>
      <c r="C7595" s="16">
        <v>0.93576643408589777</v>
      </c>
      <c r="D7595" s="26">
        <v>0.42065337527589602</v>
      </c>
      <c r="E7595" s="16">
        <v>0.63149466858090642</v>
      </c>
      <c r="F7595" s="26">
        <v>0.17256575334433999</v>
      </c>
      <c r="G7595" s="16">
        <v>0.41986446694089691</v>
      </c>
      <c r="H7595" s="26">
        <v>0.54369652309421301</v>
      </c>
      <c r="I7595" s="16">
        <v>0.72722832152775096</v>
      </c>
      <c r="J7595" s="26">
        <v>4.0754742408133601E-9</v>
      </c>
      <c r="K7595" s="16">
        <v>5.8339427623961413E-9</v>
      </c>
      <c r="L7595" s="26">
        <v>1.1910176572061001E-2</v>
      </c>
      <c r="M7595" s="28">
        <v>1.9517057755437609E-2</v>
      </c>
    </row>
    <row r="7596" spans="1:13" x14ac:dyDescent="0.25">
      <c r="A7596" s="28" t="s">
        <v>8109</v>
      </c>
      <c r="B7596" s="26">
        <v>0.47863004129454401</v>
      </c>
      <c r="C7596" s="16">
        <v>0.75392926380597558</v>
      </c>
      <c r="D7596" s="26">
        <v>0.59661393607690405</v>
      </c>
      <c r="E7596" s="16">
        <v>0.76605586112116675</v>
      </c>
      <c r="F7596" s="26">
        <v>0.60033672540926997</v>
      </c>
      <c r="G7596" s="16">
        <v>0.80056163770803979</v>
      </c>
      <c r="H7596" s="26">
        <v>0.97377910063872297</v>
      </c>
      <c r="I7596" s="16">
        <v>0.98678504232231234</v>
      </c>
      <c r="J7596" s="26">
        <v>5.7719469583821701E-7</v>
      </c>
      <c r="K7596" s="16">
        <v>7.2827591616484782E-7</v>
      </c>
      <c r="L7596" s="26">
        <v>1.1299657632141101E-3</v>
      </c>
      <c r="M7596" s="28">
        <v>2.5781996137933501E-3</v>
      </c>
    </row>
    <row r="7597" spans="1:13" x14ac:dyDescent="0.25">
      <c r="A7597" s="28" t="s">
        <v>8110</v>
      </c>
      <c r="B7597" s="26">
        <v>0.22185841530708</v>
      </c>
      <c r="C7597" s="16">
        <v>0.53550741471502117</v>
      </c>
      <c r="D7597" s="26">
        <v>1.01645254867915E-2</v>
      </c>
      <c r="E7597" s="16">
        <v>5.3448380222538561E-2</v>
      </c>
      <c r="F7597" s="26">
        <v>0.446353255090853</v>
      </c>
      <c r="G7597" s="16">
        <v>0.69434524832133782</v>
      </c>
      <c r="H7597" s="26">
        <v>1.9096968172869499E-2</v>
      </c>
      <c r="I7597" s="16">
        <v>8.1161169901518407E-2</v>
      </c>
      <c r="J7597" s="26">
        <v>2.2861132028944899E-28</v>
      </c>
      <c r="K7597" s="16">
        <v>2.1401168714977839E-27</v>
      </c>
      <c r="L7597" s="26">
        <v>1.04398036986569E-9</v>
      </c>
      <c r="M7597" s="28">
        <v>1.1473632775263919E-8</v>
      </c>
    </row>
    <row r="7598" spans="1:13" x14ac:dyDescent="0.25">
      <c r="A7598" s="28" t="s">
        <v>8111</v>
      </c>
      <c r="B7598" s="26">
        <v>7.6638473657854894E-2</v>
      </c>
      <c r="C7598" s="16">
        <v>0.31951295317461342</v>
      </c>
      <c r="D7598" s="26">
        <v>0.91406280267622897</v>
      </c>
      <c r="E7598" s="16">
        <v>0.95824340158768917</v>
      </c>
      <c r="F7598" s="26">
        <v>0.96389069347983702</v>
      </c>
      <c r="G7598" s="16">
        <v>0.98447940502398656</v>
      </c>
      <c r="H7598" s="26">
        <v>0.41475845975818898</v>
      </c>
      <c r="I7598" s="16">
        <v>0.62138498628721917</v>
      </c>
      <c r="J7598" s="26">
        <v>2.58912123446295E-5</v>
      </c>
      <c r="K7598" s="16">
        <v>3.0341816376584911E-5</v>
      </c>
      <c r="L7598" s="26">
        <v>1.33800860004982E-2</v>
      </c>
      <c r="M7598" s="28">
        <v>2.1575112393805281E-2</v>
      </c>
    </row>
    <row r="7599" spans="1:13" x14ac:dyDescent="0.25">
      <c r="A7599" s="28" t="s">
        <v>8112</v>
      </c>
      <c r="B7599" s="26">
        <v>0.106781718528644</v>
      </c>
      <c r="C7599" s="16">
        <v>0.37713784550230339</v>
      </c>
      <c r="D7599" s="26">
        <v>0.30723221090428698</v>
      </c>
      <c r="E7599" s="16">
        <v>0.52548003911826213</v>
      </c>
      <c r="F7599" s="26">
        <v>1.2442457935132E-2</v>
      </c>
      <c r="G7599" s="16">
        <v>8.7065574507276158E-2</v>
      </c>
      <c r="H7599" s="26">
        <v>1.2203300054608699E-5</v>
      </c>
      <c r="I7599" s="16">
        <v>2.9746409610978641E-4</v>
      </c>
      <c r="J7599" s="26">
        <v>6.37964903686408E-7</v>
      </c>
      <c r="K7599" s="16">
        <v>8.0283013809936196E-7</v>
      </c>
      <c r="L7599" s="26">
        <v>2.4971843958973099E-5</v>
      </c>
      <c r="M7599" s="28">
        <v>9.4011329365282205E-5</v>
      </c>
    </row>
    <row r="7600" spans="1:13" x14ac:dyDescent="0.25">
      <c r="A7600" s="28" t="s">
        <v>8113</v>
      </c>
      <c r="B7600" s="26">
        <v>0.258267010079134</v>
      </c>
      <c r="C7600" s="16">
        <v>0.57528099174871927</v>
      </c>
      <c r="D7600" s="26">
        <v>1.3261150738050299E-5</v>
      </c>
      <c r="E7600" s="16">
        <v>2.9695851105279481E-4</v>
      </c>
      <c r="F7600" s="26">
        <v>2.3814599873695701E-2</v>
      </c>
      <c r="G7600" s="16">
        <v>0.1297358022038598</v>
      </c>
      <c r="H7600" s="26">
        <v>6.7585589771316706E-2</v>
      </c>
      <c r="I7600" s="16">
        <v>0.19502829082760359</v>
      </c>
      <c r="J7600" s="26">
        <v>2.5994960221711302E-19</v>
      </c>
      <c r="K7600" s="16">
        <v>8.6375022553187415E-19</v>
      </c>
      <c r="L7600" s="26">
        <v>9.2747398642170294E-6</v>
      </c>
      <c r="M7600" s="28">
        <v>3.9285017472201333E-5</v>
      </c>
    </row>
    <row r="7601" spans="1:13" x14ac:dyDescent="0.25">
      <c r="A7601" s="28" t="s">
        <v>8114</v>
      </c>
      <c r="B7601" s="26">
        <v>0.43975060079871298</v>
      </c>
      <c r="C7601" s="16">
        <v>0.72583992166513445</v>
      </c>
      <c r="D7601" s="26">
        <v>0.57581317260049603</v>
      </c>
      <c r="E7601" s="16">
        <v>0.75164671757575352</v>
      </c>
      <c r="F7601" s="26">
        <v>0.161936407812451</v>
      </c>
      <c r="G7601" s="16">
        <v>0.40601654922962888</v>
      </c>
      <c r="H7601" s="26">
        <v>1.0122739738964701E-2</v>
      </c>
      <c r="I7601" s="16">
        <v>5.1679381168903409E-2</v>
      </c>
      <c r="J7601" s="26">
        <v>2.17410715055483E-11</v>
      </c>
      <c r="K7601" s="16">
        <v>3.6187374870690567E-11</v>
      </c>
      <c r="L7601" s="26">
        <v>4.2119060049151301E-4</v>
      </c>
      <c r="M7601" s="28">
        <v>1.09385272046864E-3</v>
      </c>
    </row>
    <row r="7602" spans="1:13" x14ac:dyDescent="0.25">
      <c r="A7602" s="28" t="s">
        <v>8115</v>
      </c>
      <c r="B7602" s="26">
        <v>3.9235866850021199E-3</v>
      </c>
      <c r="C7602" s="16">
        <v>5.7873851922183403E-2</v>
      </c>
      <c r="D7602" s="26">
        <v>0.56020782787120504</v>
      </c>
      <c r="E7602" s="16">
        <v>0.74029063463996847</v>
      </c>
      <c r="F7602" s="26">
        <v>0.64981216306188805</v>
      </c>
      <c r="G7602" s="16">
        <v>0.83074642750321326</v>
      </c>
      <c r="H7602" s="26">
        <v>7.4326915845280395E-2</v>
      </c>
      <c r="I7602" s="16">
        <v>0.2082957742108047</v>
      </c>
      <c r="J7602" s="26">
        <v>4.2365962269795503E-15</v>
      </c>
      <c r="K7602" s="16">
        <v>9.4574744256118336E-15</v>
      </c>
      <c r="L7602" s="26">
        <v>1.16398199383044E-5</v>
      </c>
      <c r="M7602" s="28">
        <v>4.8033269249632402E-5</v>
      </c>
    </row>
    <row r="7603" spans="1:13" x14ac:dyDescent="0.25">
      <c r="A7603" s="28" t="s">
        <v>8116</v>
      </c>
      <c r="B7603" s="26">
        <v>8.8893620571076706E-2</v>
      </c>
      <c r="C7603" s="16">
        <v>0.34334361542515679</v>
      </c>
      <c r="D7603" s="26">
        <v>0.131940737037994</v>
      </c>
      <c r="E7603" s="16">
        <v>0.3097396201315713</v>
      </c>
      <c r="F7603" s="26">
        <v>0.12936491943636799</v>
      </c>
      <c r="G7603" s="16">
        <v>0.35818871130685959</v>
      </c>
      <c r="H7603" s="26">
        <v>5.8186289601187298E-5</v>
      </c>
      <c r="I7603" s="16">
        <v>1.0421606081613801E-3</v>
      </c>
      <c r="J7603" s="26">
        <v>1.6970700987767399E-23</v>
      </c>
      <c r="K7603" s="16">
        <v>8.8307682023819933E-23</v>
      </c>
      <c r="L7603" s="26">
        <v>3.9790302567240997E-2</v>
      </c>
      <c r="M7603" s="28">
        <v>5.5378920779747272E-2</v>
      </c>
    </row>
    <row r="7604" spans="1:13" x14ac:dyDescent="0.25">
      <c r="A7604" s="28" t="s">
        <v>8117</v>
      </c>
      <c r="B7604" s="26">
        <v>0.111240593480276</v>
      </c>
      <c r="C7604" s="16">
        <v>0.38508292487979789</v>
      </c>
      <c r="D7604" s="26">
        <v>0.26508073199928101</v>
      </c>
      <c r="E7604" s="16">
        <v>0.48018631123446298</v>
      </c>
      <c r="F7604" s="26">
        <v>3.0936758312520601E-2</v>
      </c>
      <c r="G7604" s="16">
        <v>0.1530932064969775</v>
      </c>
      <c r="H7604" s="26">
        <v>0.73288319129420798</v>
      </c>
      <c r="I7604" s="16">
        <v>0.85683039381593984</v>
      </c>
      <c r="J7604" s="26">
        <v>5.3214187015704297E-12</v>
      </c>
      <c r="K7604" s="16">
        <v>9.2667423464340719E-12</v>
      </c>
      <c r="L7604" s="26">
        <v>0.39589822643619998</v>
      </c>
      <c r="M7604" s="28">
        <v>0.42581961397963508</v>
      </c>
    </row>
    <row r="7605" spans="1:13" x14ac:dyDescent="0.25">
      <c r="A7605" s="28" t="s">
        <v>8118</v>
      </c>
      <c r="B7605" s="26">
        <v>0.65126095376711901</v>
      </c>
      <c r="C7605" s="16">
        <v>0.85370394455331555</v>
      </c>
      <c r="D7605" s="26">
        <v>0.118981988708078</v>
      </c>
      <c r="E7605" s="16">
        <v>0.29017046313363593</v>
      </c>
      <c r="F7605" s="26">
        <v>5.7949546804565298E-4</v>
      </c>
      <c r="G7605" s="16">
        <v>1.081204620006985E-2</v>
      </c>
      <c r="H7605" s="26">
        <v>2.2658038159644001E-4</v>
      </c>
      <c r="I7605" s="16">
        <v>3.0718520800401099E-3</v>
      </c>
      <c r="J7605" s="26">
        <v>2.7932647465876299E-31</v>
      </c>
      <c r="K7605" s="16">
        <v>3.8110140046359192E-30</v>
      </c>
      <c r="L7605" s="26">
        <v>4.4121355104234398E-13</v>
      </c>
      <c r="M7605" s="28">
        <v>1.109491921385754E-11</v>
      </c>
    </row>
    <row r="7606" spans="1:13" x14ac:dyDescent="0.25">
      <c r="A7606" s="28" t="s">
        <v>8119</v>
      </c>
      <c r="B7606" s="26">
        <v>8.2808239093144803E-2</v>
      </c>
      <c r="C7606" s="16">
        <v>0.33090936630541212</v>
      </c>
      <c r="D7606" s="26">
        <v>0.939433741298347</v>
      </c>
      <c r="E7606" s="16">
        <v>0.97110006998502618</v>
      </c>
      <c r="F7606" s="26">
        <v>7.4445652468454601E-3</v>
      </c>
      <c r="G7606" s="16">
        <v>6.2359100090281297E-2</v>
      </c>
      <c r="H7606" s="26">
        <v>2.3289323405000801E-2</v>
      </c>
      <c r="I7606" s="16">
        <v>9.3561531345134299E-2</v>
      </c>
      <c r="J7606" s="26">
        <v>3.0183320694075602E-19</v>
      </c>
      <c r="K7606" s="16">
        <v>9.9736392045741431E-19</v>
      </c>
      <c r="L7606" s="26">
        <v>1.3113926234914701E-5</v>
      </c>
      <c r="M7606" s="28">
        <v>5.3286956649913567E-5</v>
      </c>
    </row>
    <row r="7607" spans="1:13" x14ac:dyDescent="0.25">
      <c r="A7607" s="28" t="s">
        <v>8120</v>
      </c>
      <c r="B7607" s="26">
        <v>0.917336422604908</v>
      </c>
      <c r="C7607" s="16">
        <v>0.9692342888114972</v>
      </c>
      <c r="D7607" s="26">
        <v>0.202690420162633</v>
      </c>
      <c r="E7607" s="16">
        <v>0.40798357606078772</v>
      </c>
      <c r="F7607" s="26">
        <v>7.4301071166138696E-2</v>
      </c>
      <c r="G7607" s="16">
        <v>0.25982991423104201</v>
      </c>
      <c r="H7607" s="26">
        <v>0.92802932019587303</v>
      </c>
      <c r="I7607" s="16">
        <v>0.96594754028724183</v>
      </c>
      <c r="J7607" s="26">
        <v>6.0248429916360608E-17</v>
      </c>
      <c r="K7607" s="16">
        <v>1.588697240242932E-16</v>
      </c>
      <c r="L7607" s="26">
        <v>1.5026646840375499E-4</v>
      </c>
      <c r="M7607" s="28">
        <v>4.5126169891912158E-4</v>
      </c>
    </row>
    <row r="7608" spans="1:13" x14ac:dyDescent="0.25">
      <c r="A7608" s="28" t="s">
        <v>8121</v>
      </c>
      <c r="B7608" s="26">
        <v>9.28793303570454E-3</v>
      </c>
      <c r="C7608" s="16">
        <v>9.9729180970877504E-2</v>
      </c>
      <c r="D7608" s="26">
        <v>6.0808879132661E-3</v>
      </c>
      <c r="E7608" s="16">
        <v>3.6692067417080497E-2</v>
      </c>
      <c r="F7608" s="26">
        <v>1.24911154572121E-2</v>
      </c>
      <c r="G7608" s="16">
        <v>8.7263078869105351E-2</v>
      </c>
      <c r="H7608" s="26">
        <v>0.98204252599732</v>
      </c>
      <c r="I7608" s="16">
        <v>0.990554834839382</v>
      </c>
      <c r="J7608" s="26">
        <v>1.6827977092371799E-11</v>
      </c>
      <c r="K7608" s="16">
        <v>2.821303833700401E-11</v>
      </c>
      <c r="L7608" s="26">
        <v>3.46722749565469E-5</v>
      </c>
      <c r="M7608" s="28">
        <v>1.254358330006477E-4</v>
      </c>
    </row>
    <row r="7609" spans="1:13" x14ac:dyDescent="0.25">
      <c r="A7609" s="28" t="s">
        <v>8122</v>
      </c>
      <c r="B7609" s="26">
        <v>0.887421020697722</v>
      </c>
      <c r="C7609" s="16">
        <v>0.95807965738970824</v>
      </c>
      <c r="D7609" s="26">
        <v>0.926029661117583</v>
      </c>
      <c r="E7609" s="16">
        <v>0.96400634895051118</v>
      </c>
      <c r="F7609" s="26">
        <v>8.9089791489330897E-2</v>
      </c>
      <c r="G7609" s="16">
        <v>0.28945318081891441</v>
      </c>
      <c r="H7609" s="26">
        <v>0.10621796057751</v>
      </c>
      <c r="I7609" s="16">
        <v>0.26366829163610678</v>
      </c>
      <c r="J7609" s="26">
        <v>1.3248947534591899E-9</v>
      </c>
      <c r="K7609" s="16">
        <v>1.9553374222071409E-9</v>
      </c>
      <c r="L7609" s="26">
        <v>3.30547621660048E-5</v>
      </c>
      <c r="M7609" s="28">
        <v>1.203137317821954E-4</v>
      </c>
    </row>
    <row r="7610" spans="1:13" x14ac:dyDescent="0.25">
      <c r="A7610" s="28" t="s">
        <v>8123</v>
      </c>
      <c r="B7610" s="26">
        <v>0.729615445290972</v>
      </c>
      <c r="C7610" s="16">
        <v>0.89210771360821606</v>
      </c>
      <c r="D7610" s="26">
        <v>0.78982515400372</v>
      </c>
      <c r="E7610" s="16">
        <v>0.89098416240767175</v>
      </c>
      <c r="F7610" s="26">
        <v>9.9620689145275998E-2</v>
      </c>
      <c r="G7610" s="16">
        <v>0.30790936951565939</v>
      </c>
      <c r="H7610" s="26">
        <v>0.70150602759473302</v>
      </c>
      <c r="I7610" s="16">
        <v>0.83729296019059452</v>
      </c>
      <c r="J7610" s="26">
        <v>1.0202215032008799E-10</v>
      </c>
      <c r="K7610" s="16">
        <v>1.6237498540901869E-10</v>
      </c>
      <c r="L7610" s="26">
        <v>0.274930528214053</v>
      </c>
      <c r="M7610" s="28">
        <v>0.30605635236103818</v>
      </c>
    </row>
    <row r="7611" spans="1:13" x14ac:dyDescent="0.25">
      <c r="A7611" s="28" t="s">
        <v>8124</v>
      </c>
      <c r="B7611" s="26">
        <v>5.5352718861798801E-2</v>
      </c>
      <c r="C7611" s="16">
        <v>0.27097210372881742</v>
      </c>
      <c r="D7611" s="26">
        <v>3.99239159689544E-2</v>
      </c>
      <c r="E7611" s="16">
        <v>0.14159638240021399</v>
      </c>
      <c r="F7611" s="26">
        <v>0.60687176648559704</v>
      </c>
      <c r="G7611" s="16">
        <v>0.80467838881688047</v>
      </c>
      <c r="H7611" s="26">
        <v>0.46032335966871402</v>
      </c>
      <c r="I7611" s="16">
        <v>0.66227089412784124</v>
      </c>
      <c r="J7611" s="26">
        <v>5.3060686290076913E-9</v>
      </c>
      <c r="K7611" s="16">
        <v>7.5397223455263773E-9</v>
      </c>
      <c r="L7611" s="26">
        <v>4.7087887405505201E-2</v>
      </c>
      <c r="M7611" s="28">
        <v>6.4130668571361252E-2</v>
      </c>
    </row>
    <row r="7612" spans="1:13" x14ac:dyDescent="0.25">
      <c r="A7612" s="28" t="s">
        <v>8125</v>
      </c>
      <c r="B7612" s="26">
        <v>0.56485387960417699</v>
      </c>
      <c r="C7612" s="16">
        <v>0.80565183214856895</v>
      </c>
      <c r="D7612" s="26">
        <v>8.0521517284678296E-2</v>
      </c>
      <c r="E7612" s="16">
        <v>0.22390257460681939</v>
      </c>
      <c r="F7612" s="26">
        <v>0.44691902389378702</v>
      </c>
      <c r="G7612" s="16">
        <v>0.69479004547529599</v>
      </c>
      <c r="H7612" s="26">
        <v>0.49168113949365599</v>
      </c>
      <c r="I7612" s="16">
        <v>0.68787312512223209</v>
      </c>
      <c r="J7612" s="26">
        <v>1.8010852132016399E-29</v>
      </c>
      <c r="K7612" s="16">
        <v>1.957404096837309E-28</v>
      </c>
      <c r="L7612" s="26">
        <v>1.7088977539154201E-7</v>
      </c>
      <c r="M7612" s="28">
        <v>1.1295346034267049E-6</v>
      </c>
    </row>
    <row r="7613" spans="1:13" x14ac:dyDescent="0.25">
      <c r="A7613" s="28" t="s">
        <v>8126</v>
      </c>
      <c r="B7613" s="26">
        <v>0.99140396829703403</v>
      </c>
      <c r="C7613" s="16">
        <v>0.99720844117933505</v>
      </c>
      <c r="D7613" s="26">
        <v>5.3078642634132901E-2</v>
      </c>
      <c r="E7613" s="16">
        <v>0.17097102903374889</v>
      </c>
      <c r="F7613" s="26">
        <v>4.8253094450171501E-4</v>
      </c>
      <c r="G7613" s="16">
        <v>9.48933336371275E-3</v>
      </c>
      <c r="H7613" s="26">
        <v>3.3474102621387101E-5</v>
      </c>
      <c r="I7613" s="16">
        <v>6.7434929999464163E-4</v>
      </c>
      <c r="J7613" s="26">
        <v>2.5777833196626601E-33</v>
      </c>
      <c r="K7613" s="16">
        <v>4.6519240999794651E-32</v>
      </c>
      <c r="L7613" s="26">
        <v>2.6666737722747099E-4</v>
      </c>
      <c r="M7613" s="28">
        <v>7.3636131232608204E-4</v>
      </c>
    </row>
    <row r="7614" spans="1:13" x14ac:dyDescent="0.25">
      <c r="A7614" s="28" t="s">
        <v>8127</v>
      </c>
      <c r="B7614" s="26">
        <v>0.41059051557885501</v>
      </c>
      <c r="C7614" s="16">
        <v>0.70646833763768213</v>
      </c>
      <c r="D7614" s="26">
        <v>0.88858673441640201</v>
      </c>
      <c r="E7614" s="16">
        <v>0.94507322908686375</v>
      </c>
      <c r="F7614" s="26">
        <v>0.33770033038039399</v>
      </c>
      <c r="G7614" s="16">
        <v>0.60103717842855631</v>
      </c>
      <c r="H7614" s="26">
        <v>0.127379536492749</v>
      </c>
      <c r="I7614" s="16">
        <v>0.29733429849802012</v>
      </c>
      <c r="J7614" s="26">
        <v>2.5657619409623899E-14</v>
      </c>
      <c r="K7614" s="16">
        <v>5.367206086320603E-14</v>
      </c>
      <c r="L7614" s="26">
        <v>1.95924497547074E-3</v>
      </c>
      <c r="M7614" s="28">
        <v>4.1355205276424299E-3</v>
      </c>
    </row>
    <row r="7615" spans="1:13" x14ac:dyDescent="0.25">
      <c r="A7615" s="28" t="s">
        <v>8128</v>
      </c>
      <c r="B7615" s="26">
        <v>0.32171020377742798</v>
      </c>
      <c r="C7615" s="16">
        <v>0.63516839442128026</v>
      </c>
      <c r="D7615" s="26">
        <v>0.22519746829142001</v>
      </c>
      <c r="E7615" s="16">
        <v>0.43551432409851099</v>
      </c>
      <c r="F7615" s="26">
        <v>0.44133148316217202</v>
      </c>
      <c r="G7615" s="16">
        <v>0.69028358346013441</v>
      </c>
      <c r="H7615" s="26">
        <v>0.18997309089136399</v>
      </c>
      <c r="I7615" s="16">
        <v>0.38458447651697231</v>
      </c>
      <c r="J7615" s="26">
        <v>2.0203289140269801E-13</v>
      </c>
      <c r="K7615" s="16">
        <v>3.9295863987618329E-13</v>
      </c>
      <c r="L7615" s="26">
        <v>1.82193863550799E-6</v>
      </c>
      <c r="M7615" s="28">
        <v>9.2387561269265844E-6</v>
      </c>
    </row>
    <row r="7616" spans="1:13" x14ac:dyDescent="0.25">
      <c r="A7616" s="28" t="s">
        <v>8129</v>
      </c>
      <c r="B7616" s="26">
        <v>0.95731198766172898</v>
      </c>
      <c r="C7616" s="16">
        <v>0.98554814408850977</v>
      </c>
      <c r="D7616" s="26">
        <v>0.951840970830095</v>
      </c>
      <c r="E7616" s="16">
        <v>0.9776537616499088</v>
      </c>
      <c r="F7616" s="26">
        <v>0.34972718909154199</v>
      </c>
      <c r="G7616" s="16">
        <v>0.61145012892066031</v>
      </c>
      <c r="H7616" s="26">
        <v>0.33864804057311199</v>
      </c>
      <c r="I7616" s="16">
        <v>0.55006933449115647</v>
      </c>
      <c r="J7616" s="26">
        <v>3.6491019577188402E-5</v>
      </c>
      <c r="K7616" s="16">
        <v>4.2510830282094011E-5</v>
      </c>
      <c r="L7616" s="26">
        <v>1.87801480195562E-4</v>
      </c>
      <c r="M7616" s="28">
        <v>5.448577124020121E-4</v>
      </c>
    </row>
    <row r="7617" spans="1:13" x14ac:dyDescent="0.25">
      <c r="A7617" s="28" t="s">
        <v>8130</v>
      </c>
      <c r="B7617" s="26">
        <v>0.17832423418799001</v>
      </c>
      <c r="C7617" s="16">
        <v>0.48304880874134748</v>
      </c>
      <c r="D7617" s="26">
        <v>0.50781499028872001</v>
      </c>
      <c r="E7617" s="16">
        <v>0.70240430480448091</v>
      </c>
      <c r="F7617" s="26">
        <v>4.1646408841162601E-2</v>
      </c>
      <c r="G7617" s="16">
        <v>0.1829153849521791</v>
      </c>
      <c r="H7617" s="26">
        <v>0.34676089868535098</v>
      </c>
      <c r="I7617" s="16">
        <v>0.55809715200988619</v>
      </c>
      <c r="J7617" s="26">
        <v>2.1902320678703401E-12</v>
      </c>
      <c r="K7617" s="16">
        <v>3.9297546710264466E-12</v>
      </c>
      <c r="L7617" s="26">
        <v>1.08162251020603E-4</v>
      </c>
      <c r="M7617" s="28">
        <v>3.4033470192929661E-4</v>
      </c>
    </row>
    <row r="7618" spans="1:13" x14ac:dyDescent="0.25">
      <c r="A7618" s="28" t="s">
        <v>8131</v>
      </c>
      <c r="B7618" s="26">
        <v>0.71147634247670499</v>
      </c>
      <c r="C7618" s="16">
        <v>0.88312551035704523</v>
      </c>
      <c r="D7618" s="26">
        <v>0.99576847798131995</v>
      </c>
      <c r="E7618" s="16">
        <v>0.99798550884676618</v>
      </c>
      <c r="F7618" s="26">
        <v>9.81268771136516E-3</v>
      </c>
      <c r="G7618" s="16">
        <v>7.4620208428316862E-2</v>
      </c>
      <c r="H7618" s="26">
        <v>0.54928882887090202</v>
      </c>
      <c r="I7618" s="16">
        <v>0.73080835140342115</v>
      </c>
      <c r="J7618" s="26">
        <v>8.2118590942331389E-11</v>
      </c>
      <c r="K7618" s="16">
        <v>1.314472823857012E-10</v>
      </c>
      <c r="L7618" s="26">
        <v>4.3502027168289101E-5</v>
      </c>
      <c r="M7618" s="28">
        <v>1.535765302382062E-4</v>
      </c>
    </row>
    <row r="7619" spans="1:13" x14ac:dyDescent="0.25">
      <c r="A7619" s="28" t="s">
        <v>8132</v>
      </c>
      <c r="B7619" s="26">
        <v>0.95702936886035594</v>
      </c>
      <c r="C7619" s="16">
        <v>0.98554814408850977</v>
      </c>
      <c r="D7619" s="26">
        <v>0.840674538210329</v>
      </c>
      <c r="E7619" s="16">
        <v>0.9189155695751684</v>
      </c>
      <c r="F7619" s="26">
        <v>0.187766434167597</v>
      </c>
      <c r="G7619" s="16">
        <v>0.44110808882627062</v>
      </c>
      <c r="H7619" s="26">
        <v>7.0550727630004903E-2</v>
      </c>
      <c r="I7619" s="16">
        <v>0.20088592078496831</v>
      </c>
      <c r="J7619" s="26">
        <v>2.69005960496571E-9</v>
      </c>
      <c r="K7619" s="16">
        <v>3.8935788917327373E-9</v>
      </c>
      <c r="L7619" s="26">
        <v>3.33628543526155E-4</v>
      </c>
      <c r="M7619" s="28">
        <v>8.9468943209592647E-4</v>
      </c>
    </row>
    <row r="7620" spans="1:13" x14ac:dyDescent="0.25">
      <c r="A7620" s="28" t="s">
        <v>8133</v>
      </c>
      <c r="B7620" s="26">
        <v>0.86113215850629099</v>
      </c>
      <c r="C7620" s="16">
        <v>0.94640804011886381</v>
      </c>
      <c r="D7620" s="26">
        <v>0.32332868285744898</v>
      </c>
      <c r="E7620" s="16">
        <v>0.54173992937637316</v>
      </c>
      <c r="F7620" s="26">
        <v>0.57986487610813198</v>
      </c>
      <c r="G7620" s="16">
        <v>0.78793964910289382</v>
      </c>
      <c r="H7620" s="26">
        <v>0.26272023510747899</v>
      </c>
      <c r="I7620" s="16">
        <v>0.46988970116073592</v>
      </c>
      <c r="J7620" s="26">
        <v>9.3106509676826395E-7</v>
      </c>
      <c r="K7620" s="16">
        <v>1.1618026120336119E-6</v>
      </c>
      <c r="L7620" s="26">
        <v>6.4576456954673197E-3</v>
      </c>
      <c r="M7620" s="28">
        <v>1.15690282230884E-2</v>
      </c>
    </row>
    <row r="7621" spans="1:13" x14ac:dyDescent="0.25">
      <c r="A7621" s="28" t="s">
        <v>8134</v>
      </c>
      <c r="B7621" s="26">
        <v>0.78704512481774203</v>
      </c>
      <c r="C7621" s="16">
        <v>0.91573411285781803</v>
      </c>
      <c r="D7621" s="26">
        <v>0.87836460368923797</v>
      </c>
      <c r="E7621" s="16">
        <v>0.94008870492032803</v>
      </c>
      <c r="F7621" s="26">
        <v>7.9892910738015299E-2</v>
      </c>
      <c r="G7621" s="16">
        <v>0.27038085376508197</v>
      </c>
      <c r="H7621" s="26">
        <v>0.30542528563558602</v>
      </c>
      <c r="I7621" s="16">
        <v>0.51719034923704543</v>
      </c>
      <c r="J7621" s="26">
        <v>2.03488130582752E-10</v>
      </c>
      <c r="K7621" s="16">
        <v>3.166599713235217E-10</v>
      </c>
      <c r="L7621" s="26">
        <v>5.4867068403498198E-2</v>
      </c>
      <c r="M7621" s="28">
        <v>7.3116369467274206E-2</v>
      </c>
    </row>
    <row r="7622" spans="1:13" x14ac:dyDescent="0.25">
      <c r="A7622" s="28" t="s">
        <v>8135</v>
      </c>
      <c r="B7622" s="26">
        <v>0.94439253244953902</v>
      </c>
      <c r="C7622" s="16">
        <v>0.98154697612770281</v>
      </c>
      <c r="D7622" s="26">
        <v>9.9598851697248802E-2</v>
      </c>
      <c r="E7622" s="16">
        <v>0.25875699736249919</v>
      </c>
      <c r="F7622" s="26">
        <v>0.57768951492293696</v>
      </c>
      <c r="G7622" s="16">
        <v>0.78663505651165777</v>
      </c>
      <c r="H7622" s="26">
        <v>2.9008676400076198E-2</v>
      </c>
      <c r="I7622" s="16">
        <v>0.10931063795255951</v>
      </c>
      <c r="J7622" s="26">
        <v>2.29169366683607E-7</v>
      </c>
      <c r="K7622" s="16">
        <v>2.957046295457826E-7</v>
      </c>
      <c r="L7622" s="26">
        <v>1.6439022254355801E-4</v>
      </c>
      <c r="M7622" s="28">
        <v>4.8752810486678148E-4</v>
      </c>
    </row>
    <row r="7623" spans="1:13" x14ac:dyDescent="0.25">
      <c r="A7623" s="28" t="s">
        <v>8136</v>
      </c>
      <c r="B7623" s="26">
        <v>1.4617878037205901E-3</v>
      </c>
      <c r="C7623" s="16">
        <v>3.1050339352027369E-2</v>
      </c>
      <c r="D7623" s="26">
        <v>0.44112330314930798</v>
      </c>
      <c r="E7623" s="16">
        <v>0.64866467397066419</v>
      </c>
      <c r="F7623" s="26">
        <v>0.272307856631887</v>
      </c>
      <c r="G7623" s="16">
        <v>0.53659490008898636</v>
      </c>
      <c r="H7623" s="26">
        <v>0.41476599975748302</v>
      </c>
      <c r="I7623" s="16">
        <v>0.62138498628721917</v>
      </c>
      <c r="J7623" s="26">
        <v>2.3479266576785001E-7</v>
      </c>
      <c r="K7623" s="16">
        <v>3.0277862831709469E-7</v>
      </c>
      <c r="L7623" s="26">
        <v>8.0099374432580403E-2</v>
      </c>
      <c r="M7623" s="28">
        <v>0.1019278304064745</v>
      </c>
    </row>
    <row r="7624" spans="1:13" x14ac:dyDescent="0.25">
      <c r="A7624" s="28" t="s">
        <v>8137</v>
      </c>
      <c r="B7624" s="26">
        <v>4.9236817626994497E-3</v>
      </c>
      <c r="C7624" s="16">
        <v>6.6714602267824441E-2</v>
      </c>
      <c r="D7624" s="26">
        <v>0.38659702881563202</v>
      </c>
      <c r="E7624" s="16">
        <v>0.60060559891598775</v>
      </c>
      <c r="F7624" s="26">
        <v>0.84725868168393204</v>
      </c>
      <c r="G7624" s="16">
        <v>0.93344273206470596</v>
      </c>
      <c r="H7624" s="26">
        <v>5.1282608668213103E-2</v>
      </c>
      <c r="I7624" s="16">
        <v>0.16171718372244881</v>
      </c>
      <c r="J7624" s="26">
        <v>5.6947733535918897E-4</v>
      </c>
      <c r="K7624" s="16">
        <v>6.3139685976759685E-4</v>
      </c>
      <c r="L7624" s="26">
        <v>3.8692407628531898E-2</v>
      </c>
      <c r="M7624" s="28">
        <v>5.4057605479326157E-2</v>
      </c>
    </row>
    <row r="7625" spans="1:13" x14ac:dyDescent="0.25">
      <c r="A7625" s="28" t="s">
        <v>8138</v>
      </c>
      <c r="B7625" s="26">
        <v>1.96638000869783E-3</v>
      </c>
      <c r="C7625" s="16">
        <v>3.7502673789330282E-2</v>
      </c>
      <c r="D7625" s="26">
        <v>7.0765300799932101E-3</v>
      </c>
      <c r="E7625" s="16">
        <v>4.128456491927579E-2</v>
      </c>
      <c r="F7625" s="26">
        <v>1.07021726217337E-2</v>
      </c>
      <c r="G7625" s="16">
        <v>7.9142271712028658E-2</v>
      </c>
      <c r="H7625" s="26">
        <v>0.26601699365737203</v>
      </c>
      <c r="I7625" s="16">
        <v>0.47436913686175852</v>
      </c>
      <c r="J7625" s="26">
        <v>1.4906626390941801E-30</v>
      </c>
      <c r="K7625" s="16">
        <v>1.874237715137443E-29</v>
      </c>
      <c r="L7625" s="26">
        <v>3.0059621804019502E-7</v>
      </c>
      <c r="M7625" s="28">
        <v>1.85978213264569E-6</v>
      </c>
    </row>
    <row r="7626" spans="1:13" x14ac:dyDescent="0.25">
      <c r="A7626" s="28" t="s">
        <v>8139</v>
      </c>
      <c r="B7626" s="26">
        <v>4.8527662376253902E-2</v>
      </c>
      <c r="C7626" s="16">
        <v>0.25282182181709179</v>
      </c>
      <c r="D7626" s="26">
        <v>0.79697897059443301</v>
      </c>
      <c r="E7626" s="16">
        <v>0.89528291015930583</v>
      </c>
      <c r="F7626" s="26">
        <v>0.95145374684097594</v>
      </c>
      <c r="G7626" s="16">
        <v>0.97936390803863105</v>
      </c>
      <c r="H7626" s="26">
        <v>0.67077830658136395</v>
      </c>
      <c r="I7626" s="16">
        <v>0.8189104175584736</v>
      </c>
      <c r="J7626" s="26">
        <v>3.04612976816429E-12</v>
      </c>
      <c r="K7626" s="16">
        <v>5.4053575253121897E-12</v>
      </c>
      <c r="L7626" s="26">
        <v>1.9044005859527599E-3</v>
      </c>
      <c r="M7626" s="28">
        <v>4.0348266163511698E-3</v>
      </c>
    </row>
    <row r="7627" spans="1:13" x14ac:dyDescent="0.25">
      <c r="A7627" s="28" t="s">
        <v>8140</v>
      </c>
      <c r="B7627" s="26">
        <v>0.99312906351484997</v>
      </c>
      <c r="C7627" s="16">
        <v>0.99771700076520198</v>
      </c>
      <c r="D7627" s="26">
        <v>0.43451727985327199</v>
      </c>
      <c r="E7627" s="16">
        <v>0.64324609867299853</v>
      </c>
      <c r="F7627" s="26">
        <v>0.19910096111094</v>
      </c>
      <c r="G7627" s="16">
        <v>0.45529689488419089</v>
      </c>
      <c r="H7627" s="26">
        <v>3.9579219572971201E-4</v>
      </c>
      <c r="I7627" s="16">
        <v>4.7378134912461302E-3</v>
      </c>
      <c r="J7627" s="26">
        <v>1.8783703113679599E-31</v>
      </c>
      <c r="K7627" s="16">
        <v>2.6313113135438311E-30</v>
      </c>
      <c r="L7627" s="26">
        <v>6.95447976044892E-18</v>
      </c>
      <c r="M7627" s="28">
        <v>5.4706026687047836E-16</v>
      </c>
    </row>
    <row r="7628" spans="1:13" x14ac:dyDescent="0.25">
      <c r="A7628" s="28" t="s">
        <v>8141</v>
      </c>
      <c r="B7628" s="26">
        <v>9.3030577591419604E-4</v>
      </c>
      <c r="C7628" s="16">
        <v>2.3202672942901868E-2</v>
      </c>
      <c r="D7628" s="26">
        <v>5.0810044859208002E-2</v>
      </c>
      <c r="E7628" s="16">
        <v>0.16610529964248619</v>
      </c>
      <c r="F7628" s="26">
        <v>0.22778275716916799</v>
      </c>
      <c r="G7628" s="16">
        <v>0.48935921470667099</v>
      </c>
      <c r="H7628" s="26">
        <v>0.48702947108064198</v>
      </c>
      <c r="I7628" s="16">
        <v>0.68465384596917511</v>
      </c>
      <c r="J7628" s="26">
        <v>1.9131086100096801E-2</v>
      </c>
      <c r="K7628" s="16">
        <v>2.0044890417621919E-2</v>
      </c>
      <c r="L7628" s="26">
        <v>1.1117185452453599E-4</v>
      </c>
      <c r="M7628" s="28">
        <v>3.4791832933757068E-4</v>
      </c>
    </row>
    <row r="7629" spans="1:13" x14ac:dyDescent="0.25">
      <c r="A7629" s="28" t="s">
        <v>8142</v>
      </c>
      <c r="B7629" s="26">
        <v>1.94310767951884E-2</v>
      </c>
      <c r="C7629" s="16">
        <v>0.1535820295092642</v>
      </c>
      <c r="D7629" s="26">
        <v>0.46237453964055703</v>
      </c>
      <c r="E7629" s="16">
        <v>0.66734950190073006</v>
      </c>
      <c r="F7629" s="26">
        <v>1.65208679026885E-3</v>
      </c>
      <c r="G7629" s="16">
        <v>2.2807172574538761E-2</v>
      </c>
      <c r="H7629" s="26">
        <v>8.7180239728047795E-2</v>
      </c>
      <c r="I7629" s="16">
        <v>0.23228233848136801</v>
      </c>
      <c r="J7629" s="26">
        <v>1.7242884810562401E-16</v>
      </c>
      <c r="K7629" s="16">
        <v>4.3661237036531959E-16</v>
      </c>
      <c r="L7629" s="26">
        <v>4.5697796611605996E-6</v>
      </c>
      <c r="M7629" s="28">
        <v>2.0928986611947939E-5</v>
      </c>
    </row>
    <row r="7630" spans="1:13" x14ac:dyDescent="0.25">
      <c r="A7630" s="28" t="s">
        <v>8143</v>
      </c>
      <c r="B7630" s="26">
        <v>1.42234335868986E-2</v>
      </c>
      <c r="C7630" s="16">
        <v>0.1268472742020961</v>
      </c>
      <c r="D7630" s="26">
        <v>0.19957941607232799</v>
      </c>
      <c r="E7630" s="16">
        <v>0.40380327493435492</v>
      </c>
      <c r="F7630" s="26">
        <v>0.20349778293788301</v>
      </c>
      <c r="G7630" s="16">
        <v>0.46102934422944858</v>
      </c>
      <c r="H7630" s="26">
        <v>0.356297740381954</v>
      </c>
      <c r="I7630" s="16">
        <v>0.56744986463233926</v>
      </c>
      <c r="J7630" s="26">
        <v>8.7188285683703396E-24</v>
      </c>
      <c r="K7630" s="16">
        <v>4.6797511498563618E-23</v>
      </c>
      <c r="L7630" s="26">
        <v>9.2606795936511698E-7</v>
      </c>
      <c r="M7630" s="28">
        <v>5.0953905783668676E-6</v>
      </c>
    </row>
    <row r="7631" spans="1:13" x14ac:dyDescent="0.25">
      <c r="A7631" s="28" t="s">
        <v>8144</v>
      </c>
      <c r="B7631" s="26">
        <v>4.0738612270279098E-2</v>
      </c>
      <c r="C7631" s="16">
        <v>0.23091551020312781</v>
      </c>
      <c r="D7631" s="26">
        <v>0.29310439528870902</v>
      </c>
      <c r="E7631" s="16">
        <v>0.51045469863149995</v>
      </c>
      <c r="F7631" s="26">
        <v>0.18890438293426201</v>
      </c>
      <c r="G7631" s="16">
        <v>0.44215177645444931</v>
      </c>
      <c r="H7631" s="26">
        <v>0.17000277650659701</v>
      </c>
      <c r="I7631" s="16">
        <v>0.35777465265554309</v>
      </c>
      <c r="J7631" s="26">
        <v>2.4295793576604999E-18</v>
      </c>
      <c r="K7631" s="16">
        <v>7.3084769163411158E-18</v>
      </c>
      <c r="L7631" s="26">
        <v>7.3337915935337202E-7</v>
      </c>
      <c r="M7631" s="28">
        <v>4.1304268153982857E-6</v>
      </c>
    </row>
    <row r="7632" spans="1:13" x14ac:dyDescent="0.25">
      <c r="A7632" s="28" t="s">
        <v>8145</v>
      </c>
      <c r="B7632" s="26">
        <v>0.923483702304984</v>
      </c>
      <c r="C7632" s="16">
        <v>0.9723383264855624</v>
      </c>
      <c r="D7632" s="26">
        <v>0.85242124677763298</v>
      </c>
      <c r="E7632" s="16">
        <v>0.92467274205938621</v>
      </c>
      <c r="F7632" s="26">
        <v>7.8939748738705698E-2</v>
      </c>
      <c r="G7632" s="16">
        <v>0.26904159723277332</v>
      </c>
      <c r="H7632" s="26">
        <v>0.23025539867199901</v>
      </c>
      <c r="I7632" s="16">
        <v>0.43300588003515089</v>
      </c>
      <c r="J7632" s="26">
        <v>1.5747332015691099E-17</v>
      </c>
      <c r="K7632" s="16">
        <v>4.3770897623215937E-17</v>
      </c>
      <c r="L7632" s="26">
        <v>0.137498213779815</v>
      </c>
      <c r="M7632" s="28">
        <v>0.16464671244125839</v>
      </c>
    </row>
    <row r="7633" spans="1:13" x14ac:dyDescent="0.25">
      <c r="A7633" s="28" t="s">
        <v>8146</v>
      </c>
      <c r="B7633" s="26">
        <v>0.61456795665209196</v>
      </c>
      <c r="C7633" s="16">
        <v>0.83219918463356291</v>
      </c>
      <c r="D7633" s="26">
        <v>0.945717232908034</v>
      </c>
      <c r="E7633" s="16">
        <v>0.97392742223199325</v>
      </c>
      <c r="F7633" s="26">
        <v>0.30742147542145298</v>
      </c>
      <c r="G7633" s="16">
        <v>0.57302978775069036</v>
      </c>
      <c r="H7633" s="26">
        <v>0.25768563282599199</v>
      </c>
      <c r="I7633" s="16">
        <v>0.46408914499649262</v>
      </c>
      <c r="J7633" s="26">
        <v>8.16310538280349E-4</v>
      </c>
      <c r="K7633" s="16">
        <v>8.9977256118516124E-4</v>
      </c>
      <c r="L7633" s="26">
        <v>2.8756963865404599E-4</v>
      </c>
      <c r="M7633" s="28">
        <v>7.8649490449511422E-4</v>
      </c>
    </row>
    <row r="7634" spans="1:13" x14ac:dyDescent="0.25">
      <c r="A7634" s="28" t="s">
        <v>8147</v>
      </c>
      <c r="B7634" s="26">
        <v>0.29253081837834199</v>
      </c>
      <c r="C7634" s="16">
        <v>0.608553649585866</v>
      </c>
      <c r="D7634" s="26">
        <v>0.57311998172904299</v>
      </c>
      <c r="E7634" s="16">
        <v>0.74951291685227439</v>
      </c>
      <c r="F7634" s="26">
        <v>1.33809614585259E-3</v>
      </c>
      <c r="G7634" s="16">
        <v>1.9776747923044988E-2</v>
      </c>
      <c r="H7634" s="26">
        <v>7.4884195225871197E-2</v>
      </c>
      <c r="I7634" s="16">
        <v>0.2093929807910917</v>
      </c>
      <c r="J7634" s="26">
        <v>2.0782299890504399E-32</v>
      </c>
      <c r="K7634" s="16">
        <v>3.325632564445469E-31</v>
      </c>
      <c r="L7634" s="26">
        <v>5.8233647387332396E-16</v>
      </c>
      <c r="M7634" s="28">
        <v>2.9356046423543742E-14</v>
      </c>
    </row>
    <row r="7635" spans="1:13" x14ac:dyDescent="0.25">
      <c r="A7635" s="28" t="s">
        <v>8148</v>
      </c>
      <c r="B7635" s="26">
        <v>0.18133864593600699</v>
      </c>
      <c r="C7635" s="16">
        <v>0.48750046932981728</v>
      </c>
      <c r="D7635" s="26">
        <v>0.51081889613954301</v>
      </c>
      <c r="E7635" s="16">
        <v>0.70477583004154742</v>
      </c>
      <c r="F7635" s="26">
        <v>2.8907766336702001E-2</v>
      </c>
      <c r="G7635" s="16">
        <v>0.1465866073390025</v>
      </c>
      <c r="H7635" s="26">
        <v>0.50205327590676196</v>
      </c>
      <c r="I7635" s="16">
        <v>0.69558671613533629</v>
      </c>
      <c r="J7635" s="26">
        <v>5.1358876363135198E-6</v>
      </c>
      <c r="K7635" s="16">
        <v>6.1965945833941698E-6</v>
      </c>
      <c r="L7635" s="26">
        <v>7.8537304597237796E-3</v>
      </c>
      <c r="M7635" s="28">
        <v>1.368720122739173E-2</v>
      </c>
    </row>
    <row r="7636" spans="1:13" x14ac:dyDescent="0.25">
      <c r="A7636" s="28" t="s">
        <v>8149</v>
      </c>
      <c r="B7636" s="26">
        <v>3.7918359827879901E-4</v>
      </c>
      <c r="C7636" s="16">
        <v>1.286408810906352E-2</v>
      </c>
      <c r="D7636" s="26">
        <v>0.39060114549723002</v>
      </c>
      <c r="E7636" s="16">
        <v>0.60448803430715936</v>
      </c>
      <c r="F7636" s="26">
        <v>8.0443834645801807E-2</v>
      </c>
      <c r="G7636" s="16">
        <v>0.27136841800480582</v>
      </c>
      <c r="H7636" s="26">
        <v>5.4567798125753197E-3</v>
      </c>
      <c r="I7636" s="16">
        <v>3.3234358047378038E-2</v>
      </c>
      <c r="J7636" s="26">
        <v>1.1978929688206501E-3</v>
      </c>
      <c r="K7636" s="16">
        <v>1.3120187435825699E-3</v>
      </c>
      <c r="L7636" s="26">
        <v>4.43143964355994E-6</v>
      </c>
      <c r="M7636" s="28">
        <v>2.0377979945492439E-5</v>
      </c>
    </row>
    <row r="7637" spans="1:13" x14ac:dyDescent="0.25">
      <c r="A7637" s="28" t="s">
        <v>8150</v>
      </c>
      <c r="B7637" s="26">
        <v>0.27596000290445</v>
      </c>
      <c r="C7637" s="16">
        <v>0.59248840914709489</v>
      </c>
      <c r="D7637" s="26">
        <v>6.8850446771636806E-2</v>
      </c>
      <c r="E7637" s="16">
        <v>0.20279294258961739</v>
      </c>
      <c r="F7637" s="26">
        <v>0.73558209440356503</v>
      </c>
      <c r="G7637" s="16">
        <v>0.87852116693285687</v>
      </c>
      <c r="H7637" s="26">
        <v>8.8744096403783404E-2</v>
      </c>
      <c r="I7637" s="16">
        <v>0.23467300458949</v>
      </c>
      <c r="J7637" s="26">
        <v>0.16870926962034599</v>
      </c>
      <c r="K7637" s="16">
        <v>0.1719929534819335</v>
      </c>
      <c r="L7637" s="26">
        <v>5.4575876552201301E-2</v>
      </c>
      <c r="M7637" s="28">
        <v>7.2796083786243665E-2</v>
      </c>
    </row>
    <row r="7638" spans="1:13" x14ac:dyDescent="0.25">
      <c r="A7638" s="28" t="s">
        <v>8151</v>
      </c>
      <c r="B7638" s="26">
        <v>7.0319485184833705E-2</v>
      </c>
      <c r="C7638" s="16">
        <v>0.30525792285108222</v>
      </c>
      <c r="D7638" s="26">
        <v>0.52777684308673001</v>
      </c>
      <c r="E7638" s="16">
        <v>0.71739433653947993</v>
      </c>
      <c r="F7638" s="26">
        <v>0.180479411235765</v>
      </c>
      <c r="G7638" s="16">
        <v>0.43112295398087358</v>
      </c>
      <c r="H7638" s="26">
        <v>0.81073687566389596</v>
      </c>
      <c r="I7638" s="16">
        <v>0.90140172947875563</v>
      </c>
      <c r="J7638" s="26">
        <v>6.6810052876101403E-17</v>
      </c>
      <c r="K7638" s="16">
        <v>1.7548261809127661E-16</v>
      </c>
      <c r="L7638" s="26">
        <v>4.2192560343608102E-4</v>
      </c>
      <c r="M7638" s="28">
        <v>1.09549659458225E-3</v>
      </c>
    </row>
    <row r="7639" spans="1:13" x14ac:dyDescent="0.25">
      <c r="A7639" s="28" t="s">
        <v>8152</v>
      </c>
      <c r="B7639" s="26">
        <v>8.9711330491085597E-7</v>
      </c>
      <c r="C7639" s="16">
        <v>1.9265508222960631E-4</v>
      </c>
      <c r="D7639" s="26">
        <v>0.43091809095543798</v>
      </c>
      <c r="E7639" s="16">
        <v>0.64051716356875188</v>
      </c>
      <c r="F7639" s="26">
        <v>0.47783515925519598</v>
      </c>
      <c r="G7639" s="16">
        <v>0.71799247574384206</v>
      </c>
      <c r="H7639" s="26">
        <v>0.113259702269268</v>
      </c>
      <c r="I7639" s="16">
        <v>0.27557807684483687</v>
      </c>
      <c r="J7639" s="26">
        <v>1.5052321397192501E-3</v>
      </c>
      <c r="K7639" s="16">
        <v>1.6424399268569099E-3</v>
      </c>
      <c r="L7639" s="26">
        <v>0.26404048037164701</v>
      </c>
      <c r="M7639" s="28">
        <v>0.29508062635205662</v>
      </c>
    </row>
    <row r="7640" spans="1:13" x14ac:dyDescent="0.25">
      <c r="A7640" s="28" t="s">
        <v>8153</v>
      </c>
      <c r="B7640" s="26">
        <v>0.27949433435340398</v>
      </c>
      <c r="C7640" s="16">
        <v>0.59621941295712233</v>
      </c>
      <c r="D7640" s="26">
        <v>0.58247518427323697</v>
      </c>
      <c r="E7640" s="16">
        <v>0.75631262967941015</v>
      </c>
      <c r="F7640" s="26">
        <v>0.62630044494477999</v>
      </c>
      <c r="G7640" s="16">
        <v>0.81720934228227737</v>
      </c>
      <c r="H7640" s="26">
        <v>1.1920720451029499E-2</v>
      </c>
      <c r="I7640" s="16">
        <v>5.8300494576601802E-2</v>
      </c>
      <c r="J7640" s="26">
        <v>8.2189358206025997E-6</v>
      </c>
      <c r="K7640" s="16">
        <v>9.8406359694157464E-6</v>
      </c>
      <c r="L7640" s="26">
        <v>2.7841290432489802E-4</v>
      </c>
      <c r="M7640" s="28">
        <v>7.6444249104853186E-4</v>
      </c>
    </row>
    <row r="7641" spans="1:13" x14ac:dyDescent="0.25">
      <c r="A7641" s="28" t="s">
        <v>8154</v>
      </c>
      <c r="B7641" s="26">
        <v>8.8558227705870296E-2</v>
      </c>
      <c r="C7641" s="16">
        <v>0.34268868904629451</v>
      </c>
      <c r="D7641" s="26">
        <v>1.0883442997699401E-2</v>
      </c>
      <c r="E7641" s="16">
        <v>5.6034988821768078E-2</v>
      </c>
      <c r="F7641" s="26">
        <v>0.55006770755865397</v>
      </c>
      <c r="G7641" s="16">
        <v>0.76905625129050093</v>
      </c>
      <c r="H7641" s="26">
        <v>7.1562038449746401E-2</v>
      </c>
      <c r="I7641" s="16">
        <v>0.20277012478009029</v>
      </c>
      <c r="J7641" s="26">
        <v>2.3837994276092002E-6</v>
      </c>
      <c r="K7641" s="16">
        <v>2.9175933379635009E-6</v>
      </c>
      <c r="L7641" s="26">
        <v>2.73122275136683E-3</v>
      </c>
      <c r="M7641" s="28">
        <v>5.5083591834713197E-3</v>
      </c>
    </row>
    <row r="7642" spans="1:13" x14ac:dyDescent="0.25">
      <c r="A7642" s="28" t="s">
        <v>8155</v>
      </c>
      <c r="B7642" s="26">
        <v>0.95186018928090899</v>
      </c>
      <c r="C7642" s="16">
        <v>0.98393249409422479</v>
      </c>
      <c r="D7642" s="26">
        <v>2.27840994226081E-2</v>
      </c>
      <c r="E7642" s="16">
        <v>9.4751496285214176E-2</v>
      </c>
      <c r="F7642" s="26">
        <v>9.6510783655052099E-3</v>
      </c>
      <c r="G7642" s="16">
        <v>7.3862048431655156E-2</v>
      </c>
      <c r="H7642" s="26">
        <v>5.2098130328828499E-2</v>
      </c>
      <c r="I7642" s="16">
        <v>0.16323422071952029</v>
      </c>
      <c r="J7642" s="26">
        <v>6.11433455605919E-14</v>
      </c>
      <c r="K7642" s="16">
        <v>1.2362803369868289E-13</v>
      </c>
      <c r="L7642" s="26">
        <v>5.0981089836792097E-5</v>
      </c>
      <c r="M7642" s="28">
        <v>1.765836942330823E-4</v>
      </c>
    </row>
    <row r="7643" spans="1:13" x14ac:dyDescent="0.25">
      <c r="A7643" s="28" t="s">
        <v>8156</v>
      </c>
      <c r="B7643" s="26">
        <v>3.0262320579124498E-3</v>
      </c>
      <c r="C7643" s="16">
        <v>4.9630850728168613E-2</v>
      </c>
      <c r="D7643" s="26">
        <v>0.14699269174151999</v>
      </c>
      <c r="E7643" s="16">
        <v>0.33193139051923032</v>
      </c>
      <c r="F7643" s="26">
        <v>0.401659997282871</v>
      </c>
      <c r="G7643" s="16">
        <v>0.65849671285209976</v>
      </c>
      <c r="H7643" s="26">
        <v>7.0427588289169493E-2</v>
      </c>
      <c r="I7643" s="16">
        <v>0.2007463690708321</v>
      </c>
      <c r="J7643" s="26">
        <v>1.77441097563859E-5</v>
      </c>
      <c r="K7643" s="16">
        <v>2.0938225013373651E-5</v>
      </c>
      <c r="L7643" s="26">
        <v>0.17789052239748299</v>
      </c>
      <c r="M7643" s="28">
        <v>0.20722533053897191</v>
      </c>
    </row>
    <row r="7644" spans="1:13" x14ac:dyDescent="0.25">
      <c r="A7644" s="28" t="s">
        <v>8157</v>
      </c>
      <c r="B7644" s="26">
        <v>5.62979035009274E-2</v>
      </c>
      <c r="C7644" s="16">
        <v>0.27303466072321952</v>
      </c>
      <c r="D7644" s="26">
        <v>0.26140126733744701</v>
      </c>
      <c r="E7644" s="16">
        <v>0.47580879946361032</v>
      </c>
      <c r="F7644" s="26">
        <v>0.95087720006078802</v>
      </c>
      <c r="G7644" s="16">
        <v>0.9791928585070212</v>
      </c>
      <c r="H7644" s="26">
        <v>0.95062001209651803</v>
      </c>
      <c r="I7644" s="16">
        <v>0.97733463366826878</v>
      </c>
      <c r="J7644" s="26">
        <v>0.48420836536886402</v>
      </c>
      <c r="K7644" s="16">
        <v>0.48736289118374371</v>
      </c>
      <c r="L7644" s="26">
        <v>0.18676336619203701</v>
      </c>
      <c r="M7644" s="28">
        <v>0.21636420612688109</v>
      </c>
    </row>
    <row r="7645" spans="1:13" x14ac:dyDescent="0.25">
      <c r="A7645" s="28" t="s">
        <v>8158</v>
      </c>
      <c r="B7645" s="26">
        <v>0.46560951578850601</v>
      </c>
      <c r="C7645" s="16">
        <v>0.74496828725660602</v>
      </c>
      <c r="D7645" s="26">
        <v>9.8226175385730408E-3</v>
      </c>
      <c r="E7645" s="16">
        <v>5.2122735764975552E-2</v>
      </c>
      <c r="F7645" s="26">
        <v>7.9642133879788995E-2</v>
      </c>
      <c r="G7645" s="16">
        <v>0.27007208684224332</v>
      </c>
      <c r="H7645" s="26">
        <v>0.26250324745624298</v>
      </c>
      <c r="I7645" s="16">
        <v>0.46965402308779619</v>
      </c>
      <c r="J7645" s="26">
        <v>1.8154036005154199E-23</v>
      </c>
      <c r="K7645" s="16">
        <v>9.4145839944623621E-23</v>
      </c>
      <c r="L7645" s="26">
        <v>2.2198708691614501E-10</v>
      </c>
      <c r="M7645" s="28">
        <v>2.839292847840509E-9</v>
      </c>
    </row>
    <row r="7646" spans="1:13" x14ac:dyDescent="0.25">
      <c r="A7646" s="28" t="s">
        <v>8159</v>
      </c>
      <c r="B7646" s="26">
        <v>2.3323291331613401E-6</v>
      </c>
      <c r="C7646" s="16">
        <v>3.657224503172077E-4</v>
      </c>
      <c r="D7646" s="26">
        <v>0.96068513467619598</v>
      </c>
      <c r="E7646" s="16">
        <v>0.98138679798170037</v>
      </c>
      <c r="F7646" s="26">
        <v>4.8449588262405002E-2</v>
      </c>
      <c r="G7646" s="16">
        <v>0.20188337508216539</v>
      </c>
      <c r="H7646" s="26">
        <v>0.71486502327732904</v>
      </c>
      <c r="I7646" s="16">
        <v>0.84552101193691498</v>
      </c>
      <c r="J7646" s="26">
        <v>7.1807352502865398E-12</v>
      </c>
      <c r="K7646" s="16">
        <v>1.239102366411438E-11</v>
      </c>
      <c r="L7646" s="26">
        <v>4.79076665628669E-3</v>
      </c>
      <c r="M7646" s="28">
        <v>8.9587002737510097E-3</v>
      </c>
    </row>
    <row r="7647" spans="1:13" x14ac:dyDescent="0.25">
      <c r="A7647" s="28" t="s">
        <v>8160</v>
      </c>
      <c r="B7647" s="26">
        <v>6.7662563565334897E-6</v>
      </c>
      <c r="C7647" s="16">
        <v>7.7844088254806971E-4</v>
      </c>
      <c r="D7647" s="26">
        <v>0.120530521378682</v>
      </c>
      <c r="E7647" s="16">
        <v>0.29247377927764928</v>
      </c>
      <c r="F7647" s="26">
        <v>0.88975646487980697</v>
      </c>
      <c r="G7647" s="16">
        <v>0.95289846814750923</v>
      </c>
      <c r="H7647" s="26">
        <v>0.367550140009202</v>
      </c>
      <c r="I7647" s="16">
        <v>0.57837907647817199</v>
      </c>
      <c r="J7647" s="26">
        <v>3.58267950913564E-5</v>
      </c>
      <c r="K7647" s="16">
        <v>4.1752885688765333E-5</v>
      </c>
      <c r="L7647" s="26">
        <v>0.56700071811698305</v>
      </c>
      <c r="M7647" s="28">
        <v>0.59191776877945712</v>
      </c>
    </row>
    <row r="7648" spans="1:13" x14ac:dyDescent="0.25">
      <c r="A7648" s="28" t="s">
        <v>8161</v>
      </c>
      <c r="B7648" s="26">
        <v>0.46258276676619597</v>
      </c>
      <c r="C7648" s="16">
        <v>0.74233783562278122</v>
      </c>
      <c r="D7648" s="26">
        <v>0.56043207574881704</v>
      </c>
      <c r="E7648" s="16">
        <v>0.74040472634302334</v>
      </c>
      <c r="F7648" s="26">
        <v>0.57796445234381699</v>
      </c>
      <c r="G7648" s="16">
        <v>0.78670131292916723</v>
      </c>
      <c r="H7648" s="26">
        <v>0.27914560978480502</v>
      </c>
      <c r="I7648" s="16">
        <v>0.48915968748500099</v>
      </c>
      <c r="J7648" s="26">
        <v>1.20325012057101E-6</v>
      </c>
      <c r="K7648" s="16">
        <v>1.493198286001875E-6</v>
      </c>
      <c r="L7648" s="26">
        <v>0.84393817901783497</v>
      </c>
      <c r="M7648" s="28">
        <v>0.85536966180894869</v>
      </c>
    </row>
    <row r="7649" spans="1:13" x14ac:dyDescent="0.25">
      <c r="A7649" s="28" t="s">
        <v>8162</v>
      </c>
      <c r="B7649" s="26">
        <v>1.9397482050162802E-2</v>
      </c>
      <c r="C7649" s="16">
        <v>0.1535425459002013</v>
      </c>
      <c r="D7649" s="26">
        <v>0.58303319147430699</v>
      </c>
      <c r="E7649" s="16">
        <v>0.75668549170130406</v>
      </c>
      <c r="F7649" s="26">
        <v>0.97270367428772797</v>
      </c>
      <c r="G7649" s="16">
        <v>0.98863227816408517</v>
      </c>
      <c r="H7649" s="26">
        <v>0.62242448071687695</v>
      </c>
      <c r="I7649" s="16">
        <v>0.78694375385162485</v>
      </c>
      <c r="J7649" s="26">
        <v>0.14599918439180801</v>
      </c>
      <c r="K7649" s="16">
        <v>0.1491098342518703</v>
      </c>
      <c r="L7649" s="26">
        <v>0.57244951624399798</v>
      </c>
      <c r="M7649" s="28">
        <v>0.59724460017300773</v>
      </c>
    </row>
    <row r="7650" spans="1:13" x14ac:dyDescent="0.25">
      <c r="A7650" s="28" t="s">
        <v>8163</v>
      </c>
      <c r="B7650" s="26">
        <v>0.33005930349004198</v>
      </c>
      <c r="C7650" s="16">
        <v>0.64264617085077924</v>
      </c>
      <c r="D7650" s="26">
        <v>3.26127041816371E-3</v>
      </c>
      <c r="E7650" s="16">
        <v>2.3182979884166059E-2</v>
      </c>
      <c r="F7650" s="26">
        <v>1.0252174465783999E-2</v>
      </c>
      <c r="G7650" s="16">
        <v>7.6996396843392115E-2</v>
      </c>
      <c r="H7650" s="26">
        <v>2.9197125383969898E-2</v>
      </c>
      <c r="I7650" s="16">
        <v>0.10978957583973969</v>
      </c>
      <c r="J7650" s="26">
        <v>1.2672805111668101E-17</v>
      </c>
      <c r="K7650" s="16">
        <v>3.5547085916023053E-17</v>
      </c>
      <c r="L7650" s="26">
        <v>0.30405056055378099</v>
      </c>
      <c r="M7650" s="28">
        <v>0.33508599958392932</v>
      </c>
    </row>
    <row r="7651" spans="1:13" x14ac:dyDescent="0.25">
      <c r="A7651" s="28" t="s">
        <v>8164</v>
      </c>
      <c r="B7651" s="26">
        <v>0.74821115212595202</v>
      </c>
      <c r="C7651" s="16">
        <v>0.90077731341606682</v>
      </c>
      <c r="D7651" s="26">
        <v>7.1625762571303903E-2</v>
      </c>
      <c r="E7651" s="16">
        <v>0.20814117066559559</v>
      </c>
      <c r="F7651" s="26">
        <v>0.73985273257843098</v>
      </c>
      <c r="G7651" s="16">
        <v>0.8799955295290588</v>
      </c>
      <c r="H7651" s="26">
        <v>6.6993608476404003E-3</v>
      </c>
      <c r="I7651" s="16">
        <v>3.8529398554653878E-2</v>
      </c>
      <c r="J7651" s="26">
        <v>2.6434821671547701E-16</v>
      </c>
      <c r="K7651" s="16">
        <v>6.5857052830218898E-16</v>
      </c>
      <c r="L7651" s="26">
        <v>7.4564270027654396E-3</v>
      </c>
      <c r="M7651" s="28">
        <v>1.309187882302246E-2</v>
      </c>
    </row>
    <row r="7652" spans="1:13" x14ac:dyDescent="0.25">
      <c r="A7652" s="28" t="s">
        <v>8165</v>
      </c>
      <c r="B7652" s="26">
        <v>2.2107077637467401E-2</v>
      </c>
      <c r="C7652" s="16">
        <v>0.16490083093595431</v>
      </c>
      <c r="D7652" s="26">
        <v>0.25986602305009499</v>
      </c>
      <c r="E7652" s="16">
        <v>0.47422016018021668</v>
      </c>
      <c r="F7652" s="26">
        <v>0.13700425277974199</v>
      </c>
      <c r="G7652" s="16">
        <v>0.36924778218435739</v>
      </c>
      <c r="H7652" s="26">
        <v>3.23301458355796E-3</v>
      </c>
      <c r="I7652" s="16">
        <v>2.2515471554346311E-2</v>
      </c>
      <c r="J7652" s="26">
        <v>3.8510320106159902E-26</v>
      </c>
      <c r="K7652" s="16">
        <v>2.7548605072611062E-25</v>
      </c>
      <c r="L7652" s="26">
        <v>1.481439488339E-2</v>
      </c>
      <c r="M7652" s="28">
        <v>2.3540961147851099E-2</v>
      </c>
    </row>
    <row r="7653" spans="1:13" x14ac:dyDescent="0.25">
      <c r="A7653" s="28" t="s">
        <v>8166</v>
      </c>
      <c r="B7653" s="26">
        <v>0.20481250150415201</v>
      </c>
      <c r="C7653" s="16">
        <v>0.51629868174687921</v>
      </c>
      <c r="D7653" s="26">
        <v>0.10672715788501</v>
      </c>
      <c r="E7653" s="16">
        <v>0.27068481767829661</v>
      </c>
      <c r="F7653" s="26">
        <v>7.9401208797522202E-4</v>
      </c>
      <c r="G7653" s="16">
        <v>1.384902184510859E-2</v>
      </c>
      <c r="H7653" s="26">
        <v>0.68545561520838005</v>
      </c>
      <c r="I7653" s="16">
        <v>0.82884769213121734</v>
      </c>
      <c r="J7653" s="26">
        <v>1.5657342501600301E-8</v>
      </c>
      <c r="K7653" s="16">
        <v>2.1635765409038441E-8</v>
      </c>
      <c r="L7653" s="26">
        <v>8.5067646219317908E-3</v>
      </c>
      <c r="M7653" s="28">
        <v>1.466860207611893E-2</v>
      </c>
    </row>
    <row r="7654" spans="1:13" x14ac:dyDescent="0.25">
      <c r="A7654" s="28" t="s">
        <v>8167</v>
      </c>
      <c r="B7654" s="26">
        <v>0.722483688662517</v>
      </c>
      <c r="C7654" s="16">
        <v>0.88887638006459779</v>
      </c>
      <c r="D7654" s="26">
        <v>0.65773856401336295</v>
      </c>
      <c r="E7654" s="16">
        <v>0.80739707836558083</v>
      </c>
      <c r="F7654" s="26">
        <v>0.20098238995395901</v>
      </c>
      <c r="G7654" s="16">
        <v>0.45779559018469129</v>
      </c>
      <c r="H7654" s="26">
        <v>0.40223101145371398</v>
      </c>
      <c r="I7654" s="16">
        <v>0.60997888362181407</v>
      </c>
      <c r="J7654" s="26">
        <v>7.9713434957650098E-11</v>
      </c>
      <c r="K7654" s="16">
        <v>1.2777830974961079E-10</v>
      </c>
      <c r="L7654" s="26">
        <v>6.8206466085636097E-4</v>
      </c>
      <c r="M7654" s="28">
        <v>1.66129273905162E-3</v>
      </c>
    </row>
    <row r="7655" spans="1:13" x14ac:dyDescent="0.25">
      <c r="A7655" s="28" t="s">
        <v>8168</v>
      </c>
      <c r="B7655" s="26">
        <v>0.22329982453937</v>
      </c>
      <c r="C7655" s="16">
        <v>0.53711511334934714</v>
      </c>
      <c r="D7655" s="26">
        <v>0.35743220596677999</v>
      </c>
      <c r="E7655" s="16">
        <v>0.57527217440879863</v>
      </c>
      <c r="F7655" s="26">
        <v>0.24536629063444601</v>
      </c>
      <c r="G7655" s="16">
        <v>0.50778077395921051</v>
      </c>
      <c r="H7655" s="26">
        <v>8.1057082839527103E-2</v>
      </c>
      <c r="I7655" s="16">
        <v>0.22126615660084459</v>
      </c>
      <c r="J7655" s="26">
        <v>9.1861315839410003E-18</v>
      </c>
      <c r="K7655" s="16">
        <v>2.607350988172521E-17</v>
      </c>
      <c r="L7655" s="26">
        <v>0.13003930916794601</v>
      </c>
      <c r="M7655" s="28">
        <v>0.15677281560554879</v>
      </c>
    </row>
    <row r="7656" spans="1:13" x14ac:dyDescent="0.25">
      <c r="A7656" s="28" t="s">
        <v>8169</v>
      </c>
      <c r="B7656" s="26">
        <v>0.25096827459450799</v>
      </c>
      <c r="C7656" s="16">
        <v>0.56789852686111331</v>
      </c>
      <c r="D7656" s="26">
        <v>0.54899446074316904</v>
      </c>
      <c r="E7656" s="16">
        <v>0.73239352812992076</v>
      </c>
      <c r="F7656" s="26">
        <v>0.32349497513917602</v>
      </c>
      <c r="G7656" s="16">
        <v>0.58813533619317693</v>
      </c>
      <c r="H7656" s="26">
        <v>0.79527835977500305</v>
      </c>
      <c r="I7656" s="16">
        <v>0.89271876933606142</v>
      </c>
      <c r="J7656" s="26">
        <v>2.4981873692244101E-14</v>
      </c>
      <c r="K7656" s="16">
        <v>5.2309451788313383E-14</v>
      </c>
      <c r="L7656" s="26">
        <v>9.3499872133851903E-6</v>
      </c>
      <c r="M7656" s="28">
        <v>3.9580322374817058E-5</v>
      </c>
    </row>
    <row r="7657" spans="1:13" x14ac:dyDescent="0.25">
      <c r="A7657" s="28" t="s">
        <v>8170</v>
      </c>
      <c r="B7657" s="26">
        <v>0.31552304754408</v>
      </c>
      <c r="C7657" s="16">
        <v>0.62914182414197939</v>
      </c>
      <c r="D7657" s="26">
        <v>0.60756690002672098</v>
      </c>
      <c r="E7657" s="16">
        <v>0.77323095757223148</v>
      </c>
      <c r="F7657" s="26">
        <v>9.1847203243200702E-5</v>
      </c>
      <c r="G7657" s="16">
        <v>2.6124750856261298E-3</v>
      </c>
      <c r="H7657" s="26">
        <v>0.67630989487541804</v>
      </c>
      <c r="I7657" s="16">
        <v>0.82264259373829518</v>
      </c>
      <c r="J7657" s="26">
        <v>6.3489592976075502E-7</v>
      </c>
      <c r="K7657" s="16">
        <v>7.9920223280259173E-7</v>
      </c>
      <c r="L7657" s="26">
        <v>3.4177168694392501E-9</v>
      </c>
      <c r="M7657" s="28">
        <v>3.3559885583542713E-8</v>
      </c>
    </row>
    <row r="7658" spans="1:13" x14ac:dyDescent="0.25">
      <c r="A7658" s="28" t="s">
        <v>8171</v>
      </c>
      <c r="B7658" s="26">
        <v>0.93453110198185996</v>
      </c>
      <c r="C7658" s="16">
        <v>0.97702426440097578</v>
      </c>
      <c r="D7658" s="26">
        <v>1.02904061248061E-4</v>
      </c>
      <c r="E7658" s="16">
        <v>1.54428002466953E-3</v>
      </c>
      <c r="F7658" s="26">
        <v>2.7237206714479E-5</v>
      </c>
      <c r="G7658" s="16">
        <v>9.8803887532675086E-4</v>
      </c>
      <c r="H7658" s="26">
        <v>0.37873116955414998</v>
      </c>
      <c r="I7658" s="16">
        <v>0.58876877560267626</v>
      </c>
      <c r="J7658" s="26">
        <v>2.06578410049315E-23</v>
      </c>
      <c r="K7658" s="16">
        <v>1.065898932198232E-22</v>
      </c>
      <c r="L7658" s="26">
        <v>0.18142672035690799</v>
      </c>
      <c r="M7658" s="28">
        <v>0.21090991282761859</v>
      </c>
    </row>
    <row r="7659" spans="1:13" x14ac:dyDescent="0.25">
      <c r="A7659" s="28" t="s">
        <v>8172</v>
      </c>
      <c r="B7659" s="26">
        <v>0.227391622771519</v>
      </c>
      <c r="C7659" s="16">
        <v>0.54125860108826984</v>
      </c>
      <c r="D7659" s="26">
        <v>0.271427400296751</v>
      </c>
      <c r="E7659" s="16">
        <v>0.48713031750156971</v>
      </c>
      <c r="F7659" s="26">
        <v>3.9575491040056499E-3</v>
      </c>
      <c r="G7659" s="16">
        <v>4.1378313868557282E-2</v>
      </c>
      <c r="H7659" s="26">
        <v>1.2466557139723699E-2</v>
      </c>
      <c r="I7659" s="16">
        <v>6.0337911781736857E-2</v>
      </c>
      <c r="J7659" s="26">
        <v>2.0482536610230399E-12</v>
      </c>
      <c r="K7659" s="16">
        <v>3.6841639470424482E-12</v>
      </c>
      <c r="L7659" s="26">
        <v>0.122125136337859</v>
      </c>
      <c r="M7659" s="28">
        <v>0.14828050561743211</v>
      </c>
    </row>
    <row r="7660" spans="1:13" x14ac:dyDescent="0.25">
      <c r="A7660" s="28" t="s">
        <v>8173</v>
      </c>
      <c r="B7660" s="26">
        <v>0.55485935621072802</v>
      </c>
      <c r="C7660" s="16">
        <v>0.80053388884069521</v>
      </c>
      <c r="D7660" s="26">
        <v>0.57993971883459505</v>
      </c>
      <c r="E7660" s="16">
        <v>0.75438884620346047</v>
      </c>
      <c r="F7660" s="26">
        <v>0.34152000760207002</v>
      </c>
      <c r="G7660" s="16">
        <v>0.60442905581460804</v>
      </c>
      <c r="H7660" s="26">
        <v>3.9665958877033697E-2</v>
      </c>
      <c r="I7660" s="16">
        <v>0.13495349602095991</v>
      </c>
      <c r="J7660" s="26">
        <v>7.1179429005993799E-10</v>
      </c>
      <c r="K7660" s="16">
        <v>1.0681888454952601E-9</v>
      </c>
      <c r="L7660" s="26">
        <v>3.5654011335347797E-2</v>
      </c>
      <c r="M7660" s="28">
        <v>5.0343210824287853E-2</v>
      </c>
    </row>
    <row r="7661" spans="1:13" x14ac:dyDescent="0.25">
      <c r="A7661" s="28" t="s">
        <v>8174</v>
      </c>
      <c r="B7661" s="26">
        <v>5.2372827923831004E-6</v>
      </c>
      <c r="C7661" s="16">
        <v>6.538991160838784E-4</v>
      </c>
      <c r="D7661" s="26">
        <v>0.80977315431442998</v>
      </c>
      <c r="E7661" s="16">
        <v>0.90121500267089105</v>
      </c>
      <c r="F7661" s="26">
        <v>0.64770882146743702</v>
      </c>
      <c r="G7661" s="16">
        <v>0.82962819092974927</v>
      </c>
      <c r="H7661" s="26">
        <v>0.73910684958738604</v>
      </c>
      <c r="I7661" s="16">
        <v>0.86015939919451057</v>
      </c>
      <c r="J7661" s="26">
        <v>3.3974264381088698E-7</v>
      </c>
      <c r="K7661" s="16">
        <v>4.3407742002848629E-7</v>
      </c>
      <c r="L7661" s="26">
        <v>3.8022724672746497E-4</v>
      </c>
      <c r="M7661" s="28">
        <v>1.00078197370661E-3</v>
      </c>
    </row>
    <row r="7662" spans="1:13" x14ac:dyDescent="0.25">
      <c r="A7662" s="28" t="s">
        <v>8175</v>
      </c>
      <c r="B7662" s="26">
        <v>1.2267881578488099E-3</v>
      </c>
      <c r="C7662" s="16">
        <v>2.7673608917860491E-2</v>
      </c>
      <c r="D7662" s="26">
        <v>0.83805767095985195</v>
      </c>
      <c r="E7662" s="16">
        <v>0.91734768634217445</v>
      </c>
      <c r="F7662" s="26">
        <v>0.86502851866116004</v>
      </c>
      <c r="G7662" s="16">
        <v>0.941116756861338</v>
      </c>
      <c r="H7662" s="26">
        <v>0.565305302290805</v>
      </c>
      <c r="I7662" s="16">
        <v>0.7431852688518541</v>
      </c>
      <c r="J7662" s="26">
        <v>1.15228913541317E-11</v>
      </c>
      <c r="K7662" s="16">
        <v>1.9552314461913582E-11</v>
      </c>
      <c r="L7662" s="26">
        <v>0.119121706849871</v>
      </c>
      <c r="M7662" s="28">
        <v>0.14495345957621139</v>
      </c>
    </row>
    <row r="7663" spans="1:13" x14ac:dyDescent="0.25">
      <c r="A7663" s="28" t="s">
        <v>8176</v>
      </c>
      <c r="B7663" s="26">
        <v>0.97381402339580403</v>
      </c>
      <c r="C7663" s="16">
        <v>0.99083938938808358</v>
      </c>
      <c r="D7663" s="26">
        <v>0.115460733372018</v>
      </c>
      <c r="E7663" s="16">
        <v>0.28464231995914202</v>
      </c>
      <c r="F7663" s="26">
        <v>0.794494408928202</v>
      </c>
      <c r="G7663" s="16">
        <v>0.90877270001227561</v>
      </c>
      <c r="H7663" s="26">
        <v>0.56556950553068697</v>
      </c>
      <c r="I7663" s="16">
        <v>0.74335058028468715</v>
      </c>
      <c r="J7663" s="26">
        <v>9.1800699571589505E-9</v>
      </c>
      <c r="K7663" s="16">
        <v>1.2850661777588709E-8</v>
      </c>
      <c r="L7663" s="26">
        <v>0.120259890387718</v>
      </c>
      <c r="M7663" s="28">
        <v>0.14622246325876151</v>
      </c>
    </row>
    <row r="7664" spans="1:13" x14ac:dyDescent="0.25">
      <c r="A7664" s="28" t="s">
        <v>8177</v>
      </c>
      <c r="B7664" s="26">
        <v>0.95118626268975104</v>
      </c>
      <c r="C7664" s="16">
        <v>0.98351520164126083</v>
      </c>
      <c r="D7664" s="26">
        <v>0.30757297137742701</v>
      </c>
      <c r="E7664" s="16">
        <v>0.52591438477752395</v>
      </c>
      <c r="F7664" s="26">
        <v>0.80574892481203597</v>
      </c>
      <c r="G7664" s="16">
        <v>0.91394768114686842</v>
      </c>
      <c r="H7664" s="26">
        <v>0.60656052158431295</v>
      </c>
      <c r="I7664" s="16">
        <v>0.77535042863232861</v>
      </c>
      <c r="J7664" s="26">
        <v>9.7930294447184901E-15</v>
      </c>
      <c r="K7664" s="16">
        <v>2.121724246623583E-14</v>
      </c>
      <c r="L7664" s="26">
        <v>0.119876487774251</v>
      </c>
      <c r="M7664" s="28">
        <v>0.14577279586364891</v>
      </c>
    </row>
    <row r="7665" spans="1:13" x14ac:dyDescent="0.25">
      <c r="A7665" s="28" t="s">
        <v>8178</v>
      </c>
      <c r="B7665" s="26">
        <v>6.6327596278266093E-2</v>
      </c>
      <c r="C7665" s="16">
        <v>0.29582062774985002</v>
      </c>
      <c r="D7665" s="26">
        <v>0.107323552546138</v>
      </c>
      <c r="E7665" s="16">
        <v>0.2718854890796642</v>
      </c>
      <c r="F7665" s="26">
        <v>0.24584761135625999</v>
      </c>
      <c r="G7665" s="16">
        <v>0.50847392528860924</v>
      </c>
      <c r="H7665" s="26">
        <v>0.17629726789613001</v>
      </c>
      <c r="I7665" s="16">
        <v>0.36672704734949929</v>
      </c>
      <c r="J7665" s="26">
        <v>3.0276777567888199E-3</v>
      </c>
      <c r="K7665" s="16">
        <v>3.2620599953361298E-3</v>
      </c>
      <c r="L7665" s="26">
        <v>2.26897100803724E-14</v>
      </c>
      <c r="M7665" s="28">
        <v>7.9748203596726231E-13</v>
      </c>
    </row>
    <row r="7666" spans="1:13" x14ac:dyDescent="0.25">
      <c r="A7666" s="28" t="s">
        <v>8179</v>
      </c>
      <c r="B7666" s="26">
        <v>0.74320495732943803</v>
      </c>
      <c r="C7666" s="16">
        <v>0.89881885783914406</v>
      </c>
      <c r="D7666" s="26">
        <v>3.8810164053070098E-2</v>
      </c>
      <c r="E7666" s="16">
        <v>0.1387461749691494</v>
      </c>
      <c r="F7666" s="26">
        <v>0.42812022349422502</v>
      </c>
      <c r="G7666" s="16">
        <v>0.68024348373977261</v>
      </c>
      <c r="H7666" s="26">
        <v>3.6949546759446699E-3</v>
      </c>
      <c r="I7666" s="16">
        <v>2.4804361258490708E-2</v>
      </c>
      <c r="J7666" s="26">
        <v>2.2579475706489201E-22</v>
      </c>
      <c r="K7666" s="16">
        <v>1.038984874216532E-21</v>
      </c>
      <c r="L7666" s="26">
        <v>0.104057451799561</v>
      </c>
      <c r="M7666" s="28">
        <v>0.12855656152264699</v>
      </c>
    </row>
    <row r="7667" spans="1:13" x14ac:dyDescent="0.25">
      <c r="A7667" s="28" t="s">
        <v>8180</v>
      </c>
      <c r="B7667" s="26">
        <v>9.0635948786289194E-2</v>
      </c>
      <c r="C7667" s="16">
        <v>0.34689128500901101</v>
      </c>
      <c r="D7667" s="26">
        <v>0.54452989187268597</v>
      </c>
      <c r="E7667" s="16">
        <v>0.72967549157406286</v>
      </c>
      <c r="F7667" s="26">
        <v>0.10954844436703599</v>
      </c>
      <c r="G7667" s="16">
        <v>0.32611330119448012</v>
      </c>
      <c r="H7667" s="26">
        <v>3.0338038792801501E-6</v>
      </c>
      <c r="I7667" s="16">
        <v>9.4558691302672304E-5</v>
      </c>
      <c r="J7667" s="26">
        <v>2.1581912092553902E-25</v>
      </c>
      <c r="K7667" s="16">
        <v>1.4031836578492131E-24</v>
      </c>
      <c r="L7667" s="26">
        <v>6.1289076476028197E-3</v>
      </c>
      <c r="M7667" s="28">
        <v>1.10631496791015E-2</v>
      </c>
    </row>
    <row r="7668" spans="1:13" x14ac:dyDescent="0.25">
      <c r="A7668" s="28" t="s">
        <v>8181</v>
      </c>
      <c r="B7668" s="26">
        <v>0.933227296915774</v>
      </c>
      <c r="C7668" s="16">
        <v>0.97662964451931478</v>
      </c>
      <c r="D7668" s="26">
        <v>0.91133393517682404</v>
      </c>
      <c r="E7668" s="16">
        <v>0.95691438947828655</v>
      </c>
      <c r="F7668" s="26">
        <v>0.33883658351878199</v>
      </c>
      <c r="G7668" s="16">
        <v>0.60186233507575215</v>
      </c>
      <c r="H7668" s="26">
        <v>1.37780666315565E-2</v>
      </c>
      <c r="I7668" s="16">
        <v>6.4462740939580793E-2</v>
      </c>
      <c r="J7668" s="26">
        <v>9.9499545392050591E-28</v>
      </c>
      <c r="K7668" s="16">
        <v>8.5231461399851869E-27</v>
      </c>
      <c r="L7668" s="26">
        <v>9.8539585922502508E-14</v>
      </c>
      <c r="M7668" s="28">
        <v>2.9596330177422948E-12</v>
      </c>
    </row>
    <row r="7669" spans="1:13" x14ac:dyDescent="0.25">
      <c r="A7669" s="28" t="s">
        <v>8182</v>
      </c>
      <c r="B7669" s="26">
        <v>0.93070784028374098</v>
      </c>
      <c r="C7669" s="16">
        <v>0.97560410380613161</v>
      </c>
      <c r="D7669" s="26">
        <v>3.0283106856339701E-2</v>
      </c>
      <c r="E7669" s="16">
        <v>0.116234087531706</v>
      </c>
      <c r="F7669" s="26">
        <v>0.82593605816304905</v>
      </c>
      <c r="G7669" s="16">
        <v>0.924142438161216</v>
      </c>
      <c r="H7669" s="26">
        <v>0.69695853948763897</v>
      </c>
      <c r="I7669" s="16">
        <v>0.83443076520583415</v>
      </c>
      <c r="J7669" s="26">
        <v>1.75903861736591E-8</v>
      </c>
      <c r="K7669" s="16">
        <v>2.4233611950175079E-8</v>
      </c>
      <c r="L7669" s="26">
        <v>1.2542646751924701E-2</v>
      </c>
      <c r="M7669" s="28">
        <v>2.0413288290836142E-2</v>
      </c>
    </row>
    <row r="7670" spans="1:13" x14ac:dyDescent="0.25">
      <c r="A7670" s="28" t="s">
        <v>8183</v>
      </c>
      <c r="B7670" s="26">
        <v>0.39111247530402998</v>
      </c>
      <c r="C7670" s="16">
        <v>0.69164150717158923</v>
      </c>
      <c r="D7670" s="26">
        <v>0.21265731081894501</v>
      </c>
      <c r="E7670" s="16">
        <v>0.41988739121997459</v>
      </c>
      <c r="F7670" s="26">
        <v>0.143718805320837</v>
      </c>
      <c r="G7670" s="16">
        <v>0.37990661549298071</v>
      </c>
      <c r="H7670" s="26">
        <v>0.98472281095855696</v>
      </c>
      <c r="I7670" s="16">
        <v>0.99172698894264177</v>
      </c>
      <c r="J7670" s="26">
        <v>2.1899110083102602E-28</v>
      </c>
      <c r="K7670" s="16">
        <v>2.052742859164681E-27</v>
      </c>
      <c r="L7670" s="26">
        <v>1.00701256842444E-2</v>
      </c>
      <c r="M7670" s="28">
        <v>1.6914818073457051E-2</v>
      </c>
    </row>
    <row r="7671" spans="1:13" x14ac:dyDescent="0.25">
      <c r="A7671" s="28" t="s">
        <v>8184</v>
      </c>
      <c r="B7671" s="26">
        <v>0.72904125817588294</v>
      </c>
      <c r="C7671" s="16">
        <v>0.89168248202113498</v>
      </c>
      <c r="D7671" s="26">
        <v>0.90552037878151903</v>
      </c>
      <c r="E7671" s="16">
        <v>0.95370525425861319</v>
      </c>
      <c r="F7671" s="26">
        <v>0.99453662751262495</v>
      </c>
      <c r="G7671" s="16">
        <v>0.997602600580766</v>
      </c>
      <c r="H7671" s="26">
        <v>0.288992718944379</v>
      </c>
      <c r="I7671" s="16">
        <v>0.49953724986879611</v>
      </c>
      <c r="J7671" s="26">
        <v>1.24025718290138E-22</v>
      </c>
      <c r="K7671" s="16">
        <v>5.8731031979729073E-22</v>
      </c>
      <c r="L7671" s="26">
        <v>3.4531948208958999E-12</v>
      </c>
      <c r="M7671" s="28">
        <v>6.8664221091425416E-11</v>
      </c>
    </row>
    <row r="7672" spans="1:13" x14ac:dyDescent="0.25">
      <c r="A7672" s="28" t="s">
        <v>8185</v>
      </c>
      <c r="B7672" s="26">
        <v>0.14270551981332499</v>
      </c>
      <c r="C7672" s="16">
        <v>0.43432952404753578</v>
      </c>
      <c r="D7672" s="26">
        <v>5.8212527760078299E-3</v>
      </c>
      <c r="E7672" s="16">
        <v>3.5546052504608253E-2</v>
      </c>
      <c r="F7672" s="26">
        <v>0.66966173208740498</v>
      </c>
      <c r="G7672" s="16">
        <v>0.84047372679023213</v>
      </c>
      <c r="H7672" s="26">
        <v>1.31028291905755E-2</v>
      </c>
      <c r="I7672" s="16">
        <v>6.2308072822765459E-2</v>
      </c>
      <c r="J7672" s="26">
        <v>5.0047299542074386E-12</v>
      </c>
      <c r="K7672" s="16">
        <v>8.7386434479717685E-12</v>
      </c>
      <c r="L7672" s="26">
        <v>1.6008708878934099E-5</v>
      </c>
      <c r="M7672" s="28">
        <v>6.344104505907174E-5</v>
      </c>
    </row>
    <row r="7673" spans="1:13" x14ac:dyDescent="0.25">
      <c r="A7673" s="28" t="s">
        <v>8186</v>
      </c>
      <c r="B7673" s="26">
        <v>0.14211827224922299</v>
      </c>
      <c r="C7673" s="16">
        <v>0.43344247502237709</v>
      </c>
      <c r="D7673" s="26">
        <v>2.3199218885615498E-3</v>
      </c>
      <c r="E7673" s="16">
        <v>1.7786619977457788E-2</v>
      </c>
      <c r="F7673" s="26">
        <v>0.101550256182485</v>
      </c>
      <c r="G7673" s="16">
        <v>0.31163071613587667</v>
      </c>
      <c r="H7673" s="26">
        <v>0.129337374845719</v>
      </c>
      <c r="I7673" s="16">
        <v>0.30024929462337552</v>
      </c>
      <c r="J7673" s="26">
        <v>5.10212669978462E-8</v>
      </c>
      <c r="K7673" s="16">
        <v>6.8424511882766943E-8</v>
      </c>
      <c r="L7673" s="26">
        <v>4.0946182014723602E-2</v>
      </c>
      <c r="M7673" s="28">
        <v>5.6781561330633432E-2</v>
      </c>
    </row>
    <row r="7674" spans="1:13" x14ac:dyDescent="0.25">
      <c r="A7674" s="28" t="s">
        <v>8187</v>
      </c>
      <c r="B7674" s="26">
        <v>7.0999604577345193E-2</v>
      </c>
      <c r="C7674" s="16">
        <v>0.30659893591363119</v>
      </c>
      <c r="D7674" s="26">
        <v>5.9142145389993499E-7</v>
      </c>
      <c r="E7674" s="16">
        <v>2.330417563761671E-5</v>
      </c>
      <c r="F7674" s="26">
        <v>6.2322802937017502E-2</v>
      </c>
      <c r="G7674" s="16">
        <v>0.23538202481049081</v>
      </c>
      <c r="H7674" s="26">
        <v>0.67211238813679897</v>
      </c>
      <c r="I7674" s="16">
        <v>0.82004508466778925</v>
      </c>
      <c r="J7674" s="26">
        <v>1.33524090596417E-20</v>
      </c>
      <c r="K7674" s="16">
        <v>5.0985594693422031E-20</v>
      </c>
      <c r="L7674" s="26">
        <v>2.7835666472835599E-9</v>
      </c>
      <c r="M7674" s="28">
        <v>2.7907139939502549E-8</v>
      </c>
    </row>
    <row r="7675" spans="1:13" x14ac:dyDescent="0.25">
      <c r="A7675" s="28" t="s">
        <v>8188</v>
      </c>
      <c r="B7675" s="26">
        <v>0.32872604139749001</v>
      </c>
      <c r="C7675" s="16">
        <v>0.6418212327494407</v>
      </c>
      <c r="D7675" s="26">
        <v>0.30018101524787799</v>
      </c>
      <c r="E7675" s="16">
        <v>0.51857350997089369</v>
      </c>
      <c r="F7675" s="26">
        <v>3.0249307767972102E-3</v>
      </c>
      <c r="G7675" s="16">
        <v>3.4671837520602412E-2</v>
      </c>
      <c r="H7675" s="26">
        <v>0.16932497267587701</v>
      </c>
      <c r="I7675" s="16">
        <v>0.35691536986792882</v>
      </c>
      <c r="J7675" s="26">
        <v>2.0182743308956E-21</v>
      </c>
      <c r="K7675" s="16">
        <v>8.4323815673118695E-21</v>
      </c>
      <c r="L7675" s="26">
        <v>2.75015291191356E-4</v>
      </c>
      <c r="M7675" s="28">
        <v>7.5639771751208633E-4</v>
      </c>
    </row>
    <row r="7676" spans="1:13" x14ac:dyDescent="0.25">
      <c r="A7676" s="28" t="s">
        <v>8189</v>
      </c>
      <c r="B7676" s="26">
        <v>4.0241447257952298E-2</v>
      </c>
      <c r="C7676" s="16">
        <v>0.22916602489114971</v>
      </c>
      <c r="D7676" s="26">
        <v>9.4793749429556401E-2</v>
      </c>
      <c r="E7676" s="16">
        <v>0.25014693647084341</v>
      </c>
      <c r="F7676" s="26">
        <v>3.9533737438996498E-2</v>
      </c>
      <c r="G7676" s="16">
        <v>0.17764905230904121</v>
      </c>
      <c r="H7676" s="26">
        <v>0.54935357545311203</v>
      </c>
      <c r="I7676" s="16">
        <v>0.73081596583507047</v>
      </c>
      <c r="J7676" s="26">
        <v>4.1087256227378996E-12</v>
      </c>
      <c r="K7676" s="16">
        <v>7.2175773209240394E-12</v>
      </c>
      <c r="L7676" s="26">
        <v>3.4633062757107098E-2</v>
      </c>
      <c r="M7676" s="28">
        <v>4.9137488286791417E-2</v>
      </c>
    </row>
    <row r="7677" spans="1:13" x14ac:dyDescent="0.25">
      <c r="A7677" s="28" t="s">
        <v>8190</v>
      </c>
      <c r="B7677" s="26">
        <v>0.31646982160264198</v>
      </c>
      <c r="C7677" s="16">
        <v>0.63000731543106825</v>
      </c>
      <c r="D7677" s="26">
        <v>0.56822634185742904</v>
      </c>
      <c r="E7677" s="16">
        <v>0.74562996619512745</v>
      </c>
      <c r="F7677" s="26">
        <v>0.50288309299656697</v>
      </c>
      <c r="G7677" s="16">
        <v>0.73791694035539979</v>
      </c>
      <c r="H7677" s="26">
        <v>3.8023879941337802E-4</v>
      </c>
      <c r="I7677" s="16">
        <v>4.58743158281027E-3</v>
      </c>
      <c r="J7677" s="26">
        <v>1.1151131313066001E-28</v>
      </c>
      <c r="K7677" s="16">
        <v>1.08899747588946E-27</v>
      </c>
      <c r="L7677" s="26">
        <v>1.5888408338048902E-5</v>
      </c>
      <c r="M7677" s="28">
        <v>6.303409736922227E-5</v>
      </c>
    </row>
    <row r="7678" spans="1:13" x14ac:dyDescent="0.25">
      <c r="A7678" s="28" t="s">
        <v>8191</v>
      </c>
      <c r="B7678" s="26">
        <v>0.138173461077196</v>
      </c>
      <c r="C7678" s="16">
        <v>0.4269616600419715</v>
      </c>
      <c r="D7678" s="26">
        <v>0.65631220393727197</v>
      </c>
      <c r="E7678" s="16">
        <v>0.80660673600857014</v>
      </c>
      <c r="F7678" s="26">
        <v>0.21721919495397801</v>
      </c>
      <c r="G7678" s="16">
        <v>0.47649342473614642</v>
      </c>
      <c r="H7678" s="26">
        <v>6.2117196869726297E-2</v>
      </c>
      <c r="I7678" s="16">
        <v>0.1842495583946647</v>
      </c>
      <c r="J7678" s="26">
        <v>2.7292171417966898E-7</v>
      </c>
      <c r="K7678" s="16">
        <v>3.506217882273506E-7</v>
      </c>
      <c r="L7678" s="26">
        <v>0.249879556500434</v>
      </c>
      <c r="M7678" s="28">
        <v>0.2810834150042858</v>
      </c>
    </row>
    <row r="7679" spans="1:13" x14ac:dyDescent="0.25">
      <c r="A7679" s="28" t="s">
        <v>8192</v>
      </c>
      <c r="B7679" s="26">
        <v>0.41024962348357102</v>
      </c>
      <c r="C7679" s="16">
        <v>0.70618970654684154</v>
      </c>
      <c r="D7679" s="26">
        <v>0.50287077315997197</v>
      </c>
      <c r="E7679" s="16">
        <v>0.6989756625966197</v>
      </c>
      <c r="F7679" s="26">
        <v>3.4403863764968103E-2</v>
      </c>
      <c r="G7679" s="16">
        <v>0.16342025533127411</v>
      </c>
      <c r="H7679" s="26">
        <v>0.85372722399651302</v>
      </c>
      <c r="I7679" s="16">
        <v>0.92674478771294122</v>
      </c>
      <c r="J7679" s="26">
        <v>1.36074281548934E-3</v>
      </c>
      <c r="K7679" s="16">
        <v>1.48712223728415E-3</v>
      </c>
      <c r="L7679" s="26">
        <v>0.78597484630866898</v>
      </c>
      <c r="M7679" s="28">
        <v>0.80043516818525728</v>
      </c>
    </row>
    <row r="7680" spans="1:13" x14ac:dyDescent="0.25">
      <c r="A7680" s="28" t="s">
        <v>8193</v>
      </c>
      <c r="B7680" s="26">
        <v>1.6321978642267799E-3</v>
      </c>
      <c r="C7680" s="16">
        <v>3.3192660165028497E-2</v>
      </c>
      <c r="D7680" s="26">
        <v>0.63294782027067298</v>
      </c>
      <c r="E7680" s="16">
        <v>0.79142298461961202</v>
      </c>
      <c r="F7680" s="26">
        <v>0.90691633860440801</v>
      </c>
      <c r="G7680" s="16">
        <v>0.9611621364817482</v>
      </c>
      <c r="H7680" s="26">
        <v>0.70168434436777205</v>
      </c>
      <c r="I7680" s="16">
        <v>0.83733055984652438</v>
      </c>
      <c r="J7680" s="26">
        <v>0.25901064452142197</v>
      </c>
      <c r="K7680" s="16">
        <v>0.2627050295705633</v>
      </c>
      <c r="L7680" s="26">
        <v>0.429971875297328</v>
      </c>
      <c r="M7680" s="28">
        <v>0.4589743524212207</v>
      </c>
    </row>
    <row r="7681" spans="1:13" x14ac:dyDescent="0.25">
      <c r="A7681" s="28" t="s">
        <v>8194</v>
      </c>
      <c r="B7681" s="26">
        <v>0.146421748585115</v>
      </c>
      <c r="C7681" s="16">
        <v>0.43953914214153889</v>
      </c>
      <c r="D7681" s="26">
        <v>2.1697336357350001E-2</v>
      </c>
      <c r="E7681" s="16">
        <v>9.1380721371659396E-2</v>
      </c>
      <c r="F7681" s="26">
        <v>0.175102437527862</v>
      </c>
      <c r="G7681" s="16">
        <v>0.42388962303131961</v>
      </c>
      <c r="H7681" s="26">
        <v>0.87401797792326597</v>
      </c>
      <c r="I7681" s="16">
        <v>0.93819534519154957</v>
      </c>
      <c r="J7681" s="26">
        <v>2.94491915306935E-9</v>
      </c>
      <c r="K7681" s="16">
        <v>4.2547187037247227E-9</v>
      </c>
      <c r="L7681" s="26">
        <v>6.0587416664541198E-2</v>
      </c>
      <c r="M7681" s="28">
        <v>7.9730055326369398E-2</v>
      </c>
    </row>
    <row r="7682" spans="1:13" x14ac:dyDescent="0.25">
      <c r="A7682" s="28" t="s">
        <v>8195</v>
      </c>
      <c r="B7682" s="26">
        <v>0.290779296704611</v>
      </c>
      <c r="C7682" s="16">
        <v>0.6063784615198603</v>
      </c>
      <c r="D7682" s="26">
        <v>2.38822432271441E-2</v>
      </c>
      <c r="E7682" s="16">
        <v>9.8029668797414662E-2</v>
      </c>
      <c r="F7682" s="26">
        <v>0.43277249732761702</v>
      </c>
      <c r="G7682" s="16">
        <v>0.68384005139267545</v>
      </c>
      <c r="H7682" s="26">
        <v>0.22410798237554799</v>
      </c>
      <c r="I7682" s="16">
        <v>0.42683945649905658</v>
      </c>
      <c r="J7682" s="26">
        <v>0.25191818565136298</v>
      </c>
      <c r="K7682" s="16">
        <v>0.25569255302311278</v>
      </c>
      <c r="L7682" s="26">
        <v>4.21143882329565E-3</v>
      </c>
      <c r="M7682" s="28">
        <v>8.0142355986064697E-3</v>
      </c>
    </row>
    <row r="7683" spans="1:13" x14ac:dyDescent="0.25">
      <c r="A7683" s="28" t="s">
        <v>8196</v>
      </c>
      <c r="B7683" s="26">
        <v>0.87717698373794295</v>
      </c>
      <c r="C7683" s="16">
        <v>0.95343583519018882</v>
      </c>
      <c r="D7683" s="26">
        <v>0.79798378345439802</v>
      </c>
      <c r="E7683" s="16">
        <v>0.8954748262362543</v>
      </c>
      <c r="F7683" s="26">
        <v>0.324407996627952</v>
      </c>
      <c r="G7683" s="16">
        <v>0.58884808786960263</v>
      </c>
      <c r="H7683" s="26">
        <v>0.99243299859224399</v>
      </c>
      <c r="I7683" s="16">
        <v>0.99578166086742759</v>
      </c>
      <c r="J7683" s="26">
        <v>0.21366470813379099</v>
      </c>
      <c r="K7683" s="16">
        <v>0.21720471513245729</v>
      </c>
      <c r="L7683" s="26">
        <v>2.9153019304913E-2</v>
      </c>
      <c r="M7683" s="28">
        <v>4.2404571225481351E-2</v>
      </c>
    </row>
    <row r="7684" spans="1:13" x14ac:dyDescent="0.25">
      <c r="A7684" s="28" t="s">
        <v>8197</v>
      </c>
      <c r="B7684" s="26">
        <v>0.43148554667431199</v>
      </c>
      <c r="C7684" s="16">
        <v>0.72020457911012359</v>
      </c>
      <c r="D7684" s="26">
        <v>0.79851051456590005</v>
      </c>
      <c r="E7684" s="16">
        <v>0.89562023904799271</v>
      </c>
      <c r="F7684" s="26">
        <v>0.26667189380928502</v>
      </c>
      <c r="G7684" s="16">
        <v>0.53100831924643044</v>
      </c>
      <c r="H7684" s="26">
        <v>0.55256869847001</v>
      </c>
      <c r="I7684" s="16">
        <v>0.73326409192630937</v>
      </c>
      <c r="J7684" s="26">
        <v>9.5168048266787902E-2</v>
      </c>
      <c r="K7684" s="16">
        <v>9.7697492066029457E-2</v>
      </c>
      <c r="L7684" s="26">
        <v>0.55429601030909803</v>
      </c>
      <c r="M7684" s="28">
        <v>0.57949986959680055</v>
      </c>
    </row>
    <row r="7685" spans="1:13" x14ac:dyDescent="0.25">
      <c r="A7685" s="28" t="s">
        <v>8198</v>
      </c>
      <c r="B7685" s="26">
        <v>0.66357887664713899</v>
      </c>
      <c r="C7685" s="16">
        <v>0.8598086819266747</v>
      </c>
      <c r="D7685" s="26">
        <v>0.449064753409819</v>
      </c>
      <c r="E7685" s="16">
        <v>0.65578314288792794</v>
      </c>
      <c r="F7685" s="26">
        <v>0.1295383315468</v>
      </c>
      <c r="G7685" s="16">
        <v>0.35850640154124769</v>
      </c>
      <c r="H7685" s="26">
        <v>0.241320038755477</v>
      </c>
      <c r="I7685" s="16">
        <v>0.44564002341335179</v>
      </c>
      <c r="J7685" s="26">
        <v>2.1215962795548699E-4</v>
      </c>
      <c r="K7685" s="16">
        <v>2.39418182361749E-4</v>
      </c>
      <c r="L7685" s="26">
        <v>2.74245364868595E-2</v>
      </c>
      <c r="M7685" s="28">
        <v>4.0261274340669118E-2</v>
      </c>
    </row>
    <row r="7686" spans="1:13" x14ac:dyDescent="0.25">
      <c r="A7686" s="28" t="s">
        <v>8199</v>
      </c>
      <c r="B7686" s="26">
        <v>0.25190492343926302</v>
      </c>
      <c r="C7686" s="16">
        <v>0.56913568266837733</v>
      </c>
      <c r="D7686" s="26">
        <v>0.11678752831842699</v>
      </c>
      <c r="E7686" s="16">
        <v>0.28669549275699813</v>
      </c>
      <c r="F7686" s="26">
        <v>2.5107725878743901E-2</v>
      </c>
      <c r="G7686" s="16">
        <v>0.13405977455147319</v>
      </c>
      <c r="H7686" s="26">
        <v>2.38875566466769E-2</v>
      </c>
      <c r="I7686" s="16">
        <v>9.5120578339956699E-2</v>
      </c>
      <c r="J7686" s="26">
        <v>9.21474052725131E-13</v>
      </c>
      <c r="K7686" s="16">
        <v>1.6990345395614481E-12</v>
      </c>
      <c r="L7686" s="26">
        <v>3.30293522604188E-3</v>
      </c>
      <c r="M7686" s="28">
        <v>6.5033320509541599E-3</v>
      </c>
    </row>
    <row r="7687" spans="1:13" x14ac:dyDescent="0.25">
      <c r="A7687" s="28" t="s">
        <v>8200</v>
      </c>
      <c r="B7687" s="26">
        <v>0.43945408883949899</v>
      </c>
      <c r="C7687" s="16">
        <v>0.72549789036194967</v>
      </c>
      <c r="D7687" s="26">
        <v>0.64258049086498403</v>
      </c>
      <c r="E7687" s="16">
        <v>0.79825446335943895</v>
      </c>
      <c r="F7687" s="26">
        <v>0.44629791734273999</v>
      </c>
      <c r="G7687" s="16">
        <v>0.69434524832133782</v>
      </c>
      <c r="H7687" s="26">
        <v>0.96343027866520903</v>
      </c>
      <c r="I7687" s="16">
        <v>0.98283511016235325</v>
      </c>
      <c r="J7687" s="26">
        <v>1.11422501125714E-8</v>
      </c>
      <c r="K7687" s="16">
        <v>1.551951103693545E-8</v>
      </c>
      <c r="L7687" s="26">
        <v>1.2698628762475401E-2</v>
      </c>
      <c r="M7687" s="28">
        <v>2.0624947260184479E-2</v>
      </c>
    </row>
    <row r="7688" spans="1:13" x14ac:dyDescent="0.25">
      <c r="A7688" s="28" t="s">
        <v>8201</v>
      </c>
      <c r="B7688" s="26">
        <v>0.78207427885304703</v>
      </c>
      <c r="C7688" s="16">
        <v>0.91354284167821742</v>
      </c>
      <c r="D7688" s="26">
        <v>0.41538326201644798</v>
      </c>
      <c r="E7688" s="16">
        <v>0.62711194641400725</v>
      </c>
      <c r="F7688" s="26">
        <v>0.92861986251292705</v>
      </c>
      <c r="G7688" s="16">
        <v>0.96950582054607481</v>
      </c>
      <c r="H7688" s="26">
        <v>4.0273428007300001E-2</v>
      </c>
      <c r="I7688" s="16">
        <v>0.13632910883618651</v>
      </c>
      <c r="J7688" s="26">
        <v>3.1502821299701101E-17</v>
      </c>
      <c r="K7688" s="16">
        <v>8.5140081476350509E-17</v>
      </c>
      <c r="L7688" s="26">
        <v>2.7792681365516798E-3</v>
      </c>
      <c r="M7688" s="28">
        <v>5.5947490844063799E-3</v>
      </c>
    </row>
    <row r="7689" spans="1:13" x14ac:dyDescent="0.25">
      <c r="A7689" s="28" t="s">
        <v>8202</v>
      </c>
      <c r="B7689" s="26">
        <v>0.120764391311761</v>
      </c>
      <c r="C7689" s="16">
        <v>0.39984818122418558</v>
      </c>
      <c r="D7689" s="26">
        <v>0.605821123718704</v>
      </c>
      <c r="E7689" s="16">
        <v>0.77214188741487488</v>
      </c>
      <c r="F7689" s="26">
        <v>4.0144189962691097E-2</v>
      </c>
      <c r="G7689" s="16">
        <v>0.17904392096548111</v>
      </c>
      <c r="H7689" s="26">
        <v>1.1107973227471701E-3</v>
      </c>
      <c r="I7689" s="16">
        <v>1.039859307148887E-2</v>
      </c>
      <c r="J7689" s="26">
        <v>1.41682549704544E-24</v>
      </c>
      <c r="K7689" s="16">
        <v>8.384218117677272E-24</v>
      </c>
      <c r="L7689" s="26">
        <v>2.0358890499126898E-3</v>
      </c>
      <c r="M7689" s="28">
        <v>4.2762829955863601E-3</v>
      </c>
    </row>
    <row r="7690" spans="1:13" x14ac:dyDescent="0.25">
      <c r="A7690" s="28" t="s">
        <v>8203</v>
      </c>
      <c r="B7690" s="26">
        <v>0.31443010791343801</v>
      </c>
      <c r="C7690" s="16">
        <v>0.62838891598163571</v>
      </c>
      <c r="D7690" s="26">
        <v>0.74996852084528498</v>
      </c>
      <c r="E7690" s="16">
        <v>0.868693310957524</v>
      </c>
      <c r="F7690" s="26">
        <v>0.59587034944356698</v>
      </c>
      <c r="G7690" s="16">
        <v>0.79802979830151022</v>
      </c>
      <c r="H7690" s="26">
        <v>2.0391672384871801E-2</v>
      </c>
      <c r="I7690" s="16">
        <v>8.4981790115490383E-2</v>
      </c>
      <c r="J7690" s="26">
        <v>5.84611254424497E-16</v>
      </c>
      <c r="K7690" s="16">
        <v>1.4099872741201791E-15</v>
      </c>
      <c r="L7690" s="26">
        <v>0.12333483345860601</v>
      </c>
      <c r="M7690" s="28">
        <v>0.14958858853064291</v>
      </c>
    </row>
    <row r="7691" spans="1:13" x14ac:dyDescent="0.25">
      <c r="A7691" s="28" t="s">
        <v>8204</v>
      </c>
      <c r="B7691" s="26">
        <v>6.6071415857250695E-2</v>
      </c>
      <c r="C7691" s="16">
        <v>0.29541612649062221</v>
      </c>
      <c r="D7691" s="26">
        <v>0.534676836588733</v>
      </c>
      <c r="E7691" s="16">
        <v>0.72269543465150055</v>
      </c>
      <c r="F7691" s="26">
        <v>0.77350082041150303</v>
      </c>
      <c r="G7691" s="16">
        <v>0.89879118291459814</v>
      </c>
      <c r="H7691" s="26">
        <v>0.618489011294028</v>
      </c>
      <c r="I7691" s="16">
        <v>0.78406443432935369</v>
      </c>
      <c r="J7691" s="26">
        <v>1.3492091868149E-5</v>
      </c>
      <c r="K7691" s="16">
        <v>1.600699811438593E-5</v>
      </c>
      <c r="L7691" s="26">
        <v>0.38641178637668</v>
      </c>
      <c r="M7691" s="28">
        <v>0.41655504806180432</v>
      </c>
    </row>
    <row r="7692" spans="1:13" x14ac:dyDescent="0.25">
      <c r="A7692" s="28" t="s">
        <v>8205</v>
      </c>
      <c r="B7692" s="26">
        <v>1.1230974919350999E-2</v>
      </c>
      <c r="C7692" s="16">
        <v>0.1119708386225918</v>
      </c>
      <c r="D7692" s="26">
        <v>0.93947236015908697</v>
      </c>
      <c r="E7692" s="16">
        <v>0.97110006998502618</v>
      </c>
      <c r="F7692" s="26">
        <v>0.456754346035457</v>
      </c>
      <c r="G7692" s="16">
        <v>0.70213311246323828</v>
      </c>
      <c r="H7692" s="26">
        <v>0.43216991107382802</v>
      </c>
      <c r="I7692" s="16">
        <v>0.63680862085292</v>
      </c>
      <c r="J7692" s="26">
        <v>1.24923577014563E-2</v>
      </c>
      <c r="K7692" s="16">
        <v>1.3170670216445281E-2</v>
      </c>
      <c r="L7692" s="26">
        <v>0.61543983799116597</v>
      </c>
      <c r="M7692" s="28">
        <v>0.63856302044472535</v>
      </c>
    </row>
    <row r="7693" spans="1:13" x14ac:dyDescent="0.25">
      <c r="A7693" s="28" t="s">
        <v>8206</v>
      </c>
      <c r="B7693" s="26">
        <v>0.105061550181928</v>
      </c>
      <c r="C7693" s="16">
        <v>0.37403792940266972</v>
      </c>
      <c r="D7693" s="26">
        <v>0.77887459139535797</v>
      </c>
      <c r="E7693" s="16">
        <v>0.88461666227074842</v>
      </c>
      <c r="F7693" s="26">
        <v>9.1355838705704295E-2</v>
      </c>
      <c r="G7693" s="16">
        <v>0.29333840208859469</v>
      </c>
      <c r="H7693" s="26">
        <v>5.8012790511578302E-2</v>
      </c>
      <c r="I7693" s="16">
        <v>0.17606340817356481</v>
      </c>
      <c r="J7693" s="26">
        <v>6.9028460866566395E-13</v>
      </c>
      <c r="K7693" s="16">
        <v>1.284563429037707E-12</v>
      </c>
      <c r="L7693" s="26">
        <v>3.3733100455658701E-3</v>
      </c>
      <c r="M7693" s="28">
        <v>6.6259794410067699E-3</v>
      </c>
    </row>
    <row r="7694" spans="1:13" x14ac:dyDescent="0.25">
      <c r="A7694" s="28" t="s">
        <v>8207</v>
      </c>
      <c r="B7694" s="26">
        <v>0.21635589521685999</v>
      </c>
      <c r="C7694" s="16">
        <v>0.5292511771216617</v>
      </c>
      <c r="D7694" s="26">
        <v>0.93155131323354201</v>
      </c>
      <c r="E7694" s="16">
        <v>0.96675541410988997</v>
      </c>
      <c r="F7694" s="26">
        <v>0.892236100622954</v>
      </c>
      <c r="G7694" s="16">
        <v>0.95371310170351964</v>
      </c>
      <c r="H7694" s="26">
        <v>0.58705935357527705</v>
      </c>
      <c r="I7694" s="16">
        <v>0.76047168645367802</v>
      </c>
      <c r="J7694" s="26">
        <v>0.18979786261235701</v>
      </c>
      <c r="K7694" s="16">
        <v>0.19319851635779339</v>
      </c>
      <c r="L7694" s="26">
        <v>5.1161954330920703E-2</v>
      </c>
      <c r="M7694" s="28">
        <v>6.8866927996522623E-2</v>
      </c>
    </row>
    <row r="7695" spans="1:13" x14ac:dyDescent="0.25">
      <c r="A7695" s="28" t="s">
        <v>8208</v>
      </c>
      <c r="B7695" s="26">
        <v>6.3461197032864403E-3</v>
      </c>
      <c r="C7695" s="16">
        <v>7.8233593931157461E-2</v>
      </c>
      <c r="D7695" s="26">
        <v>0.64294350290555102</v>
      </c>
      <c r="E7695" s="16">
        <v>0.7983955189335149</v>
      </c>
      <c r="F7695" s="26">
        <v>7.9163194980973697E-2</v>
      </c>
      <c r="G7695" s="16">
        <v>0.26925134384390043</v>
      </c>
      <c r="H7695" s="26">
        <v>4.8355762267694398E-2</v>
      </c>
      <c r="I7695" s="16">
        <v>0.15543998600947459</v>
      </c>
      <c r="J7695" s="26">
        <v>3.0669549900906699E-8</v>
      </c>
      <c r="K7695" s="16">
        <v>4.1645816258107577E-8</v>
      </c>
      <c r="L7695" s="26">
        <v>9.5778784347314794E-2</v>
      </c>
      <c r="M7695" s="28">
        <v>0.11949787452397991</v>
      </c>
    </row>
    <row r="7696" spans="1:13" x14ac:dyDescent="0.25">
      <c r="A7696" s="28" t="s">
        <v>8209</v>
      </c>
      <c r="B7696" s="26">
        <v>0.758318804540976</v>
      </c>
      <c r="C7696" s="16">
        <v>0.90505435648163679</v>
      </c>
      <c r="D7696" s="26">
        <v>9.0895997883571396E-4</v>
      </c>
      <c r="E7696" s="16">
        <v>8.5952952644196192E-3</v>
      </c>
      <c r="F7696" s="26">
        <v>0.51905737489825399</v>
      </c>
      <c r="G7696" s="16">
        <v>0.75006776972882072</v>
      </c>
      <c r="H7696" s="26">
        <v>0.133051310253195</v>
      </c>
      <c r="I7696" s="16">
        <v>0.30578733815147291</v>
      </c>
      <c r="J7696" s="26">
        <v>1.36152236726602E-30</v>
      </c>
      <c r="K7696" s="16">
        <v>1.7168932963615839E-29</v>
      </c>
      <c r="L7696" s="26">
        <v>1.16345806317239E-13</v>
      </c>
      <c r="M7696" s="28">
        <v>3.432041470690532E-12</v>
      </c>
    </row>
    <row r="7697" spans="1:13" x14ac:dyDescent="0.25">
      <c r="A7697" s="28" t="s">
        <v>8210</v>
      </c>
      <c r="B7697" s="26">
        <v>0.14066477134150601</v>
      </c>
      <c r="C7697" s="16">
        <v>0.43073947876213342</v>
      </c>
      <c r="D7697" s="26">
        <v>3.8006180044381E-6</v>
      </c>
      <c r="E7697" s="16">
        <v>1.082470446224247E-4</v>
      </c>
      <c r="F7697" s="26">
        <v>1.9139358529237399E-2</v>
      </c>
      <c r="G7697" s="16">
        <v>0.1129790336490855</v>
      </c>
      <c r="H7697" s="26">
        <v>1.6073693981140199E-4</v>
      </c>
      <c r="I7697" s="16">
        <v>2.3545878461458699E-3</v>
      </c>
      <c r="J7697" s="26">
        <v>4.1518457709585501E-28</v>
      </c>
      <c r="K7697" s="16">
        <v>3.7684229894900618E-27</v>
      </c>
      <c r="L7697" s="26">
        <v>1.1104732840868699E-11</v>
      </c>
      <c r="M7697" s="28">
        <v>1.92784266578541E-10</v>
      </c>
    </row>
    <row r="7698" spans="1:13" x14ac:dyDescent="0.25">
      <c r="A7698" s="28" t="s">
        <v>8211</v>
      </c>
      <c r="B7698" s="26">
        <v>0.18683331054157401</v>
      </c>
      <c r="C7698" s="16">
        <v>0.49412688340201821</v>
      </c>
      <c r="D7698" s="26">
        <v>0.184994750516007</v>
      </c>
      <c r="E7698" s="16">
        <v>0.38551792987202821</v>
      </c>
      <c r="F7698" s="26">
        <v>0.84337998879203302</v>
      </c>
      <c r="G7698" s="16">
        <v>0.93104329714228695</v>
      </c>
      <c r="H7698" s="26">
        <v>8.6815575672648405E-3</v>
      </c>
      <c r="I7698" s="16">
        <v>4.6350696307886317E-2</v>
      </c>
      <c r="J7698" s="26">
        <v>1.35246033469036E-21</v>
      </c>
      <c r="K7698" s="16">
        <v>5.7524431941920137E-21</v>
      </c>
      <c r="L7698" s="26">
        <v>4.0506147748967E-5</v>
      </c>
      <c r="M7698" s="28">
        <v>1.4408970066408249E-4</v>
      </c>
    </row>
    <row r="7699" spans="1:13" x14ac:dyDescent="0.25">
      <c r="A7699" s="28" t="s">
        <v>8212</v>
      </c>
      <c r="B7699" s="26">
        <v>7.6600112762620506E-2</v>
      </c>
      <c r="C7699" s="16">
        <v>0.31941503331597582</v>
      </c>
      <c r="D7699" s="26">
        <v>5.8156078606719903E-2</v>
      </c>
      <c r="E7699" s="16">
        <v>0.18125390148937309</v>
      </c>
      <c r="F7699" s="26">
        <v>2.6485363077709601E-2</v>
      </c>
      <c r="G7699" s="16">
        <v>0.1384395568454882</v>
      </c>
      <c r="H7699" s="26">
        <v>8.7350336841750295E-2</v>
      </c>
      <c r="I7699" s="16">
        <v>0.23252171250650369</v>
      </c>
      <c r="J7699" s="26">
        <v>3.0353287087189902E-16</v>
      </c>
      <c r="K7699" s="16">
        <v>7.5226409716953628E-16</v>
      </c>
      <c r="L7699" s="26">
        <v>5.7108525044583603E-3</v>
      </c>
      <c r="M7699" s="28">
        <v>1.0408262542072749E-2</v>
      </c>
    </row>
    <row r="7700" spans="1:13" x14ac:dyDescent="0.25">
      <c r="A7700" s="28" t="s">
        <v>8213</v>
      </c>
      <c r="B7700" s="26">
        <v>0.30603979906157702</v>
      </c>
      <c r="C7700" s="16">
        <v>0.62149549906816925</v>
      </c>
      <c r="D7700" s="26">
        <v>0.95431175676652802</v>
      </c>
      <c r="E7700" s="16">
        <v>0.97864750948525137</v>
      </c>
      <c r="F7700" s="26">
        <v>4.1417739620843901E-3</v>
      </c>
      <c r="G7700" s="16">
        <v>4.2703301555970491E-2</v>
      </c>
      <c r="H7700" s="26">
        <v>8.4031289216554901E-8</v>
      </c>
      <c r="I7700" s="16">
        <v>4.5685365466468771E-6</v>
      </c>
      <c r="J7700" s="26">
        <v>6.6192783874534502E-17</v>
      </c>
      <c r="K7700" s="16">
        <v>1.7392512341926199E-16</v>
      </c>
      <c r="L7700" s="26">
        <v>6.0023468557583786E-12</v>
      </c>
      <c r="M7700" s="28">
        <v>1.111210333856993E-10</v>
      </c>
    </row>
    <row r="7701" spans="1:13" x14ac:dyDescent="0.25">
      <c r="A7701" s="28" t="s">
        <v>8214</v>
      </c>
      <c r="B7701" s="26">
        <v>0.20540956125251</v>
      </c>
      <c r="C7701" s="16">
        <v>0.51689364048484332</v>
      </c>
      <c r="D7701" s="26">
        <v>0.15740135323941601</v>
      </c>
      <c r="E7701" s="16">
        <v>0.34747060658063927</v>
      </c>
      <c r="F7701" s="26">
        <v>0.25240382469074801</v>
      </c>
      <c r="G7701" s="16">
        <v>0.51588199631044196</v>
      </c>
      <c r="H7701" s="26">
        <v>0.12037299959884</v>
      </c>
      <c r="I7701" s="16">
        <v>0.28645945992742572</v>
      </c>
      <c r="J7701" s="26">
        <v>2.8104495255229401E-7</v>
      </c>
      <c r="K7701" s="16">
        <v>3.6077711495370398E-7</v>
      </c>
      <c r="L7701" s="26">
        <v>1.21696660455823E-3</v>
      </c>
      <c r="M7701" s="28">
        <v>2.74809230629737E-3</v>
      </c>
    </row>
    <row r="7702" spans="1:13" x14ac:dyDescent="0.25">
      <c r="A7702" s="28" t="s">
        <v>8215</v>
      </c>
      <c r="B7702" s="26">
        <v>0.14122117689660599</v>
      </c>
      <c r="C7702" s="16">
        <v>0.43201207604766573</v>
      </c>
      <c r="D7702" s="26">
        <v>2.9275564711885398E-2</v>
      </c>
      <c r="E7702" s="16">
        <v>0.11362601702290601</v>
      </c>
      <c r="F7702" s="26">
        <v>5.3674880514788801E-6</v>
      </c>
      <c r="G7702" s="16">
        <v>2.6498116300116998E-4</v>
      </c>
      <c r="H7702" s="26">
        <v>0.18403560328614901</v>
      </c>
      <c r="I7702" s="16">
        <v>0.37751118354857682</v>
      </c>
      <c r="J7702" s="26">
        <v>1.3288451685789499E-36</v>
      </c>
      <c r="K7702" s="16">
        <v>3.7797284761897951E-35</v>
      </c>
      <c r="L7702" s="26">
        <v>8.2439635473281405E-9</v>
      </c>
      <c r="M7702" s="28">
        <v>7.4136983743246161E-8</v>
      </c>
    </row>
    <row r="7703" spans="1:13" x14ac:dyDescent="0.25">
      <c r="A7703" s="28" t="s">
        <v>8216</v>
      </c>
      <c r="B7703" s="26">
        <v>0.55562147052659405</v>
      </c>
      <c r="C7703" s="16">
        <v>0.8008893607853379</v>
      </c>
      <c r="D7703" s="26">
        <v>0.59426500452037301</v>
      </c>
      <c r="E7703" s="16">
        <v>0.76452595661931022</v>
      </c>
      <c r="F7703" s="26">
        <v>1.4916172196487E-2</v>
      </c>
      <c r="G7703" s="16">
        <v>9.7156444622250024E-2</v>
      </c>
      <c r="H7703" s="26">
        <v>0.63346179103890599</v>
      </c>
      <c r="I7703" s="16">
        <v>0.79443667258861639</v>
      </c>
      <c r="J7703" s="26">
        <v>5.5724013704371505E-10</v>
      </c>
      <c r="K7703" s="16">
        <v>8.4207528977649576E-10</v>
      </c>
      <c r="L7703" s="26">
        <v>2.1504423775976899E-2</v>
      </c>
      <c r="M7703" s="28">
        <v>3.2503249899610419E-2</v>
      </c>
    </row>
    <row r="7704" spans="1:13" x14ac:dyDescent="0.25">
      <c r="A7704" s="28" t="s">
        <v>8217</v>
      </c>
      <c r="B7704" s="26">
        <v>6.2971443798913603E-6</v>
      </c>
      <c r="C7704" s="16">
        <v>7.4713356661970697E-4</v>
      </c>
      <c r="D7704" s="26">
        <v>0.199955699110967</v>
      </c>
      <c r="E7704" s="16">
        <v>0.40410654968003951</v>
      </c>
      <c r="F7704" s="26">
        <v>0.20789263812823799</v>
      </c>
      <c r="G7704" s="16">
        <v>0.46686433149187179</v>
      </c>
      <c r="H7704" s="26">
        <v>0.63916635389486698</v>
      </c>
      <c r="I7704" s="16">
        <v>0.79871129717723099</v>
      </c>
      <c r="J7704" s="26">
        <v>8.6553369924962899E-8</v>
      </c>
      <c r="K7704" s="16">
        <v>1.143836073316048E-7</v>
      </c>
      <c r="L7704" s="26">
        <v>2.3769415779044999E-6</v>
      </c>
      <c r="M7704" s="28">
        <v>1.172096908966685E-5</v>
      </c>
    </row>
    <row r="7705" spans="1:13" x14ac:dyDescent="0.25">
      <c r="A7705" s="28" t="s">
        <v>8218</v>
      </c>
      <c r="B7705" s="26">
        <v>0.25976666115845698</v>
      </c>
      <c r="C7705" s="16">
        <v>0.57634973120961497</v>
      </c>
      <c r="D7705" s="26">
        <v>0.57616374176096596</v>
      </c>
      <c r="E7705" s="16">
        <v>0.75175383403103135</v>
      </c>
      <c r="F7705" s="26">
        <v>3.4857682987387601E-3</v>
      </c>
      <c r="G7705" s="16">
        <v>3.8056367165945543E-2</v>
      </c>
      <c r="H7705" s="26">
        <v>8.9020069903705396E-2</v>
      </c>
      <c r="I7705" s="16">
        <v>0.23491103479750219</v>
      </c>
      <c r="J7705" s="26">
        <v>2.28745774008036E-16</v>
      </c>
      <c r="K7705" s="16">
        <v>5.729315951507549E-16</v>
      </c>
      <c r="L7705" s="26">
        <v>7.5128083933943303E-4</v>
      </c>
      <c r="M7705" s="28">
        <v>1.80851429490128E-3</v>
      </c>
    </row>
    <row r="7706" spans="1:13" x14ac:dyDescent="0.25">
      <c r="A7706" s="28" t="s">
        <v>8219</v>
      </c>
      <c r="B7706" s="26">
        <v>0.83253084687211598</v>
      </c>
      <c r="C7706" s="16">
        <v>0.93551048264876535</v>
      </c>
      <c r="D7706" s="26">
        <v>1.25794225396947E-2</v>
      </c>
      <c r="E7706" s="16">
        <v>6.1586345426840397E-2</v>
      </c>
      <c r="F7706" s="26">
        <v>2.3217052240469601E-3</v>
      </c>
      <c r="G7706" s="16">
        <v>2.8820011379426861E-2</v>
      </c>
      <c r="H7706" s="26">
        <v>9.4042868838055196E-3</v>
      </c>
      <c r="I7706" s="16">
        <v>4.9042511129121787E-2</v>
      </c>
      <c r="J7706" s="26">
        <v>1.6561866632532401E-15</v>
      </c>
      <c r="K7706" s="16">
        <v>3.8309574098840287E-15</v>
      </c>
      <c r="L7706" s="26">
        <v>7.3670583245865401E-3</v>
      </c>
      <c r="M7706" s="28">
        <v>1.295933629755045E-2</v>
      </c>
    </row>
    <row r="7707" spans="1:13" x14ac:dyDescent="0.25">
      <c r="A7707" s="28" t="s">
        <v>8220</v>
      </c>
      <c r="B7707" s="26">
        <v>0.88076846118361196</v>
      </c>
      <c r="C7707" s="16">
        <v>0.95515774900272199</v>
      </c>
      <c r="D7707" s="26">
        <v>0.64830272461805305</v>
      </c>
      <c r="E7707" s="16">
        <v>0.80211447895216281</v>
      </c>
      <c r="F7707" s="26">
        <v>0.46354372011480599</v>
      </c>
      <c r="G7707" s="16">
        <v>0.70746811629267004</v>
      </c>
      <c r="H7707" s="26">
        <v>0.305668043883563</v>
      </c>
      <c r="I7707" s="16">
        <v>0.51743821869773887</v>
      </c>
      <c r="J7707" s="26">
        <v>7.4317625446494895E-2</v>
      </c>
      <c r="K7707" s="16">
        <v>7.6556387320164912E-2</v>
      </c>
      <c r="L7707" s="26">
        <v>1.1914792011284401E-4</v>
      </c>
      <c r="M7707" s="28">
        <v>3.6938091301044111E-4</v>
      </c>
    </row>
    <row r="7708" spans="1:13" x14ac:dyDescent="0.25">
      <c r="A7708" s="28" t="s">
        <v>8221</v>
      </c>
      <c r="B7708" s="26">
        <v>0.50391067262693601</v>
      </c>
      <c r="C7708" s="16">
        <v>0.76897281944884355</v>
      </c>
      <c r="D7708" s="26">
        <v>0.241143131880107</v>
      </c>
      <c r="E7708" s="16">
        <v>0.45465452429619219</v>
      </c>
      <c r="F7708" s="26">
        <v>1.8246514942294901E-7</v>
      </c>
      <c r="G7708" s="16">
        <v>1.599362891370543E-5</v>
      </c>
      <c r="H7708" s="26">
        <v>7.11685882059727E-3</v>
      </c>
      <c r="I7708" s="16">
        <v>4.028322171120885E-2</v>
      </c>
      <c r="J7708" s="26">
        <v>4.5217114683182499E-11</v>
      </c>
      <c r="K7708" s="16">
        <v>7.3680669081215891E-11</v>
      </c>
      <c r="L7708" s="26">
        <v>1.4301235450530699E-5</v>
      </c>
      <c r="M7708" s="28">
        <v>5.7523699438124509E-5</v>
      </c>
    </row>
    <row r="7709" spans="1:13" x14ac:dyDescent="0.25">
      <c r="A7709" s="28" t="s">
        <v>8222</v>
      </c>
      <c r="B7709" s="26">
        <v>0.442600335621114</v>
      </c>
      <c r="C7709" s="16">
        <v>0.72828459179092964</v>
      </c>
      <c r="D7709" s="26">
        <v>0.41475364709240198</v>
      </c>
      <c r="E7709" s="16">
        <v>0.62653591525811292</v>
      </c>
      <c r="F7709" s="26">
        <v>3.00271464457578E-2</v>
      </c>
      <c r="G7709" s="16">
        <v>0.14985660467642309</v>
      </c>
      <c r="H7709" s="26">
        <v>9.1420650296812095E-2</v>
      </c>
      <c r="I7709" s="16">
        <v>0.23854902370887479</v>
      </c>
      <c r="J7709" s="26">
        <v>7.1188282480591799E-11</v>
      </c>
      <c r="K7709" s="16">
        <v>1.145144843648471E-10</v>
      </c>
      <c r="L7709" s="26">
        <v>1.5832569028179502E-2</v>
      </c>
      <c r="M7709" s="28">
        <v>2.491584883206787E-2</v>
      </c>
    </row>
    <row r="7710" spans="1:13" x14ac:dyDescent="0.25">
      <c r="A7710" s="28" t="s">
        <v>8223</v>
      </c>
      <c r="B7710" s="26">
        <v>0.107964135652117</v>
      </c>
      <c r="C7710" s="16">
        <v>0.37927855604927418</v>
      </c>
      <c r="D7710" s="26">
        <v>1.1508772911348699E-3</v>
      </c>
      <c r="E7710" s="16">
        <v>1.034970260767225E-2</v>
      </c>
      <c r="F7710" s="26">
        <v>4.6875629092759698E-3</v>
      </c>
      <c r="G7710" s="16">
        <v>4.6155622868730609E-2</v>
      </c>
      <c r="H7710" s="26">
        <v>4.1277714105345496E-3</v>
      </c>
      <c r="I7710" s="16">
        <v>2.705031768118079E-2</v>
      </c>
      <c r="J7710" s="26">
        <v>2.1888740692568901E-3</v>
      </c>
      <c r="K7710" s="16">
        <v>2.3720073995706502E-3</v>
      </c>
      <c r="L7710" s="26">
        <v>1.50984545354285E-9</v>
      </c>
      <c r="M7710" s="28">
        <v>1.6067359323504812E-8</v>
      </c>
    </row>
    <row r="7711" spans="1:13" x14ac:dyDescent="0.25">
      <c r="A7711" s="28" t="s">
        <v>8224</v>
      </c>
      <c r="B7711" s="26">
        <v>1.74382919039336E-2</v>
      </c>
      <c r="C7711" s="16">
        <v>0.14425551565368799</v>
      </c>
      <c r="D7711" s="26">
        <v>0.22666497462246199</v>
      </c>
      <c r="E7711" s="16">
        <v>0.43746116024241682</v>
      </c>
      <c r="F7711" s="26">
        <v>0.67436536755904797</v>
      </c>
      <c r="G7711" s="16">
        <v>0.84334942163583482</v>
      </c>
      <c r="H7711" s="26">
        <v>0.701119830214189</v>
      </c>
      <c r="I7711" s="16">
        <v>0.83698640023623927</v>
      </c>
      <c r="J7711" s="26">
        <v>6.6695402833180395E-24</v>
      </c>
      <c r="K7711" s="16">
        <v>3.6370842454102309E-23</v>
      </c>
      <c r="L7711" s="26">
        <v>7.6853858456303897E-10</v>
      </c>
      <c r="M7711" s="28">
        <v>8.7278509272825285E-9</v>
      </c>
    </row>
    <row r="7712" spans="1:13" x14ac:dyDescent="0.25">
      <c r="A7712" s="28" t="s">
        <v>8225</v>
      </c>
      <c r="B7712" s="26">
        <v>0.96936758792696098</v>
      </c>
      <c r="C7712" s="16">
        <v>0.98908010408758917</v>
      </c>
      <c r="D7712" s="26">
        <v>9.2770895236354498E-2</v>
      </c>
      <c r="E7712" s="16">
        <v>0.24610932368137281</v>
      </c>
      <c r="F7712" s="26">
        <v>0.164248273824981</v>
      </c>
      <c r="G7712" s="16">
        <v>0.40900181822721088</v>
      </c>
      <c r="H7712" s="26">
        <v>0.44197823992142299</v>
      </c>
      <c r="I7712" s="16">
        <v>0.64608923849430488</v>
      </c>
      <c r="J7712" s="26">
        <v>3.15195984005947E-13</v>
      </c>
      <c r="K7712" s="16">
        <v>6.0371332113161904E-13</v>
      </c>
      <c r="L7712" s="26">
        <v>6.3754457235765298E-3</v>
      </c>
      <c r="M7712" s="28">
        <v>1.144085375731645E-2</v>
      </c>
    </row>
    <row r="7713" spans="1:13" x14ac:dyDescent="0.25">
      <c r="A7713" s="28" t="s">
        <v>8226</v>
      </c>
      <c r="B7713" s="26">
        <v>5.2771538526862401E-2</v>
      </c>
      <c r="C7713" s="16">
        <v>0.26432025345070392</v>
      </c>
      <c r="D7713" s="26">
        <v>0.26210249720363699</v>
      </c>
      <c r="E7713" s="16">
        <v>0.47668115916735299</v>
      </c>
      <c r="F7713" s="26">
        <v>3.2284767608870897E-2</v>
      </c>
      <c r="G7713" s="16">
        <v>0.15696522173432251</v>
      </c>
      <c r="H7713" s="26">
        <v>4.1763427556317401E-2</v>
      </c>
      <c r="I7713" s="16">
        <v>0.1401358760581119</v>
      </c>
      <c r="J7713" s="26">
        <v>6.6796863684763088E-11</v>
      </c>
      <c r="K7713" s="16">
        <v>1.077085634202048E-10</v>
      </c>
      <c r="L7713" s="26">
        <v>3.7245937752592201E-3</v>
      </c>
      <c r="M7713" s="28">
        <v>7.20461640458401E-3</v>
      </c>
    </row>
    <row r="7714" spans="1:13" x14ac:dyDescent="0.25">
      <c r="A7714" s="28" t="s">
        <v>8227</v>
      </c>
      <c r="B7714" s="26">
        <v>0.31461874852780197</v>
      </c>
      <c r="C7714" s="16">
        <v>0.62838891598163571</v>
      </c>
      <c r="D7714" s="26">
        <v>0.50457637163221503</v>
      </c>
      <c r="E7714" s="16">
        <v>0.70013364356475427</v>
      </c>
      <c r="F7714" s="26">
        <v>0.23486751514434101</v>
      </c>
      <c r="G7714" s="16">
        <v>0.49677729614150717</v>
      </c>
      <c r="H7714" s="26">
        <v>7.37920556799469E-2</v>
      </c>
      <c r="I7714" s="16">
        <v>0.20719922221118611</v>
      </c>
      <c r="J7714" s="26">
        <v>1.5045058294038601E-9</v>
      </c>
      <c r="K7714" s="16">
        <v>2.210799216386479E-9</v>
      </c>
      <c r="L7714" s="26">
        <v>9.96662755015255E-2</v>
      </c>
      <c r="M7714" s="28">
        <v>0.12371153496302301</v>
      </c>
    </row>
    <row r="7715" spans="1:13" x14ac:dyDescent="0.25">
      <c r="A7715" s="28" t="s">
        <v>8228</v>
      </c>
      <c r="B7715" s="26">
        <v>0.216326086979958</v>
      </c>
      <c r="C7715" s="16">
        <v>0.5292511771216617</v>
      </c>
      <c r="D7715" s="26">
        <v>0.12478584909233099</v>
      </c>
      <c r="E7715" s="16">
        <v>0.29906261036072768</v>
      </c>
      <c r="F7715" s="26">
        <v>0.93862841078142001</v>
      </c>
      <c r="G7715" s="16">
        <v>0.97410430804767545</v>
      </c>
      <c r="H7715" s="26">
        <v>0.21377615773611999</v>
      </c>
      <c r="I7715" s="16">
        <v>0.41422385521818789</v>
      </c>
      <c r="J7715" s="26">
        <v>1.76645929622344E-8</v>
      </c>
      <c r="K7715" s="16">
        <v>2.4332721864270929E-8</v>
      </c>
      <c r="L7715" s="26">
        <v>1.0214913818921E-2</v>
      </c>
      <c r="M7715" s="28">
        <v>1.7124533509861699E-2</v>
      </c>
    </row>
    <row r="7716" spans="1:13" x14ac:dyDescent="0.25">
      <c r="A7716" s="28" t="s">
        <v>8229</v>
      </c>
      <c r="B7716" s="26">
        <v>0.28562936661537802</v>
      </c>
      <c r="C7716" s="16">
        <v>0.60212924787133038</v>
      </c>
      <c r="D7716" s="26">
        <v>4.1677008312385397E-2</v>
      </c>
      <c r="E7716" s="16">
        <v>0.1454360990426514</v>
      </c>
      <c r="F7716" s="26">
        <v>0.23536215363649299</v>
      </c>
      <c r="G7716" s="16">
        <v>0.49728475495313729</v>
      </c>
      <c r="H7716" s="26">
        <v>0.10353305011141301</v>
      </c>
      <c r="I7716" s="16">
        <v>0.25881391883265548</v>
      </c>
      <c r="J7716" s="26">
        <v>2.7930466176099302E-17</v>
      </c>
      <c r="K7716" s="16">
        <v>7.5886482936707041E-17</v>
      </c>
      <c r="L7716" s="26">
        <v>1.46542493257903E-2</v>
      </c>
      <c r="M7716" s="28">
        <v>2.332147652818635E-2</v>
      </c>
    </row>
    <row r="7717" spans="1:13" x14ac:dyDescent="0.25">
      <c r="A7717" s="28" t="s">
        <v>8230</v>
      </c>
      <c r="B7717" s="26">
        <v>0.35754238904642399</v>
      </c>
      <c r="C7717" s="16">
        <v>0.6651019018496781</v>
      </c>
      <c r="D7717" s="26">
        <v>0.24221747330856799</v>
      </c>
      <c r="E7717" s="16">
        <v>0.45601229605231108</v>
      </c>
      <c r="F7717" s="26">
        <v>0.56383533278945097</v>
      </c>
      <c r="G7717" s="16">
        <v>0.77738272100032002</v>
      </c>
      <c r="H7717" s="26">
        <v>5.86378745666471E-3</v>
      </c>
      <c r="I7717" s="16">
        <v>3.5023991705329299E-2</v>
      </c>
      <c r="J7717" s="26">
        <v>1.24215832358949E-23</v>
      </c>
      <c r="K7717" s="16">
        <v>6.5589746739818776E-23</v>
      </c>
      <c r="L7717" s="26">
        <v>1.6696792619879999E-6</v>
      </c>
      <c r="M7717" s="28">
        <v>8.5637358851665397E-6</v>
      </c>
    </row>
    <row r="7718" spans="1:13" x14ac:dyDescent="0.25">
      <c r="A7718" s="28" t="s">
        <v>8231</v>
      </c>
      <c r="B7718" s="26">
        <v>0.69406197071370301</v>
      </c>
      <c r="C7718" s="16">
        <v>0.87490369648155308</v>
      </c>
      <c r="D7718" s="26">
        <v>0.66651914079428998</v>
      </c>
      <c r="E7718" s="16">
        <v>0.81337120434892618</v>
      </c>
      <c r="F7718" s="26">
        <v>6.6140365891372496E-2</v>
      </c>
      <c r="G7718" s="16">
        <v>0.24393871567324421</v>
      </c>
      <c r="H7718" s="26">
        <v>0.96582861398620201</v>
      </c>
      <c r="I7718" s="16">
        <v>0.9834599092154428</v>
      </c>
      <c r="J7718" s="26">
        <v>1.2471424849891099E-12</v>
      </c>
      <c r="K7718" s="16">
        <v>2.2743193669447302E-12</v>
      </c>
      <c r="L7718" s="26">
        <v>9.4963458426694303E-7</v>
      </c>
      <c r="M7718" s="28">
        <v>5.2090428345166289E-6</v>
      </c>
    </row>
    <row r="7719" spans="1:13" x14ac:dyDescent="0.25">
      <c r="A7719" s="28" t="s">
        <v>8232</v>
      </c>
      <c r="B7719" s="26">
        <v>0.16746616258188601</v>
      </c>
      <c r="C7719" s="16">
        <v>0.46863902025618998</v>
      </c>
      <c r="D7719" s="26">
        <v>2.9351153786671001E-2</v>
      </c>
      <c r="E7719" s="16">
        <v>0.1137343968907903</v>
      </c>
      <c r="F7719" s="26">
        <v>8.2014948305021998E-2</v>
      </c>
      <c r="G7719" s="16">
        <v>0.27489792646329758</v>
      </c>
      <c r="H7719" s="26">
        <v>3.53559743425969E-3</v>
      </c>
      <c r="I7719" s="16">
        <v>2.4035123425364621E-2</v>
      </c>
      <c r="J7719" s="26">
        <v>1.83731094303623E-13</v>
      </c>
      <c r="K7719" s="16">
        <v>3.5839996822329951E-13</v>
      </c>
      <c r="L7719" s="26">
        <v>4.8275134925083698E-4</v>
      </c>
      <c r="M7719" s="28">
        <v>1.23344262048325E-3</v>
      </c>
    </row>
    <row r="7720" spans="1:13" x14ac:dyDescent="0.25">
      <c r="A7720" s="28" t="s">
        <v>8233</v>
      </c>
      <c r="B7720" s="26">
        <v>0.90990891385054395</v>
      </c>
      <c r="C7720" s="16">
        <v>0.96638965213396644</v>
      </c>
      <c r="D7720" s="26">
        <v>0.41690579771148201</v>
      </c>
      <c r="E7720" s="16">
        <v>0.62803624248122458</v>
      </c>
      <c r="F7720" s="26">
        <v>0.16685469223115201</v>
      </c>
      <c r="G7720" s="16">
        <v>0.41224166079889429</v>
      </c>
      <c r="H7720" s="26">
        <v>0.13570213428772401</v>
      </c>
      <c r="I7720" s="16">
        <v>0.3098298101279664</v>
      </c>
      <c r="J7720" s="26">
        <v>1.75875492072826E-29</v>
      </c>
      <c r="K7720" s="16">
        <v>1.914306230240212E-28</v>
      </c>
      <c r="L7720" s="26">
        <v>3.8378752650128799E-8</v>
      </c>
      <c r="M7720" s="28">
        <v>2.9435132612911279E-7</v>
      </c>
    </row>
    <row r="7721" spans="1:13" x14ac:dyDescent="0.25">
      <c r="A7721" s="28" t="s">
        <v>8234</v>
      </c>
      <c r="B7721" s="26">
        <v>1.13242001030627E-2</v>
      </c>
      <c r="C7721" s="16">
        <v>0.1126414452805042</v>
      </c>
      <c r="D7721" s="26">
        <v>1.33201625017882E-2</v>
      </c>
      <c r="E7721" s="16">
        <v>6.4079410780891938E-2</v>
      </c>
      <c r="F7721" s="26">
        <v>0.60869275537852197</v>
      </c>
      <c r="G7721" s="16">
        <v>0.80535253045122046</v>
      </c>
      <c r="H7721" s="26">
        <v>0.18308347714376999</v>
      </c>
      <c r="I7721" s="16">
        <v>0.37631294713461533</v>
      </c>
      <c r="J7721" s="26">
        <v>7.2932785591115703E-7</v>
      </c>
      <c r="K7721" s="16">
        <v>9.1474802626399343E-7</v>
      </c>
      <c r="L7721" s="26">
        <v>1.3893361978955699E-5</v>
      </c>
      <c r="M7721" s="28">
        <v>5.6072157206929828E-5</v>
      </c>
    </row>
    <row r="7722" spans="1:13" x14ac:dyDescent="0.25">
      <c r="A7722" s="28" t="s">
        <v>8235</v>
      </c>
      <c r="B7722" s="26">
        <v>3.5292812082726699E-3</v>
      </c>
      <c r="C7722" s="16">
        <v>5.3562766040745988E-2</v>
      </c>
      <c r="D7722" s="26">
        <v>0.597249867338707</v>
      </c>
      <c r="E7722" s="16">
        <v>0.76646570825802351</v>
      </c>
      <c r="F7722" s="26">
        <v>0.80582212512768903</v>
      </c>
      <c r="G7722" s="16">
        <v>0.91396588872489282</v>
      </c>
      <c r="H7722" s="26">
        <v>2.3097629450277098E-2</v>
      </c>
      <c r="I7722" s="16">
        <v>9.304475566398436E-2</v>
      </c>
      <c r="J7722" s="26">
        <v>5.9867326798357302E-13</v>
      </c>
      <c r="K7722" s="16">
        <v>1.120002476691979E-12</v>
      </c>
      <c r="L7722" s="26">
        <v>1.27257909882494E-3</v>
      </c>
      <c r="M7722" s="28">
        <v>2.8565523306434098E-3</v>
      </c>
    </row>
    <row r="7723" spans="1:13" x14ac:dyDescent="0.25">
      <c r="A7723" s="28" t="s">
        <v>8236</v>
      </c>
      <c r="B7723" s="26">
        <v>0.19256223156411001</v>
      </c>
      <c r="C7723" s="16">
        <v>0.50146335152913668</v>
      </c>
      <c r="D7723" s="26">
        <v>0.81103615844654997</v>
      </c>
      <c r="E7723" s="16">
        <v>0.90210461842827039</v>
      </c>
      <c r="F7723" s="26">
        <v>0.71254522905451301</v>
      </c>
      <c r="G7723" s="16">
        <v>0.86676723654388044</v>
      </c>
      <c r="H7723" s="26">
        <v>0.228043483080063</v>
      </c>
      <c r="I7723" s="16">
        <v>0.43075325878655579</v>
      </c>
      <c r="J7723" s="26">
        <v>5.98944972548164E-14</v>
      </c>
      <c r="K7723" s="16">
        <v>1.2119422675465771E-13</v>
      </c>
      <c r="L7723" s="26">
        <v>6.9308450848187899E-11</v>
      </c>
      <c r="M7723" s="28">
        <v>9.9160491803120257E-10</v>
      </c>
    </row>
    <row r="7724" spans="1:13" x14ac:dyDescent="0.25">
      <c r="A7724" s="28" t="s">
        <v>8237</v>
      </c>
      <c r="B7724" s="26">
        <v>9.9726141178510405E-2</v>
      </c>
      <c r="C7724" s="16">
        <v>0.36511968148382301</v>
      </c>
      <c r="D7724" s="26">
        <v>9.3117628378479894E-2</v>
      </c>
      <c r="E7724" s="16">
        <v>0.2467243762403277</v>
      </c>
      <c r="F7724" s="26">
        <v>8.8838580986827703E-2</v>
      </c>
      <c r="G7724" s="16">
        <v>0.2891933495061581</v>
      </c>
      <c r="H7724" s="26">
        <v>0.26392403014001098</v>
      </c>
      <c r="I7724" s="16">
        <v>0.47164580056248379</v>
      </c>
      <c r="J7724" s="26">
        <v>9.0620916448781792E-30</v>
      </c>
      <c r="K7724" s="16">
        <v>1.029129656656578E-28</v>
      </c>
      <c r="L7724" s="26">
        <v>5.35141011777685E-8</v>
      </c>
      <c r="M7724" s="28">
        <v>3.9614454422357071E-7</v>
      </c>
    </row>
    <row r="7725" spans="1:13" x14ac:dyDescent="0.25">
      <c r="A7725" s="28" t="s">
        <v>8238</v>
      </c>
      <c r="B7725" s="26">
        <v>5.9365258434072596E-3</v>
      </c>
      <c r="C7725" s="16">
        <v>7.4929861978144455E-2</v>
      </c>
      <c r="D7725" s="26">
        <v>0.97442083938016999</v>
      </c>
      <c r="E7725" s="16">
        <v>0.98747994552825002</v>
      </c>
      <c r="F7725" s="26">
        <v>0.60553359168018805</v>
      </c>
      <c r="G7725" s="16">
        <v>0.80398976540313161</v>
      </c>
      <c r="H7725" s="26">
        <v>0.48961806006210501</v>
      </c>
      <c r="I7725" s="16">
        <v>0.68610426361068222</v>
      </c>
      <c r="J7725" s="26">
        <v>1.9633496799844798E-3</v>
      </c>
      <c r="K7725" s="16">
        <v>2.1313787472281198E-3</v>
      </c>
      <c r="L7725" s="26">
        <v>9.8484012271067095E-2</v>
      </c>
      <c r="M7725" s="28">
        <v>0.1224847491469952</v>
      </c>
    </row>
    <row r="7726" spans="1:13" x14ac:dyDescent="0.25">
      <c r="A7726" s="28" t="s">
        <v>8239</v>
      </c>
      <c r="B7726" s="26">
        <v>8.9888200370708604E-2</v>
      </c>
      <c r="C7726" s="16">
        <v>0.34575480977269701</v>
      </c>
      <c r="D7726" s="26">
        <v>0.52541804219130195</v>
      </c>
      <c r="E7726" s="16">
        <v>0.7154947657614591</v>
      </c>
      <c r="F7726" s="26">
        <v>0.934441664429283</v>
      </c>
      <c r="G7726" s="16">
        <v>0.97163312945577884</v>
      </c>
      <c r="H7726" s="26">
        <v>2.3666552967480901E-2</v>
      </c>
      <c r="I7726" s="16">
        <v>9.4508302532997662E-2</v>
      </c>
      <c r="J7726" s="26">
        <v>9.442484885363531E-15</v>
      </c>
      <c r="K7726" s="16">
        <v>2.049291186591024E-14</v>
      </c>
      <c r="L7726" s="26">
        <v>3.4047359442223701E-5</v>
      </c>
      <c r="M7726" s="28">
        <v>1.2346142677573249E-4</v>
      </c>
    </row>
    <row r="7727" spans="1:13" x14ac:dyDescent="0.25">
      <c r="A7727" s="28" t="s">
        <v>8240</v>
      </c>
      <c r="B7727" s="26">
        <v>0.30271589887606298</v>
      </c>
      <c r="C7727" s="16">
        <v>0.61766155936044975</v>
      </c>
      <c r="D7727" s="26">
        <v>4.6724323200012297E-2</v>
      </c>
      <c r="E7727" s="16">
        <v>0.15683299787102131</v>
      </c>
      <c r="F7727" s="26">
        <v>0.70027799725550499</v>
      </c>
      <c r="G7727" s="16">
        <v>0.85924697914998138</v>
      </c>
      <c r="H7727" s="26">
        <v>0.67903072418801202</v>
      </c>
      <c r="I7727" s="16">
        <v>0.8245376132818012</v>
      </c>
      <c r="J7727" s="26">
        <v>4.8377525807565099E-8</v>
      </c>
      <c r="K7727" s="16">
        <v>6.4952007922316995E-8</v>
      </c>
      <c r="L7727" s="26">
        <v>8.6647530347293195E-2</v>
      </c>
      <c r="M7727" s="28">
        <v>0.1093275977795606</v>
      </c>
    </row>
    <row r="7728" spans="1:13" x14ac:dyDescent="0.25">
      <c r="A7728" s="28" t="s">
        <v>8241</v>
      </c>
      <c r="B7728" s="26">
        <v>0.79477937558918998</v>
      </c>
      <c r="C7728" s="16">
        <v>0.91918772557285255</v>
      </c>
      <c r="D7728" s="26">
        <v>0.83979036203310098</v>
      </c>
      <c r="E7728" s="16">
        <v>0.91844051867288878</v>
      </c>
      <c r="F7728" s="26">
        <v>0.92012830110819099</v>
      </c>
      <c r="G7728" s="16">
        <v>0.96621318177564919</v>
      </c>
      <c r="H7728" s="26">
        <v>0.17134203777427101</v>
      </c>
      <c r="I7728" s="16">
        <v>0.35964913118976338</v>
      </c>
      <c r="J7728" s="26">
        <v>2.5698034603191799E-19</v>
      </c>
      <c r="K7728" s="16">
        <v>8.5428063947917009E-19</v>
      </c>
      <c r="L7728" s="26">
        <v>1.2712982298932599E-4</v>
      </c>
      <c r="M7728" s="28">
        <v>3.9012760055669838E-4</v>
      </c>
    </row>
    <row r="7729" spans="1:13" x14ac:dyDescent="0.25">
      <c r="A7729" s="28" t="s">
        <v>8242</v>
      </c>
      <c r="B7729" s="26">
        <v>0.196251049448745</v>
      </c>
      <c r="C7729" s="16">
        <v>0.50563782686404313</v>
      </c>
      <c r="D7729" s="26">
        <v>0.40528658910808402</v>
      </c>
      <c r="E7729" s="16">
        <v>0.6179111312646709</v>
      </c>
      <c r="F7729" s="26">
        <v>0.41995482221053498</v>
      </c>
      <c r="G7729" s="16">
        <v>0.67409764478774536</v>
      </c>
      <c r="H7729" s="26">
        <v>0.129967203568984</v>
      </c>
      <c r="I7729" s="16">
        <v>0.3011486509110845</v>
      </c>
      <c r="J7729" s="26">
        <v>5.9603878217868898E-18</v>
      </c>
      <c r="K7729" s="16">
        <v>1.7243611541542971E-17</v>
      </c>
      <c r="L7729" s="26">
        <v>1.84771735121234E-5</v>
      </c>
      <c r="M7729" s="28">
        <v>7.1870549026055062E-5</v>
      </c>
    </row>
    <row r="7730" spans="1:13" x14ac:dyDescent="0.25">
      <c r="A7730" s="28" t="s">
        <v>8243</v>
      </c>
      <c r="B7730" s="26">
        <v>0.91529306010849498</v>
      </c>
      <c r="C7730" s="16">
        <v>0.96828973125191398</v>
      </c>
      <c r="D7730" s="26">
        <v>1.3360044493565299E-2</v>
      </c>
      <c r="E7730" s="16">
        <v>6.4228107342582233E-2</v>
      </c>
      <c r="F7730" s="26">
        <v>0.30031786789422199</v>
      </c>
      <c r="G7730" s="16">
        <v>0.56590816151239842</v>
      </c>
      <c r="H7730" s="26">
        <v>0.30508112288532302</v>
      </c>
      <c r="I7730" s="16">
        <v>0.51693365267179359</v>
      </c>
      <c r="J7730" s="26">
        <v>1.37913284198096E-14</v>
      </c>
      <c r="K7730" s="16">
        <v>2.9510639479415218E-14</v>
      </c>
      <c r="L7730" s="26">
        <v>1.2857672236247901E-4</v>
      </c>
      <c r="M7730" s="28">
        <v>3.9394851087662099E-4</v>
      </c>
    </row>
    <row r="7731" spans="1:13" x14ac:dyDescent="0.25">
      <c r="A7731" s="28" t="s">
        <v>8244</v>
      </c>
      <c r="B7731" s="26">
        <v>4.1429432984117401E-2</v>
      </c>
      <c r="C7731" s="16">
        <v>0.23314912823215961</v>
      </c>
      <c r="D7731" s="26">
        <v>0.479397192417017</v>
      </c>
      <c r="E7731" s="16">
        <v>0.68021123881031031</v>
      </c>
      <c r="F7731" s="26">
        <v>0.98610442388183595</v>
      </c>
      <c r="G7731" s="16">
        <v>0.99402668803807137</v>
      </c>
      <c r="H7731" s="26">
        <v>0.145852851687334</v>
      </c>
      <c r="I7731" s="16">
        <v>0.32485829449051878</v>
      </c>
      <c r="J7731" s="26">
        <v>3.9567645903108899E-2</v>
      </c>
      <c r="K7731" s="16">
        <v>4.1047060324103359E-2</v>
      </c>
      <c r="L7731" s="26">
        <v>0.139596824881904</v>
      </c>
      <c r="M7731" s="28">
        <v>0.16681552581041059</v>
      </c>
    </row>
    <row r="7732" spans="1:13" x14ac:dyDescent="0.25">
      <c r="A7732" s="28" t="s">
        <v>8245</v>
      </c>
      <c r="B7732" s="26">
        <v>0.845612088819931</v>
      </c>
      <c r="C7732" s="16">
        <v>0.9403948162743484</v>
      </c>
      <c r="D7732" s="26">
        <v>0.15997015555198599</v>
      </c>
      <c r="E7732" s="16">
        <v>0.35116457467363599</v>
      </c>
      <c r="F7732" s="26">
        <v>9.9483158146261297E-2</v>
      </c>
      <c r="G7732" s="16">
        <v>0.30771538435272588</v>
      </c>
      <c r="H7732" s="26">
        <v>7.5542106331824094E-2</v>
      </c>
      <c r="I7732" s="16">
        <v>0.21068399136050939</v>
      </c>
      <c r="J7732" s="26">
        <v>8.8600354763150709E-15</v>
      </c>
      <c r="K7732" s="16">
        <v>1.9285349873694111E-14</v>
      </c>
      <c r="L7732" s="26">
        <v>8.9255760970392004E-6</v>
      </c>
      <c r="M7732" s="28">
        <v>3.7940765376863978E-5</v>
      </c>
    </row>
    <row r="7733" spans="1:13" x14ac:dyDescent="0.25">
      <c r="A7733" s="28" t="s">
        <v>8246</v>
      </c>
      <c r="B7733" s="26">
        <v>2.0868469662839902E-3</v>
      </c>
      <c r="C7733" s="16">
        <v>3.9071524499519339E-2</v>
      </c>
      <c r="D7733" s="26">
        <v>1.56925103077825E-3</v>
      </c>
      <c r="E7733" s="16">
        <v>1.307709192315208E-2</v>
      </c>
      <c r="F7733" s="26">
        <v>0.79363783544593502</v>
      </c>
      <c r="G7733" s="16">
        <v>0.90821292218416005</v>
      </c>
      <c r="H7733" s="26">
        <v>0.89392638285279002</v>
      </c>
      <c r="I7733" s="16">
        <v>0.94861239668743724</v>
      </c>
      <c r="J7733" s="26">
        <v>5.7466291365184601E-2</v>
      </c>
      <c r="K7733" s="16">
        <v>5.9359721359660368E-2</v>
      </c>
      <c r="L7733" s="26">
        <v>4.6220652271940402E-2</v>
      </c>
      <c r="M7733" s="28">
        <v>6.3109645698112921E-2</v>
      </c>
    </row>
    <row r="7734" spans="1:13" x14ac:dyDescent="0.25">
      <c r="A7734" s="28" t="s">
        <v>8247</v>
      </c>
      <c r="B7734" s="26">
        <v>0.62429599427494897</v>
      </c>
      <c r="C7734" s="16">
        <v>0.8380698994565543</v>
      </c>
      <c r="D7734" s="26">
        <v>0.255428867929403</v>
      </c>
      <c r="E7734" s="16">
        <v>0.46980482097248</v>
      </c>
      <c r="F7734" s="26">
        <v>0.22315187149971699</v>
      </c>
      <c r="G7734" s="16">
        <v>0.48393531289555147</v>
      </c>
      <c r="H7734" s="26">
        <v>1.32358862567115E-5</v>
      </c>
      <c r="I7734" s="16">
        <v>3.1794256975713588E-4</v>
      </c>
      <c r="J7734" s="26">
        <v>3.4146504988655301E-18</v>
      </c>
      <c r="K7734" s="16">
        <v>1.0135400064013439E-17</v>
      </c>
      <c r="L7734" s="26">
        <v>9.594743356865971E-10</v>
      </c>
      <c r="M7734" s="28">
        <v>1.0648429642826701E-8</v>
      </c>
    </row>
    <row r="7735" spans="1:13" x14ac:dyDescent="0.25">
      <c r="A7735" s="28" t="s">
        <v>8248</v>
      </c>
      <c r="B7735" s="26">
        <v>2.11044692932956E-2</v>
      </c>
      <c r="C7735" s="16">
        <v>0.16052922565230779</v>
      </c>
      <c r="D7735" s="26">
        <v>0.64576094899783198</v>
      </c>
      <c r="E7735" s="16">
        <v>0.80006041553086704</v>
      </c>
      <c r="F7735" s="26">
        <v>0.83840826417591996</v>
      </c>
      <c r="G7735" s="16">
        <v>0.92899321362044696</v>
      </c>
      <c r="H7735" s="26">
        <v>0.10152190879624</v>
      </c>
      <c r="I7735" s="16">
        <v>0.25544030362029918</v>
      </c>
      <c r="J7735" s="26">
        <v>1.34246520366705E-14</v>
      </c>
      <c r="K7735" s="16">
        <v>2.875754638279292E-14</v>
      </c>
      <c r="L7735" s="26">
        <v>6.3720834609655198E-3</v>
      </c>
      <c r="M7735" s="28">
        <v>1.1435775724906779E-2</v>
      </c>
    </row>
    <row r="7736" spans="1:13" x14ac:dyDescent="0.25">
      <c r="A7736" s="28" t="s">
        <v>8249</v>
      </c>
      <c r="B7736" s="26">
        <v>2.2423125889075701E-2</v>
      </c>
      <c r="C7736" s="16">
        <v>0.16581839823274819</v>
      </c>
      <c r="D7736" s="26">
        <v>0.787601814563759</v>
      </c>
      <c r="E7736" s="16">
        <v>0.88970245531331205</v>
      </c>
      <c r="F7736" s="26">
        <v>0.29307194380520801</v>
      </c>
      <c r="G7736" s="16">
        <v>0.55859767402297344</v>
      </c>
      <c r="H7736" s="26">
        <v>0.76210058958603899</v>
      </c>
      <c r="I7736" s="16">
        <v>0.87370409863137377</v>
      </c>
      <c r="J7736" s="26">
        <v>4.5464451338731002E-4</v>
      </c>
      <c r="K7736" s="16">
        <v>5.060639053020517E-4</v>
      </c>
      <c r="L7736" s="26">
        <v>6.5858983157345797E-3</v>
      </c>
      <c r="M7736" s="28">
        <v>1.175857718077819E-2</v>
      </c>
    </row>
    <row r="7737" spans="1:13" x14ac:dyDescent="0.25">
      <c r="A7737" s="28" t="s">
        <v>8250</v>
      </c>
      <c r="B7737" s="26">
        <v>4.1928361933935102E-4</v>
      </c>
      <c r="C7737" s="16">
        <v>1.384569660209411E-2</v>
      </c>
      <c r="D7737" s="26">
        <v>0.15650631387050201</v>
      </c>
      <c r="E7737" s="16">
        <v>0.34602832187470722</v>
      </c>
      <c r="F7737" s="26">
        <v>0.27686524094218201</v>
      </c>
      <c r="G7737" s="16">
        <v>0.54164899783486919</v>
      </c>
      <c r="H7737" s="26">
        <v>0.94028715328935497</v>
      </c>
      <c r="I7737" s="16">
        <v>0.97225030655731604</v>
      </c>
      <c r="J7737" s="26">
        <v>7.3245741865044806E-9</v>
      </c>
      <c r="K7737" s="16">
        <v>1.031444135443828E-8</v>
      </c>
      <c r="L7737" s="26">
        <v>0.144299302561882</v>
      </c>
      <c r="M7737" s="28">
        <v>0.17169921999758511</v>
      </c>
    </row>
    <row r="7738" spans="1:13" x14ac:dyDescent="0.25">
      <c r="A7738" s="28" t="s">
        <v>8251</v>
      </c>
      <c r="B7738" s="26">
        <v>2.3432772592862701E-2</v>
      </c>
      <c r="C7738" s="16">
        <v>0.16989155686418861</v>
      </c>
      <c r="D7738" s="26">
        <v>7.2252203105986901E-3</v>
      </c>
      <c r="E7738" s="16">
        <v>4.1855851565564137E-2</v>
      </c>
      <c r="F7738" s="26">
        <v>0.773026661168566</v>
      </c>
      <c r="G7738" s="16">
        <v>0.89844385738941646</v>
      </c>
      <c r="H7738" s="26">
        <v>2.6466386837092302E-4</v>
      </c>
      <c r="I7738" s="16">
        <v>3.4954837473957999E-3</v>
      </c>
      <c r="J7738" s="26">
        <v>8.5779389861440992E-13</v>
      </c>
      <c r="K7738" s="16">
        <v>1.5855675652215919E-12</v>
      </c>
      <c r="L7738" s="26">
        <v>6.4480927916141595E-5</v>
      </c>
      <c r="M7738" s="28">
        <v>2.160936215666574E-4</v>
      </c>
    </row>
    <row r="7739" spans="1:13" x14ac:dyDescent="0.25">
      <c r="A7739" s="28" t="s">
        <v>8252</v>
      </c>
      <c r="B7739" s="26">
        <v>0.28888492309143199</v>
      </c>
      <c r="C7739" s="16">
        <v>0.60452296428994945</v>
      </c>
      <c r="D7739" s="26">
        <v>0.28298109462271598</v>
      </c>
      <c r="E7739" s="16">
        <v>0.49942628262843741</v>
      </c>
      <c r="F7739" s="26">
        <v>0.50339214127367804</v>
      </c>
      <c r="G7739" s="16">
        <v>0.73846206939355397</v>
      </c>
      <c r="H7739" s="26">
        <v>4.7408103027919E-2</v>
      </c>
      <c r="I7739" s="16">
        <v>0.15339596391811969</v>
      </c>
      <c r="J7739" s="26">
        <v>9.6042802052944505E-10</v>
      </c>
      <c r="K7739" s="16">
        <v>1.4299217790397829E-9</v>
      </c>
      <c r="L7739" s="26">
        <v>2.8954770438086199E-4</v>
      </c>
      <c r="M7739" s="28">
        <v>7.9109884880140086E-4</v>
      </c>
    </row>
    <row r="7740" spans="1:13" x14ac:dyDescent="0.25">
      <c r="A7740" s="28" t="s">
        <v>8253</v>
      </c>
      <c r="B7740" s="26">
        <v>0.50126051710772102</v>
      </c>
      <c r="C7740" s="16">
        <v>0.76785572869640539</v>
      </c>
      <c r="D7740" s="26">
        <v>0.19202958737051201</v>
      </c>
      <c r="E7740" s="16">
        <v>0.39458763647323181</v>
      </c>
      <c r="F7740" s="26">
        <v>0.63399325366950199</v>
      </c>
      <c r="G7740" s="16">
        <v>0.82205260053323215</v>
      </c>
      <c r="H7740" s="26">
        <v>2.9399569254793902E-2</v>
      </c>
      <c r="I7740" s="16">
        <v>0.1101972433799888</v>
      </c>
      <c r="J7740" s="26">
        <v>1.09878405040694E-2</v>
      </c>
      <c r="K7740" s="16">
        <v>1.161296691888824E-2</v>
      </c>
      <c r="L7740" s="26">
        <v>5.4275966342972999E-2</v>
      </c>
      <c r="M7740" s="28">
        <v>7.2427538508379116E-2</v>
      </c>
    </row>
    <row r="7741" spans="1:13" x14ac:dyDescent="0.25">
      <c r="A7741" s="28" t="s">
        <v>8254</v>
      </c>
      <c r="B7741" s="26">
        <v>0.86266747151876999</v>
      </c>
      <c r="C7741" s="16">
        <v>0.94696357085371685</v>
      </c>
      <c r="D7741" s="26">
        <v>0.232744352784651</v>
      </c>
      <c r="E7741" s="16">
        <v>0.44490271967075162</v>
      </c>
      <c r="F7741" s="26">
        <v>0.95055571926062599</v>
      </c>
      <c r="G7741" s="16">
        <v>0.97904959573726358</v>
      </c>
      <c r="H7741" s="26">
        <v>0.58966610319901802</v>
      </c>
      <c r="I7741" s="16">
        <v>0.7627432939119706</v>
      </c>
      <c r="J7741" s="26">
        <v>1.1725023579948801E-16</v>
      </c>
      <c r="K7741" s="16">
        <v>3.0133422855361469E-16</v>
      </c>
      <c r="L7741" s="26">
        <v>9.3330760828776692E-3</v>
      </c>
      <c r="M7741" s="28">
        <v>1.5861649958831749E-2</v>
      </c>
    </row>
    <row r="7742" spans="1:13" x14ac:dyDescent="0.25">
      <c r="A7742" s="28" t="s">
        <v>8255</v>
      </c>
      <c r="B7742" s="26">
        <v>4.1712004236216698E-3</v>
      </c>
      <c r="C7742" s="16">
        <v>5.9952171886181148E-2</v>
      </c>
      <c r="D7742" s="26">
        <v>1.02217377859871E-2</v>
      </c>
      <c r="E7742" s="16">
        <v>5.3677160537638539E-2</v>
      </c>
      <c r="F7742" s="26">
        <v>0.60095727613056105</v>
      </c>
      <c r="G7742" s="16">
        <v>0.80108985132860322</v>
      </c>
      <c r="H7742" s="26">
        <v>0.34347150975934998</v>
      </c>
      <c r="I7742" s="16">
        <v>0.55471539987080098</v>
      </c>
      <c r="J7742" s="26">
        <v>1.7971910139324299E-8</v>
      </c>
      <c r="K7742" s="16">
        <v>2.4737006168567451E-8</v>
      </c>
      <c r="L7742" s="26">
        <v>7.0024811391972998E-4</v>
      </c>
      <c r="M7742" s="28">
        <v>1.7016892889471699E-3</v>
      </c>
    </row>
    <row r="7743" spans="1:13" x14ac:dyDescent="0.25">
      <c r="A7743" s="28" t="s">
        <v>8256</v>
      </c>
      <c r="B7743" s="26">
        <v>0.76267159729757406</v>
      </c>
      <c r="C7743" s="16">
        <v>0.9063088195034894</v>
      </c>
      <c r="D7743" s="26">
        <v>0.56469932139464596</v>
      </c>
      <c r="E7743" s="16">
        <v>0.74282525817605527</v>
      </c>
      <c r="F7743" s="26">
        <v>0.15922026893434699</v>
      </c>
      <c r="G7743" s="16">
        <v>0.4023599994545895</v>
      </c>
      <c r="H7743" s="26">
        <v>0.158168724081617</v>
      </c>
      <c r="I7743" s="16">
        <v>0.34168326623606532</v>
      </c>
      <c r="J7743" s="26">
        <v>6.0790334792421497E-13</v>
      </c>
      <c r="K7743" s="16">
        <v>1.1362803026088011E-12</v>
      </c>
      <c r="L7743" s="26">
        <v>2.4563366140445499E-5</v>
      </c>
      <c r="M7743" s="28">
        <v>9.2612445758030721E-5</v>
      </c>
    </row>
    <row r="7744" spans="1:13" x14ac:dyDescent="0.25">
      <c r="A7744" s="28" t="s">
        <v>8257</v>
      </c>
      <c r="B7744" s="26">
        <v>0.88945256695429797</v>
      </c>
      <c r="C7744" s="16">
        <v>0.95869272612645795</v>
      </c>
      <c r="D7744" s="26">
        <v>5.6312733431384702E-5</v>
      </c>
      <c r="E7744" s="16">
        <v>9.4183485236681201E-4</v>
      </c>
      <c r="F7744" s="26">
        <v>0.168431779586069</v>
      </c>
      <c r="G7744" s="16">
        <v>0.4142792883530903</v>
      </c>
      <c r="H7744" s="26">
        <v>0.87921686990298498</v>
      </c>
      <c r="I7744" s="16">
        <v>0.94029792236885479</v>
      </c>
      <c r="J7744" s="26">
        <v>1.6086838630762501E-20</v>
      </c>
      <c r="K7744" s="16">
        <v>6.0767785329045683E-20</v>
      </c>
      <c r="L7744" s="26">
        <v>6.0554037250699494E-11</v>
      </c>
      <c r="M7744" s="28">
        <v>8.7686982465190248E-10</v>
      </c>
    </row>
    <row r="7745" spans="1:13" x14ac:dyDescent="0.25">
      <c r="A7745" s="28" t="s">
        <v>8258</v>
      </c>
      <c r="B7745" s="26">
        <v>8.6600314547383497E-2</v>
      </c>
      <c r="C7745" s="16">
        <v>0.33913553371204591</v>
      </c>
      <c r="D7745" s="26">
        <v>0.12928960826466401</v>
      </c>
      <c r="E7745" s="16">
        <v>0.30578131470084358</v>
      </c>
      <c r="F7745" s="26">
        <v>0.12775974682180399</v>
      </c>
      <c r="G7745" s="16">
        <v>0.35627068731310751</v>
      </c>
      <c r="H7745" s="26">
        <v>1.1718255482341599E-2</v>
      </c>
      <c r="I7745" s="16">
        <v>5.7572531796679441E-2</v>
      </c>
      <c r="J7745" s="26">
        <v>4.3170019813573787E-18</v>
      </c>
      <c r="K7745" s="16">
        <v>1.268056593484471E-17</v>
      </c>
      <c r="L7745" s="26">
        <v>1.0137641372318101E-11</v>
      </c>
      <c r="M7745" s="28">
        <v>1.7714064155454131E-10</v>
      </c>
    </row>
    <row r="7746" spans="1:13" x14ac:dyDescent="0.25">
      <c r="A7746" s="28" t="s">
        <v>8259</v>
      </c>
      <c r="B7746" s="26">
        <v>5.56104893855349E-3</v>
      </c>
      <c r="C7746" s="16">
        <v>7.2290269948811256E-2</v>
      </c>
      <c r="D7746" s="26">
        <v>0.545920225752764</v>
      </c>
      <c r="E7746" s="16">
        <v>0.73058122066682907</v>
      </c>
      <c r="F7746" s="26">
        <v>6.26055384765E-3</v>
      </c>
      <c r="G7746" s="16">
        <v>5.6386148579592593E-2</v>
      </c>
      <c r="H7746" s="26">
        <v>2.27999691257716E-5</v>
      </c>
      <c r="I7746" s="16">
        <v>4.9258484605225865E-4</v>
      </c>
      <c r="J7746" s="26">
        <v>2.2904140807800299E-14</v>
      </c>
      <c r="K7746" s="16">
        <v>4.8146674221565331E-14</v>
      </c>
      <c r="L7746" s="26">
        <v>2.8018963512629998E-9</v>
      </c>
      <c r="M7746" s="28">
        <v>2.8051619647260101E-8</v>
      </c>
    </row>
    <row r="7747" spans="1:13" x14ac:dyDescent="0.25">
      <c r="A7747" s="28" t="s">
        <v>8260</v>
      </c>
      <c r="B7747" s="26">
        <v>4.0940790611174102E-2</v>
      </c>
      <c r="C7747" s="16">
        <v>0.23182539405914529</v>
      </c>
      <c r="D7747" s="26">
        <v>6.0362915984955301E-2</v>
      </c>
      <c r="E7747" s="16">
        <v>0.18604356548466569</v>
      </c>
      <c r="F7747" s="26">
        <v>0.63772915178661205</v>
      </c>
      <c r="G7747" s="16">
        <v>0.82382639732156027</v>
      </c>
      <c r="H7747" s="26">
        <v>0.42480951721195498</v>
      </c>
      <c r="I7747" s="16">
        <v>0.63002916606395964</v>
      </c>
      <c r="J7747" s="26">
        <v>6.4389087034065106E-10</v>
      </c>
      <c r="K7747" s="16">
        <v>9.6907367955464668E-10</v>
      </c>
      <c r="L7747" s="26">
        <v>7.5363691906049202E-6</v>
      </c>
      <c r="M7747" s="28">
        <v>3.261001982031849E-5</v>
      </c>
    </row>
    <row r="7748" spans="1:13" x14ac:dyDescent="0.25">
      <c r="A7748" s="28" t="s">
        <v>8261</v>
      </c>
      <c r="B7748" s="26">
        <v>0.51461418451296004</v>
      </c>
      <c r="C7748" s="16">
        <v>0.77670952034771701</v>
      </c>
      <c r="D7748" s="26">
        <v>0.229246508116002</v>
      </c>
      <c r="E7748" s="16">
        <v>0.44085866945384999</v>
      </c>
      <c r="F7748" s="26">
        <v>0.995714222368278</v>
      </c>
      <c r="G7748" s="16">
        <v>0.9980781766123068</v>
      </c>
      <c r="H7748" s="26">
        <v>0.88433225415193595</v>
      </c>
      <c r="I7748" s="16">
        <v>0.94313841666233722</v>
      </c>
      <c r="J7748" s="26">
        <v>2.4346132361864699E-16</v>
      </c>
      <c r="K7748" s="16">
        <v>6.0837001683854364E-16</v>
      </c>
      <c r="L7748" s="26">
        <v>3.2282038842608798E-4</v>
      </c>
      <c r="M7748" s="28">
        <v>8.6950556145117767E-4</v>
      </c>
    </row>
    <row r="7749" spans="1:13" x14ac:dyDescent="0.25">
      <c r="A7749" s="28" t="s">
        <v>8262</v>
      </c>
      <c r="B7749" s="26">
        <v>0.56773943556084905</v>
      </c>
      <c r="C7749" s="16">
        <v>0.80716348087846634</v>
      </c>
      <c r="D7749" s="26">
        <v>0.44687832882404599</v>
      </c>
      <c r="E7749" s="16">
        <v>0.65334807217747159</v>
      </c>
      <c r="F7749" s="26">
        <v>0.118179231397854</v>
      </c>
      <c r="G7749" s="16">
        <v>0.33988201342827301</v>
      </c>
      <c r="H7749" s="26">
        <v>0.95675591727901799</v>
      </c>
      <c r="I7749" s="16">
        <v>0.97973543259491302</v>
      </c>
      <c r="J7749" s="26">
        <v>8.2627797747900296E-8</v>
      </c>
      <c r="K7749" s="16">
        <v>1.093169022077476E-7</v>
      </c>
      <c r="L7749" s="26">
        <v>0.138855600903902</v>
      </c>
      <c r="M7749" s="28">
        <v>0.16602216076005211</v>
      </c>
    </row>
    <row r="7750" spans="1:13" x14ac:dyDescent="0.25">
      <c r="A7750" s="28" t="s">
        <v>8263</v>
      </c>
      <c r="B7750" s="26">
        <v>0.32067817340808102</v>
      </c>
      <c r="C7750" s="16">
        <v>0.6339467710520611</v>
      </c>
      <c r="D7750" s="26">
        <v>2.0940168626808298E-2</v>
      </c>
      <c r="E7750" s="16">
        <v>8.9224230408870675E-2</v>
      </c>
      <c r="F7750" s="26">
        <v>0.58620798111349703</v>
      </c>
      <c r="G7750" s="16">
        <v>0.7918490624237231</v>
      </c>
      <c r="H7750" s="26">
        <v>0.48296031744423701</v>
      </c>
      <c r="I7750" s="16">
        <v>0.68171242389345266</v>
      </c>
      <c r="J7750" s="26">
        <v>3.9736729479208101E-9</v>
      </c>
      <c r="K7750" s="16">
        <v>5.6939098256221657E-9</v>
      </c>
      <c r="L7750" s="26">
        <v>2.9146876742332E-2</v>
      </c>
      <c r="M7750" s="28">
        <v>4.2398508300587938E-2</v>
      </c>
    </row>
    <row r="7751" spans="1:13" x14ac:dyDescent="0.25">
      <c r="A7751" s="28" t="s">
        <v>8264</v>
      </c>
      <c r="B7751" s="26">
        <v>0.51630509823937398</v>
      </c>
      <c r="C7751" s="16">
        <v>0.77797165202712304</v>
      </c>
      <c r="D7751" s="26">
        <v>0.56706651360565696</v>
      </c>
      <c r="E7751" s="16">
        <v>0.7449989832180034</v>
      </c>
      <c r="F7751" s="26">
        <v>0.46721210482508602</v>
      </c>
      <c r="G7751" s="16">
        <v>0.71007642966162232</v>
      </c>
      <c r="H7751" s="26">
        <v>1.3933907939934901E-3</v>
      </c>
      <c r="I7751" s="16">
        <v>1.235469335301825E-2</v>
      </c>
      <c r="J7751" s="26">
        <v>8.8971453957414995E-20</v>
      </c>
      <c r="K7751" s="16">
        <v>3.10373939853068E-19</v>
      </c>
      <c r="L7751" s="26">
        <v>3.8619633701259901E-3</v>
      </c>
      <c r="M7751" s="28">
        <v>7.4348410115965798E-3</v>
      </c>
    </row>
    <row r="7752" spans="1:13" x14ac:dyDescent="0.25">
      <c r="A7752" s="28" t="s">
        <v>8265</v>
      </c>
      <c r="B7752" s="26">
        <v>0.85730961326662203</v>
      </c>
      <c r="C7752" s="16">
        <v>0.94531172586798062</v>
      </c>
      <c r="D7752" s="26">
        <v>2.2540445906763201E-3</v>
      </c>
      <c r="E7752" s="16">
        <v>1.740582797007334E-2</v>
      </c>
      <c r="F7752" s="26">
        <v>3.4031855703187298E-4</v>
      </c>
      <c r="G7752" s="16">
        <v>7.3450663439793597E-3</v>
      </c>
      <c r="H7752" s="26">
        <v>0.48588075892115201</v>
      </c>
      <c r="I7752" s="16">
        <v>0.68399143217513869</v>
      </c>
      <c r="J7752" s="26">
        <v>1.4371577093160599E-9</v>
      </c>
      <c r="K7752" s="16">
        <v>2.1153503637808351E-9</v>
      </c>
      <c r="L7752" s="26">
        <v>7.2830188871063803E-7</v>
      </c>
      <c r="M7752" s="28">
        <v>4.1050611706196726E-6</v>
      </c>
    </row>
    <row r="7753" spans="1:13" x14ac:dyDescent="0.25">
      <c r="A7753" s="28" t="s">
        <v>8266</v>
      </c>
      <c r="B7753" s="26">
        <v>4.1389111690714998E-2</v>
      </c>
      <c r="C7753" s="16">
        <v>0.23311656675918849</v>
      </c>
      <c r="D7753" s="26">
        <v>0.24913434718711699</v>
      </c>
      <c r="E7753" s="16">
        <v>0.4635383907332643</v>
      </c>
      <c r="F7753" s="26">
        <v>4.7506783047112797E-2</v>
      </c>
      <c r="G7753" s="16">
        <v>0.19945418688890459</v>
      </c>
      <c r="H7753" s="26">
        <v>1.0432587220911499E-2</v>
      </c>
      <c r="I7753" s="16">
        <v>5.2829225481294997E-2</v>
      </c>
      <c r="J7753" s="26">
        <v>3.8643113834582899E-27</v>
      </c>
      <c r="K7753" s="16">
        <v>3.0976516222384008E-26</v>
      </c>
      <c r="L7753" s="26">
        <v>6.95896441806362E-4</v>
      </c>
      <c r="M7753" s="28">
        <v>1.69245482307945E-3</v>
      </c>
    </row>
    <row r="7754" spans="1:13" x14ac:dyDescent="0.25">
      <c r="A7754" s="28" t="s">
        <v>8267</v>
      </c>
      <c r="B7754" s="26">
        <v>0.45064989935580202</v>
      </c>
      <c r="C7754" s="16">
        <v>0.73482965745374706</v>
      </c>
      <c r="D7754" s="26">
        <v>0.67734998456551099</v>
      </c>
      <c r="E7754" s="16">
        <v>0.82060763390185876</v>
      </c>
      <c r="F7754" s="26">
        <v>0.72930728097445296</v>
      </c>
      <c r="G7754" s="16">
        <v>0.87575921650537225</v>
      </c>
      <c r="H7754" s="26">
        <v>0.68655286282031902</v>
      </c>
      <c r="I7754" s="16">
        <v>0.82941734524450661</v>
      </c>
      <c r="J7754" s="26">
        <v>3.64597587063174E-3</v>
      </c>
      <c r="K7754" s="16">
        <v>3.9170209526147599E-3</v>
      </c>
      <c r="L7754" s="26">
        <v>0.240623658887028</v>
      </c>
      <c r="M7754" s="28">
        <v>0.27183929057809081</v>
      </c>
    </row>
    <row r="7755" spans="1:13" x14ac:dyDescent="0.25">
      <c r="A7755" s="28" t="s">
        <v>8268</v>
      </c>
      <c r="B7755" s="26">
        <v>0.127202404320474</v>
      </c>
      <c r="C7755" s="16">
        <v>0.40861406210086082</v>
      </c>
      <c r="D7755" s="26">
        <v>0.43361278059818598</v>
      </c>
      <c r="E7755" s="16">
        <v>0.64274385763460329</v>
      </c>
      <c r="F7755" s="26">
        <v>0.297741138026896</v>
      </c>
      <c r="G7755" s="16">
        <v>0.56349919277119209</v>
      </c>
      <c r="H7755" s="26">
        <v>0.81554304358290697</v>
      </c>
      <c r="I7755" s="16">
        <v>0.90434712786156557</v>
      </c>
      <c r="J7755" s="26">
        <v>7.0447575259620599E-6</v>
      </c>
      <c r="K7755" s="16">
        <v>8.4574109945234371E-6</v>
      </c>
      <c r="L7755" s="26">
        <v>8.7844947564608596E-3</v>
      </c>
      <c r="M7755" s="28">
        <v>1.5072469230984089E-2</v>
      </c>
    </row>
    <row r="7756" spans="1:13" x14ac:dyDescent="0.25">
      <c r="A7756" s="28" t="s">
        <v>8269</v>
      </c>
      <c r="B7756" s="26">
        <v>4.5102564859766499E-2</v>
      </c>
      <c r="C7756" s="16">
        <v>0.24296308732769231</v>
      </c>
      <c r="D7756" s="26">
        <v>0.217937086626872</v>
      </c>
      <c r="E7756" s="16">
        <v>0.42632528104500611</v>
      </c>
      <c r="F7756" s="26">
        <v>0.53820876391611505</v>
      </c>
      <c r="G7756" s="16">
        <v>0.76123103199350828</v>
      </c>
      <c r="H7756" s="26">
        <v>0.30741873088489302</v>
      </c>
      <c r="I7756" s="16">
        <v>0.51930123658780314</v>
      </c>
      <c r="J7756" s="26">
        <v>8.8855091752211999E-7</v>
      </c>
      <c r="K7756" s="16">
        <v>1.109913387260791E-6</v>
      </c>
      <c r="L7756" s="26">
        <v>1.39659478690856E-2</v>
      </c>
      <c r="M7756" s="28">
        <v>2.2383665235361831E-2</v>
      </c>
    </row>
    <row r="7757" spans="1:13" x14ac:dyDescent="0.25">
      <c r="A7757" s="28" t="s">
        <v>8270</v>
      </c>
      <c r="B7757" s="26">
        <v>6.52705742248713E-2</v>
      </c>
      <c r="C7757" s="16">
        <v>0.29311701829341508</v>
      </c>
      <c r="D7757" s="26">
        <v>0.56570352374788402</v>
      </c>
      <c r="E7757" s="16">
        <v>0.74375432671028585</v>
      </c>
      <c r="F7757" s="26">
        <v>0.172628197511005</v>
      </c>
      <c r="G7757" s="16">
        <v>0.41993549405854469</v>
      </c>
      <c r="H7757" s="26">
        <v>0.70785304057465204</v>
      </c>
      <c r="I7757" s="16">
        <v>0.84115626426252355</v>
      </c>
      <c r="J7757" s="26">
        <v>0.11153459194437799</v>
      </c>
      <c r="K7757" s="16">
        <v>0.114269613186657</v>
      </c>
      <c r="L7757" s="26">
        <v>9.5007307744413197E-2</v>
      </c>
      <c r="M7757" s="28">
        <v>0.11862793963668079</v>
      </c>
    </row>
    <row r="7758" spans="1:13" x14ac:dyDescent="0.25">
      <c r="A7758" s="28" t="s">
        <v>8271</v>
      </c>
      <c r="B7758" s="26">
        <v>2.7897955243952301E-2</v>
      </c>
      <c r="C7758" s="16">
        <v>0.18629415439032099</v>
      </c>
      <c r="D7758" s="26">
        <v>0.28236106759884699</v>
      </c>
      <c r="E7758" s="16">
        <v>0.49867884007220398</v>
      </c>
      <c r="F7758" s="26">
        <v>0.95404221531684197</v>
      </c>
      <c r="G7758" s="16">
        <v>0.98075905093007076</v>
      </c>
      <c r="H7758" s="26">
        <v>0.46759598182314899</v>
      </c>
      <c r="I7758" s="16">
        <v>0.66886190032985582</v>
      </c>
      <c r="J7758" s="26">
        <v>3.8278711659538496E-12</v>
      </c>
      <c r="K7758" s="16">
        <v>6.7390993022511004E-12</v>
      </c>
      <c r="L7758" s="26">
        <v>2.7553717254018899E-5</v>
      </c>
      <c r="M7758" s="28">
        <v>1.0228454244253339E-4</v>
      </c>
    </row>
    <row r="7759" spans="1:13" x14ac:dyDescent="0.25">
      <c r="A7759" s="28" t="s">
        <v>8272</v>
      </c>
      <c r="B7759" s="26">
        <v>4.6719590115053798E-2</v>
      </c>
      <c r="C7759" s="16">
        <v>0.24754179341370611</v>
      </c>
      <c r="D7759" s="26">
        <v>0.480890359806741</v>
      </c>
      <c r="E7759" s="16">
        <v>0.68134330519560349</v>
      </c>
      <c r="F7759" s="26">
        <v>0.199289171585843</v>
      </c>
      <c r="G7759" s="16">
        <v>0.45558175003257168</v>
      </c>
      <c r="H7759" s="26">
        <v>1.01977296748135E-3</v>
      </c>
      <c r="I7759" s="16">
        <v>9.8204594065748798E-3</v>
      </c>
      <c r="J7759" s="26">
        <v>3.7879500524950399E-5</v>
      </c>
      <c r="K7759" s="16">
        <v>4.4106830438286063E-5</v>
      </c>
      <c r="L7759" s="26">
        <v>5.09552855418372E-5</v>
      </c>
      <c r="M7759" s="28">
        <v>1.7652278706419651E-4</v>
      </c>
    </row>
    <row r="7760" spans="1:13" x14ac:dyDescent="0.25">
      <c r="A7760" s="28" t="s">
        <v>8273</v>
      </c>
      <c r="B7760" s="26">
        <v>4.6561494515483297E-2</v>
      </c>
      <c r="C7760" s="16">
        <v>0.24701286924901281</v>
      </c>
      <c r="D7760" s="26">
        <v>7.0937167233395904E-3</v>
      </c>
      <c r="E7760" s="16">
        <v>4.1351131008066692E-2</v>
      </c>
      <c r="F7760" s="26">
        <v>0.15754420677269601</v>
      </c>
      <c r="G7760" s="16">
        <v>0.40067051639550533</v>
      </c>
      <c r="H7760" s="26">
        <v>0.35803812684662001</v>
      </c>
      <c r="I7760" s="16">
        <v>0.56908213855607759</v>
      </c>
      <c r="J7760" s="26">
        <v>1.12322468934631E-8</v>
      </c>
      <c r="K7760" s="16">
        <v>1.564283411395072E-8</v>
      </c>
      <c r="L7760" s="26">
        <v>1.0987759623191099E-2</v>
      </c>
      <c r="M7760" s="28">
        <v>1.8240734222945951E-2</v>
      </c>
    </row>
    <row r="7761" spans="1:13" x14ac:dyDescent="0.25">
      <c r="A7761" s="28" t="s">
        <v>8274</v>
      </c>
      <c r="B7761" s="26">
        <v>0.69219577676622002</v>
      </c>
      <c r="C7761" s="16">
        <v>0.87425185591099075</v>
      </c>
      <c r="D7761" s="26">
        <v>0.36932740972989397</v>
      </c>
      <c r="E7761" s="16">
        <v>0.58522526367714855</v>
      </c>
      <c r="F7761" s="26">
        <v>8.2645860337815499E-2</v>
      </c>
      <c r="G7761" s="16">
        <v>0.27623655264662839</v>
      </c>
      <c r="H7761" s="26">
        <v>1.2204762792092E-4</v>
      </c>
      <c r="I7761" s="16">
        <v>1.88830894063527E-3</v>
      </c>
      <c r="J7761" s="26">
        <v>2.06325913326063E-9</v>
      </c>
      <c r="K7761" s="16">
        <v>3.0080441199437898E-9</v>
      </c>
      <c r="L7761" s="26">
        <v>2.0163442452517799E-4</v>
      </c>
      <c r="M7761" s="28">
        <v>5.7951007316357035E-4</v>
      </c>
    </row>
    <row r="7762" spans="1:13" x14ac:dyDescent="0.25">
      <c r="A7762" s="28" t="s">
        <v>8275</v>
      </c>
      <c r="B7762" s="26">
        <v>0.66863914126921797</v>
      </c>
      <c r="C7762" s="16">
        <v>0.86188628804060352</v>
      </c>
      <c r="D7762" s="26">
        <v>0.169731461033889</v>
      </c>
      <c r="E7762" s="16">
        <v>0.36514204694591451</v>
      </c>
      <c r="F7762" s="26">
        <v>0.22973556281287399</v>
      </c>
      <c r="G7762" s="16">
        <v>0.4911469598214504</v>
      </c>
      <c r="H7762" s="26">
        <v>6.0719975444426699E-2</v>
      </c>
      <c r="I7762" s="16">
        <v>0.18145859625230501</v>
      </c>
      <c r="J7762" s="26">
        <v>2.06113656393901E-26</v>
      </c>
      <c r="K7762" s="16">
        <v>1.5242048109707379E-25</v>
      </c>
      <c r="L7762" s="26">
        <v>1.1822113339696199E-5</v>
      </c>
      <c r="M7762" s="28">
        <v>4.8682623963562011E-5</v>
      </c>
    </row>
    <row r="7763" spans="1:13" x14ac:dyDescent="0.25">
      <c r="A7763" s="28" t="s">
        <v>8276</v>
      </c>
      <c r="B7763" s="26">
        <v>0.71622479735760103</v>
      </c>
      <c r="C7763" s="16">
        <v>0.88584504539851872</v>
      </c>
      <c r="D7763" s="26">
        <v>0.98768205007841903</v>
      </c>
      <c r="E7763" s="16">
        <v>0.99453612910554923</v>
      </c>
      <c r="F7763" s="26">
        <v>0.13304459488204901</v>
      </c>
      <c r="G7763" s="16">
        <v>0.36336419624723421</v>
      </c>
      <c r="H7763" s="26">
        <v>0.90718174994041401</v>
      </c>
      <c r="I7763" s="16">
        <v>0.95470587474127155</v>
      </c>
      <c r="J7763" s="26">
        <v>9.8885497340451306E-8</v>
      </c>
      <c r="K7763" s="16">
        <v>1.3027559614722019E-7</v>
      </c>
      <c r="L7763" s="26">
        <v>4.1129641431788197E-2</v>
      </c>
      <c r="M7763" s="28">
        <v>5.7002842836247271E-2</v>
      </c>
    </row>
    <row r="7764" spans="1:13" x14ac:dyDescent="0.25">
      <c r="A7764" s="28" t="s">
        <v>8277</v>
      </c>
      <c r="B7764" s="26">
        <v>0.18142094996576699</v>
      </c>
      <c r="C7764" s="16">
        <v>0.48750046932981728</v>
      </c>
      <c r="D7764" s="26">
        <v>0.50347621000433596</v>
      </c>
      <c r="E7764" s="16">
        <v>0.69941294530805831</v>
      </c>
      <c r="F7764" s="26">
        <v>0.11243703956784699</v>
      </c>
      <c r="G7764" s="16">
        <v>0.33108069053048789</v>
      </c>
      <c r="H7764" s="26">
        <v>0.546899226313873</v>
      </c>
      <c r="I7764" s="16">
        <v>0.72921028716567882</v>
      </c>
      <c r="J7764" s="26">
        <v>1.7557354740765999E-4</v>
      </c>
      <c r="K7764" s="16">
        <v>1.9881054208170299E-4</v>
      </c>
      <c r="L7764" s="26">
        <v>0.61974944305910395</v>
      </c>
      <c r="M7764" s="28">
        <v>0.64245603831310372</v>
      </c>
    </row>
    <row r="7765" spans="1:13" x14ac:dyDescent="0.25">
      <c r="A7765" s="28" t="s">
        <v>8278</v>
      </c>
      <c r="B7765" s="26">
        <v>0.66223033994080505</v>
      </c>
      <c r="C7765" s="16">
        <v>0.85883184674369162</v>
      </c>
      <c r="D7765" s="26">
        <v>0.87726701441452404</v>
      </c>
      <c r="E7765" s="16">
        <v>0.93938215579914741</v>
      </c>
      <c r="F7765" s="26">
        <v>0.31073867345704997</v>
      </c>
      <c r="G7765" s="16">
        <v>0.5760495304029245</v>
      </c>
      <c r="H7765" s="26">
        <v>0.30835806298742602</v>
      </c>
      <c r="I7765" s="16">
        <v>0.52021468692715211</v>
      </c>
      <c r="J7765" s="26">
        <v>2.6849330718504601E-29</v>
      </c>
      <c r="K7765" s="16">
        <v>2.8389432652874751E-28</v>
      </c>
      <c r="L7765" s="26">
        <v>1.9628565986833201E-7</v>
      </c>
      <c r="M7765" s="28">
        <v>1.273869611868368E-6</v>
      </c>
    </row>
    <row r="7766" spans="1:13" x14ac:dyDescent="0.25">
      <c r="A7766" s="28" t="s">
        <v>8279</v>
      </c>
      <c r="B7766" s="26">
        <v>0.39453398576246701</v>
      </c>
      <c r="C7766" s="16">
        <v>0.69430610048750141</v>
      </c>
      <c r="D7766" s="26">
        <v>0.64081167847137199</v>
      </c>
      <c r="E7766" s="16">
        <v>0.79684023133599957</v>
      </c>
      <c r="F7766" s="26">
        <v>0.58150712429455198</v>
      </c>
      <c r="G7766" s="16">
        <v>0.78927224713850996</v>
      </c>
      <c r="H7766" s="26">
        <v>8.5929885882260901E-2</v>
      </c>
      <c r="I7766" s="16">
        <v>0.23000676795731681</v>
      </c>
      <c r="J7766" s="26">
        <v>3.9008417681341997E-5</v>
      </c>
      <c r="K7766" s="16">
        <v>4.5384427874461987E-5</v>
      </c>
      <c r="L7766" s="26">
        <v>0.51744740355752905</v>
      </c>
      <c r="M7766" s="28">
        <v>0.54434128497099721</v>
      </c>
    </row>
    <row r="7767" spans="1:13" x14ac:dyDescent="0.25">
      <c r="A7767" s="28" t="s">
        <v>8280</v>
      </c>
      <c r="B7767" s="26">
        <v>0.85344146706892798</v>
      </c>
      <c r="C7767" s="16">
        <v>0.94370297643299683</v>
      </c>
      <c r="D7767" s="26">
        <v>0.932921799015763</v>
      </c>
      <c r="E7767" s="16">
        <v>0.96756957567195556</v>
      </c>
      <c r="F7767" s="26">
        <v>0.60694022305510098</v>
      </c>
      <c r="G7767" s="16">
        <v>0.80471894344736639</v>
      </c>
      <c r="H7767" s="26">
        <v>4.2750369022444903E-3</v>
      </c>
      <c r="I7767" s="16">
        <v>2.7752846878990451E-2</v>
      </c>
      <c r="J7767" s="26">
        <v>2.0860060647056501E-11</v>
      </c>
      <c r="K7767" s="16">
        <v>3.4764069718728718E-11</v>
      </c>
      <c r="L7767" s="26">
        <v>7.0180896940117497E-5</v>
      </c>
      <c r="M7767" s="28">
        <v>2.3258252496744181E-4</v>
      </c>
    </row>
    <row r="7768" spans="1:13" x14ac:dyDescent="0.25">
      <c r="A7768" s="28" t="s">
        <v>8281</v>
      </c>
      <c r="B7768" s="26">
        <v>0.15761416082927401</v>
      </c>
      <c r="C7768" s="16">
        <v>0.45549241068613372</v>
      </c>
      <c r="D7768" s="26">
        <v>0.44531199848699399</v>
      </c>
      <c r="E7768" s="16">
        <v>0.6519685824589716</v>
      </c>
      <c r="F7768" s="26">
        <v>0.87743432365573903</v>
      </c>
      <c r="G7768" s="16">
        <v>0.94711747175204797</v>
      </c>
      <c r="H7768" s="26">
        <v>0.27376570878740802</v>
      </c>
      <c r="I7768" s="16">
        <v>0.48344039110349368</v>
      </c>
      <c r="J7768" s="26">
        <v>6.2414002979355504E-9</v>
      </c>
      <c r="K7768" s="16">
        <v>8.8353667618781246E-9</v>
      </c>
      <c r="L7768" s="26">
        <v>3.8360923286586102E-6</v>
      </c>
      <c r="M7768" s="28">
        <v>1.7916503427129979E-5</v>
      </c>
    </row>
    <row r="7769" spans="1:13" x14ac:dyDescent="0.25">
      <c r="A7769" s="28" t="s">
        <v>8282</v>
      </c>
      <c r="B7769" s="26">
        <v>0.53951208083707902</v>
      </c>
      <c r="C7769" s="16">
        <v>0.79300577659408156</v>
      </c>
      <c r="D7769" s="26">
        <v>0.71174716818669403</v>
      </c>
      <c r="E7769" s="16">
        <v>0.84418261553127438</v>
      </c>
      <c r="F7769" s="26">
        <v>0.25327105007355599</v>
      </c>
      <c r="G7769" s="16">
        <v>0.51701789809261889</v>
      </c>
      <c r="H7769" s="26">
        <v>0.62874181013011798</v>
      </c>
      <c r="I7769" s="16">
        <v>0.79115277810888596</v>
      </c>
      <c r="J7769" s="26">
        <v>1.3959494283506499E-9</v>
      </c>
      <c r="K7769" s="16">
        <v>2.0563872941302099E-9</v>
      </c>
      <c r="L7769" s="26">
        <v>2.8607416894535002E-2</v>
      </c>
      <c r="M7769" s="28">
        <v>4.1715507422430853E-2</v>
      </c>
    </row>
    <row r="7770" spans="1:13" x14ac:dyDescent="0.25">
      <c r="A7770" s="28" t="s">
        <v>8283</v>
      </c>
      <c r="B7770" s="26">
        <v>0.20667008382406701</v>
      </c>
      <c r="C7770" s="16">
        <v>0.51884966683678269</v>
      </c>
      <c r="D7770" s="26">
        <v>0.59341546564007197</v>
      </c>
      <c r="E7770" s="16">
        <v>0.76405043015891505</v>
      </c>
      <c r="F7770" s="26">
        <v>8.4945102978717605E-3</v>
      </c>
      <c r="G7770" s="16">
        <v>6.7720856175447E-2</v>
      </c>
      <c r="H7770" s="26">
        <v>8.7057792932908495E-2</v>
      </c>
      <c r="I7770" s="16">
        <v>0.23210007488941151</v>
      </c>
      <c r="J7770" s="26">
        <v>3.8474582832545801E-19</v>
      </c>
      <c r="K7770" s="16">
        <v>1.254161606449485E-18</v>
      </c>
      <c r="L7770" s="26">
        <v>8.7363736347704501E-3</v>
      </c>
      <c r="M7770" s="28">
        <v>1.500188899781668E-2</v>
      </c>
    </row>
    <row r="7771" spans="1:13" x14ac:dyDescent="0.25">
      <c r="A7771" s="28" t="s">
        <v>8284</v>
      </c>
      <c r="B7771" s="26">
        <v>0.57451945372751601</v>
      </c>
      <c r="C7771" s="16">
        <v>0.81157353127020826</v>
      </c>
      <c r="D7771" s="26">
        <v>0.71414508514519803</v>
      </c>
      <c r="E7771" s="16">
        <v>0.84560090275424593</v>
      </c>
      <c r="F7771" s="26">
        <v>0.98284637730659996</v>
      </c>
      <c r="G7771" s="16">
        <v>0.99263318710080362</v>
      </c>
      <c r="H7771" s="26">
        <v>0.61655720444926299</v>
      </c>
      <c r="I7771" s="16">
        <v>0.78258561177066743</v>
      </c>
      <c r="J7771" s="26">
        <v>3.8457889907401998E-8</v>
      </c>
      <c r="K7771" s="16">
        <v>5.1935805921359463E-8</v>
      </c>
      <c r="L7771" s="26">
        <v>2.4242110542052699E-2</v>
      </c>
      <c r="M7771" s="28">
        <v>3.6147710310413951E-2</v>
      </c>
    </row>
    <row r="7772" spans="1:13" x14ac:dyDescent="0.25">
      <c r="A7772" s="28" t="s">
        <v>8285</v>
      </c>
      <c r="B7772" s="26">
        <v>8.8876629820503705E-2</v>
      </c>
      <c r="C7772" s="16">
        <v>0.34333974193115968</v>
      </c>
      <c r="D7772" s="26">
        <v>0.61390507326761601</v>
      </c>
      <c r="E7772" s="16">
        <v>0.7781155313947975</v>
      </c>
      <c r="F7772" s="26">
        <v>0.25260811248045401</v>
      </c>
      <c r="G7772" s="16">
        <v>0.51625040117222598</v>
      </c>
      <c r="H7772" s="26">
        <v>0.18970458813364099</v>
      </c>
      <c r="I7772" s="16">
        <v>0.38440328648518018</v>
      </c>
      <c r="J7772" s="26">
        <v>1.7909971422523599E-7</v>
      </c>
      <c r="K7772" s="16">
        <v>2.3252320675817321E-7</v>
      </c>
      <c r="L7772" s="26">
        <v>6.2102263359795698E-2</v>
      </c>
      <c r="M7772" s="28">
        <v>8.1473890014760381E-2</v>
      </c>
    </row>
    <row r="7773" spans="1:13" x14ac:dyDescent="0.25">
      <c r="A7773" s="28" t="s">
        <v>8286</v>
      </c>
      <c r="B7773" s="26">
        <v>0.91112360083341803</v>
      </c>
      <c r="C7773" s="16">
        <v>0.96680763060950081</v>
      </c>
      <c r="D7773" s="26">
        <v>0.60065026991746195</v>
      </c>
      <c r="E7773" s="16">
        <v>0.76877578019043902</v>
      </c>
      <c r="F7773" s="26">
        <v>6.9225290924386798E-2</v>
      </c>
      <c r="G7773" s="16">
        <v>0.25014523348497503</v>
      </c>
      <c r="H7773" s="26">
        <v>0.34671898969786002</v>
      </c>
      <c r="I7773" s="16">
        <v>0.55809715200988619</v>
      </c>
      <c r="J7773" s="26">
        <v>8.0463616954713697E-11</v>
      </c>
      <c r="K7773" s="16">
        <v>1.288942394526687E-10</v>
      </c>
      <c r="L7773" s="26">
        <v>0.207025084126333</v>
      </c>
      <c r="M7773" s="28">
        <v>0.23737859371098299</v>
      </c>
    </row>
    <row r="7774" spans="1:13" x14ac:dyDescent="0.25">
      <c r="A7774" s="28" t="s">
        <v>8287</v>
      </c>
      <c r="B7774" s="26">
        <v>0.40908244245331499</v>
      </c>
      <c r="C7774" s="16">
        <v>0.70517301747350614</v>
      </c>
      <c r="D7774" s="26">
        <v>1.28730422536388E-2</v>
      </c>
      <c r="E7774" s="16">
        <v>6.2601581158716765E-2</v>
      </c>
      <c r="F7774" s="26">
        <v>1.7263421570297699E-2</v>
      </c>
      <c r="G7774" s="16">
        <v>0.1063488176196624</v>
      </c>
      <c r="H7774" s="26">
        <v>1.2586511350351199E-2</v>
      </c>
      <c r="I7774" s="16">
        <v>6.0781500168381387E-2</v>
      </c>
      <c r="J7774" s="26">
        <v>1.2091336571222301E-25</v>
      </c>
      <c r="K7774" s="16">
        <v>8.0992343377105066E-25</v>
      </c>
      <c r="L7774" s="26">
        <v>7.6932557986027507E-14</v>
      </c>
      <c r="M7774" s="28">
        <v>2.3771606946042309E-12</v>
      </c>
    </row>
    <row r="7775" spans="1:13" x14ac:dyDescent="0.25">
      <c r="A7775" s="28" t="s">
        <v>8288</v>
      </c>
      <c r="B7775" s="26">
        <v>0.74829438065376597</v>
      </c>
      <c r="C7775" s="16">
        <v>0.90077731341606682</v>
      </c>
      <c r="D7775" s="26">
        <v>0.84113817723291795</v>
      </c>
      <c r="E7775" s="16">
        <v>0.91897079141514715</v>
      </c>
      <c r="F7775" s="26">
        <v>0.25781130776025402</v>
      </c>
      <c r="G7775" s="16">
        <v>0.52152161297946076</v>
      </c>
      <c r="H7775" s="26">
        <v>0.35218215932316999</v>
      </c>
      <c r="I7775" s="16">
        <v>0.56352819249423103</v>
      </c>
      <c r="J7775" s="26">
        <v>9.5197640146499601E-3</v>
      </c>
      <c r="K7775" s="16">
        <v>1.008519225566611E-2</v>
      </c>
      <c r="L7775" s="26">
        <v>8.8754592271720096E-5</v>
      </c>
      <c r="M7775" s="28">
        <v>2.8657417967752053E-4</v>
      </c>
    </row>
    <row r="7776" spans="1:13" x14ac:dyDescent="0.25">
      <c r="A7776" s="28" t="s">
        <v>8289</v>
      </c>
      <c r="B7776" s="26">
        <v>0.88243576570474602</v>
      </c>
      <c r="C7776" s="16">
        <v>0.95592531551743321</v>
      </c>
      <c r="D7776" s="26">
        <v>5.79046789390152E-2</v>
      </c>
      <c r="E7776" s="16">
        <v>0.18084685576139489</v>
      </c>
      <c r="F7776" s="26">
        <v>0.98023272692431396</v>
      </c>
      <c r="G7776" s="16">
        <v>0.99187192247559919</v>
      </c>
      <c r="H7776" s="26">
        <v>0.94512388078960796</v>
      </c>
      <c r="I7776" s="16">
        <v>0.97495126044561597</v>
      </c>
      <c r="J7776" s="26">
        <v>7.8189010311777397E-7</v>
      </c>
      <c r="K7776" s="16">
        <v>9.7930070946309326E-7</v>
      </c>
      <c r="L7776" s="26">
        <v>0.56389475510234199</v>
      </c>
      <c r="M7776" s="28">
        <v>0.58887569859087696</v>
      </c>
    </row>
    <row r="7777" spans="1:13" x14ac:dyDescent="0.25">
      <c r="A7777" s="28" t="s">
        <v>8290</v>
      </c>
      <c r="B7777" s="26">
        <v>0.12472481730651599</v>
      </c>
      <c r="C7777" s="16">
        <v>0.40587973570489549</v>
      </c>
      <c r="D7777" s="26">
        <v>0.81041566706340296</v>
      </c>
      <c r="E7777" s="16">
        <v>0.90179161874639002</v>
      </c>
      <c r="F7777" s="26">
        <v>1.9815263608966099E-2</v>
      </c>
      <c r="G7777" s="16">
        <v>0.1155083566782158</v>
      </c>
      <c r="H7777" s="26">
        <v>0.57266003776808405</v>
      </c>
      <c r="I7777" s="16">
        <v>0.74904825868373759</v>
      </c>
      <c r="J7777" s="26">
        <v>6.1236751908345199E-27</v>
      </c>
      <c r="K7777" s="16">
        <v>4.8100191925080949E-26</v>
      </c>
      <c r="L7777" s="26">
        <v>2.4874875144023099E-6</v>
      </c>
      <c r="M7777" s="28">
        <v>1.218494397166734E-5</v>
      </c>
    </row>
    <row r="7778" spans="1:13" x14ac:dyDescent="0.25">
      <c r="A7778" s="28" t="s">
        <v>8291</v>
      </c>
      <c r="B7778" s="26">
        <v>0.91601302859167499</v>
      </c>
      <c r="C7778" s="16">
        <v>0.96871724244937396</v>
      </c>
      <c r="D7778" s="26">
        <v>5.42491629902511E-2</v>
      </c>
      <c r="E7778" s="16">
        <v>0.1735737756522579</v>
      </c>
      <c r="F7778" s="26">
        <v>3.1322696905895198E-7</v>
      </c>
      <c r="G7778" s="16">
        <v>2.4821214614542421E-5</v>
      </c>
      <c r="H7778" s="26">
        <v>0.112397922383069</v>
      </c>
      <c r="I7778" s="16">
        <v>0.27407123687707591</v>
      </c>
      <c r="J7778" s="26">
        <v>2.12667390917929E-56</v>
      </c>
      <c r="K7778" s="16">
        <v>9.7170898297075E-54</v>
      </c>
      <c r="L7778" s="26">
        <v>1.58736089868882E-25</v>
      </c>
      <c r="M7778" s="28">
        <v>5.4981573063455491E-23</v>
      </c>
    </row>
    <row r="7779" spans="1:13" x14ac:dyDescent="0.25">
      <c r="A7779" s="28" t="s">
        <v>8292</v>
      </c>
      <c r="B7779" s="26">
        <v>0.86870187359451101</v>
      </c>
      <c r="C7779" s="16">
        <v>0.94976951101935281</v>
      </c>
      <c r="D7779" s="26">
        <v>9.9729160262800196E-2</v>
      </c>
      <c r="E7779" s="16">
        <v>0.25890760597722851</v>
      </c>
      <c r="F7779" s="26">
        <v>0.43330314798388098</v>
      </c>
      <c r="G7779" s="16">
        <v>0.68420075776544642</v>
      </c>
      <c r="H7779" s="26">
        <v>0.95639757033259698</v>
      </c>
      <c r="I7779" s="16">
        <v>0.97956447994571838</v>
      </c>
      <c r="J7779" s="26">
        <v>3.4641604075347E-9</v>
      </c>
      <c r="K7779" s="16">
        <v>4.9831097027133551E-9</v>
      </c>
      <c r="L7779" s="26">
        <v>2.51517145638878E-2</v>
      </c>
      <c r="M7779" s="28">
        <v>3.7304583898024067E-2</v>
      </c>
    </row>
    <row r="7780" spans="1:13" x14ac:dyDescent="0.25">
      <c r="A7780" s="28" t="s">
        <v>8293</v>
      </c>
      <c r="B7780" s="26">
        <v>0.304535608501104</v>
      </c>
      <c r="C7780" s="16">
        <v>0.6196609998636734</v>
      </c>
      <c r="D7780" s="26">
        <v>1.52937202310417E-2</v>
      </c>
      <c r="E7780" s="16">
        <v>7.1058555162618026E-2</v>
      </c>
      <c r="F7780" s="26">
        <v>0.92969668572719699</v>
      </c>
      <c r="G7780" s="16">
        <v>0.96977042404632918</v>
      </c>
      <c r="H7780" s="26">
        <v>0.153551051336179</v>
      </c>
      <c r="I7780" s="16">
        <v>0.33531714739113733</v>
      </c>
      <c r="J7780" s="26">
        <v>2.20070458344696E-16</v>
      </c>
      <c r="K7780" s="16">
        <v>5.5216883899431552E-16</v>
      </c>
      <c r="L7780" s="26">
        <v>2.6758454582384E-2</v>
      </c>
      <c r="M7780" s="28">
        <v>3.9380332521703428E-2</v>
      </c>
    </row>
    <row r="7781" spans="1:13" x14ac:dyDescent="0.25">
      <c r="A7781" s="28" t="s">
        <v>8294</v>
      </c>
      <c r="B7781" s="26">
        <v>0.97016263604691899</v>
      </c>
      <c r="C7781" s="16">
        <v>0.98926875306076978</v>
      </c>
      <c r="D7781" s="26">
        <v>3.5866427725070003E-2</v>
      </c>
      <c r="E7781" s="16">
        <v>0.13121491233319901</v>
      </c>
      <c r="F7781" s="26">
        <v>3.3811647716233698E-7</v>
      </c>
      <c r="G7781" s="16">
        <v>2.64038230802225E-5</v>
      </c>
      <c r="H7781" s="26">
        <v>8.5068203974356799E-2</v>
      </c>
      <c r="I7781" s="16">
        <v>0.22855147118853669</v>
      </c>
      <c r="J7781" s="26">
        <v>1.13136956064273E-39</v>
      </c>
      <c r="K7781" s="16">
        <v>4.7268796332300825E-38</v>
      </c>
      <c r="L7781" s="26">
        <v>4.9525860984486401E-8</v>
      </c>
      <c r="M7781" s="28">
        <v>3.6967948023699879E-7</v>
      </c>
    </row>
    <row r="7782" spans="1:13" x14ac:dyDescent="0.25">
      <c r="A7782" s="28" t="s">
        <v>8295</v>
      </c>
      <c r="B7782" s="26">
        <v>0.66110024689205305</v>
      </c>
      <c r="C7782" s="16">
        <v>0.85825828164172913</v>
      </c>
      <c r="D7782" s="26">
        <v>0.55069392010556895</v>
      </c>
      <c r="E7782" s="16">
        <v>0.73371531834170656</v>
      </c>
      <c r="F7782" s="26">
        <v>0.65792493478747605</v>
      </c>
      <c r="G7782" s="16">
        <v>0.83471776000741416</v>
      </c>
      <c r="H7782" s="26">
        <v>6.2796505870716807E-2</v>
      </c>
      <c r="I7782" s="16">
        <v>0.1855213872023172</v>
      </c>
      <c r="J7782" s="26">
        <v>1.4235328541912901E-3</v>
      </c>
      <c r="K7782" s="16">
        <v>1.5547153559354E-3</v>
      </c>
      <c r="L7782" s="26">
        <v>0.354016618803212</v>
      </c>
      <c r="M7782" s="28">
        <v>0.38489808063988351</v>
      </c>
    </row>
    <row r="7783" spans="1:13" x14ac:dyDescent="0.25">
      <c r="A7783" s="28" t="s">
        <v>8296</v>
      </c>
      <c r="B7783" s="26">
        <v>0.56627902464746305</v>
      </c>
      <c r="C7783" s="16">
        <v>0.80604177766341323</v>
      </c>
      <c r="D7783" s="26">
        <v>8.82769564111888E-4</v>
      </c>
      <c r="E7783" s="16">
        <v>8.4180623398324994E-3</v>
      </c>
      <c r="F7783" s="26">
        <v>2.78534251868864E-6</v>
      </c>
      <c r="G7783" s="16">
        <v>1.5699535587621659E-4</v>
      </c>
      <c r="H7783" s="26">
        <v>2.02915277418455E-3</v>
      </c>
      <c r="I7783" s="16">
        <v>1.6073794107566659E-2</v>
      </c>
      <c r="J7783" s="26">
        <v>2.4665997501811401E-29</v>
      </c>
      <c r="K7783" s="16">
        <v>2.622288595799009E-28</v>
      </c>
      <c r="L7783" s="26">
        <v>0.132700518577856</v>
      </c>
      <c r="M7783" s="28">
        <v>0.1595779838985025</v>
      </c>
    </row>
    <row r="7784" spans="1:13" x14ac:dyDescent="0.25">
      <c r="A7784" s="28" t="s">
        <v>8297</v>
      </c>
      <c r="B7784" s="26">
        <v>0.64927969261696705</v>
      </c>
      <c r="C7784" s="16">
        <v>0.85285964434308814</v>
      </c>
      <c r="D7784" s="26">
        <v>8.7993003594768804E-2</v>
      </c>
      <c r="E7784" s="16">
        <v>0.23763201109125501</v>
      </c>
      <c r="F7784" s="26">
        <v>0.313490327259487</v>
      </c>
      <c r="G7784" s="16">
        <v>0.57892429283859193</v>
      </c>
      <c r="H7784" s="26">
        <v>2.6763468014666201E-3</v>
      </c>
      <c r="I7784" s="16">
        <v>1.9649417969742108E-2</v>
      </c>
      <c r="J7784" s="26">
        <v>2.8275468692051599E-30</v>
      </c>
      <c r="K7784" s="16">
        <v>3.4286600234997638E-29</v>
      </c>
      <c r="L7784" s="26">
        <v>4.1487075493715599E-5</v>
      </c>
      <c r="M7784" s="28">
        <v>1.471403709706924E-4</v>
      </c>
    </row>
    <row r="7785" spans="1:13" x14ac:dyDescent="0.25">
      <c r="A7785" s="28" t="s">
        <v>8298</v>
      </c>
      <c r="B7785" s="26">
        <v>0.95610265137813299</v>
      </c>
      <c r="C7785" s="16">
        <v>0.98524476100134717</v>
      </c>
      <c r="D7785" s="26">
        <v>0.30711608875791402</v>
      </c>
      <c r="E7785" s="16">
        <v>0.52548003911826213</v>
      </c>
      <c r="F7785" s="26">
        <v>0.32989864226548499</v>
      </c>
      <c r="G7785" s="16">
        <v>0.59394478057103373</v>
      </c>
      <c r="H7785" s="26">
        <v>7.3776697684118698E-4</v>
      </c>
      <c r="I7785" s="16">
        <v>7.6258172375013797E-3</v>
      </c>
      <c r="J7785" s="26">
        <v>1.8215812080313301E-31</v>
      </c>
      <c r="K7785" s="16">
        <v>2.5534240497697659E-30</v>
      </c>
      <c r="L7785" s="26">
        <v>1.0700168092211001E-3</v>
      </c>
      <c r="M7785" s="28">
        <v>2.4615544700613899E-3</v>
      </c>
    </row>
    <row r="7786" spans="1:13" x14ac:dyDescent="0.25">
      <c r="A7786" s="28" t="s">
        <v>8299</v>
      </c>
      <c r="B7786" s="26">
        <v>0.16304907747021</v>
      </c>
      <c r="C7786" s="16">
        <v>0.46340377695510321</v>
      </c>
      <c r="D7786" s="26">
        <v>8.5035532885322798E-2</v>
      </c>
      <c r="E7786" s="16">
        <v>0.2322149120946474</v>
      </c>
      <c r="F7786" s="26">
        <v>5.8563836134226501E-3</v>
      </c>
      <c r="G7786" s="16">
        <v>5.3861172633084112E-2</v>
      </c>
      <c r="H7786" s="26">
        <v>2.72418009497763E-5</v>
      </c>
      <c r="I7786" s="16">
        <v>5.6957395167343404E-4</v>
      </c>
      <c r="J7786" s="26">
        <v>2.9663781964718099E-18</v>
      </c>
      <c r="K7786" s="16">
        <v>8.8525530529783376E-18</v>
      </c>
      <c r="L7786" s="26">
        <v>1.6492920040331101E-2</v>
      </c>
      <c r="M7786" s="28">
        <v>2.5790829233678762E-2</v>
      </c>
    </row>
    <row r="7787" spans="1:13" x14ac:dyDescent="0.25">
      <c r="A7787" s="28" t="s">
        <v>8300</v>
      </c>
      <c r="B7787" s="26">
        <v>0.49673555079308201</v>
      </c>
      <c r="C7787" s="16">
        <v>0.76507178894652772</v>
      </c>
      <c r="D7787" s="26">
        <v>1.9644453920734099E-2</v>
      </c>
      <c r="E7787" s="16">
        <v>8.517932987481476E-2</v>
      </c>
      <c r="F7787" s="26">
        <v>0.29905016730066802</v>
      </c>
      <c r="G7787" s="16">
        <v>0.56468007603567227</v>
      </c>
      <c r="H7787" s="26">
        <v>0.98459237994793103</v>
      </c>
      <c r="I7787" s="16">
        <v>0.99172698894264177</v>
      </c>
      <c r="J7787" s="26">
        <v>5.1733661538189596E-10</v>
      </c>
      <c r="K7787" s="16">
        <v>7.8326310034730801E-10</v>
      </c>
      <c r="L7787" s="26">
        <v>5.1619259282127102E-3</v>
      </c>
      <c r="M7787" s="28">
        <v>9.5455402831626495E-3</v>
      </c>
    </row>
    <row r="7788" spans="1:13" x14ac:dyDescent="0.25">
      <c r="A7788" s="28" t="s">
        <v>8301</v>
      </c>
      <c r="B7788" s="26">
        <v>0.66602668920610497</v>
      </c>
      <c r="C7788" s="16">
        <v>0.86094764044429695</v>
      </c>
      <c r="D7788" s="26">
        <v>1.9164813716236101E-2</v>
      </c>
      <c r="E7788" s="16">
        <v>8.3825153054734147E-2</v>
      </c>
      <c r="F7788" s="26">
        <v>0.18875960716936799</v>
      </c>
      <c r="G7788" s="16">
        <v>0.44210553142748699</v>
      </c>
      <c r="H7788" s="26">
        <v>0.693026585811364</v>
      </c>
      <c r="I7788" s="16">
        <v>0.83231101638172666</v>
      </c>
      <c r="J7788" s="26">
        <v>3.44489055056474E-12</v>
      </c>
      <c r="K7788" s="16">
        <v>6.0878064987967241E-12</v>
      </c>
      <c r="L7788" s="26">
        <v>0.115324873164911</v>
      </c>
      <c r="M7788" s="28">
        <v>0.1408280252028013</v>
      </c>
    </row>
    <row r="7789" spans="1:13" x14ac:dyDescent="0.25">
      <c r="A7789" s="28" t="s">
        <v>8302</v>
      </c>
      <c r="B7789" s="26">
        <v>0.46425023728907799</v>
      </c>
      <c r="C7789" s="16">
        <v>0.74397241927197522</v>
      </c>
      <c r="D7789" s="26">
        <v>0.50496452592807095</v>
      </c>
      <c r="E7789" s="16">
        <v>0.70043361286043948</v>
      </c>
      <c r="F7789" s="26">
        <v>0.90148165335118502</v>
      </c>
      <c r="G7789" s="16">
        <v>0.95848221240995901</v>
      </c>
      <c r="H7789" s="26">
        <v>5.0162517753345902E-3</v>
      </c>
      <c r="I7789" s="16">
        <v>3.1278747640914727E-2</v>
      </c>
      <c r="J7789" s="26">
        <v>1.23105964126977E-17</v>
      </c>
      <c r="K7789" s="16">
        <v>3.4562695510875027E-17</v>
      </c>
      <c r="L7789" s="26">
        <v>4.2102731505445001E-3</v>
      </c>
      <c r="M7789" s="28">
        <v>8.0127273934724498E-3</v>
      </c>
    </row>
    <row r="7790" spans="1:13" x14ac:dyDescent="0.25">
      <c r="A7790" s="28" t="s">
        <v>8303</v>
      </c>
      <c r="B7790" s="26">
        <v>0.38979777636520901</v>
      </c>
      <c r="C7790" s="16">
        <v>0.69044104647334736</v>
      </c>
      <c r="D7790" s="26">
        <v>0.63205492966768895</v>
      </c>
      <c r="E7790" s="16">
        <v>0.79082992705598809</v>
      </c>
      <c r="F7790" s="26">
        <v>0.46657668186374002</v>
      </c>
      <c r="G7790" s="16">
        <v>0.70941194017444187</v>
      </c>
      <c r="H7790" s="26">
        <v>1.55065197414073E-2</v>
      </c>
      <c r="I7790" s="16">
        <v>7.0164878096654393E-2</v>
      </c>
      <c r="J7790" s="26">
        <v>7.3554239478114805E-15</v>
      </c>
      <c r="K7790" s="16">
        <v>1.6101705329179559E-14</v>
      </c>
      <c r="L7790" s="26">
        <v>3.8055310164415799E-3</v>
      </c>
      <c r="M7790" s="28">
        <v>7.3433173311243504E-3</v>
      </c>
    </row>
    <row r="7791" spans="1:13" x14ac:dyDescent="0.25">
      <c r="A7791" s="28" t="s">
        <v>8304</v>
      </c>
      <c r="B7791" s="26">
        <v>0.43500651520760802</v>
      </c>
      <c r="C7791" s="16">
        <v>0.72256041835468587</v>
      </c>
      <c r="D7791" s="26">
        <v>4.7591044136780399E-2</v>
      </c>
      <c r="E7791" s="16">
        <v>0.1588463899343113</v>
      </c>
      <c r="F7791" s="26">
        <v>8.1094955883645008E-3</v>
      </c>
      <c r="G7791" s="16">
        <v>6.5667955414829435E-2</v>
      </c>
      <c r="H7791" s="26">
        <v>9.4023774761511805E-4</v>
      </c>
      <c r="I7791" s="16">
        <v>9.2292228480993794E-3</v>
      </c>
      <c r="J7791" s="26">
        <v>3.4897001126269798E-25</v>
      </c>
      <c r="K7791" s="16">
        <v>2.2158873423614541E-24</v>
      </c>
      <c r="L7791" s="26">
        <v>1.14473275822311E-5</v>
      </c>
      <c r="M7791" s="28">
        <v>4.7338987064974562E-5</v>
      </c>
    </row>
    <row r="7792" spans="1:13" x14ac:dyDescent="0.25">
      <c r="A7792" s="28" t="s">
        <v>8305</v>
      </c>
      <c r="B7792" s="26">
        <v>9.0387300171787699E-2</v>
      </c>
      <c r="C7792" s="16">
        <v>0.34673906134595339</v>
      </c>
      <c r="D7792" s="26">
        <v>8.6505836101078808E-3</v>
      </c>
      <c r="E7792" s="16">
        <v>4.7569091728538238E-2</v>
      </c>
      <c r="F7792" s="26">
        <v>0.22065710316680601</v>
      </c>
      <c r="G7792" s="16">
        <v>0.48097962753828249</v>
      </c>
      <c r="H7792" s="26">
        <v>1.81639187806053E-2</v>
      </c>
      <c r="I7792" s="16">
        <v>7.8343072065374345E-2</v>
      </c>
      <c r="J7792" s="26">
        <v>4.4096624386955903E-11</v>
      </c>
      <c r="K7792" s="16">
        <v>7.1903949028844192E-11</v>
      </c>
      <c r="L7792" s="26">
        <v>8.4979034802358993E-5</v>
      </c>
      <c r="M7792" s="28">
        <v>2.7562675915732658E-4</v>
      </c>
    </row>
    <row r="7793" spans="1:13" x14ac:dyDescent="0.25">
      <c r="A7793" s="28" t="s">
        <v>8306</v>
      </c>
      <c r="B7793" s="26">
        <v>0.78513996507803696</v>
      </c>
      <c r="C7793" s="16">
        <v>0.91495988441777965</v>
      </c>
      <c r="D7793" s="26">
        <v>0.908230921960409</v>
      </c>
      <c r="E7793" s="16">
        <v>0.95555667021328383</v>
      </c>
      <c r="F7793" s="26">
        <v>0.748030746427641</v>
      </c>
      <c r="G7793" s="16">
        <v>0.88512906154883797</v>
      </c>
      <c r="H7793" s="26">
        <v>1.9347185621926598E-6</v>
      </c>
      <c r="I7793" s="16">
        <v>6.543004901273601E-5</v>
      </c>
      <c r="J7793" s="26">
        <v>6.602662590840309E-20</v>
      </c>
      <c r="K7793" s="16">
        <v>2.3386471901417731E-19</v>
      </c>
      <c r="L7793" s="26">
        <v>3.6031693372296698E-3</v>
      </c>
      <c r="M7793" s="28">
        <v>7.0012723051942703E-3</v>
      </c>
    </row>
    <row r="7794" spans="1:13" x14ac:dyDescent="0.25">
      <c r="A7794" s="28" t="s">
        <v>8307</v>
      </c>
      <c r="B7794" s="26">
        <v>0.53805162475375301</v>
      </c>
      <c r="C7794" s="16">
        <v>0.79174034819698824</v>
      </c>
      <c r="D7794" s="26">
        <v>0.33804165727341501</v>
      </c>
      <c r="E7794" s="16">
        <v>0.55559643776024559</v>
      </c>
      <c r="F7794" s="26">
        <v>1.11122723500202E-3</v>
      </c>
      <c r="G7794" s="16">
        <v>1.7474590138651661E-2</v>
      </c>
      <c r="H7794" s="26">
        <v>7.9636179764170901E-7</v>
      </c>
      <c r="I7794" s="16">
        <v>3.075875828121529E-5</v>
      </c>
      <c r="J7794" s="26">
        <v>5.0712849946266795E-35</v>
      </c>
      <c r="K7794" s="16">
        <v>1.157341607434728E-33</v>
      </c>
      <c r="L7794" s="26">
        <v>5.8710256620960605E-4</v>
      </c>
      <c r="M7794" s="28">
        <v>1.4607841048952901E-3</v>
      </c>
    </row>
    <row r="7795" spans="1:13" x14ac:dyDescent="0.25">
      <c r="A7795" s="28" t="s">
        <v>8308</v>
      </c>
      <c r="B7795" s="26">
        <v>0.91391844333697503</v>
      </c>
      <c r="C7795" s="16">
        <v>0.96796205221254361</v>
      </c>
      <c r="D7795" s="26">
        <v>0.46008170541271298</v>
      </c>
      <c r="E7795" s="16">
        <v>0.66547145037637312</v>
      </c>
      <c r="F7795" s="26">
        <v>0.81471908606187005</v>
      </c>
      <c r="G7795" s="16">
        <v>0.91862293254114558</v>
      </c>
      <c r="H7795" s="26">
        <v>0.84919209672353801</v>
      </c>
      <c r="I7795" s="16">
        <v>0.92415751670490942</v>
      </c>
      <c r="J7795" s="26">
        <v>1.3552510311501099E-2</v>
      </c>
      <c r="K7795" s="16">
        <v>1.4267373838888479E-2</v>
      </c>
      <c r="L7795" s="26">
        <v>6.0631804334049202E-2</v>
      </c>
      <c r="M7795" s="28">
        <v>7.9764989877611867E-2</v>
      </c>
    </row>
    <row r="7796" spans="1:13" x14ac:dyDescent="0.25">
      <c r="A7796" s="28" t="s">
        <v>8309</v>
      </c>
      <c r="B7796" s="26">
        <v>0.56573224704835301</v>
      </c>
      <c r="C7796" s="16">
        <v>0.80580354217439687</v>
      </c>
      <c r="D7796" s="26">
        <v>5.7465988084926499E-2</v>
      </c>
      <c r="E7796" s="16">
        <v>0.18002656369420811</v>
      </c>
      <c r="F7796" s="26">
        <v>0.47707055112483598</v>
      </c>
      <c r="G7796" s="16">
        <v>0.71729259157080816</v>
      </c>
      <c r="H7796" s="26">
        <v>4.32402320320566E-5</v>
      </c>
      <c r="I7796" s="16">
        <v>8.2443003030017884E-4</v>
      </c>
      <c r="J7796" s="26">
        <v>4.8617337769613596E-19</v>
      </c>
      <c r="K7796" s="16">
        <v>1.5671830210183909E-18</v>
      </c>
      <c r="L7796" s="26">
        <v>2.58830741562559E-5</v>
      </c>
      <c r="M7796" s="28">
        <v>9.6869818317461736E-5</v>
      </c>
    </row>
    <row r="7797" spans="1:13" x14ac:dyDescent="0.25">
      <c r="A7797" s="28" t="s">
        <v>8310</v>
      </c>
      <c r="B7797" s="26">
        <v>0.389937892630491</v>
      </c>
      <c r="C7797" s="16">
        <v>0.69046143174800412</v>
      </c>
      <c r="D7797" s="26">
        <v>7.6314574715944401E-3</v>
      </c>
      <c r="E7797" s="16">
        <v>4.3579375427586692E-2</v>
      </c>
      <c r="F7797" s="26">
        <v>3.0823207569970999E-2</v>
      </c>
      <c r="G7797" s="16">
        <v>0.15265875981668059</v>
      </c>
      <c r="H7797" s="26">
        <v>7.34613853616846E-4</v>
      </c>
      <c r="I7797" s="16">
        <v>7.6064766183325701E-3</v>
      </c>
      <c r="J7797" s="26">
        <v>4.2508475897129399E-24</v>
      </c>
      <c r="K7797" s="16">
        <v>2.3778836152405671E-23</v>
      </c>
      <c r="L7797" s="26">
        <v>4.0656117869341196E-6</v>
      </c>
      <c r="M7797" s="28">
        <v>1.889396518597927E-5</v>
      </c>
    </row>
    <row r="7798" spans="1:13" x14ac:dyDescent="0.25">
      <c r="A7798" s="28" t="s">
        <v>8311</v>
      </c>
      <c r="B7798" s="26">
        <v>0.39896857178596801</v>
      </c>
      <c r="C7798" s="16">
        <v>0.69759404649923984</v>
      </c>
      <c r="D7798" s="26">
        <v>0.118376427704939</v>
      </c>
      <c r="E7798" s="16">
        <v>0.28937208707610301</v>
      </c>
      <c r="F7798" s="26">
        <v>0.28723816666853202</v>
      </c>
      <c r="G7798" s="16">
        <v>0.55264425912984039</v>
      </c>
      <c r="H7798" s="26">
        <v>3.5289898160049301E-6</v>
      </c>
      <c r="I7798" s="16">
        <v>1.0810992339330371E-4</v>
      </c>
      <c r="J7798" s="26">
        <v>2.5617250701406101E-22</v>
      </c>
      <c r="K7798" s="16">
        <v>1.1719864908664169E-21</v>
      </c>
      <c r="L7798" s="26">
        <v>1.5858592710213799E-2</v>
      </c>
      <c r="M7798" s="28">
        <v>2.495334689711615E-2</v>
      </c>
    </row>
    <row r="7799" spans="1:13" x14ac:dyDescent="0.25">
      <c r="A7799" s="28" t="s">
        <v>8312</v>
      </c>
      <c r="B7799" s="26">
        <v>0.90451003694976395</v>
      </c>
      <c r="C7799" s="16">
        <v>0.96446638746257118</v>
      </c>
      <c r="D7799" s="26">
        <v>5.1086064726286401E-3</v>
      </c>
      <c r="E7799" s="16">
        <v>3.2400272888275267E-2</v>
      </c>
      <c r="F7799" s="26">
        <v>4.82901228446685E-3</v>
      </c>
      <c r="G7799" s="16">
        <v>4.7221444987196201E-2</v>
      </c>
      <c r="H7799" s="26">
        <v>2.7731799819382799E-8</v>
      </c>
      <c r="I7799" s="16">
        <v>1.741346202108905E-6</v>
      </c>
      <c r="J7799" s="26">
        <v>1.0482336749989299E-40</v>
      </c>
      <c r="K7799" s="16">
        <v>5.0247361987950927E-39</v>
      </c>
      <c r="L7799" s="26">
        <v>1.0972239306558499E-3</v>
      </c>
      <c r="M7799" s="28">
        <v>2.5141788210450598E-3</v>
      </c>
    </row>
    <row r="7800" spans="1:13" x14ac:dyDescent="0.25">
      <c r="A7800" s="28" t="s">
        <v>8313</v>
      </c>
      <c r="B7800" s="26">
        <v>0.91934850836100701</v>
      </c>
      <c r="C7800" s="16">
        <v>0.97055152330248962</v>
      </c>
      <c r="D7800" s="26">
        <v>4.2325043957368698E-2</v>
      </c>
      <c r="E7800" s="16">
        <v>0.1468147825851224</v>
      </c>
      <c r="F7800" s="26">
        <v>0.29403583940133399</v>
      </c>
      <c r="G7800" s="16">
        <v>0.55964013570359361</v>
      </c>
      <c r="H7800" s="26">
        <v>0.38236660194398497</v>
      </c>
      <c r="I7800" s="16">
        <v>0.59202038765299769</v>
      </c>
      <c r="J7800" s="26">
        <v>5.4235331415387796E-10</v>
      </c>
      <c r="K7800" s="16">
        <v>8.2038722416387461E-10</v>
      </c>
      <c r="L7800" s="26">
        <v>0.99806456933302001</v>
      </c>
      <c r="M7800" s="28">
        <v>0.99908808215292055</v>
      </c>
    </row>
    <row r="7801" spans="1:13" x14ac:dyDescent="0.25">
      <c r="A7801" s="28" t="s">
        <v>8314</v>
      </c>
      <c r="B7801" s="26">
        <v>9.7713919464401996E-3</v>
      </c>
      <c r="C7801" s="16">
        <v>0.1026056166402177</v>
      </c>
      <c r="D7801" s="26">
        <v>4.6584716763840399E-2</v>
      </c>
      <c r="E7801" s="16">
        <v>0.15652035457650801</v>
      </c>
      <c r="F7801" s="26">
        <v>0.54910707618124599</v>
      </c>
      <c r="G7801" s="16">
        <v>0.76851371617519926</v>
      </c>
      <c r="H7801" s="26">
        <v>0.81622535609417002</v>
      </c>
      <c r="I7801" s="16">
        <v>0.90464696129863242</v>
      </c>
      <c r="J7801" s="26">
        <v>2.88367878761471E-9</v>
      </c>
      <c r="K7801" s="16">
        <v>4.167362177929065E-9</v>
      </c>
      <c r="L7801" s="26">
        <v>0.20311857335804301</v>
      </c>
      <c r="M7801" s="28">
        <v>0.2333853056642041</v>
      </c>
    </row>
    <row r="7802" spans="1:13" x14ac:dyDescent="0.25">
      <c r="A7802" s="28" t="s">
        <v>8315</v>
      </c>
      <c r="B7802" s="26">
        <v>0.161692542052565</v>
      </c>
      <c r="C7802" s="16">
        <v>0.4614813366615147</v>
      </c>
      <c r="D7802" s="26">
        <v>0.63074804713408394</v>
      </c>
      <c r="E7802" s="16">
        <v>0.78973331781651579</v>
      </c>
      <c r="F7802" s="26">
        <v>0.573612900315288</v>
      </c>
      <c r="G7802" s="16">
        <v>0.7837089346145063</v>
      </c>
      <c r="H7802" s="26">
        <v>3.9497192182049903E-2</v>
      </c>
      <c r="I7802" s="16">
        <v>0.13463527017611451</v>
      </c>
      <c r="J7802" s="26">
        <v>3.0335124710581702E-20</v>
      </c>
      <c r="K7802" s="16">
        <v>1.1135842789055421E-19</v>
      </c>
      <c r="L7802" s="26">
        <v>8.8985127781187794E-6</v>
      </c>
      <c r="M7802" s="28">
        <v>3.7833213603266837E-5</v>
      </c>
    </row>
    <row r="7803" spans="1:13" x14ac:dyDescent="0.25">
      <c r="A7803" s="28" t="s">
        <v>8316</v>
      </c>
      <c r="B7803" s="26">
        <v>0.85717020016977197</v>
      </c>
      <c r="C7803" s="16">
        <v>0.94531172586798062</v>
      </c>
      <c r="D7803" s="26">
        <v>1.7379750800170998E-2</v>
      </c>
      <c r="E7803" s="16">
        <v>7.8081621011228494E-2</v>
      </c>
      <c r="F7803" s="26">
        <v>0.94300138068972506</v>
      </c>
      <c r="G7803" s="16">
        <v>0.97586402135518757</v>
      </c>
      <c r="H7803" s="26">
        <v>0.31082728694396899</v>
      </c>
      <c r="I7803" s="16">
        <v>0.52189335317605434</v>
      </c>
      <c r="J7803" s="26">
        <v>5.2453232575007099E-19</v>
      </c>
      <c r="K7803" s="16">
        <v>1.6867822245406969E-18</v>
      </c>
      <c r="L7803" s="26">
        <v>4.6139205402722901E-4</v>
      </c>
      <c r="M7803" s="28">
        <v>1.18535642543782E-3</v>
      </c>
    </row>
    <row r="7804" spans="1:13" x14ac:dyDescent="0.25">
      <c r="A7804" s="28" t="s">
        <v>8317</v>
      </c>
      <c r="B7804" s="26">
        <v>8.6095952113047197E-3</v>
      </c>
      <c r="C7804" s="16">
        <v>9.5157517839819281E-2</v>
      </c>
      <c r="D7804" s="26">
        <v>0.39251548660438401</v>
      </c>
      <c r="E7804" s="16">
        <v>0.60642230754166515</v>
      </c>
      <c r="F7804" s="26">
        <v>0.39580075202967502</v>
      </c>
      <c r="G7804" s="16">
        <v>0.65386136818670182</v>
      </c>
      <c r="H7804" s="26">
        <v>0.33377335866104402</v>
      </c>
      <c r="I7804" s="16">
        <v>0.54535778538259672</v>
      </c>
      <c r="J7804" s="26">
        <v>1.4860056104080999E-9</v>
      </c>
      <c r="K7804" s="16">
        <v>2.1844048520442159E-9</v>
      </c>
      <c r="L7804" s="26">
        <v>1.4756822445639001E-2</v>
      </c>
      <c r="M7804" s="28">
        <v>2.3462113128014921E-2</v>
      </c>
    </row>
    <row r="7805" spans="1:13" x14ac:dyDescent="0.25">
      <c r="A7805" s="28" t="s">
        <v>8318</v>
      </c>
      <c r="B7805" s="26">
        <v>0.48692166006041598</v>
      </c>
      <c r="C7805" s="16">
        <v>0.76008258358682668</v>
      </c>
      <c r="D7805" s="26">
        <v>0.96761226556337199</v>
      </c>
      <c r="E7805" s="16">
        <v>0.98369232729865597</v>
      </c>
      <c r="F7805" s="26">
        <v>0.14259425816912799</v>
      </c>
      <c r="G7805" s="16">
        <v>0.37852768842303802</v>
      </c>
      <c r="H7805" s="26">
        <v>5.31499625528657E-2</v>
      </c>
      <c r="I7805" s="16">
        <v>0.1656116433289018</v>
      </c>
      <c r="J7805" s="26">
        <v>3.9329495542355301E-12</v>
      </c>
      <c r="K7805" s="16">
        <v>6.9195552742264469E-12</v>
      </c>
      <c r="L7805" s="26">
        <v>5.9565263439434697E-2</v>
      </c>
      <c r="M7805" s="28">
        <v>7.8582383115976165E-2</v>
      </c>
    </row>
    <row r="7806" spans="1:13" x14ac:dyDescent="0.25">
      <c r="A7806" s="28" t="s">
        <v>8319</v>
      </c>
      <c r="B7806" s="26">
        <v>0.75185160997449696</v>
      </c>
      <c r="C7806" s="16">
        <v>0.90201191755320242</v>
      </c>
      <c r="D7806" s="26">
        <v>0.13221940681557101</v>
      </c>
      <c r="E7806" s="16">
        <v>0.31011487127177673</v>
      </c>
      <c r="F7806" s="26">
        <v>4.3769704696504904E-3</v>
      </c>
      <c r="G7806" s="16">
        <v>4.4233148628585538E-2</v>
      </c>
      <c r="H7806" s="26">
        <v>8.8934679550514206E-2</v>
      </c>
      <c r="I7806" s="16">
        <v>0.23484113160503681</v>
      </c>
      <c r="J7806" s="26">
        <v>1.0224037057678801E-13</v>
      </c>
      <c r="K7806" s="16">
        <v>2.0322213607335451E-13</v>
      </c>
      <c r="L7806" s="26">
        <v>6.5174756392218097E-7</v>
      </c>
      <c r="M7806" s="28">
        <v>3.7243956719608398E-6</v>
      </c>
    </row>
    <row r="7807" spans="1:13" x14ac:dyDescent="0.25">
      <c r="A7807" s="28" t="s">
        <v>8320</v>
      </c>
      <c r="B7807" s="26">
        <v>3.5016420125472099E-3</v>
      </c>
      <c r="C7807" s="16">
        <v>5.3369597032967578E-2</v>
      </c>
      <c r="D7807" s="26">
        <v>7.4888687071792701E-3</v>
      </c>
      <c r="E7807" s="16">
        <v>4.2966458852972171E-2</v>
      </c>
      <c r="F7807" s="26">
        <v>0.100650505297692</v>
      </c>
      <c r="G7807" s="16">
        <v>0.30997699717021882</v>
      </c>
      <c r="H7807" s="26">
        <v>3.3347174425980598E-2</v>
      </c>
      <c r="I7807" s="16">
        <v>0.1199198602487221</v>
      </c>
      <c r="J7807" s="26">
        <v>5.9933778684120998E-5</v>
      </c>
      <c r="K7807" s="16">
        <v>6.9216342954638263E-5</v>
      </c>
      <c r="L7807" s="26">
        <v>2.7139223027411601E-2</v>
      </c>
      <c r="M7807" s="28">
        <v>3.9880581258633099E-2</v>
      </c>
    </row>
    <row r="7808" spans="1:13" x14ac:dyDescent="0.25">
      <c r="A7808" s="28" t="s">
        <v>8321</v>
      </c>
      <c r="B7808" s="26">
        <v>0.82669921074282804</v>
      </c>
      <c r="C7808" s="16">
        <v>0.93364177002925475</v>
      </c>
      <c r="D7808" s="26">
        <v>0.192019199831789</v>
      </c>
      <c r="E7808" s="16">
        <v>0.39458763647323181</v>
      </c>
      <c r="F7808" s="26">
        <v>4.8768864441706198E-6</v>
      </c>
      <c r="G7808" s="16">
        <v>2.4584773800132411E-4</v>
      </c>
      <c r="H7808" s="26">
        <v>1.69452898142634E-3</v>
      </c>
      <c r="I7808" s="16">
        <v>1.414302754610596E-2</v>
      </c>
      <c r="J7808" s="26">
        <v>2.9193201414575801E-24</v>
      </c>
      <c r="K7808" s="16">
        <v>1.6664646474694719E-23</v>
      </c>
      <c r="L7808" s="26">
        <v>5.7241028078028993E-19</v>
      </c>
      <c r="M7808" s="28">
        <v>5.638766412732444E-17</v>
      </c>
    </row>
    <row r="7809" spans="1:13" x14ac:dyDescent="0.25">
      <c r="A7809" s="28" t="s">
        <v>8322</v>
      </c>
      <c r="B7809" s="26">
        <v>7.1081189238904705E-2</v>
      </c>
      <c r="C7809" s="16">
        <v>0.30668633769243842</v>
      </c>
      <c r="D7809" s="26">
        <v>0.50018001663690903</v>
      </c>
      <c r="E7809" s="16">
        <v>0.69717439198271058</v>
      </c>
      <c r="F7809" s="26">
        <v>0.971867676670227</v>
      </c>
      <c r="G7809" s="16">
        <v>0.98827106406376442</v>
      </c>
      <c r="H7809" s="26">
        <v>0.866182785675499</v>
      </c>
      <c r="I7809" s="16">
        <v>0.93403340810350699</v>
      </c>
      <c r="J7809" s="26">
        <v>1.85124837655716E-17</v>
      </c>
      <c r="K7809" s="16">
        <v>5.10537548305702E-17</v>
      </c>
      <c r="L7809" s="26">
        <v>3.2939410879922998E-8</v>
      </c>
      <c r="M7809" s="28">
        <v>2.5676001765747601E-7</v>
      </c>
    </row>
    <row r="7810" spans="1:13" x14ac:dyDescent="0.25">
      <c r="A7810" s="28" t="s">
        <v>8323</v>
      </c>
      <c r="B7810" s="26">
        <v>0.27483387530209702</v>
      </c>
      <c r="C7810" s="16">
        <v>0.59127003327114147</v>
      </c>
      <c r="D7810" s="26">
        <v>1.1472542226579599E-2</v>
      </c>
      <c r="E7810" s="16">
        <v>5.8120510572256867E-2</v>
      </c>
      <c r="F7810" s="26">
        <v>1.8750618643173899E-3</v>
      </c>
      <c r="G7810" s="16">
        <v>2.482549539840687E-2</v>
      </c>
      <c r="H7810" s="26">
        <v>8.2284138096176404E-8</v>
      </c>
      <c r="I7810" s="16">
        <v>4.4963151796829217E-6</v>
      </c>
      <c r="J7810" s="26">
        <v>8.4924424085513792E-35</v>
      </c>
      <c r="K7810" s="16">
        <v>1.8801567084911429E-33</v>
      </c>
      <c r="L7810" s="26">
        <v>1.25631547456237E-2</v>
      </c>
      <c r="M7810" s="28">
        <v>2.0438920315323399E-2</v>
      </c>
    </row>
    <row r="7811" spans="1:13" x14ac:dyDescent="0.25">
      <c r="A7811" s="28" t="s">
        <v>8324</v>
      </c>
      <c r="B7811" s="26">
        <v>3.77444616011346E-2</v>
      </c>
      <c r="C7811" s="16">
        <v>0.22146511280993589</v>
      </c>
      <c r="D7811" s="26">
        <v>9.0923361220216006E-3</v>
      </c>
      <c r="E7811" s="16">
        <v>4.9183354715469488E-2</v>
      </c>
      <c r="F7811" s="26">
        <v>3.1136317282704301E-2</v>
      </c>
      <c r="G7811" s="16">
        <v>0.153637687471634</v>
      </c>
      <c r="H7811" s="26">
        <v>4.32237749049076E-2</v>
      </c>
      <c r="I7811" s="16">
        <v>0.14373344163562879</v>
      </c>
      <c r="J7811" s="26">
        <v>8.5082926437315609E-21</v>
      </c>
      <c r="K7811" s="16">
        <v>3.3208939390064568E-20</v>
      </c>
      <c r="L7811" s="26">
        <v>1.29091279883253E-3</v>
      </c>
      <c r="M7811" s="28">
        <v>2.8910577072612902E-3</v>
      </c>
    </row>
    <row r="7812" spans="1:13" x14ac:dyDescent="0.25">
      <c r="A7812" s="28" t="s">
        <v>8325</v>
      </c>
      <c r="B7812" s="26">
        <v>8.1366158964287894E-2</v>
      </c>
      <c r="C7812" s="16">
        <v>0.32801924219049661</v>
      </c>
      <c r="D7812" s="26">
        <v>0.31955417428595201</v>
      </c>
      <c r="E7812" s="16">
        <v>0.538482885498338</v>
      </c>
      <c r="F7812" s="26">
        <v>0.54829686822790902</v>
      </c>
      <c r="G7812" s="16">
        <v>0.76809540577236091</v>
      </c>
      <c r="H7812" s="26">
        <v>6.8938575897699202E-3</v>
      </c>
      <c r="I7812" s="16">
        <v>3.9331985053217063E-2</v>
      </c>
      <c r="J7812" s="26">
        <v>3.5631547343137502E-27</v>
      </c>
      <c r="K7812" s="16">
        <v>2.865870708591302E-26</v>
      </c>
      <c r="L7812" s="26">
        <v>1.6727186513821501E-2</v>
      </c>
      <c r="M7812" s="28">
        <v>2.6111530884954329E-2</v>
      </c>
    </row>
    <row r="7813" spans="1:13" x14ac:dyDescent="0.25">
      <c r="A7813" s="28" t="s">
        <v>8326</v>
      </c>
      <c r="B7813" s="26">
        <v>0.181490325149822</v>
      </c>
      <c r="C7813" s="16">
        <v>0.48752517792453681</v>
      </c>
      <c r="D7813" s="26">
        <v>0.85075832668377904</v>
      </c>
      <c r="E7813" s="16">
        <v>0.92408249787740404</v>
      </c>
      <c r="F7813" s="26">
        <v>0.52313281124983002</v>
      </c>
      <c r="G7813" s="16">
        <v>0.752362518188461</v>
      </c>
      <c r="H7813" s="26">
        <v>3.7241554680101501E-6</v>
      </c>
      <c r="I7813" s="16">
        <v>1.126425896838281E-4</v>
      </c>
      <c r="J7813" s="26">
        <v>7.6887494458929793E-27</v>
      </c>
      <c r="K7813" s="16">
        <v>5.9608626119332753E-26</v>
      </c>
      <c r="L7813" s="26">
        <v>1.12414047201657E-2</v>
      </c>
      <c r="M7813" s="28">
        <v>1.8595026885490671E-2</v>
      </c>
    </row>
    <row r="7814" spans="1:13" x14ac:dyDescent="0.25">
      <c r="A7814" s="28" t="s">
        <v>8327</v>
      </c>
      <c r="B7814" s="26">
        <v>0.76255844020636498</v>
      </c>
      <c r="C7814" s="16">
        <v>0.90630043186848686</v>
      </c>
      <c r="D7814" s="26">
        <v>0.13230634680518899</v>
      </c>
      <c r="E7814" s="16">
        <v>0.31013357904427341</v>
      </c>
      <c r="F7814" s="26">
        <v>0.37654008545548401</v>
      </c>
      <c r="G7814" s="16">
        <v>0.63575739721334379</v>
      </c>
      <c r="H7814" s="26">
        <v>1.36056536348456E-2</v>
      </c>
      <c r="I7814" s="16">
        <v>6.3934663415384951E-2</v>
      </c>
      <c r="J7814" s="26">
        <v>1.6889751129371099E-22</v>
      </c>
      <c r="K7814" s="16">
        <v>7.8763823127740352E-22</v>
      </c>
      <c r="L7814" s="26">
        <v>2.90511046154618E-3</v>
      </c>
      <c r="M7814" s="28">
        <v>5.8110327088025503E-3</v>
      </c>
    </row>
    <row r="7815" spans="1:13" x14ac:dyDescent="0.25">
      <c r="A7815" s="28" t="s">
        <v>8328</v>
      </c>
      <c r="B7815" s="26">
        <v>0.56480833952615095</v>
      </c>
      <c r="C7815" s="16">
        <v>0.80565183214856895</v>
      </c>
      <c r="D7815" s="26">
        <v>0.17627433441762999</v>
      </c>
      <c r="E7815" s="16">
        <v>0.37358051234763678</v>
      </c>
      <c r="F7815" s="26">
        <v>2.7517382010707001E-2</v>
      </c>
      <c r="G7815" s="16">
        <v>0.14179559529133859</v>
      </c>
      <c r="H7815" s="26">
        <v>7.1011551117203102E-6</v>
      </c>
      <c r="I7815" s="16">
        <v>1.9086020778997961E-4</v>
      </c>
      <c r="J7815" s="26">
        <v>3.4059185832151902E-38</v>
      </c>
      <c r="K7815" s="16">
        <v>1.1854473512892421E-36</v>
      </c>
      <c r="L7815" s="26">
        <v>1.47192339491748E-3</v>
      </c>
      <c r="M7815" s="28">
        <v>3.2310697031435001E-3</v>
      </c>
    </row>
    <row r="7816" spans="1:13" x14ac:dyDescent="0.25">
      <c r="A7816" s="28" t="s">
        <v>8329</v>
      </c>
      <c r="B7816" s="26">
        <v>0.34594598172707502</v>
      </c>
      <c r="C7816" s="16">
        <v>0.65484265822731913</v>
      </c>
      <c r="D7816" s="26">
        <v>1.69144265773962E-3</v>
      </c>
      <c r="E7816" s="16">
        <v>1.3869313125222729E-2</v>
      </c>
      <c r="F7816" s="26">
        <v>0.87516725945556695</v>
      </c>
      <c r="G7816" s="16">
        <v>0.94628754326611464</v>
      </c>
      <c r="H7816" s="26">
        <v>4.4853846302301302E-6</v>
      </c>
      <c r="I7816" s="16">
        <v>1.3123111026456681E-4</v>
      </c>
      <c r="J7816" s="26">
        <v>1.13370030667338E-36</v>
      </c>
      <c r="K7816" s="16">
        <v>3.2591986727993092E-35</v>
      </c>
      <c r="L7816" s="26">
        <v>3.2422754225757199E-11</v>
      </c>
      <c r="M7816" s="28">
        <v>5.0454974420154776E-10</v>
      </c>
    </row>
    <row r="7817" spans="1:13" x14ac:dyDescent="0.25">
      <c r="A7817" s="28" t="s">
        <v>8330</v>
      </c>
      <c r="B7817" s="26">
        <v>0.15964049159081301</v>
      </c>
      <c r="C7817" s="16">
        <v>0.45857756098256369</v>
      </c>
      <c r="D7817" s="26">
        <v>2.9940059469511601E-2</v>
      </c>
      <c r="E7817" s="16">
        <v>0.1152635842683193</v>
      </c>
      <c r="F7817" s="26">
        <v>4.2269938203970099E-3</v>
      </c>
      <c r="G7817" s="16">
        <v>4.3143865158282217E-2</v>
      </c>
      <c r="H7817" s="26">
        <v>4.2768530835048196E-6</v>
      </c>
      <c r="I7817" s="16">
        <v>1.2616129116520061E-4</v>
      </c>
      <c r="J7817" s="26">
        <v>2.6674100343784399E-18</v>
      </c>
      <c r="K7817" s="16">
        <v>7.9914384051725707E-18</v>
      </c>
      <c r="L7817" s="26">
        <v>2.69968908855087E-2</v>
      </c>
      <c r="M7817" s="28">
        <v>3.9690438267015772E-2</v>
      </c>
    </row>
    <row r="7818" spans="1:13" x14ac:dyDescent="0.25">
      <c r="A7818" s="28" t="s">
        <v>8331</v>
      </c>
      <c r="B7818" s="26">
        <v>0.42015823886395398</v>
      </c>
      <c r="C7818" s="16">
        <v>0.71259072162417469</v>
      </c>
      <c r="D7818" s="26">
        <v>8.9063118467979003E-4</v>
      </c>
      <c r="E7818" s="16">
        <v>8.4667130106234993E-3</v>
      </c>
      <c r="F7818" s="26">
        <v>9.1270233466797198E-4</v>
      </c>
      <c r="G7818" s="16">
        <v>1.527691553935674E-2</v>
      </c>
      <c r="H7818" s="26">
        <v>3.0402486168151899E-6</v>
      </c>
      <c r="I7818" s="16">
        <v>9.4618540096156161E-5</v>
      </c>
      <c r="J7818" s="26">
        <v>8.4697255353539902E-34</v>
      </c>
      <c r="K7818" s="16">
        <v>1.6535214170157001E-32</v>
      </c>
      <c r="L7818" s="26">
        <v>2.42340529234938E-3</v>
      </c>
      <c r="M7818" s="28">
        <v>4.9744435722809104E-3</v>
      </c>
    </row>
    <row r="7819" spans="1:13" x14ac:dyDescent="0.25">
      <c r="A7819" s="28" t="s">
        <v>8332</v>
      </c>
      <c r="B7819" s="26">
        <v>0.173938389801541</v>
      </c>
      <c r="C7819" s="16">
        <v>0.47687734035992668</v>
      </c>
      <c r="D7819" s="26">
        <v>7.9052234278376003E-4</v>
      </c>
      <c r="E7819" s="16">
        <v>7.75889730862945E-3</v>
      </c>
      <c r="F7819" s="26">
        <v>5.7680246706171799E-2</v>
      </c>
      <c r="G7819" s="16">
        <v>0.22488630154114331</v>
      </c>
      <c r="H7819" s="26">
        <v>0.18838394020497201</v>
      </c>
      <c r="I7819" s="16">
        <v>0.38281085502477052</v>
      </c>
      <c r="J7819" s="26">
        <v>2.4227086576535699E-24</v>
      </c>
      <c r="K7819" s="16">
        <v>1.393722700860177E-23</v>
      </c>
      <c r="L7819" s="26">
        <v>6.8050641590430296E-4</v>
      </c>
      <c r="M7819" s="28">
        <v>1.6582180053948601E-3</v>
      </c>
    </row>
    <row r="7820" spans="1:13" x14ac:dyDescent="0.25">
      <c r="A7820" s="28" t="s">
        <v>8333</v>
      </c>
      <c r="B7820" s="26">
        <v>2.94874415881199E-2</v>
      </c>
      <c r="C7820" s="16">
        <v>0.1918917600317803</v>
      </c>
      <c r="D7820" s="26">
        <v>1.3766354095583099E-5</v>
      </c>
      <c r="E7820" s="16">
        <v>3.0572125563872499E-4</v>
      </c>
      <c r="F7820" s="26">
        <v>1.8552482517044399E-3</v>
      </c>
      <c r="G7820" s="16">
        <v>2.468491710368826E-2</v>
      </c>
      <c r="H7820" s="26">
        <v>8.6922083447965E-9</v>
      </c>
      <c r="I7820" s="16">
        <v>6.3926429522090708E-7</v>
      </c>
      <c r="J7820" s="26">
        <v>2.8625215949375801E-33</v>
      </c>
      <c r="K7820" s="16">
        <v>5.1269934321338231E-32</v>
      </c>
      <c r="L7820" s="26">
        <v>3.4024164923221099E-2</v>
      </c>
      <c r="M7820" s="28">
        <v>4.837618151427496E-2</v>
      </c>
    </row>
    <row r="7821" spans="1:13" x14ac:dyDescent="0.25">
      <c r="A7821" s="28" t="s">
        <v>8334</v>
      </c>
      <c r="B7821" s="26">
        <v>0.817432261374063</v>
      </c>
      <c r="C7821" s="16">
        <v>0.92944129893619964</v>
      </c>
      <c r="D7821" s="26">
        <v>0.343402026840745</v>
      </c>
      <c r="E7821" s="16">
        <v>0.56105892623288178</v>
      </c>
      <c r="F7821" s="26">
        <v>0.26910874287573699</v>
      </c>
      <c r="G7821" s="16">
        <v>0.53287752747491124</v>
      </c>
      <c r="H7821" s="26">
        <v>1.24463718226586E-2</v>
      </c>
      <c r="I7821" s="16">
        <v>6.0280973137481611E-2</v>
      </c>
      <c r="J7821" s="26">
        <v>1.3206345504618001E-9</v>
      </c>
      <c r="K7821" s="16">
        <v>1.9491839842726571E-9</v>
      </c>
      <c r="L7821" s="26">
        <v>0.22756883302783601</v>
      </c>
      <c r="M7821" s="28">
        <v>0.25849152064280012</v>
      </c>
    </row>
    <row r="7822" spans="1:13" x14ac:dyDescent="0.25">
      <c r="A7822" s="28" t="s">
        <v>8335</v>
      </c>
      <c r="B7822" s="26">
        <v>0.41549051165517598</v>
      </c>
      <c r="C7822" s="16">
        <v>0.71031628310115946</v>
      </c>
      <c r="D7822" s="26">
        <v>0.47323372237967298</v>
      </c>
      <c r="E7822" s="16">
        <v>0.67570555421028977</v>
      </c>
      <c r="F7822" s="26">
        <v>0.340262908157202</v>
      </c>
      <c r="G7822" s="16">
        <v>0.60346631192340494</v>
      </c>
      <c r="H7822" s="26">
        <v>1.50939657265647E-2</v>
      </c>
      <c r="I7822" s="16">
        <v>6.8688898914595661E-2</v>
      </c>
      <c r="J7822" s="26">
        <v>1.5566805842446401E-13</v>
      </c>
      <c r="K7822" s="16">
        <v>3.0509916534319289E-13</v>
      </c>
      <c r="L7822" s="26">
        <v>0.78579585705146904</v>
      </c>
      <c r="M7822" s="28">
        <v>0.80029242294319924</v>
      </c>
    </row>
    <row r="7823" spans="1:13" x14ac:dyDescent="0.25">
      <c r="A7823" s="28" t="s">
        <v>8336</v>
      </c>
      <c r="B7823" s="26">
        <v>0.80927291189733996</v>
      </c>
      <c r="C7823" s="16">
        <v>0.92596423057713462</v>
      </c>
      <c r="D7823" s="26">
        <v>1.6612904837693401E-3</v>
      </c>
      <c r="E7823" s="16">
        <v>1.366697040620048E-2</v>
      </c>
      <c r="F7823" s="26">
        <v>0.73508784935476601</v>
      </c>
      <c r="G7823" s="16">
        <v>0.87831811967359941</v>
      </c>
      <c r="H7823" s="26">
        <v>9.6726088499964905E-2</v>
      </c>
      <c r="I7823" s="16">
        <v>0.24772722129239669</v>
      </c>
      <c r="J7823" s="26">
        <v>1.11338258377988E-8</v>
      </c>
      <c r="K7823" s="16">
        <v>1.550878315280075E-8</v>
      </c>
      <c r="L7823" s="26">
        <v>5.0537262432501801E-3</v>
      </c>
      <c r="M7823" s="28">
        <v>9.3720873120723292E-3</v>
      </c>
    </row>
    <row r="7824" spans="1:13" x14ac:dyDescent="0.25">
      <c r="A7824" s="28" t="s">
        <v>8337</v>
      </c>
      <c r="B7824" s="26">
        <v>0.13667727358642501</v>
      </c>
      <c r="C7824" s="16">
        <v>0.42409253724439783</v>
      </c>
      <c r="D7824" s="26">
        <v>3.9622344103022698E-2</v>
      </c>
      <c r="E7824" s="16">
        <v>0.14078256777174261</v>
      </c>
      <c r="F7824" s="26">
        <v>0.78343668258344201</v>
      </c>
      <c r="G7824" s="16">
        <v>0.9027850804077816</v>
      </c>
      <c r="H7824" s="26">
        <v>0.85254967358164602</v>
      </c>
      <c r="I7824" s="16">
        <v>0.92598139996792683</v>
      </c>
      <c r="J7824" s="26">
        <v>8.1327528366979504E-7</v>
      </c>
      <c r="K7824" s="16">
        <v>1.017778946200982E-6</v>
      </c>
      <c r="L7824" s="26">
        <v>1.20357121598317E-2</v>
      </c>
      <c r="M7824" s="28">
        <v>1.9695718862484619E-2</v>
      </c>
    </row>
    <row r="7825" spans="1:13" x14ac:dyDescent="0.25">
      <c r="A7825" s="28" t="s">
        <v>8338</v>
      </c>
      <c r="B7825" s="26">
        <v>0.117830279424851</v>
      </c>
      <c r="C7825" s="16">
        <v>0.39525230406883388</v>
      </c>
      <c r="D7825" s="26">
        <v>0.1121009971443</v>
      </c>
      <c r="E7825" s="16">
        <v>0.27902460023171349</v>
      </c>
      <c r="F7825" s="26">
        <v>4.9835707612075099E-2</v>
      </c>
      <c r="G7825" s="16">
        <v>0.20518056383614131</v>
      </c>
      <c r="H7825" s="26">
        <v>0.53650195590894101</v>
      </c>
      <c r="I7825" s="16">
        <v>0.72189094631231254</v>
      </c>
      <c r="J7825" s="26">
        <v>9.3799530281127301E-10</v>
      </c>
      <c r="K7825" s="16">
        <v>1.3976858956336449E-9</v>
      </c>
      <c r="L7825" s="26">
        <v>3.9689039447610901E-4</v>
      </c>
      <c r="M7825" s="28">
        <v>1.0387838173521501E-3</v>
      </c>
    </row>
    <row r="7826" spans="1:13" x14ac:dyDescent="0.25">
      <c r="A7826" s="28" t="s">
        <v>8339</v>
      </c>
      <c r="B7826" s="26">
        <v>0.89445687303683397</v>
      </c>
      <c r="C7826" s="16">
        <v>0.96055058253544245</v>
      </c>
      <c r="D7826" s="26">
        <v>0.111581469565738</v>
      </c>
      <c r="E7826" s="16">
        <v>0.27832625239193159</v>
      </c>
      <c r="F7826" s="26">
        <v>0.183688634566197</v>
      </c>
      <c r="G7826" s="16">
        <v>0.43568031902328208</v>
      </c>
      <c r="H7826" s="26">
        <v>0.386801507699434</v>
      </c>
      <c r="I7826" s="16">
        <v>0.59596515840474573</v>
      </c>
      <c r="J7826" s="26">
        <v>2.4808784155015902E-10</v>
      </c>
      <c r="K7826" s="16">
        <v>3.8392205788640659E-10</v>
      </c>
      <c r="L7826" s="26">
        <v>4.4834150730890099E-4</v>
      </c>
      <c r="M7826" s="28">
        <v>1.1566715364558599E-3</v>
      </c>
    </row>
    <row r="7827" spans="1:13" x14ac:dyDescent="0.25">
      <c r="A7827" s="28" t="s">
        <v>8340</v>
      </c>
      <c r="B7827" s="26">
        <v>0.15990300369601601</v>
      </c>
      <c r="C7827" s="16">
        <v>0.45859419360675779</v>
      </c>
      <c r="D7827" s="26">
        <v>0.48000996189439199</v>
      </c>
      <c r="E7827" s="16">
        <v>0.68063111142566601</v>
      </c>
      <c r="F7827" s="26">
        <v>6.6775291346316698E-2</v>
      </c>
      <c r="G7827" s="16">
        <v>0.24497193267510631</v>
      </c>
      <c r="H7827" s="26">
        <v>0.25072720718723801</v>
      </c>
      <c r="I7827" s="16">
        <v>0.45614764269281061</v>
      </c>
      <c r="J7827" s="26">
        <v>6.70483985726519E-4</v>
      </c>
      <c r="K7827" s="16">
        <v>7.4166290272365269E-4</v>
      </c>
      <c r="L7827" s="26">
        <v>3.1060785455624998E-7</v>
      </c>
      <c r="M7827" s="28">
        <v>1.912906130368646E-6</v>
      </c>
    </row>
    <row r="7828" spans="1:13" x14ac:dyDescent="0.25">
      <c r="A7828" s="28" t="s">
        <v>8341</v>
      </c>
      <c r="B7828" s="26">
        <v>0.60679712459125001</v>
      </c>
      <c r="C7828" s="16">
        <v>0.82857304321212522</v>
      </c>
      <c r="D7828" s="26">
        <v>0.91130728752068302</v>
      </c>
      <c r="E7828" s="16">
        <v>0.95691438947828655</v>
      </c>
      <c r="F7828" s="26">
        <v>0.78902185818425297</v>
      </c>
      <c r="G7828" s="16">
        <v>0.90573835150041038</v>
      </c>
      <c r="H7828" s="26">
        <v>0.40703011546857798</v>
      </c>
      <c r="I7828" s="16">
        <v>0.61409103060894421</v>
      </c>
      <c r="J7828" s="26">
        <v>2.5623160832690401E-11</v>
      </c>
      <c r="K7828" s="16">
        <v>4.2415584589688287E-11</v>
      </c>
      <c r="L7828" s="26">
        <v>0.100865890920176</v>
      </c>
      <c r="M7828" s="28">
        <v>0.1250632221426547</v>
      </c>
    </row>
    <row r="7829" spans="1:13" x14ac:dyDescent="0.25">
      <c r="A7829" s="28" t="s">
        <v>8342</v>
      </c>
      <c r="B7829" s="26">
        <v>0.28732365528533199</v>
      </c>
      <c r="C7829" s="16">
        <v>0.60330776973267464</v>
      </c>
      <c r="D7829" s="26">
        <v>0.81542691964945202</v>
      </c>
      <c r="E7829" s="16">
        <v>0.90408865194238119</v>
      </c>
      <c r="F7829" s="26">
        <v>1.91107314043329E-5</v>
      </c>
      <c r="G7829" s="16">
        <v>7.5441720019861957E-4</v>
      </c>
      <c r="H7829" s="26">
        <v>1.98883968999723E-4</v>
      </c>
      <c r="I7829" s="16">
        <v>2.7752002821761199E-3</v>
      </c>
      <c r="J7829" s="26">
        <v>7.1279803120174596E-34</v>
      </c>
      <c r="K7829" s="16">
        <v>1.4121160258355621E-32</v>
      </c>
      <c r="L7829" s="26">
        <v>0.34306710028385401</v>
      </c>
      <c r="M7829" s="28">
        <v>0.37409190507747359</v>
      </c>
    </row>
    <row r="7830" spans="1:13" x14ac:dyDescent="0.25">
      <c r="A7830" s="28" t="s">
        <v>8343</v>
      </c>
      <c r="B7830" s="26">
        <v>0.99758022024598902</v>
      </c>
      <c r="C7830" s="16">
        <v>0.99896231856476558</v>
      </c>
      <c r="D7830" s="26">
        <v>4.2631670421135602E-2</v>
      </c>
      <c r="E7830" s="16">
        <v>0.14752096717594049</v>
      </c>
      <c r="F7830" s="26">
        <v>0.89400263508226097</v>
      </c>
      <c r="G7830" s="16">
        <v>0.95477952001151556</v>
      </c>
      <c r="H7830" s="26">
        <v>0.33843276224430102</v>
      </c>
      <c r="I7830" s="16">
        <v>0.54976123821455103</v>
      </c>
      <c r="J7830" s="26">
        <v>1.8937001430044801E-8</v>
      </c>
      <c r="K7830" s="16">
        <v>2.604368272239591E-8</v>
      </c>
      <c r="L7830" s="26">
        <v>1.1565023913114E-2</v>
      </c>
      <c r="M7830" s="28">
        <v>1.904592703482539E-2</v>
      </c>
    </row>
    <row r="7831" spans="1:13" x14ac:dyDescent="0.25">
      <c r="A7831" s="28" t="s">
        <v>8344</v>
      </c>
      <c r="B7831" s="26">
        <v>0.31005725225790498</v>
      </c>
      <c r="C7831" s="16">
        <v>0.62476380434669332</v>
      </c>
      <c r="D7831" s="26">
        <v>0.181657479849887</v>
      </c>
      <c r="E7831" s="16">
        <v>0.3814132166382796</v>
      </c>
      <c r="F7831" s="26">
        <v>0.98267462938712502</v>
      </c>
      <c r="G7831" s="16">
        <v>0.99263318710080362</v>
      </c>
      <c r="H7831" s="26">
        <v>0.15547322589673099</v>
      </c>
      <c r="I7831" s="16">
        <v>0.337933960134848</v>
      </c>
      <c r="J7831" s="26">
        <v>6.5710645917011098E-8</v>
      </c>
      <c r="K7831" s="16">
        <v>8.7496039252716595E-8</v>
      </c>
      <c r="L7831" s="26">
        <v>0.16307869138252901</v>
      </c>
      <c r="M7831" s="28">
        <v>0.19146656265047349</v>
      </c>
    </row>
    <row r="7832" spans="1:13" x14ac:dyDescent="0.25">
      <c r="A7832" s="28" t="s">
        <v>8345</v>
      </c>
      <c r="B7832" s="26">
        <v>0.40335957945040501</v>
      </c>
      <c r="C7832" s="16">
        <v>0.70099109562980078</v>
      </c>
      <c r="D7832" s="26">
        <v>0.26039483755582099</v>
      </c>
      <c r="E7832" s="16">
        <v>0.47464577911025402</v>
      </c>
      <c r="F7832" s="26">
        <v>1.6808183988434901E-2</v>
      </c>
      <c r="G7832" s="16">
        <v>0.1048985036767334</v>
      </c>
      <c r="H7832" s="26">
        <v>5.79046255054044E-2</v>
      </c>
      <c r="I7832" s="16">
        <v>0.17578482226866829</v>
      </c>
      <c r="J7832" s="26">
        <v>9.3666724493234806E-24</v>
      </c>
      <c r="K7832" s="16">
        <v>5.0122792497279252E-23</v>
      </c>
      <c r="L7832" s="26">
        <v>7.0343571288988805E-4</v>
      </c>
      <c r="M7832" s="28">
        <v>1.70750332703858E-3</v>
      </c>
    </row>
    <row r="7833" spans="1:13" x14ac:dyDescent="0.25">
      <c r="A7833" s="28" t="s">
        <v>8346</v>
      </c>
      <c r="B7833" s="26">
        <v>0.79319904741551694</v>
      </c>
      <c r="C7833" s="16">
        <v>0.91882796185051963</v>
      </c>
      <c r="D7833" s="26">
        <v>3.3180652770739102E-2</v>
      </c>
      <c r="E7833" s="16">
        <v>0.1238794364137035</v>
      </c>
      <c r="F7833" s="26">
        <v>0.42937174404197698</v>
      </c>
      <c r="G7833" s="16">
        <v>0.68125291490960149</v>
      </c>
      <c r="H7833" s="26">
        <v>0.87418151892096096</v>
      </c>
      <c r="I7833" s="16">
        <v>0.93827709510334056</v>
      </c>
      <c r="J7833" s="26">
        <v>3.4726125234462701E-11</v>
      </c>
      <c r="K7833" s="16">
        <v>5.6987890830665329E-11</v>
      </c>
      <c r="L7833" s="26">
        <v>9.3114356809332504E-4</v>
      </c>
      <c r="M7833" s="28">
        <v>2.1801469826432701E-3</v>
      </c>
    </row>
    <row r="7834" spans="1:13" x14ac:dyDescent="0.25">
      <c r="A7834" s="28" t="s">
        <v>8347</v>
      </c>
      <c r="B7834" s="26">
        <v>0.393884142497061</v>
      </c>
      <c r="C7834" s="16">
        <v>0.69406421500561188</v>
      </c>
      <c r="D7834" s="26">
        <v>0.99201372707790103</v>
      </c>
      <c r="E7834" s="16">
        <v>0.99648672889068124</v>
      </c>
      <c r="F7834" s="26">
        <v>0.77760582947701096</v>
      </c>
      <c r="G7834" s="16">
        <v>0.90070578144653768</v>
      </c>
      <c r="H7834" s="26">
        <v>0.63295484528982504</v>
      </c>
      <c r="I7834" s="16">
        <v>0.79401281047952532</v>
      </c>
      <c r="J7834" s="26">
        <v>1.15328223242593E-15</v>
      </c>
      <c r="K7834" s="16">
        <v>2.7040873393762258E-15</v>
      </c>
      <c r="L7834" s="26">
        <v>4.8534310300925601E-2</v>
      </c>
      <c r="M7834" s="28">
        <v>6.5837553768705537E-2</v>
      </c>
    </row>
    <row r="7835" spans="1:13" x14ac:dyDescent="0.25">
      <c r="A7835" s="28" t="s">
        <v>8348</v>
      </c>
      <c r="B7835" s="26">
        <v>9.7718887504673599E-2</v>
      </c>
      <c r="C7835" s="16">
        <v>0.36112770765149987</v>
      </c>
      <c r="D7835" s="26">
        <v>0.67408144299336303</v>
      </c>
      <c r="E7835" s="16">
        <v>0.81835598328240544</v>
      </c>
      <c r="F7835" s="26">
        <v>0.51462933116464205</v>
      </c>
      <c r="G7835" s="16">
        <v>0.74739060571858307</v>
      </c>
      <c r="H7835" s="26">
        <v>0.13644739464610101</v>
      </c>
      <c r="I7835" s="16">
        <v>0.31083765069628422</v>
      </c>
      <c r="J7835" s="26">
        <v>3.5604893610292897E-15</v>
      </c>
      <c r="K7835" s="16">
        <v>7.9980657979188273E-15</v>
      </c>
      <c r="L7835" s="26">
        <v>1.32820221313159E-5</v>
      </c>
      <c r="M7835" s="28">
        <v>5.3847729898057191E-5</v>
      </c>
    </row>
    <row r="7836" spans="1:13" x14ac:dyDescent="0.25">
      <c r="A7836" s="28" t="s">
        <v>8349</v>
      </c>
      <c r="B7836" s="26">
        <v>7.5575309173529304E-3</v>
      </c>
      <c r="C7836" s="16">
        <v>8.6997162926048824E-2</v>
      </c>
      <c r="D7836" s="26">
        <v>0.66450073774507401</v>
      </c>
      <c r="E7836" s="16">
        <v>0.8122202397385615</v>
      </c>
      <c r="F7836" s="26">
        <v>0.25658390747751603</v>
      </c>
      <c r="G7836" s="16">
        <v>0.52051194153406921</v>
      </c>
      <c r="H7836" s="26">
        <v>0.59678734580592496</v>
      </c>
      <c r="I7836" s="16">
        <v>0.76816160699965474</v>
      </c>
      <c r="J7836" s="26">
        <v>1.7313210450502799E-8</v>
      </c>
      <c r="K7836" s="16">
        <v>2.3864004776928599E-8</v>
      </c>
      <c r="L7836" s="26">
        <v>1.0562140578342901E-3</v>
      </c>
      <c r="M7836" s="28">
        <v>2.4342655040831998E-3</v>
      </c>
    </row>
    <row r="7837" spans="1:13" x14ac:dyDescent="0.25">
      <c r="A7837" s="28" t="s">
        <v>8350</v>
      </c>
      <c r="B7837" s="26">
        <v>0.50991290991228999</v>
      </c>
      <c r="C7837" s="16">
        <v>0.77307269575115656</v>
      </c>
      <c r="D7837" s="26">
        <v>0.86555625633392896</v>
      </c>
      <c r="E7837" s="16">
        <v>0.93260852966590357</v>
      </c>
      <c r="F7837" s="26">
        <v>0.58612757753706501</v>
      </c>
      <c r="G7837" s="16">
        <v>0.79184006842026111</v>
      </c>
      <c r="H7837" s="26">
        <v>4.8923671508636198E-2</v>
      </c>
      <c r="I7837" s="16">
        <v>0.156671017841927</v>
      </c>
      <c r="J7837" s="26">
        <v>5.9561583221774802E-8</v>
      </c>
      <c r="K7837" s="16">
        <v>7.9554981943501302E-8</v>
      </c>
      <c r="L7837" s="26">
        <v>0.23554462435252899</v>
      </c>
      <c r="M7837" s="28">
        <v>0.26655007682829529</v>
      </c>
    </row>
    <row r="7838" spans="1:13" x14ac:dyDescent="0.25">
      <c r="A7838" s="28" t="s">
        <v>8351</v>
      </c>
      <c r="B7838" s="26">
        <v>0.73133247636287102</v>
      </c>
      <c r="C7838" s="16">
        <v>0.89238130267348004</v>
      </c>
      <c r="D7838" s="26">
        <v>4.8655735985477302E-2</v>
      </c>
      <c r="E7838" s="16">
        <v>0.1611228882479761</v>
      </c>
      <c r="F7838" s="26">
        <v>5.0600751415426897E-3</v>
      </c>
      <c r="G7838" s="16">
        <v>4.88163134162755E-2</v>
      </c>
      <c r="H7838" s="26">
        <v>0.219206951382825</v>
      </c>
      <c r="I7838" s="16">
        <v>0.42074859099274248</v>
      </c>
      <c r="J7838" s="26">
        <v>8.2590178142996194E-11</v>
      </c>
      <c r="K7838" s="16">
        <v>1.3217259673752459E-10</v>
      </c>
      <c r="L7838" s="26">
        <v>6.6413935762330595E-5</v>
      </c>
      <c r="M7838" s="28">
        <v>2.2194822136570951E-4</v>
      </c>
    </row>
    <row r="7839" spans="1:13" x14ac:dyDescent="0.25">
      <c r="A7839" s="28" t="s">
        <v>8352</v>
      </c>
      <c r="B7839" s="26">
        <v>0.76774535931745302</v>
      </c>
      <c r="C7839" s="16">
        <v>0.90867375111478643</v>
      </c>
      <c r="D7839" s="26">
        <v>0.65007025071927904</v>
      </c>
      <c r="E7839" s="16">
        <v>0.80271713997185234</v>
      </c>
      <c r="F7839" s="26">
        <v>0.58232550217186196</v>
      </c>
      <c r="G7839" s="16">
        <v>0.78984030535790728</v>
      </c>
      <c r="H7839" s="26">
        <v>0.30927764084883802</v>
      </c>
      <c r="I7839" s="16">
        <v>0.52079865375928958</v>
      </c>
      <c r="J7839" s="26">
        <v>3.5654074899863901E-10</v>
      </c>
      <c r="K7839" s="16">
        <v>5.4577750265491288E-10</v>
      </c>
      <c r="L7839" s="26">
        <v>0.79682645439088196</v>
      </c>
      <c r="M7839" s="28">
        <v>0.81071128462984909</v>
      </c>
    </row>
    <row r="7840" spans="1:13" x14ac:dyDescent="0.25">
      <c r="A7840" s="28" t="s">
        <v>8353</v>
      </c>
      <c r="B7840" s="26">
        <v>6.7661915743453996E-2</v>
      </c>
      <c r="C7840" s="16">
        <v>0.29848801162503591</v>
      </c>
      <c r="D7840" s="26">
        <v>6.8045893972511803E-4</v>
      </c>
      <c r="E7840" s="16">
        <v>6.9288078381208604E-3</v>
      </c>
      <c r="F7840" s="26">
        <v>0.31693762872551601</v>
      </c>
      <c r="G7840" s="16">
        <v>0.58186197860717059</v>
      </c>
      <c r="H7840" s="26">
        <v>0.28897282618327902</v>
      </c>
      <c r="I7840" s="16">
        <v>0.49953724986879611</v>
      </c>
      <c r="J7840" s="26">
        <v>1.8213878639741398E-12</v>
      </c>
      <c r="K7840" s="16">
        <v>3.286640146109122E-12</v>
      </c>
      <c r="L7840" s="26">
        <v>5.15882647883809E-5</v>
      </c>
      <c r="M7840" s="28">
        <v>1.7825550866138051E-4</v>
      </c>
    </row>
    <row r="7841" spans="1:13" x14ac:dyDescent="0.25">
      <c r="A7841" s="28" t="s">
        <v>8354</v>
      </c>
      <c r="B7841" s="26">
        <v>0.43663098643613302</v>
      </c>
      <c r="C7841" s="16">
        <v>0.72371114515110979</v>
      </c>
      <c r="D7841" s="26">
        <v>1.8966356579385099E-3</v>
      </c>
      <c r="E7841" s="16">
        <v>1.516955335353054E-2</v>
      </c>
      <c r="F7841" s="26">
        <v>5.4529404660931702E-2</v>
      </c>
      <c r="G7841" s="16">
        <v>0.21697590607624759</v>
      </c>
      <c r="H7841" s="26">
        <v>0.65971223294615899</v>
      </c>
      <c r="I7841" s="16">
        <v>0.81262591502344639</v>
      </c>
      <c r="J7841" s="26">
        <v>3.7117972384311998E-19</v>
      </c>
      <c r="K7841" s="16">
        <v>1.213070243422767E-18</v>
      </c>
      <c r="L7841" s="26">
        <v>5.17055044489433E-3</v>
      </c>
      <c r="M7841" s="28">
        <v>9.5589868381803708E-3</v>
      </c>
    </row>
    <row r="7842" spans="1:13" x14ac:dyDescent="0.25">
      <c r="A7842" s="28" t="s">
        <v>8355</v>
      </c>
      <c r="B7842" s="26">
        <v>0.747491317984743</v>
      </c>
      <c r="C7842" s="16">
        <v>0.90071047567113682</v>
      </c>
      <c r="D7842" s="26">
        <v>0.71868633210773802</v>
      </c>
      <c r="E7842" s="16">
        <v>0.84852322733595431</v>
      </c>
      <c r="F7842" s="26">
        <v>0.59409085073503898</v>
      </c>
      <c r="G7842" s="16">
        <v>0.79721733116044435</v>
      </c>
      <c r="H7842" s="26">
        <v>0.70886729998169395</v>
      </c>
      <c r="I7842" s="16">
        <v>0.84169663093591063</v>
      </c>
      <c r="J7842" s="26">
        <v>5.8925261712145203E-5</v>
      </c>
      <c r="K7842" s="16">
        <v>6.8069929815401731E-5</v>
      </c>
      <c r="L7842" s="26">
        <v>2.9163009769686499E-2</v>
      </c>
      <c r="M7842" s="28">
        <v>4.2413699712079839E-2</v>
      </c>
    </row>
    <row r="7843" spans="1:13" x14ac:dyDescent="0.25">
      <c r="A7843" s="28" t="s">
        <v>8356</v>
      </c>
      <c r="B7843" s="26">
        <v>0.486477815792343</v>
      </c>
      <c r="C7843" s="16">
        <v>0.75967939893401437</v>
      </c>
      <c r="D7843" s="26">
        <v>2.39452856597102E-4</v>
      </c>
      <c r="E7843" s="16">
        <v>3.0608631520373602E-3</v>
      </c>
      <c r="F7843" s="26">
        <v>3.8606953087373099E-3</v>
      </c>
      <c r="G7843" s="16">
        <v>4.0661320134935619E-2</v>
      </c>
      <c r="H7843" s="26">
        <v>0.94555832679667695</v>
      </c>
      <c r="I7843" s="16">
        <v>0.97534911666197799</v>
      </c>
      <c r="J7843" s="26">
        <v>9.2760511326325598E-19</v>
      </c>
      <c r="K7843" s="16">
        <v>2.9055308937176812E-18</v>
      </c>
      <c r="L7843" s="26">
        <v>9.4429148783193001E-2</v>
      </c>
      <c r="M7843" s="28">
        <v>0.1180226964334227</v>
      </c>
    </row>
    <row r="7844" spans="1:13" x14ac:dyDescent="0.25">
      <c r="A7844" s="28" t="s">
        <v>8357</v>
      </c>
      <c r="B7844" s="26">
        <v>0.941179344482309</v>
      </c>
      <c r="C7844" s="16">
        <v>0.98010990314991675</v>
      </c>
      <c r="D7844" s="26">
        <v>0.37509758134401999</v>
      </c>
      <c r="E7844" s="16">
        <v>0.59003409416332553</v>
      </c>
      <c r="F7844" s="26">
        <v>0.10075417007507501</v>
      </c>
      <c r="G7844" s="16">
        <v>0.31007391836661452</v>
      </c>
      <c r="H7844" s="26">
        <v>0.167062769814742</v>
      </c>
      <c r="I7844" s="16">
        <v>0.353988454047517</v>
      </c>
      <c r="J7844" s="26">
        <v>0.11736749670142201</v>
      </c>
      <c r="K7844" s="16">
        <v>0.12014238007831821</v>
      </c>
      <c r="L7844" s="26">
        <v>5.97106061252686E-2</v>
      </c>
      <c r="M7844" s="28">
        <v>7.8745103570384625E-2</v>
      </c>
    </row>
    <row r="7845" spans="1:13" x14ac:dyDescent="0.25">
      <c r="A7845" s="28" t="s">
        <v>8358</v>
      </c>
      <c r="B7845" s="26">
        <v>0.56228677356574197</v>
      </c>
      <c r="C7845" s="16">
        <v>0.80462858625630174</v>
      </c>
      <c r="D7845" s="26">
        <v>5.37705953126899E-4</v>
      </c>
      <c r="E7845" s="16">
        <v>5.7420364711089703E-3</v>
      </c>
      <c r="F7845" s="26">
        <v>0.17763051312304801</v>
      </c>
      <c r="G7845" s="16">
        <v>0.4271685631934441</v>
      </c>
      <c r="H7845" s="26">
        <v>1.3814155795125699E-2</v>
      </c>
      <c r="I7845" s="16">
        <v>6.460343983021001E-2</v>
      </c>
      <c r="J7845" s="26">
        <v>8.5457950258360106E-27</v>
      </c>
      <c r="K7845" s="16">
        <v>6.5783189248540115E-26</v>
      </c>
      <c r="L7845" s="26">
        <v>3.1337498702389701E-14</v>
      </c>
      <c r="M7845" s="28">
        <v>1.0597996608406599E-12</v>
      </c>
    </row>
    <row r="7846" spans="1:13" x14ac:dyDescent="0.25">
      <c r="A7846" s="28" t="s">
        <v>8359</v>
      </c>
      <c r="B7846" s="26">
        <v>0.97715578604005104</v>
      </c>
      <c r="C7846" s="16">
        <v>0.99241227791959818</v>
      </c>
      <c r="D7846" s="26">
        <v>0.41228268107893301</v>
      </c>
      <c r="E7846" s="16">
        <v>0.62449843804271066</v>
      </c>
      <c r="F7846" s="26">
        <v>0.78181554579280599</v>
      </c>
      <c r="G7846" s="16">
        <v>0.90241810512768117</v>
      </c>
      <c r="H7846" s="26">
        <v>0.89300495740693797</v>
      </c>
      <c r="I7846" s="16">
        <v>0.94805623197122757</v>
      </c>
      <c r="J7846" s="26">
        <v>7.1752806880031594E-5</v>
      </c>
      <c r="K7846" s="16">
        <v>8.2612670370398815E-5</v>
      </c>
      <c r="L7846" s="26">
        <v>2.9115737366441799E-4</v>
      </c>
      <c r="M7846" s="28">
        <v>7.9499104888027677E-4</v>
      </c>
    </row>
    <row r="7847" spans="1:13" x14ac:dyDescent="0.25">
      <c r="A7847" s="28" t="s">
        <v>8360</v>
      </c>
      <c r="B7847" s="26">
        <v>0.40085176787333898</v>
      </c>
      <c r="C7847" s="16">
        <v>0.69865023706265661</v>
      </c>
      <c r="D7847" s="26">
        <v>0.85750336293860896</v>
      </c>
      <c r="E7847" s="16">
        <v>0.92756181529777004</v>
      </c>
      <c r="F7847" s="26">
        <v>0.87570499935418999</v>
      </c>
      <c r="G7847" s="16">
        <v>0.94667832172822697</v>
      </c>
      <c r="H7847" s="26">
        <v>1.8381508870134101E-2</v>
      </c>
      <c r="I7847" s="16">
        <v>7.9077295067385978E-2</v>
      </c>
      <c r="J7847" s="26">
        <v>8.8082430918073204E-7</v>
      </c>
      <c r="K7847" s="16">
        <v>1.100453897239876E-6</v>
      </c>
      <c r="L7847" s="26">
        <v>5.59391656037229E-4</v>
      </c>
      <c r="M7847" s="28">
        <v>1.40223366562384E-3</v>
      </c>
    </row>
    <row r="7848" spans="1:13" x14ac:dyDescent="0.25">
      <c r="A7848" s="28" t="s">
        <v>8361</v>
      </c>
      <c r="B7848" s="26">
        <v>0.68472514469353896</v>
      </c>
      <c r="C7848" s="16">
        <v>0.87000928083068696</v>
      </c>
      <c r="D7848" s="26">
        <v>1.20243916002274E-2</v>
      </c>
      <c r="E7848" s="16">
        <v>5.9923617956110647E-2</v>
      </c>
      <c r="F7848" s="26">
        <v>0.73578559844644198</v>
      </c>
      <c r="G7848" s="16">
        <v>0.8785652336189792</v>
      </c>
      <c r="H7848" s="26">
        <v>4.2356866684002198E-4</v>
      </c>
      <c r="I7848" s="16">
        <v>4.9923913942861997E-3</v>
      </c>
      <c r="J7848" s="26">
        <v>1.2664917793791799E-20</v>
      </c>
      <c r="K7848" s="16">
        <v>4.8463847045915699E-20</v>
      </c>
      <c r="L7848" s="26">
        <v>1.6527705473878299E-10</v>
      </c>
      <c r="M7848" s="28">
        <v>2.1748313422275509E-9</v>
      </c>
    </row>
    <row r="7849" spans="1:13" x14ac:dyDescent="0.25">
      <c r="A7849" s="28" t="s">
        <v>8362</v>
      </c>
      <c r="B7849" s="26">
        <v>1.53722224536146E-2</v>
      </c>
      <c r="C7849" s="16">
        <v>0.13327350714225819</v>
      </c>
      <c r="D7849" s="26">
        <v>2.0468759781281001E-2</v>
      </c>
      <c r="E7849" s="16">
        <v>8.7720338515866983E-2</v>
      </c>
      <c r="F7849" s="26">
        <v>0.37412262413227099</v>
      </c>
      <c r="G7849" s="16">
        <v>0.63340526315281265</v>
      </c>
      <c r="H7849" s="26">
        <v>3.72951998743839E-2</v>
      </c>
      <c r="I7849" s="16">
        <v>0.12975202650890361</v>
      </c>
      <c r="J7849" s="26">
        <v>9.098519057443751E-9</v>
      </c>
      <c r="K7849" s="16">
        <v>1.274148658354121E-8</v>
      </c>
      <c r="L7849" s="26">
        <v>1.37290253514413E-4</v>
      </c>
      <c r="M7849" s="28">
        <v>4.1732803097762581E-4</v>
      </c>
    </row>
    <row r="7850" spans="1:13" x14ac:dyDescent="0.25">
      <c r="A7850" s="28" t="s">
        <v>8363</v>
      </c>
      <c r="B7850" s="26">
        <v>0.46144500874415101</v>
      </c>
      <c r="C7850" s="16">
        <v>0.74156281905237176</v>
      </c>
      <c r="D7850" s="26">
        <v>0.79038744178694298</v>
      </c>
      <c r="E7850" s="16">
        <v>0.89145316970231292</v>
      </c>
      <c r="F7850" s="26">
        <v>4.8179289814765103E-2</v>
      </c>
      <c r="G7850" s="16">
        <v>0.20129382271830359</v>
      </c>
      <c r="H7850" s="26">
        <v>0.432357114161525</v>
      </c>
      <c r="I7850" s="16">
        <v>0.63696337441212858</v>
      </c>
      <c r="J7850" s="26">
        <v>9.6908935502078693E-11</v>
      </c>
      <c r="K7850" s="16">
        <v>1.5443153679928321E-10</v>
      </c>
      <c r="L7850" s="26">
        <v>4.2775062834039701E-2</v>
      </c>
      <c r="M7850" s="28">
        <v>5.9012878990171047E-2</v>
      </c>
    </row>
    <row r="7851" spans="1:13" x14ac:dyDescent="0.25">
      <c r="A7851" s="28" t="s">
        <v>8364</v>
      </c>
      <c r="B7851" s="26">
        <v>0.85736141954508305</v>
      </c>
      <c r="C7851" s="16">
        <v>0.94531172586798062</v>
      </c>
      <c r="D7851" s="26">
        <v>0.196725318327723</v>
      </c>
      <c r="E7851" s="16">
        <v>0.40048549308569747</v>
      </c>
      <c r="F7851" s="26">
        <v>0.39429219535083898</v>
      </c>
      <c r="G7851" s="16">
        <v>0.65279661515374821</v>
      </c>
      <c r="H7851" s="26">
        <v>0.49103332894449297</v>
      </c>
      <c r="I7851" s="16">
        <v>0.68726043886809274</v>
      </c>
      <c r="J7851" s="26">
        <v>4.92724984492589E-6</v>
      </c>
      <c r="K7851" s="16">
        <v>5.9505505803499882E-6</v>
      </c>
      <c r="L7851" s="26">
        <v>1.39359129790792E-2</v>
      </c>
      <c r="M7851" s="28">
        <v>2.2342197179972059E-2</v>
      </c>
    </row>
    <row r="7852" spans="1:13" x14ac:dyDescent="0.25">
      <c r="A7852" s="28" t="s">
        <v>8365</v>
      </c>
      <c r="B7852" s="26">
        <v>0.89495152945086798</v>
      </c>
      <c r="C7852" s="16">
        <v>0.96056997675716682</v>
      </c>
      <c r="D7852" s="26">
        <v>0.81783001411993705</v>
      </c>
      <c r="E7852" s="16">
        <v>0.90564571979135544</v>
      </c>
      <c r="F7852" s="26">
        <v>0.12560936782448001</v>
      </c>
      <c r="G7852" s="16">
        <v>0.35297843156643649</v>
      </c>
      <c r="H7852" s="26">
        <v>2.07321181265496E-3</v>
      </c>
      <c r="I7852" s="16">
        <v>1.636166873051496E-2</v>
      </c>
      <c r="J7852" s="26">
        <v>1.1116284080946001E-16</v>
      </c>
      <c r="K7852" s="16">
        <v>2.8644372526795701E-16</v>
      </c>
      <c r="L7852" s="26">
        <v>1.73996708076316E-2</v>
      </c>
      <c r="M7852" s="28">
        <v>2.7017927013296351E-2</v>
      </c>
    </row>
    <row r="7853" spans="1:13" x14ac:dyDescent="0.25">
      <c r="A7853" s="28" t="s">
        <v>8366</v>
      </c>
      <c r="B7853" s="26">
        <v>0.33384376147913097</v>
      </c>
      <c r="C7853" s="16">
        <v>0.64478024254963873</v>
      </c>
      <c r="D7853" s="26">
        <v>0.14476493934134699</v>
      </c>
      <c r="E7853" s="16">
        <v>0.32883721941563637</v>
      </c>
      <c r="F7853" s="26">
        <v>3.5828045855999302E-2</v>
      </c>
      <c r="G7853" s="16">
        <v>0.1669538080451097</v>
      </c>
      <c r="H7853" s="26">
        <v>2.7620340105527202E-3</v>
      </c>
      <c r="I7853" s="16">
        <v>2.007944494807707E-2</v>
      </c>
      <c r="J7853" s="26">
        <v>8.5389762502543801E-26</v>
      </c>
      <c r="K7853" s="16">
        <v>5.8586107020515273E-25</v>
      </c>
      <c r="L7853" s="26">
        <v>2.41634783210449E-3</v>
      </c>
      <c r="M7853" s="28">
        <v>4.9628031459873602E-3</v>
      </c>
    </row>
    <row r="7854" spans="1:13" x14ac:dyDescent="0.25">
      <c r="A7854" s="28" t="s">
        <v>8367</v>
      </c>
      <c r="B7854" s="26">
        <v>0.69190410927533896</v>
      </c>
      <c r="C7854" s="16">
        <v>0.87403769098164141</v>
      </c>
      <c r="D7854" s="26">
        <v>0.25850203426926399</v>
      </c>
      <c r="E7854" s="16">
        <v>0.4727628934461921</v>
      </c>
      <c r="F7854" s="26">
        <v>0.81289280048294499</v>
      </c>
      <c r="G7854" s="16">
        <v>0.9175272201393484</v>
      </c>
      <c r="H7854" s="26">
        <v>0.35275680175615998</v>
      </c>
      <c r="I7854" s="16">
        <v>0.56378824461480415</v>
      </c>
      <c r="J7854" s="26">
        <v>9.7517651936351399E-14</v>
      </c>
      <c r="K7854" s="16">
        <v>1.9410432619641729E-13</v>
      </c>
      <c r="L7854" s="26">
        <v>7.0237387139115794E-5</v>
      </c>
      <c r="M7854" s="28">
        <v>2.3269791558354081E-4</v>
      </c>
    </row>
    <row r="7855" spans="1:13" x14ac:dyDescent="0.25">
      <c r="A7855" s="28" t="s">
        <v>8368</v>
      </c>
      <c r="B7855" s="26">
        <v>0.90433417005493899</v>
      </c>
      <c r="C7855" s="16">
        <v>0.96442252082881319</v>
      </c>
      <c r="D7855" s="26">
        <v>0.93883923919218204</v>
      </c>
      <c r="E7855" s="16">
        <v>0.97070830445391476</v>
      </c>
      <c r="F7855" s="26">
        <v>0.43959971508968398</v>
      </c>
      <c r="G7855" s="16">
        <v>0.68941364624328794</v>
      </c>
      <c r="H7855" s="26">
        <v>0.12822834840622099</v>
      </c>
      <c r="I7855" s="16">
        <v>0.29869237804608628</v>
      </c>
      <c r="J7855" s="26">
        <v>3.57322946600346E-6</v>
      </c>
      <c r="K7855" s="16">
        <v>4.3392390173277707E-6</v>
      </c>
      <c r="L7855" s="26">
        <v>2.7499093691179598E-2</v>
      </c>
      <c r="M7855" s="28">
        <v>4.0345906744420429E-2</v>
      </c>
    </row>
    <row r="7856" spans="1:13" x14ac:dyDescent="0.25">
      <c r="A7856" s="28" t="s">
        <v>8369</v>
      </c>
      <c r="B7856" s="26">
        <v>0.50191548881596404</v>
      </c>
      <c r="C7856" s="16">
        <v>0.76809653322885163</v>
      </c>
      <c r="D7856" s="26">
        <v>0.87770185215354501</v>
      </c>
      <c r="E7856" s="16">
        <v>0.93951985220802403</v>
      </c>
      <c r="F7856" s="26">
        <v>5.2106646395137401E-2</v>
      </c>
      <c r="G7856" s="16">
        <v>0.21124980769031071</v>
      </c>
      <c r="H7856" s="26">
        <v>0.1239236856016</v>
      </c>
      <c r="I7856" s="16">
        <v>0.29196501901199778</v>
      </c>
      <c r="J7856" s="26">
        <v>2.0400244917785701E-22</v>
      </c>
      <c r="K7856" s="16">
        <v>9.4295148430789476E-22</v>
      </c>
      <c r="L7856" s="26">
        <v>8.2051729489410899E-5</v>
      </c>
      <c r="M7856" s="28">
        <v>2.6710033208808532E-4</v>
      </c>
    </row>
    <row r="7857" spans="1:13" x14ac:dyDescent="0.25">
      <c r="A7857" s="28" t="s">
        <v>8370</v>
      </c>
      <c r="B7857" s="26">
        <v>0.10806999821433</v>
      </c>
      <c r="C7857" s="16">
        <v>0.37944450083117981</v>
      </c>
      <c r="D7857" s="26">
        <v>0.31540339985745902</v>
      </c>
      <c r="E7857" s="16">
        <v>0.53383417496366115</v>
      </c>
      <c r="F7857" s="26">
        <v>2.9463637935852698E-2</v>
      </c>
      <c r="G7857" s="16">
        <v>0.1480767019402098</v>
      </c>
      <c r="H7857" s="26">
        <v>0.22610941417929201</v>
      </c>
      <c r="I7857" s="16">
        <v>0.42874336868682672</v>
      </c>
      <c r="J7857" s="26">
        <v>7.1345005933846397E-10</v>
      </c>
      <c r="K7857" s="16">
        <v>1.0705240374715979E-9</v>
      </c>
      <c r="L7857" s="26">
        <v>1.8717716692832599E-6</v>
      </c>
      <c r="M7857" s="28">
        <v>9.4668621285581716E-6</v>
      </c>
    </row>
    <row r="7858" spans="1:13" x14ac:dyDescent="0.25">
      <c r="A7858" s="28" t="s">
        <v>8371</v>
      </c>
      <c r="B7858" s="26">
        <v>0.90760036885866902</v>
      </c>
      <c r="C7858" s="16">
        <v>0.96559131986418556</v>
      </c>
      <c r="D7858" s="26">
        <v>0.19537274039142499</v>
      </c>
      <c r="E7858" s="16">
        <v>0.39889994294598319</v>
      </c>
      <c r="F7858" s="26">
        <v>0.18256479150754201</v>
      </c>
      <c r="G7858" s="16">
        <v>0.43422072185452038</v>
      </c>
      <c r="H7858" s="26">
        <v>0.16699873574333601</v>
      </c>
      <c r="I7858" s="16">
        <v>0.35392261423942972</v>
      </c>
      <c r="J7858" s="26">
        <v>1.21171866997878E-8</v>
      </c>
      <c r="K7858" s="16">
        <v>1.68490406875125E-8</v>
      </c>
      <c r="L7858" s="26">
        <v>0.19888206782541101</v>
      </c>
      <c r="M7858" s="28">
        <v>0.22889717597677811</v>
      </c>
    </row>
    <row r="7859" spans="1:13" x14ac:dyDescent="0.25">
      <c r="A7859" s="28" t="s">
        <v>8372</v>
      </c>
      <c r="B7859" s="26">
        <v>0.83743733938878195</v>
      </c>
      <c r="C7859" s="16">
        <v>0.9375509434807302</v>
      </c>
      <c r="D7859" s="26">
        <v>0.48171306391256202</v>
      </c>
      <c r="E7859" s="16">
        <v>0.68201397992630997</v>
      </c>
      <c r="F7859" s="26">
        <v>0.84936136674160401</v>
      </c>
      <c r="G7859" s="16">
        <v>0.9343183212484808</v>
      </c>
      <c r="H7859" s="26">
        <v>0.98656182516615598</v>
      </c>
      <c r="I7859" s="16">
        <v>0.99270203280558877</v>
      </c>
      <c r="J7859" s="26">
        <v>4.4692200372376588E-11</v>
      </c>
      <c r="K7859" s="16">
        <v>7.2858498671281217E-11</v>
      </c>
      <c r="L7859" s="26">
        <v>7.5375364998478397E-2</v>
      </c>
      <c r="M7859" s="28">
        <v>9.6655279354052881E-2</v>
      </c>
    </row>
    <row r="7860" spans="1:13" x14ac:dyDescent="0.25">
      <c r="A7860" s="28" t="s">
        <v>8373</v>
      </c>
      <c r="B7860" s="26">
        <v>8.7331157690563495E-3</v>
      </c>
      <c r="C7860" s="16">
        <v>9.5881669033748479E-2</v>
      </c>
      <c r="D7860" s="26">
        <v>3.1412684054512102E-6</v>
      </c>
      <c r="E7860" s="16">
        <v>9.2031021837741807E-5</v>
      </c>
      <c r="F7860" s="26">
        <v>0.94548379089611001</v>
      </c>
      <c r="G7860" s="16">
        <v>0.97703741635892283</v>
      </c>
      <c r="H7860" s="26">
        <v>0.44261701699810302</v>
      </c>
      <c r="I7860" s="16">
        <v>0.64665626505437535</v>
      </c>
      <c r="J7860" s="26">
        <v>6.8302933374278894E-23</v>
      </c>
      <c r="K7860" s="16">
        <v>3.320066759195653E-22</v>
      </c>
      <c r="L7860" s="26">
        <v>6.0047089012461695E-8</v>
      </c>
      <c r="M7860" s="28">
        <v>4.3995606842122647E-7</v>
      </c>
    </row>
    <row r="7861" spans="1:13" x14ac:dyDescent="0.25">
      <c r="A7861" s="28" t="s">
        <v>8374</v>
      </c>
      <c r="B7861" s="26">
        <v>3.2500270595109799E-3</v>
      </c>
      <c r="C7861" s="16">
        <v>5.1470745651178679E-2</v>
      </c>
      <c r="D7861" s="26">
        <v>0.150611193019035</v>
      </c>
      <c r="E7861" s="16">
        <v>0.33730059131127088</v>
      </c>
      <c r="F7861" s="26">
        <v>0.18174475764484799</v>
      </c>
      <c r="G7861" s="16">
        <v>0.43301896654413918</v>
      </c>
      <c r="H7861" s="26">
        <v>0.68204327852438695</v>
      </c>
      <c r="I7861" s="16">
        <v>0.82651847034558601</v>
      </c>
      <c r="J7861" s="26">
        <v>2.7127855580285699E-4</v>
      </c>
      <c r="K7861" s="16">
        <v>3.0480337915902018E-4</v>
      </c>
      <c r="L7861" s="26">
        <v>4.9184444750915504E-3</v>
      </c>
      <c r="M7861" s="28">
        <v>9.1580506864877304E-3</v>
      </c>
    </row>
    <row r="7862" spans="1:13" x14ac:dyDescent="0.25">
      <c r="A7862" s="28" t="s">
        <v>8375</v>
      </c>
      <c r="B7862" s="26">
        <v>0.73368538856489196</v>
      </c>
      <c r="C7862" s="16">
        <v>0.89339383757263857</v>
      </c>
      <c r="D7862" s="26">
        <v>0.72147782448703401</v>
      </c>
      <c r="E7862" s="16">
        <v>0.84955401614052306</v>
      </c>
      <c r="F7862" s="26">
        <v>0.38956834679906899</v>
      </c>
      <c r="G7862" s="16">
        <v>0.64837481574130096</v>
      </c>
      <c r="H7862" s="26">
        <v>1.0000250893927899E-2</v>
      </c>
      <c r="I7862" s="16">
        <v>5.1315504885806842E-2</v>
      </c>
      <c r="J7862" s="26">
        <v>0.20414732983938</v>
      </c>
      <c r="K7862" s="16">
        <v>0.20763777154024271</v>
      </c>
      <c r="L7862" s="26">
        <v>1.59682386393275E-3</v>
      </c>
      <c r="M7862" s="28">
        <v>3.4638174220157302E-3</v>
      </c>
    </row>
    <row r="7863" spans="1:13" x14ac:dyDescent="0.25">
      <c r="A7863" s="28" t="s">
        <v>8376</v>
      </c>
      <c r="B7863" s="26">
        <v>0.88609381471636595</v>
      </c>
      <c r="C7863" s="16">
        <v>0.9574271532595704</v>
      </c>
      <c r="D7863" s="26">
        <v>4.3126309921348097E-2</v>
      </c>
      <c r="E7863" s="16">
        <v>0.14872932480503459</v>
      </c>
      <c r="F7863" s="26">
        <v>5.2011769480196098E-2</v>
      </c>
      <c r="G7863" s="16">
        <v>0.2110452318424092</v>
      </c>
      <c r="H7863" s="26">
        <v>0.20300813094687101</v>
      </c>
      <c r="I7863" s="16">
        <v>0.40100612456467227</v>
      </c>
      <c r="J7863" s="26">
        <v>9.0646489350537994E-9</v>
      </c>
      <c r="K7863" s="16">
        <v>1.269571094243007E-8</v>
      </c>
      <c r="L7863" s="26">
        <v>0.18866944768634</v>
      </c>
      <c r="M7863" s="28">
        <v>0.21836035510989771</v>
      </c>
    </row>
    <row r="7864" spans="1:13" x14ac:dyDescent="0.25">
      <c r="A7864" s="28" t="s">
        <v>8377</v>
      </c>
      <c r="B7864" s="26">
        <v>4.0221004811529799E-2</v>
      </c>
      <c r="C7864" s="16">
        <v>0.22916602489114971</v>
      </c>
      <c r="D7864" s="26">
        <v>0.42382021645697499</v>
      </c>
      <c r="E7864" s="16">
        <v>0.63463176233546337</v>
      </c>
      <c r="F7864" s="26">
        <v>0.17151238548678599</v>
      </c>
      <c r="G7864" s="16">
        <v>0.41835852775201382</v>
      </c>
      <c r="H7864" s="26">
        <v>0.47722240549538902</v>
      </c>
      <c r="I7864" s="16">
        <v>0.67695033740758837</v>
      </c>
      <c r="J7864" s="26">
        <v>3.5701109408216398E-3</v>
      </c>
      <c r="K7864" s="16">
        <v>3.8366677903290099E-3</v>
      </c>
      <c r="L7864" s="26">
        <v>3.3169143593042199E-3</v>
      </c>
      <c r="M7864" s="28">
        <v>6.5289400427184299E-3</v>
      </c>
    </row>
    <row r="7865" spans="1:13" x14ac:dyDescent="0.25">
      <c r="A7865" s="28" t="s">
        <v>8378</v>
      </c>
      <c r="B7865" s="26">
        <v>4.5351024811397099E-2</v>
      </c>
      <c r="C7865" s="16">
        <v>0.24323507937681141</v>
      </c>
      <c r="D7865" s="26">
        <v>0.46448801759292702</v>
      </c>
      <c r="E7865" s="16">
        <v>0.66885546262712325</v>
      </c>
      <c r="F7865" s="26">
        <v>0.91536646990109205</v>
      </c>
      <c r="G7865" s="16">
        <v>0.96462097935307944</v>
      </c>
      <c r="H7865" s="26">
        <v>3.3359326213460001E-2</v>
      </c>
      <c r="I7865" s="16">
        <v>0.11992649800138939</v>
      </c>
      <c r="J7865" s="26">
        <v>3.9446192070682998E-4</v>
      </c>
      <c r="K7865" s="16">
        <v>4.403071753822534E-4</v>
      </c>
      <c r="L7865" s="26">
        <v>2.0593569108410301E-2</v>
      </c>
      <c r="M7865" s="28">
        <v>3.1322879356985883E-2</v>
      </c>
    </row>
    <row r="7866" spans="1:13" x14ac:dyDescent="0.25">
      <c r="A7866" s="28" t="s">
        <v>8379</v>
      </c>
      <c r="B7866" s="26">
        <v>0.12015804466784499</v>
      </c>
      <c r="C7866" s="16">
        <v>0.39888607346451871</v>
      </c>
      <c r="D7866" s="26">
        <v>0.67466686801925502</v>
      </c>
      <c r="E7866" s="16">
        <v>0.81878897941302642</v>
      </c>
      <c r="F7866" s="26">
        <v>0.31075145520651798</v>
      </c>
      <c r="G7866" s="16">
        <v>0.5760495304029245</v>
      </c>
      <c r="H7866" s="26">
        <v>0.36863737984684802</v>
      </c>
      <c r="I7866" s="16">
        <v>0.57919869272834801</v>
      </c>
      <c r="J7866" s="26">
        <v>3.6903548130605902E-16</v>
      </c>
      <c r="K7866" s="16">
        <v>9.084178084648805E-16</v>
      </c>
      <c r="L7866" s="26">
        <v>3.0572393466520098E-3</v>
      </c>
      <c r="M7866" s="28">
        <v>6.0774058103630303E-3</v>
      </c>
    </row>
    <row r="7867" spans="1:13" x14ac:dyDescent="0.25">
      <c r="A7867" s="28" t="s">
        <v>8380</v>
      </c>
      <c r="B7867" s="26">
        <v>2.5044389241185201E-2</v>
      </c>
      <c r="C7867" s="16">
        <v>0.17633713408342699</v>
      </c>
      <c r="D7867" s="26">
        <v>0.97037677913082099</v>
      </c>
      <c r="E7867" s="16">
        <v>0.98514826889019924</v>
      </c>
      <c r="F7867" s="26">
        <v>0.31631178408071298</v>
      </c>
      <c r="G7867" s="16">
        <v>0.58147539489242517</v>
      </c>
      <c r="H7867" s="26">
        <v>0.15113140418184001</v>
      </c>
      <c r="I7867" s="16">
        <v>0.33212719042212591</v>
      </c>
      <c r="J7867" s="26">
        <v>1.4400179955865E-7</v>
      </c>
      <c r="K7867" s="16">
        <v>1.8807022109846191E-7</v>
      </c>
      <c r="L7867" s="26">
        <v>2.75663742098024E-3</v>
      </c>
      <c r="M7867" s="28">
        <v>5.5528363770331697E-3</v>
      </c>
    </row>
    <row r="7868" spans="1:13" x14ac:dyDescent="0.25">
      <c r="A7868" s="28" t="s">
        <v>8381</v>
      </c>
      <c r="B7868" s="26">
        <v>0.58482944257381897</v>
      </c>
      <c r="C7868" s="16">
        <v>0.81728458900714274</v>
      </c>
      <c r="D7868" s="26">
        <v>0.26814148458054399</v>
      </c>
      <c r="E7868" s="16">
        <v>0.48353176087694077</v>
      </c>
      <c r="F7868" s="26">
        <v>0.46944565894528201</v>
      </c>
      <c r="G7868" s="16">
        <v>0.71150720063871342</v>
      </c>
      <c r="H7868" s="26">
        <v>0.31821417449297701</v>
      </c>
      <c r="I7868" s="16">
        <v>0.52927740883436414</v>
      </c>
      <c r="J7868" s="26">
        <v>2.7247019503432199E-15</v>
      </c>
      <c r="K7868" s="16">
        <v>6.1807303669188392E-15</v>
      </c>
      <c r="L7868" s="26">
        <v>1.00492316023751E-2</v>
      </c>
      <c r="M7868" s="28">
        <v>1.6884974807649729E-2</v>
      </c>
    </row>
    <row r="7869" spans="1:13" x14ac:dyDescent="0.25">
      <c r="A7869" s="28" t="s">
        <v>8382</v>
      </c>
      <c r="B7869" s="26">
        <v>0.893284284463156</v>
      </c>
      <c r="C7869" s="16">
        <v>0.96015847138123078</v>
      </c>
      <c r="D7869" s="26">
        <v>1.19540653485797E-2</v>
      </c>
      <c r="E7869" s="16">
        <v>5.9686945677923507E-2</v>
      </c>
      <c r="F7869" s="26">
        <v>0.55102374018775202</v>
      </c>
      <c r="G7869" s="16">
        <v>0.769786648515424</v>
      </c>
      <c r="H7869" s="26">
        <v>5.14228142384928E-4</v>
      </c>
      <c r="I7869" s="16">
        <v>5.8101792116534504E-3</v>
      </c>
      <c r="J7869" s="26">
        <v>6.80617661906585E-12</v>
      </c>
      <c r="K7869" s="16">
        <v>1.1758861053454469E-11</v>
      </c>
      <c r="L7869" s="26">
        <v>5.6657083136369196E-3</v>
      </c>
      <c r="M7869" s="28">
        <v>1.03391473517465E-2</v>
      </c>
    </row>
    <row r="7870" spans="1:13" x14ac:dyDescent="0.25">
      <c r="A7870" s="28" t="s">
        <v>8383</v>
      </c>
      <c r="B7870" s="26">
        <v>0.96430930850230501</v>
      </c>
      <c r="C7870" s="16">
        <v>0.98766904971775082</v>
      </c>
      <c r="D7870" s="26">
        <v>0.57234397895339595</v>
      </c>
      <c r="E7870" s="16">
        <v>0.74890853936291601</v>
      </c>
      <c r="F7870" s="26">
        <v>1.3219341302412001E-2</v>
      </c>
      <c r="G7870" s="16">
        <v>9.0553542095469758E-2</v>
      </c>
      <c r="H7870" s="26">
        <v>0.26256576806423199</v>
      </c>
      <c r="I7870" s="16">
        <v>0.46972674684933208</v>
      </c>
      <c r="J7870" s="26">
        <v>1.2688398355744901E-7</v>
      </c>
      <c r="K7870" s="16">
        <v>1.6617878556420191E-7</v>
      </c>
      <c r="L7870" s="26">
        <v>1.3541716609238E-6</v>
      </c>
      <c r="M7870" s="28">
        <v>7.1259094384559193E-6</v>
      </c>
    </row>
    <row r="7871" spans="1:13" x14ac:dyDescent="0.25">
      <c r="A7871" s="28" t="s">
        <v>8384</v>
      </c>
      <c r="B7871" s="26">
        <v>0.70839647049601895</v>
      </c>
      <c r="C7871" s="16">
        <v>0.8816467229152134</v>
      </c>
      <c r="D7871" s="26">
        <v>0.40932253415379599</v>
      </c>
      <c r="E7871" s="16">
        <v>0.62187487944483688</v>
      </c>
      <c r="F7871" s="26">
        <v>7.7515269561917705E-2</v>
      </c>
      <c r="G7871" s="16">
        <v>0.26604449637880501</v>
      </c>
      <c r="H7871" s="26">
        <v>0.55352066501249897</v>
      </c>
      <c r="I7871" s="16">
        <v>0.73396438660520036</v>
      </c>
      <c r="J7871" s="26">
        <v>1.42253435351895E-2</v>
      </c>
      <c r="K7871" s="16">
        <v>1.4964693466160211E-2</v>
      </c>
      <c r="L7871" s="26">
        <v>0.13439798225952401</v>
      </c>
      <c r="M7871" s="28">
        <v>0.16135722418646381</v>
      </c>
    </row>
    <row r="7872" spans="1:13" x14ac:dyDescent="0.25">
      <c r="A7872" s="28" t="s">
        <v>8385</v>
      </c>
      <c r="B7872" s="26">
        <v>0.99312423673036498</v>
      </c>
      <c r="C7872" s="16">
        <v>0.99771700076520198</v>
      </c>
      <c r="D7872" s="26">
        <v>5.7981909114967201E-3</v>
      </c>
      <c r="E7872" s="16">
        <v>3.5454484574143519E-2</v>
      </c>
      <c r="F7872" s="26">
        <v>0.30116258983106398</v>
      </c>
      <c r="G7872" s="16">
        <v>0.56682441863471511</v>
      </c>
      <c r="H7872" s="26">
        <v>0.18514777493786699</v>
      </c>
      <c r="I7872" s="16">
        <v>0.37888171164619339</v>
      </c>
      <c r="J7872" s="26">
        <v>1.5419701164336701E-11</v>
      </c>
      <c r="K7872" s="16">
        <v>2.5935000196125521E-11</v>
      </c>
      <c r="L7872" s="26">
        <v>1.04993383538964E-5</v>
      </c>
      <c r="M7872" s="28">
        <v>4.3755732806117833E-5</v>
      </c>
    </row>
    <row r="7873" spans="1:13" x14ac:dyDescent="0.25">
      <c r="A7873" s="28" t="s">
        <v>8386</v>
      </c>
      <c r="B7873" s="26">
        <v>2.0337627383695399E-2</v>
      </c>
      <c r="C7873" s="16">
        <v>0.15704802159829509</v>
      </c>
      <c r="D7873" s="26">
        <v>0.76582750389498</v>
      </c>
      <c r="E7873" s="16">
        <v>0.87768948906738675</v>
      </c>
      <c r="F7873" s="26">
        <v>0.223278692237451</v>
      </c>
      <c r="G7873" s="16">
        <v>0.48404121922231469</v>
      </c>
      <c r="H7873" s="26">
        <v>1.0746522967294701E-2</v>
      </c>
      <c r="I7873" s="16">
        <v>5.4034554137825729E-2</v>
      </c>
      <c r="J7873" s="26">
        <v>1.4103793433564601E-2</v>
      </c>
      <c r="K7873" s="16">
        <v>1.48382796387321E-2</v>
      </c>
      <c r="L7873" s="26">
        <v>0.30733865034552099</v>
      </c>
      <c r="M7873" s="28">
        <v>0.3382865182601883</v>
      </c>
    </row>
    <row r="7874" spans="1:13" x14ac:dyDescent="0.25">
      <c r="A7874" s="28" t="s">
        <v>8387</v>
      </c>
      <c r="B7874" s="26">
        <v>0.452426709133188</v>
      </c>
      <c r="C7874" s="16">
        <v>0.73578418933393597</v>
      </c>
      <c r="D7874" s="26">
        <v>3.62956472034641E-2</v>
      </c>
      <c r="E7874" s="16">
        <v>0.13220230356130541</v>
      </c>
      <c r="F7874" s="26">
        <v>0.24267044997592799</v>
      </c>
      <c r="G7874" s="16">
        <v>0.50525765341176776</v>
      </c>
      <c r="H7874" s="26">
        <v>0.59140883450874204</v>
      </c>
      <c r="I7874" s="16">
        <v>0.76407602252186468</v>
      </c>
      <c r="J7874" s="26">
        <v>2.0655785242416399E-18</v>
      </c>
      <c r="K7874" s="16">
        <v>6.2626427796257534E-18</v>
      </c>
      <c r="L7874" s="26">
        <v>2.8428275658699101E-6</v>
      </c>
      <c r="M7874" s="28">
        <v>1.374374650541565E-5</v>
      </c>
    </row>
    <row r="7875" spans="1:13" x14ac:dyDescent="0.25">
      <c r="A7875" s="28" t="s">
        <v>8388</v>
      </c>
      <c r="B7875" s="26">
        <v>0.90078012138072805</v>
      </c>
      <c r="C7875" s="16">
        <v>0.96293109969681479</v>
      </c>
      <c r="D7875" s="26">
        <v>0.438335094647894</v>
      </c>
      <c r="E7875" s="16">
        <v>0.64622069706055751</v>
      </c>
      <c r="F7875" s="26">
        <v>1.4814608252261E-2</v>
      </c>
      <c r="G7875" s="16">
        <v>9.6700216479424006E-2</v>
      </c>
      <c r="H7875" s="26">
        <v>8.3235859594902803E-2</v>
      </c>
      <c r="I7875" s="16">
        <v>0.2253233436027402</v>
      </c>
      <c r="J7875" s="26">
        <v>4.7898986723569598E-18</v>
      </c>
      <c r="K7875" s="16">
        <v>1.3989266148356551E-17</v>
      </c>
      <c r="L7875" s="26">
        <v>2.12680068078826E-2</v>
      </c>
      <c r="M7875" s="28">
        <v>3.2202668419888517E-2</v>
      </c>
    </row>
    <row r="7876" spans="1:13" x14ac:dyDescent="0.25">
      <c r="A7876" s="28" t="s">
        <v>8389</v>
      </c>
      <c r="B7876" s="26">
        <v>8.9858485956046702E-2</v>
      </c>
      <c r="C7876" s="16">
        <v>0.34570243387784</v>
      </c>
      <c r="D7876" s="26">
        <v>0.91447214920847397</v>
      </c>
      <c r="E7876" s="16">
        <v>0.95838609166228961</v>
      </c>
      <c r="F7876" s="26">
        <v>0.79885451158809595</v>
      </c>
      <c r="G7876" s="16">
        <v>0.91092398109764039</v>
      </c>
      <c r="H7876" s="26">
        <v>0.26153921893651</v>
      </c>
      <c r="I7876" s="16">
        <v>0.46863201724335019</v>
      </c>
      <c r="J7876" s="26">
        <v>5.1212050284026499E-5</v>
      </c>
      <c r="K7876" s="16">
        <v>5.9300052833466468E-5</v>
      </c>
      <c r="L7876" s="26">
        <v>1.27357508355252E-3</v>
      </c>
      <c r="M7876" s="28">
        <v>2.8579535785661801E-3</v>
      </c>
    </row>
    <row r="7877" spans="1:13" x14ac:dyDescent="0.25">
      <c r="A7877" s="28" t="s">
        <v>8390</v>
      </c>
      <c r="B7877" s="26">
        <v>0.31134703121649099</v>
      </c>
      <c r="C7877" s="16">
        <v>0.62587077556624016</v>
      </c>
      <c r="D7877" s="26">
        <v>0.233758797602626</v>
      </c>
      <c r="E7877" s="16">
        <v>0.4462885054249407</v>
      </c>
      <c r="F7877" s="26">
        <v>0.37609106072882698</v>
      </c>
      <c r="G7877" s="16">
        <v>0.63537760553406353</v>
      </c>
      <c r="H7877" s="26">
        <v>1.37012590842305E-2</v>
      </c>
      <c r="I7877" s="16">
        <v>6.4215307471377117E-2</v>
      </c>
      <c r="J7877" s="26">
        <v>4.1287741192720399E-5</v>
      </c>
      <c r="K7877" s="16">
        <v>4.7997306453400669E-5</v>
      </c>
      <c r="L7877" s="26">
        <v>4.1233659811765601E-4</v>
      </c>
      <c r="M7877" s="28">
        <v>1.07423613303125E-3</v>
      </c>
    </row>
    <row r="7878" spans="1:13" x14ac:dyDescent="0.25">
      <c r="A7878" s="28" t="s">
        <v>8391</v>
      </c>
      <c r="B7878" s="26">
        <v>0.22367791446483601</v>
      </c>
      <c r="C7878" s="16">
        <v>0.53754288419117657</v>
      </c>
      <c r="D7878" s="26">
        <v>0.80639517106375502</v>
      </c>
      <c r="E7878" s="16">
        <v>0.89917487699962761</v>
      </c>
      <c r="F7878" s="26">
        <v>0.53301368801406002</v>
      </c>
      <c r="G7878" s="16">
        <v>0.75859609999473354</v>
      </c>
      <c r="H7878" s="26">
        <v>0.33393596292215599</v>
      </c>
      <c r="I7878" s="16">
        <v>0.54551002614888933</v>
      </c>
      <c r="J7878" s="26">
        <v>3.9882170324843202E-9</v>
      </c>
      <c r="K7878" s="16">
        <v>5.7139876424445109E-9</v>
      </c>
      <c r="L7878" s="26">
        <v>5.0479288448397096E-3</v>
      </c>
      <c r="M7878" s="28">
        <v>9.3629531821500002E-3</v>
      </c>
    </row>
    <row r="7879" spans="1:13" x14ac:dyDescent="0.25">
      <c r="A7879" s="28" t="s">
        <v>8392</v>
      </c>
      <c r="B7879" s="26">
        <v>0.21948031636218501</v>
      </c>
      <c r="C7879" s="16">
        <v>0.53258076766982176</v>
      </c>
      <c r="D7879" s="26">
        <v>0.85198569245892497</v>
      </c>
      <c r="E7879" s="16">
        <v>0.92445499618223559</v>
      </c>
      <c r="F7879" s="26">
        <v>0.70354960101083797</v>
      </c>
      <c r="G7879" s="16">
        <v>0.8615630929254271</v>
      </c>
      <c r="H7879" s="26">
        <v>0.90980760538337702</v>
      </c>
      <c r="I7879" s="16">
        <v>0.95625089690720555</v>
      </c>
      <c r="J7879" s="26">
        <v>8.19940192100199E-12</v>
      </c>
      <c r="K7879" s="16">
        <v>1.407306236041542E-11</v>
      </c>
      <c r="L7879" s="26">
        <v>1.33838149649289E-2</v>
      </c>
      <c r="M7879" s="28">
        <v>2.1579504945705239E-2</v>
      </c>
    </row>
    <row r="7880" spans="1:13" x14ac:dyDescent="0.25">
      <c r="A7880" s="28" t="s">
        <v>8393</v>
      </c>
      <c r="B7880" s="26">
        <v>0.89312620050361102</v>
      </c>
      <c r="C7880" s="16">
        <v>0.96011495618670017</v>
      </c>
      <c r="D7880" s="26">
        <v>0.37785998667398601</v>
      </c>
      <c r="E7880" s="16">
        <v>0.59217275150141213</v>
      </c>
      <c r="F7880" s="26">
        <v>0.30995566080519199</v>
      </c>
      <c r="G7880" s="16">
        <v>0.57548018341506724</v>
      </c>
      <c r="H7880" s="26">
        <v>6.1477930046803297E-2</v>
      </c>
      <c r="I7880" s="16">
        <v>0.18308674909930669</v>
      </c>
      <c r="J7880" s="26">
        <v>1.7623544797848801E-11</v>
      </c>
      <c r="K7880" s="16">
        <v>2.9507689422563782E-11</v>
      </c>
      <c r="L7880" s="26">
        <v>0.21430588612698101</v>
      </c>
      <c r="M7880" s="28">
        <v>0.24485097385491161</v>
      </c>
    </row>
    <row r="7881" spans="1:13" x14ac:dyDescent="0.25">
      <c r="A7881" s="28" t="s">
        <v>8394</v>
      </c>
      <c r="B7881" s="26">
        <v>1.2578480858822899E-2</v>
      </c>
      <c r="C7881" s="16">
        <v>0.1191700370611343</v>
      </c>
      <c r="D7881" s="26">
        <v>0.260248183664754</v>
      </c>
      <c r="E7881" s="16">
        <v>0.4745143270674641</v>
      </c>
      <c r="F7881" s="26">
        <v>0.41261135571602298</v>
      </c>
      <c r="G7881" s="16">
        <v>0.66763327787836002</v>
      </c>
      <c r="H7881" s="26">
        <v>0.98832899770729998</v>
      </c>
      <c r="I7881" s="16">
        <v>0.99360354036628762</v>
      </c>
      <c r="J7881" s="26">
        <v>5.6944546187153904E-3</v>
      </c>
      <c r="K7881" s="16">
        <v>6.08642310058296E-3</v>
      </c>
      <c r="L7881" s="26">
        <v>4.5270002244637897E-2</v>
      </c>
      <c r="M7881" s="28">
        <v>6.1996894216159608E-2</v>
      </c>
    </row>
    <row r="7882" spans="1:13" x14ac:dyDescent="0.25">
      <c r="A7882" s="28" t="s">
        <v>8395</v>
      </c>
      <c r="B7882" s="26">
        <v>0.56174300406808797</v>
      </c>
      <c r="C7882" s="16">
        <v>0.80454595788659133</v>
      </c>
      <c r="D7882" s="26">
        <v>0.58636631423381902</v>
      </c>
      <c r="E7882" s="16">
        <v>0.75888264647638359</v>
      </c>
      <c r="F7882" s="26">
        <v>0.836549025619586</v>
      </c>
      <c r="G7882" s="16">
        <v>0.92802470298424877</v>
      </c>
      <c r="H7882" s="26">
        <v>0.65092520704373902</v>
      </c>
      <c r="I7882" s="16">
        <v>0.80638348541289195</v>
      </c>
      <c r="J7882" s="26">
        <v>1.89682755512794E-4</v>
      </c>
      <c r="K7882" s="16">
        <v>2.1442528686830821E-4</v>
      </c>
      <c r="L7882" s="26">
        <v>1.76815758016262E-3</v>
      </c>
      <c r="M7882" s="28">
        <v>3.7830642605140401E-3</v>
      </c>
    </row>
    <row r="7883" spans="1:13" x14ac:dyDescent="0.25">
      <c r="A7883" s="28" t="s">
        <v>8396</v>
      </c>
      <c r="B7883" s="26">
        <v>0.398296330034212</v>
      </c>
      <c r="C7883" s="16">
        <v>0.69721337524329163</v>
      </c>
      <c r="D7883" s="26">
        <v>0.703558361201292</v>
      </c>
      <c r="E7883" s="16">
        <v>0.83939321201531358</v>
      </c>
      <c r="F7883" s="26">
        <v>0.940759658207307</v>
      </c>
      <c r="G7883" s="16">
        <v>0.97488108511547356</v>
      </c>
      <c r="H7883" s="26">
        <v>0.31952912685389601</v>
      </c>
      <c r="I7883" s="16">
        <v>0.53062101600349121</v>
      </c>
      <c r="J7883" s="26">
        <v>6.2128956790726496E-17</v>
      </c>
      <c r="K7883" s="16">
        <v>1.636878109533618E-16</v>
      </c>
      <c r="L7883" s="26">
        <v>4.8004805272558902E-3</v>
      </c>
      <c r="M7883" s="28">
        <v>8.9713966863475894E-3</v>
      </c>
    </row>
    <row r="7884" spans="1:13" x14ac:dyDescent="0.25">
      <c r="A7884" s="28" t="s">
        <v>8397</v>
      </c>
      <c r="B7884" s="26">
        <v>9.9369374868181107E-2</v>
      </c>
      <c r="C7884" s="16">
        <v>0.364654361806936</v>
      </c>
      <c r="D7884" s="26">
        <v>0.56530524413323502</v>
      </c>
      <c r="E7884" s="16">
        <v>0.74345827164928791</v>
      </c>
      <c r="F7884" s="26">
        <v>0.48755197575202103</v>
      </c>
      <c r="G7884" s="16">
        <v>0.7258599226383543</v>
      </c>
      <c r="H7884" s="26">
        <v>2.9260599736660202E-3</v>
      </c>
      <c r="I7884" s="16">
        <v>2.0903889584686419E-2</v>
      </c>
      <c r="J7884" s="26">
        <v>5.2161721034300103E-14</v>
      </c>
      <c r="K7884" s="16">
        <v>1.061272344113306E-13</v>
      </c>
      <c r="L7884" s="26">
        <v>2.8164985774846301E-14</v>
      </c>
      <c r="M7884" s="28">
        <v>9.6006836430924497E-13</v>
      </c>
    </row>
    <row r="7885" spans="1:13" x14ac:dyDescent="0.25">
      <c r="A7885" s="28" t="s">
        <v>8398</v>
      </c>
      <c r="B7885" s="26">
        <v>0.62342669781290505</v>
      </c>
      <c r="C7885" s="16">
        <v>0.83748832325360534</v>
      </c>
      <c r="D7885" s="26">
        <v>6.9186951017629909E-9</v>
      </c>
      <c r="E7885" s="16">
        <v>6.0893023487852541E-7</v>
      </c>
      <c r="F7885" s="26">
        <v>2.4416544841345501E-10</v>
      </c>
      <c r="G7885" s="16">
        <v>5.1915376283949968E-8</v>
      </c>
      <c r="H7885" s="26">
        <v>0.31607838557870899</v>
      </c>
      <c r="I7885" s="16">
        <v>0.52724742351272147</v>
      </c>
      <c r="J7885" s="26">
        <v>3.2552247671414701E-40</v>
      </c>
      <c r="K7885" s="16">
        <v>1.4624676124343741E-38</v>
      </c>
      <c r="L7885" s="26">
        <v>1.16887962724347E-5</v>
      </c>
      <c r="M7885" s="28">
        <v>4.8216845937482749E-5</v>
      </c>
    </row>
    <row r="7886" spans="1:13" x14ac:dyDescent="0.25">
      <c r="A7886" s="28" t="s">
        <v>8399</v>
      </c>
      <c r="B7886" s="26">
        <v>0.68002439658682101</v>
      </c>
      <c r="C7886" s="16">
        <v>0.86817216079317405</v>
      </c>
      <c r="D7886" s="26">
        <v>2.0737927130768498E-3</v>
      </c>
      <c r="E7886" s="16">
        <v>1.6277302088203709E-2</v>
      </c>
      <c r="F7886" s="26">
        <v>2.7775413277127799E-2</v>
      </c>
      <c r="G7886" s="16">
        <v>0.142629603090942</v>
      </c>
      <c r="H7886" s="26">
        <v>0.82944544950079901</v>
      </c>
      <c r="I7886" s="16">
        <v>0.91308764779863483</v>
      </c>
      <c r="J7886" s="26">
        <v>3.66662349093035E-15</v>
      </c>
      <c r="K7886" s="16">
        <v>8.228732309303926E-15</v>
      </c>
      <c r="L7886" s="26">
        <v>0.72689864145441596</v>
      </c>
      <c r="M7886" s="28">
        <v>0.74461688252402136</v>
      </c>
    </row>
    <row r="7887" spans="1:13" x14ac:dyDescent="0.25">
      <c r="A7887" s="28" t="s">
        <v>8400</v>
      </c>
      <c r="B7887" s="26">
        <v>0.226741229010095</v>
      </c>
      <c r="C7887" s="16">
        <v>0.54066931967486009</v>
      </c>
      <c r="D7887" s="26">
        <v>2.9861144207777597E-8</v>
      </c>
      <c r="E7887" s="16">
        <v>2.0686066834258841E-6</v>
      </c>
      <c r="F7887" s="26">
        <v>2.5200471519466199E-5</v>
      </c>
      <c r="G7887" s="16">
        <v>9.3306918255264923E-4</v>
      </c>
      <c r="H7887" s="26">
        <v>0.80217274064308197</v>
      </c>
      <c r="I7887" s="16">
        <v>0.89673883518869391</v>
      </c>
      <c r="J7887" s="26">
        <v>1.71579495983187E-30</v>
      </c>
      <c r="K7887" s="16">
        <v>2.1459928225037511E-29</v>
      </c>
      <c r="L7887" s="26">
        <v>1.2851838108597601E-2</v>
      </c>
      <c r="M7887" s="28">
        <v>2.0832581809910568E-2</v>
      </c>
    </row>
    <row r="7888" spans="1:13" x14ac:dyDescent="0.25">
      <c r="A7888" s="28" t="s">
        <v>8401</v>
      </c>
      <c r="B7888" s="26">
        <v>0.33267168326272001</v>
      </c>
      <c r="C7888" s="16">
        <v>0.64441058724131861</v>
      </c>
      <c r="D7888" s="26">
        <v>0.29700443585790398</v>
      </c>
      <c r="E7888" s="16">
        <v>0.51511631885385945</v>
      </c>
      <c r="F7888" s="26">
        <v>0.42505770447718599</v>
      </c>
      <c r="G7888" s="16">
        <v>0.67741107262690681</v>
      </c>
      <c r="H7888" s="26">
        <v>0.112269354354029</v>
      </c>
      <c r="I7888" s="16">
        <v>0.27395877390734719</v>
      </c>
      <c r="J7888" s="26">
        <v>2.26484258433611E-5</v>
      </c>
      <c r="K7888" s="16">
        <v>2.6593851221290379E-5</v>
      </c>
      <c r="L7888" s="26">
        <v>8.32320420347933E-4</v>
      </c>
      <c r="M7888" s="28">
        <v>1.97590990791199E-3</v>
      </c>
    </row>
    <row r="7889" spans="1:13" x14ac:dyDescent="0.25">
      <c r="A7889" s="28" t="s">
        <v>8402</v>
      </c>
      <c r="B7889" s="26">
        <v>0.91381486756005403</v>
      </c>
      <c r="C7889" s="16">
        <v>0.96790008783487835</v>
      </c>
      <c r="D7889" s="26">
        <v>0.37383425779438101</v>
      </c>
      <c r="E7889" s="16">
        <v>0.5888683784199833</v>
      </c>
      <c r="F7889" s="26">
        <v>0.42998490939918199</v>
      </c>
      <c r="G7889" s="16">
        <v>0.6818731302132206</v>
      </c>
      <c r="H7889" s="26">
        <v>0.34170487367508501</v>
      </c>
      <c r="I7889" s="16">
        <v>0.55311193981937767</v>
      </c>
      <c r="J7889" s="26">
        <v>1.4426524566429799E-4</v>
      </c>
      <c r="K7889" s="16">
        <v>1.6397248600829889E-4</v>
      </c>
      <c r="L7889" s="26">
        <v>4.1437243827010597E-2</v>
      </c>
      <c r="M7889" s="28">
        <v>5.7351431502001317E-2</v>
      </c>
    </row>
    <row r="7890" spans="1:13" x14ac:dyDescent="0.25">
      <c r="A7890" s="28" t="s">
        <v>8403</v>
      </c>
      <c r="B7890" s="26">
        <v>0.39283163245603198</v>
      </c>
      <c r="C7890" s="16">
        <v>0.6930139905523115</v>
      </c>
      <c r="D7890" s="26">
        <v>0.30771380857286401</v>
      </c>
      <c r="E7890" s="16">
        <v>0.52596269790118189</v>
      </c>
      <c r="F7890" s="26">
        <v>0.81137640970829505</v>
      </c>
      <c r="G7890" s="16">
        <v>0.9166346677092766</v>
      </c>
      <c r="H7890" s="26">
        <v>0.536819770904852</v>
      </c>
      <c r="I7890" s="16">
        <v>0.72227332749713036</v>
      </c>
      <c r="J7890" s="26">
        <v>1.01152986221581E-3</v>
      </c>
      <c r="K7890" s="16">
        <v>1.11101696967494E-3</v>
      </c>
      <c r="L7890" s="26">
        <v>5.3638224136857698E-5</v>
      </c>
      <c r="M7890" s="28">
        <v>1.845075866312701E-4</v>
      </c>
    </row>
    <row r="7891" spans="1:13" x14ac:dyDescent="0.25">
      <c r="A7891" s="28" t="s">
        <v>8404</v>
      </c>
      <c r="B7891" s="26">
        <v>4.99562681284502E-3</v>
      </c>
      <c r="C7891" s="16">
        <v>6.7429972222405279E-2</v>
      </c>
      <c r="D7891" s="26">
        <v>0.426042715101486</v>
      </c>
      <c r="E7891" s="16">
        <v>0.63665234225763301</v>
      </c>
      <c r="F7891" s="26">
        <v>0.74206316276449402</v>
      </c>
      <c r="G7891" s="16">
        <v>0.88145397535082182</v>
      </c>
      <c r="H7891" s="26">
        <v>0.68551919979563802</v>
      </c>
      <c r="I7891" s="16">
        <v>0.82884769213121734</v>
      </c>
      <c r="J7891" s="26">
        <v>2.77147935276443E-3</v>
      </c>
      <c r="K7891" s="16">
        <v>2.9906798201405002E-3</v>
      </c>
      <c r="L7891" s="26">
        <v>1.8074338796596399E-2</v>
      </c>
      <c r="M7891" s="28">
        <v>2.793425157660364E-2</v>
      </c>
    </row>
    <row r="7892" spans="1:13" x14ac:dyDescent="0.25">
      <c r="A7892" s="28" t="s">
        <v>8405</v>
      </c>
      <c r="B7892" s="26">
        <v>0.77926278054416898</v>
      </c>
      <c r="C7892" s="16">
        <v>0.91284578111043402</v>
      </c>
      <c r="D7892" s="26">
        <v>0.75584916714764205</v>
      </c>
      <c r="E7892" s="16">
        <v>0.87214430797030029</v>
      </c>
      <c r="F7892" s="26">
        <v>0.56985970141793896</v>
      </c>
      <c r="G7892" s="16">
        <v>0.78156450938499422</v>
      </c>
      <c r="H7892" s="26">
        <v>0.92189262363121005</v>
      </c>
      <c r="I7892" s="16">
        <v>0.96263950658758324</v>
      </c>
      <c r="J7892" s="26">
        <v>0.25636035098432203</v>
      </c>
      <c r="K7892" s="16">
        <v>0.26009063813428052</v>
      </c>
      <c r="L7892" s="26">
        <v>7.0142425678064599E-2</v>
      </c>
      <c r="M7892" s="28">
        <v>9.0721020250651305E-2</v>
      </c>
    </row>
    <row r="7893" spans="1:13" x14ac:dyDescent="0.25">
      <c r="A7893" s="28" t="s">
        <v>8406</v>
      </c>
      <c r="B7893" s="26">
        <v>0.25808730603622598</v>
      </c>
      <c r="C7893" s="16">
        <v>0.57517900551348622</v>
      </c>
      <c r="D7893" s="26">
        <v>0.68039350653716901</v>
      </c>
      <c r="E7893" s="16">
        <v>0.82253155555537638</v>
      </c>
      <c r="F7893" s="26">
        <v>0.82590197574143398</v>
      </c>
      <c r="G7893" s="16">
        <v>0.924142438161216</v>
      </c>
      <c r="H7893" s="26">
        <v>0.50772473161312603</v>
      </c>
      <c r="I7893" s="16">
        <v>0.69980334770747565</v>
      </c>
      <c r="J7893" s="26">
        <v>9.6880456321943997E-5</v>
      </c>
      <c r="K7893" s="16">
        <v>1.108776273456484E-4</v>
      </c>
      <c r="L7893" s="26">
        <v>3.6319646694001E-2</v>
      </c>
      <c r="M7893" s="28">
        <v>5.1182125648249331E-2</v>
      </c>
    </row>
    <row r="7894" spans="1:13" x14ac:dyDescent="0.25">
      <c r="A7894" s="28" t="s">
        <v>8407</v>
      </c>
      <c r="B7894" s="26">
        <v>7.3712649631693605E-2</v>
      </c>
      <c r="C7894" s="16">
        <v>0.31265636003172431</v>
      </c>
      <c r="D7894" s="26">
        <v>0.46147556054003802</v>
      </c>
      <c r="E7894" s="16">
        <v>0.66676900104940562</v>
      </c>
      <c r="F7894" s="26">
        <v>5.4807844110815497E-2</v>
      </c>
      <c r="G7894" s="16">
        <v>0.21739904918355429</v>
      </c>
      <c r="H7894" s="26">
        <v>0.20069914522250501</v>
      </c>
      <c r="I7894" s="16">
        <v>0.39837453957420232</v>
      </c>
      <c r="J7894" s="26">
        <v>7.2525604063953497E-10</v>
      </c>
      <c r="K7894" s="16">
        <v>1.087782754067189E-9</v>
      </c>
      <c r="L7894" s="26">
        <v>1.63431446587842E-6</v>
      </c>
      <c r="M7894" s="28">
        <v>8.4185423734082667E-6</v>
      </c>
    </row>
    <row r="7895" spans="1:13" x14ac:dyDescent="0.25">
      <c r="A7895" s="28" t="s">
        <v>8408</v>
      </c>
      <c r="B7895" s="26">
        <v>3.3733607921877101E-2</v>
      </c>
      <c r="C7895" s="16">
        <v>0.20769186643414869</v>
      </c>
      <c r="D7895" s="26">
        <v>0.87310971940358095</v>
      </c>
      <c r="E7895" s="16">
        <v>0.93684576917117524</v>
      </c>
      <c r="F7895" s="26">
        <v>0.10600717543172899</v>
      </c>
      <c r="G7895" s="16">
        <v>0.31992883112147019</v>
      </c>
      <c r="H7895" s="26">
        <v>0.27401114425671202</v>
      </c>
      <c r="I7895" s="16">
        <v>0.48367494023614088</v>
      </c>
      <c r="J7895" s="26">
        <v>5.6405341340193197E-13</v>
      </c>
      <c r="K7895" s="16">
        <v>1.0577232843875729E-12</v>
      </c>
      <c r="L7895" s="26">
        <v>0.40330568550366103</v>
      </c>
      <c r="M7895" s="28">
        <v>0.43307113336622433</v>
      </c>
    </row>
    <row r="7896" spans="1:13" x14ac:dyDescent="0.25">
      <c r="A7896" s="28" t="s">
        <v>8409</v>
      </c>
      <c r="B7896" s="26">
        <v>0.88529803891138004</v>
      </c>
      <c r="C7896" s="16">
        <v>0.9570739199129652</v>
      </c>
      <c r="D7896" s="26">
        <v>0.99925090393009897</v>
      </c>
      <c r="E7896" s="16">
        <v>0.99960254006885363</v>
      </c>
      <c r="F7896" s="26">
        <v>2.5787134777215301E-3</v>
      </c>
      <c r="G7896" s="16">
        <v>3.1076246876582409E-2</v>
      </c>
      <c r="H7896" s="26">
        <v>8.0449748859554901E-2</v>
      </c>
      <c r="I7896" s="16">
        <v>0.22007475774729501</v>
      </c>
      <c r="J7896" s="26">
        <v>1.0239634581786201E-12</v>
      </c>
      <c r="K7896" s="16">
        <v>1.8818669460321671E-12</v>
      </c>
      <c r="L7896" s="26">
        <v>0.33513700745971198</v>
      </c>
      <c r="M7896" s="28">
        <v>0.36620705414935711</v>
      </c>
    </row>
    <row r="7897" spans="1:13" x14ac:dyDescent="0.25">
      <c r="A7897" s="28" t="s">
        <v>8410</v>
      </c>
      <c r="B7897" s="26">
        <v>1.5886834382060401E-3</v>
      </c>
      <c r="C7897" s="16">
        <v>3.274182037953427E-2</v>
      </c>
      <c r="D7897" s="26">
        <v>2.2772775945815699E-6</v>
      </c>
      <c r="E7897" s="16">
        <v>7.1082174918080259E-5</v>
      </c>
      <c r="F7897" s="26">
        <v>0.32152055904288501</v>
      </c>
      <c r="G7897" s="16">
        <v>0.58639202096899035</v>
      </c>
      <c r="H7897" s="26">
        <v>2.1801834509540599E-8</v>
      </c>
      <c r="I7897" s="16">
        <v>1.423083270797521E-6</v>
      </c>
      <c r="J7897" s="26">
        <v>4.1563540345238399E-11</v>
      </c>
      <c r="K7897" s="16">
        <v>6.7943748870670207E-11</v>
      </c>
      <c r="L7897" s="26">
        <v>9.6454653989369186E-30</v>
      </c>
      <c r="M7897" s="28">
        <v>6.9045456480723453E-27</v>
      </c>
    </row>
    <row r="7898" spans="1:13" x14ac:dyDescent="0.25">
      <c r="A7898" s="28" t="s">
        <v>8411</v>
      </c>
      <c r="B7898" s="26">
        <v>0.76635564082102403</v>
      </c>
      <c r="C7898" s="16">
        <v>0.90803445683077344</v>
      </c>
      <c r="D7898" s="26">
        <v>0.91955587643607295</v>
      </c>
      <c r="E7898" s="16">
        <v>0.96113415976173799</v>
      </c>
      <c r="F7898" s="26">
        <v>0.35212478097911398</v>
      </c>
      <c r="G7898" s="16">
        <v>0.61326483461875259</v>
      </c>
      <c r="H7898" s="26">
        <v>3.2800068057312601E-2</v>
      </c>
      <c r="I7898" s="16">
        <v>0.1185428242226166</v>
      </c>
      <c r="J7898" s="26">
        <v>1.02325405909668E-19</v>
      </c>
      <c r="K7898" s="16">
        <v>3.5431120475816188E-19</v>
      </c>
      <c r="L7898" s="26">
        <v>5.0744970604240096E-4</v>
      </c>
      <c r="M7898" s="28">
        <v>1.2879662495284901E-3</v>
      </c>
    </row>
    <row r="7899" spans="1:13" x14ac:dyDescent="0.25">
      <c r="A7899" s="28" t="s">
        <v>8412</v>
      </c>
      <c r="B7899" s="26">
        <v>2.96131696188081E-2</v>
      </c>
      <c r="C7899" s="16">
        <v>0.19247663969851819</v>
      </c>
      <c r="D7899" s="26">
        <v>0.47944024834392401</v>
      </c>
      <c r="E7899" s="16">
        <v>0.68021123881031031</v>
      </c>
      <c r="F7899" s="26">
        <v>0.95075671998701095</v>
      </c>
      <c r="G7899" s="16">
        <v>0.97916269718593241</v>
      </c>
      <c r="H7899" s="26">
        <v>0.394426525947842</v>
      </c>
      <c r="I7899" s="16">
        <v>0.60261167079751754</v>
      </c>
      <c r="J7899" s="26">
        <v>9.634149061971891E-21</v>
      </c>
      <c r="K7899" s="16">
        <v>3.7331893018016302E-20</v>
      </c>
      <c r="L7899" s="26">
        <v>1.9712801484160599E-2</v>
      </c>
      <c r="M7899" s="28">
        <v>3.0145439854187051E-2</v>
      </c>
    </row>
    <row r="7900" spans="1:13" x14ac:dyDescent="0.25">
      <c r="A7900" s="28" t="s">
        <v>8413</v>
      </c>
      <c r="B7900" s="26">
        <v>0.78444679239693305</v>
      </c>
      <c r="C7900" s="16">
        <v>0.91472415948377839</v>
      </c>
      <c r="D7900" s="26">
        <v>0.71247916217309704</v>
      </c>
      <c r="E7900" s="16">
        <v>0.84449809395541742</v>
      </c>
      <c r="F7900" s="26">
        <v>5.2990160851950404E-4</v>
      </c>
      <c r="G7900" s="16">
        <v>1.0096950947180581E-2</v>
      </c>
      <c r="H7900" s="26">
        <v>3.5022988293488999E-3</v>
      </c>
      <c r="I7900" s="16">
        <v>2.3899544760174009E-2</v>
      </c>
      <c r="J7900" s="26">
        <v>7.0176159765812993E-23</v>
      </c>
      <c r="K7900" s="16">
        <v>3.4057243637758959E-22</v>
      </c>
      <c r="L7900" s="26">
        <v>3.4059373631632802E-3</v>
      </c>
      <c r="M7900" s="28">
        <v>6.6802908826314204E-3</v>
      </c>
    </row>
    <row r="7901" spans="1:13" x14ac:dyDescent="0.25">
      <c r="A7901" s="28" t="s">
        <v>8414</v>
      </c>
      <c r="B7901" s="26">
        <v>0.53442868091951901</v>
      </c>
      <c r="C7901" s="16">
        <v>0.78895298644184297</v>
      </c>
      <c r="D7901" s="26">
        <v>5.8818735033191096E-3</v>
      </c>
      <c r="E7901" s="16">
        <v>3.5792925328358711E-2</v>
      </c>
      <c r="F7901" s="26">
        <v>0.45140789144900101</v>
      </c>
      <c r="G7901" s="16">
        <v>0.69796129806806073</v>
      </c>
      <c r="H7901" s="26">
        <v>3.0791110280399001E-3</v>
      </c>
      <c r="I7901" s="16">
        <v>2.1687080789490599E-2</v>
      </c>
      <c r="J7901" s="26">
        <v>1.13555783407903E-25</v>
      </c>
      <c r="K7901" s="16">
        <v>7.649342687216804E-25</v>
      </c>
      <c r="L7901" s="26">
        <v>7.0133640644719396E-11</v>
      </c>
      <c r="M7901" s="28">
        <v>1.002075803622987E-9</v>
      </c>
    </row>
    <row r="7902" spans="1:13" x14ac:dyDescent="0.25">
      <c r="A7902" s="28" t="s">
        <v>8415</v>
      </c>
      <c r="B7902" s="26">
        <v>0.48039847394464802</v>
      </c>
      <c r="C7902" s="16">
        <v>0.75501736153112686</v>
      </c>
      <c r="D7902" s="26">
        <v>0.120942515820327</v>
      </c>
      <c r="E7902" s="16">
        <v>0.29274577628962162</v>
      </c>
      <c r="F7902" s="26">
        <v>0.247145700808864</v>
      </c>
      <c r="G7902" s="16">
        <v>0.50956536979548506</v>
      </c>
      <c r="H7902" s="26">
        <v>0.71926905871343205</v>
      </c>
      <c r="I7902" s="16">
        <v>0.84823810922512122</v>
      </c>
      <c r="J7902" s="26">
        <v>2.5762147105537999E-11</v>
      </c>
      <c r="K7902" s="16">
        <v>4.2639083552325893E-11</v>
      </c>
      <c r="L7902" s="26">
        <v>2.3372073229246901E-6</v>
      </c>
      <c r="M7902" s="28">
        <v>1.1562203929925761E-5</v>
      </c>
    </row>
    <row r="7903" spans="1:13" x14ac:dyDescent="0.25">
      <c r="A7903" s="28" t="s">
        <v>8416</v>
      </c>
      <c r="B7903" s="26">
        <v>0.79979603069650895</v>
      </c>
      <c r="C7903" s="16">
        <v>0.92119292303112998</v>
      </c>
      <c r="D7903" s="26">
        <v>0.20284892132448401</v>
      </c>
      <c r="E7903" s="16">
        <v>0.4081495910656136</v>
      </c>
      <c r="F7903" s="26">
        <v>6.9163548179741005E-2</v>
      </c>
      <c r="G7903" s="16">
        <v>0.25004834969022532</v>
      </c>
      <c r="H7903" s="26">
        <v>0.63527501227772198</v>
      </c>
      <c r="I7903" s="16">
        <v>0.79601408709228849</v>
      </c>
      <c r="J7903" s="26">
        <v>7.8887163954424197E-19</v>
      </c>
      <c r="K7903" s="16">
        <v>2.4904278401858841E-18</v>
      </c>
      <c r="L7903" s="26">
        <v>0.15479184172386301</v>
      </c>
      <c r="M7903" s="28">
        <v>0.18272618739115859</v>
      </c>
    </row>
    <row r="7904" spans="1:13" x14ac:dyDescent="0.25">
      <c r="A7904" s="28" t="s">
        <v>8417</v>
      </c>
      <c r="B7904" s="26">
        <v>0.27911598971430102</v>
      </c>
      <c r="C7904" s="16">
        <v>0.59564899921639813</v>
      </c>
      <c r="D7904" s="26">
        <v>0.75498637335905205</v>
      </c>
      <c r="E7904" s="16">
        <v>0.87170914434012647</v>
      </c>
      <c r="F7904" s="26">
        <v>0.22862498904801301</v>
      </c>
      <c r="G7904" s="16">
        <v>0.49026853955086658</v>
      </c>
      <c r="H7904" s="26">
        <v>0.43673529726872401</v>
      </c>
      <c r="I7904" s="16">
        <v>0.64142323272095803</v>
      </c>
      <c r="J7904" s="26">
        <v>7.4146755503971595E-2</v>
      </c>
      <c r="K7904" s="16">
        <v>7.6384034080772809E-2</v>
      </c>
      <c r="L7904" s="26">
        <v>0.12038778608881</v>
      </c>
      <c r="M7904" s="28">
        <v>0.14636968274116491</v>
      </c>
    </row>
    <row r="7905" spans="1:13" x14ac:dyDescent="0.25">
      <c r="A7905" s="28" t="s">
        <v>8418</v>
      </c>
      <c r="B7905" s="26">
        <v>5.10435480337064E-2</v>
      </c>
      <c r="C7905" s="16">
        <v>0.25956907270278118</v>
      </c>
      <c r="D7905" s="26">
        <v>9.8076129605266204E-5</v>
      </c>
      <c r="E7905" s="16">
        <v>1.48500046986877E-3</v>
      </c>
      <c r="F7905" s="26">
        <v>1.2838582624828099E-3</v>
      </c>
      <c r="G7905" s="16">
        <v>1.9226538484531621E-2</v>
      </c>
      <c r="H7905" s="26">
        <v>1.0153594816668001E-2</v>
      </c>
      <c r="I7905" s="16">
        <v>5.1805285979554597E-2</v>
      </c>
      <c r="J7905" s="26">
        <v>6.7565665691743799E-34</v>
      </c>
      <c r="K7905" s="16">
        <v>1.3459857798981431E-32</v>
      </c>
      <c r="L7905" s="26">
        <v>8.0700331954202699E-4</v>
      </c>
      <c r="M7905" s="28">
        <v>1.9245304039050501E-3</v>
      </c>
    </row>
    <row r="7906" spans="1:13" x14ac:dyDescent="0.25">
      <c r="A7906" s="28" t="s">
        <v>8419</v>
      </c>
      <c r="B7906" s="26">
        <v>2.1140215896921201E-8</v>
      </c>
      <c r="C7906" s="16">
        <v>2.6277737063793079E-5</v>
      </c>
      <c r="D7906" s="26">
        <v>0.78476937007122505</v>
      </c>
      <c r="E7906" s="16">
        <v>0.88811773936970684</v>
      </c>
      <c r="F7906" s="26">
        <v>0.45185674464915998</v>
      </c>
      <c r="G7906" s="16">
        <v>0.69801921286935442</v>
      </c>
      <c r="H7906" s="26">
        <v>0.41328790215356398</v>
      </c>
      <c r="I7906" s="16">
        <v>0.62022066378391238</v>
      </c>
      <c r="J7906" s="26">
        <v>2.4614619432732701E-3</v>
      </c>
      <c r="K7906" s="16">
        <v>2.6613581327053402E-3</v>
      </c>
      <c r="L7906" s="26">
        <v>7.6533055961079899E-2</v>
      </c>
      <c r="M7906" s="28">
        <v>9.7940967568332676E-2</v>
      </c>
    </row>
    <row r="7907" spans="1:13" x14ac:dyDescent="0.25">
      <c r="A7907" s="28" t="s">
        <v>8420</v>
      </c>
      <c r="B7907" s="26">
        <v>0.66490629480775298</v>
      </c>
      <c r="C7907" s="16">
        <v>0.86056962464700726</v>
      </c>
      <c r="D7907" s="26">
        <v>0.53984608818468205</v>
      </c>
      <c r="E7907" s="16">
        <v>0.72642024038974207</v>
      </c>
      <c r="F7907" s="26">
        <v>0.16678778050306201</v>
      </c>
      <c r="G7907" s="16">
        <v>0.41217118369427569</v>
      </c>
      <c r="H7907" s="26">
        <v>0.44949532084426502</v>
      </c>
      <c r="I7907" s="16">
        <v>0.65286847757354083</v>
      </c>
      <c r="J7907" s="26">
        <v>1.38415206836842E-17</v>
      </c>
      <c r="K7907" s="16">
        <v>3.8648635636733612E-17</v>
      </c>
      <c r="L7907" s="26">
        <v>5.7539704475864495E-7</v>
      </c>
      <c r="M7907" s="28">
        <v>3.3279532172241738E-6</v>
      </c>
    </row>
    <row r="7908" spans="1:13" x14ac:dyDescent="0.25">
      <c r="A7908" s="28" t="s">
        <v>8421</v>
      </c>
      <c r="B7908" s="26">
        <v>0.26257775936223898</v>
      </c>
      <c r="C7908" s="16">
        <v>0.57941403435101535</v>
      </c>
      <c r="D7908" s="26">
        <v>0.30051029544949498</v>
      </c>
      <c r="E7908" s="16">
        <v>0.51901709785892758</v>
      </c>
      <c r="F7908" s="26">
        <v>0.34554707182748601</v>
      </c>
      <c r="G7908" s="16">
        <v>0.60755062776283464</v>
      </c>
      <c r="H7908" s="26">
        <v>5.4110015724671797E-5</v>
      </c>
      <c r="I7908" s="16">
        <v>9.906330670821199E-4</v>
      </c>
      <c r="J7908" s="26">
        <v>2.5085512494665299E-29</v>
      </c>
      <c r="K7908" s="16">
        <v>2.66425015243787E-28</v>
      </c>
      <c r="L7908" s="26">
        <v>2.6615713162687499E-5</v>
      </c>
      <c r="M7908" s="28">
        <v>9.9265793707661341E-5</v>
      </c>
    </row>
    <row r="7909" spans="1:13" x14ac:dyDescent="0.25">
      <c r="A7909" s="28" t="s">
        <v>8422</v>
      </c>
      <c r="B7909" s="26">
        <v>3.9400031640323199E-2</v>
      </c>
      <c r="C7909" s="16">
        <v>0.22618896334687941</v>
      </c>
      <c r="D7909" s="26">
        <v>0.66655803023833204</v>
      </c>
      <c r="E7909" s="16">
        <v>0.81337120434892618</v>
      </c>
      <c r="F7909" s="26">
        <v>0.87611398701787402</v>
      </c>
      <c r="G7909" s="16">
        <v>0.94688212738846722</v>
      </c>
      <c r="H7909" s="26">
        <v>5.2728291278468203E-2</v>
      </c>
      <c r="I7909" s="16">
        <v>0.1646082359652718</v>
      </c>
      <c r="J7909" s="26">
        <v>0.25367507087324898</v>
      </c>
      <c r="K7909" s="16">
        <v>0.25743925840002929</v>
      </c>
      <c r="L7909" s="26">
        <v>0.638431581669752</v>
      </c>
      <c r="M7909" s="28">
        <v>0.66032452999845515</v>
      </c>
    </row>
    <row r="7910" spans="1:13" x14ac:dyDescent="0.25">
      <c r="A7910" s="28" t="s">
        <v>8423</v>
      </c>
      <c r="B7910" s="26">
        <v>1.42961781798742E-2</v>
      </c>
      <c r="C7910" s="16">
        <v>0.1272901953870729</v>
      </c>
      <c r="D7910" s="26">
        <v>0.48164105784350603</v>
      </c>
      <c r="E7910" s="16">
        <v>0.68195862259893225</v>
      </c>
      <c r="F7910" s="26">
        <v>0.87983226688623895</v>
      </c>
      <c r="G7910" s="16">
        <v>0.94855308256710957</v>
      </c>
      <c r="H7910" s="26">
        <v>0.29945878045176499</v>
      </c>
      <c r="I7910" s="16">
        <v>0.51103602274329729</v>
      </c>
      <c r="J7910" s="26">
        <v>0.252994400154197</v>
      </c>
      <c r="K7910" s="16">
        <v>0.25676062113947917</v>
      </c>
      <c r="L7910" s="26">
        <v>0.73513225788904901</v>
      </c>
      <c r="M7910" s="28">
        <v>0.7520467434340381</v>
      </c>
    </row>
    <row r="7911" spans="1:13" x14ac:dyDescent="0.25">
      <c r="A7911" s="28" t="s">
        <v>8424</v>
      </c>
      <c r="B7911" s="26">
        <v>0.44658696247440399</v>
      </c>
      <c r="C7911" s="16">
        <v>0.73136150367356512</v>
      </c>
      <c r="D7911" s="26">
        <v>0.50678174977294299</v>
      </c>
      <c r="E7911" s="16">
        <v>0.70168524025621859</v>
      </c>
      <c r="F7911" s="26">
        <v>0.14270105043872899</v>
      </c>
      <c r="G7911" s="16">
        <v>0.37866119586948038</v>
      </c>
      <c r="H7911" s="26">
        <v>0.26604432523227101</v>
      </c>
      <c r="I7911" s="16">
        <v>0.47436913686175852</v>
      </c>
      <c r="J7911" s="26">
        <v>0.44980356744921202</v>
      </c>
      <c r="K7911" s="16">
        <v>0.45315873573709081</v>
      </c>
      <c r="L7911" s="26">
        <v>0.137248152841636</v>
      </c>
      <c r="M7911" s="28">
        <v>0.16439311072977481</v>
      </c>
    </row>
    <row r="7912" spans="1:13" x14ac:dyDescent="0.25">
      <c r="A7912" s="28" t="s">
        <v>8425</v>
      </c>
      <c r="B7912" s="26">
        <v>0.42859940674755498</v>
      </c>
      <c r="C7912" s="16">
        <v>0.71811597271063621</v>
      </c>
      <c r="D7912" s="26">
        <v>0.50663366002695698</v>
      </c>
      <c r="E7912" s="16">
        <v>0.70163904134523059</v>
      </c>
      <c r="F7912" s="26">
        <v>0.61645879351848099</v>
      </c>
      <c r="G7912" s="16">
        <v>0.81020893121256932</v>
      </c>
      <c r="H7912" s="26">
        <v>0.101546439633318</v>
      </c>
      <c r="I7912" s="16">
        <v>0.25546443271943708</v>
      </c>
      <c r="J7912" s="26">
        <v>5.1747356065174203E-5</v>
      </c>
      <c r="K7912" s="16">
        <v>5.9913439265668321E-5</v>
      </c>
      <c r="L7912" s="26">
        <v>2.2699574368087799E-4</v>
      </c>
      <c r="M7912" s="28">
        <v>6.4149672266704239E-4</v>
      </c>
    </row>
    <row r="7913" spans="1:13" x14ac:dyDescent="0.25">
      <c r="A7913" s="28" t="s">
        <v>8426</v>
      </c>
      <c r="B7913" s="26">
        <v>0.91892643497681004</v>
      </c>
      <c r="C7913" s="16">
        <v>0.97020379504065835</v>
      </c>
      <c r="D7913" s="26">
        <v>0.16292994597445601</v>
      </c>
      <c r="E7913" s="16">
        <v>0.35568980276521728</v>
      </c>
      <c r="F7913" s="26">
        <v>8.0903464571448896E-2</v>
      </c>
      <c r="G7913" s="16">
        <v>0.27236273736821842</v>
      </c>
      <c r="H7913" s="26">
        <v>0.106390738464629</v>
      </c>
      <c r="I7913" s="16">
        <v>0.26397933085244463</v>
      </c>
      <c r="J7913" s="26">
        <v>5.1304883677930703E-12</v>
      </c>
      <c r="K7913" s="16">
        <v>8.9524041357240748E-12</v>
      </c>
      <c r="L7913" s="26">
        <v>1.43157774020646E-2</v>
      </c>
      <c r="M7913" s="28">
        <v>2.286414693658614E-2</v>
      </c>
    </row>
    <row r="7914" spans="1:13" x14ac:dyDescent="0.25">
      <c r="A7914" s="28" t="s">
        <v>8427</v>
      </c>
      <c r="B7914" s="26">
        <v>8.4175142257785801E-2</v>
      </c>
      <c r="C7914" s="16">
        <v>0.33403585263897378</v>
      </c>
      <c r="D7914" s="26">
        <v>0.12232881055252599</v>
      </c>
      <c r="E7914" s="16">
        <v>0.29507033658491472</v>
      </c>
      <c r="F7914" s="26">
        <v>0.83730842284041196</v>
      </c>
      <c r="G7914" s="16">
        <v>0.92834934072475839</v>
      </c>
      <c r="H7914" s="26">
        <v>0.17800328001843299</v>
      </c>
      <c r="I7914" s="16">
        <v>0.3690144259480499</v>
      </c>
      <c r="J7914" s="26">
        <v>1.0671143265041899E-12</v>
      </c>
      <c r="K7914" s="16">
        <v>1.958154333220326E-12</v>
      </c>
      <c r="L7914" s="26">
        <v>1.1715524241053399E-2</v>
      </c>
      <c r="M7914" s="28">
        <v>1.9246282603716629E-2</v>
      </c>
    </row>
    <row r="7915" spans="1:13" x14ac:dyDescent="0.25">
      <c r="A7915" s="28" t="s">
        <v>8428</v>
      </c>
      <c r="B7915" s="26">
        <v>0.65184283390752096</v>
      </c>
      <c r="C7915" s="16">
        <v>0.85376462906587047</v>
      </c>
      <c r="D7915" s="26">
        <v>0.19616347095251599</v>
      </c>
      <c r="E7915" s="16">
        <v>0.3998570729037243</v>
      </c>
      <c r="F7915" s="26">
        <v>0.83269870787036804</v>
      </c>
      <c r="G7915" s="16">
        <v>0.92697137273941999</v>
      </c>
      <c r="H7915" s="26">
        <v>0.99308373293803098</v>
      </c>
      <c r="I7915" s="16">
        <v>0.99615762967603161</v>
      </c>
      <c r="J7915" s="26">
        <v>2.2928715271045399E-21</v>
      </c>
      <c r="K7915" s="16">
        <v>9.4928505966011157E-21</v>
      </c>
      <c r="L7915" s="26">
        <v>3.0816540209536498E-5</v>
      </c>
      <c r="M7915" s="28">
        <v>1.1300883868010099E-4</v>
      </c>
    </row>
    <row r="7916" spans="1:13" x14ac:dyDescent="0.25">
      <c r="A7916" s="28" t="s">
        <v>8429</v>
      </c>
      <c r="B7916" s="26">
        <v>0.69707453066809799</v>
      </c>
      <c r="C7916" s="16">
        <v>0.87596892851214303</v>
      </c>
      <c r="D7916" s="26">
        <v>0.45434314533492698</v>
      </c>
      <c r="E7916" s="16">
        <v>0.66044228565254703</v>
      </c>
      <c r="F7916" s="26">
        <v>0.12642378720223199</v>
      </c>
      <c r="G7916" s="16">
        <v>0.35443222325952117</v>
      </c>
      <c r="H7916" s="26">
        <v>0.73833268398456398</v>
      </c>
      <c r="I7916" s="16">
        <v>0.85969875969361176</v>
      </c>
      <c r="J7916" s="26">
        <v>1.9911666066012102E-3</v>
      </c>
      <c r="K7916" s="16">
        <v>2.1608117073505899E-3</v>
      </c>
      <c r="L7916" s="26">
        <v>0.134553744324972</v>
      </c>
      <c r="M7916" s="28">
        <v>0.1614936331610268</v>
      </c>
    </row>
    <row r="7917" spans="1:13" x14ac:dyDescent="0.25">
      <c r="A7917" s="28" t="s">
        <v>8430</v>
      </c>
      <c r="B7917" s="26">
        <v>0.71881340832641805</v>
      </c>
      <c r="C7917" s="16">
        <v>0.88690134695833545</v>
      </c>
      <c r="D7917" s="26">
        <v>0.38113730532092699</v>
      </c>
      <c r="E7917" s="16">
        <v>0.59552703956394837</v>
      </c>
      <c r="F7917" s="26">
        <v>0.21690263303311899</v>
      </c>
      <c r="G7917" s="16">
        <v>0.47616563495698289</v>
      </c>
      <c r="H7917" s="26">
        <v>1.1785800832400099E-2</v>
      </c>
      <c r="I7917" s="16">
        <v>5.7798600793741058E-2</v>
      </c>
      <c r="J7917" s="26">
        <v>6.6907540957276393E-11</v>
      </c>
      <c r="K7917" s="16">
        <v>1.07854634593718E-10</v>
      </c>
      <c r="L7917" s="26">
        <v>2.1611045727973299E-2</v>
      </c>
      <c r="M7917" s="28">
        <v>3.263463940708998E-2</v>
      </c>
    </row>
    <row r="7918" spans="1:13" x14ac:dyDescent="0.25">
      <c r="A7918" s="28" t="s">
        <v>8431</v>
      </c>
      <c r="B7918" s="26">
        <v>4.15094055405512E-2</v>
      </c>
      <c r="C7918" s="16">
        <v>0.2334075496905717</v>
      </c>
      <c r="D7918" s="26">
        <v>0.83745279981604603</v>
      </c>
      <c r="E7918" s="16">
        <v>0.91707914543991342</v>
      </c>
      <c r="F7918" s="26">
        <v>0.37640575273372701</v>
      </c>
      <c r="G7918" s="16">
        <v>0.63568052374620854</v>
      </c>
      <c r="H7918" s="26">
        <v>0.60038990898600897</v>
      </c>
      <c r="I7918" s="16">
        <v>0.77085814274031705</v>
      </c>
      <c r="J7918" s="26">
        <v>7.6377964835022889E-18</v>
      </c>
      <c r="K7918" s="16">
        <v>2.186664171219993E-17</v>
      </c>
      <c r="L7918" s="26">
        <v>2.0706078654491599E-2</v>
      </c>
      <c r="M7918" s="28">
        <v>3.1478127168496912E-2</v>
      </c>
    </row>
    <row r="7919" spans="1:13" x14ac:dyDescent="0.25">
      <c r="A7919" s="28" t="s">
        <v>8432</v>
      </c>
      <c r="B7919" s="26">
        <v>0.89331624019543598</v>
      </c>
      <c r="C7919" s="16">
        <v>0.96015847138123078</v>
      </c>
      <c r="D7919" s="26">
        <v>0.101317712390916</v>
      </c>
      <c r="E7919" s="16">
        <v>0.26128428716175489</v>
      </c>
      <c r="F7919" s="26">
        <v>0.72268883960071295</v>
      </c>
      <c r="G7919" s="16">
        <v>0.87209164028013653</v>
      </c>
      <c r="H7919" s="26">
        <v>4.3667155263447603E-2</v>
      </c>
      <c r="I7919" s="16">
        <v>0.14470325533433251</v>
      </c>
      <c r="J7919" s="26">
        <v>1.0268822805366001E-8</v>
      </c>
      <c r="K7919" s="16">
        <v>1.433922685124097E-8</v>
      </c>
      <c r="L7919" s="26">
        <v>4.0903279386774499E-7</v>
      </c>
      <c r="M7919" s="28">
        <v>2.4440676817779142E-6</v>
      </c>
    </row>
    <row r="7920" spans="1:13" x14ac:dyDescent="0.25">
      <c r="A7920" s="28" t="s">
        <v>8433</v>
      </c>
      <c r="B7920" s="26">
        <v>5.1612376434913001E-3</v>
      </c>
      <c r="C7920" s="16">
        <v>6.8757802973930318E-2</v>
      </c>
      <c r="D7920" s="26">
        <v>0.130874682589912</v>
      </c>
      <c r="E7920" s="16">
        <v>0.30830778944914</v>
      </c>
      <c r="F7920" s="26">
        <v>0.43805490088941601</v>
      </c>
      <c r="G7920" s="16">
        <v>0.68826668105064448</v>
      </c>
      <c r="H7920" s="26">
        <v>0.26774344817062201</v>
      </c>
      <c r="I7920" s="16">
        <v>0.47601544411491908</v>
      </c>
      <c r="J7920" s="26">
        <v>0.38722725493076399</v>
      </c>
      <c r="K7920" s="16">
        <v>0.39083072329925073</v>
      </c>
      <c r="L7920" s="26">
        <v>9.1667170680485993E-3</v>
      </c>
      <c r="M7920" s="28">
        <v>1.5630875737362521E-2</v>
      </c>
    </row>
    <row r="7921" spans="1:13" x14ac:dyDescent="0.25">
      <c r="A7921" s="28" t="s">
        <v>8434</v>
      </c>
      <c r="B7921" s="26">
        <v>0.14738336167757199</v>
      </c>
      <c r="C7921" s="16">
        <v>0.44095106613849572</v>
      </c>
      <c r="D7921" s="26">
        <v>0.96669588789497396</v>
      </c>
      <c r="E7921" s="16">
        <v>0.98345701798022478</v>
      </c>
      <c r="F7921" s="26">
        <v>0.89501656646629701</v>
      </c>
      <c r="G7921" s="16">
        <v>0.95529568190615555</v>
      </c>
      <c r="H7921" s="26">
        <v>0.77128567714007801</v>
      </c>
      <c r="I7921" s="16">
        <v>0.87845277178969938</v>
      </c>
      <c r="J7921" s="26">
        <v>2.2958596575003102E-5</v>
      </c>
      <c r="K7921" s="16">
        <v>2.6955106962341679E-5</v>
      </c>
      <c r="L7921" s="26">
        <v>0.102983319076633</v>
      </c>
      <c r="M7921" s="28">
        <v>0.12739068557504529</v>
      </c>
    </row>
    <row r="7922" spans="1:13" x14ac:dyDescent="0.25">
      <c r="A7922" s="28" t="s">
        <v>8435</v>
      </c>
      <c r="B7922" s="26">
        <v>0.120831691607045</v>
      </c>
      <c r="C7922" s="16">
        <v>0.39988604981681181</v>
      </c>
      <c r="D7922" s="26">
        <v>0.206817991646914</v>
      </c>
      <c r="E7922" s="16">
        <v>0.41288615511922272</v>
      </c>
      <c r="F7922" s="26">
        <v>0.56902426304728104</v>
      </c>
      <c r="G7922" s="16">
        <v>0.78104369379377858</v>
      </c>
      <c r="H7922" s="26">
        <v>1.3955195269155E-2</v>
      </c>
      <c r="I7922" s="16">
        <v>6.5092923198328337E-2</v>
      </c>
      <c r="J7922" s="26">
        <v>2.0736600957880699E-10</v>
      </c>
      <c r="K7922" s="16">
        <v>3.224842534365182E-10</v>
      </c>
      <c r="L7922" s="26">
        <v>2.4347393289518501E-2</v>
      </c>
      <c r="M7922" s="28">
        <v>3.6287061620682202E-2</v>
      </c>
    </row>
    <row r="7923" spans="1:13" x14ac:dyDescent="0.25">
      <c r="A7923" s="28" t="s">
        <v>8436</v>
      </c>
      <c r="B7923" s="26">
        <v>0.65784645900569705</v>
      </c>
      <c r="C7923" s="16">
        <v>0.85648127248771</v>
      </c>
      <c r="D7923" s="26">
        <v>0.18666435808408799</v>
      </c>
      <c r="E7923" s="16">
        <v>0.38781419700546221</v>
      </c>
      <c r="F7923" s="26">
        <v>8.2560553955232999E-2</v>
      </c>
      <c r="G7923" s="16">
        <v>0.2760373495545117</v>
      </c>
      <c r="H7923" s="26">
        <v>0.57660853325948203</v>
      </c>
      <c r="I7923" s="16">
        <v>0.75210570042197378</v>
      </c>
      <c r="J7923" s="26">
        <v>1.9516285805656401E-5</v>
      </c>
      <c r="K7923" s="16">
        <v>2.2988987860044499E-5</v>
      </c>
      <c r="L7923" s="26">
        <v>2.0678773142629999E-2</v>
      </c>
      <c r="M7923" s="28">
        <v>3.1441281027894299E-2</v>
      </c>
    </row>
    <row r="7924" spans="1:13" x14ac:dyDescent="0.25">
      <c r="A7924" s="28" t="s">
        <v>8437</v>
      </c>
      <c r="B7924" s="26">
        <v>0.56567146445754202</v>
      </c>
      <c r="C7924" s="16">
        <v>0.80580211918965083</v>
      </c>
      <c r="D7924" s="26">
        <v>0.73160750147202103</v>
      </c>
      <c r="E7924" s="16">
        <v>0.85704075355180298</v>
      </c>
      <c r="F7924" s="26">
        <v>0.76458636549518</v>
      </c>
      <c r="G7924" s="16">
        <v>0.89351695836086387</v>
      </c>
      <c r="H7924" s="26">
        <v>0.68996125473357395</v>
      </c>
      <c r="I7924" s="16">
        <v>0.83143021970728359</v>
      </c>
      <c r="J7924" s="26">
        <v>2.0300701832656199E-8</v>
      </c>
      <c r="K7924" s="16">
        <v>2.7862054825608221E-8</v>
      </c>
      <c r="L7924" s="26">
        <v>2.3599940965229001E-2</v>
      </c>
      <c r="M7924" s="28">
        <v>3.529308720252735E-2</v>
      </c>
    </row>
    <row r="7925" spans="1:13" x14ac:dyDescent="0.25">
      <c r="A7925" s="28" t="s">
        <v>8438</v>
      </c>
      <c r="B7925" s="26">
        <v>0.33781654341169098</v>
      </c>
      <c r="C7925" s="16">
        <v>0.64894984075195139</v>
      </c>
      <c r="D7925" s="26">
        <v>0.49487857077474501</v>
      </c>
      <c r="E7925" s="16">
        <v>0.6931638472626015</v>
      </c>
      <c r="F7925" s="26">
        <v>0.36760313310281101</v>
      </c>
      <c r="G7925" s="16">
        <v>0.62702758406535875</v>
      </c>
      <c r="H7925" s="26">
        <v>0.31866819174933098</v>
      </c>
      <c r="I7925" s="16">
        <v>0.52967487754000642</v>
      </c>
      <c r="J7925" s="26">
        <v>2.4419518722303599E-3</v>
      </c>
      <c r="K7925" s="16">
        <v>2.6413275136570398E-3</v>
      </c>
      <c r="L7925" s="26">
        <v>6.2953330248256695E-2</v>
      </c>
      <c r="M7925" s="28">
        <v>8.2449397272751884E-2</v>
      </c>
    </row>
    <row r="7926" spans="1:13" x14ac:dyDescent="0.25">
      <c r="A7926" s="28" t="s">
        <v>8439</v>
      </c>
      <c r="B7926" s="26">
        <v>1.3109594008805601E-3</v>
      </c>
      <c r="C7926" s="16">
        <v>2.8934073107821201E-2</v>
      </c>
      <c r="D7926" s="26">
        <v>0.33298191125951698</v>
      </c>
      <c r="E7926" s="16">
        <v>0.55056872068818352</v>
      </c>
      <c r="F7926" s="26">
        <v>0.70026550941964605</v>
      </c>
      <c r="G7926" s="16">
        <v>0.85924697914998138</v>
      </c>
      <c r="H7926" s="26">
        <v>0.27988735201904502</v>
      </c>
      <c r="I7926" s="16">
        <v>0.48993145903826552</v>
      </c>
      <c r="J7926" s="26">
        <v>2.6538513552118002E-13</v>
      </c>
      <c r="K7926" s="16">
        <v>5.1159297893333403E-13</v>
      </c>
      <c r="L7926" s="26">
        <v>1.76191925964481E-4</v>
      </c>
      <c r="M7926" s="28">
        <v>5.1654902526788115E-4</v>
      </c>
    </row>
    <row r="7927" spans="1:13" x14ac:dyDescent="0.25">
      <c r="A7927" s="28" t="s">
        <v>8440</v>
      </c>
      <c r="B7927" s="26">
        <v>0.81072458870421804</v>
      </c>
      <c r="C7927" s="16">
        <v>0.9264252935892664</v>
      </c>
      <c r="D7927" s="26">
        <v>0.46915471642065798</v>
      </c>
      <c r="E7927" s="16">
        <v>0.67274956831821786</v>
      </c>
      <c r="F7927" s="26">
        <v>0.83759964315609003</v>
      </c>
      <c r="G7927" s="16">
        <v>0.92857634282055823</v>
      </c>
      <c r="H7927" s="26">
        <v>0.73996736602555602</v>
      </c>
      <c r="I7927" s="16">
        <v>0.86053219280986215</v>
      </c>
      <c r="J7927" s="26">
        <v>3.3618156366982398E-9</v>
      </c>
      <c r="K7927" s="16">
        <v>4.8381578071367579E-9</v>
      </c>
      <c r="L7927" s="26">
        <v>5.87961458158823E-2</v>
      </c>
      <c r="M7927" s="28">
        <v>7.7739639908636388E-2</v>
      </c>
    </row>
    <row r="7928" spans="1:13" x14ac:dyDescent="0.25">
      <c r="A7928" s="28" t="s">
        <v>8441</v>
      </c>
      <c r="B7928" s="26">
        <v>0.30460596073701202</v>
      </c>
      <c r="C7928" s="16">
        <v>0.61974542935360799</v>
      </c>
      <c r="D7928" s="26">
        <v>0.348371342648432</v>
      </c>
      <c r="E7928" s="16">
        <v>0.56594860302406214</v>
      </c>
      <c r="F7928" s="26">
        <v>0.13801439071772301</v>
      </c>
      <c r="G7928" s="16">
        <v>0.37090773172366998</v>
      </c>
      <c r="H7928" s="26">
        <v>8.6532526772440901E-2</v>
      </c>
      <c r="I7928" s="16">
        <v>0.23115885215053719</v>
      </c>
      <c r="J7928" s="26">
        <v>1.05493245745858E-2</v>
      </c>
      <c r="K7928" s="16">
        <v>1.115773961974143E-2</v>
      </c>
      <c r="L7928" s="26">
        <v>1.509474017802E-2</v>
      </c>
      <c r="M7928" s="28">
        <v>2.3921448256437119E-2</v>
      </c>
    </row>
    <row r="7929" spans="1:13" x14ac:dyDescent="0.25">
      <c r="A7929" s="28" t="s">
        <v>8442</v>
      </c>
      <c r="B7929" s="26">
        <v>0.52721424928101301</v>
      </c>
      <c r="C7929" s="16">
        <v>0.78449146679842274</v>
      </c>
      <c r="D7929" s="26">
        <v>0.66898155034130702</v>
      </c>
      <c r="E7929" s="16">
        <v>0.81492874204887222</v>
      </c>
      <c r="F7929" s="26">
        <v>0.25830699007851998</v>
      </c>
      <c r="G7929" s="16">
        <v>0.52208487993515051</v>
      </c>
      <c r="H7929" s="26">
        <v>0.170665969026468</v>
      </c>
      <c r="I7929" s="16">
        <v>0.35875603806219658</v>
      </c>
      <c r="J7929" s="26">
        <v>9.4839717750730499E-3</v>
      </c>
      <c r="K7929" s="16">
        <v>1.0048761292169609E-2</v>
      </c>
      <c r="L7929" s="26">
        <v>1.42708978352417E-2</v>
      </c>
      <c r="M7929" s="28">
        <v>2.2797554936533179E-2</v>
      </c>
    </row>
    <row r="7930" spans="1:13" x14ac:dyDescent="0.25">
      <c r="A7930" s="28" t="s">
        <v>8443</v>
      </c>
      <c r="B7930" s="26">
        <v>0.69563361103786103</v>
      </c>
      <c r="C7930" s="16">
        <v>0.8754308189758615</v>
      </c>
      <c r="D7930" s="26">
        <v>0.172707180521944</v>
      </c>
      <c r="E7930" s="16">
        <v>0.36860332952780228</v>
      </c>
      <c r="F7930" s="26">
        <v>0.37338400058076698</v>
      </c>
      <c r="G7930" s="16">
        <v>0.63276684126199267</v>
      </c>
      <c r="H7930" s="26">
        <v>0.17650412429794199</v>
      </c>
      <c r="I7930" s="16">
        <v>0.36686276319186067</v>
      </c>
      <c r="J7930" s="26">
        <v>1.5452213702839301E-3</v>
      </c>
      <c r="K7930" s="16">
        <v>1.68513248663657E-3</v>
      </c>
      <c r="L7930" s="26">
        <v>0.11515475330186099</v>
      </c>
      <c r="M7930" s="28">
        <v>0.14065227659865001</v>
      </c>
    </row>
    <row r="7931" spans="1:13" x14ac:dyDescent="0.25">
      <c r="A7931" s="28" t="s">
        <v>8444</v>
      </c>
      <c r="B7931" s="26">
        <v>2.1216176823482799E-2</v>
      </c>
      <c r="C7931" s="16">
        <v>0.16093867795277039</v>
      </c>
      <c r="D7931" s="26">
        <v>0.48163707385414001</v>
      </c>
      <c r="E7931" s="16">
        <v>0.68195862259893225</v>
      </c>
      <c r="F7931" s="26">
        <v>1.34430212470492E-2</v>
      </c>
      <c r="G7931" s="16">
        <v>9.1368426024426561E-2</v>
      </c>
      <c r="H7931" s="26">
        <v>1.58672406654261E-3</v>
      </c>
      <c r="I7931" s="16">
        <v>1.352178544801688E-2</v>
      </c>
      <c r="J7931" s="26">
        <v>1.1828632339006199E-25</v>
      </c>
      <c r="K7931" s="16">
        <v>7.9331630068756433E-25</v>
      </c>
      <c r="L7931" s="26">
        <v>1.9445744676646601E-2</v>
      </c>
      <c r="M7931" s="28">
        <v>2.9792207100733801E-2</v>
      </c>
    </row>
    <row r="7932" spans="1:13" x14ac:dyDescent="0.25">
      <c r="A7932" s="28" t="s">
        <v>8445</v>
      </c>
      <c r="B7932" s="26">
        <v>1.10150958612153E-2</v>
      </c>
      <c r="C7932" s="16">
        <v>0.1103767201750232</v>
      </c>
      <c r="D7932" s="26">
        <v>0.41484744719191802</v>
      </c>
      <c r="E7932" s="16">
        <v>0.62658945902703889</v>
      </c>
      <c r="F7932" s="26">
        <v>0.49861180437491798</v>
      </c>
      <c r="G7932" s="16">
        <v>0.73439813812582366</v>
      </c>
      <c r="H7932" s="26">
        <v>0.97323353659508405</v>
      </c>
      <c r="I7932" s="16">
        <v>0.98650949676104183</v>
      </c>
      <c r="J7932" s="26">
        <v>3.3796973025803798E-2</v>
      </c>
      <c r="K7932" s="16">
        <v>3.5138707128014361E-2</v>
      </c>
      <c r="L7932" s="26">
        <v>0.30901657974317798</v>
      </c>
      <c r="M7932" s="28">
        <v>0.33998314718913608</v>
      </c>
    </row>
    <row r="7933" spans="1:13" x14ac:dyDescent="0.25">
      <c r="A7933" s="28" t="s">
        <v>8446</v>
      </c>
      <c r="B7933" s="26">
        <v>1.07659218136869E-2</v>
      </c>
      <c r="C7933" s="16">
        <v>0.1087991392700829</v>
      </c>
      <c r="D7933" s="26">
        <v>0.67380234958634599</v>
      </c>
      <c r="E7933" s="16">
        <v>0.81820543390801104</v>
      </c>
      <c r="F7933" s="26">
        <v>0.24995318256809401</v>
      </c>
      <c r="G7933" s="16">
        <v>0.51312558783065532</v>
      </c>
      <c r="H7933" s="26">
        <v>0.39490621789019598</v>
      </c>
      <c r="I7933" s="16">
        <v>0.60287275390573392</v>
      </c>
      <c r="J7933" s="26">
        <v>0.12686031875643</v>
      </c>
      <c r="K7933" s="16">
        <v>0.1297792180494633</v>
      </c>
      <c r="L7933" s="26">
        <v>0.691779064378509</v>
      </c>
      <c r="M7933" s="28">
        <v>0.71145804355770703</v>
      </c>
    </row>
    <row r="7934" spans="1:13" x14ac:dyDescent="0.25">
      <c r="A7934" s="28" t="s">
        <v>8447</v>
      </c>
      <c r="B7934" s="26">
        <v>3.3246375868825999E-3</v>
      </c>
      <c r="C7934" s="16">
        <v>5.2088275488041277E-2</v>
      </c>
      <c r="D7934" s="26">
        <v>0.59371466797619998</v>
      </c>
      <c r="E7934" s="16">
        <v>0.76420657484949028</v>
      </c>
      <c r="F7934" s="26">
        <v>0.14290423819883699</v>
      </c>
      <c r="G7934" s="16">
        <v>0.37891943638968079</v>
      </c>
      <c r="H7934" s="26">
        <v>7.4658264884828703E-4</v>
      </c>
      <c r="I7934" s="16">
        <v>7.7044028755487498E-3</v>
      </c>
      <c r="J7934" s="26">
        <v>3.9898331044125704E-6</v>
      </c>
      <c r="K7934" s="16">
        <v>4.834762776055747E-6</v>
      </c>
      <c r="L7934" s="26">
        <v>0.100183609442727</v>
      </c>
      <c r="M7934" s="28">
        <v>0.1243033864561222</v>
      </c>
    </row>
    <row r="7935" spans="1:13" x14ac:dyDescent="0.25">
      <c r="A7935" s="28" t="s">
        <v>8448</v>
      </c>
      <c r="B7935" s="26">
        <v>6.8202338924518602E-2</v>
      </c>
      <c r="C7935" s="16">
        <v>0.29976365706181679</v>
      </c>
      <c r="D7935" s="26">
        <v>0.86893211630838396</v>
      </c>
      <c r="E7935" s="16">
        <v>0.93437069739735357</v>
      </c>
      <c r="F7935" s="26">
        <v>0.43017627471220399</v>
      </c>
      <c r="G7935" s="16">
        <v>0.6819072171657693</v>
      </c>
      <c r="H7935" s="26">
        <v>1.7587554730471699E-2</v>
      </c>
      <c r="I7935" s="16">
        <v>7.6440546010297455E-2</v>
      </c>
      <c r="J7935" s="26">
        <v>4.7731164503744202E-6</v>
      </c>
      <c r="K7935" s="16">
        <v>5.7679745524613514E-6</v>
      </c>
      <c r="L7935" s="26">
        <v>2.7725891377174999E-2</v>
      </c>
      <c r="M7935" s="28">
        <v>4.0637013194433053E-2</v>
      </c>
    </row>
    <row r="7936" spans="1:13" x14ac:dyDescent="0.25">
      <c r="A7936" s="28" t="s">
        <v>8449</v>
      </c>
      <c r="B7936" s="26">
        <v>0.66407039387595002</v>
      </c>
      <c r="C7936" s="16">
        <v>0.86012736480615359</v>
      </c>
      <c r="D7936" s="26">
        <v>8.7082115518674605E-2</v>
      </c>
      <c r="E7936" s="16">
        <v>0.236176005503998</v>
      </c>
      <c r="F7936" s="26">
        <v>0.16360836283782601</v>
      </c>
      <c r="G7936" s="16">
        <v>0.40822754412932222</v>
      </c>
      <c r="H7936" s="26">
        <v>0.244729509407416</v>
      </c>
      <c r="I7936" s="16">
        <v>0.44977792400818151</v>
      </c>
      <c r="J7936" s="26">
        <v>0.113324589593866</v>
      </c>
      <c r="K7936" s="16">
        <v>0.11606143512352141</v>
      </c>
      <c r="L7936" s="26">
        <v>1.9991392558863799E-2</v>
      </c>
      <c r="M7936" s="28">
        <v>3.050846753848778E-2</v>
      </c>
    </row>
    <row r="7937" spans="1:13" x14ac:dyDescent="0.25">
      <c r="A7937" s="28" t="s">
        <v>8450</v>
      </c>
      <c r="B7937" s="26">
        <v>0.39417096480789998</v>
      </c>
      <c r="C7937" s="16">
        <v>0.6941069282519049</v>
      </c>
      <c r="D7937" s="26">
        <v>0.93549439775161702</v>
      </c>
      <c r="E7937" s="16">
        <v>0.96898771239175863</v>
      </c>
      <c r="F7937" s="26">
        <v>0.33224260896796598</v>
      </c>
      <c r="G7937" s="16">
        <v>0.59641478120764602</v>
      </c>
      <c r="H7937" s="26">
        <v>0.13448767376801701</v>
      </c>
      <c r="I7937" s="16">
        <v>0.30805462522437349</v>
      </c>
      <c r="J7937" s="26">
        <v>2.81359978241087E-3</v>
      </c>
      <c r="K7937" s="16">
        <v>3.0350640610444699E-3</v>
      </c>
      <c r="L7937" s="26">
        <v>3.1133214439391502E-2</v>
      </c>
      <c r="M7937" s="28">
        <v>4.4862496147482549E-2</v>
      </c>
    </row>
    <row r="7938" spans="1:13" x14ac:dyDescent="0.25">
      <c r="A7938" s="28" t="s">
        <v>8451</v>
      </c>
      <c r="B7938" s="26">
        <v>5.22544256907004E-2</v>
      </c>
      <c r="C7938" s="16">
        <v>0.26298659285394682</v>
      </c>
      <c r="D7938" s="26">
        <v>0.35473614898123901</v>
      </c>
      <c r="E7938" s="16">
        <v>0.57256360761909864</v>
      </c>
      <c r="F7938" s="26">
        <v>0.34701574621416298</v>
      </c>
      <c r="G7938" s="16">
        <v>0.60881214680779372</v>
      </c>
      <c r="H7938" s="26">
        <v>4.6273473835434099E-2</v>
      </c>
      <c r="I7938" s="16">
        <v>0.15074652952846501</v>
      </c>
      <c r="J7938" s="26">
        <v>4.0495051189025194E-28</v>
      </c>
      <c r="K7938" s="16">
        <v>3.6817579351579847E-27</v>
      </c>
      <c r="L7938" s="26">
        <v>2.9382892559512201E-7</v>
      </c>
      <c r="M7938" s="28">
        <v>1.8247473039778041E-6</v>
      </c>
    </row>
    <row r="7939" spans="1:13" x14ac:dyDescent="0.25">
      <c r="A7939" s="28" t="s">
        <v>8452</v>
      </c>
      <c r="B7939" s="26">
        <v>2.2866102355847901E-3</v>
      </c>
      <c r="C7939" s="16">
        <v>4.1543954999309109E-2</v>
      </c>
      <c r="D7939" s="26">
        <v>0.398759380482756</v>
      </c>
      <c r="E7939" s="16">
        <v>0.61187971324886103</v>
      </c>
      <c r="F7939" s="26">
        <v>0.23679819431755</v>
      </c>
      <c r="G7939" s="16">
        <v>0.49884650019319071</v>
      </c>
      <c r="H7939" s="26">
        <v>0.30000595673923802</v>
      </c>
      <c r="I7939" s="16">
        <v>0.51154414510932666</v>
      </c>
      <c r="J7939" s="26">
        <v>1.72765730153918E-3</v>
      </c>
      <c r="K7939" s="16">
        <v>1.8797912828978E-3</v>
      </c>
      <c r="L7939" s="26">
        <v>1.00016385411283E-2</v>
      </c>
      <c r="M7939" s="28">
        <v>1.6820499353828941E-2</v>
      </c>
    </row>
    <row r="7940" spans="1:13" x14ac:dyDescent="0.25">
      <c r="A7940" s="28" t="s">
        <v>8453</v>
      </c>
      <c r="B7940" s="26">
        <v>0.58023275026748</v>
      </c>
      <c r="C7940" s="16">
        <v>0.81431130593355394</v>
      </c>
      <c r="D7940" s="26">
        <v>7.4212338774443706E-2</v>
      </c>
      <c r="E7940" s="16">
        <v>0.21281798003573399</v>
      </c>
      <c r="F7940" s="26">
        <v>0.369555024807312</v>
      </c>
      <c r="G7940" s="16">
        <v>0.62890832536152041</v>
      </c>
      <c r="H7940" s="26">
        <v>0.10763158446646499</v>
      </c>
      <c r="I7940" s="16">
        <v>0.26573790255430402</v>
      </c>
      <c r="J7940" s="26">
        <v>1.1444716095578401E-6</v>
      </c>
      <c r="K7940" s="16">
        <v>1.422475275798971E-6</v>
      </c>
      <c r="L7940" s="26">
        <v>5.8966854423573899E-3</v>
      </c>
      <c r="M7940" s="28">
        <v>1.070063544656286E-2</v>
      </c>
    </row>
    <row r="7941" spans="1:13" x14ac:dyDescent="0.25">
      <c r="A7941" s="28" t="s">
        <v>8454</v>
      </c>
      <c r="B7941" s="26">
        <v>0.70298444688247497</v>
      </c>
      <c r="C7941" s="16">
        <v>0.87903755658560323</v>
      </c>
      <c r="D7941" s="26">
        <v>0.76099808117177803</v>
      </c>
      <c r="E7941" s="16">
        <v>0.87486262276038185</v>
      </c>
      <c r="F7941" s="26">
        <v>4.2441213845459298E-2</v>
      </c>
      <c r="G7941" s="16">
        <v>0.18502950021489331</v>
      </c>
      <c r="H7941" s="26">
        <v>4.8514673280198303E-2</v>
      </c>
      <c r="I7941" s="16">
        <v>0.15581345776178021</v>
      </c>
      <c r="J7941" s="26">
        <v>3.76055282326601E-3</v>
      </c>
      <c r="K7941" s="16">
        <v>4.0380954987568104E-3</v>
      </c>
      <c r="L7941" s="26">
        <v>2.18613729231664E-5</v>
      </c>
      <c r="M7941" s="28">
        <v>8.3521256631382041E-5</v>
      </c>
    </row>
    <row r="7942" spans="1:13" x14ac:dyDescent="0.25">
      <c r="A7942" s="28" t="s">
        <v>8455</v>
      </c>
      <c r="B7942" s="26">
        <v>5.9377236897913203E-5</v>
      </c>
      <c r="C7942" s="16">
        <v>3.3467878277760699E-3</v>
      </c>
      <c r="D7942" s="26">
        <v>0.12632211048549399</v>
      </c>
      <c r="E7942" s="16">
        <v>0.30138510417464542</v>
      </c>
      <c r="F7942" s="26">
        <v>0.77049290239629598</v>
      </c>
      <c r="G7942" s="16">
        <v>0.89711207324660902</v>
      </c>
      <c r="H7942" s="26">
        <v>1.7719504379457001E-2</v>
      </c>
      <c r="I7942" s="16">
        <v>7.6858484457450832E-2</v>
      </c>
      <c r="J7942" s="26">
        <v>2.9399233561272601E-4</v>
      </c>
      <c r="K7942" s="16">
        <v>3.2990988176220359E-4</v>
      </c>
      <c r="L7942" s="26">
        <v>2.36190474458956E-6</v>
      </c>
      <c r="M7942" s="28">
        <v>1.166825497815983E-5</v>
      </c>
    </row>
    <row r="7943" spans="1:13" x14ac:dyDescent="0.25">
      <c r="A7943" s="28" t="s">
        <v>8456</v>
      </c>
      <c r="B7943" s="26">
        <v>0.51534177200420805</v>
      </c>
      <c r="C7943" s="16">
        <v>0.77735245710620282</v>
      </c>
      <c r="D7943" s="26">
        <v>0.68234953289760802</v>
      </c>
      <c r="E7943" s="16">
        <v>0.82364432684931332</v>
      </c>
      <c r="F7943" s="26">
        <v>0.54448770508086797</v>
      </c>
      <c r="G7943" s="16">
        <v>0.76589201982129029</v>
      </c>
      <c r="H7943" s="26">
        <v>0.99102365298786499</v>
      </c>
      <c r="I7943" s="16">
        <v>0.995026360343647</v>
      </c>
      <c r="J7943" s="26">
        <v>2.0015245649348101E-2</v>
      </c>
      <c r="K7943" s="16">
        <v>2.096105531648056E-2</v>
      </c>
      <c r="L7943" s="26">
        <v>0.39579778314726499</v>
      </c>
      <c r="M7943" s="28">
        <v>0.42573290223328403</v>
      </c>
    </row>
    <row r="7944" spans="1:13" x14ac:dyDescent="0.25">
      <c r="A7944" s="28" t="s">
        <v>8457</v>
      </c>
      <c r="B7944" s="26">
        <v>0.119516771086412</v>
      </c>
      <c r="C7944" s="16">
        <v>0.39805519643418252</v>
      </c>
      <c r="D7944" s="26">
        <v>1.26925915417796E-2</v>
      </c>
      <c r="E7944" s="16">
        <v>6.1976671978107523E-2</v>
      </c>
      <c r="F7944" s="26">
        <v>1.32998241296296E-3</v>
      </c>
      <c r="G7944" s="16">
        <v>1.9683014064491789E-2</v>
      </c>
      <c r="H7944" s="26">
        <v>2.7486305413302299E-3</v>
      </c>
      <c r="I7944" s="16">
        <v>2.0054595102990621E-2</v>
      </c>
      <c r="J7944" s="26">
        <v>1.46231151323337E-29</v>
      </c>
      <c r="K7944" s="16">
        <v>1.616219235547433E-28</v>
      </c>
      <c r="L7944" s="26">
        <v>0.92274913610599896</v>
      </c>
      <c r="M7944" s="28">
        <v>0.9304177715220362</v>
      </c>
    </row>
    <row r="7945" spans="1:13" x14ac:dyDescent="0.25">
      <c r="A7945" s="28" t="s">
        <v>8458</v>
      </c>
      <c r="B7945" s="26">
        <v>0.75604674575886499</v>
      </c>
      <c r="C7945" s="16">
        <v>0.90411537282390164</v>
      </c>
      <c r="D7945" s="26">
        <v>0.55080959960168996</v>
      </c>
      <c r="E7945" s="16">
        <v>0.73371531834170656</v>
      </c>
      <c r="F7945" s="26">
        <v>0.80004917861471103</v>
      </c>
      <c r="G7945" s="16">
        <v>0.91134224539367936</v>
      </c>
      <c r="H7945" s="26">
        <v>0.28735195948157899</v>
      </c>
      <c r="I7945" s="16">
        <v>0.49769201789393569</v>
      </c>
      <c r="J7945" s="26">
        <v>0.43234681467851799</v>
      </c>
      <c r="K7945" s="16">
        <v>0.43581711627962699</v>
      </c>
      <c r="L7945" s="26">
        <v>0.178149480661703</v>
      </c>
      <c r="M7945" s="28">
        <v>0.2075044799701726</v>
      </c>
    </row>
    <row r="7946" spans="1:13" x14ac:dyDescent="0.25">
      <c r="A7946" s="28" t="s">
        <v>8459</v>
      </c>
      <c r="B7946" s="26">
        <v>1.06620816056767E-3</v>
      </c>
      <c r="C7946" s="16">
        <v>2.513372145794809E-2</v>
      </c>
      <c r="D7946" s="26">
        <v>0.63066838949569504</v>
      </c>
      <c r="E7946" s="16">
        <v>0.78973052219946771</v>
      </c>
      <c r="F7946" s="26">
        <v>0.23162380788832099</v>
      </c>
      <c r="G7946" s="16">
        <v>0.49292649632362429</v>
      </c>
      <c r="H7946" s="26">
        <v>0.29376513293566697</v>
      </c>
      <c r="I7946" s="16">
        <v>0.50448312184464117</v>
      </c>
      <c r="J7946" s="26">
        <v>3.80828875454325E-18</v>
      </c>
      <c r="K7946" s="16">
        <v>1.124783399859941E-17</v>
      </c>
      <c r="L7946" s="26">
        <v>1.2572744302281999E-4</v>
      </c>
      <c r="M7946" s="28">
        <v>3.8637619331927011E-4</v>
      </c>
    </row>
    <row r="7947" spans="1:13" x14ac:dyDescent="0.25">
      <c r="A7947" s="28" t="s">
        <v>8460</v>
      </c>
      <c r="B7947" s="26">
        <v>3.9183360029087802E-2</v>
      </c>
      <c r="C7947" s="16">
        <v>0.2258140419711222</v>
      </c>
      <c r="D7947" s="26">
        <v>0.785924796561556</v>
      </c>
      <c r="E7947" s="16">
        <v>0.88889814991470906</v>
      </c>
      <c r="F7947" s="26">
        <v>0.96947811605925005</v>
      </c>
      <c r="G7947" s="16">
        <v>0.98731647661461541</v>
      </c>
      <c r="H7947" s="26">
        <v>0.98900002112900398</v>
      </c>
      <c r="I7947" s="16">
        <v>0.99399894480953599</v>
      </c>
      <c r="J7947" s="26">
        <v>0.68857597318185404</v>
      </c>
      <c r="K7947" s="16">
        <v>0.69050520775532642</v>
      </c>
      <c r="L7947" s="26">
        <v>0.62641365999840104</v>
      </c>
      <c r="M7947" s="28">
        <v>0.64870682106696542</v>
      </c>
    </row>
    <row r="7948" spans="1:13" x14ac:dyDescent="0.25">
      <c r="A7948" s="28" t="s">
        <v>8461</v>
      </c>
      <c r="B7948" s="26">
        <v>3.3788662926940702E-2</v>
      </c>
      <c r="C7948" s="16">
        <v>0.207911615001734</v>
      </c>
      <c r="D7948" s="26">
        <v>0.191803040595247</v>
      </c>
      <c r="E7948" s="16">
        <v>0.39446181735136271</v>
      </c>
      <c r="F7948" s="26">
        <v>0.91653378128413199</v>
      </c>
      <c r="G7948" s="16">
        <v>0.96492537882930418</v>
      </c>
      <c r="H7948" s="26">
        <v>0.60523427275181596</v>
      </c>
      <c r="I7948" s="16">
        <v>0.77457723524107558</v>
      </c>
      <c r="J7948" s="26">
        <v>8.8743657100328005E-4</v>
      </c>
      <c r="K7948" s="16">
        <v>9.7696726110090937E-4</v>
      </c>
      <c r="L7948" s="26">
        <v>0.384920792209417</v>
      </c>
      <c r="M7948" s="28">
        <v>0.41515614548225749</v>
      </c>
    </row>
    <row r="7949" spans="1:13" x14ac:dyDescent="0.25">
      <c r="A7949" s="28" t="s">
        <v>8462</v>
      </c>
      <c r="B7949" s="26">
        <v>3.4896725458180302E-6</v>
      </c>
      <c r="C7949" s="16">
        <v>4.8100469091528851E-4</v>
      </c>
      <c r="D7949" s="26">
        <v>0.49707722010132499</v>
      </c>
      <c r="E7949" s="16">
        <v>0.69509679247305989</v>
      </c>
      <c r="F7949" s="26">
        <v>0.56899429392087397</v>
      </c>
      <c r="G7949" s="16">
        <v>0.78104369379377858</v>
      </c>
      <c r="H7949" s="26">
        <v>5.1224349880260402E-2</v>
      </c>
      <c r="I7949" s="16">
        <v>0.1616046589802545</v>
      </c>
      <c r="J7949" s="26">
        <v>3.0390488756363399E-2</v>
      </c>
      <c r="K7949" s="16">
        <v>3.1635276104842659E-2</v>
      </c>
      <c r="L7949" s="26">
        <v>0.35531319105656101</v>
      </c>
      <c r="M7949" s="28">
        <v>0.3861708982205399</v>
      </c>
    </row>
    <row r="7950" spans="1:13" x14ac:dyDescent="0.25">
      <c r="A7950" s="28" t="s">
        <v>8463</v>
      </c>
      <c r="B7950" s="26">
        <v>0.65884278960783704</v>
      </c>
      <c r="C7950" s="16">
        <v>0.85711685476010058</v>
      </c>
      <c r="D7950" s="26">
        <v>0.34307692070519402</v>
      </c>
      <c r="E7950" s="16">
        <v>0.56082387346011819</v>
      </c>
      <c r="F7950" s="26">
        <v>5.4785623506262697E-2</v>
      </c>
      <c r="G7950" s="16">
        <v>0.2173793212131776</v>
      </c>
      <c r="H7950" s="26">
        <v>0.61164215701271796</v>
      </c>
      <c r="I7950" s="16">
        <v>0.77924865459469139</v>
      </c>
      <c r="J7950" s="26">
        <v>4.0183114261446496E-12</v>
      </c>
      <c r="K7950" s="16">
        <v>7.063952020011161E-12</v>
      </c>
      <c r="L7950" s="26">
        <v>4.3931008200537303E-3</v>
      </c>
      <c r="M7950" s="28">
        <v>8.3113241221613801E-3</v>
      </c>
    </row>
    <row r="7951" spans="1:13" x14ac:dyDescent="0.25">
      <c r="A7951" s="28" t="s">
        <v>8464</v>
      </c>
      <c r="B7951" s="26">
        <v>0.89737248536473702</v>
      </c>
      <c r="C7951" s="16">
        <v>0.96141924010568158</v>
      </c>
      <c r="D7951" s="26">
        <v>4.25599119281636E-2</v>
      </c>
      <c r="E7951" s="16">
        <v>0.14730740079304999</v>
      </c>
      <c r="F7951" s="26">
        <v>0.94597790742860799</v>
      </c>
      <c r="G7951" s="16">
        <v>0.97716965424833602</v>
      </c>
      <c r="H7951" s="26">
        <v>0.82957247567064596</v>
      </c>
      <c r="I7951" s="16">
        <v>0.91311217235307984</v>
      </c>
      <c r="J7951" s="26">
        <v>1.0199134635105501E-13</v>
      </c>
      <c r="K7951" s="16">
        <v>2.027834610581341E-13</v>
      </c>
      <c r="L7951" s="26">
        <v>2.7837663356044601E-4</v>
      </c>
      <c r="M7951" s="28">
        <v>7.6444249104853186E-4</v>
      </c>
    </row>
    <row r="7952" spans="1:13" x14ac:dyDescent="0.25">
      <c r="A7952" s="28" t="s">
        <v>8465</v>
      </c>
      <c r="B7952" s="26">
        <v>0.21352762484583801</v>
      </c>
      <c r="C7952" s="16">
        <v>0.52664588762655007</v>
      </c>
      <c r="D7952" s="26">
        <v>0.51433150303862596</v>
      </c>
      <c r="E7952" s="16">
        <v>0.70771250257925877</v>
      </c>
      <c r="F7952" s="26">
        <v>0.23094692350896001</v>
      </c>
      <c r="G7952" s="16">
        <v>0.49216881833431741</v>
      </c>
      <c r="H7952" s="26">
        <v>0.278627112367414</v>
      </c>
      <c r="I7952" s="16">
        <v>0.488781076990841</v>
      </c>
      <c r="J7952" s="26">
        <v>4.8674002245903495E-7</v>
      </c>
      <c r="K7952" s="16">
        <v>6.1664456269882455E-7</v>
      </c>
      <c r="L7952" s="26">
        <v>1.4213712747631501E-4</v>
      </c>
      <c r="M7952" s="28">
        <v>4.3009649324416869E-4</v>
      </c>
    </row>
    <row r="7953" spans="1:13" x14ac:dyDescent="0.25">
      <c r="A7953" s="28" t="s">
        <v>8466</v>
      </c>
      <c r="B7953" s="26">
        <v>0.15187021927911201</v>
      </c>
      <c r="C7953" s="16">
        <v>0.44689133447779261</v>
      </c>
      <c r="D7953" s="26">
        <v>0.49587155981102099</v>
      </c>
      <c r="E7953" s="16">
        <v>0.69391644382521012</v>
      </c>
      <c r="F7953" s="26">
        <v>0.77132032509742499</v>
      </c>
      <c r="G7953" s="16">
        <v>0.89768031575913343</v>
      </c>
      <c r="H7953" s="26">
        <v>0.75344156200814705</v>
      </c>
      <c r="I7953" s="16">
        <v>0.86878198126332906</v>
      </c>
      <c r="J7953" s="26">
        <v>6.2899240402548205E-5</v>
      </c>
      <c r="K7953" s="16">
        <v>7.2570847668012827E-5</v>
      </c>
      <c r="L7953" s="26">
        <v>0.84416772945132601</v>
      </c>
      <c r="M7953" s="28">
        <v>0.85556194204385427</v>
      </c>
    </row>
    <row r="7954" spans="1:13" x14ac:dyDescent="0.25">
      <c r="A7954" s="28" t="s">
        <v>8467</v>
      </c>
      <c r="B7954" s="26">
        <v>0.56563738749421499</v>
      </c>
      <c r="C7954" s="16">
        <v>0.80580211918965083</v>
      </c>
      <c r="D7954" s="26">
        <v>4.4282581557574897E-2</v>
      </c>
      <c r="E7954" s="16">
        <v>0.15142809537403201</v>
      </c>
      <c r="F7954" s="26">
        <v>0.49471960792505598</v>
      </c>
      <c r="G7954" s="16">
        <v>0.73088219456456915</v>
      </c>
      <c r="H7954" s="26">
        <v>1.34595302907413E-3</v>
      </c>
      <c r="I7954" s="16">
        <v>1.2053378243604661E-2</v>
      </c>
      <c r="J7954" s="26">
        <v>1.05534424271138E-24</v>
      </c>
      <c r="K7954" s="16">
        <v>6.3305915117952197E-24</v>
      </c>
      <c r="L7954" s="26">
        <v>8.6177548135003296E-3</v>
      </c>
      <c r="M7954" s="28">
        <v>1.482784108804739E-2</v>
      </c>
    </row>
    <row r="7955" spans="1:13" x14ac:dyDescent="0.25">
      <c r="A7955" s="28" t="s">
        <v>8468</v>
      </c>
      <c r="B7955" s="26">
        <v>6.89611762109585E-2</v>
      </c>
      <c r="C7955" s="16">
        <v>0.30167880609703268</v>
      </c>
      <c r="D7955" s="26">
        <v>0.47318916782704101</v>
      </c>
      <c r="E7955" s="16">
        <v>0.67569235847368214</v>
      </c>
      <c r="F7955" s="26">
        <v>0.72776677208817198</v>
      </c>
      <c r="G7955" s="16">
        <v>0.875254212554605</v>
      </c>
      <c r="H7955" s="26">
        <v>5.5643411188339903E-2</v>
      </c>
      <c r="I7955" s="16">
        <v>0.1709013522982836</v>
      </c>
      <c r="J7955" s="26">
        <v>1.1975154573233401E-16</v>
      </c>
      <c r="K7955" s="16">
        <v>3.0746825019151991E-16</v>
      </c>
      <c r="L7955" s="26">
        <v>4.2234603281734097E-7</v>
      </c>
      <c r="M7955" s="28">
        <v>2.5131285826412851E-6</v>
      </c>
    </row>
    <row r="7956" spans="1:13" x14ac:dyDescent="0.25">
      <c r="A7956" s="28" t="s">
        <v>8469</v>
      </c>
      <c r="B7956" s="26">
        <v>0.219734241826226</v>
      </c>
      <c r="C7956" s="16">
        <v>0.53289897489629667</v>
      </c>
      <c r="D7956" s="26">
        <v>0.13038478965519401</v>
      </c>
      <c r="E7956" s="16">
        <v>0.30737510324630629</v>
      </c>
      <c r="F7956" s="26">
        <v>1.6913586032379802E-2</v>
      </c>
      <c r="G7956" s="16">
        <v>0.1053155454962648</v>
      </c>
      <c r="H7956" s="26">
        <v>0.89534447603787604</v>
      </c>
      <c r="I7956" s="16">
        <v>0.94911735144666121</v>
      </c>
      <c r="J7956" s="26">
        <v>1.1403362351751501E-6</v>
      </c>
      <c r="K7956" s="16">
        <v>1.4174174133464341E-6</v>
      </c>
      <c r="L7956" s="26">
        <v>0.210939338178984</v>
      </c>
      <c r="M7956" s="28">
        <v>0.24155720617467499</v>
      </c>
    </row>
    <row r="7957" spans="1:13" x14ac:dyDescent="0.25">
      <c r="A7957" s="28" t="s">
        <v>8470</v>
      </c>
      <c r="B7957" s="26">
        <v>0.87150186961000098</v>
      </c>
      <c r="C7957" s="16">
        <v>0.95115400482051116</v>
      </c>
      <c r="D7957" s="26">
        <v>0.106070594600204</v>
      </c>
      <c r="E7957" s="16">
        <v>0.26982539908071318</v>
      </c>
      <c r="F7957" s="26">
        <v>0.107171039249861</v>
      </c>
      <c r="G7957" s="16">
        <v>0.3220680195760936</v>
      </c>
      <c r="H7957" s="26">
        <v>0.93245642301907505</v>
      </c>
      <c r="I7957" s="16">
        <v>0.96804400721544981</v>
      </c>
      <c r="J7957" s="26">
        <v>7.5316305373186104E-17</v>
      </c>
      <c r="K7957" s="16">
        <v>1.968140250534402E-16</v>
      </c>
      <c r="L7957" s="26">
        <v>6.2332615305243602E-2</v>
      </c>
      <c r="M7957" s="28">
        <v>8.1716190322941598E-2</v>
      </c>
    </row>
    <row r="7958" spans="1:13" x14ac:dyDescent="0.25">
      <c r="A7958" s="28" t="s">
        <v>8471</v>
      </c>
      <c r="B7958" s="26">
        <v>1.26322027068095E-2</v>
      </c>
      <c r="C7958" s="16">
        <v>0.1192948782448259</v>
      </c>
      <c r="D7958" s="26">
        <v>5.3876026981660802E-2</v>
      </c>
      <c r="E7958" s="16">
        <v>0.17286533384598321</v>
      </c>
      <c r="F7958" s="26">
        <v>0.15478560415138201</v>
      </c>
      <c r="G7958" s="16">
        <v>0.39647195242735311</v>
      </c>
      <c r="H7958" s="26">
        <v>0.727399273608623</v>
      </c>
      <c r="I7958" s="16">
        <v>0.85290196018264686</v>
      </c>
      <c r="J7958" s="26">
        <v>2.54270006307645E-7</v>
      </c>
      <c r="K7958" s="16">
        <v>3.271296660350274E-7</v>
      </c>
      <c r="L7958" s="26">
        <v>0.77185215031043197</v>
      </c>
      <c r="M7958" s="28">
        <v>0.78732365591205644</v>
      </c>
    </row>
    <row r="7959" spans="1:13" x14ac:dyDescent="0.25">
      <c r="A7959" s="28" t="s">
        <v>8472</v>
      </c>
      <c r="B7959" s="26">
        <v>0.244117679777972</v>
      </c>
      <c r="C7959" s="16">
        <v>0.55999978079003587</v>
      </c>
      <c r="D7959" s="26">
        <v>0.88051934707548096</v>
      </c>
      <c r="E7959" s="16">
        <v>0.94091661009992777</v>
      </c>
      <c r="F7959" s="26">
        <v>0.58248110930590902</v>
      </c>
      <c r="G7959" s="16">
        <v>0.78984783785834256</v>
      </c>
      <c r="H7959" s="26">
        <v>0.27952328901739698</v>
      </c>
      <c r="I7959" s="16">
        <v>0.48958181483146568</v>
      </c>
      <c r="J7959" s="26">
        <v>1.16088040859307E-7</v>
      </c>
      <c r="K7959" s="16">
        <v>1.5241124151455751E-7</v>
      </c>
      <c r="L7959" s="26">
        <v>2.053537681351E-5</v>
      </c>
      <c r="M7959" s="28">
        <v>7.8928394870771091E-5</v>
      </c>
    </row>
    <row r="7960" spans="1:13" x14ac:dyDescent="0.25">
      <c r="A7960" s="28" t="s">
        <v>8473</v>
      </c>
      <c r="B7960" s="26">
        <v>7.4364747168567502E-2</v>
      </c>
      <c r="C7960" s="16">
        <v>0.31393413513760321</v>
      </c>
      <c r="D7960" s="26">
        <v>2.1805675386278402E-2</v>
      </c>
      <c r="E7960" s="16">
        <v>9.1746057476243939E-2</v>
      </c>
      <c r="F7960" s="26">
        <v>0.22424647804494599</v>
      </c>
      <c r="G7960" s="16">
        <v>0.48488646802868379</v>
      </c>
      <c r="H7960" s="26">
        <v>6.0511056607872302E-2</v>
      </c>
      <c r="I7960" s="16">
        <v>0.1810357955773276</v>
      </c>
      <c r="J7960" s="26">
        <v>3.5382632501864898E-14</v>
      </c>
      <c r="K7960" s="16">
        <v>7.3040664517691891E-14</v>
      </c>
      <c r="L7960" s="26">
        <v>9.6449035196508395E-4</v>
      </c>
      <c r="M7960" s="28">
        <v>2.2493951247230799E-3</v>
      </c>
    </row>
    <row r="7961" spans="1:13" x14ac:dyDescent="0.25">
      <c r="A7961" s="28" t="s">
        <v>8474</v>
      </c>
      <c r="B7961" s="26">
        <v>0.57770543097719695</v>
      </c>
      <c r="C7961" s="16">
        <v>0.81305923356641596</v>
      </c>
      <c r="D7961" s="26">
        <v>4.6473693535103298E-2</v>
      </c>
      <c r="E7961" s="16">
        <v>0.1562584262825025</v>
      </c>
      <c r="F7961" s="26">
        <v>0.219458789185144</v>
      </c>
      <c r="G7961" s="16">
        <v>0.47943819916083091</v>
      </c>
      <c r="H7961" s="26">
        <v>0.128118802648264</v>
      </c>
      <c r="I7961" s="16">
        <v>0.29857311848849372</v>
      </c>
      <c r="J7961" s="26">
        <v>1.58905883716805E-13</v>
      </c>
      <c r="K7961" s="16">
        <v>3.1121786163414389E-13</v>
      </c>
      <c r="L7961" s="26">
        <v>1.0997672159896101E-3</v>
      </c>
      <c r="M7961" s="28">
        <v>2.51893141674241E-3</v>
      </c>
    </row>
    <row r="7962" spans="1:13" x14ac:dyDescent="0.25">
      <c r="A7962" s="28" t="s">
        <v>8475</v>
      </c>
      <c r="B7962" s="26">
        <v>0.46622614031964499</v>
      </c>
      <c r="C7962" s="16">
        <v>0.74529101001286091</v>
      </c>
      <c r="D7962" s="26">
        <v>0.350237099464552</v>
      </c>
      <c r="E7962" s="16">
        <v>0.56815940554487399</v>
      </c>
      <c r="F7962" s="26">
        <v>0.67448311167119301</v>
      </c>
      <c r="G7962" s="16">
        <v>0.84335331990188911</v>
      </c>
      <c r="H7962" s="26">
        <v>0.98275481434284195</v>
      </c>
      <c r="I7962" s="16">
        <v>0.99078257537263636</v>
      </c>
      <c r="J7962" s="26">
        <v>0.33576608634389599</v>
      </c>
      <c r="K7962" s="16">
        <v>0.33951298164776178</v>
      </c>
      <c r="L7962" s="26">
        <v>6.17506553215562E-2</v>
      </c>
      <c r="M7962" s="28">
        <v>8.1070385124256947E-2</v>
      </c>
    </row>
    <row r="7963" spans="1:13" x14ac:dyDescent="0.25">
      <c r="A7963" s="28" t="s">
        <v>8476</v>
      </c>
      <c r="B7963" s="26">
        <v>0.57516746092761095</v>
      </c>
      <c r="C7963" s="16">
        <v>0.81170309524941386</v>
      </c>
      <c r="D7963" s="26">
        <v>0.29279495398682098</v>
      </c>
      <c r="E7963" s="16">
        <v>0.51008125552583605</v>
      </c>
      <c r="F7963" s="26">
        <v>0.61619469958155604</v>
      </c>
      <c r="G7963" s="16">
        <v>0.81013720910456211</v>
      </c>
      <c r="H7963" s="26">
        <v>2.4801119333592199E-3</v>
      </c>
      <c r="I7963" s="16">
        <v>1.866821022393594E-2</v>
      </c>
      <c r="J7963" s="26">
        <v>8.6695211044786997E-15</v>
      </c>
      <c r="K7963" s="16">
        <v>1.8878317351316169E-14</v>
      </c>
      <c r="L7963" s="26">
        <v>0.14458368277212399</v>
      </c>
      <c r="M7963" s="28">
        <v>0.1719994785913673</v>
      </c>
    </row>
    <row r="7964" spans="1:13" x14ac:dyDescent="0.25">
      <c r="A7964" s="28" t="s">
        <v>8477</v>
      </c>
      <c r="B7964" s="26">
        <v>0.76304463818254598</v>
      </c>
      <c r="C7964" s="16">
        <v>0.90657723955574965</v>
      </c>
      <c r="D7964" s="26">
        <v>0.464161789941967</v>
      </c>
      <c r="E7964" s="16">
        <v>0.66873205973574823</v>
      </c>
      <c r="F7964" s="26">
        <v>5.7292954875430901E-2</v>
      </c>
      <c r="G7964" s="16">
        <v>0.22378432265367021</v>
      </c>
      <c r="H7964" s="26">
        <v>0.33964214577614998</v>
      </c>
      <c r="I7964" s="16">
        <v>0.55097560662810252</v>
      </c>
      <c r="J7964" s="26">
        <v>2.5271325708848401E-12</v>
      </c>
      <c r="K7964" s="16">
        <v>4.5113572335937933E-12</v>
      </c>
      <c r="L7964" s="26">
        <v>3.5387829912232702E-2</v>
      </c>
      <c r="M7964" s="28">
        <v>5.003645294740567E-2</v>
      </c>
    </row>
    <row r="7965" spans="1:13" x14ac:dyDescent="0.25">
      <c r="A7965" s="28" t="s">
        <v>8478</v>
      </c>
      <c r="B7965" s="26">
        <v>0.72717432280110095</v>
      </c>
      <c r="C7965" s="16">
        <v>0.89119628365379411</v>
      </c>
      <c r="D7965" s="26">
        <v>8.6422245899006201E-3</v>
      </c>
      <c r="E7965" s="16">
        <v>4.7538876298185401E-2</v>
      </c>
      <c r="F7965" s="26">
        <v>0.24310450257326399</v>
      </c>
      <c r="G7965" s="16">
        <v>0.50581534621193724</v>
      </c>
      <c r="H7965" s="26">
        <v>7.9225444313544099E-2</v>
      </c>
      <c r="I7965" s="16">
        <v>0.21781672213972089</v>
      </c>
      <c r="J7965" s="26">
        <v>3.43055046486525E-9</v>
      </c>
      <c r="K7965" s="16">
        <v>4.9354238114142986E-9</v>
      </c>
      <c r="L7965" s="26">
        <v>1.38444023574583E-3</v>
      </c>
      <c r="M7965" s="28">
        <v>3.0653525170266701E-3</v>
      </c>
    </row>
    <row r="7966" spans="1:13" x14ac:dyDescent="0.25">
      <c r="A7966" s="28" t="s">
        <v>8479</v>
      </c>
      <c r="B7966" s="26">
        <v>0.115257831540856</v>
      </c>
      <c r="C7966" s="16">
        <v>0.39145372961250707</v>
      </c>
      <c r="D7966" s="26">
        <v>0.53866085032665301</v>
      </c>
      <c r="E7966" s="16">
        <v>0.72572941074765518</v>
      </c>
      <c r="F7966" s="26">
        <v>1.1271838715880301E-2</v>
      </c>
      <c r="G7966" s="16">
        <v>8.1557525749167609E-2</v>
      </c>
      <c r="H7966" s="26">
        <v>1.2928000320776701E-2</v>
      </c>
      <c r="I7966" s="16">
        <v>6.1791410391426577E-2</v>
      </c>
      <c r="J7966" s="26">
        <v>5.1806895387461601E-13</v>
      </c>
      <c r="K7966" s="16">
        <v>9.7523937451414613E-13</v>
      </c>
      <c r="L7966" s="26">
        <v>1.1241873529887101E-2</v>
      </c>
      <c r="M7966" s="28">
        <v>1.8595026885490671E-2</v>
      </c>
    </row>
    <row r="7967" spans="1:13" x14ac:dyDescent="0.25">
      <c r="A7967" s="28" t="s">
        <v>8480</v>
      </c>
      <c r="B7967" s="26">
        <v>0.67168425325641301</v>
      </c>
      <c r="C7967" s="16">
        <v>0.86378940886768485</v>
      </c>
      <c r="D7967" s="26">
        <v>0.62953733426612701</v>
      </c>
      <c r="E7967" s="16">
        <v>0.78903596805158527</v>
      </c>
      <c r="F7967" s="26">
        <v>0.65011131877038797</v>
      </c>
      <c r="G7967" s="16">
        <v>0.83079038065540223</v>
      </c>
      <c r="H7967" s="26">
        <v>1.7305515343955399E-2</v>
      </c>
      <c r="I7967" s="16">
        <v>7.5627989827318318E-2</v>
      </c>
      <c r="J7967" s="26">
        <v>7.6205207864311206E-14</v>
      </c>
      <c r="K7967" s="16">
        <v>1.528017589996343E-13</v>
      </c>
      <c r="L7967" s="26">
        <v>5.0142153871275699E-2</v>
      </c>
      <c r="M7967" s="28">
        <v>6.7672370185121025E-2</v>
      </c>
    </row>
    <row r="7968" spans="1:13" x14ac:dyDescent="0.25">
      <c r="A7968" s="28" t="s">
        <v>8481</v>
      </c>
      <c r="B7968" s="26">
        <v>6.8886883679587702E-2</v>
      </c>
      <c r="C7968" s="16">
        <v>0.30153808133288751</v>
      </c>
      <c r="D7968" s="26">
        <v>0.96372033128420898</v>
      </c>
      <c r="E7968" s="16">
        <v>0.98189497713330798</v>
      </c>
      <c r="F7968" s="26">
        <v>0.73961401514200198</v>
      </c>
      <c r="G7968" s="16">
        <v>0.87998802620734307</v>
      </c>
      <c r="H7968" s="26">
        <v>0.25804524408761298</v>
      </c>
      <c r="I7968" s="16">
        <v>0.46439252561956462</v>
      </c>
      <c r="J7968" s="26">
        <v>2.7977097253739598E-4</v>
      </c>
      <c r="K7968" s="16">
        <v>3.1421377727318552E-4</v>
      </c>
      <c r="L7968" s="26">
        <v>0.29760911269357498</v>
      </c>
      <c r="M7968" s="28">
        <v>0.32869552021675191</v>
      </c>
    </row>
    <row r="7969" spans="1:13" x14ac:dyDescent="0.25">
      <c r="A7969" s="28" t="s">
        <v>8482</v>
      </c>
      <c r="B7969" s="26">
        <v>0.46988246512249798</v>
      </c>
      <c r="C7969" s="16">
        <v>0.7480338733042623</v>
      </c>
      <c r="D7969" s="26">
        <v>0.25481109901941201</v>
      </c>
      <c r="E7969" s="16">
        <v>0.469342855428585</v>
      </c>
      <c r="F7969" s="26">
        <v>0.455078022332781</v>
      </c>
      <c r="G7969" s="16">
        <v>0.7006870363752995</v>
      </c>
      <c r="H7969" s="26">
        <v>0.169312241818909</v>
      </c>
      <c r="I7969" s="16">
        <v>0.35691536986792882</v>
      </c>
      <c r="J7969" s="26">
        <v>7.0980174783090214E-9</v>
      </c>
      <c r="K7969" s="16">
        <v>1.000787376709909E-8</v>
      </c>
      <c r="L7969" s="26">
        <v>5.2848190477824797E-2</v>
      </c>
      <c r="M7969" s="28">
        <v>7.0808266191121016E-2</v>
      </c>
    </row>
    <row r="7970" spans="1:13" x14ac:dyDescent="0.25">
      <c r="A7970" s="28" t="s">
        <v>8483</v>
      </c>
      <c r="B7970" s="26">
        <v>0.27271368058102502</v>
      </c>
      <c r="C7970" s="16">
        <v>0.58895075326604096</v>
      </c>
      <c r="D7970" s="26">
        <v>0.76783164954641103</v>
      </c>
      <c r="E7970" s="16">
        <v>0.87857228423577438</v>
      </c>
      <c r="F7970" s="26">
        <v>0.43271621822706302</v>
      </c>
      <c r="G7970" s="16">
        <v>0.68384005139267545</v>
      </c>
      <c r="H7970" s="26">
        <v>0.414787137528628</v>
      </c>
      <c r="I7970" s="16">
        <v>0.62138498628721917</v>
      </c>
      <c r="J7970" s="26">
        <v>1.7275379433651901E-6</v>
      </c>
      <c r="K7970" s="16">
        <v>2.1288160517454209E-6</v>
      </c>
      <c r="L7970" s="26">
        <v>0.377236137656978</v>
      </c>
      <c r="M7970" s="28">
        <v>0.40789192702785498</v>
      </c>
    </row>
    <row r="7971" spans="1:13" x14ac:dyDescent="0.25">
      <c r="A7971" s="28" t="s">
        <v>8484</v>
      </c>
      <c r="B7971" s="26">
        <v>3.3566014429185802E-4</v>
      </c>
      <c r="C7971" s="16">
        <v>1.1797547624660639E-2</v>
      </c>
      <c r="D7971" s="26">
        <v>0.220125751730297</v>
      </c>
      <c r="E7971" s="16">
        <v>0.42870691478279771</v>
      </c>
      <c r="F7971" s="26">
        <v>0.76747348961805095</v>
      </c>
      <c r="G7971" s="16">
        <v>0.89536619012777141</v>
      </c>
      <c r="H7971" s="26">
        <v>0.50343962029175904</v>
      </c>
      <c r="I7971" s="16">
        <v>0.69656695031914795</v>
      </c>
      <c r="J7971" s="26">
        <v>2.73856393448725E-7</v>
      </c>
      <c r="K7971" s="16">
        <v>3.5180152236115148E-7</v>
      </c>
      <c r="L7971" s="26">
        <v>7.8092039094836997E-4</v>
      </c>
      <c r="M7971" s="28">
        <v>1.8718903220913299E-3</v>
      </c>
    </row>
    <row r="7972" spans="1:13" x14ac:dyDescent="0.25">
      <c r="A7972" s="28" t="s">
        <v>8485</v>
      </c>
      <c r="B7972" s="26">
        <v>0.671965194988838</v>
      </c>
      <c r="C7972" s="16">
        <v>0.86386021120393142</v>
      </c>
      <c r="D7972" s="26">
        <v>4.2076249720442402E-6</v>
      </c>
      <c r="E7972" s="16">
        <v>1.179618097580288E-4</v>
      </c>
      <c r="F7972" s="26">
        <v>1.0020806921370201E-2</v>
      </c>
      <c r="G7972" s="16">
        <v>7.5693573210138962E-2</v>
      </c>
      <c r="H7972" s="26">
        <v>0.131360974254356</v>
      </c>
      <c r="I7972" s="16">
        <v>0.30323303473205371</v>
      </c>
      <c r="J7972" s="26">
        <v>3.9546854456734102E-19</v>
      </c>
      <c r="K7972" s="16">
        <v>1.287551090749492E-18</v>
      </c>
      <c r="L7972" s="26">
        <v>2.36066817690394E-10</v>
      </c>
      <c r="M7972" s="28">
        <v>3.0068415835712989E-9</v>
      </c>
    </row>
    <row r="7973" spans="1:13" x14ac:dyDescent="0.25">
      <c r="A7973" s="28" t="s">
        <v>8486</v>
      </c>
      <c r="B7973" s="26">
        <v>0.44707644596985202</v>
      </c>
      <c r="C7973" s="16">
        <v>0.73165374487747992</v>
      </c>
      <c r="D7973" s="26">
        <v>0.71218432632864603</v>
      </c>
      <c r="E7973" s="16">
        <v>0.8444156344930428</v>
      </c>
      <c r="F7973" s="26">
        <v>3.0151464265989699E-3</v>
      </c>
      <c r="G7973" s="16">
        <v>3.4625812572841107E-2</v>
      </c>
      <c r="H7973" s="26">
        <v>0.80557885254184602</v>
      </c>
      <c r="I7973" s="16">
        <v>0.8983285650675269</v>
      </c>
      <c r="J7973" s="26">
        <v>1.04164613178246E-2</v>
      </c>
      <c r="K7973" s="16">
        <v>1.101938457144252E-2</v>
      </c>
      <c r="L7973" s="26">
        <v>4.3870344886919E-4</v>
      </c>
      <c r="M7973" s="28">
        <v>1.13458566414314E-3</v>
      </c>
    </row>
    <row r="7974" spans="1:13" x14ac:dyDescent="0.25">
      <c r="A7974" s="28" t="s">
        <v>8487</v>
      </c>
      <c r="B7974" s="26">
        <v>0.69524570248763295</v>
      </c>
      <c r="C7974" s="16">
        <v>0.87537133907696829</v>
      </c>
      <c r="D7974" s="26">
        <v>0.62357299910600095</v>
      </c>
      <c r="E7974" s="16">
        <v>0.7843972677953005</v>
      </c>
      <c r="F7974" s="26">
        <v>0.67487441725111896</v>
      </c>
      <c r="G7974" s="16">
        <v>0.84349482658990682</v>
      </c>
      <c r="H7974" s="26">
        <v>0.81224658372862502</v>
      </c>
      <c r="I7974" s="16">
        <v>0.90205857041834436</v>
      </c>
      <c r="J7974" s="26">
        <v>8.0838770875210709E-9</v>
      </c>
      <c r="K7974" s="16">
        <v>1.135910884345449E-8</v>
      </c>
      <c r="L7974" s="26">
        <v>0.18274542651366801</v>
      </c>
      <c r="M7974" s="28">
        <v>0.21229352127994269</v>
      </c>
    </row>
    <row r="7975" spans="1:13" x14ac:dyDescent="0.25">
      <c r="A7975" s="28" t="s">
        <v>8488</v>
      </c>
      <c r="B7975" s="26">
        <v>0.55647646266073503</v>
      </c>
      <c r="C7975" s="16">
        <v>0.80121837069598367</v>
      </c>
      <c r="D7975" s="26">
        <v>0.94429264810844804</v>
      </c>
      <c r="E7975" s="16">
        <v>0.97351794857318075</v>
      </c>
      <c r="F7975" s="26">
        <v>0.69209027604625595</v>
      </c>
      <c r="G7975" s="16">
        <v>0.85358595670189219</v>
      </c>
      <c r="H7975" s="26">
        <v>0.94999716522201105</v>
      </c>
      <c r="I7975" s="16">
        <v>0.97733463366826878</v>
      </c>
      <c r="J7975" s="26">
        <v>1.9386416998760299E-7</v>
      </c>
      <c r="K7975" s="16">
        <v>2.512512402223159E-7</v>
      </c>
      <c r="L7975" s="26">
        <v>1.64911754342244E-2</v>
      </c>
      <c r="M7975" s="28">
        <v>2.5789979059857918E-2</v>
      </c>
    </row>
    <row r="7976" spans="1:13" x14ac:dyDescent="0.25">
      <c r="A7976" s="28" t="s">
        <v>8489</v>
      </c>
      <c r="B7976" s="26">
        <v>0.18736111310555001</v>
      </c>
      <c r="C7976" s="16">
        <v>0.49444481040307081</v>
      </c>
      <c r="D7976" s="26">
        <v>0.113028710178026</v>
      </c>
      <c r="E7976" s="16">
        <v>0.28044963039550652</v>
      </c>
      <c r="F7976" s="26">
        <v>7.1504149396844005E-2</v>
      </c>
      <c r="G7976" s="16">
        <v>0.25427249682020608</v>
      </c>
      <c r="H7976" s="26">
        <v>3.4716430983695398E-5</v>
      </c>
      <c r="I7976" s="16">
        <v>6.9404728901622224E-4</v>
      </c>
      <c r="J7976" s="26">
        <v>8.1240391072971499E-29</v>
      </c>
      <c r="K7976" s="16">
        <v>8.0695531835895607E-28</v>
      </c>
      <c r="L7976" s="26">
        <v>2.14810904615914E-8</v>
      </c>
      <c r="M7976" s="28">
        <v>1.7448503330380449E-7</v>
      </c>
    </row>
    <row r="7977" spans="1:13" x14ac:dyDescent="0.25">
      <c r="A7977" s="28" t="s">
        <v>8490</v>
      </c>
      <c r="B7977" s="26">
        <v>0.45034517232134402</v>
      </c>
      <c r="C7977" s="16">
        <v>0.73466747003956723</v>
      </c>
      <c r="D7977" s="26">
        <v>6.5637060465626599E-6</v>
      </c>
      <c r="E7977" s="16">
        <v>1.6901149562342099E-4</v>
      </c>
      <c r="F7977" s="26">
        <v>0.35904795491777602</v>
      </c>
      <c r="G7977" s="16">
        <v>0.62023203083289791</v>
      </c>
      <c r="H7977" s="26">
        <v>6.4018658579154397E-2</v>
      </c>
      <c r="I7977" s="16">
        <v>0.18794267846716889</v>
      </c>
      <c r="J7977" s="26">
        <v>1.24508705180367E-25</v>
      </c>
      <c r="K7977" s="16">
        <v>8.3244845695777752E-25</v>
      </c>
      <c r="L7977" s="26">
        <v>1.3019944846631301E-13</v>
      </c>
      <c r="M7977" s="28">
        <v>3.7480337209303916E-12</v>
      </c>
    </row>
    <row r="7978" spans="1:13" x14ac:dyDescent="0.25">
      <c r="A7978" s="28" t="s">
        <v>8491</v>
      </c>
      <c r="B7978" s="26">
        <v>0.800203953138099</v>
      </c>
      <c r="C7978" s="16">
        <v>0.92126627854182563</v>
      </c>
      <c r="D7978" s="26">
        <v>0.312851671390112</v>
      </c>
      <c r="E7978" s="16">
        <v>0.53123188448664937</v>
      </c>
      <c r="F7978" s="26">
        <v>0.28561510609094698</v>
      </c>
      <c r="G7978" s="16">
        <v>0.55113526851496863</v>
      </c>
      <c r="H7978" s="26">
        <v>0.13123768772841099</v>
      </c>
      <c r="I7978" s="16">
        <v>0.30317656454040731</v>
      </c>
      <c r="J7978" s="26">
        <v>4.6386441560224901E-12</v>
      </c>
      <c r="K7978" s="16">
        <v>8.1179107856395542E-12</v>
      </c>
      <c r="L7978" s="26">
        <v>1.76700128156258E-4</v>
      </c>
      <c r="M7978" s="28">
        <v>5.1754436063224769E-4</v>
      </c>
    </row>
    <row r="7979" spans="1:13" x14ac:dyDescent="0.25">
      <c r="A7979" s="28" t="s">
        <v>8492</v>
      </c>
      <c r="B7979" s="26">
        <v>0.13005006667249899</v>
      </c>
      <c r="C7979" s="16">
        <v>0.41356807075254193</v>
      </c>
      <c r="D7979" s="26">
        <v>3.2386434152186401E-3</v>
      </c>
      <c r="E7979" s="16">
        <v>2.3075602966761869E-2</v>
      </c>
      <c r="F7979" s="26">
        <v>0.81518350651879701</v>
      </c>
      <c r="G7979" s="16">
        <v>0.91882122740103855</v>
      </c>
      <c r="H7979" s="26">
        <v>0.60794810723855197</v>
      </c>
      <c r="I7979" s="16">
        <v>0.77660987357990463</v>
      </c>
      <c r="J7979" s="26">
        <v>1.03007325858931E-24</v>
      </c>
      <c r="K7979" s="16">
        <v>6.1876428610364831E-24</v>
      </c>
      <c r="L7979" s="26">
        <v>3.1861047880198299E-8</v>
      </c>
      <c r="M7979" s="28">
        <v>2.4944075947038221E-7</v>
      </c>
    </row>
    <row r="7980" spans="1:13" x14ac:dyDescent="0.25">
      <c r="A7980" s="28" t="s">
        <v>8493</v>
      </c>
      <c r="B7980" s="26">
        <v>0.540246622317203</v>
      </c>
      <c r="C7980" s="16">
        <v>0.79371938251774876</v>
      </c>
      <c r="D7980" s="26">
        <v>0.13267783932355401</v>
      </c>
      <c r="E7980" s="16">
        <v>0.3107675669910705</v>
      </c>
      <c r="F7980" s="26">
        <v>0.92660519004766195</v>
      </c>
      <c r="G7980" s="16">
        <v>0.96831369616902885</v>
      </c>
      <c r="H7980" s="26">
        <v>0.58388950953271002</v>
      </c>
      <c r="I7980" s="16">
        <v>0.75791992367111638</v>
      </c>
      <c r="J7980" s="26">
        <v>9.8459209604295306E-5</v>
      </c>
      <c r="K7980" s="16">
        <v>1.1266646380626851E-4</v>
      </c>
      <c r="L7980" s="26">
        <v>4.4076140360759103E-3</v>
      </c>
      <c r="M7980" s="28">
        <v>8.3360438004915008E-3</v>
      </c>
    </row>
    <row r="7981" spans="1:13" x14ac:dyDescent="0.25">
      <c r="A7981" s="28" t="s">
        <v>8494</v>
      </c>
      <c r="B7981" s="26">
        <v>0.91307949785431597</v>
      </c>
      <c r="C7981" s="16">
        <v>0.96763429774258536</v>
      </c>
      <c r="D7981" s="26">
        <v>0.427083471038193</v>
      </c>
      <c r="E7981" s="16">
        <v>0.6375963176198689</v>
      </c>
      <c r="F7981" s="26">
        <v>1.69290150638245E-3</v>
      </c>
      <c r="G7981" s="16">
        <v>2.3103969682867941E-2</v>
      </c>
      <c r="H7981" s="26">
        <v>8.0388708164517197E-5</v>
      </c>
      <c r="I7981" s="16">
        <v>1.35506083817347E-3</v>
      </c>
      <c r="J7981" s="26">
        <v>8.8878733889888002E-16</v>
      </c>
      <c r="K7981" s="16">
        <v>2.109727876959594E-15</v>
      </c>
      <c r="L7981" s="26">
        <v>7.7419081506429903E-10</v>
      </c>
      <c r="M7981" s="28">
        <v>8.787393104389969E-9</v>
      </c>
    </row>
    <row r="7982" spans="1:13" x14ac:dyDescent="0.25">
      <c r="A7982" s="28" t="s">
        <v>8495</v>
      </c>
      <c r="B7982" s="26">
        <v>0.47103437717629398</v>
      </c>
      <c r="C7982" s="16">
        <v>0.74901616067093024</v>
      </c>
      <c r="D7982" s="26">
        <v>3.2653771455846303E-4</v>
      </c>
      <c r="E7982" s="16">
        <v>3.9109857334874397E-3</v>
      </c>
      <c r="F7982" s="26">
        <v>1.22835684393539E-2</v>
      </c>
      <c r="G7982" s="16">
        <v>8.6318596935577557E-2</v>
      </c>
      <c r="H7982" s="26">
        <v>0.27694869111413301</v>
      </c>
      <c r="I7982" s="16">
        <v>0.48678539271453242</v>
      </c>
      <c r="J7982" s="26">
        <v>1.4619161488768801E-21</v>
      </c>
      <c r="K7982" s="16">
        <v>6.2020247524952567E-21</v>
      </c>
      <c r="L7982" s="26">
        <v>3.5882287536392598E-6</v>
      </c>
      <c r="M7982" s="28">
        <v>1.6871314133860398E-5</v>
      </c>
    </row>
    <row r="7983" spans="1:13" x14ac:dyDescent="0.25">
      <c r="A7983" s="28" t="s">
        <v>8496</v>
      </c>
      <c r="B7983" s="26">
        <v>0.67275707125103501</v>
      </c>
      <c r="C7983" s="16">
        <v>0.86423748908990716</v>
      </c>
      <c r="D7983" s="26">
        <v>9.5103821853843404E-2</v>
      </c>
      <c r="E7983" s="16">
        <v>0.25082412319349162</v>
      </c>
      <c r="F7983" s="26">
        <v>0.41664177617405301</v>
      </c>
      <c r="G7983" s="16">
        <v>0.6712214661168634</v>
      </c>
      <c r="H7983" s="26">
        <v>0.241421840179152</v>
      </c>
      <c r="I7983" s="16">
        <v>0.4457355152876375</v>
      </c>
      <c r="J7983" s="26">
        <v>9.9355530160859409E-15</v>
      </c>
      <c r="K7983" s="16">
        <v>2.1515176063370531E-14</v>
      </c>
      <c r="L7983" s="26">
        <v>9.1706257157675997E-2</v>
      </c>
      <c r="M7983" s="28">
        <v>0.1150009852532025</v>
      </c>
    </row>
    <row r="7984" spans="1:13" x14ac:dyDescent="0.25">
      <c r="A7984" s="28" t="s">
        <v>8497</v>
      </c>
      <c r="B7984" s="26">
        <v>0.99965895935959104</v>
      </c>
      <c r="C7984" s="16">
        <v>0.99984519362149959</v>
      </c>
      <c r="D7984" s="26">
        <v>1.6897226771343501E-4</v>
      </c>
      <c r="E7984" s="16">
        <v>2.3209746303654399E-3</v>
      </c>
      <c r="F7984" s="26">
        <v>5.0654796592172299E-2</v>
      </c>
      <c r="G7984" s="16">
        <v>0.2074788778975587</v>
      </c>
      <c r="H7984" s="26">
        <v>6.1067656186072697E-2</v>
      </c>
      <c r="I7984" s="16">
        <v>0.18214276619387659</v>
      </c>
      <c r="J7984" s="26">
        <v>1.08296032455073E-20</v>
      </c>
      <c r="K7984" s="16">
        <v>4.1715825954667133E-20</v>
      </c>
      <c r="L7984" s="26">
        <v>7.9160247534025391E-12</v>
      </c>
      <c r="M7984" s="28">
        <v>1.4237573834113871E-10</v>
      </c>
    </row>
    <row r="7985" spans="1:13" x14ac:dyDescent="0.25">
      <c r="A7985" s="28" t="s">
        <v>8498</v>
      </c>
      <c r="B7985" s="26">
        <v>0.84179951848831203</v>
      </c>
      <c r="C7985" s="16">
        <v>0.93932822325994481</v>
      </c>
      <c r="D7985" s="26">
        <v>2.3610211295489298E-3</v>
      </c>
      <c r="E7985" s="16">
        <v>1.8018098350058021E-2</v>
      </c>
      <c r="F7985" s="26">
        <v>2.83502113876712E-5</v>
      </c>
      <c r="G7985" s="16">
        <v>1.0180949658030701E-3</v>
      </c>
      <c r="H7985" s="26">
        <v>0.185742241685356</v>
      </c>
      <c r="I7985" s="16">
        <v>0.37963401924364898</v>
      </c>
      <c r="J7985" s="26">
        <v>7.69621414815172E-27</v>
      </c>
      <c r="K7985" s="16">
        <v>5.9623448351932969E-26</v>
      </c>
      <c r="L7985" s="26">
        <v>2.4176504585445598E-13</v>
      </c>
      <c r="M7985" s="28">
        <v>6.4656343209519831E-12</v>
      </c>
    </row>
    <row r="7986" spans="1:13" x14ac:dyDescent="0.25">
      <c r="A7986" s="28" t="s">
        <v>8499</v>
      </c>
      <c r="B7986" s="26">
        <v>0.20833788191575001</v>
      </c>
      <c r="C7986" s="16">
        <v>0.52107475682825566</v>
      </c>
      <c r="D7986" s="26">
        <v>4.7813562336639498E-2</v>
      </c>
      <c r="E7986" s="16">
        <v>0.15929200297538521</v>
      </c>
      <c r="F7986" s="26">
        <v>0.17089015946462899</v>
      </c>
      <c r="G7986" s="16">
        <v>0.41764722595913362</v>
      </c>
      <c r="H7986" s="26">
        <v>0.59708484799928796</v>
      </c>
      <c r="I7986" s="16">
        <v>0.76826342499681088</v>
      </c>
      <c r="J7986" s="26">
        <v>4.3194721973321602E-10</v>
      </c>
      <c r="K7986" s="16">
        <v>6.5727106524274177E-10</v>
      </c>
      <c r="L7986" s="26">
        <v>0.184747607270137</v>
      </c>
      <c r="M7986" s="28">
        <v>0.2142832765933671</v>
      </c>
    </row>
    <row r="7987" spans="1:13" x14ac:dyDescent="0.25">
      <c r="A7987" s="28" t="s">
        <v>8500</v>
      </c>
      <c r="B7987" s="26">
        <v>0.78461832194785897</v>
      </c>
      <c r="C7987" s="16">
        <v>0.91473224540760079</v>
      </c>
      <c r="D7987" s="26">
        <v>4.4510112591264299E-2</v>
      </c>
      <c r="E7987" s="16">
        <v>0.15190602679395479</v>
      </c>
      <c r="F7987" s="26">
        <v>4.6798765802816701E-2</v>
      </c>
      <c r="G7987" s="16">
        <v>0.19740449739336641</v>
      </c>
      <c r="H7987" s="26">
        <v>0.27959324559172999</v>
      </c>
      <c r="I7987" s="16">
        <v>0.48963964283709288</v>
      </c>
      <c r="J7987" s="26">
        <v>0.23332079971858199</v>
      </c>
      <c r="K7987" s="16">
        <v>0.2369733339934047</v>
      </c>
      <c r="L7987" s="26">
        <v>0.63509448195734097</v>
      </c>
      <c r="M7987" s="28">
        <v>0.65709452688542569</v>
      </c>
    </row>
    <row r="7988" spans="1:13" x14ac:dyDescent="0.25">
      <c r="A7988" s="28" t="s">
        <v>8501</v>
      </c>
      <c r="B7988" s="26">
        <v>0.86526998874038497</v>
      </c>
      <c r="C7988" s="16">
        <v>0.94814129034594163</v>
      </c>
      <c r="D7988" s="26">
        <v>0.83193264550339496</v>
      </c>
      <c r="E7988" s="16">
        <v>0.91380278189239084</v>
      </c>
      <c r="F7988" s="26">
        <v>3.4447717789069403E-2</v>
      </c>
      <c r="G7988" s="16">
        <v>0.16355621037370449</v>
      </c>
      <c r="H7988" s="26">
        <v>3.5614103365304002E-5</v>
      </c>
      <c r="I7988" s="16">
        <v>7.0881637606107824E-4</v>
      </c>
      <c r="J7988" s="26">
        <v>1.59726763116103E-23</v>
      </c>
      <c r="K7988" s="16">
        <v>8.3316304054367539E-23</v>
      </c>
      <c r="L7988" s="26">
        <v>5.3411022471130696E-18</v>
      </c>
      <c r="M7988" s="28">
        <v>4.361223222690234E-16</v>
      </c>
    </row>
    <row r="7989" spans="1:13" x14ac:dyDescent="0.25">
      <c r="A7989" s="28" t="s">
        <v>8502</v>
      </c>
      <c r="B7989" s="26">
        <v>0.81413623729397799</v>
      </c>
      <c r="C7989" s="16">
        <v>0.92815075096290156</v>
      </c>
      <c r="D7989" s="26">
        <v>0.81925816301688104</v>
      </c>
      <c r="E7989" s="16">
        <v>0.90632438959342276</v>
      </c>
      <c r="F7989" s="26">
        <v>3.4515889333154498E-2</v>
      </c>
      <c r="G7989" s="16">
        <v>0.16369892301888089</v>
      </c>
      <c r="H7989" s="26">
        <v>0.69708711192117101</v>
      </c>
      <c r="I7989" s="16">
        <v>0.83449165106790502</v>
      </c>
      <c r="J7989" s="26">
        <v>9.47466783088624E-14</v>
      </c>
      <c r="K7989" s="16">
        <v>1.8874628169599449E-13</v>
      </c>
      <c r="L7989" s="26">
        <v>3.0254341556382899E-2</v>
      </c>
      <c r="M7989" s="28">
        <v>4.3742811884691493E-2</v>
      </c>
    </row>
    <row r="7990" spans="1:13" x14ac:dyDescent="0.25">
      <c r="A7990" s="28" t="s">
        <v>8503</v>
      </c>
      <c r="B7990" s="26">
        <v>2.8511135406654002E-3</v>
      </c>
      <c r="C7990" s="16">
        <v>4.7806897855189878E-2</v>
      </c>
      <c r="D7990" s="26">
        <v>0.28552232498734997</v>
      </c>
      <c r="E7990" s="16">
        <v>0.50242477295176502</v>
      </c>
      <c r="F7990" s="26">
        <v>0.86265897385745605</v>
      </c>
      <c r="G7990" s="16">
        <v>0.94029040014155263</v>
      </c>
      <c r="H7990" s="26">
        <v>0.17781606334387101</v>
      </c>
      <c r="I7990" s="16">
        <v>0.36880313605637638</v>
      </c>
      <c r="J7990" s="26">
        <v>6.5583687084804399E-8</v>
      </c>
      <c r="K7990" s="16">
        <v>8.7332404051973373E-8</v>
      </c>
      <c r="L7990" s="26">
        <v>0.10478251061612701</v>
      </c>
      <c r="M7990" s="28">
        <v>0.1293647357989188</v>
      </c>
    </row>
    <row r="7991" spans="1:13" x14ac:dyDescent="0.25">
      <c r="A7991" s="28" t="s">
        <v>8504</v>
      </c>
      <c r="B7991" s="26">
        <v>0.39132303409073899</v>
      </c>
      <c r="C7991" s="16">
        <v>0.69183025908443396</v>
      </c>
      <c r="D7991" s="26">
        <v>0.37614488812090402</v>
      </c>
      <c r="E7991" s="16">
        <v>0.59077828365365415</v>
      </c>
      <c r="F7991" s="26">
        <v>0.47967834533982501</v>
      </c>
      <c r="G7991" s="16">
        <v>0.71919936229649806</v>
      </c>
      <c r="H7991" s="26">
        <v>6.8263817056228401E-2</v>
      </c>
      <c r="I7991" s="16">
        <v>0.19648342058182641</v>
      </c>
      <c r="J7991" s="26">
        <v>2.3572755577230802E-3</v>
      </c>
      <c r="K7991" s="16">
        <v>2.5508940590628902E-3</v>
      </c>
      <c r="L7991" s="26">
        <v>7.0205771382666499E-3</v>
      </c>
      <c r="M7991" s="28">
        <v>1.2419019278770701E-2</v>
      </c>
    </row>
    <row r="7992" spans="1:13" x14ac:dyDescent="0.25">
      <c r="A7992" s="28" t="s">
        <v>8505</v>
      </c>
      <c r="B7992" s="26">
        <v>0.21061933457725501</v>
      </c>
      <c r="C7992" s="16">
        <v>0.52283553462565624</v>
      </c>
      <c r="D7992" s="26">
        <v>0.33636156006383799</v>
      </c>
      <c r="E7992" s="16">
        <v>0.55385404864061649</v>
      </c>
      <c r="F7992" s="26">
        <v>0.78838927285695004</v>
      </c>
      <c r="G7992" s="16">
        <v>0.90515228140550064</v>
      </c>
      <c r="H7992" s="26">
        <v>1.7686542967696299E-4</v>
      </c>
      <c r="I7992" s="16">
        <v>2.5203617135453001E-3</v>
      </c>
      <c r="J7992" s="26">
        <v>1.4475617446187199E-18</v>
      </c>
      <c r="K7992" s="16">
        <v>4.4593872422445867E-18</v>
      </c>
      <c r="L7992" s="26">
        <v>6.4340200213600902E-9</v>
      </c>
      <c r="M7992" s="28">
        <v>5.9402656904001699E-8</v>
      </c>
    </row>
    <row r="7993" spans="1:13" x14ac:dyDescent="0.25">
      <c r="A7993" s="28" t="s">
        <v>8506</v>
      </c>
      <c r="B7993" s="26">
        <v>6.9757815539522898E-3</v>
      </c>
      <c r="C7993" s="16">
        <v>8.2689507089783593E-2</v>
      </c>
      <c r="D7993" s="26">
        <v>0.922828418050605</v>
      </c>
      <c r="E7993" s="16">
        <v>0.96254020484903324</v>
      </c>
      <c r="F7993" s="26">
        <v>0.78707035482332599</v>
      </c>
      <c r="G7993" s="16">
        <v>0.90470284097570997</v>
      </c>
      <c r="H7993" s="26">
        <v>5.4446280985168596E-3</v>
      </c>
      <c r="I7993" s="16">
        <v>3.3195694567245873E-2</v>
      </c>
      <c r="J7993" s="26">
        <v>1.26814051432656E-12</v>
      </c>
      <c r="K7993" s="16">
        <v>2.3116303832580322E-12</v>
      </c>
      <c r="L7993" s="26">
        <v>6.9864784174956803E-3</v>
      </c>
      <c r="M7993" s="28">
        <v>1.236684998481039E-2</v>
      </c>
    </row>
    <row r="7994" spans="1:13" x14ac:dyDescent="0.25">
      <c r="A7994" s="28" t="s">
        <v>8507</v>
      </c>
      <c r="B7994" s="26">
        <v>1.8088210172735E-2</v>
      </c>
      <c r="C7994" s="16">
        <v>0.14723492815520281</v>
      </c>
      <c r="D7994" s="26">
        <v>0.38426350341908899</v>
      </c>
      <c r="E7994" s="16">
        <v>0.59845229791318699</v>
      </c>
      <c r="F7994" s="26">
        <v>0.51596309008168295</v>
      </c>
      <c r="G7994" s="16">
        <v>0.74832877091892347</v>
      </c>
      <c r="H7994" s="26">
        <v>1.4096712222751599E-2</v>
      </c>
      <c r="I7994" s="16">
        <v>6.5567878488973483E-2</v>
      </c>
      <c r="J7994" s="26">
        <v>5.7371499426543797E-7</v>
      </c>
      <c r="K7994" s="16">
        <v>7.2405556545899619E-7</v>
      </c>
      <c r="L7994" s="26">
        <v>2.5277880450971699E-3</v>
      </c>
      <c r="M7994" s="28">
        <v>5.1586285534982101E-3</v>
      </c>
    </row>
    <row r="7995" spans="1:13" x14ac:dyDescent="0.25">
      <c r="A7995" s="28" t="s">
        <v>8508</v>
      </c>
      <c r="B7995" s="26">
        <v>0.65532503036190703</v>
      </c>
      <c r="C7995" s="16">
        <v>0.85531111567549811</v>
      </c>
      <c r="D7995" s="26">
        <v>3.0162474039595499E-2</v>
      </c>
      <c r="E7995" s="16">
        <v>0.1159046593934783</v>
      </c>
      <c r="F7995" s="26">
        <v>0.52030883756674295</v>
      </c>
      <c r="G7995" s="16">
        <v>0.75081523227696578</v>
      </c>
      <c r="H7995" s="26">
        <v>0.256950325780676</v>
      </c>
      <c r="I7995" s="16">
        <v>0.46323104819845679</v>
      </c>
      <c r="J7995" s="26">
        <v>5.3368108601232002E-14</v>
      </c>
      <c r="K7995" s="16">
        <v>1.0839687243085761E-13</v>
      </c>
      <c r="L7995" s="26">
        <v>4.8747643969696301E-3</v>
      </c>
      <c r="M7995" s="28">
        <v>9.0888665935859297E-3</v>
      </c>
    </row>
    <row r="7996" spans="1:13" x14ac:dyDescent="0.25">
      <c r="A7996" s="28" t="s">
        <v>8509</v>
      </c>
      <c r="B7996" s="26">
        <v>0.96429486168658296</v>
      </c>
      <c r="C7996" s="16">
        <v>0.98766904971775082</v>
      </c>
      <c r="D7996" s="26">
        <v>0.40454017331949299</v>
      </c>
      <c r="E7996" s="16">
        <v>0.61714145215856442</v>
      </c>
      <c r="F7996" s="26">
        <v>0.850819692276096</v>
      </c>
      <c r="G7996" s="16">
        <v>0.93521793988990964</v>
      </c>
      <c r="H7996" s="26">
        <v>0.70028168197330498</v>
      </c>
      <c r="I7996" s="16">
        <v>0.8365438682970866</v>
      </c>
      <c r="J7996" s="26">
        <v>2.45584844751307E-11</v>
      </c>
      <c r="K7996" s="16">
        <v>4.0722218678359327E-11</v>
      </c>
      <c r="L7996" s="26">
        <v>3.2602365422446503E-2</v>
      </c>
      <c r="M7996" s="28">
        <v>4.6629090739063517E-2</v>
      </c>
    </row>
    <row r="7997" spans="1:13" x14ac:dyDescent="0.25">
      <c r="A7997" s="28" t="s">
        <v>8510</v>
      </c>
      <c r="B7997" s="26">
        <v>0.80962850811831599</v>
      </c>
      <c r="C7997" s="16">
        <v>0.92609855456697643</v>
      </c>
      <c r="D7997" s="26">
        <v>0.50476090418892094</v>
      </c>
      <c r="E7997" s="16">
        <v>0.70028686720441091</v>
      </c>
      <c r="F7997" s="26">
        <v>0.69279271337161097</v>
      </c>
      <c r="G7997" s="16">
        <v>0.85420315485007625</v>
      </c>
      <c r="H7997" s="26">
        <v>0.89821047074445404</v>
      </c>
      <c r="I7997" s="16">
        <v>0.95061410572465321</v>
      </c>
      <c r="J7997" s="26">
        <v>6.8452612176564502E-27</v>
      </c>
      <c r="K7997" s="16">
        <v>5.3533133521184369E-26</v>
      </c>
      <c r="L7997" s="26">
        <v>3.2750991897402299E-4</v>
      </c>
      <c r="M7997" s="28">
        <v>8.7998692834822449E-4</v>
      </c>
    </row>
    <row r="7998" spans="1:13" x14ac:dyDescent="0.25">
      <c r="A7998" s="28" t="s">
        <v>8511</v>
      </c>
      <c r="B7998" s="26">
        <v>0.89560312681882404</v>
      </c>
      <c r="C7998" s="16">
        <v>0.9607831917169064</v>
      </c>
      <c r="D7998" s="26">
        <v>2.4378773105872099E-5</v>
      </c>
      <c r="E7998" s="16">
        <v>4.8791626509655481E-4</v>
      </c>
      <c r="F7998" s="26">
        <v>1.10953100094097E-4</v>
      </c>
      <c r="G7998" s="16">
        <v>3.0531735476291102E-3</v>
      </c>
      <c r="H7998" s="26">
        <v>0.58807925909171799</v>
      </c>
      <c r="I7998" s="16">
        <v>0.76133362002620231</v>
      </c>
      <c r="J7998" s="26">
        <v>2.2723160885187099E-29</v>
      </c>
      <c r="K7998" s="16">
        <v>2.430235658226175E-28</v>
      </c>
      <c r="L7998" s="26">
        <v>5.4606278586355897E-6</v>
      </c>
      <c r="M7998" s="28">
        <v>2.454824853761761E-5</v>
      </c>
    </row>
    <row r="7999" spans="1:13" x14ac:dyDescent="0.25">
      <c r="A7999" s="28" t="s">
        <v>8512</v>
      </c>
      <c r="B7999" s="26">
        <v>0.69290612505716298</v>
      </c>
      <c r="C7999" s="16">
        <v>0.87467553861277936</v>
      </c>
      <c r="D7999" s="26">
        <v>5.1354471579830302E-8</v>
      </c>
      <c r="E7999" s="16">
        <v>3.2628321809966141E-6</v>
      </c>
      <c r="F7999" s="26">
        <v>1.42247815838652E-5</v>
      </c>
      <c r="G7999" s="16">
        <v>5.9323131202789197E-4</v>
      </c>
      <c r="H7999" s="26">
        <v>0.512428108755279</v>
      </c>
      <c r="I7999" s="16">
        <v>0.70283888652549509</v>
      </c>
      <c r="J7999" s="26">
        <v>1.2354902468638701E-52</v>
      </c>
      <c r="K7999" s="16">
        <v>3.015017392204729E-50</v>
      </c>
      <c r="L7999" s="26">
        <v>4.5086537580789196E-22</v>
      </c>
      <c r="M7999" s="28">
        <v>8.2754990986961371E-20</v>
      </c>
    </row>
    <row r="8000" spans="1:13" x14ac:dyDescent="0.25">
      <c r="A8000" s="28" t="s">
        <v>8513</v>
      </c>
      <c r="B8000" s="26">
        <v>7.4241349887896101E-6</v>
      </c>
      <c r="C8000" s="16">
        <v>8.1007552182377402E-4</v>
      </c>
      <c r="D8000" s="26">
        <v>0.57742079093345899</v>
      </c>
      <c r="E8000" s="16">
        <v>0.75261662328817869</v>
      </c>
      <c r="F8000" s="26">
        <v>2.82196977642579E-4</v>
      </c>
      <c r="G8000" s="16">
        <v>6.3840296767633696E-3</v>
      </c>
      <c r="H8000" s="26">
        <v>0.77816809745325</v>
      </c>
      <c r="I8000" s="16">
        <v>0.88264557542380451</v>
      </c>
      <c r="J8000" s="26">
        <v>1.2828911073532601E-19</v>
      </c>
      <c r="K8000" s="16">
        <v>4.4030823925861049E-19</v>
      </c>
      <c r="L8000" s="26">
        <v>5.9514993008547002E-4</v>
      </c>
      <c r="M8000" s="28">
        <v>1.47892209541604E-3</v>
      </c>
    </row>
    <row r="8001" spans="1:13" x14ac:dyDescent="0.25">
      <c r="A8001" s="28" t="s">
        <v>8514</v>
      </c>
      <c r="B8001" s="26">
        <v>0.80852646021650199</v>
      </c>
      <c r="C8001" s="16">
        <v>0.92557130533219278</v>
      </c>
      <c r="D8001" s="26">
        <v>0.158877241862553</v>
      </c>
      <c r="E8001" s="16">
        <v>0.34957876731540222</v>
      </c>
      <c r="F8001" s="26">
        <v>7.8777255475597704E-2</v>
      </c>
      <c r="G8001" s="16">
        <v>0.26869550777529722</v>
      </c>
      <c r="H8001" s="26">
        <v>0.87236902166758001</v>
      </c>
      <c r="I8001" s="16">
        <v>0.93745620197714596</v>
      </c>
      <c r="J8001" s="26">
        <v>3.2611263227409701E-5</v>
      </c>
      <c r="K8001" s="16">
        <v>3.8065380900566543E-5</v>
      </c>
      <c r="L8001" s="26">
        <v>3.93106193842006E-2</v>
      </c>
      <c r="M8001" s="28">
        <v>5.4817892939981031E-2</v>
      </c>
    </row>
    <row r="8002" spans="1:13" x14ac:dyDescent="0.25">
      <c r="A8002" s="28" t="s">
        <v>8515</v>
      </c>
      <c r="B8002" s="26">
        <v>5.8775079436394902E-4</v>
      </c>
      <c r="C8002" s="16">
        <v>1.7290340149268221E-2</v>
      </c>
      <c r="D8002" s="26">
        <v>0.173097238747843</v>
      </c>
      <c r="E8002" s="16">
        <v>0.36917898521302289</v>
      </c>
      <c r="F8002" s="26">
        <v>8.9902026723845604E-2</v>
      </c>
      <c r="G8002" s="16">
        <v>0.29084754804076302</v>
      </c>
      <c r="H8002" s="26">
        <v>0.18638858616189799</v>
      </c>
      <c r="I8002" s="16">
        <v>0.3804843049264981</v>
      </c>
      <c r="J8002" s="26">
        <v>3.4006814606097702E-15</v>
      </c>
      <c r="K8002" s="16">
        <v>7.6502864410847277E-15</v>
      </c>
      <c r="L8002" s="26">
        <v>7.3532787569503899E-3</v>
      </c>
      <c r="M8002" s="28">
        <v>1.294463983158534E-2</v>
      </c>
    </row>
    <row r="8003" spans="1:13" x14ac:dyDescent="0.25">
      <c r="A8003" s="28" t="s">
        <v>8516</v>
      </c>
      <c r="B8003" s="26">
        <v>0.57798728748588402</v>
      </c>
      <c r="C8003" s="16">
        <v>0.81323871239611767</v>
      </c>
      <c r="D8003" s="26">
        <v>0.54143786772799696</v>
      </c>
      <c r="E8003" s="16">
        <v>0.72784840121807415</v>
      </c>
      <c r="F8003" s="26">
        <v>0.54965872895093804</v>
      </c>
      <c r="G8003" s="16">
        <v>0.76881094930314453</v>
      </c>
      <c r="H8003" s="26">
        <v>6.4310392561188104E-2</v>
      </c>
      <c r="I8003" s="16">
        <v>0.18853807648552051</v>
      </c>
      <c r="J8003" s="26">
        <v>1.26173384117744E-16</v>
      </c>
      <c r="K8003" s="16">
        <v>3.2284316905946008E-16</v>
      </c>
      <c r="L8003" s="26">
        <v>6.2882703917874805E-7</v>
      </c>
      <c r="M8003" s="28">
        <v>3.6039660171773721E-6</v>
      </c>
    </row>
    <row r="8004" spans="1:13" x14ac:dyDescent="0.25">
      <c r="A8004" s="28" t="s">
        <v>8517</v>
      </c>
      <c r="B8004" s="26">
        <v>0.53446742941820402</v>
      </c>
      <c r="C8004" s="16">
        <v>0.78895298644184297</v>
      </c>
      <c r="D8004" s="26">
        <v>9.0002024896359001E-2</v>
      </c>
      <c r="E8004" s="16">
        <v>0.24094348852413411</v>
      </c>
      <c r="F8004" s="26">
        <v>0.20945014502006101</v>
      </c>
      <c r="G8004" s="16">
        <v>0.46838923922792991</v>
      </c>
      <c r="H8004" s="26">
        <v>0.238573989725886</v>
      </c>
      <c r="I8004" s="16">
        <v>0.44231860738698109</v>
      </c>
      <c r="J8004" s="26">
        <v>3.4289763655048903E-17</v>
      </c>
      <c r="K8004" s="16">
        <v>9.2311981257637594E-17</v>
      </c>
      <c r="L8004" s="26">
        <v>1.55773932144627E-3</v>
      </c>
      <c r="M8004" s="28">
        <v>3.39102401703584E-3</v>
      </c>
    </row>
    <row r="8005" spans="1:13" x14ac:dyDescent="0.25">
      <c r="A8005" s="28" t="s">
        <v>8518</v>
      </c>
      <c r="B8005" s="26">
        <v>2.3776239597512999E-2</v>
      </c>
      <c r="C8005" s="16">
        <v>0.17111929115652211</v>
      </c>
      <c r="D8005" s="26">
        <v>4.1203396035743502E-2</v>
      </c>
      <c r="E8005" s="16">
        <v>0.14451437598936989</v>
      </c>
      <c r="F8005" s="26">
        <v>0.28674440537296902</v>
      </c>
      <c r="G8005" s="16">
        <v>0.55232183203735852</v>
      </c>
      <c r="H8005" s="26">
        <v>0.10862764312255301</v>
      </c>
      <c r="I8005" s="16">
        <v>0.26767396856647457</v>
      </c>
      <c r="J8005" s="26">
        <v>2.9267327756032899E-2</v>
      </c>
      <c r="K8005" s="16">
        <v>3.0491236771008901E-2</v>
      </c>
      <c r="L8005" s="26">
        <v>4.07976253854417E-3</v>
      </c>
      <c r="M8005" s="28">
        <v>7.8002938492909499E-3</v>
      </c>
    </row>
    <row r="8006" spans="1:13" x14ac:dyDescent="0.25">
      <c r="A8006" s="28" t="s">
        <v>8519</v>
      </c>
      <c r="B8006" s="26">
        <v>0.43420448030325998</v>
      </c>
      <c r="C8006" s="16">
        <v>0.72229193163279315</v>
      </c>
      <c r="D8006" s="26">
        <v>7.03757974774296E-2</v>
      </c>
      <c r="E8006" s="16">
        <v>0.20559383088393421</v>
      </c>
      <c r="F8006" s="26">
        <v>7.7321651858606094E-2</v>
      </c>
      <c r="G8006" s="16">
        <v>0.26579555435047469</v>
      </c>
      <c r="H8006" s="26">
        <v>0.26734067336622502</v>
      </c>
      <c r="I8006" s="16">
        <v>0.47565376640759588</v>
      </c>
      <c r="J8006" s="26">
        <v>2.26294753378515E-12</v>
      </c>
      <c r="K8006" s="16">
        <v>4.0558169160437413E-12</v>
      </c>
      <c r="L8006" s="26">
        <v>1.6293006588087801E-3</v>
      </c>
      <c r="M8006" s="28">
        <v>3.5239431612366298E-3</v>
      </c>
    </row>
    <row r="8007" spans="1:13" x14ac:dyDescent="0.25">
      <c r="A8007" s="28" t="s">
        <v>8520</v>
      </c>
      <c r="B8007" s="26">
        <v>2.9035995994668301E-2</v>
      </c>
      <c r="C8007" s="16">
        <v>0.19057090891977441</v>
      </c>
      <c r="D8007" s="26">
        <v>0.61594339771631101</v>
      </c>
      <c r="E8007" s="16">
        <v>0.7797335642017349</v>
      </c>
      <c r="F8007" s="26">
        <v>7.4549180631400397E-2</v>
      </c>
      <c r="G8007" s="16">
        <v>0.25999171591943498</v>
      </c>
      <c r="H8007" s="26">
        <v>0.47244834510191602</v>
      </c>
      <c r="I8007" s="16">
        <v>0.67288952189041296</v>
      </c>
      <c r="J8007" s="26">
        <v>1.16337164931853E-10</v>
      </c>
      <c r="K8007" s="16">
        <v>1.844202123652132E-10</v>
      </c>
      <c r="L8007" s="26">
        <v>4.1849086489134701E-7</v>
      </c>
      <c r="M8007" s="28">
        <v>2.4929518234512279E-6</v>
      </c>
    </row>
    <row r="8008" spans="1:13" x14ac:dyDescent="0.25">
      <c r="A8008" s="28" t="s">
        <v>8521</v>
      </c>
      <c r="B8008" s="26">
        <v>0.39720186989251499</v>
      </c>
      <c r="C8008" s="16">
        <v>0.69636374860930261</v>
      </c>
      <c r="D8008" s="26">
        <v>0.96278822617642501</v>
      </c>
      <c r="E8008" s="16">
        <v>0.98189497713330798</v>
      </c>
      <c r="F8008" s="26">
        <v>0.43971081869722101</v>
      </c>
      <c r="G8008" s="16">
        <v>0.68941364624328794</v>
      </c>
      <c r="H8008" s="26">
        <v>7.3473488133777498E-3</v>
      </c>
      <c r="I8008" s="16">
        <v>4.1122349837755562E-2</v>
      </c>
      <c r="J8008" s="26">
        <v>2.0620892095035298E-18</v>
      </c>
      <c r="K8008" s="16">
        <v>6.2529463109415844E-18</v>
      </c>
      <c r="L8008" s="26">
        <v>4.02849793997807E-3</v>
      </c>
      <c r="M8008" s="28">
        <v>7.7146418103289597E-3</v>
      </c>
    </row>
    <row r="8009" spans="1:13" x14ac:dyDescent="0.25">
      <c r="A8009" s="28" t="s">
        <v>8522</v>
      </c>
      <c r="B8009" s="26">
        <v>1.29388148984484E-5</v>
      </c>
      <c r="C8009" s="16">
        <v>1.1925366950393901E-3</v>
      </c>
      <c r="D8009" s="26">
        <v>0.37600205901030498</v>
      </c>
      <c r="E8009" s="16">
        <v>0.59068355649204829</v>
      </c>
      <c r="F8009" s="26">
        <v>9.3239299028377196E-4</v>
      </c>
      <c r="G8009" s="16">
        <v>1.5497785964662541E-2</v>
      </c>
      <c r="H8009" s="26">
        <v>0.139386303121073</v>
      </c>
      <c r="I8009" s="16">
        <v>0.31482129359750127</v>
      </c>
      <c r="J8009" s="26">
        <v>5.0113975870130096E-19</v>
      </c>
      <c r="K8009" s="16">
        <v>1.613731641641991E-18</v>
      </c>
      <c r="L8009" s="26">
        <v>3.4963843792179001E-3</v>
      </c>
      <c r="M8009" s="28">
        <v>6.8277579834231496E-3</v>
      </c>
    </row>
    <row r="8010" spans="1:13" x14ac:dyDescent="0.25">
      <c r="A8010" s="28" t="s">
        <v>8523</v>
      </c>
      <c r="B8010" s="26">
        <v>3.7913671294831399E-8</v>
      </c>
      <c r="C8010" s="16">
        <v>3.6479074906788259E-5</v>
      </c>
      <c r="D8010" s="26">
        <v>0.29532732421686497</v>
      </c>
      <c r="E8010" s="16">
        <v>0.51299476563594393</v>
      </c>
      <c r="F8010" s="26">
        <v>0.293942383538431</v>
      </c>
      <c r="G8010" s="16">
        <v>0.55961105376664944</v>
      </c>
      <c r="H8010" s="26">
        <v>0.91774320574282697</v>
      </c>
      <c r="I8010" s="16">
        <v>0.96058194509127959</v>
      </c>
      <c r="J8010" s="26">
        <v>9.9307277686996195E-2</v>
      </c>
      <c r="K8010" s="16">
        <v>0.1018785548334325</v>
      </c>
      <c r="L8010" s="26">
        <v>0.73338095968800499</v>
      </c>
      <c r="M8010" s="28">
        <v>0.75050541383368641</v>
      </c>
    </row>
    <row r="8011" spans="1:13" x14ac:dyDescent="0.25">
      <c r="A8011" s="28" t="s">
        <v>8524</v>
      </c>
      <c r="B8011" s="26">
        <v>3.9005991291586703E-2</v>
      </c>
      <c r="C8011" s="16">
        <v>0.22511133763384031</v>
      </c>
      <c r="D8011" s="26">
        <v>1.21650970398611E-2</v>
      </c>
      <c r="E8011" s="16">
        <v>6.0333824233491248E-2</v>
      </c>
      <c r="F8011" s="26">
        <v>6.2679954487487703E-4</v>
      </c>
      <c r="G8011" s="16">
        <v>1.1534293252946E-2</v>
      </c>
      <c r="H8011" s="26">
        <v>0.64799896731752304</v>
      </c>
      <c r="I8011" s="16">
        <v>0.80503169172415878</v>
      </c>
      <c r="J8011" s="26">
        <v>1.9048997904419301E-13</v>
      </c>
      <c r="K8011" s="16">
        <v>3.711797749726926E-13</v>
      </c>
      <c r="L8011" s="26">
        <v>0.48968540292582002</v>
      </c>
      <c r="M8011" s="28">
        <v>0.51746845919850337</v>
      </c>
    </row>
    <row r="8012" spans="1:13" x14ac:dyDescent="0.25">
      <c r="A8012" s="28" t="s">
        <v>8525</v>
      </c>
      <c r="B8012" s="26">
        <v>6.4870262180005106E-2</v>
      </c>
      <c r="C8012" s="16">
        <v>0.29235863175563692</v>
      </c>
      <c r="D8012" s="26">
        <v>0.80398116456741398</v>
      </c>
      <c r="E8012" s="16">
        <v>0.89834693383167086</v>
      </c>
      <c r="F8012" s="26">
        <v>2.9718110926218101E-2</v>
      </c>
      <c r="G8012" s="16">
        <v>0.14872906831520241</v>
      </c>
      <c r="H8012" s="26">
        <v>0.14498616459889499</v>
      </c>
      <c r="I8012" s="16">
        <v>0.32369256353232578</v>
      </c>
      <c r="J8012" s="26">
        <v>2.80848122489643E-10</v>
      </c>
      <c r="K8012" s="16">
        <v>4.3284149780860359E-10</v>
      </c>
      <c r="L8012" s="26">
        <v>2.9231738540571501E-2</v>
      </c>
      <c r="M8012" s="28">
        <v>4.2482571703608092E-2</v>
      </c>
    </row>
    <row r="8013" spans="1:13" x14ac:dyDescent="0.25">
      <c r="A8013" s="28" t="s">
        <v>8526</v>
      </c>
      <c r="B8013" s="26">
        <v>0.34286665712407699</v>
      </c>
      <c r="C8013" s="16">
        <v>0.65312653630375361</v>
      </c>
      <c r="D8013" s="26">
        <v>1.37984254359005E-12</v>
      </c>
      <c r="E8013" s="16">
        <v>5.4874293747400597E-10</v>
      </c>
      <c r="F8013" s="26">
        <v>2.7519479727620001E-15</v>
      </c>
      <c r="G8013" s="16">
        <v>2.0378649212091019E-12</v>
      </c>
      <c r="H8013" s="26">
        <v>0.55053400034397404</v>
      </c>
      <c r="I8013" s="16">
        <v>0.73170654650882938</v>
      </c>
      <c r="J8013" s="26">
        <v>3.9143188150316802E-50</v>
      </c>
      <c r="K8013" s="16">
        <v>6.0474817663888732E-48</v>
      </c>
      <c r="L8013" s="26">
        <v>2.0440979124888799E-2</v>
      </c>
      <c r="M8013" s="28">
        <v>3.1114972122695411E-2</v>
      </c>
    </row>
    <row r="8014" spans="1:13" x14ac:dyDescent="0.25">
      <c r="A8014" s="28" t="s">
        <v>8527</v>
      </c>
      <c r="B8014" s="26">
        <v>0.217143328716974</v>
      </c>
      <c r="C8014" s="16">
        <v>0.53026529272197143</v>
      </c>
      <c r="D8014" s="26">
        <v>0.90316854826539295</v>
      </c>
      <c r="E8014" s="16">
        <v>0.95272347843596195</v>
      </c>
      <c r="F8014" s="26">
        <v>0.69348080649704902</v>
      </c>
      <c r="G8014" s="16">
        <v>0.85466285908316375</v>
      </c>
      <c r="H8014" s="26">
        <v>6.8878552616087997E-3</v>
      </c>
      <c r="I8014" s="16">
        <v>3.9330419535328481E-2</v>
      </c>
      <c r="J8014" s="26">
        <v>5.4624115018705606E-9</v>
      </c>
      <c r="K8014" s="16">
        <v>7.7582861774252825E-9</v>
      </c>
      <c r="L8014" s="26">
        <v>5.7042500385365402E-2</v>
      </c>
      <c r="M8014" s="28">
        <v>7.5691281251589346E-2</v>
      </c>
    </row>
    <row r="8015" spans="1:13" x14ac:dyDescent="0.25">
      <c r="A8015" s="28" t="s">
        <v>8528</v>
      </c>
      <c r="B8015" s="26">
        <v>0.90818085498724999</v>
      </c>
      <c r="C8015" s="16">
        <v>0.96579102014713258</v>
      </c>
      <c r="D8015" s="26">
        <v>0.57937990668325801</v>
      </c>
      <c r="E8015" s="16">
        <v>0.75390266409742324</v>
      </c>
      <c r="F8015" s="26">
        <v>0.29475459920507902</v>
      </c>
      <c r="G8015" s="16">
        <v>0.56026360199613334</v>
      </c>
      <c r="H8015" s="26">
        <v>1.4267208062428E-3</v>
      </c>
      <c r="I8015" s="16">
        <v>1.254661315072241E-2</v>
      </c>
      <c r="J8015" s="26">
        <v>2.16282853310975E-13</v>
      </c>
      <c r="K8015" s="16">
        <v>4.1961101046645482E-13</v>
      </c>
      <c r="L8015" s="26">
        <v>1.1266212505851799E-10</v>
      </c>
      <c r="M8015" s="28">
        <v>1.539070696966714E-9</v>
      </c>
    </row>
    <row r="8016" spans="1:13" x14ac:dyDescent="0.25">
      <c r="A8016" s="28" t="s">
        <v>8529</v>
      </c>
      <c r="B8016" s="26">
        <v>0.80649749697766804</v>
      </c>
      <c r="C8016" s="16">
        <v>0.92449737096164319</v>
      </c>
      <c r="D8016" s="26">
        <v>0.19895101526793901</v>
      </c>
      <c r="E8016" s="16">
        <v>0.40302547428346291</v>
      </c>
      <c r="F8016" s="26">
        <v>0.63198962205719</v>
      </c>
      <c r="G8016" s="16">
        <v>0.82104887973477425</v>
      </c>
      <c r="H8016" s="26">
        <v>1.83172626712584E-2</v>
      </c>
      <c r="I8016" s="16">
        <v>7.8861911761281919E-2</v>
      </c>
      <c r="J8016" s="26">
        <v>7.87344080733779E-5</v>
      </c>
      <c r="K8016" s="16">
        <v>9.0490843637987183E-5</v>
      </c>
      <c r="L8016" s="26">
        <v>7.3725127289020103E-3</v>
      </c>
      <c r="M8016" s="28">
        <v>1.296680678568146E-2</v>
      </c>
    </row>
    <row r="8017" spans="1:13" x14ac:dyDescent="0.25">
      <c r="A8017" s="28" t="s">
        <v>8530</v>
      </c>
      <c r="B8017" s="26">
        <v>0.52642617911025402</v>
      </c>
      <c r="C8017" s="16">
        <v>0.78387201472699375</v>
      </c>
      <c r="D8017" s="26">
        <v>0.24182796968644099</v>
      </c>
      <c r="E8017" s="16">
        <v>0.45553695342252809</v>
      </c>
      <c r="F8017" s="26">
        <v>0.80984069744480702</v>
      </c>
      <c r="G8017" s="16">
        <v>0.91600805739108981</v>
      </c>
      <c r="H8017" s="26">
        <v>2.3044531418159798E-2</v>
      </c>
      <c r="I8017" s="16">
        <v>9.2883129167601663E-2</v>
      </c>
      <c r="J8017" s="26">
        <v>3.21201835414031E-3</v>
      </c>
      <c r="K8017" s="16">
        <v>3.4572019925402501E-3</v>
      </c>
      <c r="L8017" s="26">
        <v>1.0935656761922199E-2</v>
      </c>
      <c r="M8017" s="28">
        <v>1.8169688894567059E-2</v>
      </c>
    </row>
    <row r="8018" spans="1:13" x14ac:dyDescent="0.25">
      <c r="A8018" s="28" t="s">
        <v>8531</v>
      </c>
      <c r="B8018" s="26">
        <v>0.16994989336493599</v>
      </c>
      <c r="C8018" s="16">
        <v>0.47189778856866998</v>
      </c>
      <c r="D8018" s="26">
        <v>0.49250987706238603</v>
      </c>
      <c r="E8018" s="16">
        <v>0.69082899549316823</v>
      </c>
      <c r="F8018" s="26">
        <v>0.21168825036477201</v>
      </c>
      <c r="G8018" s="16">
        <v>0.47088221316680251</v>
      </c>
      <c r="H8018" s="26">
        <v>1.55007655693979E-2</v>
      </c>
      <c r="I8018" s="16">
        <v>7.0164878096654393E-2</v>
      </c>
      <c r="J8018" s="26">
        <v>3.2420372720720301E-9</v>
      </c>
      <c r="K8018" s="16">
        <v>4.6695338979038806E-9</v>
      </c>
      <c r="L8018" s="26">
        <v>8.9721935687632107E-2</v>
      </c>
      <c r="M8018" s="28">
        <v>0.11276943514525919</v>
      </c>
    </row>
    <row r="8019" spans="1:13" x14ac:dyDescent="0.25">
      <c r="A8019" s="28" t="s">
        <v>8532</v>
      </c>
      <c r="B8019" s="26">
        <v>0.40209953522182901</v>
      </c>
      <c r="C8019" s="16">
        <v>0.69953722609273961</v>
      </c>
      <c r="D8019" s="26">
        <v>0.72011256999617901</v>
      </c>
      <c r="E8019" s="16">
        <v>0.84902613684856176</v>
      </c>
      <c r="F8019" s="26">
        <v>0.929336387700331</v>
      </c>
      <c r="G8019" s="16">
        <v>0.96970501559033118</v>
      </c>
      <c r="H8019" s="26">
        <v>0.41578762626059002</v>
      </c>
      <c r="I8019" s="16">
        <v>0.62214599177439878</v>
      </c>
      <c r="J8019" s="26">
        <v>7.5573713191329798E-3</v>
      </c>
      <c r="K8019" s="16">
        <v>8.0355770202693803E-3</v>
      </c>
      <c r="L8019" s="26">
        <v>7.5639848922288001E-4</v>
      </c>
      <c r="M8019" s="28">
        <v>1.8194060882685201E-3</v>
      </c>
    </row>
    <row r="8020" spans="1:13" x14ac:dyDescent="0.25">
      <c r="A8020" s="28" t="s">
        <v>8533</v>
      </c>
      <c r="B8020" s="26">
        <v>5.6151475383225797E-5</v>
      </c>
      <c r="C8020" s="16">
        <v>3.2961000702435802E-3</v>
      </c>
      <c r="D8020" s="26">
        <v>1.4077475887721801E-3</v>
      </c>
      <c r="E8020" s="16">
        <v>1.2063599149594E-2</v>
      </c>
      <c r="F8020" s="26">
        <v>0.647202391539205</v>
      </c>
      <c r="G8020" s="16">
        <v>0.82935262122675846</v>
      </c>
      <c r="H8020" s="26">
        <v>0.27845698559772503</v>
      </c>
      <c r="I8020" s="16">
        <v>0.48863945524085928</v>
      </c>
      <c r="J8020" s="26">
        <v>1.04010782337029E-8</v>
      </c>
      <c r="K8020" s="16">
        <v>1.4516355044438151E-8</v>
      </c>
      <c r="L8020" s="26">
        <v>2.1504034226299601E-3</v>
      </c>
      <c r="M8020" s="28">
        <v>4.4843574966962896E-3</v>
      </c>
    </row>
    <row r="8021" spans="1:13" x14ac:dyDescent="0.25">
      <c r="A8021" s="28" t="s">
        <v>8534</v>
      </c>
      <c r="B8021" s="26">
        <v>0.165359917022635</v>
      </c>
      <c r="C8021" s="16">
        <v>0.4664257009947822</v>
      </c>
      <c r="D8021" s="26">
        <v>0.36904398400939897</v>
      </c>
      <c r="E8021" s="16">
        <v>0.58505976351704136</v>
      </c>
      <c r="F8021" s="26">
        <v>0.78008960713070297</v>
      </c>
      <c r="G8021" s="16">
        <v>0.90168600641217744</v>
      </c>
      <c r="H8021" s="26">
        <v>6.7494780717176503E-2</v>
      </c>
      <c r="I8021" s="16">
        <v>0.19487098896227009</v>
      </c>
      <c r="J8021" s="26">
        <v>5.4593262063363699E-4</v>
      </c>
      <c r="K8021" s="16">
        <v>6.0572994203602975E-4</v>
      </c>
      <c r="L8021" s="26">
        <v>4.6448053828279399E-2</v>
      </c>
      <c r="M8021" s="28">
        <v>6.3363737515074334E-2</v>
      </c>
    </row>
    <row r="8022" spans="1:13" x14ac:dyDescent="0.25">
      <c r="A8022" s="28" t="s">
        <v>8535</v>
      </c>
      <c r="B8022" s="26">
        <v>4.16510882765979E-2</v>
      </c>
      <c r="C8022" s="16">
        <v>0.2334787576977134</v>
      </c>
      <c r="D8022" s="26">
        <v>5.4540271381268997E-2</v>
      </c>
      <c r="E8022" s="16">
        <v>0.17416391493126421</v>
      </c>
      <c r="F8022" s="26">
        <v>0.51358793787100898</v>
      </c>
      <c r="G8022" s="16">
        <v>0.74683782270990773</v>
      </c>
      <c r="H8022" s="26">
        <v>1.14079724036348E-2</v>
      </c>
      <c r="I8022" s="16">
        <v>5.6490799019039847E-2</v>
      </c>
      <c r="J8022" s="26">
        <v>1.7411020138252601E-19</v>
      </c>
      <c r="K8022" s="16">
        <v>5.8817312799901613E-19</v>
      </c>
      <c r="L8022" s="26">
        <v>1.3637241731394099E-2</v>
      </c>
      <c r="M8022" s="28">
        <v>2.1930490203810708E-2</v>
      </c>
    </row>
    <row r="8023" spans="1:13" x14ac:dyDescent="0.25">
      <c r="A8023" s="28" t="s">
        <v>8536</v>
      </c>
      <c r="B8023" s="26">
        <v>0.21282031469930399</v>
      </c>
      <c r="C8023" s="16">
        <v>0.52566202557240838</v>
      </c>
      <c r="D8023" s="26">
        <v>1.9446711755442998E-2</v>
      </c>
      <c r="E8023" s="16">
        <v>8.4572323804807295E-2</v>
      </c>
      <c r="F8023" s="26">
        <v>0.50028880040187196</v>
      </c>
      <c r="G8023" s="16">
        <v>0.73566844622228156</v>
      </c>
      <c r="H8023" s="26">
        <v>0.55731372720838901</v>
      </c>
      <c r="I8023" s="16">
        <v>0.73729799135261131</v>
      </c>
      <c r="J8023" s="26">
        <v>0.283658652296231</v>
      </c>
      <c r="K8023" s="16">
        <v>0.28741953185154112</v>
      </c>
      <c r="L8023" s="26">
        <v>8.6013548010764208E-3</v>
      </c>
      <c r="M8023" s="28">
        <v>1.480436758460496E-2</v>
      </c>
    </row>
    <row r="8024" spans="1:13" x14ac:dyDescent="0.25">
      <c r="A8024" s="28" t="s">
        <v>8537</v>
      </c>
      <c r="B8024" s="26">
        <v>0.91641567158249304</v>
      </c>
      <c r="C8024" s="16">
        <v>0.96888987217220846</v>
      </c>
      <c r="D8024" s="26">
        <v>5.5472809654285602E-6</v>
      </c>
      <c r="E8024" s="16">
        <v>1.4928303099320591E-4</v>
      </c>
      <c r="F8024" s="26">
        <v>0.96629355171759101</v>
      </c>
      <c r="G8024" s="16">
        <v>0.98570938738054659</v>
      </c>
      <c r="H8024" s="26">
        <v>0.78328942941394897</v>
      </c>
      <c r="I8024" s="16">
        <v>0.88592666207337023</v>
      </c>
      <c r="J8024" s="26">
        <v>1.02809535379228E-10</v>
      </c>
      <c r="K8024" s="16">
        <v>1.6360391050529241E-10</v>
      </c>
      <c r="L8024" s="26">
        <v>0.13488137217965901</v>
      </c>
      <c r="M8024" s="28">
        <v>0.1618470954661774</v>
      </c>
    </row>
    <row r="8025" spans="1:13" x14ac:dyDescent="0.25">
      <c r="A8025" s="28" t="s">
        <v>8538</v>
      </c>
      <c r="B8025" s="26">
        <v>7.3180769016814806E-2</v>
      </c>
      <c r="C8025" s="16">
        <v>0.31154869285143938</v>
      </c>
      <c r="D8025" s="26">
        <v>0.159165021961129</v>
      </c>
      <c r="E8025" s="16">
        <v>0.34998896134612478</v>
      </c>
      <c r="F8025" s="26">
        <v>4.37427494796859E-3</v>
      </c>
      <c r="G8025" s="16">
        <v>4.4226720577978093E-2</v>
      </c>
      <c r="H8025" s="26">
        <v>0.53700293203401495</v>
      </c>
      <c r="I8025" s="16">
        <v>0.72242924045796342</v>
      </c>
      <c r="J8025" s="26">
        <v>4.9876917926258104E-6</v>
      </c>
      <c r="K8025" s="16">
        <v>6.0221905569908513E-6</v>
      </c>
      <c r="L8025" s="26">
        <v>1.2254938765103199E-2</v>
      </c>
      <c r="M8025" s="28">
        <v>1.9994741773819168E-2</v>
      </c>
    </row>
    <row r="8026" spans="1:13" x14ac:dyDescent="0.25">
      <c r="A8026" s="28" t="s">
        <v>8539</v>
      </c>
      <c r="B8026" s="26">
        <v>1.56007957506086E-2</v>
      </c>
      <c r="C8026" s="16">
        <v>0.13437375805737281</v>
      </c>
      <c r="D8026" s="26">
        <v>0.91203545821811605</v>
      </c>
      <c r="E8026" s="16">
        <v>0.9572338334017908</v>
      </c>
      <c r="F8026" s="26">
        <v>0.75083959926925903</v>
      </c>
      <c r="G8026" s="16">
        <v>0.88638779584999938</v>
      </c>
      <c r="H8026" s="26">
        <v>0.152787380825473</v>
      </c>
      <c r="I8026" s="16">
        <v>0.3344298678098645</v>
      </c>
      <c r="J8026" s="26">
        <v>7.4167258087590006E-5</v>
      </c>
      <c r="K8026" s="16">
        <v>8.5351367420341646E-5</v>
      </c>
      <c r="L8026" s="26">
        <v>6.5612714425426696E-2</v>
      </c>
      <c r="M8026" s="28">
        <v>8.553590980914455E-2</v>
      </c>
    </row>
    <row r="8027" spans="1:13" x14ac:dyDescent="0.25">
      <c r="A8027" s="28" t="s">
        <v>8540</v>
      </c>
      <c r="B8027" s="26">
        <v>0.37602098481245</v>
      </c>
      <c r="C8027" s="16">
        <v>0.67994700647081208</v>
      </c>
      <c r="D8027" s="26">
        <v>0.409565477790719</v>
      </c>
      <c r="E8027" s="16">
        <v>0.62219497676515301</v>
      </c>
      <c r="F8027" s="26">
        <v>0.151642194971598</v>
      </c>
      <c r="G8027" s="16">
        <v>0.39171099279175031</v>
      </c>
      <c r="H8027" s="26">
        <v>0.82035353518036602</v>
      </c>
      <c r="I8027" s="16">
        <v>0.90699080854671921</v>
      </c>
      <c r="J8027" s="26">
        <v>1.8781506132730701E-12</v>
      </c>
      <c r="K8027" s="16">
        <v>3.3862215112114171E-12</v>
      </c>
      <c r="L8027" s="26">
        <v>1.7110510141123799E-2</v>
      </c>
      <c r="M8027" s="28">
        <v>2.6634401658497651E-2</v>
      </c>
    </row>
    <row r="8028" spans="1:13" x14ac:dyDescent="0.25">
      <c r="A8028" s="28" t="s">
        <v>8541</v>
      </c>
      <c r="B8028" s="26">
        <v>4.9069950781922701E-2</v>
      </c>
      <c r="C8028" s="16">
        <v>0.25425045742130009</v>
      </c>
      <c r="D8028" s="26">
        <v>0.72153740164782298</v>
      </c>
      <c r="E8028" s="16">
        <v>0.84955401614052306</v>
      </c>
      <c r="F8028" s="26">
        <v>0.92316608099257902</v>
      </c>
      <c r="G8028" s="16">
        <v>0.96730844958246565</v>
      </c>
      <c r="H8028" s="26">
        <v>0.30192019111978702</v>
      </c>
      <c r="I8028" s="16">
        <v>0.51331930205822385</v>
      </c>
      <c r="J8028" s="26">
        <v>1.4219619708110699E-14</v>
      </c>
      <c r="K8028" s="16">
        <v>3.0408915876486482E-14</v>
      </c>
      <c r="L8028" s="26">
        <v>3.3517018739490502E-3</v>
      </c>
      <c r="M8028" s="28">
        <v>6.5883567728197501E-3</v>
      </c>
    </row>
    <row r="8029" spans="1:13" x14ac:dyDescent="0.25">
      <c r="A8029" s="28" t="s">
        <v>8542</v>
      </c>
      <c r="B8029" s="26">
        <v>7.9154947334980597E-4</v>
      </c>
      <c r="C8029" s="16">
        <v>2.070465887964322E-2</v>
      </c>
      <c r="D8029" s="26">
        <v>0.86901302746795295</v>
      </c>
      <c r="E8029" s="16">
        <v>0.93441091352264605</v>
      </c>
      <c r="F8029" s="26">
        <v>0.24591637800507499</v>
      </c>
      <c r="G8029" s="16">
        <v>0.50847816461188</v>
      </c>
      <c r="H8029" s="26">
        <v>0.99104047822971597</v>
      </c>
      <c r="I8029" s="16">
        <v>0.995026360343647</v>
      </c>
      <c r="J8029" s="26">
        <v>0.161872387211419</v>
      </c>
      <c r="K8029" s="16">
        <v>0.16508569669778331</v>
      </c>
      <c r="L8029" s="26">
        <v>0.44932659669227099</v>
      </c>
      <c r="M8029" s="28">
        <v>0.47813729071733407</v>
      </c>
    </row>
    <row r="8030" spans="1:13" x14ac:dyDescent="0.25">
      <c r="A8030" s="28" t="s">
        <v>8543</v>
      </c>
      <c r="B8030" s="26">
        <v>2.7037929541364401E-5</v>
      </c>
      <c r="C8030" s="16">
        <v>2.0517298123703199E-3</v>
      </c>
      <c r="D8030" s="26">
        <v>0.158947562737694</v>
      </c>
      <c r="E8030" s="16">
        <v>0.34967560930351238</v>
      </c>
      <c r="F8030" s="26">
        <v>0.205768115863457</v>
      </c>
      <c r="G8030" s="16">
        <v>0.4638499911868102</v>
      </c>
      <c r="H8030" s="26">
        <v>0.121767648905621</v>
      </c>
      <c r="I8030" s="16">
        <v>0.28865882108932672</v>
      </c>
      <c r="J8030" s="26">
        <v>2.8728661745990199E-11</v>
      </c>
      <c r="K8030" s="16">
        <v>4.7406486168367878E-11</v>
      </c>
      <c r="L8030" s="26">
        <v>7.1175208118797295E-2</v>
      </c>
      <c r="M8030" s="28">
        <v>9.1916988054072515E-2</v>
      </c>
    </row>
    <row r="8031" spans="1:13" x14ac:dyDescent="0.25">
      <c r="A8031" s="28" t="s">
        <v>8544</v>
      </c>
      <c r="B8031" s="26">
        <v>0.114463613281132</v>
      </c>
      <c r="C8031" s="16">
        <v>0.38999149666443539</v>
      </c>
      <c r="D8031" s="26">
        <v>0.26404744502483102</v>
      </c>
      <c r="E8031" s="16">
        <v>0.47912082654110522</v>
      </c>
      <c r="F8031" s="26">
        <v>0.216720312211516</v>
      </c>
      <c r="G8031" s="16">
        <v>0.47602216474811349</v>
      </c>
      <c r="H8031" s="26">
        <v>0.26248050980636001</v>
      </c>
      <c r="I8031" s="16">
        <v>0.46965402308779619</v>
      </c>
      <c r="J8031" s="26">
        <v>8.3199122608940297E-4</v>
      </c>
      <c r="K8031" s="16">
        <v>9.1653901612136701E-4</v>
      </c>
      <c r="L8031" s="26">
        <v>0.55801653007186103</v>
      </c>
      <c r="M8031" s="28">
        <v>0.58304894581293321</v>
      </c>
    </row>
    <row r="8032" spans="1:13" x14ac:dyDescent="0.25">
      <c r="A8032" s="28" t="s">
        <v>8545</v>
      </c>
      <c r="B8032" s="26">
        <v>0.17142023277930199</v>
      </c>
      <c r="C8032" s="16">
        <v>0.47368410957144719</v>
      </c>
      <c r="D8032" s="26">
        <v>0.81275622651290302</v>
      </c>
      <c r="E8032" s="16">
        <v>0.90295497357737597</v>
      </c>
      <c r="F8032" s="26">
        <v>0.47565989755281302</v>
      </c>
      <c r="G8032" s="16">
        <v>0.7163124670923473</v>
      </c>
      <c r="H8032" s="26">
        <v>0.92380461316695905</v>
      </c>
      <c r="I8032" s="16">
        <v>0.96352665201509202</v>
      </c>
      <c r="J8032" s="26">
        <v>6.6148929135038294E-5</v>
      </c>
      <c r="K8032" s="16">
        <v>7.625467030838732E-5</v>
      </c>
      <c r="L8032" s="26">
        <v>4.0720338064367201E-2</v>
      </c>
      <c r="M8032" s="28">
        <v>5.6519471298622392E-2</v>
      </c>
    </row>
    <row r="8033" spans="1:13" x14ac:dyDescent="0.25">
      <c r="A8033" s="28" t="s">
        <v>8546</v>
      </c>
      <c r="B8033" s="26">
        <v>0.230585499600484</v>
      </c>
      <c r="C8033" s="16">
        <v>0.54481383510760828</v>
      </c>
      <c r="D8033" s="26">
        <v>0.48983075152074701</v>
      </c>
      <c r="E8033" s="16">
        <v>0.68892276090632421</v>
      </c>
      <c r="F8033" s="26">
        <v>0.15773921156284301</v>
      </c>
      <c r="G8033" s="16">
        <v>0.40092905294260311</v>
      </c>
      <c r="H8033" s="26">
        <v>0.38004018766071301</v>
      </c>
      <c r="I8033" s="16">
        <v>0.58983836897776498</v>
      </c>
      <c r="J8033" s="26">
        <v>1.5175430164209E-8</v>
      </c>
      <c r="K8033" s="16">
        <v>2.098604950585281E-8</v>
      </c>
      <c r="L8033" s="26">
        <v>4.64112735698853E-4</v>
      </c>
      <c r="M8033" s="28">
        <v>1.19134843403452E-3</v>
      </c>
    </row>
    <row r="8034" spans="1:13" x14ac:dyDescent="0.25">
      <c r="A8034" s="28" t="s">
        <v>8547</v>
      </c>
      <c r="B8034" s="26">
        <v>3.2632271897034401E-3</v>
      </c>
      <c r="C8034" s="16">
        <v>5.1529570996055943E-2</v>
      </c>
      <c r="D8034" s="26">
        <v>0.52457494901030399</v>
      </c>
      <c r="E8034" s="16">
        <v>0.71499791575238858</v>
      </c>
      <c r="F8034" s="26">
        <v>0.41605128378412298</v>
      </c>
      <c r="G8034" s="16">
        <v>0.67057199934434408</v>
      </c>
      <c r="H8034" s="26">
        <v>0.74499802035060703</v>
      </c>
      <c r="I8034" s="16">
        <v>0.86354145231442136</v>
      </c>
      <c r="J8034" s="26">
        <v>0.74654928329682901</v>
      </c>
      <c r="K8034" s="16">
        <v>0.74815184370709809</v>
      </c>
      <c r="L8034" s="26">
        <v>0.39804042593441202</v>
      </c>
      <c r="M8034" s="28">
        <v>0.42793082087316642</v>
      </c>
    </row>
    <row r="8035" spans="1:13" x14ac:dyDescent="0.25">
      <c r="A8035" s="28" t="s">
        <v>8548</v>
      </c>
      <c r="B8035" s="26">
        <v>0.47542540149669299</v>
      </c>
      <c r="C8035" s="16">
        <v>0.75205997607400055</v>
      </c>
      <c r="D8035" s="26">
        <v>0.39873768212945898</v>
      </c>
      <c r="E8035" s="16">
        <v>0.61187971324886103</v>
      </c>
      <c r="F8035" s="26">
        <v>0.31150970855911297</v>
      </c>
      <c r="G8035" s="16">
        <v>0.57699422039908155</v>
      </c>
      <c r="H8035" s="26">
        <v>0.17374345141098099</v>
      </c>
      <c r="I8035" s="16">
        <v>0.36302204894442658</v>
      </c>
      <c r="J8035" s="26">
        <v>1.1814646482623299E-8</v>
      </c>
      <c r="K8035" s="16">
        <v>1.644113097552717E-8</v>
      </c>
      <c r="L8035" s="26">
        <v>1.5064141312301399E-6</v>
      </c>
      <c r="M8035" s="28">
        <v>7.8178452073869637E-6</v>
      </c>
    </row>
    <row r="8036" spans="1:13" x14ac:dyDescent="0.25">
      <c r="A8036" s="28" t="s">
        <v>8549</v>
      </c>
      <c r="B8036" s="26">
        <v>0.60281771673717099</v>
      </c>
      <c r="C8036" s="16">
        <v>0.82667288610855727</v>
      </c>
      <c r="D8036" s="26">
        <v>0.85197969167714205</v>
      </c>
      <c r="E8036" s="16">
        <v>0.92445499618223559</v>
      </c>
      <c r="F8036" s="26">
        <v>1.9805644458568101E-2</v>
      </c>
      <c r="G8036" s="16">
        <v>0.1154890828344783</v>
      </c>
      <c r="H8036" s="26">
        <v>3.18840983026503E-4</v>
      </c>
      <c r="I8036" s="16">
        <v>4.0182571070975E-3</v>
      </c>
      <c r="J8036" s="26">
        <v>2.7801272906864701E-15</v>
      </c>
      <c r="K8036" s="16">
        <v>6.3030829050282051E-15</v>
      </c>
      <c r="L8036" s="26">
        <v>2.06819457585301E-13</v>
      </c>
      <c r="M8036" s="28">
        <v>5.607888701571135E-12</v>
      </c>
    </row>
    <row r="8037" spans="1:13" x14ac:dyDescent="0.25">
      <c r="A8037" s="28" t="s">
        <v>8550</v>
      </c>
      <c r="B8037" s="26">
        <v>6.0051959057105505E-4</v>
      </c>
      <c r="C8037" s="16">
        <v>1.7474469115871819E-2</v>
      </c>
      <c r="D8037" s="26">
        <v>8.6131208510390606E-2</v>
      </c>
      <c r="E8037" s="16">
        <v>0.23422409810822309</v>
      </c>
      <c r="F8037" s="26">
        <v>0.29423060164303599</v>
      </c>
      <c r="G8037" s="16">
        <v>0.55981236557847069</v>
      </c>
      <c r="H8037" s="26">
        <v>8.8729406766793001E-2</v>
      </c>
      <c r="I8037" s="16">
        <v>0.23467300458949</v>
      </c>
      <c r="J8037" s="26">
        <v>4.8879806655432701E-7</v>
      </c>
      <c r="K8037" s="16">
        <v>6.1917881668460883E-7</v>
      </c>
      <c r="L8037" s="26">
        <v>0.77773337733505898</v>
      </c>
      <c r="M8037" s="28">
        <v>0.79275793992170085</v>
      </c>
    </row>
    <row r="8038" spans="1:13" x14ac:dyDescent="0.25">
      <c r="A8038" s="28" t="s">
        <v>8551</v>
      </c>
      <c r="B8038" s="26">
        <v>0.44377866868504601</v>
      </c>
      <c r="C8038" s="16">
        <v>0.72944101875326162</v>
      </c>
      <c r="D8038" s="26">
        <v>6.7051979961901195E-2</v>
      </c>
      <c r="E8038" s="16">
        <v>0.1996590778815624</v>
      </c>
      <c r="F8038" s="26">
        <v>0.56111541162963996</v>
      </c>
      <c r="G8038" s="16">
        <v>0.7757201825775607</v>
      </c>
      <c r="H8038" s="26">
        <v>3.6176854815469998E-2</v>
      </c>
      <c r="I8038" s="16">
        <v>0.12692337153442551</v>
      </c>
      <c r="J8038" s="26">
        <v>1.3200238018075001E-14</v>
      </c>
      <c r="K8038" s="16">
        <v>2.8285283520071899E-14</v>
      </c>
      <c r="L8038" s="26">
        <v>3.5887386711745898E-6</v>
      </c>
      <c r="M8038" s="28">
        <v>1.6871314133860398E-5</v>
      </c>
    </row>
    <row r="8039" spans="1:13" x14ac:dyDescent="0.25">
      <c r="A8039" s="28" t="s">
        <v>8552</v>
      </c>
      <c r="B8039" s="26">
        <v>0.32604064187903797</v>
      </c>
      <c r="C8039" s="16">
        <v>0.63964384742118863</v>
      </c>
      <c r="D8039" s="26">
        <v>6.2640802630982706E-2</v>
      </c>
      <c r="E8039" s="16">
        <v>0.19074197613183921</v>
      </c>
      <c r="F8039" s="26">
        <v>2.3224110449004302E-2</v>
      </c>
      <c r="G8039" s="16">
        <v>0.12780480309523881</v>
      </c>
      <c r="H8039" s="26">
        <v>0.149333028679147</v>
      </c>
      <c r="I8039" s="16">
        <v>0.32969330635187433</v>
      </c>
      <c r="J8039" s="26">
        <v>1.08059786132827E-6</v>
      </c>
      <c r="K8039" s="16">
        <v>1.344252972949348E-6</v>
      </c>
      <c r="L8039" s="26">
        <v>2.6926797657722398E-14</v>
      </c>
      <c r="M8039" s="28">
        <v>9.2966716993502973E-13</v>
      </c>
    </row>
    <row r="8040" spans="1:13" x14ac:dyDescent="0.25">
      <c r="A8040" s="28" t="s">
        <v>8553</v>
      </c>
      <c r="B8040" s="26">
        <v>0.95619291826728503</v>
      </c>
      <c r="C8040" s="16">
        <v>0.98524476100134717</v>
      </c>
      <c r="D8040" s="26">
        <v>2.9137189032304601E-2</v>
      </c>
      <c r="E8040" s="16">
        <v>0.1132731959574115</v>
      </c>
      <c r="F8040" s="26">
        <v>2.6764415817924401E-3</v>
      </c>
      <c r="G8040" s="16">
        <v>3.1779458738727749E-2</v>
      </c>
      <c r="H8040" s="26">
        <v>0.75704588921708904</v>
      </c>
      <c r="I8040" s="16">
        <v>0.87097184565182606</v>
      </c>
      <c r="J8040" s="26">
        <v>2.14861065351524E-9</v>
      </c>
      <c r="K8040" s="16">
        <v>3.1288678228954891E-9</v>
      </c>
      <c r="L8040" s="26">
        <v>2.3599148628567799E-2</v>
      </c>
      <c r="M8040" s="28">
        <v>3.529308720252735E-2</v>
      </c>
    </row>
    <row r="8041" spans="1:13" x14ac:dyDescent="0.25">
      <c r="A8041" s="28" t="s">
        <v>8554</v>
      </c>
      <c r="B8041" s="26">
        <v>0.533965792841125</v>
      </c>
      <c r="C8041" s="16">
        <v>0.78870115001338259</v>
      </c>
      <c r="D8041" s="26">
        <v>0.30282985973159898</v>
      </c>
      <c r="E8041" s="16">
        <v>0.52138789687613951</v>
      </c>
      <c r="F8041" s="26">
        <v>0.56670017652279903</v>
      </c>
      <c r="G8041" s="16">
        <v>0.77932076831152353</v>
      </c>
      <c r="H8041" s="26">
        <v>9.4572731097431501E-2</v>
      </c>
      <c r="I8041" s="16">
        <v>0.24407515927380621</v>
      </c>
      <c r="J8041" s="26">
        <v>3.8699062169616599E-17</v>
      </c>
      <c r="K8041" s="16">
        <v>1.0366251217319651E-16</v>
      </c>
      <c r="L8041" s="26">
        <v>5.4819607283927001E-5</v>
      </c>
      <c r="M8041" s="28">
        <v>1.8799921214026391E-4</v>
      </c>
    </row>
    <row r="8042" spans="1:13" x14ac:dyDescent="0.25">
      <c r="A8042" s="28" t="s">
        <v>8555</v>
      </c>
      <c r="B8042" s="26">
        <v>0.78301107841124196</v>
      </c>
      <c r="C8042" s="16">
        <v>0.91404255934484235</v>
      </c>
      <c r="D8042" s="26">
        <v>5.2025401733596602E-3</v>
      </c>
      <c r="E8042" s="16">
        <v>3.2807534291902397E-2</v>
      </c>
      <c r="F8042" s="26">
        <v>0.19004717863463699</v>
      </c>
      <c r="G8042" s="16">
        <v>0.44383333572886619</v>
      </c>
      <c r="H8042" s="26">
        <v>0.34674830869408202</v>
      </c>
      <c r="I8042" s="16">
        <v>0.55809715200988619</v>
      </c>
      <c r="J8042" s="26">
        <v>2.8002917750790401E-22</v>
      </c>
      <c r="K8042" s="16">
        <v>1.276236542228828E-21</v>
      </c>
      <c r="L8042" s="26">
        <v>5.6704795215633202E-7</v>
      </c>
      <c r="M8042" s="28">
        <v>3.2858485624817129E-6</v>
      </c>
    </row>
    <row r="8043" spans="1:13" x14ac:dyDescent="0.25">
      <c r="A8043" s="28" t="s">
        <v>8556</v>
      </c>
      <c r="B8043" s="26">
        <v>1.16126135885048E-2</v>
      </c>
      <c r="C8043" s="16">
        <v>0.1140659072163633</v>
      </c>
      <c r="D8043" s="26">
        <v>0.99711939554712103</v>
      </c>
      <c r="E8043" s="16">
        <v>0.99854484845836844</v>
      </c>
      <c r="F8043" s="26">
        <v>9.8782602126114505E-2</v>
      </c>
      <c r="G8043" s="16">
        <v>0.30664301541750638</v>
      </c>
      <c r="H8043" s="26">
        <v>2.24515143972129E-2</v>
      </c>
      <c r="I8043" s="16">
        <v>9.1229190478741159E-2</v>
      </c>
      <c r="J8043" s="26">
        <v>5.3425434887139895E-13</v>
      </c>
      <c r="K8043" s="16">
        <v>1.0040353672891651E-12</v>
      </c>
      <c r="L8043" s="26">
        <v>0.132341979017051</v>
      </c>
      <c r="M8043" s="28">
        <v>0.15924491507766961</v>
      </c>
    </row>
    <row r="8044" spans="1:13" x14ac:dyDescent="0.25">
      <c r="A8044" s="28" t="s">
        <v>8557</v>
      </c>
      <c r="B8044" s="26">
        <v>0.69816209130957096</v>
      </c>
      <c r="C8044" s="16">
        <v>0.87632421011590611</v>
      </c>
      <c r="D8044" s="26">
        <v>2.1849904938099601E-2</v>
      </c>
      <c r="E8044" s="16">
        <v>9.1825041368016835E-2</v>
      </c>
      <c r="F8044" s="26">
        <v>0.21813711229214799</v>
      </c>
      <c r="G8044" s="16">
        <v>0.47763377766239828</v>
      </c>
      <c r="H8044" s="26">
        <v>0.69944629408075398</v>
      </c>
      <c r="I8044" s="16">
        <v>0.83601097375099864</v>
      </c>
      <c r="J8044" s="26">
        <v>1.8543157924647999E-15</v>
      </c>
      <c r="K8044" s="16">
        <v>4.2713109131375706E-15</v>
      </c>
      <c r="L8044" s="26">
        <v>0.129840264627264</v>
      </c>
      <c r="M8044" s="28">
        <v>0.15657680159874751</v>
      </c>
    </row>
    <row r="8045" spans="1:13" x14ac:dyDescent="0.25">
      <c r="A8045" s="28" t="s">
        <v>8558</v>
      </c>
      <c r="B8045" s="26">
        <v>1.6595952232224799E-2</v>
      </c>
      <c r="C8045" s="16">
        <v>0.13968571848042269</v>
      </c>
      <c r="D8045" s="26">
        <v>0.61686843290876403</v>
      </c>
      <c r="E8045" s="16">
        <v>0.77990711432622328</v>
      </c>
      <c r="F8045" s="26">
        <v>0.23214147824219999</v>
      </c>
      <c r="G8045" s="16">
        <v>0.49325080896259638</v>
      </c>
      <c r="H8045" s="26">
        <v>0.15449062487446699</v>
      </c>
      <c r="I8045" s="16">
        <v>0.33661588567158868</v>
      </c>
      <c r="J8045" s="26">
        <v>2.9563137679280002E-3</v>
      </c>
      <c r="K8045" s="16">
        <v>3.18613059150124E-3</v>
      </c>
      <c r="L8045" s="26">
        <v>0.126576629207207</v>
      </c>
      <c r="M8045" s="28">
        <v>0.15307952425661819</v>
      </c>
    </row>
    <row r="8046" spans="1:13" x14ac:dyDescent="0.25">
      <c r="A8046" s="28" t="s">
        <v>8559</v>
      </c>
      <c r="B8046" s="26">
        <v>0.134760624997524</v>
      </c>
      <c r="C8046" s="16">
        <v>0.42072032605288268</v>
      </c>
      <c r="D8046" s="26">
        <v>0.68105804282806803</v>
      </c>
      <c r="E8046" s="16">
        <v>0.82297400131876508</v>
      </c>
      <c r="F8046" s="26">
        <v>0.76291639404613198</v>
      </c>
      <c r="G8046" s="16">
        <v>0.89270233677193866</v>
      </c>
      <c r="H8046" s="26">
        <v>0.930359778644265</v>
      </c>
      <c r="I8046" s="16">
        <v>0.96705786658687198</v>
      </c>
      <c r="J8046" s="26">
        <v>2.4958316737524001E-2</v>
      </c>
      <c r="K8046" s="16">
        <v>2.6052586007793119E-2</v>
      </c>
      <c r="L8046" s="26">
        <v>0.609100946392367</v>
      </c>
      <c r="M8046" s="28">
        <v>0.63236368497829742</v>
      </c>
    </row>
    <row r="8047" spans="1:13" x14ac:dyDescent="0.25">
      <c r="A8047" s="28" t="s">
        <v>8560</v>
      </c>
      <c r="B8047" s="26">
        <v>1.3424591322300801E-5</v>
      </c>
      <c r="C8047" s="16">
        <v>1.22174780724084E-3</v>
      </c>
      <c r="D8047" s="26">
        <v>0.46835766540624002</v>
      </c>
      <c r="E8047" s="16">
        <v>0.67197762266368499</v>
      </c>
      <c r="F8047" s="26">
        <v>0.59746918700579899</v>
      </c>
      <c r="G8047" s="16">
        <v>0.79884609977834264</v>
      </c>
      <c r="H8047" s="26">
        <v>0.37056478708716201</v>
      </c>
      <c r="I8047" s="16">
        <v>0.58090946804122956</v>
      </c>
      <c r="J8047" s="26">
        <v>8.7820673921690101E-2</v>
      </c>
      <c r="K8047" s="16">
        <v>9.0271346566546756E-2</v>
      </c>
      <c r="L8047" s="26">
        <v>0.55570949913345002</v>
      </c>
      <c r="M8047" s="28">
        <v>0.58080797653627481</v>
      </c>
    </row>
    <row r="8048" spans="1:13" x14ac:dyDescent="0.25">
      <c r="A8048" s="28" t="s">
        <v>8561</v>
      </c>
      <c r="B8048" s="26">
        <v>7.9362859307047798E-2</v>
      </c>
      <c r="C8048" s="16">
        <v>0.32432300734897268</v>
      </c>
      <c r="D8048" s="26">
        <v>0.56791992226437504</v>
      </c>
      <c r="E8048" s="16">
        <v>0.74552725292667366</v>
      </c>
      <c r="F8048" s="26">
        <v>0.240873063674512</v>
      </c>
      <c r="G8048" s="16">
        <v>0.50347315118901015</v>
      </c>
      <c r="H8048" s="26">
        <v>0.87990370679284002</v>
      </c>
      <c r="I8048" s="16">
        <v>0.94062107521775595</v>
      </c>
      <c r="J8048" s="26">
        <v>3.2979986208572197E-2</v>
      </c>
      <c r="K8048" s="16">
        <v>3.4302571987653789E-2</v>
      </c>
      <c r="L8048" s="26">
        <v>0.98265516132929498</v>
      </c>
      <c r="M8048" s="28">
        <v>0.98603483011183524</v>
      </c>
    </row>
    <row r="8049" spans="1:13" x14ac:dyDescent="0.25">
      <c r="A8049" s="28" t="s">
        <v>8562</v>
      </c>
      <c r="B8049" s="26">
        <v>0.114272430063773</v>
      </c>
      <c r="C8049" s="16">
        <v>0.38970945460052803</v>
      </c>
      <c r="D8049" s="26">
        <v>0.54336182107397202</v>
      </c>
      <c r="E8049" s="16">
        <v>0.72920309096661751</v>
      </c>
      <c r="F8049" s="26">
        <v>0.291731970340392</v>
      </c>
      <c r="G8049" s="16">
        <v>0.55718107995908206</v>
      </c>
      <c r="H8049" s="26">
        <v>2.93765507777003E-3</v>
      </c>
      <c r="I8049" s="16">
        <v>2.094165004186627E-2</v>
      </c>
      <c r="J8049" s="26">
        <v>9.0172303541426302E-2</v>
      </c>
      <c r="K8049" s="16">
        <v>9.2648687553329043E-2</v>
      </c>
      <c r="L8049" s="26">
        <v>3.6440575571139E-2</v>
      </c>
      <c r="M8049" s="28">
        <v>5.1335696693138942E-2</v>
      </c>
    </row>
    <row r="8050" spans="1:13" x14ac:dyDescent="0.25">
      <c r="A8050" s="28" t="s">
        <v>8563</v>
      </c>
      <c r="B8050" s="26">
        <v>0.96007225370604998</v>
      </c>
      <c r="C8050" s="16">
        <v>0.98627163931698159</v>
      </c>
      <c r="D8050" s="26">
        <v>2.4946428362253298E-4</v>
      </c>
      <c r="E8050" s="16">
        <v>3.1531756861647399E-3</v>
      </c>
      <c r="F8050" s="26">
        <v>0.12803227917410401</v>
      </c>
      <c r="G8050" s="16">
        <v>0.35663523601757358</v>
      </c>
      <c r="H8050" s="26">
        <v>4.9139601981295895E-4</v>
      </c>
      <c r="I8050" s="16">
        <v>5.6042111128429498E-3</v>
      </c>
      <c r="J8050" s="26">
        <v>6.0614492006136398E-18</v>
      </c>
      <c r="K8050" s="16">
        <v>1.7519464546861089E-17</v>
      </c>
      <c r="L8050" s="26">
        <v>1.07400690362732E-6</v>
      </c>
      <c r="M8050" s="28">
        <v>5.8052600693170648E-6</v>
      </c>
    </row>
    <row r="8051" spans="1:13" x14ac:dyDescent="0.25">
      <c r="A8051" s="28" t="s">
        <v>8564</v>
      </c>
      <c r="B8051" s="26">
        <v>7.5519712946852904E-2</v>
      </c>
      <c r="C8051" s="16">
        <v>0.31646020863903029</v>
      </c>
      <c r="D8051" s="26">
        <v>0.33041453470952298</v>
      </c>
      <c r="E8051" s="16">
        <v>0.54856220586679605</v>
      </c>
      <c r="F8051" s="26">
        <v>0.18921810637449801</v>
      </c>
      <c r="G8051" s="16">
        <v>0.44264257455254302</v>
      </c>
      <c r="H8051" s="26">
        <v>0.321813579335884</v>
      </c>
      <c r="I8051" s="16">
        <v>0.53312864431367035</v>
      </c>
      <c r="J8051" s="26">
        <v>1.2842527634045999E-5</v>
      </c>
      <c r="K8051" s="16">
        <v>1.524646364868914E-5</v>
      </c>
      <c r="L8051" s="26">
        <v>4.3493045182651999E-2</v>
      </c>
      <c r="M8051" s="28">
        <v>5.9845783641792251E-2</v>
      </c>
    </row>
    <row r="8052" spans="1:13" x14ac:dyDescent="0.25">
      <c r="A8052" s="28" t="s">
        <v>8565</v>
      </c>
      <c r="B8052" s="26">
        <v>1.88790292452715E-4</v>
      </c>
      <c r="C8052" s="16">
        <v>7.74225071211577E-3</v>
      </c>
      <c r="D8052" s="26">
        <v>2.6545244351708401E-2</v>
      </c>
      <c r="E8052" s="16">
        <v>0.1055665041579515</v>
      </c>
      <c r="F8052" s="26">
        <v>0.58353578320501998</v>
      </c>
      <c r="G8052" s="16">
        <v>0.7905068829786791</v>
      </c>
      <c r="H8052" s="26">
        <v>0.15130774627808599</v>
      </c>
      <c r="I8052" s="16">
        <v>0.33227670020675898</v>
      </c>
      <c r="J8052" s="26">
        <v>1.18866252904493E-10</v>
      </c>
      <c r="K8052" s="16">
        <v>1.8827649956660181E-10</v>
      </c>
      <c r="L8052" s="26">
        <v>8.1702268439931902E-5</v>
      </c>
      <c r="M8052" s="28">
        <v>2.662038155909779E-4</v>
      </c>
    </row>
    <row r="8053" spans="1:13" x14ac:dyDescent="0.25">
      <c r="A8053" s="28" t="s">
        <v>8566</v>
      </c>
      <c r="B8053" s="26">
        <v>0.47778143975979998</v>
      </c>
      <c r="C8053" s="16">
        <v>0.75338435896987654</v>
      </c>
      <c r="D8053" s="26">
        <v>0.44209587437749098</v>
      </c>
      <c r="E8053" s="16">
        <v>0.64938501383424208</v>
      </c>
      <c r="F8053" s="26">
        <v>2.3856788139284199E-2</v>
      </c>
      <c r="G8053" s="16">
        <v>0.1299326718973188</v>
      </c>
      <c r="H8053" s="26">
        <v>2.1181321336375498E-3</v>
      </c>
      <c r="I8053" s="16">
        <v>1.6594997289261719E-2</v>
      </c>
      <c r="J8053" s="26">
        <v>1.35874824591234E-17</v>
      </c>
      <c r="K8053" s="16">
        <v>3.7995149095218492E-17</v>
      </c>
      <c r="L8053" s="26">
        <v>5.8035744828633387E-11</v>
      </c>
      <c r="M8053" s="28">
        <v>8.4324602178274846E-10</v>
      </c>
    </row>
    <row r="8054" spans="1:13" x14ac:dyDescent="0.25">
      <c r="A8054" s="28" t="s">
        <v>8567</v>
      </c>
      <c r="B8054" s="26">
        <v>3.3807755400055699E-2</v>
      </c>
      <c r="C8054" s="16">
        <v>0.20791839253726499</v>
      </c>
      <c r="D8054" s="26">
        <v>0.18317232294827501</v>
      </c>
      <c r="E8054" s="16">
        <v>0.38335694720925889</v>
      </c>
      <c r="F8054" s="26">
        <v>3.8160392927668797E-2</v>
      </c>
      <c r="G8054" s="16">
        <v>0.17387957524330311</v>
      </c>
      <c r="H8054" s="26">
        <v>0.84819095069325001</v>
      </c>
      <c r="I8054" s="16">
        <v>0.92386390069677138</v>
      </c>
      <c r="J8054" s="26">
        <v>1.04801815354164E-2</v>
      </c>
      <c r="K8054" s="16">
        <v>1.108570084095494E-2</v>
      </c>
      <c r="L8054" s="26">
        <v>5.4739001819749597E-2</v>
      </c>
      <c r="M8054" s="28">
        <v>7.2968346621919464E-2</v>
      </c>
    </row>
    <row r="8055" spans="1:13" x14ac:dyDescent="0.25">
      <c r="A8055" s="28" t="s">
        <v>8568</v>
      </c>
      <c r="B8055" s="26">
        <v>0.24527386746917501</v>
      </c>
      <c r="C8055" s="16">
        <v>0.56111819130577678</v>
      </c>
      <c r="D8055" s="26">
        <v>0.152729510548057</v>
      </c>
      <c r="E8055" s="16">
        <v>0.34051767431681113</v>
      </c>
      <c r="F8055" s="26">
        <v>1.4478779510907699E-3</v>
      </c>
      <c r="G8055" s="16">
        <v>2.0938167676548339E-2</v>
      </c>
      <c r="H8055" s="26">
        <v>0.84082651560904398</v>
      </c>
      <c r="I8055" s="16">
        <v>0.91994851348605144</v>
      </c>
      <c r="J8055" s="26">
        <v>2.6878660644280902E-14</v>
      </c>
      <c r="K8055" s="16">
        <v>5.6133349930558442E-14</v>
      </c>
      <c r="L8055" s="26">
        <v>3.5767360062101002E-3</v>
      </c>
      <c r="M8055" s="28">
        <v>6.9562041055390199E-3</v>
      </c>
    </row>
    <row r="8056" spans="1:13" x14ac:dyDescent="0.25">
      <c r="A8056" s="28" t="s">
        <v>8569</v>
      </c>
      <c r="B8056" s="26">
        <v>9.1628958243896302E-3</v>
      </c>
      <c r="C8056" s="16">
        <v>9.8980476775033882E-2</v>
      </c>
      <c r="D8056" s="26">
        <v>0.40494487255478601</v>
      </c>
      <c r="E8056" s="16">
        <v>0.617583349060012</v>
      </c>
      <c r="F8056" s="26">
        <v>0.66369702202101799</v>
      </c>
      <c r="G8056" s="16">
        <v>0.83722388689857097</v>
      </c>
      <c r="H8056" s="26">
        <v>8.2268325034499198E-2</v>
      </c>
      <c r="I8056" s="16">
        <v>0.22369832090310299</v>
      </c>
      <c r="J8056" s="26">
        <v>7.178080904677441E-15</v>
      </c>
      <c r="K8056" s="16">
        <v>1.5724705439962059E-14</v>
      </c>
      <c r="L8056" s="26">
        <v>3.05855455316103E-2</v>
      </c>
      <c r="M8056" s="28">
        <v>4.4162212754073227E-2</v>
      </c>
    </row>
    <row r="8057" spans="1:13" x14ac:dyDescent="0.25">
      <c r="A8057" s="28" t="s">
        <v>8570</v>
      </c>
      <c r="B8057" s="26">
        <v>0.475985595783189</v>
      </c>
      <c r="C8057" s="16">
        <v>0.75248753455859707</v>
      </c>
      <c r="D8057" s="26">
        <v>0.60624297996121501</v>
      </c>
      <c r="E8057" s="16">
        <v>0.77244452784820061</v>
      </c>
      <c r="F8057" s="26">
        <v>4.2111766163816497E-2</v>
      </c>
      <c r="G8057" s="16">
        <v>0.18414786771898989</v>
      </c>
      <c r="H8057" s="26">
        <v>0.654534465646749</v>
      </c>
      <c r="I8057" s="16">
        <v>0.80885630568162048</v>
      </c>
      <c r="J8057" s="26">
        <v>8.0081527628868606E-6</v>
      </c>
      <c r="K8057" s="16">
        <v>9.5936115465243423E-6</v>
      </c>
      <c r="L8057" s="26">
        <v>0.54604256926955497</v>
      </c>
      <c r="M8057" s="28">
        <v>0.5718455171688136</v>
      </c>
    </row>
    <row r="8058" spans="1:13" x14ac:dyDescent="0.25">
      <c r="A8058" s="28" t="s">
        <v>8571</v>
      </c>
      <c r="B8058" s="26">
        <v>0.69763971630023103</v>
      </c>
      <c r="C8058" s="16">
        <v>0.87596892851214303</v>
      </c>
      <c r="D8058" s="26">
        <v>0.33489979317749502</v>
      </c>
      <c r="E8058" s="16">
        <v>0.55243329605149338</v>
      </c>
      <c r="F8058" s="26">
        <v>0.27505963854565102</v>
      </c>
      <c r="G8058" s="16">
        <v>0.54003526584090833</v>
      </c>
      <c r="H8058" s="26">
        <v>0.58681132665484104</v>
      </c>
      <c r="I8058" s="16">
        <v>0.76042009802341448</v>
      </c>
      <c r="J8058" s="26">
        <v>1.5768091327525001E-8</v>
      </c>
      <c r="K8058" s="16">
        <v>2.1784596066559409E-8</v>
      </c>
      <c r="L8058" s="26">
        <v>8.9583851688912804E-3</v>
      </c>
      <c r="M8058" s="28">
        <v>1.532308414989568E-2</v>
      </c>
    </row>
    <row r="8059" spans="1:13" x14ac:dyDescent="0.25">
      <c r="A8059" s="28" t="s">
        <v>8572</v>
      </c>
      <c r="B8059" s="26">
        <v>0.58371522399944897</v>
      </c>
      <c r="C8059" s="16">
        <v>0.8165245202832313</v>
      </c>
      <c r="D8059" s="26">
        <v>0.29978010031836499</v>
      </c>
      <c r="E8059" s="16">
        <v>0.51817270237740565</v>
      </c>
      <c r="F8059" s="26">
        <v>0.86239717819181205</v>
      </c>
      <c r="G8059" s="16">
        <v>0.94024366155603201</v>
      </c>
      <c r="H8059" s="26">
        <v>0.66703036597615495</v>
      </c>
      <c r="I8059" s="16">
        <v>0.81653520545732927</v>
      </c>
      <c r="J8059" s="26">
        <v>1.0864363127601499E-6</v>
      </c>
      <c r="K8059" s="16">
        <v>1.351437663144359E-6</v>
      </c>
      <c r="L8059" s="26">
        <v>3.9581052484445198E-7</v>
      </c>
      <c r="M8059" s="28">
        <v>2.373647311095953E-6</v>
      </c>
    </row>
    <row r="8060" spans="1:13" x14ac:dyDescent="0.25">
      <c r="A8060" s="28" t="s">
        <v>8573</v>
      </c>
      <c r="B8060" s="26">
        <v>8.3708620499506795E-2</v>
      </c>
      <c r="C8060" s="16">
        <v>0.33276300771491041</v>
      </c>
      <c r="D8060" s="26">
        <v>4.4398386963617802E-2</v>
      </c>
      <c r="E8060" s="16">
        <v>0.15161614620469169</v>
      </c>
      <c r="F8060" s="26">
        <v>0.29765398380836999</v>
      </c>
      <c r="G8060" s="16">
        <v>0.56349919277119209</v>
      </c>
      <c r="H8060" s="26">
        <v>0.56480262488714195</v>
      </c>
      <c r="I8060" s="16">
        <v>0.74297925693423417</v>
      </c>
      <c r="J8060" s="26">
        <v>1.3405827772622699E-31</v>
      </c>
      <c r="K8060" s="16">
        <v>1.9256866315523241E-30</v>
      </c>
      <c r="L8060" s="26">
        <v>1.9233019176007099E-7</v>
      </c>
      <c r="M8060" s="28">
        <v>1.251224134519093E-6</v>
      </c>
    </row>
    <row r="8061" spans="1:13" x14ac:dyDescent="0.25">
      <c r="A8061" s="28" t="s">
        <v>8574</v>
      </c>
      <c r="B8061" s="26">
        <v>0.56459427578509602</v>
      </c>
      <c r="C8061" s="16">
        <v>0.80565183214856895</v>
      </c>
      <c r="D8061" s="26">
        <v>9.7243101717234392E-3</v>
      </c>
      <c r="E8061" s="16">
        <v>5.1716087404101253E-2</v>
      </c>
      <c r="F8061" s="26">
        <v>1.3753860579022699E-2</v>
      </c>
      <c r="G8061" s="16">
        <v>9.2416819754227941E-2</v>
      </c>
      <c r="H8061" s="26">
        <v>0.37167532220086302</v>
      </c>
      <c r="I8061" s="16">
        <v>0.581763395656268</v>
      </c>
      <c r="J8061" s="26">
        <v>3.2787083406475301E-18</v>
      </c>
      <c r="K8061" s="16">
        <v>9.7494131286909036E-18</v>
      </c>
      <c r="L8061" s="26">
        <v>0.23671853810739901</v>
      </c>
      <c r="M8061" s="28">
        <v>0.2677656363369183</v>
      </c>
    </row>
    <row r="8062" spans="1:13" x14ac:dyDescent="0.25">
      <c r="A8062" s="28" t="s">
        <v>8575</v>
      </c>
      <c r="B8062" s="26">
        <v>0.19083874486102001</v>
      </c>
      <c r="C8062" s="16">
        <v>0.49930093151686222</v>
      </c>
      <c r="D8062" s="26">
        <v>0.83566722019459105</v>
      </c>
      <c r="E8062" s="16">
        <v>0.91585335334269058</v>
      </c>
      <c r="F8062" s="26">
        <v>2.5239320420038701E-2</v>
      </c>
      <c r="G8062" s="16">
        <v>0.13448647897923541</v>
      </c>
      <c r="H8062" s="26">
        <v>3.5653682602041901E-2</v>
      </c>
      <c r="I8062" s="16">
        <v>0.1257452510886598</v>
      </c>
      <c r="J8062" s="26">
        <v>2.1368200886369E-18</v>
      </c>
      <c r="K8062" s="16">
        <v>6.4676830730764517E-18</v>
      </c>
      <c r="L8062" s="26">
        <v>1.2903677266491599E-6</v>
      </c>
      <c r="M8062" s="28">
        <v>6.8219494622101911E-6</v>
      </c>
    </row>
    <row r="8063" spans="1:13" x14ac:dyDescent="0.25">
      <c r="A8063" s="28" t="s">
        <v>8576</v>
      </c>
      <c r="B8063" s="26">
        <v>0.204258012814659</v>
      </c>
      <c r="C8063" s="16">
        <v>0.51622889829946961</v>
      </c>
      <c r="D8063" s="26">
        <v>0.54808677797259098</v>
      </c>
      <c r="E8063" s="16">
        <v>0.73188431519471397</v>
      </c>
      <c r="F8063" s="26">
        <v>0.28723852409571798</v>
      </c>
      <c r="G8063" s="16">
        <v>0.55264425912984039</v>
      </c>
      <c r="H8063" s="26">
        <v>9.5343245794099099E-2</v>
      </c>
      <c r="I8063" s="16">
        <v>0.2454148631701161</v>
      </c>
      <c r="J8063" s="26">
        <v>1.8181774564592799E-9</v>
      </c>
      <c r="K8063" s="16">
        <v>2.6594034108066362E-9</v>
      </c>
      <c r="L8063" s="26">
        <v>4.8227961013266802E-6</v>
      </c>
      <c r="M8063" s="28">
        <v>2.1979954642612581E-5</v>
      </c>
    </row>
    <row r="8064" spans="1:13" x14ac:dyDescent="0.25">
      <c r="A8064" s="28" t="s">
        <v>8577</v>
      </c>
      <c r="B8064" s="26">
        <v>0.98159189475436603</v>
      </c>
      <c r="C8064" s="16">
        <v>0.99386737462343822</v>
      </c>
      <c r="D8064" s="26">
        <v>8.9854969781046498E-2</v>
      </c>
      <c r="E8064" s="16">
        <v>0.24072298852893881</v>
      </c>
      <c r="F8064" s="26">
        <v>9.5770030992395797E-2</v>
      </c>
      <c r="G8064" s="16">
        <v>0.3013864911432737</v>
      </c>
      <c r="H8064" s="26">
        <v>0.565410525504635</v>
      </c>
      <c r="I8064" s="16">
        <v>0.74318840747518633</v>
      </c>
      <c r="J8064" s="26">
        <v>4.5324515740684288E-30</v>
      </c>
      <c r="K8064" s="16">
        <v>5.3275532322451856E-29</v>
      </c>
      <c r="L8064" s="26">
        <v>2.4492853211712602E-4</v>
      </c>
      <c r="M8064" s="28">
        <v>6.8469672314700359E-4</v>
      </c>
    </row>
    <row r="8065" spans="1:13" x14ac:dyDescent="0.25">
      <c r="A8065" s="28" t="s">
        <v>8578</v>
      </c>
      <c r="B8065" s="26">
        <v>0.98641950677771095</v>
      </c>
      <c r="C8065" s="16">
        <v>0.99555216223570564</v>
      </c>
      <c r="D8065" s="26">
        <v>0.25659203812175002</v>
      </c>
      <c r="E8065" s="16">
        <v>0.47081013879520428</v>
      </c>
      <c r="F8065" s="26">
        <v>0.351911067455284</v>
      </c>
      <c r="G8065" s="16">
        <v>0.61306807606086022</v>
      </c>
      <c r="H8065" s="26">
        <v>4.3003632075462497E-2</v>
      </c>
      <c r="I8065" s="16">
        <v>0.14324924926960739</v>
      </c>
      <c r="J8065" s="26">
        <v>2.2684124715826001E-21</v>
      </c>
      <c r="K8065" s="16">
        <v>9.3975711371078603E-21</v>
      </c>
      <c r="L8065" s="26">
        <v>0.10895498649487401</v>
      </c>
      <c r="M8065" s="28">
        <v>0.13397894726164791</v>
      </c>
    </row>
    <row r="8066" spans="1:13" x14ac:dyDescent="0.25">
      <c r="A8066" s="28" t="s">
        <v>8579</v>
      </c>
      <c r="B8066" s="26">
        <v>0.224239083472903</v>
      </c>
      <c r="C8066" s="16">
        <v>0.53835451381781285</v>
      </c>
      <c r="D8066" s="26">
        <v>0.88511360042753895</v>
      </c>
      <c r="E8066" s="16">
        <v>0.94275441767589518</v>
      </c>
      <c r="F8066" s="26">
        <v>0.73635661409042397</v>
      </c>
      <c r="G8066" s="16">
        <v>0.87862490035694596</v>
      </c>
      <c r="H8066" s="26">
        <v>0.19936348964086101</v>
      </c>
      <c r="I8066" s="16">
        <v>0.39689727820872261</v>
      </c>
      <c r="J8066" s="26">
        <v>6.4421221685326605E-4</v>
      </c>
      <c r="K8066" s="16">
        <v>7.1310937472115164E-4</v>
      </c>
      <c r="L8066" s="26">
        <v>0.98951654214427398</v>
      </c>
      <c r="M8066" s="28">
        <v>0.99196469715938218</v>
      </c>
    </row>
    <row r="8067" spans="1:13" x14ac:dyDescent="0.25">
      <c r="A8067" s="28" t="s">
        <v>8580</v>
      </c>
      <c r="B8067" s="26">
        <v>0.85786329851682797</v>
      </c>
      <c r="C8067" s="16">
        <v>0.94532692789670636</v>
      </c>
      <c r="D8067" s="26">
        <v>3.6652273051415002E-5</v>
      </c>
      <c r="E8067" s="16">
        <v>6.6930915287341606E-4</v>
      </c>
      <c r="F8067" s="26">
        <v>3.10681378098375E-9</v>
      </c>
      <c r="G8067" s="16">
        <v>4.8346975323642053E-7</v>
      </c>
      <c r="H8067" s="26">
        <v>0.37982981745147498</v>
      </c>
      <c r="I8067" s="16">
        <v>0.58975094568508601</v>
      </c>
      <c r="J8067" s="26">
        <v>1.28233158621113E-26</v>
      </c>
      <c r="K8067" s="16">
        <v>9.6896800893328718E-26</v>
      </c>
      <c r="L8067" s="26">
        <v>4.1162418126539202E-2</v>
      </c>
      <c r="M8067" s="28">
        <v>5.7037226046420787E-2</v>
      </c>
    </row>
    <row r="8068" spans="1:13" x14ac:dyDescent="0.25">
      <c r="A8068" s="28" t="s">
        <v>8581</v>
      </c>
      <c r="B8068" s="26">
        <v>0.25341919275778402</v>
      </c>
      <c r="C8068" s="16">
        <v>0.5705784403935219</v>
      </c>
      <c r="D8068" s="26">
        <v>0.18737261783797601</v>
      </c>
      <c r="E8068" s="16">
        <v>0.3888131189555063</v>
      </c>
      <c r="F8068" s="26">
        <v>0.75631766937727096</v>
      </c>
      <c r="G8068" s="16">
        <v>0.88956626405079176</v>
      </c>
      <c r="H8068" s="26">
        <v>0.237820473382376</v>
      </c>
      <c r="I8068" s="16">
        <v>0.44153148317511232</v>
      </c>
      <c r="J8068" s="26">
        <v>3.2890300522983501E-8</v>
      </c>
      <c r="K8068" s="16">
        <v>4.4565537493284802E-8</v>
      </c>
      <c r="L8068" s="26">
        <v>5.04218052879541E-6</v>
      </c>
      <c r="M8068" s="28">
        <v>2.2853699209768131E-5</v>
      </c>
    </row>
    <row r="8069" spans="1:13" x14ac:dyDescent="0.25">
      <c r="A8069" s="28" t="s">
        <v>8582</v>
      </c>
      <c r="B8069" s="26">
        <v>0.52006132435699004</v>
      </c>
      <c r="C8069" s="16">
        <v>0.78043854729569007</v>
      </c>
      <c r="D8069" s="26">
        <v>5.5028518043079601E-2</v>
      </c>
      <c r="E8069" s="16">
        <v>0.17499443580262611</v>
      </c>
      <c r="F8069" s="26">
        <v>0.72723564552444697</v>
      </c>
      <c r="G8069" s="16">
        <v>0.87507062742407671</v>
      </c>
      <c r="H8069" s="26">
        <v>0.15103733680379</v>
      </c>
      <c r="I8069" s="16">
        <v>0.33208155575934439</v>
      </c>
      <c r="J8069" s="26">
        <v>9.1024158143945196E-7</v>
      </c>
      <c r="K8069" s="16">
        <v>1.136346817893979E-6</v>
      </c>
      <c r="L8069" s="26">
        <v>0.85429643523214605</v>
      </c>
      <c r="M8069" s="28">
        <v>0.86537811068916681</v>
      </c>
    </row>
    <row r="8070" spans="1:13" x14ac:dyDescent="0.25">
      <c r="A8070" s="28" t="s">
        <v>8583</v>
      </c>
      <c r="B8070" s="26">
        <v>0.18313616313499301</v>
      </c>
      <c r="C8070" s="16">
        <v>0.4891603362343252</v>
      </c>
      <c r="D8070" s="26">
        <v>0.84819129894746303</v>
      </c>
      <c r="E8070" s="16">
        <v>0.92288129629106597</v>
      </c>
      <c r="F8070" s="26">
        <v>0.70701182505926197</v>
      </c>
      <c r="G8070" s="16">
        <v>0.86326831492083522</v>
      </c>
      <c r="H8070" s="26">
        <v>0.74437036492130004</v>
      </c>
      <c r="I8070" s="16">
        <v>0.8632212073858887</v>
      </c>
      <c r="J8070" s="26">
        <v>2.0014090862289401E-11</v>
      </c>
      <c r="K8070" s="16">
        <v>3.3387912783940409E-11</v>
      </c>
      <c r="L8070" s="26">
        <v>1.49442151565559E-4</v>
      </c>
      <c r="M8070" s="28">
        <v>4.4916307975792572E-4</v>
      </c>
    </row>
    <row r="8071" spans="1:13" x14ac:dyDescent="0.25">
      <c r="A8071" s="28" t="s">
        <v>8584</v>
      </c>
      <c r="B8071" s="26">
        <v>0.46939040767576901</v>
      </c>
      <c r="C8071" s="16">
        <v>0.74788212985078617</v>
      </c>
      <c r="D8071" s="26">
        <v>5.4665920529013298E-2</v>
      </c>
      <c r="E8071" s="16">
        <v>0.17427882704159989</v>
      </c>
      <c r="F8071" s="26">
        <v>2.1574571320743699E-3</v>
      </c>
      <c r="G8071" s="16">
        <v>2.739881248450449E-2</v>
      </c>
      <c r="H8071" s="26">
        <v>6.2839772884382306E-2</v>
      </c>
      <c r="I8071" s="16">
        <v>0.1856236757485708</v>
      </c>
      <c r="J8071" s="26">
        <v>1.0176252383985801E-20</v>
      </c>
      <c r="K8071" s="16">
        <v>3.934732084013235E-20</v>
      </c>
      <c r="L8071" s="26">
        <v>1.4941148807947001E-6</v>
      </c>
      <c r="M8071" s="28">
        <v>7.7615183998708706E-6</v>
      </c>
    </row>
    <row r="8072" spans="1:13" x14ac:dyDescent="0.25">
      <c r="A8072" s="28" t="s">
        <v>8585</v>
      </c>
      <c r="B8072" s="26">
        <v>1.48555124246903E-2</v>
      </c>
      <c r="C8072" s="16">
        <v>0.13010690429046659</v>
      </c>
      <c r="D8072" s="26">
        <v>1.1585280872357701E-3</v>
      </c>
      <c r="E8072" s="16">
        <v>1.0396736595649041E-2</v>
      </c>
      <c r="F8072" s="26">
        <v>0.50919831020893203</v>
      </c>
      <c r="G8072" s="16">
        <v>0.74323196177062145</v>
      </c>
      <c r="H8072" s="26">
        <v>7.9121831283275906E-2</v>
      </c>
      <c r="I8072" s="16">
        <v>0.2177179747463609</v>
      </c>
      <c r="J8072" s="26">
        <v>1.64988546059543E-11</v>
      </c>
      <c r="K8072" s="16">
        <v>2.7683120472850481E-11</v>
      </c>
      <c r="L8072" s="26">
        <v>1.4047174263287E-4</v>
      </c>
      <c r="M8072" s="28">
        <v>4.2563669410353741E-4</v>
      </c>
    </row>
    <row r="8073" spans="1:13" x14ac:dyDescent="0.25">
      <c r="A8073" s="28" t="s">
        <v>8586</v>
      </c>
      <c r="B8073" s="26">
        <v>0.56495450777296496</v>
      </c>
      <c r="C8073" s="16">
        <v>0.80571112062853123</v>
      </c>
      <c r="D8073" s="26">
        <v>1.05584260786133E-4</v>
      </c>
      <c r="E8073" s="16">
        <v>1.57608622366478E-3</v>
      </c>
      <c r="F8073" s="26">
        <v>0.891150399692475</v>
      </c>
      <c r="G8073" s="16">
        <v>0.95324741526977363</v>
      </c>
      <c r="H8073" s="26">
        <v>0.40466972452663302</v>
      </c>
      <c r="I8073" s="16">
        <v>0.61219091384100544</v>
      </c>
      <c r="J8073" s="26">
        <v>3.5194422380912499E-15</v>
      </c>
      <c r="K8073" s="16">
        <v>7.9083417456324778E-15</v>
      </c>
      <c r="L8073" s="26">
        <v>4.3152933474235801E-7</v>
      </c>
      <c r="M8073" s="28">
        <v>2.5642203828423179E-6</v>
      </c>
    </row>
    <row r="8074" spans="1:13" x14ac:dyDescent="0.25">
      <c r="A8074" s="28" t="s">
        <v>8587</v>
      </c>
      <c r="B8074" s="26">
        <v>0.31388129080824101</v>
      </c>
      <c r="C8074" s="16">
        <v>0.62831848621429676</v>
      </c>
      <c r="D8074" s="26">
        <v>3.2539489171070799E-3</v>
      </c>
      <c r="E8074" s="16">
        <v>2.315392743368937E-2</v>
      </c>
      <c r="F8074" s="26">
        <v>7.1054261164207502E-2</v>
      </c>
      <c r="G8074" s="16">
        <v>0.25333723778396688</v>
      </c>
      <c r="H8074" s="26">
        <v>8.20709603025295E-2</v>
      </c>
      <c r="I8074" s="16">
        <v>0.22338071894763259</v>
      </c>
      <c r="J8074" s="26">
        <v>9.343480393482619E-16</v>
      </c>
      <c r="K8074" s="16">
        <v>2.2112766304831309E-15</v>
      </c>
      <c r="L8074" s="26">
        <v>2.6328279631567101E-5</v>
      </c>
      <c r="M8074" s="28">
        <v>9.8347504798730823E-5</v>
      </c>
    </row>
    <row r="8075" spans="1:13" x14ac:dyDescent="0.25">
      <c r="A8075" s="28" t="s">
        <v>8588</v>
      </c>
      <c r="B8075" s="26">
        <v>6.5057141027434803E-2</v>
      </c>
      <c r="C8075" s="16">
        <v>0.29277076772090582</v>
      </c>
      <c r="D8075" s="26">
        <v>9.5893865130383307E-3</v>
      </c>
      <c r="E8075" s="16">
        <v>5.1210136807852108E-2</v>
      </c>
      <c r="F8075" s="26">
        <v>0.97773147771145696</v>
      </c>
      <c r="G8075" s="16">
        <v>0.99067014481174076</v>
      </c>
      <c r="H8075" s="26">
        <v>0.20622753684424899</v>
      </c>
      <c r="I8075" s="16">
        <v>0.40483619650906177</v>
      </c>
      <c r="J8075" s="26">
        <v>2.4139353574203701E-3</v>
      </c>
      <c r="K8075" s="16">
        <v>2.6111550798671398E-3</v>
      </c>
      <c r="L8075" s="26">
        <v>7.5898691684351597E-5</v>
      </c>
      <c r="M8075" s="28">
        <v>2.4933829033523788E-4</v>
      </c>
    </row>
    <row r="8076" spans="1:13" x14ac:dyDescent="0.25">
      <c r="A8076" s="28" t="s">
        <v>8589</v>
      </c>
      <c r="B8076" s="26">
        <v>0.73249672067629801</v>
      </c>
      <c r="C8076" s="16">
        <v>0.89291389881687566</v>
      </c>
      <c r="D8076" s="26">
        <v>0.56314541079194003</v>
      </c>
      <c r="E8076" s="16">
        <v>0.74216309891113297</v>
      </c>
      <c r="F8076" s="26">
        <v>0.47051893792876098</v>
      </c>
      <c r="G8076" s="16">
        <v>0.71227930297618369</v>
      </c>
      <c r="H8076" s="26">
        <v>0.34903065510080999</v>
      </c>
      <c r="I8076" s="16">
        <v>0.56011308610744992</v>
      </c>
      <c r="J8076" s="26">
        <v>2.1261849894143099E-26</v>
      </c>
      <c r="K8076" s="16">
        <v>1.569066070366746E-25</v>
      </c>
      <c r="L8076" s="26">
        <v>1.0520598254719501E-16</v>
      </c>
      <c r="M8076" s="28">
        <v>6.3108895955335551E-15</v>
      </c>
    </row>
    <row r="8077" spans="1:13" x14ac:dyDescent="0.25">
      <c r="A8077" s="28" t="s">
        <v>8590</v>
      </c>
      <c r="B8077" s="26">
        <v>0.28379321405365499</v>
      </c>
      <c r="C8077" s="16">
        <v>0.60008753170073703</v>
      </c>
      <c r="D8077" s="26">
        <v>0.85766016477070195</v>
      </c>
      <c r="E8077" s="16">
        <v>0.9276847002342512</v>
      </c>
      <c r="F8077" s="26">
        <v>0.49276536890477102</v>
      </c>
      <c r="G8077" s="16">
        <v>0.72919902819941829</v>
      </c>
      <c r="H8077" s="26">
        <v>0.87514954120862298</v>
      </c>
      <c r="I8077" s="16">
        <v>0.93872646166148477</v>
      </c>
      <c r="J8077" s="26">
        <v>8.0074279038505912E-9</v>
      </c>
      <c r="K8077" s="16">
        <v>1.1253158447430889E-8</v>
      </c>
      <c r="L8077" s="26">
        <v>0.383127848631995</v>
      </c>
      <c r="M8077" s="28">
        <v>0.41349233839441618</v>
      </c>
    </row>
    <row r="8078" spans="1:13" x14ac:dyDescent="0.25">
      <c r="A8078" s="28" t="s">
        <v>8591</v>
      </c>
      <c r="B8078" s="26">
        <v>0.83830734201423596</v>
      </c>
      <c r="C8078" s="16">
        <v>0.93780339538652402</v>
      </c>
      <c r="D8078" s="26">
        <v>5.8193743526184403E-9</v>
      </c>
      <c r="E8078" s="16">
        <v>5.2874077638971797E-7</v>
      </c>
      <c r="F8078" s="26">
        <v>0.803269519325574</v>
      </c>
      <c r="G8078" s="16">
        <v>0.91304784457294763</v>
      </c>
      <c r="H8078" s="26">
        <v>0.94628697155661601</v>
      </c>
      <c r="I8078" s="16">
        <v>0.97544805131039125</v>
      </c>
      <c r="J8078" s="26">
        <v>5.3295468889898089E-43</v>
      </c>
      <c r="K8078" s="16">
        <v>3.2888511333636829E-41</v>
      </c>
      <c r="L8078" s="26">
        <v>6.8754971188919506E-24</v>
      </c>
      <c r="M8078" s="28">
        <v>1.8690038054203118E-21</v>
      </c>
    </row>
    <row r="8079" spans="1:13" x14ac:dyDescent="0.25">
      <c r="A8079" s="28" t="s">
        <v>8592</v>
      </c>
      <c r="B8079" s="26">
        <v>0.34385587681935598</v>
      </c>
      <c r="C8079" s="16">
        <v>0.65388337507267069</v>
      </c>
      <c r="D8079" s="26">
        <v>0.755480422524208</v>
      </c>
      <c r="E8079" s="16">
        <v>0.87209567055415882</v>
      </c>
      <c r="F8079" s="26">
        <v>0.90024016739286805</v>
      </c>
      <c r="G8079" s="16">
        <v>0.95809292624931075</v>
      </c>
      <c r="H8079" s="26">
        <v>0.91778190013525496</v>
      </c>
      <c r="I8079" s="16">
        <v>0.96058194509127959</v>
      </c>
      <c r="J8079" s="26">
        <v>9.2794108220886605E-10</v>
      </c>
      <c r="K8079" s="16">
        <v>1.383280212441718E-9</v>
      </c>
      <c r="L8079" s="26">
        <v>5.2387538727784405E-4</v>
      </c>
      <c r="M8079" s="28">
        <v>1.32402306011435E-3</v>
      </c>
    </row>
    <row r="8080" spans="1:13" x14ac:dyDescent="0.25">
      <c r="A8080" s="28" t="s">
        <v>8593</v>
      </c>
      <c r="B8080" s="26">
        <v>1.3881368564738299E-2</v>
      </c>
      <c r="C8080" s="16">
        <v>0.1252043940403739</v>
      </c>
      <c r="D8080" s="26">
        <v>0.44854786549702602</v>
      </c>
      <c r="E8080" s="16">
        <v>0.65518741746351739</v>
      </c>
      <c r="F8080" s="26">
        <v>0.51859440545090796</v>
      </c>
      <c r="G8080" s="16">
        <v>0.74980238719842773</v>
      </c>
      <c r="H8080" s="26">
        <v>0.14232254898975499</v>
      </c>
      <c r="I8080" s="16">
        <v>0.31978159973412312</v>
      </c>
      <c r="J8080" s="26">
        <v>1.7497625074767201E-6</v>
      </c>
      <c r="K8080" s="16">
        <v>2.1554608987588231E-6</v>
      </c>
      <c r="L8080" s="26">
        <v>0.58393232421727403</v>
      </c>
      <c r="M8080" s="28">
        <v>0.60823333475122277</v>
      </c>
    </row>
    <row r="8081" spans="1:13" x14ac:dyDescent="0.25">
      <c r="A8081" s="28" t="s">
        <v>8594</v>
      </c>
      <c r="B8081" s="26">
        <v>0.30227863944307098</v>
      </c>
      <c r="C8081" s="16">
        <v>0.61734986039371842</v>
      </c>
      <c r="D8081" s="26">
        <v>0.43279807354140398</v>
      </c>
      <c r="E8081" s="16">
        <v>0.64227341782196468</v>
      </c>
      <c r="F8081" s="26">
        <v>0.176559307078928</v>
      </c>
      <c r="G8081" s="16">
        <v>0.4260731906078763</v>
      </c>
      <c r="H8081" s="26">
        <v>7.3605621284536795E-5</v>
      </c>
      <c r="I8081" s="16">
        <v>1.26555701928376E-3</v>
      </c>
      <c r="J8081" s="26">
        <v>2.58672858546558E-13</v>
      </c>
      <c r="K8081" s="16">
        <v>4.9892218764930237E-13</v>
      </c>
      <c r="L8081" s="26">
        <v>3.5934754091639802E-13</v>
      </c>
      <c r="M8081" s="28">
        <v>9.2529837424216384E-12</v>
      </c>
    </row>
    <row r="8082" spans="1:13" x14ac:dyDescent="0.25">
      <c r="A8082" s="28" t="s">
        <v>8595</v>
      </c>
      <c r="B8082" s="26">
        <v>0.127167254909933</v>
      </c>
      <c r="C8082" s="16">
        <v>0.40861406210086082</v>
      </c>
      <c r="D8082" s="26">
        <v>3.3548403172039801E-3</v>
      </c>
      <c r="E8082" s="16">
        <v>2.3699077569722189E-2</v>
      </c>
      <c r="F8082" s="26">
        <v>0.329067384270606</v>
      </c>
      <c r="G8082" s="16">
        <v>0.59319416412417225</v>
      </c>
      <c r="H8082" s="26">
        <v>1.1096029870291001E-3</v>
      </c>
      <c r="I8082" s="16">
        <v>1.03964765036867E-2</v>
      </c>
      <c r="J8082" s="26">
        <v>1.8398812601514399E-19</v>
      </c>
      <c r="K8082" s="16">
        <v>6.2017658235366768E-19</v>
      </c>
      <c r="L8082" s="26">
        <v>4.0772440742124001E-2</v>
      </c>
      <c r="M8082" s="28">
        <v>5.6577162376396539E-2</v>
      </c>
    </row>
    <row r="8083" spans="1:13" x14ac:dyDescent="0.25">
      <c r="A8083" s="28" t="s">
        <v>8596</v>
      </c>
      <c r="B8083" s="26">
        <v>0.92279177924658695</v>
      </c>
      <c r="C8083" s="16">
        <v>0.97194337433520317</v>
      </c>
      <c r="D8083" s="26">
        <v>0.332514287650503</v>
      </c>
      <c r="E8083" s="16">
        <v>0.55030003776477687</v>
      </c>
      <c r="F8083" s="26">
        <v>0.55070930820883102</v>
      </c>
      <c r="G8083" s="16">
        <v>0.76950240053254249</v>
      </c>
      <c r="H8083" s="26">
        <v>0.133724643682543</v>
      </c>
      <c r="I8083" s="16">
        <v>0.30677670367296339</v>
      </c>
      <c r="J8083" s="26">
        <v>1.1960661765209201E-10</v>
      </c>
      <c r="K8083" s="16">
        <v>1.8942124735093479E-10</v>
      </c>
      <c r="L8083" s="26">
        <v>1.07417205082346E-3</v>
      </c>
      <c r="M8083" s="28">
        <v>2.4697906628944099E-3</v>
      </c>
    </row>
    <row r="8084" spans="1:13" x14ac:dyDescent="0.25">
      <c r="A8084" s="28" t="s">
        <v>8597</v>
      </c>
      <c r="B8084" s="26">
        <v>1.26274101427013E-5</v>
      </c>
      <c r="C8084" s="16">
        <v>1.16885186557978E-3</v>
      </c>
      <c r="D8084" s="26">
        <v>0.18316779344050599</v>
      </c>
      <c r="E8084" s="16">
        <v>0.38335694720925889</v>
      </c>
      <c r="F8084" s="26">
        <v>0.22295654746453999</v>
      </c>
      <c r="G8084" s="16">
        <v>0.48373326498292551</v>
      </c>
      <c r="H8084" s="26">
        <v>1.2880765771643101E-2</v>
      </c>
      <c r="I8084" s="16">
        <v>6.1647970792519637E-2</v>
      </c>
      <c r="J8084" s="26">
        <v>1.23379152813998E-13</v>
      </c>
      <c r="K8084" s="16">
        <v>2.4357118097817683E-13</v>
      </c>
      <c r="L8084" s="26">
        <v>4.6620053875603898E-7</v>
      </c>
      <c r="M8084" s="28">
        <v>2.75499630428892E-6</v>
      </c>
    </row>
    <row r="8085" spans="1:13" x14ac:dyDescent="0.25">
      <c r="A8085" s="28" t="s">
        <v>8598</v>
      </c>
      <c r="B8085" s="26">
        <v>0.47756336236958802</v>
      </c>
      <c r="C8085" s="16">
        <v>0.75331782889958365</v>
      </c>
      <c r="D8085" s="26">
        <v>0.260061315487852</v>
      </c>
      <c r="E8085" s="16">
        <v>0.47437498939111711</v>
      </c>
      <c r="F8085" s="26">
        <v>0.45048299850742102</v>
      </c>
      <c r="G8085" s="16">
        <v>0.69724826497808035</v>
      </c>
      <c r="H8085" s="26">
        <v>0.51275551321818402</v>
      </c>
      <c r="I8085" s="16">
        <v>0.70298044845533469</v>
      </c>
      <c r="J8085" s="26">
        <v>4.3925464094798399E-7</v>
      </c>
      <c r="K8085" s="16">
        <v>5.5783521078403054E-7</v>
      </c>
      <c r="L8085" s="26">
        <v>0.124169144076524</v>
      </c>
      <c r="M8085" s="28">
        <v>0.1504645282159662</v>
      </c>
    </row>
    <row r="8086" spans="1:13" x14ac:dyDescent="0.25">
      <c r="A8086" s="28" t="s">
        <v>8599</v>
      </c>
      <c r="B8086" s="26">
        <v>0.22810800261040301</v>
      </c>
      <c r="C8086" s="16">
        <v>0.54216723785878562</v>
      </c>
      <c r="D8086" s="26">
        <v>0.28832649034494001</v>
      </c>
      <c r="E8086" s="16">
        <v>0.50516532431733596</v>
      </c>
      <c r="F8086" s="26">
        <v>0.254558061234264</v>
      </c>
      <c r="G8086" s="16">
        <v>0.51841969304797264</v>
      </c>
      <c r="H8086" s="26">
        <v>0.96622860279687595</v>
      </c>
      <c r="I8086" s="16">
        <v>0.98362714478920099</v>
      </c>
      <c r="J8086" s="26">
        <v>1.6976341179153099E-10</v>
      </c>
      <c r="K8086" s="16">
        <v>2.658162062138628E-10</v>
      </c>
      <c r="L8086" s="26">
        <v>1.55073197621132E-3</v>
      </c>
      <c r="M8086" s="28">
        <v>3.3774816621843901E-3</v>
      </c>
    </row>
    <row r="8087" spans="1:13" x14ac:dyDescent="0.25">
      <c r="A8087" s="28" t="s">
        <v>8600</v>
      </c>
      <c r="B8087" s="26">
        <v>0.95725863744409401</v>
      </c>
      <c r="C8087" s="16">
        <v>0.98554814408850977</v>
      </c>
      <c r="D8087" s="26">
        <v>0.12902440525973499</v>
      </c>
      <c r="E8087" s="16">
        <v>0.30532221520141151</v>
      </c>
      <c r="F8087" s="26">
        <v>0.77534857033729598</v>
      </c>
      <c r="G8087" s="16">
        <v>0.89954676110175213</v>
      </c>
      <c r="H8087" s="26">
        <v>0.1165481914341</v>
      </c>
      <c r="I8087" s="16">
        <v>0.28061913146414541</v>
      </c>
      <c r="J8087" s="26">
        <v>8.9647755902347213E-15</v>
      </c>
      <c r="K8087" s="16">
        <v>1.9499499220124641E-14</v>
      </c>
      <c r="L8087" s="26">
        <v>1.29132396117049E-3</v>
      </c>
      <c r="M8087" s="28">
        <v>2.8916769620579998E-3</v>
      </c>
    </row>
    <row r="8088" spans="1:13" x14ac:dyDescent="0.25">
      <c r="A8088" s="28" t="s">
        <v>8601</v>
      </c>
      <c r="B8088" s="26">
        <v>0.182005702277519</v>
      </c>
      <c r="C8088" s="16">
        <v>0.48772415395427499</v>
      </c>
      <c r="D8088" s="26">
        <v>0.65318853420536904</v>
      </c>
      <c r="E8088" s="16">
        <v>0.80482091755466756</v>
      </c>
      <c r="F8088" s="26">
        <v>1.8469705544621001E-2</v>
      </c>
      <c r="G8088" s="16">
        <v>0.1111339104989454</v>
      </c>
      <c r="H8088" s="26">
        <v>2.7297998459138101E-3</v>
      </c>
      <c r="I8088" s="16">
        <v>1.9966775099114119E-2</v>
      </c>
      <c r="J8088" s="26">
        <v>3.8243479265131998E-13</v>
      </c>
      <c r="K8088" s="16">
        <v>7.2718143901072236E-13</v>
      </c>
      <c r="L8088" s="26">
        <v>4.7672226769015701E-7</v>
      </c>
      <c r="M8088" s="28">
        <v>2.8079020018228529E-6</v>
      </c>
    </row>
    <row r="8089" spans="1:13" x14ac:dyDescent="0.25">
      <c r="A8089" s="28" t="s">
        <v>8602</v>
      </c>
      <c r="B8089" s="26">
        <v>4.8086402480481197E-3</v>
      </c>
      <c r="C8089" s="16">
        <v>6.5900159110933873E-2</v>
      </c>
      <c r="D8089" s="26">
        <v>0.14108467537342101</v>
      </c>
      <c r="E8089" s="16">
        <v>0.32314349441597873</v>
      </c>
      <c r="F8089" s="26">
        <v>0.72377098587183797</v>
      </c>
      <c r="G8089" s="16">
        <v>0.87295601918549393</v>
      </c>
      <c r="H8089" s="26">
        <v>0.76615374852684204</v>
      </c>
      <c r="I8089" s="16">
        <v>0.87563340870750039</v>
      </c>
      <c r="J8089" s="26">
        <v>0.57791303543702299</v>
      </c>
      <c r="K8089" s="16">
        <v>0.58053524352184815</v>
      </c>
      <c r="L8089" s="26">
        <v>0.28822853807684201</v>
      </c>
      <c r="M8089" s="28">
        <v>0.31932046302105771</v>
      </c>
    </row>
    <row r="8090" spans="1:13" x14ac:dyDescent="0.25">
      <c r="A8090" s="28" t="s">
        <v>8603</v>
      </c>
      <c r="B8090" s="26">
        <v>0.124059009131475</v>
      </c>
      <c r="C8090" s="16">
        <v>0.40484679043501243</v>
      </c>
      <c r="D8090" s="26">
        <v>0.45153567598899902</v>
      </c>
      <c r="E8090" s="16">
        <v>0.65780670523463491</v>
      </c>
      <c r="F8090" s="26">
        <v>0.116988833328693</v>
      </c>
      <c r="G8090" s="16">
        <v>0.33815198312823658</v>
      </c>
      <c r="H8090" s="26">
        <v>0.95255517768418096</v>
      </c>
      <c r="I8090" s="16">
        <v>0.97759247028758844</v>
      </c>
      <c r="J8090" s="26">
        <v>7.7677268351243103E-13</v>
      </c>
      <c r="K8090" s="16">
        <v>1.4410153229465669E-12</v>
      </c>
      <c r="L8090" s="26">
        <v>3.3841619800559599E-4</v>
      </c>
      <c r="M8090" s="28">
        <v>9.0571882504613321E-4</v>
      </c>
    </row>
    <row r="8091" spans="1:13" x14ac:dyDescent="0.25">
      <c r="A8091" s="28" t="s">
        <v>8604</v>
      </c>
      <c r="B8091" s="26">
        <v>0.107693164167531</v>
      </c>
      <c r="C8091" s="16">
        <v>0.37919453659811042</v>
      </c>
      <c r="D8091" s="26">
        <v>0.137263916834063</v>
      </c>
      <c r="E8091" s="16">
        <v>0.31756469848960012</v>
      </c>
      <c r="F8091" s="26">
        <v>0.14594376295759201</v>
      </c>
      <c r="G8091" s="16">
        <v>0.38305625005953192</v>
      </c>
      <c r="H8091" s="26">
        <v>9.7558370996342295E-3</v>
      </c>
      <c r="I8091" s="16">
        <v>5.0379230196339948E-2</v>
      </c>
      <c r="J8091" s="26">
        <v>3.18685571530975E-17</v>
      </c>
      <c r="K8091" s="16">
        <v>8.6085190548775946E-17</v>
      </c>
      <c r="L8091" s="26">
        <v>6.2363663811619103E-3</v>
      </c>
      <c r="M8091" s="28">
        <v>1.122951649271688E-2</v>
      </c>
    </row>
    <row r="8092" spans="1:13" x14ac:dyDescent="0.25">
      <c r="A8092" s="28" t="s">
        <v>8605</v>
      </c>
      <c r="B8092" s="26">
        <v>1.39981857679403E-2</v>
      </c>
      <c r="C8092" s="16">
        <v>0.12558615807870871</v>
      </c>
      <c r="D8092" s="26">
        <v>0.26569183961804599</v>
      </c>
      <c r="E8092" s="16">
        <v>0.48068511000821718</v>
      </c>
      <c r="F8092" s="26">
        <v>4.5429151791659399E-2</v>
      </c>
      <c r="G8092" s="16">
        <v>0.19376187382837851</v>
      </c>
      <c r="H8092" s="26">
        <v>0.23625471813194099</v>
      </c>
      <c r="I8092" s="16">
        <v>0.43984135863748869</v>
      </c>
      <c r="J8092" s="26">
        <v>4.7403852354753188E-11</v>
      </c>
      <c r="K8092" s="16">
        <v>7.7138571593417058E-11</v>
      </c>
      <c r="L8092" s="26">
        <v>6.9569174184637607E-9</v>
      </c>
      <c r="M8092" s="28">
        <v>6.3791546354188402E-8</v>
      </c>
    </row>
    <row r="8093" spans="1:13" x14ac:dyDescent="0.25">
      <c r="A8093" s="28" t="s">
        <v>8606</v>
      </c>
      <c r="B8093" s="26">
        <v>0.200971372460124</v>
      </c>
      <c r="C8093" s="16">
        <v>0.51238991138325574</v>
      </c>
      <c r="D8093" s="26">
        <v>6.1238337968250806E-14</v>
      </c>
      <c r="E8093" s="16">
        <v>4.6967618138149497E-11</v>
      </c>
      <c r="F8093" s="26">
        <v>2.3080750403292901E-12</v>
      </c>
      <c r="G8093" s="16">
        <v>7.9945018533986283E-10</v>
      </c>
      <c r="H8093" s="26">
        <v>1.1031395334102001E-3</v>
      </c>
      <c r="I8093" s="16">
        <v>1.036341248743977E-2</v>
      </c>
      <c r="J8093" s="26">
        <v>2.2353335235530498E-27</v>
      </c>
      <c r="K8093" s="16">
        <v>1.8413420567050921E-26</v>
      </c>
      <c r="L8093" s="26">
        <v>7.4036801031564101E-40</v>
      </c>
      <c r="M8093" s="28">
        <v>3.9748507553820977E-36</v>
      </c>
    </row>
    <row r="8094" spans="1:13" x14ac:dyDescent="0.25">
      <c r="A8094" s="28" t="s">
        <v>8607</v>
      </c>
      <c r="B8094" s="26">
        <v>6.6186610782112798E-2</v>
      </c>
      <c r="C8094" s="16">
        <v>0.29566725334272859</v>
      </c>
      <c r="D8094" s="26">
        <v>0.292994188402598</v>
      </c>
      <c r="E8094" s="16">
        <v>0.51032335584320676</v>
      </c>
      <c r="F8094" s="26">
        <v>9.5656058775554498E-2</v>
      </c>
      <c r="G8094" s="16">
        <v>0.30116022023237538</v>
      </c>
      <c r="H8094" s="26">
        <v>8.2493656923534095E-2</v>
      </c>
      <c r="I8094" s="16">
        <v>0.22413351245355451</v>
      </c>
      <c r="J8094" s="26">
        <v>7.8179074296404002E-7</v>
      </c>
      <c r="K8094" s="16">
        <v>9.7923337446210308E-7</v>
      </c>
      <c r="L8094" s="26">
        <v>2.5896487992882202E-5</v>
      </c>
      <c r="M8094" s="28">
        <v>9.6903132888507643E-5</v>
      </c>
    </row>
    <row r="8095" spans="1:13" x14ac:dyDescent="0.25">
      <c r="A8095" s="28" t="s">
        <v>8608</v>
      </c>
      <c r="B8095" s="26">
        <v>1.7534998366712101E-2</v>
      </c>
      <c r="C8095" s="16">
        <v>0.14483234227890091</v>
      </c>
      <c r="D8095" s="26">
        <v>8.4909555323241896E-3</v>
      </c>
      <c r="E8095" s="16">
        <v>4.6898989212104412E-2</v>
      </c>
      <c r="F8095" s="26">
        <v>0.55070491302886204</v>
      </c>
      <c r="G8095" s="16">
        <v>0.76950240053254249</v>
      </c>
      <c r="H8095" s="26">
        <v>0.19946409964647799</v>
      </c>
      <c r="I8095" s="16">
        <v>0.39695003545143898</v>
      </c>
      <c r="J8095" s="26">
        <v>1.07481826616046E-15</v>
      </c>
      <c r="K8095" s="16">
        <v>2.528672465577989E-15</v>
      </c>
      <c r="L8095" s="26">
        <v>1.10532938790832E-8</v>
      </c>
      <c r="M8095" s="28">
        <v>9.6585975431505163E-8</v>
      </c>
    </row>
    <row r="8096" spans="1:13" x14ac:dyDescent="0.25">
      <c r="A8096" s="28" t="s">
        <v>8609</v>
      </c>
      <c r="B8096" s="26">
        <v>0.28542981875038098</v>
      </c>
      <c r="C8096" s="16">
        <v>0.60191582596103743</v>
      </c>
      <c r="D8096" s="26">
        <v>0.90916812200921704</v>
      </c>
      <c r="E8096" s="16">
        <v>0.95595306600802676</v>
      </c>
      <c r="F8096" s="26">
        <v>1.3315951076995499E-4</v>
      </c>
      <c r="G8096" s="16">
        <v>3.5175355224670701E-3</v>
      </c>
      <c r="H8096" s="26">
        <v>8.9846857119415599E-8</v>
      </c>
      <c r="I8096" s="16">
        <v>4.7758941996025997E-6</v>
      </c>
      <c r="J8096" s="26">
        <v>8.2870271037809501E-28</v>
      </c>
      <c r="K8096" s="16">
        <v>7.1730716265093051E-27</v>
      </c>
      <c r="L8096" s="26">
        <v>1.0169561357357099E-12</v>
      </c>
      <c r="M8096" s="28">
        <v>2.333240706722689E-11</v>
      </c>
    </row>
    <row r="8097" spans="1:13" x14ac:dyDescent="0.25">
      <c r="A8097" s="28" t="s">
        <v>8610</v>
      </c>
      <c r="B8097" s="26">
        <v>1.7023987521601398E-2</v>
      </c>
      <c r="C8097" s="16">
        <v>0.14202399482220041</v>
      </c>
      <c r="D8097" s="26">
        <v>0.59940169977953295</v>
      </c>
      <c r="E8097" s="16">
        <v>0.76793845535909944</v>
      </c>
      <c r="F8097" s="26">
        <v>0.15751925014104401</v>
      </c>
      <c r="G8097" s="16">
        <v>0.40067051639550533</v>
      </c>
      <c r="H8097" s="26">
        <v>0.75835964295543801</v>
      </c>
      <c r="I8097" s="16">
        <v>0.87201613474341566</v>
      </c>
      <c r="J8097" s="26">
        <v>4.0341402939132202E-16</v>
      </c>
      <c r="K8097" s="16">
        <v>9.882861374833036E-16</v>
      </c>
      <c r="L8097" s="26">
        <v>1.50790479662357E-5</v>
      </c>
      <c r="M8097" s="28">
        <v>6.0246056758123103E-5</v>
      </c>
    </row>
    <row r="8098" spans="1:13" x14ac:dyDescent="0.25">
      <c r="A8098" s="28" t="s">
        <v>8611</v>
      </c>
      <c r="B8098" s="26">
        <v>0.32292182064459202</v>
      </c>
      <c r="C8098" s="16">
        <v>0.63651006021848944</v>
      </c>
      <c r="D8098" s="26">
        <v>0.86086511514962405</v>
      </c>
      <c r="E8098" s="16">
        <v>0.92946598028346783</v>
      </c>
      <c r="F8098" s="26">
        <v>6.7367761696229204E-8</v>
      </c>
      <c r="G8098" s="16">
        <v>6.7772793342692558E-6</v>
      </c>
      <c r="H8098" s="26">
        <v>4.9385256362695001E-2</v>
      </c>
      <c r="I8098" s="16">
        <v>0.15773107543370909</v>
      </c>
      <c r="J8098" s="26">
        <v>9.4789711173691698E-13</v>
      </c>
      <c r="K8098" s="16">
        <v>1.7464044676175609E-12</v>
      </c>
      <c r="L8098" s="26">
        <v>5.5449862914232096E-6</v>
      </c>
      <c r="M8098" s="28">
        <v>2.4880809365414281E-5</v>
      </c>
    </row>
    <row r="8099" spans="1:13" x14ac:dyDescent="0.25">
      <c r="A8099" s="28" t="s">
        <v>8612</v>
      </c>
      <c r="B8099" s="26">
        <v>2.51323819305731E-2</v>
      </c>
      <c r="C8099" s="16">
        <v>0.17652692037447931</v>
      </c>
      <c r="D8099" s="26">
        <v>0.22583840960665</v>
      </c>
      <c r="E8099" s="16">
        <v>0.43641499561799768</v>
      </c>
      <c r="F8099" s="26">
        <v>4.6329701175977997E-3</v>
      </c>
      <c r="G8099" s="16">
        <v>4.5849324090051949E-2</v>
      </c>
      <c r="H8099" s="26">
        <v>0.15672147250092</v>
      </c>
      <c r="I8099" s="16">
        <v>0.33971874653853412</v>
      </c>
      <c r="J8099" s="26">
        <v>5.5240706780408396E-16</v>
      </c>
      <c r="K8099" s="16">
        <v>1.3356271058641759E-15</v>
      </c>
      <c r="L8099" s="26">
        <v>9.9495871952189306E-3</v>
      </c>
      <c r="M8099" s="28">
        <v>1.6747717903850639E-2</v>
      </c>
    </row>
    <row r="8100" spans="1:13" x14ac:dyDescent="0.25">
      <c r="A8100" s="28" t="s">
        <v>8613</v>
      </c>
      <c r="B8100" s="26">
        <v>8.2805548379380904E-8</v>
      </c>
      <c r="C8100" s="16">
        <v>5.3886337922642571E-5</v>
      </c>
      <c r="D8100" s="26">
        <v>2.0013090160231201E-4</v>
      </c>
      <c r="E8100" s="16">
        <v>2.6529698221664502E-3</v>
      </c>
      <c r="F8100" s="26">
        <v>5.9834168763693699E-6</v>
      </c>
      <c r="G8100" s="16">
        <v>2.920315395909823E-4</v>
      </c>
      <c r="H8100" s="26">
        <v>0.692179553729661</v>
      </c>
      <c r="I8100" s="16">
        <v>0.83209588535541201</v>
      </c>
      <c r="J8100" s="26">
        <v>4.53042822048068E-18</v>
      </c>
      <c r="K8100" s="16">
        <v>1.3278414908533179E-17</v>
      </c>
      <c r="L8100" s="26">
        <v>3.0493642863681902E-3</v>
      </c>
      <c r="M8100" s="28">
        <v>6.0639964857631999E-3</v>
      </c>
    </row>
    <row r="8101" spans="1:13" x14ac:dyDescent="0.25">
      <c r="A8101" s="28" t="s">
        <v>8614</v>
      </c>
      <c r="B8101" s="26">
        <v>0.57775478017338799</v>
      </c>
      <c r="C8101" s="16">
        <v>0.81305923356641596</v>
      </c>
      <c r="D8101" s="26">
        <v>0.116442033356221</v>
      </c>
      <c r="E8101" s="16">
        <v>0.28623746839709718</v>
      </c>
      <c r="F8101" s="26">
        <v>7.5350475327173498E-3</v>
      </c>
      <c r="G8101" s="16">
        <v>6.2792062772644583E-2</v>
      </c>
      <c r="H8101" s="26">
        <v>4.7327548483028703E-4</v>
      </c>
      <c r="I8101" s="16">
        <v>5.4525702986751102E-3</v>
      </c>
      <c r="J8101" s="26">
        <v>1.18774340708948E-23</v>
      </c>
      <c r="K8101" s="16">
        <v>6.2886562295972839E-23</v>
      </c>
      <c r="L8101" s="26">
        <v>4.3384989920679507E-15</v>
      </c>
      <c r="M8101" s="28">
        <v>1.791377701061368E-13</v>
      </c>
    </row>
    <row r="8102" spans="1:13" x14ac:dyDescent="0.25">
      <c r="A8102" s="28" t="s">
        <v>8615</v>
      </c>
      <c r="B8102" s="26">
        <v>0.66219334930085505</v>
      </c>
      <c r="C8102" s="16">
        <v>0.85883184674369162</v>
      </c>
      <c r="D8102" s="26">
        <v>4.2945008007664298E-11</v>
      </c>
      <c r="E8102" s="16">
        <v>9.7078320733114818E-9</v>
      </c>
      <c r="F8102" s="26">
        <v>6.1662038642534296E-9</v>
      </c>
      <c r="G8102" s="16">
        <v>8.8279485323228259E-7</v>
      </c>
      <c r="H8102" s="26">
        <v>3.5216958691253603E-2</v>
      </c>
      <c r="I8102" s="16">
        <v>0.12457324788250219</v>
      </c>
      <c r="J8102" s="26">
        <v>3.4697652158412598E-23</v>
      </c>
      <c r="K8102" s="16">
        <v>1.742591394064337E-22</v>
      </c>
      <c r="L8102" s="26">
        <v>8.0283329833847703E-29</v>
      </c>
      <c r="M8102" s="28">
        <v>4.7891236338385542E-26</v>
      </c>
    </row>
    <row r="8103" spans="1:13" x14ac:dyDescent="0.25">
      <c r="A8103" s="28" t="s">
        <v>8616</v>
      </c>
      <c r="B8103" s="26">
        <v>6.9046158071342803E-2</v>
      </c>
      <c r="C8103" s="16">
        <v>0.30186609213804688</v>
      </c>
      <c r="D8103" s="26">
        <v>3.2727402514168E-5</v>
      </c>
      <c r="E8103" s="16">
        <v>6.1168056483181703E-4</v>
      </c>
      <c r="F8103" s="26">
        <v>0.13311079251928101</v>
      </c>
      <c r="G8103" s="16">
        <v>0.36348932392280769</v>
      </c>
      <c r="H8103" s="26">
        <v>0.425646298722554</v>
      </c>
      <c r="I8103" s="16">
        <v>0.63083190235105913</v>
      </c>
      <c r="J8103" s="26">
        <v>3.8703928851585899E-8</v>
      </c>
      <c r="K8103" s="16">
        <v>5.2258212643056103E-8</v>
      </c>
      <c r="L8103" s="26">
        <v>1.5612155757859599E-11</v>
      </c>
      <c r="M8103" s="28">
        <v>2.6193050382815232E-10</v>
      </c>
    </row>
    <row r="8104" spans="1:13" x14ac:dyDescent="0.25">
      <c r="A8104" s="28" t="s">
        <v>8617</v>
      </c>
      <c r="B8104" s="26">
        <v>0.13831222161679599</v>
      </c>
      <c r="C8104" s="16">
        <v>0.4271289846449085</v>
      </c>
      <c r="D8104" s="26">
        <v>9.6282919848247205E-10</v>
      </c>
      <c r="E8104" s="16">
        <v>1.2307593474649459E-7</v>
      </c>
      <c r="F8104" s="26">
        <v>3.5924730870461302E-2</v>
      </c>
      <c r="G8104" s="16">
        <v>0.1672411869592795</v>
      </c>
      <c r="H8104" s="26">
        <v>2.0796887766311101E-2</v>
      </c>
      <c r="I8104" s="16">
        <v>8.6302060827348967E-2</v>
      </c>
      <c r="J8104" s="26">
        <v>7.8835645359415892E-19</v>
      </c>
      <c r="K8104" s="16">
        <v>2.489333162907597E-18</v>
      </c>
      <c r="L8104" s="26">
        <v>3.1835646133102802E-7</v>
      </c>
      <c r="M8104" s="28">
        <v>1.954461122665473E-6</v>
      </c>
    </row>
    <row r="8105" spans="1:13" x14ac:dyDescent="0.25">
      <c r="A8105" s="28" t="s">
        <v>8618</v>
      </c>
      <c r="B8105" s="26">
        <v>0.91237437770668794</v>
      </c>
      <c r="C8105" s="16">
        <v>0.96708982039739</v>
      </c>
      <c r="D8105" s="26">
        <v>1.51440671896593E-4</v>
      </c>
      <c r="E8105" s="16">
        <v>2.1295103531340899E-3</v>
      </c>
      <c r="F8105" s="26">
        <v>7.3201750148699296E-9</v>
      </c>
      <c r="G8105" s="16">
        <v>1.0141984415763341E-6</v>
      </c>
      <c r="H8105" s="26">
        <v>4.9121099562890798E-2</v>
      </c>
      <c r="I8105" s="16">
        <v>0.15711581964746499</v>
      </c>
      <c r="J8105" s="26">
        <v>9.2449162769539902E-26</v>
      </c>
      <c r="K8105" s="16">
        <v>6.3127051525464842E-25</v>
      </c>
      <c r="L8105" s="26">
        <v>2.53110949180746E-6</v>
      </c>
      <c r="M8105" s="28">
        <v>1.2376041970984789E-5</v>
      </c>
    </row>
    <row r="8106" spans="1:13" x14ac:dyDescent="0.25">
      <c r="A8106" s="28" t="s">
        <v>8619</v>
      </c>
      <c r="B8106" s="26">
        <v>0.80970553949008395</v>
      </c>
      <c r="C8106" s="16">
        <v>0.92609855456697643</v>
      </c>
      <c r="D8106" s="26">
        <v>0.32814626937798702</v>
      </c>
      <c r="E8106" s="16">
        <v>0.54660660339131073</v>
      </c>
      <c r="F8106" s="26">
        <v>0.66022170608548403</v>
      </c>
      <c r="G8106" s="16">
        <v>0.83544052431711568</v>
      </c>
      <c r="H8106" s="26">
        <v>1.0116656236672801E-3</v>
      </c>
      <c r="I8106" s="16">
        <v>9.7730630986301494E-3</v>
      </c>
      <c r="J8106" s="26">
        <v>1.1596942662605701E-15</v>
      </c>
      <c r="K8106" s="16">
        <v>2.7185279301327081E-15</v>
      </c>
      <c r="L8106" s="26">
        <v>3.8205555464350804E-9</v>
      </c>
      <c r="M8106" s="28">
        <v>3.7243046009847188E-8</v>
      </c>
    </row>
    <row r="8107" spans="1:13" x14ac:dyDescent="0.25">
      <c r="A8107" s="28" t="s">
        <v>8620</v>
      </c>
      <c r="B8107" s="26">
        <v>0.12626774511826799</v>
      </c>
      <c r="C8107" s="16">
        <v>0.40773440669850181</v>
      </c>
      <c r="D8107" s="26">
        <v>0.82421173983764895</v>
      </c>
      <c r="E8107" s="16">
        <v>0.90908819275878339</v>
      </c>
      <c r="F8107" s="26">
        <v>0.196365292879015</v>
      </c>
      <c r="G8107" s="16">
        <v>0.45178322954540889</v>
      </c>
      <c r="H8107" s="26">
        <v>0.56272025929265002</v>
      </c>
      <c r="I8107" s="16">
        <v>0.74142079687770157</v>
      </c>
      <c r="J8107" s="26">
        <v>7.5078667346339598E-3</v>
      </c>
      <c r="K8107" s="16">
        <v>7.9833352211459794E-3</v>
      </c>
      <c r="L8107" s="26">
        <v>4.4103888871323001E-2</v>
      </c>
      <c r="M8107" s="28">
        <v>6.0564279601200248E-2</v>
      </c>
    </row>
    <row r="8108" spans="1:13" x14ac:dyDescent="0.25">
      <c r="A8108" s="28" t="s">
        <v>8621</v>
      </c>
      <c r="B8108" s="26">
        <v>0.61116824553693205</v>
      </c>
      <c r="C8108" s="16">
        <v>0.83034522415628609</v>
      </c>
      <c r="D8108" s="26">
        <v>1.92117859082294E-3</v>
      </c>
      <c r="E8108" s="16">
        <v>1.5320204321545719E-2</v>
      </c>
      <c r="F8108" s="26">
        <v>0.76718777252499903</v>
      </c>
      <c r="G8108" s="16">
        <v>0.89533275339762486</v>
      </c>
      <c r="H8108" s="26">
        <v>0.28460830665232201</v>
      </c>
      <c r="I8108" s="16">
        <v>0.49457544791702668</v>
      </c>
      <c r="J8108" s="26">
        <v>3.9916404168336598E-5</v>
      </c>
      <c r="K8108" s="16">
        <v>4.6423221203088472E-5</v>
      </c>
      <c r="L8108" s="26">
        <v>2.31437679981096E-3</v>
      </c>
      <c r="M8108" s="28">
        <v>4.7821843332955197E-3</v>
      </c>
    </row>
    <row r="8109" spans="1:13" x14ac:dyDescent="0.25">
      <c r="A8109" s="28" t="s">
        <v>8622</v>
      </c>
      <c r="B8109" s="26">
        <v>1.28433421208241E-2</v>
      </c>
      <c r="C8109" s="16">
        <v>0.1205466661034517</v>
      </c>
      <c r="D8109" s="26">
        <v>0.10856194179671699</v>
      </c>
      <c r="E8109" s="16">
        <v>0.27385970869076681</v>
      </c>
      <c r="F8109" s="26">
        <v>0.75770805626023896</v>
      </c>
      <c r="G8109" s="16">
        <v>0.89043343045795298</v>
      </c>
      <c r="H8109" s="26">
        <v>0.37070675108027101</v>
      </c>
      <c r="I8109" s="16">
        <v>0.58103537918934844</v>
      </c>
      <c r="J8109" s="26">
        <v>2.8192524833010799E-11</v>
      </c>
      <c r="K8109" s="16">
        <v>4.6543240374300957E-11</v>
      </c>
      <c r="L8109" s="26">
        <v>6.6068942422246799E-2</v>
      </c>
      <c r="M8109" s="28">
        <v>8.6067973219153784E-2</v>
      </c>
    </row>
    <row r="8110" spans="1:13" x14ac:dyDescent="0.25">
      <c r="A8110" s="28" t="s">
        <v>8623</v>
      </c>
      <c r="B8110" s="26">
        <v>0.90361050914730501</v>
      </c>
      <c r="C8110" s="16">
        <v>0.96417746616011002</v>
      </c>
      <c r="D8110" s="26">
        <v>4.314688792324E-4</v>
      </c>
      <c r="E8110" s="16">
        <v>4.8461266639726903E-3</v>
      </c>
      <c r="F8110" s="26">
        <v>0.135634818482988</v>
      </c>
      <c r="G8110" s="16">
        <v>0.36720190796449198</v>
      </c>
      <c r="H8110" s="26">
        <v>1.24484267847603E-3</v>
      </c>
      <c r="I8110" s="16">
        <v>1.136123949012866E-2</v>
      </c>
      <c r="J8110" s="26">
        <v>7.4322792533085395E-18</v>
      </c>
      <c r="K8110" s="16">
        <v>2.1295289788499109E-17</v>
      </c>
      <c r="L8110" s="26">
        <v>4.0322881423556298E-4</v>
      </c>
      <c r="M8110" s="28">
        <v>1.0530632112013499E-3</v>
      </c>
    </row>
    <row r="8111" spans="1:13" x14ac:dyDescent="0.25">
      <c r="A8111" s="28" t="s">
        <v>8624</v>
      </c>
      <c r="B8111" s="26">
        <v>0.52881335603439905</v>
      </c>
      <c r="C8111" s="16">
        <v>0.78541163433423611</v>
      </c>
      <c r="D8111" s="26">
        <v>1.17227061197524E-2</v>
      </c>
      <c r="E8111" s="16">
        <v>5.8956701152618918E-2</v>
      </c>
      <c r="F8111" s="26">
        <v>0.875586768225039</v>
      </c>
      <c r="G8111" s="16">
        <v>0.94664581622276156</v>
      </c>
      <c r="H8111" s="26">
        <v>9.7186256679444694E-2</v>
      </c>
      <c r="I8111" s="16">
        <v>0.2484908753650524</v>
      </c>
      <c r="J8111" s="26">
        <v>5.7839613387632298E-14</v>
      </c>
      <c r="K8111" s="16">
        <v>1.1712453536062271E-13</v>
      </c>
      <c r="L8111" s="26">
        <v>3.5080992178621701E-5</v>
      </c>
      <c r="M8111" s="28">
        <v>1.2680765982762179E-4</v>
      </c>
    </row>
    <row r="8112" spans="1:13" x14ac:dyDescent="0.25">
      <c r="A8112" s="28" t="s">
        <v>8625</v>
      </c>
      <c r="B8112" s="26">
        <v>2.7778269664823899E-2</v>
      </c>
      <c r="C8112" s="16">
        <v>0.18566397169377319</v>
      </c>
      <c r="D8112" s="26">
        <v>0.64270137617073597</v>
      </c>
      <c r="E8112" s="16">
        <v>0.79835793922180442</v>
      </c>
      <c r="F8112" s="26">
        <v>0.539238303761708</v>
      </c>
      <c r="G8112" s="16">
        <v>0.76200188019231951</v>
      </c>
      <c r="H8112" s="26">
        <v>6.0790629217504201E-2</v>
      </c>
      <c r="I8112" s="16">
        <v>0.181532087517743</v>
      </c>
      <c r="J8112" s="26">
        <v>2.1664276822900599E-20</v>
      </c>
      <c r="K8112" s="16">
        <v>8.0728846915111979E-20</v>
      </c>
      <c r="L8112" s="26">
        <v>5.0330498888291504E-3</v>
      </c>
      <c r="M8112" s="28">
        <v>9.3418104029910094E-3</v>
      </c>
    </row>
    <row r="8113" spans="1:13" x14ac:dyDescent="0.25">
      <c r="A8113" s="28" t="s">
        <v>8626</v>
      </c>
      <c r="B8113" s="26">
        <v>0.169562517067715</v>
      </c>
      <c r="C8113" s="16">
        <v>0.47130561701931661</v>
      </c>
      <c r="D8113" s="26">
        <v>9.6811733136155195E-2</v>
      </c>
      <c r="E8113" s="16">
        <v>0.2537571059561739</v>
      </c>
      <c r="F8113" s="26">
        <v>0.45794563803192001</v>
      </c>
      <c r="G8113" s="16">
        <v>0.70319333906340331</v>
      </c>
      <c r="H8113" s="26">
        <v>0.39271976803125203</v>
      </c>
      <c r="I8113" s="16">
        <v>0.60128739615507898</v>
      </c>
      <c r="J8113" s="26">
        <v>8.9086763122491898E-13</v>
      </c>
      <c r="K8113" s="16">
        <v>1.6450027842265809E-12</v>
      </c>
      <c r="L8113" s="26">
        <v>2.52247036641163E-3</v>
      </c>
      <c r="M8113" s="28">
        <v>5.1497339213508603E-3</v>
      </c>
    </row>
    <row r="8114" spans="1:13" x14ac:dyDescent="0.25">
      <c r="A8114" s="28" t="s">
        <v>8627</v>
      </c>
      <c r="B8114" s="26">
        <v>0.96644612425505005</v>
      </c>
      <c r="C8114" s="16">
        <v>0.98800978706913856</v>
      </c>
      <c r="D8114" s="26">
        <v>9.4590465639738497E-2</v>
      </c>
      <c r="E8114" s="16">
        <v>0.2497639554424424</v>
      </c>
      <c r="F8114" s="26">
        <v>9.9655703114544997E-2</v>
      </c>
      <c r="G8114" s="16">
        <v>0.30792389323563751</v>
      </c>
      <c r="H8114" s="26">
        <v>0.77603228738638097</v>
      </c>
      <c r="I8114" s="16">
        <v>0.88134186745055421</v>
      </c>
      <c r="J8114" s="26">
        <v>3.60847122165784E-6</v>
      </c>
      <c r="K8114" s="16">
        <v>4.3812924455872737E-6</v>
      </c>
      <c r="L8114" s="26">
        <v>0.228341003462145</v>
      </c>
      <c r="M8114" s="28">
        <v>0.25921779612779849</v>
      </c>
    </row>
    <row r="8115" spans="1:13" x14ac:dyDescent="0.25">
      <c r="A8115" s="28" t="s">
        <v>8628</v>
      </c>
      <c r="B8115" s="26">
        <v>0.68437382287433002</v>
      </c>
      <c r="C8115" s="16">
        <v>0.87000928083068696</v>
      </c>
      <c r="D8115" s="26">
        <v>0.18048173162105199</v>
      </c>
      <c r="E8115" s="16">
        <v>0.3796870284641547</v>
      </c>
      <c r="F8115" s="26">
        <v>0.26598505579370801</v>
      </c>
      <c r="G8115" s="16">
        <v>0.53048866468073386</v>
      </c>
      <c r="H8115" s="26">
        <v>0.33049748180532901</v>
      </c>
      <c r="I8115" s="16">
        <v>0.54178881082209474</v>
      </c>
      <c r="J8115" s="26">
        <v>5.1657971469651603E-4</v>
      </c>
      <c r="K8115" s="16">
        <v>5.7378449224721633E-4</v>
      </c>
      <c r="L8115" s="26">
        <v>0.25700148593880401</v>
      </c>
      <c r="M8115" s="28">
        <v>0.28818444147736688</v>
      </c>
    </row>
    <row r="8116" spans="1:13" x14ac:dyDescent="0.25">
      <c r="A8116" s="28" t="s">
        <v>8629</v>
      </c>
      <c r="B8116" s="26">
        <v>0.63180793027918203</v>
      </c>
      <c r="C8116" s="16">
        <v>0.84163980539330274</v>
      </c>
      <c r="D8116" s="26">
        <v>5.8632411861000898E-2</v>
      </c>
      <c r="E8116" s="16">
        <v>0.1823985312096357</v>
      </c>
      <c r="F8116" s="26">
        <v>4.2260431463560996E-3</v>
      </c>
      <c r="G8116" s="16">
        <v>4.3143865158282217E-2</v>
      </c>
      <c r="H8116" s="26">
        <v>0.561562558662281</v>
      </c>
      <c r="I8116" s="16">
        <v>0.74058856234166326</v>
      </c>
      <c r="J8116" s="26">
        <v>1.49540701594512E-24</v>
      </c>
      <c r="K8116" s="16">
        <v>8.8182473449000009E-24</v>
      </c>
      <c r="L8116" s="26">
        <v>2.2572724826822001E-8</v>
      </c>
      <c r="M8116" s="28">
        <v>1.8264855525847871E-7</v>
      </c>
    </row>
    <row r="8117" spans="1:13" x14ac:dyDescent="0.25">
      <c r="A8117" s="28" t="s">
        <v>8630</v>
      </c>
      <c r="B8117" s="26">
        <v>0.57270353154661402</v>
      </c>
      <c r="C8117" s="16">
        <v>0.81030493740700582</v>
      </c>
      <c r="D8117" s="26">
        <v>1.18890373900106E-2</v>
      </c>
      <c r="E8117" s="16">
        <v>5.9500600780815108E-2</v>
      </c>
      <c r="F8117" s="26">
        <v>0.35054906498931798</v>
      </c>
      <c r="G8117" s="16">
        <v>0.61223496833487345</v>
      </c>
      <c r="H8117" s="26">
        <v>0.32910338934033201</v>
      </c>
      <c r="I8117" s="16">
        <v>0.54024577939792306</v>
      </c>
      <c r="J8117" s="26">
        <v>1.0870022826697099E-17</v>
      </c>
      <c r="K8117" s="16">
        <v>3.0642391730548732E-17</v>
      </c>
      <c r="L8117" s="26">
        <v>2.1827796008592901E-6</v>
      </c>
      <c r="M8117" s="28">
        <v>1.0870870113277661E-5</v>
      </c>
    </row>
    <row r="8118" spans="1:13" x14ac:dyDescent="0.25">
      <c r="A8118" s="28" t="s">
        <v>8631</v>
      </c>
      <c r="B8118" s="26">
        <v>0.37117454451748899</v>
      </c>
      <c r="C8118" s="16">
        <v>0.67642339982290189</v>
      </c>
      <c r="D8118" s="26">
        <v>0.34615849820009598</v>
      </c>
      <c r="E8118" s="16">
        <v>0.5636328568388097</v>
      </c>
      <c r="F8118" s="26">
        <v>0.49603378374938301</v>
      </c>
      <c r="G8118" s="16">
        <v>0.73204756097152646</v>
      </c>
      <c r="H8118" s="26">
        <v>0.25052760820818099</v>
      </c>
      <c r="I8118" s="16">
        <v>0.45614764269281061</v>
      </c>
      <c r="J8118" s="26">
        <v>1.10864457726793E-10</v>
      </c>
      <c r="K8118" s="16">
        <v>1.7596557499503911E-10</v>
      </c>
      <c r="L8118" s="26">
        <v>9.1412269968485602E-4</v>
      </c>
      <c r="M8118" s="28">
        <v>2.1447377882368901E-3</v>
      </c>
    </row>
    <row r="8119" spans="1:13" x14ac:dyDescent="0.25">
      <c r="A8119" s="28" t="s">
        <v>8632</v>
      </c>
      <c r="B8119" s="26">
        <v>6.0203121290727003E-2</v>
      </c>
      <c r="C8119" s="16">
        <v>0.28234593354845211</v>
      </c>
      <c r="D8119" s="26">
        <v>0.689663714512048</v>
      </c>
      <c r="E8119" s="16">
        <v>0.82962851608482124</v>
      </c>
      <c r="F8119" s="26">
        <v>0.61588484185266101</v>
      </c>
      <c r="G8119" s="16">
        <v>0.80987857319122492</v>
      </c>
      <c r="H8119" s="26">
        <v>1.07617230422309E-4</v>
      </c>
      <c r="I8119" s="16">
        <v>1.71572384804683E-3</v>
      </c>
      <c r="J8119" s="26">
        <v>4.8247582482532403E-9</v>
      </c>
      <c r="K8119" s="16">
        <v>6.8749043448502643E-9</v>
      </c>
      <c r="L8119" s="26">
        <v>6.7041913142426001E-6</v>
      </c>
      <c r="M8119" s="28">
        <v>2.9382144586399969E-5</v>
      </c>
    </row>
    <row r="8120" spans="1:13" x14ac:dyDescent="0.25">
      <c r="A8120" s="28" t="s">
        <v>8633</v>
      </c>
      <c r="B8120" s="26">
        <v>0.13440603075934199</v>
      </c>
      <c r="C8120" s="16">
        <v>0.41989664104696961</v>
      </c>
      <c r="D8120" s="26">
        <v>1.2912168888392099E-4</v>
      </c>
      <c r="E8120" s="16">
        <v>1.86726482746276E-3</v>
      </c>
      <c r="F8120" s="26">
        <v>0.138633828071482</v>
      </c>
      <c r="G8120" s="16">
        <v>0.37181983986949868</v>
      </c>
      <c r="H8120" s="26">
        <v>2.4291833727984598E-7</v>
      </c>
      <c r="I8120" s="16">
        <v>1.109930062358445E-5</v>
      </c>
      <c r="J8120" s="26">
        <v>9.8013248166472693E-26</v>
      </c>
      <c r="K8120" s="16">
        <v>6.6629772218265314E-25</v>
      </c>
      <c r="L8120" s="26">
        <v>1.35224021889319E-14</v>
      </c>
      <c r="M8120" s="28">
        <v>4.9302816130273777E-13</v>
      </c>
    </row>
    <row r="8121" spans="1:13" x14ac:dyDescent="0.25">
      <c r="A8121" s="28" t="s">
        <v>8634</v>
      </c>
      <c r="B8121" s="26">
        <v>0.17655167289983101</v>
      </c>
      <c r="C8121" s="16">
        <v>0.48015614244459343</v>
      </c>
      <c r="D8121" s="26">
        <v>7.7560051465692198E-2</v>
      </c>
      <c r="E8121" s="16">
        <v>0.21864033935753999</v>
      </c>
      <c r="F8121" s="26">
        <v>0.30097481515499702</v>
      </c>
      <c r="G8121" s="16">
        <v>0.56671698809681026</v>
      </c>
      <c r="H8121" s="26">
        <v>0.97359574989790598</v>
      </c>
      <c r="I8121" s="16">
        <v>0.98673692619083164</v>
      </c>
      <c r="J8121" s="26">
        <v>1.14709404955767E-22</v>
      </c>
      <c r="K8121" s="16">
        <v>5.4547928950954302E-22</v>
      </c>
      <c r="L8121" s="26">
        <v>2.5394023463277698E-7</v>
      </c>
      <c r="M8121" s="28">
        <v>1.5982903102986181E-6</v>
      </c>
    </row>
    <row r="8122" spans="1:13" x14ac:dyDescent="0.25">
      <c r="A8122" s="28" t="s">
        <v>8635</v>
      </c>
      <c r="B8122" s="26">
        <v>0.52384735080321398</v>
      </c>
      <c r="C8122" s="16">
        <v>0.78247352427481542</v>
      </c>
      <c r="D8122" s="26">
        <v>0.141991615019192</v>
      </c>
      <c r="E8122" s="16">
        <v>0.32470130258089108</v>
      </c>
      <c r="F8122" s="26">
        <v>0.35964908479490698</v>
      </c>
      <c r="G8122" s="16">
        <v>0.62080733831449464</v>
      </c>
      <c r="H8122" s="26">
        <v>1.6550940474805301E-3</v>
      </c>
      <c r="I8122" s="16">
        <v>1.3933024174693991E-2</v>
      </c>
      <c r="J8122" s="26">
        <v>1.57359777057965E-19</v>
      </c>
      <c r="K8122" s="16">
        <v>5.3478417666083204E-19</v>
      </c>
      <c r="L8122" s="26">
        <v>1.46335798559111E-5</v>
      </c>
      <c r="M8122" s="28">
        <v>5.8684617629447412E-5</v>
      </c>
    </row>
    <row r="8123" spans="1:13" x14ac:dyDescent="0.25">
      <c r="A8123" s="28" t="s">
        <v>8636</v>
      </c>
      <c r="B8123" s="26">
        <v>0.32292677823258098</v>
      </c>
      <c r="C8123" s="16">
        <v>0.63651006021848944</v>
      </c>
      <c r="D8123" s="26">
        <v>0.66423764189601997</v>
      </c>
      <c r="E8123" s="16">
        <v>0.81208164537509686</v>
      </c>
      <c r="F8123" s="26">
        <v>0.51320695108708503</v>
      </c>
      <c r="G8123" s="16">
        <v>0.74648599800834126</v>
      </c>
      <c r="H8123" s="26">
        <v>0.91904468528665595</v>
      </c>
      <c r="I8123" s="16">
        <v>0.96083367978827405</v>
      </c>
      <c r="J8123" s="26">
        <v>8.5947218927805403E-13</v>
      </c>
      <c r="K8123" s="16">
        <v>1.588396322267316E-12</v>
      </c>
      <c r="L8123" s="26">
        <v>5.9562195805831601E-2</v>
      </c>
      <c r="M8123" s="28">
        <v>7.8582383115976165E-2</v>
      </c>
    </row>
    <row r="8124" spans="1:13" x14ac:dyDescent="0.25">
      <c r="A8124" s="28" t="s">
        <v>8637</v>
      </c>
      <c r="B8124" s="26">
        <v>5.1310750803191098E-4</v>
      </c>
      <c r="C8124" s="16">
        <v>1.573836464256342E-2</v>
      </c>
      <c r="D8124" s="26">
        <v>4.8416205036268999E-2</v>
      </c>
      <c r="E8124" s="16">
        <v>0.16062691227466039</v>
      </c>
      <c r="F8124" s="26">
        <v>0.25605463800156503</v>
      </c>
      <c r="G8124" s="16">
        <v>0.51995044785578104</v>
      </c>
      <c r="H8124" s="26">
        <v>1.2994739293486601E-3</v>
      </c>
      <c r="I8124" s="16">
        <v>1.1735156700068319E-2</v>
      </c>
      <c r="J8124" s="26">
        <v>1.57942362569322E-17</v>
      </c>
      <c r="K8124" s="16">
        <v>4.3895589959572803E-17</v>
      </c>
      <c r="L8124" s="26">
        <v>1.3359766020176699E-7</v>
      </c>
      <c r="M8124" s="28">
        <v>9.0590772113449521E-7</v>
      </c>
    </row>
    <row r="8125" spans="1:13" x14ac:dyDescent="0.25">
      <c r="A8125" s="28" t="s">
        <v>8638</v>
      </c>
      <c r="B8125" s="26">
        <v>0.37373677777348102</v>
      </c>
      <c r="C8125" s="16">
        <v>0.67851106779722059</v>
      </c>
      <c r="D8125" s="26">
        <v>6.09785791540116E-2</v>
      </c>
      <c r="E8125" s="16">
        <v>0.18744846655201819</v>
      </c>
      <c r="F8125" s="26">
        <v>0.83473218654401604</v>
      </c>
      <c r="G8125" s="16">
        <v>0.92758580111238598</v>
      </c>
      <c r="H8125" s="26">
        <v>1.00424648460969E-5</v>
      </c>
      <c r="I8125" s="16">
        <v>2.5312433400226641E-4</v>
      </c>
      <c r="J8125" s="26">
        <v>3.6451638401416898E-29</v>
      </c>
      <c r="K8125" s="16">
        <v>3.785294655079439E-28</v>
      </c>
      <c r="L8125" s="26">
        <v>4.4807521095292899E-6</v>
      </c>
      <c r="M8125" s="28">
        <v>2.057830443801144E-5</v>
      </c>
    </row>
    <row r="8126" spans="1:13" x14ac:dyDescent="0.25">
      <c r="A8126" s="28" t="s">
        <v>8639</v>
      </c>
      <c r="B8126" s="26">
        <v>8.6466295938801896E-2</v>
      </c>
      <c r="C8126" s="16">
        <v>0.33896745258958938</v>
      </c>
      <c r="D8126" s="26">
        <v>0.18387879482838901</v>
      </c>
      <c r="E8126" s="16">
        <v>0.38423636459469251</v>
      </c>
      <c r="F8126" s="26">
        <v>4.79922277385522E-3</v>
      </c>
      <c r="G8126" s="16">
        <v>4.7039392546116318E-2</v>
      </c>
      <c r="H8126" s="26">
        <v>2.3267520193407001E-3</v>
      </c>
      <c r="I8126" s="16">
        <v>1.7807198722502329E-2</v>
      </c>
      <c r="J8126" s="26">
        <v>4.0715227265445302E-18</v>
      </c>
      <c r="K8126" s="16">
        <v>1.198409409985523E-17</v>
      </c>
      <c r="L8126" s="26">
        <v>1.2450432243162999E-2</v>
      </c>
      <c r="M8126" s="28">
        <v>2.0280114716468858E-2</v>
      </c>
    </row>
    <row r="8127" spans="1:13" x14ac:dyDescent="0.25">
      <c r="A8127" s="28" t="s">
        <v>8640</v>
      </c>
      <c r="B8127" s="26">
        <v>0.40056060450293501</v>
      </c>
      <c r="C8127" s="16">
        <v>0.69839444514057092</v>
      </c>
      <c r="D8127" s="26">
        <v>1.53240044292453E-4</v>
      </c>
      <c r="E8127" s="16">
        <v>2.1410734880809501E-3</v>
      </c>
      <c r="F8127" s="26">
        <v>0.51701715262206704</v>
      </c>
      <c r="G8127" s="16">
        <v>0.74933814892075923</v>
      </c>
      <c r="H8127" s="26">
        <v>7.3599130065434405E-4</v>
      </c>
      <c r="I8127" s="16">
        <v>7.6170665935190503E-3</v>
      </c>
      <c r="J8127" s="26">
        <v>2.0129908731749001E-32</v>
      </c>
      <c r="K8127" s="16">
        <v>3.2260432090620131E-31</v>
      </c>
      <c r="L8127" s="26">
        <v>7.66171027947263E-7</v>
      </c>
      <c r="M8127" s="28">
        <v>4.2925966149667289E-6</v>
      </c>
    </row>
    <row r="8128" spans="1:13" x14ac:dyDescent="0.25">
      <c r="A8128" s="28" t="s">
        <v>8641</v>
      </c>
      <c r="B8128" s="26">
        <v>5.7148880696054699E-2</v>
      </c>
      <c r="C8128" s="16">
        <v>0.27431207263025809</v>
      </c>
      <c r="D8128" s="26">
        <v>0.52288878341559097</v>
      </c>
      <c r="E8128" s="16">
        <v>0.71399736910089751</v>
      </c>
      <c r="F8128" s="26">
        <v>0.64573076931903906</v>
      </c>
      <c r="G8128" s="16">
        <v>0.82850326421696396</v>
      </c>
      <c r="H8128" s="26">
        <v>0.96217047060863603</v>
      </c>
      <c r="I8128" s="16">
        <v>0.98248351748944218</v>
      </c>
      <c r="J8128" s="26">
        <v>6.86032976744202E-12</v>
      </c>
      <c r="K8128" s="16">
        <v>1.185146663629775E-11</v>
      </c>
      <c r="L8128" s="26">
        <v>6.0084624232755001E-5</v>
      </c>
      <c r="M8128" s="28">
        <v>2.031995756532935E-4</v>
      </c>
    </row>
    <row r="8129" spans="1:13" x14ac:dyDescent="0.25">
      <c r="A8129" s="28" t="s">
        <v>8642</v>
      </c>
      <c r="B8129" s="26">
        <v>0.92868038434969602</v>
      </c>
      <c r="C8129" s="16">
        <v>0.97465600889012438</v>
      </c>
      <c r="D8129" s="26">
        <v>4.4063078600112904E-3</v>
      </c>
      <c r="E8129" s="16">
        <v>2.9061873861714511E-2</v>
      </c>
      <c r="F8129" s="26">
        <v>0.27246343727693201</v>
      </c>
      <c r="G8129" s="16">
        <v>0.53674003891602284</v>
      </c>
      <c r="H8129" s="26">
        <v>0.79629156154733804</v>
      </c>
      <c r="I8129" s="16">
        <v>0.8933294495766041</v>
      </c>
      <c r="J8129" s="26">
        <v>3.5505484361036801E-7</v>
      </c>
      <c r="K8129" s="16">
        <v>4.5326374786188642E-7</v>
      </c>
      <c r="L8129" s="26">
        <v>7.3160492428442095E-2</v>
      </c>
      <c r="M8129" s="28">
        <v>9.4163714408198623E-2</v>
      </c>
    </row>
    <row r="8130" spans="1:13" x14ac:dyDescent="0.25">
      <c r="A8130" s="28" t="s">
        <v>8643</v>
      </c>
      <c r="B8130" s="26">
        <v>0.14467009059908301</v>
      </c>
      <c r="C8130" s="16">
        <v>0.43665357633384511</v>
      </c>
      <c r="D8130" s="26">
        <v>0.102451750932815</v>
      </c>
      <c r="E8130" s="16">
        <v>0.26320748310589809</v>
      </c>
      <c r="F8130" s="26">
        <v>0.370624449510085</v>
      </c>
      <c r="G8130" s="16">
        <v>0.6297302043855586</v>
      </c>
      <c r="H8130" s="26">
        <v>0.18781840787756501</v>
      </c>
      <c r="I8130" s="16">
        <v>0.38220414187157292</v>
      </c>
      <c r="J8130" s="26">
        <v>1.02948580138435E-11</v>
      </c>
      <c r="K8130" s="16">
        <v>1.7525333004144999E-11</v>
      </c>
      <c r="L8130" s="26">
        <v>2.6509987598840401E-3</v>
      </c>
      <c r="M8130" s="28">
        <v>5.3685948190961398E-3</v>
      </c>
    </row>
    <row r="8131" spans="1:13" x14ac:dyDescent="0.25">
      <c r="A8131" s="28" t="s">
        <v>8644</v>
      </c>
      <c r="B8131" s="26">
        <v>0.30137335017024802</v>
      </c>
      <c r="C8131" s="16">
        <v>0.61672393830164995</v>
      </c>
      <c r="D8131" s="26">
        <v>0.12861495340107401</v>
      </c>
      <c r="E8131" s="16">
        <v>0.30455465037910068</v>
      </c>
      <c r="F8131" s="26">
        <v>1.6860090828050098E-2</v>
      </c>
      <c r="G8131" s="16">
        <v>0.10510027591650969</v>
      </c>
      <c r="H8131" s="26">
        <v>9.3703738646330401E-5</v>
      </c>
      <c r="I8131" s="16">
        <v>1.5302568725703001E-3</v>
      </c>
      <c r="J8131" s="26">
        <v>1.13563701990358E-23</v>
      </c>
      <c r="K8131" s="16">
        <v>6.0231674493527738E-23</v>
      </c>
      <c r="L8131" s="26">
        <v>5.6530764234141598E-4</v>
      </c>
      <c r="M8131" s="28">
        <v>1.4142569453962999E-3</v>
      </c>
    </row>
    <row r="8132" spans="1:13" x14ac:dyDescent="0.25">
      <c r="A8132" s="28" t="s">
        <v>8645</v>
      </c>
      <c r="B8132" s="26">
        <v>0.16239880140794799</v>
      </c>
      <c r="C8132" s="16">
        <v>0.46235108845760092</v>
      </c>
      <c r="D8132" s="26">
        <v>0.70490773596723999</v>
      </c>
      <c r="E8132" s="16">
        <v>0.84000309262466843</v>
      </c>
      <c r="F8132" s="26">
        <v>0.223535447486231</v>
      </c>
      <c r="G8132" s="16">
        <v>0.48427893789152071</v>
      </c>
      <c r="H8132" s="26">
        <v>1.7948803073368699E-3</v>
      </c>
      <c r="I8132" s="16">
        <v>1.4756912174601559E-2</v>
      </c>
      <c r="J8132" s="26">
        <v>2.7178106772900301E-21</v>
      </c>
      <c r="K8132" s="16">
        <v>1.117888992430634E-20</v>
      </c>
      <c r="L8132" s="26">
        <v>0.47374309572751699</v>
      </c>
      <c r="M8132" s="28">
        <v>0.50205452925130412</v>
      </c>
    </row>
    <row r="8133" spans="1:13" x14ac:dyDescent="0.25">
      <c r="A8133" s="28" t="s">
        <v>8646</v>
      </c>
      <c r="B8133" s="26">
        <v>0.49574918044038402</v>
      </c>
      <c r="C8133" s="16">
        <v>0.7645742931101982</v>
      </c>
      <c r="D8133" s="26">
        <v>0.56133303016373903</v>
      </c>
      <c r="E8133" s="16">
        <v>0.74083365001137114</v>
      </c>
      <c r="F8133" s="26">
        <v>0.98249321531330003</v>
      </c>
      <c r="G8133" s="16">
        <v>0.99261363783054435</v>
      </c>
      <c r="H8133" s="26">
        <v>0.27077629571419198</v>
      </c>
      <c r="I8133" s="16">
        <v>0.47966022852942941</v>
      </c>
      <c r="J8133" s="26">
        <v>1.8372867004238099E-20</v>
      </c>
      <c r="K8133" s="16">
        <v>6.901474880462011E-20</v>
      </c>
      <c r="L8133" s="26">
        <v>2.5885806344254198E-3</v>
      </c>
      <c r="M8133" s="28">
        <v>5.2646812315830897E-3</v>
      </c>
    </row>
    <row r="8134" spans="1:13" x14ac:dyDescent="0.25">
      <c r="A8134" s="28" t="s">
        <v>8647</v>
      </c>
      <c r="B8134" s="26">
        <v>0.105460471490972</v>
      </c>
      <c r="C8134" s="16">
        <v>0.37459372734115892</v>
      </c>
      <c r="D8134" s="26">
        <v>0.83271909411524203</v>
      </c>
      <c r="E8134" s="16">
        <v>0.91414402996980082</v>
      </c>
      <c r="F8134" s="26">
        <v>0.11833331127355</v>
      </c>
      <c r="G8134" s="16">
        <v>0.34018846848721368</v>
      </c>
      <c r="H8134" s="26">
        <v>0.75348379050195602</v>
      </c>
      <c r="I8134" s="16">
        <v>0.86878198126332906</v>
      </c>
      <c r="J8134" s="26">
        <v>1.2592950634650399E-16</v>
      </c>
      <c r="K8134" s="16">
        <v>3.2229009042917089E-16</v>
      </c>
      <c r="L8134" s="26">
        <v>1.01108468882608E-2</v>
      </c>
      <c r="M8134" s="28">
        <v>1.6975251108232399E-2</v>
      </c>
    </row>
    <row r="8135" spans="1:13" x14ac:dyDescent="0.25">
      <c r="A8135" s="28" t="s">
        <v>8648</v>
      </c>
      <c r="B8135" s="26">
        <v>0.32614448384545303</v>
      </c>
      <c r="C8135" s="16">
        <v>0.63964938685146489</v>
      </c>
      <c r="D8135" s="26">
        <v>0.90765945795396996</v>
      </c>
      <c r="E8135" s="16">
        <v>0.95507096784957279</v>
      </c>
      <c r="F8135" s="26">
        <v>0.15216924382841801</v>
      </c>
      <c r="G8135" s="16">
        <v>0.39248552861101088</v>
      </c>
      <c r="H8135" s="26">
        <v>0.79399745852512804</v>
      </c>
      <c r="I8135" s="16">
        <v>0.89201281313601777</v>
      </c>
      <c r="J8135" s="26">
        <v>2.7509517512732801E-8</v>
      </c>
      <c r="K8135" s="16">
        <v>3.7459063381265413E-8</v>
      </c>
      <c r="L8135" s="26">
        <v>0.115909991817001</v>
      </c>
      <c r="M8135" s="28">
        <v>0.14145405888902071</v>
      </c>
    </row>
    <row r="8136" spans="1:13" x14ac:dyDescent="0.25">
      <c r="A8136" s="28" t="s">
        <v>8649</v>
      </c>
      <c r="B8136" s="26">
        <v>0.73158887801349004</v>
      </c>
      <c r="C8136" s="16">
        <v>0.8924603019393148</v>
      </c>
      <c r="D8136" s="26">
        <v>6.9503360531204803E-2</v>
      </c>
      <c r="E8136" s="16">
        <v>0.20401649363144109</v>
      </c>
      <c r="F8136" s="26">
        <v>0.186319073455223</v>
      </c>
      <c r="G8136" s="16">
        <v>0.43904112989407229</v>
      </c>
      <c r="H8136" s="26">
        <v>0.19944971583083501</v>
      </c>
      <c r="I8136" s="16">
        <v>0.39695003545143898</v>
      </c>
      <c r="J8136" s="26">
        <v>1.60411734139064E-14</v>
      </c>
      <c r="K8136" s="16">
        <v>3.4161463612023002E-14</v>
      </c>
      <c r="L8136" s="26">
        <v>0.340722878131201</v>
      </c>
      <c r="M8136" s="28">
        <v>0.37176220952482181</v>
      </c>
    </row>
    <row r="8137" spans="1:13" x14ac:dyDescent="0.25">
      <c r="A8137" s="28" t="s">
        <v>8650</v>
      </c>
      <c r="B8137" s="26">
        <v>0.30103471487814698</v>
      </c>
      <c r="C8137" s="16">
        <v>0.61633334941445383</v>
      </c>
      <c r="D8137" s="26">
        <v>0.148898767077764</v>
      </c>
      <c r="E8137" s="16">
        <v>0.33475014085787302</v>
      </c>
      <c r="F8137" s="26">
        <v>0.67591473414219905</v>
      </c>
      <c r="G8137" s="16">
        <v>0.84398590947501495</v>
      </c>
      <c r="H8137" s="26">
        <v>0.34173944912792598</v>
      </c>
      <c r="I8137" s="16">
        <v>0.55312440985997968</v>
      </c>
      <c r="J8137" s="26">
        <v>8.7544397979118001E-11</v>
      </c>
      <c r="K8137" s="16">
        <v>1.3980932152908149E-10</v>
      </c>
      <c r="L8137" s="26">
        <v>4.9990842480054302E-2</v>
      </c>
      <c r="M8137" s="28">
        <v>6.7510586231868078E-2</v>
      </c>
    </row>
    <row r="8138" spans="1:13" x14ac:dyDescent="0.25">
      <c r="A8138" s="28" t="s">
        <v>8651</v>
      </c>
      <c r="B8138" s="26">
        <v>0.69422013835101004</v>
      </c>
      <c r="C8138" s="16">
        <v>0.87490478116713266</v>
      </c>
      <c r="D8138" s="26">
        <v>0.151632742104468</v>
      </c>
      <c r="E8138" s="16">
        <v>0.33863489358292947</v>
      </c>
      <c r="F8138" s="26">
        <v>0.54929545019197201</v>
      </c>
      <c r="G8138" s="16">
        <v>0.76864804780004858</v>
      </c>
      <c r="H8138" s="26">
        <v>2.0328827786474001E-2</v>
      </c>
      <c r="I8138" s="16">
        <v>8.483512955976083E-2</v>
      </c>
      <c r="J8138" s="26">
        <v>1.16755661821785E-13</v>
      </c>
      <c r="K8138" s="16">
        <v>2.310262450587702E-13</v>
      </c>
      <c r="L8138" s="26">
        <v>5.0159467890463303E-11</v>
      </c>
      <c r="M8138" s="28">
        <v>7.4134519817460372E-10</v>
      </c>
    </row>
    <row r="8139" spans="1:13" x14ac:dyDescent="0.25">
      <c r="A8139" s="28" t="s">
        <v>8652</v>
      </c>
      <c r="B8139" s="26">
        <v>0.17959247251215099</v>
      </c>
      <c r="C8139" s="16">
        <v>0.48500356478853662</v>
      </c>
      <c r="D8139" s="26">
        <v>0.90221151805460298</v>
      </c>
      <c r="E8139" s="16">
        <v>0.95215910211560795</v>
      </c>
      <c r="F8139" s="26">
        <v>0.18169269178955599</v>
      </c>
      <c r="G8139" s="16">
        <v>0.43296166846212991</v>
      </c>
      <c r="H8139" s="26">
        <v>0.47148429673065601</v>
      </c>
      <c r="I8139" s="16">
        <v>0.67214055179838272</v>
      </c>
      <c r="J8139" s="26">
        <v>5.0369623254328585E-16</v>
      </c>
      <c r="K8139" s="16">
        <v>1.222522219017526E-15</v>
      </c>
      <c r="L8139" s="26">
        <v>1.20846195469321E-4</v>
      </c>
      <c r="M8139" s="28">
        <v>3.7378252163382811E-4</v>
      </c>
    </row>
    <row r="8140" spans="1:13" x14ac:dyDescent="0.25">
      <c r="A8140" s="28" t="s">
        <v>8653</v>
      </c>
      <c r="B8140" s="26">
        <v>0.76168901191240201</v>
      </c>
      <c r="C8140" s="16">
        <v>0.90596906844745684</v>
      </c>
      <c r="D8140" s="26">
        <v>0.33068532451972399</v>
      </c>
      <c r="E8140" s="16">
        <v>0.54879870026135835</v>
      </c>
      <c r="F8140" s="26">
        <v>0.52708282062969403</v>
      </c>
      <c r="G8140" s="16">
        <v>0.75481009561317891</v>
      </c>
      <c r="H8140" s="26">
        <v>0.99023978650417999</v>
      </c>
      <c r="I8140" s="16">
        <v>0.99450027662990526</v>
      </c>
      <c r="J8140" s="26">
        <v>1.03984814491957E-23</v>
      </c>
      <c r="K8140" s="16">
        <v>5.5370044413954288E-23</v>
      </c>
      <c r="L8140" s="26">
        <v>9.68327026753359E-6</v>
      </c>
      <c r="M8140" s="28">
        <v>4.0790158688757129E-5</v>
      </c>
    </row>
    <row r="8141" spans="1:13" x14ac:dyDescent="0.25">
      <c r="A8141" s="28" t="s">
        <v>8654</v>
      </c>
      <c r="B8141" s="26">
        <v>0.11023930952434099</v>
      </c>
      <c r="C8141" s="16">
        <v>0.3835131709869205</v>
      </c>
      <c r="D8141" s="26">
        <v>0.12591172074242299</v>
      </c>
      <c r="E8141" s="16">
        <v>0.30067321282592391</v>
      </c>
      <c r="F8141" s="26">
        <v>0.26187553483544301</v>
      </c>
      <c r="G8141" s="16">
        <v>0.52605637380884962</v>
      </c>
      <c r="H8141" s="26">
        <v>1.161243733171E-3</v>
      </c>
      <c r="I8141" s="16">
        <v>1.0762930155307391E-2</v>
      </c>
      <c r="J8141" s="26">
        <v>3.68323241196773E-9</v>
      </c>
      <c r="K8141" s="16">
        <v>5.2911509831431528E-9</v>
      </c>
      <c r="L8141" s="26">
        <v>8.1391285588276893E-2</v>
      </c>
      <c r="M8141" s="28">
        <v>0.10338801952018491</v>
      </c>
    </row>
    <row r="8142" spans="1:13" x14ac:dyDescent="0.25">
      <c r="A8142" s="28" t="s">
        <v>8655</v>
      </c>
      <c r="B8142" s="26">
        <v>0.71805272371987805</v>
      </c>
      <c r="C8142" s="16">
        <v>0.88660322996679564</v>
      </c>
      <c r="D8142" s="26">
        <v>0.96157704031170799</v>
      </c>
      <c r="E8142" s="16">
        <v>0.98173751738584802</v>
      </c>
      <c r="F8142" s="26">
        <v>0.619280416225791</v>
      </c>
      <c r="G8142" s="16">
        <v>0.81245323101282074</v>
      </c>
      <c r="H8142" s="26">
        <v>0.582586762594406</v>
      </c>
      <c r="I8142" s="16">
        <v>0.75677780829390695</v>
      </c>
      <c r="J8142" s="26">
        <v>1.5122888868581599E-12</v>
      </c>
      <c r="K8142" s="16">
        <v>2.7449379195481211E-12</v>
      </c>
      <c r="L8142" s="26">
        <v>2.5083476123407898E-3</v>
      </c>
      <c r="M8142" s="28">
        <v>5.1252868672710204E-3</v>
      </c>
    </row>
    <row r="8143" spans="1:13" x14ac:dyDescent="0.25">
      <c r="A8143" s="28" t="s">
        <v>8656</v>
      </c>
      <c r="B8143" s="26">
        <v>1.7395746901031801E-2</v>
      </c>
      <c r="C8143" s="16">
        <v>0.14407996784954871</v>
      </c>
      <c r="D8143" s="26">
        <v>0.641676059713289</v>
      </c>
      <c r="E8143" s="16">
        <v>0.79757794098665591</v>
      </c>
      <c r="F8143" s="26">
        <v>0.18028213816979699</v>
      </c>
      <c r="G8143" s="16">
        <v>0.4308462193656396</v>
      </c>
      <c r="H8143" s="26">
        <v>0.14979571557371499</v>
      </c>
      <c r="I8143" s="16">
        <v>0.33027637888337541</v>
      </c>
      <c r="J8143" s="26">
        <v>9.9457417925190893E-26</v>
      </c>
      <c r="K8143" s="16">
        <v>6.7526021180634675E-25</v>
      </c>
      <c r="L8143" s="26">
        <v>1.2060229844178299E-8</v>
      </c>
      <c r="M8143" s="28">
        <v>1.047284415300158E-7</v>
      </c>
    </row>
    <row r="8144" spans="1:13" x14ac:dyDescent="0.25">
      <c r="A8144" s="28" t="s">
        <v>8657</v>
      </c>
      <c r="B8144" s="26">
        <v>0.80452022881652496</v>
      </c>
      <c r="C8144" s="16">
        <v>0.92347510508001796</v>
      </c>
      <c r="D8144" s="26">
        <v>2.8215837645122099E-2</v>
      </c>
      <c r="E8144" s="16">
        <v>0.11049145029704539</v>
      </c>
      <c r="F8144" s="26">
        <v>0.97491651642614197</v>
      </c>
      <c r="G8144" s="16">
        <v>0.98961676074169957</v>
      </c>
      <c r="H8144" s="26">
        <v>0.84285548991676995</v>
      </c>
      <c r="I8144" s="16">
        <v>0.92099535164924595</v>
      </c>
      <c r="J8144" s="26">
        <v>1.4132366306036899E-7</v>
      </c>
      <c r="K8144" s="16">
        <v>1.8465111123274669E-7</v>
      </c>
      <c r="L8144" s="26">
        <v>5.6414531265535001E-2</v>
      </c>
      <c r="M8144" s="28">
        <v>7.4927457414024623E-2</v>
      </c>
    </row>
    <row r="8145" spans="1:13" x14ac:dyDescent="0.25">
      <c r="A8145" s="28" t="s">
        <v>8658</v>
      </c>
      <c r="B8145" s="26">
        <v>8.2127631227952205E-2</v>
      </c>
      <c r="C8145" s="16">
        <v>0.32966184684491101</v>
      </c>
      <c r="D8145" s="26">
        <v>1.2783783128773401E-12</v>
      </c>
      <c r="E8145" s="16">
        <v>5.2794565902001682E-10</v>
      </c>
      <c r="F8145" s="26">
        <v>0.60855313274495104</v>
      </c>
      <c r="G8145" s="16">
        <v>0.80530100964184803</v>
      </c>
      <c r="H8145" s="26">
        <v>0.90600804394886003</v>
      </c>
      <c r="I8145" s="16">
        <v>0.95426947627146841</v>
      </c>
      <c r="J8145" s="26">
        <v>3.3224172688666201E-32</v>
      </c>
      <c r="K8145" s="16">
        <v>5.1890116981025942E-31</v>
      </c>
      <c r="L8145" s="26">
        <v>3.02254614061204E-19</v>
      </c>
      <c r="M8145" s="28">
        <v>3.1509309888176477E-17</v>
      </c>
    </row>
    <row r="8146" spans="1:13" x14ac:dyDescent="0.25">
      <c r="A8146" s="28" t="s">
        <v>8659</v>
      </c>
      <c r="B8146" s="26">
        <v>0.55440999766052201</v>
      </c>
      <c r="C8146" s="16">
        <v>0.80040031595023264</v>
      </c>
      <c r="D8146" s="26">
        <v>2.4391983017273699E-2</v>
      </c>
      <c r="E8146" s="16">
        <v>9.94733219070668E-2</v>
      </c>
      <c r="F8146" s="26">
        <v>0.69208050055611103</v>
      </c>
      <c r="G8146" s="16">
        <v>0.85358595670189219</v>
      </c>
      <c r="H8146" s="26">
        <v>0.45107219391169801</v>
      </c>
      <c r="I8146" s="16">
        <v>0.65423845801496938</v>
      </c>
      <c r="J8146" s="26">
        <v>1.8930101431692401E-4</v>
      </c>
      <c r="K8146" s="16">
        <v>2.1400501592208591E-4</v>
      </c>
      <c r="L8146" s="26">
        <v>0.248791694729213</v>
      </c>
      <c r="M8146" s="28">
        <v>0.28000637515380999</v>
      </c>
    </row>
    <row r="8147" spans="1:13" x14ac:dyDescent="0.25">
      <c r="A8147" s="28" t="s">
        <v>8660</v>
      </c>
      <c r="B8147" s="26">
        <v>3.7385570053737999E-3</v>
      </c>
      <c r="C8147" s="16">
        <v>5.6065301459778179E-2</v>
      </c>
      <c r="D8147" s="26">
        <v>0.47038933213070799</v>
      </c>
      <c r="E8147" s="16">
        <v>0.67371021125163089</v>
      </c>
      <c r="F8147" s="26">
        <v>0.28704926653296903</v>
      </c>
      <c r="G8147" s="16">
        <v>0.55264425912984039</v>
      </c>
      <c r="H8147" s="26">
        <v>0.90913927581478604</v>
      </c>
      <c r="I8147" s="16">
        <v>0.95582913679244741</v>
      </c>
      <c r="J8147" s="26">
        <v>2.4456017125707701E-3</v>
      </c>
      <c r="K8147" s="16">
        <v>2.6448757001287801E-3</v>
      </c>
      <c r="L8147" s="26">
        <v>0.48481338753237502</v>
      </c>
      <c r="M8147" s="28">
        <v>0.51272370221893793</v>
      </c>
    </row>
    <row r="8148" spans="1:13" x14ac:dyDescent="0.25">
      <c r="A8148" s="28" t="s">
        <v>8661</v>
      </c>
      <c r="B8148" s="26">
        <v>0.15652350882762001</v>
      </c>
      <c r="C8148" s="16">
        <v>0.45362244967248849</v>
      </c>
      <c r="D8148" s="26">
        <v>0.97875526674301006</v>
      </c>
      <c r="E8148" s="16">
        <v>0.99019029317878837</v>
      </c>
      <c r="F8148" s="26">
        <v>3.9734388449689102E-4</v>
      </c>
      <c r="G8148" s="16">
        <v>8.2924780559482294E-3</v>
      </c>
      <c r="H8148" s="26">
        <v>5.24834717127994E-2</v>
      </c>
      <c r="I8148" s="16">
        <v>0.16403471911401071</v>
      </c>
      <c r="J8148" s="26">
        <v>9.08499191592886E-7</v>
      </c>
      <c r="K8148" s="16">
        <v>1.134237552436325E-6</v>
      </c>
      <c r="L8148" s="26">
        <v>8.0114596558294691E-3</v>
      </c>
      <c r="M8148" s="28">
        <v>1.393198608056829E-2</v>
      </c>
    </row>
    <row r="8149" spans="1:13" x14ac:dyDescent="0.25">
      <c r="A8149" s="28" t="s">
        <v>8662</v>
      </c>
      <c r="B8149" s="26">
        <v>0.49366164080403202</v>
      </c>
      <c r="C8149" s="16">
        <v>0.76377316193156286</v>
      </c>
      <c r="D8149" s="26">
        <v>0.78035149785380398</v>
      </c>
      <c r="E8149" s="16">
        <v>0.88559152441000055</v>
      </c>
      <c r="F8149" s="26">
        <v>8.9886812472209199E-2</v>
      </c>
      <c r="G8149" s="16">
        <v>0.29084214220893362</v>
      </c>
      <c r="H8149" s="26">
        <v>0.12412572248721</v>
      </c>
      <c r="I8149" s="16">
        <v>0.29234480044010042</v>
      </c>
      <c r="J8149" s="26">
        <v>2.7993868985018102E-4</v>
      </c>
      <c r="K8149" s="16">
        <v>3.1438570047759848E-4</v>
      </c>
      <c r="L8149" s="26">
        <v>2.32012145676571E-2</v>
      </c>
      <c r="M8149" s="28">
        <v>3.4775407786283151E-2</v>
      </c>
    </row>
    <row r="8150" spans="1:13" x14ac:dyDescent="0.25">
      <c r="A8150" s="28" t="s">
        <v>8663</v>
      </c>
      <c r="B8150" s="26">
        <v>0.55912073513661498</v>
      </c>
      <c r="C8150" s="16">
        <v>0.80310173652365824</v>
      </c>
      <c r="D8150" s="26">
        <v>0.235756347313167</v>
      </c>
      <c r="E8150" s="16">
        <v>0.44855741636841162</v>
      </c>
      <c r="F8150" s="26">
        <v>0.51555368732365103</v>
      </c>
      <c r="G8150" s="16">
        <v>0.74807274904350951</v>
      </c>
      <c r="H8150" s="26">
        <v>0.96904163582174796</v>
      </c>
      <c r="I8150" s="16">
        <v>0.98453614528138955</v>
      </c>
      <c r="J8150" s="26">
        <v>4.3565515935243102E-7</v>
      </c>
      <c r="K8150" s="16">
        <v>5.5346039677552387E-7</v>
      </c>
      <c r="L8150" s="26">
        <v>1.2837354829187899E-2</v>
      </c>
      <c r="M8150" s="28">
        <v>2.0815629338327549E-2</v>
      </c>
    </row>
    <row r="8151" spans="1:13" x14ac:dyDescent="0.25">
      <c r="A8151" s="28" t="s">
        <v>8664</v>
      </c>
      <c r="B8151" s="26">
        <v>0.30879339277704099</v>
      </c>
      <c r="C8151" s="16">
        <v>0.62406720401721771</v>
      </c>
      <c r="D8151" s="26">
        <v>0.17329942502107901</v>
      </c>
      <c r="E8151" s="16">
        <v>0.36939083410153029</v>
      </c>
      <c r="F8151" s="26">
        <v>9.6167345568011595E-4</v>
      </c>
      <c r="G8151" s="16">
        <v>1.5801023305838172E-2</v>
      </c>
      <c r="H8151" s="26">
        <v>1.0260078046718699E-3</v>
      </c>
      <c r="I8151" s="16">
        <v>9.8539881955851498E-3</v>
      </c>
      <c r="J8151" s="26">
        <v>3.5231488560943989E-20</v>
      </c>
      <c r="K8151" s="16">
        <v>1.2823664692309699E-19</v>
      </c>
      <c r="L8151" s="26">
        <v>3.71143969606218E-6</v>
      </c>
      <c r="M8151" s="28">
        <v>1.7394842311858429E-5</v>
      </c>
    </row>
    <row r="8152" spans="1:13" x14ac:dyDescent="0.25">
      <c r="A8152" s="28" t="s">
        <v>8665</v>
      </c>
      <c r="B8152" s="26">
        <v>2.2314277651398701E-3</v>
      </c>
      <c r="C8152" s="16">
        <v>4.0887296293838492E-2</v>
      </c>
      <c r="D8152" s="26">
        <v>0.64104751663659598</v>
      </c>
      <c r="E8152" s="16">
        <v>0.79704118919470224</v>
      </c>
      <c r="F8152" s="26">
        <v>8.0758080233565205E-2</v>
      </c>
      <c r="G8152" s="16">
        <v>0.27204388596326468</v>
      </c>
      <c r="H8152" s="26">
        <v>1.52079757508546E-6</v>
      </c>
      <c r="I8152" s="16">
        <v>5.3892950371221537E-5</v>
      </c>
      <c r="J8152" s="26">
        <v>4.6060719939078901E-20</v>
      </c>
      <c r="K8152" s="16">
        <v>1.656596819111906E-19</v>
      </c>
      <c r="L8152" s="26">
        <v>4.2842578914279401E-6</v>
      </c>
      <c r="M8152" s="28">
        <v>1.9785900692132261E-5</v>
      </c>
    </row>
    <row r="8153" spans="1:13" x14ac:dyDescent="0.25">
      <c r="A8153" s="28" t="s">
        <v>8666</v>
      </c>
      <c r="B8153" s="26">
        <v>0.56322166522035699</v>
      </c>
      <c r="C8153" s="16">
        <v>0.80484330986206865</v>
      </c>
      <c r="D8153" s="26">
        <v>6.8681050442843505E-2</v>
      </c>
      <c r="E8153" s="16">
        <v>0.2025708955673178</v>
      </c>
      <c r="F8153" s="26">
        <v>0.56740610645383205</v>
      </c>
      <c r="G8153" s="16">
        <v>0.7797930459552056</v>
      </c>
      <c r="H8153" s="26">
        <v>0.24140366087314399</v>
      </c>
      <c r="I8153" s="16">
        <v>0.4457355152876375</v>
      </c>
      <c r="J8153" s="26">
        <v>1.0353405006740999E-7</v>
      </c>
      <c r="K8153" s="16">
        <v>1.3622066690342051E-7</v>
      </c>
      <c r="L8153" s="26">
        <v>1.48711164702555E-2</v>
      </c>
      <c r="M8153" s="28">
        <v>2.3608873083369321E-2</v>
      </c>
    </row>
    <row r="8154" spans="1:13" x14ac:dyDescent="0.25">
      <c r="A8154" s="28" t="s">
        <v>8667</v>
      </c>
      <c r="B8154" s="26">
        <v>3.7537408256757603E-2</v>
      </c>
      <c r="C8154" s="16">
        <v>0.2210471575997654</v>
      </c>
      <c r="D8154" s="26">
        <v>0.17218952699647</v>
      </c>
      <c r="E8154" s="16">
        <v>0.36815711790613231</v>
      </c>
      <c r="F8154" s="26">
        <v>0.36039354785032901</v>
      </c>
      <c r="G8154" s="16">
        <v>0.62141628996836873</v>
      </c>
      <c r="H8154" s="26">
        <v>0.11262042402045901</v>
      </c>
      <c r="I8154" s="16">
        <v>0.27439568933961389</v>
      </c>
      <c r="J8154" s="26">
        <v>2.13626118246178E-15</v>
      </c>
      <c r="K8154" s="16">
        <v>4.8971187973277893E-15</v>
      </c>
      <c r="L8154" s="26">
        <v>8.2476616193202304E-2</v>
      </c>
      <c r="M8154" s="28">
        <v>0.104605795697438</v>
      </c>
    </row>
    <row r="8155" spans="1:13" x14ac:dyDescent="0.25">
      <c r="A8155" s="28" t="s">
        <v>8668</v>
      </c>
      <c r="B8155" s="26">
        <v>0.65034383820205199</v>
      </c>
      <c r="C8155" s="16">
        <v>0.85323586303215793</v>
      </c>
      <c r="D8155" s="26">
        <v>0.26205072799592599</v>
      </c>
      <c r="E8155" s="16">
        <v>0.4766273722124596</v>
      </c>
      <c r="F8155" s="26">
        <v>0.45171564341545001</v>
      </c>
      <c r="G8155" s="16">
        <v>0.69801921286935442</v>
      </c>
      <c r="H8155" s="26">
        <v>0.97475448226248096</v>
      </c>
      <c r="I8155" s="16">
        <v>0.98735212992721</v>
      </c>
      <c r="J8155" s="26">
        <v>4.8956743143803699E-4</v>
      </c>
      <c r="K8155" s="16">
        <v>5.4434402972620088E-4</v>
      </c>
      <c r="L8155" s="26">
        <v>0.10196012946621801</v>
      </c>
      <c r="M8155" s="28">
        <v>0.12623775037688281</v>
      </c>
    </row>
    <row r="8156" spans="1:13" x14ac:dyDescent="0.25">
      <c r="A8156" s="28" t="s">
        <v>8669</v>
      </c>
      <c r="B8156" s="26">
        <v>0.31956522851357699</v>
      </c>
      <c r="C8156" s="16">
        <v>0.63282569813717937</v>
      </c>
      <c r="D8156" s="26">
        <v>4.0185141172835101E-4</v>
      </c>
      <c r="E8156" s="16">
        <v>4.5805515216912601E-3</v>
      </c>
      <c r="F8156" s="26">
        <v>0.69079191342640001</v>
      </c>
      <c r="G8156" s="16">
        <v>0.85305262366065948</v>
      </c>
      <c r="H8156" s="26">
        <v>6.4110870410143501E-3</v>
      </c>
      <c r="I8156" s="16">
        <v>3.7337418524708017E-2</v>
      </c>
      <c r="J8156" s="26">
        <v>5.2190746019341601E-22</v>
      </c>
      <c r="K8156" s="16">
        <v>2.311396722551785E-21</v>
      </c>
      <c r="L8156" s="26">
        <v>1.8808079697693801E-9</v>
      </c>
      <c r="M8156" s="28">
        <v>1.963556205678048E-8</v>
      </c>
    </row>
    <row r="8157" spans="1:13" x14ac:dyDescent="0.25">
      <c r="A8157" s="28" t="s">
        <v>8670</v>
      </c>
      <c r="B8157" s="26">
        <v>7.4569248943857996E-2</v>
      </c>
      <c r="C8157" s="16">
        <v>0.31436486475644893</v>
      </c>
      <c r="D8157" s="26">
        <v>0.67598991176226098</v>
      </c>
      <c r="E8157" s="16">
        <v>0.81969979418941585</v>
      </c>
      <c r="F8157" s="26">
        <v>1.60864599746957E-2</v>
      </c>
      <c r="G8157" s="16">
        <v>0.10187458801432921</v>
      </c>
      <c r="H8157" s="26">
        <v>0.45470540350563698</v>
      </c>
      <c r="I8157" s="16">
        <v>0.65743576614236643</v>
      </c>
      <c r="J8157" s="26">
        <v>5.6811396834755401E-6</v>
      </c>
      <c r="K8157" s="16">
        <v>6.8467632696917446E-6</v>
      </c>
      <c r="L8157" s="26">
        <v>4.78453058894817E-5</v>
      </c>
      <c r="M8157" s="28">
        <v>1.669609918714039E-4</v>
      </c>
    </row>
    <row r="8158" spans="1:13" x14ac:dyDescent="0.25">
      <c r="A8158" s="28" t="s">
        <v>8671</v>
      </c>
      <c r="B8158" s="26">
        <v>8.8251793144200896E-2</v>
      </c>
      <c r="C8158" s="16">
        <v>0.34228283894864181</v>
      </c>
      <c r="D8158" s="26">
        <v>3.6973818641757202E-3</v>
      </c>
      <c r="E8158" s="16">
        <v>2.5508139311174651E-2</v>
      </c>
      <c r="F8158" s="26">
        <v>1.6801891588099398E-2</v>
      </c>
      <c r="G8158" s="16">
        <v>0.1048897156553589</v>
      </c>
      <c r="H8158" s="26">
        <v>0.247018544443531</v>
      </c>
      <c r="I8158" s="16">
        <v>0.45210404966713702</v>
      </c>
      <c r="J8158" s="26">
        <v>7.2963866124712495E-13</v>
      </c>
      <c r="K8158" s="16">
        <v>1.3561528691606381E-12</v>
      </c>
      <c r="L8158" s="26">
        <v>5.36698201223286E-5</v>
      </c>
      <c r="M8158" s="28">
        <v>1.845867051772913E-4</v>
      </c>
    </row>
    <row r="8159" spans="1:13" x14ac:dyDescent="0.25">
      <c r="A8159" s="28" t="s">
        <v>8672</v>
      </c>
      <c r="B8159" s="26">
        <v>0.175512931240627</v>
      </c>
      <c r="C8159" s="16">
        <v>0.47876169535523411</v>
      </c>
      <c r="D8159" s="26">
        <v>0.13014480366122699</v>
      </c>
      <c r="E8159" s="16">
        <v>0.30705994931057462</v>
      </c>
      <c r="F8159" s="26">
        <v>0.47368307224852002</v>
      </c>
      <c r="G8159" s="16">
        <v>0.71455071484524924</v>
      </c>
      <c r="H8159" s="26">
        <v>0.87411582583329805</v>
      </c>
      <c r="I8159" s="16">
        <v>0.93825347927075897</v>
      </c>
      <c r="J8159" s="26">
        <v>9.3600269126587002E-7</v>
      </c>
      <c r="K8159" s="16">
        <v>1.167692447713173E-6</v>
      </c>
      <c r="L8159" s="26">
        <v>3.9034934615071601E-4</v>
      </c>
      <c r="M8159" s="28">
        <v>1.0241603187033099E-3</v>
      </c>
    </row>
    <row r="8160" spans="1:13" x14ac:dyDescent="0.25">
      <c r="A8160" s="28" t="s">
        <v>8673</v>
      </c>
      <c r="B8160" s="26">
        <v>0.85857238783703405</v>
      </c>
      <c r="C8160" s="16">
        <v>0.94548187420133878</v>
      </c>
      <c r="D8160" s="26">
        <v>6.6401994045085903E-6</v>
      </c>
      <c r="E8160" s="16">
        <v>1.7077638588242151E-4</v>
      </c>
      <c r="F8160" s="26">
        <v>0.45101383934149603</v>
      </c>
      <c r="G8160" s="16">
        <v>0.69746571707079141</v>
      </c>
      <c r="H8160" s="26">
        <v>7.70141877287433E-2</v>
      </c>
      <c r="I8160" s="16">
        <v>0.21361433983993</v>
      </c>
      <c r="J8160" s="26">
        <v>7.1637727653190291E-19</v>
      </c>
      <c r="K8160" s="16">
        <v>2.2720723694465539E-18</v>
      </c>
      <c r="L8160" s="26">
        <v>5.8528689530581396E-18</v>
      </c>
      <c r="M8160" s="28">
        <v>4.7315635004317815E-16</v>
      </c>
    </row>
    <row r="8161" spans="1:13" x14ac:dyDescent="0.25">
      <c r="A8161" s="28" t="s">
        <v>8674</v>
      </c>
      <c r="B8161" s="26">
        <v>0.26509445565520601</v>
      </c>
      <c r="C8161" s="16">
        <v>0.58213856192863223</v>
      </c>
      <c r="D8161" s="26">
        <v>8.5789278026286702E-3</v>
      </c>
      <c r="E8161" s="16">
        <v>4.7263333648396792E-2</v>
      </c>
      <c r="F8161" s="26">
        <v>7.6401731300929199E-2</v>
      </c>
      <c r="G8161" s="16">
        <v>0.26378250477290272</v>
      </c>
      <c r="H8161" s="26">
        <v>2.0195958290223398E-3</v>
      </c>
      <c r="I8161" s="16">
        <v>1.6015812565825231E-2</v>
      </c>
      <c r="J8161" s="26">
        <v>3.3618903768757699E-4</v>
      </c>
      <c r="K8161" s="16">
        <v>3.7621988454094397E-4</v>
      </c>
      <c r="L8161" s="26">
        <v>2.2402288114334299E-3</v>
      </c>
      <c r="M8161" s="28">
        <v>4.6495519208981199E-3</v>
      </c>
    </row>
    <row r="8162" spans="1:13" x14ac:dyDescent="0.25">
      <c r="A8162" s="28" t="s">
        <v>8675</v>
      </c>
      <c r="B8162" s="26">
        <v>5.5342013453094599E-2</v>
      </c>
      <c r="C8162" s="16">
        <v>0.27097210372881742</v>
      </c>
      <c r="D8162" s="26">
        <v>0.89400190145061298</v>
      </c>
      <c r="E8162" s="16">
        <v>0.94728824363013364</v>
      </c>
      <c r="F8162" s="26">
        <v>0.75179755899615097</v>
      </c>
      <c r="G8162" s="16">
        <v>0.88712855538449042</v>
      </c>
      <c r="H8162" s="26">
        <v>0.17793339421618901</v>
      </c>
      <c r="I8162" s="16">
        <v>0.36894077829416422</v>
      </c>
      <c r="J8162" s="26">
        <v>1.11838781462698E-11</v>
      </c>
      <c r="K8162" s="16">
        <v>1.8993577160232811E-11</v>
      </c>
      <c r="L8162" s="26">
        <v>2.20330709580971E-8</v>
      </c>
      <c r="M8162" s="28">
        <v>1.785510184245793E-7</v>
      </c>
    </row>
    <row r="8163" spans="1:13" x14ac:dyDescent="0.25">
      <c r="A8163" s="28" t="s">
        <v>8676</v>
      </c>
      <c r="B8163" s="26">
        <v>0.94738959629520403</v>
      </c>
      <c r="C8163" s="16">
        <v>0.98252724105082878</v>
      </c>
      <c r="D8163" s="26">
        <v>0.51972924452998204</v>
      </c>
      <c r="E8163" s="16">
        <v>0.71181758224010683</v>
      </c>
      <c r="F8163" s="26">
        <v>0.87946989882451498</v>
      </c>
      <c r="G8163" s="16">
        <v>0.94831372149309401</v>
      </c>
      <c r="H8163" s="26">
        <v>0.106228547577909</v>
      </c>
      <c r="I8163" s="16">
        <v>0.26366829163610678</v>
      </c>
      <c r="J8163" s="26">
        <v>2.7656192653023902E-10</v>
      </c>
      <c r="K8163" s="16">
        <v>4.2663367374735168E-10</v>
      </c>
      <c r="L8163" s="26">
        <v>3.39269789654338E-3</v>
      </c>
      <c r="M8163" s="28">
        <v>6.6591890438048697E-3</v>
      </c>
    </row>
    <row r="8164" spans="1:13" x14ac:dyDescent="0.25">
      <c r="A8164" s="28" t="s">
        <v>8677</v>
      </c>
      <c r="B8164" s="26">
        <v>0.58086527587027603</v>
      </c>
      <c r="C8164" s="16">
        <v>0.81455412036791019</v>
      </c>
      <c r="D8164" s="26">
        <v>6.2974269616673503E-2</v>
      </c>
      <c r="E8164" s="16">
        <v>0.19133633454739529</v>
      </c>
      <c r="F8164" s="26">
        <v>0.50483102286579296</v>
      </c>
      <c r="G8164" s="16">
        <v>0.73984027552757536</v>
      </c>
      <c r="H8164" s="26">
        <v>3.76592073190845E-5</v>
      </c>
      <c r="I8164" s="16">
        <v>7.4468828469368288E-4</v>
      </c>
      <c r="J8164" s="26">
        <v>1.2763979320682499E-36</v>
      </c>
      <c r="K8164" s="16">
        <v>3.6401919775784418E-35</v>
      </c>
      <c r="L8164" s="26">
        <v>1.4254934653381799E-16</v>
      </c>
      <c r="M8164" s="28">
        <v>8.1200191427420213E-15</v>
      </c>
    </row>
    <row r="8165" spans="1:13" x14ac:dyDescent="0.25">
      <c r="A8165" s="28" t="s">
        <v>8678</v>
      </c>
      <c r="B8165" s="26">
        <v>0.24009002304195201</v>
      </c>
      <c r="C8165" s="16">
        <v>0.55492150226328996</v>
      </c>
      <c r="D8165" s="26">
        <v>2.6881641797095002E-4</v>
      </c>
      <c r="E8165" s="16">
        <v>3.3543478070459901E-3</v>
      </c>
      <c r="F8165" s="26">
        <v>2.3035023653941002E-3</v>
      </c>
      <c r="G8165" s="16">
        <v>2.8643725128452979E-2</v>
      </c>
      <c r="H8165" s="26">
        <v>2.4351115506329701E-5</v>
      </c>
      <c r="I8165" s="16">
        <v>5.1878988640717289E-4</v>
      </c>
      <c r="J8165" s="26">
        <v>4.2422345370248802E-44</v>
      </c>
      <c r="K8165" s="16">
        <v>3.0571136470674259E-42</v>
      </c>
      <c r="L8165" s="26">
        <v>1.44393682605248E-5</v>
      </c>
      <c r="M8165" s="28">
        <v>5.8024968823871651E-5</v>
      </c>
    </row>
    <row r="8166" spans="1:13" x14ac:dyDescent="0.25">
      <c r="A8166" s="28" t="s">
        <v>8679</v>
      </c>
      <c r="B8166" s="26">
        <v>0.157037162500901</v>
      </c>
      <c r="C8166" s="16">
        <v>0.45431403269659831</v>
      </c>
      <c r="D8166" s="26">
        <v>0.88003753906933302</v>
      </c>
      <c r="E8166" s="16">
        <v>0.94059379402464682</v>
      </c>
      <c r="F8166" s="26">
        <v>5.4212601688577701E-2</v>
      </c>
      <c r="G8166" s="16">
        <v>0.21607565353790009</v>
      </c>
      <c r="H8166" s="26">
        <v>7.7338538247150798E-2</v>
      </c>
      <c r="I8166" s="16">
        <v>0.2141920439589326</v>
      </c>
      <c r="J8166" s="26">
        <v>1.00000698925272E-25</v>
      </c>
      <c r="K8166" s="16">
        <v>6.7851975021175861E-25</v>
      </c>
      <c r="L8166" s="26">
        <v>6.9064803090697901E-7</v>
      </c>
      <c r="M8166" s="28">
        <v>3.9195735897799618E-6</v>
      </c>
    </row>
    <row r="8167" spans="1:13" x14ac:dyDescent="0.25">
      <c r="A8167" s="28" t="s">
        <v>8680</v>
      </c>
      <c r="B8167" s="26">
        <v>0.66007522226221904</v>
      </c>
      <c r="C8167" s="16">
        <v>0.85775686932254758</v>
      </c>
      <c r="D8167" s="26">
        <v>8.1885168536766903E-2</v>
      </c>
      <c r="E8167" s="16">
        <v>0.22636573626009271</v>
      </c>
      <c r="F8167" s="26">
        <v>4.2184137602845496E-3</v>
      </c>
      <c r="G8167" s="16">
        <v>4.3143865158282217E-2</v>
      </c>
      <c r="H8167" s="26">
        <v>0.55009011662067997</v>
      </c>
      <c r="I8167" s="16">
        <v>0.73128545588888838</v>
      </c>
      <c r="J8167" s="26">
        <v>9.2064146794140588E-23</v>
      </c>
      <c r="K8167" s="16">
        <v>4.4210142048393771E-22</v>
      </c>
      <c r="L8167" s="26">
        <v>1.44123411141185E-4</v>
      </c>
      <c r="M8167" s="28">
        <v>4.3488130592341542E-4</v>
      </c>
    </row>
    <row r="8168" spans="1:13" x14ac:dyDescent="0.25">
      <c r="A8168" s="28" t="s">
        <v>8681</v>
      </c>
      <c r="B8168" s="26">
        <v>0.28335390639874602</v>
      </c>
      <c r="C8168" s="16">
        <v>0.59987442965435955</v>
      </c>
      <c r="D8168" s="26">
        <v>0.20846899391839599</v>
      </c>
      <c r="E8168" s="16">
        <v>0.41470216344619448</v>
      </c>
      <c r="F8168" s="26">
        <v>0.49367629598936502</v>
      </c>
      <c r="G8168" s="16">
        <v>0.72990390683097417</v>
      </c>
      <c r="H8168" s="26">
        <v>0.862812885112339</v>
      </c>
      <c r="I8168" s="16">
        <v>0.93208444628942499</v>
      </c>
      <c r="J8168" s="26">
        <v>5.32823360887644E-10</v>
      </c>
      <c r="K8168" s="16">
        <v>8.0653990801876047E-10</v>
      </c>
      <c r="L8168" s="26">
        <v>9.8711335075554393E-2</v>
      </c>
      <c r="M8168" s="28">
        <v>0.1227177214743273</v>
      </c>
    </row>
    <row r="8169" spans="1:13" x14ac:dyDescent="0.25">
      <c r="A8169" s="28" t="s">
        <v>8682</v>
      </c>
      <c r="B8169" s="26">
        <v>9.9100249059392007E-2</v>
      </c>
      <c r="C8169" s="16">
        <v>0.36410228375542231</v>
      </c>
      <c r="D8169" s="26">
        <v>0.26820631508911202</v>
      </c>
      <c r="E8169" s="16">
        <v>0.48360016138485679</v>
      </c>
      <c r="F8169" s="26">
        <v>1.9804223141849699E-4</v>
      </c>
      <c r="G8169" s="16">
        <v>4.86806418750323E-3</v>
      </c>
      <c r="H8169" s="26">
        <v>8.5220362930266895E-4</v>
      </c>
      <c r="I8169" s="16">
        <v>8.5599031521397598E-3</v>
      </c>
      <c r="J8169" s="26">
        <v>5.5897348018519396E-37</v>
      </c>
      <c r="K8169" s="16">
        <v>1.6812262586802579E-35</v>
      </c>
      <c r="L8169" s="26">
        <v>4.8958675428691399E-13</v>
      </c>
      <c r="M8169" s="28">
        <v>1.220869952229748E-11</v>
      </c>
    </row>
    <row r="8170" spans="1:13" x14ac:dyDescent="0.25">
      <c r="A8170" s="28" t="s">
        <v>8683</v>
      </c>
      <c r="B8170" s="26">
        <v>0.115510175068056</v>
      </c>
      <c r="C8170" s="16">
        <v>0.39173976513092501</v>
      </c>
      <c r="D8170" s="26">
        <v>7.97490570822499E-3</v>
      </c>
      <c r="E8170" s="16">
        <v>4.4938625054875787E-2</v>
      </c>
      <c r="F8170" s="26">
        <v>0.18460787327658401</v>
      </c>
      <c r="G8170" s="16">
        <v>0.4369507416085795</v>
      </c>
      <c r="H8170" s="26">
        <v>0.42045072124302602</v>
      </c>
      <c r="I8170" s="16">
        <v>0.62658185056082283</v>
      </c>
      <c r="J8170" s="26">
        <v>2.2641059898012401E-20</v>
      </c>
      <c r="K8170" s="16">
        <v>8.4135103185640479E-20</v>
      </c>
      <c r="L8170" s="26">
        <v>2.1983316690783399E-2</v>
      </c>
      <c r="M8170" s="28">
        <v>3.3140872301479357E-2</v>
      </c>
    </row>
    <row r="8171" spans="1:13" x14ac:dyDescent="0.25">
      <c r="A8171" s="28" t="s">
        <v>8684</v>
      </c>
      <c r="B8171" s="26">
        <v>0.49523561639955599</v>
      </c>
      <c r="C8171" s="16">
        <v>0.76436123479277829</v>
      </c>
      <c r="D8171" s="26">
        <v>2.6381925838552802E-4</v>
      </c>
      <c r="E8171" s="16">
        <v>3.3073663595033298E-3</v>
      </c>
      <c r="F8171" s="26">
        <v>8.0959154508245396E-2</v>
      </c>
      <c r="G8171" s="16">
        <v>0.27238425737512578</v>
      </c>
      <c r="H8171" s="26">
        <v>0.50501913546183896</v>
      </c>
      <c r="I8171" s="16">
        <v>0.69771654559572571</v>
      </c>
      <c r="J8171" s="26">
        <v>3.05958608681128E-24</v>
      </c>
      <c r="K8171" s="16">
        <v>1.7405195023648271E-23</v>
      </c>
      <c r="L8171" s="26">
        <v>1.6388137863946001E-3</v>
      </c>
      <c r="M8171" s="28">
        <v>3.5423780636964302E-3</v>
      </c>
    </row>
    <row r="8172" spans="1:13" x14ac:dyDescent="0.25">
      <c r="A8172" s="28" t="s">
        <v>8685</v>
      </c>
      <c r="B8172" s="26">
        <v>0.698827293663002</v>
      </c>
      <c r="C8172" s="16">
        <v>0.87687552714745409</v>
      </c>
      <c r="D8172" s="26">
        <v>0.76823997135519495</v>
      </c>
      <c r="E8172" s="16">
        <v>0.87857228423577438</v>
      </c>
      <c r="F8172" s="26">
        <v>5.2473909149019997E-2</v>
      </c>
      <c r="G8172" s="16">
        <v>0.2121779700574665</v>
      </c>
      <c r="H8172" s="26">
        <v>0.33886329477292698</v>
      </c>
      <c r="I8172" s="16">
        <v>0.55016929426541217</v>
      </c>
      <c r="J8172" s="26">
        <v>6.3484897752731801E-14</v>
      </c>
      <c r="K8172" s="16">
        <v>1.281935288424933E-13</v>
      </c>
      <c r="L8172" s="26">
        <v>3.1424118624838E-3</v>
      </c>
      <c r="M8172" s="28">
        <v>6.2276942365115896E-3</v>
      </c>
    </row>
    <row r="8173" spans="1:13" x14ac:dyDescent="0.25">
      <c r="A8173" s="28" t="s">
        <v>8686</v>
      </c>
      <c r="B8173" s="26">
        <v>7.5011243819402202E-4</v>
      </c>
      <c r="C8173" s="16">
        <v>2.0060603499647101E-2</v>
      </c>
      <c r="D8173" s="26">
        <v>0.93909328548676596</v>
      </c>
      <c r="E8173" s="16">
        <v>0.97084098154277898</v>
      </c>
      <c r="F8173" s="26">
        <v>0.78482437539416205</v>
      </c>
      <c r="G8173" s="16">
        <v>0.90355993468019236</v>
      </c>
      <c r="H8173" s="26">
        <v>2.6672930095529498E-2</v>
      </c>
      <c r="I8173" s="16">
        <v>0.1031222135617736</v>
      </c>
      <c r="J8173" s="26">
        <v>1.43708128351546E-16</v>
      </c>
      <c r="K8173" s="16">
        <v>3.660023785993181E-16</v>
      </c>
      <c r="L8173" s="26">
        <v>6.6935516602860097E-3</v>
      </c>
      <c r="M8173" s="28">
        <v>1.1916108920222331E-2</v>
      </c>
    </row>
    <row r="8174" spans="1:13" x14ac:dyDescent="0.25">
      <c r="A8174" s="28" t="s">
        <v>8687</v>
      </c>
      <c r="B8174" s="26">
        <v>0.77604675172795001</v>
      </c>
      <c r="C8174" s="16">
        <v>0.91229691844269756</v>
      </c>
      <c r="D8174" s="26">
        <v>0.332943279048241</v>
      </c>
      <c r="E8174" s="16">
        <v>0.55055255680670134</v>
      </c>
      <c r="F8174" s="26">
        <v>0.24383399055987801</v>
      </c>
      <c r="G8174" s="16">
        <v>0.50641537207672926</v>
      </c>
      <c r="H8174" s="26">
        <v>4.1219289174302703E-2</v>
      </c>
      <c r="I8174" s="16">
        <v>0.13887421321276289</v>
      </c>
      <c r="J8174" s="26">
        <v>1.6025964682398201E-9</v>
      </c>
      <c r="K8174" s="16">
        <v>2.351606365251119E-9</v>
      </c>
      <c r="L8174" s="26">
        <v>1.1132471183047301E-3</v>
      </c>
      <c r="M8174" s="28">
        <v>2.5454622940368401E-3</v>
      </c>
    </row>
    <row r="8175" spans="1:13" x14ac:dyDescent="0.25">
      <c r="A8175" s="28" t="s">
        <v>8688</v>
      </c>
      <c r="B8175" s="26">
        <v>0.33828596527188898</v>
      </c>
      <c r="C8175" s="16">
        <v>0.64921278858032316</v>
      </c>
      <c r="D8175" s="26">
        <v>8.8239672560734797E-2</v>
      </c>
      <c r="E8175" s="16">
        <v>0.23817835196603571</v>
      </c>
      <c r="F8175" s="26">
        <v>0.68099650379811705</v>
      </c>
      <c r="G8175" s="16">
        <v>0.84754563425468343</v>
      </c>
      <c r="H8175" s="26">
        <v>0.98305478722459805</v>
      </c>
      <c r="I8175" s="16">
        <v>0.99094543539467905</v>
      </c>
      <c r="J8175" s="26">
        <v>6.9284506612700598E-7</v>
      </c>
      <c r="K8175" s="16">
        <v>8.7015894467965689E-7</v>
      </c>
      <c r="L8175" s="26">
        <v>4.1904808278958999E-6</v>
      </c>
      <c r="M8175" s="28">
        <v>1.9407068315519619E-5</v>
      </c>
    </row>
    <row r="8176" spans="1:13" x14ac:dyDescent="0.25">
      <c r="A8176" s="28" t="s">
        <v>8689</v>
      </c>
      <c r="B8176" s="26">
        <v>0.25961346908778898</v>
      </c>
      <c r="C8176" s="16">
        <v>0.57612888794670536</v>
      </c>
      <c r="D8176" s="26">
        <v>1.2880872977186901E-10</v>
      </c>
      <c r="E8176" s="16">
        <v>2.324510480546964E-8</v>
      </c>
      <c r="F8176" s="26">
        <v>5.6165869988447001E-5</v>
      </c>
      <c r="G8176" s="16">
        <v>1.76082052263051E-3</v>
      </c>
      <c r="H8176" s="26">
        <v>0.307445677391261</v>
      </c>
      <c r="I8176" s="16">
        <v>0.51930123658780314</v>
      </c>
      <c r="J8176" s="26">
        <v>5.6962853728139098E-49</v>
      </c>
      <c r="K8176" s="16">
        <v>7.4138017200714378E-47</v>
      </c>
      <c r="L8176" s="26">
        <v>1.8700333988662299E-21</v>
      </c>
      <c r="M8176" s="28">
        <v>3.1374193156759598E-19</v>
      </c>
    </row>
    <row r="8177" spans="1:13" x14ac:dyDescent="0.25">
      <c r="A8177" s="28" t="s">
        <v>8690</v>
      </c>
      <c r="B8177" s="26">
        <v>0.43222745235342602</v>
      </c>
      <c r="C8177" s="16">
        <v>0.72061967484317557</v>
      </c>
      <c r="D8177" s="26">
        <v>0.70790276500348304</v>
      </c>
      <c r="E8177" s="16">
        <v>0.84164685877747691</v>
      </c>
      <c r="F8177" s="26">
        <v>0.76749247161220102</v>
      </c>
      <c r="G8177" s="16">
        <v>0.89536619012777141</v>
      </c>
      <c r="H8177" s="26">
        <v>5.9166330038763502E-2</v>
      </c>
      <c r="I8177" s="16">
        <v>0.178354426948687</v>
      </c>
      <c r="J8177" s="26">
        <v>7.3540149092918214E-9</v>
      </c>
      <c r="K8177" s="16">
        <v>1.0352650988043331E-8</v>
      </c>
      <c r="L8177" s="26">
        <v>4.3173521839843998E-3</v>
      </c>
      <c r="M8177" s="28">
        <v>8.1932783802637806E-3</v>
      </c>
    </row>
    <row r="8178" spans="1:13" x14ac:dyDescent="0.25">
      <c r="A8178" s="28" t="s">
        <v>8691</v>
      </c>
      <c r="B8178" s="26">
        <v>0.71666067049164806</v>
      </c>
      <c r="C8178" s="16">
        <v>0.88593916534620354</v>
      </c>
      <c r="D8178" s="26">
        <v>1.47558944859128E-2</v>
      </c>
      <c r="E8178" s="16">
        <v>6.9082806645951025E-2</v>
      </c>
      <c r="F8178" s="26">
        <v>1.9121134718888899E-3</v>
      </c>
      <c r="G8178" s="16">
        <v>2.51763561059558E-2</v>
      </c>
      <c r="H8178" s="26">
        <v>0.16653020391158899</v>
      </c>
      <c r="I8178" s="16">
        <v>0.35341793942102712</v>
      </c>
      <c r="J8178" s="26">
        <v>3.3072183892266302E-8</v>
      </c>
      <c r="K8178" s="16">
        <v>4.4800678047462242E-8</v>
      </c>
      <c r="L8178" s="26">
        <v>0.29575013806721501</v>
      </c>
      <c r="M8178" s="28">
        <v>0.32680698213392118</v>
      </c>
    </row>
    <row r="8179" spans="1:13" x14ac:dyDescent="0.25">
      <c r="A8179" s="28" t="s">
        <v>8692</v>
      </c>
      <c r="B8179" s="26">
        <v>1.0889675165967999E-2</v>
      </c>
      <c r="C8179" s="16">
        <v>0.1095856486359713</v>
      </c>
      <c r="D8179" s="26">
        <v>0.85544572668504903</v>
      </c>
      <c r="E8179" s="16">
        <v>0.9264629022268086</v>
      </c>
      <c r="F8179" s="26">
        <v>1.2980595073856199E-3</v>
      </c>
      <c r="G8179" s="16">
        <v>1.935821383410152E-2</v>
      </c>
      <c r="H8179" s="26">
        <v>1.5633921811628201E-7</v>
      </c>
      <c r="I8179" s="16">
        <v>7.7181257679244982E-6</v>
      </c>
      <c r="J8179" s="26">
        <v>4.6397309802465798E-14</v>
      </c>
      <c r="K8179" s="16">
        <v>9.4785219559356291E-14</v>
      </c>
      <c r="L8179" s="26">
        <v>1.03306452653616E-8</v>
      </c>
      <c r="M8179" s="28">
        <v>9.0996967626595723E-8</v>
      </c>
    </row>
    <row r="8180" spans="1:13" x14ac:dyDescent="0.25">
      <c r="A8180" s="28" t="s">
        <v>8693</v>
      </c>
      <c r="B8180" s="26">
        <v>0.33134863025375999</v>
      </c>
      <c r="C8180" s="16">
        <v>0.64358376818850105</v>
      </c>
      <c r="D8180" s="26">
        <v>3.2089206723431699E-3</v>
      </c>
      <c r="E8180" s="16">
        <v>2.2929131170628871E-2</v>
      </c>
      <c r="F8180" s="26">
        <v>0.61331051227351496</v>
      </c>
      <c r="G8180" s="16">
        <v>0.80809848123343586</v>
      </c>
      <c r="H8180" s="26">
        <v>0.308756863909872</v>
      </c>
      <c r="I8180" s="16">
        <v>0.52049247605498872</v>
      </c>
      <c r="J8180" s="26">
        <v>6.1941153650437298E-13</v>
      </c>
      <c r="K8180" s="16">
        <v>1.1571868417948161E-12</v>
      </c>
      <c r="L8180" s="26">
        <v>5.3229583635638596E-4</v>
      </c>
      <c r="M8180" s="28">
        <v>1.3429338681571099E-3</v>
      </c>
    </row>
    <row r="8181" spans="1:13" x14ac:dyDescent="0.25">
      <c r="A8181" s="28" t="s">
        <v>8694</v>
      </c>
      <c r="B8181" s="26">
        <v>2.6276819864921301E-2</v>
      </c>
      <c r="C8181" s="16">
        <v>0.1809696456115763</v>
      </c>
      <c r="D8181" s="26">
        <v>0.30050318505996998</v>
      </c>
      <c r="E8181" s="16">
        <v>0.51901709785892758</v>
      </c>
      <c r="F8181" s="26">
        <v>0.60306677173441603</v>
      </c>
      <c r="G8181" s="16">
        <v>0.8022730072669666</v>
      </c>
      <c r="H8181" s="26">
        <v>0.90751255181262103</v>
      </c>
      <c r="I8181" s="16">
        <v>0.95482005047161023</v>
      </c>
      <c r="J8181" s="26">
        <v>1.29225946732285E-19</v>
      </c>
      <c r="K8181" s="16">
        <v>4.434527334732854E-19</v>
      </c>
      <c r="L8181" s="26">
        <v>1.2637585620266599E-5</v>
      </c>
      <c r="M8181" s="28">
        <v>5.1576123627072191E-5</v>
      </c>
    </row>
    <row r="8182" spans="1:13" x14ac:dyDescent="0.25">
      <c r="A8182" s="28" t="s">
        <v>8695</v>
      </c>
      <c r="B8182" s="26">
        <v>0.59661272119267295</v>
      </c>
      <c r="C8182" s="16">
        <v>0.82377847224335954</v>
      </c>
      <c r="D8182" s="26">
        <v>0.80881165248985099</v>
      </c>
      <c r="E8182" s="16">
        <v>0.9006105282088811</v>
      </c>
      <c r="F8182" s="26">
        <v>3.8141047608480998E-3</v>
      </c>
      <c r="G8182" s="16">
        <v>4.0328852653477569E-2</v>
      </c>
      <c r="H8182" s="26">
        <v>0.91045901447577404</v>
      </c>
      <c r="I8182" s="16">
        <v>0.95660775237406659</v>
      </c>
      <c r="J8182" s="26">
        <v>2.1968239675912601E-2</v>
      </c>
      <c r="K8182" s="16">
        <v>2.2966018257239949E-2</v>
      </c>
      <c r="L8182" s="26">
        <v>0.48708607970936102</v>
      </c>
      <c r="M8182" s="28">
        <v>0.51496284525834457</v>
      </c>
    </row>
    <row r="8183" spans="1:13" x14ac:dyDescent="0.25">
      <c r="A8183" s="28" t="s">
        <v>8696</v>
      </c>
      <c r="B8183" s="26">
        <v>0.96657770024207701</v>
      </c>
      <c r="C8183" s="16">
        <v>0.98800978706913856</v>
      </c>
      <c r="D8183" s="26">
        <v>4.8044014364439998E-4</v>
      </c>
      <c r="E8183" s="16">
        <v>5.2937157951582804E-3</v>
      </c>
      <c r="F8183" s="26">
        <v>5.1849642039034499E-2</v>
      </c>
      <c r="G8183" s="16">
        <v>0.21068515852190459</v>
      </c>
      <c r="H8183" s="26">
        <v>0.12760831926479399</v>
      </c>
      <c r="I8183" s="16">
        <v>0.29780359228553038</v>
      </c>
      <c r="J8183" s="26">
        <v>2.8841843900540801E-18</v>
      </c>
      <c r="K8183" s="16">
        <v>8.6204397740308088E-18</v>
      </c>
      <c r="L8183" s="26">
        <v>2.6369000866929399E-3</v>
      </c>
      <c r="M8183" s="28">
        <v>5.3452883741903498E-3</v>
      </c>
    </row>
    <row r="8184" spans="1:13" x14ac:dyDescent="0.25">
      <c r="A8184" s="28" t="s">
        <v>8697</v>
      </c>
      <c r="B8184" s="26">
        <v>9.3981737984289396E-2</v>
      </c>
      <c r="C8184" s="16">
        <v>0.35314666310413351</v>
      </c>
      <c r="D8184" s="26">
        <v>0.56990195407756605</v>
      </c>
      <c r="E8184" s="16">
        <v>0.74698757713719066</v>
      </c>
      <c r="F8184" s="26">
        <v>0.88639750891211999</v>
      </c>
      <c r="G8184" s="16">
        <v>0.95148199875127881</v>
      </c>
      <c r="H8184" s="26">
        <v>7.5070559983011903E-2</v>
      </c>
      <c r="I8184" s="16">
        <v>0.20975023102201151</v>
      </c>
      <c r="J8184" s="26">
        <v>2.1594143052531599E-5</v>
      </c>
      <c r="K8184" s="16">
        <v>2.5378110986324968E-5</v>
      </c>
      <c r="L8184" s="26">
        <v>1.13742036583355E-2</v>
      </c>
      <c r="M8184" s="28">
        <v>1.8779197629180809E-2</v>
      </c>
    </row>
    <row r="8185" spans="1:13" x14ac:dyDescent="0.25">
      <c r="A8185" s="28" t="s">
        <v>8698</v>
      </c>
      <c r="B8185" s="26">
        <v>3.55732104380099E-2</v>
      </c>
      <c r="C8185" s="16">
        <v>0.21386749556446319</v>
      </c>
      <c r="D8185" s="26">
        <v>0.203574498141638</v>
      </c>
      <c r="E8185" s="16">
        <v>0.4087287161173967</v>
      </c>
      <c r="F8185" s="26">
        <v>0.93950116366702796</v>
      </c>
      <c r="G8185" s="16">
        <v>0.97442438027388878</v>
      </c>
      <c r="H8185" s="26">
        <v>0.56322943939885395</v>
      </c>
      <c r="I8185" s="16">
        <v>0.7419216491096341</v>
      </c>
      <c r="J8185" s="26">
        <v>5.0276559775423203E-3</v>
      </c>
      <c r="K8185" s="16">
        <v>5.3809574940304602E-3</v>
      </c>
      <c r="L8185" s="26">
        <v>4.0528436025738898E-2</v>
      </c>
      <c r="M8185" s="28">
        <v>5.6285854210227179E-2</v>
      </c>
    </row>
    <row r="8186" spans="1:13" x14ac:dyDescent="0.25">
      <c r="A8186" s="28" t="s">
        <v>8699</v>
      </c>
      <c r="B8186" s="26">
        <v>8.8580438318788396E-2</v>
      </c>
      <c r="C8186" s="16">
        <v>0.34268868904629451</v>
      </c>
      <c r="D8186" s="26">
        <v>0.51824015097959697</v>
      </c>
      <c r="E8186" s="16">
        <v>0.71059480241816286</v>
      </c>
      <c r="F8186" s="26">
        <v>0.52151885459331904</v>
      </c>
      <c r="G8186" s="16">
        <v>0.75138600800374278</v>
      </c>
      <c r="H8186" s="26">
        <v>0.28039602736154001</v>
      </c>
      <c r="I8186" s="16">
        <v>0.49033740948150251</v>
      </c>
      <c r="J8186" s="26">
        <v>6.4970315449442795E-4</v>
      </c>
      <c r="K8186" s="16">
        <v>7.1904634316470009E-4</v>
      </c>
      <c r="L8186" s="26">
        <v>1.32782904844028E-3</v>
      </c>
      <c r="M8186" s="28">
        <v>2.95826928269762E-3</v>
      </c>
    </row>
    <row r="8187" spans="1:13" x14ac:dyDescent="0.25">
      <c r="A8187" s="28" t="s">
        <v>8700</v>
      </c>
      <c r="B8187" s="26">
        <v>6.40568229289427E-2</v>
      </c>
      <c r="C8187" s="16">
        <v>0.29054149443725108</v>
      </c>
      <c r="D8187" s="26">
        <v>0.68691063612395797</v>
      </c>
      <c r="E8187" s="16">
        <v>0.82742128237151691</v>
      </c>
      <c r="F8187" s="26">
        <v>0.86755575473269397</v>
      </c>
      <c r="G8187" s="16">
        <v>0.94213557238341261</v>
      </c>
      <c r="H8187" s="26">
        <v>5.7205551358856403E-2</v>
      </c>
      <c r="I8187" s="16">
        <v>0.17420436974353959</v>
      </c>
      <c r="J8187" s="26">
        <v>5.2452420463044699E-2</v>
      </c>
      <c r="K8187" s="16">
        <v>5.4235434033602238E-2</v>
      </c>
      <c r="L8187" s="26">
        <v>9.4887444790137301E-3</v>
      </c>
      <c r="M8187" s="28">
        <v>1.6096910315729511E-2</v>
      </c>
    </row>
    <row r="8188" spans="1:13" x14ac:dyDescent="0.25">
      <c r="A8188" s="28" t="s">
        <v>8701</v>
      </c>
      <c r="B8188" s="26">
        <v>0.449050619682481</v>
      </c>
      <c r="C8188" s="16">
        <v>0.73339128889507033</v>
      </c>
      <c r="D8188" s="26">
        <v>5.13680412370262E-2</v>
      </c>
      <c r="E8188" s="16">
        <v>0.167267427682356</v>
      </c>
      <c r="F8188" s="26">
        <v>0.41964319499260699</v>
      </c>
      <c r="G8188" s="16">
        <v>0.67409764478774536</v>
      </c>
      <c r="H8188" s="26">
        <v>0.90279117767619699</v>
      </c>
      <c r="I8188" s="16">
        <v>0.95265296745105044</v>
      </c>
      <c r="J8188" s="26">
        <v>1.5833633850079901E-11</v>
      </c>
      <c r="K8188" s="16">
        <v>2.6604122285460131E-11</v>
      </c>
      <c r="L8188" s="26">
        <v>2.6115738212396402E-4</v>
      </c>
      <c r="M8188" s="28">
        <v>7.2337866388651195E-4</v>
      </c>
    </row>
    <row r="8189" spans="1:13" x14ac:dyDescent="0.25">
      <c r="A8189" s="28" t="s">
        <v>8702</v>
      </c>
      <c r="B8189" s="26">
        <v>0.217684979420073</v>
      </c>
      <c r="C8189" s="16">
        <v>0.53063766621708885</v>
      </c>
      <c r="D8189" s="26">
        <v>8.3485797029317799E-2</v>
      </c>
      <c r="E8189" s="16">
        <v>0.22914965356257441</v>
      </c>
      <c r="F8189" s="26">
        <v>0.62532619305024495</v>
      </c>
      <c r="G8189" s="16">
        <v>0.81660610935666988</v>
      </c>
      <c r="H8189" s="26">
        <v>2.2195034165109599E-2</v>
      </c>
      <c r="I8189" s="16">
        <v>9.043027248287698E-2</v>
      </c>
      <c r="J8189" s="26">
        <v>1.24769848032606E-14</v>
      </c>
      <c r="K8189" s="16">
        <v>2.6794324865002129E-14</v>
      </c>
      <c r="L8189" s="26">
        <v>1.97529140002091E-9</v>
      </c>
      <c r="M8189" s="28">
        <v>2.0443076055638101E-8</v>
      </c>
    </row>
    <row r="8190" spans="1:13" x14ac:dyDescent="0.25">
      <c r="A8190" s="28" t="s">
        <v>8703</v>
      </c>
      <c r="B8190" s="26">
        <v>0.31871104036081199</v>
      </c>
      <c r="C8190" s="16">
        <v>0.63220680466241108</v>
      </c>
      <c r="D8190" s="26">
        <v>0.58454577680864905</v>
      </c>
      <c r="E8190" s="16">
        <v>0.75785562406216733</v>
      </c>
      <c r="F8190" s="26">
        <v>0.71542221887561797</v>
      </c>
      <c r="G8190" s="16">
        <v>0.86856197785130895</v>
      </c>
      <c r="H8190" s="26">
        <v>0.10774991918424</v>
      </c>
      <c r="I8190" s="16">
        <v>0.26593834208499639</v>
      </c>
      <c r="J8190" s="26">
        <v>3.8695031600782297E-2</v>
      </c>
      <c r="K8190" s="16">
        <v>4.0151517376633153E-2</v>
      </c>
      <c r="L8190" s="26">
        <v>0.35415975786809401</v>
      </c>
      <c r="M8190" s="28">
        <v>0.38503421253568171</v>
      </c>
    </row>
    <row r="8191" spans="1:13" x14ac:dyDescent="0.25">
      <c r="A8191" s="28" t="s">
        <v>8704</v>
      </c>
      <c r="B8191" s="26">
        <v>0.23043656758310499</v>
      </c>
      <c r="C8191" s="16">
        <v>0.54468656636845092</v>
      </c>
      <c r="D8191" s="26">
        <v>4.1802507657743602E-8</v>
      </c>
      <c r="E8191" s="16">
        <v>2.720329854394072E-6</v>
      </c>
      <c r="F8191" s="26">
        <v>0.13156629962529701</v>
      </c>
      <c r="G8191" s="16">
        <v>0.36114627545703981</v>
      </c>
      <c r="H8191" s="26">
        <v>5.4504801152125901E-2</v>
      </c>
      <c r="I8191" s="16">
        <v>0.1685062886409229</v>
      </c>
      <c r="J8191" s="26">
        <v>9.2985144887549701E-26</v>
      </c>
      <c r="K8191" s="16">
        <v>6.3432528159470448E-25</v>
      </c>
      <c r="L8191" s="26">
        <v>1.7277383543273102E-14</v>
      </c>
      <c r="M8191" s="28">
        <v>6.1941871718161908E-13</v>
      </c>
    </row>
    <row r="8192" spans="1:13" x14ac:dyDescent="0.25">
      <c r="A8192" s="28" t="s">
        <v>8705</v>
      </c>
      <c r="B8192" s="26">
        <v>0.75627911784335899</v>
      </c>
      <c r="C8192" s="16">
        <v>0.90429254207606558</v>
      </c>
      <c r="D8192" s="26">
        <v>5.3252761619654104E-4</v>
      </c>
      <c r="E8192" s="16">
        <v>5.70375588918739E-3</v>
      </c>
      <c r="F8192" s="26">
        <v>9.3187876279422904E-3</v>
      </c>
      <c r="G8192" s="16">
        <v>7.198137233837372E-2</v>
      </c>
      <c r="H8192" s="26">
        <v>4.6750118076021202E-4</v>
      </c>
      <c r="I8192" s="16">
        <v>5.4092606987206603E-3</v>
      </c>
      <c r="J8192" s="26">
        <v>4.3190759267223299E-20</v>
      </c>
      <c r="K8192" s="16">
        <v>1.557812487846188E-19</v>
      </c>
      <c r="L8192" s="26">
        <v>6.6962238896876904E-5</v>
      </c>
      <c r="M8192" s="28">
        <v>2.2350234384681871E-4</v>
      </c>
    </row>
    <row r="8193" spans="1:13" x14ac:dyDescent="0.25">
      <c r="A8193" s="28" t="s">
        <v>8706</v>
      </c>
      <c r="B8193" s="26">
        <v>0.75627911784335899</v>
      </c>
      <c r="C8193" s="16">
        <v>0.90429254207606558</v>
      </c>
      <c r="D8193" s="26">
        <v>5.3252761619654104E-4</v>
      </c>
      <c r="E8193" s="16">
        <v>5.70375588918739E-3</v>
      </c>
      <c r="F8193" s="26">
        <v>9.3187876279422904E-3</v>
      </c>
      <c r="G8193" s="16">
        <v>7.198137233837372E-2</v>
      </c>
      <c r="H8193" s="26">
        <v>4.6750118076021202E-4</v>
      </c>
      <c r="I8193" s="16">
        <v>5.4092606987206603E-3</v>
      </c>
      <c r="J8193" s="26">
        <v>4.3190759267223299E-20</v>
      </c>
      <c r="K8193" s="16">
        <v>1.557812487846188E-19</v>
      </c>
      <c r="L8193" s="26">
        <v>6.6962238896876904E-5</v>
      </c>
      <c r="M8193" s="28">
        <v>2.2350234384681871E-4</v>
      </c>
    </row>
    <row r="8194" spans="1:13" x14ac:dyDescent="0.25">
      <c r="A8194" s="28" t="s">
        <v>8707</v>
      </c>
      <c r="B8194" s="26">
        <v>0.133239080941778</v>
      </c>
      <c r="C8194" s="16">
        <v>0.41825891875817611</v>
      </c>
      <c r="D8194" s="26">
        <v>1.32519392277122E-5</v>
      </c>
      <c r="E8194" s="16">
        <v>2.9695851105279481E-4</v>
      </c>
      <c r="F8194" s="26">
        <v>7.7849781491507704E-3</v>
      </c>
      <c r="G8194" s="16">
        <v>6.4103683187504909E-2</v>
      </c>
      <c r="H8194" s="26">
        <v>0.51179855161882404</v>
      </c>
      <c r="I8194" s="16">
        <v>0.70256161442177489</v>
      </c>
      <c r="J8194" s="26">
        <v>2.16812859251328E-19</v>
      </c>
      <c r="K8194" s="16">
        <v>7.2512944283168791E-19</v>
      </c>
      <c r="L8194" s="26">
        <v>1.6201510462025501E-14</v>
      </c>
      <c r="M8194" s="28">
        <v>5.8279302708877323E-13</v>
      </c>
    </row>
    <row r="8195" spans="1:13" x14ac:dyDescent="0.25">
      <c r="A8195" s="28" t="s">
        <v>8708</v>
      </c>
      <c r="B8195" s="26">
        <v>4.6642105023429199E-2</v>
      </c>
      <c r="C8195" s="16">
        <v>0.24725727113753199</v>
      </c>
      <c r="D8195" s="26">
        <v>0.57389173183716402</v>
      </c>
      <c r="E8195" s="16">
        <v>0.75011508557381179</v>
      </c>
      <c r="F8195" s="26">
        <v>0.98961296268667598</v>
      </c>
      <c r="G8195" s="16">
        <v>0.99544563458312396</v>
      </c>
      <c r="H8195" s="26">
        <v>0.90181921264813203</v>
      </c>
      <c r="I8195" s="16">
        <v>0.95232924821098719</v>
      </c>
      <c r="J8195" s="26">
        <v>1.2269535693714399E-10</v>
      </c>
      <c r="K8195" s="16">
        <v>1.9416969714260631E-10</v>
      </c>
      <c r="L8195" s="26">
        <v>2.4221120069901998E-3</v>
      </c>
      <c r="M8195" s="28">
        <v>4.9722641573572797E-3</v>
      </c>
    </row>
    <row r="8196" spans="1:13" x14ac:dyDescent="0.25">
      <c r="A8196" s="28" t="s">
        <v>8709</v>
      </c>
      <c r="B8196" s="26">
        <v>0.102706168625932</v>
      </c>
      <c r="C8196" s="16">
        <v>0.36988344310613608</v>
      </c>
      <c r="D8196" s="26">
        <v>5.0615909318417101E-9</v>
      </c>
      <c r="E8196" s="16">
        <v>4.7884434035815294E-7</v>
      </c>
      <c r="F8196" s="26">
        <v>0.270329097573273</v>
      </c>
      <c r="G8196" s="16">
        <v>0.53416611799650693</v>
      </c>
      <c r="H8196" s="26">
        <v>0.98687348764959903</v>
      </c>
      <c r="I8196" s="16">
        <v>0.99279093770905236</v>
      </c>
      <c r="J8196" s="26">
        <v>4.5505500695285794E-28</v>
      </c>
      <c r="K8196" s="16">
        <v>4.11119321594978E-27</v>
      </c>
      <c r="L8196" s="26">
        <v>1.5251776549984E-12</v>
      </c>
      <c r="M8196" s="28">
        <v>3.3285762338506752E-11</v>
      </c>
    </row>
    <row r="8197" spans="1:13" x14ac:dyDescent="0.25">
      <c r="A8197" s="28" t="s">
        <v>8710</v>
      </c>
      <c r="B8197" s="26">
        <v>9.8978983599499207E-2</v>
      </c>
      <c r="C8197" s="16">
        <v>0.36380894813969078</v>
      </c>
      <c r="D8197" s="26">
        <v>0.29219740666140098</v>
      </c>
      <c r="E8197" s="16">
        <v>0.50951280441029001</v>
      </c>
      <c r="F8197" s="26">
        <v>6.2493982625093702E-2</v>
      </c>
      <c r="G8197" s="16">
        <v>0.23569692252790431</v>
      </c>
      <c r="H8197" s="26">
        <v>7.0327456429593593E-2</v>
      </c>
      <c r="I8197" s="16">
        <v>0.2006513084653466</v>
      </c>
      <c r="J8197" s="26">
        <v>7.5805783744021E-9</v>
      </c>
      <c r="K8197" s="16">
        <v>1.066236053119499E-8</v>
      </c>
      <c r="L8197" s="26">
        <v>6.51878513361166E-3</v>
      </c>
      <c r="M8197" s="28">
        <v>1.165619573224899E-2</v>
      </c>
    </row>
    <row r="8198" spans="1:13" x14ac:dyDescent="0.25">
      <c r="A8198" s="28" t="s">
        <v>8711</v>
      </c>
      <c r="B8198" s="26">
        <v>0.62936828669672695</v>
      </c>
      <c r="C8198" s="16">
        <v>0.84042347244426974</v>
      </c>
      <c r="D8198" s="26">
        <v>5.5794123609098699E-4</v>
      </c>
      <c r="E8198" s="16">
        <v>5.9052676417219998E-3</v>
      </c>
      <c r="F8198" s="26">
        <v>0.85591967780948197</v>
      </c>
      <c r="G8198" s="16">
        <v>0.93703151311527355</v>
      </c>
      <c r="H8198" s="26">
        <v>5.6168531789013203E-2</v>
      </c>
      <c r="I8198" s="16">
        <v>0.17185974252333749</v>
      </c>
      <c r="J8198" s="26">
        <v>7.6001392962824098E-5</v>
      </c>
      <c r="K8198" s="16">
        <v>8.7405875535620818E-5</v>
      </c>
      <c r="L8198" s="26">
        <v>5.47710898310016E-5</v>
      </c>
      <c r="M8198" s="28">
        <v>1.879228557470458E-4</v>
      </c>
    </row>
    <row r="8199" spans="1:13" x14ac:dyDescent="0.25">
      <c r="A8199" s="28" t="s">
        <v>8712</v>
      </c>
      <c r="B8199" s="26">
        <v>2.5542319515088799E-2</v>
      </c>
      <c r="C8199" s="16">
        <v>0.1781799622756092</v>
      </c>
      <c r="D8199" s="26">
        <v>0.92022110648570699</v>
      </c>
      <c r="E8199" s="16">
        <v>0.96136156167447739</v>
      </c>
      <c r="F8199" s="26">
        <v>0.338064396200772</v>
      </c>
      <c r="G8199" s="16">
        <v>0.60136126769858333</v>
      </c>
      <c r="H8199" s="26">
        <v>0.16372554847711501</v>
      </c>
      <c r="I8199" s="16">
        <v>0.34932616108720871</v>
      </c>
      <c r="J8199" s="26">
        <v>6.31340683349213E-16</v>
      </c>
      <c r="K8199" s="16">
        <v>1.5187679147445221E-15</v>
      </c>
      <c r="L8199" s="26">
        <v>4.6137499575563901E-2</v>
      </c>
      <c r="M8199" s="28">
        <v>6.3026900363091831E-2</v>
      </c>
    </row>
    <row r="8200" spans="1:13" x14ac:dyDescent="0.25">
      <c r="A8200" s="28" t="s">
        <v>8713</v>
      </c>
      <c r="B8200" s="26">
        <v>2.7379129200748E-2</v>
      </c>
      <c r="C8200" s="16">
        <v>0.18418010968060619</v>
      </c>
      <c r="D8200" s="26">
        <v>0.59574683122783501</v>
      </c>
      <c r="E8200" s="16">
        <v>0.7654001316552651</v>
      </c>
      <c r="F8200" s="26">
        <v>6.4566832906355403E-4</v>
      </c>
      <c r="G8200" s="16">
        <v>1.180061903543814E-2</v>
      </c>
      <c r="H8200" s="26">
        <v>2.4620935109768899E-2</v>
      </c>
      <c r="I8200" s="16">
        <v>9.7302723296319477E-2</v>
      </c>
      <c r="J8200" s="26">
        <v>1.08215006979832E-10</v>
      </c>
      <c r="K8200" s="16">
        <v>1.7188737240324651E-10</v>
      </c>
      <c r="L8200" s="26">
        <v>3.1653522751357702E-2</v>
      </c>
      <c r="M8200" s="28">
        <v>4.5468856259893421E-2</v>
      </c>
    </row>
    <row r="8201" spans="1:13" x14ac:dyDescent="0.25">
      <c r="A8201" s="28" t="s">
        <v>8714</v>
      </c>
      <c r="B8201" s="26">
        <v>0.766374989704106</v>
      </c>
      <c r="C8201" s="16">
        <v>0.90803445683077344</v>
      </c>
      <c r="D8201" s="26">
        <v>5.5012734995356201E-2</v>
      </c>
      <c r="E8201" s="16">
        <v>0.17497015462459631</v>
      </c>
      <c r="F8201" s="26">
        <v>0.28995902934016499</v>
      </c>
      <c r="G8201" s="16">
        <v>0.5552501541866538</v>
      </c>
      <c r="H8201" s="26">
        <v>0.24604506386146999</v>
      </c>
      <c r="I8201" s="16">
        <v>0.45149258706528822</v>
      </c>
      <c r="J8201" s="26">
        <v>2.6213785373877599E-2</v>
      </c>
      <c r="K8201" s="16">
        <v>2.7344491227668979E-2</v>
      </c>
      <c r="L8201" s="26">
        <v>8.9098448300053798E-2</v>
      </c>
      <c r="M8201" s="28">
        <v>0.11212359667410809</v>
      </c>
    </row>
    <row r="8202" spans="1:13" x14ac:dyDescent="0.25">
      <c r="A8202" s="28" t="s">
        <v>8715</v>
      </c>
      <c r="B8202" s="26">
        <v>5.2910180065544002E-2</v>
      </c>
      <c r="C8202" s="16">
        <v>0.26465929078092337</v>
      </c>
      <c r="D8202" s="26">
        <v>6.6079144138790499E-2</v>
      </c>
      <c r="E8202" s="16">
        <v>0.1978596793614788</v>
      </c>
      <c r="F8202" s="26">
        <v>4.2079922900531697E-2</v>
      </c>
      <c r="G8202" s="16">
        <v>0.18404609863318089</v>
      </c>
      <c r="H8202" s="26">
        <v>7.0935680941916601E-2</v>
      </c>
      <c r="I8202" s="16">
        <v>0.20163385151921359</v>
      </c>
      <c r="J8202" s="26">
        <v>8.0827605726586698E-22</v>
      </c>
      <c r="K8202" s="16">
        <v>3.5044878517634763E-21</v>
      </c>
      <c r="L8202" s="26">
        <v>4.3551490107088198E-6</v>
      </c>
      <c r="M8202" s="28">
        <v>2.00701341212386E-5</v>
      </c>
    </row>
    <row r="8203" spans="1:13" x14ac:dyDescent="0.25">
      <c r="A8203" s="28" t="s">
        <v>8716</v>
      </c>
      <c r="B8203" s="26">
        <v>1.10599062433958E-2</v>
      </c>
      <c r="C8203" s="16">
        <v>0.110681016641189</v>
      </c>
      <c r="D8203" s="26">
        <v>7.2921993688763107E-2</v>
      </c>
      <c r="E8203" s="16">
        <v>0.2104565727850099</v>
      </c>
      <c r="F8203" s="26">
        <v>3.29548712706731E-3</v>
      </c>
      <c r="G8203" s="16">
        <v>3.6573946281018337E-2</v>
      </c>
      <c r="H8203" s="26">
        <v>0.10985356669928401</v>
      </c>
      <c r="I8203" s="16">
        <v>0.26983402024675879</v>
      </c>
      <c r="J8203" s="26">
        <v>9.6568565733757595E-20</v>
      </c>
      <c r="K8203" s="16">
        <v>3.3535089733707062E-19</v>
      </c>
      <c r="L8203" s="26">
        <v>7.7026899709368005E-2</v>
      </c>
      <c r="M8203" s="28">
        <v>9.8514244015167521E-2</v>
      </c>
    </row>
    <row r="8204" spans="1:13" x14ac:dyDescent="0.25">
      <c r="A8204" s="28" t="s">
        <v>8717</v>
      </c>
      <c r="B8204" s="26">
        <v>0.77806732657046696</v>
      </c>
      <c r="C8204" s="16">
        <v>0.91276870800768284</v>
      </c>
      <c r="D8204" s="26">
        <v>1.361384598829E-2</v>
      </c>
      <c r="E8204" s="16">
        <v>6.5112993897222221E-2</v>
      </c>
      <c r="F8204" s="26">
        <v>0.85642967287602501</v>
      </c>
      <c r="G8204" s="16">
        <v>0.93725868751019925</v>
      </c>
      <c r="H8204" s="26">
        <v>0.59348617550532201</v>
      </c>
      <c r="I8204" s="16">
        <v>0.7652426069634819</v>
      </c>
      <c r="J8204" s="26">
        <v>1.53354640733848E-6</v>
      </c>
      <c r="K8204" s="16">
        <v>1.8945469192655959E-6</v>
      </c>
      <c r="L8204" s="26">
        <v>0.314282422012852</v>
      </c>
      <c r="M8204" s="28">
        <v>0.34535204486138238</v>
      </c>
    </row>
    <row r="8205" spans="1:13" x14ac:dyDescent="0.25">
      <c r="A8205" s="28" t="s">
        <v>8718</v>
      </c>
      <c r="B8205" s="26">
        <v>0.104353343336978</v>
      </c>
      <c r="C8205" s="16">
        <v>0.3728145147498923</v>
      </c>
      <c r="D8205" s="26">
        <v>4.7428368825112603E-5</v>
      </c>
      <c r="E8205" s="16">
        <v>8.1612517669815156E-4</v>
      </c>
      <c r="F8205" s="26">
        <v>2.5486627772396098E-4</v>
      </c>
      <c r="G8205" s="16">
        <v>5.90426463227838E-3</v>
      </c>
      <c r="H8205" s="26">
        <v>0.82975667333379</v>
      </c>
      <c r="I8205" s="16">
        <v>0.91318733971419763</v>
      </c>
      <c r="J8205" s="26">
        <v>1.7651476667170599E-14</v>
      </c>
      <c r="K8205" s="16">
        <v>3.7490402673077698E-14</v>
      </c>
      <c r="L8205" s="26">
        <v>2.90152894012293E-3</v>
      </c>
      <c r="M8205" s="28">
        <v>5.8044093143120503E-3</v>
      </c>
    </row>
    <row r="8206" spans="1:13" x14ac:dyDescent="0.25">
      <c r="A8206" s="28" t="s">
        <v>8719</v>
      </c>
      <c r="B8206" s="26">
        <v>0.15575326221813501</v>
      </c>
      <c r="C8206" s="16">
        <v>0.45261181409126511</v>
      </c>
      <c r="D8206" s="26">
        <v>0.49790406846067098</v>
      </c>
      <c r="E8206" s="16">
        <v>0.69567402124980637</v>
      </c>
      <c r="F8206" s="26">
        <v>0.58746447911904598</v>
      </c>
      <c r="G8206" s="16">
        <v>0.79254929570809851</v>
      </c>
      <c r="H8206" s="26">
        <v>0.53023106185886404</v>
      </c>
      <c r="I8206" s="16">
        <v>0.71716714016228666</v>
      </c>
      <c r="J8206" s="26">
        <v>2.8712085144620502E-24</v>
      </c>
      <c r="K8206" s="16">
        <v>1.6403086684775871E-23</v>
      </c>
      <c r="L8206" s="26">
        <v>2.69777538304307E-8</v>
      </c>
      <c r="M8206" s="28">
        <v>2.1450614641640659E-7</v>
      </c>
    </row>
    <row r="8207" spans="1:13" x14ac:dyDescent="0.25">
      <c r="A8207" s="28" t="s">
        <v>8720</v>
      </c>
      <c r="B8207" s="26">
        <v>0.60689163082051401</v>
      </c>
      <c r="C8207" s="16">
        <v>0.82860583556159939</v>
      </c>
      <c r="D8207" s="26">
        <v>2.1062236342772E-2</v>
      </c>
      <c r="E8207" s="16">
        <v>8.9566638705154189E-2</v>
      </c>
      <c r="F8207" s="26">
        <v>1.02130761728455E-3</v>
      </c>
      <c r="G8207" s="16">
        <v>1.651549780209767E-2</v>
      </c>
      <c r="H8207" s="26">
        <v>2.3458738677821799E-2</v>
      </c>
      <c r="I8207" s="16">
        <v>9.3935560899911077E-2</v>
      </c>
      <c r="J8207" s="26">
        <v>7.5783800598520701E-21</v>
      </c>
      <c r="K8207" s="16">
        <v>2.973067442187125E-20</v>
      </c>
      <c r="L8207" s="26">
        <v>8.6311989186877997E-4</v>
      </c>
      <c r="M8207" s="28">
        <v>2.0377638168296002E-3</v>
      </c>
    </row>
    <row r="8208" spans="1:13" x14ac:dyDescent="0.25">
      <c r="A8208" s="28" t="s">
        <v>8721</v>
      </c>
      <c r="B8208" s="26">
        <v>0.33930472726873601</v>
      </c>
      <c r="C8208" s="16">
        <v>0.64959811926691002</v>
      </c>
      <c r="D8208" s="26">
        <v>9.3884894478979205E-5</v>
      </c>
      <c r="E8208" s="16">
        <v>1.4329624086254901E-3</v>
      </c>
      <c r="F8208" s="26">
        <v>0.45428234261601003</v>
      </c>
      <c r="G8208" s="16">
        <v>0.70013731216296937</v>
      </c>
      <c r="H8208" s="26">
        <v>1.4886907895709499E-2</v>
      </c>
      <c r="I8208" s="16">
        <v>6.804945659011527E-2</v>
      </c>
      <c r="J8208" s="26">
        <v>4.9347091606170001E-8</v>
      </c>
      <c r="K8208" s="16">
        <v>6.6220633146441342E-8</v>
      </c>
      <c r="L8208" s="26">
        <v>6.2916984947547201E-4</v>
      </c>
      <c r="M8208" s="28">
        <v>1.55071990330377E-3</v>
      </c>
    </row>
    <row r="8209" spans="1:13" x14ac:dyDescent="0.25">
      <c r="A8209" s="28" t="s">
        <v>8722</v>
      </c>
      <c r="B8209" s="26">
        <v>3.2041028266963797E-2</v>
      </c>
      <c r="C8209" s="16">
        <v>0.20172415187131271</v>
      </c>
      <c r="D8209" s="26">
        <v>0.103999627325322</v>
      </c>
      <c r="E8209" s="16">
        <v>0.26603835578454921</v>
      </c>
      <c r="F8209" s="26">
        <v>0.374522211700408</v>
      </c>
      <c r="G8209" s="16">
        <v>0.63384541699631658</v>
      </c>
      <c r="H8209" s="26">
        <v>0.234586688688045</v>
      </c>
      <c r="I8209" s="16">
        <v>0.43789205824139571</v>
      </c>
      <c r="J8209" s="26">
        <v>3.2664098229140702E-9</v>
      </c>
      <c r="K8209" s="16">
        <v>4.7030607406691019E-9</v>
      </c>
      <c r="L8209" s="26">
        <v>1.5440430521781201E-4</v>
      </c>
      <c r="M8209" s="28">
        <v>4.6245397388780909E-4</v>
      </c>
    </row>
    <row r="8210" spans="1:13" x14ac:dyDescent="0.25">
      <c r="A8210" s="28" t="s">
        <v>8723</v>
      </c>
      <c r="B8210" s="26">
        <v>0.735308974815293</v>
      </c>
      <c r="C8210" s="16">
        <v>0.89429211230163796</v>
      </c>
      <c r="D8210" s="26">
        <v>0.90583536005353105</v>
      </c>
      <c r="E8210" s="16">
        <v>0.95388387846328804</v>
      </c>
      <c r="F8210" s="26">
        <v>2.9225149871486899E-2</v>
      </c>
      <c r="G8210" s="16">
        <v>0.1473955127971304</v>
      </c>
      <c r="H8210" s="26">
        <v>0.14326945388704501</v>
      </c>
      <c r="I8210" s="16">
        <v>0.32092855982340801</v>
      </c>
      <c r="J8210" s="26">
        <v>9.0555178055877894E-16</v>
      </c>
      <c r="K8210" s="16">
        <v>2.146674521194368E-15</v>
      </c>
      <c r="L8210" s="26">
        <v>5.7170066004242903E-2</v>
      </c>
      <c r="M8210" s="28">
        <v>7.5837121961894891E-2</v>
      </c>
    </row>
    <row r="8211" spans="1:13" x14ac:dyDescent="0.25">
      <c r="A8211" s="28" t="s">
        <v>8724</v>
      </c>
      <c r="B8211" s="26">
        <v>0.608975956206109</v>
      </c>
      <c r="C8211" s="16">
        <v>0.82942121909472544</v>
      </c>
      <c r="D8211" s="26">
        <v>0.60637261513478302</v>
      </c>
      <c r="E8211" s="16">
        <v>0.77253511568696409</v>
      </c>
      <c r="F8211" s="26">
        <v>0.20406460348432601</v>
      </c>
      <c r="G8211" s="16">
        <v>0.46153632015017387</v>
      </c>
      <c r="H8211" s="26">
        <v>0.86694676998276499</v>
      </c>
      <c r="I8211" s="16">
        <v>0.9343880494544482</v>
      </c>
      <c r="J8211" s="26">
        <v>5.4241342824424103E-6</v>
      </c>
      <c r="K8211" s="16">
        <v>6.5384947356413558E-6</v>
      </c>
      <c r="L8211" s="26">
        <v>0.11148577163855</v>
      </c>
      <c r="M8211" s="28">
        <v>0.13668400011063381</v>
      </c>
    </row>
    <row r="8212" spans="1:13" x14ac:dyDescent="0.25">
      <c r="A8212" s="28" t="s">
        <v>8725</v>
      </c>
      <c r="B8212" s="26">
        <v>0.61912094279569696</v>
      </c>
      <c r="C8212" s="16">
        <v>0.83490659877852491</v>
      </c>
      <c r="D8212" s="26">
        <v>0.78448817106120305</v>
      </c>
      <c r="E8212" s="16">
        <v>0.88793988686761904</v>
      </c>
      <c r="F8212" s="26">
        <v>0.45616685794334</v>
      </c>
      <c r="G8212" s="16">
        <v>0.7015646492733757</v>
      </c>
      <c r="H8212" s="26">
        <v>2.4292549025003302E-2</v>
      </c>
      <c r="I8212" s="16">
        <v>9.6429295806274656E-2</v>
      </c>
      <c r="J8212" s="26">
        <v>1.0982176214115401E-11</v>
      </c>
      <c r="K8212" s="16">
        <v>1.86598808606795E-11</v>
      </c>
      <c r="L8212" s="26">
        <v>2.6643182626599399E-6</v>
      </c>
      <c r="M8212" s="28">
        <v>1.2980089539614841E-5</v>
      </c>
    </row>
    <row r="8213" spans="1:13" x14ac:dyDescent="0.25">
      <c r="A8213" s="28" t="s">
        <v>8726</v>
      </c>
      <c r="B8213" s="26">
        <v>0.68871572047511997</v>
      </c>
      <c r="C8213" s="16">
        <v>0.87189258663878466</v>
      </c>
      <c r="D8213" s="26">
        <v>0.77657673899316904</v>
      </c>
      <c r="E8213" s="16">
        <v>0.88379897200808677</v>
      </c>
      <c r="F8213" s="26">
        <v>0.17658659270084001</v>
      </c>
      <c r="G8213" s="16">
        <v>0.4260731906078763</v>
      </c>
      <c r="H8213" s="26">
        <v>2.9672946807149398E-3</v>
      </c>
      <c r="I8213" s="16">
        <v>2.109323180018316E-2</v>
      </c>
      <c r="J8213" s="26">
        <v>1.84049713342916E-9</v>
      </c>
      <c r="K8213" s="16">
        <v>2.6907669644217588E-9</v>
      </c>
      <c r="L8213" s="26">
        <v>2.4201745231051602E-2</v>
      </c>
      <c r="M8213" s="28">
        <v>3.6095039852547618E-2</v>
      </c>
    </row>
    <row r="8214" spans="1:13" x14ac:dyDescent="0.25">
      <c r="A8214" s="28" t="s">
        <v>8727</v>
      </c>
      <c r="B8214" s="26">
        <v>0.37390692704113598</v>
      </c>
      <c r="C8214" s="16">
        <v>0.67863854447332617</v>
      </c>
      <c r="D8214" s="26">
        <v>0.23006942225959401</v>
      </c>
      <c r="E8214" s="16">
        <v>0.44177687866616289</v>
      </c>
      <c r="F8214" s="26">
        <v>7.9039570181864E-2</v>
      </c>
      <c r="G8214" s="16">
        <v>0.26917055248347749</v>
      </c>
      <c r="H8214" s="26">
        <v>0.322701290228602</v>
      </c>
      <c r="I8214" s="16">
        <v>0.53407395673159608</v>
      </c>
      <c r="J8214" s="26">
        <v>7.13214027817663E-14</v>
      </c>
      <c r="K8214" s="16">
        <v>1.4339009175822129E-13</v>
      </c>
      <c r="L8214" s="26">
        <v>1.4091622405701199E-6</v>
      </c>
      <c r="M8214" s="28">
        <v>7.3791170729683792E-6</v>
      </c>
    </row>
    <row r="8215" spans="1:13" x14ac:dyDescent="0.25">
      <c r="A8215" s="28" t="s">
        <v>8728</v>
      </c>
      <c r="B8215" s="26">
        <v>0.72455081811775501</v>
      </c>
      <c r="C8215" s="16">
        <v>0.89005722654802022</v>
      </c>
      <c r="D8215" s="26">
        <v>0.773420122932301</v>
      </c>
      <c r="E8215" s="16">
        <v>0.881711826476549</v>
      </c>
      <c r="F8215" s="26">
        <v>0.24860278524709001</v>
      </c>
      <c r="G8215" s="16">
        <v>0.51148365977992993</v>
      </c>
      <c r="H8215" s="26">
        <v>5.3762086496475601E-3</v>
      </c>
      <c r="I8215" s="16">
        <v>3.2911653577873817E-2</v>
      </c>
      <c r="J8215" s="26">
        <v>1.18172701438139E-13</v>
      </c>
      <c r="K8215" s="16">
        <v>2.3367944414217641E-13</v>
      </c>
      <c r="L8215" s="26">
        <v>2.03954771421428E-5</v>
      </c>
      <c r="M8215" s="28">
        <v>7.8465222434166357E-5</v>
      </c>
    </row>
    <row r="8216" spans="1:13" x14ac:dyDescent="0.25">
      <c r="A8216" s="28" t="s">
        <v>8729</v>
      </c>
      <c r="B8216" s="26">
        <v>0.25144836749873001</v>
      </c>
      <c r="C8216" s="16">
        <v>0.56858520501581844</v>
      </c>
      <c r="D8216" s="26">
        <v>3.06782485934635E-3</v>
      </c>
      <c r="E8216" s="16">
        <v>2.21301776467796E-2</v>
      </c>
      <c r="F8216" s="26">
        <v>0.92186914998607095</v>
      </c>
      <c r="G8216" s="16">
        <v>0.96689328429552501</v>
      </c>
      <c r="H8216" s="26">
        <v>0.21290786456552599</v>
      </c>
      <c r="I8216" s="16">
        <v>0.41310050519919322</v>
      </c>
      <c r="J8216" s="26">
        <v>6.3992265963486808E-17</v>
      </c>
      <c r="K8216" s="16">
        <v>1.6843165970901811E-16</v>
      </c>
      <c r="L8216" s="26">
        <v>1.89951776199809E-11</v>
      </c>
      <c r="M8216" s="28">
        <v>3.118665438754509E-10</v>
      </c>
    </row>
    <row r="8217" spans="1:13" x14ac:dyDescent="0.25">
      <c r="A8217" s="28" t="s">
        <v>8730</v>
      </c>
      <c r="B8217" s="26">
        <v>5.1800448187163603E-2</v>
      </c>
      <c r="C8217" s="16">
        <v>0.26154886661222537</v>
      </c>
      <c r="D8217" s="26">
        <v>3.1700607088409698E-4</v>
      </c>
      <c r="E8217" s="16">
        <v>3.8224061607164401E-3</v>
      </c>
      <c r="F8217" s="26">
        <v>8.7820772406634301E-4</v>
      </c>
      <c r="G8217" s="16">
        <v>1.486171069686738E-2</v>
      </c>
      <c r="H8217" s="26">
        <v>0.38040010272088598</v>
      </c>
      <c r="I8217" s="16">
        <v>0.59012440987726833</v>
      </c>
      <c r="J8217" s="26">
        <v>2.9470532768189098E-26</v>
      </c>
      <c r="K8217" s="16">
        <v>2.1395527085762712E-25</v>
      </c>
      <c r="L8217" s="26">
        <v>3.8451554889750799E-12</v>
      </c>
      <c r="M8217" s="28">
        <v>7.5136227593939809E-11</v>
      </c>
    </row>
    <row r="8218" spans="1:13" x14ac:dyDescent="0.25">
      <c r="A8218" s="28" t="s">
        <v>8731</v>
      </c>
      <c r="B8218" s="26">
        <v>0.88566181866672999</v>
      </c>
      <c r="C8218" s="16">
        <v>0.95730535343205658</v>
      </c>
      <c r="D8218" s="26">
        <v>0.22195027187713801</v>
      </c>
      <c r="E8218" s="16">
        <v>0.43080098414330609</v>
      </c>
      <c r="F8218" s="26">
        <v>6.0081657133443404E-3</v>
      </c>
      <c r="G8218" s="16">
        <v>5.4811112444379653E-2</v>
      </c>
      <c r="H8218" s="26">
        <v>0.15753335101566099</v>
      </c>
      <c r="I8218" s="16">
        <v>0.34089366314604191</v>
      </c>
      <c r="J8218" s="26">
        <v>2.9854908892780102E-14</v>
      </c>
      <c r="K8218" s="16">
        <v>6.2023233865962342E-14</v>
      </c>
      <c r="L8218" s="26">
        <v>5.1657256628138602E-2</v>
      </c>
      <c r="M8218" s="28">
        <v>6.9424930298642884E-2</v>
      </c>
    </row>
    <row r="8219" spans="1:13" x14ac:dyDescent="0.25">
      <c r="A8219" s="28" t="s">
        <v>8732</v>
      </c>
      <c r="B8219" s="26">
        <v>4.1807593343477903E-2</v>
      </c>
      <c r="C8219" s="16">
        <v>0.2339197868551956</v>
      </c>
      <c r="D8219" s="26">
        <v>0.73312842334245998</v>
      </c>
      <c r="E8219" s="16">
        <v>0.85797999407516767</v>
      </c>
      <c r="F8219" s="26">
        <v>3.0660737852884999E-2</v>
      </c>
      <c r="G8219" s="16">
        <v>0.15220511913793469</v>
      </c>
      <c r="H8219" s="26">
        <v>8.4017723799355E-4</v>
      </c>
      <c r="I8219" s="16">
        <v>8.4549232361347103E-3</v>
      </c>
      <c r="J8219" s="26">
        <v>2.8798855004756101E-7</v>
      </c>
      <c r="K8219" s="16">
        <v>3.6958014295872911E-7</v>
      </c>
      <c r="L8219" s="26">
        <v>1.83264574746235E-3</v>
      </c>
      <c r="M8219" s="28">
        <v>3.90282302922986E-3</v>
      </c>
    </row>
    <row r="8220" spans="1:13" x14ac:dyDescent="0.25">
      <c r="A8220" s="28" t="s">
        <v>8733</v>
      </c>
      <c r="B8220" s="26">
        <v>3.6405446365430898E-3</v>
      </c>
      <c r="C8220" s="16">
        <v>5.4989177021913742E-2</v>
      </c>
      <c r="D8220" s="26">
        <v>1.0604532858279701E-2</v>
      </c>
      <c r="E8220" s="16">
        <v>5.4954716006649751E-2</v>
      </c>
      <c r="F8220" s="26">
        <v>0.14546038019212601</v>
      </c>
      <c r="G8220" s="16">
        <v>0.38248581665555359</v>
      </c>
      <c r="H8220" s="26">
        <v>0.34314306190446903</v>
      </c>
      <c r="I8220" s="16">
        <v>0.55443512560367714</v>
      </c>
      <c r="J8220" s="26">
        <v>1.3119761834050701E-2</v>
      </c>
      <c r="K8220" s="16">
        <v>1.381992864993568E-2</v>
      </c>
      <c r="L8220" s="26">
        <v>1.89358859584915E-10</v>
      </c>
      <c r="M8220" s="28">
        <v>2.4640438897660699E-9</v>
      </c>
    </row>
    <row r="8221" spans="1:13" x14ac:dyDescent="0.25">
      <c r="A8221" s="28" t="s">
        <v>8734</v>
      </c>
      <c r="B8221" s="26">
        <v>0.158544088600994</v>
      </c>
      <c r="C8221" s="16">
        <v>0.45682735847394962</v>
      </c>
      <c r="D8221" s="26">
        <v>3.8342810951231397E-2</v>
      </c>
      <c r="E8221" s="16">
        <v>0.13767126988424919</v>
      </c>
      <c r="F8221" s="26">
        <v>0.77182556900796495</v>
      </c>
      <c r="G8221" s="16">
        <v>0.89803077934908426</v>
      </c>
      <c r="H8221" s="26">
        <v>3.7792326280805102E-2</v>
      </c>
      <c r="I8221" s="16">
        <v>0.13079616549239159</v>
      </c>
      <c r="J8221" s="26">
        <v>9.6873303055725501E-2</v>
      </c>
      <c r="K8221" s="16">
        <v>9.9410053190696485E-2</v>
      </c>
      <c r="L8221" s="26">
        <v>0.623222975023073</v>
      </c>
      <c r="M8221" s="28">
        <v>0.64574512151985386</v>
      </c>
    </row>
    <row r="8222" spans="1:13" x14ac:dyDescent="0.25">
      <c r="A8222" s="28" t="s">
        <v>8735</v>
      </c>
      <c r="B8222" s="26">
        <v>0.50205929029083995</v>
      </c>
      <c r="C8222" s="16">
        <v>0.76816134750511378</v>
      </c>
      <c r="D8222" s="26">
        <v>0.81450812446171195</v>
      </c>
      <c r="E8222" s="16">
        <v>0.90362979660150144</v>
      </c>
      <c r="F8222" s="26">
        <v>0.62985147836102895</v>
      </c>
      <c r="G8222" s="16">
        <v>0.81973158938619917</v>
      </c>
      <c r="H8222" s="26">
        <v>8.7660125840093306E-2</v>
      </c>
      <c r="I8222" s="16">
        <v>0.2329251673367983</v>
      </c>
      <c r="J8222" s="26">
        <v>3.61014787897204E-2</v>
      </c>
      <c r="K8222" s="16">
        <v>3.7500205911253047E-2</v>
      </c>
      <c r="L8222" s="26">
        <v>0.94075475605562697</v>
      </c>
      <c r="M8222" s="28">
        <v>0.94723876529888362</v>
      </c>
    </row>
    <row r="8223" spans="1:13" x14ac:dyDescent="0.25">
      <c r="A8223" s="28" t="s">
        <v>8736</v>
      </c>
      <c r="B8223" s="26">
        <v>0.68587290546827795</v>
      </c>
      <c r="C8223" s="16">
        <v>0.87072451916455329</v>
      </c>
      <c r="D8223" s="26">
        <v>0.61666155126714095</v>
      </c>
      <c r="E8223" s="16">
        <v>0.77990172485164488</v>
      </c>
      <c r="F8223" s="26">
        <v>0.23775278147617601</v>
      </c>
      <c r="G8223" s="16">
        <v>0.49987673606822791</v>
      </c>
      <c r="H8223" s="26">
        <v>1.8644675880950701E-2</v>
      </c>
      <c r="I8223" s="16">
        <v>7.9903096097269255E-2</v>
      </c>
      <c r="J8223" s="26">
        <v>6.0072553313917209E-9</v>
      </c>
      <c r="K8223" s="16">
        <v>8.5107407469083779E-9</v>
      </c>
      <c r="L8223" s="26">
        <v>4.0171792968811599E-4</v>
      </c>
      <c r="M8223" s="28">
        <v>1.04950030900879E-3</v>
      </c>
    </row>
    <row r="8224" spans="1:13" x14ac:dyDescent="0.25">
      <c r="A8224" s="28" t="s">
        <v>8737</v>
      </c>
      <c r="B8224" s="26">
        <v>1.09919472027906E-2</v>
      </c>
      <c r="C8224" s="16">
        <v>0.110302264627471</v>
      </c>
      <c r="D8224" s="26">
        <v>0.96598200827362402</v>
      </c>
      <c r="E8224" s="16">
        <v>0.98314993496095138</v>
      </c>
      <c r="F8224" s="26">
        <v>0.31476168579418201</v>
      </c>
      <c r="G8224" s="16">
        <v>0.57971462882321956</v>
      </c>
      <c r="H8224" s="26">
        <v>0.73914923377742503</v>
      </c>
      <c r="I8224" s="16">
        <v>0.86015939919451057</v>
      </c>
      <c r="J8224" s="26">
        <v>8.3316205676030699E-4</v>
      </c>
      <c r="K8224" s="16">
        <v>9.177817475725876E-4</v>
      </c>
      <c r="L8224" s="26">
        <v>7.5935725572999404E-4</v>
      </c>
      <c r="M8224" s="28">
        <v>1.82570500076148E-3</v>
      </c>
    </row>
    <row r="8225" spans="1:13" x14ac:dyDescent="0.25">
      <c r="A8225" s="28" t="s">
        <v>8738</v>
      </c>
      <c r="B8225" s="26">
        <v>6.0477738554199599E-5</v>
      </c>
      <c r="C8225" s="16">
        <v>3.3998938100822901E-3</v>
      </c>
      <c r="D8225" s="26">
        <v>0.69603279303745602</v>
      </c>
      <c r="E8225" s="16">
        <v>0.83446522426243264</v>
      </c>
      <c r="F8225" s="26">
        <v>0.16271794809142501</v>
      </c>
      <c r="G8225" s="16">
        <v>0.40693699024843971</v>
      </c>
      <c r="H8225" s="26">
        <v>2.11588877977869E-2</v>
      </c>
      <c r="I8225" s="16">
        <v>8.7381749748489737E-2</v>
      </c>
      <c r="J8225" s="26">
        <v>4.0600157521732899E-6</v>
      </c>
      <c r="K8225" s="16">
        <v>4.9181429534026056E-6</v>
      </c>
      <c r="L8225" s="26">
        <v>0.37169127359836202</v>
      </c>
      <c r="M8225" s="28">
        <v>0.40239749665412861</v>
      </c>
    </row>
    <row r="8226" spans="1:13" x14ac:dyDescent="0.25">
      <c r="A8226" s="28" t="s">
        <v>8739</v>
      </c>
      <c r="B8226" s="26">
        <v>3.0332835460563101E-2</v>
      </c>
      <c r="C8226" s="16">
        <v>0.1955059465827198</v>
      </c>
      <c r="D8226" s="26">
        <v>0.12767578202857599</v>
      </c>
      <c r="E8226" s="16">
        <v>0.30346844704633857</v>
      </c>
      <c r="F8226" s="26">
        <v>0.40936893987712603</v>
      </c>
      <c r="G8226" s="16">
        <v>0.66489169443815466</v>
      </c>
      <c r="H8226" s="26">
        <v>0.90399052700442895</v>
      </c>
      <c r="I8226" s="16">
        <v>0.95320783144135024</v>
      </c>
      <c r="J8226" s="26">
        <v>3.4663417683153898E-13</v>
      </c>
      <c r="K8226" s="16">
        <v>6.6109848556459156E-13</v>
      </c>
      <c r="L8226" s="26">
        <v>2.3051151373950002E-6</v>
      </c>
      <c r="M8226" s="28">
        <v>1.1418152888488731E-5</v>
      </c>
    </row>
    <row r="8227" spans="1:13" x14ac:dyDescent="0.25">
      <c r="A8227" s="28" t="s">
        <v>8740</v>
      </c>
      <c r="B8227" s="26">
        <v>0.4370292399481</v>
      </c>
      <c r="C8227" s="16">
        <v>0.72383178527575565</v>
      </c>
      <c r="D8227" s="26">
        <v>0.80103965015896705</v>
      </c>
      <c r="E8227" s="16">
        <v>0.89665501627124411</v>
      </c>
      <c r="F8227" s="26">
        <v>0.88999684894242403</v>
      </c>
      <c r="G8227" s="16">
        <v>0.95291829939864159</v>
      </c>
      <c r="H8227" s="26">
        <v>0.13501173381517101</v>
      </c>
      <c r="I8227" s="16">
        <v>0.30877284171254499</v>
      </c>
      <c r="J8227" s="26">
        <v>1.2941744935323301E-6</v>
      </c>
      <c r="K8227" s="16">
        <v>1.603438368926717E-6</v>
      </c>
      <c r="L8227" s="26">
        <v>6.2167834863434197E-2</v>
      </c>
      <c r="M8227" s="28">
        <v>8.1530267820729113E-2</v>
      </c>
    </row>
    <row r="8228" spans="1:13" x14ac:dyDescent="0.25">
      <c r="A8228" s="28" t="s">
        <v>8741</v>
      </c>
      <c r="B8228" s="26">
        <v>0.458227812725647</v>
      </c>
      <c r="C8228" s="16">
        <v>0.73906336941463768</v>
      </c>
      <c r="D8228" s="26">
        <v>0.58980290085222797</v>
      </c>
      <c r="E8228" s="16">
        <v>0.76200344837003153</v>
      </c>
      <c r="F8228" s="26">
        <v>0.166099575428481</v>
      </c>
      <c r="G8228" s="16">
        <v>0.41126738645010891</v>
      </c>
      <c r="H8228" s="26">
        <v>0.18147718914809399</v>
      </c>
      <c r="I8228" s="16">
        <v>0.37408549020496429</v>
      </c>
      <c r="J8228" s="26">
        <v>4.6732224432533402E-11</v>
      </c>
      <c r="K8228" s="16">
        <v>7.6068712172262167E-11</v>
      </c>
      <c r="L8228" s="26">
        <v>2.2708779630584399E-2</v>
      </c>
      <c r="M8228" s="28">
        <v>3.4129123281321297E-2</v>
      </c>
    </row>
    <row r="8229" spans="1:13" x14ac:dyDescent="0.25">
      <c r="A8229" s="28" t="s">
        <v>8742</v>
      </c>
      <c r="B8229" s="26">
        <v>0.29230344437747302</v>
      </c>
      <c r="C8229" s="16">
        <v>0.60825933927675735</v>
      </c>
      <c r="D8229" s="26">
        <v>0.24458617812258801</v>
      </c>
      <c r="E8229" s="16">
        <v>0.4586124312566644</v>
      </c>
      <c r="F8229" s="26">
        <v>0.65613503974917797</v>
      </c>
      <c r="G8229" s="16">
        <v>0.83380673286073714</v>
      </c>
      <c r="H8229" s="26">
        <v>1.13878096201914E-2</v>
      </c>
      <c r="I8229" s="16">
        <v>5.6427117627266009E-2</v>
      </c>
      <c r="J8229" s="26">
        <v>7.3016080780397804E-10</v>
      </c>
      <c r="K8229" s="16">
        <v>1.094986267289834E-9</v>
      </c>
      <c r="L8229" s="26">
        <v>3.2038946889055399E-3</v>
      </c>
      <c r="M8229" s="28">
        <v>6.33411044136847E-3</v>
      </c>
    </row>
    <row r="8230" spans="1:13" x14ac:dyDescent="0.25">
      <c r="A8230" s="28" t="s">
        <v>8743</v>
      </c>
      <c r="B8230" s="26">
        <v>0.90546700761145305</v>
      </c>
      <c r="C8230" s="16">
        <v>0.96515133709514844</v>
      </c>
      <c r="D8230" s="26">
        <v>0.99769376251925301</v>
      </c>
      <c r="E8230" s="16">
        <v>0.99890314467345598</v>
      </c>
      <c r="F8230" s="26">
        <v>0.61073641951706004</v>
      </c>
      <c r="G8230" s="16">
        <v>0.80672131403646519</v>
      </c>
      <c r="H8230" s="26">
        <v>0.26622970916086602</v>
      </c>
      <c r="I8230" s="16">
        <v>0.47454208202436898</v>
      </c>
      <c r="J8230" s="26">
        <v>1.1498948094221299E-11</v>
      </c>
      <c r="K8230" s="16">
        <v>1.9517855700553468E-11</v>
      </c>
      <c r="L8230" s="26">
        <v>2.4576482320271601E-2</v>
      </c>
      <c r="M8230" s="28">
        <v>3.6570119029090402E-2</v>
      </c>
    </row>
    <row r="8231" spans="1:13" x14ac:dyDescent="0.25">
      <c r="A8231" s="28" t="s">
        <v>8744</v>
      </c>
      <c r="B8231" s="26">
        <v>9.3350556986195195E-4</v>
      </c>
      <c r="C8231" s="16">
        <v>2.3202672942901868E-2</v>
      </c>
      <c r="D8231" s="26">
        <v>5.2970299775722202E-3</v>
      </c>
      <c r="E8231" s="16">
        <v>3.3251598587653738E-2</v>
      </c>
      <c r="F8231" s="26">
        <v>3.5792768273616403E-2</v>
      </c>
      <c r="G8231" s="16">
        <v>0.16688009089794009</v>
      </c>
      <c r="H8231" s="26">
        <v>0.25053759185172497</v>
      </c>
      <c r="I8231" s="16">
        <v>0.45614764269281061</v>
      </c>
      <c r="J8231" s="26">
        <v>4.8637441913578502E-8</v>
      </c>
      <c r="K8231" s="16">
        <v>6.5280566568381158E-8</v>
      </c>
      <c r="L8231" s="26">
        <v>1.11288741598918E-2</v>
      </c>
      <c r="M8231" s="28">
        <v>1.8436517209263009E-2</v>
      </c>
    </row>
    <row r="8232" spans="1:13" x14ac:dyDescent="0.25">
      <c r="A8232" s="28" t="s">
        <v>8745</v>
      </c>
      <c r="B8232" s="26">
        <v>2.3991886988124298E-3</v>
      </c>
      <c r="C8232" s="16">
        <v>4.3151237275541821E-2</v>
      </c>
      <c r="D8232" s="26">
        <v>0.21687188240319399</v>
      </c>
      <c r="E8232" s="16">
        <v>0.42520986712394698</v>
      </c>
      <c r="F8232" s="26">
        <v>9.0126745929468496E-2</v>
      </c>
      <c r="G8232" s="16">
        <v>0.2913112385363239</v>
      </c>
      <c r="H8232" s="26">
        <v>6.9927658595675193E-2</v>
      </c>
      <c r="I8232" s="16">
        <v>0.19985313659064741</v>
      </c>
      <c r="J8232" s="26">
        <v>1.8187221728339299E-3</v>
      </c>
      <c r="K8232" s="16">
        <v>1.9769719913752099E-3</v>
      </c>
      <c r="L8232" s="26">
        <v>3.1865860580729599E-2</v>
      </c>
      <c r="M8232" s="28">
        <v>4.5712715829737349E-2</v>
      </c>
    </row>
    <row r="8233" spans="1:13" x14ac:dyDescent="0.25">
      <c r="A8233" s="28" t="s">
        <v>8746</v>
      </c>
      <c r="B8233" s="26">
        <v>7.9804332842244197E-2</v>
      </c>
      <c r="C8233" s="16">
        <v>0.32489062517292783</v>
      </c>
      <c r="D8233" s="26">
        <v>0.52986542780778001</v>
      </c>
      <c r="E8233" s="16">
        <v>0.71904328986869359</v>
      </c>
      <c r="F8233" s="26">
        <v>0.78507509877363502</v>
      </c>
      <c r="G8233" s="16">
        <v>0.90360909374171805</v>
      </c>
      <c r="H8233" s="26">
        <v>0.48738006660469602</v>
      </c>
      <c r="I8233" s="16">
        <v>0.68465384596917511</v>
      </c>
      <c r="J8233" s="26">
        <v>3.3465632770913299E-7</v>
      </c>
      <c r="K8233" s="16">
        <v>4.2773149848551549E-7</v>
      </c>
      <c r="L8233" s="26">
        <v>7.7257239048972998E-3</v>
      </c>
      <c r="M8233" s="28">
        <v>1.3497390242244511E-2</v>
      </c>
    </row>
    <row r="8234" spans="1:13" x14ac:dyDescent="0.25">
      <c r="A8234" s="28" t="s">
        <v>8747</v>
      </c>
      <c r="B8234" s="26">
        <v>3.2569808456841501E-2</v>
      </c>
      <c r="C8234" s="16">
        <v>0.20356130285525939</v>
      </c>
      <c r="D8234" s="26">
        <v>8.3556765237341998E-2</v>
      </c>
      <c r="E8234" s="16">
        <v>0.22930210070000279</v>
      </c>
      <c r="F8234" s="26">
        <v>0.105540218296336</v>
      </c>
      <c r="G8234" s="16">
        <v>0.31906354714111551</v>
      </c>
      <c r="H8234" s="26">
        <v>0.36380945820259702</v>
      </c>
      <c r="I8234" s="16">
        <v>0.57458187027309193</v>
      </c>
      <c r="J8234" s="26">
        <v>5.1315366126432298E-8</v>
      </c>
      <c r="K8234" s="16">
        <v>6.879315110588263E-8</v>
      </c>
      <c r="L8234" s="26">
        <v>7.50983374254959E-3</v>
      </c>
      <c r="M8234" s="28">
        <v>1.31705740809516E-2</v>
      </c>
    </row>
    <row r="8235" spans="1:13" x14ac:dyDescent="0.25">
      <c r="A8235" s="28" t="s">
        <v>8748</v>
      </c>
      <c r="B8235" s="26">
        <v>1.2351905963584099E-2</v>
      </c>
      <c r="C8235" s="16">
        <v>0.1180494795585085</v>
      </c>
      <c r="D8235" s="26">
        <v>0.42516643025704798</v>
      </c>
      <c r="E8235" s="16">
        <v>0.63589561462680355</v>
      </c>
      <c r="F8235" s="26">
        <v>0.47046384080849701</v>
      </c>
      <c r="G8235" s="16">
        <v>0.71227930297618369</v>
      </c>
      <c r="H8235" s="26">
        <v>0.61156823067992605</v>
      </c>
      <c r="I8235" s="16">
        <v>0.77924865459469139</v>
      </c>
      <c r="J8235" s="26">
        <v>2.7396047313119499E-4</v>
      </c>
      <c r="K8235" s="16">
        <v>3.0778452317511967E-4</v>
      </c>
      <c r="L8235" s="26">
        <v>8.1589819362122895E-2</v>
      </c>
      <c r="M8235" s="28">
        <v>0.10358506478283119</v>
      </c>
    </row>
    <row r="8236" spans="1:13" x14ac:dyDescent="0.25">
      <c r="A8236" s="28" t="s">
        <v>8749</v>
      </c>
      <c r="B8236" s="26">
        <v>0.236257059476736</v>
      </c>
      <c r="C8236" s="16">
        <v>0.55064253877392066</v>
      </c>
      <c r="D8236" s="26">
        <v>0.72329643363468199</v>
      </c>
      <c r="E8236" s="16">
        <v>0.8509615945639567</v>
      </c>
      <c r="F8236" s="26">
        <v>9.6372810238761694E-2</v>
      </c>
      <c r="G8236" s="16">
        <v>0.30240120716202717</v>
      </c>
      <c r="H8236" s="26">
        <v>0.15517565941525699</v>
      </c>
      <c r="I8236" s="16">
        <v>0.33767093201783432</v>
      </c>
      <c r="J8236" s="26">
        <v>1.5571342713993699E-11</v>
      </c>
      <c r="K8236" s="16">
        <v>2.617775049185961E-11</v>
      </c>
      <c r="L8236" s="26">
        <v>7.3342046546848302E-4</v>
      </c>
      <c r="M8236" s="28">
        <v>1.77048162049636E-3</v>
      </c>
    </row>
    <row r="8237" spans="1:13" x14ac:dyDescent="0.25">
      <c r="A8237" s="28" t="s">
        <v>8750</v>
      </c>
      <c r="B8237" s="26">
        <v>0.23449190316465299</v>
      </c>
      <c r="C8237" s="16">
        <v>0.5486124436715244</v>
      </c>
      <c r="D8237" s="26">
        <v>7.9123174984096906E-2</v>
      </c>
      <c r="E8237" s="16">
        <v>0.22167908451186971</v>
      </c>
      <c r="F8237" s="26">
        <v>0.37011661524810102</v>
      </c>
      <c r="G8237" s="16">
        <v>0.62937391411221399</v>
      </c>
      <c r="H8237" s="26">
        <v>0.488550828944395</v>
      </c>
      <c r="I8237" s="16">
        <v>0.68559295900025374</v>
      </c>
      <c r="J8237" s="26">
        <v>2.43526365521232E-7</v>
      </c>
      <c r="K8237" s="16">
        <v>3.1366452945291528E-7</v>
      </c>
      <c r="L8237" s="26">
        <v>3.3066185139239798E-2</v>
      </c>
      <c r="M8237" s="28">
        <v>4.7207573850895808E-2</v>
      </c>
    </row>
    <row r="8238" spans="1:13" x14ac:dyDescent="0.25">
      <c r="A8238" s="28" t="s">
        <v>8751</v>
      </c>
      <c r="B8238" s="26">
        <v>0.49910838088885701</v>
      </c>
      <c r="C8238" s="16">
        <v>0.76690732316385668</v>
      </c>
      <c r="D8238" s="26">
        <v>0.58536754354704501</v>
      </c>
      <c r="E8238" s="16">
        <v>0.75823439276631832</v>
      </c>
      <c r="F8238" s="26">
        <v>8.4315109195975305E-2</v>
      </c>
      <c r="G8238" s="16">
        <v>0.28007223046922958</v>
      </c>
      <c r="H8238" s="26">
        <v>1.1195516407388299E-3</v>
      </c>
      <c r="I8238" s="16">
        <v>1.04542036402821E-2</v>
      </c>
      <c r="J8238" s="26">
        <v>3.6118353391047799E-10</v>
      </c>
      <c r="K8238" s="16">
        <v>5.527268859636225E-10</v>
      </c>
      <c r="L8238" s="26">
        <v>7.9943350842616098E-3</v>
      </c>
      <c r="M8238" s="28">
        <v>1.390333219424344E-2</v>
      </c>
    </row>
    <row r="8239" spans="1:13" x14ac:dyDescent="0.25">
      <c r="A8239" s="28" t="s">
        <v>8752</v>
      </c>
      <c r="B8239" s="26">
        <v>0.18287972585123599</v>
      </c>
      <c r="C8239" s="16">
        <v>0.4887793544063837</v>
      </c>
      <c r="D8239" s="26">
        <v>0.53886032182766097</v>
      </c>
      <c r="E8239" s="16">
        <v>0.72583738388314745</v>
      </c>
      <c r="F8239" s="26">
        <v>0.61369162188456705</v>
      </c>
      <c r="G8239" s="16">
        <v>0.80832782159821692</v>
      </c>
      <c r="H8239" s="26">
        <v>1.23765329200024E-2</v>
      </c>
      <c r="I8239" s="16">
        <v>5.9956247339736417E-2</v>
      </c>
      <c r="J8239" s="26">
        <v>1.36533995416353E-14</v>
      </c>
      <c r="K8239" s="16">
        <v>2.922132301740264E-14</v>
      </c>
      <c r="L8239" s="26">
        <v>4.0645224825522099E-5</v>
      </c>
      <c r="M8239" s="28">
        <v>1.4451261641193499E-4</v>
      </c>
    </row>
    <row r="8240" spans="1:13" x14ac:dyDescent="0.25">
      <c r="A8240" s="28" t="s">
        <v>8753</v>
      </c>
      <c r="B8240" s="26">
        <v>0.869980881672901</v>
      </c>
      <c r="C8240" s="16">
        <v>0.95050746893685756</v>
      </c>
      <c r="D8240" s="26">
        <v>8.2555532241625706E-2</v>
      </c>
      <c r="E8240" s="16">
        <v>0.2273797684864578</v>
      </c>
      <c r="F8240" s="26">
        <v>2.94971013091486E-2</v>
      </c>
      <c r="G8240" s="16">
        <v>0.14811250116154909</v>
      </c>
      <c r="H8240" s="26">
        <v>0.52463942136891895</v>
      </c>
      <c r="I8240" s="16">
        <v>0.71253678053994018</v>
      </c>
      <c r="J8240" s="26">
        <v>7.3218007651763398E-8</v>
      </c>
      <c r="K8240" s="16">
        <v>9.7173024802028247E-8</v>
      </c>
      <c r="L8240" s="26">
        <v>1.17339530790826E-4</v>
      </c>
      <c r="M8240" s="28">
        <v>3.6452887861802288E-4</v>
      </c>
    </row>
    <row r="8241" spans="1:13" x14ac:dyDescent="0.25">
      <c r="A8241" s="28" t="s">
        <v>8754</v>
      </c>
      <c r="B8241" s="26">
        <v>0.47087187881454501</v>
      </c>
      <c r="C8241" s="16">
        <v>0.74886866604031355</v>
      </c>
      <c r="D8241" s="26">
        <v>0.58120087791781805</v>
      </c>
      <c r="E8241" s="16">
        <v>0.75531471857898569</v>
      </c>
      <c r="F8241" s="26">
        <v>0.66685047069400805</v>
      </c>
      <c r="G8241" s="16">
        <v>0.83888546998733649</v>
      </c>
      <c r="H8241" s="26">
        <v>0.40287087755920498</v>
      </c>
      <c r="I8241" s="16">
        <v>0.61060428368861086</v>
      </c>
      <c r="J8241" s="26">
        <v>1.20558994486639E-12</v>
      </c>
      <c r="K8241" s="16">
        <v>2.2017215805770659E-12</v>
      </c>
      <c r="L8241" s="26">
        <v>2.6933281168662699E-13</v>
      </c>
      <c r="M8241" s="28">
        <v>7.1055554434524754E-12</v>
      </c>
    </row>
    <row r="8242" spans="1:13" x14ac:dyDescent="0.25">
      <c r="A8242" s="28" t="s">
        <v>8755</v>
      </c>
      <c r="B8242" s="26">
        <v>2.40118610396312E-2</v>
      </c>
      <c r="C8242" s="16">
        <v>0.17222936400336669</v>
      </c>
      <c r="D8242" s="26">
        <v>0.68735521314329495</v>
      </c>
      <c r="E8242" s="16">
        <v>0.82772578131054553</v>
      </c>
      <c r="F8242" s="26">
        <v>0.46084408481693201</v>
      </c>
      <c r="G8242" s="16">
        <v>0.70569215070191205</v>
      </c>
      <c r="H8242" s="26">
        <v>0.72327853986510204</v>
      </c>
      <c r="I8242" s="16">
        <v>0.85076319273671031</v>
      </c>
      <c r="J8242" s="26">
        <v>1.3069964434443999E-4</v>
      </c>
      <c r="K8242" s="16">
        <v>1.4885314288803821E-4</v>
      </c>
      <c r="L8242" s="26">
        <v>0.58120742188968999</v>
      </c>
      <c r="M8242" s="28">
        <v>0.60565942280090701</v>
      </c>
    </row>
    <row r="8243" spans="1:13" x14ac:dyDescent="0.25">
      <c r="A8243" s="28" t="s">
        <v>8756</v>
      </c>
      <c r="B8243" s="26">
        <v>0.88981150971281897</v>
      </c>
      <c r="C8243" s="16">
        <v>0.95888710212177797</v>
      </c>
      <c r="D8243" s="26">
        <v>0.30228343224121301</v>
      </c>
      <c r="E8243" s="16">
        <v>0.52082290656130048</v>
      </c>
      <c r="F8243" s="26">
        <v>0.136704188314799</v>
      </c>
      <c r="G8243" s="16">
        <v>0.36880935226888301</v>
      </c>
      <c r="H8243" s="26">
        <v>0.45520338522683101</v>
      </c>
      <c r="I8243" s="16">
        <v>0.65786294952041202</v>
      </c>
      <c r="J8243" s="26">
        <v>4.6217338389865903E-12</v>
      </c>
      <c r="K8243" s="16">
        <v>8.0902946032146259E-12</v>
      </c>
      <c r="L8243" s="26">
        <v>0.16894565559452501</v>
      </c>
      <c r="M8243" s="28">
        <v>0.19760936568041529</v>
      </c>
    </row>
    <row r="8244" spans="1:13" x14ac:dyDescent="0.25">
      <c r="A8244" s="28" t="s">
        <v>8757</v>
      </c>
      <c r="B8244" s="26">
        <v>7.7388263090050799E-2</v>
      </c>
      <c r="C8244" s="16">
        <v>0.32111928416311147</v>
      </c>
      <c r="D8244" s="26">
        <v>0.95785135708051505</v>
      </c>
      <c r="E8244" s="16">
        <v>0.97998370144373803</v>
      </c>
      <c r="F8244" s="26">
        <v>0.33663705339467398</v>
      </c>
      <c r="G8244" s="16">
        <v>0.60018935007477159</v>
      </c>
      <c r="H8244" s="26">
        <v>1.24279713970708E-3</v>
      </c>
      <c r="I8244" s="16">
        <v>1.135221972573779E-2</v>
      </c>
      <c r="J8244" s="26">
        <v>6.3398799202000802E-21</v>
      </c>
      <c r="K8244" s="16">
        <v>2.5115093393524569E-20</v>
      </c>
      <c r="L8244" s="26">
        <v>2.10110106653965E-5</v>
      </c>
      <c r="M8244" s="28">
        <v>8.0616661432801463E-5</v>
      </c>
    </row>
    <row r="8245" spans="1:13" x14ac:dyDescent="0.25">
      <c r="A8245" s="28" t="s">
        <v>8758</v>
      </c>
      <c r="B8245" s="26">
        <v>0.74455668582621004</v>
      </c>
      <c r="C8245" s="16">
        <v>0.89924856312809076</v>
      </c>
      <c r="D8245" s="26">
        <v>0.46160366843565998</v>
      </c>
      <c r="E8245" s="16">
        <v>0.66679297409948912</v>
      </c>
      <c r="F8245" s="26">
        <v>3.5277571996350301E-3</v>
      </c>
      <c r="G8245" s="16">
        <v>3.8319972616167063E-2</v>
      </c>
      <c r="H8245" s="26">
        <v>0.78260053799506901</v>
      </c>
      <c r="I8245" s="16">
        <v>0.88549736067130091</v>
      </c>
      <c r="J8245" s="26">
        <v>7.2060673356094308E-14</v>
      </c>
      <c r="K8245" s="16">
        <v>1.4481592366854999E-13</v>
      </c>
      <c r="L8245" s="26">
        <v>1.6959725243226901E-3</v>
      </c>
      <c r="M8245" s="28">
        <v>3.6472070859032402E-3</v>
      </c>
    </row>
    <row r="8246" spans="1:13" x14ac:dyDescent="0.25">
      <c r="A8246" s="28" t="s">
        <v>8759</v>
      </c>
      <c r="B8246" s="26">
        <v>0.50391654053835</v>
      </c>
      <c r="C8246" s="16">
        <v>0.76897281944884355</v>
      </c>
      <c r="D8246" s="26">
        <v>0.29102196950666098</v>
      </c>
      <c r="E8246" s="16">
        <v>0.50789896750552976</v>
      </c>
      <c r="F8246" s="26">
        <v>0.25345414289682</v>
      </c>
      <c r="G8246" s="16">
        <v>0.51729022226850496</v>
      </c>
      <c r="H8246" s="26">
        <v>1.0873204099381001E-3</v>
      </c>
      <c r="I8246" s="16">
        <v>1.026382672677833E-2</v>
      </c>
      <c r="J8246" s="26">
        <v>6.7235640962938298E-19</v>
      </c>
      <c r="K8246" s="16">
        <v>2.141310084056206E-18</v>
      </c>
      <c r="L8246" s="26">
        <v>2.02214203306812E-8</v>
      </c>
      <c r="M8246" s="28">
        <v>1.6555500053980981E-7</v>
      </c>
    </row>
    <row r="8247" spans="1:13" x14ac:dyDescent="0.25">
      <c r="A8247" s="28" t="s">
        <v>8760</v>
      </c>
      <c r="B8247" s="26">
        <v>7.8913462405145796E-2</v>
      </c>
      <c r="C8247" s="16">
        <v>0.32358345439509328</v>
      </c>
      <c r="D8247" s="26">
        <v>4.9131407889167603E-4</v>
      </c>
      <c r="E8247" s="16">
        <v>5.3694503023912097E-3</v>
      </c>
      <c r="F8247" s="26">
        <v>3.9889736949461196E-3</v>
      </c>
      <c r="G8247" s="16">
        <v>4.1584082572314517E-2</v>
      </c>
      <c r="H8247" s="26">
        <v>2.3793326807486598E-2</v>
      </c>
      <c r="I8247" s="16">
        <v>9.4833276390270005E-2</v>
      </c>
      <c r="J8247" s="26">
        <v>2.72999902658577E-22</v>
      </c>
      <c r="K8247" s="16">
        <v>1.2455221817703289E-21</v>
      </c>
      <c r="L8247" s="26">
        <v>4.6177350880684302E-6</v>
      </c>
      <c r="M8247" s="28">
        <v>2.113059045733423E-5</v>
      </c>
    </row>
    <row r="8248" spans="1:13" x14ac:dyDescent="0.25">
      <c r="A8248" s="28" t="s">
        <v>8761</v>
      </c>
      <c r="B8248" s="26">
        <v>8.8260343305808005E-3</v>
      </c>
      <c r="C8248" s="16">
        <v>9.6261598399808357E-2</v>
      </c>
      <c r="D8248" s="26">
        <v>0.122826312834869</v>
      </c>
      <c r="E8248" s="16">
        <v>0.29583838808084473</v>
      </c>
      <c r="F8248" s="26">
        <v>4.68417063616011E-4</v>
      </c>
      <c r="G8248" s="16">
        <v>9.3227585182148603E-3</v>
      </c>
      <c r="H8248" s="26">
        <v>5.4117749700274796E-3</v>
      </c>
      <c r="I8248" s="16">
        <v>3.3067438247689991E-2</v>
      </c>
      <c r="J8248" s="26">
        <v>1.33817566143487E-10</v>
      </c>
      <c r="K8248" s="16">
        <v>2.1122618397143569E-10</v>
      </c>
      <c r="L8248" s="26">
        <v>1.21222485844053E-5</v>
      </c>
      <c r="M8248" s="28">
        <v>4.9745783989580258E-5</v>
      </c>
    </row>
    <row r="8249" spans="1:13" x14ac:dyDescent="0.25">
      <c r="A8249" s="28" t="s">
        <v>8762</v>
      </c>
      <c r="B8249" s="26">
        <v>0.71381175947280096</v>
      </c>
      <c r="C8249" s="16">
        <v>0.88398059712118104</v>
      </c>
      <c r="D8249" s="26">
        <v>0.12755107300857901</v>
      </c>
      <c r="E8249" s="16">
        <v>0.30327272950168671</v>
      </c>
      <c r="F8249" s="26">
        <v>0.446233678872344</v>
      </c>
      <c r="G8249" s="16">
        <v>0.69434524832133782</v>
      </c>
      <c r="H8249" s="26">
        <v>0.234866007932794</v>
      </c>
      <c r="I8249" s="16">
        <v>0.4382818491794187</v>
      </c>
      <c r="J8249" s="26">
        <v>5.2432511053922299E-6</v>
      </c>
      <c r="K8249" s="16">
        <v>6.3236446977590776E-6</v>
      </c>
      <c r="L8249" s="26">
        <v>2.96028850584691E-2</v>
      </c>
      <c r="M8249" s="28">
        <v>4.2959991663104727E-2</v>
      </c>
    </row>
    <row r="8250" spans="1:13" x14ac:dyDescent="0.25">
      <c r="A8250" s="28" t="s">
        <v>8763</v>
      </c>
      <c r="B8250" s="26">
        <v>8.2247394219277195E-2</v>
      </c>
      <c r="C8250" s="16">
        <v>0.3299863545031575</v>
      </c>
      <c r="D8250" s="26">
        <v>0.89423643827106802</v>
      </c>
      <c r="E8250" s="16">
        <v>0.94739356366355321</v>
      </c>
      <c r="F8250" s="26">
        <v>0.21172706171542</v>
      </c>
      <c r="G8250" s="16">
        <v>0.47088221316680251</v>
      </c>
      <c r="H8250" s="26">
        <v>1.8539166133073399E-2</v>
      </c>
      <c r="I8250" s="16">
        <v>7.9546172369181073E-2</v>
      </c>
      <c r="J8250" s="26">
        <v>0.38309058805425</v>
      </c>
      <c r="K8250" s="16">
        <v>0.38672826486461798</v>
      </c>
      <c r="L8250" s="26">
        <v>0.27758189034411501</v>
      </c>
      <c r="M8250" s="28">
        <v>0.3087038371382636</v>
      </c>
    </row>
    <row r="8251" spans="1:13" x14ac:dyDescent="0.25">
      <c r="A8251" s="28" t="s">
        <v>8764</v>
      </c>
      <c r="B8251" s="26">
        <v>3.2302468651873098E-2</v>
      </c>
      <c r="C8251" s="16">
        <v>0.2026413674374353</v>
      </c>
      <c r="D8251" s="26">
        <v>0.65010336875888797</v>
      </c>
      <c r="E8251" s="16">
        <v>0.80271713997185234</v>
      </c>
      <c r="F8251" s="26">
        <v>0.29362685343275602</v>
      </c>
      <c r="G8251" s="16">
        <v>0.55922757262414091</v>
      </c>
      <c r="H8251" s="26">
        <v>0.92291019776453398</v>
      </c>
      <c r="I8251" s="16">
        <v>0.96323369444952223</v>
      </c>
      <c r="J8251" s="26">
        <v>0.232941516787363</v>
      </c>
      <c r="K8251" s="16">
        <v>0.2365993034578168</v>
      </c>
      <c r="L8251" s="26">
        <v>0.16704785768934699</v>
      </c>
      <c r="M8251" s="28">
        <v>0.19560265779055219</v>
      </c>
    </row>
    <row r="8252" spans="1:13" x14ac:dyDescent="0.25">
      <c r="A8252" s="28" t="s">
        <v>8765</v>
      </c>
      <c r="B8252" s="26">
        <v>0.88628306924473399</v>
      </c>
      <c r="C8252" s="16">
        <v>0.95748711701532663</v>
      </c>
      <c r="D8252" s="26">
        <v>5.6559742698093801E-2</v>
      </c>
      <c r="E8252" s="16">
        <v>0.17811384304100619</v>
      </c>
      <c r="F8252" s="26">
        <v>0.106777987578674</v>
      </c>
      <c r="G8252" s="16">
        <v>0.32128559266160739</v>
      </c>
      <c r="H8252" s="26">
        <v>0.27114490391127699</v>
      </c>
      <c r="I8252" s="16">
        <v>0.48009880611780142</v>
      </c>
      <c r="J8252" s="26">
        <v>3.8190842964484198E-4</v>
      </c>
      <c r="K8252" s="16">
        <v>4.2660512492187161E-4</v>
      </c>
      <c r="L8252" s="26">
        <v>1.33277002065017E-3</v>
      </c>
      <c r="M8252" s="28">
        <v>2.9674687603382399E-3</v>
      </c>
    </row>
    <row r="8253" spans="1:13" x14ac:dyDescent="0.25">
      <c r="A8253" s="28" t="s">
        <v>8766</v>
      </c>
      <c r="B8253" s="26">
        <v>2.1818158271799601E-2</v>
      </c>
      <c r="C8253" s="16">
        <v>0.1636552388707288</v>
      </c>
      <c r="D8253" s="26">
        <v>0.81274954181880499</v>
      </c>
      <c r="E8253" s="16">
        <v>0.90295497357737597</v>
      </c>
      <c r="F8253" s="26">
        <v>6.2913317448859196E-2</v>
      </c>
      <c r="G8253" s="16">
        <v>0.236323857305274</v>
      </c>
      <c r="H8253" s="26">
        <v>9.6527436396437599E-3</v>
      </c>
      <c r="I8253" s="16">
        <v>4.9950040882252952E-2</v>
      </c>
      <c r="J8253" s="26">
        <v>6.4577883708288399E-7</v>
      </c>
      <c r="K8253" s="16">
        <v>8.1237774742867629E-7</v>
      </c>
      <c r="L8253" s="26">
        <v>1.2582753224116199E-4</v>
      </c>
      <c r="M8253" s="28">
        <v>3.8657314089827669E-4</v>
      </c>
    </row>
    <row r="8254" spans="1:13" x14ac:dyDescent="0.25">
      <c r="A8254" s="28" t="s">
        <v>8767</v>
      </c>
      <c r="B8254" s="26">
        <v>2.9789288606189599E-2</v>
      </c>
      <c r="C8254" s="16">
        <v>0.1933872348300851</v>
      </c>
      <c r="D8254" s="26">
        <v>1.56343595620397E-2</v>
      </c>
      <c r="E8254" s="16">
        <v>7.2188318984046998E-2</v>
      </c>
      <c r="F8254" s="26">
        <v>1.1310199450359801E-3</v>
      </c>
      <c r="G8254" s="16">
        <v>1.762601837420005E-2</v>
      </c>
      <c r="H8254" s="26">
        <v>2.0093367005161601E-2</v>
      </c>
      <c r="I8254" s="16">
        <v>8.414685187906501E-2</v>
      </c>
      <c r="J8254" s="26">
        <v>3.9508436153908201E-8</v>
      </c>
      <c r="K8254" s="16">
        <v>5.3314293477766672E-8</v>
      </c>
      <c r="L8254" s="26">
        <v>1.2751508007696299E-7</v>
      </c>
      <c r="M8254" s="28">
        <v>8.6657795716860135E-7</v>
      </c>
    </row>
    <row r="8255" spans="1:13" x14ac:dyDescent="0.25">
      <c r="A8255" s="28" t="s">
        <v>8768</v>
      </c>
      <c r="B8255" s="26">
        <v>0.45441704233962099</v>
      </c>
      <c r="C8255" s="16">
        <v>0.73677659375185811</v>
      </c>
      <c r="D8255" s="26">
        <v>0.10050711050964201</v>
      </c>
      <c r="E8255" s="16">
        <v>0.26032929661012688</v>
      </c>
      <c r="F8255" s="26">
        <v>0.97573953367058097</v>
      </c>
      <c r="G8255" s="16">
        <v>0.9897637712270092</v>
      </c>
      <c r="H8255" s="26">
        <v>0.36217895870313299</v>
      </c>
      <c r="I8255" s="16">
        <v>0.57308245062560836</v>
      </c>
      <c r="J8255" s="26">
        <v>1.0764854222553501E-9</v>
      </c>
      <c r="K8255" s="16">
        <v>1.59750704463642E-9</v>
      </c>
      <c r="L8255" s="26">
        <v>5.7083927170764097E-2</v>
      </c>
      <c r="M8255" s="28">
        <v>7.5736892128515934E-2</v>
      </c>
    </row>
    <row r="8256" spans="1:13" x14ac:dyDescent="0.25">
      <c r="A8256" s="28" t="s">
        <v>8769</v>
      </c>
      <c r="B8256" s="26">
        <v>2.1547182011492801E-2</v>
      </c>
      <c r="C8256" s="16">
        <v>0.16224604968331269</v>
      </c>
      <c r="D8256" s="26">
        <v>5.2277505346260397E-2</v>
      </c>
      <c r="E8256" s="16">
        <v>0.1692469806192527</v>
      </c>
      <c r="F8256" s="26">
        <v>0.455226334412488</v>
      </c>
      <c r="G8256" s="16">
        <v>0.7006870363752995</v>
      </c>
      <c r="H8256" s="26">
        <v>0.31082468004510899</v>
      </c>
      <c r="I8256" s="16">
        <v>0.52189335317605434</v>
      </c>
      <c r="J8256" s="26">
        <v>2.20952514180635E-3</v>
      </c>
      <c r="K8256" s="16">
        <v>2.3940238355343699E-3</v>
      </c>
      <c r="L8256" s="26">
        <v>0.129435264382984</v>
      </c>
      <c r="M8256" s="28">
        <v>0.15613224190443081</v>
      </c>
    </row>
    <row r="8257" spans="1:13" x14ac:dyDescent="0.25">
      <c r="A8257" s="28" t="s">
        <v>8770</v>
      </c>
      <c r="B8257" s="26">
        <v>0.140570718869687</v>
      </c>
      <c r="C8257" s="16">
        <v>0.43057426725524578</v>
      </c>
      <c r="D8257" s="26">
        <v>6.9057934761157199E-4</v>
      </c>
      <c r="E8257" s="16">
        <v>7.0209556348913103E-3</v>
      </c>
      <c r="F8257" s="26">
        <v>0.50252282074348797</v>
      </c>
      <c r="G8257" s="16">
        <v>0.73760918861257219</v>
      </c>
      <c r="H8257" s="26">
        <v>0.120093767711109</v>
      </c>
      <c r="I8257" s="16">
        <v>0.28615837741706851</v>
      </c>
      <c r="J8257" s="26">
        <v>3.9268715571648899E-13</v>
      </c>
      <c r="K8257" s="16">
        <v>7.459492851845733E-13</v>
      </c>
      <c r="L8257" s="26">
        <v>9.3886984575324603E-4</v>
      </c>
      <c r="M8257" s="28">
        <v>2.19679994961331E-3</v>
      </c>
    </row>
    <row r="8258" spans="1:13" x14ac:dyDescent="0.25">
      <c r="A8258" s="28" t="s">
        <v>8771</v>
      </c>
      <c r="B8258" s="26">
        <v>0.17204289350994401</v>
      </c>
      <c r="C8258" s="16">
        <v>0.4745537815242355</v>
      </c>
      <c r="D8258" s="26">
        <v>0.18303350203351401</v>
      </c>
      <c r="E8258" s="16">
        <v>0.38321579956807189</v>
      </c>
      <c r="F8258" s="26">
        <v>0.62457201922077299</v>
      </c>
      <c r="G8258" s="16">
        <v>0.81593871697469533</v>
      </c>
      <c r="H8258" s="26">
        <v>0.29687028745233501</v>
      </c>
      <c r="I8258" s="16">
        <v>0.50815315025019081</v>
      </c>
      <c r="J8258" s="26">
        <v>9.0076845964643104E-3</v>
      </c>
      <c r="K8258" s="16">
        <v>9.5516505386663494E-3</v>
      </c>
      <c r="L8258" s="26">
        <v>0.104715533713289</v>
      </c>
      <c r="M8258" s="28">
        <v>0.12929144405754511</v>
      </c>
    </row>
    <row r="8259" spans="1:13" x14ac:dyDescent="0.25">
      <c r="A8259" s="28" t="s">
        <v>8772</v>
      </c>
      <c r="B8259" s="26">
        <v>6.6401064198957596E-2</v>
      </c>
      <c r="C8259" s="16">
        <v>0.29584768620896229</v>
      </c>
      <c r="D8259" s="26">
        <v>3.9672460332175199E-5</v>
      </c>
      <c r="E8259" s="16">
        <v>7.1175111581742894E-4</v>
      </c>
      <c r="F8259" s="26">
        <v>3.7715855453051499E-2</v>
      </c>
      <c r="G8259" s="16">
        <v>0.1724761490320019</v>
      </c>
      <c r="H8259" s="26">
        <v>1.47064547976126E-2</v>
      </c>
      <c r="I8259" s="16">
        <v>6.7544072994245752E-2</v>
      </c>
      <c r="J8259" s="26">
        <v>1.21712928777287E-24</v>
      </c>
      <c r="K8259" s="16">
        <v>7.2645501542307906E-24</v>
      </c>
      <c r="L8259" s="26">
        <v>2.5853572998879798E-3</v>
      </c>
      <c r="M8259" s="28">
        <v>5.2586236043847597E-3</v>
      </c>
    </row>
    <row r="8260" spans="1:13" x14ac:dyDescent="0.25">
      <c r="A8260" s="28" t="s">
        <v>8773</v>
      </c>
      <c r="B8260" s="26">
        <v>5.8400381824443098E-2</v>
      </c>
      <c r="C8260" s="16">
        <v>0.27710016857416142</v>
      </c>
      <c r="D8260" s="26">
        <v>0.61646121369640505</v>
      </c>
      <c r="E8260" s="16">
        <v>0.77990172485164488</v>
      </c>
      <c r="F8260" s="26">
        <v>8.4789284017293203E-4</v>
      </c>
      <c r="G8260" s="16">
        <v>1.446266778611097E-2</v>
      </c>
      <c r="H8260" s="26">
        <v>1.87686317159373E-2</v>
      </c>
      <c r="I8260" s="16">
        <v>8.0274121907937354E-2</v>
      </c>
      <c r="J8260" s="26">
        <v>1.4449462152890699E-3</v>
      </c>
      <c r="K8260" s="16">
        <v>1.5776206199264199E-3</v>
      </c>
      <c r="L8260" s="26">
        <v>7.3181387994008002E-7</v>
      </c>
      <c r="M8260" s="28">
        <v>4.1237740938633478E-6</v>
      </c>
    </row>
    <row r="8261" spans="1:13" x14ac:dyDescent="0.25">
      <c r="A8261" s="28" t="s">
        <v>8774</v>
      </c>
      <c r="B8261" s="26">
        <v>0.56311462283589098</v>
      </c>
      <c r="C8261" s="16">
        <v>0.80484330986206865</v>
      </c>
      <c r="D8261" s="26">
        <v>3.05760410122722E-3</v>
      </c>
      <c r="E8261" s="16">
        <v>2.2086124478255819E-2</v>
      </c>
      <c r="F8261" s="26">
        <v>0.13399252501091499</v>
      </c>
      <c r="G8261" s="16">
        <v>0.36479304647170752</v>
      </c>
      <c r="H8261" s="26">
        <v>0.43626413629839</v>
      </c>
      <c r="I8261" s="16">
        <v>0.64111267091952795</v>
      </c>
      <c r="J8261" s="26">
        <v>5.1955685450295398E-17</v>
      </c>
      <c r="K8261" s="16">
        <v>1.3764475019061109E-16</v>
      </c>
      <c r="L8261" s="26">
        <v>6.5245998688822502E-7</v>
      </c>
      <c r="M8261" s="28">
        <v>3.7249525564019292E-6</v>
      </c>
    </row>
    <row r="8262" spans="1:13" x14ac:dyDescent="0.25">
      <c r="A8262" s="28" t="s">
        <v>8775</v>
      </c>
      <c r="B8262" s="26">
        <v>0.280355630881998</v>
      </c>
      <c r="C8262" s="16">
        <v>0.59689832130121023</v>
      </c>
      <c r="D8262" s="26">
        <v>0.48241753253783398</v>
      </c>
      <c r="E8262" s="16">
        <v>0.68233659429954463</v>
      </c>
      <c r="F8262" s="26">
        <v>0.47044903341261701</v>
      </c>
      <c r="G8262" s="16">
        <v>0.71227930297618369</v>
      </c>
      <c r="H8262" s="26">
        <v>0.63013209288588501</v>
      </c>
      <c r="I8262" s="16">
        <v>0.79201152051151502</v>
      </c>
      <c r="J8262" s="26">
        <v>1.9446962283083301E-8</v>
      </c>
      <c r="K8262" s="16">
        <v>2.6729615657271751E-8</v>
      </c>
      <c r="L8262" s="26">
        <v>5.2577690031766402E-3</v>
      </c>
      <c r="M8262" s="28">
        <v>9.6985560336040402E-3</v>
      </c>
    </row>
    <row r="8263" spans="1:13" x14ac:dyDescent="0.25">
      <c r="A8263" s="28" t="s">
        <v>8776</v>
      </c>
      <c r="B8263" s="26">
        <v>0.18141762408321599</v>
      </c>
      <c r="C8263" s="16">
        <v>0.48750046932981728</v>
      </c>
      <c r="D8263" s="26">
        <v>2.1258835177935301E-3</v>
      </c>
      <c r="E8263" s="16">
        <v>1.661934785024247E-2</v>
      </c>
      <c r="F8263" s="26">
        <v>0.91441068447342899</v>
      </c>
      <c r="G8263" s="16">
        <v>0.96407842017403422</v>
      </c>
      <c r="H8263" s="26">
        <v>0.528441790775521</v>
      </c>
      <c r="I8263" s="16">
        <v>0.71588994807622475</v>
      </c>
      <c r="J8263" s="26">
        <v>9.1522477602959299E-25</v>
      </c>
      <c r="K8263" s="16">
        <v>5.5271237528783761E-24</v>
      </c>
      <c r="L8263" s="26">
        <v>1.4697397591863299E-4</v>
      </c>
      <c r="M8263" s="28">
        <v>4.4241883903078162E-4</v>
      </c>
    </row>
    <row r="8264" spans="1:13" x14ac:dyDescent="0.25">
      <c r="A8264" s="28" t="s">
        <v>8777</v>
      </c>
      <c r="B8264" s="26">
        <v>0.194342715873036</v>
      </c>
      <c r="C8264" s="16">
        <v>0.50385916969331002</v>
      </c>
      <c r="D8264" s="26">
        <v>0.187809124851542</v>
      </c>
      <c r="E8264" s="16">
        <v>0.38949309089201978</v>
      </c>
      <c r="F8264" s="26">
        <v>8.2661404104947597E-3</v>
      </c>
      <c r="G8264" s="16">
        <v>6.665991938241643E-2</v>
      </c>
      <c r="H8264" s="26">
        <v>1.7145242871364999E-3</v>
      </c>
      <c r="I8264" s="16">
        <v>1.4240707912909529E-2</v>
      </c>
      <c r="J8264" s="26">
        <v>4.0440582436560603E-20</v>
      </c>
      <c r="K8264" s="16">
        <v>1.4620564104800319E-19</v>
      </c>
      <c r="L8264" s="26">
        <v>4.3097707835699801E-16</v>
      </c>
      <c r="M8264" s="28">
        <v>2.230176568124466E-14</v>
      </c>
    </row>
    <row r="8265" spans="1:13" x14ac:dyDescent="0.25">
      <c r="A8265" s="28" t="s">
        <v>8778</v>
      </c>
      <c r="B8265" s="26">
        <v>0.98910410746908894</v>
      </c>
      <c r="C8265" s="16">
        <v>0.99624833300026683</v>
      </c>
      <c r="D8265" s="26">
        <v>6.4267718970813598E-2</v>
      </c>
      <c r="E8265" s="16">
        <v>0.1940600814665385</v>
      </c>
      <c r="F8265" s="26">
        <v>0.50259420687134004</v>
      </c>
      <c r="G8265" s="16">
        <v>0.73764424498100245</v>
      </c>
      <c r="H8265" s="26">
        <v>3.0773143917690201E-2</v>
      </c>
      <c r="I8265" s="16">
        <v>0.113763715614661</v>
      </c>
      <c r="J8265" s="26">
        <v>4.8146264018403697E-16</v>
      </c>
      <c r="K8265" s="16">
        <v>1.1706759735000221E-15</v>
      </c>
      <c r="L8265" s="26">
        <v>1.2208218214290001E-2</v>
      </c>
      <c r="M8265" s="28">
        <v>1.993455502617603E-2</v>
      </c>
    </row>
    <row r="8266" spans="1:13" x14ac:dyDescent="0.25">
      <c r="A8266" s="28" t="s">
        <v>8779</v>
      </c>
      <c r="B8266" s="26">
        <v>0.21595818152832</v>
      </c>
      <c r="C8266" s="16">
        <v>0.528951678403346</v>
      </c>
      <c r="D8266" s="26">
        <v>0.40338707240363902</v>
      </c>
      <c r="E8266" s="16">
        <v>0.61608118432329051</v>
      </c>
      <c r="F8266" s="26">
        <v>0.37214159358321097</v>
      </c>
      <c r="G8266" s="16">
        <v>0.6313090072043176</v>
      </c>
      <c r="H8266" s="26">
        <v>6.9208841315537104E-2</v>
      </c>
      <c r="I8266" s="16">
        <v>0.1981944082212507</v>
      </c>
      <c r="J8266" s="26">
        <v>1.17896011793188E-7</v>
      </c>
      <c r="K8266" s="16">
        <v>1.5470924859509389E-7</v>
      </c>
      <c r="L8266" s="26">
        <v>2.1466040169680202E-3</v>
      </c>
      <c r="M8266" s="28">
        <v>4.4781738162413204E-3</v>
      </c>
    </row>
    <row r="8267" spans="1:13" x14ac:dyDescent="0.25">
      <c r="A8267" s="28" t="s">
        <v>8780</v>
      </c>
      <c r="B8267" s="26">
        <v>0.58388485542190405</v>
      </c>
      <c r="C8267" s="16">
        <v>0.81654905380212228</v>
      </c>
      <c r="D8267" s="26">
        <v>1.2160832185656899E-2</v>
      </c>
      <c r="E8267" s="16">
        <v>6.0326604570797387E-2</v>
      </c>
      <c r="F8267" s="26">
        <v>1.9129822961609501E-6</v>
      </c>
      <c r="G8267" s="16">
        <v>1.1348423980678559E-4</v>
      </c>
      <c r="H8267" s="26">
        <v>3.7798282940954401E-3</v>
      </c>
      <c r="I8267" s="16">
        <v>2.5279293869728919E-2</v>
      </c>
      <c r="J8267" s="26">
        <v>1.57717273148139E-26</v>
      </c>
      <c r="K8267" s="16">
        <v>1.1772604938673221E-25</v>
      </c>
      <c r="L8267" s="26">
        <v>0.36102350148580997</v>
      </c>
      <c r="M8267" s="28">
        <v>0.39194073577714827</v>
      </c>
    </row>
    <row r="8268" spans="1:13" x14ac:dyDescent="0.25">
      <c r="A8268" s="28" t="s">
        <v>8781</v>
      </c>
      <c r="B8268" s="26">
        <v>1.04279896207243E-2</v>
      </c>
      <c r="C8268" s="16">
        <v>0.1068931155632718</v>
      </c>
      <c r="D8268" s="26">
        <v>0.86582488807171198</v>
      </c>
      <c r="E8268" s="16">
        <v>0.93275757355974798</v>
      </c>
      <c r="F8268" s="26">
        <v>0.95780662130624095</v>
      </c>
      <c r="G8268" s="16">
        <v>0.9821839935322092</v>
      </c>
      <c r="H8268" s="26">
        <v>0.66750108023419497</v>
      </c>
      <c r="I8268" s="16">
        <v>0.81678550985922149</v>
      </c>
      <c r="J8268" s="26">
        <v>2.74882834309299E-8</v>
      </c>
      <c r="K8268" s="16">
        <v>3.743252293463663E-8</v>
      </c>
      <c r="L8268" s="26">
        <v>3.5624132231648401E-7</v>
      </c>
      <c r="M8268" s="28">
        <v>2.1550091258440828E-6</v>
      </c>
    </row>
    <row r="8269" spans="1:13" x14ac:dyDescent="0.25">
      <c r="A8269" s="28" t="s">
        <v>8782</v>
      </c>
      <c r="B8269" s="26">
        <v>4.7037512586772898E-2</v>
      </c>
      <c r="C8269" s="16">
        <v>0.24846859173805411</v>
      </c>
      <c r="D8269" s="26">
        <v>9.19329200435994E-3</v>
      </c>
      <c r="E8269" s="16">
        <v>4.9579594624216398E-2</v>
      </c>
      <c r="F8269" s="26">
        <v>0.89786524905387599</v>
      </c>
      <c r="G8269" s="16">
        <v>0.95675562863588404</v>
      </c>
      <c r="H8269" s="26">
        <v>6.4445479230204106E-2</v>
      </c>
      <c r="I8269" s="16">
        <v>0.18875494876396959</v>
      </c>
      <c r="J8269" s="26">
        <v>5.50270395339271E-35</v>
      </c>
      <c r="K8269" s="16">
        <v>1.249160331914466E-33</v>
      </c>
      <c r="L8269" s="26">
        <v>4.3702581459715699E-11</v>
      </c>
      <c r="M8269" s="28">
        <v>6.5676202718502069E-10</v>
      </c>
    </row>
    <row r="8270" spans="1:13" x14ac:dyDescent="0.25">
      <c r="A8270" s="28" t="s">
        <v>8783</v>
      </c>
      <c r="B8270" s="26">
        <v>0.111548534649275</v>
      </c>
      <c r="C8270" s="16">
        <v>0.38543922471330339</v>
      </c>
      <c r="D8270" s="26">
        <v>6.2891143818138401E-2</v>
      </c>
      <c r="E8270" s="16">
        <v>0.1911929945490547</v>
      </c>
      <c r="F8270" s="26">
        <v>0.59678878775599897</v>
      </c>
      <c r="G8270" s="16">
        <v>0.79860663117273667</v>
      </c>
      <c r="H8270" s="26">
        <v>0.45833308425538499</v>
      </c>
      <c r="I8270" s="16">
        <v>0.66085020708905551</v>
      </c>
      <c r="J8270" s="26">
        <v>2.2317997972962699E-13</v>
      </c>
      <c r="K8270" s="16">
        <v>4.3232816748094352E-13</v>
      </c>
      <c r="L8270" s="26">
        <v>5.9325625848969307E-9</v>
      </c>
      <c r="M8270" s="28">
        <v>5.5295912114002422E-8</v>
      </c>
    </row>
    <row r="8271" spans="1:13" x14ac:dyDescent="0.25">
      <c r="A8271" s="28" t="s">
        <v>8784</v>
      </c>
      <c r="B8271" s="26">
        <v>0.272273988783163</v>
      </c>
      <c r="C8271" s="16">
        <v>0.58877091019216843</v>
      </c>
      <c r="D8271" s="26">
        <v>0.11088448183123401</v>
      </c>
      <c r="E8271" s="16">
        <v>0.2774445125837125</v>
      </c>
      <c r="F8271" s="26">
        <v>4.6561860032468802E-2</v>
      </c>
      <c r="G8271" s="16">
        <v>0.19676456552949981</v>
      </c>
      <c r="H8271" s="26">
        <v>0.40504907384561001</v>
      </c>
      <c r="I8271" s="16">
        <v>0.61239290769040233</v>
      </c>
      <c r="J8271" s="26">
        <v>5.4889849424827797E-21</v>
      </c>
      <c r="K8271" s="16">
        <v>2.189781750693251E-20</v>
      </c>
      <c r="L8271" s="26">
        <v>9.440361653319709E-12</v>
      </c>
      <c r="M8271" s="28">
        <v>1.664464421223652E-10</v>
      </c>
    </row>
    <row r="8272" spans="1:13" x14ac:dyDescent="0.25">
      <c r="A8272" s="28" t="s">
        <v>8785</v>
      </c>
      <c r="B8272" s="26">
        <v>0.41945367863674698</v>
      </c>
      <c r="C8272" s="16">
        <v>0.71253940386192693</v>
      </c>
      <c r="D8272" s="26">
        <v>7.3584730188816207E-9</v>
      </c>
      <c r="E8272" s="16">
        <v>6.3977007320033522E-7</v>
      </c>
      <c r="F8272" s="26">
        <v>3.9100665101195602E-9</v>
      </c>
      <c r="G8272" s="16">
        <v>5.9552254116891889E-7</v>
      </c>
      <c r="H8272" s="26">
        <v>7.71364252112451E-4</v>
      </c>
      <c r="I8272" s="16">
        <v>7.8956374233149999E-3</v>
      </c>
      <c r="J8272" s="26">
        <v>1.9031774532555001E-36</v>
      </c>
      <c r="K8272" s="16">
        <v>5.3078877673586841E-35</v>
      </c>
      <c r="L8272" s="26">
        <v>2.7288082215701502E-31</v>
      </c>
      <c r="M8272" s="28">
        <v>2.5172398513163199E-28</v>
      </c>
    </row>
    <row r="8273" spans="1:13" x14ac:dyDescent="0.25">
      <c r="A8273" s="28" t="s">
        <v>8786</v>
      </c>
      <c r="B8273" s="26">
        <v>0.99402500557437701</v>
      </c>
      <c r="C8273" s="16">
        <v>0.99787490714456839</v>
      </c>
      <c r="D8273" s="26">
        <v>0.99825194711376297</v>
      </c>
      <c r="E8273" s="16">
        <v>0.99901661762397476</v>
      </c>
      <c r="F8273" s="26">
        <v>6.2558746827987094E-2</v>
      </c>
      <c r="G8273" s="16">
        <v>0.23589975208621999</v>
      </c>
      <c r="H8273" s="26">
        <v>4.9697829869035801E-2</v>
      </c>
      <c r="I8273" s="16">
        <v>0.15839431529200709</v>
      </c>
      <c r="J8273" s="26">
        <v>1.1085540616594101E-28</v>
      </c>
      <c r="K8273" s="16">
        <v>1.0830845529634139E-27</v>
      </c>
      <c r="L8273" s="26">
        <v>2.0190657142220301E-7</v>
      </c>
      <c r="M8273" s="28">
        <v>1.3071883091021431E-6</v>
      </c>
    </row>
    <row r="8274" spans="1:13" x14ac:dyDescent="0.25">
      <c r="A8274" s="28" t="s">
        <v>8787</v>
      </c>
      <c r="B8274" s="26">
        <v>0.84703065050182302</v>
      </c>
      <c r="C8274" s="16">
        <v>0.940966204786162</v>
      </c>
      <c r="D8274" s="26">
        <v>0.87129202379274295</v>
      </c>
      <c r="E8274" s="16">
        <v>0.9356433748849462</v>
      </c>
      <c r="F8274" s="26">
        <v>1.6618076027453601E-3</v>
      </c>
      <c r="G8274" s="16">
        <v>2.2870132491911339E-2</v>
      </c>
      <c r="H8274" s="26">
        <v>0.36878632274124001</v>
      </c>
      <c r="I8274" s="16">
        <v>0.57930555781348325</v>
      </c>
      <c r="J8274" s="26">
        <v>9.2546727491025694E-16</v>
      </c>
      <c r="K8274" s="16">
        <v>2.1909833236355161E-15</v>
      </c>
      <c r="L8274" s="26">
        <v>8.7087247890525196E-6</v>
      </c>
      <c r="M8274" s="28">
        <v>3.712846347321637E-5</v>
      </c>
    </row>
    <row r="8275" spans="1:13" x14ac:dyDescent="0.25">
      <c r="A8275" s="28" t="s">
        <v>8788</v>
      </c>
      <c r="B8275" s="26">
        <v>0.61916931880320802</v>
      </c>
      <c r="C8275" s="16">
        <v>0.83490659877852491</v>
      </c>
      <c r="D8275" s="26">
        <v>0.30363860792053199</v>
      </c>
      <c r="E8275" s="16">
        <v>0.52227786184168401</v>
      </c>
      <c r="F8275" s="26">
        <v>0.182915647386305</v>
      </c>
      <c r="G8275" s="16">
        <v>0.43433364967059929</v>
      </c>
      <c r="H8275" s="26">
        <v>6.65808896914689E-2</v>
      </c>
      <c r="I8275" s="16">
        <v>0.1930890757764071</v>
      </c>
      <c r="J8275" s="26">
        <v>6.0642201896452101E-8</v>
      </c>
      <c r="K8275" s="16">
        <v>8.0932899492033371E-8</v>
      </c>
      <c r="L8275" s="26">
        <v>2.7496685628283503E-4</v>
      </c>
      <c r="M8275" s="28">
        <v>7.5636137295681852E-4</v>
      </c>
    </row>
    <row r="8276" spans="1:13" x14ac:dyDescent="0.25">
      <c r="A8276" s="28" t="s">
        <v>8789</v>
      </c>
      <c r="B8276" s="26">
        <v>1.5470145627169501E-3</v>
      </c>
      <c r="C8276" s="16">
        <v>3.2223217977057711E-2</v>
      </c>
      <c r="D8276" s="26">
        <v>0.97190569762829504</v>
      </c>
      <c r="E8276" s="16">
        <v>0.98595694652591881</v>
      </c>
      <c r="F8276" s="26">
        <v>0.60410494071515597</v>
      </c>
      <c r="G8276" s="16">
        <v>0.80302225430943674</v>
      </c>
      <c r="H8276" s="26">
        <v>0.32551653040322898</v>
      </c>
      <c r="I8276" s="16">
        <v>0.53710852788392949</v>
      </c>
      <c r="J8276" s="26">
        <v>0.96264910185082497</v>
      </c>
      <c r="K8276" s="16">
        <v>0.9628284412578112</v>
      </c>
      <c r="L8276" s="26">
        <v>0.69598697381773</v>
      </c>
      <c r="M8276" s="28">
        <v>0.71554578048332773</v>
      </c>
    </row>
    <row r="8277" spans="1:13" x14ac:dyDescent="0.25">
      <c r="A8277" s="28" t="s">
        <v>8790</v>
      </c>
      <c r="B8277" s="26">
        <v>2.0957351344134001E-7</v>
      </c>
      <c r="C8277" s="16">
        <v>8.3344281502829192E-5</v>
      </c>
      <c r="D8277" s="26">
        <v>7.7557830026825897E-2</v>
      </c>
      <c r="E8277" s="16">
        <v>0.21864033935753999</v>
      </c>
      <c r="F8277" s="26">
        <v>0.44913869255139399</v>
      </c>
      <c r="G8277" s="16">
        <v>0.6964653981822867</v>
      </c>
      <c r="H8277" s="26">
        <v>0.157804314994304</v>
      </c>
      <c r="I8277" s="16">
        <v>0.3412309596194219</v>
      </c>
      <c r="J8277" s="26">
        <v>9.2142717068535698E-10</v>
      </c>
      <c r="K8277" s="16">
        <v>1.3739514296950449E-9</v>
      </c>
      <c r="L8277" s="26">
        <v>0.14247069287866701</v>
      </c>
      <c r="M8277" s="28">
        <v>0.1697867996431395</v>
      </c>
    </row>
    <row r="8278" spans="1:13" x14ac:dyDescent="0.25">
      <c r="A8278" s="28" t="s">
        <v>8791</v>
      </c>
      <c r="B8278" s="26">
        <v>0.405835675393735</v>
      </c>
      <c r="C8278" s="16">
        <v>0.70279180139347297</v>
      </c>
      <c r="D8278" s="26">
        <v>0.44366167133975798</v>
      </c>
      <c r="E8278" s="16">
        <v>0.65044152652005349</v>
      </c>
      <c r="F8278" s="26">
        <v>0.66198499302660196</v>
      </c>
      <c r="G8278" s="16">
        <v>0.83668575865142003</v>
      </c>
      <c r="H8278" s="26">
        <v>0.38466222928690902</v>
      </c>
      <c r="I8278" s="16">
        <v>0.59394746720853975</v>
      </c>
      <c r="J8278" s="26">
        <v>3.2421724797387799E-8</v>
      </c>
      <c r="K8278" s="16">
        <v>4.3950040400448371E-8</v>
      </c>
      <c r="L8278" s="26">
        <v>2.9311495731651899E-2</v>
      </c>
      <c r="M8278" s="28">
        <v>4.2568767893232197E-2</v>
      </c>
    </row>
    <row r="8279" spans="1:13" x14ac:dyDescent="0.25">
      <c r="A8279" s="28" t="s">
        <v>8792</v>
      </c>
      <c r="B8279" s="26">
        <v>0.84064288683764599</v>
      </c>
      <c r="C8279" s="16">
        <v>0.93884336736559115</v>
      </c>
      <c r="D8279" s="26">
        <v>5.7354329424058097E-2</v>
      </c>
      <c r="E8279" s="16">
        <v>0.1798079159681237</v>
      </c>
      <c r="F8279" s="26">
        <v>0.13794539632986499</v>
      </c>
      <c r="G8279" s="16">
        <v>0.37089988558706027</v>
      </c>
      <c r="H8279" s="26">
        <v>0.477266575919783</v>
      </c>
      <c r="I8279" s="16">
        <v>0.67696827727063014</v>
      </c>
      <c r="J8279" s="26">
        <v>1.9438637443982101E-4</v>
      </c>
      <c r="K8279" s="16">
        <v>2.196615128970299E-4</v>
      </c>
      <c r="L8279" s="26">
        <v>2.2268945778390701E-2</v>
      </c>
      <c r="M8279" s="28">
        <v>3.3533806226137039E-2</v>
      </c>
    </row>
    <row r="8280" spans="1:13" x14ac:dyDescent="0.25">
      <c r="A8280" s="28" t="s">
        <v>8793</v>
      </c>
      <c r="B8280" s="26">
        <v>0.85300475862154401</v>
      </c>
      <c r="C8280" s="16">
        <v>0.94356017262787961</v>
      </c>
      <c r="D8280" s="26">
        <v>7.9666430795775997E-2</v>
      </c>
      <c r="E8280" s="16">
        <v>0.2226781987946492</v>
      </c>
      <c r="F8280" s="26">
        <v>0.38527823753303603</v>
      </c>
      <c r="G8280" s="16">
        <v>0.64438085288332936</v>
      </c>
      <c r="H8280" s="26">
        <v>0.84524086066489701</v>
      </c>
      <c r="I8280" s="16">
        <v>0.92208161383664522</v>
      </c>
      <c r="J8280" s="26">
        <v>4.0607857484233602E-2</v>
      </c>
      <c r="K8280" s="16">
        <v>4.2109891326182661E-2</v>
      </c>
      <c r="L8280" s="26">
        <v>0.18394138533371701</v>
      </c>
      <c r="M8280" s="28">
        <v>0.2134792453696151</v>
      </c>
    </row>
    <row r="8281" spans="1:13" x14ac:dyDescent="0.25">
      <c r="A8281" s="28" t="s">
        <v>8794</v>
      </c>
      <c r="B8281" s="26">
        <v>0.55137331939174605</v>
      </c>
      <c r="C8281" s="16">
        <v>0.7992940484634633</v>
      </c>
      <c r="D8281" s="26">
        <v>3.2788477694108101E-2</v>
      </c>
      <c r="E8281" s="16">
        <v>0.12288526326020439</v>
      </c>
      <c r="F8281" s="26">
        <v>6.1762281792048703E-5</v>
      </c>
      <c r="G8281" s="16">
        <v>1.90547746576234E-3</v>
      </c>
      <c r="H8281" s="26">
        <v>6.1633480309809897E-2</v>
      </c>
      <c r="I8281" s="16">
        <v>0.18334076705739999</v>
      </c>
      <c r="J8281" s="26">
        <v>8.78748961118619E-18</v>
      </c>
      <c r="K8281" s="16">
        <v>2.499819040935533E-17</v>
      </c>
      <c r="L8281" s="26">
        <v>1.8958017102653901E-10</v>
      </c>
      <c r="M8281" s="28">
        <v>2.4644274653722302E-9</v>
      </c>
    </row>
    <row r="8282" spans="1:13" x14ac:dyDescent="0.25">
      <c r="A8282" s="28" t="s">
        <v>8795</v>
      </c>
      <c r="B8282" s="26">
        <v>6.0963345269501999E-2</v>
      </c>
      <c r="C8282" s="16">
        <v>0.28374248800662227</v>
      </c>
      <c r="D8282" s="26">
        <v>7.3245883387670602E-2</v>
      </c>
      <c r="E8282" s="16">
        <v>0.21093160286414109</v>
      </c>
      <c r="F8282" s="26">
        <v>0.51430081078054002</v>
      </c>
      <c r="G8282" s="16">
        <v>0.74716614203166665</v>
      </c>
      <c r="H8282" s="26">
        <v>4.8759802980705503E-3</v>
      </c>
      <c r="I8282" s="16">
        <v>3.068923707534146E-2</v>
      </c>
      <c r="J8282" s="26">
        <v>6.4688499355786909E-9</v>
      </c>
      <c r="K8282" s="16">
        <v>9.1453951525050929E-9</v>
      </c>
      <c r="L8282" s="26">
        <v>9.5385472042711203E-4</v>
      </c>
      <c r="M8282" s="28">
        <v>2.2282203982565202E-3</v>
      </c>
    </row>
    <row r="8283" spans="1:13" x14ac:dyDescent="0.25">
      <c r="A8283" s="28" t="s">
        <v>8796</v>
      </c>
      <c r="B8283" s="26">
        <v>0.75438293454022198</v>
      </c>
      <c r="C8283" s="16">
        <v>0.90328260492061718</v>
      </c>
      <c r="D8283" s="26">
        <v>0.26591162292541098</v>
      </c>
      <c r="E8283" s="16">
        <v>0.48081270861358449</v>
      </c>
      <c r="F8283" s="26">
        <v>2.6776190681458301E-2</v>
      </c>
      <c r="G8283" s="16">
        <v>0.13902773087145001</v>
      </c>
      <c r="H8283" s="26">
        <v>0.103031945329409</v>
      </c>
      <c r="I8283" s="16">
        <v>0.25791705709080293</v>
      </c>
      <c r="J8283" s="26">
        <v>5.9707639925298495E-29</v>
      </c>
      <c r="K8283" s="16">
        <v>6.0390480663942547E-28</v>
      </c>
      <c r="L8283" s="26">
        <v>6.0509531059729698E-12</v>
      </c>
      <c r="M8283" s="28">
        <v>1.119243909998015E-10</v>
      </c>
    </row>
    <row r="8284" spans="1:13" x14ac:dyDescent="0.25">
      <c r="A8284" s="28" t="s">
        <v>8797</v>
      </c>
      <c r="B8284" s="26">
        <v>1.7349173891591301E-5</v>
      </c>
      <c r="C8284" s="16">
        <v>1.47846630683302E-3</v>
      </c>
      <c r="D8284" s="26">
        <v>0.96703925753756903</v>
      </c>
      <c r="E8284" s="16">
        <v>0.98346651177192079</v>
      </c>
      <c r="F8284" s="26">
        <v>0.149911838069201</v>
      </c>
      <c r="G8284" s="16">
        <v>0.38939345992071939</v>
      </c>
      <c r="H8284" s="26">
        <v>4.8691567713056501E-2</v>
      </c>
      <c r="I8284" s="16">
        <v>0.15619355402558099</v>
      </c>
      <c r="J8284" s="26">
        <v>9.8833437198597192E-20</v>
      </c>
      <c r="K8284" s="16">
        <v>3.4299419260502179E-19</v>
      </c>
      <c r="L8284" s="26">
        <v>5.6555028332999705E-7</v>
      </c>
      <c r="M8284" s="28">
        <v>3.278939615148943E-6</v>
      </c>
    </row>
    <row r="8285" spans="1:13" x14ac:dyDescent="0.25">
      <c r="A8285" s="28" t="s">
        <v>8798</v>
      </c>
      <c r="B8285" s="26">
        <v>8.9259235089858197E-2</v>
      </c>
      <c r="C8285" s="16">
        <v>0.34399797289497869</v>
      </c>
      <c r="D8285" s="26">
        <v>2.10579213189588E-10</v>
      </c>
      <c r="E8285" s="16">
        <v>3.5329598462862521E-8</v>
      </c>
      <c r="F8285" s="26">
        <v>5.3485006541835897E-2</v>
      </c>
      <c r="G8285" s="16">
        <v>0.2144522978994054</v>
      </c>
      <c r="H8285" s="26">
        <v>7.8769248309710799E-2</v>
      </c>
      <c r="I8285" s="16">
        <v>0.21697916976026671</v>
      </c>
      <c r="J8285" s="26">
        <v>2.4826288643365801E-23</v>
      </c>
      <c r="K8285" s="16">
        <v>1.268485721190294E-22</v>
      </c>
      <c r="L8285" s="26">
        <v>5.0120997428364414E-9</v>
      </c>
      <c r="M8285" s="28">
        <v>4.7541891332779397E-8</v>
      </c>
    </row>
    <row r="8286" spans="1:13" x14ac:dyDescent="0.25">
      <c r="A8286" s="28" t="s">
        <v>8799</v>
      </c>
      <c r="B8286" s="26">
        <v>0.942991586628113</v>
      </c>
      <c r="C8286" s="16">
        <v>0.98085558087952762</v>
      </c>
      <c r="D8286" s="26">
        <v>1.70405830685754E-6</v>
      </c>
      <c r="E8286" s="16">
        <v>5.6386212850178243E-5</v>
      </c>
      <c r="F8286" s="26">
        <v>4.3867811244214902E-6</v>
      </c>
      <c r="G8286" s="16">
        <v>2.2865564234696969E-4</v>
      </c>
      <c r="H8286" s="26">
        <v>0.104067236538143</v>
      </c>
      <c r="I8286" s="16">
        <v>0.25977495113990712</v>
      </c>
      <c r="J8286" s="26">
        <v>1.80378930324007E-28</v>
      </c>
      <c r="K8286" s="16">
        <v>1.7072003211582419E-27</v>
      </c>
      <c r="L8286" s="26">
        <v>0.12080711358823699</v>
      </c>
      <c r="M8286" s="28">
        <v>0.14682132225848271</v>
      </c>
    </row>
    <row r="8287" spans="1:13" x14ac:dyDescent="0.25">
      <c r="A8287" s="28" t="s">
        <v>8800</v>
      </c>
      <c r="B8287" s="26">
        <v>0.260335018326324</v>
      </c>
      <c r="C8287" s="16">
        <v>0.57701460610566702</v>
      </c>
      <c r="D8287" s="26">
        <v>0.235202286731204</v>
      </c>
      <c r="E8287" s="16">
        <v>0.44793979314939741</v>
      </c>
      <c r="F8287" s="26">
        <v>0.83102576633606395</v>
      </c>
      <c r="G8287" s="16">
        <v>0.92587695626806599</v>
      </c>
      <c r="H8287" s="26">
        <v>0.262465024525457</v>
      </c>
      <c r="I8287" s="16">
        <v>0.46965402308779619</v>
      </c>
      <c r="J8287" s="26">
        <v>1.84919107452222E-6</v>
      </c>
      <c r="K8287" s="16">
        <v>2.274941471434731E-6</v>
      </c>
      <c r="L8287" s="26">
        <v>8.9853398656338804E-2</v>
      </c>
      <c r="M8287" s="28">
        <v>0.11291484207062299</v>
      </c>
    </row>
    <row r="8288" spans="1:13" x14ac:dyDescent="0.25">
      <c r="A8288" s="28" t="s">
        <v>8801</v>
      </c>
      <c r="B8288" s="26">
        <v>5.9829068128269096E-3</v>
      </c>
      <c r="C8288" s="16">
        <v>7.5180177767968329E-2</v>
      </c>
      <c r="D8288" s="26">
        <v>6.4400208102734099E-2</v>
      </c>
      <c r="E8288" s="16">
        <v>0.1943499815916547</v>
      </c>
      <c r="F8288" s="26">
        <v>0.940724556043115</v>
      </c>
      <c r="G8288" s="16">
        <v>0.97488108511547356</v>
      </c>
      <c r="H8288" s="26">
        <v>1.0433003271998699E-2</v>
      </c>
      <c r="I8288" s="16">
        <v>5.2829225481294997E-2</v>
      </c>
      <c r="J8288" s="26">
        <v>1.38769596577723E-17</v>
      </c>
      <c r="K8288" s="16">
        <v>3.8732480978770478E-17</v>
      </c>
      <c r="L8288" s="26">
        <v>2.1564343386456498E-2</v>
      </c>
      <c r="M8288" s="28">
        <v>3.2573276656408058E-2</v>
      </c>
    </row>
    <row r="8289" spans="1:13" x14ac:dyDescent="0.25">
      <c r="A8289" s="28" t="s">
        <v>8802</v>
      </c>
      <c r="B8289" s="26">
        <v>0.87417058621995902</v>
      </c>
      <c r="C8289" s="16">
        <v>0.95254786579427742</v>
      </c>
      <c r="D8289" s="26">
        <v>7.2255717407612205E-2</v>
      </c>
      <c r="E8289" s="16">
        <v>0.20923564338301939</v>
      </c>
      <c r="F8289" s="26">
        <v>2.4802020318697299E-2</v>
      </c>
      <c r="G8289" s="16">
        <v>0.13307208258112371</v>
      </c>
      <c r="H8289" s="26">
        <v>1.8160226577144699E-6</v>
      </c>
      <c r="I8289" s="16">
        <v>6.2199500118689387E-5</v>
      </c>
      <c r="J8289" s="26">
        <v>1.8697087297289101E-35</v>
      </c>
      <c r="K8289" s="16">
        <v>4.6098731309906246E-34</v>
      </c>
      <c r="L8289" s="26">
        <v>2.1282105057641599E-3</v>
      </c>
      <c r="M8289" s="28">
        <v>4.4455363402665198E-3</v>
      </c>
    </row>
    <row r="8290" spans="1:13" x14ac:dyDescent="0.25">
      <c r="A8290" s="28" t="s">
        <v>8803</v>
      </c>
      <c r="B8290" s="26">
        <v>1.28164905922979E-2</v>
      </c>
      <c r="C8290" s="16">
        <v>0.1203472389460417</v>
      </c>
      <c r="D8290" s="26">
        <v>1.6962602323518101E-2</v>
      </c>
      <c r="E8290" s="16">
        <v>7.6753452359366037E-2</v>
      </c>
      <c r="F8290" s="26">
        <v>0.16732530530536899</v>
      </c>
      <c r="G8290" s="16">
        <v>0.41302988037500699</v>
      </c>
      <c r="H8290" s="26">
        <v>4.5169717706532303E-3</v>
      </c>
      <c r="I8290" s="16">
        <v>2.8921278704465741E-2</v>
      </c>
      <c r="J8290" s="26">
        <v>1.7691107553815299E-20</v>
      </c>
      <c r="K8290" s="16">
        <v>6.655860804453109E-20</v>
      </c>
      <c r="L8290" s="26">
        <v>1.5923274225986899E-7</v>
      </c>
      <c r="M8290" s="28">
        <v>1.0596600991728191E-6</v>
      </c>
    </row>
    <row r="8291" spans="1:13" x14ac:dyDescent="0.25">
      <c r="A8291" s="28" t="s">
        <v>8804</v>
      </c>
      <c r="B8291" s="26">
        <v>0.83934996349104496</v>
      </c>
      <c r="C8291" s="16">
        <v>0.93841318544201324</v>
      </c>
      <c r="D8291" s="26">
        <v>9.1809843383553497E-2</v>
      </c>
      <c r="E8291" s="16">
        <v>0.24416302002003859</v>
      </c>
      <c r="F8291" s="26">
        <v>0.73737514837499596</v>
      </c>
      <c r="G8291" s="16">
        <v>0.87885547148039889</v>
      </c>
      <c r="H8291" s="26">
        <v>9.7966256321033295E-3</v>
      </c>
      <c r="I8291" s="16">
        <v>5.0572724867648793E-2</v>
      </c>
      <c r="J8291" s="26">
        <v>1.9176165945688E-16</v>
      </c>
      <c r="K8291" s="16">
        <v>4.8305942954093818E-16</v>
      </c>
      <c r="L8291" s="26">
        <v>1.79836803079072E-5</v>
      </c>
      <c r="M8291" s="28">
        <v>7.034996520137877E-5</v>
      </c>
    </row>
    <row r="8292" spans="1:13" x14ac:dyDescent="0.25">
      <c r="A8292" s="28" t="s">
        <v>8805</v>
      </c>
      <c r="B8292" s="26">
        <v>9.1557485837879607E-2</v>
      </c>
      <c r="C8292" s="16">
        <v>0.34855326917351248</v>
      </c>
      <c r="D8292" s="26">
        <v>0.51417520440605902</v>
      </c>
      <c r="E8292" s="16">
        <v>0.70763346030633933</v>
      </c>
      <c r="F8292" s="26">
        <v>0.49069932386619097</v>
      </c>
      <c r="G8292" s="16">
        <v>0.72769039997332341</v>
      </c>
      <c r="H8292" s="26">
        <v>8.4161976210528996E-2</v>
      </c>
      <c r="I8292" s="16">
        <v>0.2271146568385411</v>
      </c>
      <c r="J8292" s="26">
        <v>2.9193202329157698E-21</v>
      </c>
      <c r="K8292" s="16">
        <v>1.197333880860698E-20</v>
      </c>
      <c r="L8292" s="26">
        <v>4.02064330629811E-8</v>
      </c>
      <c r="M8292" s="28">
        <v>3.06725808180291E-7</v>
      </c>
    </row>
    <row r="8293" spans="1:13" x14ac:dyDescent="0.25">
      <c r="A8293" s="28" t="s">
        <v>8806</v>
      </c>
      <c r="B8293" s="26">
        <v>0.25098602646979401</v>
      </c>
      <c r="C8293" s="16">
        <v>0.56789852686111331</v>
      </c>
      <c r="D8293" s="26">
        <v>0.13609749840333599</v>
      </c>
      <c r="E8293" s="16">
        <v>0.31592674097633938</v>
      </c>
      <c r="F8293" s="26">
        <v>0.11776918340970501</v>
      </c>
      <c r="G8293" s="16">
        <v>0.33926460046370399</v>
      </c>
      <c r="H8293" s="26">
        <v>0.125070793087667</v>
      </c>
      <c r="I8293" s="16">
        <v>0.2934122003012507</v>
      </c>
      <c r="J8293" s="26">
        <v>1.18630338465298E-13</v>
      </c>
      <c r="K8293" s="16">
        <v>2.3454120038135471E-13</v>
      </c>
      <c r="L8293" s="26">
        <v>0.27368533851656301</v>
      </c>
      <c r="M8293" s="28">
        <v>0.30478078431047462</v>
      </c>
    </row>
    <row r="8294" spans="1:13" x14ac:dyDescent="0.25">
      <c r="A8294" s="28" t="s">
        <v>8807</v>
      </c>
      <c r="B8294" s="26">
        <v>0.45930360257529301</v>
      </c>
      <c r="C8294" s="16">
        <v>0.74028406374245104</v>
      </c>
      <c r="D8294" s="26">
        <v>0.17260375517019699</v>
      </c>
      <c r="E8294" s="16">
        <v>0.36855529728338732</v>
      </c>
      <c r="F8294" s="26">
        <v>0.81183387179213795</v>
      </c>
      <c r="G8294" s="16">
        <v>0.91695852294409941</v>
      </c>
      <c r="H8294" s="26">
        <v>4.76114657183144E-2</v>
      </c>
      <c r="I8294" s="16">
        <v>0.15389166560818809</v>
      </c>
      <c r="J8294" s="26">
        <v>2.73737797312807E-14</v>
      </c>
      <c r="K8294" s="16">
        <v>5.7117364917339003E-14</v>
      </c>
      <c r="L8294" s="26">
        <v>8.7124093768697099E-3</v>
      </c>
      <c r="M8294" s="28">
        <v>1.496552482549008E-2</v>
      </c>
    </row>
    <row r="8295" spans="1:13" x14ac:dyDescent="0.25">
      <c r="A8295" s="28" t="s">
        <v>8808</v>
      </c>
      <c r="B8295" s="26">
        <v>0.75787726544057399</v>
      </c>
      <c r="C8295" s="16">
        <v>0.90504444616228241</v>
      </c>
      <c r="D8295" s="26">
        <v>0.36490566708581901</v>
      </c>
      <c r="E8295" s="16">
        <v>0.5815472505133924</v>
      </c>
      <c r="F8295" s="26">
        <v>8.6540369274502704E-2</v>
      </c>
      <c r="G8295" s="16">
        <v>0.28476434045556998</v>
      </c>
      <c r="H8295" s="26">
        <v>0.34187053797047501</v>
      </c>
      <c r="I8295" s="16">
        <v>0.55321149897641098</v>
      </c>
      <c r="J8295" s="26">
        <v>0.41197726744659002</v>
      </c>
      <c r="K8295" s="16">
        <v>0.41557667426443329</v>
      </c>
      <c r="L8295" s="26">
        <v>1.3672827588169E-2</v>
      </c>
      <c r="M8295" s="28">
        <v>2.19778422496953E-2</v>
      </c>
    </row>
    <row r="8296" spans="1:13" x14ac:dyDescent="0.25">
      <c r="A8296" s="28" t="s">
        <v>8809</v>
      </c>
      <c r="B8296" s="26">
        <v>0.827195277056337</v>
      </c>
      <c r="C8296" s="16">
        <v>0.93388157207043676</v>
      </c>
      <c r="D8296" s="26">
        <v>0.31864183568775001</v>
      </c>
      <c r="E8296" s="16">
        <v>0.53753601110718241</v>
      </c>
      <c r="F8296" s="26">
        <v>0.20357156992404499</v>
      </c>
      <c r="G8296" s="16">
        <v>0.46102934422944858</v>
      </c>
      <c r="H8296" s="26">
        <v>9.7041103149063307E-2</v>
      </c>
      <c r="I8296" s="16">
        <v>0.24830766856246131</v>
      </c>
      <c r="J8296" s="26">
        <v>3.4279727782846302E-22</v>
      </c>
      <c r="K8296" s="16">
        <v>1.5478493568894541E-21</v>
      </c>
      <c r="L8296" s="26">
        <v>2.51129414360019E-8</v>
      </c>
      <c r="M8296" s="28">
        <v>2.0078198709536139E-7</v>
      </c>
    </row>
    <row r="8297" spans="1:13" x14ac:dyDescent="0.25">
      <c r="A8297" s="28" t="s">
        <v>8810</v>
      </c>
      <c r="B8297" s="26">
        <v>0.30129052341860302</v>
      </c>
      <c r="C8297" s="16">
        <v>0.61663171076121182</v>
      </c>
      <c r="D8297" s="26">
        <v>0.121653527792081</v>
      </c>
      <c r="E8297" s="16">
        <v>0.29393671347152778</v>
      </c>
      <c r="F8297" s="26">
        <v>1.4096983402140001E-2</v>
      </c>
      <c r="G8297" s="16">
        <v>9.3772715331945714E-2</v>
      </c>
      <c r="H8297" s="26">
        <v>1.4799172825452201E-2</v>
      </c>
      <c r="I8297" s="16">
        <v>6.7720485068524613E-2</v>
      </c>
      <c r="J8297" s="26">
        <v>1.5166905422323099E-17</v>
      </c>
      <c r="K8297" s="16">
        <v>4.2223138960900768E-17</v>
      </c>
      <c r="L8297" s="26">
        <v>3.6087371097831399E-7</v>
      </c>
      <c r="M8297" s="28">
        <v>2.1777095720284661E-6</v>
      </c>
    </row>
    <row r="8298" spans="1:13" x14ac:dyDescent="0.25">
      <c r="A8298" s="28" t="s">
        <v>8811</v>
      </c>
      <c r="B8298" s="26">
        <v>9.0555522410194406E-2</v>
      </c>
      <c r="C8298" s="16">
        <v>0.34683605136994677</v>
      </c>
      <c r="D8298" s="26">
        <v>1.8632397475974002E-2</v>
      </c>
      <c r="E8298" s="16">
        <v>8.2200218066910927E-2</v>
      </c>
      <c r="F8298" s="26">
        <v>0.10932457174398</v>
      </c>
      <c r="G8298" s="16">
        <v>0.32571381495587831</v>
      </c>
      <c r="H8298" s="26">
        <v>0.10701199591865899</v>
      </c>
      <c r="I8298" s="16">
        <v>0.26483146887834291</v>
      </c>
      <c r="J8298" s="26">
        <v>1.4681762041326799E-12</v>
      </c>
      <c r="K8298" s="16">
        <v>2.6667583509895371E-12</v>
      </c>
      <c r="L8298" s="26">
        <v>1.4219482623353699E-3</v>
      </c>
      <c r="M8298" s="28">
        <v>3.1354696512631698E-3</v>
      </c>
    </row>
    <row r="8299" spans="1:13" x14ac:dyDescent="0.25">
      <c r="A8299" s="28" t="s">
        <v>8812</v>
      </c>
      <c r="B8299" s="26">
        <v>9.4196711500839803E-2</v>
      </c>
      <c r="C8299" s="16">
        <v>0.35369859590816882</v>
      </c>
      <c r="D8299" s="26">
        <v>0.38178160665331901</v>
      </c>
      <c r="E8299" s="16">
        <v>0.59618673668412048</v>
      </c>
      <c r="F8299" s="26">
        <v>0.192020077951151</v>
      </c>
      <c r="G8299" s="16">
        <v>0.44622709176213671</v>
      </c>
      <c r="H8299" s="26">
        <v>0.197402169262407</v>
      </c>
      <c r="I8299" s="16">
        <v>0.39430858384431122</v>
      </c>
      <c r="J8299" s="26">
        <v>1.1374889071095199E-21</v>
      </c>
      <c r="K8299" s="16">
        <v>4.8699310765902992E-21</v>
      </c>
      <c r="L8299" s="26">
        <v>1.7718745352346399E-8</v>
      </c>
      <c r="M8299" s="28">
        <v>1.4725621379320391E-7</v>
      </c>
    </row>
    <row r="8300" spans="1:13" x14ac:dyDescent="0.25">
      <c r="A8300" s="28" t="s">
        <v>8813</v>
      </c>
      <c r="B8300" s="26">
        <v>0.31767220225998699</v>
      </c>
      <c r="C8300" s="16">
        <v>0.6313753395218159</v>
      </c>
      <c r="D8300" s="26">
        <v>0.15918516900597199</v>
      </c>
      <c r="E8300" s="16">
        <v>0.34998896134612478</v>
      </c>
      <c r="F8300" s="26">
        <v>0.50590302377094198</v>
      </c>
      <c r="G8300" s="16">
        <v>0.74067817258528634</v>
      </c>
      <c r="H8300" s="26">
        <v>0.118540520407262</v>
      </c>
      <c r="I8300" s="16">
        <v>0.28351238175141458</v>
      </c>
      <c r="J8300" s="26">
        <v>4.0606877967385998E-5</v>
      </c>
      <c r="K8300" s="16">
        <v>4.7210909227958111E-5</v>
      </c>
      <c r="L8300" s="26">
        <v>3.5238860466253602E-3</v>
      </c>
      <c r="M8300" s="28">
        <v>6.8739624717303596E-3</v>
      </c>
    </row>
    <row r="8301" spans="1:13" x14ac:dyDescent="0.25">
      <c r="A8301" s="28" t="s">
        <v>8814</v>
      </c>
      <c r="B8301" s="26">
        <v>0.52368708809610498</v>
      </c>
      <c r="C8301" s="16">
        <v>0.78237124930873614</v>
      </c>
      <c r="D8301" s="26">
        <v>0.74900223342973804</v>
      </c>
      <c r="E8301" s="16">
        <v>0.86837029438555435</v>
      </c>
      <c r="F8301" s="26">
        <v>0.12718342600496099</v>
      </c>
      <c r="G8301" s="16">
        <v>0.35571345410727828</v>
      </c>
      <c r="H8301" s="26">
        <v>4.3776913888836099E-8</v>
      </c>
      <c r="I8301" s="16">
        <v>2.611414516007654E-6</v>
      </c>
      <c r="J8301" s="26">
        <v>1.9565930388431999E-11</v>
      </c>
      <c r="K8301" s="16">
        <v>3.2663118399531813E-11</v>
      </c>
      <c r="L8301" s="26">
        <v>3.4488601234995399E-4</v>
      </c>
      <c r="M8301" s="28">
        <v>9.2141857649214918E-4</v>
      </c>
    </row>
    <row r="8302" spans="1:13" x14ac:dyDescent="0.25">
      <c r="A8302" s="28" t="s">
        <v>8815</v>
      </c>
      <c r="B8302" s="26">
        <v>0.93373499725940401</v>
      </c>
      <c r="C8302" s="16">
        <v>0.97672742332853957</v>
      </c>
      <c r="D8302" s="26">
        <v>0.43403292836933399</v>
      </c>
      <c r="E8302" s="16">
        <v>0.64294381656770305</v>
      </c>
      <c r="F8302" s="26">
        <v>0.82188047520631702</v>
      </c>
      <c r="G8302" s="16">
        <v>0.92214645794439198</v>
      </c>
      <c r="H8302" s="26">
        <v>0.81644352591228198</v>
      </c>
      <c r="I8302" s="16">
        <v>0.90468346251006482</v>
      </c>
      <c r="J8302" s="26">
        <v>1.2817513124300001E-7</v>
      </c>
      <c r="K8302" s="16">
        <v>1.6781861623237569E-7</v>
      </c>
      <c r="L8302" s="26">
        <v>9.9293775811035005E-4</v>
      </c>
      <c r="M8302" s="28">
        <v>2.3059736514999202E-3</v>
      </c>
    </row>
    <row r="8303" spans="1:13" x14ac:dyDescent="0.25">
      <c r="A8303" s="28" t="s">
        <v>8816</v>
      </c>
      <c r="B8303" s="26">
        <v>0.31461019234252402</v>
      </c>
      <c r="C8303" s="16">
        <v>0.62838891598163571</v>
      </c>
      <c r="D8303" s="26">
        <v>0.37551017178649199</v>
      </c>
      <c r="E8303" s="16">
        <v>0.59034267489860281</v>
      </c>
      <c r="F8303" s="26">
        <v>0.21813659308229899</v>
      </c>
      <c r="G8303" s="16">
        <v>0.47763377766239828</v>
      </c>
      <c r="H8303" s="26">
        <v>1.6772841327366499E-2</v>
      </c>
      <c r="I8303" s="16">
        <v>7.4129814263263136E-2</v>
      </c>
      <c r="J8303" s="26">
        <v>1.1181594920856499E-15</v>
      </c>
      <c r="K8303" s="16">
        <v>2.6248879637668711E-15</v>
      </c>
      <c r="L8303" s="26">
        <v>4.5240124855666203E-11</v>
      </c>
      <c r="M8303" s="28">
        <v>6.7797046844063614E-10</v>
      </c>
    </row>
    <row r="8304" spans="1:13" x14ac:dyDescent="0.25">
      <c r="A8304" s="28" t="s">
        <v>8817</v>
      </c>
      <c r="B8304" s="26">
        <v>0.48396055113529202</v>
      </c>
      <c r="C8304" s="16">
        <v>0.75767657134117417</v>
      </c>
      <c r="D8304" s="26">
        <v>0.52285412845573398</v>
      </c>
      <c r="E8304" s="16">
        <v>0.71399544757642674</v>
      </c>
      <c r="F8304" s="26">
        <v>0.59508114320649197</v>
      </c>
      <c r="G8304" s="16">
        <v>0.79756397368529086</v>
      </c>
      <c r="H8304" s="26">
        <v>0.148921107994923</v>
      </c>
      <c r="I8304" s="16">
        <v>0.32925542890712473</v>
      </c>
      <c r="J8304" s="26">
        <v>1.87535507172202E-14</v>
      </c>
      <c r="K8304" s="16">
        <v>3.9740724457499881E-14</v>
      </c>
      <c r="L8304" s="26">
        <v>0.32817712133996502</v>
      </c>
      <c r="M8304" s="28">
        <v>0.35922338961087458</v>
      </c>
    </row>
    <row r="8305" spans="1:13" x14ac:dyDescent="0.25">
      <c r="A8305" s="28" t="s">
        <v>8818</v>
      </c>
      <c r="B8305" s="26">
        <v>0.68832445280841803</v>
      </c>
      <c r="C8305" s="16">
        <v>0.87189258663878466</v>
      </c>
      <c r="D8305" s="26">
        <v>6.5110853622692903E-4</v>
      </c>
      <c r="E8305" s="16">
        <v>6.7288526542219904E-3</v>
      </c>
      <c r="F8305" s="26">
        <v>9.28501100198771E-2</v>
      </c>
      <c r="G8305" s="16">
        <v>0.29595662021391522</v>
      </c>
      <c r="H8305" s="26">
        <v>8.1517897260264302E-4</v>
      </c>
      <c r="I8305" s="16">
        <v>8.2381027937137603E-3</v>
      </c>
      <c r="J8305" s="26">
        <v>1.9832067671512699E-18</v>
      </c>
      <c r="K8305" s="16">
        <v>6.0265127104250052E-18</v>
      </c>
      <c r="L8305" s="26">
        <v>1.13984708825897E-2</v>
      </c>
      <c r="M8305" s="28">
        <v>1.8813477995819981E-2</v>
      </c>
    </row>
    <row r="8306" spans="1:13" x14ac:dyDescent="0.25">
      <c r="A8306" s="28" t="s">
        <v>8819</v>
      </c>
      <c r="B8306" s="26">
        <v>0.36810867025806898</v>
      </c>
      <c r="C8306" s="16">
        <v>0.67392444107348948</v>
      </c>
      <c r="D8306" s="26">
        <v>0.15973827790042</v>
      </c>
      <c r="E8306" s="16">
        <v>0.35092891114674568</v>
      </c>
      <c r="F8306" s="26">
        <v>0.110428041659252</v>
      </c>
      <c r="G8306" s="16">
        <v>0.32775957534779931</v>
      </c>
      <c r="H8306" s="26">
        <v>2.68186469388958E-4</v>
      </c>
      <c r="I8306" s="16">
        <v>3.5354846102687901E-3</v>
      </c>
      <c r="J8306" s="26">
        <v>2.04883481024611E-20</v>
      </c>
      <c r="K8306" s="16">
        <v>7.6626136450775358E-20</v>
      </c>
      <c r="L8306" s="26">
        <v>0.255707471042881</v>
      </c>
      <c r="M8306" s="28">
        <v>0.28688772481301239</v>
      </c>
    </row>
    <row r="8307" spans="1:13" x14ac:dyDescent="0.25">
      <c r="A8307" s="28" t="s">
        <v>8820</v>
      </c>
      <c r="B8307" s="26">
        <v>7.9943374742394005E-2</v>
      </c>
      <c r="C8307" s="16">
        <v>0.32503525376825998</v>
      </c>
      <c r="D8307" s="26">
        <v>0.25859592718559199</v>
      </c>
      <c r="E8307" s="16">
        <v>0.4727628934461921</v>
      </c>
      <c r="F8307" s="26">
        <v>0.23554265459965701</v>
      </c>
      <c r="G8307" s="16">
        <v>0.49730705538579162</v>
      </c>
      <c r="H8307" s="26">
        <v>0.27165010485469399</v>
      </c>
      <c r="I8307" s="16">
        <v>0.48074086143975098</v>
      </c>
      <c r="J8307" s="26">
        <v>9.0038713212378106E-17</v>
      </c>
      <c r="K8307" s="16">
        <v>2.3375016516390471E-16</v>
      </c>
      <c r="L8307" s="26">
        <v>8.0151579585408699E-4</v>
      </c>
      <c r="M8307" s="28">
        <v>1.91505915842974E-3</v>
      </c>
    </row>
    <row r="8308" spans="1:13" x14ac:dyDescent="0.25">
      <c r="A8308" s="28" t="s">
        <v>8821</v>
      </c>
      <c r="B8308" s="26">
        <v>6.1406286543368598E-2</v>
      </c>
      <c r="C8308" s="16">
        <v>0.28457056614562809</v>
      </c>
      <c r="D8308" s="26">
        <v>3.0170293178558499E-2</v>
      </c>
      <c r="E8308" s="16">
        <v>0.1159046593934783</v>
      </c>
      <c r="F8308" s="26">
        <v>3.2786418177248103E-2</v>
      </c>
      <c r="G8308" s="16">
        <v>0.15869192012038791</v>
      </c>
      <c r="H8308" s="26">
        <v>0.30101942021594702</v>
      </c>
      <c r="I8308" s="16">
        <v>0.51245968306289869</v>
      </c>
      <c r="J8308" s="26">
        <v>1.75290902179061E-12</v>
      </c>
      <c r="K8308" s="16">
        <v>3.167063877078357E-12</v>
      </c>
      <c r="L8308" s="26">
        <v>9.9488696589499805E-4</v>
      </c>
      <c r="M8308" s="28">
        <v>2.30950141526268E-3</v>
      </c>
    </row>
    <row r="8309" spans="1:13" x14ac:dyDescent="0.25">
      <c r="A8309" s="28" t="s">
        <v>8822</v>
      </c>
      <c r="B8309" s="26">
        <v>0.39129155307133701</v>
      </c>
      <c r="C8309" s="16">
        <v>0.69183025908443396</v>
      </c>
      <c r="D8309" s="26">
        <v>2.0773966923727101E-4</v>
      </c>
      <c r="E8309" s="16">
        <v>2.7369382802885801E-3</v>
      </c>
      <c r="F8309" s="26">
        <v>0.79862928333596095</v>
      </c>
      <c r="G8309" s="16">
        <v>0.91092398109764039</v>
      </c>
      <c r="H8309" s="26">
        <v>0.19907945553839099</v>
      </c>
      <c r="I8309" s="16">
        <v>0.39655238917419028</v>
      </c>
      <c r="J8309" s="26">
        <v>7.8084605492408498E-7</v>
      </c>
      <c r="K8309" s="16">
        <v>9.7816420868545314E-7</v>
      </c>
      <c r="L8309" s="26">
        <v>4.4726621960072804E-3</v>
      </c>
      <c r="M8309" s="28">
        <v>8.4432507611863807E-3</v>
      </c>
    </row>
    <row r="8310" spans="1:13" x14ac:dyDescent="0.25">
      <c r="A8310" s="28" t="s">
        <v>8823</v>
      </c>
      <c r="B8310" s="26">
        <v>0.91431170053106103</v>
      </c>
      <c r="C8310" s="16">
        <v>0.96810289756797596</v>
      </c>
      <c r="D8310" s="26">
        <v>0.56004680571753895</v>
      </c>
      <c r="E8310" s="16">
        <v>0.74028014130723652</v>
      </c>
      <c r="F8310" s="26">
        <v>0.47556754242860699</v>
      </c>
      <c r="G8310" s="16">
        <v>0.71628650397351201</v>
      </c>
      <c r="H8310" s="26">
        <v>4.2610232977669797E-2</v>
      </c>
      <c r="I8310" s="16">
        <v>0.14239881002107979</v>
      </c>
      <c r="J8310" s="26">
        <v>1.18941939656891E-16</v>
      </c>
      <c r="K8310" s="16">
        <v>3.054625871958543E-16</v>
      </c>
      <c r="L8310" s="26">
        <v>6.3023723440050099E-3</v>
      </c>
      <c r="M8310" s="28">
        <v>1.1324863700736969E-2</v>
      </c>
    </row>
    <row r="8311" spans="1:13" x14ac:dyDescent="0.25">
      <c r="A8311" s="28" t="s">
        <v>8824</v>
      </c>
      <c r="B8311" s="26">
        <v>0.587314747501126</v>
      </c>
      <c r="C8311" s="16">
        <v>0.81858576332991984</v>
      </c>
      <c r="D8311" s="26">
        <v>0.13795205089913101</v>
      </c>
      <c r="E8311" s="16">
        <v>0.3183934469144124</v>
      </c>
      <c r="F8311" s="26">
        <v>0.20256509590503599</v>
      </c>
      <c r="G8311" s="16">
        <v>0.4597456887306679</v>
      </c>
      <c r="H8311" s="26">
        <v>6.77545502547716E-3</v>
      </c>
      <c r="I8311" s="16">
        <v>3.8873336006444568E-2</v>
      </c>
      <c r="J8311" s="26">
        <v>2.2464359959853602E-19</v>
      </c>
      <c r="K8311" s="16">
        <v>7.508515644168967E-19</v>
      </c>
      <c r="L8311" s="26">
        <v>0.51267156267553404</v>
      </c>
      <c r="M8311" s="28">
        <v>0.53974025926351077</v>
      </c>
    </row>
    <row r="8312" spans="1:13" x14ac:dyDescent="0.25">
      <c r="A8312" s="28" t="s">
        <v>8825</v>
      </c>
      <c r="B8312" s="26">
        <v>0.87500776372119804</v>
      </c>
      <c r="C8312" s="16">
        <v>0.95273837632177238</v>
      </c>
      <c r="D8312" s="26">
        <v>0.15996195427357901</v>
      </c>
      <c r="E8312" s="16">
        <v>0.35116457467363599</v>
      </c>
      <c r="F8312" s="26">
        <v>7.6988275920057206E-2</v>
      </c>
      <c r="G8312" s="16">
        <v>0.26504059400180002</v>
      </c>
      <c r="H8312" s="26">
        <v>0.16337598207860701</v>
      </c>
      <c r="I8312" s="16">
        <v>0.34903449101700929</v>
      </c>
      <c r="J8312" s="26">
        <v>2.3968627858075402E-16</v>
      </c>
      <c r="K8312" s="16">
        <v>5.9928546193057313E-16</v>
      </c>
      <c r="L8312" s="26">
        <v>0.36224947269084801</v>
      </c>
      <c r="M8312" s="28">
        <v>0.39307298398443541</v>
      </c>
    </row>
    <row r="8313" spans="1:13" x14ac:dyDescent="0.25">
      <c r="A8313" s="28" t="s">
        <v>8826</v>
      </c>
      <c r="B8313" s="26">
        <v>0.100452692686003</v>
      </c>
      <c r="C8313" s="16">
        <v>0.36619524712549151</v>
      </c>
      <c r="D8313" s="26">
        <v>0.723260016113905</v>
      </c>
      <c r="E8313" s="16">
        <v>0.8509615945639567</v>
      </c>
      <c r="F8313" s="26">
        <v>0.889963307335909</v>
      </c>
      <c r="G8313" s="16">
        <v>0.95291829939864159</v>
      </c>
      <c r="H8313" s="26">
        <v>8.2445249844343895E-3</v>
      </c>
      <c r="I8313" s="16">
        <v>4.4721185663230238E-2</v>
      </c>
      <c r="J8313" s="26">
        <v>1.5256474157301599E-7</v>
      </c>
      <c r="K8313" s="16">
        <v>1.98951167432628E-7</v>
      </c>
      <c r="L8313" s="26">
        <v>3.4904509257836998E-7</v>
      </c>
      <c r="M8313" s="28">
        <v>2.115235986645318E-6</v>
      </c>
    </row>
    <row r="8314" spans="1:13" x14ac:dyDescent="0.25">
      <c r="A8314" s="28" t="s">
        <v>8827</v>
      </c>
      <c r="B8314" s="26">
        <v>0.125670166134914</v>
      </c>
      <c r="C8314" s="16">
        <v>0.40723808929338728</v>
      </c>
      <c r="D8314" s="26">
        <v>1.34072634670972E-2</v>
      </c>
      <c r="E8314" s="16">
        <v>6.4368652572303231E-2</v>
      </c>
      <c r="F8314" s="26">
        <v>0.230282631973977</v>
      </c>
      <c r="G8314" s="16">
        <v>0.49156016784656759</v>
      </c>
      <c r="H8314" s="26">
        <v>3.2942122661198399E-2</v>
      </c>
      <c r="I8314" s="16">
        <v>0.1188920136287112</v>
      </c>
      <c r="J8314" s="26">
        <v>6.0412137670558501E-7</v>
      </c>
      <c r="K8314" s="16">
        <v>7.6140070219804205E-7</v>
      </c>
      <c r="L8314" s="26">
        <v>1.6046248529202401E-5</v>
      </c>
      <c r="M8314" s="28">
        <v>6.3566350703674889E-5</v>
      </c>
    </row>
    <row r="8315" spans="1:13" x14ac:dyDescent="0.25">
      <c r="A8315" s="28" t="s">
        <v>8828</v>
      </c>
      <c r="B8315" s="26">
        <v>0.72034440637945396</v>
      </c>
      <c r="C8315" s="16">
        <v>0.88782117349625655</v>
      </c>
      <c r="D8315" s="26">
        <v>0.51498857235917705</v>
      </c>
      <c r="E8315" s="16">
        <v>0.70807219357278484</v>
      </c>
      <c r="F8315" s="26">
        <v>0.74443289850757799</v>
      </c>
      <c r="G8315" s="16">
        <v>0.88270644886810434</v>
      </c>
      <c r="H8315" s="26">
        <v>0.102927050669901</v>
      </c>
      <c r="I8315" s="16">
        <v>0.25779731622113911</v>
      </c>
      <c r="J8315" s="26">
        <v>2.7337881600494299E-17</v>
      </c>
      <c r="K8315" s="16">
        <v>7.4351697995265321E-17</v>
      </c>
      <c r="L8315" s="26">
        <v>5.99767560380563E-5</v>
      </c>
      <c r="M8315" s="28">
        <v>2.0293065005786351E-4</v>
      </c>
    </row>
    <row r="8316" spans="1:13" x14ac:dyDescent="0.25">
      <c r="A8316" s="28" t="s">
        <v>8829</v>
      </c>
      <c r="B8316" s="26">
        <v>0.99224338296631798</v>
      </c>
      <c r="C8316" s="16">
        <v>0.99749211914622604</v>
      </c>
      <c r="D8316" s="26">
        <v>0.65333395969951302</v>
      </c>
      <c r="E8316" s="16">
        <v>0.80489422310884573</v>
      </c>
      <c r="F8316" s="26">
        <v>0.28524093080466101</v>
      </c>
      <c r="G8316" s="16">
        <v>0.55066064266721459</v>
      </c>
      <c r="H8316" s="26">
        <v>9.2843955883849701E-3</v>
      </c>
      <c r="I8316" s="16">
        <v>4.8606142189314298E-2</v>
      </c>
      <c r="J8316" s="26">
        <v>5.5535646348611799E-14</v>
      </c>
      <c r="K8316" s="16">
        <v>1.126715168007972E-13</v>
      </c>
      <c r="L8316" s="26">
        <v>0.38192282066713001</v>
      </c>
      <c r="M8316" s="28">
        <v>0.41239906344663202</v>
      </c>
    </row>
    <row r="8317" spans="1:13" x14ac:dyDescent="0.25">
      <c r="A8317" s="28" t="s">
        <v>8830</v>
      </c>
      <c r="B8317" s="26">
        <v>0.91354622992984402</v>
      </c>
      <c r="C8317" s="16">
        <v>0.96779552486841602</v>
      </c>
      <c r="D8317" s="26">
        <v>0.498320012754774</v>
      </c>
      <c r="E8317" s="16">
        <v>0.69589168122699785</v>
      </c>
      <c r="F8317" s="26">
        <v>0.30855029820451202</v>
      </c>
      <c r="G8317" s="16">
        <v>0.57418697174539823</v>
      </c>
      <c r="H8317" s="26">
        <v>0.153479101227564</v>
      </c>
      <c r="I8317" s="16">
        <v>0.33528188400918751</v>
      </c>
      <c r="J8317" s="26">
        <v>5.6578709376842014E-15</v>
      </c>
      <c r="K8317" s="16">
        <v>1.250800683413302E-14</v>
      </c>
      <c r="L8317" s="26">
        <v>1.56813579462452E-2</v>
      </c>
      <c r="M8317" s="28">
        <v>2.470886799439545E-2</v>
      </c>
    </row>
    <row r="8318" spans="1:13" x14ac:dyDescent="0.25">
      <c r="A8318" s="28" t="s">
        <v>8831</v>
      </c>
      <c r="B8318" s="26">
        <v>0.96861584965814496</v>
      </c>
      <c r="C8318" s="16">
        <v>0.98882938710036661</v>
      </c>
      <c r="D8318" s="26">
        <v>0.47247336328531198</v>
      </c>
      <c r="E8318" s="16">
        <v>0.67511207185821986</v>
      </c>
      <c r="F8318" s="26">
        <v>0.37593857079753901</v>
      </c>
      <c r="G8318" s="16">
        <v>0.63537760553406353</v>
      </c>
      <c r="H8318" s="26">
        <v>5.4522533510043998E-2</v>
      </c>
      <c r="I8318" s="16">
        <v>0.16851435555577449</v>
      </c>
      <c r="J8318" s="26">
        <v>2.4238858516128801E-14</v>
      </c>
      <c r="K8318" s="16">
        <v>5.0837922319940043E-14</v>
      </c>
      <c r="L8318" s="26">
        <v>4.5598747983231096E-6</v>
      </c>
      <c r="M8318" s="28">
        <v>2.089253494644523E-5</v>
      </c>
    </row>
    <row r="8319" spans="1:13" x14ac:dyDescent="0.25">
      <c r="A8319" s="28" t="s">
        <v>8832</v>
      </c>
      <c r="B8319" s="26">
        <v>0.25593173494641902</v>
      </c>
      <c r="C8319" s="16">
        <v>0.57305119465898746</v>
      </c>
      <c r="D8319" s="26">
        <v>0.60505489029497606</v>
      </c>
      <c r="E8319" s="16">
        <v>0.77181786570149158</v>
      </c>
      <c r="F8319" s="26">
        <v>3.1033462604594199E-2</v>
      </c>
      <c r="G8319" s="16">
        <v>0.15341703716244481</v>
      </c>
      <c r="H8319" s="26">
        <v>1.48148071858763E-2</v>
      </c>
      <c r="I8319" s="16">
        <v>6.7763148949242499E-2</v>
      </c>
      <c r="J8319" s="26">
        <v>3.3462372310575903E-20</v>
      </c>
      <c r="K8319" s="16">
        <v>1.2218208514136489E-19</v>
      </c>
      <c r="L8319" s="26">
        <v>0.40752855990398001</v>
      </c>
      <c r="M8319" s="28">
        <v>0.4372121608601674</v>
      </c>
    </row>
    <row r="8320" spans="1:13" x14ac:dyDescent="0.25">
      <c r="A8320" s="28" t="s">
        <v>8833</v>
      </c>
      <c r="B8320" s="26">
        <v>0.55913284375246297</v>
      </c>
      <c r="C8320" s="16">
        <v>0.80310173652365824</v>
      </c>
      <c r="D8320" s="26">
        <v>0.59295443068189901</v>
      </c>
      <c r="E8320" s="16">
        <v>0.76373156593857017</v>
      </c>
      <c r="F8320" s="26">
        <v>0.706026283857901</v>
      </c>
      <c r="G8320" s="16">
        <v>0.86294333783997856</v>
      </c>
      <c r="H8320" s="26">
        <v>0.147252358957734</v>
      </c>
      <c r="I8320" s="16">
        <v>0.32677941599848481</v>
      </c>
      <c r="J8320" s="26">
        <v>3.3182115099418401E-5</v>
      </c>
      <c r="K8320" s="16">
        <v>3.8719078556836017E-5</v>
      </c>
      <c r="L8320" s="26">
        <v>0.107939832521995</v>
      </c>
      <c r="M8320" s="28">
        <v>0.13288281950297201</v>
      </c>
    </row>
    <row r="8321" spans="1:13" x14ac:dyDescent="0.25">
      <c r="A8321" s="28" t="s">
        <v>8834</v>
      </c>
      <c r="B8321" s="26">
        <v>0.17596002219836801</v>
      </c>
      <c r="C8321" s="16">
        <v>0.4794140417038763</v>
      </c>
      <c r="D8321" s="26">
        <v>0.15419229406475801</v>
      </c>
      <c r="E8321" s="16">
        <v>0.342428078080732</v>
      </c>
      <c r="F8321" s="26">
        <v>0.75064440129632704</v>
      </c>
      <c r="G8321" s="16">
        <v>0.88637386511241811</v>
      </c>
      <c r="H8321" s="26">
        <v>7.6084366922653799E-4</v>
      </c>
      <c r="I8321" s="16">
        <v>7.8177597113109499E-3</v>
      </c>
      <c r="J8321" s="26">
        <v>1.4581631820776E-20</v>
      </c>
      <c r="K8321" s="16">
        <v>5.5344740783168012E-20</v>
      </c>
      <c r="L8321" s="26">
        <v>5.16621621178305E-2</v>
      </c>
      <c r="M8321" s="28">
        <v>6.9424930298642884E-2</v>
      </c>
    </row>
    <row r="8322" spans="1:13" x14ac:dyDescent="0.25">
      <c r="A8322" s="28" t="s">
        <v>8835</v>
      </c>
      <c r="B8322" s="26">
        <v>0.41211705255245201</v>
      </c>
      <c r="C8322" s="16">
        <v>0.70761645081269042</v>
      </c>
      <c r="D8322" s="26">
        <v>6.1203645394940795E-4</v>
      </c>
      <c r="E8322" s="16">
        <v>6.3865319963865496E-3</v>
      </c>
      <c r="F8322" s="26">
        <v>0.590058668187461</v>
      </c>
      <c r="G8322" s="16">
        <v>0.79470115392447316</v>
      </c>
      <c r="H8322" s="26">
        <v>1.53759269946181E-3</v>
      </c>
      <c r="I8322" s="16">
        <v>1.32450073088417E-2</v>
      </c>
      <c r="J8322" s="26">
        <v>7.8061675832353596E-26</v>
      </c>
      <c r="K8322" s="16">
        <v>5.3758332163879728E-25</v>
      </c>
      <c r="L8322" s="26">
        <v>2.7268624672644002E-4</v>
      </c>
      <c r="M8322" s="28">
        <v>7.5095372511545255E-4</v>
      </c>
    </row>
    <row r="8323" spans="1:13" x14ac:dyDescent="0.25">
      <c r="A8323" s="28" t="s">
        <v>8836</v>
      </c>
      <c r="B8323" s="26">
        <v>0.85686476091249697</v>
      </c>
      <c r="C8323" s="16">
        <v>0.94531172586798062</v>
      </c>
      <c r="D8323" s="26">
        <v>0.868925686789352</v>
      </c>
      <c r="E8323" s="16">
        <v>0.93437069739735357</v>
      </c>
      <c r="F8323" s="26">
        <v>8.8670769005087802E-4</v>
      </c>
      <c r="G8323" s="16">
        <v>1.494666220081837E-2</v>
      </c>
      <c r="H8323" s="26">
        <v>3.7418041517185002E-7</v>
      </c>
      <c r="I8323" s="16">
        <v>1.5866829852743309E-5</v>
      </c>
      <c r="J8323" s="26">
        <v>1.5717641415460299E-34</v>
      </c>
      <c r="K8323" s="16">
        <v>3.3719915024676323E-33</v>
      </c>
      <c r="L8323" s="26">
        <v>1.5132869804669E-4</v>
      </c>
      <c r="M8323" s="28">
        <v>4.5432458975991439E-4</v>
      </c>
    </row>
    <row r="8324" spans="1:13" x14ac:dyDescent="0.25">
      <c r="A8324" s="28" t="s">
        <v>8837</v>
      </c>
      <c r="B8324" s="26">
        <v>4.7666154066657498E-3</v>
      </c>
      <c r="C8324" s="16">
        <v>6.549140489964618E-2</v>
      </c>
      <c r="D8324" s="26">
        <v>0.202218196202438</v>
      </c>
      <c r="E8324" s="16">
        <v>0.40724142364169502</v>
      </c>
      <c r="F8324" s="26">
        <v>2.8390421096709298E-3</v>
      </c>
      <c r="G8324" s="16">
        <v>3.3135015926730009E-2</v>
      </c>
      <c r="H8324" s="26">
        <v>3.6677014621387102E-2</v>
      </c>
      <c r="I8324" s="16">
        <v>0.1282381779541335</v>
      </c>
      <c r="J8324" s="26">
        <v>4.2395376282017799E-14</v>
      </c>
      <c r="K8324" s="16">
        <v>8.693217852156329E-14</v>
      </c>
      <c r="L8324" s="26">
        <v>3.1603146847736498E-2</v>
      </c>
      <c r="M8324" s="28">
        <v>4.5408643018542839E-2</v>
      </c>
    </row>
    <row r="8325" spans="1:13" x14ac:dyDescent="0.25">
      <c r="A8325" s="28" t="s">
        <v>8838</v>
      </c>
      <c r="B8325" s="26">
        <v>0.79532597688152395</v>
      </c>
      <c r="C8325" s="16">
        <v>0.91954729702037763</v>
      </c>
      <c r="D8325" s="26">
        <v>5.0720732181552396E-4</v>
      </c>
      <c r="E8325" s="16">
        <v>5.5011501191860402E-3</v>
      </c>
      <c r="F8325" s="26">
        <v>0.98885801241403404</v>
      </c>
      <c r="G8325" s="16">
        <v>0.99520694613325444</v>
      </c>
      <c r="H8325" s="26">
        <v>4.2292744691652701E-2</v>
      </c>
      <c r="I8325" s="16">
        <v>0.14158015467704471</v>
      </c>
      <c r="J8325" s="26">
        <v>8.5120800374373002E-18</v>
      </c>
      <c r="K8325" s="16">
        <v>2.4262930555344569E-17</v>
      </c>
      <c r="L8325" s="26">
        <v>1.68484169334619E-2</v>
      </c>
      <c r="M8325" s="28">
        <v>2.627022098642955E-2</v>
      </c>
    </row>
    <row r="8326" spans="1:13" x14ac:dyDescent="0.25">
      <c r="A8326" s="28" t="s">
        <v>8839</v>
      </c>
      <c r="B8326" s="26">
        <v>0.58887728770910597</v>
      </c>
      <c r="C8326" s="16">
        <v>0.81968756504751428</v>
      </c>
      <c r="D8326" s="26">
        <v>8.0379900080973704E-2</v>
      </c>
      <c r="E8326" s="16">
        <v>0.22368256501735259</v>
      </c>
      <c r="F8326" s="26">
        <v>5.9799693800177398E-2</v>
      </c>
      <c r="G8326" s="16">
        <v>0.2299370500194825</v>
      </c>
      <c r="H8326" s="26">
        <v>5.8524429516148198E-8</v>
      </c>
      <c r="I8326" s="16">
        <v>3.3425854357959638E-6</v>
      </c>
      <c r="J8326" s="26">
        <v>1.16639195868564E-31</v>
      </c>
      <c r="K8326" s="16">
        <v>1.6901664853423829E-30</v>
      </c>
      <c r="L8326" s="26">
        <v>6.8578727773957804E-5</v>
      </c>
      <c r="M8326" s="28">
        <v>2.2787067599346181E-4</v>
      </c>
    </row>
    <row r="8327" spans="1:13" x14ac:dyDescent="0.25">
      <c r="A8327" s="28" t="s">
        <v>8840</v>
      </c>
      <c r="B8327" s="26">
        <v>0.50250604306187696</v>
      </c>
      <c r="C8327" s="16">
        <v>0.76844814318548793</v>
      </c>
      <c r="D8327" s="26">
        <v>0.47130394730051101</v>
      </c>
      <c r="E8327" s="16">
        <v>0.67407507128174937</v>
      </c>
      <c r="F8327" s="26">
        <v>0.57587536286442598</v>
      </c>
      <c r="G8327" s="16">
        <v>0.7855435047212328</v>
      </c>
      <c r="H8327" s="26">
        <v>0.69381534536562195</v>
      </c>
      <c r="I8327" s="16">
        <v>0.83278134769987278</v>
      </c>
      <c r="J8327" s="26">
        <v>1.12964949739385E-23</v>
      </c>
      <c r="K8327" s="16">
        <v>5.9928910465743409E-23</v>
      </c>
      <c r="L8327" s="26">
        <v>2.03649629380069E-4</v>
      </c>
      <c r="M8327" s="28">
        <v>5.845196192110374E-4</v>
      </c>
    </row>
    <row r="8328" spans="1:13" x14ac:dyDescent="0.25">
      <c r="A8328" s="28" t="s">
        <v>8841</v>
      </c>
      <c r="B8328" s="26">
        <v>0.54941926239649197</v>
      </c>
      <c r="C8328" s="16">
        <v>0.79818772732146415</v>
      </c>
      <c r="D8328" s="26">
        <v>0.79475408800398994</v>
      </c>
      <c r="E8328" s="16">
        <v>0.89406601577375733</v>
      </c>
      <c r="F8328" s="26">
        <v>2.8247775471242801E-2</v>
      </c>
      <c r="G8328" s="16">
        <v>0.14422752692461699</v>
      </c>
      <c r="H8328" s="26">
        <v>7.02063464746586E-3</v>
      </c>
      <c r="I8328" s="16">
        <v>3.9906863169488979E-2</v>
      </c>
      <c r="J8328" s="26">
        <v>2.03146671150173E-7</v>
      </c>
      <c r="K8328" s="16">
        <v>2.6297997244860839E-7</v>
      </c>
      <c r="L8328" s="26">
        <v>0.75064082569838197</v>
      </c>
      <c r="M8328" s="28">
        <v>0.76688923557910338</v>
      </c>
    </row>
    <row r="8329" spans="1:13" x14ac:dyDescent="0.25">
      <c r="A8329" s="28" t="s">
        <v>8842</v>
      </c>
      <c r="B8329" s="26">
        <v>0.53581121034831902</v>
      </c>
      <c r="C8329" s="16">
        <v>0.79023046097315786</v>
      </c>
      <c r="D8329" s="26">
        <v>0.78566291001589394</v>
      </c>
      <c r="E8329" s="16">
        <v>0.88866064429533986</v>
      </c>
      <c r="F8329" s="26">
        <v>3.8356206853429498E-2</v>
      </c>
      <c r="G8329" s="16">
        <v>0.1745495957146426</v>
      </c>
      <c r="H8329" s="26">
        <v>5.5786170790251399E-3</v>
      </c>
      <c r="I8329" s="16">
        <v>3.3756213517065328E-2</v>
      </c>
      <c r="J8329" s="26">
        <v>1.95211873199529E-15</v>
      </c>
      <c r="K8329" s="16">
        <v>4.4908141156506542E-15</v>
      </c>
      <c r="L8329" s="26">
        <v>3.06649904287184E-9</v>
      </c>
      <c r="M8329" s="28">
        <v>3.0417120991072871E-8</v>
      </c>
    </row>
    <row r="8330" spans="1:13" x14ac:dyDescent="0.25">
      <c r="A8330" s="28" t="s">
        <v>8843</v>
      </c>
      <c r="B8330" s="26">
        <v>1.0493224842773501E-3</v>
      </c>
      <c r="C8330" s="16">
        <v>2.489966889486861E-2</v>
      </c>
      <c r="D8330" s="26">
        <v>1.2861837128541199E-2</v>
      </c>
      <c r="E8330" s="16">
        <v>6.2575430977667032E-2</v>
      </c>
      <c r="F8330" s="26">
        <v>0.61173053746550898</v>
      </c>
      <c r="G8330" s="16">
        <v>0.8071340189279802</v>
      </c>
      <c r="H8330" s="26">
        <v>0.488474995215464</v>
      </c>
      <c r="I8330" s="16">
        <v>0.68553910757321679</v>
      </c>
      <c r="J8330" s="26">
        <v>3.5910710059716502E-3</v>
      </c>
      <c r="K8330" s="16">
        <v>3.8588065976102601E-3</v>
      </c>
      <c r="L8330" s="26">
        <v>0.28890927341306899</v>
      </c>
      <c r="M8330" s="28">
        <v>0.3199590865115598</v>
      </c>
    </row>
    <row r="8331" spans="1:13" x14ac:dyDescent="0.25">
      <c r="A8331" s="28" t="s">
        <v>8844</v>
      </c>
      <c r="B8331" s="26">
        <v>0.991220711875899</v>
      </c>
      <c r="C8331" s="16">
        <v>0.99707081303737555</v>
      </c>
      <c r="D8331" s="26">
        <v>0.174164720844877</v>
      </c>
      <c r="E8331" s="16">
        <v>0.37075722284848461</v>
      </c>
      <c r="F8331" s="26">
        <v>0.76909456777060403</v>
      </c>
      <c r="G8331" s="16">
        <v>0.89622903728046965</v>
      </c>
      <c r="H8331" s="26">
        <v>0.95544789415113796</v>
      </c>
      <c r="I8331" s="16">
        <v>0.97920529834289138</v>
      </c>
      <c r="J8331" s="26">
        <v>3.6149580176449901E-19</v>
      </c>
      <c r="K8331" s="16">
        <v>1.1837636997396489E-18</v>
      </c>
      <c r="L8331" s="26">
        <v>2.5051055168684401E-3</v>
      </c>
      <c r="M8331" s="28">
        <v>5.1213019904634404E-3</v>
      </c>
    </row>
    <row r="8332" spans="1:13" x14ac:dyDescent="0.25">
      <c r="A8332" s="28" t="s">
        <v>8845</v>
      </c>
      <c r="B8332" s="26">
        <v>0.43494006007767599</v>
      </c>
      <c r="C8332" s="16">
        <v>0.72256041835468587</v>
      </c>
      <c r="D8332" s="26">
        <v>0.35603188150465498</v>
      </c>
      <c r="E8332" s="16">
        <v>0.57379246944183604</v>
      </c>
      <c r="F8332" s="26">
        <v>0.23714396646855601</v>
      </c>
      <c r="G8332" s="16">
        <v>0.49923210272642288</v>
      </c>
      <c r="H8332" s="26">
        <v>8.9967094033598302E-2</v>
      </c>
      <c r="I8332" s="16">
        <v>0.2362747743815713</v>
      </c>
      <c r="J8332" s="26">
        <v>0.36922392137127902</v>
      </c>
      <c r="K8332" s="16">
        <v>0.37297538508152861</v>
      </c>
      <c r="L8332" s="26">
        <v>0.388228827789111</v>
      </c>
      <c r="M8332" s="28">
        <v>0.41839295725275277</v>
      </c>
    </row>
    <row r="8333" spans="1:13" x14ac:dyDescent="0.25">
      <c r="A8333" s="28" t="s">
        <v>8846</v>
      </c>
      <c r="B8333" s="26">
        <v>1.09223790453499E-2</v>
      </c>
      <c r="C8333" s="16">
        <v>0.1098118398871204</v>
      </c>
      <c r="D8333" s="26">
        <v>0.35509436570438502</v>
      </c>
      <c r="E8333" s="16">
        <v>0.57278830515614909</v>
      </c>
      <c r="F8333" s="26">
        <v>0.61631662625712202</v>
      </c>
      <c r="G8333" s="16">
        <v>0.81020893121256932</v>
      </c>
      <c r="H8333" s="26">
        <v>0.341145462264767</v>
      </c>
      <c r="I8333" s="16">
        <v>0.55257948424618131</v>
      </c>
      <c r="J8333" s="26">
        <v>1.07335880940361E-8</v>
      </c>
      <c r="K8333" s="16">
        <v>1.4969723621212189E-8</v>
      </c>
      <c r="L8333" s="26">
        <v>2.3058772392824901E-3</v>
      </c>
      <c r="M8333" s="28">
        <v>4.7665782510297201E-3</v>
      </c>
    </row>
    <row r="8334" spans="1:13" x14ac:dyDescent="0.25">
      <c r="A8334" s="28" t="s">
        <v>8847</v>
      </c>
      <c r="B8334" s="26">
        <v>0.85112069378272603</v>
      </c>
      <c r="C8334" s="16">
        <v>0.94257388283897181</v>
      </c>
      <c r="D8334" s="26">
        <v>0.31411200489491897</v>
      </c>
      <c r="E8334" s="16">
        <v>0.53238130085102164</v>
      </c>
      <c r="F8334" s="26">
        <v>0.41475685260355799</v>
      </c>
      <c r="G8334" s="16">
        <v>0.66928058049412997</v>
      </c>
      <c r="H8334" s="26">
        <v>0.54074721762701605</v>
      </c>
      <c r="I8334" s="16">
        <v>0.72524022598926863</v>
      </c>
      <c r="J8334" s="26">
        <v>0.51573531180925403</v>
      </c>
      <c r="K8334" s="16">
        <v>0.5186576669993318</v>
      </c>
      <c r="L8334" s="26">
        <v>0.315087666363845</v>
      </c>
      <c r="M8334" s="28">
        <v>0.34613062740618811</v>
      </c>
    </row>
    <row r="8335" spans="1:13" x14ac:dyDescent="0.25">
      <c r="A8335" s="28" t="s">
        <v>8848</v>
      </c>
      <c r="B8335" s="26">
        <v>0.19169828078029899</v>
      </c>
      <c r="C8335" s="16">
        <v>0.50048609887325757</v>
      </c>
      <c r="D8335" s="26">
        <v>9.5108769972740495E-2</v>
      </c>
      <c r="E8335" s="16">
        <v>0.25082412319349162</v>
      </c>
      <c r="F8335" s="26">
        <v>1.8163854772162299E-2</v>
      </c>
      <c r="G8335" s="16">
        <v>0.1099404682165122</v>
      </c>
      <c r="H8335" s="26">
        <v>1.2973451674024999E-9</v>
      </c>
      <c r="I8335" s="16">
        <v>1.156036824480029E-7</v>
      </c>
      <c r="J8335" s="26">
        <v>1.7252425447502101E-50</v>
      </c>
      <c r="K8335" s="16">
        <v>2.7856829810910349E-48</v>
      </c>
      <c r="L8335" s="26">
        <v>6.04256540346512E-18</v>
      </c>
      <c r="M8335" s="28">
        <v>4.8419437328139344E-16</v>
      </c>
    </row>
    <row r="8336" spans="1:13" x14ac:dyDescent="0.25">
      <c r="A8336" s="28" t="s">
        <v>8849</v>
      </c>
      <c r="B8336" s="26">
        <v>0.102171699500921</v>
      </c>
      <c r="C8336" s="16">
        <v>0.36922482874760731</v>
      </c>
      <c r="D8336" s="26">
        <v>0.41378597890344099</v>
      </c>
      <c r="E8336" s="16">
        <v>0.62585857702802461</v>
      </c>
      <c r="F8336" s="26">
        <v>9.0667194561441206E-2</v>
      </c>
      <c r="G8336" s="16">
        <v>0.29204709812613622</v>
      </c>
      <c r="H8336" s="26">
        <v>2.05766412761678E-2</v>
      </c>
      <c r="I8336" s="16">
        <v>8.5619719319066756E-2</v>
      </c>
      <c r="J8336" s="26">
        <v>4.0688609779137297E-24</v>
      </c>
      <c r="K8336" s="16">
        <v>2.2838157213982571E-23</v>
      </c>
      <c r="L8336" s="26">
        <v>0.29622132640015703</v>
      </c>
      <c r="M8336" s="28">
        <v>0.32729743694398911</v>
      </c>
    </row>
    <row r="8337" spans="1:13" x14ac:dyDescent="0.25">
      <c r="A8337" s="28" t="s">
        <v>8850</v>
      </c>
      <c r="B8337" s="26">
        <v>0.60779918296923197</v>
      </c>
      <c r="C8337" s="16">
        <v>0.8289553980675507</v>
      </c>
      <c r="D8337" s="26">
        <v>0.68427667177612395</v>
      </c>
      <c r="E8337" s="16">
        <v>0.82527471225386173</v>
      </c>
      <c r="F8337" s="26">
        <v>0.23738783759363699</v>
      </c>
      <c r="G8337" s="16">
        <v>0.49945173041279067</v>
      </c>
      <c r="H8337" s="26">
        <v>0.79157476372098401</v>
      </c>
      <c r="I8337" s="16">
        <v>0.89070306790191944</v>
      </c>
      <c r="J8337" s="26">
        <v>3.5367511901756702E-21</v>
      </c>
      <c r="K8337" s="16">
        <v>1.439570352710813E-20</v>
      </c>
      <c r="L8337" s="26">
        <v>1.19010035284774E-5</v>
      </c>
      <c r="M8337" s="28">
        <v>4.8965750818791522E-5</v>
      </c>
    </row>
    <row r="8338" spans="1:13" x14ac:dyDescent="0.25">
      <c r="A8338" s="28" t="s">
        <v>8851</v>
      </c>
      <c r="B8338" s="26">
        <v>0.30036383978513898</v>
      </c>
      <c r="C8338" s="16">
        <v>0.61548792551391796</v>
      </c>
      <c r="D8338" s="26">
        <v>0.425213551852894</v>
      </c>
      <c r="E8338" s="16">
        <v>0.63589561462680355</v>
      </c>
      <c r="F8338" s="26">
        <v>0.20660194158213999</v>
      </c>
      <c r="G8338" s="16">
        <v>0.46507093243988012</v>
      </c>
      <c r="H8338" s="26">
        <v>8.9821650143342396E-2</v>
      </c>
      <c r="I8338" s="16">
        <v>0.23604012932308829</v>
      </c>
      <c r="J8338" s="26">
        <v>6.7674372513912697E-15</v>
      </c>
      <c r="K8338" s="16">
        <v>1.4861510887987269E-14</v>
      </c>
      <c r="L8338" s="26">
        <v>0.32035542171911102</v>
      </c>
      <c r="M8338" s="28">
        <v>0.35143199230782129</v>
      </c>
    </row>
    <row r="8339" spans="1:13" x14ac:dyDescent="0.25">
      <c r="A8339" s="28" t="s">
        <v>8852</v>
      </c>
      <c r="B8339" s="26">
        <v>0.31161966315278999</v>
      </c>
      <c r="C8339" s="16">
        <v>0.62618436101863628</v>
      </c>
      <c r="D8339" s="26">
        <v>0.42253960356412401</v>
      </c>
      <c r="E8339" s="16">
        <v>0.63339648098140178</v>
      </c>
      <c r="F8339" s="26">
        <v>0.27293125559318498</v>
      </c>
      <c r="G8339" s="16">
        <v>0.53737954651725017</v>
      </c>
      <c r="H8339" s="26">
        <v>0.81034636777865698</v>
      </c>
      <c r="I8339" s="16">
        <v>0.90110751077292162</v>
      </c>
      <c r="J8339" s="26">
        <v>9.2956971659437597E-12</v>
      </c>
      <c r="K8339" s="16">
        <v>1.5894983409399012E-11</v>
      </c>
      <c r="L8339" s="26">
        <v>6.25459796298956E-4</v>
      </c>
      <c r="M8339" s="28">
        <v>1.54352437663986E-3</v>
      </c>
    </row>
    <row r="8340" spans="1:13" x14ac:dyDescent="0.25">
      <c r="A8340" s="28" t="s">
        <v>8853</v>
      </c>
      <c r="B8340" s="26">
        <v>0.82713287304836602</v>
      </c>
      <c r="C8340" s="16">
        <v>0.93388157207043676</v>
      </c>
      <c r="D8340" s="26">
        <v>0.54526335413052796</v>
      </c>
      <c r="E8340" s="16">
        <v>0.73027642901542633</v>
      </c>
      <c r="F8340" s="26">
        <v>0.95939970306476496</v>
      </c>
      <c r="G8340" s="16">
        <v>0.98272156035435043</v>
      </c>
      <c r="H8340" s="26">
        <v>2.2803019404141801E-2</v>
      </c>
      <c r="I8340" s="16">
        <v>9.2134495146556E-2</v>
      </c>
      <c r="J8340" s="26">
        <v>6.6651030005075494E-25</v>
      </c>
      <c r="K8340" s="16">
        <v>4.0860144714787207E-24</v>
      </c>
      <c r="L8340" s="26">
        <v>2.4270791749659102E-3</v>
      </c>
      <c r="M8340" s="28">
        <v>4.9792621006131098E-3</v>
      </c>
    </row>
    <row r="8341" spans="1:13" x14ac:dyDescent="0.25">
      <c r="A8341" s="28" t="s">
        <v>8854</v>
      </c>
      <c r="B8341" s="26">
        <v>0.27603881004994302</v>
      </c>
      <c r="C8341" s="16">
        <v>0.5924970960342355</v>
      </c>
      <c r="D8341" s="26">
        <v>0.36850472027013498</v>
      </c>
      <c r="E8341" s="16">
        <v>0.58470818902505584</v>
      </c>
      <c r="F8341" s="26">
        <v>7.32858244255073E-5</v>
      </c>
      <c r="G8341" s="16">
        <v>2.1671988073682898E-3</v>
      </c>
      <c r="H8341" s="26">
        <v>0.68595781837861602</v>
      </c>
      <c r="I8341" s="16">
        <v>0.82906889782685078</v>
      </c>
      <c r="J8341" s="26">
        <v>5.7671502386154094E-25</v>
      </c>
      <c r="K8341" s="16">
        <v>3.5568509871989072E-24</v>
      </c>
      <c r="L8341" s="26">
        <v>4.37666880094417E-9</v>
      </c>
      <c r="M8341" s="28">
        <v>4.2015629191004052E-8</v>
      </c>
    </row>
    <row r="8342" spans="1:13" x14ac:dyDescent="0.25">
      <c r="A8342" s="28" t="s">
        <v>8855</v>
      </c>
      <c r="B8342" s="26">
        <v>0.60243237223769297</v>
      </c>
      <c r="C8342" s="16">
        <v>0.82661409575827871</v>
      </c>
      <c r="D8342" s="26">
        <v>5.3438126521065903E-7</v>
      </c>
      <c r="E8342" s="16">
        <v>2.1305790437060901E-5</v>
      </c>
      <c r="F8342" s="26">
        <v>3.1487464207748899E-5</v>
      </c>
      <c r="G8342" s="16">
        <v>1.1176748658866199E-3</v>
      </c>
      <c r="H8342" s="26">
        <v>0.91272544832240399</v>
      </c>
      <c r="I8342" s="16">
        <v>0.95762578713072477</v>
      </c>
      <c r="J8342" s="26">
        <v>1.09457379194152E-54</v>
      </c>
      <c r="K8342" s="16">
        <v>3.7912858357974422E-52</v>
      </c>
      <c r="L8342" s="26">
        <v>6.5647693681648896E-29</v>
      </c>
      <c r="M8342" s="28">
        <v>4.1464241818041472E-26</v>
      </c>
    </row>
    <row r="8343" spans="1:13" x14ac:dyDescent="0.25">
      <c r="A8343" s="28" t="s">
        <v>8856</v>
      </c>
      <c r="B8343" s="26">
        <v>0.94352809616168898</v>
      </c>
      <c r="C8343" s="16">
        <v>0.98122352857492845</v>
      </c>
      <c r="D8343" s="26">
        <v>0.22019265518296899</v>
      </c>
      <c r="E8343" s="16">
        <v>0.42870691478279771</v>
      </c>
      <c r="F8343" s="26">
        <v>0.89531388237828302</v>
      </c>
      <c r="G8343" s="16">
        <v>0.95537220492291319</v>
      </c>
      <c r="H8343" s="26">
        <v>0.71997375899695304</v>
      </c>
      <c r="I8343" s="16">
        <v>0.84873670057965445</v>
      </c>
      <c r="J8343" s="26">
        <v>4.9339322982668997E-4</v>
      </c>
      <c r="K8343" s="16">
        <v>5.484559040596391E-4</v>
      </c>
      <c r="L8343" s="26">
        <v>0.102751876905209</v>
      </c>
      <c r="M8343" s="28">
        <v>0.1271447165969094</v>
      </c>
    </row>
    <row r="8344" spans="1:13" x14ac:dyDescent="0.25">
      <c r="A8344" s="28" t="s">
        <v>8857</v>
      </c>
      <c r="B8344" s="26">
        <v>0.582015613090338</v>
      </c>
      <c r="C8344" s="16">
        <v>0.81542179613224219</v>
      </c>
      <c r="D8344" s="26">
        <v>2.23062895338065E-6</v>
      </c>
      <c r="E8344" s="16">
        <v>6.9931031786641548E-5</v>
      </c>
      <c r="F8344" s="26">
        <v>1.02315374596535E-3</v>
      </c>
      <c r="G8344" s="16">
        <v>1.6532901952299391E-2</v>
      </c>
      <c r="H8344" s="26">
        <v>0.40837891080725103</v>
      </c>
      <c r="I8344" s="16">
        <v>0.61515522911769271</v>
      </c>
      <c r="J8344" s="26">
        <v>1.17139120918298E-52</v>
      </c>
      <c r="K8344" s="16">
        <v>2.9250728159540119E-50</v>
      </c>
      <c r="L8344" s="26">
        <v>4.02359335736641E-26</v>
      </c>
      <c r="M8344" s="28">
        <v>1.5159064447270819E-23</v>
      </c>
    </row>
    <row r="8345" spans="1:13" x14ac:dyDescent="0.25">
      <c r="A8345" s="28" t="s">
        <v>8858</v>
      </c>
      <c r="B8345" s="26">
        <v>0.81816861223325799</v>
      </c>
      <c r="C8345" s="16">
        <v>0.92958364075842881</v>
      </c>
      <c r="D8345" s="26">
        <v>0.48134311935771301</v>
      </c>
      <c r="E8345" s="16">
        <v>0.68180486037905719</v>
      </c>
      <c r="F8345" s="26">
        <v>4.7393249412676398E-2</v>
      </c>
      <c r="G8345" s="16">
        <v>0.19913324811919891</v>
      </c>
      <c r="H8345" s="26">
        <v>7.24728809279487E-3</v>
      </c>
      <c r="I8345" s="16">
        <v>4.0801321898314868E-2</v>
      </c>
      <c r="J8345" s="26">
        <v>2.1760340384612501E-21</v>
      </c>
      <c r="K8345" s="16">
        <v>9.0439967052361799E-21</v>
      </c>
      <c r="L8345" s="26">
        <v>1.25927470388961E-2</v>
      </c>
      <c r="M8345" s="28">
        <v>2.048100198976727E-2</v>
      </c>
    </row>
    <row r="8346" spans="1:13" x14ac:dyDescent="0.25">
      <c r="A8346" s="28" t="s">
        <v>8859</v>
      </c>
      <c r="B8346" s="26">
        <v>0.90089791211548598</v>
      </c>
      <c r="C8346" s="16">
        <v>0.96295767570952484</v>
      </c>
      <c r="D8346" s="26">
        <v>0.50388000395732901</v>
      </c>
      <c r="E8346" s="16">
        <v>0.69951665168942012</v>
      </c>
      <c r="F8346" s="26">
        <v>2.97865357337747E-3</v>
      </c>
      <c r="G8346" s="16">
        <v>3.4285675744446679E-2</v>
      </c>
      <c r="H8346" s="26">
        <v>3.5981616182914899E-2</v>
      </c>
      <c r="I8346" s="16">
        <v>0.12648993017583829</v>
      </c>
      <c r="J8346" s="26">
        <v>5.9225497332296701E-13</v>
      </c>
      <c r="K8346" s="16">
        <v>1.1082847291835759E-12</v>
      </c>
      <c r="L8346" s="26">
        <v>1.0107255886260801E-5</v>
      </c>
      <c r="M8346" s="28">
        <v>4.2335346237068598E-5</v>
      </c>
    </row>
    <row r="8347" spans="1:13" x14ac:dyDescent="0.25">
      <c r="A8347" s="28" t="s">
        <v>8860</v>
      </c>
      <c r="B8347" s="26">
        <v>7.2309723387830704E-2</v>
      </c>
      <c r="C8347" s="16">
        <v>0.30957960720766842</v>
      </c>
      <c r="D8347" s="26">
        <v>0.77386047860482199</v>
      </c>
      <c r="E8347" s="16">
        <v>0.88186443837597595</v>
      </c>
      <c r="F8347" s="26">
        <v>0.30958568053110103</v>
      </c>
      <c r="G8347" s="16">
        <v>0.57516675226277314</v>
      </c>
      <c r="H8347" s="26">
        <v>5.4083371992042002E-2</v>
      </c>
      <c r="I8347" s="16">
        <v>0.16764440149092119</v>
      </c>
      <c r="J8347" s="26">
        <v>2.6175034448323402E-26</v>
      </c>
      <c r="K8347" s="16">
        <v>1.90933717655484E-25</v>
      </c>
      <c r="L8347" s="26">
        <v>2.2768135826961699E-2</v>
      </c>
      <c r="M8347" s="28">
        <v>3.4206360492794352E-2</v>
      </c>
    </row>
    <row r="8348" spans="1:13" x14ac:dyDescent="0.25">
      <c r="A8348" s="28" t="s">
        <v>8861</v>
      </c>
      <c r="B8348" s="26">
        <v>0.161752381339694</v>
      </c>
      <c r="C8348" s="16">
        <v>0.46148962259464971</v>
      </c>
      <c r="D8348" s="26">
        <v>0.27136433682842098</v>
      </c>
      <c r="E8348" s="16">
        <v>0.48711096340038751</v>
      </c>
      <c r="F8348" s="26">
        <v>0.107968526276163</v>
      </c>
      <c r="G8348" s="16">
        <v>0.32333344049373869</v>
      </c>
      <c r="H8348" s="26">
        <v>3.8832159740793001E-2</v>
      </c>
      <c r="I8348" s="16">
        <v>0.1330641153436643</v>
      </c>
      <c r="J8348" s="26">
        <v>4.5890585763859899E-5</v>
      </c>
      <c r="K8348" s="16">
        <v>5.3255894584106531E-5</v>
      </c>
      <c r="L8348" s="26">
        <v>1.23380573037634E-5</v>
      </c>
      <c r="M8348" s="28">
        <v>5.0516640724179017E-5</v>
      </c>
    </row>
    <row r="8349" spans="1:13" x14ac:dyDescent="0.25">
      <c r="A8349" s="28" t="s">
        <v>8862</v>
      </c>
      <c r="B8349" s="26">
        <v>1.1367537631426601E-2</v>
      </c>
      <c r="C8349" s="16">
        <v>0.1128919041996945</v>
      </c>
      <c r="D8349" s="26">
        <v>0.81922880599766101</v>
      </c>
      <c r="E8349" s="16">
        <v>0.90632438959342276</v>
      </c>
      <c r="F8349" s="26">
        <v>0.43220201802585401</v>
      </c>
      <c r="G8349" s="16">
        <v>0.6834471995686987</v>
      </c>
      <c r="H8349" s="26">
        <v>2.9350815932724199E-4</v>
      </c>
      <c r="I8349" s="16">
        <v>3.78109641364878E-3</v>
      </c>
      <c r="J8349" s="26">
        <v>6.2767595480848504E-8</v>
      </c>
      <c r="K8349" s="16">
        <v>8.370182022796956E-8</v>
      </c>
      <c r="L8349" s="26">
        <v>4.9923843717116202E-2</v>
      </c>
      <c r="M8349" s="28">
        <v>6.7437070312307862E-2</v>
      </c>
    </row>
    <row r="8350" spans="1:13" x14ac:dyDescent="0.25">
      <c r="A8350" s="28" t="s">
        <v>8863</v>
      </c>
      <c r="B8350" s="26">
        <v>0.29445869824231402</v>
      </c>
      <c r="C8350" s="16">
        <v>0.61096623620808632</v>
      </c>
      <c r="D8350" s="26">
        <v>0.28786938385892302</v>
      </c>
      <c r="E8350" s="16">
        <v>0.50474075543462571</v>
      </c>
      <c r="F8350" s="26">
        <v>0.99012593851055497</v>
      </c>
      <c r="G8350" s="16">
        <v>0.99550327868880417</v>
      </c>
      <c r="H8350" s="26">
        <v>0.85876532673874495</v>
      </c>
      <c r="I8350" s="16">
        <v>0.92972299817072723</v>
      </c>
      <c r="J8350" s="26">
        <v>1.09365572217644E-14</v>
      </c>
      <c r="K8350" s="16">
        <v>2.3606650551551959E-14</v>
      </c>
      <c r="L8350" s="26">
        <v>2.8438214535281801E-2</v>
      </c>
      <c r="M8350" s="28">
        <v>4.1508234700277077E-2</v>
      </c>
    </row>
    <row r="8351" spans="1:13" x14ac:dyDescent="0.25">
      <c r="A8351" s="28" t="s">
        <v>8864</v>
      </c>
      <c r="B8351" s="26">
        <v>0.22003281505856401</v>
      </c>
      <c r="C8351" s="16">
        <v>0.53319845445527669</v>
      </c>
      <c r="D8351" s="26">
        <v>4.2011437830214798E-2</v>
      </c>
      <c r="E8351" s="16">
        <v>0.14612821953415331</v>
      </c>
      <c r="F8351" s="26">
        <v>0.97779950591057796</v>
      </c>
      <c r="G8351" s="16">
        <v>0.99067014481174076</v>
      </c>
      <c r="H8351" s="26">
        <v>0.15824807420579501</v>
      </c>
      <c r="I8351" s="16">
        <v>0.34178591909579081</v>
      </c>
      <c r="J8351" s="26">
        <v>1.15606344184203E-11</v>
      </c>
      <c r="K8351" s="16">
        <v>1.9614807943080979E-11</v>
      </c>
      <c r="L8351" s="26">
        <v>5.0999547739020096E-3</v>
      </c>
      <c r="M8351" s="28">
        <v>9.4423250943655099E-3</v>
      </c>
    </row>
    <row r="8352" spans="1:13" x14ac:dyDescent="0.25">
      <c r="A8352" s="28" t="s">
        <v>8865</v>
      </c>
      <c r="B8352" s="26">
        <v>7.6125957485096707E-2</v>
      </c>
      <c r="C8352" s="16">
        <v>0.3183031419377827</v>
      </c>
      <c r="D8352" s="26">
        <v>0.128104058128204</v>
      </c>
      <c r="E8352" s="16">
        <v>0.30405393903236771</v>
      </c>
      <c r="F8352" s="26">
        <v>0.27521462623212001</v>
      </c>
      <c r="G8352" s="16">
        <v>0.54014203055517973</v>
      </c>
      <c r="H8352" s="26">
        <v>0.86235407203664105</v>
      </c>
      <c r="I8352" s="16">
        <v>0.93181092126516796</v>
      </c>
      <c r="J8352" s="26">
        <v>1.3190415454175E-6</v>
      </c>
      <c r="K8352" s="16">
        <v>1.6339649969912791E-6</v>
      </c>
      <c r="L8352" s="26">
        <v>6.0832879405245902E-3</v>
      </c>
      <c r="M8352" s="28">
        <v>1.0990040255974221E-2</v>
      </c>
    </row>
    <row r="8353" spans="1:13" x14ac:dyDescent="0.25">
      <c r="A8353" s="28" t="s">
        <v>8866</v>
      </c>
      <c r="B8353" s="26">
        <v>0.300582073966918</v>
      </c>
      <c r="C8353" s="16">
        <v>0.61579017194888996</v>
      </c>
      <c r="D8353" s="26">
        <v>3.92067803306033E-3</v>
      </c>
      <c r="E8353" s="16">
        <v>2.6568810590082231E-2</v>
      </c>
      <c r="F8353" s="26">
        <v>0.59741277155112305</v>
      </c>
      <c r="G8353" s="16">
        <v>0.79884609977834264</v>
      </c>
      <c r="H8353" s="26">
        <v>0.47771920512517002</v>
      </c>
      <c r="I8353" s="16">
        <v>0.67725243794976409</v>
      </c>
      <c r="J8353" s="26">
        <v>1.0712439381236899E-25</v>
      </c>
      <c r="K8353" s="16">
        <v>7.2388179896810077E-25</v>
      </c>
      <c r="L8353" s="26">
        <v>8.4404478167592686E-11</v>
      </c>
      <c r="M8353" s="28">
        <v>1.1831502406325409E-9</v>
      </c>
    </row>
    <row r="8354" spans="1:13" x14ac:dyDescent="0.25">
      <c r="A8354" s="28" t="s">
        <v>8867</v>
      </c>
      <c r="B8354" s="26">
        <v>2.0059745245043299E-3</v>
      </c>
      <c r="C8354" s="16">
        <v>3.8021450056249323E-2</v>
      </c>
      <c r="D8354" s="26">
        <v>1.0891821520228E-7</v>
      </c>
      <c r="E8354" s="16">
        <v>5.8769313353491532E-6</v>
      </c>
      <c r="F8354" s="26">
        <v>0.109986072452808</v>
      </c>
      <c r="G8354" s="16">
        <v>0.32695887402049439</v>
      </c>
      <c r="H8354" s="26">
        <v>0.226476418138399</v>
      </c>
      <c r="I8354" s="16">
        <v>0.42892588284630101</v>
      </c>
      <c r="J8354" s="26">
        <v>4.5290539179375787E-30</v>
      </c>
      <c r="K8354" s="16">
        <v>5.3264749664682102E-29</v>
      </c>
      <c r="L8354" s="26">
        <v>6.4945258617966905E-10</v>
      </c>
      <c r="M8354" s="28">
        <v>7.5511609573407648E-9</v>
      </c>
    </row>
    <row r="8355" spans="1:13" x14ac:dyDescent="0.25">
      <c r="A8355" s="28" t="s">
        <v>8868</v>
      </c>
      <c r="B8355" s="26">
        <v>0.150947315925679</v>
      </c>
      <c r="C8355" s="16">
        <v>0.44551863791973012</v>
      </c>
      <c r="D8355" s="26">
        <v>0.15565052572916299</v>
      </c>
      <c r="E8355" s="16">
        <v>0.34458215861375058</v>
      </c>
      <c r="F8355" s="26">
        <v>6.5613828147403699E-2</v>
      </c>
      <c r="G8355" s="16">
        <v>0.24302465668601139</v>
      </c>
      <c r="H8355" s="26">
        <v>3.33011975147747E-2</v>
      </c>
      <c r="I8355" s="16">
        <v>0.1197894835225773</v>
      </c>
      <c r="J8355" s="26">
        <v>1.5384363055875299E-3</v>
      </c>
      <c r="K8355" s="16">
        <v>1.67790348717583E-3</v>
      </c>
      <c r="L8355" s="26">
        <v>0.22482731998581901</v>
      </c>
      <c r="M8355" s="28">
        <v>0.25564792421346311</v>
      </c>
    </row>
    <row r="8356" spans="1:13" x14ac:dyDescent="0.25">
      <c r="A8356" s="28" t="s">
        <v>8869</v>
      </c>
      <c r="B8356" s="26">
        <v>0.49578512659930302</v>
      </c>
      <c r="C8356" s="16">
        <v>0.7645742931101982</v>
      </c>
      <c r="D8356" s="26">
        <v>2.3354231468579598E-2</v>
      </c>
      <c r="E8356" s="16">
        <v>9.6392873493704956E-2</v>
      </c>
      <c r="F8356" s="26">
        <v>0.36678101603853203</v>
      </c>
      <c r="G8356" s="16">
        <v>0.62627992821844281</v>
      </c>
      <c r="H8356" s="26">
        <v>0.64680943329704998</v>
      </c>
      <c r="I8356" s="16">
        <v>0.80424149230966857</v>
      </c>
      <c r="J8356" s="26">
        <v>1.6979603574139199E-7</v>
      </c>
      <c r="K8356" s="16">
        <v>2.2074642755850059E-7</v>
      </c>
      <c r="L8356" s="26">
        <v>5.5635090527579997E-3</v>
      </c>
      <c r="M8356" s="28">
        <v>1.0177728674331541E-2</v>
      </c>
    </row>
    <row r="8357" spans="1:13" x14ac:dyDescent="0.25">
      <c r="A8357" s="28" t="s">
        <v>8870</v>
      </c>
      <c r="B8357" s="26">
        <v>8.5771263431696897E-3</v>
      </c>
      <c r="C8357" s="16">
        <v>9.4945251659571697E-2</v>
      </c>
      <c r="D8357" s="26">
        <v>0.36923693455497703</v>
      </c>
      <c r="E8357" s="16">
        <v>0.58520039130683854</v>
      </c>
      <c r="F8357" s="26">
        <v>7.4574136961585401E-3</v>
      </c>
      <c r="G8357" s="16">
        <v>6.2375684497275097E-2</v>
      </c>
      <c r="H8357" s="26">
        <v>0.99347526991555402</v>
      </c>
      <c r="I8357" s="16">
        <v>0.99636819936660925</v>
      </c>
      <c r="J8357" s="26">
        <v>2.3788492084532098E-6</v>
      </c>
      <c r="K8357" s="16">
        <v>2.911700584299383E-6</v>
      </c>
      <c r="L8357" s="26">
        <v>1.36872573829054E-5</v>
      </c>
      <c r="M8357" s="28">
        <v>5.5323518219065213E-5</v>
      </c>
    </row>
    <row r="8358" spans="1:13" x14ac:dyDescent="0.25">
      <c r="A8358" s="28" t="s">
        <v>8871</v>
      </c>
      <c r="B8358" s="26">
        <v>0.80739358052041699</v>
      </c>
      <c r="C8358" s="16">
        <v>0.92487723588282944</v>
      </c>
      <c r="D8358" s="26">
        <v>0.81613871027838403</v>
      </c>
      <c r="E8358" s="16">
        <v>0.90450424747010882</v>
      </c>
      <c r="F8358" s="26">
        <v>3.5724004690784898E-2</v>
      </c>
      <c r="G8358" s="16">
        <v>0.1667830856609365</v>
      </c>
      <c r="H8358" s="26">
        <v>0.25847173575728399</v>
      </c>
      <c r="I8358" s="16">
        <v>0.4647643410690509</v>
      </c>
      <c r="J8358" s="26">
        <v>1.62383406723778E-14</v>
      </c>
      <c r="K8358" s="16">
        <v>3.4560789488534519E-14</v>
      </c>
      <c r="L8358" s="26">
        <v>8.0234890793650392E-6</v>
      </c>
      <c r="M8358" s="28">
        <v>3.4460885595872838E-5</v>
      </c>
    </row>
    <row r="8359" spans="1:13" x14ac:dyDescent="0.25">
      <c r="A8359" s="28" t="s">
        <v>8872</v>
      </c>
      <c r="B8359" s="26">
        <v>0.28454917986038902</v>
      </c>
      <c r="C8359" s="16">
        <v>0.60103212722551935</v>
      </c>
      <c r="D8359" s="26">
        <v>0.69937570538405203</v>
      </c>
      <c r="E8359" s="16">
        <v>0.83676333347099174</v>
      </c>
      <c r="F8359" s="26">
        <v>0.33306011788932499</v>
      </c>
      <c r="G8359" s="16">
        <v>0.59718343756143055</v>
      </c>
      <c r="H8359" s="26">
        <v>5.49300833448053E-2</v>
      </c>
      <c r="I8359" s="16">
        <v>0.1693158518486714</v>
      </c>
      <c r="J8359" s="26">
        <v>2.0028312387791201E-11</v>
      </c>
      <c r="K8359" s="16">
        <v>3.3409042141355913E-11</v>
      </c>
      <c r="L8359" s="26">
        <v>3.7726279599906402E-6</v>
      </c>
      <c r="M8359" s="28">
        <v>1.7640085131146921E-5</v>
      </c>
    </row>
    <row r="8360" spans="1:13" x14ac:dyDescent="0.25">
      <c r="A8360" s="28" t="s">
        <v>8873</v>
      </c>
      <c r="B8360" s="26">
        <v>0.93255638571576305</v>
      </c>
      <c r="C8360" s="16">
        <v>0.97650380818950877</v>
      </c>
      <c r="D8360" s="26">
        <v>0.93345905894241799</v>
      </c>
      <c r="E8360" s="16">
        <v>0.96784633501296002</v>
      </c>
      <c r="F8360" s="26">
        <v>0.29115955574581098</v>
      </c>
      <c r="G8360" s="16">
        <v>0.55668193194812055</v>
      </c>
      <c r="H8360" s="26">
        <v>0.110176391233725</v>
      </c>
      <c r="I8360" s="16">
        <v>0.27040434305648497</v>
      </c>
      <c r="J8360" s="26">
        <v>4.7863871971379599E-11</v>
      </c>
      <c r="K8360" s="16">
        <v>7.7851749646699758E-11</v>
      </c>
      <c r="L8360" s="26">
        <v>2.3520730462526802E-3</v>
      </c>
      <c r="M8360" s="28">
        <v>4.8521391612176999E-3</v>
      </c>
    </row>
    <row r="8361" spans="1:13" x14ac:dyDescent="0.25">
      <c r="A8361" s="28" t="s">
        <v>8874</v>
      </c>
      <c r="B8361" s="26">
        <v>0.88600873523141299</v>
      </c>
      <c r="C8361" s="16">
        <v>0.95740453918095159</v>
      </c>
      <c r="D8361" s="26">
        <v>1.17513130563647E-3</v>
      </c>
      <c r="E8361" s="16">
        <v>1.050765321617976E-2</v>
      </c>
      <c r="F8361" s="26">
        <v>0.72291867637599005</v>
      </c>
      <c r="G8361" s="16">
        <v>0.87213835778236704</v>
      </c>
      <c r="H8361" s="26">
        <v>1.8969452040369001E-2</v>
      </c>
      <c r="I8361" s="16">
        <v>8.0779096285331004E-2</v>
      </c>
      <c r="J8361" s="26">
        <v>4.8589881800048702E-20</v>
      </c>
      <c r="K8361" s="16">
        <v>1.7443458904313709E-19</v>
      </c>
      <c r="L8361" s="26">
        <v>7.6191940849995299E-10</v>
      </c>
      <c r="M8361" s="28">
        <v>8.6710224152286656E-9</v>
      </c>
    </row>
    <row r="8362" spans="1:13" x14ac:dyDescent="0.25">
      <c r="A8362" s="28" t="s">
        <v>8875</v>
      </c>
      <c r="B8362" s="26">
        <v>0.91428101611801305</v>
      </c>
      <c r="C8362" s="16">
        <v>0.96810289756797596</v>
      </c>
      <c r="D8362" s="26">
        <v>1.1416842103166401E-2</v>
      </c>
      <c r="E8362" s="16">
        <v>5.7879292768059129E-2</v>
      </c>
      <c r="F8362" s="26">
        <v>0.292697137784029</v>
      </c>
      <c r="G8362" s="16">
        <v>0.55813097441946569</v>
      </c>
      <c r="H8362" s="26">
        <v>0.74308759868885699</v>
      </c>
      <c r="I8362" s="16">
        <v>0.86238546007073735</v>
      </c>
      <c r="J8362" s="26">
        <v>3.8094168322293701E-6</v>
      </c>
      <c r="K8362" s="16">
        <v>4.6197891615160228E-6</v>
      </c>
      <c r="L8362" s="26">
        <v>1.7387190194850699E-3</v>
      </c>
      <c r="M8362" s="28">
        <v>3.7297963183939502E-3</v>
      </c>
    </row>
    <row r="8363" spans="1:13" x14ac:dyDescent="0.25">
      <c r="A8363" s="28" t="s">
        <v>8876</v>
      </c>
      <c r="B8363" s="26">
        <v>0.86852723861740599</v>
      </c>
      <c r="C8363" s="16">
        <v>0.94962692578324881</v>
      </c>
      <c r="D8363" s="26">
        <v>1.4830752927566301E-2</v>
      </c>
      <c r="E8363" s="16">
        <v>6.9357669668877686E-2</v>
      </c>
      <c r="F8363" s="26">
        <v>1.6641770261694701E-2</v>
      </c>
      <c r="G8363" s="16">
        <v>0.10419300768801559</v>
      </c>
      <c r="H8363" s="26">
        <v>0.123027574868002</v>
      </c>
      <c r="I8363" s="16">
        <v>0.29066908275721642</v>
      </c>
      <c r="J8363" s="26">
        <v>4.4866973192689009E-16</v>
      </c>
      <c r="K8363" s="16">
        <v>1.094782694367681E-15</v>
      </c>
      <c r="L8363" s="26">
        <v>4.8080692553899198E-5</v>
      </c>
      <c r="M8363" s="28">
        <v>1.6768410442695081E-4</v>
      </c>
    </row>
    <row r="8364" spans="1:13" x14ac:dyDescent="0.25">
      <c r="A8364" s="28" t="s">
        <v>8877</v>
      </c>
      <c r="B8364" s="26">
        <v>4.0954550001802702E-5</v>
      </c>
      <c r="C8364" s="16">
        <v>2.7243398437649898E-3</v>
      </c>
      <c r="D8364" s="26">
        <v>7.0139800916648995E-2</v>
      </c>
      <c r="E8364" s="16">
        <v>0.20512763511984711</v>
      </c>
      <c r="F8364" s="26">
        <v>0.88292482100964698</v>
      </c>
      <c r="G8364" s="16">
        <v>0.94994730433153296</v>
      </c>
      <c r="H8364" s="26">
        <v>0.79253508718458698</v>
      </c>
      <c r="I8364" s="16">
        <v>0.89132709141918087</v>
      </c>
      <c r="J8364" s="26">
        <v>7.6203689027223704E-9</v>
      </c>
      <c r="K8364" s="16">
        <v>1.071622173963479E-8</v>
      </c>
      <c r="L8364" s="26">
        <v>5.4331070748476701E-3</v>
      </c>
      <c r="M8364" s="28">
        <v>9.9774221337740401E-3</v>
      </c>
    </row>
    <row r="8365" spans="1:13" x14ac:dyDescent="0.25">
      <c r="A8365" s="28" t="s">
        <v>8878</v>
      </c>
      <c r="B8365" s="26">
        <v>0.77669117205974103</v>
      </c>
      <c r="C8365" s="16">
        <v>0.91240835337738957</v>
      </c>
      <c r="D8365" s="26">
        <v>5.9522665344475699E-3</v>
      </c>
      <c r="E8365" s="16">
        <v>3.613647605563771E-2</v>
      </c>
      <c r="F8365" s="26">
        <v>0.93612324502398903</v>
      </c>
      <c r="G8365" s="16">
        <v>0.97275290502215805</v>
      </c>
      <c r="H8365" s="26">
        <v>0.64192704004364098</v>
      </c>
      <c r="I8365" s="16">
        <v>0.8010566090381307</v>
      </c>
      <c r="J8365" s="26">
        <v>7.2592847103909695E-5</v>
      </c>
      <c r="K8365" s="16">
        <v>8.3561931365590738E-5</v>
      </c>
      <c r="L8365" s="26">
        <v>3.59483858716831E-3</v>
      </c>
      <c r="M8365" s="28">
        <v>6.9857170083648E-3</v>
      </c>
    </row>
    <row r="8366" spans="1:13" x14ac:dyDescent="0.25">
      <c r="A8366" s="28" t="s">
        <v>8879</v>
      </c>
      <c r="B8366" s="26">
        <v>6.9240915093722404E-6</v>
      </c>
      <c r="C8366" s="16">
        <v>7.8260455349352033E-4</v>
      </c>
      <c r="D8366" s="26">
        <v>0.65251119142284197</v>
      </c>
      <c r="E8366" s="16">
        <v>0.80457566869730457</v>
      </c>
      <c r="F8366" s="26">
        <v>4.1909563314565497E-3</v>
      </c>
      <c r="G8366" s="16">
        <v>4.3021408804029347E-2</v>
      </c>
      <c r="H8366" s="26">
        <v>0.28041134928252998</v>
      </c>
      <c r="I8366" s="16">
        <v>0.49033740948150251</v>
      </c>
      <c r="J8366" s="26">
        <v>3.97628983003042E-8</v>
      </c>
      <c r="K8366" s="16">
        <v>5.3650932457843218E-8</v>
      </c>
      <c r="L8366" s="26">
        <v>7.1129477467172898E-6</v>
      </c>
      <c r="M8366" s="28">
        <v>3.0946222216522247E-5</v>
      </c>
    </row>
    <row r="8367" spans="1:13" x14ac:dyDescent="0.25">
      <c r="A8367" s="28" t="s">
        <v>8880</v>
      </c>
      <c r="B8367" s="26">
        <v>0.49363301434896001</v>
      </c>
      <c r="C8367" s="16">
        <v>0.76377316193156286</v>
      </c>
      <c r="D8367" s="26">
        <v>0.48538524066665301</v>
      </c>
      <c r="E8367" s="16">
        <v>0.68509973488914577</v>
      </c>
      <c r="F8367" s="26">
        <v>0.18612034365055199</v>
      </c>
      <c r="G8367" s="16">
        <v>0.43874142479644401</v>
      </c>
      <c r="H8367" s="26">
        <v>0.25533424571320001</v>
      </c>
      <c r="I8367" s="16">
        <v>0.46159634032249941</v>
      </c>
      <c r="J8367" s="26">
        <v>2.1648168059485799E-10</v>
      </c>
      <c r="K8367" s="16">
        <v>3.363438063069436E-10</v>
      </c>
      <c r="L8367" s="26">
        <v>3.8221177683177003E-6</v>
      </c>
      <c r="M8367" s="28">
        <v>1.7855118354279449E-5</v>
      </c>
    </row>
    <row r="8368" spans="1:13" x14ac:dyDescent="0.25">
      <c r="A8368" s="28" t="s">
        <v>8881</v>
      </c>
      <c r="B8368" s="26">
        <v>0.216910169553483</v>
      </c>
      <c r="C8368" s="16">
        <v>0.53017822571830731</v>
      </c>
      <c r="D8368" s="26">
        <v>0.32739261116174101</v>
      </c>
      <c r="E8368" s="16">
        <v>0.54595094926994781</v>
      </c>
      <c r="F8368" s="26">
        <v>9.2249839337271505E-4</v>
      </c>
      <c r="G8368" s="16">
        <v>1.5393509997343419E-2</v>
      </c>
      <c r="H8368" s="26">
        <v>1.61737671335916E-3</v>
      </c>
      <c r="I8368" s="16">
        <v>1.370685277008207E-2</v>
      </c>
      <c r="J8368" s="26">
        <v>9.7267865992165294E-11</v>
      </c>
      <c r="K8368" s="16">
        <v>1.5498051804286609E-10</v>
      </c>
      <c r="L8368" s="26">
        <v>1.3218820857402E-3</v>
      </c>
      <c r="M8368" s="28">
        <v>2.9487293851948402E-3</v>
      </c>
    </row>
    <row r="8369" spans="1:13" x14ac:dyDescent="0.25">
      <c r="A8369" s="28" t="s">
        <v>8882</v>
      </c>
      <c r="B8369" s="26">
        <v>0.195268924350332</v>
      </c>
      <c r="C8369" s="16">
        <v>0.50456598529379937</v>
      </c>
      <c r="D8369" s="26">
        <v>1.0568401220383201E-4</v>
      </c>
      <c r="E8369" s="16">
        <v>1.57608622366478E-3</v>
      </c>
      <c r="F8369" s="26">
        <v>0.99463564668618798</v>
      </c>
      <c r="G8369" s="16">
        <v>0.99765532520251676</v>
      </c>
      <c r="H8369" s="26">
        <v>3.27240355046855E-2</v>
      </c>
      <c r="I8369" s="16">
        <v>0.1183922959493128</v>
      </c>
      <c r="J8369" s="26">
        <v>2.9771986293784302E-5</v>
      </c>
      <c r="K8369" s="16">
        <v>3.4809898495073663E-5</v>
      </c>
      <c r="L8369" s="26">
        <v>3.7646500546012203E-5</v>
      </c>
      <c r="M8369" s="28">
        <v>1.3490048376866551E-4</v>
      </c>
    </row>
    <row r="8370" spans="1:13" x14ac:dyDescent="0.25">
      <c r="A8370" s="28" t="s">
        <v>8883</v>
      </c>
      <c r="B8370" s="26">
        <v>0.13957228437194799</v>
      </c>
      <c r="C8370" s="16">
        <v>0.4289087077817062</v>
      </c>
      <c r="D8370" s="26">
        <v>0.75643003534841802</v>
      </c>
      <c r="E8370" s="16">
        <v>0.87241326579523504</v>
      </c>
      <c r="F8370" s="26">
        <v>0.82527200303943504</v>
      </c>
      <c r="G8370" s="16">
        <v>0.92410896461463499</v>
      </c>
      <c r="H8370" s="26">
        <v>0.13723274825689399</v>
      </c>
      <c r="I8370" s="16">
        <v>0.31192093699389323</v>
      </c>
      <c r="J8370" s="26">
        <v>1.4953986023511501E-4</v>
      </c>
      <c r="K8370" s="16">
        <v>1.699136771719098E-4</v>
      </c>
      <c r="L8370" s="26">
        <v>7.9056542523069998E-2</v>
      </c>
      <c r="M8370" s="28">
        <v>0.1007799626429377</v>
      </c>
    </row>
    <row r="8371" spans="1:13" x14ac:dyDescent="0.25">
      <c r="A8371" s="28" t="s">
        <v>8884</v>
      </c>
      <c r="B8371" s="26">
        <v>7.5434049111323303E-3</v>
      </c>
      <c r="C8371" s="16">
        <v>8.6997162926048824E-2</v>
      </c>
      <c r="D8371" s="26">
        <v>5.6148126265538903E-5</v>
      </c>
      <c r="E8371" s="16">
        <v>9.3981372685303822E-4</v>
      </c>
      <c r="F8371" s="26">
        <v>0.63024226136707995</v>
      </c>
      <c r="G8371" s="16">
        <v>0.81987233843336815</v>
      </c>
      <c r="H8371" s="26">
        <v>0.23928096936120599</v>
      </c>
      <c r="I8371" s="16">
        <v>0.44339633247786381</v>
      </c>
      <c r="J8371" s="26">
        <v>1.4715850067218101E-20</v>
      </c>
      <c r="K8371" s="16">
        <v>5.5824568131692058E-20</v>
      </c>
      <c r="L8371" s="26">
        <v>3.4405050100917901E-6</v>
      </c>
      <c r="M8371" s="28">
        <v>1.6259869078283708E-5</v>
      </c>
    </row>
    <row r="8372" spans="1:13" x14ac:dyDescent="0.25">
      <c r="A8372" s="28" t="s">
        <v>8885</v>
      </c>
      <c r="B8372" s="26">
        <v>0.37950116443440302</v>
      </c>
      <c r="C8372" s="16">
        <v>0.68217763184841451</v>
      </c>
      <c r="D8372" s="26">
        <v>0.22222912885736701</v>
      </c>
      <c r="E8372" s="16">
        <v>0.43122531329284869</v>
      </c>
      <c r="F8372" s="26">
        <v>3.9727234986766502E-2</v>
      </c>
      <c r="G8372" s="16">
        <v>0.1779975738244963</v>
      </c>
      <c r="H8372" s="26">
        <v>1.62087683191237E-3</v>
      </c>
      <c r="I8372" s="16">
        <v>1.3717108084208261E-2</v>
      </c>
      <c r="J8372" s="26">
        <v>4.2931670565902015E-22</v>
      </c>
      <c r="K8372" s="16">
        <v>1.9135691685403599E-21</v>
      </c>
      <c r="L8372" s="26">
        <v>2.5993184782732198E-15</v>
      </c>
      <c r="M8372" s="28">
        <v>1.12314616339874E-13</v>
      </c>
    </row>
    <row r="8373" spans="1:13" x14ac:dyDescent="0.25">
      <c r="A8373" s="28" t="s">
        <v>8886</v>
      </c>
      <c r="B8373" s="26">
        <v>0.82319459074322598</v>
      </c>
      <c r="C8373" s="16">
        <v>0.93198943622341435</v>
      </c>
      <c r="D8373" s="26">
        <v>0.76553569309823399</v>
      </c>
      <c r="E8373" s="16">
        <v>0.87761616633551098</v>
      </c>
      <c r="F8373" s="26">
        <v>0.31359046387652401</v>
      </c>
      <c r="G8373" s="16">
        <v>0.57894046442589253</v>
      </c>
      <c r="H8373" s="26">
        <v>0.90271995763809998</v>
      </c>
      <c r="I8373" s="16">
        <v>0.95262462360089439</v>
      </c>
      <c r="J8373" s="26">
        <v>7.9043427403310105E-22</v>
      </c>
      <c r="K8373" s="16">
        <v>3.4326746278788359E-21</v>
      </c>
      <c r="L8373" s="26">
        <v>2.9999856419608301E-2</v>
      </c>
      <c r="M8373" s="28">
        <v>4.342164296091449E-2</v>
      </c>
    </row>
    <row r="8374" spans="1:13" x14ac:dyDescent="0.25">
      <c r="A8374" s="28" t="s">
        <v>8887</v>
      </c>
      <c r="B8374" s="26">
        <v>4.1487244117427297E-3</v>
      </c>
      <c r="C8374" s="16">
        <v>5.9794534726292023E-2</v>
      </c>
      <c r="D8374" s="26">
        <v>0.54687470195793697</v>
      </c>
      <c r="E8374" s="16">
        <v>0.73103234856017218</v>
      </c>
      <c r="F8374" s="26">
        <v>0.30583600851790999</v>
      </c>
      <c r="G8374" s="16">
        <v>0.57150218767748129</v>
      </c>
      <c r="H8374" s="26">
        <v>2.4621327049695E-2</v>
      </c>
      <c r="I8374" s="16">
        <v>9.7302723296319477E-2</v>
      </c>
      <c r="J8374" s="26">
        <v>9.9749582222113104E-17</v>
      </c>
      <c r="K8374" s="16">
        <v>2.5799377071177632E-16</v>
      </c>
      <c r="L8374" s="26">
        <v>1.32757293600351E-5</v>
      </c>
      <c r="M8374" s="28">
        <v>5.3832380665927818E-5</v>
      </c>
    </row>
    <row r="8375" spans="1:13" x14ac:dyDescent="0.25">
      <c r="A8375" s="28" t="s">
        <v>8888</v>
      </c>
      <c r="B8375" s="26">
        <v>1.58659782725021E-8</v>
      </c>
      <c r="C8375" s="16">
        <v>2.296313604098074E-5</v>
      </c>
      <c r="D8375" s="26">
        <v>0.53853230589619905</v>
      </c>
      <c r="E8375" s="16">
        <v>0.72570971583402055</v>
      </c>
      <c r="F8375" s="26">
        <v>0.92696191876133804</v>
      </c>
      <c r="G8375" s="16">
        <v>0.96846265816994836</v>
      </c>
      <c r="H8375" s="26">
        <v>0.109011952649525</v>
      </c>
      <c r="I8375" s="16">
        <v>0.26837460542801211</v>
      </c>
      <c r="J8375" s="26">
        <v>6.2764968288374599E-3</v>
      </c>
      <c r="K8375" s="16">
        <v>6.6958653452202904E-3</v>
      </c>
      <c r="L8375" s="26">
        <v>4.9717850238764703E-2</v>
      </c>
      <c r="M8375" s="28">
        <v>6.7201084710314204E-2</v>
      </c>
    </row>
    <row r="8376" spans="1:13" x14ac:dyDescent="0.25">
      <c r="A8376" s="28" t="s">
        <v>8889</v>
      </c>
      <c r="B8376" s="26">
        <v>0.37170175011933698</v>
      </c>
      <c r="C8376" s="16">
        <v>0.6770394473123631</v>
      </c>
      <c r="D8376" s="26">
        <v>0.71977511501278102</v>
      </c>
      <c r="E8376" s="16">
        <v>0.84902613684856176</v>
      </c>
      <c r="F8376" s="26">
        <v>6.9923228113037597E-2</v>
      </c>
      <c r="G8376" s="16">
        <v>0.25156664830415187</v>
      </c>
      <c r="H8376" s="26">
        <v>0.138429489842397</v>
      </c>
      <c r="I8376" s="16">
        <v>0.31358368084024002</v>
      </c>
      <c r="J8376" s="26">
        <v>1.6313280297792999E-4</v>
      </c>
      <c r="K8376" s="16">
        <v>1.8499640618635719E-4</v>
      </c>
      <c r="L8376" s="26">
        <v>4.4844010031628703E-2</v>
      </c>
      <c r="M8376" s="28">
        <v>6.1472304061612817E-2</v>
      </c>
    </row>
    <row r="8377" spans="1:13" x14ac:dyDescent="0.25">
      <c r="A8377" s="28" t="s">
        <v>8890</v>
      </c>
      <c r="B8377" s="26">
        <v>3.2823166245596001E-8</v>
      </c>
      <c r="C8377" s="16">
        <v>3.3565595005913051E-5</v>
      </c>
      <c r="D8377" s="26">
        <v>8.8167913573922396E-2</v>
      </c>
      <c r="E8377" s="16">
        <v>0.2380340547186609</v>
      </c>
      <c r="F8377" s="26">
        <v>0.443906784672015</v>
      </c>
      <c r="G8377" s="16">
        <v>0.69254618240693944</v>
      </c>
      <c r="H8377" s="26">
        <v>0.38924799577326602</v>
      </c>
      <c r="I8377" s="16">
        <v>0.59823235591718937</v>
      </c>
      <c r="J8377" s="26">
        <v>2.9244063598126298E-3</v>
      </c>
      <c r="K8377" s="16">
        <v>3.1526920972377599E-3</v>
      </c>
      <c r="L8377" s="26">
        <v>0.74408632321726598</v>
      </c>
      <c r="M8377" s="28">
        <v>0.76059087967493866</v>
      </c>
    </row>
    <row r="8378" spans="1:13" x14ac:dyDescent="0.25">
      <c r="A8378" s="28" t="s">
        <v>8891</v>
      </c>
      <c r="B8378" s="26">
        <v>6.6926775174115001E-3</v>
      </c>
      <c r="C8378" s="16">
        <v>8.0699185674571558E-2</v>
      </c>
      <c r="D8378" s="26">
        <v>0.67675799303444195</v>
      </c>
      <c r="E8378" s="16">
        <v>0.82013911037001008</v>
      </c>
      <c r="F8378" s="26">
        <v>0.49891802153123199</v>
      </c>
      <c r="G8378" s="16">
        <v>0.73460846845273964</v>
      </c>
      <c r="H8378" s="26">
        <v>0.33487197146409797</v>
      </c>
      <c r="I8378" s="16">
        <v>0.54644528464609909</v>
      </c>
      <c r="J8378" s="26">
        <v>6.5065626972228192E-23</v>
      </c>
      <c r="K8378" s="16">
        <v>3.1691930973830909E-22</v>
      </c>
      <c r="L8378" s="26">
        <v>5.3581676621534801E-3</v>
      </c>
      <c r="M8378" s="28">
        <v>9.8583490871098304E-3</v>
      </c>
    </row>
    <row r="8379" spans="1:13" x14ac:dyDescent="0.25">
      <c r="A8379" s="28" t="s">
        <v>8892</v>
      </c>
      <c r="B8379" s="26">
        <v>0.99935240098829003</v>
      </c>
      <c r="C8379" s="16">
        <v>0.99962063405554957</v>
      </c>
      <c r="D8379" s="26">
        <v>0.20282873233651</v>
      </c>
      <c r="E8379" s="16">
        <v>0.40814721016927957</v>
      </c>
      <c r="F8379" s="26">
        <v>0.777786979562198</v>
      </c>
      <c r="G8379" s="16">
        <v>0.90077319419496638</v>
      </c>
      <c r="H8379" s="26">
        <v>0.34214442988365301</v>
      </c>
      <c r="I8379" s="16">
        <v>0.55352957900794397</v>
      </c>
      <c r="J8379" s="26">
        <v>4.1466393446682103E-3</v>
      </c>
      <c r="K8379" s="16">
        <v>4.4480059903471399E-3</v>
      </c>
      <c r="L8379" s="26">
        <v>3.2641406682369701E-3</v>
      </c>
      <c r="M8379" s="28">
        <v>6.4380437959578301E-3</v>
      </c>
    </row>
    <row r="8380" spans="1:13" x14ac:dyDescent="0.25">
      <c r="A8380" s="28" t="s">
        <v>8893</v>
      </c>
      <c r="B8380" s="26">
        <v>0.55118671572245503</v>
      </c>
      <c r="C8380" s="16">
        <v>0.79922883337039263</v>
      </c>
      <c r="D8380" s="26">
        <v>4.7553949720555897E-8</v>
      </c>
      <c r="E8380" s="16">
        <v>3.0575481145177779E-6</v>
      </c>
      <c r="F8380" s="26">
        <v>5.1511486959574498E-2</v>
      </c>
      <c r="G8380" s="16">
        <v>0.2099068657413401</v>
      </c>
      <c r="H8380" s="26">
        <v>3.35909637124151E-7</v>
      </c>
      <c r="I8380" s="16">
        <v>1.448525995429948E-5</v>
      </c>
      <c r="J8380" s="26">
        <v>2.5787745674411102E-35</v>
      </c>
      <c r="K8380" s="16">
        <v>6.1738220552728916E-34</v>
      </c>
      <c r="L8380" s="26">
        <v>5.67081103211863E-8</v>
      </c>
      <c r="M8380" s="28">
        <v>4.1762917323301641E-7</v>
      </c>
    </row>
    <row r="8381" spans="1:13" x14ac:dyDescent="0.25">
      <c r="A8381" s="28" t="s">
        <v>8894</v>
      </c>
      <c r="B8381" s="26">
        <v>0.26937325498689002</v>
      </c>
      <c r="C8381" s="16">
        <v>0.58627846116237969</v>
      </c>
      <c r="D8381" s="26">
        <v>5.6560250691494703E-3</v>
      </c>
      <c r="E8381" s="16">
        <v>3.4853124350067398E-2</v>
      </c>
      <c r="F8381" s="26">
        <v>0.89749469712560104</v>
      </c>
      <c r="G8381" s="16">
        <v>0.95655856969439079</v>
      </c>
      <c r="H8381" s="26">
        <v>9.2678133975223703E-2</v>
      </c>
      <c r="I8381" s="16">
        <v>0.24099473812013439</v>
      </c>
      <c r="J8381" s="26">
        <v>1.8386332243601801E-18</v>
      </c>
      <c r="K8381" s="16">
        <v>5.6014538931954687E-18</v>
      </c>
      <c r="L8381" s="26">
        <v>7.8058776329468596E-5</v>
      </c>
      <c r="M8381" s="28">
        <v>2.5564605494378932E-4</v>
      </c>
    </row>
    <row r="8382" spans="1:13" x14ac:dyDescent="0.25">
      <c r="A8382" s="28" t="s">
        <v>8895</v>
      </c>
      <c r="B8382" s="26">
        <v>0.92045917517101317</v>
      </c>
      <c r="C8382" s="16">
        <v>0.97089296060517882</v>
      </c>
      <c r="D8382" s="26">
        <v>0.133711127229722</v>
      </c>
      <c r="E8382" s="16">
        <v>0.31245336858087919</v>
      </c>
      <c r="F8382" s="26">
        <v>0.47886325640115901</v>
      </c>
      <c r="G8382" s="16">
        <v>0.71863618916880811</v>
      </c>
      <c r="H8382" s="26">
        <v>3.8846430145850902E-4</v>
      </c>
      <c r="I8382" s="16">
        <v>4.6656995938598803E-3</v>
      </c>
      <c r="J8382" s="26">
        <v>1.15665632861391E-9</v>
      </c>
      <c r="K8382" s="16">
        <v>1.712929774290305E-9</v>
      </c>
      <c r="L8382" s="26">
        <v>2.7435216045459301E-5</v>
      </c>
      <c r="M8382" s="28">
        <v>1.018974860906673E-4</v>
      </c>
    </row>
    <row r="8383" spans="1:13" x14ac:dyDescent="0.25">
      <c r="A8383" s="28" t="s">
        <v>8896</v>
      </c>
      <c r="B8383" s="26">
        <v>0.81578755216561805</v>
      </c>
      <c r="C8383" s="16">
        <v>0.92875140130184197</v>
      </c>
      <c r="D8383" s="26">
        <v>3.4757031804911298E-2</v>
      </c>
      <c r="E8383" s="16">
        <v>0.1284251992447471</v>
      </c>
      <c r="F8383" s="26">
        <v>0.87412093404831903</v>
      </c>
      <c r="G8383" s="16">
        <v>0.94571864512197823</v>
      </c>
      <c r="H8383" s="26">
        <v>0.89163884753490197</v>
      </c>
      <c r="I8383" s="16">
        <v>0.94741463076257404</v>
      </c>
      <c r="J8383" s="26">
        <v>8.0129220905424401E-8</v>
      </c>
      <c r="K8383" s="16">
        <v>1.060700868485477E-7</v>
      </c>
      <c r="L8383" s="26">
        <v>1.9624768015497002E-3</v>
      </c>
      <c r="M8383" s="28">
        <v>4.1411210880691503E-3</v>
      </c>
    </row>
    <row r="8384" spans="1:13" x14ac:dyDescent="0.25">
      <c r="A8384" s="28" t="s">
        <v>8897</v>
      </c>
      <c r="B8384" s="26">
        <v>0.94830307474208597</v>
      </c>
      <c r="C8384" s="16">
        <v>0.9827626932770146</v>
      </c>
      <c r="D8384" s="26">
        <v>3.36280883316257E-2</v>
      </c>
      <c r="E8384" s="16">
        <v>0.1251799613315413</v>
      </c>
      <c r="F8384" s="26">
        <v>0.60738991563784706</v>
      </c>
      <c r="G8384" s="16">
        <v>0.80506717925705262</v>
      </c>
      <c r="H8384" s="26">
        <v>0.82140479018721402</v>
      </c>
      <c r="I8384" s="16">
        <v>0.90753116680519885</v>
      </c>
      <c r="J8384" s="26">
        <v>2.2079405077925799E-8</v>
      </c>
      <c r="K8384" s="16">
        <v>3.0237562913618798E-8</v>
      </c>
      <c r="L8384" s="26">
        <v>1.42940640689967E-3</v>
      </c>
      <c r="M8384" s="28">
        <v>3.1499746114079402E-3</v>
      </c>
    </row>
    <row r="8385" spans="1:13" x14ac:dyDescent="0.25">
      <c r="A8385" s="28" t="s">
        <v>8898</v>
      </c>
      <c r="B8385" s="26">
        <v>0.984820536557381</v>
      </c>
      <c r="C8385" s="16">
        <v>0.99482301883429403</v>
      </c>
      <c r="D8385" s="26">
        <v>0.43979881210180799</v>
      </c>
      <c r="E8385" s="16">
        <v>0.64738361024650948</v>
      </c>
      <c r="F8385" s="26">
        <v>0.128345368032806</v>
      </c>
      <c r="G8385" s="16">
        <v>0.35683800861011239</v>
      </c>
      <c r="H8385" s="26">
        <v>0.59315752863510296</v>
      </c>
      <c r="I8385" s="16">
        <v>0.76509447579066825</v>
      </c>
      <c r="J8385" s="26">
        <v>2.4608432554061099E-30</v>
      </c>
      <c r="K8385" s="16">
        <v>3.0060642155771449E-29</v>
      </c>
      <c r="L8385" s="26">
        <v>1.5824130202333401E-5</v>
      </c>
      <c r="M8385" s="28">
        <v>6.2795673969336474E-5</v>
      </c>
    </row>
    <row r="8386" spans="1:13" x14ac:dyDescent="0.25">
      <c r="A8386" s="28" t="s">
        <v>8899</v>
      </c>
      <c r="B8386" s="26">
        <v>0.14741630570620101</v>
      </c>
      <c r="C8386" s="16">
        <v>0.44095106613849572</v>
      </c>
      <c r="D8386" s="26">
        <v>0.94530966948959905</v>
      </c>
      <c r="E8386" s="16">
        <v>0.9737278618483316</v>
      </c>
      <c r="F8386" s="26">
        <v>0.55578816252506602</v>
      </c>
      <c r="G8386" s="16">
        <v>0.77248516523232447</v>
      </c>
      <c r="H8386" s="26">
        <v>4.6344053383686301E-2</v>
      </c>
      <c r="I8386" s="16">
        <v>0.15083942807133419</v>
      </c>
      <c r="J8386" s="26">
        <v>2.0622284414822501E-11</v>
      </c>
      <c r="K8386" s="16">
        <v>3.4381147256293239E-11</v>
      </c>
      <c r="L8386" s="26">
        <v>4.7466453812025897E-6</v>
      </c>
      <c r="M8386" s="28">
        <v>2.1655876261169661E-5</v>
      </c>
    </row>
    <row r="8387" spans="1:13" x14ac:dyDescent="0.25">
      <c r="A8387" s="28" t="s">
        <v>8900</v>
      </c>
      <c r="B8387" s="26">
        <v>0.83793208473824299</v>
      </c>
      <c r="C8387" s="16">
        <v>0.93776907307101964</v>
      </c>
      <c r="D8387" s="26">
        <v>5.6510790958186098E-2</v>
      </c>
      <c r="E8387" s="16">
        <v>0.17802101156330449</v>
      </c>
      <c r="F8387" s="26">
        <v>9.2997968547784103E-3</v>
      </c>
      <c r="G8387" s="16">
        <v>7.1975993081359546E-2</v>
      </c>
      <c r="H8387" s="26">
        <v>0.18651209870447</v>
      </c>
      <c r="I8387" s="16">
        <v>0.38058672831129597</v>
      </c>
      <c r="J8387" s="26">
        <v>1.5246050417114501E-14</v>
      </c>
      <c r="K8387" s="16">
        <v>3.2526220217319082E-14</v>
      </c>
      <c r="L8387" s="26">
        <v>0.139843791831956</v>
      </c>
      <c r="M8387" s="28">
        <v>0.16706416497503651</v>
      </c>
    </row>
    <row r="8388" spans="1:13" x14ac:dyDescent="0.25">
      <c r="A8388" s="28" t="s">
        <v>8901</v>
      </c>
      <c r="B8388" s="26">
        <v>2.0288815954923899E-2</v>
      </c>
      <c r="C8388" s="16">
        <v>0.1568967672423445</v>
      </c>
      <c r="D8388" s="26">
        <v>1.00412496879713E-2</v>
      </c>
      <c r="E8388" s="16">
        <v>5.298177814476257E-2</v>
      </c>
      <c r="F8388" s="26">
        <v>5.74437300296744E-2</v>
      </c>
      <c r="G8388" s="16">
        <v>0.2242101240253104</v>
      </c>
      <c r="H8388" s="26">
        <v>0.694728997956647</v>
      </c>
      <c r="I8388" s="16">
        <v>0.83338302349573756</v>
      </c>
      <c r="J8388" s="26">
        <v>3.8388824581704602E-20</v>
      </c>
      <c r="K8388" s="16">
        <v>1.3913924183833019E-19</v>
      </c>
      <c r="L8388" s="26">
        <v>1.7674872462175501E-8</v>
      </c>
      <c r="M8388" s="28">
        <v>1.471193357074492E-7</v>
      </c>
    </row>
    <row r="8389" spans="1:13" x14ac:dyDescent="0.25">
      <c r="A8389" s="28" t="s">
        <v>8902</v>
      </c>
      <c r="B8389" s="26">
        <v>0.85802206654539204</v>
      </c>
      <c r="C8389" s="16">
        <v>0.94532692789670636</v>
      </c>
      <c r="D8389" s="26">
        <v>0.18675203164571699</v>
      </c>
      <c r="E8389" s="16">
        <v>0.38788376468496227</v>
      </c>
      <c r="F8389" s="26">
        <v>0.12925044077363901</v>
      </c>
      <c r="G8389" s="16">
        <v>0.35805640036298991</v>
      </c>
      <c r="H8389" s="26">
        <v>0.13472879025689699</v>
      </c>
      <c r="I8389" s="16">
        <v>0.30835561875379552</v>
      </c>
      <c r="J8389" s="26">
        <v>1.7691886678963799E-23</v>
      </c>
      <c r="K8389" s="16">
        <v>9.1926752100350243E-23</v>
      </c>
      <c r="L8389" s="26">
        <v>4.8191137815700898E-3</v>
      </c>
      <c r="M8389" s="28">
        <v>8.9985816730216699E-3</v>
      </c>
    </row>
    <row r="8390" spans="1:13" x14ac:dyDescent="0.25">
      <c r="A8390" s="28" t="s">
        <v>8903</v>
      </c>
      <c r="B8390" s="26">
        <v>3.1865474555909301E-3</v>
      </c>
      <c r="C8390" s="16">
        <v>5.0916001941082749E-2</v>
      </c>
      <c r="D8390" s="26">
        <v>2.6424517502551099E-2</v>
      </c>
      <c r="E8390" s="16">
        <v>0.10518378375667931</v>
      </c>
      <c r="F8390" s="26">
        <v>0.36064285504008198</v>
      </c>
      <c r="G8390" s="16">
        <v>0.62141628996836873</v>
      </c>
      <c r="H8390" s="26">
        <v>0.32745834987160899</v>
      </c>
      <c r="I8390" s="16">
        <v>0.53898735828104571</v>
      </c>
      <c r="J8390" s="26">
        <v>2.4762143293246899E-13</v>
      </c>
      <c r="K8390" s="16">
        <v>4.7825076645604565E-13</v>
      </c>
      <c r="L8390" s="26">
        <v>1.4682012034049599E-3</v>
      </c>
      <c r="M8390" s="28">
        <v>3.2241165935837099E-3</v>
      </c>
    </row>
    <row r="8391" spans="1:13" x14ac:dyDescent="0.25">
      <c r="A8391" s="28" t="s">
        <v>8904</v>
      </c>
      <c r="B8391" s="26">
        <v>4.9259097131934895E-4</v>
      </c>
      <c r="C8391" s="16">
        <v>1.5421186188471899E-2</v>
      </c>
      <c r="D8391" s="26">
        <v>0.16548338130020601</v>
      </c>
      <c r="E8391" s="16">
        <v>0.35929184242462081</v>
      </c>
      <c r="F8391" s="26">
        <v>9.3634314006233899E-2</v>
      </c>
      <c r="G8391" s="16">
        <v>0.2974111659937691</v>
      </c>
      <c r="H8391" s="26">
        <v>3.8361448874388603E-2</v>
      </c>
      <c r="I8391" s="16">
        <v>0.13203983835963659</v>
      </c>
      <c r="J8391" s="26">
        <v>5.7550624576520597E-11</v>
      </c>
      <c r="K8391" s="16">
        <v>9.3120830528991862E-11</v>
      </c>
      <c r="L8391" s="26">
        <v>1.6416134758476902E-2</v>
      </c>
      <c r="M8391" s="28">
        <v>2.570257319468441E-2</v>
      </c>
    </row>
    <row r="8392" spans="1:13" x14ac:dyDescent="0.25">
      <c r="A8392" s="28" t="s">
        <v>8905</v>
      </c>
      <c r="B8392" s="26">
        <v>4.1764316188890802E-2</v>
      </c>
      <c r="C8392" s="16">
        <v>0.23380831338801619</v>
      </c>
      <c r="D8392" s="26">
        <v>0.85231803212197099</v>
      </c>
      <c r="E8392" s="16">
        <v>0.92463539669658357</v>
      </c>
      <c r="F8392" s="26">
        <v>0.190599431386133</v>
      </c>
      <c r="G8392" s="16">
        <v>0.44433923526398239</v>
      </c>
      <c r="H8392" s="26">
        <v>0.45928457147180701</v>
      </c>
      <c r="I8392" s="16">
        <v>0.66146123863716444</v>
      </c>
      <c r="J8392" s="26">
        <v>5.25138781674885E-27</v>
      </c>
      <c r="K8392" s="16">
        <v>4.1491373570523021E-26</v>
      </c>
      <c r="L8392" s="26">
        <v>3.2299888109138999E-3</v>
      </c>
      <c r="M8392" s="28">
        <v>6.3788863081088798E-3</v>
      </c>
    </row>
    <row r="8393" spans="1:13" x14ac:dyDescent="0.25">
      <c r="A8393" s="28" t="s">
        <v>8906</v>
      </c>
      <c r="B8393" s="26">
        <v>0.46922718483182602</v>
      </c>
      <c r="C8393" s="16">
        <v>0.74774812958321935</v>
      </c>
      <c r="D8393" s="26">
        <v>0.37916180946723699</v>
      </c>
      <c r="E8393" s="16">
        <v>0.5935199255272916</v>
      </c>
      <c r="F8393" s="26">
        <v>0.210164923203501</v>
      </c>
      <c r="G8393" s="16">
        <v>0.46921890813905132</v>
      </c>
      <c r="H8393" s="26">
        <v>0.16188546576837801</v>
      </c>
      <c r="I8393" s="16">
        <v>0.34671199167674049</v>
      </c>
      <c r="J8393" s="26">
        <v>1.02052724985052E-18</v>
      </c>
      <c r="K8393" s="16">
        <v>3.1854393445552202E-18</v>
      </c>
      <c r="L8393" s="26">
        <v>0.15384766863251401</v>
      </c>
      <c r="M8393" s="28">
        <v>0.18174149754569771</v>
      </c>
    </row>
    <row r="8394" spans="1:13" x14ac:dyDescent="0.25">
      <c r="A8394" s="28" t="s">
        <v>8907</v>
      </c>
      <c r="B8394" s="26">
        <v>0.65736286812960398</v>
      </c>
      <c r="C8394" s="16">
        <v>0.85624234809748567</v>
      </c>
      <c r="D8394" s="26">
        <v>0.44275171151671</v>
      </c>
      <c r="E8394" s="16">
        <v>0.64981077822896727</v>
      </c>
      <c r="F8394" s="26">
        <v>1.9381293959371101E-2</v>
      </c>
      <c r="G8394" s="16">
        <v>0.11373232163971971</v>
      </c>
      <c r="H8394" s="26">
        <v>2.1088497689334899E-2</v>
      </c>
      <c r="I8394" s="16">
        <v>8.7192046183763389E-2</v>
      </c>
      <c r="J8394" s="26">
        <v>7.331164921295519E-20</v>
      </c>
      <c r="K8394" s="16">
        <v>2.5813537741403721E-19</v>
      </c>
      <c r="L8394" s="26">
        <v>2.31239076255762E-5</v>
      </c>
      <c r="M8394" s="28">
        <v>8.7906871350548567E-5</v>
      </c>
    </row>
    <row r="8395" spans="1:13" x14ac:dyDescent="0.25">
      <c r="A8395" s="28" t="s">
        <v>8908</v>
      </c>
      <c r="B8395" s="26">
        <v>0.238098393405969</v>
      </c>
      <c r="C8395" s="16">
        <v>0.55301351918593811</v>
      </c>
      <c r="D8395" s="26">
        <v>2.5198661341457099E-2</v>
      </c>
      <c r="E8395" s="16">
        <v>0.1018714706904727</v>
      </c>
      <c r="F8395" s="26">
        <v>9.5524347327162806E-2</v>
      </c>
      <c r="G8395" s="16">
        <v>0.30087787604148158</v>
      </c>
      <c r="H8395" s="26">
        <v>0.40713647115307</v>
      </c>
      <c r="I8395" s="16">
        <v>0.61410718715799573</v>
      </c>
      <c r="J8395" s="26">
        <v>2.1641149466704799E-15</v>
      </c>
      <c r="K8395" s="16">
        <v>4.9577948026187922E-15</v>
      </c>
      <c r="L8395" s="26">
        <v>0.96518940997158198</v>
      </c>
      <c r="M8395" s="28">
        <v>0.96997719028217155</v>
      </c>
    </row>
    <row r="8396" spans="1:13" x14ac:dyDescent="0.25">
      <c r="A8396" s="28" t="s">
        <v>8909</v>
      </c>
      <c r="B8396" s="26">
        <v>1.46017286091034E-11</v>
      </c>
      <c r="C8396" s="16">
        <v>3.135721218804955E-7</v>
      </c>
      <c r="D8396" s="26">
        <v>8.8938678648855293E-3</v>
      </c>
      <c r="E8396" s="16">
        <v>4.8488401218181452E-2</v>
      </c>
      <c r="F8396" s="26">
        <v>0.50782827655734997</v>
      </c>
      <c r="G8396" s="16">
        <v>0.74238152681132075</v>
      </c>
      <c r="H8396" s="26">
        <v>3.5873279541071899E-3</v>
      </c>
      <c r="I8396" s="16">
        <v>2.4294502622028352E-2</v>
      </c>
      <c r="J8396" s="26">
        <v>4.2492122255406299E-16</v>
      </c>
      <c r="K8396" s="16">
        <v>1.038959723824263E-15</v>
      </c>
      <c r="L8396" s="26">
        <v>7.8495765614606006E-8</v>
      </c>
      <c r="M8396" s="28">
        <v>5.6264905426357281E-7</v>
      </c>
    </row>
    <row r="8397" spans="1:13" x14ac:dyDescent="0.25">
      <c r="A8397" s="28" t="s">
        <v>8910</v>
      </c>
      <c r="B8397" s="26">
        <v>0.480851990495619</v>
      </c>
      <c r="C8397" s="16">
        <v>0.7554282599130554</v>
      </c>
      <c r="D8397" s="26">
        <v>4.4752574286160203E-2</v>
      </c>
      <c r="E8397" s="16">
        <v>0.15242847467014911</v>
      </c>
      <c r="F8397" s="26">
        <v>0.50543238855601103</v>
      </c>
      <c r="G8397" s="16">
        <v>0.74034964495627598</v>
      </c>
      <c r="H8397" s="26">
        <v>0.49300857688361699</v>
      </c>
      <c r="I8397" s="16">
        <v>0.6889223834315249</v>
      </c>
      <c r="J8397" s="26">
        <v>2.5687625786944098E-4</v>
      </c>
      <c r="K8397" s="16">
        <v>2.8887817541612087E-4</v>
      </c>
      <c r="L8397" s="26">
        <v>0.64517299843146403</v>
      </c>
      <c r="M8397" s="28">
        <v>0.66665496517902567</v>
      </c>
    </row>
    <row r="8398" spans="1:13" x14ac:dyDescent="0.25">
      <c r="A8398" s="28" t="s">
        <v>8911</v>
      </c>
      <c r="B8398" s="26">
        <v>0.19687338545417399</v>
      </c>
      <c r="C8398" s="16">
        <v>0.5062170575525301</v>
      </c>
      <c r="D8398" s="26">
        <v>8.7122760623074506E-3</v>
      </c>
      <c r="E8398" s="16">
        <v>4.7822618534030227E-2</v>
      </c>
      <c r="F8398" s="26">
        <v>0.195281360645228</v>
      </c>
      <c r="G8398" s="16">
        <v>0.45026004043139473</v>
      </c>
      <c r="H8398" s="26">
        <v>5.9200677339850599E-2</v>
      </c>
      <c r="I8398" s="16">
        <v>0.1784329187190585</v>
      </c>
      <c r="J8398" s="26">
        <v>2.86515607554085E-30</v>
      </c>
      <c r="K8398" s="16">
        <v>3.4683893304531992E-29</v>
      </c>
      <c r="L8398" s="26">
        <v>3.7177835244343202E-16</v>
      </c>
      <c r="M8398" s="28">
        <v>1.9473024679811471E-14</v>
      </c>
    </row>
    <row r="8399" spans="1:13" x14ac:dyDescent="0.25">
      <c r="A8399" s="28" t="s">
        <v>8912</v>
      </c>
      <c r="B8399" s="26">
        <v>0.12655464500904801</v>
      </c>
      <c r="C8399" s="16">
        <v>0.40777570236646149</v>
      </c>
      <c r="D8399" s="26">
        <v>0.96383451073201998</v>
      </c>
      <c r="E8399" s="16">
        <v>0.98189497713330798</v>
      </c>
      <c r="F8399" s="26">
        <v>7.5006798112550095E-5</v>
      </c>
      <c r="G8399" s="16">
        <v>2.2095623998175701E-3</v>
      </c>
      <c r="H8399" s="26">
        <v>0.902349260155481</v>
      </c>
      <c r="I8399" s="16">
        <v>0.95262462360089439</v>
      </c>
      <c r="J8399" s="26">
        <v>4.1006233828945098E-7</v>
      </c>
      <c r="K8399" s="16">
        <v>5.2181137205297226E-7</v>
      </c>
      <c r="L8399" s="26">
        <v>1.5937637309789299E-5</v>
      </c>
      <c r="M8399" s="28">
        <v>6.3182713905801221E-5</v>
      </c>
    </row>
    <row r="8400" spans="1:13" x14ac:dyDescent="0.25">
      <c r="A8400" s="28" t="s">
        <v>8913</v>
      </c>
      <c r="B8400" s="26">
        <v>1.9323555400730399E-2</v>
      </c>
      <c r="C8400" s="16">
        <v>0.15326001518398219</v>
      </c>
      <c r="D8400" s="26">
        <v>0.112905177367773</v>
      </c>
      <c r="E8400" s="16">
        <v>0.28020890148606431</v>
      </c>
      <c r="F8400" s="26">
        <v>0.127361743194496</v>
      </c>
      <c r="G8400" s="16">
        <v>0.35571510405797918</v>
      </c>
      <c r="H8400" s="26">
        <v>0.42107732558147598</v>
      </c>
      <c r="I8400" s="16">
        <v>0.62684741323853743</v>
      </c>
      <c r="J8400" s="26">
        <v>8.0648422001163999E-7</v>
      </c>
      <c r="K8400" s="16">
        <v>1.009456701331816E-6</v>
      </c>
      <c r="L8400" s="26">
        <v>7.7910882987542104E-6</v>
      </c>
      <c r="M8400" s="28">
        <v>3.3610610931246813E-5</v>
      </c>
    </row>
    <row r="8401" spans="1:13" x14ac:dyDescent="0.25">
      <c r="A8401" s="28" t="s">
        <v>8914</v>
      </c>
      <c r="B8401" s="26">
        <v>0.50137476191862296</v>
      </c>
      <c r="C8401" s="16">
        <v>0.76792119051440189</v>
      </c>
      <c r="D8401" s="26">
        <v>3.6417127761003601E-2</v>
      </c>
      <c r="E8401" s="16">
        <v>0.13241751078014771</v>
      </c>
      <c r="F8401" s="26">
        <v>0.51036379714842905</v>
      </c>
      <c r="G8401" s="16">
        <v>0.74416502877257706</v>
      </c>
      <c r="H8401" s="26">
        <v>4.3691287404542103E-2</v>
      </c>
      <c r="I8401" s="16">
        <v>0.14470325533433251</v>
      </c>
      <c r="J8401" s="26">
        <v>1.27682820946976E-20</v>
      </c>
      <c r="K8401" s="16">
        <v>4.8833278358616382E-20</v>
      </c>
      <c r="L8401" s="26">
        <v>3.7949730990689502E-3</v>
      </c>
      <c r="M8401" s="28">
        <v>7.3275532550355696E-3</v>
      </c>
    </row>
    <row r="8402" spans="1:13" x14ac:dyDescent="0.25">
      <c r="A8402" s="28" t="s">
        <v>8915</v>
      </c>
      <c r="B8402" s="26">
        <v>0.13425718414691301</v>
      </c>
      <c r="C8402" s="16">
        <v>0.41973556585525362</v>
      </c>
      <c r="D8402" s="26">
        <v>0.12068475954716799</v>
      </c>
      <c r="E8402" s="16">
        <v>0.29253602779032362</v>
      </c>
      <c r="F8402" s="26">
        <v>6.1809180849416799E-2</v>
      </c>
      <c r="G8402" s="16">
        <v>0.23427112256819879</v>
      </c>
      <c r="H8402" s="26">
        <v>0.27693545652993601</v>
      </c>
      <c r="I8402" s="16">
        <v>0.48678539271453242</v>
      </c>
      <c r="J8402" s="26">
        <v>7.9598143636969399E-17</v>
      </c>
      <c r="K8402" s="16">
        <v>2.073974926721569E-16</v>
      </c>
      <c r="L8402" s="26">
        <v>1.5865597496509499E-4</v>
      </c>
      <c r="M8402" s="28">
        <v>4.7268827169470241E-4</v>
      </c>
    </row>
    <row r="8403" spans="1:13" x14ac:dyDescent="0.25">
      <c r="A8403" s="28" t="s">
        <v>8916</v>
      </c>
      <c r="B8403" s="26">
        <v>0.81285654052689704</v>
      </c>
      <c r="C8403" s="16">
        <v>0.92782471605267958</v>
      </c>
      <c r="D8403" s="26">
        <v>0.71875024209929705</v>
      </c>
      <c r="E8403" s="16">
        <v>0.84853578793731965</v>
      </c>
      <c r="F8403" s="26">
        <v>1.6987738360534799E-3</v>
      </c>
      <c r="G8403" s="16">
        <v>2.3103969682867941E-2</v>
      </c>
      <c r="H8403" s="26">
        <v>0.13920072817986601</v>
      </c>
      <c r="I8403" s="16">
        <v>0.31450138218438961</v>
      </c>
      <c r="J8403" s="26">
        <v>3.7109568401926902E-21</v>
      </c>
      <c r="K8403" s="16">
        <v>1.507905357486055E-20</v>
      </c>
      <c r="L8403" s="26">
        <v>5.1355956468026197E-12</v>
      </c>
      <c r="M8403" s="28">
        <v>9.665812139797218E-11</v>
      </c>
    </row>
    <row r="8404" spans="1:13" x14ac:dyDescent="0.25">
      <c r="A8404" s="28" t="s">
        <v>8917</v>
      </c>
      <c r="B8404" s="26">
        <v>0.21426548235112</v>
      </c>
      <c r="C8404" s="16">
        <v>0.52731506228401359</v>
      </c>
      <c r="D8404" s="26">
        <v>0.62623508389031401</v>
      </c>
      <c r="E8404" s="16">
        <v>0.78664005770615897</v>
      </c>
      <c r="F8404" s="26">
        <v>0.45017677706940101</v>
      </c>
      <c r="G8404" s="16">
        <v>0.69693918949928158</v>
      </c>
      <c r="H8404" s="26">
        <v>1.34550657171541E-3</v>
      </c>
      <c r="I8404" s="16">
        <v>1.2053378243604661E-2</v>
      </c>
      <c r="J8404" s="26">
        <v>4.4163700118288495E-19</v>
      </c>
      <c r="K8404" s="16">
        <v>1.4285516795304189E-18</v>
      </c>
      <c r="L8404" s="26">
        <v>5.2477550092140898E-5</v>
      </c>
      <c r="M8404" s="28">
        <v>1.8092075585627321E-4</v>
      </c>
    </row>
    <row r="8405" spans="1:13" x14ac:dyDescent="0.25">
      <c r="A8405" s="28" t="s">
        <v>8918</v>
      </c>
      <c r="B8405" s="26">
        <v>0.78888599954439598</v>
      </c>
      <c r="C8405" s="16">
        <v>0.91656711081047515</v>
      </c>
      <c r="D8405" s="26">
        <v>0.545546559700817</v>
      </c>
      <c r="E8405" s="16">
        <v>0.73039977366427966</v>
      </c>
      <c r="F8405" s="26">
        <v>4.7578093939862398E-2</v>
      </c>
      <c r="G8405" s="16">
        <v>0.19959749313509381</v>
      </c>
      <c r="H8405" s="26">
        <v>0.13655762727002899</v>
      </c>
      <c r="I8405" s="16">
        <v>0.31101654954118918</v>
      </c>
      <c r="J8405" s="26">
        <v>8.8099657641128305E-16</v>
      </c>
      <c r="K8405" s="16">
        <v>2.0921598450107602E-15</v>
      </c>
      <c r="L8405" s="26">
        <v>3.2837330864934601E-2</v>
      </c>
      <c r="M8405" s="28">
        <v>4.6924519585072572E-2</v>
      </c>
    </row>
    <row r="8406" spans="1:13" x14ac:dyDescent="0.25">
      <c r="A8406" s="28" t="s">
        <v>8919</v>
      </c>
      <c r="B8406" s="26">
        <v>0.33295956869631799</v>
      </c>
      <c r="C8406" s="16">
        <v>0.64446107064084568</v>
      </c>
      <c r="D8406" s="26">
        <v>0.340158995469582</v>
      </c>
      <c r="E8406" s="16">
        <v>0.55790696439713938</v>
      </c>
      <c r="F8406" s="26">
        <v>0.40314768687790897</v>
      </c>
      <c r="G8406" s="16">
        <v>0.65957615234672362</v>
      </c>
      <c r="H8406" s="26">
        <v>0.274898985631501</v>
      </c>
      <c r="I8406" s="16">
        <v>0.48464458717974579</v>
      </c>
      <c r="J8406" s="26">
        <v>5.9641903494100703E-18</v>
      </c>
      <c r="K8406" s="16">
        <v>1.725228822111816E-17</v>
      </c>
      <c r="L8406" s="26">
        <v>6.8208462752797303E-6</v>
      </c>
      <c r="M8406" s="28">
        <v>2.983859722176252E-5</v>
      </c>
    </row>
    <row r="8407" spans="1:13" x14ac:dyDescent="0.25">
      <c r="A8407" s="28" t="s">
        <v>8920</v>
      </c>
      <c r="B8407" s="26">
        <v>0.58308823700777801</v>
      </c>
      <c r="C8407" s="16">
        <v>0.81617910896506529</v>
      </c>
      <c r="D8407" s="26">
        <v>2.64004957940803E-3</v>
      </c>
      <c r="E8407" s="16">
        <v>1.9638054976718888E-2</v>
      </c>
      <c r="F8407" s="26">
        <v>0.53468316416467399</v>
      </c>
      <c r="G8407" s="16">
        <v>0.75975880578050592</v>
      </c>
      <c r="H8407" s="26">
        <v>8.4933015716978495E-5</v>
      </c>
      <c r="I8407" s="16">
        <v>1.41940584632071E-3</v>
      </c>
      <c r="J8407" s="26">
        <v>3.0459280608981801E-24</v>
      </c>
      <c r="K8407" s="16">
        <v>1.733668303943504E-23</v>
      </c>
      <c r="L8407" s="26">
        <v>8.0669459164394504E-5</v>
      </c>
      <c r="M8407" s="28">
        <v>2.6323911799960072E-4</v>
      </c>
    </row>
    <row r="8408" spans="1:13" x14ac:dyDescent="0.25">
      <c r="A8408" s="28" t="s">
        <v>8921</v>
      </c>
      <c r="B8408" s="26">
        <v>4.2180607507435698E-3</v>
      </c>
      <c r="C8408" s="16">
        <v>6.0388569748145438E-2</v>
      </c>
      <c r="D8408" s="26">
        <v>7.8642554153128905E-3</v>
      </c>
      <c r="E8408" s="16">
        <v>4.4472616196133317E-2</v>
      </c>
      <c r="F8408" s="26">
        <v>0.497270415040796</v>
      </c>
      <c r="G8408" s="16">
        <v>0.7333893388504289</v>
      </c>
      <c r="H8408" s="26">
        <v>2.2396235726226699E-4</v>
      </c>
      <c r="I8408" s="16">
        <v>3.0459731616258199E-3</v>
      </c>
      <c r="J8408" s="26">
        <v>2.33305726929833E-28</v>
      </c>
      <c r="K8408" s="16">
        <v>2.1831113227965859E-27</v>
      </c>
      <c r="L8408" s="26">
        <v>8.6610413097450104E-3</v>
      </c>
      <c r="M8408" s="28">
        <v>1.488919805689834E-2</v>
      </c>
    </row>
    <row r="8409" spans="1:13" x14ac:dyDescent="0.25">
      <c r="A8409" s="28" t="s">
        <v>8922</v>
      </c>
      <c r="B8409" s="26">
        <v>2.27324160152379E-2</v>
      </c>
      <c r="C8409" s="16">
        <v>0.166898678265721</v>
      </c>
      <c r="D8409" s="26">
        <v>9.3416917956259997E-5</v>
      </c>
      <c r="E8409" s="16">
        <v>1.4288663198794001E-3</v>
      </c>
      <c r="F8409" s="26">
        <v>0.95839498518618005</v>
      </c>
      <c r="G8409" s="16">
        <v>0.98245789887433277</v>
      </c>
      <c r="H8409" s="26">
        <v>2.4422617646566199E-8</v>
      </c>
      <c r="I8409" s="16">
        <v>1.575002144024051E-6</v>
      </c>
      <c r="J8409" s="26">
        <v>4.4296324349088001E-32</v>
      </c>
      <c r="K8409" s="16">
        <v>6.751338292382291E-31</v>
      </c>
      <c r="L8409" s="26">
        <v>5.0630967299456114E-9</v>
      </c>
      <c r="M8409" s="28">
        <v>4.7962065406079381E-8</v>
      </c>
    </row>
    <row r="8410" spans="1:13" x14ac:dyDescent="0.25">
      <c r="A8410" s="28" t="s">
        <v>8923</v>
      </c>
      <c r="B8410" s="26">
        <v>1.54904885154573E-2</v>
      </c>
      <c r="C8410" s="16">
        <v>0.1338601396202935</v>
      </c>
      <c r="D8410" s="26">
        <v>0.49185131422668499</v>
      </c>
      <c r="E8410" s="16">
        <v>0.6904219285191161</v>
      </c>
      <c r="F8410" s="26">
        <v>0.58711258957457402</v>
      </c>
      <c r="G8410" s="16">
        <v>0.79230205865129055</v>
      </c>
      <c r="H8410" s="26">
        <v>0.57579641048167296</v>
      </c>
      <c r="I8410" s="16">
        <v>0.75143487262592701</v>
      </c>
      <c r="J8410" s="26">
        <v>0.27951566179645998</v>
      </c>
      <c r="K8410" s="16">
        <v>0.28324834074551608</v>
      </c>
      <c r="L8410" s="26">
        <v>0.33827125447502399</v>
      </c>
      <c r="M8410" s="28">
        <v>0.36928907648035009</v>
      </c>
    </row>
    <row r="8411" spans="1:13" x14ac:dyDescent="0.25">
      <c r="A8411" s="28" t="s">
        <v>8924</v>
      </c>
      <c r="B8411" s="26">
        <v>0.79379579305196102</v>
      </c>
      <c r="C8411" s="16">
        <v>0.91913758906954823</v>
      </c>
      <c r="D8411" s="26">
        <v>0.13224589543339299</v>
      </c>
      <c r="E8411" s="16">
        <v>0.31013357904427341</v>
      </c>
      <c r="F8411" s="26">
        <v>0.44101503491025001</v>
      </c>
      <c r="G8411" s="16">
        <v>0.69016621313816229</v>
      </c>
      <c r="H8411" s="26">
        <v>0.219623978932419</v>
      </c>
      <c r="I8411" s="16">
        <v>0.42108977057790942</v>
      </c>
      <c r="J8411" s="26">
        <v>2.5329893476483202E-16</v>
      </c>
      <c r="K8411" s="16">
        <v>6.317763791027604E-16</v>
      </c>
      <c r="L8411" s="26">
        <v>1.3548054159262001E-3</v>
      </c>
      <c r="M8411" s="28">
        <v>3.0090439866599498E-3</v>
      </c>
    </row>
    <row r="8412" spans="1:13" x14ac:dyDescent="0.25">
      <c r="A8412" s="28" t="s">
        <v>8925</v>
      </c>
      <c r="B8412" s="26">
        <v>6.6237725533497896E-2</v>
      </c>
      <c r="C8412" s="16">
        <v>0.29566725334272859</v>
      </c>
      <c r="D8412" s="26">
        <v>2.1838242561603798E-3</v>
      </c>
      <c r="E8412" s="16">
        <v>1.6998052156956919E-2</v>
      </c>
      <c r="F8412" s="26">
        <v>0.15665652091250501</v>
      </c>
      <c r="G8412" s="16">
        <v>0.39931142867608838</v>
      </c>
      <c r="H8412" s="26">
        <v>0.36750294174496401</v>
      </c>
      <c r="I8412" s="16">
        <v>0.57834718408127672</v>
      </c>
      <c r="J8412" s="26">
        <v>8.6729967019918801E-5</v>
      </c>
      <c r="K8412" s="16">
        <v>9.9477970504339907E-5</v>
      </c>
      <c r="L8412" s="26">
        <v>0.20474837374678101</v>
      </c>
      <c r="M8412" s="28">
        <v>0.2350317246505805</v>
      </c>
    </row>
    <row r="8413" spans="1:13" x14ac:dyDescent="0.25">
      <c r="A8413" s="28" t="s">
        <v>8926</v>
      </c>
      <c r="B8413" s="26">
        <v>0.96164277154838596</v>
      </c>
      <c r="C8413" s="16">
        <v>0.98696609247761358</v>
      </c>
      <c r="D8413" s="26">
        <v>2.93491887336324E-2</v>
      </c>
      <c r="E8413" s="16">
        <v>0.1137343968907903</v>
      </c>
      <c r="F8413" s="26">
        <v>0.36601605580401397</v>
      </c>
      <c r="G8413" s="16">
        <v>0.62556265804943889</v>
      </c>
      <c r="H8413" s="26">
        <v>5.0639118824571602E-2</v>
      </c>
      <c r="I8413" s="16">
        <v>0.16041821459768041</v>
      </c>
      <c r="J8413" s="26">
        <v>2.8952964990104501E-17</v>
      </c>
      <c r="K8413" s="16">
        <v>7.8466042801930108E-17</v>
      </c>
      <c r="L8413" s="26">
        <v>2.8724992846618799E-8</v>
      </c>
      <c r="M8413" s="28">
        <v>2.2695703509239841E-7</v>
      </c>
    </row>
    <row r="8414" spans="1:13" x14ac:dyDescent="0.25">
      <c r="A8414" s="28" t="s">
        <v>8927</v>
      </c>
      <c r="B8414" s="26">
        <v>0.25305782061286902</v>
      </c>
      <c r="C8414" s="16">
        <v>0.57000384913586766</v>
      </c>
      <c r="D8414" s="26">
        <v>0.124665195983055</v>
      </c>
      <c r="E8414" s="16">
        <v>0.29896747177364019</v>
      </c>
      <c r="F8414" s="26">
        <v>1.35343821362989E-3</v>
      </c>
      <c r="G8414" s="16">
        <v>1.9960337835333939E-2</v>
      </c>
      <c r="H8414" s="26">
        <v>3.33414120154436E-12</v>
      </c>
      <c r="I8414" s="16">
        <v>5.2334772894880066E-10</v>
      </c>
      <c r="J8414" s="26">
        <v>6.8732428883571602E-33</v>
      </c>
      <c r="K8414" s="16">
        <v>1.171451516091032E-31</v>
      </c>
      <c r="L8414" s="26">
        <v>9.8014067459398114E-9</v>
      </c>
      <c r="M8414" s="28">
        <v>8.683383245423163E-8</v>
      </c>
    </row>
    <row r="8415" spans="1:13" x14ac:dyDescent="0.25">
      <c r="A8415" s="28" t="s">
        <v>8928</v>
      </c>
      <c r="B8415" s="26">
        <v>0.26407477870146501</v>
      </c>
      <c r="C8415" s="16">
        <v>0.58086713844248294</v>
      </c>
      <c r="D8415" s="26">
        <v>4.99754637840025E-2</v>
      </c>
      <c r="E8415" s="16">
        <v>0.16404457928812799</v>
      </c>
      <c r="F8415" s="26">
        <v>4.8654601278353798E-4</v>
      </c>
      <c r="G8415" s="16">
        <v>9.5474305302137193E-3</v>
      </c>
      <c r="H8415" s="26">
        <v>3.21578509418944E-16</v>
      </c>
      <c r="I8415" s="16">
        <v>1.079046639026847E-13</v>
      </c>
      <c r="J8415" s="26">
        <v>1.83447305924882E-40</v>
      </c>
      <c r="K8415" s="16">
        <v>8.564197597254001E-39</v>
      </c>
      <c r="L8415" s="26">
        <v>1.4884245218317699E-15</v>
      </c>
      <c r="M8415" s="28">
        <v>6.8592095721753792E-14</v>
      </c>
    </row>
    <row r="8416" spans="1:13" x14ac:dyDescent="0.25">
      <c r="A8416" s="28" t="s">
        <v>8929</v>
      </c>
      <c r="B8416" s="26">
        <v>0.48960138251822299</v>
      </c>
      <c r="C8416" s="16">
        <v>0.76151880169705355</v>
      </c>
      <c r="D8416" s="26">
        <v>3.3947914941620298E-2</v>
      </c>
      <c r="E8416" s="16">
        <v>0.12614920248463249</v>
      </c>
      <c r="F8416" s="26">
        <v>0.74318241600691803</v>
      </c>
      <c r="G8416" s="16">
        <v>0.8819942337109633</v>
      </c>
      <c r="H8416" s="26">
        <v>4.1358637665447501E-7</v>
      </c>
      <c r="I8416" s="16">
        <v>1.7313386819989961E-5</v>
      </c>
      <c r="J8416" s="26">
        <v>1.0263361197145401E-27</v>
      </c>
      <c r="K8416" s="16">
        <v>8.7741115329895496E-27</v>
      </c>
      <c r="L8416" s="26">
        <v>9.4523786377993392E-11</v>
      </c>
      <c r="M8416" s="28">
        <v>1.305400844030487E-9</v>
      </c>
    </row>
    <row r="8417" spans="1:13" x14ac:dyDescent="0.25">
      <c r="A8417" s="28" t="s">
        <v>8930</v>
      </c>
      <c r="B8417" s="26">
        <v>0.27482456664010702</v>
      </c>
      <c r="C8417" s="16">
        <v>0.59127003327114147</v>
      </c>
      <c r="D8417" s="26">
        <v>1.9537875703897699E-3</v>
      </c>
      <c r="E8417" s="16">
        <v>1.552834495711336E-2</v>
      </c>
      <c r="F8417" s="26">
        <v>2.4444324905356602E-4</v>
      </c>
      <c r="G8417" s="16">
        <v>5.6935127694417902E-3</v>
      </c>
      <c r="H8417" s="26">
        <v>4.0208704581550199E-20</v>
      </c>
      <c r="I8417" s="16">
        <v>2.6983810340274699E-17</v>
      </c>
      <c r="J8417" s="26">
        <v>4.8491911121655203E-49</v>
      </c>
      <c r="K8417" s="16">
        <v>6.4281715514663295E-47</v>
      </c>
      <c r="L8417" s="26">
        <v>3.1991005722814101E-19</v>
      </c>
      <c r="M8417" s="28">
        <v>3.3188736613402553E-17</v>
      </c>
    </row>
    <row r="8418" spans="1:13" x14ac:dyDescent="0.25">
      <c r="A8418" s="28" t="s">
        <v>8931</v>
      </c>
      <c r="B8418" s="26">
        <v>0.65869895072289597</v>
      </c>
      <c r="C8418" s="16">
        <v>0.85709127251379191</v>
      </c>
      <c r="D8418" s="26">
        <v>3.5393877869298301E-12</v>
      </c>
      <c r="E8418" s="16">
        <v>1.1333412725632249E-9</v>
      </c>
      <c r="F8418" s="26">
        <v>2.50514261205933E-5</v>
      </c>
      <c r="G8418" s="16">
        <v>9.2915263547450964E-4</v>
      </c>
      <c r="H8418" s="26">
        <v>2.9768710135867398E-32</v>
      </c>
      <c r="I8418" s="16">
        <v>5.3273587513979352E-29</v>
      </c>
      <c r="J8418" s="26">
        <v>1.71180869178936E-64</v>
      </c>
      <c r="K8418" s="16">
        <v>6.1268486093627498E-61</v>
      </c>
      <c r="L8418" s="26">
        <v>3.4414006343554102E-32</v>
      </c>
      <c r="M8418" s="28">
        <v>3.8896883485674968E-29</v>
      </c>
    </row>
    <row r="8419" spans="1:13" x14ac:dyDescent="0.25">
      <c r="A8419" s="28" t="s">
        <v>8932</v>
      </c>
      <c r="B8419" s="26">
        <v>0.216145348759571</v>
      </c>
      <c r="C8419" s="16">
        <v>0.52905899631294706</v>
      </c>
      <c r="D8419" s="26">
        <v>4.1430274523922797E-2</v>
      </c>
      <c r="E8419" s="16">
        <v>0.14493286277270989</v>
      </c>
      <c r="F8419" s="26">
        <v>0.38351793557103497</v>
      </c>
      <c r="G8419" s="16">
        <v>0.64222276412544044</v>
      </c>
      <c r="H8419" s="26">
        <v>8.2542712390818899E-5</v>
      </c>
      <c r="I8419" s="16">
        <v>1.38484745983815E-3</v>
      </c>
      <c r="J8419" s="26">
        <v>9.2839112346876705E-9</v>
      </c>
      <c r="K8419" s="16">
        <v>1.29884035026005E-8</v>
      </c>
      <c r="L8419" s="26">
        <v>1.92117542625748E-4</v>
      </c>
      <c r="M8419" s="28">
        <v>5.5580280585853939E-4</v>
      </c>
    </row>
    <row r="8420" spans="1:13" x14ac:dyDescent="0.25">
      <c r="A8420" s="28" t="s">
        <v>8933</v>
      </c>
      <c r="B8420" s="26">
        <v>2.1620858934865199E-2</v>
      </c>
      <c r="C8420" s="16">
        <v>0.1626867363791977</v>
      </c>
      <c r="D8420" s="26">
        <v>4.2379414415953401E-2</v>
      </c>
      <c r="E8420" s="16">
        <v>0.14695590579405771</v>
      </c>
      <c r="F8420" s="26">
        <v>9.8368550184139203E-2</v>
      </c>
      <c r="G8420" s="16">
        <v>0.30599541253672319</v>
      </c>
      <c r="H8420" s="26">
        <v>4.11438630728069E-16</v>
      </c>
      <c r="I8420" s="16">
        <v>1.359329937674659E-13</v>
      </c>
      <c r="J8420" s="26">
        <v>3.7536672412245103E-45</v>
      </c>
      <c r="K8420" s="16">
        <v>3.148828281456889E-43</v>
      </c>
      <c r="L8420" s="26">
        <v>6.8962804987651598E-14</v>
      </c>
      <c r="M8420" s="28">
        <v>2.1494575284612741E-12</v>
      </c>
    </row>
    <row r="8421" spans="1:13" x14ac:dyDescent="0.25">
      <c r="A8421" s="28" t="s">
        <v>8934</v>
      </c>
      <c r="B8421" s="26">
        <v>0.629957921463137</v>
      </c>
      <c r="C8421" s="16">
        <v>0.84063545413663499</v>
      </c>
      <c r="D8421" s="26">
        <v>1.2043490428294101E-7</v>
      </c>
      <c r="E8421" s="16">
        <v>6.318531657560301E-6</v>
      </c>
      <c r="F8421" s="26">
        <v>6.4675735863887404E-3</v>
      </c>
      <c r="G8421" s="16">
        <v>5.7274698048535341E-2</v>
      </c>
      <c r="H8421" s="26">
        <v>2.7440669025202898E-13</v>
      </c>
      <c r="I8421" s="16">
        <v>5.0800721320364852E-11</v>
      </c>
      <c r="J8421" s="26">
        <v>1.2805795895014801E-37</v>
      </c>
      <c r="K8421" s="16">
        <v>4.0561130803162672E-36</v>
      </c>
      <c r="L8421" s="26">
        <v>1.2652532074582801E-10</v>
      </c>
      <c r="M8421" s="28">
        <v>1.7045992867105751E-9</v>
      </c>
    </row>
    <row r="8422" spans="1:13" x14ac:dyDescent="0.25">
      <c r="A8422" s="28" t="s">
        <v>8935</v>
      </c>
      <c r="B8422" s="26">
        <v>0.40276336522720202</v>
      </c>
      <c r="C8422" s="16">
        <v>0.70029497759324455</v>
      </c>
      <c r="D8422" s="26">
        <v>5.1038660621626495E-4</v>
      </c>
      <c r="E8422" s="16">
        <v>5.5272578761947997E-3</v>
      </c>
      <c r="F8422" s="26">
        <v>0.73630071959065302</v>
      </c>
      <c r="G8422" s="16">
        <v>0.87862490035694596</v>
      </c>
      <c r="H8422" s="26">
        <v>4.49312840637471E-20</v>
      </c>
      <c r="I8422" s="16">
        <v>2.9239373492999061E-17</v>
      </c>
      <c r="J8422" s="26">
        <v>9.8050158456610094E-48</v>
      </c>
      <c r="K8422" s="16">
        <v>1.114088440664392E-45</v>
      </c>
      <c r="L8422" s="26">
        <v>7.4819488173281592E-19</v>
      </c>
      <c r="M8422" s="28">
        <v>7.1200513987251221E-17</v>
      </c>
    </row>
    <row r="8423" spans="1:13" x14ac:dyDescent="0.25">
      <c r="A8423" s="28" t="s">
        <v>8936</v>
      </c>
      <c r="B8423" s="26">
        <v>8.5885145743186692E-3</v>
      </c>
      <c r="C8423" s="16">
        <v>9.5022334097626726E-2</v>
      </c>
      <c r="D8423" s="26">
        <v>2.6822263497232698E-5</v>
      </c>
      <c r="E8423" s="16">
        <v>5.2699735462312185E-4</v>
      </c>
      <c r="F8423" s="26">
        <v>0.51886437734229796</v>
      </c>
      <c r="G8423" s="16">
        <v>0.74999074533390653</v>
      </c>
      <c r="H8423" s="26">
        <v>1.32036523304781E-17</v>
      </c>
      <c r="I8423" s="16">
        <v>5.9072590374378593E-15</v>
      </c>
      <c r="J8423" s="26">
        <v>3.5015559022414501E-44</v>
      </c>
      <c r="K8423" s="16">
        <v>2.5576841156678619E-42</v>
      </c>
      <c r="L8423" s="26">
        <v>1.55384526687998E-16</v>
      </c>
      <c r="M8423" s="28">
        <v>8.7582223375977877E-15</v>
      </c>
    </row>
    <row r="8424" spans="1:13" x14ac:dyDescent="0.25">
      <c r="A8424" s="28" t="s">
        <v>8937</v>
      </c>
      <c r="B8424" s="26">
        <v>4.2447919229200298E-2</v>
      </c>
      <c r="C8424" s="16">
        <v>0.23591331921508191</v>
      </c>
      <c r="D8424" s="26">
        <v>6.9731637770258995E-5</v>
      </c>
      <c r="E8424" s="16">
        <v>1.12762569361168E-3</v>
      </c>
      <c r="F8424" s="26">
        <v>0.86439219064681005</v>
      </c>
      <c r="G8424" s="16">
        <v>0.94090786932450199</v>
      </c>
      <c r="H8424" s="26">
        <v>1.1642515600830301E-13</v>
      </c>
      <c r="I8424" s="16">
        <v>2.2729365684348241E-11</v>
      </c>
      <c r="J8424" s="26">
        <v>2.3739303049245401E-38</v>
      </c>
      <c r="K8424" s="16">
        <v>8.3711253363307889E-37</v>
      </c>
      <c r="L8424" s="26">
        <v>2.30385717508491E-9</v>
      </c>
      <c r="M8424" s="28">
        <v>2.354846874581078E-8</v>
      </c>
    </row>
    <row r="8425" spans="1:13" x14ac:dyDescent="0.25">
      <c r="A8425" s="28" t="s">
        <v>8938</v>
      </c>
      <c r="B8425" s="26">
        <v>0.154466996161195</v>
      </c>
      <c r="C8425" s="16">
        <v>0.45096164430752561</v>
      </c>
      <c r="D8425" s="26">
        <v>1.6782764228593999E-4</v>
      </c>
      <c r="E8425" s="16">
        <v>2.3147711098847499E-3</v>
      </c>
      <c r="F8425" s="26">
        <v>3.6745954286020099E-3</v>
      </c>
      <c r="G8425" s="16">
        <v>3.9402255741477737E-2</v>
      </c>
      <c r="H8425" s="26">
        <v>7.8950839643291599E-22</v>
      </c>
      <c r="I8425" s="16">
        <v>7.3716055710421164E-19</v>
      </c>
      <c r="J8425" s="26">
        <v>6.3184862695703493E-49</v>
      </c>
      <c r="K8425" s="16">
        <v>8.1251193197019918E-47</v>
      </c>
      <c r="L8425" s="26">
        <v>1.01056192675439E-17</v>
      </c>
      <c r="M8425" s="28">
        <v>7.5880480339337496E-16</v>
      </c>
    </row>
    <row r="8426" spans="1:13" x14ac:dyDescent="0.25">
      <c r="A8426" s="28" t="s">
        <v>8939</v>
      </c>
      <c r="B8426" s="26">
        <v>4.9514785902960601E-2</v>
      </c>
      <c r="C8426" s="16">
        <v>0.25554675012402761</v>
      </c>
      <c r="D8426" s="26">
        <v>7.1317325609134502E-3</v>
      </c>
      <c r="E8426" s="16">
        <v>4.1482653506396627E-2</v>
      </c>
      <c r="F8426" s="26">
        <v>0.452745268242156</v>
      </c>
      <c r="G8426" s="16">
        <v>0.69877135514591782</v>
      </c>
      <c r="H8426" s="26">
        <v>1.68618199427997E-16</v>
      </c>
      <c r="I8426" s="16">
        <v>6.035126387860394E-14</v>
      </c>
      <c r="J8426" s="26">
        <v>2.3856547883367499E-43</v>
      </c>
      <c r="K8426" s="16">
        <v>1.5384965939799301E-41</v>
      </c>
      <c r="L8426" s="26">
        <v>6.1331797270789709E-14</v>
      </c>
      <c r="M8426" s="28">
        <v>1.9512597724299391E-12</v>
      </c>
    </row>
    <row r="8427" spans="1:13" x14ac:dyDescent="0.25">
      <c r="A8427" s="28" t="s">
        <v>8940</v>
      </c>
      <c r="B8427" s="26">
        <v>5.0665816144446298E-2</v>
      </c>
      <c r="C8427" s="16">
        <v>0.25844380087933122</v>
      </c>
      <c r="D8427" s="26">
        <v>0.24428296334462499</v>
      </c>
      <c r="E8427" s="16">
        <v>0.45815178065152118</v>
      </c>
      <c r="F8427" s="26">
        <v>8.5143105499992405E-2</v>
      </c>
      <c r="G8427" s="16">
        <v>0.28168975359918919</v>
      </c>
      <c r="H8427" s="26">
        <v>5.5505382582347098E-14</v>
      </c>
      <c r="I8427" s="16">
        <v>1.204018273692832E-11</v>
      </c>
      <c r="J8427" s="26">
        <v>1.93799323830785E-37</v>
      </c>
      <c r="K8427" s="16">
        <v>6.057991963997245E-36</v>
      </c>
      <c r="L8427" s="26">
        <v>4.4064411881021901E-12</v>
      </c>
      <c r="M8427" s="28">
        <v>8.475540632798325E-11</v>
      </c>
    </row>
    <row r="8428" spans="1:13" x14ac:dyDescent="0.25">
      <c r="A8428" s="28" t="s">
        <v>8941</v>
      </c>
      <c r="B8428" s="26">
        <v>2.14918326008392E-2</v>
      </c>
      <c r="C8428" s="16">
        <v>0.16194284389579711</v>
      </c>
      <c r="D8428" s="26">
        <v>1.4210806800413101E-7</v>
      </c>
      <c r="E8428" s="16">
        <v>7.1591629214994636E-6</v>
      </c>
      <c r="F8428" s="26">
        <v>0.63616197866090496</v>
      </c>
      <c r="G8428" s="16">
        <v>0.82323681761772116</v>
      </c>
      <c r="H8428" s="26">
        <v>1.40451921209989E-11</v>
      </c>
      <c r="I8428" s="16">
        <v>1.9459387148287192E-9</v>
      </c>
      <c r="J8428" s="26">
        <v>1.1897741452151E-40</v>
      </c>
      <c r="K8428" s="16">
        <v>5.6652771105308807E-39</v>
      </c>
      <c r="L8428" s="26">
        <v>8.1526200406689895E-8</v>
      </c>
      <c r="M8428" s="28">
        <v>5.8184617937310255E-7</v>
      </c>
    </row>
    <row r="8429" spans="1:13" x14ac:dyDescent="0.25">
      <c r="A8429" s="28" t="s">
        <v>8942</v>
      </c>
      <c r="B8429" s="26">
        <v>5.4619503837652301E-2</v>
      </c>
      <c r="C8429" s="16">
        <v>0.26896442213106703</v>
      </c>
      <c r="D8429" s="26">
        <v>1.26407470543097E-5</v>
      </c>
      <c r="E8429" s="16">
        <v>2.8645496638286837E-4</v>
      </c>
      <c r="F8429" s="26">
        <v>7.9186285298591397E-3</v>
      </c>
      <c r="G8429" s="16">
        <v>6.4732602846869061E-2</v>
      </c>
      <c r="H8429" s="26">
        <v>1.63854035979136E-17</v>
      </c>
      <c r="I8429" s="16">
        <v>7.037530845303891E-15</v>
      </c>
      <c r="J8429" s="26">
        <v>1.8131574476520701E-46</v>
      </c>
      <c r="K8429" s="16">
        <v>1.802664638348528E-44</v>
      </c>
      <c r="L8429" s="26">
        <v>3.4918957838839199E-11</v>
      </c>
      <c r="M8429" s="28">
        <v>5.3760505467704704E-10</v>
      </c>
    </row>
    <row r="8430" spans="1:13" x14ac:dyDescent="0.25">
      <c r="A8430" s="28" t="s">
        <v>8943</v>
      </c>
      <c r="B8430" s="26">
        <v>0.128060940359222</v>
      </c>
      <c r="C8430" s="16">
        <v>0.40974339132681531</v>
      </c>
      <c r="D8430" s="26">
        <v>7.8911595332750595E-3</v>
      </c>
      <c r="E8430" s="16">
        <v>4.4560255318717303E-2</v>
      </c>
      <c r="F8430" s="26">
        <v>0.27445167890251099</v>
      </c>
      <c r="G8430" s="16">
        <v>0.53923602968265538</v>
      </c>
      <c r="H8430" s="26">
        <v>1.7636323224481399E-14</v>
      </c>
      <c r="I8430" s="16">
        <v>4.1619784752278906E-12</v>
      </c>
      <c r="J8430" s="26">
        <v>2.19967720224025E-41</v>
      </c>
      <c r="K8430" s="16">
        <v>1.1328073841273229E-39</v>
      </c>
      <c r="L8430" s="26">
        <v>1.1793063300509301E-11</v>
      </c>
      <c r="M8430" s="28">
        <v>2.0322913409552231E-10</v>
      </c>
    </row>
    <row r="8431" spans="1:13" x14ac:dyDescent="0.25">
      <c r="A8431" s="28" t="s">
        <v>8944</v>
      </c>
      <c r="B8431" s="26">
        <v>0.17274111114133101</v>
      </c>
      <c r="C8431" s="16">
        <v>0.47527551885446651</v>
      </c>
      <c r="D8431" s="26">
        <v>0.44487762616071502</v>
      </c>
      <c r="E8431" s="16">
        <v>0.65151029881351297</v>
      </c>
      <c r="F8431" s="26">
        <v>6.8377543988376296E-2</v>
      </c>
      <c r="G8431" s="16">
        <v>0.2482515227642233</v>
      </c>
      <c r="H8431" s="26">
        <v>5.9561489760824003E-16</v>
      </c>
      <c r="I8431" s="16">
        <v>1.9090790934532769E-13</v>
      </c>
      <c r="J8431" s="26">
        <v>6.939600417755629E-44</v>
      </c>
      <c r="K8431" s="16">
        <v>4.83856879776955E-42</v>
      </c>
      <c r="L8431" s="26">
        <v>2.1436278027078499E-14</v>
      </c>
      <c r="M8431" s="28">
        <v>7.571448530123532E-13</v>
      </c>
    </row>
    <row r="8432" spans="1:13" x14ac:dyDescent="0.25">
      <c r="A8432" s="28" t="s">
        <v>8945</v>
      </c>
      <c r="B8432" s="26">
        <v>0.377019372926364</v>
      </c>
      <c r="C8432" s="16">
        <v>0.68021364197791157</v>
      </c>
      <c r="D8432" s="26">
        <v>2.0565177013800601E-12</v>
      </c>
      <c r="E8432" s="16">
        <v>7.3606196061894656E-10</v>
      </c>
      <c r="F8432" s="26">
        <v>0.71745475591344099</v>
      </c>
      <c r="G8432" s="16">
        <v>0.86939371390819842</v>
      </c>
      <c r="H8432" s="26">
        <v>2.74116772403203E-28</v>
      </c>
      <c r="I8432" s="16">
        <v>4.2047554909705604E-25</v>
      </c>
      <c r="J8432" s="26">
        <v>1.2703080991589401E-55</v>
      </c>
      <c r="K8432" s="16">
        <v>5.4559732858876463E-53</v>
      </c>
      <c r="L8432" s="26">
        <v>1.87885920386632E-20</v>
      </c>
      <c r="M8432" s="28">
        <v>2.6031291227760789E-18</v>
      </c>
    </row>
    <row r="8433" spans="1:13" x14ac:dyDescent="0.25">
      <c r="A8433" s="28" t="s">
        <v>8946</v>
      </c>
      <c r="B8433" s="26">
        <v>0.67839266664905096</v>
      </c>
      <c r="C8433" s="16">
        <v>0.8672231987789969</v>
      </c>
      <c r="D8433" s="26">
        <v>1.16006639029712E-2</v>
      </c>
      <c r="E8433" s="16">
        <v>5.8615243054475803E-2</v>
      </c>
      <c r="F8433" s="26">
        <v>4.55951875680796E-2</v>
      </c>
      <c r="G8433" s="16">
        <v>0.19423857429567731</v>
      </c>
      <c r="H8433" s="26">
        <v>3.5594759767691499E-14</v>
      </c>
      <c r="I8433" s="16">
        <v>8.1318879362890948E-12</v>
      </c>
      <c r="J8433" s="26">
        <v>2.6286905410511301E-41</v>
      </c>
      <c r="K8433" s="16">
        <v>1.345199963177944E-39</v>
      </c>
      <c r="L8433" s="26">
        <v>9.7734705080505395E-11</v>
      </c>
      <c r="M8433" s="28">
        <v>1.3433239293209141E-9</v>
      </c>
    </row>
    <row r="8434" spans="1:13" x14ac:dyDescent="0.25">
      <c r="A8434" s="28" t="s">
        <v>8947</v>
      </c>
      <c r="B8434" s="26">
        <v>0.40209876549288698</v>
      </c>
      <c r="C8434" s="16">
        <v>0.69953722609273961</v>
      </c>
      <c r="D8434" s="26">
        <v>4.9558529212752095E-4</v>
      </c>
      <c r="E8434" s="16">
        <v>5.4023828164662399E-3</v>
      </c>
      <c r="F8434" s="26">
        <v>0.93984240508246697</v>
      </c>
      <c r="G8434" s="16">
        <v>0.97448550217158358</v>
      </c>
      <c r="H8434" s="26">
        <v>1.93467494516949E-20</v>
      </c>
      <c r="I8434" s="16">
        <v>1.3849048149171599E-17</v>
      </c>
      <c r="J8434" s="26">
        <v>1.4289595244341099E-50</v>
      </c>
      <c r="K8434" s="16">
        <v>2.3605312144017311E-48</v>
      </c>
      <c r="L8434" s="26">
        <v>2.75809107400877E-14</v>
      </c>
      <c r="M8434" s="28">
        <v>9.4493002887964601E-13</v>
      </c>
    </row>
    <row r="8435" spans="1:13" x14ac:dyDescent="0.25">
      <c r="A8435" s="28" t="s">
        <v>8948</v>
      </c>
      <c r="B8435" s="26">
        <v>0.45595369570855798</v>
      </c>
      <c r="C8435" s="16">
        <v>0.73781972838077625</v>
      </c>
      <c r="D8435" s="26">
        <v>1.05628172973457E-4</v>
      </c>
      <c r="E8435" s="16">
        <v>1.57608622366478E-3</v>
      </c>
      <c r="F8435" s="26">
        <v>0.10688065361667499</v>
      </c>
      <c r="G8435" s="16">
        <v>0.32137525012854878</v>
      </c>
      <c r="H8435" s="26">
        <v>8.0597143129431899E-16</v>
      </c>
      <c r="I8435" s="16">
        <v>2.54532889515375E-13</v>
      </c>
      <c r="J8435" s="26">
        <v>2.7711641178801501E-40</v>
      </c>
      <c r="K8435" s="16">
        <v>1.260820962531275E-38</v>
      </c>
      <c r="L8435" s="26">
        <v>1.09798921899016E-7</v>
      </c>
      <c r="M8435" s="28">
        <v>7.5807605401755037E-7</v>
      </c>
    </row>
    <row r="8436" spans="1:13" x14ac:dyDescent="0.25">
      <c r="A8436" s="28" t="s">
        <v>8949</v>
      </c>
      <c r="B8436" s="26">
        <v>0.45475890043025102</v>
      </c>
      <c r="C8436" s="16">
        <v>0.73710826377384264</v>
      </c>
      <c r="D8436" s="26">
        <v>1.5348017141253399E-3</v>
      </c>
      <c r="E8436" s="16">
        <v>1.284724816821398E-2</v>
      </c>
      <c r="F8436" s="26">
        <v>0.111411025895763</v>
      </c>
      <c r="G8436" s="16">
        <v>0.32944907620773162</v>
      </c>
      <c r="H8436" s="26">
        <v>4.63949511318929E-17</v>
      </c>
      <c r="I8436" s="16">
        <v>1.8115119555589091E-14</v>
      </c>
      <c r="J8436" s="26">
        <v>2.78369410566809E-45</v>
      </c>
      <c r="K8436" s="16">
        <v>2.3722155126675492E-43</v>
      </c>
      <c r="L8436" s="26">
        <v>2.2522018609281902E-15</v>
      </c>
      <c r="M8436" s="28">
        <v>9.8304949112668491E-14</v>
      </c>
    </row>
    <row r="8437" spans="1:13" x14ac:dyDescent="0.25">
      <c r="A8437" s="28" t="s">
        <v>8950</v>
      </c>
      <c r="B8437" s="26">
        <v>1.34177163503047E-2</v>
      </c>
      <c r="C8437" s="16">
        <v>0.1231677972200822</v>
      </c>
      <c r="D8437" s="26">
        <v>1.6580613192753901E-2</v>
      </c>
      <c r="E8437" s="16">
        <v>7.5582396160982807E-2</v>
      </c>
      <c r="F8437" s="26">
        <v>0.24041434626389699</v>
      </c>
      <c r="G8437" s="16">
        <v>0.50300661210061492</v>
      </c>
      <c r="H8437" s="26">
        <v>9.3632211793002703E-14</v>
      </c>
      <c r="I8437" s="16">
        <v>1.8792072413595639E-11</v>
      </c>
      <c r="J8437" s="26">
        <v>7.4070368194831482E-43</v>
      </c>
      <c r="K8437" s="16">
        <v>4.50612225774506E-41</v>
      </c>
      <c r="L8437" s="26">
        <v>8.65830077910694E-12</v>
      </c>
      <c r="M8437" s="28">
        <v>1.548184922825325E-10</v>
      </c>
    </row>
    <row r="8438" spans="1:13" x14ac:dyDescent="0.25">
      <c r="A8438" s="28" t="s">
        <v>8951</v>
      </c>
      <c r="B8438" s="26">
        <v>4.5334786468751399E-3</v>
      </c>
      <c r="C8438" s="16">
        <v>6.3507145428338962E-2</v>
      </c>
      <c r="D8438" s="26">
        <v>1.0032221343183E-2</v>
      </c>
      <c r="E8438" s="16">
        <v>5.2961426596752591E-2</v>
      </c>
      <c r="F8438" s="26">
        <v>0.46933991817141102</v>
      </c>
      <c r="G8438" s="16">
        <v>0.71150720063871342</v>
      </c>
      <c r="H8438" s="26">
        <v>5.7901298319391292E-19</v>
      </c>
      <c r="I8438" s="16">
        <v>3.3606226524565628E-16</v>
      </c>
      <c r="J8438" s="26">
        <v>1.54723607136801E-52</v>
      </c>
      <c r="K8438" s="16">
        <v>3.7333589474862938E-50</v>
      </c>
      <c r="L8438" s="26">
        <v>1.8152230120903801E-18</v>
      </c>
      <c r="M8438" s="28">
        <v>1.6108229001917731E-16</v>
      </c>
    </row>
    <row r="8439" spans="1:13" x14ac:dyDescent="0.25">
      <c r="A8439" s="28" t="s">
        <v>8952</v>
      </c>
      <c r="B8439" s="26">
        <v>0.118143747190255</v>
      </c>
      <c r="C8439" s="16">
        <v>0.39593273578506971</v>
      </c>
      <c r="D8439" s="26">
        <v>2.08650430958243E-4</v>
      </c>
      <c r="E8439" s="16">
        <v>2.7455686304094702E-3</v>
      </c>
      <c r="F8439" s="26">
        <v>0.93259076973417598</v>
      </c>
      <c r="G8439" s="16">
        <v>0.97111898269123942</v>
      </c>
      <c r="H8439" s="26">
        <v>6.3303631253736994E-17</v>
      </c>
      <c r="I8439" s="16">
        <v>2.4275812163821461E-14</v>
      </c>
      <c r="J8439" s="26">
        <v>3.2734640613832898E-45</v>
      </c>
      <c r="K8439" s="16">
        <v>2.7676236503230771E-43</v>
      </c>
      <c r="L8439" s="26">
        <v>7.0151630777432297E-12</v>
      </c>
      <c r="M8439" s="28">
        <v>1.2745399923395591E-10</v>
      </c>
    </row>
    <row r="8440" spans="1:13" x14ac:dyDescent="0.25">
      <c r="A8440" s="28" t="s">
        <v>8953</v>
      </c>
      <c r="B8440" s="26">
        <v>0.30232256737823299</v>
      </c>
      <c r="C8440" s="16">
        <v>0.61738086101631351</v>
      </c>
      <c r="D8440" s="26">
        <v>6.2266440319483905E-8</v>
      </c>
      <c r="E8440" s="16">
        <v>3.809606284504037E-6</v>
      </c>
      <c r="F8440" s="26">
        <v>4.5384978274080903E-2</v>
      </c>
      <c r="G8440" s="16">
        <v>0.19361192062691451</v>
      </c>
      <c r="H8440" s="26">
        <v>1.22355244492734E-11</v>
      </c>
      <c r="I8440" s="16">
        <v>1.717371814040171E-9</v>
      </c>
      <c r="J8440" s="26">
        <v>7.9012029888785598E-35</v>
      </c>
      <c r="K8440" s="16">
        <v>1.754688047426753E-33</v>
      </c>
      <c r="L8440" s="26">
        <v>2.7094423844252599E-6</v>
      </c>
      <c r="M8440" s="28">
        <v>1.317601340704992E-5</v>
      </c>
    </row>
    <row r="8441" spans="1:13" x14ac:dyDescent="0.25">
      <c r="A8441" s="28" t="s">
        <v>8954</v>
      </c>
      <c r="B8441" s="26">
        <v>0.12653945582425499</v>
      </c>
      <c r="C8441" s="16">
        <v>0.40777570236646149</v>
      </c>
      <c r="D8441" s="26">
        <v>5.3173970667069002E-3</v>
      </c>
      <c r="E8441" s="16">
        <v>3.3340467739425013E-2</v>
      </c>
      <c r="F8441" s="26">
        <v>0.215759442251129</v>
      </c>
      <c r="G8441" s="16">
        <v>0.47501333646119159</v>
      </c>
      <c r="H8441" s="26">
        <v>1.99939473625923E-17</v>
      </c>
      <c r="I8441" s="16">
        <v>8.4190199923856811E-15</v>
      </c>
      <c r="J8441" s="26">
        <v>1.0618430085478599E-46</v>
      </c>
      <c r="K8441" s="16">
        <v>1.0705670708246619E-44</v>
      </c>
      <c r="L8441" s="26">
        <v>3.2615549933088298E-12</v>
      </c>
      <c r="M8441" s="28">
        <v>6.5337587202711867E-11</v>
      </c>
    </row>
    <row r="8442" spans="1:13" x14ac:dyDescent="0.25">
      <c r="A8442" s="28" t="s">
        <v>8955</v>
      </c>
      <c r="B8442" s="26">
        <v>0.29229934343881903</v>
      </c>
      <c r="C8442" s="16">
        <v>0.60825933927675735</v>
      </c>
      <c r="D8442" s="26">
        <v>0.791089526120339</v>
      </c>
      <c r="E8442" s="16">
        <v>0.89166401004872331</v>
      </c>
      <c r="F8442" s="26">
        <v>0.187020169152883</v>
      </c>
      <c r="G8442" s="16">
        <v>0.44013787754062061</v>
      </c>
      <c r="H8442" s="26">
        <v>9.1021748204462398E-14</v>
      </c>
      <c r="I8442" s="16">
        <v>1.8440490968781411E-11</v>
      </c>
      <c r="J8442" s="26">
        <v>8.8460608494140404E-39</v>
      </c>
      <c r="K8442" s="16">
        <v>3.2640748580956439E-37</v>
      </c>
      <c r="L8442" s="26">
        <v>2.9259054042291202E-9</v>
      </c>
      <c r="M8442" s="28">
        <v>2.918430959397137E-8</v>
      </c>
    </row>
    <row r="8443" spans="1:13" x14ac:dyDescent="0.25">
      <c r="A8443" s="28" t="s">
        <v>8956</v>
      </c>
      <c r="B8443" s="26">
        <v>2.1686731445932E-2</v>
      </c>
      <c r="C8443" s="16">
        <v>0.1631252391598563</v>
      </c>
      <c r="D8443" s="26">
        <v>8.7211937444598006E-10</v>
      </c>
      <c r="E8443" s="16">
        <v>1.128238769049845E-7</v>
      </c>
      <c r="F8443" s="26">
        <v>0.236895383246228</v>
      </c>
      <c r="G8443" s="16">
        <v>0.49890441847727229</v>
      </c>
      <c r="H8443" s="26">
        <v>3.2757878132738398E-23</v>
      </c>
      <c r="I8443" s="16">
        <v>3.5173771645027862E-20</v>
      </c>
      <c r="J8443" s="26">
        <v>2.4244588236844599E-56</v>
      </c>
      <c r="K8443" s="16">
        <v>1.0846927758046621E-53</v>
      </c>
      <c r="L8443" s="26">
        <v>1.4460919513135801E-16</v>
      </c>
      <c r="M8443" s="28">
        <v>8.2155620778992407E-15</v>
      </c>
    </row>
    <row r="8444" spans="1:13" x14ac:dyDescent="0.25">
      <c r="A8444" s="28" t="s">
        <v>8957</v>
      </c>
      <c r="B8444" s="26">
        <v>9.8872056333995595E-2</v>
      </c>
      <c r="C8444" s="16">
        <v>0.36363716557159709</v>
      </c>
      <c r="D8444" s="26">
        <v>3.0720312063650699E-2</v>
      </c>
      <c r="E8444" s="16">
        <v>0.1173041787992352</v>
      </c>
      <c r="F8444" s="26">
        <v>0.68800195380401896</v>
      </c>
      <c r="G8444" s="16">
        <v>0.85123246862599</v>
      </c>
      <c r="H8444" s="26">
        <v>1.8345043445730499E-13</v>
      </c>
      <c r="I8444" s="16">
        <v>3.549187459432995E-11</v>
      </c>
      <c r="J8444" s="26">
        <v>7.1359758495603896E-40</v>
      </c>
      <c r="K8444" s="16">
        <v>3.076246674388456E-38</v>
      </c>
      <c r="L8444" s="26">
        <v>9.7005900923684797E-11</v>
      </c>
      <c r="M8444" s="28">
        <v>1.3362422850135541E-9</v>
      </c>
    </row>
    <row r="8445" spans="1:13" x14ac:dyDescent="0.25">
      <c r="A8445" s="28" t="s">
        <v>8958</v>
      </c>
      <c r="B8445" s="26">
        <v>0.30171071698643798</v>
      </c>
      <c r="C8445" s="16">
        <v>0.61695630211783303</v>
      </c>
      <c r="D8445" s="26">
        <v>0.696645611852722</v>
      </c>
      <c r="E8445" s="16">
        <v>0.83472468146460466</v>
      </c>
      <c r="F8445" s="26">
        <v>2.5146957501251299E-3</v>
      </c>
      <c r="G8445" s="16">
        <v>3.0527468193294039E-2</v>
      </c>
      <c r="H8445" s="26">
        <v>1.47061822347247E-15</v>
      </c>
      <c r="I8445" s="16">
        <v>4.5116466212958988E-13</v>
      </c>
      <c r="J8445" s="26">
        <v>6.131999955761769E-45</v>
      </c>
      <c r="K8445" s="16">
        <v>5.007022777565932E-43</v>
      </c>
      <c r="L8445" s="26">
        <v>2.4452485060826401E-15</v>
      </c>
      <c r="M8445" s="28">
        <v>1.060842659962115E-13</v>
      </c>
    </row>
    <row r="8446" spans="1:13" x14ac:dyDescent="0.25">
      <c r="A8446" s="28" t="s">
        <v>8959</v>
      </c>
      <c r="B8446" s="26">
        <v>1.23098595143693E-2</v>
      </c>
      <c r="C8446" s="16">
        <v>0.11775244234792021</v>
      </c>
      <c r="D8446" s="26">
        <v>3.4064775711800102E-3</v>
      </c>
      <c r="E8446" s="16">
        <v>2.4000690892746299E-2</v>
      </c>
      <c r="F8446" s="26">
        <v>4.6561890260459301E-4</v>
      </c>
      <c r="G8446" s="16">
        <v>9.2756641312000294E-3</v>
      </c>
      <c r="H8446" s="26">
        <v>1.24330276543432E-17</v>
      </c>
      <c r="I8446" s="16">
        <v>5.6808355080217067E-15</v>
      </c>
      <c r="J8446" s="26">
        <v>6.0274051435813191E-42</v>
      </c>
      <c r="K8446" s="16">
        <v>3.3020032004696138E-40</v>
      </c>
      <c r="L8446" s="26">
        <v>2.9466202702011297E-14</v>
      </c>
      <c r="M8446" s="28">
        <v>1.0012447832685011E-12</v>
      </c>
    </row>
    <row r="8447" spans="1:13" x14ac:dyDescent="0.25">
      <c r="A8447" s="28" t="s">
        <v>8960</v>
      </c>
      <c r="B8447" s="26">
        <v>1.18488544947609E-2</v>
      </c>
      <c r="C8447" s="16">
        <v>0.11541537673045529</v>
      </c>
      <c r="D8447" s="26">
        <v>4.65604771245859E-2</v>
      </c>
      <c r="E8447" s="16">
        <v>0.15650121243551141</v>
      </c>
      <c r="F8447" s="26">
        <v>8.0433670690305305E-3</v>
      </c>
      <c r="G8447" s="16">
        <v>6.535425948067751E-2</v>
      </c>
      <c r="H8447" s="26">
        <v>3.1786920962847297E-17</v>
      </c>
      <c r="I8447" s="16">
        <v>1.3127387070714341E-14</v>
      </c>
      <c r="J8447" s="26">
        <v>2.4291755846684901E-42</v>
      </c>
      <c r="K8447" s="16">
        <v>1.383728002142064E-40</v>
      </c>
      <c r="L8447" s="26">
        <v>2.1987234859188199E-15</v>
      </c>
      <c r="M8447" s="28">
        <v>9.6559482331506463E-14</v>
      </c>
    </row>
    <row r="8448" spans="1:13" x14ac:dyDescent="0.25">
      <c r="A8448" s="28" t="s">
        <v>8961</v>
      </c>
      <c r="B8448" s="26">
        <v>3.2842422057601302E-2</v>
      </c>
      <c r="C8448" s="16">
        <v>0.2044914507645659</v>
      </c>
      <c r="D8448" s="26">
        <v>1.31953970122824E-3</v>
      </c>
      <c r="E8448" s="16">
        <v>1.151447179352964E-2</v>
      </c>
      <c r="F8448" s="26">
        <v>0.60412701004066405</v>
      </c>
      <c r="G8448" s="16">
        <v>0.80302225430943674</v>
      </c>
      <c r="H8448" s="26">
        <v>8.31716301000396E-21</v>
      </c>
      <c r="I8448" s="16">
        <v>6.1590026082701744E-18</v>
      </c>
      <c r="J8448" s="26">
        <v>2.54826666453824E-51</v>
      </c>
      <c r="K8448" s="16">
        <v>5.0041847640695097E-49</v>
      </c>
      <c r="L8448" s="26">
        <v>8.0110778079130094E-18</v>
      </c>
      <c r="M8448" s="28">
        <v>6.2332570987294152E-16</v>
      </c>
    </row>
    <row r="8449" spans="1:13" x14ac:dyDescent="0.25">
      <c r="A8449" s="28" t="s">
        <v>8962</v>
      </c>
      <c r="B8449" s="26">
        <v>0.12914358663051601</v>
      </c>
      <c r="C8449" s="16">
        <v>0.41215017430380901</v>
      </c>
      <c r="D8449" s="26">
        <v>8.5571674785456199E-4</v>
      </c>
      <c r="E8449" s="16">
        <v>8.2295195522511001E-3</v>
      </c>
      <c r="F8449" s="26">
        <v>0.80183202275173104</v>
      </c>
      <c r="G8449" s="16">
        <v>0.91233139178729605</v>
      </c>
      <c r="H8449" s="26">
        <v>1.3320921717774699E-9</v>
      </c>
      <c r="I8449" s="16">
        <v>1.1768856395893459E-7</v>
      </c>
      <c r="J8449" s="26">
        <v>9.9333256638569588E-36</v>
      </c>
      <c r="K8449" s="16">
        <v>2.530464633823585E-34</v>
      </c>
      <c r="L8449" s="26">
        <v>5.7444088754231792E-11</v>
      </c>
      <c r="M8449" s="28">
        <v>8.3634698711669669E-10</v>
      </c>
    </row>
    <row r="8450" spans="1:13" x14ac:dyDescent="0.25">
      <c r="A8450" s="28" t="s">
        <v>8963</v>
      </c>
      <c r="B8450" s="26">
        <v>6.8937856966686103E-3</v>
      </c>
      <c r="C8450" s="16">
        <v>8.2201026005529365E-2</v>
      </c>
      <c r="D8450" s="26">
        <v>0.32735411174308798</v>
      </c>
      <c r="E8450" s="16">
        <v>0.54595094926994781</v>
      </c>
      <c r="F8450" s="26">
        <v>1.7352335821709398E-2</v>
      </c>
      <c r="G8450" s="16">
        <v>0.10647946937749379</v>
      </c>
      <c r="H8450" s="26">
        <v>1.43108752887644E-17</v>
      </c>
      <c r="I8450" s="16">
        <v>6.2719601393105208E-15</v>
      </c>
      <c r="J8450" s="26">
        <v>2.19740540141743E-47</v>
      </c>
      <c r="K8450" s="16">
        <v>2.3832970199716821E-45</v>
      </c>
      <c r="L8450" s="26">
        <v>1.27255711316286E-17</v>
      </c>
      <c r="M8450" s="28">
        <v>9.3270184317994605E-16</v>
      </c>
    </row>
    <row r="8451" spans="1:13" x14ac:dyDescent="0.25">
      <c r="A8451" s="28" t="s">
        <v>8964</v>
      </c>
      <c r="B8451" s="26">
        <v>6.06411164113133E-3</v>
      </c>
      <c r="C8451" s="16">
        <v>7.5845543094522613E-2</v>
      </c>
      <c r="D8451" s="26">
        <v>0.86304470419839796</v>
      </c>
      <c r="E8451" s="16">
        <v>0.93092998255364878</v>
      </c>
      <c r="F8451" s="26">
        <v>0.69294869199735398</v>
      </c>
      <c r="G8451" s="16">
        <v>0.85420315485007625</v>
      </c>
      <c r="H8451" s="26">
        <v>1.14770193474503E-10</v>
      </c>
      <c r="I8451" s="16">
        <v>1.304068732732779E-8</v>
      </c>
      <c r="J8451" s="26">
        <v>8.1925376010303592E-34</v>
      </c>
      <c r="K8451" s="16">
        <v>1.602320081804435E-32</v>
      </c>
      <c r="L8451" s="26">
        <v>6.5945499757394894E-12</v>
      </c>
      <c r="M8451" s="28">
        <v>1.2124825404880609E-10</v>
      </c>
    </row>
    <row r="8452" spans="1:13" x14ac:dyDescent="0.25">
      <c r="A8452" s="28" t="s">
        <v>8965</v>
      </c>
      <c r="B8452" s="26">
        <v>4.1638829929433699E-2</v>
      </c>
      <c r="C8452" s="16">
        <v>0.2334787576977134</v>
      </c>
      <c r="D8452" s="26">
        <v>0.85191566779366301</v>
      </c>
      <c r="E8452" s="16">
        <v>0.92445499618223559</v>
      </c>
      <c r="F8452" s="26">
        <v>0.325818184588681</v>
      </c>
      <c r="G8452" s="16">
        <v>0.59016339787262984</v>
      </c>
      <c r="H8452" s="26">
        <v>5.5019334317381997E-12</v>
      </c>
      <c r="I8452" s="16">
        <v>8.1485531342467467E-10</v>
      </c>
      <c r="J8452" s="26">
        <v>5.2857767332478502E-41</v>
      </c>
      <c r="K8452" s="16">
        <v>2.6034875079471919E-39</v>
      </c>
      <c r="L8452" s="26">
        <v>1.5711410226385901E-12</v>
      </c>
      <c r="M8452" s="28">
        <v>3.4012352279398923E-11</v>
      </c>
    </row>
    <row r="8453" spans="1:13" x14ac:dyDescent="0.25">
      <c r="A8453" s="28" t="s">
        <v>8966</v>
      </c>
      <c r="B8453" s="26">
        <v>8.1781589736497504E-2</v>
      </c>
      <c r="C8453" s="16">
        <v>0.32888757295716919</v>
      </c>
      <c r="D8453" s="26">
        <v>4.7605583644043997E-3</v>
      </c>
      <c r="E8453" s="16">
        <v>3.0808852234560671E-2</v>
      </c>
      <c r="F8453" s="26">
        <v>2.13570999968382E-2</v>
      </c>
      <c r="G8453" s="16">
        <v>0.12106334486317009</v>
      </c>
      <c r="H8453" s="26">
        <v>1.31017291669586E-19</v>
      </c>
      <c r="I8453" s="16">
        <v>8.0388466817267403E-17</v>
      </c>
      <c r="J8453" s="26">
        <v>2.9170445818489298E-51</v>
      </c>
      <c r="K8453" s="16">
        <v>5.5436754332040497E-49</v>
      </c>
      <c r="L8453" s="26">
        <v>1.33817280310448E-18</v>
      </c>
      <c r="M8453" s="28">
        <v>1.2228621679433491E-16</v>
      </c>
    </row>
    <row r="8454" spans="1:13" x14ac:dyDescent="0.25">
      <c r="A8454" s="28" t="s">
        <v>8967</v>
      </c>
      <c r="B8454" s="26">
        <v>7.1784764429152506E-2</v>
      </c>
      <c r="C8454" s="16">
        <v>0.30825391244072192</v>
      </c>
      <c r="D8454" s="26">
        <v>1.2384123515172801E-2</v>
      </c>
      <c r="E8454" s="16">
        <v>6.0983502061072212E-2</v>
      </c>
      <c r="F8454" s="26">
        <v>3.50967909545738E-5</v>
      </c>
      <c r="G8454" s="16">
        <v>1.22354478206083E-3</v>
      </c>
      <c r="H8454" s="26">
        <v>3.48785920963523E-12</v>
      </c>
      <c r="I8454" s="16">
        <v>5.3886170163249322E-10</v>
      </c>
      <c r="J8454" s="26">
        <v>8.8142472190569606E-32</v>
      </c>
      <c r="K8454" s="16">
        <v>1.297367779501358E-30</v>
      </c>
      <c r="L8454" s="26">
        <v>1.20548309629412E-8</v>
      </c>
      <c r="M8454" s="28">
        <v>1.047239057156805E-7</v>
      </c>
    </row>
    <row r="8455" spans="1:13" x14ac:dyDescent="0.25">
      <c r="A8455" s="28" t="s">
        <v>8968</v>
      </c>
      <c r="B8455" s="26">
        <v>0.10876188056017699</v>
      </c>
      <c r="C8455" s="16">
        <v>0.38089715998529039</v>
      </c>
      <c r="D8455" s="26">
        <v>2.2344582658495999E-2</v>
      </c>
      <c r="E8455" s="16">
        <v>9.3356014122801881E-2</v>
      </c>
      <c r="F8455" s="26">
        <v>0.73189656556393501</v>
      </c>
      <c r="G8455" s="16">
        <v>0.8767342779887175</v>
      </c>
      <c r="H8455" s="26">
        <v>5.8289798045278504E-14</v>
      </c>
      <c r="I8455" s="16">
        <v>1.2517734130223561E-11</v>
      </c>
      <c r="J8455" s="26">
        <v>1.4984609516065701E-44</v>
      </c>
      <c r="K8455" s="16">
        <v>1.1438050292710259E-42</v>
      </c>
      <c r="L8455" s="26">
        <v>5.4204495378274202E-17</v>
      </c>
      <c r="M8455" s="28">
        <v>3.495620234980296E-15</v>
      </c>
    </row>
    <row r="8456" spans="1:13" x14ac:dyDescent="0.25">
      <c r="A8456" s="28" t="s">
        <v>8969</v>
      </c>
      <c r="B8456" s="26">
        <v>0.16877422878179099</v>
      </c>
      <c r="C8456" s="16">
        <v>0.47051574721737122</v>
      </c>
      <c r="D8456" s="26">
        <v>3.9971317471587499E-3</v>
      </c>
      <c r="E8456" s="16">
        <v>2.696776759982222E-2</v>
      </c>
      <c r="F8456" s="26">
        <v>2.3843208316302999E-4</v>
      </c>
      <c r="G8456" s="16">
        <v>5.5898788055961397E-3</v>
      </c>
      <c r="H8456" s="26">
        <v>5.2142692031190199E-24</v>
      </c>
      <c r="I8456" s="16">
        <v>6.2209128409433867E-21</v>
      </c>
      <c r="J8456" s="26">
        <v>1.44785612131681E-55</v>
      </c>
      <c r="K8456" s="16">
        <v>5.9793673471689409E-53</v>
      </c>
      <c r="L8456" s="26">
        <v>3.6029147477193903E-24</v>
      </c>
      <c r="M8456" s="28">
        <v>1.0316345894303181E-21</v>
      </c>
    </row>
    <row r="8457" spans="1:13" x14ac:dyDescent="0.25">
      <c r="A8457" s="28" t="s">
        <v>8970</v>
      </c>
      <c r="B8457" s="26">
        <v>0.19308480013634499</v>
      </c>
      <c r="C8457" s="16">
        <v>0.5021186828442733</v>
      </c>
      <c r="D8457" s="26">
        <v>2.2402061125385299E-3</v>
      </c>
      <c r="E8457" s="16">
        <v>1.732602169081307E-2</v>
      </c>
      <c r="F8457" s="26">
        <v>3.7043252406813E-4</v>
      </c>
      <c r="G8457" s="16">
        <v>7.8605209949250392E-3</v>
      </c>
      <c r="H8457" s="26">
        <v>6.24183532030685E-24</v>
      </c>
      <c r="I8457" s="16">
        <v>7.0549165001889266E-21</v>
      </c>
      <c r="J8457" s="26">
        <v>6.1926859021133597E-53</v>
      </c>
      <c r="K8457" s="16">
        <v>1.6218040213156631E-50</v>
      </c>
      <c r="L8457" s="26">
        <v>4.92770585021902E-26</v>
      </c>
      <c r="M8457" s="28">
        <v>1.8245255712664391E-23</v>
      </c>
    </row>
    <row r="8458" spans="1:13" x14ac:dyDescent="0.25">
      <c r="A8458" s="28" t="s">
        <v>8971</v>
      </c>
      <c r="B8458" s="26">
        <v>0.85538706383789898</v>
      </c>
      <c r="C8458" s="16">
        <v>0.94468692187806025</v>
      </c>
      <c r="D8458" s="26">
        <v>7.6704021778625298E-4</v>
      </c>
      <c r="E8458" s="16">
        <v>7.5908703580459796E-3</v>
      </c>
      <c r="F8458" s="26">
        <v>4.5425000044646098E-3</v>
      </c>
      <c r="G8458" s="16">
        <v>4.5372180277152327E-2</v>
      </c>
      <c r="H8458" s="26">
        <v>6.9410216164891294E-27</v>
      </c>
      <c r="I8458" s="16">
        <v>9.9372292809402702E-24</v>
      </c>
      <c r="J8458" s="26">
        <v>1.2253806439182401E-57</v>
      </c>
      <c r="K8458" s="16">
        <v>6.946353276825586E-55</v>
      </c>
      <c r="L8458" s="26">
        <v>4.2320860680791003E-28</v>
      </c>
      <c r="M8458" s="28">
        <v>2.0196455180444149E-25</v>
      </c>
    </row>
    <row r="8459" spans="1:13" x14ac:dyDescent="0.25">
      <c r="A8459" s="28" t="s">
        <v>8972</v>
      </c>
      <c r="B8459" s="26">
        <v>0.62059471208448003</v>
      </c>
      <c r="C8459" s="16">
        <v>0.8357752064476488</v>
      </c>
      <c r="D8459" s="26">
        <v>1.1116225956934001E-9</v>
      </c>
      <c r="E8459" s="16">
        <v>1.3798898984113161E-7</v>
      </c>
      <c r="F8459" s="26">
        <v>0.20370456575062501</v>
      </c>
      <c r="G8459" s="16">
        <v>0.46103047732565428</v>
      </c>
      <c r="H8459" s="26">
        <v>6.4600076438846104E-29</v>
      </c>
      <c r="I8459" s="16">
        <v>1.0671435704032459E-25</v>
      </c>
      <c r="J8459" s="26">
        <v>3.38935474479745E-60</v>
      </c>
      <c r="K8459" s="16">
        <v>4.0612142308697418E-57</v>
      </c>
      <c r="L8459" s="26">
        <v>6.3953776116842698E-27</v>
      </c>
      <c r="M8459" s="28">
        <v>2.746814684218394E-24</v>
      </c>
    </row>
    <row r="8460" spans="1:13" x14ac:dyDescent="0.25">
      <c r="A8460" s="28" t="s">
        <v>8973</v>
      </c>
      <c r="B8460" s="26">
        <v>0.10219197033362</v>
      </c>
      <c r="C8460" s="16">
        <v>0.36922482874760731</v>
      </c>
      <c r="D8460" s="26">
        <v>8.2076953605058595E-2</v>
      </c>
      <c r="E8460" s="16">
        <v>0.22661385686148541</v>
      </c>
      <c r="F8460" s="26">
        <v>0.60187471484059096</v>
      </c>
      <c r="G8460" s="16">
        <v>0.80156648069467851</v>
      </c>
      <c r="H8460" s="26">
        <v>1.56775961235032E-21</v>
      </c>
      <c r="I8460" s="16">
        <v>1.3467055070089251E-18</v>
      </c>
      <c r="J8460" s="26">
        <v>4.9153108592974613E-52</v>
      </c>
      <c r="K8460" s="16">
        <v>1.099544798993885E-49</v>
      </c>
      <c r="L8460" s="26">
        <v>6.8800362575808491E-23</v>
      </c>
      <c r="M8460" s="28">
        <v>1.5076405982811099E-20</v>
      </c>
    </row>
    <row r="8461" spans="1:13" x14ac:dyDescent="0.25">
      <c r="A8461" s="28" t="s">
        <v>8974</v>
      </c>
      <c r="B8461" s="26">
        <v>0.82980171134033498</v>
      </c>
      <c r="C8461" s="16">
        <v>0.93492732733150097</v>
      </c>
      <c r="D8461" s="26">
        <v>1.3366693910770101E-2</v>
      </c>
      <c r="E8461" s="16">
        <v>6.4245691972647248E-2</v>
      </c>
      <c r="F8461" s="26">
        <v>0.77305775170368596</v>
      </c>
      <c r="G8461" s="16">
        <v>0.89844385738941646</v>
      </c>
      <c r="H8461" s="26">
        <v>1.20933564539028E-18</v>
      </c>
      <c r="I8461" s="16">
        <v>6.1834483297038723E-16</v>
      </c>
      <c r="J8461" s="26">
        <v>5.015790753631229E-43</v>
      </c>
      <c r="K8461" s="16">
        <v>3.1221480125863962E-41</v>
      </c>
      <c r="L8461" s="26">
        <v>6.1334974868345001E-17</v>
      </c>
      <c r="M8461" s="28">
        <v>3.90851212254513E-15</v>
      </c>
    </row>
    <row r="8462" spans="1:13" x14ac:dyDescent="0.25">
      <c r="A8462" s="28" t="s">
        <v>8975</v>
      </c>
      <c r="B8462" s="26">
        <v>1.1111021152544E-2</v>
      </c>
      <c r="C8462" s="16">
        <v>0.1110036197534416</v>
      </c>
      <c r="D8462" s="26">
        <v>3.3307941032154401E-4</v>
      </c>
      <c r="E8462" s="16">
        <v>3.9650112730904401E-3</v>
      </c>
      <c r="F8462" s="26">
        <v>0.67355171842490902</v>
      </c>
      <c r="G8462" s="16">
        <v>0.84252566343999014</v>
      </c>
      <c r="H8462" s="26">
        <v>1.1042111439538E-9</v>
      </c>
      <c r="I8462" s="16">
        <v>1.013373261384951E-7</v>
      </c>
      <c r="J8462" s="26">
        <v>1.8241411948384501E-34</v>
      </c>
      <c r="K8462" s="16">
        <v>3.8747212818155998E-33</v>
      </c>
      <c r="L8462" s="26">
        <v>1.0188378523645699E-4</v>
      </c>
      <c r="M8462" s="28">
        <v>3.2323153906823959E-4</v>
      </c>
    </row>
    <row r="8463" spans="1:13" x14ac:dyDescent="0.25">
      <c r="A8463" s="28" t="s">
        <v>8976</v>
      </c>
      <c r="B8463" s="26">
        <v>3.4809781229758301E-2</v>
      </c>
      <c r="C8463" s="16">
        <v>0.21146819007328421</v>
      </c>
      <c r="D8463" s="26">
        <v>8.8528384276092504E-5</v>
      </c>
      <c r="E8463" s="16">
        <v>1.3706900160988301E-3</v>
      </c>
      <c r="F8463" s="26">
        <v>0.179726000274232</v>
      </c>
      <c r="G8463" s="16">
        <v>0.43018455816865048</v>
      </c>
      <c r="H8463" s="26">
        <v>8.2725498087488098E-10</v>
      </c>
      <c r="I8463" s="16">
        <v>7.86075252844605E-8</v>
      </c>
      <c r="J8463" s="26">
        <v>3.8178069126527801E-41</v>
      </c>
      <c r="K8463" s="16">
        <v>1.902259940817133E-39</v>
      </c>
      <c r="L8463" s="26">
        <v>9.5676238655288803E-12</v>
      </c>
      <c r="M8463" s="28">
        <v>1.6841370697723991E-10</v>
      </c>
    </row>
    <row r="8464" spans="1:13" x14ac:dyDescent="0.25">
      <c r="A8464" s="28" t="s">
        <v>8977</v>
      </c>
      <c r="B8464" s="26">
        <v>0.20395912514470901</v>
      </c>
      <c r="C8464" s="16">
        <v>0.51608603893986404</v>
      </c>
      <c r="D8464" s="26">
        <v>2.7612831131054599E-2</v>
      </c>
      <c r="E8464" s="16">
        <v>0.1086253065651946</v>
      </c>
      <c r="F8464" s="26">
        <v>0.939054105534183</v>
      </c>
      <c r="G8464" s="16">
        <v>0.97416486722122519</v>
      </c>
      <c r="H8464" s="26">
        <v>5.6560526077331304E-12</v>
      </c>
      <c r="I8464" s="16">
        <v>8.2628387585761203E-10</v>
      </c>
      <c r="J8464" s="26">
        <v>2.6708149922989201E-38</v>
      </c>
      <c r="K8464" s="16">
        <v>9.371854895362632E-37</v>
      </c>
      <c r="L8464" s="26">
        <v>2.7729430561376199E-10</v>
      </c>
      <c r="M8464" s="28">
        <v>3.4601366723158268E-9</v>
      </c>
    </row>
    <row r="8465" spans="1:13" x14ac:dyDescent="0.25">
      <c r="A8465" s="28" t="s">
        <v>8978</v>
      </c>
      <c r="B8465" s="26">
        <v>0.18571400372847799</v>
      </c>
      <c r="C8465" s="16">
        <v>0.49260798094632868</v>
      </c>
      <c r="D8465" s="26">
        <v>0.137030202496599</v>
      </c>
      <c r="E8465" s="16">
        <v>0.31727478152177502</v>
      </c>
      <c r="F8465" s="26">
        <v>2.06880588510115E-2</v>
      </c>
      <c r="G8465" s="16">
        <v>0.11866347858586319</v>
      </c>
      <c r="H8465" s="26">
        <v>6.64774521411648E-12</v>
      </c>
      <c r="I8465" s="16">
        <v>9.6459681400777963E-10</v>
      </c>
      <c r="J8465" s="26">
        <v>2.8766958082254901E-37</v>
      </c>
      <c r="K8465" s="16">
        <v>8.9015911356833428E-36</v>
      </c>
      <c r="L8465" s="26">
        <v>5.1486659069097902E-13</v>
      </c>
      <c r="M8465" s="28">
        <v>1.273820280540181E-11</v>
      </c>
    </row>
    <row r="8466" spans="1:13" x14ac:dyDescent="0.25">
      <c r="A8466" s="28" t="s">
        <v>8979</v>
      </c>
      <c r="B8466" s="26">
        <v>0.77474548540905297</v>
      </c>
      <c r="C8466" s="16">
        <v>0.91195683326399102</v>
      </c>
      <c r="D8466" s="26">
        <v>6.5292782744543702E-4</v>
      </c>
      <c r="E8466" s="16">
        <v>6.7379265230133401E-3</v>
      </c>
      <c r="F8466" s="26">
        <v>6.8519743061205396E-2</v>
      </c>
      <c r="G8466" s="16">
        <v>0.2486451647254499</v>
      </c>
      <c r="H8466" s="26">
        <v>4.1138567437178098E-7</v>
      </c>
      <c r="I8466" s="16">
        <v>1.725489718190234E-5</v>
      </c>
      <c r="J8466" s="26">
        <v>1.03960250971543E-28</v>
      </c>
      <c r="K8466" s="16">
        <v>1.0184974405172841E-27</v>
      </c>
      <c r="L8466" s="26">
        <v>4.9943343706068599E-10</v>
      </c>
      <c r="M8466" s="28">
        <v>5.9157931940861732E-9</v>
      </c>
    </row>
    <row r="8467" spans="1:13" x14ac:dyDescent="0.25">
      <c r="A8467" s="28" t="s">
        <v>8980</v>
      </c>
      <c r="B8467" s="26">
        <v>0.72786856081676199</v>
      </c>
      <c r="C8467" s="16">
        <v>0.89119678205410657</v>
      </c>
      <c r="D8467" s="26">
        <v>6.18190308182453E-11</v>
      </c>
      <c r="E8467" s="16">
        <v>1.3015330262959E-8</v>
      </c>
      <c r="F8467" s="26">
        <v>2.1949494981520799E-2</v>
      </c>
      <c r="G8467" s="16">
        <v>0.12308348357705259</v>
      </c>
      <c r="H8467" s="26">
        <v>2.9682767012515297E-14</v>
      </c>
      <c r="I8467" s="16">
        <v>6.8541658235888817E-12</v>
      </c>
      <c r="J8467" s="26">
        <v>2.6655137426779589E-43</v>
      </c>
      <c r="K8467" s="16">
        <v>1.700386950096389E-41</v>
      </c>
      <c r="L8467" s="26">
        <v>8.4699469216321696E-16</v>
      </c>
      <c r="M8467" s="28">
        <v>4.1059167074955041E-14</v>
      </c>
    </row>
    <row r="8468" spans="1:13" x14ac:dyDescent="0.25">
      <c r="A8468" s="28" t="s">
        <v>8981</v>
      </c>
      <c r="B8468" s="26">
        <v>0.86269740556148</v>
      </c>
      <c r="C8468" s="16">
        <v>0.94696357085371685</v>
      </c>
      <c r="D8468" s="26">
        <v>3.43634029021664E-6</v>
      </c>
      <c r="E8468" s="16">
        <v>9.9454727402159502E-5</v>
      </c>
      <c r="F8468" s="26">
        <v>3.7964405352287202E-5</v>
      </c>
      <c r="G8468" s="16">
        <v>1.30262287583708E-3</v>
      </c>
      <c r="H8468" s="26">
        <v>1.45220653128965E-24</v>
      </c>
      <c r="I8468" s="16">
        <v>1.834478544673249E-21</v>
      </c>
      <c r="J8468" s="26">
        <v>1.9599835510981302E-52</v>
      </c>
      <c r="K8468" s="16">
        <v>4.585405175480206E-50</v>
      </c>
      <c r="L8468" s="26">
        <v>1.40875726893494E-19</v>
      </c>
      <c r="M8468" s="28">
        <v>1.5839299659883689E-17</v>
      </c>
    </row>
    <row r="8469" spans="1:13" x14ac:dyDescent="0.25">
      <c r="A8469" s="28" t="s">
        <v>8982</v>
      </c>
      <c r="B8469" s="26">
        <v>0.12315621832835601</v>
      </c>
      <c r="C8469" s="16">
        <v>0.40361281216200001</v>
      </c>
      <c r="D8469" s="26">
        <v>1.5957152883716E-16</v>
      </c>
      <c r="E8469" s="16">
        <v>3.4267985817780109E-13</v>
      </c>
      <c r="F8469" s="26">
        <v>2.7626391194333102E-4</v>
      </c>
      <c r="G8469" s="16">
        <v>6.28471134426168E-3</v>
      </c>
      <c r="H8469" s="26">
        <v>8.3082539580547296E-35</v>
      </c>
      <c r="I8469" s="16">
        <v>1.784197537492253E-31</v>
      </c>
      <c r="J8469" s="26">
        <v>1.6658692341203899E-68</v>
      </c>
      <c r="K8469" s="16">
        <v>1.7887270901367689E-64</v>
      </c>
      <c r="L8469" s="26">
        <v>2.8251874373187803E-29</v>
      </c>
      <c r="M8469" s="28">
        <v>1.8959656317631499E-26</v>
      </c>
    </row>
    <row r="8470" spans="1:13" x14ac:dyDescent="0.25">
      <c r="A8470" s="28" t="s">
        <v>8983</v>
      </c>
      <c r="B8470" s="26">
        <v>0.76138133272017305</v>
      </c>
      <c r="C8470" s="16">
        <v>0.90588435871326056</v>
      </c>
      <c r="D8470" s="26">
        <v>1.6288586866496E-3</v>
      </c>
      <c r="E8470" s="16">
        <v>1.3469287753484851E-2</v>
      </c>
      <c r="F8470" s="26">
        <v>4.9191056845611404E-3</v>
      </c>
      <c r="G8470" s="16">
        <v>4.7825355305107849E-2</v>
      </c>
      <c r="H8470" s="26">
        <v>2.36396870989361E-10</v>
      </c>
      <c r="I8470" s="16">
        <v>2.5639509113618821E-8</v>
      </c>
      <c r="J8470" s="26">
        <v>9.5032313540778387E-45</v>
      </c>
      <c r="K8470" s="16">
        <v>7.5306971708052258E-43</v>
      </c>
      <c r="L8470" s="26">
        <v>1.5117206318706901E-17</v>
      </c>
      <c r="M8470" s="28">
        <v>1.0857592163686641E-15</v>
      </c>
    </row>
    <row r="8471" spans="1:13" x14ac:dyDescent="0.25">
      <c r="A8471" s="28" t="s">
        <v>8984</v>
      </c>
      <c r="B8471" s="26">
        <v>0.221422258169229</v>
      </c>
      <c r="C8471" s="16">
        <v>0.53520377792779339</v>
      </c>
      <c r="D8471" s="26">
        <v>7.6289237692592297E-16</v>
      </c>
      <c r="E8471" s="16">
        <v>1.489373981316745E-12</v>
      </c>
      <c r="F8471" s="26">
        <v>1.16719182920821E-9</v>
      </c>
      <c r="G8471" s="16">
        <v>1.9582378540817431E-7</v>
      </c>
      <c r="H8471" s="26">
        <v>1.07908634861457E-10</v>
      </c>
      <c r="I8471" s="16">
        <v>1.2326265604520159E-8</v>
      </c>
      <c r="J8471" s="26">
        <v>3.2507858283406701E-46</v>
      </c>
      <c r="K8471" s="16">
        <v>3.1026944739384839E-44</v>
      </c>
      <c r="L8471" s="26">
        <v>4.2547106074023302E-10</v>
      </c>
      <c r="M8471" s="28">
        <v>5.1130335922756038E-9</v>
      </c>
    </row>
    <row r="8472" spans="1:13" x14ac:dyDescent="0.25">
      <c r="A8472" s="28" t="s">
        <v>8985</v>
      </c>
      <c r="B8472" s="26">
        <v>0.49593142392908002</v>
      </c>
      <c r="C8472" s="16">
        <v>0.76462463156135829</v>
      </c>
      <c r="D8472" s="26">
        <v>7.1035478833106995E-5</v>
      </c>
      <c r="E8472" s="16">
        <v>1.14440128127604E-3</v>
      </c>
      <c r="F8472" s="26">
        <v>1.4337838780465799E-5</v>
      </c>
      <c r="G8472" s="16">
        <v>5.9551252728750627E-4</v>
      </c>
      <c r="H8472" s="26">
        <v>3.9940686394465302E-6</v>
      </c>
      <c r="I8472" s="16">
        <v>1.1929433105996421E-4</v>
      </c>
      <c r="J8472" s="26">
        <v>3.8218635827110698E-32</v>
      </c>
      <c r="K8472" s="16">
        <v>5.8919253724852999E-31</v>
      </c>
      <c r="L8472" s="26">
        <v>1.2753132684783E-6</v>
      </c>
      <c r="M8472" s="28">
        <v>6.7656503064652898E-6</v>
      </c>
    </row>
    <row r="8473" spans="1:13" x14ac:dyDescent="0.25">
      <c r="A8473" s="28" t="s">
        <v>8986</v>
      </c>
      <c r="B8473" s="26">
        <v>0.229662101127139</v>
      </c>
      <c r="C8473" s="16">
        <v>0.54371002333869578</v>
      </c>
      <c r="D8473" s="26">
        <v>9.5396302329886799E-5</v>
      </c>
      <c r="E8473" s="16">
        <v>1.4508750655342201E-3</v>
      </c>
      <c r="F8473" s="26">
        <v>3.18471800845794E-4</v>
      </c>
      <c r="G8473" s="16">
        <v>7.0001862058991001E-3</v>
      </c>
      <c r="H8473" s="26">
        <v>2.4955866742474198E-4</v>
      </c>
      <c r="I8473" s="16">
        <v>3.3184349120410702E-3</v>
      </c>
      <c r="J8473" s="26">
        <v>8.458521417746879E-33</v>
      </c>
      <c r="K8473" s="16">
        <v>1.4305597639564551E-31</v>
      </c>
      <c r="L8473" s="26">
        <v>0.25920888001936498</v>
      </c>
      <c r="M8473" s="28">
        <v>0.29036099830034229</v>
      </c>
    </row>
    <row r="8474" spans="1:13" x14ac:dyDescent="0.25">
      <c r="A8474" s="28" t="s">
        <v>8987</v>
      </c>
      <c r="B8474" s="26">
        <v>0.88829308728495904</v>
      </c>
      <c r="C8474" s="16">
        <v>0.95845320049462379</v>
      </c>
      <c r="D8474" s="26">
        <v>3.08460393871391E-4</v>
      </c>
      <c r="E8474" s="16">
        <v>3.7340399990913801E-3</v>
      </c>
      <c r="F8474" s="26">
        <v>4.9949205450215403E-2</v>
      </c>
      <c r="G8474" s="16">
        <v>0.20538401040791529</v>
      </c>
      <c r="H8474" s="26">
        <v>8.6727759349010999E-8</v>
      </c>
      <c r="I8474" s="16">
        <v>4.6821224327803737E-6</v>
      </c>
      <c r="J8474" s="26">
        <v>3.7006204139180502E-33</v>
      </c>
      <c r="K8474" s="16">
        <v>6.5300594403360835E-32</v>
      </c>
      <c r="L8474" s="26">
        <v>5.7459745204550398E-5</v>
      </c>
      <c r="M8474" s="28">
        <v>1.9556995840094859E-4</v>
      </c>
    </row>
    <row r="8475" spans="1:13" x14ac:dyDescent="0.25">
      <c r="A8475" s="28" t="s">
        <v>8988</v>
      </c>
      <c r="B8475" s="26">
        <v>0.71876845613703499</v>
      </c>
      <c r="C8475" s="16">
        <v>0.88690106847730343</v>
      </c>
      <c r="D8475" s="26">
        <v>1.32911314454892E-7</v>
      </c>
      <c r="E8475" s="16">
        <v>6.8017346582282294E-6</v>
      </c>
      <c r="F8475" s="26">
        <v>0.28038500836289099</v>
      </c>
      <c r="G8475" s="16">
        <v>0.54596977287990545</v>
      </c>
      <c r="H8475" s="26">
        <v>2.0149040935885399E-19</v>
      </c>
      <c r="I8475" s="16">
        <v>1.2019462613837191E-16</v>
      </c>
      <c r="J8475" s="26">
        <v>8.7045546732486801E-52</v>
      </c>
      <c r="K8475" s="16">
        <v>1.8507951644357959E-49</v>
      </c>
      <c r="L8475" s="26">
        <v>1.41469679278903E-15</v>
      </c>
      <c r="M8475" s="28">
        <v>6.5758903950529041E-14</v>
      </c>
    </row>
    <row r="8476" spans="1:13" x14ac:dyDescent="0.25">
      <c r="A8476" s="28" t="s">
        <v>8989</v>
      </c>
      <c r="B8476" s="26">
        <v>0.202426530926441</v>
      </c>
      <c r="C8476" s="16">
        <v>0.51435923636265468</v>
      </c>
      <c r="D8476" s="26">
        <v>3.52244472893221E-2</v>
      </c>
      <c r="E8476" s="16">
        <v>0.12963924687886749</v>
      </c>
      <c r="F8476" s="26">
        <v>0.480652166786317</v>
      </c>
      <c r="G8476" s="16">
        <v>0.71985530941740417</v>
      </c>
      <c r="H8476" s="26">
        <v>3.43437749791942E-11</v>
      </c>
      <c r="I8476" s="16">
        <v>4.3640980335987886E-9</v>
      </c>
      <c r="J8476" s="26">
        <v>1.0863388860264999E-37</v>
      </c>
      <c r="K8476" s="16">
        <v>3.4871640623944821E-36</v>
      </c>
      <c r="L8476" s="26">
        <v>3.6674688125030398E-10</v>
      </c>
      <c r="M8476" s="28">
        <v>4.4622602123797612E-9</v>
      </c>
    </row>
    <row r="8477" spans="1:13" x14ac:dyDescent="0.25">
      <c r="A8477" s="28" t="s">
        <v>8990</v>
      </c>
      <c r="B8477" s="26">
        <v>0.202426530926441</v>
      </c>
      <c r="C8477" s="16">
        <v>0.51435923636265468</v>
      </c>
      <c r="D8477" s="26">
        <v>3.52244472893221E-2</v>
      </c>
      <c r="E8477" s="16">
        <v>0.12963924687886749</v>
      </c>
      <c r="F8477" s="26">
        <v>0.480652166786317</v>
      </c>
      <c r="G8477" s="16">
        <v>0.71985530941740417</v>
      </c>
      <c r="H8477" s="26">
        <v>3.43437749791942E-11</v>
      </c>
      <c r="I8477" s="16">
        <v>4.3640980335987886E-9</v>
      </c>
      <c r="J8477" s="26">
        <v>1.0863388860264999E-37</v>
      </c>
      <c r="K8477" s="16">
        <v>3.4871640623944821E-36</v>
      </c>
      <c r="L8477" s="26">
        <v>3.6674688125030398E-10</v>
      </c>
      <c r="M8477" s="28">
        <v>4.4622602123797612E-9</v>
      </c>
    </row>
    <row r="8478" spans="1:13" x14ac:dyDescent="0.25">
      <c r="A8478" s="28" t="s">
        <v>8991</v>
      </c>
      <c r="B8478" s="26">
        <v>0.39864935795669998</v>
      </c>
      <c r="C8478" s="16">
        <v>0.69741709124994467</v>
      </c>
      <c r="D8478" s="26">
        <v>3.76558791251675E-3</v>
      </c>
      <c r="E8478" s="16">
        <v>2.5852301924967139E-2</v>
      </c>
      <c r="F8478" s="26">
        <v>0.262070951037009</v>
      </c>
      <c r="G8478" s="16">
        <v>0.52612067823875752</v>
      </c>
      <c r="H8478" s="26">
        <v>2.01693070033754E-16</v>
      </c>
      <c r="I8478" s="16">
        <v>6.9860623854433359E-14</v>
      </c>
      <c r="J8478" s="26">
        <v>4.71456038580492E-44</v>
      </c>
      <c r="K8478" s="16">
        <v>3.3636273848890579E-42</v>
      </c>
      <c r="L8478" s="26">
        <v>1.86858213523164E-16</v>
      </c>
      <c r="M8478" s="28">
        <v>1.042280554651934E-14</v>
      </c>
    </row>
    <row r="8479" spans="1:13" x14ac:dyDescent="0.25">
      <c r="A8479" s="28" t="s">
        <v>8992</v>
      </c>
      <c r="B8479" s="26">
        <v>0.82228809770676103</v>
      </c>
      <c r="C8479" s="16">
        <v>0.93165753393756956</v>
      </c>
      <c r="D8479" s="26">
        <v>2.0973439348951301E-5</v>
      </c>
      <c r="E8479" s="16">
        <v>4.3142204024782492E-4</v>
      </c>
      <c r="F8479" s="26">
        <v>3.9187081628108397E-2</v>
      </c>
      <c r="G8479" s="16">
        <v>0.17690615471171489</v>
      </c>
      <c r="H8479" s="26">
        <v>5.2935991575888396E-7</v>
      </c>
      <c r="I8479" s="16">
        <v>2.124860596434025E-5</v>
      </c>
      <c r="J8479" s="26">
        <v>8.7837546452481599E-34</v>
      </c>
      <c r="K8479" s="16">
        <v>1.7055255968056439E-32</v>
      </c>
      <c r="L8479" s="26">
        <v>2.0515632392763301E-5</v>
      </c>
      <c r="M8479" s="28">
        <v>7.8870964130789821E-5</v>
      </c>
    </row>
    <row r="8480" spans="1:13" x14ac:dyDescent="0.25">
      <c r="A8480" s="28" t="s">
        <v>8993</v>
      </c>
      <c r="B8480" s="26">
        <v>1.94256888004481E-2</v>
      </c>
      <c r="C8480" s="16">
        <v>0.1535820295092642</v>
      </c>
      <c r="D8480" s="26">
        <v>6.8421054386899599E-12</v>
      </c>
      <c r="E8480" s="16">
        <v>1.9082365492969732E-9</v>
      </c>
      <c r="F8480" s="26">
        <v>2.0962378772620799E-5</v>
      </c>
      <c r="G8480" s="16">
        <v>8.1257596415529169E-4</v>
      </c>
      <c r="H8480" s="26">
        <v>6.6269988024976801E-6</v>
      </c>
      <c r="I8480" s="16">
        <v>1.8152397867810929E-4</v>
      </c>
      <c r="J8480" s="26">
        <v>1.84490983520323E-40</v>
      </c>
      <c r="K8480" s="16">
        <v>8.5832750807756998E-39</v>
      </c>
      <c r="L8480" s="26">
        <v>6.8127657192326295E-8</v>
      </c>
      <c r="M8480" s="28">
        <v>4.9427075615040783E-7</v>
      </c>
    </row>
    <row r="8481" spans="1:13" x14ac:dyDescent="0.25">
      <c r="A8481" s="28" t="s">
        <v>8994</v>
      </c>
      <c r="B8481" s="26">
        <v>0.21928087139803301</v>
      </c>
      <c r="C8481" s="16">
        <v>0.53241740587040265</v>
      </c>
      <c r="D8481" s="26">
        <v>4.82138299563575E-3</v>
      </c>
      <c r="E8481" s="16">
        <v>3.1114548250965431E-2</v>
      </c>
      <c r="F8481" s="26">
        <v>0.50253597385753401</v>
      </c>
      <c r="G8481" s="16">
        <v>0.73760918861257219</v>
      </c>
      <c r="H8481" s="26">
        <v>3.0079843705767498E-2</v>
      </c>
      <c r="I8481" s="16">
        <v>0.1119910963213171</v>
      </c>
      <c r="J8481" s="26">
        <v>3.9302568960964798E-12</v>
      </c>
      <c r="K8481" s="16">
        <v>6.9153844198010577E-12</v>
      </c>
      <c r="L8481" s="26">
        <v>3.23456626844672E-6</v>
      </c>
      <c r="M8481" s="28">
        <v>1.540184270840206E-5</v>
      </c>
    </row>
    <row r="8482" spans="1:13" x14ac:dyDescent="0.25">
      <c r="A8482" s="28" t="s">
        <v>8995</v>
      </c>
      <c r="B8482" s="26">
        <v>0.416111276002954</v>
      </c>
      <c r="C8482" s="16">
        <v>0.71033304071251491</v>
      </c>
      <c r="D8482" s="26">
        <v>0.32564361410836601</v>
      </c>
      <c r="E8482" s="16">
        <v>0.54417528697978057</v>
      </c>
      <c r="F8482" s="26">
        <v>4.4561240169526901E-2</v>
      </c>
      <c r="G8482" s="16">
        <v>0.1913498879323286</v>
      </c>
      <c r="H8482" s="26">
        <v>0.96012357635734003</v>
      </c>
      <c r="I8482" s="16">
        <v>0.98146676515012721</v>
      </c>
      <c r="J8482" s="26">
        <v>6.9475780909913186E-28</v>
      </c>
      <c r="K8482" s="16">
        <v>6.0997236101405813E-27</v>
      </c>
      <c r="L8482" s="26">
        <v>1.65485871157683E-8</v>
      </c>
      <c r="M8482" s="28">
        <v>1.3903791404973559E-7</v>
      </c>
    </row>
    <row r="8483" spans="1:13" x14ac:dyDescent="0.25">
      <c r="A8483" s="28" t="s">
        <v>8996</v>
      </c>
      <c r="B8483" s="26">
        <v>0.72169025325338698</v>
      </c>
      <c r="C8483" s="16">
        <v>0.88839990747952147</v>
      </c>
      <c r="D8483" s="26">
        <v>1.9412313280396901E-2</v>
      </c>
      <c r="E8483" s="16">
        <v>8.4498691068212992E-2</v>
      </c>
      <c r="F8483" s="26">
        <v>1.6063977156545201E-4</v>
      </c>
      <c r="G8483" s="16">
        <v>4.1215520840717796E-3</v>
      </c>
      <c r="H8483" s="26">
        <v>0.38225826727699402</v>
      </c>
      <c r="I8483" s="16">
        <v>0.59193800762715942</v>
      </c>
      <c r="J8483" s="26">
        <v>8.7000846851019692E-19</v>
      </c>
      <c r="K8483" s="16">
        <v>2.7338940388142341E-18</v>
      </c>
      <c r="L8483" s="26">
        <v>2.8491771681967701E-8</v>
      </c>
      <c r="M8483" s="28">
        <v>2.254461300185175E-7</v>
      </c>
    </row>
    <row r="8484" spans="1:13" x14ac:dyDescent="0.25">
      <c r="A8484" s="28" t="s">
        <v>8997</v>
      </c>
      <c r="B8484" s="26">
        <v>0.52320775870073999</v>
      </c>
      <c r="C8484" s="16">
        <v>0.78191791091250507</v>
      </c>
      <c r="D8484" s="26">
        <v>9.6552861492913603E-2</v>
      </c>
      <c r="E8484" s="16">
        <v>0.25330338940929281</v>
      </c>
      <c r="F8484" s="26">
        <v>3.0821442605554999E-2</v>
      </c>
      <c r="G8484" s="16">
        <v>0.15265875981668059</v>
      </c>
      <c r="H8484" s="26">
        <v>7.0327323171973998E-13</v>
      </c>
      <c r="I8484" s="16">
        <v>1.248164681915819E-10</v>
      </c>
      <c r="J8484" s="26">
        <v>1.6554909780198199E-38</v>
      </c>
      <c r="K8484" s="16">
        <v>5.9750703786513673E-37</v>
      </c>
      <c r="L8484" s="26">
        <v>3.9469668789492901E-6</v>
      </c>
      <c r="M8484" s="28">
        <v>1.8402326036785929E-5</v>
      </c>
    </row>
    <row r="8485" spans="1:13" x14ac:dyDescent="0.25">
      <c r="A8485" s="28" t="s">
        <v>8998</v>
      </c>
      <c r="B8485" s="26">
        <v>0.39178402825335001</v>
      </c>
      <c r="C8485" s="16">
        <v>0.69236027046911552</v>
      </c>
      <c r="D8485" s="26">
        <v>5.8027321905131997E-2</v>
      </c>
      <c r="E8485" s="16">
        <v>0.18101928209074811</v>
      </c>
      <c r="F8485" s="26">
        <v>0.84379027078811197</v>
      </c>
      <c r="G8485" s="16">
        <v>0.93119255061750283</v>
      </c>
      <c r="H8485" s="26">
        <v>3.03949820676473E-11</v>
      </c>
      <c r="I8485" s="16">
        <v>3.9321219271248538E-9</v>
      </c>
      <c r="J8485" s="26">
        <v>4.7110669541312002E-48</v>
      </c>
      <c r="K8485" s="16">
        <v>5.4686574508090554E-46</v>
      </c>
      <c r="L8485" s="26">
        <v>2.8837452766097101E-13</v>
      </c>
      <c r="M8485" s="28">
        <v>7.5892683597050879E-12</v>
      </c>
    </row>
    <row r="8486" spans="1:13" x14ac:dyDescent="0.25">
      <c r="A8486" s="28" t="s">
        <v>8999</v>
      </c>
      <c r="B8486" s="26">
        <v>9.2433133408099596E-2</v>
      </c>
      <c r="C8486" s="16">
        <v>0.3503974474737756</v>
      </c>
      <c r="D8486" s="26">
        <v>0.189266565785909</v>
      </c>
      <c r="E8486" s="16">
        <v>0.39114575592223649</v>
      </c>
      <c r="F8486" s="26">
        <v>2.22919763769747E-3</v>
      </c>
      <c r="G8486" s="16">
        <v>2.801171402548459E-2</v>
      </c>
      <c r="H8486" s="26">
        <v>4.6946881632836798E-4</v>
      </c>
      <c r="I8486" s="16">
        <v>5.4261802102538699E-3</v>
      </c>
      <c r="J8486" s="26">
        <v>5.38875958317572E-25</v>
      </c>
      <c r="K8486" s="16">
        <v>3.3397867835122248E-24</v>
      </c>
      <c r="L8486" s="26">
        <v>6.1904614757279097E-3</v>
      </c>
      <c r="M8486" s="28">
        <v>1.115363371014823E-2</v>
      </c>
    </row>
    <row r="8487" spans="1:13" x14ac:dyDescent="0.25">
      <c r="A8487" s="28" t="s">
        <v>9000</v>
      </c>
      <c r="B8487" s="26">
        <v>0.10353014520518</v>
      </c>
      <c r="C8487" s="16">
        <v>0.3709225672808209</v>
      </c>
      <c r="D8487" s="26">
        <v>0.31406062709100602</v>
      </c>
      <c r="E8487" s="16">
        <v>0.53235866814897426</v>
      </c>
      <c r="F8487" s="26">
        <v>0.70838444917603205</v>
      </c>
      <c r="G8487" s="16">
        <v>0.86400249021941056</v>
      </c>
      <c r="H8487" s="26">
        <v>7.75266293833266E-5</v>
      </c>
      <c r="I8487" s="16">
        <v>1.31403659511202E-3</v>
      </c>
      <c r="J8487" s="26">
        <v>5.5114316567971592E-19</v>
      </c>
      <c r="K8487" s="16">
        <v>1.7697068604922099E-18</v>
      </c>
      <c r="L8487" s="26">
        <v>3.0874332665242099E-3</v>
      </c>
      <c r="M8487" s="28">
        <v>6.1306176050492196E-3</v>
      </c>
    </row>
    <row r="8488" spans="1:13" x14ac:dyDescent="0.25">
      <c r="A8488" s="28" t="s">
        <v>9001</v>
      </c>
      <c r="B8488" s="26">
        <v>0.19297682462025201</v>
      </c>
      <c r="C8488" s="16">
        <v>0.50202026756146723</v>
      </c>
      <c r="D8488" s="26">
        <v>6.2710088167291602E-6</v>
      </c>
      <c r="E8488" s="16">
        <v>1.6323625980516209E-4</v>
      </c>
      <c r="F8488" s="26">
        <v>0.136130425337255</v>
      </c>
      <c r="G8488" s="16">
        <v>0.36792808101842012</v>
      </c>
      <c r="H8488" s="26">
        <v>2.9905935160471599E-2</v>
      </c>
      <c r="I8488" s="16">
        <v>0.1115176172201993</v>
      </c>
      <c r="J8488" s="26">
        <v>1.15593425653623E-29</v>
      </c>
      <c r="K8488" s="16">
        <v>1.2949237433028449E-28</v>
      </c>
      <c r="L8488" s="26">
        <v>5.4967647126324395E-4</v>
      </c>
      <c r="M8488" s="28">
        <v>1.38029726618079E-3</v>
      </c>
    </row>
    <row r="8489" spans="1:13" x14ac:dyDescent="0.25">
      <c r="A8489" s="28" t="s">
        <v>9002</v>
      </c>
      <c r="B8489" s="26">
        <v>3.1113645578606701E-3</v>
      </c>
      <c r="C8489" s="16">
        <v>5.0222483194014109E-2</v>
      </c>
      <c r="D8489" s="26">
        <v>0.40080130596162999</v>
      </c>
      <c r="E8489" s="16">
        <v>0.61372469663167906</v>
      </c>
      <c r="F8489" s="26">
        <v>0.21291332525373999</v>
      </c>
      <c r="G8489" s="16">
        <v>0.47201884398542049</v>
      </c>
      <c r="H8489" s="26">
        <v>0.14803179993403101</v>
      </c>
      <c r="I8489" s="16">
        <v>0.32806841110250939</v>
      </c>
      <c r="J8489" s="26">
        <v>8.9608743167704508E-3</v>
      </c>
      <c r="K8489" s="16">
        <v>9.5024826404940706E-3</v>
      </c>
      <c r="L8489" s="26">
        <v>0.66487140003411704</v>
      </c>
      <c r="M8489" s="28">
        <v>0.68559076710518885</v>
      </c>
    </row>
    <row r="8490" spans="1:13" x14ac:dyDescent="0.25">
      <c r="A8490" s="28" t="s">
        <v>9003</v>
      </c>
      <c r="B8490" s="26">
        <v>0.25285436506293901</v>
      </c>
      <c r="C8490" s="16">
        <v>0.56991938227753214</v>
      </c>
      <c r="D8490" s="26">
        <v>0.90598674509740196</v>
      </c>
      <c r="E8490" s="16">
        <v>0.95396250801503835</v>
      </c>
      <c r="F8490" s="26">
        <v>1.2704081289879E-2</v>
      </c>
      <c r="G8490" s="16">
        <v>8.8348492778546478E-2</v>
      </c>
      <c r="H8490" s="26">
        <v>0.97226207936842202</v>
      </c>
      <c r="I8490" s="16">
        <v>0.98612988969144022</v>
      </c>
      <c r="J8490" s="26">
        <v>9.9758998781608092E-13</v>
      </c>
      <c r="K8490" s="16">
        <v>1.8343389835046101E-12</v>
      </c>
      <c r="L8490" s="26">
        <v>3.5518375261715397E-2</v>
      </c>
      <c r="M8490" s="28">
        <v>5.0187992416458618E-2</v>
      </c>
    </row>
    <row r="8491" spans="1:13" x14ac:dyDescent="0.25">
      <c r="A8491" s="28" t="s">
        <v>9004</v>
      </c>
      <c r="B8491" s="26">
        <v>0.35242416877065902</v>
      </c>
      <c r="C8491" s="16">
        <v>0.66152566491160547</v>
      </c>
      <c r="D8491" s="26">
        <v>0.154005980450308</v>
      </c>
      <c r="E8491" s="16">
        <v>0.34226207494260208</v>
      </c>
      <c r="F8491" s="26">
        <v>0.425613406239017</v>
      </c>
      <c r="G8491" s="16">
        <v>0.67789422969538604</v>
      </c>
      <c r="H8491" s="26">
        <v>0.908544524053292</v>
      </c>
      <c r="I8491" s="16">
        <v>0.95562490346497742</v>
      </c>
      <c r="J8491" s="26">
        <v>6.4236321836095902E-9</v>
      </c>
      <c r="K8491" s="16">
        <v>9.0826640204777442E-9</v>
      </c>
      <c r="L8491" s="26">
        <v>0.62954082279281498</v>
      </c>
      <c r="M8491" s="28">
        <v>0.65166244912155125</v>
      </c>
    </row>
    <row r="8492" spans="1:13" x14ac:dyDescent="0.25">
      <c r="A8492" s="28" t="s">
        <v>9005</v>
      </c>
      <c r="B8492" s="26">
        <v>0.57503020578890696</v>
      </c>
      <c r="C8492" s="16">
        <v>0.81170309524941386</v>
      </c>
      <c r="D8492" s="26">
        <v>0.78090538429982403</v>
      </c>
      <c r="E8492" s="16">
        <v>0.88598600633129332</v>
      </c>
      <c r="F8492" s="26">
        <v>0.12569743479516099</v>
      </c>
      <c r="G8492" s="16">
        <v>0.35304112113864528</v>
      </c>
      <c r="H8492" s="26">
        <v>0.89190734309367503</v>
      </c>
      <c r="I8492" s="16">
        <v>0.94754675932208721</v>
      </c>
      <c r="J8492" s="26">
        <v>3.9006041405443601E-15</v>
      </c>
      <c r="K8492" s="16">
        <v>8.7355797182386202E-15</v>
      </c>
      <c r="L8492" s="26">
        <v>1.83334188907133E-5</v>
      </c>
      <c r="M8492" s="28">
        <v>7.1490312754493495E-5</v>
      </c>
    </row>
    <row r="8493" spans="1:13" x14ac:dyDescent="0.25">
      <c r="A8493" s="28" t="s">
        <v>9006</v>
      </c>
      <c r="B8493" s="26">
        <v>0.31379634926274202</v>
      </c>
      <c r="C8493" s="16">
        <v>0.62824489728546073</v>
      </c>
      <c r="D8493" s="26">
        <v>0.71098897137373895</v>
      </c>
      <c r="E8493" s="16">
        <v>0.84360949004094388</v>
      </c>
      <c r="F8493" s="26">
        <v>0.67447545314324797</v>
      </c>
      <c r="G8493" s="16">
        <v>0.84335331990188911</v>
      </c>
      <c r="H8493" s="26">
        <v>1.35799616812108E-3</v>
      </c>
      <c r="I8493" s="16">
        <v>1.212297878803192E-2</v>
      </c>
      <c r="J8493" s="26">
        <v>6.0695470585203096E-7</v>
      </c>
      <c r="K8493" s="16">
        <v>7.6491246605208732E-7</v>
      </c>
      <c r="L8493" s="26">
        <v>8.3288079880702599E-4</v>
      </c>
      <c r="M8493" s="28">
        <v>1.9768031779819699E-3</v>
      </c>
    </row>
    <row r="8494" spans="1:13" x14ac:dyDescent="0.25">
      <c r="A8494" s="28" t="s">
        <v>9007</v>
      </c>
      <c r="B8494" s="26">
        <v>2.8413705228413098E-2</v>
      </c>
      <c r="C8494" s="16">
        <v>0.18827038561560361</v>
      </c>
      <c r="D8494" s="26">
        <v>6.0092282377251999E-3</v>
      </c>
      <c r="E8494" s="16">
        <v>3.638234463071572E-2</v>
      </c>
      <c r="F8494" s="26">
        <v>0.14766562135163999</v>
      </c>
      <c r="G8494" s="16">
        <v>0.38588816212297078</v>
      </c>
      <c r="H8494" s="26">
        <v>0.240649537521683</v>
      </c>
      <c r="I8494" s="16">
        <v>0.44493747897358088</v>
      </c>
      <c r="J8494" s="26">
        <v>5.1465511454417698E-19</v>
      </c>
      <c r="K8494" s="16">
        <v>1.6562593413511469E-18</v>
      </c>
      <c r="L8494" s="26">
        <v>4.9809432051112303E-2</v>
      </c>
      <c r="M8494" s="28">
        <v>6.730792557875892E-2</v>
      </c>
    </row>
    <row r="8495" spans="1:13" x14ac:dyDescent="0.25">
      <c r="A8495" s="28" t="s">
        <v>9008</v>
      </c>
      <c r="B8495" s="26">
        <v>0.66996258713150603</v>
      </c>
      <c r="C8495" s="16">
        <v>0.86266018459342197</v>
      </c>
      <c r="D8495" s="26">
        <v>0.71690312130284395</v>
      </c>
      <c r="E8495" s="16">
        <v>0.8473962202762314</v>
      </c>
      <c r="F8495" s="26">
        <v>1.02802144443129E-3</v>
      </c>
      <c r="G8495" s="16">
        <v>1.6599068059520258E-2</v>
      </c>
      <c r="H8495" s="26">
        <v>0.18795726966237</v>
      </c>
      <c r="I8495" s="16">
        <v>0.38237801875704769</v>
      </c>
      <c r="J8495" s="26">
        <v>3.2024726042619099E-21</v>
      </c>
      <c r="K8495" s="16">
        <v>1.309464950048068E-20</v>
      </c>
      <c r="L8495" s="26">
        <v>4.7757804259440804E-12</v>
      </c>
      <c r="M8495" s="28">
        <v>9.0841350440344659E-11</v>
      </c>
    </row>
    <row r="8496" spans="1:13" x14ac:dyDescent="0.25">
      <c r="A8496" s="28" t="s">
        <v>9009</v>
      </c>
      <c r="B8496" s="26">
        <v>0.56953847108335298</v>
      </c>
      <c r="C8496" s="16">
        <v>0.80870606997972516</v>
      </c>
      <c r="D8496" s="26">
        <v>0.19486125043668701</v>
      </c>
      <c r="E8496" s="16">
        <v>0.39815845415108031</v>
      </c>
      <c r="F8496" s="26">
        <v>0.308040791813182</v>
      </c>
      <c r="G8496" s="16">
        <v>0.57368623746319336</v>
      </c>
      <c r="H8496" s="26">
        <v>0.32750251383733098</v>
      </c>
      <c r="I8496" s="16">
        <v>0.53901873732807193</v>
      </c>
      <c r="J8496" s="26">
        <v>1.1809620133584901E-10</v>
      </c>
      <c r="K8496" s="16">
        <v>1.87098186919023E-10</v>
      </c>
      <c r="L8496" s="26">
        <v>4.7895370987510103E-12</v>
      </c>
      <c r="M8496" s="28">
        <v>9.0941917944896491E-11</v>
      </c>
    </row>
    <row r="8497" spans="1:13" x14ac:dyDescent="0.25">
      <c r="A8497" s="28" t="s">
        <v>9010</v>
      </c>
      <c r="B8497" s="26">
        <v>0.87001621817265096</v>
      </c>
      <c r="C8497" s="16">
        <v>0.95050746893685756</v>
      </c>
      <c r="D8497" s="26">
        <v>0.755797110811399</v>
      </c>
      <c r="E8497" s="16">
        <v>0.87214430797030029</v>
      </c>
      <c r="F8497" s="26">
        <v>1.34358434268674E-2</v>
      </c>
      <c r="G8497" s="16">
        <v>9.1368426024426561E-2</v>
      </c>
      <c r="H8497" s="26">
        <v>0.66627794002505603</v>
      </c>
      <c r="I8497" s="16">
        <v>0.81610431651153659</v>
      </c>
      <c r="J8497" s="26">
        <v>8.8428361152087593E-19</v>
      </c>
      <c r="K8497" s="16">
        <v>2.7750972610566731E-18</v>
      </c>
      <c r="L8497" s="26">
        <v>2.6050705458308398E-7</v>
      </c>
      <c r="M8497" s="28">
        <v>1.6348302154213121E-6</v>
      </c>
    </row>
    <row r="8498" spans="1:13" x14ac:dyDescent="0.25">
      <c r="A8498" s="28" t="s">
        <v>9011</v>
      </c>
      <c r="B8498" s="26">
        <v>0.69892798128907896</v>
      </c>
      <c r="C8498" s="16">
        <v>0.87687552714745409</v>
      </c>
      <c r="D8498" s="26">
        <v>6.24022265876506E-2</v>
      </c>
      <c r="E8498" s="16">
        <v>0.19030504943324261</v>
      </c>
      <c r="F8498" s="26">
        <v>1.34983566384343E-2</v>
      </c>
      <c r="G8498" s="16">
        <v>9.1470754376598837E-2</v>
      </c>
      <c r="H8498" s="26">
        <v>0.57829021413864701</v>
      </c>
      <c r="I8498" s="16">
        <v>0.75324694296278549</v>
      </c>
      <c r="J8498" s="26">
        <v>5.5070184345098591E-23</v>
      </c>
      <c r="K8498" s="16">
        <v>2.7019241690906838E-22</v>
      </c>
      <c r="L8498" s="26">
        <v>1.3443644433731001E-9</v>
      </c>
      <c r="M8498" s="28">
        <v>1.4442334377907621E-8</v>
      </c>
    </row>
    <row r="8499" spans="1:13" x14ac:dyDescent="0.25">
      <c r="A8499" s="28" t="s">
        <v>9012</v>
      </c>
      <c r="B8499" s="26">
        <v>0.27702783745848902</v>
      </c>
      <c r="C8499" s="16">
        <v>0.5932527285423157</v>
      </c>
      <c r="D8499" s="26">
        <v>0.70147413695376903</v>
      </c>
      <c r="E8499" s="16">
        <v>0.83812127698388073</v>
      </c>
      <c r="F8499" s="26">
        <v>0.16265938565065899</v>
      </c>
      <c r="G8499" s="16">
        <v>0.40683791134962749</v>
      </c>
      <c r="H8499" s="26">
        <v>2.60629240056248E-2</v>
      </c>
      <c r="I8499" s="16">
        <v>0.1014502978105479</v>
      </c>
      <c r="J8499" s="26">
        <v>1.9744808222292199E-7</v>
      </c>
      <c r="K8499" s="16">
        <v>2.5575713648213099E-7</v>
      </c>
      <c r="L8499" s="26">
        <v>6.3021418155434503E-6</v>
      </c>
      <c r="M8499" s="28">
        <v>2.78118168139546E-5</v>
      </c>
    </row>
    <row r="8500" spans="1:13" x14ac:dyDescent="0.25">
      <c r="A8500" s="28" t="s">
        <v>9013</v>
      </c>
      <c r="B8500" s="26">
        <v>0.41907627505694001</v>
      </c>
      <c r="C8500" s="16">
        <v>0.71249159929650785</v>
      </c>
      <c r="D8500" s="26">
        <v>0.92553832388253598</v>
      </c>
      <c r="E8500" s="16">
        <v>0.9638219137512104</v>
      </c>
      <c r="F8500" s="26">
        <v>2.0932017310392299E-2</v>
      </c>
      <c r="G8500" s="16">
        <v>0.11943601781012921</v>
      </c>
      <c r="H8500" s="26">
        <v>1.96833172032073E-2</v>
      </c>
      <c r="I8500" s="16">
        <v>8.2930986254439232E-2</v>
      </c>
      <c r="J8500" s="26">
        <v>3.5217606506488502E-6</v>
      </c>
      <c r="K8500" s="16">
        <v>4.2789142841688293E-6</v>
      </c>
      <c r="L8500" s="26">
        <v>5.9036346448709601E-3</v>
      </c>
      <c r="M8500" s="28">
        <v>1.0712340853282961E-2</v>
      </c>
    </row>
    <row r="8501" spans="1:13" x14ac:dyDescent="0.25">
      <c r="A8501" s="28" t="s">
        <v>9014</v>
      </c>
      <c r="B8501" s="26">
        <v>2.2685224086692199E-2</v>
      </c>
      <c r="C8501" s="16">
        <v>0.1668721168818654</v>
      </c>
      <c r="D8501" s="26">
        <v>0.372587096600622</v>
      </c>
      <c r="E8501" s="16">
        <v>0.58819056969722461</v>
      </c>
      <c r="F8501" s="26">
        <v>5.92295507285127E-2</v>
      </c>
      <c r="G8501" s="16">
        <v>0.22839860978439541</v>
      </c>
      <c r="H8501" s="26">
        <v>0.366484781737271</v>
      </c>
      <c r="I8501" s="16">
        <v>0.57716784158168788</v>
      </c>
      <c r="J8501" s="26">
        <v>2.4247900534676499E-14</v>
      </c>
      <c r="K8501" s="16">
        <v>5.0851920310759562E-14</v>
      </c>
      <c r="L8501" s="26">
        <v>2.0014477257684901E-4</v>
      </c>
      <c r="M8501" s="28">
        <v>5.7630852656044953E-4</v>
      </c>
    </row>
    <row r="8502" spans="1:13" x14ac:dyDescent="0.25">
      <c r="A8502" s="28" t="s">
        <v>9015</v>
      </c>
      <c r="B8502" s="26">
        <v>0.74431401168310396</v>
      </c>
      <c r="C8502" s="16">
        <v>0.89924856312809076</v>
      </c>
      <c r="D8502" s="26">
        <v>0.385235302187314</v>
      </c>
      <c r="E8502" s="16">
        <v>0.59922701104393516</v>
      </c>
      <c r="F8502" s="26">
        <v>0.99260941983029605</v>
      </c>
      <c r="G8502" s="16">
        <v>0.99692672766137924</v>
      </c>
      <c r="H8502" s="26">
        <v>0.14516501615587399</v>
      </c>
      <c r="I8502" s="16">
        <v>0.32390339823056941</v>
      </c>
      <c r="J8502" s="26">
        <v>2.04756800359933E-9</v>
      </c>
      <c r="K8502" s="16">
        <v>2.9855732534828629E-9</v>
      </c>
      <c r="L8502" s="26">
        <v>4.8681616695286297E-7</v>
      </c>
      <c r="M8502" s="28">
        <v>2.8618607131981199E-6</v>
      </c>
    </row>
    <row r="8503" spans="1:13" x14ac:dyDescent="0.25">
      <c r="A8503" s="28" t="s">
        <v>9016</v>
      </c>
      <c r="B8503" s="26">
        <v>0.18826430367640201</v>
      </c>
      <c r="C8503" s="16">
        <v>0.49532971306367313</v>
      </c>
      <c r="D8503" s="26">
        <v>0.37914384932620099</v>
      </c>
      <c r="E8503" s="16">
        <v>0.5935199255272916</v>
      </c>
      <c r="F8503" s="26">
        <v>6.7904344778880105E-2</v>
      </c>
      <c r="G8503" s="16">
        <v>0.24724411734934729</v>
      </c>
      <c r="H8503" s="26">
        <v>0.137012930060948</v>
      </c>
      <c r="I8503" s="16">
        <v>0.31163926797046881</v>
      </c>
      <c r="J8503" s="26">
        <v>4.0005240935028501E-7</v>
      </c>
      <c r="K8503" s="16">
        <v>5.0949623359016549E-7</v>
      </c>
      <c r="L8503" s="26">
        <v>3.8168735478695098E-4</v>
      </c>
      <c r="M8503" s="28">
        <v>1.0041327874616801E-3</v>
      </c>
    </row>
    <row r="8504" spans="1:13" x14ac:dyDescent="0.25">
      <c r="A8504" s="28" t="s">
        <v>9017</v>
      </c>
      <c r="B8504" s="26">
        <v>0.21397910593778999</v>
      </c>
      <c r="C8504" s="16">
        <v>0.52694270090731155</v>
      </c>
      <c r="D8504" s="26">
        <v>0.15128725565426199</v>
      </c>
      <c r="E8504" s="16">
        <v>0.33817984960708608</v>
      </c>
      <c r="F8504" s="26">
        <v>4.0421719410664497E-2</v>
      </c>
      <c r="G8504" s="16">
        <v>0.17983352482784751</v>
      </c>
      <c r="H8504" s="26">
        <v>0.15017601088792101</v>
      </c>
      <c r="I8504" s="16">
        <v>0.33077229064801073</v>
      </c>
      <c r="J8504" s="26">
        <v>1.8320600879830199E-9</v>
      </c>
      <c r="K8504" s="16">
        <v>2.679344210667076E-9</v>
      </c>
      <c r="L8504" s="26">
        <v>4.56584386877495E-5</v>
      </c>
      <c r="M8504" s="28">
        <v>1.6029343972853041E-4</v>
      </c>
    </row>
    <row r="8505" spans="1:13" x14ac:dyDescent="0.25">
      <c r="A8505" s="28" t="s">
        <v>9018</v>
      </c>
      <c r="B8505" s="26">
        <v>2.45659123468525E-2</v>
      </c>
      <c r="C8505" s="16">
        <v>0.17445534644466179</v>
      </c>
      <c r="D8505" s="26">
        <v>1.2725383012604001E-7</v>
      </c>
      <c r="E8505" s="16">
        <v>6.6009082172867378E-6</v>
      </c>
      <c r="F8505" s="26">
        <v>2.4132100744037798E-13</v>
      </c>
      <c r="G8505" s="16">
        <v>1.126601877126547E-10</v>
      </c>
      <c r="H8505" s="26">
        <v>0.62883713452307299</v>
      </c>
      <c r="I8505" s="16">
        <v>0.79115277810888596</v>
      </c>
      <c r="J8505" s="26">
        <v>8.0792764903362895E-45</v>
      </c>
      <c r="K8505" s="16">
        <v>6.5226489710515728E-43</v>
      </c>
      <c r="L8505" s="26">
        <v>4.6662277454001099E-3</v>
      </c>
      <c r="M8505" s="28">
        <v>8.76167183985899E-3</v>
      </c>
    </row>
    <row r="8506" spans="1:13" x14ac:dyDescent="0.25">
      <c r="A8506" s="28" t="s">
        <v>9019</v>
      </c>
      <c r="B8506" s="26">
        <v>1.81172036176383E-2</v>
      </c>
      <c r="C8506" s="16">
        <v>0.1473738438215085</v>
      </c>
      <c r="D8506" s="26">
        <v>0.44033374352719201</v>
      </c>
      <c r="E8506" s="16">
        <v>0.6478601769146648</v>
      </c>
      <c r="F8506" s="26">
        <v>3.4890558995180399E-3</v>
      </c>
      <c r="G8506" s="16">
        <v>3.8059968710389781E-2</v>
      </c>
      <c r="H8506" s="26">
        <v>0.64332517711779302</v>
      </c>
      <c r="I8506" s="16">
        <v>0.80199094249546354</v>
      </c>
      <c r="J8506" s="26">
        <v>9.4584374113584395E-20</v>
      </c>
      <c r="K8506" s="16">
        <v>3.287794487033384E-19</v>
      </c>
      <c r="L8506" s="26">
        <v>2.939695691201E-5</v>
      </c>
      <c r="M8506" s="28">
        <v>1.084893709718877E-4</v>
      </c>
    </row>
    <row r="8507" spans="1:13" x14ac:dyDescent="0.25">
      <c r="A8507" s="28" t="s">
        <v>9020</v>
      </c>
      <c r="B8507" s="26">
        <v>0.22493851280628599</v>
      </c>
      <c r="C8507" s="16">
        <v>0.53940100539511515</v>
      </c>
      <c r="D8507" s="26">
        <v>0.70352866905367195</v>
      </c>
      <c r="E8507" s="16">
        <v>0.83939321201531358</v>
      </c>
      <c r="F8507" s="26">
        <v>8.7459726449862808E-3</v>
      </c>
      <c r="G8507" s="16">
        <v>6.9102193727402644E-2</v>
      </c>
      <c r="H8507" s="26">
        <v>0.3288073332177</v>
      </c>
      <c r="I8507" s="16">
        <v>0.5399248723696366</v>
      </c>
      <c r="J8507" s="26">
        <v>7.5683249166939005E-11</v>
      </c>
      <c r="K8507" s="16">
        <v>1.2145402599462081E-10</v>
      </c>
      <c r="L8507" s="26">
        <v>9.2771552653092305E-9</v>
      </c>
      <c r="M8507" s="28">
        <v>8.2495565318348383E-8</v>
      </c>
    </row>
    <row r="8508" spans="1:13" x14ac:dyDescent="0.25">
      <c r="A8508" s="28" t="s">
        <v>9021</v>
      </c>
      <c r="B8508" s="26">
        <v>9.7525611437077706E-2</v>
      </c>
      <c r="C8508" s="16">
        <v>0.36078596134560609</v>
      </c>
      <c r="D8508" s="26">
        <v>7.5921121332910402E-2</v>
      </c>
      <c r="E8508" s="16">
        <v>0.2158334763865834</v>
      </c>
      <c r="F8508" s="26">
        <v>3.3665140874582902E-2</v>
      </c>
      <c r="G8508" s="16">
        <v>0.16112480445263411</v>
      </c>
      <c r="H8508" s="26">
        <v>0.62541062217999899</v>
      </c>
      <c r="I8508" s="16">
        <v>0.78874166733118856</v>
      </c>
      <c r="J8508" s="26">
        <v>9.5342398785458791E-11</v>
      </c>
      <c r="K8508" s="16">
        <v>1.5200282211712899E-10</v>
      </c>
      <c r="L8508" s="26">
        <v>4.7341444907507999E-7</v>
      </c>
      <c r="M8508" s="28">
        <v>2.791481409634086E-6</v>
      </c>
    </row>
    <row r="8509" spans="1:13" x14ac:dyDescent="0.25">
      <c r="A8509" s="28" t="s">
        <v>9022</v>
      </c>
      <c r="B8509" s="26">
        <v>0.41052998146045699</v>
      </c>
      <c r="C8509" s="16">
        <v>0.70645148283259329</v>
      </c>
      <c r="D8509" s="26">
        <v>2.4075460293642301E-2</v>
      </c>
      <c r="E8509" s="16">
        <v>9.859277456254166E-2</v>
      </c>
      <c r="F8509" s="26">
        <v>0.14805791239316199</v>
      </c>
      <c r="G8509" s="16">
        <v>0.38648808264835111</v>
      </c>
      <c r="H8509" s="26">
        <v>0.27367311346460799</v>
      </c>
      <c r="I8509" s="16">
        <v>0.48342688764276609</v>
      </c>
      <c r="J8509" s="26">
        <v>1.14005627541911E-9</v>
      </c>
      <c r="K8509" s="16">
        <v>1.6890450855208961E-9</v>
      </c>
      <c r="L8509" s="26">
        <v>2.8776710019021001E-2</v>
      </c>
      <c r="M8509" s="28">
        <v>4.1926700779977323E-2</v>
      </c>
    </row>
    <row r="8510" spans="1:13" x14ac:dyDescent="0.25">
      <c r="A8510" s="28" t="s">
        <v>9023</v>
      </c>
      <c r="B8510" s="26">
        <v>0.46801327748097399</v>
      </c>
      <c r="C8510" s="16">
        <v>0.74642295832929195</v>
      </c>
      <c r="D8510" s="26">
        <v>0.568275932792347</v>
      </c>
      <c r="E8510" s="16">
        <v>0.74562996619512745</v>
      </c>
      <c r="F8510" s="26">
        <v>1.36736015547693E-2</v>
      </c>
      <c r="G8510" s="16">
        <v>9.220922669125016E-2</v>
      </c>
      <c r="H8510" s="26">
        <v>2.16208056259528E-2</v>
      </c>
      <c r="I8510" s="16">
        <v>8.8608168094911524E-2</v>
      </c>
      <c r="J8510" s="26">
        <v>4.4016915877076898E-7</v>
      </c>
      <c r="K8510" s="16">
        <v>5.5896355535463682E-7</v>
      </c>
      <c r="L8510" s="26">
        <v>3.01877947714691E-4</v>
      </c>
      <c r="M8510" s="28">
        <v>8.2065966542637368E-4</v>
      </c>
    </row>
    <row r="8511" spans="1:13" x14ac:dyDescent="0.25">
      <c r="A8511" s="28" t="s">
        <v>9024</v>
      </c>
      <c r="B8511" s="26">
        <v>0.21058502604176499</v>
      </c>
      <c r="C8511" s="16">
        <v>0.52281080164704086</v>
      </c>
      <c r="D8511" s="26">
        <v>0.22397378030783499</v>
      </c>
      <c r="E8511" s="16">
        <v>0.4336311695015107</v>
      </c>
      <c r="F8511" s="26">
        <v>4.8935357533645502E-2</v>
      </c>
      <c r="G8511" s="16">
        <v>0.20271736169657351</v>
      </c>
      <c r="H8511" s="26">
        <v>2.4806413742619701E-2</v>
      </c>
      <c r="I8511" s="16">
        <v>9.7764311822858885E-2</v>
      </c>
      <c r="J8511" s="26">
        <v>6.4481930553327797E-11</v>
      </c>
      <c r="K8511" s="16">
        <v>1.040773738168143E-10</v>
      </c>
      <c r="L8511" s="26">
        <v>1.99463439471778E-8</v>
      </c>
      <c r="M8511" s="28">
        <v>1.636164004070448E-7</v>
      </c>
    </row>
    <row r="8512" spans="1:13" x14ac:dyDescent="0.25">
      <c r="A8512" s="28" t="s">
        <v>9025</v>
      </c>
      <c r="B8512" s="26">
        <v>5.9773770328574297E-2</v>
      </c>
      <c r="C8512" s="16">
        <v>0.28094587826792139</v>
      </c>
      <c r="D8512" s="26">
        <v>3.15536843922367E-3</v>
      </c>
      <c r="E8512" s="16">
        <v>2.2617335524809181E-2</v>
      </c>
      <c r="F8512" s="26">
        <v>0.17043460483064701</v>
      </c>
      <c r="G8512" s="16">
        <v>0.41707525339613821</v>
      </c>
      <c r="H8512" s="26">
        <v>1.8924370536602499E-3</v>
      </c>
      <c r="I8512" s="16">
        <v>1.531276779478292E-2</v>
      </c>
      <c r="J8512" s="26">
        <v>1.20350353904028E-13</v>
      </c>
      <c r="K8512" s="16">
        <v>2.3778855921326722E-13</v>
      </c>
      <c r="L8512" s="26">
        <v>3.2548984048594698E-23</v>
      </c>
      <c r="M8512" s="28">
        <v>7.516015402619043E-21</v>
      </c>
    </row>
    <row r="8513" spans="1:13" x14ac:dyDescent="0.25">
      <c r="A8513" s="28" t="s">
        <v>9026</v>
      </c>
      <c r="B8513" s="26">
        <v>0.54758267476165201</v>
      </c>
      <c r="C8513" s="16">
        <v>0.79708113200748842</v>
      </c>
      <c r="D8513" s="26">
        <v>4.0372916701843502E-4</v>
      </c>
      <c r="E8513" s="16">
        <v>4.5995139849978198E-3</v>
      </c>
      <c r="F8513" s="26">
        <v>2.0416310202864699E-11</v>
      </c>
      <c r="G8513" s="16">
        <v>5.768950810612098E-9</v>
      </c>
      <c r="H8513" s="26">
        <v>5.5993492588351203E-5</v>
      </c>
      <c r="I8513" s="16">
        <v>1.0121719304165299E-3</v>
      </c>
      <c r="J8513" s="26">
        <v>8.4978786373939995E-34</v>
      </c>
      <c r="K8513" s="16">
        <v>1.657510842307322E-32</v>
      </c>
      <c r="L8513" s="26">
        <v>7.0440272796739306E-39</v>
      </c>
      <c r="M8513" s="28">
        <v>2.1610069404428241E-35</v>
      </c>
    </row>
    <row r="8514" spans="1:13" x14ac:dyDescent="0.25">
      <c r="A8514" s="28" t="s">
        <v>9027</v>
      </c>
      <c r="B8514" s="26">
        <v>0.34467691220959001</v>
      </c>
      <c r="C8514" s="16">
        <v>0.65433121093404267</v>
      </c>
      <c r="D8514" s="26">
        <v>6.5164002755958803E-6</v>
      </c>
      <c r="E8514" s="16">
        <v>1.6799483303532001E-4</v>
      </c>
      <c r="F8514" s="26">
        <v>4.8948049829373103E-6</v>
      </c>
      <c r="G8514" s="16">
        <v>2.461731545868355E-4</v>
      </c>
      <c r="H8514" s="26">
        <v>2.20133275270402E-7</v>
      </c>
      <c r="I8514" s="16">
        <v>1.016637007834814E-5</v>
      </c>
      <c r="J8514" s="26">
        <v>5.1319287874903203E-24</v>
      </c>
      <c r="K8514" s="16">
        <v>2.8404167709112019E-23</v>
      </c>
      <c r="L8514" s="26">
        <v>2.27005790311469E-38</v>
      </c>
      <c r="M8514" s="28">
        <v>4.8749493469387966E-35</v>
      </c>
    </row>
    <row r="8515" spans="1:13" x14ac:dyDescent="0.25">
      <c r="A8515" s="28" t="s">
        <v>9028</v>
      </c>
      <c r="B8515" s="26">
        <v>0.71877188338900999</v>
      </c>
      <c r="C8515" s="16">
        <v>0.88690106847730343</v>
      </c>
      <c r="D8515" s="26">
        <v>6.8268532163210494E-2</v>
      </c>
      <c r="E8515" s="16">
        <v>0.20196538479197479</v>
      </c>
      <c r="F8515" s="26">
        <v>0.70270725339219298</v>
      </c>
      <c r="G8515" s="16">
        <v>0.86084644989146286</v>
      </c>
      <c r="H8515" s="26">
        <v>0.85789444852722796</v>
      </c>
      <c r="I8515" s="16">
        <v>0.92927405127597684</v>
      </c>
      <c r="J8515" s="26">
        <v>2.5037543592592401E-8</v>
      </c>
      <c r="K8515" s="16">
        <v>3.4166693057820542E-8</v>
      </c>
      <c r="L8515" s="26">
        <v>7.3158592677262996E-8</v>
      </c>
      <c r="M8515" s="28">
        <v>5.2738528960866826E-7</v>
      </c>
    </row>
    <row r="8516" spans="1:13" x14ac:dyDescent="0.25">
      <c r="A8516" s="28" t="s">
        <v>9029</v>
      </c>
      <c r="B8516" s="26">
        <v>3.42464565113519E-2</v>
      </c>
      <c r="C8516" s="16">
        <v>0.20946814399922589</v>
      </c>
      <c r="D8516" s="26">
        <v>1.8686344107927199E-2</v>
      </c>
      <c r="E8516" s="16">
        <v>8.2383338065640854E-2</v>
      </c>
      <c r="F8516" s="26">
        <v>4.4578051389590097E-2</v>
      </c>
      <c r="G8516" s="16">
        <v>0.1913498879323286</v>
      </c>
      <c r="H8516" s="26">
        <v>4.8525280815403297E-2</v>
      </c>
      <c r="I8516" s="16">
        <v>0.15581345776178021</v>
      </c>
      <c r="J8516" s="26">
        <v>7.5496843709388297E-21</v>
      </c>
      <c r="K8516" s="16">
        <v>2.962351029890578E-20</v>
      </c>
      <c r="L8516" s="26">
        <v>1.06723491601561E-7</v>
      </c>
      <c r="M8516" s="28">
        <v>7.4027357304377349E-7</v>
      </c>
    </row>
    <row r="8517" spans="1:13" x14ac:dyDescent="0.25">
      <c r="A8517" s="28" t="s">
        <v>9030</v>
      </c>
      <c r="B8517" s="26">
        <v>0.24243108945508701</v>
      </c>
      <c r="C8517" s="16">
        <v>0.55770837129598216</v>
      </c>
      <c r="D8517" s="26">
        <v>0.97866931000120205</v>
      </c>
      <c r="E8517" s="16">
        <v>0.99019029317878837</v>
      </c>
      <c r="F8517" s="26">
        <v>3.9315139631679899E-4</v>
      </c>
      <c r="G8517" s="16">
        <v>8.2370012057592697E-3</v>
      </c>
      <c r="H8517" s="26">
        <v>8.86106331279361E-2</v>
      </c>
      <c r="I8517" s="16">
        <v>0.23452222657412231</v>
      </c>
      <c r="J8517" s="26">
        <v>6.0868120307718392E-19</v>
      </c>
      <c r="K8517" s="16">
        <v>1.94805198749367E-18</v>
      </c>
      <c r="L8517" s="26">
        <v>3.2832355915879201E-12</v>
      </c>
      <c r="M8517" s="28">
        <v>6.5710609813001478E-11</v>
      </c>
    </row>
    <row r="8518" spans="1:13" x14ac:dyDescent="0.25">
      <c r="A8518" s="28" t="s">
        <v>9031</v>
      </c>
      <c r="B8518" s="26">
        <v>0.68977446757136396</v>
      </c>
      <c r="C8518" s="16">
        <v>0.87259038008870582</v>
      </c>
      <c r="D8518" s="26">
        <v>0.64850870235906499</v>
      </c>
      <c r="E8518" s="16">
        <v>0.80229355485836018</v>
      </c>
      <c r="F8518" s="26">
        <v>0.61235561362146895</v>
      </c>
      <c r="G8518" s="16">
        <v>0.80731394207876761</v>
      </c>
      <c r="H8518" s="26">
        <v>0.14535398417411199</v>
      </c>
      <c r="I8518" s="16">
        <v>0.32410723809978759</v>
      </c>
      <c r="J8518" s="26">
        <v>3.6647321634183001E-2</v>
      </c>
      <c r="K8518" s="16">
        <v>3.8059833257282127E-2</v>
      </c>
      <c r="L8518" s="26">
        <v>6.08624976005517E-2</v>
      </c>
      <c r="M8518" s="28">
        <v>8.0042999324627828E-2</v>
      </c>
    </row>
    <row r="8519" spans="1:13" x14ac:dyDescent="0.25">
      <c r="A8519" s="28" t="s">
        <v>9032</v>
      </c>
      <c r="B8519" s="26">
        <v>0.40159840111379103</v>
      </c>
      <c r="C8519" s="16">
        <v>0.69883523733236064</v>
      </c>
      <c r="D8519" s="26">
        <v>0.56271766126669098</v>
      </c>
      <c r="E8519" s="16">
        <v>0.74187253825908217</v>
      </c>
      <c r="F8519" s="26">
        <v>6.6593023793101697E-2</v>
      </c>
      <c r="G8519" s="16">
        <v>0.2446126327428351</v>
      </c>
      <c r="H8519" s="26">
        <v>0.68760947445452203</v>
      </c>
      <c r="I8519" s="16">
        <v>0.83015188501343606</v>
      </c>
      <c r="J8519" s="26">
        <v>1.01811851265552E-22</v>
      </c>
      <c r="K8519" s="16">
        <v>4.8727646666541777E-22</v>
      </c>
      <c r="L8519" s="26">
        <v>8.7401768511602198E-10</v>
      </c>
      <c r="M8519" s="28">
        <v>9.8064446312015982E-9</v>
      </c>
    </row>
    <row r="8520" spans="1:13" x14ac:dyDescent="0.25">
      <c r="A8520" s="28" t="s">
        <v>9033</v>
      </c>
      <c r="B8520" s="26">
        <v>0.30978543335915498</v>
      </c>
      <c r="C8520" s="16">
        <v>0.62451497053310523</v>
      </c>
      <c r="D8520" s="26">
        <v>1.91888467872601E-2</v>
      </c>
      <c r="E8520" s="16">
        <v>8.3892606831516822E-2</v>
      </c>
      <c r="F8520" s="26">
        <v>0.93699088105626105</v>
      </c>
      <c r="G8520" s="16">
        <v>0.9731076816016464</v>
      </c>
      <c r="H8520" s="26">
        <v>0.46910347453178097</v>
      </c>
      <c r="I8520" s="16">
        <v>0.67007680251259649</v>
      </c>
      <c r="J8520" s="26">
        <v>2.5109524172221402E-5</v>
      </c>
      <c r="K8520" s="16">
        <v>2.944021792959459E-5</v>
      </c>
      <c r="L8520" s="26">
        <v>2.9309815552830399E-4</v>
      </c>
      <c r="M8520" s="28">
        <v>7.9978181575226528E-4</v>
      </c>
    </row>
    <row r="8521" spans="1:13" x14ac:dyDescent="0.25">
      <c r="A8521" s="28" t="s">
        <v>9034</v>
      </c>
      <c r="B8521" s="26">
        <v>0.1446977854988</v>
      </c>
      <c r="C8521" s="16">
        <v>0.43667579308413851</v>
      </c>
      <c r="D8521" s="26">
        <v>0.98844723097532705</v>
      </c>
      <c r="E8521" s="16">
        <v>0.99484015021770378</v>
      </c>
      <c r="F8521" s="26">
        <v>6.4136392970413003E-4</v>
      </c>
      <c r="G8521" s="16">
        <v>1.1751954258017229E-2</v>
      </c>
      <c r="H8521" s="26">
        <v>9.4050879883230007E-2</v>
      </c>
      <c r="I8521" s="16">
        <v>0.24313743174339281</v>
      </c>
      <c r="J8521" s="26">
        <v>4.6900103067885702E-17</v>
      </c>
      <c r="K8521" s="16">
        <v>1.2474358600233409E-16</v>
      </c>
      <c r="L8521" s="26">
        <v>1.8152906150044501E-14</v>
      </c>
      <c r="M8521" s="28">
        <v>6.4972276595367602E-13</v>
      </c>
    </row>
    <row r="8522" spans="1:13" x14ac:dyDescent="0.25">
      <c r="A8522" s="28" t="s">
        <v>9035</v>
      </c>
      <c r="B8522" s="26">
        <v>0.95478987660418102</v>
      </c>
      <c r="C8522" s="16">
        <v>0.98468580896483637</v>
      </c>
      <c r="D8522" s="26">
        <v>4.1737767219670902E-2</v>
      </c>
      <c r="E8522" s="16">
        <v>0.14549623463761269</v>
      </c>
      <c r="F8522" s="26">
        <v>2.92103698930095E-2</v>
      </c>
      <c r="G8522" s="16">
        <v>0.1473627493472798</v>
      </c>
      <c r="H8522" s="26">
        <v>0.368775102958871</v>
      </c>
      <c r="I8522" s="16">
        <v>0.57930555781348325</v>
      </c>
      <c r="J8522" s="26">
        <v>3.5018411000112502E-20</v>
      </c>
      <c r="K8522" s="16">
        <v>1.275259244068876E-19</v>
      </c>
      <c r="L8522" s="26">
        <v>4.6101840117116197E-2</v>
      </c>
      <c r="M8522" s="28">
        <v>6.29874676495146E-2</v>
      </c>
    </row>
    <row r="8523" spans="1:13" x14ac:dyDescent="0.25">
      <c r="A8523" s="28" t="s">
        <v>9036</v>
      </c>
      <c r="B8523" s="26">
        <v>0.380639363916152</v>
      </c>
      <c r="C8523" s="16">
        <v>0.68349287890514943</v>
      </c>
      <c r="D8523" s="26">
        <v>9.1961423168429608E-3</v>
      </c>
      <c r="E8523" s="16">
        <v>4.958251475124343E-2</v>
      </c>
      <c r="F8523" s="26">
        <v>4.5636424160856698E-2</v>
      </c>
      <c r="G8523" s="16">
        <v>0.19433714234669791</v>
      </c>
      <c r="H8523" s="26">
        <v>8.62314604878157E-2</v>
      </c>
      <c r="I8523" s="16">
        <v>0.23063832687347061</v>
      </c>
      <c r="J8523" s="26">
        <v>2.2628021696459301E-19</v>
      </c>
      <c r="K8523" s="16">
        <v>7.5608645702732759E-19</v>
      </c>
      <c r="L8523" s="26">
        <v>1.2260375447079201E-12</v>
      </c>
      <c r="M8523" s="28">
        <v>2.751218001316884E-11</v>
      </c>
    </row>
    <row r="8524" spans="1:13" x14ac:dyDescent="0.25">
      <c r="A8524" s="28" t="s">
        <v>9037</v>
      </c>
      <c r="B8524" s="26">
        <v>0.30448525961983602</v>
      </c>
      <c r="C8524" s="16">
        <v>0.6196609998636734</v>
      </c>
      <c r="D8524" s="26">
        <v>1.10213523662812E-6</v>
      </c>
      <c r="E8524" s="16">
        <v>3.8928214155573812E-5</v>
      </c>
      <c r="F8524" s="26">
        <v>6.4894758631921401E-2</v>
      </c>
      <c r="G8524" s="16">
        <v>0.2409847728895923</v>
      </c>
      <c r="H8524" s="26">
        <v>0.75519765193245203</v>
      </c>
      <c r="I8524" s="16">
        <v>0.86987071311142494</v>
      </c>
      <c r="J8524" s="26">
        <v>3.17257466147743E-31</v>
      </c>
      <c r="K8524" s="16">
        <v>4.3089455026044613E-30</v>
      </c>
      <c r="L8524" s="26">
        <v>7.8320772066417204E-14</v>
      </c>
      <c r="M8524" s="28">
        <v>2.4096541262554581E-12</v>
      </c>
    </row>
    <row r="8525" spans="1:13" x14ac:dyDescent="0.25">
      <c r="A8525" s="28" t="s">
        <v>9038</v>
      </c>
      <c r="B8525" s="26">
        <v>0.64899682687035698</v>
      </c>
      <c r="C8525" s="16">
        <v>0.85268931520592939</v>
      </c>
      <c r="D8525" s="26">
        <v>0.85002079067980896</v>
      </c>
      <c r="E8525" s="16">
        <v>0.92346822885864799</v>
      </c>
      <c r="F8525" s="26">
        <v>0.227124782017434</v>
      </c>
      <c r="G8525" s="16">
        <v>0.48886772206823143</v>
      </c>
      <c r="H8525" s="26">
        <v>7.3136655451621693E-2</v>
      </c>
      <c r="I8525" s="16">
        <v>0.20602955958664451</v>
      </c>
      <c r="J8525" s="26">
        <v>2.6695255699646201E-9</v>
      </c>
      <c r="K8525" s="16">
        <v>3.8643789427024066E-9</v>
      </c>
      <c r="L8525" s="26">
        <v>2.48781414664541E-2</v>
      </c>
      <c r="M8525" s="28">
        <v>3.6947308989771908E-2</v>
      </c>
    </row>
    <row r="8526" spans="1:13" x14ac:dyDescent="0.25">
      <c r="A8526" s="28" t="s">
        <v>9039</v>
      </c>
      <c r="B8526" s="26">
        <v>0.21902085042460501</v>
      </c>
      <c r="C8526" s="16">
        <v>0.53224768166441017</v>
      </c>
      <c r="D8526" s="26">
        <v>0.34084807443605403</v>
      </c>
      <c r="E8526" s="16">
        <v>0.55862874139618868</v>
      </c>
      <c r="F8526" s="26">
        <v>0.53646796256595997</v>
      </c>
      <c r="G8526" s="16">
        <v>0.76047378786809894</v>
      </c>
      <c r="H8526" s="26">
        <v>8.8976676464015497E-2</v>
      </c>
      <c r="I8526" s="16">
        <v>0.23484113160503681</v>
      </c>
      <c r="J8526" s="26">
        <v>1.6528735145518598E-27</v>
      </c>
      <c r="K8526" s="16">
        <v>1.381146253891097E-26</v>
      </c>
      <c r="L8526" s="26">
        <v>6.3719650104114804E-7</v>
      </c>
      <c r="M8526" s="28">
        <v>3.649011962628975E-6</v>
      </c>
    </row>
    <row r="8527" spans="1:13" x14ac:dyDescent="0.25">
      <c r="A8527" s="28" t="s">
        <v>9040</v>
      </c>
      <c r="B8527" s="26">
        <v>1.50649177582775E-2</v>
      </c>
      <c r="C8527" s="16">
        <v>0.13135164793301229</v>
      </c>
      <c r="D8527" s="26">
        <v>0.89629251575031699</v>
      </c>
      <c r="E8527" s="16">
        <v>0.94838510455967684</v>
      </c>
      <c r="F8527" s="26">
        <v>0.61943639468542999</v>
      </c>
      <c r="G8527" s="16">
        <v>0.81257483802342356</v>
      </c>
      <c r="H8527" s="26">
        <v>0.49542174020935797</v>
      </c>
      <c r="I8527" s="16">
        <v>0.69094569885673218</v>
      </c>
      <c r="J8527" s="26">
        <v>1.11736615282002E-2</v>
      </c>
      <c r="K8527" s="16">
        <v>1.180587361958668E-2</v>
      </c>
      <c r="L8527" s="26">
        <v>0.225643005588615</v>
      </c>
      <c r="M8527" s="28">
        <v>0.25650751918985271</v>
      </c>
    </row>
    <row r="8528" spans="1:13" x14ac:dyDescent="0.25">
      <c r="A8528" s="28" t="s">
        <v>9041</v>
      </c>
      <c r="B8528" s="26">
        <v>0.68828898788977799</v>
      </c>
      <c r="C8528" s="16">
        <v>0.87189258663878466</v>
      </c>
      <c r="D8528" s="26">
        <v>1.579091657679E-2</v>
      </c>
      <c r="E8528" s="16">
        <v>7.2707961725249834E-2</v>
      </c>
      <c r="F8528" s="26">
        <v>0.41687057350939999</v>
      </c>
      <c r="G8528" s="16">
        <v>0.67136299400240174</v>
      </c>
      <c r="H8528" s="26">
        <v>6.16850047671424E-2</v>
      </c>
      <c r="I8528" s="16">
        <v>0.1833548054191384</v>
      </c>
      <c r="J8528" s="26">
        <v>2.51526963498566E-7</v>
      </c>
      <c r="K8528" s="16">
        <v>3.2363939731166603E-7</v>
      </c>
      <c r="L8528" s="26">
        <v>5.5251231599725302E-2</v>
      </c>
      <c r="M8528" s="28">
        <v>7.3564399442253139E-2</v>
      </c>
    </row>
    <row r="8529" spans="1:13" x14ac:dyDescent="0.25">
      <c r="A8529" s="28" t="s">
        <v>9042</v>
      </c>
      <c r="B8529" s="26">
        <v>0.22391487855683401</v>
      </c>
      <c r="C8529" s="16">
        <v>0.53787159026935238</v>
      </c>
      <c r="D8529" s="26">
        <v>5.7264350153868604E-3</v>
      </c>
      <c r="E8529" s="16">
        <v>3.5115703014115589E-2</v>
      </c>
      <c r="F8529" s="26">
        <v>1.24425726734729E-2</v>
      </c>
      <c r="G8529" s="16">
        <v>8.7065574507276158E-2</v>
      </c>
      <c r="H8529" s="26">
        <v>6.8196727579163799E-2</v>
      </c>
      <c r="I8529" s="16">
        <v>0.19634330671169631</v>
      </c>
      <c r="J8529" s="26">
        <v>1.1876253110014499E-18</v>
      </c>
      <c r="K8529" s="16">
        <v>3.6823929474092027E-18</v>
      </c>
      <c r="L8529" s="26">
        <v>4.6769216043726501E-7</v>
      </c>
      <c r="M8529" s="28">
        <v>2.761531247014096E-6</v>
      </c>
    </row>
    <row r="8530" spans="1:13" x14ac:dyDescent="0.25">
      <c r="A8530" s="28" t="s">
        <v>9043</v>
      </c>
      <c r="B8530" s="26">
        <v>0.127043662530997</v>
      </c>
      <c r="C8530" s="16">
        <v>0.40861406210086082</v>
      </c>
      <c r="D8530" s="26">
        <v>0.52453147025176705</v>
      </c>
      <c r="E8530" s="16">
        <v>0.71499791575238858</v>
      </c>
      <c r="F8530" s="26">
        <v>0.71167184955752605</v>
      </c>
      <c r="G8530" s="16">
        <v>0.86637027525298493</v>
      </c>
      <c r="H8530" s="26">
        <v>1.32336046379086E-2</v>
      </c>
      <c r="I8530" s="16">
        <v>6.2818669230567462E-2</v>
      </c>
      <c r="J8530" s="26">
        <v>3.8549754189984114E-9</v>
      </c>
      <c r="K8530" s="16">
        <v>5.5301000082158219E-9</v>
      </c>
      <c r="L8530" s="26">
        <v>2.13048828962206E-4</v>
      </c>
      <c r="M8530" s="28">
        <v>6.0727682532033098E-4</v>
      </c>
    </row>
    <row r="8531" spans="1:13" x14ac:dyDescent="0.25">
      <c r="A8531" s="28" t="s">
        <v>9044</v>
      </c>
      <c r="B8531" s="26">
        <v>0.65530542810532499</v>
      </c>
      <c r="C8531" s="16">
        <v>0.85531111567549811</v>
      </c>
      <c r="D8531" s="26">
        <v>0.36342989323149899</v>
      </c>
      <c r="E8531" s="16">
        <v>0.58027189272464252</v>
      </c>
      <c r="F8531" s="26">
        <v>4.82690719024585E-2</v>
      </c>
      <c r="G8531" s="16">
        <v>0.2014337969501159</v>
      </c>
      <c r="H8531" s="26">
        <v>0.148388988962734</v>
      </c>
      <c r="I8531" s="16">
        <v>0.32848711864495539</v>
      </c>
      <c r="J8531" s="26">
        <v>2.8455198730670598E-13</v>
      </c>
      <c r="K8531" s="16">
        <v>5.4667685877719737E-13</v>
      </c>
      <c r="L8531" s="26">
        <v>0.364422853180768</v>
      </c>
      <c r="M8531" s="28">
        <v>0.39522049724040192</v>
      </c>
    </row>
    <row r="8532" spans="1:13" x14ac:dyDescent="0.25">
      <c r="A8532" s="28" t="s">
        <v>9045</v>
      </c>
      <c r="B8532" s="26">
        <v>0.33748214115890002</v>
      </c>
      <c r="C8532" s="16">
        <v>0.64871365748186338</v>
      </c>
      <c r="D8532" s="26">
        <v>0.341437956614769</v>
      </c>
      <c r="E8532" s="16">
        <v>0.55925407049822018</v>
      </c>
      <c r="F8532" s="26">
        <v>0.19470781527234099</v>
      </c>
      <c r="G8532" s="16">
        <v>0.44989781934296569</v>
      </c>
      <c r="H8532" s="26">
        <v>5.3513524507891796E-3</v>
      </c>
      <c r="I8532" s="16">
        <v>3.2815617898543009E-2</v>
      </c>
      <c r="J8532" s="26">
        <v>2.0625229815438399E-7</v>
      </c>
      <c r="K8532" s="16">
        <v>2.6690164875436371E-7</v>
      </c>
      <c r="L8532" s="26">
        <v>1.76467501811281E-6</v>
      </c>
      <c r="M8532" s="28">
        <v>8.9887087319669343E-6</v>
      </c>
    </row>
    <row r="8533" spans="1:13" x14ac:dyDescent="0.25">
      <c r="A8533" s="28" t="s">
        <v>9046</v>
      </c>
      <c r="B8533" s="26">
        <v>0.90752011961393297</v>
      </c>
      <c r="C8533" s="16">
        <v>0.96559131986418556</v>
      </c>
      <c r="D8533" s="26">
        <v>0.71863257321977703</v>
      </c>
      <c r="E8533" s="16">
        <v>0.84852322733595431</v>
      </c>
      <c r="F8533" s="26">
        <v>9.9420024200288504E-2</v>
      </c>
      <c r="G8533" s="16">
        <v>0.30766918752573907</v>
      </c>
      <c r="H8533" s="26">
        <v>0.312307480307771</v>
      </c>
      <c r="I8533" s="16">
        <v>0.5236008384424532</v>
      </c>
      <c r="J8533" s="26">
        <v>4.9407069235545103E-11</v>
      </c>
      <c r="K8533" s="16">
        <v>8.024631763979208E-11</v>
      </c>
      <c r="L8533" s="26">
        <v>9.8733210071789701E-2</v>
      </c>
      <c r="M8533" s="28">
        <v>0.1227378110733247</v>
      </c>
    </row>
    <row r="8534" spans="1:13" x14ac:dyDescent="0.25">
      <c r="A8534" s="28" t="s">
        <v>9047</v>
      </c>
      <c r="B8534" s="26">
        <v>1.861647607303E-5</v>
      </c>
      <c r="C8534" s="16">
        <v>1.5435861917695701E-3</v>
      </c>
      <c r="D8534" s="26">
        <v>0.28727653756515398</v>
      </c>
      <c r="E8534" s="16">
        <v>0.50438491727150858</v>
      </c>
      <c r="F8534" s="26">
        <v>0.33046602094935501</v>
      </c>
      <c r="G8534" s="16">
        <v>0.59446790081147594</v>
      </c>
      <c r="H8534" s="26">
        <v>0.60377592224509802</v>
      </c>
      <c r="I8534" s="16">
        <v>0.77354391967147518</v>
      </c>
      <c r="J8534" s="26">
        <v>1.15509368618971E-2</v>
      </c>
      <c r="K8534" s="16">
        <v>1.219669432142984E-2</v>
      </c>
      <c r="L8534" s="26">
        <v>5.9743684968103603E-2</v>
      </c>
      <c r="M8534" s="28">
        <v>7.8783889142770944E-2</v>
      </c>
    </row>
    <row r="8535" spans="1:13" x14ac:dyDescent="0.25">
      <c r="A8535" s="28" t="s">
        <v>9048</v>
      </c>
      <c r="B8535" s="26">
        <v>6.9167890648216296E-2</v>
      </c>
      <c r="C8535" s="16">
        <v>0.30202670352033539</v>
      </c>
      <c r="D8535" s="26">
        <v>0.392808065511209</v>
      </c>
      <c r="E8535" s="16">
        <v>0.60668975663444036</v>
      </c>
      <c r="F8535" s="26">
        <v>0.75238125535295797</v>
      </c>
      <c r="G8535" s="16">
        <v>0.88731863094977503</v>
      </c>
      <c r="H8535" s="26">
        <v>0.238211454037382</v>
      </c>
      <c r="I8535" s="16">
        <v>0.44198988901440972</v>
      </c>
      <c r="J8535" s="26">
        <v>2.31578580251272E-12</v>
      </c>
      <c r="K8535" s="16">
        <v>4.1456735669357E-12</v>
      </c>
      <c r="L8535" s="26">
        <v>1.43481192109385E-4</v>
      </c>
      <c r="M8535" s="28">
        <v>4.3355263832123861E-4</v>
      </c>
    </row>
    <row r="8536" spans="1:13" x14ac:dyDescent="0.25">
      <c r="A8536" s="28" t="s">
        <v>9049</v>
      </c>
      <c r="B8536" s="26">
        <v>0.33675382745217203</v>
      </c>
      <c r="C8536" s="16">
        <v>0.64792351385776725</v>
      </c>
      <c r="D8536" s="26">
        <v>0.18940498273621401</v>
      </c>
      <c r="E8536" s="16">
        <v>0.39121592808119621</v>
      </c>
      <c r="F8536" s="26">
        <v>0.53884757958577401</v>
      </c>
      <c r="G8536" s="16">
        <v>0.76170035358112798</v>
      </c>
      <c r="H8536" s="26">
        <v>1.3001009172878801E-2</v>
      </c>
      <c r="I8536" s="16">
        <v>6.2029920459358408E-2</v>
      </c>
      <c r="J8536" s="26">
        <v>8.0184736230452998E-12</v>
      </c>
      <c r="K8536" s="16">
        <v>1.377353391896479E-11</v>
      </c>
      <c r="L8536" s="26">
        <v>0.129268529279053</v>
      </c>
      <c r="M8536" s="28">
        <v>0.15597492225349269</v>
      </c>
    </row>
    <row r="8537" spans="1:13" x14ac:dyDescent="0.25">
      <c r="A8537" s="28" t="s">
        <v>9050</v>
      </c>
      <c r="B8537" s="26">
        <v>0.117507691863417</v>
      </c>
      <c r="C8537" s="16">
        <v>0.39460167048739331</v>
      </c>
      <c r="D8537" s="26">
        <v>5.12772024198049E-2</v>
      </c>
      <c r="E8537" s="16">
        <v>0.16707296646416481</v>
      </c>
      <c r="F8537" s="26">
        <v>0.25695647543927203</v>
      </c>
      <c r="G8537" s="16">
        <v>0.52074507513750157</v>
      </c>
      <c r="H8537" s="26">
        <v>1.76865327468304E-3</v>
      </c>
      <c r="I8537" s="16">
        <v>1.458595586552161E-2</v>
      </c>
      <c r="J8537" s="26">
        <v>5.3731353273704692E-23</v>
      </c>
      <c r="K8537" s="16">
        <v>2.6392516275224351E-22</v>
      </c>
      <c r="L8537" s="26">
        <v>2.4033652623312198E-10</v>
      </c>
      <c r="M8537" s="28">
        <v>3.052174394356176E-9</v>
      </c>
    </row>
    <row r="8538" spans="1:13" x14ac:dyDescent="0.25">
      <c r="A8538" s="28" t="s">
        <v>9051</v>
      </c>
      <c r="B8538" s="26">
        <v>0.27114111088731302</v>
      </c>
      <c r="C8538" s="16">
        <v>0.58797893126376322</v>
      </c>
      <c r="D8538" s="26">
        <v>0.47945785899285998</v>
      </c>
      <c r="E8538" s="16">
        <v>0.68021123881031031</v>
      </c>
      <c r="F8538" s="26">
        <v>5.8290603291259397E-3</v>
      </c>
      <c r="G8538" s="16">
        <v>5.3652908264542977E-2</v>
      </c>
      <c r="H8538" s="26">
        <v>0.92855612587205205</v>
      </c>
      <c r="I8538" s="16">
        <v>0.96621099681822797</v>
      </c>
      <c r="J8538" s="26">
        <v>3.1317869124772501E-3</v>
      </c>
      <c r="K8538" s="16">
        <v>3.3723674444892399E-3</v>
      </c>
      <c r="L8538" s="26">
        <v>0.284537119328716</v>
      </c>
      <c r="M8538" s="28">
        <v>0.31573578450804402</v>
      </c>
    </row>
    <row r="8539" spans="1:13" x14ac:dyDescent="0.25">
      <c r="A8539" s="28" t="s">
        <v>9052</v>
      </c>
      <c r="B8539" s="26">
        <v>0.109895620011249</v>
      </c>
      <c r="C8539" s="16">
        <v>0.3828696365576853</v>
      </c>
      <c r="D8539" s="26">
        <v>0.62832802289428902</v>
      </c>
      <c r="E8539" s="16">
        <v>0.78820867408463446</v>
      </c>
      <c r="F8539" s="26">
        <v>8.2638727828212494E-2</v>
      </c>
      <c r="G8539" s="16">
        <v>0.27623655264662839</v>
      </c>
      <c r="H8539" s="26">
        <v>0.50043184653630901</v>
      </c>
      <c r="I8539" s="16">
        <v>0.69432574650259959</v>
      </c>
      <c r="J8539" s="26">
        <v>1.5546512821336801E-7</v>
      </c>
      <c r="K8539" s="16">
        <v>2.0258577842124259E-7</v>
      </c>
      <c r="L8539" s="26">
        <v>0.29449422264084801</v>
      </c>
      <c r="M8539" s="28">
        <v>0.3255734070122116</v>
      </c>
    </row>
    <row r="8540" spans="1:13" x14ac:dyDescent="0.25">
      <c r="A8540" s="28" t="s">
        <v>9053</v>
      </c>
      <c r="B8540" s="26">
        <v>0.226271818546571</v>
      </c>
      <c r="C8540" s="16">
        <v>0.54042699564205099</v>
      </c>
      <c r="D8540" s="26">
        <v>1.4394639054319501E-3</v>
      </c>
      <c r="E8540" s="16">
        <v>1.224256925510935E-2</v>
      </c>
      <c r="F8540" s="26">
        <v>0.96126955470627895</v>
      </c>
      <c r="G8540" s="16">
        <v>0.98340466494107581</v>
      </c>
      <c r="H8540" s="26">
        <v>0.32386315380326902</v>
      </c>
      <c r="I8540" s="16">
        <v>0.53528524805088917</v>
      </c>
      <c r="J8540" s="26">
        <v>2.2046506603132501E-13</v>
      </c>
      <c r="K8540" s="16">
        <v>4.2737744114666049E-13</v>
      </c>
      <c r="L8540" s="26">
        <v>1.45153681233933E-2</v>
      </c>
      <c r="M8540" s="28">
        <v>2.31364603614541E-2</v>
      </c>
    </row>
    <row r="8541" spans="1:13" x14ac:dyDescent="0.25">
      <c r="A8541" s="28" t="s">
        <v>9054</v>
      </c>
      <c r="B8541" s="26">
        <v>7.8792569812197094E-2</v>
      </c>
      <c r="C8541" s="16">
        <v>0.32334159414544372</v>
      </c>
      <c r="D8541" s="26">
        <v>0.28468761784596103</v>
      </c>
      <c r="E8541" s="16">
        <v>0.50157245001575301</v>
      </c>
      <c r="F8541" s="26">
        <v>0.232166807754734</v>
      </c>
      <c r="G8541" s="16">
        <v>0.49325110769023678</v>
      </c>
      <c r="H8541" s="26">
        <v>3.4641439318168002E-2</v>
      </c>
      <c r="I8541" s="16">
        <v>0.1231867708822086</v>
      </c>
      <c r="J8541" s="26">
        <v>4.7268005772714603E-10</v>
      </c>
      <c r="K8541" s="16">
        <v>7.1732063032227109E-10</v>
      </c>
      <c r="L8541" s="26">
        <v>8.6274555282685994E-8</v>
      </c>
      <c r="M8541" s="28">
        <v>6.1207336461700747E-7</v>
      </c>
    </row>
    <row r="8542" spans="1:13" x14ac:dyDescent="0.25">
      <c r="A8542" s="28" t="s">
        <v>9055</v>
      </c>
      <c r="B8542" s="26">
        <v>0.83099419562391796</v>
      </c>
      <c r="C8542" s="16">
        <v>0.93500997333247604</v>
      </c>
      <c r="D8542" s="26">
        <v>1.84440009171912E-2</v>
      </c>
      <c r="E8542" s="16">
        <v>8.1532507142173943E-2</v>
      </c>
      <c r="F8542" s="26">
        <v>7.2730400218398605E-2</v>
      </c>
      <c r="G8542" s="16">
        <v>0.25672014212526473</v>
      </c>
      <c r="H8542" s="26">
        <v>0.30120728648262501</v>
      </c>
      <c r="I8542" s="16">
        <v>0.5126348452381021</v>
      </c>
      <c r="J8542" s="26">
        <v>1.7563322874646099E-10</v>
      </c>
      <c r="K8542" s="16">
        <v>2.7456676037928579E-10</v>
      </c>
      <c r="L8542" s="26">
        <v>5.4796784629927899E-3</v>
      </c>
      <c r="M8542" s="28">
        <v>1.00498318624326E-2</v>
      </c>
    </row>
    <row r="8543" spans="1:13" x14ac:dyDescent="0.25">
      <c r="A8543" s="28" t="s">
        <v>9056</v>
      </c>
      <c r="B8543" s="26">
        <v>0.66578410796813803</v>
      </c>
      <c r="C8543" s="16">
        <v>0.86087038410537542</v>
      </c>
      <c r="D8543" s="26">
        <v>0.63696405540560597</v>
      </c>
      <c r="E8543" s="16">
        <v>0.79403280256779407</v>
      </c>
      <c r="F8543" s="26">
        <v>9.5458715613589304E-2</v>
      </c>
      <c r="G8543" s="16">
        <v>0.30080641745191949</v>
      </c>
      <c r="H8543" s="26">
        <v>0.47367310064726498</v>
      </c>
      <c r="I8543" s="16">
        <v>0.67405273582930325</v>
      </c>
      <c r="J8543" s="26">
        <v>4.3578691611560697E-3</v>
      </c>
      <c r="K8543" s="16">
        <v>4.6710876084764897E-3</v>
      </c>
      <c r="L8543" s="26">
        <v>0.31010076268092301</v>
      </c>
      <c r="M8543" s="28">
        <v>0.34110607378849672</v>
      </c>
    </row>
    <row r="8544" spans="1:13" x14ac:dyDescent="0.25">
      <c r="A8544" s="28" t="s">
        <v>9057</v>
      </c>
      <c r="B8544" s="26">
        <v>0.37952459360218699</v>
      </c>
      <c r="C8544" s="16">
        <v>0.68217763184841451</v>
      </c>
      <c r="D8544" s="26">
        <v>0.83948625829871903</v>
      </c>
      <c r="E8544" s="16">
        <v>0.91834177560822117</v>
      </c>
      <c r="F8544" s="26">
        <v>1.66241102770075E-3</v>
      </c>
      <c r="G8544" s="16">
        <v>2.2870132491911339E-2</v>
      </c>
      <c r="H8544" s="26">
        <v>0.65352021733740695</v>
      </c>
      <c r="I8544" s="16">
        <v>0.80796469011633931</v>
      </c>
      <c r="J8544" s="26">
        <v>3.20041235943244E-28</v>
      </c>
      <c r="K8544" s="16">
        <v>2.9446810376525978E-27</v>
      </c>
      <c r="L8544" s="26">
        <v>3.44909785451637E-8</v>
      </c>
      <c r="M8544" s="28">
        <v>2.676883860706146E-7</v>
      </c>
    </row>
    <row r="8545" spans="1:13" x14ac:dyDescent="0.25">
      <c r="A8545" s="28" t="s">
        <v>9058</v>
      </c>
      <c r="B8545" s="26">
        <v>5.0143124734432901E-2</v>
      </c>
      <c r="C8545" s="16">
        <v>0.25742023106123602</v>
      </c>
      <c r="D8545" s="26">
        <v>0.11412422509304</v>
      </c>
      <c r="E8545" s="16">
        <v>0.28217119151827219</v>
      </c>
      <c r="F8545" s="26">
        <v>0.75873863891129201</v>
      </c>
      <c r="G8545" s="16">
        <v>0.89086453092509543</v>
      </c>
      <c r="H8545" s="26">
        <v>1.7751467115277898E-2</v>
      </c>
      <c r="I8545" s="16">
        <v>7.6966031960547729E-2</v>
      </c>
      <c r="J8545" s="26">
        <v>2.5730008218934102E-6</v>
      </c>
      <c r="K8545" s="16">
        <v>3.14432326012411E-6</v>
      </c>
      <c r="L8545" s="26">
        <v>0.94404147179299902</v>
      </c>
      <c r="M8545" s="28">
        <v>0.95023625998381323</v>
      </c>
    </row>
    <row r="8546" spans="1:13" x14ac:dyDescent="0.25">
      <c r="A8546" s="28" t="s">
        <v>9059</v>
      </c>
      <c r="B8546" s="26">
        <v>0.35608316852268201</v>
      </c>
      <c r="C8546" s="16">
        <v>0.66431118443441894</v>
      </c>
      <c r="D8546" s="26">
        <v>7.3407739045327797E-2</v>
      </c>
      <c r="E8546" s="16">
        <v>0.21118456059765489</v>
      </c>
      <c r="F8546" s="26">
        <v>0.12470632375267</v>
      </c>
      <c r="G8546" s="16">
        <v>0.3514525331481087</v>
      </c>
      <c r="H8546" s="26">
        <v>2.1743472603798501E-3</v>
      </c>
      <c r="I8546" s="16">
        <v>1.6912027314979091E-2</v>
      </c>
      <c r="J8546" s="26">
        <v>5.4094089332135699E-14</v>
      </c>
      <c r="K8546" s="16">
        <v>1.098091094061456E-13</v>
      </c>
      <c r="L8546" s="26">
        <v>3.53056374488073E-3</v>
      </c>
      <c r="M8546" s="28">
        <v>6.8839806025825902E-3</v>
      </c>
    </row>
    <row r="8547" spans="1:13" x14ac:dyDescent="0.25">
      <c r="A8547" s="28" t="s">
        <v>9060</v>
      </c>
      <c r="B8547" s="26">
        <v>0.42959437451938298</v>
      </c>
      <c r="C8547" s="16">
        <v>0.71861187044740216</v>
      </c>
      <c r="D8547" s="26">
        <v>0.25338935331409201</v>
      </c>
      <c r="E8547" s="16">
        <v>0.46792814192279009</v>
      </c>
      <c r="F8547" s="26">
        <v>2.79031133343981E-2</v>
      </c>
      <c r="G8547" s="16">
        <v>0.14310153526711619</v>
      </c>
      <c r="H8547" s="26">
        <v>8.4778064865404207E-2</v>
      </c>
      <c r="I8547" s="16">
        <v>0.2281750774513793</v>
      </c>
      <c r="J8547" s="26">
        <v>1.34481312997142E-10</v>
      </c>
      <c r="K8547" s="16">
        <v>2.1221149214590519E-10</v>
      </c>
      <c r="L8547" s="26">
        <v>0.25472099035637902</v>
      </c>
      <c r="M8547" s="28">
        <v>0.28591539138110178</v>
      </c>
    </row>
    <row r="8548" spans="1:13" x14ac:dyDescent="0.25">
      <c r="A8548" s="28" t="s">
        <v>9061</v>
      </c>
      <c r="B8548" s="26">
        <v>0.97628876571442702</v>
      </c>
      <c r="C8548" s="16">
        <v>0.99204131937717976</v>
      </c>
      <c r="D8548" s="26">
        <v>0.44399658596716601</v>
      </c>
      <c r="E8548" s="16">
        <v>0.65084141185289346</v>
      </c>
      <c r="F8548" s="26">
        <v>0.96814608052050199</v>
      </c>
      <c r="G8548" s="16">
        <v>0.98658720090319363</v>
      </c>
      <c r="H8548" s="26">
        <v>1.5864518075671599E-2</v>
      </c>
      <c r="I8548" s="16">
        <v>7.1357300851069894E-2</v>
      </c>
      <c r="J8548" s="26">
        <v>6.8158486368805099E-16</v>
      </c>
      <c r="K8548" s="16">
        <v>1.6357884385003239E-15</v>
      </c>
      <c r="L8548" s="26">
        <v>2.25565499281218E-2</v>
      </c>
      <c r="M8548" s="28">
        <v>3.3919327057378032E-2</v>
      </c>
    </row>
    <row r="8549" spans="1:13" x14ac:dyDescent="0.25">
      <c r="A8549" s="28" t="s">
        <v>9062</v>
      </c>
      <c r="B8549" s="26">
        <v>0.60388139735840696</v>
      </c>
      <c r="C8549" s="16">
        <v>0.82722425800462573</v>
      </c>
      <c r="D8549" s="26">
        <v>1.92629612423025E-2</v>
      </c>
      <c r="E8549" s="16">
        <v>8.4079693633830527E-2</v>
      </c>
      <c r="F8549" s="26">
        <v>0.11060345090470899</v>
      </c>
      <c r="G8549" s="16">
        <v>0.32802640190654192</v>
      </c>
      <c r="H8549" s="26">
        <v>0.94026442166811497</v>
      </c>
      <c r="I8549" s="16">
        <v>0.97225030655731604</v>
      </c>
      <c r="J8549" s="26">
        <v>8.2417379671330003E-16</v>
      </c>
      <c r="K8549" s="16">
        <v>1.962209787629503E-15</v>
      </c>
      <c r="L8549" s="26">
        <v>6.0668122557281499E-5</v>
      </c>
      <c r="M8549" s="28">
        <v>2.0477693898676431E-4</v>
      </c>
    </row>
    <row r="8550" spans="1:13" x14ac:dyDescent="0.25">
      <c r="A8550" s="28" t="s">
        <v>9063</v>
      </c>
      <c r="B8550" s="26">
        <v>0.175222297551442</v>
      </c>
      <c r="C8550" s="16">
        <v>0.47841359386653842</v>
      </c>
      <c r="D8550" s="26">
        <v>4.3927498090982099E-2</v>
      </c>
      <c r="E8550" s="16">
        <v>0.1505207977351134</v>
      </c>
      <c r="F8550" s="26">
        <v>3.7668939052247898E-4</v>
      </c>
      <c r="G8550" s="16">
        <v>7.9586459410466107E-3</v>
      </c>
      <c r="H8550" s="26">
        <v>1.36219627509348E-2</v>
      </c>
      <c r="I8550" s="16">
        <v>6.3955323584679674E-2</v>
      </c>
      <c r="J8550" s="26">
        <v>8.4407363504650599E-8</v>
      </c>
      <c r="K8550" s="16">
        <v>1.116162642402938E-7</v>
      </c>
      <c r="L8550" s="26">
        <v>0.235763387209528</v>
      </c>
      <c r="M8550" s="28">
        <v>0.26678357784406231</v>
      </c>
    </row>
    <row r="8551" spans="1:13" x14ac:dyDescent="0.25">
      <c r="A8551" s="28" t="s">
        <v>9064</v>
      </c>
      <c r="B8551" s="26">
        <v>0.22569166191005599</v>
      </c>
      <c r="C8551" s="16">
        <v>0.54013500955477545</v>
      </c>
      <c r="D8551" s="26">
        <v>9.822499773438219E-4</v>
      </c>
      <c r="E8551" s="16">
        <v>9.0960837703572897E-3</v>
      </c>
      <c r="F8551" s="26">
        <v>0.25925235362930499</v>
      </c>
      <c r="G8551" s="16">
        <v>0.5233052255089129</v>
      </c>
      <c r="H8551" s="26">
        <v>0.76210711455567604</v>
      </c>
      <c r="I8551" s="16">
        <v>0.87370409863137377</v>
      </c>
      <c r="J8551" s="26">
        <v>2.25799795301933E-27</v>
      </c>
      <c r="K8551" s="16">
        <v>1.8585858965538569E-26</v>
      </c>
      <c r="L8551" s="26">
        <v>4.7780655894290797E-14</v>
      </c>
      <c r="M8551" s="28">
        <v>1.5476464333784239E-12</v>
      </c>
    </row>
    <row r="8552" spans="1:13" x14ac:dyDescent="0.25">
      <c r="A8552" s="28" t="s">
        <v>9065</v>
      </c>
      <c r="B8552" s="26">
        <v>0.113909550372398</v>
      </c>
      <c r="C8552" s="16">
        <v>0.38938576501802852</v>
      </c>
      <c r="D8552" s="26">
        <v>4.0606931789745601E-2</v>
      </c>
      <c r="E8552" s="16">
        <v>0.14316760140942161</v>
      </c>
      <c r="F8552" s="26">
        <v>4.8647993669981598E-2</v>
      </c>
      <c r="G8552" s="16">
        <v>0.20212210281251691</v>
      </c>
      <c r="H8552" s="26">
        <v>0.86787557929817005</v>
      </c>
      <c r="I8552" s="16">
        <v>0.93468545965036121</v>
      </c>
      <c r="J8552" s="26">
        <v>1.01234238476924E-8</v>
      </c>
      <c r="K8552" s="16">
        <v>1.4141711255395449E-8</v>
      </c>
      <c r="L8552" s="26">
        <v>0.13281636565889399</v>
      </c>
      <c r="M8552" s="28">
        <v>0.15969940943587621</v>
      </c>
    </row>
    <row r="8553" spans="1:13" x14ac:dyDescent="0.25">
      <c r="A8553" s="28" t="s">
        <v>9066</v>
      </c>
      <c r="B8553" s="26">
        <v>0.26785951765247101</v>
      </c>
      <c r="C8553" s="16">
        <v>0.58523584714485855</v>
      </c>
      <c r="D8553" s="26">
        <v>2.8465304411973299E-4</v>
      </c>
      <c r="E8553" s="16">
        <v>3.5071280105973901E-3</v>
      </c>
      <c r="F8553" s="26">
        <v>3.4426323002684899E-3</v>
      </c>
      <c r="G8553" s="16">
        <v>3.7835480372705128E-2</v>
      </c>
      <c r="H8553" s="26">
        <v>2.3433127030037099E-2</v>
      </c>
      <c r="I8553" s="16">
        <v>9.3885522942172894E-2</v>
      </c>
      <c r="J8553" s="26">
        <v>9.2255673269425901E-32</v>
      </c>
      <c r="K8553" s="16">
        <v>1.352348521133735E-30</v>
      </c>
      <c r="L8553" s="26">
        <v>1.7981597710820599E-8</v>
      </c>
      <c r="M8553" s="28">
        <v>1.4926741818317449E-7</v>
      </c>
    </row>
    <row r="8554" spans="1:13" x14ac:dyDescent="0.25">
      <c r="A8554" s="28" t="s">
        <v>9067</v>
      </c>
      <c r="B8554" s="26">
        <v>0.52304825199904703</v>
      </c>
      <c r="C8554" s="16">
        <v>0.7818237079195054</v>
      </c>
      <c r="D8554" s="26">
        <v>2.7217766422788899E-6</v>
      </c>
      <c r="E8554" s="16">
        <v>8.1748466283830995E-5</v>
      </c>
      <c r="F8554" s="26">
        <v>0.96465359141306195</v>
      </c>
      <c r="G8554" s="16">
        <v>0.98487611202425696</v>
      </c>
      <c r="H8554" s="26">
        <v>0.39652714051958698</v>
      </c>
      <c r="I8554" s="16">
        <v>0.6042177676788083</v>
      </c>
      <c r="J8554" s="26">
        <v>1.18642889491174E-26</v>
      </c>
      <c r="K8554" s="16">
        <v>8.9966668496573506E-26</v>
      </c>
      <c r="L8554" s="26">
        <v>2.6883796845647101E-12</v>
      </c>
      <c r="M8554" s="28">
        <v>5.5246845670839377E-11</v>
      </c>
    </row>
    <row r="8555" spans="1:13" x14ac:dyDescent="0.25">
      <c r="A8555" s="28" t="s">
        <v>9068</v>
      </c>
      <c r="B8555" s="26">
        <v>1.9460722093946999E-2</v>
      </c>
      <c r="C8555" s="16">
        <v>0.15375975237951131</v>
      </c>
      <c r="D8555" s="26">
        <v>9.6725105727371294E-2</v>
      </c>
      <c r="E8555" s="16">
        <v>0.25362291153788752</v>
      </c>
      <c r="F8555" s="26">
        <v>0.18593508764646099</v>
      </c>
      <c r="G8555" s="16">
        <v>0.43854541539898412</v>
      </c>
      <c r="H8555" s="26">
        <v>0.68020313137380495</v>
      </c>
      <c r="I8555" s="16">
        <v>0.82532133150191889</v>
      </c>
      <c r="J8555" s="26">
        <v>5.2962656600802888E-11</v>
      </c>
      <c r="K8555" s="16">
        <v>8.5910797681263088E-11</v>
      </c>
      <c r="L8555" s="26">
        <v>4.3844911016988498E-3</v>
      </c>
      <c r="M8555" s="28">
        <v>8.2972282700901293E-3</v>
      </c>
    </row>
    <row r="8556" spans="1:13" x14ac:dyDescent="0.25">
      <c r="A8556" s="28" t="s">
        <v>9069</v>
      </c>
      <c r="B8556" s="26">
        <v>2.67104041010632E-2</v>
      </c>
      <c r="C8556" s="16">
        <v>0.18169335700675709</v>
      </c>
      <c r="D8556" s="26">
        <v>0.67049288598780199</v>
      </c>
      <c r="E8556" s="16">
        <v>0.81556696270677131</v>
      </c>
      <c r="F8556" s="26">
        <v>0.211818061831166</v>
      </c>
      <c r="G8556" s="16">
        <v>0.47103581628086261</v>
      </c>
      <c r="H8556" s="26">
        <v>0.55976062821121297</v>
      </c>
      <c r="I8556" s="16">
        <v>0.73898710964374159</v>
      </c>
      <c r="J8556" s="26">
        <v>1.4110818155560301E-3</v>
      </c>
      <c r="K8556" s="16">
        <v>1.5413520848965199E-3</v>
      </c>
      <c r="L8556" s="26">
        <v>0.66884496766854096</v>
      </c>
      <c r="M8556" s="28">
        <v>0.68939024145341565</v>
      </c>
    </row>
    <row r="8557" spans="1:13" x14ac:dyDescent="0.25">
      <c r="A8557" s="28" t="s">
        <v>9070</v>
      </c>
      <c r="B8557" s="26">
        <v>0.41151626086147602</v>
      </c>
      <c r="C8557" s="16">
        <v>0.70709807185151208</v>
      </c>
      <c r="D8557" s="26">
        <v>1.82047768395758E-2</v>
      </c>
      <c r="E8557" s="16">
        <v>8.0751741351013082E-2</v>
      </c>
      <c r="F8557" s="26">
        <v>8.8928652306846503E-2</v>
      </c>
      <c r="G8557" s="16">
        <v>0.28923781344965871</v>
      </c>
      <c r="H8557" s="26">
        <v>0.405185394439739</v>
      </c>
      <c r="I8557" s="16">
        <v>0.61242654459412971</v>
      </c>
      <c r="J8557" s="26">
        <v>5.80252990951537E-2</v>
      </c>
      <c r="K8557" s="16">
        <v>5.9928499883058033E-2</v>
      </c>
      <c r="L8557" s="26">
        <v>0.112852842120939</v>
      </c>
      <c r="M8557" s="28">
        <v>0.13820225733047239</v>
      </c>
    </row>
    <row r="8558" spans="1:13" x14ac:dyDescent="0.25">
      <c r="A8558" s="28" t="s">
        <v>9071</v>
      </c>
      <c r="B8558" s="26">
        <v>0.41645683624262603</v>
      </c>
      <c r="C8558" s="16">
        <v>0.71074383829631049</v>
      </c>
      <c r="D8558" s="26">
        <v>7.8695978190239393E-2</v>
      </c>
      <c r="E8558" s="16">
        <v>0.2208279278237803</v>
      </c>
      <c r="F8558" s="26">
        <v>0.97114985425301703</v>
      </c>
      <c r="G8558" s="16">
        <v>0.98794140786752904</v>
      </c>
      <c r="H8558" s="26">
        <v>0.183122665191118</v>
      </c>
      <c r="I8558" s="16">
        <v>0.37633879366049311</v>
      </c>
      <c r="J8558" s="26">
        <v>3.2748820736089101E-4</v>
      </c>
      <c r="K8558" s="16">
        <v>3.6676971332855982E-4</v>
      </c>
      <c r="L8558" s="26">
        <v>7.87620817179326E-2</v>
      </c>
      <c r="M8558" s="28">
        <v>0.1004582588877236</v>
      </c>
    </row>
    <row r="8559" spans="1:13" x14ac:dyDescent="0.25">
      <c r="A8559" s="28" t="s">
        <v>9072</v>
      </c>
      <c r="B8559" s="26">
        <v>0.16547245131656901</v>
      </c>
      <c r="C8559" s="16">
        <v>0.4665249956706472</v>
      </c>
      <c r="D8559" s="26">
        <v>0.13255241576030999</v>
      </c>
      <c r="E8559" s="16">
        <v>0.31052286772691801</v>
      </c>
      <c r="F8559" s="26">
        <v>0.31948693290282598</v>
      </c>
      <c r="G8559" s="16">
        <v>0.58414634883872407</v>
      </c>
      <c r="H8559" s="26">
        <v>0.82504922715020701</v>
      </c>
      <c r="I8559" s="16">
        <v>0.90987172767681879</v>
      </c>
      <c r="J8559" s="26">
        <v>3.3109658926650402E-2</v>
      </c>
      <c r="K8559" s="16">
        <v>3.443410942175492E-2</v>
      </c>
      <c r="L8559" s="26">
        <v>0.45369962917197798</v>
      </c>
      <c r="M8559" s="28">
        <v>0.48247992158404612</v>
      </c>
    </row>
    <row r="8560" spans="1:13" x14ac:dyDescent="0.25">
      <c r="A8560" s="28" t="s">
        <v>9073</v>
      </c>
      <c r="B8560" s="26">
        <v>0.356865608867041</v>
      </c>
      <c r="C8560" s="16">
        <v>0.66477661477204353</v>
      </c>
      <c r="D8560" s="26">
        <v>1.05617946702652E-2</v>
      </c>
      <c r="E8560" s="16">
        <v>5.4841347544285539E-2</v>
      </c>
      <c r="F8560" s="26">
        <v>0.401313623244617</v>
      </c>
      <c r="G8560" s="16">
        <v>0.65834350862674185</v>
      </c>
      <c r="H8560" s="26">
        <v>7.9852146235663599E-2</v>
      </c>
      <c r="I8560" s="16">
        <v>0.218979037212473</v>
      </c>
      <c r="J8560" s="26">
        <v>4.8788256910161503E-23</v>
      </c>
      <c r="K8560" s="16">
        <v>2.407669337876265E-22</v>
      </c>
      <c r="L8560" s="26">
        <v>4.4218674068186098E-5</v>
      </c>
      <c r="M8560" s="28">
        <v>1.558503242432786E-4</v>
      </c>
    </row>
    <row r="8561" spans="1:13" x14ac:dyDescent="0.25">
      <c r="A8561" s="28" t="s">
        <v>9074</v>
      </c>
      <c r="B8561" s="26">
        <v>6.6311854299400605E-2</v>
      </c>
      <c r="C8561" s="16">
        <v>0.29582062774985002</v>
      </c>
      <c r="D8561" s="26">
        <v>1.0075920023889199E-6</v>
      </c>
      <c r="E8561" s="16">
        <v>3.6355475492466242E-5</v>
      </c>
      <c r="F8561" s="26">
        <v>7.1836253448071097E-2</v>
      </c>
      <c r="G8561" s="16">
        <v>0.25519992436680339</v>
      </c>
      <c r="H8561" s="26">
        <v>0.94731937756679196</v>
      </c>
      <c r="I8561" s="16">
        <v>0.97613759576060921</v>
      </c>
      <c r="J8561" s="26">
        <v>5.8374774155956998E-24</v>
      </c>
      <c r="K8561" s="16">
        <v>3.2077745010214337E-23</v>
      </c>
      <c r="L8561" s="26">
        <v>0.15133626090782501</v>
      </c>
      <c r="M8561" s="28">
        <v>0.1791492311887736</v>
      </c>
    </row>
    <row r="8562" spans="1:13" x14ac:dyDescent="0.25">
      <c r="A8562" s="28" t="s">
        <v>9075</v>
      </c>
      <c r="B8562" s="26">
        <v>0.10295818089376201</v>
      </c>
      <c r="C8562" s="16">
        <v>0.37000306411623041</v>
      </c>
      <c r="D8562" s="26">
        <v>1.09623004092908E-7</v>
      </c>
      <c r="E8562" s="16">
        <v>5.9001353706646606E-6</v>
      </c>
      <c r="F8562" s="26">
        <v>5.87737227639874E-8</v>
      </c>
      <c r="G8562" s="16">
        <v>6.0390703174958337E-6</v>
      </c>
      <c r="H8562" s="26">
        <v>0.72837930452800703</v>
      </c>
      <c r="I8562" s="16">
        <v>0.85367819487741914</v>
      </c>
      <c r="J8562" s="26">
        <v>1.71965478267891E-31</v>
      </c>
      <c r="K8562" s="16">
        <v>2.4216122267560391E-30</v>
      </c>
      <c r="L8562" s="26">
        <v>1.79298990998574E-6</v>
      </c>
      <c r="M8562" s="28">
        <v>9.1134812584482275E-6</v>
      </c>
    </row>
    <row r="8563" spans="1:13" x14ac:dyDescent="0.25">
      <c r="A8563" s="28" t="s">
        <v>9076</v>
      </c>
      <c r="B8563" s="26">
        <v>0.688984740402389</v>
      </c>
      <c r="C8563" s="16">
        <v>0.87189258663878466</v>
      </c>
      <c r="D8563" s="26">
        <v>5.4687932283960304E-4</v>
      </c>
      <c r="E8563" s="16">
        <v>5.8111001771303603E-3</v>
      </c>
      <c r="F8563" s="26">
        <v>0.71861414385301403</v>
      </c>
      <c r="G8563" s="16">
        <v>0.8701081833132317</v>
      </c>
      <c r="H8563" s="26">
        <v>5.8647857588993799E-3</v>
      </c>
      <c r="I8563" s="16">
        <v>3.5023991705329299E-2</v>
      </c>
      <c r="J8563" s="26">
        <v>3.7104360530898402E-17</v>
      </c>
      <c r="K8563" s="16">
        <v>9.955224167929076E-17</v>
      </c>
      <c r="L8563" s="26">
        <v>1.7278269479921599E-5</v>
      </c>
      <c r="M8563" s="28">
        <v>6.7871014648128103E-5</v>
      </c>
    </row>
    <row r="8564" spans="1:13" x14ac:dyDescent="0.25">
      <c r="A8564" s="28" t="s">
        <v>9077</v>
      </c>
      <c r="B8564" s="26">
        <v>5.8654889587826198E-5</v>
      </c>
      <c r="C8564" s="16">
        <v>3.32987903881545E-3</v>
      </c>
      <c r="D8564" s="26">
        <v>0.94288503101149002</v>
      </c>
      <c r="E8564" s="16">
        <v>0.97306242688124123</v>
      </c>
      <c r="F8564" s="26">
        <v>0.87935071047881297</v>
      </c>
      <c r="G8564" s="16">
        <v>0.94829958634928502</v>
      </c>
      <c r="H8564" s="26">
        <v>0.18328866064560601</v>
      </c>
      <c r="I8564" s="16">
        <v>0.3766265417055199</v>
      </c>
      <c r="J8564" s="26">
        <v>0.69001346446670098</v>
      </c>
      <c r="K8564" s="16">
        <v>0.69191441676421384</v>
      </c>
      <c r="L8564" s="26">
        <v>6.7354368911081E-2</v>
      </c>
      <c r="M8564" s="28">
        <v>8.7540705220932311E-2</v>
      </c>
    </row>
    <row r="8565" spans="1:13" x14ac:dyDescent="0.25">
      <c r="A8565" s="28" t="s">
        <v>9078</v>
      </c>
      <c r="B8565" s="26">
        <v>7.9473905394824004E-2</v>
      </c>
      <c r="C8565" s="16">
        <v>0.32440508376233218</v>
      </c>
      <c r="D8565" s="26">
        <v>0.60431858391541005</v>
      </c>
      <c r="E8565" s="16">
        <v>0.77119928628377887</v>
      </c>
      <c r="F8565" s="26">
        <v>0.41441401679136403</v>
      </c>
      <c r="G8565" s="16">
        <v>0.66923905930174032</v>
      </c>
      <c r="H8565" s="26">
        <v>0.76236810968602398</v>
      </c>
      <c r="I8565" s="16">
        <v>0.87379206851238223</v>
      </c>
      <c r="J8565" s="26">
        <v>7.4201152673889695E-22</v>
      </c>
      <c r="K8565" s="16">
        <v>3.232845919399029E-21</v>
      </c>
      <c r="L8565" s="26">
        <v>2.3224106414887801E-13</v>
      </c>
      <c r="M8565" s="28">
        <v>6.2264380182236649E-12</v>
      </c>
    </row>
    <row r="8566" spans="1:13" x14ac:dyDescent="0.25">
      <c r="A8566" s="28" t="s">
        <v>9079</v>
      </c>
      <c r="B8566" s="26">
        <v>1.28879329936418E-3</v>
      </c>
      <c r="C8566" s="16">
        <v>2.8562266361037938E-2</v>
      </c>
      <c r="D8566" s="26">
        <v>0.82391451906853197</v>
      </c>
      <c r="E8566" s="16">
        <v>0.9088070418098888</v>
      </c>
      <c r="F8566" s="26">
        <v>0.54769168021807102</v>
      </c>
      <c r="G8566" s="16">
        <v>0.76788397419096921</v>
      </c>
      <c r="H8566" s="26">
        <v>0.72451129674398795</v>
      </c>
      <c r="I8566" s="16">
        <v>0.85116624139414743</v>
      </c>
      <c r="J8566" s="26">
        <v>1.3316930725447399E-2</v>
      </c>
      <c r="K8566" s="16">
        <v>1.402349273422168E-2</v>
      </c>
      <c r="L8566" s="26">
        <v>8.0722607219625001E-2</v>
      </c>
      <c r="M8566" s="28">
        <v>0.1026236082193611</v>
      </c>
    </row>
    <row r="8567" spans="1:13" x14ac:dyDescent="0.25">
      <c r="A8567" s="28" t="s">
        <v>9080</v>
      </c>
      <c r="B8567" s="26">
        <v>2.9474611594960298E-3</v>
      </c>
      <c r="C8567" s="16">
        <v>4.8802412027893011E-2</v>
      </c>
      <c r="D8567" s="26">
        <v>4.47094587459003E-2</v>
      </c>
      <c r="E8567" s="16">
        <v>0.1523541140222483</v>
      </c>
      <c r="F8567" s="26">
        <v>0.51410571015897499</v>
      </c>
      <c r="G8567" s="16">
        <v>0.74716614203166665</v>
      </c>
      <c r="H8567" s="26">
        <v>0.50883823311742604</v>
      </c>
      <c r="I8567" s="16">
        <v>0.70038208224536114</v>
      </c>
      <c r="J8567" s="26">
        <v>4.1375870987232901E-5</v>
      </c>
      <c r="K8567" s="16">
        <v>4.8097154349400588E-5</v>
      </c>
      <c r="L8567" s="26">
        <v>5.34247611585289E-2</v>
      </c>
      <c r="M8567" s="28">
        <v>7.1522769520566548E-2</v>
      </c>
    </row>
    <row r="8568" spans="1:13" x14ac:dyDescent="0.25">
      <c r="A8568" s="28" t="s">
        <v>9081</v>
      </c>
      <c r="B8568" s="26">
        <v>0.64536945654359901</v>
      </c>
      <c r="C8568" s="16">
        <v>0.85052508918911729</v>
      </c>
      <c r="D8568" s="26">
        <v>2.94758996268491E-2</v>
      </c>
      <c r="E8568" s="16">
        <v>0.114176577288345</v>
      </c>
      <c r="F8568" s="26">
        <v>5.4710906272705598E-3</v>
      </c>
      <c r="G8568" s="16">
        <v>5.1599328599312808E-2</v>
      </c>
      <c r="H8568" s="26">
        <v>0.70099981995272698</v>
      </c>
      <c r="I8568" s="16">
        <v>0.83688965607542865</v>
      </c>
      <c r="J8568" s="26">
        <v>2.94863580841725E-17</v>
      </c>
      <c r="K8568" s="16">
        <v>7.9881359891207828E-17</v>
      </c>
      <c r="L8568" s="26">
        <v>0.48427548303524298</v>
      </c>
      <c r="M8568" s="28">
        <v>0.51220527965828611</v>
      </c>
    </row>
    <row r="8569" spans="1:13" x14ac:dyDescent="0.25">
      <c r="A8569" s="28" t="s">
        <v>9082</v>
      </c>
      <c r="B8569" s="26">
        <v>0.34160071521093099</v>
      </c>
      <c r="C8569" s="16">
        <v>0.65179482446722359</v>
      </c>
      <c r="D8569" s="26">
        <v>0.19698283998993099</v>
      </c>
      <c r="E8569" s="16">
        <v>0.40070157135396117</v>
      </c>
      <c r="F8569" s="26">
        <v>4.4746849530444197E-6</v>
      </c>
      <c r="G8569" s="16">
        <v>2.3211077141697809E-4</v>
      </c>
      <c r="H8569" s="26">
        <v>7.4528573413985402E-2</v>
      </c>
      <c r="I8569" s="16">
        <v>0.20864308617720459</v>
      </c>
      <c r="J8569" s="26">
        <v>1.15177286636722E-28</v>
      </c>
      <c r="K8569" s="16">
        <v>1.122756346129644E-27</v>
      </c>
      <c r="L8569" s="26">
        <v>0.91654045356079905</v>
      </c>
      <c r="M8569" s="28">
        <v>0.92455616474126756</v>
      </c>
    </row>
    <row r="8570" spans="1:13" x14ac:dyDescent="0.25">
      <c r="A8570" s="28" t="s">
        <v>9083</v>
      </c>
      <c r="B8570" s="26">
        <v>0.496168709257643</v>
      </c>
      <c r="C8570" s="16">
        <v>0.76462463156135829</v>
      </c>
      <c r="D8570" s="26">
        <v>0.98338929030463496</v>
      </c>
      <c r="E8570" s="16">
        <v>0.99275622184583623</v>
      </c>
      <c r="F8570" s="26">
        <v>0.59181301135754305</v>
      </c>
      <c r="G8570" s="16">
        <v>0.79564437466473792</v>
      </c>
      <c r="H8570" s="26">
        <v>0.27067581907730098</v>
      </c>
      <c r="I8570" s="16">
        <v>0.47956135753527263</v>
      </c>
      <c r="J8570" s="26">
        <v>0.25535989385921598</v>
      </c>
      <c r="K8570" s="16">
        <v>0.25911234741195721</v>
      </c>
      <c r="L8570" s="26">
        <v>0.159817477381303</v>
      </c>
      <c r="M8570" s="28">
        <v>0.18813135595918881</v>
      </c>
    </row>
    <row r="8571" spans="1:13" x14ac:dyDescent="0.25">
      <c r="A8571" s="28" t="s">
        <v>9084</v>
      </c>
      <c r="B8571" s="26">
        <v>0.49249608378419701</v>
      </c>
      <c r="C8571" s="16">
        <v>0.76319478995999646</v>
      </c>
      <c r="D8571" s="26">
        <v>2.5431034040613198E-2</v>
      </c>
      <c r="E8571" s="16">
        <v>0.1023868496479506</v>
      </c>
      <c r="F8571" s="26">
        <v>0.79545565493194503</v>
      </c>
      <c r="G8571" s="16">
        <v>0.90936439657511403</v>
      </c>
      <c r="H8571" s="26">
        <v>0.80004800246360797</v>
      </c>
      <c r="I8571" s="16">
        <v>0.8956175597592575</v>
      </c>
      <c r="J8571" s="26">
        <v>1.22150883890378E-11</v>
      </c>
      <c r="K8571" s="16">
        <v>2.0684357605628991E-11</v>
      </c>
      <c r="L8571" s="26">
        <v>7.1228619815004398E-6</v>
      </c>
      <c r="M8571" s="28">
        <v>3.0983079006020237E-5</v>
      </c>
    </row>
    <row r="8572" spans="1:13" x14ac:dyDescent="0.25">
      <c r="A8572" s="28" t="s">
        <v>9085</v>
      </c>
      <c r="B8572" s="26">
        <v>0.477195577429953</v>
      </c>
      <c r="C8572" s="16">
        <v>0.75301455105505477</v>
      </c>
      <c r="D8572" s="26">
        <v>7.7426626060721603E-5</v>
      </c>
      <c r="E8572" s="16">
        <v>1.2244011742665599E-3</v>
      </c>
      <c r="F8572" s="26">
        <v>1.3939110773733199E-4</v>
      </c>
      <c r="G8572" s="16">
        <v>3.6416350835270098E-3</v>
      </c>
      <c r="H8572" s="26">
        <v>0.56157132242941299</v>
      </c>
      <c r="I8572" s="16">
        <v>0.74058856234166326</v>
      </c>
      <c r="J8572" s="26">
        <v>3.0528952201372999E-28</v>
      </c>
      <c r="K8572" s="16">
        <v>2.8174011539513759E-27</v>
      </c>
      <c r="L8572" s="26">
        <v>6.6434450308571896E-3</v>
      </c>
      <c r="M8572" s="28">
        <v>1.183770179535829E-2</v>
      </c>
    </row>
    <row r="8573" spans="1:13" x14ac:dyDescent="0.25">
      <c r="A8573" s="28" t="s">
        <v>9086</v>
      </c>
      <c r="B8573" s="26">
        <v>3.9846607130823199E-2</v>
      </c>
      <c r="C8573" s="16">
        <v>0.22752084236491041</v>
      </c>
      <c r="D8573" s="26">
        <v>0.79835156718420197</v>
      </c>
      <c r="E8573" s="16">
        <v>0.89560674425537989</v>
      </c>
      <c r="F8573" s="26">
        <v>0.45148516840212999</v>
      </c>
      <c r="G8573" s="16">
        <v>0.69797419211364498</v>
      </c>
      <c r="H8573" s="26">
        <v>7.8814787563949995E-2</v>
      </c>
      <c r="I8573" s="16">
        <v>0.21707676836422041</v>
      </c>
      <c r="J8573" s="26">
        <v>1.63832002934863E-13</v>
      </c>
      <c r="K8573" s="16">
        <v>3.2042734635939739E-13</v>
      </c>
      <c r="L8573" s="26">
        <v>3.0834903377523599E-2</v>
      </c>
      <c r="M8573" s="28">
        <v>4.4468440671030778E-2</v>
      </c>
    </row>
    <row r="8574" spans="1:13" x14ac:dyDescent="0.25">
      <c r="A8574" s="28" t="s">
        <v>9087</v>
      </c>
      <c r="B8574" s="26">
        <v>0.50840633721738804</v>
      </c>
      <c r="C8574" s="16">
        <v>0.77228432504745681</v>
      </c>
      <c r="D8574" s="26">
        <v>7.7124570063417204E-3</v>
      </c>
      <c r="E8574" s="16">
        <v>4.3850943661950872E-2</v>
      </c>
      <c r="F8574" s="26">
        <v>0.80336456258862998</v>
      </c>
      <c r="G8574" s="16">
        <v>0.91305922104211856</v>
      </c>
      <c r="H8574" s="26">
        <v>5.7461241372207305E-4</v>
      </c>
      <c r="I8574" s="16">
        <v>6.3346004028139204E-3</v>
      </c>
      <c r="J8574" s="26">
        <v>1.28369252634669E-6</v>
      </c>
      <c r="K8574" s="16">
        <v>1.5907268899766401E-6</v>
      </c>
      <c r="L8574" s="26">
        <v>1.5958631522082E-2</v>
      </c>
      <c r="M8574" s="28">
        <v>2.509053458794281E-2</v>
      </c>
    </row>
    <row r="8575" spans="1:13" x14ac:dyDescent="0.25">
      <c r="A8575" s="28" t="s">
        <v>9088</v>
      </c>
      <c r="B8575" s="26">
        <v>0.74814694849610996</v>
      </c>
      <c r="C8575" s="16">
        <v>0.90077731341606682</v>
      </c>
      <c r="D8575" s="26">
        <v>0.119391097655128</v>
      </c>
      <c r="E8575" s="16">
        <v>0.29079322015922349</v>
      </c>
      <c r="F8575" s="26">
        <v>0.55732174101484599</v>
      </c>
      <c r="G8575" s="16">
        <v>0.77349077613216755</v>
      </c>
      <c r="H8575" s="26">
        <v>6.1206203292247699E-2</v>
      </c>
      <c r="I8575" s="16">
        <v>0.1824263777178706</v>
      </c>
      <c r="J8575" s="26">
        <v>3.43909478671235E-12</v>
      </c>
      <c r="K8575" s="16">
        <v>6.07856465388047E-12</v>
      </c>
      <c r="L8575" s="26">
        <v>2.1335961276452899E-2</v>
      </c>
      <c r="M8575" s="28">
        <v>3.2289624271446507E-2</v>
      </c>
    </row>
    <row r="8576" spans="1:13" x14ac:dyDescent="0.25">
      <c r="A8576" s="28" t="s">
        <v>9089</v>
      </c>
      <c r="B8576" s="26">
        <v>0.79054027885098599</v>
      </c>
      <c r="C8576" s="16">
        <v>0.917090409568728</v>
      </c>
      <c r="D8576" s="26">
        <v>2.9951956350062802E-3</v>
      </c>
      <c r="E8576" s="16">
        <v>2.1737690524420369E-2</v>
      </c>
      <c r="F8576" s="26">
        <v>0.40118586799837103</v>
      </c>
      <c r="G8576" s="16">
        <v>0.65827992960196702</v>
      </c>
      <c r="H8576" s="26">
        <v>7.4283858196659801E-3</v>
      </c>
      <c r="I8576" s="16">
        <v>4.144572238953674E-2</v>
      </c>
      <c r="J8576" s="26">
        <v>8.84802710713349E-21</v>
      </c>
      <c r="K8576" s="16">
        <v>3.4434828221401182E-20</v>
      </c>
      <c r="L8576" s="26">
        <v>1.4787842178590999E-4</v>
      </c>
      <c r="M8576" s="28">
        <v>4.4489900642370652E-4</v>
      </c>
    </row>
    <row r="8577" spans="1:13" x14ac:dyDescent="0.25">
      <c r="A8577" s="28" t="s">
        <v>9090</v>
      </c>
      <c r="B8577" s="26">
        <v>0.18492171667810101</v>
      </c>
      <c r="C8577" s="16">
        <v>0.49116602663785902</v>
      </c>
      <c r="D8577" s="26">
        <v>0.98295168041348802</v>
      </c>
      <c r="E8577" s="16">
        <v>0.99255663334046884</v>
      </c>
      <c r="F8577" s="26">
        <v>0.38854711094177702</v>
      </c>
      <c r="G8577" s="16">
        <v>0.64715518115515003</v>
      </c>
      <c r="H8577" s="26">
        <v>9.2451597464815599E-3</v>
      </c>
      <c r="I8577" s="16">
        <v>4.8447975977474737E-2</v>
      </c>
      <c r="J8577" s="26">
        <v>8.0010558319805697E-23</v>
      </c>
      <c r="K8577" s="16">
        <v>3.864657534677975E-22</v>
      </c>
      <c r="L8577" s="26">
        <v>1.10368027552357E-4</v>
      </c>
      <c r="M8577" s="28">
        <v>3.4584019834161162E-4</v>
      </c>
    </row>
    <row r="8578" spans="1:13" x14ac:dyDescent="0.25">
      <c r="A8578" s="28" t="s">
        <v>9091</v>
      </c>
      <c r="B8578" s="26">
        <v>0.481985966304466</v>
      </c>
      <c r="C8578" s="16">
        <v>0.75623408773732603</v>
      </c>
      <c r="D8578" s="26">
        <v>0.71767975575866805</v>
      </c>
      <c r="E8578" s="16">
        <v>0.84780091066160934</v>
      </c>
      <c r="F8578" s="26">
        <v>0.758289952621228</v>
      </c>
      <c r="G8578" s="16">
        <v>0.89064517249229791</v>
      </c>
      <c r="H8578" s="26">
        <v>1.9836819610837401E-3</v>
      </c>
      <c r="I8578" s="16">
        <v>1.5834924720807692E-2</v>
      </c>
      <c r="J8578" s="26">
        <v>6.3254352288350996E-17</v>
      </c>
      <c r="K8578" s="16">
        <v>1.665506639765004E-16</v>
      </c>
      <c r="L8578" s="26">
        <v>3.55276040628569E-4</v>
      </c>
      <c r="M8578" s="28">
        <v>9.4460232419196722E-4</v>
      </c>
    </row>
    <row r="8579" spans="1:13" x14ac:dyDescent="0.25">
      <c r="A8579" s="28" t="s">
        <v>9092</v>
      </c>
      <c r="B8579" s="26">
        <v>0.74806293024734105</v>
      </c>
      <c r="C8579" s="16">
        <v>0.90077731341606682</v>
      </c>
      <c r="D8579" s="26">
        <v>0.68033524616811603</v>
      </c>
      <c r="E8579" s="16">
        <v>0.82251893984269187</v>
      </c>
      <c r="F8579" s="26">
        <v>1.24571395985918E-2</v>
      </c>
      <c r="G8579" s="16">
        <v>8.7110736854366308E-2</v>
      </c>
      <c r="H8579" s="26">
        <v>3.7264060819870999E-2</v>
      </c>
      <c r="I8579" s="16">
        <v>0.1296784485669632</v>
      </c>
      <c r="J8579" s="26">
        <v>6.8626971059584596E-27</v>
      </c>
      <c r="K8579" s="16">
        <v>5.3630429530734325E-26</v>
      </c>
      <c r="L8579" s="26">
        <v>1.5489319166854299E-6</v>
      </c>
      <c r="M8579" s="28">
        <v>8.0133252013537958E-6</v>
      </c>
    </row>
    <row r="8580" spans="1:13" x14ac:dyDescent="0.25">
      <c r="A8580" s="28" t="s">
        <v>9093</v>
      </c>
      <c r="B8580" s="26">
        <v>0.123358568122985</v>
      </c>
      <c r="C8580" s="16">
        <v>0.40378953572693022</v>
      </c>
      <c r="D8580" s="26">
        <v>0.56014844955854404</v>
      </c>
      <c r="E8580" s="16">
        <v>0.74029063463996847</v>
      </c>
      <c r="F8580" s="26">
        <v>0.21889782319590201</v>
      </c>
      <c r="G8580" s="16">
        <v>0.47879718406314881</v>
      </c>
      <c r="H8580" s="26">
        <v>0.54357986193797203</v>
      </c>
      <c r="I8580" s="16">
        <v>0.72722262242200031</v>
      </c>
      <c r="J8580" s="26">
        <v>2.5567654949522799E-17</v>
      </c>
      <c r="K8580" s="16">
        <v>6.9687192542327976E-17</v>
      </c>
      <c r="L8580" s="26">
        <v>8.9342520292974709E-3</v>
      </c>
      <c r="M8580" s="28">
        <v>1.529515073503083E-2</v>
      </c>
    </row>
    <row r="8581" spans="1:13" x14ac:dyDescent="0.25">
      <c r="A8581" s="28" t="s">
        <v>9094</v>
      </c>
      <c r="B8581" s="26">
        <v>0.90216856250519695</v>
      </c>
      <c r="C8581" s="16">
        <v>0.96323020106902457</v>
      </c>
      <c r="D8581" s="26">
        <v>3.2027170045700902E-2</v>
      </c>
      <c r="E8581" s="16">
        <v>0.12089707799814151</v>
      </c>
      <c r="F8581" s="26">
        <v>0.12880369767900199</v>
      </c>
      <c r="G8581" s="16">
        <v>0.35760302619994411</v>
      </c>
      <c r="H8581" s="26">
        <v>0.28250092857169101</v>
      </c>
      <c r="I8581" s="16">
        <v>0.49246752504887281</v>
      </c>
      <c r="J8581" s="26">
        <v>2.52775854532102E-11</v>
      </c>
      <c r="K8581" s="16">
        <v>4.1875811741702457E-11</v>
      </c>
      <c r="L8581" s="26">
        <v>1.5037113475279199E-2</v>
      </c>
      <c r="M8581" s="28">
        <v>2.384244033384678E-2</v>
      </c>
    </row>
    <row r="8582" spans="1:13" x14ac:dyDescent="0.25">
      <c r="A8582" s="28" t="s">
        <v>9095</v>
      </c>
      <c r="B8582" s="26">
        <v>0.28417014491683601</v>
      </c>
      <c r="C8582" s="16">
        <v>0.60060363919812809</v>
      </c>
      <c r="D8582" s="26">
        <v>2.6701582549970002E-2</v>
      </c>
      <c r="E8582" s="16">
        <v>0.1059332136080927</v>
      </c>
      <c r="F8582" s="26">
        <v>0.176562660269865</v>
      </c>
      <c r="G8582" s="16">
        <v>0.4260731906078763</v>
      </c>
      <c r="H8582" s="26">
        <v>0.23963058049416799</v>
      </c>
      <c r="I8582" s="16">
        <v>0.44378947360743781</v>
      </c>
      <c r="J8582" s="26">
        <v>2.50243088235525E-26</v>
      </c>
      <c r="K8582" s="16">
        <v>1.8322435458090351E-25</v>
      </c>
      <c r="L8582" s="26">
        <v>6.76183586557675E-8</v>
      </c>
      <c r="M8582" s="28">
        <v>4.9074155192044855E-7</v>
      </c>
    </row>
    <row r="8583" spans="1:13" x14ac:dyDescent="0.25">
      <c r="A8583" s="28" t="s">
        <v>9096</v>
      </c>
      <c r="B8583" s="26">
        <v>1.54053104262134E-3</v>
      </c>
      <c r="C8583" s="16">
        <v>3.2119324408051729E-2</v>
      </c>
      <c r="D8583" s="26">
        <v>0.13612473089826499</v>
      </c>
      <c r="E8583" s="16">
        <v>0.315927655467442</v>
      </c>
      <c r="F8583" s="26">
        <v>0.729161577204822</v>
      </c>
      <c r="G8583" s="16">
        <v>0.87571975115897049</v>
      </c>
      <c r="H8583" s="26">
        <v>0.25082906891579798</v>
      </c>
      <c r="I8583" s="16">
        <v>0.45621701151577548</v>
      </c>
      <c r="J8583" s="26">
        <v>4.03966743519485E-5</v>
      </c>
      <c r="K8583" s="16">
        <v>4.6971605485304793E-5</v>
      </c>
      <c r="L8583" s="26">
        <v>1.37823335207608E-2</v>
      </c>
      <c r="M8583" s="28">
        <v>2.21290177464178E-2</v>
      </c>
    </row>
    <row r="8584" spans="1:13" x14ac:dyDescent="0.25">
      <c r="A8584" s="28" t="s">
        <v>9097</v>
      </c>
      <c r="B8584" s="26">
        <v>0.52586443239192104</v>
      </c>
      <c r="C8584" s="16">
        <v>0.78360734648735386</v>
      </c>
      <c r="D8584" s="26">
        <v>0.312171131633595</v>
      </c>
      <c r="E8584" s="16">
        <v>0.53049577050181629</v>
      </c>
      <c r="F8584" s="26">
        <v>0.40651184699609899</v>
      </c>
      <c r="G8584" s="16">
        <v>0.66240815280955689</v>
      </c>
      <c r="H8584" s="26">
        <v>0.87228570076052103</v>
      </c>
      <c r="I8584" s="16">
        <v>0.93741357272842862</v>
      </c>
      <c r="J8584" s="26">
        <v>5.5907613452368403E-5</v>
      </c>
      <c r="K8584" s="16">
        <v>6.4636123762563195E-5</v>
      </c>
      <c r="L8584" s="26">
        <v>0.25491891278555301</v>
      </c>
      <c r="M8584" s="28">
        <v>0.28610764357007168</v>
      </c>
    </row>
    <row r="8585" spans="1:13" x14ac:dyDescent="0.25">
      <c r="A8585" s="28" t="s">
        <v>9098</v>
      </c>
      <c r="B8585" s="26">
        <v>0.45229979966568801</v>
      </c>
      <c r="C8585" s="16">
        <v>0.73575956092736527</v>
      </c>
      <c r="D8585" s="26">
        <v>0.27600323795969101</v>
      </c>
      <c r="E8585" s="16">
        <v>0.49159571495267179</v>
      </c>
      <c r="F8585" s="26">
        <v>2.2228261610454401E-2</v>
      </c>
      <c r="G8585" s="16">
        <v>0.12437114169900849</v>
      </c>
      <c r="H8585" s="26">
        <v>3.2169448854849998E-3</v>
      </c>
      <c r="I8585" s="16">
        <v>2.244058263023678E-2</v>
      </c>
      <c r="J8585" s="26">
        <v>5.6898951180157896E-13</v>
      </c>
      <c r="K8585" s="16">
        <v>1.0666069977251141E-12</v>
      </c>
      <c r="L8585" s="26">
        <v>8.8614578963029504E-4</v>
      </c>
      <c r="M8585" s="28">
        <v>2.08684952651722E-3</v>
      </c>
    </row>
    <row r="8586" spans="1:13" x14ac:dyDescent="0.25">
      <c r="A8586" s="28" t="s">
        <v>9099</v>
      </c>
      <c r="B8586" s="26">
        <v>1.3035573852145999E-3</v>
      </c>
      <c r="C8586" s="16">
        <v>2.8800303341032441E-2</v>
      </c>
      <c r="D8586" s="26">
        <v>0.73759129806989898</v>
      </c>
      <c r="E8586" s="16">
        <v>0.8609040233736116</v>
      </c>
      <c r="F8586" s="26">
        <v>0.82692479115288797</v>
      </c>
      <c r="G8586" s="16">
        <v>0.92438459181675359</v>
      </c>
      <c r="H8586" s="26">
        <v>0.28766651142812799</v>
      </c>
      <c r="I8586" s="16">
        <v>0.49807613746021517</v>
      </c>
      <c r="J8586" s="26">
        <v>0.45386511797560902</v>
      </c>
      <c r="K8586" s="16">
        <v>0.45710047406679188</v>
      </c>
      <c r="L8586" s="26">
        <v>0.14752241031227101</v>
      </c>
      <c r="M8586" s="28">
        <v>0.17504345902680879</v>
      </c>
    </row>
    <row r="8587" spans="1:13" x14ac:dyDescent="0.25">
      <c r="A8587" s="28" t="s">
        <v>9100</v>
      </c>
      <c r="B8587" s="26">
        <v>0.29655435032845401</v>
      </c>
      <c r="C8587" s="16">
        <v>0.61235621858687983</v>
      </c>
      <c r="D8587" s="26">
        <v>3.4137210347573701E-7</v>
      </c>
      <c r="E8587" s="16">
        <v>1.475043445098884E-5</v>
      </c>
      <c r="F8587" s="26">
        <v>0.57586519966685001</v>
      </c>
      <c r="G8587" s="16">
        <v>0.7855435047212328</v>
      </c>
      <c r="H8587" s="26">
        <v>0.50341927001594899</v>
      </c>
      <c r="I8587" s="16">
        <v>0.69656695031914795</v>
      </c>
      <c r="J8587" s="26">
        <v>4.2605586809925501E-9</v>
      </c>
      <c r="K8587" s="16">
        <v>6.0932004311610953E-9</v>
      </c>
      <c r="L8587" s="26">
        <v>4.3890666389366198E-10</v>
      </c>
      <c r="M8587" s="28">
        <v>5.253913381893195E-9</v>
      </c>
    </row>
    <row r="8588" spans="1:13" x14ac:dyDescent="0.25">
      <c r="A8588" s="28" t="s">
        <v>9101</v>
      </c>
      <c r="B8588" s="26">
        <v>9.3509590706057494E-2</v>
      </c>
      <c r="C8588" s="16">
        <v>0.35227837411011642</v>
      </c>
      <c r="D8588" s="26">
        <v>3.07100017619652E-2</v>
      </c>
      <c r="E8588" s="16">
        <v>0.1172856638517166</v>
      </c>
      <c r="F8588" s="26">
        <v>0.33568243548256599</v>
      </c>
      <c r="G8588" s="16">
        <v>0.5995515044882056</v>
      </c>
      <c r="H8588" s="26">
        <v>0.24202173262948601</v>
      </c>
      <c r="I8588" s="16">
        <v>0.44666695670489959</v>
      </c>
      <c r="J8588" s="26">
        <v>8.4989917893663896E-7</v>
      </c>
      <c r="K8588" s="16">
        <v>1.062312139436838E-6</v>
      </c>
      <c r="L8588" s="26">
        <v>3.1809503117276199E-2</v>
      </c>
      <c r="M8588" s="28">
        <v>4.564711523177456E-2</v>
      </c>
    </row>
    <row r="8589" spans="1:13" x14ac:dyDescent="0.25">
      <c r="A8589" s="28" t="s">
        <v>9102</v>
      </c>
      <c r="B8589" s="26">
        <v>0.64034169429662402</v>
      </c>
      <c r="C8589" s="16">
        <v>0.84748785190558362</v>
      </c>
      <c r="D8589" s="26">
        <v>6.2167450756336999E-3</v>
      </c>
      <c r="E8589" s="16">
        <v>3.7270966080188081E-2</v>
      </c>
      <c r="F8589" s="26">
        <v>0.38136315938958898</v>
      </c>
      <c r="G8589" s="16">
        <v>0.64017617821397821</v>
      </c>
      <c r="H8589" s="26">
        <v>1.7136210600004399E-2</v>
      </c>
      <c r="I8589" s="16">
        <v>7.5132732265229582E-2</v>
      </c>
      <c r="J8589" s="26">
        <v>2.5271913995158999E-14</v>
      </c>
      <c r="K8589" s="16">
        <v>5.2901291845797788E-14</v>
      </c>
      <c r="L8589" s="26">
        <v>5.7371439082470098E-3</v>
      </c>
      <c r="M8589" s="28">
        <v>1.044731327309459E-2</v>
      </c>
    </row>
    <row r="8590" spans="1:13" x14ac:dyDescent="0.25">
      <c r="A8590" s="28" t="s">
        <v>9103</v>
      </c>
      <c r="B8590" s="26">
        <v>0.79719979431911003</v>
      </c>
      <c r="C8590" s="16">
        <v>0.9201588591679164</v>
      </c>
      <c r="D8590" s="26">
        <v>8.5684755007730401E-3</v>
      </c>
      <c r="E8590" s="16">
        <v>4.7229982386832917E-2</v>
      </c>
      <c r="F8590" s="26">
        <v>0.75910184872051201</v>
      </c>
      <c r="G8590" s="16">
        <v>0.8910474009987972</v>
      </c>
      <c r="H8590" s="26">
        <v>1.6543090898504E-2</v>
      </c>
      <c r="I8590" s="16">
        <v>7.344897835555099E-2</v>
      </c>
      <c r="J8590" s="26">
        <v>6.7798732506959397E-20</v>
      </c>
      <c r="K8590" s="16">
        <v>2.3990406666451691E-19</v>
      </c>
      <c r="L8590" s="26">
        <v>5.8055622842211501E-5</v>
      </c>
      <c r="M8590" s="28">
        <v>1.9736338460289569E-4</v>
      </c>
    </row>
    <row r="8591" spans="1:13" x14ac:dyDescent="0.25">
      <c r="A8591" s="28" t="s">
        <v>9104</v>
      </c>
      <c r="B8591" s="26">
        <v>0.93142970463971697</v>
      </c>
      <c r="C8591" s="16">
        <v>0.97611033120915081</v>
      </c>
      <c r="D8591" s="26">
        <v>1.6121259548974601E-2</v>
      </c>
      <c r="E8591" s="16">
        <v>7.3975224105604601E-2</v>
      </c>
      <c r="F8591" s="26">
        <v>0.13666624391712701</v>
      </c>
      <c r="G8591" s="16">
        <v>0.36878171330029508</v>
      </c>
      <c r="H8591" s="26">
        <v>0.28168459183483702</v>
      </c>
      <c r="I8591" s="16">
        <v>0.49168305369853899</v>
      </c>
      <c r="J8591" s="26">
        <v>2.4945395698141601E-8</v>
      </c>
      <c r="K8591" s="16">
        <v>3.4043109596949091E-8</v>
      </c>
      <c r="L8591" s="26">
        <v>0.529187208729334</v>
      </c>
      <c r="M8591" s="28">
        <v>0.55587435469880886</v>
      </c>
    </row>
    <row r="8592" spans="1:13" x14ac:dyDescent="0.25">
      <c r="A8592" s="28" t="s">
        <v>9105</v>
      </c>
      <c r="B8592" s="26">
        <v>5.1797517140995598E-2</v>
      </c>
      <c r="C8592" s="16">
        <v>0.26154886661222537</v>
      </c>
      <c r="D8592" s="26">
        <v>2.6813854666768E-5</v>
      </c>
      <c r="E8592" s="16">
        <v>5.2699735462312185E-4</v>
      </c>
      <c r="F8592" s="26">
        <v>0.24702229707387799</v>
      </c>
      <c r="G8592" s="16">
        <v>0.50951739505209404</v>
      </c>
      <c r="H8592" s="26">
        <v>0.28438523054880199</v>
      </c>
      <c r="I8592" s="16">
        <v>0.49438782692750932</v>
      </c>
      <c r="J8592" s="26">
        <v>1.2820941026036E-3</v>
      </c>
      <c r="K8592" s="16">
        <v>1.4024536905772301E-3</v>
      </c>
      <c r="L8592" s="26">
        <v>3.0365400230813902E-4</v>
      </c>
      <c r="M8592" s="28">
        <v>8.2491710304456495E-4</v>
      </c>
    </row>
    <row r="8593" spans="1:13" x14ac:dyDescent="0.25">
      <c r="A8593" s="28" t="s">
        <v>9106</v>
      </c>
      <c r="B8593" s="26">
        <v>3.8309982242007402E-4</v>
      </c>
      <c r="C8593" s="16">
        <v>1.295601367948203E-2</v>
      </c>
      <c r="D8593" s="26">
        <v>0.51247389359834306</v>
      </c>
      <c r="E8593" s="16">
        <v>0.70611541648849796</v>
      </c>
      <c r="F8593" s="26">
        <v>0.19718756897725001</v>
      </c>
      <c r="G8593" s="16">
        <v>0.45289872126058228</v>
      </c>
      <c r="H8593" s="26">
        <v>2.53680026543765E-7</v>
      </c>
      <c r="I8593" s="16">
        <v>1.149320373423492E-5</v>
      </c>
      <c r="J8593" s="26">
        <v>1.8660214567446999E-10</v>
      </c>
      <c r="K8593" s="16">
        <v>2.9124798883343581E-10</v>
      </c>
      <c r="L8593" s="26">
        <v>2.3329162852667902E-3</v>
      </c>
      <c r="M8593" s="28">
        <v>4.8163215945110803E-3</v>
      </c>
    </row>
    <row r="8594" spans="1:13" x14ac:dyDescent="0.25">
      <c r="A8594" s="28" t="s">
        <v>9107</v>
      </c>
      <c r="B8594" s="26">
        <v>0.91109564375880103</v>
      </c>
      <c r="C8594" s="16">
        <v>0.96680763060950081</v>
      </c>
      <c r="D8594" s="26">
        <v>0.76788669586905001</v>
      </c>
      <c r="E8594" s="16">
        <v>0.87857228423577438</v>
      </c>
      <c r="F8594" s="26">
        <v>3.2003496386739202E-2</v>
      </c>
      <c r="G8594" s="16">
        <v>0.15615175962555219</v>
      </c>
      <c r="H8594" s="26">
        <v>0.559598938898488</v>
      </c>
      <c r="I8594" s="16">
        <v>0.73892439175558877</v>
      </c>
      <c r="J8594" s="26">
        <v>3.8628067485790602E-4</v>
      </c>
      <c r="K8594" s="16">
        <v>4.3133202436426428E-4</v>
      </c>
      <c r="L8594" s="26">
        <v>5.5106943903128795E-4</v>
      </c>
      <c r="M8594" s="28">
        <v>1.38330990101658E-3</v>
      </c>
    </row>
    <row r="8595" spans="1:13" x14ac:dyDescent="0.25">
      <c r="A8595" s="28" t="s">
        <v>9108</v>
      </c>
      <c r="B8595" s="26">
        <v>2.8507402967876402E-2</v>
      </c>
      <c r="C8595" s="16">
        <v>0.1888138956066458</v>
      </c>
      <c r="D8595" s="26">
        <v>1.54704833652092E-2</v>
      </c>
      <c r="E8595" s="16">
        <v>7.1686343000140137E-2</v>
      </c>
      <c r="F8595" s="26">
        <v>0.31041743433087599</v>
      </c>
      <c r="G8595" s="16">
        <v>0.57583590085154135</v>
      </c>
      <c r="H8595" s="26">
        <v>0.28379070863900402</v>
      </c>
      <c r="I8595" s="16">
        <v>0.4937539875251245</v>
      </c>
      <c r="J8595" s="26">
        <v>1.0115268771545599E-16</v>
      </c>
      <c r="K8595" s="16">
        <v>2.6143386312304938E-16</v>
      </c>
      <c r="L8595" s="26">
        <v>2.07929551185847E-4</v>
      </c>
      <c r="M8595" s="28">
        <v>5.9481645287279392E-4</v>
      </c>
    </row>
    <row r="8596" spans="1:13" x14ac:dyDescent="0.25">
      <c r="A8596" s="28" t="s">
        <v>9109</v>
      </c>
      <c r="B8596" s="26">
        <v>0.110078055864376</v>
      </c>
      <c r="C8596" s="16">
        <v>0.38328811918553979</v>
      </c>
      <c r="D8596" s="26">
        <v>5.3476877795920197E-2</v>
      </c>
      <c r="E8596" s="16">
        <v>0.17182175637758151</v>
      </c>
      <c r="F8596" s="26">
        <v>7.9104377054484295E-4</v>
      </c>
      <c r="G8596" s="16">
        <v>1.3811109733699589E-2</v>
      </c>
      <c r="H8596" s="26">
        <v>0.37814680466269801</v>
      </c>
      <c r="I8596" s="16">
        <v>0.58815837112562031</v>
      </c>
      <c r="J8596" s="26">
        <v>6.9204756601626693E-11</v>
      </c>
      <c r="K8596" s="16">
        <v>1.114072074977461E-10</v>
      </c>
      <c r="L8596" s="26">
        <v>0.10948658996890701</v>
      </c>
      <c r="M8596" s="28">
        <v>0.13451710736210759</v>
      </c>
    </row>
    <row r="8597" spans="1:13" x14ac:dyDescent="0.25">
      <c r="A8597" s="28" t="s">
        <v>9110</v>
      </c>
      <c r="B8597" s="26">
        <v>0.83298160270407995</v>
      </c>
      <c r="C8597" s="16">
        <v>0.93562842816413605</v>
      </c>
      <c r="D8597" s="26">
        <v>0.37987010089446699</v>
      </c>
      <c r="E8597" s="16">
        <v>0.5944120093783648</v>
      </c>
      <c r="F8597" s="26">
        <v>2.65185411812481E-2</v>
      </c>
      <c r="G8597" s="16">
        <v>0.13845992508322461</v>
      </c>
      <c r="H8597" s="26">
        <v>7.0278729467668694E-2</v>
      </c>
      <c r="I8597" s="16">
        <v>0.20056288575656939</v>
      </c>
      <c r="J8597" s="26">
        <v>7.2098408159585998E-18</v>
      </c>
      <c r="K8597" s="16">
        <v>2.0680022909404419E-17</v>
      </c>
      <c r="L8597" s="26">
        <v>3.7054342429047301E-4</v>
      </c>
      <c r="M8597" s="28">
        <v>9.7865207682178179E-4</v>
      </c>
    </row>
    <row r="8598" spans="1:13" x14ac:dyDescent="0.25">
      <c r="A8598" s="28" t="s">
        <v>9111</v>
      </c>
      <c r="B8598" s="26">
        <v>4.0841273153637801E-3</v>
      </c>
      <c r="C8598" s="16">
        <v>5.9261239255025119E-2</v>
      </c>
      <c r="D8598" s="26">
        <v>0.489834968585732</v>
      </c>
      <c r="E8598" s="16">
        <v>0.68892276090632421</v>
      </c>
      <c r="F8598" s="26">
        <v>2.0470870484927701E-3</v>
      </c>
      <c r="G8598" s="16">
        <v>2.645192849652156E-2</v>
      </c>
      <c r="H8598" s="26">
        <v>0.83621093741812502</v>
      </c>
      <c r="I8598" s="16">
        <v>0.91755276555139276</v>
      </c>
      <c r="J8598" s="26">
        <v>2.5988328056236399E-15</v>
      </c>
      <c r="K8598" s="16">
        <v>5.9039389083642942E-15</v>
      </c>
      <c r="L8598" s="26">
        <v>6.89908476860174E-4</v>
      </c>
      <c r="M8598" s="28">
        <v>1.67846205285739E-3</v>
      </c>
    </row>
    <row r="8599" spans="1:13" x14ac:dyDescent="0.25">
      <c r="A8599" s="28" t="s">
        <v>9112</v>
      </c>
      <c r="B8599" s="26">
        <v>0.70778802273455899</v>
      </c>
      <c r="C8599" s="16">
        <v>0.88105033727356352</v>
      </c>
      <c r="D8599" s="26">
        <v>0.21626165774921099</v>
      </c>
      <c r="E8599" s="16">
        <v>0.42431125779988621</v>
      </c>
      <c r="F8599" s="26">
        <v>1.4344436064890199E-3</v>
      </c>
      <c r="G8599" s="16">
        <v>2.0828043576302701E-2</v>
      </c>
      <c r="H8599" s="26">
        <v>0.92077039008724304</v>
      </c>
      <c r="I8599" s="16">
        <v>0.96202900297380278</v>
      </c>
      <c r="J8599" s="26">
        <v>9.7547325666615092E-43</v>
      </c>
      <c r="K8599" s="16">
        <v>5.786819941134141E-41</v>
      </c>
      <c r="L8599" s="26">
        <v>4.4456585966612803E-18</v>
      </c>
      <c r="M8599" s="28">
        <v>3.700407688500038E-16</v>
      </c>
    </row>
    <row r="8600" spans="1:13" x14ac:dyDescent="0.25">
      <c r="A8600" s="28" t="s">
        <v>9113</v>
      </c>
      <c r="B8600" s="26">
        <v>0.256958097600823</v>
      </c>
      <c r="C8600" s="16">
        <v>0.57367451356457777</v>
      </c>
      <c r="D8600" s="26">
        <v>0.72977756972628605</v>
      </c>
      <c r="E8600" s="16">
        <v>0.85569059840960915</v>
      </c>
      <c r="F8600" s="26">
        <v>2.09339776967323E-2</v>
      </c>
      <c r="G8600" s="16">
        <v>0.11943601781012921</v>
      </c>
      <c r="H8600" s="26">
        <v>0.82798955743565295</v>
      </c>
      <c r="I8600" s="16">
        <v>0.91189680219142755</v>
      </c>
      <c r="J8600" s="26">
        <v>1.2923741549293699E-4</v>
      </c>
      <c r="K8600" s="16">
        <v>1.472268578701831E-4</v>
      </c>
      <c r="L8600" s="26">
        <v>3.71567306486505E-2</v>
      </c>
      <c r="M8600" s="28">
        <v>5.2228092072245678E-2</v>
      </c>
    </row>
    <row r="8601" spans="1:13" x14ac:dyDescent="0.25">
      <c r="A8601" s="28" t="s">
        <v>9114</v>
      </c>
      <c r="B8601" s="26">
        <v>7.4907517173504801E-2</v>
      </c>
      <c r="C8601" s="16">
        <v>0.31499479531453428</v>
      </c>
      <c r="D8601" s="26">
        <v>5.8220012860180498E-2</v>
      </c>
      <c r="E8601" s="16">
        <v>0.18138325492127899</v>
      </c>
      <c r="F8601" s="26">
        <v>0.90083878106773496</v>
      </c>
      <c r="G8601" s="16">
        <v>0.95815851311125155</v>
      </c>
      <c r="H8601" s="26">
        <v>4.8719713998565901E-2</v>
      </c>
      <c r="I8601" s="16">
        <v>0.15622754339543121</v>
      </c>
      <c r="J8601" s="26">
        <v>3.04258252394469E-4</v>
      </c>
      <c r="K8601" s="16">
        <v>3.4126950643326132E-4</v>
      </c>
      <c r="L8601" s="26">
        <v>7.1128920532444802E-4</v>
      </c>
      <c r="M8601" s="28">
        <v>1.7240554855710299E-3</v>
      </c>
    </row>
    <row r="8602" spans="1:13" x14ac:dyDescent="0.25">
      <c r="A8602" s="28" t="s">
        <v>9115</v>
      </c>
      <c r="B8602" s="26">
        <v>0.84691491232371696</v>
      </c>
      <c r="C8602" s="16">
        <v>0.94096373082468476</v>
      </c>
      <c r="D8602" s="26">
        <v>1.3171903089316701E-7</v>
      </c>
      <c r="E8602" s="16">
        <v>6.7833721545102193E-6</v>
      </c>
      <c r="F8602" s="26">
        <v>6.0408763657021496E-8</v>
      </c>
      <c r="G8602" s="16">
        <v>6.1192367902572486E-6</v>
      </c>
      <c r="H8602" s="26">
        <v>0.103443665450966</v>
      </c>
      <c r="I8602" s="16">
        <v>0.25863927297234779</v>
      </c>
      <c r="J8602" s="26">
        <v>2.8935255829950602E-35</v>
      </c>
      <c r="K8602" s="16">
        <v>6.8661283861678352E-34</v>
      </c>
      <c r="L8602" s="26">
        <v>8.3411503964506104E-5</v>
      </c>
      <c r="M8602" s="28">
        <v>2.7115883251288011E-4</v>
      </c>
    </row>
    <row r="8603" spans="1:13" x14ac:dyDescent="0.25">
      <c r="A8603" s="28" t="s">
        <v>9116</v>
      </c>
      <c r="B8603" s="26">
        <v>0.77514829584136602</v>
      </c>
      <c r="C8603" s="16">
        <v>0.91212277132756059</v>
      </c>
      <c r="D8603" s="26">
        <v>0.74740201688744001</v>
      </c>
      <c r="E8603" s="16">
        <v>0.86731105115410001</v>
      </c>
      <c r="F8603" s="26">
        <v>0.29414403831741498</v>
      </c>
      <c r="G8603" s="16">
        <v>0.55974685182689299</v>
      </c>
      <c r="H8603" s="26">
        <v>4.95279779175644E-2</v>
      </c>
      <c r="I8603" s="16">
        <v>0.1580406130430454</v>
      </c>
      <c r="J8603" s="26">
        <v>8.4082233656350403E-4</v>
      </c>
      <c r="K8603" s="16">
        <v>9.2612502834801499E-4</v>
      </c>
      <c r="L8603" s="26">
        <v>0.791718480303511</v>
      </c>
      <c r="M8603" s="28">
        <v>0.80570859035067921</v>
      </c>
    </row>
    <row r="8604" spans="1:13" x14ac:dyDescent="0.25">
      <c r="A8604" s="28" t="s">
        <v>9117</v>
      </c>
      <c r="B8604" s="26">
        <v>0.351772852767612</v>
      </c>
      <c r="C8604" s="16">
        <v>0.66063411501024949</v>
      </c>
      <c r="D8604" s="26">
        <v>6.6783014906200298E-4</v>
      </c>
      <c r="E8604" s="16">
        <v>6.8456574945615798E-3</v>
      </c>
      <c r="F8604" s="26">
        <v>1.34747089006274E-6</v>
      </c>
      <c r="G8604" s="16">
        <v>8.3632766948258213E-5</v>
      </c>
      <c r="H8604" s="26">
        <v>0.75045598885879805</v>
      </c>
      <c r="I8604" s="16">
        <v>0.86699721452061529</v>
      </c>
      <c r="J8604" s="26">
        <v>1.5740358923960301E-54</v>
      </c>
      <c r="K8604" s="16">
        <v>5.3654636173340857E-52</v>
      </c>
      <c r="L8604" s="26">
        <v>1.6413205429743899E-39</v>
      </c>
      <c r="M8604" s="28">
        <v>5.8745597767291692E-36</v>
      </c>
    </row>
    <row r="8605" spans="1:13" x14ac:dyDescent="0.25">
      <c r="A8605" s="28" t="s">
        <v>9118</v>
      </c>
      <c r="B8605" s="26">
        <v>0.36079225141759103</v>
      </c>
      <c r="C8605" s="16">
        <v>0.66792566130975439</v>
      </c>
      <c r="D8605" s="26">
        <v>7.4778523702612006E-5</v>
      </c>
      <c r="E8605" s="16">
        <v>1.1930674565479801E-3</v>
      </c>
      <c r="F8605" s="26">
        <v>1.4655896093089501E-3</v>
      </c>
      <c r="G8605" s="16">
        <v>2.106999198484245E-2</v>
      </c>
      <c r="H8605" s="26">
        <v>2.43616789519495E-2</v>
      </c>
      <c r="I8605" s="16">
        <v>9.6615537100380941E-2</v>
      </c>
      <c r="J8605" s="26">
        <v>2.7057350402184999E-33</v>
      </c>
      <c r="K8605" s="16">
        <v>4.8623983254135802E-32</v>
      </c>
      <c r="L8605" s="26">
        <v>4.4716429496380598E-2</v>
      </c>
      <c r="M8605" s="28">
        <v>6.1320901879615149E-2</v>
      </c>
    </row>
    <row r="8606" spans="1:13" x14ac:dyDescent="0.25">
      <c r="A8606" s="28" t="s">
        <v>9119</v>
      </c>
      <c r="B8606" s="26">
        <v>0.64141189624137496</v>
      </c>
      <c r="C8606" s="16">
        <v>0.84784151821969023</v>
      </c>
      <c r="D8606" s="26">
        <v>0.53254614116736299</v>
      </c>
      <c r="E8606" s="16">
        <v>0.72090446177314171</v>
      </c>
      <c r="F8606" s="26">
        <v>5.0663720867683102E-4</v>
      </c>
      <c r="G8606" s="16">
        <v>9.8018324831846294E-3</v>
      </c>
      <c r="H8606" s="26">
        <v>0.12418597548060099</v>
      </c>
      <c r="I8606" s="16">
        <v>0.29235845466409838</v>
      </c>
      <c r="J8606" s="26">
        <v>3.5736696548490201E-32</v>
      </c>
      <c r="K8606" s="16">
        <v>5.5451268668990404E-31</v>
      </c>
      <c r="L8606" s="26">
        <v>1.1228648258766401E-9</v>
      </c>
      <c r="M8606" s="28">
        <v>1.2259035147788939E-8</v>
      </c>
    </row>
    <row r="8607" spans="1:13" x14ac:dyDescent="0.25">
      <c r="A8607" s="28" t="s">
        <v>9120</v>
      </c>
      <c r="B8607" s="26">
        <v>0.33170275071313798</v>
      </c>
      <c r="C8607" s="16">
        <v>0.64382832353259567</v>
      </c>
      <c r="D8607" s="26">
        <v>0.90377446964619002</v>
      </c>
      <c r="E8607" s="16">
        <v>0.95308174895167597</v>
      </c>
      <c r="F8607" s="26">
        <v>4.9384352049873098E-2</v>
      </c>
      <c r="G8607" s="16">
        <v>0.2040263486477539</v>
      </c>
      <c r="H8607" s="26">
        <v>0.39660417896155897</v>
      </c>
      <c r="I8607" s="16">
        <v>0.60421926384786317</v>
      </c>
      <c r="J8607" s="26">
        <v>5.6113813357981399E-12</v>
      </c>
      <c r="K8607" s="16">
        <v>9.7558625474631678E-12</v>
      </c>
      <c r="L8607" s="26">
        <v>3.9233933595143698E-6</v>
      </c>
      <c r="M8607" s="28">
        <v>1.8300363248386429E-5</v>
      </c>
    </row>
    <row r="8608" spans="1:13" x14ac:dyDescent="0.25">
      <c r="A8608" s="28" t="s">
        <v>9121</v>
      </c>
      <c r="B8608" s="26">
        <v>0.94105169326176796</v>
      </c>
      <c r="C8608" s="16">
        <v>0.98005254671006925</v>
      </c>
      <c r="D8608" s="26">
        <v>2.5699119007427999E-2</v>
      </c>
      <c r="E8608" s="16">
        <v>0.1030558768632709</v>
      </c>
      <c r="F8608" s="26">
        <v>0.432348202005786</v>
      </c>
      <c r="G8608" s="16">
        <v>0.68352253029652388</v>
      </c>
      <c r="H8608" s="26">
        <v>2.44416866624146E-2</v>
      </c>
      <c r="I8608" s="16">
        <v>9.6853012759587007E-2</v>
      </c>
      <c r="J8608" s="26">
        <v>2.0908921145675501E-10</v>
      </c>
      <c r="K8608" s="16">
        <v>3.2514053700462081E-10</v>
      </c>
      <c r="L8608" s="26">
        <v>0.96945098754016301</v>
      </c>
      <c r="M8608" s="28">
        <v>0.9740775725178964</v>
      </c>
    </row>
    <row r="8609" spans="1:13" x14ac:dyDescent="0.25">
      <c r="A8609" s="28" t="s">
        <v>9122</v>
      </c>
      <c r="B8609" s="26">
        <v>0.69506419819606802</v>
      </c>
      <c r="C8609" s="16">
        <v>0.87537133907696829</v>
      </c>
      <c r="D8609" s="26">
        <v>2.1104144049752001E-14</v>
      </c>
      <c r="E8609" s="16">
        <v>2.1581499688972578E-11</v>
      </c>
      <c r="F8609" s="26">
        <v>1.19795879990196E-17</v>
      </c>
      <c r="G8609" s="16">
        <v>1.5133038369349759E-14</v>
      </c>
      <c r="H8609" s="26">
        <v>0.58114169156754003</v>
      </c>
      <c r="I8609" s="16">
        <v>0.75581503309186793</v>
      </c>
      <c r="J8609" s="26">
        <v>1.3462197146602301E-56</v>
      </c>
      <c r="K8609" s="16">
        <v>6.2847974722453126E-54</v>
      </c>
      <c r="L8609" s="26">
        <v>1.71115696505322E-11</v>
      </c>
      <c r="M8609" s="28">
        <v>2.8333920480634518E-10</v>
      </c>
    </row>
    <row r="8610" spans="1:13" x14ac:dyDescent="0.25">
      <c r="A8610" s="28" t="s">
        <v>9123</v>
      </c>
      <c r="B8610" s="26">
        <v>0.89788708544926699</v>
      </c>
      <c r="C8610" s="16">
        <v>0.9616060821874628</v>
      </c>
      <c r="D8610" s="26">
        <v>0.97806248473381396</v>
      </c>
      <c r="E8610" s="16">
        <v>0.98967591102382579</v>
      </c>
      <c r="F8610" s="26">
        <v>4.4238523590366396E-3</v>
      </c>
      <c r="G8610" s="16">
        <v>4.4581055565608547E-2</v>
      </c>
      <c r="H8610" s="26">
        <v>0.185815300925255</v>
      </c>
      <c r="I8610" s="16">
        <v>0.37971106550288808</v>
      </c>
      <c r="J8610" s="26">
        <v>3.60008254811123E-25</v>
      </c>
      <c r="K8610" s="16">
        <v>2.2812562030300581E-24</v>
      </c>
      <c r="L8610" s="26">
        <v>2.3696647700108601E-6</v>
      </c>
      <c r="M8610" s="28">
        <v>1.169851745654787E-5</v>
      </c>
    </row>
    <row r="8611" spans="1:13" x14ac:dyDescent="0.25">
      <c r="A8611" s="28" t="s">
        <v>9124</v>
      </c>
      <c r="B8611" s="26">
        <v>0.99388041334335098</v>
      </c>
      <c r="C8611" s="16">
        <v>0.99787490714456839</v>
      </c>
      <c r="D8611" s="26">
        <v>0.34161066499119902</v>
      </c>
      <c r="E8611" s="16">
        <v>0.5594089546046972</v>
      </c>
      <c r="F8611" s="26">
        <v>0.60537943833534802</v>
      </c>
      <c r="G8611" s="16">
        <v>0.80385104860448642</v>
      </c>
      <c r="H8611" s="26">
        <v>1.8023658152367999E-3</v>
      </c>
      <c r="I8611" s="16">
        <v>1.4801455404286909E-2</v>
      </c>
      <c r="J8611" s="26">
        <v>8.9190160490403902E-29</v>
      </c>
      <c r="K8611" s="16">
        <v>8.8143520318979477E-28</v>
      </c>
      <c r="L8611" s="26">
        <v>7.7838152978365897E-4</v>
      </c>
      <c r="M8611" s="28">
        <v>1.8660128769930799E-3</v>
      </c>
    </row>
    <row r="8612" spans="1:13" x14ac:dyDescent="0.25">
      <c r="A8612" s="28" t="s">
        <v>9125</v>
      </c>
      <c r="B8612" s="26">
        <v>3.8234998016805001E-2</v>
      </c>
      <c r="C8612" s="16">
        <v>0.22299143985626341</v>
      </c>
      <c r="D8612" s="26">
        <v>0.96853136118146899</v>
      </c>
      <c r="E8612" s="16">
        <v>0.98411218270035683</v>
      </c>
      <c r="F8612" s="26">
        <v>0.73987021382681195</v>
      </c>
      <c r="G8612" s="16">
        <v>0.8799955295290588</v>
      </c>
      <c r="H8612" s="26">
        <v>0.421888064702576</v>
      </c>
      <c r="I8612" s="16">
        <v>0.62751393472003181</v>
      </c>
      <c r="J8612" s="26">
        <v>6.4549714043443604E-13</v>
      </c>
      <c r="K8612" s="16">
        <v>1.20393009300239E-12</v>
      </c>
      <c r="L8612" s="26">
        <v>6.8175123611307698E-8</v>
      </c>
      <c r="M8612" s="28">
        <v>4.9444808495536404E-7</v>
      </c>
    </row>
    <row r="8613" spans="1:13" x14ac:dyDescent="0.25">
      <c r="A8613" s="28" t="s">
        <v>9126</v>
      </c>
      <c r="B8613" s="26">
        <v>0.30865079567454801</v>
      </c>
      <c r="C8613" s="16">
        <v>0.62401391801081885</v>
      </c>
      <c r="D8613" s="26">
        <v>0.28704967802646503</v>
      </c>
      <c r="E8613" s="16">
        <v>0.5041210202501093</v>
      </c>
      <c r="F8613" s="26">
        <v>0.472138728111064</v>
      </c>
      <c r="G8613" s="16">
        <v>0.71343463702253296</v>
      </c>
      <c r="H8613" s="26">
        <v>0.19924352485872099</v>
      </c>
      <c r="I8613" s="16">
        <v>0.39680559179644193</v>
      </c>
      <c r="J8613" s="26">
        <v>4.2929224235368694E-12</v>
      </c>
      <c r="K8613" s="16">
        <v>7.532519735718138E-12</v>
      </c>
      <c r="L8613" s="26">
        <v>1.4089167829291101E-6</v>
      </c>
      <c r="M8613" s="28">
        <v>7.3791170729683792E-6</v>
      </c>
    </row>
    <row r="8614" spans="1:13" x14ac:dyDescent="0.25">
      <c r="A8614" s="28" t="s">
        <v>9127</v>
      </c>
      <c r="B8614" s="26">
        <v>0.79438050222766099</v>
      </c>
      <c r="C8614" s="16">
        <v>0.91916377179530118</v>
      </c>
      <c r="D8614" s="26">
        <v>0.491513521182394</v>
      </c>
      <c r="E8614" s="16">
        <v>0.69029186236295281</v>
      </c>
      <c r="F8614" s="26">
        <v>0.69034770545728097</v>
      </c>
      <c r="G8614" s="16">
        <v>0.85285721536530568</v>
      </c>
      <c r="H8614" s="26">
        <v>0.29161673503110003</v>
      </c>
      <c r="I8614" s="16">
        <v>0.50240428277520044</v>
      </c>
      <c r="J8614" s="26">
        <v>4.8772103782241103E-6</v>
      </c>
      <c r="K8614" s="16">
        <v>5.8924384175731512E-6</v>
      </c>
      <c r="L8614" s="26">
        <v>0.328814992219985</v>
      </c>
      <c r="M8614" s="28">
        <v>0.35990325983303662</v>
      </c>
    </row>
    <row r="8615" spans="1:13" x14ac:dyDescent="0.25">
      <c r="A8615" s="28" t="s">
        <v>9128</v>
      </c>
      <c r="B8615" s="26">
        <v>0.61681626999786299</v>
      </c>
      <c r="C8615" s="16">
        <v>0.83376718977163933</v>
      </c>
      <c r="D8615" s="26">
        <v>0.31650440959354997</v>
      </c>
      <c r="E8615" s="16">
        <v>0.53488445013131203</v>
      </c>
      <c r="F8615" s="26">
        <v>6.0595859371250502E-4</v>
      </c>
      <c r="G8615" s="16">
        <v>1.122774874890081E-2</v>
      </c>
      <c r="H8615" s="26">
        <v>0.65833742724181099</v>
      </c>
      <c r="I8615" s="16">
        <v>0.81153758395143172</v>
      </c>
      <c r="J8615" s="26">
        <v>1.2710327887993701E-25</v>
      </c>
      <c r="K8615" s="16">
        <v>8.4926661914954794E-25</v>
      </c>
      <c r="L8615" s="26">
        <v>5.1634310897979297E-12</v>
      </c>
      <c r="M8615" s="28">
        <v>9.7011970825381039E-11</v>
      </c>
    </row>
    <row r="8616" spans="1:13" x14ac:dyDescent="0.25">
      <c r="A8616" s="28" t="s">
        <v>9129</v>
      </c>
      <c r="B8616" s="26">
        <v>4.7280726974983603E-2</v>
      </c>
      <c r="C8616" s="16">
        <v>0.24901951200955691</v>
      </c>
      <c r="D8616" s="26">
        <v>9.58152451961123E-2</v>
      </c>
      <c r="E8616" s="16">
        <v>0.25194510443850021</v>
      </c>
      <c r="F8616" s="26">
        <v>1.18936204767933E-5</v>
      </c>
      <c r="G8616" s="16">
        <v>5.1495060431277443E-4</v>
      </c>
      <c r="H8616" s="26">
        <v>8.2180811231692005E-2</v>
      </c>
      <c r="I8616" s="16">
        <v>0.22353805208367139</v>
      </c>
      <c r="J8616" s="26">
        <v>3.0976964101787498E-35</v>
      </c>
      <c r="K8616" s="16">
        <v>7.3021987276167561E-34</v>
      </c>
      <c r="L8616" s="26">
        <v>5.6205524450881402E-13</v>
      </c>
      <c r="M8616" s="28">
        <v>1.377869449295295E-11</v>
      </c>
    </row>
    <row r="8617" spans="1:13" x14ac:dyDescent="0.25">
      <c r="A8617" s="28" t="s">
        <v>9130</v>
      </c>
      <c r="B8617" s="26">
        <v>5.00303702476638E-3</v>
      </c>
      <c r="C8617" s="16">
        <v>6.7446203003771868E-2</v>
      </c>
      <c r="D8617" s="26">
        <v>0.73319331192300496</v>
      </c>
      <c r="E8617" s="16">
        <v>0.85800834095401757</v>
      </c>
      <c r="F8617" s="26">
        <v>0.43664454234799099</v>
      </c>
      <c r="G8617" s="16">
        <v>0.68722670923277507</v>
      </c>
      <c r="H8617" s="26">
        <v>0.19995700322976001</v>
      </c>
      <c r="I8617" s="16">
        <v>0.39741450069302231</v>
      </c>
      <c r="J8617" s="26">
        <v>2.1638615523002198E-5</v>
      </c>
      <c r="K8617" s="16">
        <v>2.542620203307464E-5</v>
      </c>
      <c r="L8617" s="26">
        <v>2.2289328601095E-3</v>
      </c>
      <c r="M8617" s="28">
        <v>4.6301347621253101E-3</v>
      </c>
    </row>
    <row r="8618" spans="1:13" x14ac:dyDescent="0.25">
      <c r="A8618" s="28" t="s">
        <v>9131</v>
      </c>
      <c r="B8618" s="26">
        <v>8.5203114525953499E-2</v>
      </c>
      <c r="C8618" s="16">
        <v>0.33653428075130609</v>
      </c>
      <c r="D8618" s="26">
        <v>0.79218478030432304</v>
      </c>
      <c r="E8618" s="16">
        <v>0.89227778018647519</v>
      </c>
      <c r="F8618" s="26">
        <v>7.6446022921052197E-3</v>
      </c>
      <c r="G8618" s="16">
        <v>6.3311929897014882E-2</v>
      </c>
      <c r="H8618" s="26">
        <v>0.43413012200670398</v>
      </c>
      <c r="I8618" s="16">
        <v>0.63886413829191857</v>
      </c>
      <c r="J8618" s="26">
        <v>1.10264354139202E-17</v>
      </c>
      <c r="K8618" s="16">
        <v>3.1058853687557218E-17</v>
      </c>
      <c r="L8618" s="26">
        <v>3.9351967450705697E-3</v>
      </c>
      <c r="M8618" s="28">
        <v>7.5566028788143702E-3</v>
      </c>
    </row>
    <row r="8619" spans="1:13" x14ac:dyDescent="0.25">
      <c r="A8619" s="28" t="s">
        <v>9132</v>
      </c>
      <c r="B8619" s="26">
        <v>0.244709895511901</v>
      </c>
      <c r="C8619" s="16">
        <v>0.56048901515764438</v>
      </c>
      <c r="D8619" s="26">
        <v>0.33321441570368898</v>
      </c>
      <c r="E8619" s="16">
        <v>0.55074113578363126</v>
      </c>
      <c r="F8619" s="26">
        <v>0.89311045337392103</v>
      </c>
      <c r="G8619" s="16">
        <v>0.95411138126579198</v>
      </c>
      <c r="H8619" s="26">
        <v>0.69688178082037799</v>
      </c>
      <c r="I8619" s="16">
        <v>0.83443076520583415</v>
      </c>
      <c r="J8619" s="26">
        <v>2.0829808477609899E-6</v>
      </c>
      <c r="K8619" s="16">
        <v>2.5555309475358348E-6</v>
      </c>
      <c r="L8619" s="26">
        <v>6.4341841465844797E-3</v>
      </c>
      <c r="M8619" s="28">
        <v>1.1531027651692061E-2</v>
      </c>
    </row>
    <row r="8620" spans="1:13" x14ac:dyDescent="0.25">
      <c r="A8620" s="28" t="s">
        <v>9133</v>
      </c>
      <c r="B8620" s="26">
        <v>7.9332806631733699E-2</v>
      </c>
      <c r="C8620" s="16">
        <v>0.32432300734897268</v>
      </c>
      <c r="D8620" s="26">
        <v>0.74847367375246499</v>
      </c>
      <c r="E8620" s="16">
        <v>0.86803867493839093</v>
      </c>
      <c r="F8620" s="26">
        <v>0.15931590129381501</v>
      </c>
      <c r="G8620" s="16">
        <v>0.40245959066988318</v>
      </c>
      <c r="H8620" s="26">
        <v>0.34527865134261998</v>
      </c>
      <c r="I8620" s="16">
        <v>0.55646221670414742</v>
      </c>
      <c r="J8620" s="26">
        <v>7.6560034118447297E-6</v>
      </c>
      <c r="K8620" s="16">
        <v>9.1763505759538767E-6</v>
      </c>
      <c r="L8620" s="26">
        <v>0.630820843526401</v>
      </c>
      <c r="M8620" s="28">
        <v>0.65292450427653081</v>
      </c>
    </row>
    <row r="8621" spans="1:13" x14ac:dyDescent="0.25">
      <c r="A8621" s="28" t="s">
        <v>9134</v>
      </c>
      <c r="B8621" s="26">
        <v>0.31013138020446601</v>
      </c>
      <c r="C8621" s="16">
        <v>0.62476380434669332</v>
      </c>
      <c r="D8621" s="26">
        <v>0.64775980424426205</v>
      </c>
      <c r="E8621" s="16">
        <v>0.80170001857176965</v>
      </c>
      <c r="F8621" s="26">
        <v>0.100688257668531</v>
      </c>
      <c r="G8621" s="16">
        <v>0.31004880032000331</v>
      </c>
      <c r="H8621" s="26">
        <v>0.453313972248509</v>
      </c>
      <c r="I8621" s="16">
        <v>0.6561686137797742</v>
      </c>
      <c r="J8621" s="26">
        <v>2.7508276517336602E-6</v>
      </c>
      <c r="K8621" s="16">
        <v>3.3562879280143379E-6</v>
      </c>
      <c r="L8621" s="26">
        <v>4.3375680036317204E-6</v>
      </c>
      <c r="M8621" s="28">
        <v>2.000317841253326E-5</v>
      </c>
    </row>
    <row r="8622" spans="1:13" x14ac:dyDescent="0.25">
      <c r="A8622" s="28" t="s">
        <v>9135</v>
      </c>
      <c r="B8622" s="26">
        <v>0.51043274568484498</v>
      </c>
      <c r="C8622" s="16">
        <v>0.7734648047969267</v>
      </c>
      <c r="D8622" s="26">
        <v>0.41190480787093597</v>
      </c>
      <c r="E8622" s="16">
        <v>0.62425234643813332</v>
      </c>
      <c r="F8622" s="26">
        <v>8.0822007772453699E-3</v>
      </c>
      <c r="G8622" s="16">
        <v>6.5558137916813433E-2</v>
      </c>
      <c r="H8622" s="26">
        <v>4.42322782934356E-3</v>
      </c>
      <c r="I8622" s="16">
        <v>2.8456805762478408E-2</v>
      </c>
      <c r="J8622" s="26">
        <v>8.8083144420900695E-23</v>
      </c>
      <c r="K8622" s="16">
        <v>4.2383722304253685E-22</v>
      </c>
      <c r="L8622" s="26">
        <v>5.4879345955948501E-5</v>
      </c>
      <c r="M8622" s="28">
        <v>1.8817403072073991E-4</v>
      </c>
    </row>
    <row r="8623" spans="1:13" x14ac:dyDescent="0.25">
      <c r="A8623" s="28" t="s">
        <v>9136</v>
      </c>
      <c r="B8623" s="26">
        <v>0.34288898652780098</v>
      </c>
      <c r="C8623" s="16">
        <v>0.65312653630375361</v>
      </c>
      <c r="D8623" s="26">
        <v>0.14672760151171699</v>
      </c>
      <c r="E8623" s="16">
        <v>0.33164470997157042</v>
      </c>
      <c r="F8623" s="26">
        <v>0.25458407725918297</v>
      </c>
      <c r="G8623" s="16">
        <v>0.51841969304797264</v>
      </c>
      <c r="H8623" s="26">
        <v>0.53391980790883498</v>
      </c>
      <c r="I8623" s="16">
        <v>0.71974874739065398</v>
      </c>
      <c r="J8623" s="26">
        <v>2.0422967747216001E-10</v>
      </c>
      <c r="K8623" s="16">
        <v>3.1774486153116252E-10</v>
      </c>
      <c r="L8623" s="26">
        <v>6.2462322595904104E-5</v>
      </c>
      <c r="M8623" s="28">
        <v>2.1004524434262701E-4</v>
      </c>
    </row>
    <row r="8624" spans="1:13" x14ac:dyDescent="0.25">
      <c r="A8624" s="28" t="s">
        <v>9137</v>
      </c>
      <c r="B8624" s="26">
        <v>0.61242903124191705</v>
      </c>
      <c r="C8624" s="16">
        <v>0.83102213099301936</v>
      </c>
      <c r="D8624" s="26">
        <v>7.4554757036174105E-2</v>
      </c>
      <c r="E8624" s="16">
        <v>0.21335162327025961</v>
      </c>
      <c r="F8624" s="26">
        <v>0.33882277175803499</v>
      </c>
      <c r="G8624" s="16">
        <v>0.60186233507575215</v>
      </c>
      <c r="H8624" s="26">
        <v>0.67515695943393805</v>
      </c>
      <c r="I8624" s="16">
        <v>0.82189193945036099</v>
      </c>
      <c r="J8624" s="26">
        <v>2.2490767348441401E-7</v>
      </c>
      <c r="K8624" s="16">
        <v>2.9044995418111682E-7</v>
      </c>
      <c r="L8624" s="26">
        <v>3.7378170604184602E-3</v>
      </c>
      <c r="M8624" s="28">
        <v>7.2285889692216302E-3</v>
      </c>
    </row>
    <row r="8625" spans="1:13" x14ac:dyDescent="0.25">
      <c r="A8625" s="28" t="s">
        <v>9138</v>
      </c>
      <c r="B8625" s="26">
        <v>0.66727678155222203</v>
      </c>
      <c r="C8625" s="16">
        <v>0.86163687155664914</v>
      </c>
      <c r="D8625" s="26">
        <v>5.9758909574332397E-3</v>
      </c>
      <c r="E8625" s="16">
        <v>3.6221354307332428E-2</v>
      </c>
      <c r="F8625" s="26">
        <v>0.12053390409339799</v>
      </c>
      <c r="G8625" s="16">
        <v>0.34416508315459682</v>
      </c>
      <c r="H8625" s="26">
        <v>0.27786804558077699</v>
      </c>
      <c r="I8625" s="16">
        <v>0.48791629426387462</v>
      </c>
      <c r="J8625" s="26">
        <v>1.7190728565346401E-11</v>
      </c>
      <c r="K8625" s="16">
        <v>2.880771720178026E-11</v>
      </c>
      <c r="L8625" s="26">
        <v>5.4414571658431999E-4</v>
      </c>
      <c r="M8625" s="28">
        <v>1.3680085768728899E-3</v>
      </c>
    </row>
    <row r="8626" spans="1:13" x14ac:dyDescent="0.25">
      <c r="A8626" s="28" t="s">
        <v>9139</v>
      </c>
      <c r="B8626" s="26">
        <v>1.04224151690018E-2</v>
      </c>
      <c r="C8626" s="16">
        <v>0.10688699415201219</v>
      </c>
      <c r="D8626" s="26">
        <v>0.13330066566079299</v>
      </c>
      <c r="E8626" s="16">
        <v>0.311799563780147</v>
      </c>
      <c r="F8626" s="26">
        <v>0.62939928059511996</v>
      </c>
      <c r="G8626" s="16">
        <v>0.81937133552256303</v>
      </c>
      <c r="H8626" s="26">
        <v>0.316897800022726</v>
      </c>
      <c r="I8626" s="16">
        <v>0.52814302645870481</v>
      </c>
      <c r="J8626" s="26">
        <v>5.7664921964923502E-13</v>
      </c>
      <c r="K8626" s="16">
        <v>1.0802063660452539E-12</v>
      </c>
      <c r="L8626" s="26">
        <v>6.9872917547650695E-2</v>
      </c>
      <c r="M8626" s="28">
        <v>9.0447311894864296E-2</v>
      </c>
    </row>
    <row r="8627" spans="1:13" x14ac:dyDescent="0.25">
      <c r="A8627" s="28" t="s">
        <v>9140</v>
      </c>
      <c r="B8627" s="26">
        <v>4.8124536790542603E-3</v>
      </c>
      <c r="C8627" s="16">
        <v>6.5910358901588167E-2</v>
      </c>
      <c r="D8627" s="26">
        <v>2.1920102114193399E-4</v>
      </c>
      <c r="E8627" s="16">
        <v>2.85639680159164E-3</v>
      </c>
      <c r="F8627" s="26">
        <v>2.3978056456351201E-5</v>
      </c>
      <c r="G8627" s="16">
        <v>9.0022510909115738E-4</v>
      </c>
      <c r="H8627" s="26">
        <v>3.7320377330150999E-2</v>
      </c>
      <c r="I8627" s="16">
        <v>0.1297692848388913</v>
      </c>
      <c r="J8627" s="26">
        <v>8.2888848839621699E-38</v>
      </c>
      <c r="K8627" s="16">
        <v>2.717615311192177E-36</v>
      </c>
      <c r="L8627" s="26">
        <v>1.50807753683041E-3</v>
      </c>
      <c r="M8627" s="28">
        <v>3.2969525708473001E-3</v>
      </c>
    </row>
    <row r="8628" spans="1:13" x14ac:dyDescent="0.25">
      <c r="A8628" s="28" t="s">
        <v>9141</v>
      </c>
      <c r="B8628" s="26">
        <v>0.78956324709344505</v>
      </c>
      <c r="C8628" s="16">
        <v>0.91663264846641423</v>
      </c>
      <c r="D8628" s="26">
        <v>0.23699194688616099</v>
      </c>
      <c r="E8628" s="16">
        <v>0.45015054478863498</v>
      </c>
      <c r="F8628" s="26">
        <v>0.13026672231131001</v>
      </c>
      <c r="G8628" s="16">
        <v>0.35944771915260781</v>
      </c>
      <c r="H8628" s="26">
        <v>0.96525004743989895</v>
      </c>
      <c r="I8628" s="16">
        <v>0.98315154383454517</v>
      </c>
      <c r="J8628" s="26">
        <v>1.1361325976207999E-13</v>
      </c>
      <c r="K8628" s="16">
        <v>2.2505716754825829E-13</v>
      </c>
      <c r="L8628" s="26">
        <v>3.7782170394273302E-5</v>
      </c>
      <c r="M8628" s="28">
        <v>1.3531889746781509E-4</v>
      </c>
    </row>
    <row r="8629" spans="1:13" x14ac:dyDescent="0.25">
      <c r="A8629" s="28" t="s">
        <v>9142</v>
      </c>
      <c r="B8629" s="26">
        <v>0.46788390263566099</v>
      </c>
      <c r="C8629" s="16">
        <v>0.746327475978669</v>
      </c>
      <c r="D8629" s="26">
        <v>1.4465898955385E-2</v>
      </c>
      <c r="E8629" s="16">
        <v>6.8143162708163479E-2</v>
      </c>
      <c r="F8629" s="26">
        <v>0.52382096419062096</v>
      </c>
      <c r="G8629" s="16">
        <v>0.75279764478308142</v>
      </c>
      <c r="H8629" s="26">
        <v>0.48847084862332601</v>
      </c>
      <c r="I8629" s="16">
        <v>0.68553910757321679</v>
      </c>
      <c r="J8629" s="26">
        <v>3.2566764902728999E-20</v>
      </c>
      <c r="K8629" s="16">
        <v>1.190824580769803E-19</v>
      </c>
      <c r="L8629" s="26">
        <v>5.2505001954108314E-9</v>
      </c>
      <c r="M8629" s="28">
        <v>4.9540637827964648E-8</v>
      </c>
    </row>
    <row r="8630" spans="1:13" x14ac:dyDescent="0.25">
      <c r="A8630" s="28" t="s">
        <v>9143</v>
      </c>
      <c r="B8630" s="26">
        <v>0.18068191305258899</v>
      </c>
      <c r="C8630" s="16">
        <v>0.48660092778059622</v>
      </c>
      <c r="D8630" s="26">
        <v>4.3899624010421197E-2</v>
      </c>
      <c r="E8630" s="16">
        <v>0.1504539459980522</v>
      </c>
      <c r="F8630" s="26">
        <v>0.100580103277687</v>
      </c>
      <c r="G8630" s="16">
        <v>0.30983072359255642</v>
      </c>
      <c r="H8630" s="26">
        <v>0.950376025917686</v>
      </c>
      <c r="I8630" s="16">
        <v>0.97733463366826878</v>
      </c>
      <c r="J8630" s="26">
        <v>1.37323389663857E-8</v>
      </c>
      <c r="K8630" s="16">
        <v>1.9038216869149961E-8</v>
      </c>
      <c r="L8630" s="26">
        <v>5.1145794609600302E-2</v>
      </c>
      <c r="M8630" s="28">
        <v>6.8851306323489861E-2</v>
      </c>
    </row>
    <row r="8631" spans="1:13" x14ac:dyDescent="0.25">
      <c r="A8631" s="28" t="s">
        <v>9144</v>
      </c>
      <c r="B8631" s="26">
        <v>0.50923053147147002</v>
      </c>
      <c r="C8631" s="16">
        <v>0.77268913293456964</v>
      </c>
      <c r="D8631" s="26">
        <v>0.484261560921881</v>
      </c>
      <c r="E8631" s="16">
        <v>0.68404779963602214</v>
      </c>
      <c r="F8631" s="26">
        <v>0.34106150664833601</v>
      </c>
      <c r="G8631" s="16">
        <v>0.60415108707140308</v>
      </c>
      <c r="H8631" s="26">
        <v>0.53344806139666501</v>
      </c>
      <c r="I8631" s="16">
        <v>0.71940449123922268</v>
      </c>
      <c r="J8631" s="26">
        <v>4.00723923272315E-7</v>
      </c>
      <c r="K8631" s="16">
        <v>5.1026067312617643E-7</v>
      </c>
      <c r="L8631" s="26">
        <v>3.3700927386167401E-3</v>
      </c>
      <c r="M8631" s="28">
        <v>6.62026541911768E-3</v>
      </c>
    </row>
    <row r="8632" spans="1:13" x14ac:dyDescent="0.25">
      <c r="A8632" s="28" t="s">
        <v>9145</v>
      </c>
      <c r="B8632" s="26">
        <v>3.7048655897464602E-2</v>
      </c>
      <c r="C8632" s="16">
        <v>0.2189980416730119</v>
      </c>
      <c r="D8632" s="26">
        <v>0.92986000710443895</v>
      </c>
      <c r="E8632" s="16">
        <v>0.96588442162724564</v>
      </c>
      <c r="F8632" s="26">
        <v>0.188897196522537</v>
      </c>
      <c r="G8632" s="16">
        <v>0.44215177645444931</v>
      </c>
      <c r="H8632" s="26">
        <v>2.1103515473400999E-2</v>
      </c>
      <c r="I8632" s="16">
        <v>8.7220553270070528E-2</v>
      </c>
      <c r="J8632" s="26">
        <v>1.66456223538717E-18</v>
      </c>
      <c r="K8632" s="16">
        <v>5.1029941477429659E-18</v>
      </c>
      <c r="L8632" s="26">
        <v>1.41743551200479E-2</v>
      </c>
      <c r="M8632" s="28">
        <v>2.266356013722199E-2</v>
      </c>
    </row>
    <row r="8633" spans="1:13" x14ac:dyDescent="0.25">
      <c r="A8633" s="28" t="s">
        <v>9146</v>
      </c>
      <c r="B8633" s="26">
        <v>0.14807821302055099</v>
      </c>
      <c r="C8633" s="16">
        <v>0.44131240420038642</v>
      </c>
      <c r="D8633" s="26">
        <v>0.114667426043791</v>
      </c>
      <c r="E8633" s="16">
        <v>0.28320678255208881</v>
      </c>
      <c r="F8633" s="26">
        <v>0.79666786334210304</v>
      </c>
      <c r="G8633" s="16">
        <v>0.91009914130335301</v>
      </c>
      <c r="H8633" s="26">
        <v>0.12786060239878599</v>
      </c>
      <c r="I8633" s="16">
        <v>0.29827767261019261</v>
      </c>
      <c r="J8633" s="26">
        <v>4.9894157898044999E-11</v>
      </c>
      <c r="K8633" s="16">
        <v>8.1031312172768392E-11</v>
      </c>
      <c r="L8633" s="26">
        <v>0.103136071073471</v>
      </c>
      <c r="M8633" s="28">
        <v>0.12753193564247081</v>
      </c>
    </row>
    <row r="8634" spans="1:13" x14ac:dyDescent="0.25">
      <c r="A8634" s="28" t="s">
        <v>9147</v>
      </c>
      <c r="B8634" s="26">
        <v>0.392734706656096</v>
      </c>
      <c r="C8634" s="16">
        <v>0.6928999199342476</v>
      </c>
      <c r="D8634" s="26">
        <v>0.359388589310146</v>
      </c>
      <c r="E8634" s="16">
        <v>0.57682137185615734</v>
      </c>
      <c r="F8634" s="26">
        <v>0.121636321370848</v>
      </c>
      <c r="G8634" s="16">
        <v>0.34602463921565252</v>
      </c>
      <c r="H8634" s="26">
        <v>0.110249717317237</v>
      </c>
      <c r="I8634" s="16">
        <v>0.27048442617621282</v>
      </c>
      <c r="J8634" s="26">
        <v>5.70154494272125E-18</v>
      </c>
      <c r="K8634" s="16">
        <v>1.6523708184202269E-17</v>
      </c>
      <c r="L8634" s="26">
        <v>1.98850412864789E-3</v>
      </c>
      <c r="M8634" s="28">
        <v>4.1927468004627801E-3</v>
      </c>
    </row>
    <row r="8635" spans="1:13" x14ac:dyDescent="0.25">
      <c r="A8635" s="28" t="s">
        <v>9148</v>
      </c>
      <c r="B8635" s="26">
        <v>0.39780770347853001</v>
      </c>
      <c r="C8635" s="16">
        <v>0.69678888133975425</v>
      </c>
      <c r="D8635" s="26">
        <v>0.38738946817889602</v>
      </c>
      <c r="E8635" s="16">
        <v>0.60148860018377492</v>
      </c>
      <c r="F8635" s="26">
        <v>0.91548033435134402</v>
      </c>
      <c r="G8635" s="16">
        <v>0.96462097935307944</v>
      </c>
      <c r="H8635" s="26">
        <v>0.25505738887139401</v>
      </c>
      <c r="I8635" s="16">
        <v>0.46131510820981192</v>
      </c>
      <c r="J8635" s="26">
        <v>1.6871226049540199E-7</v>
      </c>
      <c r="K8635" s="16">
        <v>2.1943527309907079E-7</v>
      </c>
      <c r="L8635" s="26">
        <v>4.0262373893491903E-3</v>
      </c>
      <c r="M8635" s="28">
        <v>7.7110004402277501E-3</v>
      </c>
    </row>
    <row r="8636" spans="1:13" x14ac:dyDescent="0.25">
      <c r="A8636" s="28" t="s">
        <v>9149</v>
      </c>
      <c r="B8636" s="26">
        <v>0.271218632233034</v>
      </c>
      <c r="C8636" s="16">
        <v>0.58802828139368046</v>
      </c>
      <c r="D8636" s="26">
        <v>0.18877022285829601</v>
      </c>
      <c r="E8636" s="16">
        <v>0.39069396066710738</v>
      </c>
      <c r="F8636" s="26">
        <v>0.43598218987883902</v>
      </c>
      <c r="G8636" s="16">
        <v>0.68669974861868555</v>
      </c>
      <c r="H8636" s="26">
        <v>0.117989777875565</v>
      </c>
      <c r="I8636" s="16">
        <v>0.28263585943979458</v>
      </c>
      <c r="J8636" s="26">
        <v>1.39951719539095E-8</v>
      </c>
      <c r="K8636" s="16">
        <v>1.9397593759533149E-8</v>
      </c>
      <c r="L8636" s="26">
        <v>9.0720610602955901E-2</v>
      </c>
      <c r="M8636" s="28">
        <v>0.113891331269641</v>
      </c>
    </row>
    <row r="8637" spans="1:13" x14ac:dyDescent="0.25">
      <c r="A8637" s="28" t="s">
        <v>9150</v>
      </c>
      <c r="B8637" s="26">
        <v>0.47814092492501897</v>
      </c>
      <c r="C8637" s="16">
        <v>0.75350967658066947</v>
      </c>
      <c r="D8637" s="26">
        <v>7.1008616391564194E-2</v>
      </c>
      <c r="E8637" s="16">
        <v>0.20682355038774461</v>
      </c>
      <c r="F8637" s="26">
        <v>0.77581811558019098</v>
      </c>
      <c r="G8637" s="16">
        <v>0.89974781348252098</v>
      </c>
      <c r="H8637" s="26">
        <v>0.13519045461983401</v>
      </c>
      <c r="I8637" s="16">
        <v>0.30911521427451361</v>
      </c>
      <c r="J8637" s="26">
        <v>1.46569953141081E-8</v>
      </c>
      <c r="K8637" s="16">
        <v>2.0290013174142429E-8</v>
      </c>
      <c r="L8637" s="26">
        <v>8.1041089573370098E-2</v>
      </c>
      <c r="M8637" s="28">
        <v>0.10298582156270331</v>
      </c>
    </row>
    <row r="8638" spans="1:13" x14ac:dyDescent="0.25">
      <c r="A8638" s="28" t="s">
        <v>9151</v>
      </c>
      <c r="B8638" s="26">
        <v>9.6495266014554798E-2</v>
      </c>
      <c r="C8638" s="16">
        <v>0.35889086208218979</v>
      </c>
      <c r="D8638" s="26">
        <v>1.03974632070919E-2</v>
      </c>
      <c r="E8638" s="16">
        <v>5.427455575408327E-2</v>
      </c>
      <c r="F8638" s="26">
        <v>0.22179875409087499</v>
      </c>
      <c r="G8638" s="16">
        <v>0.48276450207246618</v>
      </c>
      <c r="H8638" s="26">
        <v>0.89535220348397204</v>
      </c>
      <c r="I8638" s="16">
        <v>0.94911735144666121</v>
      </c>
      <c r="J8638" s="26">
        <v>3.7126992425885697E-15</v>
      </c>
      <c r="K8638" s="16">
        <v>8.3269155336385934E-15</v>
      </c>
      <c r="L8638" s="26">
        <v>1.3808280606716901E-3</v>
      </c>
      <c r="M8638" s="28">
        <v>3.0589315662187398E-3</v>
      </c>
    </row>
    <row r="8639" spans="1:13" x14ac:dyDescent="0.25">
      <c r="A8639" s="28" t="s">
        <v>9152</v>
      </c>
      <c r="B8639" s="26">
        <v>0.99429454440248</v>
      </c>
      <c r="C8639" s="16">
        <v>0.99796575719962877</v>
      </c>
      <c r="D8639" s="26">
        <v>1.43585565052105E-2</v>
      </c>
      <c r="E8639" s="16">
        <v>6.7753171423792502E-2</v>
      </c>
      <c r="F8639" s="26">
        <v>0.85572157905586299</v>
      </c>
      <c r="G8639" s="16">
        <v>0.93699506023524237</v>
      </c>
      <c r="H8639" s="26">
        <v>5.9279075805639798E-4</v>
      </c>
      <c r="I8639" s="16">
        <v>6.4692659229506604E-3</v>
      </c>
      <c r="J8639" s="26">
        <v>2.8896637619758E-18</v>
      </c>
      <c r="K8639" s="16">
        <v>8.6344134254111996E-18</v>
      </c>
      <c r="L8639" s="26">
        <v>1.55421660394352E-6</v>
      </c>
      <c r="M8639" s="28">
        <v>8.0387287017550804E-6</v>
      </c>
    </row>
    <row r="8640" spans="1:13" x14ac:dyDescent="0.25">
      <c r="A8640" s="28" t="s">
        <v>9153</v>
      </c>
      <c r="B8640" s="26">
        <v>0.42259674103267703</v>
      </c>
      <c r="C8640" s="16">
        <v>0.71422706592051532</v>
      </c>
      <c r="D8640" s="26">
        <v>1.40963718780898E-5</v>
      </c>
      <c r="E8640" s="16">
        <v>3.1143990337652099E-4</v>
      </c>
      <c r="F8640" s="26">
        <v>1.86324321848748E-2</v>
      </c>
      <c r="G8640" s="16">
        <v>0.1114369543703273</v>
      </c>
      <c r="H8640" s="26">
        <v>0.215190068965016</v>
      </c>
      <c r="I8640" s="16">
        <v>0.41610001179756151</v>
      </c>
      <c r="J8640" s="26">
        <v>4.2624141088123803E-30</v>
      </c>
      <c r="K8640" s="16">
        <v>5.0393875969319199E-29</v>
      </c>
      <c r="L8640" s="26">
        <v>5.7464327707100602E-5</v>
      </c>
      <c r="M8640" s="28">
        <v>1.9556995840094859E-4</v>
      </c>
    </row>
    <row r="8641" spans="1:13" x14ac:dyDescent="0.25">
      <c r="A8641" s="28" t="s">
        <v>9154</v>
      </c>
      <c r="B8641" s="26">
        <v>0.208478431230192</v>
      </c>
      <c r="C8641" s="16">
        <v>0.52107475682825566</v>
      </c>
      <c r="D8641" s="26">
        <v>3.2051962517644E-2</v>
      </c>
      <c r="E8641" s="16">
        <v>0.1209481453288358</v>
      </c>
      <c r="F8641" s="26">
        <v>0.283435759159397</v>
      </c>
      <c r="G8641" s="16">
        <v>0.54896344000910557</v>
      </c>
      <c r="H8641" s="26">
        <v>0.86370664765427496</v>
      </c>
      <c r="I8641" s="16">
        <v>0.93248706743630561</v>
      </c>
      <c r="J8641" s="26">
        <v>1.6339356674475901E-10</v>
      </c>
      <c r="K8641" s="16">
        <v>2.5614109393705381E-10</v>
      </c>
      <c r="L8641" s="26">
        <v>8.8410959398437405E-2</v>
      </c>
      <c r="M8641" s="28">
        <v>0.1113497949141659</v>
      </c>
    </row>
    <row r="8642" spans="1:13" x14ac:dyDescent="0.25">
      <c r="A8642" s="28" t="s">
        <v>9155</v>
      </c>
      <c r="B8642" s="26">
        <v>0.71223354486270696</v>
      </c>
      <c r="C8642" s="16">
        <v>0.88334084310331096</v>
      </c>
      <c r="D8642" s="26">
        <v>1.17962283334711E-2</v>
      </c>
      <c r="E8642" s="16">
        <v>5.9160206319778579E-2</v>
      </c>
      <c r="F8642" s="26">
        <v>0.102039674415872</v>
      </c>
      <c r="G8642" s="16">
        <v>0.31259657747230402</v>
      </c>
      <c r="H8642" s="26">
        <v>1.1487527629790899E-6</v>
      </c>
      <c r="I8642" s="16">
        <v>4.1954873443836672E-5</v>
      </c>
      <c r="J8642" s="26">
        <v>2.6098927830515702E-15</v>
      </c>
      <c r="K8642" s="16">
        <v>5.9278104194640372E-15</v>
      </c>
      <c r="L8642" s="26">
        <v>7.2609410396136799E-4</v>
      </c>
      <c r="M8642" s="28">
        <v>1.75457082058854E-3</v>
      </c>
    </row>
    <row r="8643" spans="1:13" x14ac:dyDescent="0.25">
      <c r="A8643" s="28" t="s">
        <v>9156</v>
      </c>
      <c r="B8643" s="26">
        <v>0.23983793939470199</v>
      </c>
      <c r="C8643" s="16">
        <v>0.55477377730517285</v>
      </c>
      <c r="D8643" s="26">
        <v>0.818678360196197</v>
      </c>
      <c r="E8643" s="16">
        <v>0.90600244614449277</v>
      </c>
      <c r="F8643" s="26">
        <v>0.98954731795084705</v>
      </c>
      <c r="G8643" s="16">
        <v>0.99544563458312396</v>
      </c>
      <c r="H8643" s="26">
        <v>3.9871689368074302E-2</v>
      </c>
      <c r="I8643" s="16">
        <v>0.13548172930053731</v>
      </c>
      <c r="J8643" s="26">
        <v>1.2265078194317399E-16</v>
      </c>
      <c r="K8643" s="16">
        <v>3.1431092389375428E-16</v>
      </c>
      <c r="L8643" s="26">
        <v>0.23216480285985</v>
      </c>
      <c r="M8643" s="28">
        <v>0.26321080885942771</v>
      </c>
    </row>
    <row r="8644" spans="1:13" x14ac:dyDescent="0.25">
      <c r="A8644" s="28" t="s">
        <v>9157</v>
      </c>
      <c r="B8644" s="26">
        <v>0.37725442554584798</v>
      </c>
      <c r="C8644" s="16">
        <v>0.68034420461849898</v>
      </c>
      <c r="D8644" s="26">
        <v>0.28441401252163001</v>
      </c>
      <c r="E8644" s="16">
        <v>0.50125489691440339</v>
      </c>
      <c r="F8644" s="26">
        <v>1.7199900000010499E-2</v>
      </c>
      <c r="G8644" s="16">
        <v>0.1061266349970513</v>
      </c>
      <c r="H8644" s="26">
        <v>4.90063950377946E-3</v>
      </c>
      <c r="I8644" s="16">
        <v>3.0808323578356001E-2</v>
      </c>
      <c r="J8644" s="26">
        <v>1.6492471735156101E-23</v>
      </c>
      <c r="K8644" s="16">
        <v>8.5860807396964191E-23</v>
      </c>
      <c r="L8644" s="26">
        <v>1.3797075967073999E-13</v>
      </c>
      <c r="M8644" s="28">
        <v>3.9453023487738234E-12</v>
      </c>
    </row>
    <row r="8645" spans="1:13" x14ac:dyDescent="0.25">
      <c r="A8645" s="28" t="s">
        <v>9158</v>
      </c>
      <c r="B8645" s="26">
        <v>0.55009304254303704</v>
      </c>
      <c r="C8645" s="16">
        <v>0.79851616118775992</v>
      </c>
      <c r="D8645" s="26">
        <v>0.768898245681927</v>
      </c>
      <c r="E8645" s="16">
        <v>0.87885305932213564</v>
      </c>
      <c r="F8645" s="26">
        <v>0.40487514599535601</v>
      </c>
      <c r="G8645" s="16">
        <v>0.66094213304829119</v>
      </c>
      <c r="H8645" s="26">
        <v>0.42424840664944902</v>
      </c>
      <c r="I8645" s="16">
        <v>0.62969122501929098</v>
      </c>
      <c r="J8645" s="26">
        <v>1.5848259664276699E-15</v>
      </c>
      <c r="K8645" s="16">
        <v>3.6706360687051573E-15</v>
      </c>
      <c r="L8645" s="26">
        <v>0.13765366890009001</v>
      </c>
      <c r="M8645" s="28">
        <v>0.16481448146908079</v>
      </c>
    </row>
    <row r="8646" spans="1:13" x14ac:dyDescent="0.25">
      <c r="A8646" s="28" t="s">
        <v>9159</v>
      </c>
      <c r="B8646" s="26">
        <v>5.8270030848922301E-2</v>
      </c>
      <c r="C8646" s="16">
        <v>0.27709231897267628</v>
      </c>
      <c r="D8646" s="26">
        <v>0.407630170761138</v>
      </c>
      <c r="E8646" s="16">
        <v>0.62004943455839623</v>
      </c>
      <c r="F8646" s="26">
        <v>0.28792221232153198</v>
      </c>
      <c r="G8646" s="16">
        <v>0.55332135561578011</v>
      </c>
      <c r="H8646" s="26">
        <v>2.20531711319546E-2</v>
      </c>
      <c r="I8646" s="16">
        <v>8.9967174534411706E-2</v>
      </c>
      <c r="J8646" s="26">
        <v>0.12652763854870699</v>
      </c>
      <c r="K8646" s="16">
        <v>0.12944504968002871</v>
      </c>
      <c r="L8646" s="26">
        <v>0.23150622530257201</v>
      </c>
      <c r="M8646" s="28">
        <v>0.26247802060993258</v>
      </c>
    </row>
    <row r="8647" spans="1:13" x14ac:dyDescent="0.25">
      <c r="A8647" s="28" t="s">
        <v>9160</v>
      </c>
      <c r="B8647" s="26">
        <v>5.1610146259443997E-2</v>
      </c>
      <c r="C8647" s="16">
        <v>0.26084440831291122</v>
      </c>
      <c r="D8647" s="26">
        <v>0.25120059540672002</v>
      </c>
      <c r="E8647" s="16">
        <v>0.46552751004136289</v>
      </c>
      <c r="F8647" s="26">
        <v>0.851761669485401</v>
      </c>
      <c r="G8647" s="16">
        <v>0.93532553634181803</v>
      </c>
      <c r="H8647" s="26">
        <v>0.15527002504319601</v>
      </c>
      <c r="I8647" s="16">
        <v>0.33773217344841971</v>
      </c>
      <c r="J8647" s="26">
        <v>4.2948993170396997E-27</v>
      </c>
      <c r="K8647" s="16">
        <v>3.4274605289270742E-26</v>
      </c>
      <c r="L8647" s="26">
        <v>2.7943572376337901E-8</v>
      </c>
      <c r="M8647" s="28">
        <v>2.2143476634016851E-7</v>
      </c>
    </row>
    <row r="8648" spans="1:13" x14ac:dyDescent="0.25">
      <c r="A8648" s="28" t="s">
        <v>9161</v>
      </c>
      <c r="B8648" s="26">
        <v>0.52990382005047199</v>
      </c>
      <c r="C8648" s="16">
        <v>0.78602816808881226</v>
      </c>
      <c r="D8648" s="26">
        <v>1.1626447821122901E-3</v>
      </c>
      <c r="E8648" s="16">
        <v>1.042496730516135E-2</v>
      </c>
      <c r="F8648" s="26">
        <v>2.7707563237405899E-4</v>
      </c>
      <c r="G8648" s="16">
        <v>6.2965070954845602E-3</v>
      </c>
      <c r="H8648" s="26">
        <v>1.8154476857822501E-10</v>
      </c>
      <c r="I8648" s="16">
        <v>1.9891193393966232E-8</v>
      </c>
      <c r="J8648" s="26">
        <v>3.0803071786365598E-34</v>
      </c>
      <c r="K8648" s="16">
        <v>6.3605381405019346E-33</v>
      </c>
      <c r="L8648" s="26">
        <v>1.9691652937551401E-7</v>
      </c>
      <c r="M8648" s="28">
        <v>1.277191926408687E-6</v>
      </c>
    </row>
    <row r="8649" spans="1:13" x14ac:dyDescent="0.25">
      <c r="A8649" s="28" t="s">
        <v>9162</v>
      </c>
      <c r="B8649" s="26">
        <v>5.3480811206555101E-3</v>
      </c>
      <c r="C8649" s="16">
        <v>7.0330705490555465E-2</v>
      </c>
      <c r="D8649" s="26">
        <v>0.183288757076532</v>
      </c>
      <c r="E8649" s="16">
        <v>0.38356082326611057</v>
      </c>
      <c r="F8649" s="26">
        <v>6.5939699025901702E-2</v>
      </c>
      <c r="G8649" s="16">
        <v>0.2436014169243487</v>
      </c>
      <c r="H8649" s="26">
        <v>7.6012388219149499E-3</v>
      </c>
      <c r="I8649" s="16">
        <v>4.2204354768937968E-2</v>
      </c>
      <c r="J8649" s="26">
        <v>4.0734042616342886E-18</v>
      </c>
      <c r="K8649" s="16">
        <v>1.198798910766019E-17</v>
      </c>
      <c r="L8649" s="26">
        <v>3.3626507967092799E-7</v>
      </c>
      <c r="M8649" s="28">
        <v>2.045112598678328E-6</v>
      </c>
    </row>
    <row r="8650" spans="1:13" x14ac:dyDescent="0.25">
      <c r="A8650" s="28" t="s">
        <v>9163</v>
      </c>
      <c r="B8650" s="26">
        <v>0.34870539800330602</v>
      </c>
      <c r="C8650" s="16">
        <v>0.65682382441198106</v>
      </c>
      <c r="D8650" s="26">
        <v>0.245357092793172</v>
      </c>
      <c r="E8650" s="16">
        <v>0.4593360271757797</v>
      </c>
      <c r="F8650" s="26">
        <v>0.35595816432707</v>
      </c>
      <c r="G8650" s="16">
        <v>0.61686408563612982</v>
      </c>
      <c r="H8650" s="26">
        <v>0.24614644212460701</v>
      </c>
      <c r="I8650" s="16">
        <v>0.45155564535612991</v>
      </c>
      <c r="J8650" s="26">
        <v>1.34274045238525E-13</v>
      </c>
      <c r="K8650" s="16">
        <v>2.642914980118165E-13</v>
      </c>
      <c r="L8650" s="26">
        <v>8.0286602800830498E-2</v>
      </c>
      <c r="M8650" s="28">
        <v>0.1021482562382347</v>
      </c>
    </row>
    <row r="8651" spans="1:13" x14ac:dyDescent="0.25">
      <c r="A8651" s="28" t="s">
        <v>9164</v>
      </c>
      <c r="B8651" s="26">
        <v>0.86433009461608901</v>
      </c>
      <c r="C8651" s="16">
        <v>0.94761599068532043</v>
      </c>
      <c r="D8651" s="26">
        <v>0.31650528562289398</v>
      </c>
      <c r="E8651" s="16">
        <v>0.53488445013131203</v>
      </c>
      <c r="F8651" s="26">
        <v>6.6091053855294596E-3</v>
      </c>
      <c r="G8651" s="16">
        <v>5.7978161010721049E-2</v>
      </c>
      <c r="H8651" s="26">
        <v>0.69457550303209303</v>
      </c>
      <c r="I8651" s="16">
        <v>0.8332965881348714</v>
      </c>
      <c r="J8651" s="26">
        <v>1.6233940143519799E-2</v>
      </c>
      <c r="K8651" s="16">
        <v>1.7045121233173009E-2</v>
      </c>
      <c r="L8651" s="26">
        <v>0.61727944660537404</v>
      </c>
      <c r="M8651" s="28">
        <v>0.64023550426710496</v>
      </c>
    </row>
    <row r="8652" spans="1:13" x14ac:dyDescent="0.25">
      <c r="A8652" s="28" t="s">
        <v>9165</v>
      </c>
      <c r="B8652" s="26">
        <v>0.66657730535834203</v>
      </c>
      <c r="C8652" s="16">
        <v>0.86124466834549029</v>
      </c>
      <c r="D8652" s="26">
        <v>0.22611623959614699</v>
      </c>
      <c r="E8652" s="16">
        <v>0.43675537374772949</v>
      </c>
      <c r="F8652" s="26">
        <v>0.53152100898074806</v>
      </c>
      <c r="G8652" s="16">
        <v>0.75751112541429366</v>
      </c>
      <c r="H8652" s="26">
        <v>3.2808471626285698E-3</v>
      </c>
      <c r="I8652" s="16">
        <v>2.2771878738671151E-2</v>
      </c>
      <c r="J8652" s="26">
        <v>1.2416062324917301E-5</v>
      </c>
      <c r="K8652" s="16">
        <v>1.4750946801424089E-5</v>
      </c>
      <c r="L8652" s="26">
        <v>3.6802743567773202E-8</v>
      </c>
      <c r="M8652" s="28">
        <v>2.8368231088224318E-7</v>
      </c>
    </row>
    <row r="8653" spans="1:13" x14ac:dyDescent="0.25">
      <c r="A8653" s="28" t="s">
        <v>9166</v>
      </c>
      <c r="B8653" s="26">
        <v>0.60234770997280995</v>
      </c>
      <c r="C8653" s="16">
        <v>0.82661409575827871</v>
      </c>
      <c r="D8653" s="26">
        <v>0.88968669675926304</v>
      </c>
      <c r="E8653" s="16">
        <v>0.94542008913316478</v>
      </c>
      <c r="F8653" s="26">
        <v>2.1644015015183501E-3</v>
      </c>
      <c r="G8653" s="16">
        <v>2.7439428956318321E-2</v>
      </c>
      <c r="H8653" s="26">
        <v>0.32476122029202198</v>
      </c>
      <c r="I8653" s="16">
        <v>0.53627429494588019</v>
      </c>
      <c r="J8653" s="26">
        <v>3.8438026000897098E-4</v>
      </c>
      <c r="K8653" s="16">
        <v>4.2927692982956222E-4</v>
      </c>
      <c r="L8653" s="26">
        <v>4.21154936452851E-12</v>
      </c>
      <c r="M8653" s="28">
        <v>8.1627276717734431E-11</v>
      </c>
    </row>
    <row r="8654" spans="1:13" x14ac:dyDescent="0.25">
      <c r="A8654" s="28" t="s">
        <v>9167</v>
      </c>
      <c r="B8654" s="26">
        <v>0.75468481871212201</v>
      </c>
      <c r="C8654" s="16">
        <v>0.90329061732550997</v>
      </c>
      <c r="D8654" s="26">
        <v>8.8804891354211393E-2</v>
      </c>
      <c r="E8654" s="16">
        <v>0.2389828102056267</v>
      </c>
      <c r="F8654" s="26">
        <v>3.2200050341910397E-2</v>
      </c>
      <c r="G8654" s="16">
        <v>0.1566706419808675</v>
      </c>
      <c r="H8654" s="26">
        <v>0.37190506767221199</v>
      </c>
      <c r="I8654" s="16">
        <v>0.58194850832561584</v>
      </c>
      <c r="J8654" s="26">
        <v>1.8424109548904999E-2</v>
      </c>
      <c r="K8654" s="16">
        <v>1.9312625204409371E-2</v>
      </c>
      <c r="L8654" s="26">
        <v>2.11840159308137E-7</v>
      </c>
      <c r="M8654" s="28">
        <v>1.3642415620396839E-6</v>
      </c>
    </row>
    <row r="8655" spans="1:13" x14ac:dyDescent="0.25">
      <c r="A8655" s="28" t="s">
        <v>9168</v>
      </c>
      <c r="B8655" s="26">
        <v>0.10154565484335799</v>
      </c>
      <c r="C8655" s="16">
        <v>0.36811156950727769</v>
      </c>
      <c r="D8655" s="26">
        <v>0.66640208787350996</v>
      </c>
      <c r="E8655" s="16">
        <v>0.81337120434892618</v>
      </c>
      <c r="F8655" s="26">
        <v>1.33259233748938E-2</v>
      </c>
      <c r="G8655" s="16">
        <v>9.1022329667889423E-2</v>
      </c>
      <c r="H8655" s="26">
        <v>0.10696920502141199</v>
      </c>
      <c r="I8655" s="16">
        <v>0.26477220814140418</v>
      </c>
      <c r="J8655" s="26">
        <v>3.0462594929392802E-4</v>
      </c>
      <c r="K8655" s="16">
        <v>3.4166408633661167E-4</v>
      </c>
      <c r="L8655" s="26">
        <v>3.6021714325674003E-5</v>
      </c>
      <c r="M8655" s="28">
        <v>1.2966917807908369E-4</v>
      </c>
    </row>
    <row r="8656" spans="1:13" x14ac:dyDescent="0.25">
      <c r="A8656" s="28" t="s">
        <v>9169</v>
      </c>
      <c r="B8656" s="26">
        <v>0.242909513030001</v>
      </c>
      <c r="C8656" s="16">
        <v>0.55838925966385899</v>
      </c>
      <c r="D8656" s="26">
        <v>0.80555114724591603</v>
      </c>
      <c r="E8656" s="16">
        <v>0.89880037860996764</v>
      </c>
      <c r="F8656" s="26">
        <v>0.23624471797258401</v>
      </c>
      <c r="G8656" s="16">
        <v>0.49797362764637237</v>
      </c>
      <c r="H8656" s="26">
        <v>0.24671925664054301</v>
      </c>
      <c r="I8656" s="16">
        <v>0.4518802589642355</v>
      </c>
      <c r="J8656" s="26">
        <v>4.0641229911007599E-4</v>
      </c>
      <c r="K8656" s="16">
        <v>4.5324595572231418E-4</v>
      </c>
      <c r="L8656" s="26">
        <v>9.7113773285467592E-11</v>
      </c>
      <c r="M8656" s="28">
        <v>1.3368706931444981E-9</v>
      </c>
    </row>
    <row r="8657" spans="1:13" x14ac:dyDescent="0.25">
      <c r="A8657" s="28" t="s">
        <v>9170</v>
      </c>
      <c r="B8657" s="26">
        <v>0.824823540870539</v>
      </c>
      <c r="C8657" s="16">
        <v>0.93300449203437019</v>
      </c>
      <c r="D8657" s="26">
        <v>9.9437614796927407E-2</v>
      </c>
      <c r="E8657" s="16">
        <v>0.25840062654453239</v>
      </c>
      <c r="F8657" s="26">
        <v>0.94078861969420602</v>
      </c>
      <c r="G8657" s="16">
        <v>0.97488108511547356</v>
      </c>
      <c r="H8657" s="26">
        <v>0.11651167184009199</v>
      </c>
      <c r="I8657" s="16">
        <v>0.28059752750543632</v>
      </c>
      <c r="J8657" s="26">
        <v>1.8742178633872801E-5</v>
      </c>
      <c r="K8657" s="16">
        <v>2.2094103648373412E-5</v>
      </c>
      <c r="L8657" s="26">
        <v>2.6331726757511101E-9</v>
      </c>
      <c r="M8657" s="28">
        <v>2.6523162857296009E-8</v>
      </c>
    </row>
    <row r="8658" spans="1:13" x14ac:dyDescent="0.25">
      <c r="A8658" s="28" t="s">
        <v>9171</v>
      </c>
      <c r="B8658" s="26">
        <v>5.3035904974334698E-2</v>
      </c>
      <c r="C8658" s="16">
        <v>0.26490170125146661</v>
      </c>
      <c r="D8658" s="26">
        <v>0.30083100075922398</v>
      </c>
      <c r="E8658" s="16">
        <v>0.51923140032651471</v>
      </c>
      <c r="F8658" s="26">
        <v>0.60910056986579997</v>
      </c>
      <c r="G8658" s="16">
        <v>0.80542069039012953</v>
      </c>
      <c r="H8658" s="26">
        <v>0.20006912413967001</v>
      </c>
      <c r="I8658" s="16">
        <v>0.39749513715890378</v>
      </c>
      <c r="J8658" s="26">
        <v>2.8106394575086398E-4</v>
      </c>
      <c r="K8658" s="16">
        <v>3.1563291507607621E-4</v>
      </c>
      <c r="L8658" s="26">
        <v>2.5893901399853599E-11</v>
      </c>
      <c r="M8658" s="28">
        <v>4.1282222164948478E-10</v>
      </c>
    </row>
    <row r="8659" spans="1:13" x14ac:dyDescent="0.25">
      <c r="A8659" s="28" t="s">
        <v>9172</v>
      </c>
      <c r="B8659" s="26">
        <v>0.24458510688233201</v>
      </c>
      <c r="C8659" s="16">
        <v>0.56038249976507837</v>
      </c>
      <c r="D8659" s="26">
        <v>7.4203128654324199E-2</v>
      </c>
      <c r="E8659" s="16">
        <v>0.21281798003573399</v>
      </c>
      <c r="F8659" s="26">
        <v>1.6729741808089001E-2</v>
      </c>
      <c r="G8659" s="16">
        <v>0.1045608863005562</v>
      </c>
      <c r="H8659" s="26">
        <v>0.182175152182598</v>
      </c>
      <c r="I8659" s="16">
        <v>0.37494837963592992</v>
      </c>
      <c r="J8659" s="26">
        <v>2.0715384318049399E-2</v>
      </c>
      <c r="K8659" s="16">
        <v>2.168159071206311E-2</v>
      </c>
      <c r="L8659" s="26">
        <v>2.3335186662892498E-6</v>
      </c>
      <c r="M8659" s="28">
        <v>1.1546615981235401E-5</v>
      </c>
    </row>
    <row r="8660" spans="1:13" x14ac:dyDescent="0.25">
      <c r="A8660" s="28" t="s">
        <v>9173</v>
      </c>
      <c r="B8660" s="26">
        <v>0.83840349941247205</v>
      </c>
      <c r="C8660" s="16">
        <v>0.93780339538652402</v>
      </c>
      <c r="D8660" s="26">
        <v>3.6870498672699897E-2</v>
      </c>
      <c r="E8660" s="16">
        <v>0.133545953617175</v>
      </c>
      <c r="F8660" s="26">
        <v>1.6986838928132999E-3</v>
      </c>
      <c r="G8660" s="16">
        <v>2.3103969682867941E-2</v>
      </c>
      <c r="H8660" s="26">
        <v>5.5691849731089899E-2</v>
      </c>
      <c r="I8660" s="16">
        <v>0.17097676525734889</v>
      </c>
      <c r="J8660" s="26">
        <v>1.31692491407654E-10</v>
      </c>
      <c r="K8660" s="16">
        <v>2.079482538955419E-10</v>
      </c>
      <c r="L8660" s="26">
        <v>1.8139187355206601E-4</v>
      </c>
      <c r="M8660" s="28">
        <v>5.2904936636297942E-4</v>
      </c>
    </row>
    <row r="8661" spans="1:13" x14ac:dyDescent="0.25">
      <c r="A8661" s="28" t="s">
        <v>9174</v>
      </c>
      <c r="B8661" s="26">
        <v>0.12076083983031401</v>
      </c>
      <c r="C8661" s="16">
        <v>0.39984818122418558</v>
      </c>
      <c r="D8661" s="26">
        <v>4.96294352335432E-3</v>
      </c>
      <c r="E8661" s="16">
        <v>3.1748350361642537E-2</v>
      </c>
      <c r="F8661" s="26">
        <v>1.9890599026125302E-2</v>
      </c>
      <c r="G8661" s="16">
        <v>0.115894053617808</v>
      </c>
      <c r="H8661" s="26">
        <v>8.1927882450546094E-2</v>
      </c>
      <c r="I8661" s="16">
        <v>0.22304782906002499</v>
      </c>
      <c r="J8661" s="26">
        <v>2.2819960728138E-4</v>
      </c>
      <c r="K8661" s="16">
        <v>2.5715414631723963E-4</v>
      </c>
      <c r="L8661" s="26">
        <v>3.9957824544924502E-7</v>
      </c>
      <c r="M8661" s="28">
        <v>2.3942362781870922E-6</v>
      </c>
    </row>
    <row r="8662" spans="1:13" x14ac:dyDescent="0.25">
      <c r="A8662" s="28" t="s">
        <v>9175</v>
      </c>
      <c r="B8662" s="26">
        <v>0.79614375098887902</v>
      </c>
      <c r="C8662" s="16">
        <v>0.92002187741910357</v>
      </c>
      <c r="D8662" s="26">
        <v>0.64873801801577802</v>
      </c>
      <c r="E8662" s="16">
        <v>0.802329471140799</v>
      </c>
      <c r="F8662" s="26">
        <v>0.30134349082978901</v>
      </c>
      <c r="G8662" s="16">
        <v>0.56685900615340601</v>
      </c>
      <c r="H8662" s="26">
        <v>0.34170598861856499</v>
      </c>
      <c r="I8662" s="16">
        <v>0.55311193981937767</v>
      </c>
      <c r="J8662" s="26">
        <v>2.9111262741141401E-8</v>
      </c>
      <c r="K8662" s="16">
        <v>3.9597439027489963E-8</v>
      </c>
      <c r="L8662" s="26">
        <v>2.6616266999651301E-19</v>
      </c>
      <c r="M8662" s="28">
        <v>2.829625414938177E-17</v>
      </c>
    </row>
    <row r="8663" spans="1:13" x14ac:dyDescent="0.25">
      <c r="A8663" s="28" t="s">
        <v>9176</v>
      </c>
      <c r="B8663" s="26">
        <v>0.69489185666405695</v>
      </c>
      <c r="C8663" s="16">
        <v>0.87537133907696829</v>
      </c>
      <c r="D8663" s="26">
        <v>2.6550810189731901E-2</v>
      </c>
      <c r="E8663" s="16">
        <v>0.1055690888399357</v>
      </c>
      <c r="F8663" s="26">
        <v>0.25024382969571202</v>
      </c>
      <c r="G8663" s="16">
        <v>0.51342182504207656</v>
      </c>
      <c r="H8663" s="26">
        <v>9.1719816904898693E-2</v>
      </c>
      <c r="I8663" s="16">
        <v>0.2390392072855218</v>
      </c>
      <c r="J8663" s="26">
        <v>1.1632762209592301E-19</v>
      </c>
      <c r="K8663" s="16">
        <v>4.0111362949742238E-19</v>
      </c>
      <c r="L8663" s="26">
        <v>6.85361771057909E-8</v>
      </c>
      <c r="M8663" s="28">
        <v>4.9689885325687357E-7</v>
      </c>
    </row>
    <row r="8664" spans="1:13" x14ac:dyDescent="0.25">
      <c r="A8664" s="28" t="s">
        <v>9177</v>
      </c>
      <c r="B8664" s="26">
        <v>0.47546553101376299</v>
      </c>
      <c r="C8664" s="16">
        <v>0.75205997607400055</v>
      </c>
      <c r="D8664" s="26">
        <v>7.7537974575206097E-3</v>
      </c>
      <c r="E8664" s="16">
        <v>4.4051005396892877E-2</v>
      </c>
      <c r="F8664" s="26">
        <v>0.148665905288169</v>
      </c>
      <c r="G8664" s="16">
        <v>0.3875926084816595</v>
      </c>
      <c r="H8664" s="26">
        <v>2.1039125691417401E-3</v>
      </c>
      <c r="I8664" s="16">
        <v>1.6527530642897002E-2</v>
      </c>
      <c r="J8664" s="26">
        <v>1.0239456834748299E-2</v>
      </c>
      <c r="K8664" s="16">
        <v>1.083480342578072E-2</v>
      </c>
      <c r="L8664" s="26">
        <v>1.2468520666192999E-6</v>
      </c>
      <c r="M8664" s="28">
        <v>6.6343280799428824E-6</v>
      </c>
    </row>
    <row r="8665" spans="1:13" x14ac:dyDescent="0.25">
      <c r="A8665" s="28" t="s">
        <v>9178</v>
      </c>
      <c r="B8665" s="26">
        <v>0.53669417067106895</v>
      </c>
      <c r="C8665" s="16">
        <v>0.7909490587105561</v>
      </c>
      <c r="D8665" s="26">
        <v>0.20205910220349799</v>
      </c>
      <c r="E8665" s="16">
        <v>0.40701803018667282</v>
      </c>
      <c r="F8665" s="26">
        <v>0.98845864706956199</v>
      </c>
      <c r="G8665" s="16">
        <v>0.99504899251704237</v>
      </c>
      <c r="H8665" s="26">
        <v>9.0896532815128203E-2</v>
      </c>
      <c r="I8665" s="16">
        <v>0.2377592012429815</v>
      </c>
      <c r="J8665" s="26">
        <v>1.59531046485652E-4</v>
      </c>
      <c r="K8665" s="16">
        <v>1.810170782669014E-4</v>
      </c>
      <c r="L8665" s="26">
        <v>4.7091956309602102E-4</v>
      </c>
      <c r="M8665" s="28">
        <v>1.2066576324408799E-3</v>
      </c>
    </row>
    <row r="8666" spans="1:13" x14ac:dyDescent="0.25">
      <c r="A8666" s="28" t="s">
        <v>9179</v>
      </c>
      <c r="B8666" s="26">
        <v>0.42481042676869202</v>
      </c>
      <c r="C8666" s="16">
        <v>0.71604475830437397</v>
      </c>
      <c r="D8666" s="26">
        <v>0.60372301274265106</v>
      </c>
      <c r="E8666" s="16">
        <v>0.77080568957481754</v>
      </c>
      <c r="F8666" s="26">
        <v>0.32818514555402101</v>
      </c>
      <c r="G8666" s="16">
        <v>0.59226743687741523</v>
      </c>
      <c r="H8666" s="26">
        <v>0.53239588874527899</v>
      </c>
      <c r="I8666" s="16">
        <v>0.71861732940319711</v>
      </c>
      <c r="J8666" s="26">
        <v>2.0793340426510602E-6</v>
      </c>
      <c r="K8666" s="16">
        <v>2.5512025690413938E-6</v>
      </c>
      <c r="L8666" s="26">
        <v>1.0150184847812801E-7</v>
      </c>
      <c r="M8666" s="28">
        <v>7.0725249710181668E-7</v>
      </c>
    </row>
    <row r="8667" spans="1:13" x14ac:dyDescent="0.25">
      <c r="A8667" s="28" t="s">
        <v>9180</v>
      </c>
      <c r="B8667" s="26">
        <v>0.43475982806429803</v>
      </c>
      <c r="C8667" s="16">
        <v>0.72246903255287476</v>
      </c>
      <c r="D8667" s="26">
        <v>0.53801321716054795</v>
      </c>
      <c r="E8667" s="16">
        <v>0.72537881959585426</v>
      </c>
      <c r="F8667" s="26">
        <v>0.88626146130579297</v>
      </c>
      <c r="G8667" s="16">
        <v>0.95144550306761722</v>
      </c>
      <c r="H8667" s="26">
        <v>0.83337707274990003</v>
      </c>
      <c r="I8667" s="16">
        <v>0.91548276829014796</v>
      </c>
      <c r="J8667" s="26">
        <v>4.1701305896376401E-3</v>
      </c>
      <c r="K8667" s="16">
        <v>4.4725343061713099E-3</v>
      </c>
      <c r="L8667" s="26">
        <v>4.0814350827038104E-3</v>
      </c>
      <c r="M8667" s="28">
        <v>7.8021024035129297E-3</v>
      </c>
    </row>
    <row r="8668" spans="1:13" x14ac:dyDescent="0.25">
      <c r="A8668" s="28" t="s">
        <v>9181</v>
      </c>
      <c r="B8668" s="26">
        <v>0.57308256234542898</v>
      </c>
      <c r="C8668" s="16">
        <v>0.81057330957057339</v>
      </c>
      <c r="D8668" s="26">
        <v>0.650239305255918</v>
      </c>
      <c r="E8668" s="16">
        <v>0.80275303710093926</v>
      </c>
      <c r="F8668" s="26">
        <v>3.2595740662311201E-4</v>
      </c>
      <c r="G8668" s="16">
        <v>7.1170850407941497E-3</v>
      </c>
      <c r="H8668" s="26">
        <v>0.35679934587780798</v>
      </c>
      <c r="I8668" s="16">
        <v>0.56774347604667497</v>
      </c>
      <c r="J8668" s="26">
        <v>9.4562260734673908E-9</v>
      </c>
      <c r="K8668" s="16">
        <v>1.32243067809138E-8</v>
      </c>
      <c r="L8668" s="26">
        <v>7.4046619298598706E-5</v>
      </c>
      <c r="M8668" s="28">
        <v>2.4381342371012071E-4</v>
      </c>
    </row>
    <row r="8669" spans="1:13" x14ac:dyDescent="0.25">
      <c r="A8669" s="28" t="s">
        <v>9182</v>
      </c>
      <c r="B8669" s="26">
        <v>0.62899990021757202</v>
      </c>
      <c r="C8669" s="16">
        <v>0.84024231485751533</v>
      </c>
      <c r="D8669" s="26">
        <v>2.4750036427428801E-3</v>
      </c>
      <c r="E8669" s="16">
        <v>1.8698651019010332E-2</v>
      </c>
      <c r="F8669" s="26">
        <v>0.81625004584595895</v>
      </c>
      <c r="G8669" s="16">
        <v>0.91937069335364241</v>
      </c>
      <c r="H8669" s="26">
        <v>0.46851810751689599</v>
      </c>
      <c r="I8669" s="16">
        <v>0.66951200152550849</v>
      </c>
      <c r="J8669" s="26">
        <v>1.538604883876E-7</v>
      </c>
      <c r="K8669" s="16">
        <v>2.005799786392103E-7</v>
      </c>
      <c r="L8669" s="26">
        <v>2.8028385744454098E-7</v>
      </c>
      <c r="M8669" s="28">
        <v>1.748212558414614E-6</v>
      </c>
    </row>
    <row r="8670" spans="1:13" x14ac:dyDescent="0.25">
      <c r="A8670" s="28" t="s">
        <v>9183</v>
      </c>
      <c r="B8670" s="26">
        <v>0.28749549160106103</v>
      </c>
      <c r="C8670" s="16">
        <v>0.60330776973267464</v>
      </c>
      <c r="D8670" s="26">
        <v>0.77566298379518905</v>
      </c>
      <c r="E8670" s="16">
        <v>0.88316433789309601</v>
      </c>
      <c r="F8670" s="26">
        <v>0.84035671846084004</v>
      </c>
      <c r="G8670" s="16">
        <v>0.92956941016516637</v>
      </c>
      <c r="H8670" s="26">
        <v>0.143315089235174</v>
      </c>
      <c r="I8670" s="16">
        <v>0.32099411152746787</v>
      </c>
      <c r="J8670" s="26">
        <v>7.5635339413772201E-6</v>
      </c>
      <c r="K8670" s="16">
        <v>9.0680488717661805E-6</v>
      </c>
      <c r="L8670" s="26">
        <v>3.5190062154888698E-7</v>
      </c>
      <c r="M8670" s="28">
        <v>2.129950915378339E-6</v>
      </c>
    </row>
    <row r="8671" spans="1:13" x14ac:dyDescent="0.25">
      <c r="A8671" s="28" t="s">
        <v>9184</v>
      </c>
      <c r="B8671" s="26">
        <v>0.59159453396613604</v>
      </c>
      <c r="C8671" s="16">
        <v>0.82126248336388885</v>
      </c>
      <c r="D8671" s="26">
        <v>0.840443381200637</v>
      </c>
      <c r="E8671" s="16">
        <v>0.91887094926704282</v>
      </c>
      <c r="F8671" s="26">
        <v>6.2152976475997497E-3</v>
      </c>
      <c r="G8671" s="16">
        <v>5.6175722635608001E-2</v>
      </c>
      <c r="H8671" s="26">
        <v>0.73968299302691398</v>
      </c>
      <c r="I8671" s="16">
        <v>0.86035272031917764</v>
      </c>
      <c r="J8671" s="26">
        <v>1.6811397685136601E-9</v>
      </c>
      <c r="K8671" s="16">
        <v>2.4631559342860652E-9</v>
      </c>
      <c r="L8671" s="26">
        <v>9.0669988034486697E-6</v>
      </c>
      <c r="M8671" s="28">
        <v>3.8488594446345163E-5</v>
      </c>
    </row>
    <row r="8672" spans="1:13" x14ac:dyDescent="0.25">
      <c r="A8672" s="28" t="s">
        <v>9185</v>
      </c>
      <c r="B8672" s="26">
        <v>0.109812511882282</v>
      </c>
      <c r="C8672" s="16">
        <v>0.38276638413764102</v>
      </c>
      <c r="D8672" s="26">
        <v>0.86831103537294896</v>
      </c>
      <c r="E8672" s="16">
        <v>0.93421380239283558</v>
      </c>
      <c r="F8672" s="26">
        <v>0.94692750328386499</v>
      </c>
      <c r="G8672" s="16">
        <v>0.97746914694390519</v>
      </c>
      <c r="H8672" s="26">
        <v>0.54795815486189903</v>
      </c>
      <c r="I8672" s="16">
        <v>0.72969641944903607</v>
      </c>
      <c r="J8672" s="26">
        <v>9.5802841613011697E-2</v>
      </c>
      <c r="K8672" s="16">
        <v>9.8325655880301399E-2</v>
      </c>
      <c r="L8672" s="26">
        <v>0.41937176199015003</v>
      </c>
      <c r="M8672" s="28">
        <v>0.44866281017976739</v>
      </c>
    </row>
    <row r="8673" spans="1:13" x14ac:dyDescent="0.25">
      <c r="A8673" s="28" t="s">
        <v>9186</v>
      </c>
      <c r="B8673" s="26">
        <v>8.0605281473449197E-2</v>
      </c>
      <c r="C8673" s="16">
        <v>0.3266309077591999</v>
      </c>
      <c r="D8673" s="26">
        <v>0.15267710050762601</v>
      </c>
      <c r="E8673" s="16">
        <v>0.34047151956399457</v>
      </c>
      <c r="F8673" s="26">
        <v>0.203660640068342</v>
      </c>
      <c r="G8673" s="16">
        <v>0.46102934422944858</v>
      </c>
      <c r="H8673" s="26">
        <v>0.15345964045333199</v>
      </c>
      <c r="I8673" s="16">
        <v>0.33528188400918751</v>
      </c>
      <c r="J8673" s="26">
        <v>1.7340802177640299E-19</v>
      </c>
      <c r="K8673" s="16">
        <v>5.8616702923385668E-19</v>
      </c>
      <c r="L8673" s="26">
        <v>4.9137685693071198E-6</v>
      </c>
      <c r="M8673" s="28">
        <v>2.234240525637738E-5</v>
      </c>
    </row>
    <row r="8674" spans="1:13" x14ac:dyDescent="0.25">
      <c r="A8674" s="28" t="s">
        <v>9187</v>
      </c>
      <c r="B8674" s="26">
        <v>0.44885957995319398</v>
      </c>
      <c r="C8674" s="16">
        <v>0.73324657534572035</v>
      </c>
      <c r="D8674" s="26">
        <v>1.83781764094879E-12</v>
      </c>
      <c r="E8674" s="16">
        <v>7.0477024713170099E-10</v>
      </c>
      <c r="F8674" s="26">
        <v>0.82492793043078005</v>
      </c>
      <c r="G8674" s="16">
        <v>0.924064631887768</v>
      </c>
      <c r="H8674" s="26">
        <v>2.1041728559750499E-2</v>
      </c>
      <c r="I8674" s="16">
        <v>8.7019880622662485E-2</v>
      </c>
      <c r="J8674" s="26">
        <v>1.1993474238870301E-24</v>
      </c>
      <c r="K8674" s="16">
        <v>7.162398756388756E-24</v>
      </c>
      <c r="L8674" s="26">
        <v>1.1285034364231401E-4</v>
      </c>
      <c r="M8674" s="28">
        <v>3.5250343704999168E-4</v>
      </c>
    </row>
    <row r="8675" spans="1:13" x14ac:dyDescent="0.25">
      <c r="A8675" s="28" t="s">
        <v>9188</v>
      </c>
      <c r="B8675" s="26">
        <v>0.27068423436880701</v>
      </c>
      <c r="C8675" s="16">
        <v>0.58752212786235392</v>
      </c>
      <c r="D8675" s="26">
        <v>8.7138489557001299E-3</v>
      </c>
      <c r="E8675" s="16">
        <v>4.7822618534030227E-2</v>
      </c>
      <c r="F8675" s="26">
        <v>0.58509147762462999</v>
      </c>
      <c r="G8675" s="16">
        <v>0.79106753596179091</v>
      </c>
      <c r="H8675" s="26">
        <v>0.53010453215815101</v>
      </c>
      <c r="I8675" s="16">
        <v>0.71705686747898045</v>
      </c>
      <c r="J8675" s="26">
        <v>4.6457407046860601E-3</v>
      </c>
      <c r="K8675" s="16">
        <v>4.9761724591317804E-3</v>
      </c>
      <c r="L8675" s="26">
        <v>9.0898938013937706E-5</v>
      </c>
      <c r="M8675" s="28">
        <v>2.9261800237585252E-4</v>
      </c>
    </row>
    <row r="8676" spans="1:13" x14ac:dyDescent="0.25">
      <c r="A8676" s="28" t="s">
        <v>9189</v>
      </c>
      <c r="B8676" s="26">
        <v>0.54950985031117605</v>
      </c>
      <c r="C8676" s="16">
        <v>0.79825556521115093</v>
      </c>
      <c r="D8676" s="26">
        <v>0.21466028607180801</v>
      </c>
      <c r="E8676" s="16">
        <v>0.42236715841117117</v>
      </c>
      <c r="F8676" s="26">
        <v>0.78290161552850401</v>
      </c>
      <c r="G8676" s="16">
        <v>0.9027850804077816</v>
      </c>
      <c r="H8676" s="26">
        <v>0.60132773928587901</v>
      </c>
      <c r="I8676" s="16">
        <v>0.77153121919456513</v>
      </c>
      <c r="J8676" s="26">
        <v>9.8597393012208001E-5</v>
      </c>
      <c r="K8676" s="16">
        <v>1.128185749646828E-4</v>
      </c>
      <c r="L8676" s="26">
        <v>3.9866194181927601E-6</v>
      </c>
      <c r="M8676" s="28">
        <v>1.8563020816498161E-5</v>
      </c>
    </row>
    <row r="8677" spans="1:13" x14ac:dyDescent="0.25">
      <c r="A8677" s="28" t="s">
        <v>9190</v>
      </c>
      <c r="B8677" s="26">
        <v>0.33379982936763802</v>
      </c>
      <c r="C8677" s="16">
        <v>0.64478024254963873</v>
      </c>
      <c r="D8677" s="26">
        <v>6.4052119155537102E-2</v>
      </c>
      <c r="E8677" s="16">
        <v>0.19359876972064169</v>
      </c>
      <c r="F8677" s="26">
        <v>0.70357308314939304</v>
      </c>
      <c r="G8677" s="16">
        <v>0.8615630929254271</v>
      </c>
      <c r="H8677" s="26">
        <v>0.11420966581790699</v>
      </c>
      <c r="I8677" s="16">
        <v>0.27694812256544182</v>
      </c>
      <c r="J8677" s="26">
        <v>1.7629804325918501E-3</v>
      </c>
      <c r="K8677" s="16">
        <v>1.9172534962227099E-3</v>
      </c>
      <c r="L8677" s="26">
        <v>1.6408496395812101E-6</v>
      </c>
      <c r="M8677" s="28">
        <v>8.445566057820227E-6</v>
      </c>
    </row>
    <row r="8678" spans="1:13" x14ac:dyDescent="0.25">
      <c r="A8678" s="28" t="s">
        <v>9191</v>
      </c>
      <c r="B8678" s="26">
        <v>0.72490762108067097</v>
      </c>
      <c r="C8678" s="16">
        <v>0.89007382291065795</v>
      </c>
      <c r="D8678" s="26">
        <v>0.543270958460776</v>
      </c>
      <c r="E8678" s="16">
        <v>0.72917148955907285</v>
      </c>
      <c r="F8678" s="26">
        <v>0.97947216404813597</v>
      </c>
      <c r="G8678" s="16">
        <v>0.99141990433470439</v>
      </c>
      <c r="H8678" s="26">
        <v>0.71974868385034796</v>
      </c>
      <c r="I8678" s="16">
        <v>0.84861112252587145</v>
      </c>
      <c r="J8678" s="26">
        <v>3.4133530165378302E-4</v>
      </c>
      <c r="K8678" s="16">
        <v>3.8179986473331891E-4</v>
      </c>
      <c r="L8678" s="26">
        <v>3.32821177019008E-6</v>
      </c>
      <c r="M8678" s="28">
        <v>1.5798988142185271E-5</v>
      </c>
    </row>
    <row r="8679" spans="1:13" x14ac:dyDescent="0.25">
      <c r="A8679" s="28" t="s">
        <v>9192</v>
      </c>
      <c r="B8679" s="26">
        <v>0.88558020052531405</v>
      </c>
      <c r="C8679" s="16">
        <v>0.95730535343205658</v>
      </c>
      <c r="D8679" s="26">
        <v>0.30275539120171002</v>
      </c>
      <c r="E8679" s="16">
        <v>0.52138789687613951</v>
      </c>
      <c r="F8679" s="26">
        <v>0.85187650261882197</v>
      </c>
      <c r="G8679" s="16">
        <v>0.93534361882727957</v>
      </c>
      <c r="H8679" s="26">
        <v>0.31391366774377799</v>
      </c>
      <c r="I8679" s="16">
        <v>0.52535037521801997</v>
      </c>
      <c r="J8679" s="26">
        <v>1.21540566326647E-2</v>
      </c>
      <c r="K8679" s="16">
        <v>1.281966435100562E-2</v>
      </c>
      <c r="L8679" s="26">
        <v>2.8352019066833399E-6</v>
      </c>
      <c r="M8679" s="28">
        <v>1.370996643684412E-5</v>
      </c>
    </row>
    <row r="8680" spans="1:13" x14ac:dyDescent="0.25">
      <c r="A8680" s="28" t="s">
        <v>9193</v>
      </c>
      <c r="B8680" s="26">
        <v>1.4921927076612301E-4</v>
      </c>
      <c r="C8680" s="16">
        <v>6.5199277339407901E-3</v>
      </c>
      <c r="D8680" s="26">
        <v>0.132850484438119</v>
      </c>
      <c r="E8680" s="16">
        <v>0.31109374154582092</v>
      </c>
      <c r="F8680" s="26">
        <v>0.91807074382715603</v>
      </c>
      <c r="G8680" s="16">
        <v>0.96538959710350802</v>
      </c>
      <c r="H8680" s="26">
        <v>3.5901367060453999E-2</v>
      </c>
      <c r="I8680" s="16">
        <v>0.1262662721295856</v>
      </c>
      <c r="J8680" s="26">
        <v>8.2953714211834395E-2</v>
      </c>
      <c r="K8680" s="16">
        <v>8.5325750201127676E-2</v>
      </c>
      <c r="L8680" s="26">
        <v>0.66597515093806403</v>
      </c>
      <c r="M8680" s="28">
        <v>0.68669594115306698</v>
      </c>
    </row>
    <row r="8681" spans="1:13" x14ac:dyDescent="0.25">
      <c r="A8681" s="28" t="s">
        <v>9194</v>
      </c>
      <c r="B8681" s="26">
        <v>4.9258794228015899E-2</v>
      </c>
      <c r="C8681" s="16">
        <v>0.25489942314376912</v>
      </c>
      <c r="D8681" s="26">
        <v>2.5972382147337599E-2</v>
      </c>
      <c r="E8681" s="16">
        <v>0.10388469111828549</v>
      </c>
      <c r="F8681" s="26">
        <v>0.455852877459412</v>
      </c>
      <c r="G8681" s="16">
        <v>0.70134980251045087</v>
      </c>
      <c r="H8681" s="26">
        <v>0.11571515792709799</v>
      </c>
      <c r="I8681" s="16">
        <v>0.27946277738241448</v>
      </c>
      <c r="J8681" s="26">
        <v>8.0000158944221796E-4</v>
      </c>
      <c r="K8681" s="16">
        <v>8.8220366300049459E-4</v>
      </c>
      <c r="L8681" s="26">
        <v>7.0825267817187001E-7</v>
      </c>
      <c r="M8681" s="28">
        <v>4.0046672627016609E-6</v>
      </c>
    </row>
    <row r="8682" spans="1:13" x14ac:dyDescent="0.25">
      <c r="A8682" s="28" t="s">
        <v>9195</v>
      </c>
      <c r="B8682" s="26">
        <v>0.36062565032447902</v>
      </c>
      <c r="C8682" s="16">
        <v>0.66787095462053414</v>
      </c>
      <c r="D8682" s="26">
        <v>1.5580127296666199E-2</v>
      </c>
      <c r="E8682" s="16">
        <v>7.2030836102455684E-2</v>
      </c>
      <c r="F8682" s="26">
        <v>0.290798792636557</v>
      </c>
      <c r="G8682" s="16">
        <v>0.55623568993412575</v>
      </c>
      <c r="H8682" s="26">
        <v>0.20233681596088299</v>
      </c>
      <c r="I8682" s="16">
        <v>0.40007210411195682</v>
      </c>
      <c r="J8682" s="26">
        <v>6.6039895572400696E-4</v>
      </c>
      <c r="K8682" s="16">
        <v>7.3062014188723153E-4</v>
      </c>
      <c r="L8682" s="26">
        <v>1.07301561230191E-5</v>
      </c>
      <c r="M8682" s="28">
        <v>4.4631048371457522E-5</v>
      </c>
    </row>
    <row r="8683" spans="1:13" x14ac:dyDescent="0.25">
      <c r="A8683" s="28" t="s">
        <v>9196</v>
      </c>
      <c r="B8683" s="26">
        <v>0.92331147017237403</v>
      </c>
      <c r="C8683" s="16">
        <v>0.97229999617279117</v>
      </c>
      <c r="D8683" s="26">
        <v>7.6704740139497296E-2</v>
      </c>
      <c r="E8683" s="16">
        <v>0.2172086820442852</v>
      </c>
      <c r="F8683" s="26">
        <v>0.32235408210163402</v>
      </c>
      <c r="G8683" s="16">
        <v>0.58705511475005001</v>
      </c>
      <c r="H8683" s="26">
        <v>0.95506469742094602</v>
      </c>
      <c r="I8683" s="16">
        <v>0.97903972750607959</v>
      </c>
      <c r="J8683" s="26">
        <v>3.4310561072469398E-5</v>
      </c>
      <c r="K8683" s="16">
        <v>4.0014081624377118E-5</v>
      </c>
      <c r="L8683" s="26">
        <v>9.3268007755456794E-2</v>
      </c>
      <c r="M8683" s="28">
        <v>0.1167412989770026</v>
      </c>
    </row>
    <row r="8684" spans="1:13" x14ac:dyDescent="0.25">
      <c r="A8684" s="28" t="s">
        <v>9197</v>
      </c>
      <c r="B8684" s="26">
        <v>0.45049092244143102</v>
      </c>
      <c r="C8684" s="16">
        <v>0.73473779596185396</v>
      </c>
      <c r="D8684" s="26">
        <v>5.9240292695582702E-2</v>
      </c>
      <c r="E8684" s="16">
        <v>0.18355003399763939</v>
      </c>
      <c r="F8684" s="26">
        <v>0.377292634388042</v>
      </c>
      <c r="G8684" s="16">
        <v>0.63652756096183538</v>
      </c>
      <c r="H8684" s="26">
        <v>8.8453935484048604E-2</v>
      </c>
      <c r="I8684" s="16">
        <v>0.23435792153569901</v>
      </c>
      <c r="J8684" s="26">
        <v>1.16719173556929E-7</v>
      </c>
      <c r="K8684" s="16">
        <v>1.5321175135299821E-7</v>
      </c>
      <c r="L8684" s="26">
        <v>3.2135173887738498E-10</v>
      </c>
      <c r="M8684" s="28">
        <v>3.9533008778185934E-9</v>
      </c>
    </row>
    <row r="8685" spans="1:13" x14ac:dyDescent="0.25">
      <c r="A8685" s="28" t="s">
        <v>9198</v>
      </c>
      <c r="B8685" s="26">
        <v>0.22647536012365199</v>
      </c>
      <c r="C8685" s="16">
        <v>0.54042699564205099</v>
      </c>
      <c r="D8685" s="26">
        <v>0.25660664939567801</v>
      </c>
      <c r="E8685" s="16">
        <v>0.47081013879520428</v>
      </c>
      <c r="F8685" s="26">
        <v>1.9009218697078899E-2</v>
      </c>
      <c r="G8685" s="16">
        <v>0.1125511363440224</v>
      </c>
      <c r="H8685" s="26">
        <v>0.72287583665366095</v>
      </c>
      <c r="I8685" s="16">
        <v>0.8505237010813812</v>
      </c>
      <c r="J8685" s="26">
        <v>2.0629169621786499E-6</v>
      </c>
      <c r="K8685" s="16">
        <v>2.5316384800723759E-6</v>
      </c>
      <c r="L8685" s="26">
        <v>1.50776940935026E-3</v>
      </c>
      <c r="M8685" s="28">
        <v>3.2969205182730899E-3</v>
      </c>
    </row>
    <row r="8686" spans="1:13" x14ac:dyDescent="0.25">
      <c r="A8686" s="28" t="s">
        <v>9199</v>
      </c>
      <c r="B8686" s="26">
        <v>0.108214675160303</v>
      </c>
      <c r="C8686" s="16">
        <v>0.37979636800048572</v>
      </c>
      <c r="D8686" s="26">
        <v>3.6483972267789003E-2</v>
      </c>
      <c r="E8686" s="16">
        <v>0.13257077909488471</v>
      </c>
      <c r="F8686" s="26">
        <v>0.92874952981995396</v>
      </c>
      <c r="G8686" s="16">
        <v>0.96951663196983839</v>
      </c>
      <c r="H8686" s="26">
        <v>0.62941878278804597</v>
      </c>
      <c r="I8686" s="16">
        <v>0.79156525886468077</v>
      </c>
      <c r="J8686" s="26">
        <v>2.5786441449800999E-6</v>
      </c>
      <c r="K8686" s="16">
        <v>3.151040344454743E-6</v>
      </c>
      <c r="L8686" s="26">
        <v>1.48355552972041E-2</v>
      </c>
      <c r="M8686" s="28">
        <v>2.3566354760519121E-2</v>
      </c>
    </row>
    <row r="8687" spans="1:13" x14ac:dyDescent="0.25">
      <c r="A8687" s="28" t="s">
        <v>9200</v>
      </c>
      <c r="B8687" s="26">
        <v>2.34947924555153E-2</v>
      </c>
      <c r="C8687" s="16">
        <v>0.16999685578914789</v>
      </c>
      <c r="D8687" s="26">
        <v>7.54417360066579E-3</v>
      </c>
      <c r="E8687" s="16">
        <v>4.321449135083965E-2</v>
      </c>
      <c r="F8687" s="26">
        <v>0.298754208530226</v>
      </c>
      <c r="G8687" s="16">
        <v>0.56441863536435322</v>
      </c>
      <c r="H8687" s="26">
        <v>7.4767993808478206E-2</v>
      </c>
      <c r="I8687" s="16">
        <v>0.2091770019589721</v>
      </c>
      <c r="J8687" s="26">
        <v>8.7837157806909497E-6</v>
      </c>
      <c r="K8687" s="16">
        <v>1.050338528817518E-5</v>
      </c>
      <c r="L8687" s="26">
        <v>9.0497408828017598E-13</v>
      </c>
      <c r="M8687" s="28">
        <v>2.0874670833315561E-11</v>
      </c>
    </row>
    <row r="8688" spans="1:13" x14ac:dyDescent="0.25">
      <c r="A8688" s="28" t="s">
        <v>9201</v>
      </c>
      <c r="B8688" s="26">
        <v>0.22235313688092201</v>
      </c>
      <c r="C8688" s="16">
        <v>0.53627966386489134</v>
      </c>
      <c r="D8688" s="26">
        <v>1.6812078985821498E-2</v>
      </c>
      <c r="E8688" s="16">
        <v>7.6281300701567009E-2</v>
      </c>
      <c r="F8688" s="26">
        <v>0.91650327693948797</v>
      </c>
      <c r="G8688" s="16">
        <v>0.96492537882930418</v>
      </c>
      <c r="H8688" s="26">
        <v>0.59192444873785</v>
      </c>
      <c r="I8688" s="16">
        <v>0.7643501453683138</v>
      </c>
      <c r="J8688" s="26">
        <v>1.1174625795924199E-3</v>
      </c>
      <c r="K8688" s="16">
        <v>1.22530042873358E-3</v>
      </c>
      <c r="L8688" s="26">
        <v>4.6545644540678597E-5</v>
      </c>
      <c r="M8688" s="28">
        <v>1.629287231476892E-4</v>
      </c>
    </row>
    <row r="8689" spans="1:13" x14ac:dyDescent="0.25">
      <c r="A8689" s="28" t="s">
        <v>9202</v>
      </c>
      <c r="B8689" s="26">
        <v>5.7725207756889101E-2</v>
      </c>
      <c r="C8689" s="16">
        <v>0.27609105491741498</v>
      </c>
      <c r="D8689" s="26">
        <v>0.37485452659328899</v>
      </c>
      <c r="E8689" s="16">
        <v>0.58983008196005871</v>
      </c>
      <c r="F8689" s="26">
        <v>5.3794448718788796E-3</v>
      </c>
      <c r="G8689" s="16">
        <v>5.0936322144443977E-2</v>
      </c>
      <c r="H8689" s="26">
        <v>0.67500941123285696</v>
      </c>
      <c r="I8689" s="16">
        <v>0.82175890624861703</v>
      </c>
      <c r="J8689" s="26">
        <v>2.2680292890423101E-2</v>
      </c>
      <c r="K8689" s="16">
        <v>2.370695010084381E-2</v>
      </c>
      <c r="L8689" s="26">
        <v>1.40766639054598E-3</v>
      </c>
      <c r="M8689" s="28">
        <v>3.1097248983617798E-3</v>
      </c>
    </row>
    <row r="8690" spans="1:13" x14ac:dyDescent="0.25">
      <c r="A8690" s="28" t="s">
        <v>9203</v>
      </c>
      <c r="B8690" s="26">
        <v>0.85645120008456299</v>
      </c>
      <c r="C8690" s="16">
        <v>0.94516165159904397</v>
      </c>
      <c r="D8690" s="26">
        <v>1.11996637278272E-2</v>
      </c>
      <c r="E8690" s="16">
        <v>5.7183536336844171E-2</v>
      </c>
      <c r="F8690" s="26">
        <v>0.86861674817714396</v>
      </c>
      <c r="G8690" s="16">
        <v>0.94262189434050081</v>
      </c>
      <c r="H8690" s="26">
        <v>2.1258759402859002E-2</v>
      </c>
      <c r="I8690" s="16">
        <v>8.7518936913301704E-2</v>
      </c>
      <c r="J8690" s="26">
        <v>2.96605690137243E-16</v>
      </c>
      <c r="K8690" s="16">
        <v>7.3569036679340423E-16</v>
      </c>
      <c r="L8690" s="26">
        <v>2.09847868655015E-3</v>
      </c>
      <c r="M8690" s="28">
        <v>4.3935682747064898E-3</v>
      </c>
    </row>
    <row r="8691" spans="1:13" x14ac:dyDescent="0.25">
      <c r="A8691" s="28" t="s">
        <v>9204</v>
      </c>
      <c r="B8691" s="26">
        <v>0.118366916834431</v>
      </c>
      <c r="C8691" s="16">
        <v>0.39624778472632982</v>
      </c>
      <c r="D8691" s="26">
        <v>0.96635930703405504</v>
      </c>
      <c r="E8691" s="16">
        <v>0.98325434087730179</v>
      </c>
      <c r="F8691" s="26">
        <v>0.62858840511849701</v>
      </c>
      <c r="G8691" s="16">
        <v>0.81866310873429093</v>
      </c>
      <c r="H8691" s="26">
        <v>0.71397689603299297</v>
      </c>
      <c r="I8691" s="16">
        <v>0.84500118898240451</v>
      </c>
      <c r="J8691" s="26">
        <v>2.4002673812085701E-3</v>
      </c>
      <c r="K8691" s="16">
        <v>2.5965012095231698E-3</v>
      </c>
      <c r="L8691" s="26">
        <v>7.6268351364323E-2</v>
      </c>
      <c r="M8691" s="28">
        <v>9.7666240044653338E-2</v>
      </c>
    </row>
    <row r="8692" spans="1:13" x14ac:dyDescent="0.25">
      <c r="A8692" s="28" t="s">
        <v>9205</v>
      </c>
      <c r="B8692" s="26">
        <v>3.1794853178387997E-2</v>
      </c>
      <c r="C8692" s="16">
        <v>0.20070154437317381</v>
      </c>
      <c r="D8692" s="26">
        <v>0.37498660683409701</v>
      </c>
      <c r="E8692" s="16">
        <v>0.58999467959280782</v>
      </c>
      <c r="F8692" s="26">
        <v>0.52126752661967701</v>
      </c>
      <c r="G8692" s="16">
        <v>0.75123952312982778</v>
      </c>
      <c r="H8692" s="26">
        <v>5.8068191353594296E-4</v>
      </c>
      <c r="I8692" s="16">
        <v>6.3770577257431802E-3</v>
      </c>
      <c r="J8692" s="26">
        <v>3.0102813293604999E-16</v>
      </c>
      <c r="K8692" s="16">
        <v>7.4614256172687831E-16</v>
      </c>
      <c r="L8692" s="26">
        <v>3.0327418806346999E-9</v>
      </c>
      <c r="M8692" s="28">
        <v>3.0151253117691781E-8</v>
      </c>
    </row>
    <row r="8693" spans="1:13" x14ac:dyDescent="0.25">
      <c r="A8693" s="28" t="s">
        <v>9206</v>
      </c>
      <c r="B8693" s="26">
        <v>3.6907541325733599E-3</v>
      </c>
      <c r="C8693" s="16">
        <v>5.5425835662246778E-2</v>
      </c>
      <c r="D8693" s="26">
        <v>0.989376533452346</v>
      </c>
      <c r="E8693" s="16">
        <v>0.995308992171693</v>
      </c>
      <c r="F8693" s="26">
        <v>0.59987715455817203</v>
      </c>
      <c r="G8693" s="16">
        <v>0.80029582494481855</v>
      </c>
      <c r="H8693" s="26">
        <v>0.169979110141074</v>
      </c>
      <c r="I8693" s="16">
        <v>0.35777465265554309</v>
      </c>
      <c r="J8693" s="26">
        <v>2.44378206627487E-3</v>
      </c>
      <c r="K8693" s="16">
        <v>2.6430408880566401E-3</v>
      </c>
      <c r="L8693" s="26">
        <v>6.0143802444240703E-2</v>
      </c>
      <c r="M8693" s="28">
        <v>7.9219097000126901E-2</v>
      </c>
    </row>
    <row r="8694" spans="1:13" x14ac:dyDescent="0.25">
      <c r="A8694" s="28" t="s">
        <v>9207</v>
      </c>
      <c r="B8694" s="26">
        <v>0.59376237797984899</v>
      </c>
      <c r="C8694" s="16">
        <v>0.82222968745563463</v>
      </c>
      <c r="D8694" s="26">
        <v>0.60236840152922599</v>
      </c>
      <c r="E8694" s="16">
        <v>0.76990009658612835</v>
      </c>
      <c r="F8694" s="26">
        <v>0.60024242445857301</v>
      </c>
      <c r="G8694" s="16">
        <v>0.80056163770803979</v>
      </c>
      <c r="H8694" s="26">
        <v>0.374773235924929</v>
      </c>
      <c r="I8694" s="16">
        <v>0.58456240859150566</v>
      </c>
      <c r="J8694" s="26">
        <v>1.17625443799814E-4</v>
      </c>
      <c r="K8694" s="16">
        <v>1.3417647963460139E-4</v>
      </c>
      <c r="L8694" s="26">
        <v>9.5627145215141296E-4</v>
      </c>
      <c r="M8694" s="28">
        <v>2.2326516019734199E-3</v>
      </c>
    </row>
    <row r="8695" spans="1:13" x14ac:dyDescent="0.25">
      <c r="A8695" s="28" t="s">
        <v>9208</v>
      </c>
      <c r="B8695" s="26">
        <v>0.21599607759306899</v>
      </c>
      <c r="C8695" s="16">
        <v>0.528951678403346</v>
      </c>
      <c r="D8695" s="26">
        <v>0.210518385007544</v>
      </c>
      <c r="E8695" s="16">
        <v>0.41714391401865758</v>
      </c>
      <c r="F8695" s="26">
        <v>0.109855297410028</v>
      </c>
      <c r="G8695" s="16">
        <v>0.32675104042664138</v>
      </c>
      <c r="H8695" s="26">
        <v>0.97947062223094705</v>
      </c>
      <c r="I8695" s="16">
        <v>0.98930284427411597</v>
      </c>
      <c r="J8695" s="26">
        <v>2.2318292893610099E-6</v>
      </c>
      <c r="K8695" s="16">
        <v>2.7353346643663789E-6</v>
      </c>
      <c r="L8695" s="26">
        <v>1.9576660685300999E-2</v>
      </c>
      <c r="M8695" s="28">
        <v>2.997780862926689E-2</v>
      </c>
    </row>
    <row r="8696" spans="1:13" x14ac:dyDescent="0.25">
      <c r="A8696" s="28" t="s">
        <v>9209</v>
      </c>
      <c r="B8696" s="26">
        <v>8.1470503519890894E-2</v>
      </c>
      <c r="C8696" s="16">
        <v>0.32811521676648481</v>
      </c>
      <c r="D8696" s="26">
        <v>0.88941193485016801</v>
      </c>
      <c r="E8696" s="16">
        <v>0.94542008913316478</v>
      </c>
      <c r="F8696" s="26">
        <v>0.107725055928121</v>
      </c>
      <c r="G8696" s="16">
        <v>0.32301164088505141</v>
      </c>
      <c r="H8696" s="26">
        <v>0.31798933251734302</v>
      </c>
      <c r="I8696" s="16">
        <v>0.52911986020532631</v>
      </c>
      <c r="J8696" s="26">
        <v>0.20647148406573701</v>
      </c>
      <c r="K8696" s="16">
        <v>0.2099817730778416</v>
      </c>
      <c r="L8696" s="26">
        <v>3.4871470205305503E-2</v>
      </c>
      <c r="M8696" s="28">
        <v>4.9420235112448738E-2</v>
      </c>
    </row>
    <row r="8697" spans="1:13" x14ac:dyDescent="0.25">
      <c r="A8697" s="28" t="s">
        <v>9210</v>
      </c>
      <c r="B8697" s="26">
        <v>0.77539648450324505</v>
      </c>
      <c r="C8697" s="16">
        <v>0.91221866466019441</v>
      </c>
      <c r="D8697" s="26">
        <v>0.54701896203719103</v>
      </c>
      <c r="E8697" s="16">
        <v>0.73109485995448575</v>
      </c>
      <c r="F8697" s="26">
        <v>4.9065369419218699E-2</v>
      </c>
      <c r="G8697" s="16">
        <v>0.2030992305855284</v>
      </c>
      <c r="H8697" s="26">
        <v>6.6038588946827096E-3</v>
      </c>
      <c r="I8697" s="16">
        <v>3.8112837883179568E-2</v>
      </c>
      <c r="J8697" s="26">
        <v>6.2417391918255209E-9</v>
      </c>
      <c r="K8697" s="16">
        <v>8.8353667618781246E-9</v>
      </c>
      <c r="L8697" s="26">
        <v>1.1279925788561299E-2</v>
      </c>
      <c r="M8697" s="28">
        <v>1.8649349935280151E-2</v>
      </c>
    </row>
    <row r="8698" spans="1:13" x14ac:dyDescent="0.25">
      <c r="A8698" s="28" t="s">
        <v>9211</v>
      </c>
      <c r="B8698" s="26">
        <v>1.0755995735315901E-4</v>
      </c>
      <c r="C8698" s="16">
        <v>5.1559153664265302E-3</v>
      </c>
      <c r="D8698" s="26">
        <v>0.98729973997557496</v>
      </c>
      <c r="E8698" s="16">
        <v>0.99429102963681637</v>
      </c>
      <c r="F8698" s="26">
        <v>0.64516805796547705</v>
      </c>
      <c r="G8698" s="16">
        <v>0.82800358840665866</v>
      </c>
      <c r="H8698" s="26">
        <v>0.67394355597020195</v>
      </c>
      <c r="I8698" s="16">
        <v>0.82111926174224181</v>
      </c>
      <c r="J8698" s="26">
        <v>1.6238245825889901E-8</v>
      </c>
      <c r="K8698" s="16">
        <v>2.2418278952811671E-8</v>
      </c>
      <c r="L8698" s="26">
        <v>0.269428634625616</v>
      </c>
      <c r="M8698" s="28">
        <v>0.30063285506521381</v>
      </c>
    </row>
    <row r="8699" spans="1:13" x14ac:dyDescent="0.25">
      <c r="A8699" s="28" t="s">
        <v>9212</v>
      </c>
      <c r="B8699" s="26">
        <v>0.63942413667640396</v>
      </c>
      <c r="C8699" s="16">
        <v>0.84664780715897903</v>
      </c>
      <c r="D8699" s="26">
        <v>7.5909800644898398E-2</v>
      </c>
      <c r="E8699" s="16">
        <v>0.21582986480195859</v>
      </c>
      <c r="F8699" s="26">
        <v>1.85347263574726E-4</v>
      </c>
      <c r="G8699" s="16">
        <v>4.6444953153643399E-3</v>
      </c>
      <c r="H8699" s="26">
        <v>0.31531531210118902</v>
      </c>
      <c r="I8699" s="16">
        <v>0.52646815760805743</v>
      </c>
      <c r="J8699" s="26">
        <v>9.6800374734363093E-12</v>
      </c>
      <c r="K8699" s="16">
        <v>1.6516669691883421E-11</v>
      </c>
      <c r="L8699" s="26">
        <v>6.0843605392798204E-9</v>
      </c>
      <c r="M8699" s="28">
        <v>5.6563481636811327E-8</v>
      </c>
    </row>
    <row r="8700" spans="1:13" x14ac:dyDescent="0.25">
      <c r="A8700" s="28" t="s">
        <v>9213</v>
      </c>
      <c r="B8700" s="26">
        <v>9.6775527050263599E-2</v>
      </c>
      <c r="C8700" s="16">
        <v>0.3594973955032712</v>
      </c>
      <c r="D8700" s="26">
        <v>0.233251981137194</v>
      </c>
      <c r="E8700" s="16">
        <v>0.44561448086541561</v>
      </c>
      <c r="F8700" s="26">
        <v>0.119040417190886</v>
      </c>
      <c r="G8700" s="16">
        <v>0.34158110090516791</v>
      </c>
      <c r="H8700" s="26">
        <v>0.95768750089088694</v>
      </c>
      <c r="I8700" s="16">
        <v>0.98027704024985762</v>
      </c>
      <c r="J8700" s="26">
        <v>4.2326744484967103E-8</v>
      </c>
      <c r="K8700" s="16">
        <v>5.7013538092872651E-8</v>
      </c>
      <c r="L8700" s="26">
        <v>3.3309153721652199E-3</v>
      </c>
      <c r="M8700" s="28">
        <v>6.5534958879750896E-3</v>
      </c>
    </row>
    <row r="8701" spans="1:13" x14ac:dyDescent="0.25">
      <c r="A8701" s="28" t="s">
        <v>9214</v>
      </c>
      <c r="B8701" s="26">
        <v>8.4492596225339801E-4</v>
      </c>
      <c r="C8701" s="16">
        <v>2.1524062917427901E-2</v>
      </c>
      <c r="D8701" s="26">
        <v>0.233255058412486</v>
      </c>
      <c r="E8701" s="16">
        <v>0.44561448086541561</v>
      </c>
      <c r="F8701" s="26">
        <v>0.48619552249862102</v>
      </c>
      <c r="G8701" s="16">
        <v>0.72492181112670184</v>
      </c>
      <c r="H8701" s="26">
        <v>9.5642928919833003E-2</v>
      </c>
      <c r="I8701" s="16">
        <v>0.24592096486511181</v>
      </c>
      <c r="J8701" s="26">
        <v>5.4363451575975397E-18</v>
      </c>
      <c r="K8701" s="16">
        <v>1.580846476092175E-17</v>
      </c>
      <c r="L8701" s="26">
        <v>1.1005419091082799E-9</v>
      </c>
      <c r="M8701" s="28">
        <v>1.2058233417398121E-8</v>
      </c>
    </row>
    <row r="8702" spans="1:13" x14ac:dyDescent="0.25">
      <c r="A8702" s="28" t="s">
        <v>9215</v>
      </c>
      <c r="B8702" s="26">
        <v>0.43030950437962801</v>
      </c>
      <c r="C8702" s="16">
        <v>0.71930385354966231</v>
      </c>
      <c r="D8702" s="26">
        <v>1.1720754292995199E-2</v>
      </c>
      <c r="E8702" s="16">
        <v>5.8956701152618918E-2</v>
      </c>
      <c r="F8702" s="26">
        <v>0.489199547654801</v>
      </c>
      <c r="G8702" s="16">
        <v>0.72688148133172714</v>
      </c>
      <c r="H8702" s="26">
        <v>0.63769162589138995</v>
      </c>
      <c r="I8702" s="16">
        <v>0.79762175624268483</v>
      </c>
      <c r="J8702" s="26">
        <v>2.5866081298182099E-9</v>
      </c>
      <c r="K8702" s="16">
        <v>3.7471269284839482E-9</v>
      </c>
      <c r="L8702" s="26">
        <v>1.63987978882973E-2</v>
      </c>
      <c r="M8702" s="28">
        <v>2.5679173446929011E-2</v>
      </c>
    </row>
    <row r="8703" spans="1:13" x14ac:dyDescent="0.25">
      <c r="A8703" s="28" t="s">
        <v>9216</v>
      </c>
      <c r="B8703" s="26">
        <v>0.23744131753002301</v>
      </c>
      <c r="C8703" s="16">
        <v>0.55214426572357811</v>
      </c>
      <c r="D8703" s="26">
        <v>0.76238112619987297</v>
      </c>
      <c r="E8703" s="16">
        <v>0.87578650475141917</v>
      </c>
      <c r="F8703" s="26">
        <v>0.23820646892331801</v>
      </c>
      <c r="G8703" s="16">
        <v>0.50030419374820456</v>
      </c>
      <c r="H8703" s="26">
        <v>0.91564222675713403</v>
      </c>
      <c r="I8703" s="16">
        <v>0.95923946694289142</v>
      </c>
      <c r="J8703" s="26">
        <v>1.65724147090791E-18</v>
      </c>
      <c r="K8703" s="16">
        <v>5.0812764973939687E-18</v>
      </c>
      <c r="L8703" s="26">
        <v>8.8336943869342602E-3</v>
      </c>
      <c r="M8703" s="28">
        <v>1.515204368685409E-2</v>
      </c>
    </row>
    <row r="8704" spans="1:13" x14ac:dyDescent="0.25">
      <c r="A8704" s="28" t="s">
        <v>9217</v>
      </c>
      <c r="B8704" s="26">
        <v>0.56881786987110805</v>
      </c>
      <c r="C8704" s="16">
        <v>0.80848261006565925</v>
      </c>
      <c r="D8704" s="26">
        <v>0.67165180896245102</v>
      </c>
      <c r="E8704" s="16">
        <v>0.81646793826948005</v>
      </c>
      <c r="F8704" s="26">
        <v>0.95615561258685999</v>
      </c>
      <c r="G8704" s="16">
        <v>0.98171061401664317</v>
      </c>
      <c r="H8704" s="26">
        <v>0.39874864119500703</v>
      </c>
      <c r="I8704" s="16">
        <v>0.60618693267445478</v>
      </c>
      <c r="J8704" s="26">
        <v>2.8136640822434198E-22</v>
      </c>
      <c r="K8704" s="16">
        <v>1.2820589044383081E-21</v>
      </c>
      <c r="L8704" s="26">
        <v>1.19022686507144E-5</v>
      </c>
      <c r="M8704" s="28">
        <v>4.8965750818791522E-5</v>
      </c>
    </row>
    <row r="8705" spans="1:13" x14ac:dyDescent="0.25">
      <c r="A8705" s="28" t="s">
        <v>9218</v>
      </c>
      <c r="B8705" s="26">
        <v>0.20462947475232299</v>
      </c>
      <c r="C8705" s="16">
        <v>0.51622889829946961</v>
      </c>
      <c r="D8705" s="26">
        <v>4.5513562481737796E-3</v>
      </c>
      <c r="E8705" s="16">
        <v>2.971521784437112E-2</v>
      </c>
      <c r="F8705" s="26">
        <v>4.9412145226482001E-3</v>
      </c>
      <c r="G8705" s="16">
        <v>4.7993026627711481E-2</v>
      </c>
      <c r="H8705" s="26">
        <v>0.36233178902555202</v>
      </c>
      <c r="I8705" s="16">
        <v>0.57314932007393415</v>
      </c>
      <c r="J8705" s="26">
        <v>5.64249713860654E-27</v>
      </c>
      <c r="K8705" s="16">
        <v>4.4450706548633688E-26</v>
      </c>
      <c r="L8705" s="26">
        <v>5.93458129583694E-8</v>
      </c>
      <c r="M8705" s="28">
        <v>4.3556094780621428E-7</v>
      </c>
    </row>
    <row r="8706" spans="1:13" x14ac:dyDescent="0.25">
      <c r="A8706" s="28" t="s">
        <v>9219</v>
      </c>
      <c r="B8706" s="26">
        <v>5.1549817048152403E-3</v>
      </c>
      <c r="C8706" s="16">
        <v>6.8754959407280547E-2</v>
      </c>
      <c r="D8706" s="26">
        <v>8.6763807097501502E-3</v>
      </c>
      <c r="E8706" s="16">
        <v>4.767620642376498E-2</v>
      </c>
      <c r="F8706" s="26">
        <v>0.79231629420167404</v>
      </c>
      <c r="G8706" s="16">
        <v>0.90780733860946838</v>
      </c>
      <c r="H8706" s="26">
        <v>0.51497599804265304</v>
      </c>
      <c r="I8706" s="16">
        <v>0.70453650748333918</v>
      </c>
      <c r="J8706" s="26">
        <v>2.1447652135377299E-11</v>
      </c>
      <c r="K8706" s="16">
        <v>3.5712826983579711E-11</v>
      </c>
      <c r="L8706" s="26">
        <v>8.3838372239317199E-2</v>
      </c>
      <c r="M8706" s="28">
        <v>0.1061698929024258</v>
      </c>
    </row>
    <row r="8707" spans="1:13" x14ac:dyDescent="0.25">
      <c r="A8707" s="28" t="s">
        <v>9220</v>
      </c>
      <c r="B8707" s="26">
        <v>8.7541546929248006E-5</v>
      </c>
      <c r="C8707" s="16">
        <v>4.3719877216409301E-3</v>
      </c>
      <c r="D8707" s="26">
        <v>0.15034332898597499</v>
      </c>
      <c r="E8707" s="16">
        <v>0.33694666979480409</v>
      </c>
      <c r="F8707" s="26">
        <v>0.786485543543891</v>
      </c>
      <c r="G8707" s="16">
        <v>0.90450259988245363</v>
      </c>
      <c r="H8707" s="26">
        <v>0.41383584659563699</v>
      </c>
      <c r="I8707" s="16">
        <v>0.62073931729002607</v>
      </c>
      <c r="J8707" s="26">
        <v>6.7954834970562303E-5</v>
      </c>
      <c r="K8707" s="16">
        <v>7.8311246632295441E-5</v>
      </c>
      <c r="L8707" s="26">
        <v>6.29030058150956E-2</v>
      </c>
      <c r="M8707" s="28">
        <v>8.2393537656552482E-2</v>
      </c>
    </row>
    <row r="8708" spans="1:13" x14ac:dyDescent="0.25">
      <c r="A8708" s="28" t="s">
        <v>9221</v>
      </c>
      <c r="B8708" s="26">
        <v>0.64823436457220895</v>
      </c>
      <c r="C8708" s="16">
        <v>0.85215676904922799</v>
      </c>
      <c r="D8708" s="26">
        <v>1.65648432559212E-2</v>
      </c>
      <c r="E8708" s="16">
        <v>7.5526541172167255E-2</v>
      </c>
      <c r="F8708" s="26">
        <v>0.88363629986163506</v>
      </c>
      <c r="G8708" s="16">
        <v>0.95027522718472479</v>
      </c>
      <c r="H8708" s="26">
        <v>0.143084054775586</v>
      </c>
      <c r="I8708" s="16">
        <v>0.32087248975274679</v>
      </c>
      <c r="J8708" s="26">
        <v>3.0743555211416698E-12</v>
      </c>
      <c r="K8708" s="16">
        <v>5.4531911139437811E-12</v>
      </c>
      <c r="L8708" s="26">
        <v>2.5780094978647399E-3</v>
      </c>
      <c r="M8708" s="28">
        <v>5.24516854255284E-3</v>
      </c>
    </row>
    <row r="8709" spans="1:13" x14ac:dyDescent="0.25">
      <c r="A8709" s="28" t="s">
        <v>9222</v>
      </c>
      <c r="B8709" s="26">
        <v>7.2520641394268101E-2</v>
      </c>
      <c r="C8709" s="16">
        <v>0.31017342639751189</v>
      </c>
      <c r="D8709" s="26">
        <v>0.57106705852448802</v>
      </c>
      <c r="E8709" s="16">
        <v>0.7478300556017673</v>
      </c>
      <c r="F8709" s="26">
        <v>0.64085229206206495</v>
      </c>
      <c r="G8709" s="16">
        <v>0.82582076039801044</v>
      </c>
      <c r="H8709" s="26">
        <v>0.74945753011943606</v>
      </c>
      <c r="I8709" s="16">
        <v>0.86639047255470469</v>
      </c>
      <c r="J8709" s="26">
        <v>1.23710684767884E-11</v>
      </c>
      <c r="K8709" s="16">
        <v>2.0939563132078359E-11</v>
      </c>
      <c r="L8709" s="26">
        <v>4.0970330219403702E-4</v>
      </c>
      <c r="M8709" s="28">
        <v>1.0684126793706001E-3</v>
      </c>
    </row>
    <row r="8710" spans="1:13" x14ac:dyDescent="0.25">
      <c r="A8710" s="28" t="s">
        <v>9223</v>
      </c>
      <c r="B8710" s="26">
        <v>0.77650669880175105</v>
      </c>
      <c r="C8710" s="16">
        <v>0.91229691844269756</v>
      </c>
      <c r="D8710" s="26">
        <v>5.0320628342247799E-2</v>
      </c>
      <c r="E8710" s="16">
        <v>0.16490698819621111</v>
      </c>
      <c r="F8710" s="26">
        <v>3.5216344119945401E-3</v>
      </c>
      <c r="G8710" s="16">
        <v>3.8308828969208397E-2</v>
      </c>
      <c r="H8710" s="26">
        <v>2.9381695728122499E-3</v>
      </c>
      <c r="I8710" s="16">
        <v>2.094165004186627E-2</v>
      </c>
      <c r="J8710" s="26">
        <v>8.0742047739531189E-20</v>
      </c>
      <c r="K8710" s="16">
        <v>2.8327650305610731E-19</v>
      </c>
      <c r="L8710" s="26">
        <v>4.6293565387889303E-15</v>
      </c>
      <c r="M8710" s="28">
        <v>1.8757628617074019E-13</v>
      </c>
    </row>
    <row r="8711" spans="1:13" x14ac:dyDescent="0.25">
      <c r="A8711" s="28" t="s">
        <v>9224</v>
      </c>
      <c r="B8711" s="26">
        <v>8.1564395756527196E-3</v>
      </c>
      <c r="C8711" s="16">
        <v>9.18026938611856E-2</v>
      </c>
      <c r="D8711" s="26">
        <v>8.5270460917963295E-2</v>
      </c>
      <c r="E8711" s="16">
        <v>0.23255306166418049</v>
      </c>
      <c r="F8711" s="26">
        <v>0.46257815774135302</v>
      </c>
      <c r="G8711" s="16">
        <v>0.7070367215299328</v>
      </c>
      <c r="H8711" s="26">
        <v>0.89265520016778899</v>
      </c>
      <c r="I8711" s="16">
        <v>0.94796609749793637</v>
      </c>
      <c r="J8711" s="26">
        <v>4.8443647217451098E-5</v>
      </c>
      <c r="K8711" s="16">
        <v>5.6164083787440602E-5</v>
      </c>
      <c r="L8711" s="26">
        <v>1.09414353656902E-4</v>
      </c>
      <c r="M8711" s="28">
        <v>3.4348579089356828E-4</v>
      </c>
    </row>
    <row r="8712" spans="1:13" x14ac:dyDescent="0.25">
      <c r="A8712" s="28" t="s">
        <v>9225</v>
      </c>
      <c r="B8712" s="26">
        <v>0.36853953480378898</v>
      </c>
      <c r="C8712" s="16">
        <v>0.67436831202380432</v>
      </c>
      <c r="D8712" s="26">
        <v>0.39848512385388202</v>
      </c>
      <c r="E8712" s="16">
        <v>0.61166183966838117</v>
      </c>
      <c r="F8712" s="26">
        <v>0.66895116644110297</v>
      </c>
      <c r="G8712" s="16">
        <v>0.84040178702368085</v>
      </c>
      <c r="H8712" s="26">
        <v>0.71989196219232698</v>
      </c>
      <c r="I8712" s="16">
        <v>0.84873345528851063</v>
      </c>
      <c r="J8712" s="26">
        <v>7.1051438899438699E-2</v>
      </c>
      <c r="K8712" s="16">
        <v>7.3226935276932678E-2</v>
      </c>
      <c r="L8712" s="26">
        <v>7.1992946901707794E-2</v>
      </c>
      <c r="M8712" s="28">
        <v>9.2861345108665685E-2</v>
      </c>
    </row>
    <row r="8713" spans="1:13" x14ac:dyDescent="0.25">
      <c r="A8713" s="28" t="s">
        <v>9226</v>
      </c>
      <c r="B8713" s="26">
        <v>3.7198015262370198E-4</v>
      </c>
      <c r="C8713" s="16">
        <v>1.2728854410598111E-2</v>
      </c>
      <c r="D8713" s="26">
        <v>0.76570407774048699</v>
      </c>
      <c r="E8713" s="16">
        <v>0.87764170951520903</v>
      </c>
      <c r="F8713" s="26">
        <v>0.13323599353996701</v>
      </c>
      <c r="G8713" s="16">
        <v>0.36365568902780782</v>
      </c>
      <c r="H8713" s="26">
        <v>0.62859397152805396</v>
      </c>
      <c r="I8713" s="16">
        <v>0.79113508412808942</v>
      </c>
      <c r="J8713" s="26">
        <v>5.6971300906791797E-2</v>
      </c>
      <c r="K8713" s="16">
        <v>5.885974631835629E-2</v>
      </c>
      <c r="L8713" s="26">
        <v>3.3440979422496602E-5</v>
      </c>
      <c r="M8713" s="28">
        <v>1.21569397987227E-4</v>
      </c>
    </row>
    <row r="8714" spans="1:13" x14ac:dyDescent="0.25">
      <c r="A8714" s="28" t="s">
        <v>9227</v>
      </c>
      <c r="B8714" s="26">
        <v>0.260106207553991</v>
      </c>
      <c r="C8714" s="16">
        <v>0.57680512259623673</v>
      </c>
      <c r="D8714" s="26">
        <v>0.58448162758476196</v>
      </c>
      <c r="E8714" s="16">
        <v>0.75781820638669095</v>
      </c>
      <c r="F8714" s="26">
        <v>0.92439516056160898</v>
      </c>
      <c r="G8714" s="16">
        <v>0.96768677084105803</v>
      </c>
      <c r="H8714" s="26">
        <v>0.14697063345429401</v>
      </c>
      <c r="I8714" s="16">
        <v>0.32628908853829869</v>
      </c>
      <c r="J8714" s="26">
        <v>5.2857431684373698E-3</v>
      </c>
      <c r="K8714" s="16">
        <v>5.6523919202366496E-3</v>
      </c>
      <c r="L8714" s="26">
        <v>0.22323505475205499</v>
      </c>
      <c r="M8714" s="28">
        <v>0.25403915006096028</v>
      </c>
    </row>
    <row r="8715" spans="1:13" x14ac:dyDescent="0.25">
      <c r="A8715" s="28" t="s">
        <v>9228</v>
      </c>
      <c r="B8715" s="26">
        <v>7.6717841349309299E-2</v>
      </c>
      <c r="C8715" s="16">
        <v>0.31968579817628401</v>
      </c>
      <c r="D8715" s="26">
        <v>9.5605802252389696E-2</v>
      </c>
      <c r="E8715" s="16">
        <v>0.25160963276593978</v>
      </c>
      <c r="F8715" s="26">
        <v>4.4415469588101698E-2</v>
      </c>
      <c r="G8715" s="16">
        <v>0.1909171756213939</v>
      </c>
      <c r="H8715" s="26">
        <v>1.72473086267333E-2</v>
      </c>
      <c r="I8715" s="16">
        <v>7.5450387606253333E-2</v>
      </c>
      <c r="J8715" s="26">
        <v>9.9152347407006595E-10</v>
      </c>
      <c r="K8715" s="16">
        <v>1.474480064099069E-9</v>
      </c>
      <c r="L8715" s="26">
        <v>3.4847213387250799E-10</v>
      </c>
      <c r="M8715" s="28">
        <v>4.2567912826576267E-9</v>
      </c>
    </row>
    <row r="8716" spans="1:13" x14ac:dyDescent="0.25">
      <c r="A8716" s="28" t="s">
        <v>9229</v>
      </c>
      <c r="B8716" s="26">
        <v>0.17414359019516701</v>
      </c>
      <c r="C8716" s="16">
        <v>0.47694600171422158</v>
      </c>
      <c r="D8716" s="26">
        <v>3.5455336142540601E-4</v>
      </c>
      <c r="E8716" s="16">
        <v>4.1515994747058802E-3</v>
      </c>
      <c r="F8716" s="26">
        <v>0.78801711323727797</v>
      </c>
      <c r="G8716" s="16">
        <v>0.90506053534171838</v>
      </c>
      <c r="H8716" s="26">
        <v>0.16200163221387101</v>
      </c>
      <c r="I8716" s="16">
        <v>0.34686683388885092</v>
      </c>
      <c r="J8716" s="26">
        <v>2.59298342605693E-18</v>
      </c>
      <c r="K8716" s="16">
        <v>7.7814867348480386E-18</v>
      </c>
      <c r="L8716" s="26">
        <v>1.18875793165983E-4</v>
      </c>
      <c r="M8716" s="28">
        <v>3.6869694659726819E-4</v>
      </c>
    </row>
    <row r="8717" spans="1:13" x14ac:dyDescent="0.25">
      <c r="A8717" s="28" t="s">
        <v>9230</v>
      </c>
      <c r="B8717" s="26">
        <v>9.5415129428884304E-2</v>
      </c>
      <c r="C8717" s="16">
        <v>0.35635476599744181</v>
      </c>
      <c r="D8717" s="26">
        <v>0.73285212324111004</v>
      </c>
      <c r="E8717" s="16">
        <v>0.85779687941368288</v>
      </c>
      <c r="F8717" s="26">
        <v>0.87419524874104204</v>
      </c>
      <c r="G8717" s="16">
        <v>0.94571864512197823</v>
      </c>
      <c r="H8717" s="26">
        <v>0.83429286339008302</v>
      </c>
      <c r="I8717" s="16">
        <v>0.91625443598762557</v>
      </c>
      <c r="J8717" s="26">
        <v>4.1844822783642902E-5</v>
      </c>
      <c r="K8717" s="16">
        <v>4.8631755021037521E-5</v>
      </c>
      <c r="L8717" s="26">
        <v>0.37856896491167802</v>
      </c>
      <c r="M8717" s="28">
        <v>0.40923026887537928</v>
      </c>
    </row>
    <row r="8718" spans="1:13" x14ac:dyDescent="0.25">
      <c r="A8718" s="28" t="s">
        <v>9231</v>
      </c>
      <c r="B8718" s="26">
        <v>2.5860013059753301E-2</v>
      </c>
      <c r="C8718" s="16">
        <v>0.17971532134812621</v>
      </c>
      <c r="D8718" s="26">
        <v>0.28888626165713399</v>
      </c>
      <c r="E8718" s="16">
        <v>0.5055313496004108</v>
      </c>
      <c r="F8718" s="26">
        <v>0.75372954116630597</v>
      </c>
      <c r="G8718" s="16">
        <v>0.88816491137108589</v>
      </c>
      <c r="H8718" s="26">
        <v>0.67019592133125505</v>
      </c>
      <c r="I8718" s="16">
        <v>0.81867422578941307</v>
      </c>
      <c r="J8718" s="26">
        <v>3.0165780661432399E-15</v>
      </c>
      <c r="K8718" s="16">
        <v>6.8169013964459723E-15</v>
      </c>
      <c r="L8718" s="26">
        <v>0.29481619280266602</v>
      </c>
      <c r="M8718" s="28">
        <v>0.32587902719977618</v>
      </c>
    </row>
    <row r="8719" spans="1:13" x14ac:dyDescent="0.25">
      <c r="A8719" s="28" t="s">
        <v>9232</v>
      </c>
      <c r="B8719" s="26">
        <v>1.6129063632745199E-2</v>
      </c>
      <c r="C8719" s="16">
        <v>0.13733550653884249</v>
      </c>
      <c r="D8719" s="26">
        <v>0.46815960488108299</v>
      </c>
      <c r="E8719" s="16">
        <v>0.67186096730962686</v>
      </c>
      <c r="F8719" s="26">
        <v>0.55707545828577498</v>
      </c>
      <c r="G8719" s="16">
        <v>0.77341579174340691</v>
      </c>
      <c r="H8719" s="26">
        <v>0.85087611906706595</v>
      </c>
      <c r="I8719" s="16">
        <v>0.92523999478278596</v>
      </c>
      <c r="J8719" s="26">
        <v>8.5278462931744403E-2</v>
      </c>
      <c r="K8719" s="16">
        <v>8.7674980441363987E-2</v>
      </c>
      <c r="L8719" s="26">
        <v>0.130496129335501</v>
      </c>
      <c r="M8719" s="28">
        <v>0.15727940158715259</v>
      </c>
    </row>
    <row r="8720" spans="1:13" x14ac:dyDescent="0.25">
      <c r="A8720" s="28" t="s">
        <v>9233</v>
      </c>
      <c r="B8720" s="26">
        <v>6.4429741069916502E-2</v>
      </c>
      <c r="C8720" s="16">
        <v>0.2911534417839024</v>
      </c>
      <c r="D8720" s="26">
        <v>4.1718680829439803E-3</v>
      </c>
      <c r="E8720" s="16">
        <v>2.7856469012809491E-2</v>
      </c>
      <c r="F8720" s="26">
        <v>0.18884473641205701</v>
      </c>
      <c r="G8720" s="16">
        <v>0.44215177645444931</v>
      </c>
      <c r="H8720" s="26">
        <v>0.50497238374340903</v>
      </c>
      <c r="I8720" s="16">
        <v>0.69771654559572571</v>
      </c>
      <c r="J8720" s="26">
        <v>9.3470138199776698E-17</v>
      </c>
      <c r="K8720" s="16">
        <v>2.4233625713391341E-16</v>
      </c>
      <c r="L8720" s="26">
        <v>8.0303567439835109E-3</v>
      </c>
      <c r="M8720" s="28">
        <v>1.395806645706563E-2</v>
      </c>
    </row>
    <row r="8721" spans="1:13" x14ac:dyDescent="0.25">
      <c r="A8721" s="28" t="s">
        <v>9234</v>
      </c>
      <c r="B8721" s="26">
        <v>0.78559175676891702</v>
      </c>
      <c r="C8721" s="16">
        <v>0.91508083220864156</v>
      </c>
      <c r="D8721" s="26">
        <v>0.50402150770236198</v>
      </c>
      <c r="E8721" s="16">
        <v>0.69962268434865948</v>
      </c>
      <c r="F8721" s="26">
        <v>0.21138757863375399</v>
      </c>
      <c r="G8721" s="16">
        <v>0.4706963675150051</v>
      </c>
      <c r="H8721" s="26">
        <v>0.55728288695097605</v>
      </c>
      <c r="I8721" s="16">
        <v>0.73729799135261131</v>
      </c>
      <c r="J8721" s="26">
        <v>2.25459003216687E-13</v>
      </c>
      <c r="K8721" s="16">
        <v>4.3670353513830198E-13</v>
      </c>
      <c r="L8721" s="26">
        <v>0.97990868378812102</v>
      </c>
      <c r="M8721" s="28">
        <v>0.98361872414461515</v>
      </c>
    </row>
    <row r="8722" spans="1:13" x14ac:dyDescent="0.25">
      <c r="A8722" s="28" t="s">
        <v>9235</v>
      </c>
      <c r="B8722" s="26">
        <v>0.21554776455256899</v>
      </c>
      <c r="C8722" s="16">
        <v>0.52882714023895472</v>
      </c>
      <c r="D8722" s="26">
        <v>0.92417913049439904</v>
      </c>
      <c r="E8722" s="16">
        <v>0.96320052547280843</v>
      </c>
      <c r="F8722" s="26">
        <v>1.31102262042503E-2</v>
      </c>
      <c r="G8722" s="16">
        <v>9.0064653786396415E-2</v>
      </c>
      <c r="H8722" s="26">
        <v>6.6080950171316898E-3</v>
      </c>
      <c r="I8722" s="16">
        <v>3.8127039358652082E-2</v>
      </c>
      <c r="J8722" s="26">
        <v>1.37533765235777E-22</v>
      </c>
      <c r="K8722" s="16">
        <v>6.4827427753255282E-22</v>
      </c>
      <c r="L8722" s="26">
        <v>5.6667496746740896E-9</v>
      </c>
      <c r="M8722" s="28">
        <v>5.3164460141383173E-8</v>
      </c>
    </row>
    <row r="8723" spans="1:13" x14ac:dyDescent="0.25">
      <c r="A8723" s="28" t="s">
        <v>9236</v>
      </c>
      <c r="B8723" s="26">
        <v>0.42743120801437701</v>
      </c>
      <c r="C8723" s="16">
        <v>0.71743915515921552</v>
      </c>
      <c r="D8723" s="26">
        <v>0.35514208536224101</v>
      </c>
      <c r="E8723" s="16">
        <v>0.57278830515614909</v>
      </c>
      <c r="F8723" s="26">
        <v>0.86510245629056004</v>
      </c>
      <c r="G8723" s="16">
        <v>0.941116756861338</v>
      </c>
      <c r="H8723" s="26">
        <v>0.81755740188312398</v>
      </c>
      <c r="I8723" s="16">
        <v>0.90532899527871336</v>
      </c>
      <c r="J8723" s="26">
        <v>3.2263893280522902E-19</v>
      </c>
      <c r="K8723" s="16">
        <v>1.0633319647010879E-18</v>
      </c>
      <c r="L8723" s="26">
        <v>9.6321352142869296E-4</v>
      </c>
      <c r="M8723" s="28">
        <v>2.2466612764940998E-3</v>
      </c>
    </row>
    <row r="8724" spans="1:13" x14ac:dyDescent="0.25">
      <c r="A8724" s="28" t="s">
        <v>9237</v>
      </c>
      <c r="B8724" s="26">
        <v>3.1753298231143097E-2</v>
      </c>
      <c r="C8724" s="16">
        <v>0.2005004644262858</v>
      </c>
      <c r="D8724" s="26">
        <v>0.396458759583659</v>
      </c>
      <c r="E8724" s="16">
        <v>0.60981233456447315</v>
      </c>
      <c r="F8724" s="26">
        <v>0.33834612651384499</v>
      </c>
      <c r="G8724" s="16">
        <v>0.60158826518337649</v>
      </c>
      <c r="H8724" s="26">
        <v>3.09859428193748E-2</v>
      </c>
      <c r="I8724" s="16">
        <v>0.1142491469942248</v>
      </c>
      <c r="J8724" s="26">
        <v>6.4118518079698499E-20</v>
      </c>
      <c r="K8724" s="16">
        <v>2.2763186902984379E-19</v>
      </c>
      <c r="L8724" s="26">
        <v>3.1024452247914102E-7</v>
      </c>
      <c r="M8724" s="28">
        <v>1.9112166151002729E-6</v>
      </c>
    </row>
    <row r="8725" spans="1:13" x14ac:dyDescent="0.25">
      <c r="A8725" s="28" t="s">
        <v>9238</v>
      </c>
      <c r="B8725" s="26">
        <v>8.0907442433495902E-2</v>
      </c>
      <c r="C8725" s="16">
        <v>0.32714880931261991</v>
      </c>
      <c r="D8725" s="26">
        <v>0.67098811765192801</v>
      </c>
      <c r="E8725" s="16">
        <v>0.81598447401184393</v>
      </c>
      <c r="F8725" s="26">
        <v>0.59733877113906697</v>
      </c>
      <c r="G8725" s="16">
        <v>0.79884481941782692</v>
      </c>
      <c r="H8725" s="26">
        <v>0.34118035963281301</v>
      </c>
      <c r="I8725" s="16">
        <v>0.55259433012404102</v>
      </c>
      <c r="J8725" s="26">
        <v>5.9917975041825199E-8</v>
      </c>
      <c r="K8725" s="16">
        <v>8.0006125351190473E-8</v>
      </c>
      <c r="L8725" s="26">
        <v>5.0736448292423896E-3</v>
      </c>
      <c r="M8725" s="28">
        <v>9.40334190972472E-3</v>
      </c>
    </row>
    <row r="8726" spans="1:13" x14ac:dyDescent="0.25">
      <c r="A8726" s="28" t="s">
        <v>9239</v>
      </c>
      <c r="B8726" s="26">
        <v>4.15343317950152E-2</v>
      </c>
      <c r="C8726" s="16">
        <v>0.2334075496905717</v>
      </c>
      <c r="D8726" s="26">
        <v>3.2797069408212398E-6</v>
      </c>
      <c r="E8726" s="16">
        <v>9.5435916740021836E-5</v>
      </c>
      <c r="F8726" s="26">
        <v>0.37552573851842702</v>
      </c>
      <c r="G8726" s="16">
        <v>0.63488063512913795</v>
      </c>
      <c r="H8726" s="26">
        <v>0.574728413886755</v>
      </c>
      <c r="I8726" s="16">
        <v>0.75079339912513321</v>
      </c>
      <c r="J8726" s="26">
        <v>6.5719676543830304E-9</v>
      </c>
      <c r="K8726" s="16">
        <v>9.2868990838899528E-9</v>
      </c>
      <c r="L8726" s="26">
        <v>1.8881520915849499E-4</v>
      </c>
      <c r="M8726" s="28">
        <v>5.4757685572973396E-4</v>
      </c>
    </row>
    <row r="8727" spans="1:13" x14ac:dyDescent="0.25">
      <c r="A8727" s="28" t="s">
        <v>9240</v>
      </c>
      <c r="B8727" s="26">
        <v>2.5234244120135899E-5</v>
      </c>
      <c r="C8727" s="16">
        <v>1.9423132346950401E-3</v>
      </c>
      <c r="D8727" s="26">
        <v>0.89718821961139095</v>
      </c>
      <c r="E8727" s="16">
        <v>0.94888534923194401</v>
      </c>
      <c r="F8727" s="26">
        <v>0.72943737977165901</v>
      </c>
      <c r="G8727" s="16">
        <v>0.87575921650537225</v>
      </c>
      <c r="H8727" s="26">
        <v>0.69281804606139996</v>
      </c>
      <c r="I8727" s="16">
        <v>0.8321644129519864</v>
      </c>
      <c r="J8727" s="26">
        <v>4.23409001596581E-2</v>
      </c>
      <c r="K8727" s="16">
        <v>4.3885845404153558E-2</v>
      </c>
      <c r="L8727" s="26">
        <v>0.95534366804496795</v>
      </c>
      <c r="M8727" s="28">
        <v>0.96075701373352485</v>
      </c>
    </row>
    <row r="8728" spans="1:13" x14ac:dyDescent="0.25">
      <c r="A8728" s="28" t="s">
        <v>9241</v>
      </c>
      <c r="B8728" s="26">
        <v>0.66438781931547697</v>
      </c>
      <c r="C8728" s="16">
        <v>0.86032905719484143</v>
      </c>
      <c r="D8728" s="26">
        <v>3.4848421585952E-2</v>
      </c>
      <c r="E8728" s="16">
        <v>0.12867645845608239</v>
      </c>
      <c r="F8728" s="26">
        <v>0.25330940116541201</v>
      </c>
      <c r="G8728" s="16">
        <v>0.51704394924695596</v>
      </c>
      <c r="H8728" s="26">
        <v>7.9841562416200007E-6</v>
      </c>
      <c r="I8728" s="16">
        <v>2.0935257056018259E-4</v>
      </c>
      <c r="J8728" s="26">
        <v>7.5027999179568597E-19</v>
      </c>
      <c r="K8728" s="16">
        <v>2.374338759771936E-18</v>
      </c>
      <c r="L8728" s="26">
        <v>1.1863271723671601E-3</v>
      </c>
      <c r="M8728" s="28">
        <v>2.6870979882485701E-3</v>
      </c>
    </row>
    <row r="8729" spans="1:13" x14ac:dyDescent="0.25">
      <c r="A8729" s="28" t="s">
        <v>9242</v>
      </c>
      <c r="B8729" s="26">
        <v>2.3918213273262798E-2</v>
      </c>
      <c r="C8729" s="16">
        <v>0.1717297325454091</v>
      </c>
      <c r="D8729" s="26">
        <v>0.56256524464138102</v>
      </c>
      <c r="E8729" s="16">
        <v>0.7417171309352687</v>
      </c>
      <c r="F8729" s="26">
        <v>0.80419135276193598</v>
      </c>
      <c r="G8729" s="16">
        <v>0.91364865699239295</v>
      </c>
      <c r="H8729" s="26">
        <v>0.64986891567733795</v>
      </c>
      <c r="I8729" s="16">
        <v>0.8059349131964666</v>
      </c>
      <c r="J8729" s="26">
        <v>3.2872659139107299E-4</v>
      </c>
      <c r="K8729" s="16">
        <v>3.680990483952077E-4</v>
      </c>
      <c r="L8729" s="26">
        <v>1.0690447459133299E-4</v>
      </c>
      <c r="M8729" s="28">
        <v>3.3706850563043248E-4</v>
      </c>
    </row>
    <row r="8730" spans="1:13" x14ac:dyDescent="0.25">
      <c r="A8730" s="28" t="s">
        <v>9243</v>
      </c>
      <c r="B8730" s="26">
        <v>3.36653615358074E-3</v>
      </c>
      <c r="C8730" s="16">
        <v>5.2323582826661628E-2</v>
      </c>
      <c r="D8730" s="26">
        <v>0.66933012829428995</v>
      </c>
      <c r="E8730" s="16">
        <v>0.81521463844826891</v>
      </c>
      <c r="F8730" s="26">
        <v>0.69139419538775804</v>
      </c>
      <c r="G8730" s="16">
        <v>0.85341363064444786</v>
      </c>
      <c r="H8730" s="26">
        <v>0.44883781121621802</v>
      </c>
      <c r="I8730" s="16">
        <v>0.65241586543036967</v>
      </c>
      <c r="J8730" s="26">
        <v>0.26016291348757897</v>
      </c>
      <c r="K8730" s="16">
        <v>0.2638612717080267</v>
      </c>
      <c r="L8730" s="26">
        <v>0.55767158972802999</v>
      </c>
      <c r="M8730" s="28">
        <v>0.58277690846643593</v>
      </c>
    </row>
    <row r="8731" spans="1:13" x14ac:dyDescent="0.25">
      <c r="A8731" s="28" t="s">
        <v>9244</v>
      </c>
      <c r="B8731" s="26">
        <v>2.9222473378417101E-4</v>
      </c>
      <c r="C8731" s="16">
        <v>1.0745763969203889E-2</v>
      </c>
      <c r="D8731" s="26">
        <v>0.533082391857988</v>
      </c>
      <c r="E8731" s="16">
        <v>0.72137390518490496</v>
      </c>
      <c r="F8731" s="26">
        <v>0.176640485121521</v>
      </c>
      <c r="G8731" s="16">
        <v>0.42607597641072259</v>
      </c>
      <c r="H8731" s="26">
        <v>0.35378501034534798</v>
      </c>
      <c r="I8731" s="16">
        <v>0.56495635761201279</v>
      </c>
      <c r="J8731" s="26">
        <v>0.342304034242778</v>
      </c>
      <c r="K8731" s="16">
        <v>0.34602613139538962</v>
      </c>
      <c r="L8731" s="26">
        <v>0.32765852778697302</v>
      </c>
      <c r="M8731" s="28">
        <v>0.35872887505609202</v>
      </c>
    </row>
    <row r="8732" spans="1:13" x14ac:dyDescent="0.25">
      <c r="A8732" s="28" t="s">
        <v>9245</v>
      </c>
      <c r="B8732" s="26">
        <v>0.88740894469679399</v>
      </c>
      <c r="C8732" s="16">
        <v>0.95807965738970824</v>
      </c>
      <c r="D8732" s="26">
        <v>0.90732237893226797</v>
      </c>
      <c r="E8732" s="16">
        <v>0.95485387080125717</v>
      </c>
      <c r="F8732" s="26">
        <v>0.47077377783435398</v>
      </c>
      <c r="G8732" s="16">
        <v>0.71238080778709112</v>
      </c>
      <c r="H8732" s="26">
        <v>1.8346511421013899E-4</v>
      </c>
      <c r="I8732" s="16">
        <v>2.5979342497471302E-3</v>
      </c>
      <c r="J8732" s="26">
        <v>2.5616201699184101E-15</v>
      </c>
      <c r="K8732" s="16">
        <v>5.8245375533314237E-15</v>
      </c>
      <c r="L8732" s="26">
        <v>1.6281920505235199E-2</v>
      </c>
      <c r="M8732" s="28">
        <v>2.5520344708410029E-2</v>
      </c>
    </row>
    <row r="8733" spans="1:13" x14ac:dyDescent="0.25">
      <c r="A8733" s="28" t="s">
        <v>9246</v>
      </c>
      <c r="B8733" s="26">
        <v>0.158860450146253</v>
      </c>
      <c r="C8733" s="16">
        <v>0.45743204168554352</v>
      </c>
      <c r="D8733" s="26">
        <v>3.3011284553453098E-4</v>
      </c>
      <c r="E8733" s="16">
        <v>3.94061887596111E-3</v>
      </c>
      <c r="F8733" s="26">
        <v>0.87683091598152196</v>
      </c>
      <c r="G8733" s="16">
        <v>0.94711747175204797</v>
      </c>
      <c r="H8733" s="26">
        <v>0.31486760669109398</v>
      </c>
      <c r="I8733" s="16">
        <v>0.52612681712505782</v>
      </c>
      <c r="J8733" s="26">
        <v>1.23643682194623E-4</v>
      </c>
      <c r="K8733" s="16">
        <v>1.4094421546417159E-4</v>
      </c>
      <c r="L8733" s="26">
        <v>6.9829167141382802E-3</v>
      </c>
      <c r="M8733" s="28">
        <v>1.2361564292813409E-2</v>
      </c>
    </row>
    <row r="8734" spans="1:13" x14ac:dyDescent="0.25">
      <c r="A8734" s="28" t="s">
        <v>9247</v>
      </c>
      <c r="B8734" s="26">
        <v>5.8680533846148998E-2</v>
      </c>
      <c r="C8734" s="16">
        <v>0.27775280236853639</v>
      </c>
      <c r="D8734" s="26">
        <v>0.75818114466620001</v>
      </c>
      <c r="E8734" s="16">
        <v>0.8735581725241004</v>
      </c>
      <c r="F8734" s="26">
        <v>0.87421460716226096</v>
      </c>
      <c r="G8734" s="16">
        <v>0.94571864512197823</v>
      </c>
      <c r="H8734" s="26">
        <v>7.9011142381819593E-3</v>
      </c>
      <c r="I8734" s="16">
        <v>4.3373320108629237E-2</v>
      </c>
      <c r="J8734" s="26">
        <v>5.0071505798774699E-6</v>
      </c>
      <c r="K8734" s="16">
        <v>6.0446657317931678E-6</v>
      </c>
      <c r="L8734" s="26">
        <v>0.52227673743571701</v>
      </c>
      <c r="M8734" s="28">
        <v>0.54907196046565931</v>
      </c>
    </row>
    <row r="8735" spans="1:13" x14ac:dyDescent="0.25">
      <c r="A8735" s="28" t="s">
        <v>9248</v>
      </c>
      <c r="B8735" s="26">
        <v>0.56983245731608601</v>
      </c>
      <c r="C8735" s="16">
        <v>0.80875269344155754</v>
      </c>
      <c r="D8735" s="26">
        <v>0.81155340288529199</v>
      </c>
      <c r="E8735" s="16">
        <v>0.90223411695033284</v>
      </c>
      <c r="F8735" s="26">
        <v>0.442357279902172</v>
      </c>
      <c r="G8735" s="16">
        <v>0.69119910168897125</v>
      </c>
      <c r="H8735" s="26">
        <v>7.2809562383868195E-2</v>
      </c>
      <c r="I8735" s="16">
        <v>0.20536991812926361</v>
      </c>
      <c r="J8735" s="26">
        <v>1.1037365358446499E-28</v>
      </c>
      <c r="K8735" s="16">
        <v>1.0788685529023151E-27</v>
      </c>
      <c r="L8735" s="26">
        <v>2.7503445788826499E-8</v>
      </c>
      <c r="M8735" s="28">
        <v>2.1802750030086709E-7</v>
      </c>
    </row>
    <row r="8736" spans="1:13" x14ac:dyDescent="0.25">
      <c r="A8736" s="28" t="s">
        <v>9249</v>
      </c>
      <c r="B8736" s="26">
        <v>0.10784322317272001</v>
      </c>
      <c r="C8736" s="16">
        <v>0.3792006831182686</v>
      </c>
      <c r="D8736" s="26">
        <v>0.92873607985921103</v>
      </c>
      <c r="E8736" s="16">
        <v>0.96541978387030158</v>
      </c>
      <c r="F8736" s="26">
        <v>8.7590138282596305E-2</v>
      </c>
      <c r="G8736" s="16">
        <v>0.28713745676432972</v>
      </c>
      <c r="H8736" s="26">
        <v>2.58006001122421E-6</v>
      </c>
      <c r="I8736" s="16">
        <v>8.2696699613492406E-5</v>
      </c>
      <c r="J8736" s="26">
        <v>7.2053295850668E-27</v>
      </c>
      <c r="K8736" s="16">
        <v>5.6144576501926537E-26</v>
      </c>
      <c r="L8736" s="26">
        <v>1.2282444970018301E-22</v>
      </c>
      <c r="M8736" s="28">
        <v>2.6115396607043861E-20</v>
      </c>
    </row>
    <row r="8737" spans="1:13" x14ac:dyDescent="0.25">
      <c r="A8737" s="28" t="s">
        <v>9250</v>
      </c>
      <c r="B8737" s="26">
        <v>0.62138247606876496</v>
      </c>
      <c r="C8737" s="16">
        <v>0.83607507871496589</v>
      </c>
      <c r="D8737" s="26">
        <v>0.46765761188890298</v>
      </c>
      <c r="E8737" s="16">
        <v>0.67149954635692632</v>
      </c>
      <c r="F8737" s="26">
        <v>0.25490624222692998</v>
      </c>
      <c r="G8737" s="16">
        <v>0.51887313287424841</v>
      </c>
      <c r="H8737" s="26">
        <v>0.54742494627897198</v>
      </c>
      <c r="I8737" s="16">
        <v>0.72954888428328923</v>
      </c>
      <c r="J8737" s="26">
        <v>2.7271694949701898E-6</v>
      </c>
      <c r="K8737" s="16">
        <v>3.3276116423002738E-6</v>
      </c>
      <c r="L8737" s="26">
        <v>0.33281918855986897</v>
      </c>
      <c r="M8737" s="28">
        <v>0.36397067140210748</v>
      </c>
    </row>
    <row r="8738" spans="1:13" x14ac:dyDescent="0.25">
      <c r="A8738" s="28" t="s">
        <v>9251</v>
      </c>
      <c r="B8738" s="26">
        <v>0.17727808670682799</v>
      </c>
      <c r="C8738" s="16">
        <v>0.4811820187429629</v>
      </c>
      <c r="D8738" s="26">
        <v>0.118597574509358</v>
      </c>
      <c r="E8738" s="16">
        <v>0.2896818599395431</v>
      </c>
      <c r="F8738" s="26">
        <v>0.83966923883550504</v>
      </c>
      <c r="G8738" s="16">
        <v>0.9294313130247136</v>
      </c>
      <c r="H8738" s="26">
        <v>3.2897502567769001E-2</v>
      </c>
      <c r="I8738" s="16">
        <v>0.1187950004443987</v>
      </c>
      <c r="J8738" s="26">
        <v>5.5973601875466499E-18</v>
      </c>
      <c r="K8738" s="16">
        <v>1.6243690544265449E-17</v>
      </c>
      <c r="L8738" s="26">
        <v>3.1701308487090099E-4</v>
      </c>
      <c r="M8738" s="28">
        <v>8.5676516456111235E-4</v>
      </c>
    </row>
    <row r="8739" spans="1:13" x14ac:dyDescent="0.25">
      <c r="A8739" s="28" t="s">
        <v>9252</v>
      </c>
      <c r="B8739" s="26">
        <v>0.12168540860313</v>
      </c>
      <c r="C8739" s="16">
        <v>0.40116581973475851</v>
      </c>
      <c r="D8739" s="26">
        <v>3.6706965125725098E-2</v>
      </c>
      <c r="E8739" s="16">
        <v>0.13313326736614531</v>
      </c>
      <c r="F8739" s="26">
        <v>0.45822397615131599</v>
      </c>
      <c r="G8739" s="16">
        <v>0.70338526718009364</v>
      </c>
      <c r="H8739" s="26">
        <v>5.3684054814063603E-2</v>
      </c>
      <c r="I8739" s="16">
        <v>0.16676769523101631</v>
      </c>
      <c r="J8739" s="26">
        <v>6.59316429247746E-21</v>
      </c>
      <c r="K8739" s="16">
        <v>2.606077732025648E-20</v>
      </c>
      <c r="L8739" s="26">
        <v>1.29442992936648E-3</v>
      </c>
      <c r="M8739" s="28">
        <v>2.89681979294968E-3</v>
      </c>
    </row>
    <row r="8740" spans="1:13" x14ac:dyDescent="0.25">
      <c r="A8740" s="28" t="s">
        <v>9253</v>
      </c>
      <c r="B8740" s="26">
        <v>0.70709577694626702</v>
      </c>
      <c r="C8740" s="16">
        <v>0.8807425213108917</v>
      </c>
      <c r="D8740" s="26">
        <v>6.3099240838169895E-2</v>
      </c>
      <c r="E8740" s="16">
        <v>0.19158153499218131</v>
      </c>
      <c r="F8740" s="26">
        <v>0.35032945161997198</v>
      </c>
      <c r="G8740" s="16">
        <v>0.61215011989738799</v>
      </c>
      <c r="H8740" s="26">
        <v>3.7303721345529901E-2</v>
      </c>
      <c r="I8740" s="16">
        <v>0.12975202650890361</v>
      </c>
      <c r="J8740" s="26">
        <v>1.1851497936206E-9</v>
      </c>
      <c r="K8740" s="16">
        <v>1.7536754508373451E-9</v>
      </c>
      <c r="L8740" s="26">
        <v>3.70393697375344E-3</v>
      </c>
      <c r="M8740" s="28">
        <v>7.1698257176270996E-3</v>
      </c>
    </row>
    <row r="8741" spans="1:13" x14ac:dyDescent="0.25">
      <c r="A8741" s="28" t="s">
        <v>9254</v>
      </c>
      <c r="B8741" s="26">
        <v>0.127420155817763</v>
      </c>
      <c r="C8741" s="16">
        <v>0.40883569199544972</v>
      </c>
      <c r="D8741" s="26">
        <v>0.32272412831901998</v>
      </c>
      <c r="E8741" s="16">
        <v>0.54113079735161174</v>
      </c>
      <c r="F8741" s="26">
        <v>0.129526157042825</v>
      </c>
      <c r="G8741" s="16">
        <v>0.35850640154124769</v>
      </c>
      <c r="H8741" s="26">
        <v>0.78145087402708802</v>
      </c>
      <c r="I8741" s="16">
        <v>0.88475165831979519</v>
      </c>
      <c r="J8741" s="26">
        <v>1.6087752190783501E-4</v>
      </c>
      <c r="K8741" s="16">
        <v>1.825256119490045E-4</v>
      </c>
      <c r="L8741" s="26">
        <v>0.10316501256487801</v>
      </c>
      <c r="M8741" s="28">
        <v>0.12755303384367289</v>
      </c>
    </row>
    <row r="8742" spans="1:13" x14ac:dyDescent="0.25">
      <c r="A8742" s="28" t="s">
        <v>9255</v>
      </c>
      <c r="B8742" s="26">
        <v>0.72043666294074105</v>
      </c>
      <c r="C8742" s="16">
        <v>0.88788392175910558</v>
      </c>
      <c r="D8742" s="26">
        <v>0.580548440501368</v>
      </c>
      <c r="E8742" s="16">
        <v>0.75495202614550549</v>
      </c>
      <c r="F8742" s="26">
        <v>0.68686000126717806</v>
      </c>
      <c r="G8742" s="16">
        <v>0.85073900518003798</v>
      </c>
      <c r="H8742" s="26">
        <v>7.2338432892299701E-4</v>
      </c>
      <c r="I8742" s="16">
        <v>7.5235132715632501E-3</v>
      </c>
      <c r="J8742" s="26">
        <v>9.3480770487607107E-27</v>
      </c>
      <c r="K8742" s="16">
        <v>7.1594135029292528E-26</v>
      </c>
      <c r="L8742" s="26">
        <v>1.1908923000266099E-9</v>
      </c>
      <c r="M8742" s="28">
        <v>1.295562925180924E-8</v>
      </c>
    </row>
    <row r="8743" spans="1:13" x14ac:dyDescent="0.25">
      <c r="A8743" s="28" t="s">
        <v>9256</v>
      </c>
      <c r="B8743" s="26">
        <v>0.291256562585678</v>
      </c>
      <c r="C8743" s="16">
        <v>0.60686280859611053</v>
      </c>
      <c r="D8743" s="26">
        <v>0.51616175864392799</v>
      </c>
      <c r="E8743" s="16">
        <v>0.70900257244493359</v>
      </c>
      <c r="F8743" s="26">
        <v>0.40495569371071699</v>
      </c>
      <c r="G8743" s="16">
        <v>0.66102337507127151</v>
      </c>
      <c r="H8743" s="26">
        <v>0.81093411088619904</v>
      </c>
      <c r="I8743" s="16">
        <v>0.90148100379341156</v>
      </c>
      <c r="J8743" s="26">
        <v>0.26858175319863598</v>
      </c>
      <c r="K8743" s="16">
        <v>0.27227120231970858</v>
      </c>
      <c r="L8743" s="26">
        <v>6.69482418705561E-3</v>
      </c>
      <c r="M8743" s="28">
        <v>1.1917386390668029E-2</v>
      </c>
    </row>
    <row r="8744" spans="1:13" x14ac:dyDescent="0.25">
      <c r="A8744" s="28" t="s">
        <v>9257</v>
      </c>
      <c r="B8744" s="26">
        <v>0.73653787199672804</v>
      </c>
      <c r="C8744" s="16">
        <v>0.89476115018061408</v>
      </c>
      <c r="D8744" s="26">
        <v>3.6696020238571499E-3</v>
      </c>
      <c r="E8744" s="16">
        <v>2.5363599440724909E-2</v>
      </c>
      <c r="F8744" s="26">
        <v>1.40686726401249E-2</v>
      </c>
      <c r="G8744" s="16">
        <v>9.3759992321892957E-2</v>
      </c>
      <c r="H8744" s="26">
        <v>3.1666683901854199E-7</v>
      </c>
      <c r="I8744" s="16">
        <v>1.3793956121548051E-5</v>
      </c>
      <c r="J8744" s="26">
        <v>5.5509378991942703E-27</v>
      </c>
      <c r="K8744" s="16">
        <v>4.3745464728512637E-26</v>
      </c>
      <c r="L8744" s="26">
        <v>6.9058376972468703E-16</v>
      </c>
      <c r="M8744" s="28">
        <v>3.4329366793605681E-14</v>
      </c>
    </row>
    <row r="8745" spans="1:13" x14ac:dyDescent="0.25">
      <c r="A8745" s="28" t="s">
        <v>9258</v>
      </c>
      <c r="B8745" s="26">
        <v>7.41331614698926E-2</v>
      </c>
      <c r="C8745" s="16">
        <v>0.31353314830180851</v>
      </c>
      <c r="D8745" s="26">
        <v>0.67832958543236299</v>
      </c>
      <c r="E8745" s="16">
        <v>0.82112446442705278</v>
      </c>
      <c r="F8745" s="26">
        <v>1.36806134239071E-2</v>
      </c>
      <c r="G8745" s="16">
        <v>9.220922669125016E-2</v>
      </c>
      <c r="H8745" s="26">
        <v>3.3978938296820799E-3</v>
      </c>
      <c r="I8745" s="16">
        <v>2.3387746792443161E-2</v>
      </c>
      <c r="J8745" s="26">
        <v>3.0238563173885301E-19</v>
      </c>
      <c r="K8745" s="16">
        <v>9.988819322553249E-19</v>
      </c>
      <c r="L8745" s="26">
        <v>8.5828384002336706E-14</v>
      </c>
      <c r="M8745" s="28">
        <v>2.618131458025824E-12</v>
      </c>
    </row>
    <row r="8746" spans="1:13" x14ac:dyDescent="0.25">
      <c r="A8746" s="28" t="s">
        <v>9259</v>
      </c>
      <c r="B8746" s="26">
        <v>0.42004258141892697</v>
      </c>
      <c r="C8746" s="16">
        <v>0.71259072162417469</v>
      </c>
      <c r="D8746" s="26">
        <v>0.23438825683568601</v>
      </c>
      <c r="E8746" s="16">
        <v>0.44686504044268083</v>
      </c>
      <c r="F8746" s="26">
        <v>9.7893442676217898E-2</v>
      </c>
      <c r="G8746" s="16">
        <v>0.30520639974909691</v>
      </c>
      <c r="H8746" s="26">
        <v>0.20928305534972899</v>
      </c>
      <c r="I8746" s="16">
        <v>0.40887496485038483</v>
      </c>
      <c r="J8746" s="26">
        <v>2.8722612168046103E-4</v>
      </c>
      <c r="K8746" s="16">
        <v>3.2243496931980657E-4</v>
      </c>
      <c r="L8746" s="26">
        <v>0.17663078042599001</v>
      </c>
      <c r="M8746" s="28">
        <v>0.20588069961181801</v>
      </c>
    </row>
    <row r="8747" spans="1:13" x14ac:dyDescent="0.25">
      <c r="A8747" s="28" t="s">
        <v>9260</v>
      </c>
      <c r="B8747" s="26">
        <v>0.94896789266689296</v>
      </c>
      <c r="C8747" s="16">
        <v>0.98291248105957418</v>
      </c>
      <c r="D8747" s="26">
        <v>3.2580503064742902E-2</v>
      </c>
      <c r="E8747" s="16">
        <v>0.1223620677361584</v>
      </c>
      <c r="F8747" s="26">
        <v>0.17308310040423999</v>
      </c>
      <c r="G8747" s="16">
        <v>0.42089905799808108</v>
      </c>
      <c r="H8747" s="26">
        <v>0.15119662861991601</v>
      </c>
      <c r="I8747" s="16">
        <v>0.33223652917350832</v>
      </c>
      <c r="J8747" s="26">
        <v>3.1316177420463299E-10</v>
      </c>
      <c r="K8747" s="16">
        <v>4.8119269469408212E-10</v>
      </c>
      <c r="L8747" s="26">
        <v>1.1920302166661E-5</v>
      </c>
      <c r="M8747" s="28">
        <v>4.9021158374003247E-5</v>
      </c>
    </row>
    <row r="8748" spans="1:13" x14ac:dyDescent="0.25">
      <c r="A8748" s="28" t="s">
        <v>9261</v>
      </c>
      <c r="B8748" s="26">
        <v>0.58970568794085698</v>
      </c>
      <c r="C8748" s="16">
        <v>0.8202026974436466</v>
      </c>
      <c r="D8748" s="26">
        <v>1.71410384811455E-5</v>
      </c>
      <c r="E8748" s="16">
        <v>3.655449864772588E-4</v>
      </c>
      <c r="F8748" s="26">
        <v>0.76146094709394097</v>
      </c>
      <c r="G8748" s="16">
        <v>0.89194448895797496</v>
      </c>
      <c r="H8748" s="26">
        <v>0.87728066029684704</v>
      </c>
      <c r="I8748" s="16">
        <v>0.93967789814328839</v>
      </c>
      <c r="J8748" s="26">
        <v>5.7015220274322002E-15</v>
      </c>
      <c r="K8748" s="16">
        <v>1.259931935985866E-14</v>
      </c>
      <c r="L8748" s="26">
        <v>1.2687977537718601E-8</v>
      </c>
      <c r="M8748" s="28">
        <v>1.0973593138240309E-7</v>
      </c>
    </row>
    <row r="8749" spans="1:13" x14ac:dyDescent="0.25">
      <c r="A8749" s="28" t="s">
        <v>9262</v>
      </c>
      <c r="B8749" s="26">
        <v>0.18211228201045301</v>
      </c>
      <c r="C8749" s="16">
        <v>0.48772415395427499</v>
      </c>
      <c r="D8749" s="26">
        <v>0.16692364578205399</v>
      </c>
      <c r="E8749" s="16">
        <v>0.36121375384619198</v>
      </c>
      <c r="F8749" s="26">
        <v>0.83626971231081304</v>
      </c>
      <c r="G8749" s="16">
        <v>0.92788249201149919</v>
      </c>
      <c r="H8749" s="26">
        <v>0.60145875855578701</v>
      </c>
      <c r="I8749" s="16">
        <v>0.77153854847294223</v>
      </c>
      <c r="J8749" s="26">
        <v>1.10858037982511E-15</v>
      </c>
      <c r="K8749" s="16">
        <v>2.6049637440359171E-15</v>
      </c>
      <c r="L8749" s="26">
        <v>7.61521718413362E-10</v>
      </c>
      <c r="M8749" s="28">
        <v>8.6710224152286656E-9</v>
      </c>
    </row>
    <row r="8750" spans="1:13" x14ac:dyDescent="0.25">
      <c r="A8750" s="28" t="s">
        <v>9263</v>
      </c>
      <c r="B8750" s="26">
        <v>0.87938456051439795</v>
      </c>
      <c r="C8750" s="16">
        <v>0.95454829342128455</v>
      </c>
      <c r="D8750" s="26">
        <v>2.75754782196721E-2</v>
      </c>
      <c r="E8750" s="16">
        <v>0.10853801223743741</v>
      </c>
      <c r="F8750" s="26">
        <v>0.83155999037688799</v>
      </c>
      <c r="G8750" s="16">
        <v>0.92627993118645524</v>
      </c>
      <c r="H8750" s="26">
        <v>1.5940354693633901E-4</v>
      </c>
      <c r="I8750" s="16">
        <v>2.3430466601354399E-3</v>
      </c>
      <c r="J8750" s="26">
        <v>2.5963808173293401E-14</v>
      </c>
      <c r="K8750" s="16">
        <v>5.4286124089326827E-14</v>
      </c>
      <c r="L8750" s="26">
        <v>9.4653449026344796E-6</v>
      </c>
      <c r="M8750" s="28">
        <v>4.0013441296077837E-5</v>
      </c>
    </row>
    <row r="8751" spans="1:13" x14ac:dyDescent="0.25">
      <c r="A8751" s="28" t="s">
        <v>9264</v>
      </c>
      <c r="B8751" s="26">
        <v>3.3519587665124502E-4</v>
      </c>
      <c r="C8751" s="16">
        <v>1.1797547624660639E-2</v>
      </c>
      <c r="D8751" s="26">
        <v>0.50971679389910296</v>
      </c>
      <c r="E8751" s="16">
        <v>0.70387801620041213</v>
      </c>
      <c r="F8751" s="26">
        <v>0.565631208411847</v>
      </c>
      <c r="G8751" s="16">
        <v>0.77876466695425384</v>
      </c>
      <c r="H8751" s="26">
        <v>0.67761036785181605</v>
      </c>
      <c r="I8751" s="16">
        <v>0.82366460913668127</v>
      </c>
      <c r="J8751" s="26">
        <v>1.6889863173860399E-7</v>
      </c>
      <c r="K8751" s="16">
        <v>2.1966437237079219E-7</v>
      </c>
      <c r="L8751" s="26">
        <v>1.5307976068412299E-2</v>
      </c>
      <c r="M8751" s="28">
        <v>2.4196878114909032E-2</v>
      </c>
    </row>
    <row r="8752" spans="1:13" x14ac:dyDescent="0.25">
      <c r="A8752" s="28" t="s">
        <v>9265</v>
      </c>
      <c r="B8752" s="26">
        <v>1.44761785837038E-2</v>
      </c>
      <c r="C8752" s="16">
        <v>0.12824914813739241</v>
      </c>
      <c r="D8752" s="26">
        <v>0.75846187261436304</v>
      </c>
      <c r="E8752" s="16">
        <v>0.87360555961743569</v>
      </c>
      <c r="F8752" s="26">
        <v>0.64230059327108402</v>
      </c>
      <c r="G8752" s="16">
        <v>0.82649680870612563</v>
      </c>
      <c r="H8752" s="26">
        <v>0.796217505228068</v>
      </c>
      <c r="I8752" s="16">
        <v>0.89330604068610631</v>
      </c>
      <c r="J8752" s="26">
        <v>2.50078685780588E-7</v>
      </c>
      <c r="K8752" s="16">
        <v>3.2185303710524558E-7</v>
      </c>
      <c r="L8752" s="26">
        <v>3.26446674485101E-3</v>
      </c>
      <c r="M8752" s="28">
        <v>6.4380956328106698E-3</v>
      </c>
    </row>
    <row r="8753" spans="1:13" x14ac:dyDescent="0.25">
      <c r="A8753" s="28" t="s">
        <v>9266</v>
      </c>
      <c r="B8753" s="26">
        <v>0.431481893901768</v>
      </c>
      <c r="C8753" s="16">
        <v>0.72020457911012359</v>
      </c>
      <c r="D8753" s="26">
        <v>0.101123604470854</v>
      </c>
      <c r="E8753" s="16">
        <v>0.26099741689210909</v>
      </c>
      <c r="F8753" s="26">
        <v>0.16202962361430101</v>
      </c>
      <c r="G8753" s="16">
        <v>0.40611416516306181</v>
      </c>
      <c r="H8753" s="26">
        <v>0.34153752200540199</v>
      </c>
      <c r="I8753" s="16">
        <v>0.55298825821848796</v>
      </c>
      <c r="J8753" s="26">
        <v>3.80740694081465E-6</v>
      </c>
      <c r="K8753" s="16">
        <v>4.6176124726941096E-6</v>
      </c>
      <c r="L8753" s="26">
        <v>9.6990213454912906E-6</v>
      </c>
      <c r="M8753" s="28">
        <v>4.0848496449191102E-5</v>
      </c>
    </row>
    <row r="8754" spans="1:13" x14ac:dyDescent="0.25">
      <c r="A8754" s="28" t="s">
        <v>9267</v>
      </c>
      <c r="B8754" s="26">
        <v>0.72351531650483902</v>
      </c>
      <c r="C8754" s="16">
        <v>0.88967660091115974</v>
      </c>
      <c r="D8754" s="26">
        <v>0.66020272635687705</v>
      </c>
      <c r="E8754" s="16">
        <v>0.80933253659175475</v>
      </c>
      <c r="F8754" s="26">
        <v>6.5352465358813603E-4</v>
      </c>
      <c r="G8754" s="16">
        <v>1.186071735057872E-2</v>
      </c>
      <c r="H8754" s="26">
        <v>0.88101911093971497</v>
      </c>
      <c r="I8754" s="16">
        <v>0.94110054752439198</v>
      </c>
      <c r="J8754" s="26">
        <v>2.8963337817698E-9</v>
      </c>
      <c r="K8754" s="16">
        <v>4.1850873343766961E-9</v>
      </c>
      <c r="L8754" s="26">
        <v>0.68499725828166402</v>
      </c>
      <c r="M8754" s="28">
        <v>0.70488840488757176</v>
      </c>
    </row>
    <row r="8755" spans="1:13" x14ac:dyDescent="0.25">
      <c r="A8755" s="28" t="s">
        <v>9268</v>
      </c>
      <c r="B8755" s="26">
        <v>0.75048228119096805</v>
      </c>
      <c r="C8755" s="16">
        <v>0.90132582006465178</v>
      </c>
      <c r="D8755" s="26">
        <v>0.40163806057057799</v>
      </c>
      <c r="E8755" s="16">
        <v>0.61458495902770027</v>
      </c>
      <c r="F8755" s="26">
        <v>0.20568283776122101</v>
      </c>
      <c r="G8755" s="16">
        <v>0.46377981320056921</v>
      </c>
      <c r="H8755" s="26">
        <v>0.63196371687418396</v>
      </c>
      <c r="I8755" s="16">
        <v>0.79341834667483779</v>
      </c>
      <c r="J8755" s="26">
        <v>1.0048221966331801E-3</v>
      </c>
      <c r="K8755" s="16">
        <v>1.10381895097946E-3</v>
      </c>
      <c r="L8755" s="26">
        <v>3.3449726756993301E-5</v>
      </c>
      <c r="M8755" s="28">
        <v>1.21569397987227E-4</v>
      </c>
    </row>
    <row r="8756" spans="1:13" x14ac:dyDescent="0.25">
      <c r="A8756" s="28" t="s">
        <v>9269</v>
      </c>
      <c r="B8756" s="26">
        <v>0.65106503188449905</v>
      </c>
      <c r="C8756" s="16">
        <v>0.85370394455331555</v>
      </c>
      <c r="D8756" s="26">
        <v>0.119900357364049</v>
      </c>
      <c r="E8756" s="16">
        <v>0.29159450034363271</v>
      </c>
      <c r="F8756" s="26">
        <v>6.5203201779235004E-4</v>
      </c>
      <c r="G8756" s="16">
        <v>1.1855202538304259E-2</v>
      </c>
      <c r="H8756" s="26">
        <v>0.165718562324397</v>
      </c>
      <c r="I8756" s="16">
        <v>0.35221755007090522</v>
      </c>
      <c r="J8756" s="26">
        <v>1.4508541874919801E-18</v>
      </c>
      <c r="K8756" s="16">
        <v>4.4688889380938417E-18</v>
      </c>
      <c r="L8756" s="26">
        <v>1.7512803052589001E-10</v>
      </c>
      <c r="M8756" s="28">
        <v>2.287636530135942E-9</v>
      </c>
    </row>
    <row r="8757" spans="1:13" x14ac:dyDescent="0.25">
      <c r="A8757" s="28" t="s">
        <v>9270</v>
      </c>
      <c r="B8757" s="26">
        <v>0.47025049986337802</v>
      </c>
      <c r="C8757" s="16">
        <v>0.74837478158699711</v>
      </c>
      <c r="D8757" s="26">
        <v>0.721703802304133</v>
      </c>
      <c r="E8757" s="16">
        <v>0.84967006987445082</v>
      </c>
      <c r="F8757" s="26">
        <v>0.46194410095385002</v>
      </c>
      <c r="G8757" s="16">
        <v>0.70657048205013739</v>
      </c>
      <c r="H8757" s="26">
        <v>0.75971922068337605</v>
      </c>
      <c r="I8757" s="16">
        <v>0.87236500182737142</v>
      </c>
      <c r="J8757" s="26">
        <v>5.0187726785003599E-2</v>
      </c>
      <c r="K8757" s="16">
        <v>5.1923757417158177E-2</v>
      </c>
      <c r="L8757" s="26">
        <v>6.7915268184851801E-2</v>
      </c>
      <c r="M8757" s="28">
        <v>8.8157663459241573E-2</v>
      </c>
    </row>
    <row r="8758" spans="1:13" x14ac:dyDescent="0.25">
      <c r="A8758" s="28" t="s">
        <v>9271</v>
      </c>
      <c r="B8758" s="26">
        <v>0.74993695856775799</v>
      </c>
      <c r="C8758" s="16">
        <v>0.90122530415459445</v>
      </c>
      <c r="D8758" s="26">
        <v>0.37506896347819602</v>
      </c>
      <c r="E8758" s="16">
        <v>0.59003409416332553</v>
      </c>
      <c r="F8758" s="26">
        <v>0.73066034831653504</v>
      </c>
      <c r="G8758" s="16">
        <v>0.87634811729175444</v>
      </c>
      <c r="H8758" s="26">
        <v>0.24216227617425901</v>
      </c>
      <c r="I8758" s="16">
        <v>0.44681114192303573</v>
      </c>
      <c r="J8758" s="26">
        <v>3.6804975029687303E-18</v>
      </c>
      <c r="K8758" s="16">
        <v>1.0886871057335191E-17</v>
      </c>
      <c r="L8758" s="26">
        <v>1.5677378676086401E-5</v>
      </c>
      <c r="M8758" s="28">
        <v>6.2323529631424553E-5</v>
      </c>
    </row>
    <row r="8759" spans="1:13" x14ac:dyDescent="0.25">
      <c r="A8759" s="28" t="s">
        <v>9272</v>
      </c>
      <c r="B8759" s="26">
        <v>0.33702185208602597</v>
      </c>
      <c r="C8759" s="16">
        <v>0.64806091274600719</v>
      </c>
      <c r="D8759" s="26">
        <v>0.83284588739369703</v>
      </c>
      <c r="E8759" s="16">
        <v>0.91415105708048261</v>
      </c>
      <c r="F8759" s="26">
        <v>1.0939978078829999E-2</v>
      </c>
      <c r="G8759" s="16">
        <v>8.0135790283296732E-2</v>
      </c>
      <c r="H8759" s="26">
        <v>6.4801842835327E-2</v>
      </c>
      <c r="I8759" s="16">
        <v>0.18949068285520801</v>
      </c>
      <c r="J8759" s="26">
        <v>4.6168149042935103E-16</v>
      </c>
      <c r="K8759" s="16">
        <v>1.1247430524072961E-15</v>
      </c>
      <c r="L8759" s="26">
        <v>4.1627920726496397E-2</v>
      </c>
      <c r="M8759" s="28">
        <v>5.7593067749098711E-2</v>
      </c>
    </row>
    <row r="8760" spans="1:13" x14ac:dyDescent="0.25">
      <c r="A8760" s="28" t="s">
        <v>9273</v>
      </c>
      <c r="B8760" s="26">
        <v>0.56596362904725295</v>
      </c>
      <c r="C8760" s="16">
        <v>0.8059727409674905</v>
      </c>
      <c r="D8760" s="26">
        <v>0.73199357515673302</v>
      </c>
      <c r="E8760" s="16">
        <v>0.85725920414957957</v>
      </c>
      <c r="F8760" s="26">
        <v>0.44518138547432001</v>
      </c>
      <c r="G8760" s="16">
        <v>0.69332585778961653</v>
      </c>
      <c r="H8760" s="26">
        <v>0.85399349509090206</v>
      </c>
      <c r="I8760" s="16">
        <v>0.92694012166171957</v>
      </c>
      <c r="J8760" s="26">
        <v>4.00681938691922E-9</v>
      </c>
      <c r="K8760" s="16">
        <v>5.7391080060088209E-9</v>
      </c>
      <c r="L8760" s="26">
        <v>5.4991463179362203E-2</v>
      </c>
      <c r="M8760" s="28">
        <v>7.326418615382059E-2</v>
      </c>
    </row>
    <row r="8761" spans="1:13" x14ac:dyDescent="0.25">
      <c r="A8761" s="28" t="s">
        <v>9274</v>
      </c>
      <c r="B8761" s="26">
        <v>0.557040890787317</v>
      </c>
      <c r="C8761" s="16">
        <v>0.80161181596579989</v>
      </c>
      <c r="D8761" s="26">
        <v>9.1840427921190806E-2</v>
      </c>
      <c r="E8761" s="16">
        <v>0.2442141146121313</v>
      </c>
      <c r="F8761" s="26">
        <v>0.80518929447379095</v>
      </c>
      <c r="G8761" s="16">
        <v>0.91382762476453183</v>
      </c>
      <c r="H8761" s="26">
        <v>0.36093560100323002</v>
      </c>
      <c r="I8761" s="16">
        <v>0.57195189134772462</v>
      </c>
      <c r="J8761" s="26">
        <v>8.2957530016833404E-10</v>
      </c>
      <c r="K8761" s="16">
        <v>1.24078071953719E-9</v>
      </c>
      <c r="L8761" s="26">
        <v>1.79202601000498E-6</v>
      </c>
      <c r="M8761" s="28">
        <v>9.1107382966043901E-6</v>
      </c>
    </row>
    <row r="8762" spans="1:13" x14ac:dyDescent="0.25">
      <c r="A8762" s="28" t="s">
        <v>9275</v>
      </c>
      <c r="B8762" s="26">
        <v>0.44014980431254003</v>
      </c>
      <c r="C8762" s="16">
        <v>0.72614404606374716</v>
      </c>
      <c r="D8762" s="26">
        <v>0.24429783656533499</v>
      </c>
      <c r="E8762" s="16">
        <v>0.45815178065152118</v>
      </c>
      <c r="F8762" s="26">
        <v>0.36879512650290602</v>
      </c>
      <c r="G8762" s="16">
        <v>0.62806307229578962</v>
      </c>
      <c r="H8762" s="26">
        <v>0.13753021243852601</v>
      </c>
      <c r="I8762" s="16">
        <v>0.31232220481876372</v>
      </c>
      <c r="J8762" s="26">
        <v>1.27327653370257E-15</v>
      </c>
      <c r="K8762" s="16">
        <v>2.9731013984193419E-15</v>
      </c>
      <c r="L8762" s="26">
        <v>2.2933978524926999E-7</v>
      </c>
      <c r="M8762" s="28">
        <v>1.4636172030395459E-6</v>
      </c>
    </row>
    <row r="8763" spans="1:13" x14ac:dyDescent="0.25">
      <c r="A8763" s="28" t="s">
        <v>9276</v>
      </c>
      <c r="B8763" s="26">
        <v>0.68798863632999696</v>
      </c>
      <c r="C8763" s="16">
        <v>0.87186096808607849</v>
      </c>
      <c r="D8763" s="26">
        <v>1.6975977518887801E-2</v>
      </c>
      <c r="E8763" s="16">
        <v>7.676544898254696E-2</v>
      </c>
      <c r="F8763" s="26">
        <v>0.98377409142902394</v>
      </c>
      <c r="G8763" s="16">
        <v>0.99278893860142359</v>
      </c>
      <c r="H8763" s="26">
        <v>0.97097851558623205</v>
      </c>
      <c r="I8763" s="16">
        <v>0.98524681639644363</v>
      </c>
      <c r="J8763" s="26">
        <v>7.2725157271221398E-6</v>
      </c>
      <c r="K8763" s="16">
        <v>8.7235254002093478E-6</v>
      </c>
      <c r="L8763" s="26">
        <v>9.4280558019376702E-3</v>
      </c>
      <c r="M8763" s="28">
        <v>1.6002805749811212E-2</v>
      </c>
    </row>
    <row r="8764" spans="1:13" x14ac:dyDescent="0.25">
      <c r="A8764" s="28" t="s">
        <v>9277</v>
      </c>
      <c r="B8764" s="26">
        <v>0.76592789442204401</v>
      </c>
      <c r="C8764" s="16">
        <v>0.90799346026571315</v>
      </c>
      <c r="D8764" s="26">
        <v>0.59899303533464299</v>
      </c>
      <c r="E8764" s="16">
        <v>0.76773353827582558</v>
      </c>
      <c r="F8764" s="26">
        <v>0.55162107719407105</v>
      </c>
      <c r="G8764" s="16">
        <v>0.77012499237697807</v>
      </c>
      <c r="H8764" s="26">
        <v>3.2812631178057799E-2</v>
      </c>
      <c r="I8764" s="16">
        <v>0.1185486051026607</v>
      </c>
      <c r="J8764" s="26">
        <v>4.4610889908465297E-14</v>
      </c>
      <c r="K8764" s="16">
        <v>9.1309460616116309E-14</v>
      </c>
      <c r="L8764" s="26">
        <v>0.65627992135330704</v>
      </c>
      <c r="M8764" s="28">
        <v>0.67741462682346887</v>
      </c>
    </row>
    <row r="8765" spans="1:13" x14ac:dyDescent="0.25">
      <c r="A8765" s="28" t="s">
        <v>9278</v>
      </c>
      <c r="B8765" s="26">
        <v>3.1782723477731898E-3</v>
      </c>
      <c r="C8765" s="16">
        <v>5.0872631637120531E-2</v>
      </c>
      <c r="D8765" s="26">
        <v>0.22169452621991001</v>
      </c>
      <c r="E8765" s="16">
        <v>0.43049913650172422</v>
      </c>
      <c r="F8765" s="26">
        <v>0.92618075890351903</v>
      </c>
      <c r="G8765" s="16">
        <v>0.96827021610954156</v>
      </c>
      <c r="H8765" s="26">
        <v>0.94566740032586105</v>
      </c>
      <c r="I8765" s="16">
        <v>0.97536358942681001</v>
      </c>
      <c r="J8765" s="26">
        <v>6.4064050310544907E-9</v>
      </c>
      <c r="K8765" s="16">
        <v>9.0606920470162779E-9</v>
      </c>
      <c r="L8765" s="26">
        <v>9.4156626695497198E-5</v>
      </c>
      <c r="M8765" s="28">
        <v>3.0138821855504579E-4</v>
      </c>
    </row>
    <row r="8766" spans="1:13" x14ac:dyDescent="0.25">
      <c r="A8766" s="28" t="s">
        <v>9279</v>
      </c>
      <c r="B8766" s="26">
        <v>0.57133228107878697</v>
      </c>
      <c r="C8766" s="16">
        <v>0.80940178506546057</v>
      </c>
      <c r="D8766" s="26">
        <v>0.16508898778216499</v>
      </c>
      <c r="E8766" s="16">
        <v>0.35889174202809587</v>
      </c>
      <c r="F8766" s="26">
        <v>1.6474658328567201E-2</v>
      </c>
      <c r="G8766" s="16">
        <v>0.103569463584889</v>
      </c>
      <c r="H8766" s="26">
        <v>1.16818264124081E-2</v>
      </c>
      <c r="I8766" s="16">
        <v>5.7459281311604202E-2</v>
      </c>
      <c r="J8766" s="26">
        <v>9.8472785652572697E-13</v>
      </c>
      <c r="K8766" s="16">
        <v>1.811619182634283E-12</v>
      </c>
      <c r="L8766" s="26">
        <v>0.25768496524036999</v>
      </c>
      <c r="M8766" s="28">
        <v>0.28884980835875068</v>
      </c>
    </row>
    <row r="8767" spans="1:13" x14ac:dyDescent="0.25">
      <c r="A8767" s="28" t="s">
        <v>9280</v>
      </c>
      <c r="B8767" s="26">
        <v>0.14678824797085199</v>
      </c>
      <c r="C8767" s="16">
        <v>0.44020075760006228</v>
      </c>
      <c r="D8767" s="26">
        <v>0.87105986827048898</v>
      </c>
      <c r="E8767" s="16">
        <v>0.93553441715972763</v>
      </c>
      <c r="F8767" s="26">
        <v>0.61274269126176095</v>
      </c>
      <c r="G8767" s="16">
        <v>0.80759712001641881</v>
      </c>
      <c r="H8767" s="26">
        <v>0.14522394951273601</v>
      </c>
      <c r="I8767" s="16">
        <v>0.32395183502503438</v>
      </c>
      <c r="J8767" s="26">
        <v>5.8038134851814996E-6</v>
      </c>
      <c r="K8767" s="16">
        <v>6.98989930986892E-6</v>
      </c>
      <c r="L8767" s="26">
        <v>3.5061212560806902E-2</v>
      </c>
      <c r="M8767" s="28">
        <v>4.9646547523627071E-2</v>
      </c>
    </row>
    <row r="8768" spans="1:13" x14ac:dyDescent="0.25">
      <c r="A8768" s="28" t="s">
        <v>9281</v>
      </c>
      <c r="B8768" s="26">
        <v>0.49433680954465398</v>
      </c>
      <c r="C8768" s="16">
        <v>0.76377316193156286</v>
      </c>
      <c r="D8768" s="26">
        <v>0.203109718275475</v>
      </c>
      <c r="E8768" s="16">
        <v>0.40833001310296069</v>
      </c>
      <c r="F8768" s="26">
        <v>0.61925853044254997</v>
      </c>
      <c r="G8768" s="16">
        <v>0.81245323101282074</v>
      </c>
      <c r="H8768" s="26">
        <v>4.0252498296994399E-2</v>
      </c>
      <c r="I8768" s="16">
        <v>0.13630123004225081</v>
      </c>
      <c r="J8768" s="26">
        <v>1.2589999750306299E-6</v>
      </c>
      <c r="K8768" s="16">
        <v>1.560758786802677E-6</v>
      </c>
      <c r="L8768" s="26">
        <v>5.8831204877670198E-2</v>
      </c>
      <c r="M8768" s="28">
        <v>7.7781205734652928E-2</v>
      </c>
    </row>
    <row r="8769" spans="1:13" x14ac:dyDescent="0.25">
      <c r="A8769" s="28" t="s">
        <v>9282</v>
      </c>
      <c r="B8769" s="26">
        <v>0.83441806215180503</v>
      </c>
      <c r="C8769" s="16">
        <v>0.93620844226078737</v>
      </c>
      <c r="D8769" s="26">
        <v>0.708009091582257</v>
      </c>
      <c r="E8769" s="16">
        <v>0.84165487084024193</v>
      </c>
      <c r="F8769" s="26">
        <v>0.24894229840025101</v>
      </c>
      <c r="G8769" s="16">
        <v>0.51186251510664682</v>
      </c>
      <c r="H8769" s="26">
        <v>2.5763148472579499E-6</v>
      </c>
      <c r="I8769" s="16">
        <v>8.2696699613492406E-5</v>
      </c>
      <c r="J8769" s="26">
        <v>1.09808207899452E-2</v>
      </c>
      <c r="K8769" s="16">
        <v>1.1606119030616849E-2</v>
      </c>
      <c r="L8769" s="26">
        <v>0.35148584261583798</v>
      </c>
      <c r="M8769" s="28">
        <v>0.38249510845115642</v>
      </c>
    </row>
    <row r="8770" spans="1:13" x14ac:dyDescent="0.25">
      <c r="A8770" s="28" t="s">
        <v>9283</v>
      </c>
      <c r="B8770" s="26">
        <v>6.6212413616279803E-2</v>
      </c>
      <c r="C8770" s="16">
        <v>0.29566725334272859</v>
      </c>
      <c r="D8770" s="26">
        <v>3.6545121572437597E-2</v>
      </c>
      <c r="E8770" s="16">
        <v>0.13272560219315019</v>
      </c>
      <c r="F8770" s="26">
        <v>0.35646689828338801</v>
      </c>
      <c r="G8770" s="16">
        <v>0.61734892263191599</v>
      </c>
      <c r="H8770" s="26">
        <v>6.4470336613168999E-21</v>
      </c>
      <c r="I8770" s="16">
        <v>5.1277795509918662E-18</v>
      </c>
      <c r="J8770" s="26">
        <v>5.6587633910042405E-4</v>
      </c>
      <c r="K8770" s="16">
        <v>6.2750151720446169E-4</v>
      </c>
      <c r="L8770" s="26">
        <v>4.0977190330157703E-3</v>
      </c>
      <c r="M8770" s="28">
        <v>7.8304428042368403E-3</v>
      </c>
    </row>
    <row r="8771" spans="1:13" x14ac:dyDescent="0.25">
      <c r="A8771" s="28" t="s">
        <v>9284</v>
      </c>
      <c r="B8771" s="26">
        <v>4.3306962889164601E-2</v>
      </c>
      <c r="C8771" s="16">
        <v>0.23813526879184219</v>
      </c>
      <c r="D8771" s="26">
        <v>9.6304006564148403E-6</v>
      </c>
      <c r="E8771" s="16">
        <v>2.2961547710564049E-4</v>
      </c>
      <c r="F8771" s="26">
        <v>0.738220407047677</v>
      </c>
      <c r="G8771" s="16">
        <v>0.87919259602124</v>
      </c>
      <c r="H8771" s="26">
        <v>0.70350551109093995</v>
      </c>
      <c r="I8771" s="16">
        <v>0.83863236106318695</v>
      </c>
      <c r="J8771" s="26">
        <v>4.3125437500425099E-30</v>
      </c>
      <c r="K8771" s="16">
        <v>5.088564672096862E-29</v>
      </c>
      <c r="L8771" s="26">
        <v>4.0981571414681099E-14</v>
      </c>
      <c r="M8771" s="28">
        <v>1.3477476969835789E-12</v>
      </c>
    </row>
    <row r="8772" spans="1:13" x14ac:dyDescent="0.25">
      <c r="A8772" s="28" t="s">
        <v>9285</v>
      </c>
      <c r="B8772" s="26">
        <v>0.61258445105507298</v>
      </c>
      <c r="C8772" s="16">
        <v>0.83108541830865446</v>
      </c>
      <c r="D8772" s="26">
        <v>0.21352478898108199</v>
      </c>
      <c r="E8772" s="16">
        <v>0.42076021686261111</v>
      </c>
      <c r="F8772" s="26">
        <v>0.70361739170127802</v>
      </c>
      <c r="G8772" s="16">
        <v>0.86156822253306786</v>
      </c>
      <c r="H8772" s="26">
        <v>0.51916651860819396</v>
      </c>
      <c r="I8772" s="16">
        <v>0.70837416526532593</v>
      </c>
      <c r="J8772" s="26">
        <v>5.7437306685103202E-8</v>
      </c>
      <c r="K8772" s="16">
        <v>7.6798839490853075E-8</v>
      </c>
      <c r="L8772" s="26">
        <v>2.1569199749354E-2</v>
      </c>
      <c r="M8772" s="28">
        <v>3.2578320763636037E-2</v>
      </c>
    </row>
    <row r="8773" spans="1:13" x14ac:dyDescent="0.25">
      <c r="A8773" s="28" t="s">
        <v>9286</v>
      </c>
      <c r="B8773" s="26">
        <v>0.92969485077678204</v>
      </c>
      <c r="C8773" s="16">
        <v>0.97514881901100881</v>
      </c>
      <c r="D8773" s="26">
        <v>3.2505559115354403E-2</v>
      </c>
      <c r="E8773" s="16">
        <v>0.12223360147291019</v>
      </c>
      <c r="F8773" s="26">
        <v>3.74764666009679E-2</v>
      </c>
      <c r="G8773" s="16">
        <v>0.17167387377469831</v>
      </c>
      <c r="H8773" s="26">
        <v>0.620419884234511</v>
      </c>
      <c r="I8773" s="16">
        <v>0.78539949386560504</v>
      </c>
      <c r="J8773" s="26">
        <v>9.7289951681061999E-12</v>
      </c>
      <c r="K8773" s="16">
        <v>1.659624841012635E-11</v>
      </c>
      <c r="L8773" s="26">
        <v>6.1031923929655403E-2</v>
      </c>
      <c r="M8773" s="28">
        <v>8.0211784968748451E-2</v>
      </c>
    </row>
    <row r="8774" spans="1:13" x14ac:dyDescent="0.25">
      <c r="A8774" s="28" t="s">
        <v>9287</v>
      </c>
      <c r="B8774" s="26">
        <v>0.45107007290233297</v>
      </c>
      <c r="C8774" s="16">
        <v>0.73523565962638326</v>
      </c>
      <c r="D8774" s="26">
        <v>0.51013884663465803</v>
      </c>
      <c r="E8774" s="16">
        <v>0.70433533055672382</v>
      </c>
      <c r="F8774" s="26">
        <v>0.249585012681205</v>
      </c>
      <c r="G8774" s="16">
        <v>0.51263956317890391</v>
      </c>
      <c r="H8774" s="26">
        <v>0.76472471372339601</v>
      </c>
      <c r="I8774" s="16">
        <v>0.87511793814397998</v>
      </c>
      <c r="J8774" s="26">
        <v>2.3371460540875298E-22</v>
      </c>
      <c r="K8774" s="16">
        <v>1.073128319682055E-21</v>
      </c>
      <c r="L8774" s="26">
        <v>4.0296877766485801E-13</v>
      </c>
      <c r="M8774" s="28">
        <v>1.021694746204584E-11</v>
      </c>
    </row>
    <row r="8775" spans="1:13" x14ac:dyDescent="0.25">
      <c r="A8775" s="28" t="s">
        <v>9288</v>
      </c>
      <c r="B8775" s="26">
        <v>9.9811773550180796E-2</v>
      </c>
      <c r="C8775" s="16">
        <v>0.36511968148382301</v>
      </c>
      <c r="D8775" s="26">
        <v>0.89227912929381203</v>
      </c>
      <c r="E8775" s="16">
        <v>0.94677080397176805</v>
      </c>
      <c r="F8775" s="26">
        <v>0.457221658065812</v>
      </c>
      <c r="G8775" s="16">
        <v>0.70260575528196778</v>
      </c>
      <c r="H8775" s="26">
        <v>0.254859708179418</v>
      </c>
      <c r="I8775" s="16">
        <v>0.46116550666944739</v>
      </c>
      <c r="J8775" s="26">
        <v>7.0472823212101099E-3</v>
      </c>
      <c r="K8775" s="16">
        <v>7.5032418367866598E-3</v>
      </c>
      <c r="L8775" s="26">
        <v>5.9631597957613899E-2</v>
      </c>
      <c r="M8775" s="28">
        <v>7.8655399922594349E-2</v>
      </c>
    </row>
    <row r="8776" spans="1:13" x14ac:dyDescent="0.25">
      <c r="A8776" s="28" t="s">
        <v>9289</v>
      </c>
      <c r="B8776" s="26">
        <v>0.413604173906164</v>
      </c>
      <c r="C8776" s="16">
        <v>0.70881411177359122</v>
      </c>
      <c r="D8776" s="26">
        <v>8.6244414313623699E-4</v>
      </c>
      <c r="E8776" s="16">
        <v>8.2682982026119102E-3</v>
      </c>
      <c r="F8776" s="26">
        <v>1.02661331706413E-9</v>
      </c>
      <c r="G8776" s="16">
        <v>1.7637216787161751E-7</v>
      </c>
      <c r="H8776" s="26">
        <v>0.78318958449046105</v>
      </c>
      <c r="I8776" s="16">
        <v>0.88586307420903043</v>
      </c>
      <c r="J8776" s="26">
        <v>9.535941785735759E-35</v>
      </c>
      <c r="K8776" s="16">
        <v>2.102508725345743E-33</v>
      </c>
      <c r="L8776" s="26">
        <v>3.8637199013976498E-2</v>
      </c>
      <c r="M8776" s="28">
        <v>5.3991010464936567E-2</v>
      </c>
    </row>
    <row r="8777" spans="1:13" x14ac:dyDescent="0.25">
      <c r="A8777" s="28" t="s">
        <v>9290</v>
      </c>
      <c r="B8777" s="26">
        <v>0.45759145849834698</v>
      </c>
      <c r="C8777" s="16">
        <v>0.73900876461899045</v>
      </c>
      <c r="D8777" s="26">
        <v>1.7436701832668899E-7</v>
      </c>
      <c r="E8777" s="16">
        <v>8.5296850081222003E-6</v>
      </c>
      <c r="F8777" s="26">
        <v>0.42061728117581598</v>
      </c>
      <c r="G8777" s="16">
        <v>0.67443859577769349</v>
      </c>
      <c r="H8777" s="26">
        <v>0.114685397911957</v>
      </c>
      <c r="I8777" s="16">
        <v>0.2778507355775357</v>
      </c>
      <c r="J8777" s="26">
        <v>1.89772557995437E-27</v>
      </c>
      <c r="K8777" s="16">
        <v>1.5753249644190219E-26</v>
      </c>
      <c r="L8777" s="26">
        <v>1.21944269077254E-12</v>
      </c>
      <c r="M8777" s="28">
        <v>2.7421499250618109E-11</v>
      </c>
    </row>
    <row r="8778" spans="1:13" x14ac:dyDescent="0.25">
      <c r="A8778" s="28" t="s">
        <v>9291</v>
      </c>
      <c r="B8778" s="26">
        <v>0.51887549864275895</v>
      </c>
      <c r="C8778" s="16">
        <v>0.77961965885713047</v>
      </c>
      <c r="D8778" s="26">
        <v>0.329986759614596</v>
      </c>
      <c r="E8778" s="16">
        <v>0.548106246633417</v>
      </c>
      <c r="F8778" s="26">
        <v>0.216480142544654</v>
      </c>
      <c r="G8778" s="16">
        <v>0.4757866197059098</v>
      </c>
      <c r="H8778" s="26">
        <v>0.84860745851075703</v>
      </c>
      <c r="I8778" s="16">
        <v>0.92394266738584996</v>
      </c>
      <c r="J8778" s="26">
        <v>5.7602996090292199E-8</v>
      </c>
      <c r="K8778" s="16">
        <v>7.7005997325636533E-8</v>
      </c>
      <c r="L8778" s="26">
        <v>5.5136955667613903E-2</v>
      </c>
      <c r="M8778" s="28">
        <v>7.3421350713834474E-2</v>
      </c>
    </row>
    <row r="8779" spans="1:13" x14ac:dyDescent="0.25">
      <c r="A8779" s="28" t="s">
        <v>9292</v>
      </c>
      <c r="B8779" s="26">
        <v>0.17510627454736599</v>
      </c>
      <c r="C8779" s="16">
        <v>0.4783624533653078</v>
      </c>
      <c r="D8779" s="26">
        <v>0.69021407233854604</v>
      </c>
      <c r="E8779" s="16">
        <v>0.83012542341516282</v>
      </c>
      <c r="F8779" s="26">
        <v>0.224216199396224</v>
      </c>
      <c r="G8779" s="16">
        <v>0.48488646802868379</v>
      </c>
      <c r="H8779" s="26">
        <v>2.9949978280348202E-2</v>
      </c>
      <c r="I8779" s="16">
        <v>0.11162370419480699</v>
      </c>
      <c r="J8779" s="26">
        <v>4.0565753878960206E-9</v>
      </c>
      <c r="K8779" s="16">
        <v>5.8092128871076971E-9</v>
      </c>
      <c r="L8779" s="26">
        <v>0.63142596202716705</v>
      </c>
      <c r="M8779" s="28">
        <v>0.65351932789693057</v>
      </c>
    </row>
    <row r="8780" spans="1:13" x14ac:dyDescent="0.25">
      <c r="A8780" s="28" t="s">
        <v>9293</v>
      </c>
      <c r="B8780" s="26">
        <v>8.2677202674624004E-3</v>
      </c>
      <c r="C8780" s="16">
        <v>9.2425451714604395E-2</v>
      </c>
      <c r="D8780" s="26">
        <v>0.80613189031037202</v>
      </c>
      <c r="E8780" s="16">
        <v>0.89907464785329738</v>
      </c>
      <c r="F8780" s="26">
        <v>0.54420821550654597</v>
      </c>
      <c r="G8780" s="16">
        <v>0.76569949734672571</v>
      </c>
      <c r="H8780" s="26">
        <v>0.69875784043466704</v>
      </c>
      <c r="I8780" s="16">
        <v>0.83547346142169709</v>
      </c>
      <c r="J8780" s="26">
        <v>3.80701815764433E-3</v>
      </c>
      <c r="K8780" s="16">
        <v>4.0875813677022097E-3</v>
      </c>
      <c r="L8780" s="26">
        <v>0.26388283378771399</v>
      </c>
      <c r="M8780" s="28">
        <v>0.29493514393625259</v>
      </c>
    </row>
    <row r="8781" spans="1:13" x14ac:dyDescent="0.25">
      <c r="A8781" s="28" t="s">
        <v>9294</v>
      </c>
      <c r="B8781" s="26">
        <v>0.326312882263875</v>
      </c>
      <c r="C8781" s="16">
        <v>0.63977137325775202</v>
      </c>
      <c r="D8781" s="26">
        <v>0.54758897899199299</v>
      </c>
      <c r="E8781" s="16">
        <v>0.73142214261352345</v>
      </c>
      <c r="F8781" s="26">
        <v>0.16024695256944299</v>
      </c>
      <c r="G8781" s="16">
        <v>0.40375599873886131</v>
      </c>
      <c r="H8781" s="26">
        <v>0.148165937791428</v>
      </c>
      <c r="I8781" s="16">
        <v>0.32826405798730179</v>
      </c>
      <c r="J8781" s="26">
        <v>7.8044926824629904E-7</v>
      </c>
      <c r="K8781" s="16">
        <v>9.7772418828545502E-7</v>
      </c>
      <c r="L8781" s="26">
        <v>8.3332499948529794E-5</v>
      </c>
      <c r="M8781" s="28">
        <v>2.7102308592983151E-4</v>
      </c>
    </row>
    <row r="8782" spans="1:13" x14ac:dyDescent="0.25">
      <c r="A8782" s="28" t="s">
        <v>9295</v>
      </c>
      <c r="B8782" s="26">
        <v>0.16362770553684799</v>
      </c>
      <c r="C8782" s="16">
        <v>0.464400641417411</v>
      </c>
      <c r="D8782" s="26">
        <v>7.1950922593411702E-3</v>
      </c>
      <c r="E8782" s="16">
        <v>4.1749420769886948E-2</v>
      </c>
      <c r="F8782" s="26">
        <v>0.20266545924565599</v>
      </c>
      <c r="G8782" s="16">
        <v>0.45980790134610272</v>
      </c>
      <c r="H8782" s="26">
        <v>0.18350277869208201</v>
      </c>
      <c r="I8782" s="16">
        <v>0.37677104256180072</v>
      </c>
      <c r="J8782" s="26">
        <v>3.5553098962373098E-9</v>
      </c>
      <c r="K8782" s="16">
        <v>5.1120080413327517E-9</v>
      </c>
      <c r="L8782" s="26">
        <v>2.0093967202209899E-2</v>
      </c>
      <c r="M8782" s="28">
        <v>3.0647581368427379E-2</v>
      </c>
    </row>
    <row r="8783" spans="1:13" x14ac:dyDescent="0.25">
      <c r="A8783" s="28" t="s">
        <v>9296</v>
      </c>
      <c r="B8783" s="26">
        <v>0.80997274733792501</v>
      </c>
      <c r="C8783" s="16">
        <v>0.92627408361816643</v>
      </c>
      <c r="D8783" s="26">
        <v>0.10191891375462001</v>
      </c>
      <c r="E8783" s="16">
        <v>0.26223280135771021</v>
      </c>
      <c r="F8783" s="26">
        <v>0.42782761219898602</v>
      </c>
      <c r="G8783" s="16">
        <v>0.68018456151067552</v>
      </c>
      <c r="H8783" s="26">
        <v>0.61038942835196397</v>
      </c>
      <c r="I8783" s="16">
        <v>0.77850619605562643</v>
      </c>
      <c r="J8783" s="26">
        <v>5.3305175673836302E-8</v>
      </c>
      <c r="K8783" s="16">
        <v>7.1398281519094032E-8</v>
      </c>
      <c r="L8783" s="26">
        <v>9.37448187267108E-3</v>
      </c>
      <c r="M8783" s="28">
        <v>1.5924458014207509E-2</v>
      </c>
    </row>
    <row r="8784" spans="1:13" x14ac:dyDescent="0.25">
      <c r="A8784" s="28" t="s">
        <v>9297</v>
      </c>
      <c r="B8784" s="26">
        <v>0.53362369742286997</v>
      </c>
      <c r="C8784" s="16">
        <v>0.78841203317207653</v>
      </c>
      <c r="D8784" s="26">
        <v>6.6691170354829705E-4</v>
      </c>
      <c r="E8784" s="16">
        <v>6.8426688299256799E-3</v>
      </c>
      <c r="F8784" s="26">
        <v>3.2204615064119202E-2</v>
      </c>
      <c r="G8784" s="16">
        <v>0.1566706419808675</v>
      </c>
      <c r="H8784" s="26">
        <v>1.14471972410256E-4</v>
      </c>
      <c r="I8784" s="16">
        <v>1.80209975110181E-3</v>
      </c>
      <c r="J8784" s="26">
        <v>4.0292587990231997E-18</v>
      </c>
      <c r="K8784" s="16">
        <v>1.186457324955755E-17</v>
      </c>
      <c r="L8784" s="26">
        <v>4.9915843630911399E-3</v>
      </c>
      <c r="M8784" s="28">
        <v>9.2768735783108798E-3</v>
      </c>
    </row>
    <row r="8785" spans="1:13" x14ac:dyDescent="0.25">
      <c r="A8785" s="28" t="s">
        <v>9298</v>
      </c>
      <c r="B8785" s="26">
        <v>0.17389963241936701</v>
      </c>
      <c r="C8785" s="16">
        <v>0.47687734035992668</v>
      </c>
      <c r="D8785" s="26">
        <v>3.9656180459945898E-3</v>
      </c>
      <c r="E8785" s="16">
        <v>2.6780392307463461E-2</v>
      </c>
      <c r="F8785" s="26">
        <v>2.0136642295802601E-2</v>
      </c>
      <c r="G8785" s="16">
        <v>0.1166220046662246</v>
      </c>
      <c r="H8785" s="26">
        <v>2.6649175403718E-3</v>
      </c>
      <c r="I8785" s="16">
        <v>1.9612441459727341E-2</v>
      </c>
      <c r="J8785" s="26">
        <v>1.1500845585493799E-16</v>
      </c>
      <c r="K8785" s="16">
        <v>2.9585608403028189E-16</v>
      </c>
      <c r="L8785" s="26">
        <v>0.38356894423504301</v>
      </c>
      <c r="M8785" s="28">
        <v>0.41384360316758179</v>
      </c>
    </row>
    <row r="8786" spans="1:13" x14ac:dyDescent="0.25">
      <c r="A8786" s="28" t="s">
        <v>9299</v>
      </c>
      <c r="B8786" s="26">
        <v>4.8781286627735197E-2</v>
      </c>
      <c r="C8786" s="16">
        <v>0.25370715786552039</v>
      </c>
      <c r="D8786" s="26">
        <v>6.9928858006224597E-6</v>
      </c>
      <c r="E8786" s="16">
        <v>1.7808759357929249E-4</v>
      </c>
      <c r="F8786" s="26">
        <v>0.17940111177702001</v>
      </c>
      <c r="G8786" s="16">
        <v>0.4297272831815131</v>
      </c>
      <c r="H8786" s="26">
        <v>7.6325757142399497E-4</v>
      </c>
      <c r="I8786" s="16">
        <v>7.8313217134879497E-3</v>
      </c>
      <c r="J8786" s="26">
        <v>1.1065383551801099E-19</v>
      </c>
      <c r="K8786" s="16">
        <v>3.8240925615534051E-19</v>
      </c>
      <c r="L8786" s="26">
        <v>2.0512327458353001E-5</v>
      </c>
      <c r="M8786" s="28">
        <v>7.8870964130789821E-5</v>
      </c>
    </row>
    <row r="8787" spans="1:13" x14ac:dyDescent="0.25">
      <c r="A8787" s="28" t="s">
        <v>9300</v>
      </c>
      <c r="B8787" s="26">
        <v>3.9781261325721901E-7</v>
      </c>
      <c r="C8787" s="16">
        <v>1.139070115959837E-4</v>
      </c>
      <c r="D8787" s="26">
        <v>1.3870213443339101E-2</v>
      </c>
      <c r="E8787" s="16">
        <v>6.5986449644596185E-2</v>
      </c>
      <c r="F8787" s="26">
        <v>0.819409121753092</v>
      </c>
      <c r="G8787" s="16">
        <v>0.92105788482845596</v>
      </c>
      <c r="H8787" s="26">
        <v>0.78882459118571502</v>
      </c>
      <c r="I8787" s="16">
        <v>0.88900593522504479</v>
      </c>
      <c r="J8787" s="26">
        <v>1.0717335851048199E-6</v>
      </c>
      <c r="K8787" s="16">
        <v>1.3334576326840101E-6</v>
      </c>
      <c r="L8787" s="26">
        <v>9.5572816332345593E-3</v>
      </c>
      <c r="M8787" s="28">
        <v>1.618888019196341E-2</v>
      </c>
    </row>
    <row r="8788" spans="1:13" x14ac:dyDescent="0.25">
      <c r="A8788" s="28" t="s">
        <v>9301</v>
      </c>
      <c r="B8788" s="26">
        <v>0.63388227086707805</v>
      </c>
      <c r="C8788" s="16">
        <v>0.84314783319111175</v>
      </c>
      <c r="D8788" s="26">
        <v>0.464281753051007</v>
      </c>
      <c r="E8788" s="16">
        <v>0.66875381627006336</v>
      </c>
      <c r="F8788" s="26">
        <v>0.67590387407901098</v>
      </c>
      <c r="G8788" s="16">
        <v>0.84398590947501495</v>
      </c>
      <c r="H8788" s="26">
        <v>0.11507645697661099</v>
      </c>
      <c r="I8788" s="16">
        <v>0.27848398845759759</v>
      </c>
      <c r="J8788" s="26">
        <v>8.7204252821542702E-10</v>
      </c>
      <c r="K8788" s="16">
        <v>1.3023933022759781E-9</v>
      </c>
      <c r="L8788" s="26">
        <v>3.67712749394409E-2</v>
      </c>
      <c r="M8788" s="28">
        <v>5.1757431298714907E-2</v>
      </c>
    </row>
    <row r="8789" spans="1:13" x14ac:dyDescent="0.25">
      <c r="A8789" s="28" t="s">
        <v>9302</v>
      </c>
      <c r="B8789" s="26">
        <v>0.56533512688543697</v>
      </c>
      <c r="C8789" s="16">
        <v>0.8057928274103614</v>
      </c>
      <c r="D8789" s="26">
        <v>0.281157982132414</v>
      </c>
      <c r="E8789" s="16">
        <v>0.49743513480751278</v>
      </c>
      <c r="F8789" s="26">
        <v>0.529535251916598</v>
      </c>
      <c r="G8789" s="16">
        <v>0.75616222100962682</v>
      </c>
      <c r="H8789" s="26">
        <v>3.02181080307242E-3</v>
      </c>
      <c r="I8789" s="16">
        <v>2.1360561881494471E-2</v>
      </c>
      <c r="J8789" s="26">
        <v>4.7661261636584098E-10</v>
      </c>
      <c r="K8789" s="16">
        <v>7.2318631643160002E-10</v>
      </c>
      <c r="L8789" s="26">
        <v>2.4514543881789599E-3</v>
      </c>
      <c r="M8789" s="28">
        <v>5.0214596514825604E-3</v>
      </c>
    </row>
    <row r="8790" spans="1:13" x14ac:dyDescent="0.25">
      <c r="A8790" s="28" t="s">
        <v>9303</v>
      </c>
      <c r="B8790" s="26">
        <v>0.30367798789850198</v>
      </c>
      <c r="C8790" s="16">
        <v>0.6188020066843819</v>
      </c>
      <c r="D8790" s="26">
        <v>7.9445716233688804E-2</v>
      </c>
      <c r="E8790" s="16">
        <v>0.22229273695354609</v>
      </c>
      <c r="F8790" s="26">
        <v>1.55411640863641E-2</v>
      </c>
      <c r="G8790" s="16">
        <v>9.9787192210525594E-2</v>
      </c>
      <c r="H8790" s="26">
        <v>0.65929480985010702</v>
      </c>
      <c r="I8790" s="16">
        <v>0.81239132668872216</v>
      </c>
      <c r="J8790" s="26">
        <v>1.18919587174563E-8</v>
      </c>
      <c r="K8790" s="16">
        <v>1.6545501357782579E-8</v>
      </c>
      <c r="L8790" s="26">
        <v>1.6044384404007801E-2</v>
      </c>
      <c r="M8790" s="28">
        <v>2.5194000809890871E-2</v>
      </c>
    </row>
    <row r="8791" spans="1:13" x14ac:dyDescent="0.25">
      <c r="A8791" s="28" t="s">
        <v>9304</v>
      </c>
      <c r="B8791" s="26">
        <v>7.5422371071816102E-3</v>
      </c>
      <c r="C8791" s="16">
        <v>8.6997162926048824E-2</v>
      </c>
      <c r="D8791" s="26">
        <v>0.76192249925594502</v>
      </c>
      <c r="E8791" s="16">
        <v>0.8756585438723159</v>
      </c>
      <c r="F8791" s="26">
        <v>3.2737167020472198E-2</v>
      </c>
      <c r="G8791" s="16">
        <v>0.1585902688393053</v>
      </c>
      <c r="H8791" s="26">
        <v>0.68816222606751298</v>
      </c>
      <c r="I8791" s="16">
        <v>0.83042727606202749</v>
      </c>
      <c r="J8791" s="26">
        <v>3.4844915933350602E-5</v>
      </c>
      <c r="K8791" s="16">
        <v>4.0624026583534428E-5</v>
      </c>
      <c r="L8791" s="26">
        <v>2.4406850313692701E-2</v>
      </c>
      <c r="M8791" s="28">
        <v>3.636053489327442E-2</v>
      </c>
    </row>
    <row r="8792" spans="1:13" x14ac:dyDescent="0.25">
      <c r="A8792" s="28" t="s">
        <v>9305</v>
      </c>
      <c r="B8792" s="26">
        <v>9.0222897367510893E-2</v>
      </c>
      <c r="C8792" s="16">
        <v>0.34654012769770282</v>
      </c>
      <c r="D8792" s="26">
        <v>0.57737259393032703</v>
      </c>
      <c r="E8792" s="16">
        <v>0.75261662328817869</v>
      </c>
      <c r="F8792" s="26">
        <v>1.3878811902876801E-2</v>
      </c>
      <c r="G8792" s="16">
        <v>9.2877480454337705E-2</v>
      </c>
      <c r="H8792" s="26">
        <v>0.311749013182957</v>
      </c>
      <c r="I8792" s="16">
        <v>0.5228686393395815</v>
      </c>
      <c r="J8792" s="26">
        <v>1.7480826562754201E-7</v>
      </c>
      <c r="K8792" s="16">
        <v>2.270752180227114E-7</v>
      </c>
      <c r="L8792" s="26">
        <v>8.9572901229945998E-7</v>
      </c>
      <c r="M8792" s="28">
        <v>4.9410447024112713E-6</v>
      </c>
    </row>
    <row r="8793" spans="1:13" x14ac:dyDescent="0.25">
      <c r="A8793" s="28" t="s">
        <v>9306</v>
      </c>
      <c r="B8793" s="26">
        <v>0.58123966083201495</v>
      </c>
      <c r="C8793" s="16">
        <v>0.81486628256740568</v>
      </c>
      <c r="D8793" s="26">
        <v>3.2364810828112003E-2</v>
      </c>
      <c r="E8793" s="16">
        <v>0.1219144558031407</v>
      </c>
      <c r="F8793" s="26">
        <v>8.91915740264238E-3</v>
      </c>
      <c r="G8793" s="16">
        <v>7.0032506479614301E-2</v>
      </c>
      <c r="H8793" s="26">
        <v>0.416555110819888</v>
      </c>
      <c r="I8793" s="16">
        <v>0.62296547756893705</v>
      </c>
      <c r="J8793" s="26">
        <v>1.3203587673735899E-13</v>
      </c>
      <c r="K8793" s="16">
        <v>2.60015630713873E-13</v>
      </c>
      <c r="L8793" s="26">
        <v>3.1241620155630302E-2</v>
      </c>
      <c r="M8793" s="28">
        <v>4.4994553875807169E-2</v>
      </c>
    </row>
    <row r="8794" spans="1:13" x14ac:dyDescent="0.25">
      <c r="A8794" s="28" t="s">
        <v>9307</v>
      </c>
      <c r="B8794" s="26">
        <v>0.181032384303497</v>
      </c>
      <c r="C8794" s="16">
        <v>0.48717674848591452</v>
      </c>
      <c r="D8794" s="26">
        <v>0.86563189149245501</v>
      </c>
      <c r="E8794" s="16">
        <v>0.93264323047363396</v>
      </c>
      <c r="F8794" s="26">
        <v>0.75855706167710102</v>
      </c>
      <c r="G8794" s="16">
        <v>0.89079744624682811</v>
      </c>
      <c r="H8794" s="26">
        <v>0.12939274139718199</v>
      </c>
      <c r="I8794" s="16">
        <v>0.30024929462337552</v>
      </c>
      <c r="J8794" s="26">
        <v>3.9284665124913402E-4</v>
      </c>
      <c r="K8794" s="16">
        <v>4.3854976532594231E-4</v>
      </c>
      <c r="L8794" s="26">
        <v>0.16642736347426501</v>
      </c>
      <c r="M8794" s="28">
        <v>0.1949398729469751</v>
      </c>
    </row>
    <row r="8795" spans="1:13" x14ac:dyDescent="0.25">
      <c r="A8795" s="28" t="s">
        <v>9308</v>
      </c>
      <c r="B8795" s="26">
        <v>0.658646105068594</v>
      </c>
      <c r="C8795" s="16">
        <v>0.85709127251379191</v>
      </c>
      <c r="D8795" s="26">
        <v>1.6885693039233601E-5</v>
      </c>
      <c r="E8795" s="16">
        <v>3.618964650873669E-4</v>
      </c>
      <c r="F8795" s="26">
        <v>6.7326255001540899E-3</v>
      </c>
      <c r="G8795" s="16">
        <v>5.8515084767946431E-2</v>
      </c>
      <c r="H8795" s="26">
        <v>0.14486230387712201</v>
      </c>
      <c r="I8795" s="16">
        <v>0.32348112465022311</v>
      </c>
      <c r="J8795" s="26">
        <v>6.7844791781884803E-24</v>
      </c>
      <c r="K8795" s="16">
        <v>3.6969472304389141E-23</v>
      </c>
      <c r="L8795" s="26">
        <v>0.99508247617885803</v>
      </c>
      <c r="M8795" s="28">
        <v>0.99670691119127675</v>
      </c>
    </row>
    <row r="8796" spans="1:13" x14ac:dyDescent="0.25">
      <c r="A8796" s="28" t="s">
        <v>9309</v>
      </c>
      <c r="B8796" s="26">
        <v>0.22048427803109</v>
      </c>
      <c r="C8796" s="16">
        <v>0.53402582713009594</v>
      </c>
      <c r="D8796" s="26">
        <v>9.0797082667989405E-4</v>
      </c>
      <c r="E8796" s="16">
        <v>8.5897240101104506E-3</v>
      </c>
      <c r="F8796" s="26">
        <v>0.35542853997510199</v>
      </c>
      <c r="G8796" s="16">
        <v>0.61649526661540388</v>
      </c>
      <c r="H8796" s="26">
        <v>0.57755469277426097</v>
      </c>
      <c r="I8796" s="16">
        <v>0.75265410688313938</v>
      </c>
      <c r="J8796" s="26">
        <v>2.7978830915371399E-17</v>
      </c>
      <c r="K8796" s="16">
        <v>7.599865847553765E-17</v>
      </c>
      <c r="L8796" s="26">
        <v>0.327161370352481</v>
      </c>
      <c r="M8796" s="28">
        <v>0.35827590149513161</v>
      </c>
    </row>
    <row r="8797" spans="1:13" x14ac:dyDescent="0.25">
      <c r="A8797" s="28" t="s">
        <v>9310</v>
      </c>
      <c r="B8797" s="26">
        <v>0.95714108555932798</v>
      </c>
      <c r="C8797" s="16">
        <v>0.98554814408850977</v>
      </c>
      <c r="D8797" s="26">
        <v>9.09229950136866E-2</v>
      </c>
      <c r="E8797" s="16">
        <v>0.24243497863408489</v>
      </c>
      <c r="F8797" s="26">
        <v>1.1576722705416801E-2</v>
      </c>
      <c r="G8797" s="16">
        <v>8.2925323581996599E-2</v>
      </c>
      <c r="H8797" s="26">
        <v>0.52462334751364603</v>
      </c>
      <c r="I8797" s="16">
        <v>0.71253678053994018</v>
      </c>
      <c r="J8797" s="26">
        <v>1.1506341200798101E-14</v>
      </c>
      <c r="K8797" s="16">
        <v>2.4791680273616851E-14</v>
      </c>
      <c r="L8797" s="26">
        <v>0.94652619899486501</v>
      </c>
      <c r="M8797" s="28">
        <v>0.95242480195926937</v>
      </c>
    </row>
    <row r="8798" spans="1:13" x14ac:dyDescent="0.25">
      <c r="A8798" s="28" t="s">
        <v>9311</v>
      </c>
      <c r="B8798" s="26">
        <v>0.78613391990563997</v>
      </c>
      <c r="C8798" s="16">
        <v>0.91532491549750961</v>
      </c>
      <c r="D8798" s="26">
        <v>0.90891924154371395</v>
      </c>
      <c r="E8798" s="16">
        <v>0.95586559796417836</v>
      </c>
      <c r="F8798" s="26">
        <v>1.3235782580708601E-4</v>
      </c>
      <c r="G8798" s="16">
        <v>3.5091164311199601E-3</v>
      </c>
      <c r="H8798" s="26">
        <v>0.16934381712719199</v>
      </c>
      <c r="I8798" s="16">
        <v>0.35692005818102351</v>
      </c>
      <c r="J8798" s="26">
        <v>3.2405303741740599E-3</v>
      </c>
      <c r="K8798" s="16">
        <v>3.48754083318572E-3</v>
      </c>
      <c r="L8798" s="26">
        <v>6.7166741628771795E-5</v>
      </c>
      <c r="M8798" s="28">
        <v>2.2408043754511021E-4</v>
      </c>
    </row>
    <row r="8799" spans="1:13" x14ac:dyDescent="0.25">
      <c r="A8799" s="28" t="s">
        <v>9312</v>
      </c>
      <c r="B8799" s="26">
        <v>0.32886590659724002</v>
      </c>
      <c r="C8799" s="16">
        <v>0.64184920810735457</v>
      </c>
      <c r="D8799" s="26">
        <v>0.191717804880083</v>
      </c>
      <c r="E8799" s="16">
        <v>0.39439983329818779</v>
      </c>
      <c r="F8799" s="26">
        <v>0.88289558228785603</v>
      </c>
      <c r="G8799" s="16">
        <v>0.94994730433153296</v>
      </c>
      <c r="H8799" s="26">
        <v>0.28061265477698699</v>
      </c>
      <c r="I8799" s="16">
        <v>0.49049158406524002</v>
      </c>
      <c r="J8799" s="26">
        <v>7.8878264641968495E-4</v>
      </c>
      <c r="K8799" s="16">
        <v>8.7027883949150912E-4</v>
      </c>
      <c r="L8799" s="26">
        <v>4.4876414846203097E-3</v>
      </c>
      <c r="M8799" s="28">
        <v>8.4707832365492793E-3</v>
      </c>
    </row>
    <row r="8800" spans="1:13" x14ac:dyDescent="0.25">
      <c r="A8800" s="28" t="s">
        <v>9313</v>
      </c>
      <c r="B8800" s="26">
        <v>0.26387294320067001</v>
      </c>
      <c r="C8800" s="16">
        <v>0.58079029171195584</v>
      </c>
      <c r="D8800" s="26">
        <v>5.8775903656984501E-3</v>
      </c>
      <c r="E8800" s="16">
        <v>3.5792925328358711E-2</v>
      </c>
      <c r="F8800" s="26">
        <v>0.84203951123291798</v>
      </c>
      <c r="G8800" s="16">
        <v>0.93053245834562881</v>
      </c>
      <c r="H8800" s="26">
        <v>4.7778221610178799E-2</v>
      </c>
      <c r="I8800" s="16">
        <v>0.15419857365172671</v>
      </c>
      <c r="J8800" s="26">
        <v>7.40535804741769E-7</v>
      </c>
      <c r="K8800" s="16">
        <v>9.2858848574270055E-7</v>
      </c>
      <c r="L8800" s="26">
        <v>4.0772073984965997E-2</v>
      </c>
      <c r="M8800" s="28">
        <v>5.6577162376396539E-2</v>
      </c>
    </row>
    <row r="8801" spans="1:13" x14ac:dyDescent="0.25">
      <c r="A8801" s="28" t="s">
        <v>9314</v>
      </c>
      <c r="B8801" s="26">
        <v>0.20447545718238799</v>
      </c>
      <c r="C8801" s="16">
        <v>0.51622889829946961</v>
      </c>
      <c r="D8801" s="26">
        <v>0.66393557217476795</v>
      </c>
      <c r="E8801" s="16">
        <v>0.81197710981334359</v>
      </c>
      <c r="F8801" s="26">
        <v>0.78555890045048504</v>
      </c>
      <c r="G8801" s="16">
        <v>0.90388248467339716</v>
      </c>
      <c r="H8801" s="26">
        <v>0.88233051086829395</v>
      </c>
      <c r="I8801" s="16">
        <v>0.94198596673609802</v>
      </c>
      <c r="J8801" s="26">
        <v>1.35209454624207E-5</v>
      </c>
      <c r="K8801" s="16">
        <v>1.6039457758685551E-5</v>
      </c>
      <c r="L8801" s="26">
        <v>2.4866104648166101E-2</v>
      </c>
      <c r="M8801" s="28">
        <v>3.6937096030944659E-2</v>
      </c>
    </row>
    <row r="8802" spans="1:13" x14ac:dyDescent="0.25">
      <c r="A8802" s="28" t="s">
        <v>9315</v>
      </c>
      <c r="B8802" s="26">
        <v>0.13992141316061901</v>
      </c>
      <c r="C8802" s="16">
        <v>0.42932023826608001</v>
      </c>
      <c r="D8802" s="26">
        <v>1.21022482055619E-9</v>
      </c>
      <c r="E8802" s="16">
        <v>1.451931733041574E-7</v>
      </c>
      <c r="F8802" s="26">
        <v>6.9444055994265702E-2</v>
      </c>
      <c r="G8802" s="16">
        <v>0.25062056429988999</v>
      </c>
      <c r="H8802" s="26">
        <v>0.64946226509987104</v>
      </c>
      <c r="I8802" s="16">
        <v>0.80573091525243967</v>
      </c>
      <c r="J8802" s="26">
        <v>1.3065894146028901E-25</v>
      </c>
      <c r="K8802" s="16">
        <v>8.7139775399369774E-25</v>
      </c>
      <c r="L8802" s="26">
        <v>2.9569647816442298E-14</v>
      </c>
      <c r="M8802" s="28">
        <v>1.003172491087043E-12</v>
      </c>
    </row>
    <row r="8803" spans="1:13" x14ac:dyDescent="0.25">
      <c r="A8803" s="28" t="s">
        <v>9316</v>
      </c>
      <c r="B8803" s="26">
        <v>0.110087130111125</v>
      </c>
      <c r="C8803" s="16">
        <v>0.38328811918553979</v>
      </c>
      <c r="D8803" s="26">
        <v>4.6202198706269099E-2</v>
      </c>
      <c r="E8803" s="16">
        <v>0.155516021507387</v>
      </c>
      <c r="F8803" s="26">
        <v>0.71452495318708897</v>
      </c>
      <c r="G8803" s="16">
        <v>0.86809365069544775</v>
      </c>
      <c r="H8803" s="26">
        <v>0.509698481839157</v>
      </c>
      <c r="I8803" s="16">
        <v>0.70088844832527997</v>
      </c>
      <c r="J8803" s="26">
        <v>9.0836011974187301E-12</v>
      </c>
      <c r="K8803" s="16">
        <v>1.554097639536068E-11</v>
      </c>
      <c r="L8803" s="26">
        <v>3.2379237176062198E-2</v>
      </c>
      <c r="M8803" s="28">
        <v>4.6359365181407798E-2</v>
      </c>
    </row>
    <row r="8804" spans="1:13" x14ac:dyDescent="0.25">
      <c r="A8804" s="28" t="s">
        <v>9317</v>
      </c>
      <c r="B8804" s="26">
        <v>8.5952067827525808E-3</v>
      </c>
      <c r="C8804" s="16">
        <v>9.5047407651705274E-2</v>
      </c>
      <c r="D8804" s="26">
        <v>9.8650314871986194E-2</v>
      </c>
      <c r="E8804" s="16">
        <v>0.25694548355074642</v>
      </c>
      <c r="F8804" s="26">
        <v>8.9628275625417794E-2</v>
      </c>
      <c r="G8804" s="16">
        <v>0.29035559195291111</v>
      </c>
      <c r="H8804" s="26">
        <v>0.39187788609227298</v>
      </c>
      <c r="I8804" s="16">
        <v>0.60051217381415456</v>
      </c>
      <c r="J8804" s="26">
        <v>2.02815252753208E-8</v>
      </c>
      <c r="K8804" s="16">
        <v>2.7837514718619081E-8</v>
      </c>
      <c r="L8804" s="26">
        <v>3.8456578354077997E-9</v>
      </c>
      <c r="M8804" s="28">
        <v>3.7436764286211457E-8</v>
      </c>
    </row>
    <row r="8805" spans="1:13" x14ac:dyDescent="0.25">
      <c r="A8805" s="28" t="s">
        <v>9318</v>
      </c>
      <c r="B8805" s="26">
        <v>1.5016023868378301E-3</v>
      </c>
      <c r="C8805" s="16">
        <v>3.158365451257826E-2</v>
      </c>
      <c r="D8805" s="26">
        <v>3.01153785969133E-7</v>
      </c>
      <c r="E8805" s="16">
        <v>1.344548347959902E-5</v>
      </c>
      <c r="F8805" s="26">
        <v>6.9322230452855602E-6</v>
      </c>
      <c r="G8805" s="16">
        <v>3.2863022052429891E-4</v>
      </c>
      <c r="H8805" s="26">
        <v>0.15702646141702001</v>
      </c>
      <c r="I8805" s="16">
        <v>0.34010522026530549</v>
      </c>
      <c r="J8805" s="26">
        <v>5.9680425652529201E-24</v>
      </c>
      <c r="K8805" s="16">
        <v>3.2744944836179471E-23</v>
      </c>
      <c r="L8805" s="26">
        <v>2.5577781087257398E-12</v>
      </c>
      <c r="M8805" s="28">
        <v>5.2866491708263012E-11</v>
      </c>
    </row>
    <row r="8806" spans="1:13" x14ac:dyDescent="0.25">
      <c r="A8806" s="28" t="s">
        <v>9319</v>
      </c>
      <c r="B8806" s="26">
        <v>0.62232642713916497</v>
      </c>
      <c r="C8806" s="16">
        <v>0.83658339437796414</v>
      </c>
      <c r="D8806" s="26">
        <v>0.16191325734918099</v>
      </c>
      <c r="E8806" s="16">
        <v>0.35427303621808598</v>
      </c>
      <c r="F8806" s="26">
        <v>0.76791613951330895</v>
      </c>
      <c r="G8806" s="16">
        <v>0.89571446939592148</v>
      </c>
      <c r="H8806" s="26">
        <v>0.98396854264886202</v>
      </c>
      <c r="I8806" s="16">
        <v>0.99154072795196435</v>
      </c>
      <c r="J8806" s="26">
        <v>2.7167426147202902E-3</v>
      </c>
      <c r="K8806" s="16">
        <v>2.9327928241651901E-3</v>
      </c>
      <c r="L8806" s="26">
        <v>4.0380764711156099E-2</v>
      </c>
      <c r="M8806" s="28">
        <v>5.6100891004028021E-2</v>
      </c>
    </row>
    <row r="8807" spans="1:13" x14ac:dyDescent="0.25">
      <c r="A8807" s="28" t="s">
        <v>9320</v>
      </c>
      <c r="B8807" s="26">
        <v>0.65130520511795398</v>
      </c>
      <c r="C8807" s="16">
        <v>0.85370394455331555</v>
      </c>
      <c r="D8807" s="26">
        <v>6.4842082911809398E-4</v>
      </c>
      <c r="E8807" s="16">
        <v>6.7075324206700704E-3</v>
      </c>
      <c r="F8807" s="26">
        <v>6.7488896159147698E-3</v>
      </c>
      <c r="G8807" s="16">
        <v>5.8544951630078758E-2</v>
      </c>
      <c r="H8807" s="26">
        <v>6.0599970585589102E-6</v>
      </c>
      <c r="I8807" s="16">
        <v>1.6813751528753571E-4</v>
      </c>
      <c r="J8807" s="26">
        <v>1.40020605651066E-20</v>
      </c>
      <c r="K8807" s="16">
        <v>5.3295684267221588E-20</v>
      </c>
      <c r="L8807" s="26">
        <v>7.9642751903340896E-19</v>
      </c>
      <c r="M8807" s="28">
        <v>7.5344850093579103E-17</v>
      </c>
    </row>
    <row r="8808" spans="1:13" x14ac:dyDescent="0.25">
      <c r="A8808" s="28" t="s">
        <v>9321</v>
      </c>
      <c r="B8808" s="26">
        <v>3.6523962707848798E-3</v>
      </c>
      <c r="C8808" s="16">
        <v>5.5119613432962261E-2</v>
      </c>
      <c r="D8808" s="26">
        <v>6.9837311178842102E-3</v>
      </c>
      <c r="E8808" s="16">
        <v>4.085416119764735E-2</v>
      </c>
      <c r="F8808" s="26">
        <v>4.5116824793235102E-2</v>
      </c>
      <c r="G8808" s="16">
        <v>0.19288947092070949</v>
      </c>
      <c r="H8808" s="26">
        <v>0.63676906686803503</v>
      </c>
      <c r="I8808" s="16">
        <v>0.79707482577471744</v>
      </c>
      <c r="J8808" s="26">
        <v>1.8754528670812199E-5</v>
      </c>
      <c r="K8808" s="16">
        <v>2.2107448853095398E-5</v>
      </c>
      <c r="L8808" s="26">
        <v>4.1888841184464702E-6</v>
      </c>
      <c r="M8808" s="28">
        <v>1.9403858162993521E-5</v>
      </c>
    </row>
    <row r="8809" spans="1:13" x14ac:dyDescent="0.25">
      <c r="A8809" s="28" t="s">
        <v>9322</v>
      </c>
      <c r="B8809" s="26">
        <v>0.11981937539335299</v>
      </c>
      <c r="C8809" s="16">
        <v>0.3982453772965025</v>
      </c>
      <c r="D8809" s="26">
        <v>0.14654518011061299</v>
      </c>
      <c r="E8809" s="16">
        <v>0.33150543408496569</v>
      </c>
      <c r="F8809" s="26">
        <v>0.29469149587822102</v>
      </c>
      <c r="G8809" s="16">
        <v>0.56024255258363986</v>
      </c>
      <c r="H8809" s="26">
        <v>0.13494662609605401</v>
      </c>
      <c r="I8809" s="16">
        <v>0.30872257328355812</v>
      </c>
      <c r="J8809" s="26">
        <v>3.3570309101513501E-4</v>
      </c>
      <c r="K8809" s="16">
        <v>3.7569565269425319E-4</v>
      </c>
      <c r="L8809" s="26">
        <v>1.7134018713921201E-2</v>
      </c>
      <c r="M8809" s="28">
        <v>2.6661332648464441E-2</v>
      </c>
    </row>
    <row r="8810" spans="1:13" x14ac:dyDescent="0.25">
      <c r="A8810" s="28" t="s">
        <v>9323</v>
      </c>
      <c r="B8810" s="26">
        <v>0.64077039849726103</v>
      </c>
      <c r="C8810" s="16">
        <v>0.84758954487332439</v>
      </c>
      <c r="D8810" s="26">
        <v>0.42989901068167102</v>
      </c>
      <c r="E8810" s="16">
        <v>0.63954652577177906</v>
      </c>
      <c r="F8810" s="26">
        <v>0.90991854346647305</v>
      </c>
      <c r="G8810" s="16">
        <v>0.96247315564580438</v>
      </c>
      <c r="H8810" s="26">
        <v>0.66410045448371902</v>
      </c>
      <c r="I8810" s="16">
        <v>0.81480644803964275</v>
      </c>
      <c r="J8810" s="26">
        <v>8.4879587825673796E-5</v>
      </c>
      <c r="K8810" s="16">
        <v>9.7415249654425417E-5</v>
      </c>
      <c r="L8810" s="26">
        <v>1.2194519140298701E-2</v>
      </c>
      <c r="M8810" s="28">
        <v>1.9920682986301119E-2</v>
      </c>
    </row>
    <row r="8811" spans="1:13" x14ac:dyDescent="0.25">
      <c r="A8811" s="28" t="s">
        <v>9324</v>
      </c>
      <c r="B8811" s="26">
        <v>0.84958612693142199</v>
      </c>
      <c r="C8811" s="16">
        <v>0.94217792708347925</v>
      </c>
      <c r="D8811" s="26">
        <v>0.28324448803721802</v>
      </c>
      <c r="E8811" s="16">
        <v>0.49980898772385018</v>
      </c>
      <c r="F8811" s="26">
        <v>4.4552637177223998E-3</v>
      </c>
      <c r="G8811" s="16">
        <v>4.4855503205854907E-2</v>
      </c>
      <c r="H8811" s="26">
        <v>0.50763502704491703</v>
      </c>
      <c r="I8811" s="16">
        <v>0.69979869906097303</v>
      </c>
      <c r="J8811" s="26">
        <v>2.2410169758521998E-16</v>
      </c>
      <c r="K8811" s="16">
        <v>5.6188954531729122E-16</v>
      </c>
      <c r="L8811" s="26">
        <v>0.10491402103488499</v>
      </c>
      <c r="M8811" s="28">
        <v>0.12951417577168059</v>
      </c>
    </row>
    <row r="8812" spans="1:13" x14ac:dyDescent="0.25">
      <c r="A8812" s="28" t="s">
        <v>9325</v>
      </c>
      <c r="B8812" s="26">
        <v>0.86031965894416595</v>
      </c>
      <c r="C8812" s="16">
        <v>0.94633840474445341</v>
      </c>
      <c r="D8812" s="26">
        <v>1.6017133514823901E-7</v>
      </c>
      <c r="E8812" s="16">
        <v>7.9438323840841398E-6</v>
      </c>
      <c r="F8812" s="26">
        <v>0.132147855473953</v>
      </c>
      <c r="G8812" s="16">
        <v>0.36206624091645068</v>
      </c>
      <c r="H8812" s="26">
        <v>0.101998163394937</v>
      </c>
      <c r="I8812" s="16">
        <v>0.25632015415618242</v>
      </c>
      <c r="J8812" s="26">
        <v>9.9374960453300402E-29</v>
      </c>
      <c r="K8812" s="16">
        <v>9.7609137485590007E-28</v>
      </c>
      <c r="L8812" s="26">
        <v>2.12384451910092E-14</v>
      </c>
      <c r="M8812" s="28">
        <v>7.5139309798504535E-13</v>
      </c>
    </row>
    <row r="8813" spans="1:13" x14ac:dyDescent="0.25">
      <c r="A8813" s="28" t="s">
        <v>9326</v>
      </c>
      <c r="B8813" s="26">
        <v>0.161926322670331</v>
      </c>
      <c r="C8813" s="16">
        <v>0.46150973916602012</v>
      </c>
      <c r="D8813" s="26">
        <v>0.17705144225323999</v>
      </c>
      <c r="E8813" s="16">
        <v>0.37470973907443872</v>
      </c>
      <c r="F8813" s="26">
        <v>7.3580007667969294E-2</v>
      </c>
      <c r="G8813" s="16">
        <v>0.25848764052913997</v>
      </c>
      <c r="H8813" s="26">
        <v>0.47107810294185998</v>
      </c>
      <c r="I8813" s="16">
        <v>0.67175626423201462</v>
      </c>
      <c r="J8813" s="26">
        <v>2.83453896552037E-6</v>
      </c>
      <c r="K8813" s="16">
        <v>3.4568529890709258E-6</v>
      </c>
      <c r="L8813" s="26">
        <v>3.83938943702209E-2</v>
      </c>
      <c r="M8813" s="28">
        <v>5.3706936008369843E-2</v>
      </c>
    </row>
    <row r="8814" spans="1:13" x14ac:dyDescent="0.25">
      <c r="A8814" s="28" t="s">
        <v>9327</v>
      </c>
      <c r="B8814" s="26">
        <v>0.22307435484323601</v>
      </c>
      <c r="C8814" s="16">
        <v>0.53704579531045127</v>
      </c>
      <c r="D8814" s="26">
        <v>0.75296579101499395</v>
      </c>
      <c r="E8814" s="16">
        <v>0.87049930258653052</v>
      </c>
      <c r="F8814" s="26">
        <v>0.45582909760610801</v>
      </c>
      <c r="G8814" s="16">
        <v>0.70134980251045087</v>
      </c>
      <c r="H8814" s="26">
        <v>0.46906932788473799</v>
      </c>
      <c r="I8814" s="16">
        <v>0.67007675223340302</v>
      </c>
      <c r="J8814" s="26">
        <v>1.8193532393749601E-2</v>
      </c>
      <c r="K8814" s="16">
        <v>1.9075583837309479E-2</v>
      </c>
      <c r="L8814" s="26">
        <v>0.39115048885432302</v>
      </c>
      <c r="M8814" s="28">
        <v>0.42119825242674558</v>
      </c>
    </row>
    <row r="8815" spans="1:13" x14ac:dyDescent="0.25">
      <c r="A8815" s="28" t="s">
        <v>9328</v>
      </c>
      <c r="B8815" s="26">
        <v>0.33510816934823501</v>
      </c>
      <c r="C8815" s="16">
        <v>0.64628964089915297</v>
      </c>
      <c r="D8815" s="26">
        <v>2.8587405902261801E-6</v>
      </c>
      <c r="E8815" s="16">
        <v>8.5147647954378943E-5</v>
      </c>
      <c r="F8815" s="26">
        <v>3.2889540294755099E-5</v>
      </c>
      <c r="G8815" s="16">
        <v>1.15977484044312E-3</v>
      </c>
      <c r="H8815" s="26">
        <v>8.8198654454957795E-2</v>
      </c>
      <c r="I8815" s="16">
        <v>0.23389307290938741</v>
      </c>
      <c r="J8815" s="26">
        <v>6.9075612559679999E-34</v>
      </c>
      <c r="K8815" s="16">
        <v>1.3735173886288221E-32</v>
      </c>
      <c r="L8815" s="26">
        <v>8.6857384679483503E-3</v>
      </c>
      <c r="M8815" s="28">
        <v>1.4925680851339581E-2</v>
      </c>
    </row>
    <row r="8816" spans="1:13" x14ac:dyDescent="0.25">
      <c r="A8816" s="28" t="s">
        <v>9329</v>
      </c>
      <c r="B8816" s="26">
        <v>9.1690748777763495E-2</v>
      </c>
      <c r="C8816" s="16">
        <v>0.34893830054979108</v>
      </c>
      <c r="D8816" s="26">
        <v>5.4250392650894298E-2</v>
      </c>
      <c r="E8816" s="16">
        <v>0.1735737756522579</v>
      </c>
      <c r="F8816" s="26">
        <v>3.2670493984985699E-2</v>
      </c>
      <c r="G8816" s="16">
        <v>0.15833871774488101</v>
      </c>
      <c r="H8816" s="26">
        <v>5.5927826637021795E-4</v>
      </c>
      <c r="I8816" s="16">
        <v>6.2069771422741202E-3</v>
      </c>
      <c r="J8816" s="26">
        <v>8.7642414111140204E-10</v>
      </c>
      <c r="K8816" s="16">
        <v>1.308755192988482E-9</v>
      </c>
      <c r="L8816" s="26">
        <v>2.63661302986035E-6</v>
      </c>
      <c r="M8816" s="28">
        <v>1.285970129826278E-5</v>
      </c>
    </row>
    <row r="8817" spans="1:13" x14ac:dyDescent="0.25">
      <c r="A8817" s="28" t="s">
        <v>9330</v>
      </c>
      <c r="B8817" s="26">
        <v>5.4531054411020803E-2</v>
      </c>
      <c r="C8817" s="16">
        <v>0.26883709675772999</v>
      </c>
      <c r="D8817" s="26">
        <v>0.75308753023109198</v>
      </c>
      <c r="E8817" s="16">
        <v>0.87052183828790508</v>
      </c>
      <c r="F8817" s="26">
        <v>2.6943018743874202E-4</v>
      </c>
      <c r="G8817" s="16">
        <v>6.1882494922427603E-3</v>
      </c>
      <c r="H8817" s="26">
        <v>0.51478215863185195</v>
      </c>
      <c r="I8817" s="16">
        <v>0.70440594218293751</v>
      </c>
      <c r="J8817" s="26">
        <v>2.4616583643304E-23</v>
      </c>
      <c r="K8817" s="16">
        <v>1.258669366047508E-22</v>
      </c>
      <c r="L8817" s="26">
        <v>3.4291477582407202E-5</v>
      </c>
      <c r="M8817" s="28">
        <v>1.2416278554749531E-4</v>
      </c>
    </row>
    <row r="8818" spans="1:13" x14ac:dyDescent="0.25">
      <c r="A8818" s="28" t="s">
        <v>9331</v>
      </c>
      <c r="B8818" s="26">
        <v>0.103462676364142</v>
      </c>
      <c r="C8818" s="16">
        <v>0.3709225672808209</v>
      </c>
      <c r="D8818" s="26">
        <v>8.5682888286964295E-3</v>
      </c>
      <c r="E8818" s="16">
        <v>4.7229982386832917E-2</v>
      </c>
      <c r="F8818" s="26">
        <v>6.7821481459190106E-2</v>
      </c>
      <c r="G8818" s="16">
        <v>0.24706807707143469</v>
      </c>
      <c r="H8818" s="26">
        <v>0.32345449962567602</v>
      </c>
      <c r="I8818" s="16">
        <v>0.53481562823078166</v>
      </c>
      <c r="J8818" s="26">
        <v>7.3012758069515391E-19</v>
      </c>
      <c r="K8818" s="16">
        <v>2.3139232337530409E-18</v>
      </c>
      <c r="L8818" s="26">
        <v>3.9207128126812997E-3</v>
      </c>
      <c r="M8818" s="28">
        <v>7.5310650851816499E-3</v>
      </c>
    </row>
    <row r="8819" spans="1:13" x14ac:dyDescent="0.25">
      <c r="A8819" s="28" t="s">
        <v>9332</v>
      </c>
      <c r="B8819" s="26">
        <v>8.0755537805675806E-2</v>
      </c>
      <c r="C8819" s="16">
        <v>0.32681175299824372</v>
      </c>
      <c r="D8819" s="26">
        <v>3.1220660943326699E-2</v>
      </c>
      <c r="E8819" s="16">
        <v>0.1186451413480695</v>
      </c>
      <c r="F8819" s="26">
        <v>0.71550307819548797</v>
      </c>
      <c r="G8819" s="16">
        <v>0.86856197785130895</v>
      </c>
      <c r="H8819" s="26">
        <v>0.50023871497955197</v>
      </c>
      <c r="I8819" s="16">
        <v>0.6942536431825328</v>
      </c>
      <c r="J8819" s="26">
        <v>3.2632795889651401E-14</v>
      </c>
      <c r="K8819" s="16">
        <v>6.7604600784320262E-14</v>
      </c>
      <c r="L8819" s="26">
        <v>0.102498100545761</v>
      </c>
      <c r="M8819" s="28">
        <v>0.12685262270748141</v>
      </c>
    </row>
    <row r="8820" spans="1:13" x14ac:dyDescent="0.25">
      <c r="A8820" s="28" t="s">
        <v>9333</v>
      </c>
      <c r="B8820" s="26">
        <v>0.76406097317533195</v>
      </c>
      <c r="C8820" s="16">
        <v>0.90705533638807256</v>
      </c>
      <c r="D8820" s="26">
        <v>3.1472117548622002E-4</v>
      </c>
      <c r="E8820" s="16">
        <v>3.7991215534382001E-3</v>
      </c>
      <c r="F8820" s="26">
        <v>5.3729195394948499E-5</v>
      </c>
      <c r="G8820" s="16">
        <v>1.70433452157536E-3</v>
      </c>
      <c r="H8820" s="26">
        <v>0.35258716764415998</v>
      </c>
      <c r="I8820" s="16">
        <v>0.56378824461480415</v>
      </c>
      <c r="J8820" s="26">
        <v>3.16836581722576E-24</v>
      </c>
      <c r="K8820" s="16">
        <v>1.7989542359765221E-23</v>
      </c>
      <c r="L8820" s="26">
        <v>1.8758825826988498E-2</v>
      </c>
      <c r="M8820" s="28">
        <v>2.8855080913586271E-2</v>
      </c>
    </row>
    <row r="8821" spans="1:13" x14ac:dyDescent="0.25">
      <c r="A8821" s="28" t="s">
        <v>9334</v>
      </c>
      <c r="B8821" s="26">
        <v>0.58553213835788598</v>
      </c>
      <c r="C8821" s="16">
        <v>0.81758949831030781</v>
      </c>
      <c r="D8821" s="26">
        <v>3.55522300020885E-2</v>
      </c>
      <c r="E8821" s="16">
        <v>0.13046550568948229</v>
      </c>
      <c r="F8821" s="26">
        <v>0.232323473457342</v>
      </c>
      <c r="G8821" s="16">
        <v>0.4933887057452947</v>
      </c>
      <c r="H8821" s="26">
        <v>0.106548573697177</v>
      </c>
      <c r="I8821" s="16">
        <v>0.26414969459353832</v>
      </c>
      <c r="J8821" s="26">
        <v>2.1849567282517899E-11</v>
      </c>
      <c r="K8821" s="16">
        <v>3.6359508515464699E-11</v>
      </c>
      <c r="L8821" s="26">
        <v>0.89795832441842205</v>
      </c>
      <c r="M8821" s="28">
        <v>0.9067407258609872</v>
      </c>
    </row>
    <row r="8822" spans="1:13" x14ac:dyDescent="0.25">
      <c r="A8822" s="28" t="s">
        <v>9335</v>
      </c>
      <c r="B8822" s="26">
        <v>5.0107075485015104E-3</v>
      </c>
      <c r="C8822" s="16">
        <v>6.7446203003771868E-2</v>
      </c>
      <c r="D8822" s="26">
        <v>0.15419080883946601</v>
      </c>
      <c r="E8822" s="16">
        <v>0.342428078080732</v>
      </c>
      <c r="F8822" s="26">
        <v>0.19728697517242699</v>
      </c>
      <c r="G8822" s="16">
        <v>0.45300073421036779</v>
      </c>
      <c r="H8822" s="26">
        <v>0.34443552531935501</v>
      </c>
      <c r="I8822" s="16">
        <v>0.55560376370713949</v>
      </c>
      <c r="J8822" s="26">
        <v>5.4203347821836299E-24</v>
      </c>
      <c r="K8822" s="16">
        <v>2.9854241971632072E-23</v>
      </c>
      <c r="L8822" s="26">
        <v>2.1118674793264401E-6</v>
      </c>
      <c r="M8822" s="28">
        <v>1.055442264801846E-5</v>
      </c>
    </row>
    <row r="8823" spans="1:13" x14ac:dyDescent="0.25">
      <c r="A8823" s="28" t="s">
        <v>9336</v>
      </c>
      <c r="B8823" s="26">
        <v>0.69533630721194395</v>
      </c>
      <c r="C8823" s="16">
        <v>0.87537133907696829</v>
      </c>
      <c r="D8823" s="26">
        <v>0.237264439023089</v>
      </c>
      <c r="E8823" s="16">
        <v>0.45040135286783839</v>
      </c>
      <c r="F8823" s="26">
        <v>0.68127750938837095</v>
      </c>
      <c r="G8823" s="16">
        <v>0.84777192319462114</v>
      </c>
      <c r="H8823" s="26">
        <v>0.15025977728929299</v>
      </c>
      <c r="I8823" s="16">
        <v>0.33092285071147243</v>
      </c>
      <c r="J8823" s="26">
        <v>3.1777609995333698E-4</v>
      </c>
      <c r="K8823" s="16">
        <v>3.5604120344852672E-4</v>
      </c>
      <c r="L8823" s="26">
        <v>2.6220924276009701E-2</v>
      </c>
      <c r="M8823" s="28">
        <v>3.8687347909811633E-2</v>
      </c>
    </row>
    <row r="8824" spans="1:13" x14ac:dyDescent="0.25">
      <c r="A8824" s="28" t="s">
        <v>9337</v>
      </c>
      <c r="B8824" s="26">
        <v>0.75365691560884895</v>
      </c>
      <c r="C8824" s="16">
        <v>0.90299226384227904</v>
      </c>
      <c r="D8824" s="26">
        <v>0.211558412230967</v>
      </c>
      <c r="E8824" s="16">
        <v>0.41869107940835099</v>
      </c>
      <c r="F8824" s="26">
        <v>0.68628814016645101</v>
      </c>
      <c r="G8824" s="16">
        <v>0.85073900518003798</v>
      </c>
      <c r="H8824" s="26">
        <v>2.3553447150218999E-2</v>
      </c>
      <c r="I8824" s="16">
        <v>9.4191858016937247E-2</v>
      </c>
      <c r="J8824" s="26">
        <v>2.8328234615970199E-2</v>
      </c>
      <c r="K8824" s="16">
        <v>2.9532930646048831E-2</v>
      </c>
      <c r="L8824" s="26">
        <v>0.71856534867909305</v>
      </c>
      <c r="M8824" s="28">
        <v>0.73678336816670753</v>
      </c>
    </row>
    <row r="8825" spans="1:13" x14ac:dyDescent="0.25">
      <c r="A8825" s="28" t="s">
        <v>9338</v>
      </c>
      <c r="B8825" s="26">
        <v>0.86603853733080405</v>
      </c>
      <c r="C8825" s="16">
        <v>0.94845596268769716</v>
      </c>
      <c r="D8825" s="26">
        <v>4.3263247801479998E-2</v>
      </c>
      <c r="E8825" s="16">
        <v>0.14907842323738921</v>
      </c>
      <c r="F8825" s="26">
        <v>0.38254230700161701</v>
      </c>
      <c r="G8825" s="16">
        <v>0.64130336009833921</v>
      </c>
      <c r="H8825" s="26">
        <v>0.20215516527861399</v>
      </c>
      <c r="I8825" s="16">
        <v>0.39993387142867209</v>
      </c>
      <c r="J8825" s="26">
        <v>8.7892482017274501E-14</v>
      </c>
      <c r="K8825" s="16">
        <v>1.755479028386319E-13</v>
      </c>
      <c r="L8825" s="26">
        <v>2.3818469352503199E-3</v>
      </c>
      <c r="M8825" s="28">
        <v>4.9041383446309303E-3</v>
      </c>
    </row>
    <row r="8826" spans="1:13" x14ac:dyDescent="0.25">
      <c r="A8826" s="28" t="s">
        <v>9339</v>
      </c>
      <c r="B8826" s="26">
        <v>3.3130065854627397E-2</v>
      </c>
      <c r="C8826" s="16">
        <v>0.2053525232715018</v>
      </c>
      <c r="D8826" s="26">
        <v>0.13499483587713701</v>
      </c>
      <c r="E8826" s="16">
        <v>0.31425627105273901</v>
      </c>
      <c r="F8826" s="26">
        <v>0.54404113695121803</v>
      </c>
      <c r="G8826" s="16">
        <v>0.76560372131366683</v>
      </c>
      <c r="H8826" s="26">
        <v>3.6566506502809903E-2</v>
      </c>
      <c r="I8826" s="16">
        <v>0.12789344090355739</v>
      </c>
      <c r="J8826" s="26">
        <v>5.7561724320107195E-20</v>
      </c>
      <c r="K8826" s="16">
        <v>2.054750714385476E-19</v>
      </c>
      <c r="L8826" s="26">
        <v>2.4495189443499401E-2</v>
      </c>
      <c r="M8826" s="28">
        <v>3.646962000417428E-2</v>
      </c>
    </row>
    <row r="8827" spans="1:13" x14ac:dyDescent="0.25">
      <c r="A8827" s="28" t="s">
        <v>9340</v>
      </c>
      <c r="B8827" s="26">
        <v>0.79739430717820003</v>
      </c>
      <c r="C8827" s="16">
        <v>0.9201588591679164</v>
      </c>
      <c r="D8827" s="26">
        <v>1.0983620733069E-9</v>
      </c>
      <c r="E8827" s="16">
        <v>1.37422697567222E-7</v>
      </c>
      <c r="F8827" s="26">
        <v>8.5460888476091308E-15</v>
      </c>
      <c r="G8827" s="16">
        <v>5.865599179505647E-12</v>
      </c>
      <c r="H8827" s="26">
        <v>0.872727288462814</v>
      </c>
      <c r="I8827" s="16">
        <v>0.93770043126727021</v>
      </c>
      <c r="J8827" s="26">
        <v>1.76662242415537E-51</v>
      </c>
      <c r="K8827" s="16">
        <v>3.6131634817844347E-49</v>
      </c>
      <c r="L8827" s="26">
        <v>4.8638977170307101E-13</v>
      </c>
      <c r="M8827" s="28">
        <v>1.215974429257678E-11</v>
      </c>
    </row>
    <row r="8828" spans="1:13" x14ac:dyDescent="0.25">
      <c r="A8828" s="28" t="s">
        <v>9341</v>
      </c>
      <c r="B8828" s="26">
        <v>0.68155086342980198</v>
      </c>
      <c r="C8828" s="16">
        <v>0.86903602850938111</v>
      </c>
      <c r="D8828" s="26">
        <v>1.1999798128997E-7</v>
      </c>
      <c r="E8828" s="16">
        <v>6.3160702161816317E-6</v>
      </c>
      <c r="F8828" s="26">
        <v>3.6106829361968999E-9</v>
      </c>
      <c r="G8828" s="16">
        <v>5.5783752557430522E-7</v>
      </c>
      <c r="H8828" s="26">
        <v>0.30267402505624003</v>
      </c>
      <c r="I8828" s="16">
        <v>0.51415319475421251</v>
      </c>
      <c r="J8828" s="26">
        <v>1.3561323940082499E-51</v>
      </c>
      <c r="K8828" s="16">
        <v>2.827470209837589E-49</v>
      </c>
      <c r="L8828" s="26">
        <v>2.6839391869556898E-19</v>
      </c>
      <c r="M8828" s="28">
        <v>2.8392903467917951E-17</v>
      </c>
    </row>
    <row r="8829" spans="1:13" x14ac:dyDescent="0.25">
      <c r="A8829" s="28" t="s">
        <v>9342</v>
      </c>
      <c r="B8829" s="26">
        <v>2.81405835896451E-2</v>
      </c>
      <c r="C8829" s="16">
        <v>0.1871422326314251</v>
      </c>
      <c r="D8829" s="26">
        <v>0.862155071320302</v>
      </c>
      <c r="E8829" s="16">
        <v>0.93024406526543957</v>
      </c>
      <c r="F8829" s="26">
        <v>0.534064506624507</v>
      </c>
      <c r="G8829" s="16">
        <v>0.75933761121300891</v>
      </c>
      <c r="H8829" s="26">
        <v>0.66597441335095398</v>
      </c>
      <c r="I8829" s="16">
        <v>0.81594023999952858</v>
      </c>
      <c r="J8829" s="26">
        <v>0.25542517189858399</v>
      </c>
      <c r="K8829" s="16">
        <v>0.2591663390749866</v>
      </c>
      <c r="L8829" s="26">
        <v>0.43518024075596901</v>
      </c>
      <c r="M8829" s="28">
        <v>0.46423405048107069</v>
      </c>
    </row>
    <row r="8830" spans="1:13" x14ac:dyDescent="0.25">
      <c r="A8830" s="28" t="s">
        <v>9343</v>
      </c>
      <c r="B8830" s="26">
        <v>0.87160696907393898</v>
      </c>
      <c r="C8830" s="16">
        <v>0.95115400482051116</v>
      </c>
      <c r="D8830" s="26">
        <v>0.567348450629796</v>
      </c>
      <c r="E8830" s="16">
        <v>0.74522084094345453</v>
      </c>
      <c r="F8830" s="26">
        <v>0.224253722809026</v>
      </c>
      <c r="G8830" s="16">
        <v>0.48488646802868379</v>
      </c>
      <c r="H8830" s="26">
        <v>0.26498040447870302</v>
      </c>
      <c r="I8830" s="16">
        <v>0.4730612840784893</v>
      </c>
      <c r="J8830" s="26">
        <v>3.67234147359551E-3</v>
      </c>
      <c r="K8830" s="16">
        <v>3.9447545590968096E-3</v>
      </c>
      <c r="L8830" s="26">
        <v>0.84106143143686996</v>
      </c>
      <c r="M8830" s="28">
        <v>0.85269541309162411</v>
      </c>
    </row>
    <row r="8831" spans="1:13" x14ac:dyDescent="0.25">
      <c r="A8831" s="28" t="s">
        <v>9344</v>
      </c>
      <c r="B8831" s="26">
        <v>5.5355279117966102E-2</v>
      </c>
      <c r="C8831" s="16">
        <v>0.27097210372881742</v>
      </c>
      <c r="D8831" s="26">
        <v>1.4947344053367899E-3</v>
      </c>
      <c r="E8831" s="16">
        <v>1.261769707335203E-2</v>
      </c>
      <c r="F8831" s="26">
        <v>0.28900394961185499</v>
      </c>
      <c r="G8831" s="16">
        <v>0.55418445593171073</v>
      </c>
      <c r="H8831" s="26">
        <v>0.125065777586954</v>
      </c>
      <c r="I8831" s="16">
        <v>0.2934122003012507</v>
      </c>
      <c r="J8831" s="26">
        <v>6.1528164642635105E-16</v>
      </c>
      <c r="K8831" s="16">
        <v>1.4814635449047981E-15</v>
      </c>
      <c r="L8831" s="26">
        <v>3.0634542966247399E-6</v>
      </c>
      <c r="M8831" s="28">
        <v>1.4671650539700329E-5</v>
      </c>
    </row>
    <row r="8832" spans="1:13" x14ac:dyDescent="0.25">
      <c r="A8832" s="28" t="s">
        <v>9345</v>
      </c>
      <c r="B8832" s="26">
        <v>9.9958978901880796E-3</v>
      </c>
      <c r="C8832" s="16">
        <v>0.10410373772637679</v>
      </c>
      <c r="D8832" s="26">
        <v>0.70047339713289303</v>
      </c>
      <c r="E8832" s="16">
        <v>0.83754274731609057</v>
      </c>
      <c r="F8832" s="26">
        <v>0.91141041750404295</v>
      </c>
      <c r="G8832" s="16">
        <v>0.96292062251773758</v>
      </c>
      <c r="H8832" s="26">
        <v>0.79700954059734497</v>
      </c>
      <c r="I8832" s="16">
        <v>0.89358775630823772</v>
      </c>
      <c r="J8832" s="26">
        <v>0.894073964737085</v>
      </c>
      <c r="K8832" s="16">
        <v>0.89478229064819192</v>
      </c>
      <c r="L8832" s="26">
        <v>0.62316728520124598</v>
      </c>
      <c r="M8832" s="28">
        <v>0.64571857417113421</v>
      </c>
    </row>
    <row r="8833" spans="1:13" x14ac:dyDescent="0.25">
      <c r="A8833" s="28" t="s">
        <v>9346</v>
      </c>
      <c r="B8833" s="26">
        <v>0.23618071510227401</v>
      </c>
      <c r="C8833" s="16">
        <v>0.55059166362189471</v>
      </c>
      <c r="D8833" s="26">
        <v>5.4357589382673398E-2</v>
      </c>
      <c r="E8833" s="16">
        <v>0.17378736723393809</v>
      </c>
      <c r="F8833" s="26">
        <v>0.42262901212565102</v>
      </c>
      <c r="G8833" s="16">
        <v>0.67569669709636349</v>
      </c>
      <c r="H8833" s="26">
        <v>0.41533944112230903</v>
      </c>
      <c r="I8833" s="16">
        <v>0.62182323666297823</v>
      </c>
      <c r="J8833" s="26">
        <v>9.3045209716646197E-6</v>
      </c>
      <c r="K8833" s="16">
        <v>1.11131583907952E-5</v>
      </c>
      <c r="L8833" s="26">
        <v>0.46948933437613999</v>
      </c>
      <c r="M8833" s="28">
        <v>0.49786595505049658</v>
      </c>
    </row>
    <row r="8834" spans="1:13" x14ac:dyDescent="0.25">
      <c r="A8834" s="28" t="s">
        <v>9347</v>
      </c>
      <c r="B8834" s="26">
        <v>5.7153896333221998E-3</v>
      </c>
      <c r="C8834" s="16">
        <v>7.358392828273036E-2</v>
      </c>
      <c r="D8834" s="26">
        <v>0.87648710766124305</v>
      </c>
      <c r="E8834" s="16">
        <v>0.93882790348771483</v>
      </c>
      <c r="F8834" s="26">
        <v>0.77159027150645998</v>
      </c>
      <c r="G8834" s="16">
        <v>0.89780694206432343</v>
      </c>
      <c r="H8834" s="26">
        <v>0.28009022673476103</v>
      </c>
      <c r="I8834" s="16">
        <v>0.49001528465409311</v>
      </c>
      <c r="J8834" s="26">
        <v>0.49319070905864698</v>
      </c>
      <c r="K8834" s="16">
        <v>0.49628745030853499</v>
      </c>
      <c r="L8834" s="26">
        <v>0.88609165469015505</v>
      </c>
      <c r="M8834" s="28">
        <v>0.8953052735706728</v>
      </c>
    </row>
    <row r="8835" spans="1:13" x14ac:dyDescent="0.25">
      <c r="A8835" s="28" t="s">
        <v>9348</v>
      </c>
      <c r="B8835" s="26">
        <v>6.9276176835474296E-2</v>
      </c>
      <c r="C8835" s="16">
        <v>0.30213361038623288</v>
      </c>
      <c r="D8835" s="26">
        <v>0.45096092988180297</v>
      </c>
      <c r="E8835" s="16">
        <v>0.65723691681111085</v>
      </c>
      <c r="F8835" s="26">
        <v>0.81421571133670201</v>
      </c>
      <c r="G8835" s="16">
        <v>0.91834466391573921</v>
      </c>
      <c r="H8835" s="26">
        <v>0.69497548799657805</v>
      </c>
      <c r="I8835" s="16">
        <v>0.83338302349573756</v>
      </c>
      <c r="J8835" s="26">
        <v>7.6845660782584805E-5</v>
      </c>
      <c r="K8835" s="16">
        <v>8.8353173000642931E-5</v>
      </c>
      <c r="L8835" s="26">
        <v>4.4825715938092398E-2</v>
      </c>
      <c r="M8835" s="28">
        <v>6.1451149043762157E-2</v>
      </c>
    </row>
    <row r="8836" spans="1:13" x14ac:dyDescent="0.25">
      <c r="A8836" s="28" t="s">
        <v>9349</v>
      </c>
      <c r="B8836" s="26">
        <v>1.6523831364238399E-2</v>
      </c>
      <c r="C8836" s="16">
        <v>0.1395367668576587</v>
      </c>
      <c r="D8836" s="26">
        <v>0.614750328892821</v>
      </c>
      <c r="E8836" s="16">
        <v>0.7788650922108159</v>
      </c>
      <c r="F8836" s="26">
        <v>0.70412886395785501</v>
      </c>
      <c r="G8836" s="16">
        <v>0.86194877463916875</v>
      </c>
      <c r="H8836" s="26">
        <v>0.34755341309368598</v>
      </c>
      <c r="I8836" s="16">
        <v>0.55891190251511957</v>
      </c>
      <c r="J8836" s="26">
        <v>0.94201091153136396</v>
      </c>
      <c r="K8836" s="16">
        <v>0.94227417789072798</v>
      </c>
      <c r="L8836" s="26">
        <v>0.53140651878559197</v>
      </c>
      <c r="M8836" s="28">
        <v>0.55798723796795369</v>
      </c>
    </row>
    <row r="8837" spans="1:13" x14ac:dyDescent="0.25">
      <c r="A8837" s="28" t="s">
        <v>9350</v>
      </c>
      <c r="B8837" s="26">
        <v>1.8505883524738701E-2</v>
      </c>
      <c r="C8837" s="16">
        <v>0.1491519091807913</v>
      </c>
      <c r="D8837" s="26">
        <v>4.9643133318282899E-2</v>
      </c>
      <c r="E8837" s="16">
        <v>0.1634099153908837</v>
      </c>
      <c r="F8837" s="26">
        <v>0.34079404230844801</v>
      </c>
      <c r="G8837" s="16">
        <v>0.60389075489511679</v>
      </c>
      <c r="H8837" s="26">
        <v>0.88155741788933295</v>
      </c>
      <c r="I8837" s="16">
        <v>0.94139460711951395</v>
      </c>
      <c r="J8837" s="26">
        <v>2.53199013724715E-2</v>
      </c>
      <c r="K8837" s="16">
        <v>2.6423602000866239E-2</v>
      </c>
      <c r="L8837" s="26">
        <v>4.2189263921222603E-5</v>
      </c>
      <c r="M8837" s="28">
        <v>1.4935945313357331E-4</v>
      </c>
    </row>
    <row r="8838" spans="1:13" x14ac:dyDescent="0.25">
      <c r="A8838" s="28" t="s">
        <v>9351</v>
      </c>
      <c r="B8838" s="26">
        <v>1.7564751187074299E-3</v>
      </c>
      <c r="C8838" s="16">
        <v>3.4829458147961269E-2</v>
      </c>
      <c r="D8838" s="26">
        <v>2.9824606036018203E-4</v>
      </c>
      <c r="E8838" s="16">
        <v>3.6370438081969902E-3</v>
      </c>
      <c r="F8838" s="26">
        <v>6.9084649107313299E-6</v>
      </c>
      <c r="G8838" s="16">
        <v>3.2822850433175948E-4</v>
      </c>
      <c r="H8838" s="26">
        <v>0.66828986267483104</v>
      </c>
      <c r="I8838" s="16">
        <v>0.81737810689953283</v>
      </c>
      <c r="J8838" s="26">
        <v>5.2502227312816702E-23</v>
      </c>
      <c r="K8838" s="16">
        <v>2.5812393121399702E-22</v>
      </c>
      <c r="L8838" s="26">
        <v>0.94011647518449104</v>
      </c>
      <c r="M8838" s="28">
        <v>0.94664047004205676</v>
      </c>
    </row>
    <row r="8839" spans="1:13" x14ac:dyDescent="0.25">
      <c r="A8839" s="28" t="s">
        <v>9352</v>
      </c>
      <c r="B8839" s="26">
        <v>0.10854996326149299</v>
      </c>
      <c r="C8839" s="16">
        <v>0.38046522948270972</v>
      </c>
      <c r="D8839" s="26">
        <v>0.52211219189251901</v>
      </c>
      <c r="E8839" s="16">
        <v>0.71338886907578647</v>
      </c>
      <c r="F8839" s="26">
        <v>0.26995723365410701</v>
      </c>
      <c r="G8839" s="16">
        <v>0.53387343150584288</v>
      </c>
      <c r="H8839" s="26">
        <v>0.85318850743923902</v>
      </c>
      <c r="I8839" s="16">
        <v>0.92630046497763685</v>
      </c>
      <c r="J8839" s="26">
        <v>4.9798781534555401E-5</v>
      </c>
      <c r="K8839" s="16">
        <v>5.7700919038231212E-5</v>
      </c>
      <c r="L8839" s="26">
        <v>0.63034697779728299</v>
      </c>
      <c r="M8839" s="28">
        <v>0.65246548166947771</v>
      </c>
    </row>
    <row r="8840" spans="1:13" x14ac:dyDescent="0.25">
      <c r="A8840" s="28" t="s">
        <v>9353</v>
      </c>
      <c r="B8840" s="26">
        <v>3.4566609828959598E-3</v>
      </c>
      <c r="C8840" s="16">
        <v>5.2871648580976302E-2</v>
      </c>
      <c r="D8840" s="26">
        <v>0.689535726486454</v>
      </c>
      <c r="E8840" s="16">
        <v>0.82958573077774489</v>
      </c>
      <c r="F8840" s="26">
        <v>0.90985259831272103</v>
      </c>
      <c r="G8840" s="16">
        <v>0.96247315564580438</v>
      </c>
      <c r="H8840" s="26">
        <v>0.40351060256298599</v>
      </c>
      <c r="I8840" s="16">
        <v>0.61118768162538384</v>
      </c>
      <c r="J8840" s="26">
        <v>0.82474242157958899</v>
      </c>
      <c r="K8840" s="16">
        <v>0.8260117294758732</v>
      </c>
      <c r="L8840" s="26">
        <v>0.65098863869690904</v>
      </c>
      <c r="M8840" s="28">
        <v>0.6722760767499939</v>
      </c>
    </row>
    <row r="8841" spans="1:13" x14ac:dyDescent="0.25">
      <c r="A8841" s="28" t="s">
        <v>9354</v>
      </c>
      <c r="B8841" s="26">
        <v>3.28698977567645E-2</v>
      </c>
      <c r="C8841" s="16">
        <v>0.20454391606100189</v>
      </c>
      <c r="D8841" s="26">
        <v>0.153780930663212</v>
      </c>
      <c r="E8841" s="16">
        <v>0.34202052175475789</v>
      </c>
      <c r="F8841" s="26">
        <v>3.4329552750693701E-2</v>
      </c>
      <c r="G8841" s="16">
        <v>0.163211677069105</v>
      </c>
      <c r="H8841" s="26">
        <v>0.46956357224264</v>
      </c>
      <c r="I8841" s="16">
        <v>0.67024777094786936</v>
      </c>
      <c r="J8841" s="26">
        <v>1.06124721612395E-7</v>
      </c>
      <c r="K8841" s="16">
        <v>1.3954374213973689E-7</v>
      </c>
      <c r="L8841" s="26">
        <v>0.18911067956394201</v>
      </c>
      <c r="M8841" s="28">
        <v>0.2187531292020283</v>
      </c>
    </row>
    <row r="8842" spans="1:13" x14ac:dyDescent="0.25">
      <c r="A8842" s="28" t="s">
        <v>9355</v>
      </c>
      <c r="B8842" s="26">
        <v>0.501920952265827</v>
      </c>
      <c r="C8842" s="16">
        <v>0.76809653322885163</v>
      </c>
      <c r="D8842" s="26">
        <v>0.967204700785946</v>
      </c>
      <c r="E8842" s="16">
        <v>0.98346680649089635</v>
      </c>
      <c r="F8842" s="26">
        <v>0.44247294132111198</v>
      </c>
      <c r="G8842" s="16">
        <v>0.69119910168897125</v>
      </c>
      <c r="H8842" s="26">
        <v>0.65266275333434598</v>
      </c>
      <c r="I8842" s="16">
        <v>0.8071834040460194</v>
      </c>
      <c r="J8842" s="26">
        <v>7.3084451377144602E-2</v>
      </c>
      <c r="K8842" s="16">
        <v>7.5307739231523452E-2</v>
      </c>
      <c r="L8842" s="26">
        <v>0.63184005318157199</v>
      </c>
      <c r="M8842" s="28">
        <v>0.65388487986479016</v>
      </c>
    </row>
    <row r="8843" spans="1:13" x14ac:dyDescent="0.25">
      <c r="A8843" s="28" t="s">
        <v>9356</v>
      </c>
      <c r="B8843" s="26">
        <v>6.7556999336347502E-4</v>
      </c>
      <c r="C8843" s="16">
        <v>1.8908674146908128E-2</v>
      </c>
      <c r="D8843" s="26">
        <v>4.1374914476732798E-2</v>
      </c>
      <c r="E8843" s="16">
        <v>0.14482906086191311</v>
      </c>
      <c r="F8843" s="26">
        <v>0.90711639934174404</v>
      </c>
      <c r="G8843" s="16">
        <v>0.96121934104144158</v>
      </c>
      <c r="H8843" s="26">
        <v>0.109119511915392</v>
      </c>
      <c r="I8843" s="16">
        <v>0.2685778244565093</v>
      </c>
      <c r="J8843" s="26">
        <v>3.3369813336292403E-11</v>
      </c>
      <c r="K8843" s="16">
        <v>5.482913094084769E-11</v>
      </c>
      <c r="L8843" s="26">
        <v>7.5448162711766204E-3</v>
      </c>
      <c r="M8843" s="28">
        <v>1.3221128471931279E-2</v>
      </c>
    </row>
    <row r="8844" spans="1:13" x14ac:dyDescent="0.25">
      <c r="A8844" s="28" t="s">
        <v>9357</v>
      </c>
      <c r="B8844" s="26">
        <v>1.9270135221660701E-2</v>
      </c>
      <c r="C8844" s="16">
        <v>0.15309883606554331</v>
      </c>
      <c r="D8844" s="26">
        <v>0.78336462569879295</v>
      </c>
      <c r="E8844" s="16">
        <v>0.88732292509528865</v>
      </c>
      <c r="F8844" s="26">
        <v>0.82126726214849999</v>
      </c>
      <c r="G8844" s="16">
        <v>0.92198831379784818</v>
      </c>
      <c r="H8844" s="26">
        <v>0.42469205813918398</v>
      </c>
      <c r="I8844" s="16">
        <v>0.63002916606395964</v>
      </c>
      <c r="J8844" s="26">
        <v>1.8478200500348499E-17</v>
      </c>
      <c r="K8844" s="16">
        <v>5.0965753370791678E-17</v>
      </c>
      <c r="L8844" s="26">
        <v>2.7935781445574697E-4</v>
      </c>
      <c r="M8844" s="28">
        <v>7.668680896634496E-4</v>
      </c>
    </row>
    <row r="8845" spans="1:13" x14ac:dyDescent="0.25">
      <c r="A8845" s="28" t="s">
        <v>9358</v>
      </c>
      <c r="B8845" s="26">
        <v>0.27640479697075299</v>
      </c>
      <c r="C8845" s="16">
        <v>0.59285964527868973</v>
      </c>
      <c r="D8845" s="26">
        <v>7.065307394084E-2</v>
      </c>
      <c r="E8845" s="16">
        <v>0.2060759705652937</v>
      </c>
      <c r="F8845" s="26">
        <v>1.11438908684263E-3</v>
      </c>
      <c r="G8845" s="16">
        <v>1.7493790672474759E-2</v>
      </c>
      <c r="H8845" s="26">
        <v>1.66830993080565E-2</v>
      </c>
      <c r="I8845" s="16">
        <v>7.3870011884641928E-2</v>
      </c>
      <c r="J8845" s="26">
        <v>2.0856223997903299E-20</v>
      </c>
      <c r="K8845" s="16">
        <v>7.7947687148446463E-20</v>
      </c>
      <c r="L8845" s="26">
        <v>9.9164698218657002E-6</v>
      </c>
      <c r="M8845" s="28">
        <v>4.1606552216483513E-5</v>
      </c>
    </row>
    <row r="8846" spans="1:13" x14ac:dyDescent="0.25">
      <c r="A8846" s="28" t="s">
        <v>9359</v>
      </c>
      <c r="B8846" s="26">
        <v>0.165762135606532</v>
      </c>
      <c r="C8846" s="16">
        <v>0.46679017337401968</v>
      </c>
      <c r="D8846" s="26">
        <v>0.76433816757515904</v>
      </c>
      <c r="E8846" s="16">
        <v>0.87678462750716768</v>
      </c>
      <c r="F8846" s="26">
        <v>8.0076355462340404E-2</v>
      </c>
      <c r="G8846" s="16">
        <v>0.27072413941337542</v>
      </c>
      <c r="H8846" s="26">
        <v>1.6728813020992099E-2</v>
      </c>
      <c r="I8846" s="16">
        <v>7.402434970431275E-2</v>
      </c>
      <c r="J8846" s="26">
        <v>6.1626994540351709E-15</v>
      </c>
      <c r="K8846" s="16">
        <v>1.357931159197674E-14</v>
      </c>
      <c r="L8846" s="26">
        <v>4.2277253832446897E-6</v>
      </c>
      <c r="M8846" s="28">
        <v>1.9554254276368661E-5</v>
      </c>
    </row>
    <row r="8847" spans="1:13" x14ac:dyDescent="0.25">
      <c r="A8847" s="28" t="s">
        <v>9360</v>
      </c>
      <c r="B8847" s="26">
        <v>2.1825620914719501E-3</v>
      </c>
      <c r="C8847" s="16">
        <v>4.0284538903823587E-2</v>
      </c>
      <c r="D8847" s="26">
        <v>0.12812033035175299</v>
      </c>
      <c r="E8847" s="16">
        <v>0.30405393903236771</v>
      </c>
      <c r="F8847" s="26">
        <v>1.6726706523172302E-2</v>
      </c>
      <c r="G8847" s="16">
        <v>0.1045608863005562</v>
      </c>
      <c r="H8847" s="26">
        <v>0.102140921815788</v>
      </c>
      <c r="I8847" s="16">
        <v>0.25651693322348817</v>
      </c>
      <c r="J8847" s="26">
        <v>1.12928023584357E-8</v>
      </c>
      <c r="K8847" s="16">
        <v>1.572410884052432E-8</v>
      </c>
      <c r="L8847" s="26">
        <v>1.04434858417366E-7</v>
      </c>
      <c r="M8847" s="28">
        <v>7.2674613885707551E-7</v>
      </c>
    </row>
    <row r="8848" spans="1:13" x14ac:dyDescent="0.25">
      <c r="A8848" s="28" t="s">
        <v>9361</v>
      </c>
      <c r="B8848" s="26">
        <v>1.2610660770790501E-3</v>
      </c>
      <c r="C8848" s="16">
        <v>2.815113721961808E-2</v>
      </c>
      <c r="D8848" s="26">
        <v>2.6619820240261298E-3</v>
      </c>
      <c r="E8848" s="16">
        <v>1.9772227853179111E-2</v>
      </c>
      <c r="F8848" s="26">
        <v>1.4331420674617699E-2</v>
      </c>
      <c r="G8848" s="16">
        <v>9.4494092412470074E-2</v>
      </c>
      <c r="H8848" s="26">
        <v>5.3476904239435102E-2</v>
      </c>
      <c r="I8848" s="16">
        <v>0.16634074718161479</v>
      </c>
      <c r="J8848" s="26">
        <v>1.46109282339547E-27</v>
      </c>
      <c r="K8848" s="16">
        <v>1.227763135744969E-26</v>
      </c>
      <c r="L8848" s="26">
        <v>1.7584614777316501E-2</v>
      </c>
      <c r="M8848" s="28">
        <v>2.7269613109681679E-2</v>
      </c>
    </row>
    <row r="8849" spans="1:13" x14ac:dyDescent="0.25">
      <c r="A8849" s="28" t="s">
        <v>9362</v>
      </c>
      <c r="B8849" s="26">
        <v>0.80668145315869699</v>
      </c>
      <c r="C8849" s="16">
        <v>0.92459563980903114</v>
      </c>
      <c r="D8849" s="26">
        <v>0.37127877704922602</v>
      </c>
      <c r="E8849" s="16">
        <v>0.58686969947976808</v>
      </c>
      <c r="F8849" s="26">
        <v>0.42121364830032598</v>
      </c>
      <c r="G8849" s="16">
        <v>0.67489092719909727</v>
      </c>
      <c r="H8849" s="26">
        <v>1.27517159108554E-2</v>
      </c>
      <c r="I8849" s="16">
        <v>6.1276146606762068E-2</v>
      </c>
      <c r="J8849" s="26">
        <v>2.2505355966857402E-22</v>
      </c>
      <c r="K8849" s="16">
        <v>1.036018262354261E-21</v>
      </c>
      <c r="L8849" s="26">
        <v>6.4886808096357301E-2</v>
      </c>
      <c r="M8849" s="28">
        <v>8.4702705237935258E-2</v>
      </c>
    </row>
    <row r="8850" spans="1:13" x14ac:dyDescent="0.25">
      <c r="A8850" s="28" t="s">
        <v>9363</v>
      </c>
      <c r="B8850" s="26">
        <v>0.13519119604337401</v>
      </c>
      <c r="C8850" s="16">
        <v>0.42104979383604701</v>
      </c>
      <c r="D8850" s="26">
        <v>0.73121273983687796</v>
      </c>
      <c r="E8850" s="16">
        <v>0.8567185109933414</v>
      </c>
      <c r="F8850" s="26">
        <v>0.48471694917434899</v>
      </c>
      <c r="G8850" s="16">
        <v>0.72362158383866149</v>
      </c>
      <c r="H8850" s="26">
        <v>0.82377002821992595</v>
      </c>
      <c r="I8850" s="16">
        <v>0.90892777865811603</v>
      </c>
      <c r="J8850" s="26">
        <v>4.39436842948843E-9</v>
      </c>
      <c r="K8850" s="16">
        <v>6.2770428377852887E-9</v>
      </c>
      <c r="L8850" s="26">
        <v>0.39192366097532699</v>
      </c>
      <c r="M8850" s="28">
        <v>0.4219038858812546</v>
      </c>
    </row>
    <row r="8851" spans="1:13" x14ac:dyDescent="0.25">
      <c r="A8851" s="28" t="s">
        <v>9364</v>
      </c>
      <c r="B8851" s="26">
        <v>0.28057635394939501</v>
      </c>
      <c r="C8851" s="16">
        <v>0.5972816416597202</v>
      </c>
      <c r="D8851" s="26">
        <v>0.94282616482095105</v>
      </c>
      <c r="E8851" s="16">
        <v>0.97306242688124123</v>
      </c>
      <c r="F8851" s="26">
        <v>0.88523064303322097</v>
      </c>
      <c r="G8851" s="16">
        <v>0.95089676166158565</v>
      </c>
      <c r="H8851" s="26">
        <v>3.9041450442951898E-3</v>
      </c>
      <c r="I8851" s="16">
        <v>2.5957125333200989E-2</v>
      </c>
      <c r="J8851" s="26">
        <v>1.4758079616523499E-18</v>
      </c>
      <c r="K8851" s="16">
        <v>4.5444473725959588E-18</v>
      </c>
      <c r="L8851" s="26">
        <v>5.6875580682916697E-2</v>
      </c>
      <c r="M8851" s="28">
        <v>7.5488448403314964E-2</v>
      </c>
    </row>
    <row r="8852" spans="1:13" x14ac:dyDescent="0.25">
      <c r="A8852" s="28" t="s">
        <v>9365</v>
      </c>
      <c r="B8852" s="26">
        <v>0.62531092315419701</v>
      </c>
      <c r="C8852" s="16">
        <v>0.83881267254271852</v>
      </c>
      <c r="D8852" s="26">
        <v>0.898999350285134</v>
      </c>
      <c r="E8852" s="16">
        <v>0.95005221432868725</v>
      </c>
      <c r="F8852" s="26">
        <v>2.72677869743875E-2</v>
      </c>
      <c r="G8852" s="16">
        <v>0.1408311027597334</v>
      </c>
      <c r="H8852" s="26">
        <v>5.2728840232238503E-5</v>
      </c>
      <c r="I8852" s="16">
        <v>9.6947931848229618E-4</v>
      </c>
      <c r="J8852" s="26">
        <v>2.43559819456258E-24</v>
      </c>
      <c r="K8852" s="16">
        <v>1.4007624860265511E-23</v>
      </c>
      <c r="L8852" s="26">
        <v>0.45772171548083301</v>
      </c>
      <c r="M8852" s="28">
        <v>0.48646807086760813</v>
      </c>
    </row>
    <row r="8853" spans="1:13" x14ac:dyDescent="0.25">
      <c r="A8853" s="28" t="s">
        <v>9366</v>
      </c>
      <c r="B8853" s="26">
        <v>0.96404123514885398</v>
      </c>
      <c r="C8853" s="16">
        <v>0.98766904971775082</v>
      </c>
      <c r="D8853" s="26">
        <v>0.52203612009710898</v>
      </c>
      <c r="E8853" s="16">
        <v>0.71337738969681297</v>
      </c>
      <c r="F8853" s="26">
        <v>5.8260045961672301E-2</v>
      </c>
      <c r="G8853" s="16">
        <v>0.22612226405691541</v>
      </c>
      <c r="H8853" s="26">
        <v>1.6166762964281E-2</v>
      </c>
      <c r="I8853" s="16">
        <v>7.23250647642322E-2</v>
      </c>
      <c r="J8853" s="26">
        <v>1.96198968469606E-20</v>
      </c>
      <c r="K8853" s="16">
        <v>7.3467704409499369E-20</v>
      </c>
      <c r="L8853" s="26">
        <v>0.134306475751028</v>
      </c>
      <c r="M8853" s="28">
        <v>0.16125637743225571</v>
      </c>
    </row>
    <row r="8854" spans="1:13" x14ac:dyDescent="0.25">
      <c r="A8854" s="28" t="s">
        <v>9367</v>
      </c>
      <c r="B8854" s="26">
        <v>0.134047526060941</v>
      </c>
      <c r="C8854" s="16">
        <v>0.41932565508502662</v>
      </c>
      <c r="D8854" s="26">
        <v>0.81356645364203595</v>
      </c>
      <c r="E8854" s="16">
        <v>0.90314497761502843</v>
      </c>
      <c r="F8854" s="26">
        <v>0.70611431659384405</v>
      </c>
      <c r="G8854" s="16">
        <v>0.86299038149162199</v>
      </c>
      <c r="H8854" s="26">
        <v>0.489918137553366</v>
      </c>
      <c r="I8854" s="16">
        <v>0.68621688404987913</v>
      </c>
      <c r="J8854" s="26">
        <v>2.2795898760847699E-4</v>
      </c>
      <c r="K8854" s="16">
        <v>2.5690995848292008E-4</v>
      </c>
      <c r="L8854" s="26">
        <v>1.6816767820579101E-2</v>
      </c>
      <c r="M8854" s="28">
        <v>2.6228490736214409E-2</v>
      </c>
    </row>
    <row r="8855" spans="1:13" x14ac:dyDescent="0.25">
      <c r="A8855" s="28" t="s">
        <v>9368</v>
      </c>
      <c r="B8855" s="26">
        <v>0.35265590595940899</v>
      </c>
      <c r="C8855" s="16">
        <v>0.66165346675505043</v>
      </c>
      <c r="D8855" s="26">
        <v>0.59733209876082705</v>
      </c>
      <c r="E8855" s="16">
        <v>0.76651967857118386</v>
      </c>
      <c r="F8855" s="26">
        <v>0.83376950737051603</v>
      </c>
      <c r="G8855" s="16">
        <v>0.92729815996591403</v>
      </c>
      <c r="H8855" s="26">
        <v>0.77704661166463096</v>
      </c>
      <c r="I8855" s="16">
        <v>0.88202737911612406</v>
      </c>
      <c r="J8855" s="26">
        <v>1.02413658974006E-18</v>
      </c>
      <c r="K8855" s="16">
        <v>3.1953121116762729E-18</v>
      </c>
      <c r="L8855" s="26">
        <v>6.3731257017538595E-2</v>
      </c>
      <c r="M8855" s="28">
        <v>8.3351324266238827E-2</v>
      </c>
    </row>
    <row r="8856" spans="1:13" x14ac:dyDescent="0.25">
      <c r="A8856" s="28" t="s">
        <v>9369</v>
      </c>
      <c r="B8856" s="26">
        <v>8.0147553369341908E-3</v>
      </c>
      <c r="C8856" s="16">
        <v>9.0683282855986161E-2</v>
      </c>
      <c r="D8856" s="26">
        <v>1.36221283316889E-3</v>
      </c>
      <c r="E8856" s="16">
        <v>1.177304110163878E-2</v>
      </c>
      <c r="F8856" s="26">
        <v>3.0714229984487199E-2</v>
      </c>
      <c r="G8856" s="16">
        <v>0.15236500090479621</v>
      </c>
      <c r="H8856" s="26">
        <v>7.7486750829570405E-2</v>
      </c>
      <c r="I8856" s="16">
        <v>0.2144642317392737</v>
      </c>
      <c r="J8856" s="26">
        <v>1.14210246968567E-19</v>
      </c>
      <c r="K8856" s="16">
        <v>3.9419239049340672E-19</v>
      </c>
      <c r="L8856" s="26">
        <v>1.0449442311727499E-12</v>
      </c>
      <c r="M8856" s="28">
        <v>2.3847159792173009E-11</v>
      </c>
    </row>
    <row r="8857" spans="1:13" x14ac:dyDescent="0.25">
      <c r="A8857" s="28" t="s">
        <v>9370</v>
      </c>
      <c r="B8857" s="26">
        <v>0.24158569076155401</v>
      </c>
      <c r="C8857" s="16">
        <v>0.55665801599832321</v>
      </c>
      <c r="D8857" s="26">
        <v>5.1841807745643901E-3</v>
      </c>
      <c r="E8857" s="16">
        <v>3.2724950656605023E-2</v>
      </c>
      <c r="F8857" s="26">
        <v>0.268252626044723</v>
      </c>
      <c r="G8857" s="16">
        <v>0.5320259658808002</v>
      </c>
      <c r="H8857" s="26">
        <v>0.31836905985660002</v>
      </c>
      <c r="I8857" s="16">
        <v>0.52927740883436414</v>
      </c>
      <c r="J8857" s="26">
        <v>1.3056459705621501E-7</v>
      </c>
      <c r="K8857" s="16">
        <v>1.7089502784069099E-7</v>
      </c>
      <c r="L8857" s="26">
        <v>2.6530983669716101E-5</v>
      </c>
      <c r="M8857" s="28">
        <v>9.9018573915042273E-5</v>
      </c>
    </row>
    <row r="8858" spans="1:13" x14ac:dyDescent="0.25">
      <c r="A8858" s="28" t="s">
        <v>9371</v>
      </c>
      <c r="B8858" s="26">
        <v>0.19684919373649401</v>
      </c>
      <c r="C8858" s="16">
        <v>0.5062170575525301</v>
      </c>
      <c r="D8858" s="26">
        <v>4.1611592658935801E-5</v>
      </c>
      <c r="E8858" s="16">
        <v>7.3851979533111269E-4</v>
      </c>
      <c r="F8858" s="26">
        <v>2.9062128084048601E-2</v>
      </c>
      <c r="G8858" s="16">
        <v>0.1469875649093132</v>
      </c>
      <c r="H8858" s="26">
        <v>0.62248258657404199</v>
      </c>
      <c r="I8858" s="16">
        <v>0.78694375385162485</v>
      </c>
      <c r="J8858" s="26">
        <v>3.4878886446662998E-30</v>
      </c>
      <c r="K8858" s="16">
        <v>4.1681919111969269E-29</v>
      </c>
      <c r="L8858" s="26">
        <v>2.3832355280751301E-7</v>
      </c>
      <c r="M8858" s="28">
        <v>1.514853280342552E-6</v>
      </c>
    </row>
    <row r="8859" spans="1:13" x14ac:dyDescent="0.25">
      <c r="A8859" s="28" t="s">
        <v>9372</v>
      </c>
      <c r="B8859" s="26">
        <v>7.7180249771286999E-2</v>
      </c>
      <c r="C8859" s="16">
        <v>0.32058914194166122</v>
      </c>
      <c r="D8859" s="26">
        <v>6.2558344935252003E-2</v>
      </c>
      <c r="E8859" s="16">
        <v>0.19058596360966609</v>
      </c>
      <c r="F8859" s="26">
        <v>3.0752643541049301E-3</v>
      </c>
      <c r="G8859" s="16">
        <v>3.4960985709054197E-2</v>
      </c>
      <c r="H8859" s="26">
        <v>2.3281366222338899E-5</v>
      </c>
      <c r="I8859" s="16">
        <v>5.0046780743216008E-4</v>
      </c>
      <c r="J8859" s="26">
        <v>1.7197185102605401E-28</v>
      </c>
      <c r="K8859" s="16">
        <v>1.6333903143673202E-27</v>
      </c>
      <c r="L8859" s="26">
        <v>3.1467754929148699E-4</v>
      </c>
      <c r="M8859" s="28">
        <v>8.5088143679610715E-4</v>
      </c>
    </row>
    <row r="8860" spans="1:13" x14ac:dyDescent="0.25">
      <c r="A8860" s="28" t="s">
        <v>9373</v>
      </c>
      <c r="B8860" s="26">
        <v>1.92819030010399E-2</v>
      </c>
      <c r="C8860" s="16">
        <v>0.15313567564620259</v>
      </c>
      <c r="D8860" s="26">
        <v>0.13698400666918201</v>
      </c>
      <c r="E8860" s="16">
        <v>0.31721313383140692</v>
      </c>
      <c r="F8860" s="26">
        <v>2.0594962384483501E-3</v>
      </c>
      <c r="G8860" s="16">
        <v>2.654722792357642E-2</v>
      </c>
      <c r="H8860" s="26">
        <v>0.107121075734328</v>
      </c>
      <c r="I8860" s="16">
        <v>0.26493436616315719</v>
      </c>
      <c r="J8860" s="26">
        <v>2.3978592504155599E-18</v>
      </c>
      <c r="K8860" s="16">
        <v>7.2160912840070276E-18</v>
      </c>
      <c r="L8860" s="26">
        <v>9.4074965033410698E-3</v>
      </c>
      <c r="M8860" s="28">
        <v>1.5974222140369209E-2</v>
      </c>
    </row>
    <row r="8861" spans="1:13" x14ac:dyDescent="0.25">
      <c r="A8861" s="28" t="s">
        <v>9374</v>
      </c>
      <c r="B8861" s="26">
        <v>0.19178860525573399</v>
      </c>
      <c r="C8861" s="16">
        <v>0.50048609887325757</v>
      </c>
      <c r="D8861" s="26">
        <v>0.12158812662443</v>
      </c>
      <c r="E8861" s="16">
        <v>0.29392144230923062</v>
      </c>
      <c r="F8861" s="26">
        <v>2.32700140435895E-3</v>
      </c>
      <c r="G8861" s="16">
        <v>2.8869067104915339E-2</v>
      </c>
      <c r="H8861" s="26">
        <v>7.7660050704983094E-2</v>
      </c>
      <c r="I8861" s="16">
        <v>0.21464367866335429</v>
      </c>
      <c r="J8861" s="26">
        <v>1.5058938307831801E-23</v>
      </c>
      <c r="K8861" s="16">
        <v>7.8837323296120906E-23</v>
      </c>
      <c r="L8861" s="26">
        <v>2.1480302343977299E-10</v>
      </c>
      <c r="M8861" s="28">
        <v>2.7539671214144029E-9</v>
      </c>
    </row>
    <row r="8862" spans="1:13" x14ac:dyDescent="0.25">
      <c r="A8862" s="28" t="s">
        <v>9375</v>
      </c>
      <c r="B8862" s="26">
        <v>0.87175296722235696</v>
      </c>
      <c r="C8862" s="16">
        <v>0.95121665418932544</v>
      </c>
      <c r="D8862" s="26">
        <v>0.46569823520220199</v>
      </c>
      <c r="E8862" s="16">
        <v>0.66985060957583975</v>
      </c>
      <c r="F8862" s="26">
        <v>5.2680899395568401E-2</v>
      </c>
      <c r="G8862" s="16">
        <v>0.2126146052471023</v>
      </c>
      <c r="H8862" s="26">
        <v>0.33827837676543598</v>
      </c>
      <c r="I8862" s="16">
        <v>0.54967807939743007</v>
      </c>
      <c r="J8862" s="26">
        <v>4.7456892269025998E-11</v>
      </c>
      <c r="K8862" s="16">
        <v>7.7213179898275123E-11</v>
      </c>
      <c r="L8862" s="26">
        <v>1.46674939343144E-2</v>
      </c>
      <c r="M8862" s="28">
        <v>2.333736624726989E-2</v>
      </c>
    </row>
    <row r="8863" spans="1:13" x14ac:dyDescent="0.25">
      <c r="A8863" s="28" t="s">
        <v>9376</v>
      </c>
      <c r="B8863" s="26">
        <v>0.71161930805699303</v>
      </c>
      <c r="C8863" s="16">
        <v>0.88325191541578585</v>
      </c>
      <c r="D8863" s="26">
        <v>0.33127724546699999</v>
      </c>
      <c r="E8863" s="16">
        <v>0.54944229582976711</v>
      </c>
      <c r="F8863" s="26">
        <v>0.297852745928542</v>
      </c>
      <c r="G8863" s="16">
        <v>0.56350533374551159</v>
      </c>
      <c r="H8863" s="26">
        <v>0.86737803911980005</v>
      </c>
      <c r="I8863" s="16">
        <v>0.93447766969837476</v>
      </c>
      <c r="J8863" s="26">
        <v>1.07888595864249E-2</v>
      </c>
      <c r="K8863" s="16">
        <v>1.140547206943362E-2</v>
      </c>
      <c r="L8863" s="26">
        <v>5.9479062579882599E-2</v>
      </c>
      <c r="M8863" s="28">
        <v>7.8492771394517227E-2</v>
      </c>
    </row>
    <row r="8864" spans="1:13" x14ac:dyDescent="0.25">
      <c r="A8864" s="28" t="s">
        <v>9377</v>
      </c>
      <c r="B8864" s="26">
        <v>0.88999714532623497</v>
      </c>
      <c r="C8864" s="16">
        <v>0.95889467978942999</v>
      </c>
      <c r="D8864" s="26">
        <v>0.317401038008574</v>
      </c>
      <c r="E8864" s="16">
        <v>0.53604754853443171</v>
      </c>
      <c r="F8864" s="26">
        <v>0.19062618740335599</v>
      </c>
      <c r="G8864" s="16">
        <v>0.44433923526398239</v>
      </c>
      <c r="H8864" s="26">
        <v>0.23231290175564201</v>
      </c>
      <c r="I8864" s="16">
        <v>0.43533030839204589</v>
      </c>
      <c r="J8864" s="26">
        <v>1.56727380207861E-18</v>
      </c>
      <c r="K8864" s="16">
        <v>4.8157397195075323E-18</v>
      </c>
      <c r="L8864" s="26">
        <v>3.5309344710424698E-4</v>
      </c>
      <c r="M8864" s="28">
        <v>9.3996303168014184E-4</v>
      </c>
    </row>
    <row r="8865" spans="1:13" x14ac:dyDescent="0.25">
      <c r="A8865" s="28" t="s">
        <v>9378</v>
      </c>
      <c r="B8865" s="26">
        <v>0.79414173397047505</v>
      </c>
      <c r="C8865" s="16">
        <v>0.91915852212633675</v>
      </c>
      <c r="D8865" s="26">
        <v>0.35869331886113898</v>
      </c>
      <c r="E8865" s="16">
        <v>0.57610656236687996</v>
      </c>
      <c r="F8865" s="26">
        <v>9.9306916792273395E-4</v>
      </c>
      <c r="G8865" s="16">
        <v>1.615745757009162E-2</v>
      </c>
      <c r="H8865" s="26">
        <v>0.124971222085455</v>
      </c>
      <c r="I8865" s="16">
        <v>0.29330677533171001</v>
      </c>
      <c r="J8865" s="26">
        <v>5.1626719614671701E-18</v>
      </c>
      <c r="K8865" s="16">
        <v>1.503970380901361E-17</v>
      </c>
      <c r="L8865" s="26">
        <v>0.242429263158155</v>
      </c>
      <c r="M8865" s="28">
        <v>0.27373512941381672</v>
      </c>
    </row>
    <row r="8866" spans="1:13" x14ac:dyDescent="0.25">
      <c r="A8866" s="28" t="s">
        <v>9379</v>
      </c>
      <c r="B8866" s="26">
        <v>0.32486895227114299</v>
      </c>
      <c r="C8866" s="16">
        <v>0.63846991397664465</v>
      </c>
      <c r="D8866" s="26">
        <v>0.87430120787878995</v>
      </c>
      <c r="E8866" s="16">
        <v>0.93751527633679599</v>
      </c>
      <c r="F8866" s="26">
        <v>0.493309066870533</v>
      </c>
      <c r="G8866" s="16">
        <v>0.72955114737584847</v>
      </c>
      <c r="H8866" s="26">
        <v>0.84285151430304805</v>
      </c>
      <c r="I8866" s="16">
        <v>0.92099535164924595</v>
      </c>
      <c r="J8866" s="26">
        <v>1.2212025987564099E-11</v>
      </c>
      <c r="K8866" s="16">
        <v>2.068080262463047E-11</v>
      </c>
      <c r="L8866" s="26">
        <v>4.7925364225464102E-3</v>
      </c>
      <c r="M8866" s="28">
        <v>8.9612294013220808E-3</v>
      </c>
    </row>
    <row r="8867" spans="1:13" x14ac:dyDescent="0.25">
      <c r="A8867" s="28" t="s">
        <v>9380</v>
      </c>
      <c r="B8867" s="26">
        <v>0.92170995506597697</v>
      </c>
      <c r="C8867" s="16">
        <v>0.97151866521261676</v>
      </c>
      <c r="D8867" s="26">
        <v>6.9910307879637195E-4</v>
      </c>
      <c r="E8867" s="16">
        <v>7.08171632884532E-3</v>
      </c>
      <c r="F8867" s="26">
        <v>4.5486466722281002E-2</v>
      </c>
      <c r="G8867" s="16">
        <v>0.19389080445831369</v>
      </c>
      <c r="H8867" s="26">
        <v>0.77689994456545897</v>
      </c>
      <c r="I8867" s="16">
        <v>0.88200075647828458</v>
      </c>
      <c r="J8867" s="26">
        <v>2.3209951473828801E-20</v>
      </c>
      <c r="K8867" s="16">
        <v>8.6204377014955638E-20</v>
      </c>
      <c r="L8867" s="26">
        <v>3.2613784272637197E-4</v>
      </c>
      <c r="M8867" s="28">
        <v>8.7690123607723027E-4</v>
      </c>
    </row>
    <row r="8868" spans="1:13" x14ac:dyDescent="0.25">
      <c r="A8868" s="28" t="s">
        <v>9381</v>
      </c>
      <c r="B8868" s="26">
        <v>0.21008007353810301</v>
      </c>
      <c r="C8868" s="16">
        <v>0.52242128544706001</v>
      </c>
      <c r="D8868" s="26">
        <v>0.27639652248989599</v>
      </c>
      <c r="E8868" s="16">
        <v>0.49191336419145099</v>
      </c>
      <c r="F8868" s="26">
        <v>0.403535551272799</v>
      </c>
      <c r="G8868" s="16">
        <v>0.65994549220729004</v>
      </c>
      <c r="H8868" s="26">
        <v>2.5483493596502999E-2</v>
      </c>
      <c r="I8868" s="16">
        <v>9.9719027876257638E-2</v>
      </c>
      <c r="J8868" s="26">
        <v>4.6209447933590801E-12</v>
      </c>
      <c r="K8868" s="16">
        <v>8.0899283681832655E-12</v>
      </c>
      <c r="L8868" s="26">
        <v>0.59320950195836097</v>
      </c>
      <c r="M8868" s="28">
        <v>0.617088454493112</v>
      </c>
    </row>
    <row r="8869" spans="1:13" x14ac:dyDescent="0.25">
      <c r="A8869" s="28" t="s">
        <v>9382</v>
      </c>
      <c r="B8869" s="26">
        <v>0.36952477724119198</v>
      </c>
      <c r="C8869" s="16">
        <v>0.67548047252762999</v>
      </c>
      <c r="D8869" s="26">
        <v>0.35970567224288702</v>
      </c>
      <c r="E8869" s="16">
        <v>0.57713535665866778</v>
      </c>
      <c r="F8869" s="26">
        <v>0.57220661601562295</v>
      </c>
      <c r="G8869" s="16">
        <v>0.78277271114124769</v>
      </c>
      <c r="H8869" s="26">
        <v>0.47129480032552901</v>
      </c>
      <c r="I8869" s="16">
        <v>0.67191501274584975</v>
      </c>
      <c r="J8869" s="26">
        <v>1.01250318919335E-6</v>
      </c>
      <c r="K8869" s="16">
        <v>1.2613705759326599E-6</v>
      </c>
      <c r="L8869" s="26">
        <v>6.5294935195076995E-2</v>
      </c>
      <c r="M8869" s="28">
        <v>8.5173342241042255E-2</v>
      </c>
    </row>
    <row r="8870" spans="1:13" x14ac:dyDescent="0.25">
      <c r="A8870" s="28" t="s">
        <v>9383</v>
      </c>
      <c r="B8870" s="26">
        <v>0.93770864827262101</v>
      </c>
      <c r="C8870" s="16">
        <v>0.97825082446706524</v>
      </c>
      <c r="D8870" s="26">
        <v>0.89234493090563705</v>
      </c>
      <c r="E8870" s="16">
        <v>0.94679384343866402</v>
      </c>
      <c r="F8870" s="26">
        <v>0.222620325077447</v>
      </c>
      <c r="G8870" s="16">
        <v>0.48330825618521489</v>
      </c>
      <c r="H8870" s="26">
        <v>1.1182608394333399E-3</v>
      </c>
      <c r="I8870" s="16">
        <v>1.04542036402821E-2</v>
      </c>
      <c r="J8870" s="26">
        <v>3.1547725417166302E-44</v>
      </c>
      <c r="K8870" s="16">
        <v>2.3201623401837201E-42</v>
      </c>
      <c r="L8870" s="26">
        <v>3.0843995344232399E-4</v>
      </c>
      <c r="M8870" s="28">
        <v>8.3633181820377616E-4</v>
      </c>
    </row>
    <row r="8871" spans="1:13" x14ac:dyDescent="0.25">
      <c r="A8871" s="28" t="s">
        <v>9384</v>
      </c>
      <c r="B8871" s="26">
        <v>0.25625524648347298</v>
      </c>
      <c r="C8871" s="16">
        <v>0.57328228044129503</v>
      </c>
      <c r="D8871" s="26">
        <v>1.9645784440975901E-2</v>
      </c>
      <c r="E8871" s="16">
        <v>8.517932987481476E-2</v>
      </c>
      <c r="F8871" s="26">
        <v>0.77976058504659596</v>
      </c>
      <c r="G8871" s="16">
        <v>0.90154832367156479</v>
      </c>
      <c r="H8871" s="26">
        <v>6.4509317469866698E-2</v>
      </c>
      <c r="I8871" s="16">
        <v>0.18886674746631049</v>
      </c>
      <c r="J8871" s="26">
        <v>2.9647610388770699E-8</v>
      </c>
      <c r="K8871" s="16">
        <v>4.0304009185215587E-8</v>
      </c>
      <c r="L8871" s="26">
        <v>2.4081197256194099E-2</v>
      </c>
      <c r="M8871" s="28">
        <v>3.5931042706417581E-2</v>
      </c>
    </row>
    <row r="8872" spans="1:13" x14ac:dyDescent="0.25">
      <c r="A8872" s="28" t="s">
        <v>9385</v>
      </c>
      <c r="B8872" s="26">
        <v>0.245683918382713</v>
      </c>
      <c r="C8872" s="16">
        <v>0.56123613800308381</v>
      </c>
      <c r="D8872" s="26">
        <v>3.9442795115820703E-2</v>
      </c>
      <c r="E8872" s="16">
        <v>0.14037686859666049</v>
      </c>
      <c r="F8872" s="26">
        <v>0.16748807723269901</v>
      </c>
      <c r="G8872" s="16">
        <v>0.4131411048210672</v>
      </c>
      <c r="H8872" s="26">
        <v>0.47227104024989303</v>
      </c>
      <c r="I8872" s="16">
        <v>0.67281548290874693</v>
      </c>
      <c r="J8872" s="26">
        <v>1.1303896444701501E-3</v>
      </c>
      <c r="K8872" s="16">
        <v>1.23928515494162E-3</v>
      </c>
      <c r="L8872" s="26">
        <v>3.3640247299118901E-2</v>
      </c>
      <c r="M8872" s="28">
        <v>4.7896592902511331E-2</v>
      </c>
    </row>
    <row r="8873" spans="1:13" x14ac:dyDescent="0.25">
      <c r="A8873" s="28" t="s">
        <v>9386</v>
      </c>
      <c r="B8873" s="26">
        <v>0.62947945938564998</v>
      </c>
      <c r="C8873" s="16">
        <v>0.84042347244426974</v>
      </c>
      <c r="D8873" s="26">
        <v>4.7430086805518398E-2</v>
      </c>
      <c r="E8873" s="16">
        <v>0.1585309127079389</v>
      </c>
      <c r="F8873" s="26">
        <v>0.10630868692511</v>
      </c>
      <c r="G8873" s="16">
        <v>0.32021141600666891</v>
      </c>
      <c r="H8873" s="26">
        <v>1.6646185077815401E-2</v>
      </c>
      <c r="I8873" s="16">
        <v>7.3752181668266095E-2</v>
      </c>
      <c r="J8873" s="26">
        <v>1.1003253832675599E-12</v>
      </c>
      <c r="K8873" s="16">
        <v>2.01599587114332E-12</v>
      </c>
      <c r="L8873" s="26">
        <v>1.30075261510404E-3</v>
      </c>
      <c r="M8873" s="28">
        <v>2.9094296878770598E-3</v>
      </c>
    </row>
    <row r="8874" spans="1:13" x14ac:dyDescent="0.25">
      <c r="A8874" s="28" t="s">
        <v>9387</v>
      </c>
      <c r="B8874" s="26">
        <v>0.84678249262014404</v>
      </c>
      <c r="C8874" s="16">
        <v>0.94094246243493718</v>
      </c>
      <c r="D8874" s="26">
        <v>0.61840599870536905</v>
      </c>
      <c r="E8874" s="16">
        <v>0.78101619742037032</v>
      </c>
      <c r="F8874" s="26">
        <v>0.19348594075186601</v>
      </c>
      <c r="G8874" s="16">
        <v>0.44837709913092938</v>
      </c>
      <c r="H8874" s="26">
        <v>0.72532283051702695</v>
      </c>
      <c r="I8874" s="16">
        <v>0.85172286665316888</v>
      </c>
      <c r="J8874" s="26">
        <v>1.3349950939708E-2</v>
      </c>
      <c r="K8874" s="16">
        <v>1.4056197118563891E-2</v>
      </c>
      <c r="L8874" s="26">
        <v>4.2823631681750698E-2</v>
      </c>
      <c r="M8874" s="28">
        <v>5.9076089828842819E-2</v>
      </c>
    </row>
    <row r="8875" spans="1:13" x14ac:dyDescent="0.25">
      <c r="A8875" s="28" t="s">
        <v>9388</v>
      </c>
      <c r="B8875" s="26">
        <v>0.83721747942593305</v>
      </c>
      <c r="C8875" s="16">
        <v>0.9375509434807302</v>
      </c>
      <c r="D8875" s="26">
        <v>0.59109464045468396</v>
      </c>
      <c r="E8875" s="16">
        <v>0.76272240833145799</v>
      </c>
      <c r="F8875" s="26">
        <v>0.19315325072321701</v>
      </c>
      <c r="G8875" s="16">
        <v>0.44818650019244582</v>
      </c>
      <c r="H8875" s="26">
        <v>0.35802493872015101</v>
      </c>
      <c r="I8875" s="16">
        <v>0.56908213855607759</v>
      </c>
      <c r="J8875" s="26">
        <v>2.5903062493185601E-10</v>
      </c>
      <c r="K8875" s="16">
        <v>4.0027938910639762E-10</v>
      </c>
      <c r="L8875" s="26">
        <v>0.14448793481601299</v>
      </c>
      <c r="M8875" s="28">
        <v>0.1719046205082482</v>
      </c>
    </row>
    <row r="8876" spans="1:13" x14ac:dyDescent="0.25">
      <c r="A8876" s="28" t="s">
        <v>9389</v>
      </c>
      <c r="B8876" s="26">
        <v>0.92801583232889995</v>
      </c>
      <c r="C8876" s="16">
        <v>0.97433631001481558</v>
      </c>
      <c r="D8876" s="26">
        <v>0.84178461515917502</v>
      </c>
      <c r="E8876" s="16">
        <v>0.91935740276373323</v>
      </c>
      <c r="F8876" s="26">
        <v>0.20656808556678</v>
      </c>
      <c r="G8876" s="16">
        <v>0.46504346761155257</v>
      </c>
      <c r="H8876" s="26">
        <v>0.55348665452301404</v>
      </c>
      <c r="I8876" s="16">
        <v>0.73396438660520036</v>
      </c>
      <c r="J8876" s="26">
        <v>2.6887071391273899E-12</v>
      </c>
      <c r="K8876" s="16">
        <v>4.7920977519097602E-12</v>
      </c>
      <c r="L8876" s="26">
        <v>8.87128261149806E-3</v>
      </c>
      <c r="M8876" s="28">
        <v>1.520582912534168E-2</v>
      </c>
    </row>
    <row r="8877" spans="1:13" x14ac:dyDescent="0.25">
      <c r="A8877" s="28" t="s">
        <v>9390</v>
      </c>
      <c r="B8877" s="26">
        <v>9.0677770608832101E-2</v>
      </c>
      <c r="C8877" s="16">
        <v>0.34697346096925402</v>
      </c>
      <c r="D8877" s="26">
        <v>0.19859368623663001</v>
      </c>
      <c r="E8877" s="16">
        <v>0.40260543867947041</v>
      </c>
      <c r="F8877" s="26">
        <v>0.37461166939048801</v>
      </c>
      <c r="G8877" s="16">
        <v>0.63394685580462806</v>
      </c>
      <c r="H8877" s="26">
        <v>1.13517147542952E-2</v>
      </c>
      <c r="I8877" s="16">
        <v>5.6325802760741547E-2</v>
      </c>
      <c r="J8877" s="26">
        <v>4.5084713712279101E-7</v>
      </c>
      <c r="K8877" s="16">
        <v>5.722526313441656E-7</v>
      </c>
      <c r="L8877" s="26">
        <v>4.59275785327175E-6</v>
      </c>
      <c r="M8877" s="28">
        <v>2.102525578746766E-5</v>
      </c>
    </row>
    <row r="8878" spans="1:13" x14ac:dyDescent="0.25">
      <c r="A8878" s="28" t="s">
        <v>9391</v>
      </c>
      <c r="B8878" s="26">
        <v>0.38144390258872402</v>
      </c>
      <c r="C8878" s="16">
        <v>0.6842221690688981</v>
      </c>
      <c r="D8878" s="26">
        <v>9.0890962654352099E-3</v>
      </c>
      <c r="E8878" s="16">
        <v>4.9178216754905808E-2</v>
      </c>
      <c r="F8878" s="26">
        <v>9.0286303017147601E-2</v>
      </c>
      <c r="G8878" s="16">
        <v>0.29156366275086387</v>
      </c>
      <c r="H8878" s="26">
        <v>0.201328423941212</v>
      </c>
      <c r="I8878" s="16">
        <v>0.39910716367926963</v>
      </c>
      <c r="J8878" s="26">
        <v>3.1303654066748501E-13</v>
      </c>
      <c r="K8878" s="16">
        <v>5.9973768497049159E-13</v>
      </c>
      <c r="L8878" s="26">
        <v>1.0609183340194099E-7</v>
      </c>
      <c r="M8878" s="28">
        <v>7.3684415339802158E-7</v>
      </c>
    </row>
    <row r="8879" spans="1:13" x14ac:dyDescent="0.25">
      <c r="A8879" s="28" t="s">
        <v>9392</v>
      </c>
      <c r="B8879" s="26">
        <v>0.46756914673629701</v>
      </c>
      <c r="C8879" s="16">
        <v>0.74621339373974271</v>
      </c>
      <c r="D8879" s="26">
        <v>7.7667188030314195E-4</v>
      </c>
      <c r="E8879" s="16">
        <v>7.6579562118962198E-3</v>
      </c>
      <c r="F8879" s="26">
        <v>3.07688977722325E-2</v>
      </c>
      <c r="G8879" s="16">
        <v>0.15255273971821859</v>
      </c>
      <c r="H8879" s="26">
        <v>0.25564632647437102</v>
      </c>
      <c r="I8879" s="16">
        <v>0.46184948776286011</v>
      </c>
      <c r="J8879" s="26">
        <v>5.2896845089570598E-27</v>
      </c>
      <c r="K8879" s="16">
        <v>4.1763226040387079E-26</v>
      </c>
      <c r="L8879" s="26">
        <v>3.5118258700797501E-4</v>
      </c>
      <c r="M8879" s="28">
        <v>9.3615268818225716E-4</v>
      </c>
    </row>
    <row r="8880" spans="1:13" x14ac:dyDescent="0.25">
      <c r="A8880" s="28" t="s">
        <v>9393</v>
      </c>
      <c r="B8880" s="26">
        <v>1.44710682743829E-2</v>
      </c>
      <c r="C8880" s="16">
        <v>0.12824914813739241</v>
      </c>
      <c r="D8880" s="26">
        <v>3.3063264729675301E-2</v>
      </c>
      <c r="E8880" s="16">
        <v>0.1235602410949662</v>
      </c>
      <c r="F8880" s="26">
        <v>0.269131066961252</v>
      </c>
      <c r="G8880" s="16">
        <v>0.53287752747491124</v>
      </c>
      <c r="H8880" s="26">
        <v>0.318359774385996</v>
      </c>
      <c r="I8880" s="16">
        <v>0.52927740883436414</v>
      </c>
      <c r="J8880" s="26">
        <v>1.2024197043920599E-8</v>
      </c>
      <c r="K8880" s="16">
        <v>1.6722986303878949E-8</v>
      </c>
      <c r="L8880" s="26">
        <v>0.19654230207586601</v>
      </c>
      <c r="M8880" s="28">
        <v>0.2265077780980585</v>
      </c>
    </row>
    <row r="8881" spans="1:13" x14ac:dyDescent="0.25">
      <c r="A8881" s="28" t="s">
        <v>9394</v>
      </c>
      <c r="B8881" s="26">
        <v>0.23303203299340799</v>
      </c>
      <c r="C8881" s="16">
        <v>0.54685055033584573</v>
      </c>
      <c r="D8881" s="26">
        <v>5.6633659203326097E-3</v>
      </c>
      <c r="E8881" s="16">
        <v>3.4878343314924808E-2</v>
      </c>
      <c r="F8881" s="26">
        <v>0.36905647422788301</v>
      </c>
      <c r="G8881" s="16">
        <v>0.62840848271834659</v>
      </c>
      <c r="H8881" s="26">
        <v>0.74145416616523496</v>
      </c>
      <c r="I8881" s="16">
        <v>0.86121136796100184</v>
      </c>
      <c r="J8881" s="26">
        <v>7.7171746148753904E-4</v>
      </c>
      <c r="K8881" s="16">
        <v>8.5184438372885645E-4</v>
      </c>
      <c r="L8881" s="26">
        <v>6.6241208562242502E-3</v>
      </c>
      <c r="M8881" s="28">
        <v>1.1807187532156019E-2</v>
      </c>
    </row>
    <row r="8882" spans="1:13" x14ac:dyDescent="0.25">
      <c r="A8882" s="28" t="s">
        <v>9395</v>
      </c>
      <c r="B8882" s="26">
        <v>0.41774583556863498</v>
      </c>
      <c r="C8882" s="16">
        <v>0.71165253203525591</v>
      </c>
      <c r="D8882" s="26">
        <v>1.24273587421624E-2</v>
      </c>
      <c r="E8882" s="16">
        <v>6.1167955863379697E-2</v>
      </c>
      <c r="F8882" s="26">
        <v>0.78021919656394401</v>
      </c>
      <c r="G8882" s="16">
        <v>0.90169019729903643</v>
      </c>
      <c r="H8882" s="26">
        <v>0.96469444713888097</v>
      </c>
      <c r="I8882" s="16">
        <v>0.98315154383454517</v>
      </c>
      <c r="J8882" s="26">
        <v>8.7349004022823913E-9</v>
      </c>
      <c r="K8882" s="16">
        <v>1.224265671185317E-8</v>
      </c>
      <c r="L8882" s="26">
        <v>4.2086175552470601E-6</v>
      </c>
      <c r="M8882" s="28">
        <v>1.9482660486943439E-5</v>
      </c>
    </row>
    <row r="8883" spans="1:13" x14ac:dyDescent="0.25">
      <c r="A8883" s="28" t="s">
        <v>9396</v>
      </c>
      <c r="B8883" s="26">
        <v>6.7980946786158805E-2</v>
      </c>
      <c r="C8883" s="16">
        <v>0.29915795742474599</v>
      </c>
      <c r="D8883" s="26">
        <v>0.37320449394928001</v>
      </c>
      <c r="E8883" s="16">
        <v>0.58857250646943093</v>
      </c>
      <c r="F8883" s="26">
        <v>0.90174398767541397</v>
      </c>
      <c r="G8883" s="16">
        <v>0.95861354068261562</v>
      </c>
      <c r="H8883" s="26">
        <v>1.3679560879559899E-2</v>
      </c>
      <c r="I8883" s="16">
        <v>6.4141609145971362E-2</v>
      </c>
      <c r="J8883" s="26">
        <v>3.2891880038004502E-3</v>
      </c>
      <c r="K8883" s="16">
        <v>3.5383114953471198E-3</v>
      </c>
      <c r="L8883" s="26">
        <v>5.3385188725281699E-3</v>
      </c>
      <c r="M8883" s="28">
        <v>9.8280919663559698E-3</v>
      </c>
    </row>
    <row r="8884" spans="1:13" x14ac:dyDescent="0.25">
      <c r="A8884" s="28" t="s">
        <v>9397</v>
      </c>
      <c r="B8884" s="26">
        <v>2.47701022362365E-3</v>
      </c>
      <c r="C8884" s="16">
        <v>4.3964283289339538E-2</v>
      </c>
      <c r="D8884" s="26">
        <v>6.01868971393964E-2</v>
      </c>
      <c r="E8884" s="16">
        <v>0.18573266504792901</v>
      </c>
      <c r="F8884" s="26">
        <v>2.48651313384518E-2</v>
      </c>
      <c r="G8884" s="16">
        <v>0.13326146630727539</v>
      </c>
      <c r="H8884" s="26">
        <v>0.32309021533619903</v>
      </c>
      <c r="I8884" s="16">
        <v>0.53454255580468979</v>
      </c>
      <c r="J8884" s="26">
        <v>7.4397829454732098E-26</v>
      </c>
      <c r="K8884" s="16">
        <v>5.1405836149947611E-25</v>
      </c>
      <c r="L8884" s="26">
        <v>4.1324568848752401E-4</v>
      </c>
      <c r="M8884" s="28">
        <v>1.0762128498992901E-3</v>
      </c>
    </row>
    <row r="8885" spans="1:13" x14ac:dyDescent="0.25">
      <c r="A8885" s="28" t="s">
        <v>9398</v>
      </c>
      <c r="B8885" s="26">
        <v>6.1789063148236997E-2</v>
      </c>
      <c r="C8885" s="16">
        <v>0.28529781361178019</v>
      </c>
      <c r="D8885" s="26">
        <v>4.4066698663358002E-2</v>
      </c>
      <c r="E8885" s="16">
        <v>0.1509061320037654</v>
      </c>
      <c r="F8885" s="26">
        <v>0.55703062295107797</v>
      </c>
      <c r="G8885" s="16">
        <v>0.7734035448292752</v>
      </c>
      <c r="H8885" s="26">
        <v>0.42321867561315202</v>
      </c>
      <c r="I8885" s="16">
        <v>0.62862228930643516</v>
      </c>
      <c r="J8885" s="26">
        <v>2.8699366404624398E-16</v>
      </c>
      <c r="K8885" s="16">
        <v>7.127545894984491E-16</v>
      </c>
      <c r="L8885" s="26">
        <v>3.53765576217469E-4</v>
      </c>
      <c r="M8885" s="28">
        <v>9.4105236582065475E-4</v>
      </c>
    </row>
    <row r="8886" spans="1:13" x14ac:dyDescent="0.25">
      <c r="A8886" s="28" t="s">
        <v>9399</v>
      </c>
      <c r="B8886" s="26">
        <v>4.64723264229467E-2</v>
      </c>
      <c r="C8886" s="16">
        <v>0.2468076434681411</v>
      </c>
      <c r="D8886" s="26">
        <v>1.39276315393224E-3</v>
      </c>
      <c r="E8886" s="16">
        <v>1.195905187152933E-2</v>
      </c>
      <c r="F8886" s="26">
        <v>0.42816536296672902</v>
      </c>
      <c r="G8886" s="16">
        <v>0.68024348373977261</v>
      </c>
      <c r="H8886" s="26">
        <v>0.32932711751306498</v>
      </c>
      <c r="I8886" s="16">
        <v>0.54048909809652812</v>
      </c>
      <c r="J8886" s="26">
        <v>5.4942800517425888E-11</v>
      </c>
      <c r="K8886" s="16">
        <v>8.9015212456561391E-11</v>
      </c>
      <c r="L8886" s="26">
        <v>1.7274314292335701E-4</v>
      </c>
      <c r="M8886" s="28">
        <v>5.0796371275901571E-4</v>
      </c>
    </row>
    <row r="8887" spans="1:13" x14ac:dyDescent="0.25">
      <c r="A8887" s="28" t="s">
        <v>9400</v>
      </c>
      <c r="B8887" s="26">
        <v>0.12752652325059399</v>
      </c>
      <c r="C8887" s="16">
        <v>0.40899523399141369</v>
      </c>
      <c r="D8887" s="26">
        <v>0.67588324806372801</v>
      </c>
      <c r="E8887" s="16">
        <v>0.81966301966165345</v>
      </c>
      <c r="F8887" s="26">
        <v>0.69357406628965201</v>
      </c>
      <c r="G8887" s="16">
        <v>0.8547261993669677</v>
      </c>
      <c r="H8887" s="26">
        <v>0.58193507223952001</v>
      </c>
      <c r="I8887" s="16">
        <v>0.75634301739052789</v>
      </c>
      <c r="J8887" s="26">
        <v>1.5451684279687401E-10</v>
      </c>
      <c r="K8887" s="16">
        <v>2.4279280010703661E-10</v>
      </c>
      <c r="L8887" s="26">
        <v>2.40417633797226E-3</v>
      </c>
      <c r="M8887" s="28">
        <v>4.9415856487322199E-3</v>
      </c>
    </row>
    <row r="8888" spans="1:13" x14ac:dyDescent="0.25">
      <c r="A8888" s="28" t="s">
        <v>9401</v>
      </c>
      <c r="B8888" s="26">
        <v>2.9869807189883098E-4</v>
      </c>
      <c r="C8888" s="16">
        <v>1.087210354919897E-2</v>
      </c>
      <c r="D8888" s="26">
        <v>9.0855632430588404E-2</v>
      </c>
      <c r="E8888" s="16">
        <v>0.24237573993129019</v>
      </c>
      <c r="F8888" s="26">
        <v>0.75835532895226199</v>
      </c>
      <c r="G8888" s="16">
        <v>0.89064517249229791</v>
      </c>
      <c r="H8888" s="26">
        <v>0.124516975756771</v>
      </c>
      <c r="I8888" s="16">
        <v>0.29265494955672589</v>
      </c>
      <c r="J8888" s="26">
        <v>1.4530753556617999E-6</v>
      </c>
      <c r="K8888" s="16">
        <v>1.79740759534803E-6</v>
      </c>
      <c r="L8888" s="26">
        <v>1.799149499681E-3</v>
      </c>
      <c r="M8888" s="28">
        <v>3.8425395828592199E-3</v>
      </c>
    </row>
    <row r="8889" spans="1:13" x14ac:dyDescent="0.25">
      <c r="A8889" s="28" t="s">
        <v>9402</v>
      </c>
      <c r="B8889" s="26">
        <v>0.141063726108204</v>
      </c>
      <c r="C8889" s="16">
        <v>0.4317764421570241</v>
      </c>
      <c r="D8889" s="26">
        <v>0.73622964873368202</v>
      </c>
      <c r="E8889" s="16">
        <v>0.85987554829802693</v>
      </c>
      <c r="F8889" s="26">
        <v>0.92186235459478305</v>
      </c>
      <c r="G8889" s="16">
        <v>0.96689328429552501</v>
      </c>
      <c r="H8889" s="26">
        <v>2.8229168061849898E-3</v>
      </c>
      <c r="I8889" s="16">
        <v>2.04114944150918E-2</v>
      </c>
      <c r="J8889" s="26">
        <v>3.36736638821366E-6</v>
      </c>
      <c r="K8889" s="16">
        <v>4.0951981702083914E-6</v>
      </c>
      <c r="L8889" s="26">
        <v>2.4956613845847301E-2</v>
      </c>
      <c r="M8889" s="28">
        <v>3.7048477971766268E-2</v>
      </c>
    </row>
    <row r="8890" spans="1:13" x14ac:dyDescent="0.25">
      <c r="A8890" s="28" t="s">
        <v>9403</v>
      </c>
      <c r="B8890" s="26">
        <v>0.84591316107551795</v>
      </c>
      <c r="C8890" s="16">
        <v>0.94056048121035241</v>
      </c>
      <c r="D8890" s="26">
        <v>3.70836747992912E-2</v>
      </c>
      <c r="E8890" s="16">
        <v>0.13415968940612849</v>
      </c>
      <c r="F8890" s="26">
        <v>0.17082665506089301</v>
      </c>
      <c r="G8890" s="16">
        <v>0.41753954216169792</v>
      </c>
      <c r="H8890" s="26">
        <v>2.4373838696130199E-4</v>
      </c>
      <c r="I8890" s="16">
        <v>3.2632679925149299E-3</v>
      </c>
      <c r="J8890" s="26">
        <v>1.9435438144430598E-24</v>
      </c>
      <c r="K8890" s="16">
        <v>1.130181516792979E-23</v>
      </c>
      <c r="L8890" s="26">
        <v>4.9686281030673903E-5</v>
      </c>
      <c r="M8890" s="28">
        <v>1.7261565740958311E-4</v>
      </c>
    </row>
    <row r="8891" spans="1:13" x14ac:dyDescent="0.25">
      <c r="A8891" s="28" t="s">
        <v>9404</v>
      </c>
      <c r="B8891" s="26">
        <v>0.121401278793672</v>
      </c>
      <c r="C8891" s="16">
        <v>0.40096777331499628</v>
      </c>
      <c r="D8891" s="26">
        <v>0.48755780034488799</v>
      </c>
      <c r="E8891" s="16">
        <v>0.68671238685685509</v>
      </c>
      <c r="F8891" s="26">
        <v>0.99546583270554601</v>
      </c>
      <c r="G8891" s="16">
        <v>0.99797191974878163</v>
      </c>
      <c r="H8891" s="26">
        <v>7.8697115819238397E-2</v>
      </c>
      <c r="I8891" s="16">
        <v>0.21683609984836341</v>
      </c>
      <c r="J8891" s="26">
        <v>1.1695465863956801E-9</v>
      </c>
      <c r="K8891" s="16">
        <v>1.7314223730075301E-9</v>
      </c>
      <c r="L8891" s="26">
        <v>4.8191014551827401E-2</v>
      </c>
      <c r="M8891" s="28">
        <v>6.5421457582684958E-2</v>
      </c>
    </row>
    <row r="8892" spans="1:13" x14ac:dyDescent="0.25">
      <c r="A8892" s="28" t="s">
        <v>9405</v>
      </c>
      <c r="B8892" s="26">
        <v>0.232125811829964</v>
      </c>
      <c r="C8892" s="16">
        <v>0.54604460551380885</v>
      </c>
      <c r="D8892" s="26">
        <v>0.23802251322017001</v>
      </c>
      <c r="E8892" s="16">
        <v>0.45115287997116138</v>
      </c>
      <c r="F8892" s="26">
        <v>0.31933416142759602</v>
      </c>
      <c r="G8892" s="16">
        <v>0.58409269908519068</v>
      </c>
      <c r="H8892" s="26">
        <v>7.4826274037459298E-2</v>
      </c>
      <c r="I8892" s="16">
        <v>0.2092855216142796</v>
      </c>
      <c r="J8892" s="26">
        <v>1.88800846759872E-20</v>
      </c>
      <c r="K8892" s="16">
        <v>7.0858059842157483E-20</v>
      </c>
      <c r="L8892" s="26">
        <v>8.9887106963449106E-8</v>
      </c>
      <c r="M8892" s="28">
        <v>6.3518447582759776E-7</v>
      </c>
    </row>
    <row r="8893" spans="1:13" x14ac:dyDescent="0.25">
      <c r="A8893" s="28" t="s">
        <v>9406</v>
      </c>
      <c r="B8893" s="26">
        <v>0.31460119088331601</v>
      </c>
      <c r="C8893" s="16">
        <v>0.62838891598163571</v>
      </c>
      <c r="D8893" s="26">
        <v>0.52329655014193899</v>
      </c>
      <c r="E8893" s="16">
        <v>0.71418026181249361</v>
      </c>
      <c r="F8893" s="26">
        <v>0.76822915446611695</v>
      </c>
      <c r="G8893" s="16">
        <v>0.89588493576757322</v>
      </c>
      <c r="H8893" s="26">
        <v>0.56748578478108302</v>
      </c>
      <c r="I8893" s="16">
        <v>0.74477523853656169</v>
      </c>
      <c r="J8893" s="26">
        <v>6.1344306920307195E-8</v>
      </c>
      <c r="K8893" s="16">
        <v>8.1849580062975901E-8</v>
      </c>
      <c r="L8893" s="26">
        <v>0.16963591742950601</v>
      </c>
      <c r="M8893" s="28">
        <v>0.19830872764282209</v>
      </c>
    </row>
    <row r="8894" spans="1:13" x14ac:dyDescent="0.25">
      <c r="A8894" s="28" t="s">
        <v>9407</v>
      </c>
      <c r="B8894" s="26">
        <v>0.18061736718587301</v>
      </c>
      <c r="C8894" s="16">
        <v>0.48654766185607412</v>
      </c>
      <c r="D8894" s="26">
        <v>0.73275472599900804</v>
      </c>
      <c r="E8894" s="16">
        <v>0.85779687941368288</v>
      </c>
      <c r="F8894" s="26">
        <v>3.3944931768876301E-2</v>
      </c>
      <c r="G8894" s="16">
        <v>0.16185319832240411</v>
      </c>
      <c r="H8894" s="26">
        <v>1.6870479894623099E-2</v>
      </c>
      <c r="I8894" s="16">
        <v>7.4423491318206872E-2</v>
      </c>
      <c r="J8894" s="26">
        <v>3.2358817342677901E-12</v>
      </c>
      <c r="K8894" s="16">
        <v>5.7278734127432241E-12</v>
      </c>
      <c r="L8894" s="26">
        <v>5.2578136805232499E-6</v>
      </c>
      <c r="M8894" s="28">
        <v>2.3715931272681531E-5</v>
      </c>
    </row>
    <row r="8895" spans="1:13" x14ac:dyDescent="0.25">
      <c r="A8895" s="28" t="s">
        <v>9408</v>
      </c>
      <c r="B8895" s="26">
        <v>0.36396418829810601</v>
      </c>
      <c r="C8895" s="16">
        <v>0.67056717087352669</v>
      </c>
      <c r="D8895" s="26">
        <v>0.64212959343769604</v>
      </c>
      <c r="E8895" s="16">
        <v>0.79792460473756044</v>
      </c>
      <c r="F8895" s="26">
        <v>0.42539794141521498</v>
      </c>
      <c r="G8895" s="16">
        <v>0.6777521175081046</v>
      </c>
      <c r="H8895" s="26">
        <v>3.8719791666861701E-2</v>
      </c>
      <c r="I8895" s="16">
        <v>0.13289236471885171</v>
      </c>
      <c r="J8895" s="26">
        <v>5.0998699934656301E-14</v>
      </c>
      <c r="K8895" s="16">
        <v>1.0383967773743659E-13</v>
      </c>
      <c r="L8895" s="26">
        <v>5.7975187868841193E-11</v>
      </c>
      <c r="M8895" s="28">
        <v>8.4293646545928548E-10</v>
      </c>
    </row>
    <row r="8896" spans="1:13" x14ac:dyDescent="0.25">
      <c r="A8896" s="28" t="s">
        <v>9409</v>
      </c>
      <c r="B8896" s="26">
        <v>0.66160136011259196</v>
      </c>
      <c r="C8896" s="16">
        <v>0.85848213506070159</v>
      </c>
      <c r="D8896" s="26">
        <v>0.24333601041632499</v>
      </c>
      <c r="E8896" s="16">
        <v>0.45715602334036348</v>
      </c>
      <c r="F8896" s="26">
        <v>0.58707806607184299</v>
      </c>
      <c r="G8896" s="16">
        <v>0.79230205865129055</v>
      </c>
      <c r="H8896" s="26">
        <v>0.167101460000389</v>
      </c>
      <c r="I8896" s="16">
        <v>0.35402254131668198</v>
      </c>
      <c r="J8896" s="26">
        <v>2.5030738002947798E-6</v>
      </c>
      <c r="K8896" s="16">
        <v>3.0607852101884982E-6</v>
      </c>
      <c r="L8896" s="26">
        <v>4.1232204116021902E-3</v>
      </c>
      <c r="M8896" s="28">
        <v>7.8721691268809502E-3</v>
      </c>
    </row>
    <row r="8897" spans="1:13" x14ac:dyDescent="0.25">
      <c r="A8897" s="28" t="s">
        <v>9410</v>
      </c>
      <c r="B8897" s="26">
        <v>5.41131369466041E-3</v>
      </c>
      <c r="C8897" s="16">
        <v>7.0901745938274738E-2</v>
      </c>
      <c r="D8897" s="26">
        <v>0.57974091899552804</v>
      </c>
      <c r="E8897" s="16">
        <v>0.75417592896952779</v>
      </c>
      <c r="F8897" s="26">
        <v>0.39166054620462698</v>
      </c>
      <c r="G8897" s="16">
        <v>0.65076589966073672</v>
      </c>
      <c r="H8897" s="26">
        <v>0.18827730181376201</v>
      </c>
      <c r="I8897" s="16">
        <v>0.38275980889532901</v>
      </c>
      <c r="J8897" s="26">
        <v>6.8663089818122903E-7</v>
      </c>
      <c r="K8897" s="16">
        <v>8.626066771055279E-7</v>
      </c>
      <c r="L8897" s="26">
        <v>0.15067431241690901</v>
      </c>
      <c r="M8897" s="28">
        <v>0.1784640041450069</v>
      </c>
    </row>
    <row r="8898" spans="1:13" x14ac:dyDescent="0.25">
      <c r="A8898" s="28" t="s">
        <v>9411</v>
      </c>
      <c r="B8898" s="26">
        <v>2.2602184238949899E-2</v>
      </c>
      <c r="C8898" s="16">
        <v>0.1665073327564153</v>
      </c>
      <c r="D8898" s="26">
        <v>0.87936847623189096</v>
      </c>
      <c r="E8898" s="16">
        <v>0.94041574724147659</v>
      </c>
      <c r="F8898" s="26">
        <v>0.422526522305256</v>
      </c>
      <c r="G8898" s="16">
        <v>0.67569669709636349</v>
      </c>
      <c r="H8898" s="26">
        <v>0.63668772740347002</v>
      </c>
      <c r="I8898" s="16">
        <v>0.79706592899554152</v>
      </c>
      <c r="J8898" s="26">
        <v>1.14187481286218E-9</v>
      </c>
      <c r="K8898" s="16">
        <v>1.691505939588557E-9</v>
      </c>
      <c r="L8898" s="26">
        <v>4.31001594672288E-5</v>
      </c>
      <c r="M8898" s="28">
        <v>1.5228297541275719E-4</v>
      </c>
    </row>
    <row r="8899" spans="1:13" x14ac:dyDescent="0.25">
      <c r="A8899" s="28" t="s">
        <v>9412</v>
      </c>
      <c r="B8899" s="26">
        <v>0.46312089462029199</v>
      </c>
      <c r="C8899" s="16">
        <v>0.74292382251219624</v>
      </c>
      <c r="D8899" s="26">
        <v>0.58569623219557598</v>
      </c>
      <c r="E8899" s="16">
        <v>0.75838568504069903</v>
      </c>
      <c r="F8899" s="26">
        <v>0.21545936971295401</v>
      </c>
      <c r="G8899" s="16">
        <v>0.47500153624737579</v>
      </c>
      <c r="H8899" s="26">
        <v>0.23398791340723199</v>
      </c>
      <c r="I8899" s="16">
        <v>0.43727290831900512</v>
      </c>
      <c r="J8899" s="26">
        <v>5.8247611226383902E-3</v>
      </c>
      <c r="K8899" s="16">
        <v>6.2232211496845496E-3</v>
      </c>
      <c r="L8899" s="26">
        <v>0.115131966710272</v>
      </c>
      <c r="M8899" s="28">
        <v>0.14064044283862859</v>
      </c>
    </row>
    <row r="8900" spans="1:13" x14ac:dyDescent="0.25">
      <c r="A8900" s="28" t="s">
        <v>9413</v>
      </c>
      <c r="B8900" s="26">
        <v>0.73077834903538297</v>
      </c>
      <c r="C8900" s="16">
        <v>0.89238130267348004</v>
      </c>
      <c r="D8900" s="26">
        <v>3.1996851754217102E-9</v>
      </c>
      <c r="E8900" s="16">
        <v>3.1811684788046861E-7</v>
      </c>
      <c r="F8900" s="26">
        <v>2.0025704796972901E-6</v>
      </c>
      <c r="G8900" s="16">
        <v>1.178224686342447E-4</v>
      </c>
      <c r="H8900" s="26">
        <v>0.24631865352069399</v>
      </c>
      <c r="I8900" s="16">
        <v>0.45160873254989348</v>
      </c>
      <c r="J8900" s="26">
        <v>4.45461147336124E-40</v>
      </c>
      <c r="K8900" s="16">
        <v>1.9765037477362111E-38</v>
      </c>
      <c r="L8900" s="26">
        <v>1.22695593592791E-4</v>
      </c>
      <c r="M8900" s="28">
        <v>3.7808693821282641E-4</v>
      </c>
    </row>
    <row r="8901" spans="1:13" x14ac:dyDescent="0.25">
      <c r="A8901" s="28" t="s">
        <v>9414</v>
      </c>
      <c r="B8901" s="26">
        <v>8.5067343413946996E-4</v>
      </c>
      <c r="C8901" s="16">
        <v>2.1592625300076721E-2</v>
      </c>
      <c r="D8901" s="26">
        <v>0.32092653268382398</v>
      </c>
      <c r="E8901" s="16">
        <v>0.53939870778626597</v>
      </c>
      <c r="F8901" s="26">
        <v>0.786826901546818</v>
      </c>
      <c r="G8901" s="16">
        <v>0.90470138195202199</v>
      </c>
      <c r="H8901" s="26">
        <v>1.97895486781764E-3</v>
      </c>
      <c r="I8901" s="16">
        <v>1.582568983686072E-2</v>
      </c>
      <c r="J8901" s="26">
        <v>4.2390820523035003E-11</v>
      </c>
      <c r="K8901" s="16">
        <v>6.9264465550648758E-11</v>
      </c>
      <c r="L8901" s="26">
        <v>2.75590728666741E-3</v>
      </c>
      <c r="M8901" s="28">
        <v>5.5518863959833596E-3</v>
      </c>
    </row>
    <row r="8902" spans="1:13" x14ac:dyDescent="0.25">
      <c r="A8902" s="28" t="s">
        <v>9415</v>
      </c>
      <c r="B8902" s="26">
        <v>0.90973282298369296</v>
      </c>
      <c r="C8902" s="16">
        <v>0.96638965213396644</v>
      </c>
      <c r="D8902" s="26">
        <v>0.24351255599465399</v>
      </c>
      <c r="E8902" s="16">
        <v>0.45735806716680028</v>
      </c>
      <c r="F8902" s="26">
        <v>2.6351804589038101E-5</v>
      </c>
      <c r="G8902" s="16">
        <v>9.6406303841497999E-4</v>
      </c>
      <c r="H8902" s="26">
        <v>0.98405810846333297</v>
      </c>
      <c r="I8902" s="16">
        <v>0.99155940975222279</v>
      </c>
      <c r="J8902" s="26">
        <v>6.7751679047436307E-24</v>
      </c>
      <c r="K8902" s="16">
        <v>3.6928104252378028E-23</v>
      </c>
      <c r="L8902" s="26">
        <v>1.46334191603328E-6</v>
      </c>
      <c r="M8902" s="28">
        <v>7.6182467022581057E-6</v>
      </c>
    </row>
    <row r="8903" spans="1:13" x14ac:dyDescent="0.25">
      <c r="A8903" s="28" t="s">
        <v>9416</v>
      </c>
      <c r="B8903" s="26">
        <v>4.2601143293541303E-2</v>
      </c>
      <c r="C8903" s="16">
        <v>0.23639781711338489</v>
      </c>
      <c r="D8903" s="26">
        <v>1.03255038088437E-2</v>
      </c>
      <c r="E8903" s="16">
        <v>5.401709970643568E-2</v>
      </c>
      <c r="F8903" s="26">
        <v>1.0818657650735799E-2</v>
      </c>
      <c r="G8903" s="16">
        <v>7.967986220909988E-2</v>
      </c>
      <c r="H8903" s="26">
        <v>0.69439781440215298</v>
      </c>
      <c r="I8903" s="16">
        <v>0.83312995498554299</v>
      </c>
      <c r="J8903" s="26">
        <v>1.80122689916939E-31</v>
      </c>
      <c r="K8903" s="16">
        <v>2.5265413232960581E-30</v>
      </c>
      <c r="L8903" s="26">
        <v>3.9629516355949902E-14</v>
      </c>
      <c r="M8903" s="28">
        <v>1.30728704108145E-12</v>
      </c>
    </row>
    <row r="8904" spans="1:13" x14ac:dyDescent="0.25">
      <c r="A8904" s="28" t="s">
        <v>9417</v>
      </c>
      <c r="B8904" s="26">
        <v>0.26164976608646001</v>
      </c>
      <c r="C8904" s="16">
        <v>0.57855526428199422</v>
      </c>
      <c r="D8904" s="26">
        <v>0.10555383703943801</v>
      </c>
      <c r="E8904" s="16">
        <v>0.26902072756016282</v>
      </c>
      <c r="F8904" s="26">
        <v>9.2835519896373397E-2</v>
      </c>
      <c r="G8904" s="16">
        <v>0.29595662021391522</v>
      </c>
      <c r="H8904" s="26">
        <v>4.3499007753355402E-4</v>
      </c>
      <c r="I8904" s="16">
        <v>5.1045966748814601E-3</v>
      </c>
      <c r="J8904" s="26">
        <v>8.2882720451816101E-16</v>
      </c>
      <c r="K8904" s="16">
        <v>1.9724140311422328E-15</v>
      </c>
      <c r="L8904" s="26">
        <v>3.8090560553987498E-10</v>
      </c>
      <c r="M8904" s="28">
        <v>4.6032345970561703E-9</v>
      </c>
    </row>
    <row r="8905" spans="1:13" x14ac:dyDescent="0.25">
      <c r="A8905" s="28" t="s">
        <v>9418</v>
      </c>
      <c r="B8905" s="26">
        <v>0.95848104299416303</v>
      </c>
      <c r="C8905" s="16">
        <v>0.98579548530603944</v>
      </c>
      <c r="D8905" s="26">
        <v>0.64992290623247495</v>
      </c>
      <c r="E8905" s="16">
        <v>0.80263927835657023</v>
      </c>
      <c r="F8905" s="26">
        <v>3.77865837804351E-3</v>
      </c>
      <c r="G8905" s="16">
        <v>4.0132107840456649E-2</v>
      </c>
      <c r="H8905" s="26">
        <v>2.0913689763231599E-2</v>
      </c>
      <c r="I8905" s="16">
        <v>8.6652804874666908E-2</v>
      </c>
      <c r="J8905" s="26">
        <v>2.4326498441086699E-7</v>
      </c>
      <c r="K8905" s="16">
        <v>3.1336545739447959E-7</v>
      </c>
      <c r="L8905" s="26">
        <v>9.2845101032263006E-6</v>
      </c>
      <c r="M8905" s="28">
        <v>3.9318646118474619E-5</v>
      </c>
    </row>
    <row r="8906" spans="1:13" x14ac:dyDescent="0.25">
      <c r="A8906" s="28" t="s">
        <v>9419</v>
      </c>
      <c r="B8906" s="26">
        <v>0.122558653992906</v>
      </c>
      <c r="C8906" s="16">
        <v>0.40263934033132098</v>
      </c>
      <c r="D8906" s="26">
        <v>0.75552549987409601</v>
      </c>
      <c r="E8906" s="16">
        <v>0.87209567055415882</v>
      </c>
      <c r="F8906" s="26">
        <v>0.16212101848916399</v>
      </c>
      <c r="G8906" s="16">
        <v>0.40624840980802768</v>
      </c>
      <c r="H8906" s="26">
        <v>0.86835487559301305</v>
      </c>
      <c r="I8906" s="16">
        <v>0.93492033256592577</v>
      </c>
      <c r="J8906" s="26">
        <v>9.3871741774881488E-16</v>
      </c>
      <c r="K8906" s="16">
        <v>2.2206385267851741E-15</v>
      </c>
      <c r="L8906" s="26">
        <v>6.1667448959542501E-3</v>
      </c>
      <c r="M8906" s="28">
        <v>1.112303432224235E-2</v>
      </c>
    </row>
    <row r="8907" spans="1:13" x14ac:dyDescent="0.25">
      <c r="A8907" s="28" t="s">
        <v>9420</v>
      </c>
      <c r="B8907" s="26">
        <v>7.5451999557600305E-2</v>
      </c>
      <c r="C8907" s="16">
        <v>0.31628570964268332</v>
      </c>
      <c r="D8907" s="26">
        <v>0.73335315844964</v>
      </c>
      <c r="E8907" s="16">
        <v>0.85806677835028311</v>
      </c>
      <c r="F8907" s="26">
        <v>4.3482198425540103E-2</v>
      </c>
      <c r="G8907" s="16">
        <v>0.1878455464068545</v>
      </c>
      <c r="H8907" s="26">
        <v>0.555401158988023</v>
      </c>
      <c r="I8907" s="16">
        <v>0.73565903221290285</v>
      </c>
      <c r="J8907" s="26">
        <v>2.89542687768797E-12</v>
      </c>
      <c r="K8907" s="16">
        <v>5.1489973665410031E-12</v>
      </c>
      <c r="L8907" s="26">
        <v>1.22147709497001E-5</v>
      </c>
      <c r="M8907" s="28">
        <v>5.0059581325345347E-5</v>
      </c>
    </row>
    <row r="8908" spans="1:13" x14ac:dyDescent="0.25">
      <c r="A8908" s="28" t="s">
        <v>9421</v>
      </c>
      <c r="B8908" s="26">
        <v>0.1494621387116</v>
      </c>
      <c r="C8908" s="16">
        <v>0.44328198684657272</v>
      </c>
      <c r="D8908" s="26">
        <v>1.19961133278149E-4</v>
      </c>
      <c r="E8908" s="16">
        <v>1.7548810198557501E-3</v>
      </c>
      <c r="F8908" s="26">
        <v>1.15262301710815E-2</v>
      </c>
      <c r="G8908" s="16">
        <v>8.2752385968463724E-2</v>
      </c>
      <c r="H8908" s="26">
        <v>0.31536014143851798</v>
      </c>
      <c r="I8908" s="16">
        <v>0.52646815760805743</v>
      </c>
      <c r="J8908" s="26">
        <v>3.85355208827974E-21</v>
      </c>
      <c r="K8908" s="16">
        <v>1.563480655503635E-20</v>
      </c>
      <c r="L8908" s="26">
        <v>1.4027276188338901E-7</v>
      </c>
      <c r="M8908" s="28">
        <v>9.4520161953115119E-7</v>
      </c>
    </row>
    <row r="8909" spans="1:13" x14ac:dyDescent="0.25">
      <c r="A8909" s="28" t="s">
        <v>9422</v>
      </c>
      <c r="B8909" s="26">
        <v>0.48243718221512899</v>
      </c>
      <c r="C8909" s="16">
        <v>0.75635417479884715</v>
      </c>
      <c r="D8909" s="26">
        <v>1.22058838618601E-2</v>
      </c>
      <c r="E8909" s="16">
        <v>6.0494197076724127E-2</v>
      </c>
      <c r="F8909" s="26">
        <v>0.41837359630634102</v>
      </c>
      <c r="G8909" s="16">
        <v>0.67305213728958524</v>
      </c>
      <c r="H8909" s="26">
        <v>2.00387327309392E-4</v>
      </c>
      <c r="I8909" s="16">
        <v>2.7925488993959702E-3</v>
      </c>
      <c r="J8909" s="26">
        <v>1.0465149991256499E-24</v>
      </c>
      <c r="K8909" s="16">
        <v>6.2793823990565323E-24</v>
      </c>
      <c r="L8909" s="26">
        <v>1.23725139095939E-11</v>
      </c>
      <c r="M8909" s="28">
        <v>2.1205086688629611E-10</v>
      </c>
    </row>
    <row r="8910" spans="1:13" x14ac:dyDescent="0.25">
      <c r="A8910" s="28" t="s">
        <v>9423</v>
      </c>
      <c r="B8910" s="26">
        <v>0.15248621326440501</v>
      </c>
      <c r="C8910" s="16">
        <v>0.44769482257907972</v>
      </c>
      <c r="D8910" s="26">
        <v>6.2388670136370297E-2</v>
      </c>
      <c r="E8910" s="16">
        <v>0.19030504943324261</v>
      </c>
      <c r="F8910" s="26">
        <v>0.76960264427778302</v>
      </c>
      <c r="G8910" s="16">
        <v>0.89656161364139042</v>
      </c>
      <c r="H8910" s="26">
        <v>0.65148872294566895</v>
      </c>
      <c r="I8910" s="16">
        <v>0.80651582871857752</v>
      </c>
      <c r="J8910" s="26">
        <v>6.2824157144996101E-21</v>
      </c>
      <c r="K8910" s="16">
        <v>2.4896637288960901E-20</v>
      </c>
      <c r="L8910" s="26">
        <v>3.2331508276381399E-2</v>
      </c>
      <c r="M8910" s="28">
        <v>4.6309553807462857E-2</v>
      </c>
    </row>
    <row r="8911" spans="1:13" x14ac:dyDescent="0.25">
      <c r="A8911" s="28" t="s">
        <v>9424</v>
      </c>
      <c r="B8911" s="26">
        <v>0.33632572651149301</v>
      </c>
      <c r="C8911" s="16">
        <v>0.64730193375464351</v>
      </c>
      <c r="D8911" s="26">
        <v>3.18692562477303E-2</v>
      </c>
      <c r="E8911" s="16">
        <v>0.12042799189160799</v>
      </c>
      <c r="F8911" s="26">
        <v>0.23413109660321299</v>
      </c>
      <c r="G8911" s="16">
        <v>0.49578221716965781</v>
      </c>
      <c r="H8911" s="26">
        <v>0.29763977179941398</v>
      </c>
      <c r="I8911" s="16">
        <v>0.50894291738135322</v>
      </c>
      <c r="J8911" s="26">
        <v>7.0738813393992595E-5</v>
      </c>
      <c r="K8911" s="16">
        <v>8.1471415726482407E-5</v>
      </c>
      <c r="L8911" s="26">
        <v>4.4140378956771496E-3</v>
      </c>
      <c r="M8911" s="28">
        <v>8.3457883262604993E-3</v>
      </c>
    </row>
    <row r="8912" spans="1:13" x14ac:dyDescent="0.25">
      <c r="A8912" s="28" t="s">
        <v>9425</v>
      </c>
      <c r="B8912" s="26">
        <v>4.6491209349059804E-3</v>
      </c>
      <c r="C8912" s="16">
        <v>6.4537732435104023E-2</v>
      </c>
      <c r="D8912" s="26">
        <v>3.5389895078981402E-2</v>
      </c>
      <c r="E8912" s="16">
        <v>0.13006574225665071</v>
      </c>
      <c r="F8912" s="26">
        <v>0.45894657235627401</v>
      </c>
      <c r="G8912" s="16">
        <v>0.70404934012802922</v>
      </c>
      <c r="H8912" s="26">
        <v>0.41268651284443902</v>
      </c>
      <c r="I8912" s="16">
        <v>0.61966458280900072</v>
      </c>
      <c r="J8912" s="26">
        <v>2.10186311660124E-9</v>
      </c>
      <c r="K8912" s="16">
        <v>3.0624540626237621E-9</v>
      </c>
      <c r="L8912" s="26">
        <v>4.4574003724839099E-6</v>
      </c>
      <c r="M8912" s="28">
        <v>2.048420136937556E-5</v>
      </c>
    </row>
    <row r="8913" spans="1:13" x14ac:dyDescent="0.25">
      <c r="A8913" s="28" t="s">
        <v>9426</v>
      </c>
      <c r="B8913" s="26">
        <v>0.23177918493624999</v>
      </c>
      <c r="C8913" s="16">
        <v>0.54584687225236228</v>
      </c>
      <c r="D8913" s="26">
        <v>6.6205131550370999E-2</v>
      </c>
      <c r="E8913" s="16">
        <v>0.1979147097722819</v>
      </c>
      <c r="F8913" s="26">
        <v>0.50103576932100502</v>
      </c>
      <c r="G8913" s="16">
        <v>0.73636216364459572</v>
      </c>
      <c r="H8913" s="26">
        <v>5.1615874299527397E-3</v>
      </c>
      <c r="I8913" s="16">
        <v>3.1953038356366412E-2</v>
      </c>
      <c r="J8913" s="26">
        <v>5.3108219313371794E-12</v>
      </c>
      <c r="K8913" s="16">
        <v>9.250539457820256E-12</v>
      </c>
      <c r="L8913" s="26">
        <v>3.8432165993127803E-11</v>
      </c>
      <c r="M8913" s="28">
        <v>5.8534096787405633E-10</v>
      </c>
    </row>
    <row r="8914" spans="1:13" x14ac:dyDescent="0.25">
      <c r="A8914" s="28" t="s">
        <v>9427</v>
      </c>
      <c r="B8914" s="26">
        <v>0.18339416521211099</v>
      </c>
      <c r="C8914" s="16">
        <v>0.48948417821651552</v>
      </c>
      <c r="D8914" s="26">
        <v>1.3543742772164901E-2</v>
      </c>
      <c r="E8914" s="16">
        <v>6.4835460551101481E-2</v>
      </c>
      <c r="F8914" s="26">
        <v>2.16305454956555E-2</v>
      </c>
      <c r="G8914" s="16">
        <v>0.1220484260845934</v>
      </c>
      <c r="H8914" s="26">
        <v>2.3672184369033501E-2</v>
      </c>
      <c r="I8914" s="16">
        <v>9.4508302532997662E-2</v>
      </c>
      <c r="J8914" s="26">
        <v>1.0099530293813E-20</v>
      </c>
      <c r="K8914" s="16">
        <v>3.9071773204762063E-20</v>
      </c>
      <c r="L8914" s="26">
        <v>7.283954988008681E-15</v>
      </c>
      <c r="M8914" s="28">
        <v>2.8032783757614049E-13</v>
      </c>
    </row>
    <row r="8915" spans="1:13" x14ac:dyDescent="0.25">
      <c r="A8915" s="28" t="s">
        <v>9428</v>
      </c>
      <c r="B8915" s="26">
        <v>0.466327061727631</v>
      </c>
      <c r="C8915" s="16">
        <v>0.74529101001286091</v>
      </c>
      <c r="D8915" s="26">
        <v>0.48589053909125501</v>
      </c>
      <c r="E8915" s="16">
        <v>0.68548806510213511</v>
      </c>
      <c r="F8915" s="26">
        <v>2.10793716418326E-2</v>
      </c>
      <c r="G8915" s="16">
        <v>0.12008642363004771</v>
      </c>
      <c r="H8915" s="26">
        <v>3.1981064475223697E-2</v>
      </c>
      <c r="I8915" s="16">
        <v>0.11670235507314</v>
      </c>
      <c r="J8915" s="26">
        <v>6.1864600428486102E-10</v>
      </c>
      <c r="K8915" s="16">
        <v>9.3204875417548667E-10</v>
      </c>
      <c r="L8915" s="26">
        <v>6.7353913152270702E-9</v>
      </c>
      <c r="M8915" s="28">
        <v>6.1892395590287281E-8</v>
      </c>
    </row>
    <row r="8916" spans="1:13" x14ac:dyDescent="0.25">
      <c r="A8916" s="28" t="s">
        <v>9429</v>
      </c>
      <c r="B8916" s="26">
        <v>0.55677377683932405</v>
      </c>
      <c r="C8916" s="16">
        <v>0.80138852933139981</v>
      </c>
      <c r="D8916" s="26">
        <v>0.17865068980545701</v>
      </c>
      <c r="E8916" s="16">
        <v>0.37676700424759602</v>
      </c>
      <c r="F8916" s="26">
        <v>9.2405803079662494E-2</v>
      </c>
      <c r="G8916" s="16">
        <v>0.29504823590193241</v>
      </c>
      <c r="H8916" s="26">
        <v>4.9788418566526903E-2</v>
      </c>
      <c r="I8916" s="16">
        <v>0.1585888888632698</v>
      </c>
      <c r="J8916" s="26">
        <v>1.24195682234126E-19</v>
      </c>
      <c r="K8916" s="16">
        <v>4.270780265777191E-19</v>
      </c>
      <c r="L8916" s="26">
        <v>4.5133969920010407E-9</v>
      </c>
      <c r="M8916" s="28">
        <v>4.3135380686792317E-8</v>
      </c>
    </row>
    <row r="8917" spans="1:13" x14ac:dyDescent="0.25">
      <c r="A8917" s="28" t="s">
        <v>9430</v>
      </c>
      <c r="B8917" s="26">
        <v>0.49518905452857098</v>
      </c>
      <c r="C8917" s="16">
        <v>0.76436123479277829</v>
      </c>
      <c r="D8917" s="26">
        <v>0.22537078475830799</v>
      </c>
      <c r="E8917" s="16">
        <v>0.43576525653996762</v>
      </c>
      <c r="F8917" s="26">
        <v>0.91033351705535803</v>
      </c>
      <c r="G8917" s="16">
        <v>0.96250707497533861</v>
      </c>
      <c r="H8917" s="26">
        <v>0.37622072059290002</v>
      </c>
      <c r="I8917" s="16">
        <v>0.58621732854225916</v>
      </c>
      <c r="J8917" s="26">
        <v>1.64029849755033E-5</v>
      </c>
      <c r="K8917" s="16">
        <v>1.9386576904179051E-5</v>
      </c>
      <c r="L8917" s="26">
        <v>1.7682337203123899E-2</v>
      </c>
      <c r="M8917" s="28">
        <v>2.7397416409602141E-2</v>
      </c>
    </row>
    <row r="8918" spans="1:13" x14ac:dyDescent="0.25">
      <c r="A8918" s="28" t="s">
        <v>9431</v>
      </c>
      <c r="B8918" s="26">
        <v>1.03660268840496E-3</v>
      </c>
      <c r="C8918" s="16">
        <v>2.4819731350643231E-2</v>
      </c>
      <c r="D8918" s="26">
        <v>0.69023141143195099</v>
      </c>
      <c r="E8918" s="16">
        <v>0.83012542341516282</v>
      </c>
      <c r="F8918" s="26">
        <v>8.1499201410009298E-2</v>
      </c>
      <c r="G8918" s="16">
        <v>0.27372464033155303</v>
      </c>
      <c r="H8918" s="26">
        <v>6.2590909297976704E-3</v>
      </c>
      <c r="I8918" s="16">
        <v>3.6735167454879737E-2</v>
      </c>
      <c r="J8918" s="26">
        <v>9.0993495737162896E-4</v>
      </c>
      <c r="K8918" s="16">
        <v>1.00106829966986E-3</v>
      </c>
      <c r="L8918" s="26">
        <v>2.0682397893722398E-3</v>
      </c>
      <c r="M8918" s="28">
        <v>4.3378698580690302E-3</v>
      </c>
    </row>
    <row r="8919" spans="1:13" x14ac:dyDescent="0.25">
      <c r="A8919" s="28" t="s">
        <v>9432</v>
      </c>
      <c r="B8919" s="26">
        <v>1.6483129963969501E-3</v>
      </c>
      <c r="C8919" s="16">
        <v>3.3488667547421483E-2</v>
      </c>
      <c r="D8919" s="26">
        <v>0.368594470040226</v>
      </c>
      <c r="E8919" s="16">
        <v>0.58473563153681418</v>
      </c>
      <c r="F8919" s="26">
        <v>0.47850380757640498</v>
      </c>
      <c r="G8919" s="16">
        <v>0.71833348455198986</v>
      </c>
      <c r="H8919" s="26">
        <v>0.22883357184941</v>
      </c>
      <c r="I8919" s="16">
        <v>0.43163820425701183</v>
      </c>
      <c r="J8919" s="26">
        <v>7.2172745120850699E-8</v>
      </c>
      <c r="K8919" s="16">
        <v>9.5833160296189244E-8</v>
      </c>
      <c r="L8919" s="26">
        <v>8.3994451892465999E-4</v>
      </c>
      <c r="M8919" s="28">
        <v>1.9913676908707299E-3</v>
      </c>
    </row>
    <row r="8920" spans="1:13" x14ac:dyDescent="0.25">
      <c r="A8920" s="28" t="s">
        <v>9433</v>
      </c>
      <c r="B8920" s="26">
        <v>7.7116740645839996E-2</v>
      </c>
      <c r="C8920" s="16">
        <v>0.32038730999601739</v>
      </c>
      <c r="D8920" s="26">
        <v>7.9730616721661401E-2</v>
      </c>
      <c r="E8920" s="16">
        <v>0.2228010530586691</v>
      </c>
      <c r="F8920" s="26">
        <v>0.60156178825304496</v>
      </c>
      <c r="G8920" s="16">
        <v>0.80134851452975253</v>
      </c>
      <c r="H8920" s="26">
        <v>2.7088081726061699E-3</v>
      </c>
      <c r="I8920" s="16">
        <v>1.9847033608569601E-2</v>
      </c>
      <c r="J8920" s="26">
        <v>1.8915176191081502E-8</v>
      </c>
      <c r="K8920" s="16">
        <v>2.6015332951420221E-8</v>
      </c>
      <c r="L8920" s="26">
        <v>8.1703145065443398E-4</v>
      </c>
      <c r="M8920" s="28">
        <v>1.94498951366854E-3</v>
      </c>
    </row>
    <row r="8921" spans="1:13" x14ac:dyDescent="0.25">
      <c r="A8921" s="28" t="s">
        <v>9434</v>
      </c>
      <c r="B8921" s="26">
        <v>3.1580528696594899E-5</v>
      </c>
      <c r="C8921" s="16">
        <v>2.2758115897965601E-3</v>
      </c>
      <c r="D8921" s="26">
        <v>0.77764106369153796</v>
      </c>
      <c r="E8921" s="16">
        <v>0.8842445114251708</v>
      </c>
      <c r="F8921" s="26">
        <v>0.92157109058480202</v>
      </c>
      <c r="G8921" s="16">
        <v>0.96683702848380659</v>
      </c>
      <c r="H8921" s="26">
        <v>0.104473458632864</v>
      </c>
      <c r="I8921" s="16">
        <v>0.26045594661490068</v>
      </c>
      <c r="J8921" s="26">
        <v>1.2901378928046801E-2</v>
      </c>
      <c r="K8921" s="16">
        <v>1.3595226089592471E-2</v>
      </c>
      <c r="L8921" s="26">
        <v>6.9686388612474101E-2</v>
      </c>
      <c r="M8921" s="28">
        <v>9.0233053690255124E-2</v>
      </c>
    </row>
    <row r="8922" spans="1:13" x14ac:dyDescent="0.25">
      <c r="A8922" s="28" t="s">
        <v>9435</v>
      </c>
      <c r="B8922" s="26">
        <v>3.9538275616680198E-2</v>
      </c>
      <c r="C8922" s="16">
        <v>0.2266038080779843</v>
      </c>
      <c r="D8922" s="26">
        <v>0.12515475624210901</v>
      </c>
      <c r="E8922" s="16">
        <v>0.29956513489737968</v>
      </c>
      <c r="F8922" s="26">
        <v>0.91500358581848396</v>
      </c>
      <c r="G8922" s="16">
        <v>0.96441151200648656</v>
      </c>
      <c r="H8922" s="26">
        <v>2.63748757536501E-3</v>
      </c>
      <c r="I8922" s="16">
        <v>1.945724688456324E-2</v>
      </c>
      <c r="J8922" s="26">
        <v>1.6715379370355301E-4</v>
      </c>
      <c r="K8922" s="16">
        <v>1.8943626153273529E-4</v>
      </c>
      <c r="L8922" s="26">
        <v>1.86395082926285E-2</v>
      </c>
      <c r="M8922" s="28">
        <v>2.869826789390572E-2</v>
      </c>
    </row>
    <row r="8923" spans="1:13" x14ac:dyDescent="0.25">
      <c r="A8923" s="28" t="s">
        <v>9436</v>
      </c>
      <c r="B8923" s="26">
        <v>0.81222537822935403</v>
      </c>
      <c r="C8923" s="16">
        <v>0.92749867050278523</v>
      </c>
      <c r="D8923" s="26">
        <v>1.4151118819617401E-2</v>
      </c>
      <c r="E8923" s="16">
        <v>6.703855136014783E-2</v>
      </c>
      <c r="F8923" s="26">
        <v>0.65395818905028902</v>
      </c>
      <c r="G8923" s="16">
        <v>0.83261706941690616</v>
      </c>
      <c r="H8923" s="26">
        <v>0.34418704275899398</v>
      </c>
      <c r="I8923" s="16">
        <v>0.55553677138289326</v>
      </c>
      <c r="J8923" s="26">
        <v>1.54181172464693E-8</v>
      </c>
      <c r="K8923" s="16">
        <v>2.1310682105163689E-8</v>
      </c>
      <c r="L8923" s="26">
        <v>0.411710132499361</v>
      </c>
      <c r="M8923" s="28">
        <v>0.44121338866329551</v>
      </c>
    </row>
    <row r="8924" spans="1:13" x14ac:dyDescent="0.25">
      <c r="A8924" s="28" t="s">
        <v>9437</v>
      </c>
      <c r="B8924" s="26">
        <v>6.9747692807091195E-7</v>
      </c>
      <c r="C8924" s="16">
        <v>1.670248543822961E-4</v>
      </c>
      <c r="D8924" s="26">
        <v>0.31161083161763098</v>
      </c>
      <c r="E8924" s="16">
        <v>0.52989851440719604</v>
      </c>
      <c r="F8924" s="26">
        <v>0.88231194923059797</v>
      </c>
      <c r="G8924" s="16">
        <v>0.94970924313202798</v>
      </c>
      <c r="H8924" s="26">
        <v>0.62469054792182199</v>
      </c>
      <c r="I8924" s="16">
        <v>0.78824519257484282</v>
      </c>
      <c r="J8924" s="26">
        <v>1.27974531411791E-3</v>
      </c>
      <c r="K8924" s="16">
        <v>1.4000270311096299E-3</v>
      </c>
      <c r="L8924" s="26">
        <v>1.43138962373912E-2</v>
      </c>
      <c r="M8924" s="28">
        <v>2.2862842818741239E-2</v>
      </c>
    </row>
    <row r="8925" spans="1:13" x14ac:dyDescent="0.25">
      <c r="A8925" s="28" t="s">
        <v>9438</v>
      </c>
      <c r="B8925" s="26">
        <v>9.1615742458217204E-6</v>
      </c>
      <c r="C8925" s="16">
        <v>9.3396024940528761E-4</v>
      </c>
      <c r="D8925" s="26">
        <v>0.17784942572613499</v>
      </c>
      <c r="E8925" s="16">
        <v>0.37573206271212478</v>
      </c>
      <c r="F8925" s="26">
        <v>0.90871713228003204</v>
      </c>
      <c r="G8925" s="16">
        <v>0.9621269192812556</v>
      </c>
      <c r="H8925" s="26">
        <v>0.21057115401951301</v>
      </c>
      <c r="I8925" s="16">
        <v>0.41034872776422798</v>
      </c>
      <c r="J8925" s="26">
        <v>2.9189885658590601E-2</v>
      </c>
      <c r="K8925" s="16">
        <v>3.041203156017044E-2</v>
      </c>
      <c r="L8925" s="26">
        <v>2.5580242876482698E-2</v>
      </c>
      <c r="M8925" s="28">
        <v>3.7861721398612311E-2</v>
      </c>
    </row>
    <row r="8926" spans="1:13" x14ac:dyDescent="0.25">
      <c r="A8926" s="28" t="s">
        <v>9439</v>
      </c>
      <c r="B8926" s="26">
        <v>5.2471363449938099E-3</v>
      </c>
      <c r="C8926" s="16">
        <v>6.9565258205063069E-2</v>
      </c>
      <c r="D8926" s="26">
        <v>4.0385975371388704E-3</v>
      </c>
      <c r="E8926" s="16">
        <v>2.7204793635526109E-2</v>
      </c>
      <c r="F8926" s="26">
        <v>0.32432655183818598</v>
      </c>
      <c r="G8926" s="16">
        <v>0.58884808786960263</v>
      </c>
      <c r="H8926" s="26">
        <v>7.6374636868732096E-2</v>
      </c>
      <c r="I8926" s="16">
        <v>0.21226159269522729</v>
      </c>
      <c r="J8926" s="26">
        <v>1.09926528940649E-4</v>
      </c>
      <c r="K8926" s="16">
        <v>1.2555431384961369E-4</v>
      </c>
      <c r="L8926" s="26">
        <v>1.52777993259409E-3</v>
      </c>
      <c r="M8926" s="28">
        <v>3.3345943746781199E-3</v>
      </c>
    </row>
    <row r="8927" spans="1:13" x14ac:dyDescent="0.25">
      <c r="A8927" s="28" t="s">
        <v>9440</v>
      </c>
      <c r="B8927" s="26">
        <v>0.37761133427867499</v>
      </c>
      <c r="C8927" s="16">
        <v>0.6807733763293079</v>
      </c>
      <c r="D8927" s="26">
        <v>0.50181734074977802</v>
      </c>
      <c r="E8927" s="16">
        <v>0.69834706891022391</v>
      </c>
      <c r="F8927" s="26">
        <v>0.91721296309556299</v>
      </c>
      <c r="G8927" s="16">
        <v>0.96511216475673522</v>
      </c>
      <c r="H8927" s="26">
        <v>3.2776949516571501E-2</v>
      </c>
      <c r="I8927" s="16">
        <v>0.1184991567118473</v>
      </c>
      <c r="J8927" s="26">
        <v>8.7353713147909401E-7</v>
      </c>
      <c r="K8927" s="16">
        <v>1.0914766915990889E-6</v>
      </c>
      <c r="L8927" s="26">
        <v>1.5683239342811299E-5</v>
      </c>
      <c r="M8927" s="28">
        <v>6.2335288707546292E-5</v>
      </c>
    </row>
    <row r="8928" spans="1:13" x14ac:dyDescent="0.25">
      <c r="A8928" s="28" t="s">
        <v>9441</v>
      </c>
      <c r="B8928" s="26">
        <v>0.195357457151874</v>
      </c>
      <c r="C8928" s="16">
        <v>0.50472827145530486</v>
      </c>
      <c r="D8928" s="26">
        <v>0.484264432962349</v>
      </c>
      <c r="E8928" s="16">
        <v>0.68404779963602214</v>
      </c>
      <c r="F8928" s="26">
        <v>0.106255639679825</v>
      </c>
      <c r="G8928" s="16">
        <v>0.32021141600666891</v>
      </c>
      <c r="H8928" s="26">
        <v>9.1772896630277993E-3</v>
      </c>
      <c r="I8928" s="16">
        <v>4.8186380321154521E-2</v>
      </c>
      <c r="J8928" s="26">
        <v>2.2568521950841E-13</v>
      </c>
      <c r="K8928" s="16">
        <v>4.3702345256475251E-13</v>
      </c>
      <c r="L8928" s="26">
        <v>1.60470162368365E-6</v>
      </c>
      <c r="M8928" s="28">
        <v>8.2818955464086477E-6</v>
      </c>
    </row>
    <row r="8929" spans="1:13" x14ac:dyDescent="0.25">
      <c r="A8929" s="28" t="s">
        <v>9442</v>
      </c>
      <c r="B8929" s="26">
        <v>0.35677699798034601</v>
      </c>
      <c r="C8929" s="16">
        <v>0.66473937459898758</v>
      </c>
      <c r="D8929" s="26">
        <v>1.7384924138243499E-2</v>
      </c>
      <c r="E8929" s="16">
        <v>7.8088526640614761E-2</v>
      </c>
      <c r="F8929" s="26">
        <v>7.1531249821869501E-3</v>
      </c>
      <c r="G8929" s="16">
        <v>6.0727901859173927E-2</v>
      </c>
      <c r="H8929" s="26">
        <v>0.783119941837495</v>
      </c>
      <c r="I8929" s="16">
        <v>0.88586307420903043</v>
      </c>
      <c r="J8929" s="26">
        <v>5.0206996931124102E-26</v>
      </c>
      <c r="K8929" s="16">
        <v>3.538546961259895E-25</v>
      </c>
      <c r="L8929" s="26">
        <v>2.4971088245462199E-11</v>
      </c>
      <c r="M8929" s="28">
        <v>4.0018964184425428E-10</v>
      </c>
    </row>
    <row r="8930" spans="1:13" x14ac:dyDescent="0.25">
      <c r="A8930" s="28" t="s">
        <v>9443</v>
      </c>
      <c r="B8930" s="26">
        <v>0.61944202553432903</v>
      </c>
      <c r="C8930" s="16">
        <v>0.83500831701398015</v>
      </c>
      <c r="D8930" s="26">
        <v>2.8299332782365801E-2</v>
      </c>
      <c r="E8930" s="16">
        <v>0.110778011575156</v>
      </c>
      <c r="F8930" s="26">
        <v>0.11890810215834199</v>
      </c>
      <c r="G8930" s="16">
        <v>0.34133825609549451</v>
      </c>
      <c r="H8930" s="26">
        <v>0.61539033484292305</v>
      </c>
      <c r="I8930" s="16">
        <v>0.7818901574223035</v>
      </c>
      <c r="J8930" s="26">
        <v>8.7118416992073397E-23</v>
      </c>
      <c r="K8930" s="16">
        <v>4.1938309905957771E-22</v>
      </c>
      <c r="L8930" s="26">
        <v>1.6976164000957299E-12</v>
      </c>
      <c r="M8930" s="28">
        <v>3.652937093392365E-11</v>
      </c>
    </row>
    <row r="8931" spans="1:13" x14ac:dyDescent="0.25">
      <c r="A8931" s="28" t="s">
        <v>9444</v>
      </c>
      <c r="B8931" s="26">
        <v>0.96245519077150898</v>
      </c>
      <c r="C8931" s="16">
        <v>0.98719462139440362</v>
      </c>
      <c r="D8931" s="26">
        <v>4.8252572773800698E-2</v>
      </c>
      <c r="E8931" s="16">
        <v>0.16035654601011609</v>
      </c>
      <c r="F8931" s="26">
        <v>0.193469399758322</v>
      </c>
      <c r="G8931" s="16">
        <v>0.44837709913092938</v>
      </c>
      <c r="H8931" s="26">
        <v>0.64004047740400405</v>
      </c>
      <c r="I8931" s="16">
        <v>0.79938077527670404</v>
      </c>
      <c r="J8931" s="26">
        <v>1.8025665025796899E-2</v>
      </c>
      <c r="K8931" s="16">
        <v>1.8906039386031179E-2</v>
      </c>
      <c r="L8931" s="26">
        <v>1.04356136359963E-4</v>
      </c>
      <c r="M8931" s="28">
        <v>3.3019714576841102E-4</v>
      </c>
    </row>
    <row r="8932" spans="1:13" x14ac:dyDescent="0.25">
      <c r="A8932" s="28" t="s">
        <v>9445</v>
      </c>
      <c r="B8932" s="26">
        <v>0.408801984792244</v>
      </c>
      <c r="C8932" s="16">
        <v>0.70498260599862517</v>
      </c>
      <c r="D8932" s="26">
        <v>0.29418659727962299</v>
      </c>
      <c r="E8932" s="16">
        <v>0.51171692666287893</v>
      </c>
      <c r="F8932" s="26">
        <v>0.20841046371258801</v>
      </c>
      <c r="G8932" s="16">
        <v>0.46736873546300339</v>
      </c>
      <c r="H8932" s="26">
        <v>7.26431617841308E-2</v>
      </c>
      <c r="I8932" s="16">
        <v>0.2049949933395806</v>
      </c>
      <c r="J8932" s="26">
        <v>2.9133453883054201E-21</v>
      </c>
      <c r="K8932" s="16">
        <v>1.195339935304908E-20</v>
      </c>
      <c r="L8932" s="26">
        <v>7.0521995266315E-3</v>
      </c>
      <c r="M8932" s="28">
        <v>1.2463662675167511E-2</v>
      </c>
    </row>
    <row r="8933" spans="1:13" x14ac:dyDescent="0.25">
      <c r="A8933" s="28" t="s">
        <v>9446</v>
      </c>
      <c r="B8933" s="26">
        <v>0.42426443957971</v>
      </c>
      <c r="C8933" s="16">
        <v>0.71566089387905674</v>
      </c>
      <c r="D8933" s="26">
        <v>1.61460975538931E-2</v>
      </c>
      <c r="E8933" s="16">
        <v>7.4041734992495042E-2</v>
      </c>
      <c r="F8933" s="26">
        <v>0.54658421222407105</v>
      </c>
      <c r="G8933" s="16">
        <v>0.76721047925500563</v>
      </c>
      <c r="H8933" s="26">
        <v>5.6138811153848299E-2</v>
      </c>
      <c r="I8933" s="16">
        <v>0.1718330914379835</v>
      </c>
      <c r="J8933" s="26">
        <v>2.9630028112339001E-19</v>
      </c>
      <c r="K8933" s="16">
        <v>9.8028786583343093E-19</v>
      </c>
      <c r="L8933" s="26">
        <v>2.1173031901199099E-3</v>
      </c>
      <c r="M8933" s="28">
        <v>4.4282319836214503E-3</v>
      </c>
    </row>
    <row r="8934" spans="1:13" x14ac:dyDescent="0.25">
      <c r="A8934" s="28" t="s">
        <v>9447</v>
      </c>
      <c r="B8934" s="26">
        <v>1.6091996394390401E-3</v>
      </c>
      <c r="C8934" s="16">
        <v>3.3023205210504399E-2</v>
      </c>
      <c r="D8934" s="26">
        <v>0.90267797713971398</v>
      </c>
      <c r="E8934" s="16">
        <v>0.95248671182563682</v>
      </c>
      <c r="F8934" s="26">
        <v>0.24958909259984199</v>
      </c>
      <c r="G8934" s="16">
        <v>0.51263956317890391</v>
      </c>
      <c r="H8934" s="26">
        <v>0.34658881804215502</v>
      </c>
      <c r="I8934" s="16">
        <v>0.5579456422380269</v>
      </c>
      <c r="J8934" s="26">
        <v>3.4743225936503599E-10</v>
      </c>
      <c r="K8934" s="16">
        <v>5.3202422774273724E-10</v>
      </c>
      <c r="L8934" s="26">
        <v>3.5822834213670102E-3</v>
      </c>
      <c r="M8934" s="28">
        <v>6.9632093115366096E-3</v>
      </c>
    </row>
    <row r="8935" spans="1:13" x14ac:dyDescent="0.25">
      <c r="A8935" s="28" t="s">
        <v>9448</v>
      </c>
      <c r="B8935" s="26">
        <v>0.67648481347713496</v>
      </c>
      <c r="C8935" s="16">
        <v>0.86640979976098575</v>
      </c>
      <c r="D8935" s="26">
        <v>0.16619067261166201</v>
      </c>
      <c r="E8935" s="16">
        <v>0.36028111188526568</v>
      </c>
      <c r="F8935" s="26">
        <v>0.79204442336699699</v>
      </c>
      <c r="G8935" s="16">
        <v>0.90763895367162539</v>
      </c>
      <c r="H8935" s="26">
        <v>0.712389191690181</v>
      </c>
      <c r="I8935" s="16">
        <v>0.84391868333774467</v>
      </c>
      <c r="J8935" s="26">
        <v>0.14494157862839699</v>
      </c>
      <c r="K8935" s="16">
        <v>0.14804377650629369</v>
      </c>
      <c r="L8935" s="26">
        <v>0.31467139126906502</v>
      </c>
      <c r="M8935" s="28">
        <v>0.34574408429282022</v>
      </c>
    </row>
    <row r="8936" spans="1:13" x14ac:dyDescent="0.25">
      <c r="A8936" s="28" t="s">
        <v>9449</v>
      </c>
      <c r="B8936" s="26">
        <v>0.86786994773891102</v>
      </c>
      <c r="C8936" s="16">
        <v>0.94934407330295079</v>
      </c>
      <c r="D8936" s="26">
        <v>0.54535241406847001</v>
      </c>
      <c r="E8936" s="16">
        <v>0.73027642901542633</v>
      </c>
      <c r="F8936" s="26">
        <v>0.61588284507814695</v>
      </c>
      <c r="G8936" s="16">
        <v>0.80987857319122492</v>
      </c>
      <c r="H8936" s="26">
        <v>0.91847865271048201</v>
      </c>
      <c r="I8936" s="16">
        <v>0.96066524354005078</v>
      </c>
      <c r="J8936" s="26">
        <v>0.58679837063542695</v>
      </c>
      <c r="K8936" s="16">
        <v>0.58937818667956565</v>
      </c>
      <c r="L8936" s="26">
        <v>0.49124436254819198</v>
      </c>
      <c r="M8936" s="28">
        <v>0.51886054916990088</v>
      </c>
    </row>
    <row r="8937" spans="1:13" x14ac:dyDescent="0.25">
      <c r="A8937" s="28" t="s">
        <v>9450</v>
      </c>
      <c r="B8937" s="26">
        <v>0.598324345660464</v>
      </c>
      <c r="C8937" s="16">
        <v>0.82477303537913593</v>
      </c>
      <c r="D8937" s="26">
        <v>0.23815799223426201</v>
      </c>
      <c r="E8937" s="16">
        <v>0.4512478280598885</v>
      </c>
      <c r="F8937" s="26">
        <v>1.6465201746440301E-2</v>
      </c>
      <c r="G8937" s="16">
        <v>0.10354032430594599</v>
      </c>
      <c r="H8937" s="26">
        <v>0.10785662864956</v>
      </c>
      <c r="I8937" s="16">
        <v>0.26613363065233941</v>
      </c>
      <c r="J8937" s="26">
        <v>3.3775767567662502E-8</v>
      </c>
      <c r="K8937" s="16">
        <v>4.5733581873616163E-8</v>
      </c>
      <c r="L8937" s="26">
        <v>2.03438893842616E-3</v>
      </c>
      <c r="M8937" s="28">
        <v>4.2739681522893499E-3</v>
      </c>
    </row>
    <row r="8938" spans="1:13" x14ac:dyDescent="0.25">
      <c r="A8938" s="28" t="s">
        <v>9451</v>
      </c>
      <c r="B8938" s="26">
        <v>7.0381766802597598E-2</v>
      </c>
      <c r="C8938" s="16">
        <v>0.30540481755623022</v>
      </c>
      <c r="D8938" s="26">
        <v>0.90343596202361298</v>
      </c>
      <c r="E8938" s="16">
        <v>0.95284089984890274</v>
      </c>
      <c r="F8938" s="26">
        <v>1.0367326913903499E-2</v>
      </c>
      <c r="G8938" s="16">
        <v>7.765550940916556E-2</v>
      </c>
      <c r="H8938" s="26">
        <v>6.1588707222903598E-2</v>
      </c>
      <c r="I8938" s="16">
        <v>0.1832895631391151</v>
      </c>
      <c r="J8938" s="26">
        <v>6.7480720071650796E-11</v>
      </c>
      <c r="K8938" s="16">
        <v>1.0875410608170361E-10</v>
      </c>
      <c r="L8938" s="26">
        <v>7.0863150511435401E-3</v>
      </c>
      <c r="M8938" s="28">
        <v>1.251983675222604E-2</v>
      </c>
    </row>
    <row r="8939" spans="1:13" x14ac:dyDescent="0.25">
      <c r="A8939" s="28" t="s">
        <v>9452</v>
      </c>
      <c r="B8939" s="26">
        <v>0.182775121666329</v>
      </c>
      <c r="C8939" s="16">
        <v>0.48868223826997198</v>
      </c>
      <c r="D8939" s="26">
        <v>0.86993729816846099</v>
      </c>
      <c r="E8939" s="16">
        <v>0.93486038181608899</v>
      </c>
      <c r="F8939" s="26">
        <v>7.1402226103723402E-3</v>
      </c>
      <c r="G8939" s="16">
        <v>6.0679177110307091E-2</v>
      </c>
      <c r="H8939" s="26">
        <v>0.42016830528858801</v>
      </c>
      <c r="I8939" s="16">
        <v>0.62639584151632677</v>
      </c>
      <c r="J8939" s="26">
        <v>1.17248320505832E-20</v>
      </c>
      <c r="K8939" s="16">
        <v>4.5035014896489752E-20</v>
      </c>
      <c r="L8939" s="26">
        <v>1.9864998049516101E-2</v>
      </c>
      <c r="M8939" s="28">
        <v>3.0341453279755209E-2</v>
      </c>
    </row>
    <row r="8940" spans="1:13" x14ac:dyDescent="0.25">
      <c r="A8940" s="28" t="s">
        <v>9453</v>
      </c>
      <c r="B8940" s="26">
        <v>0.27961719266809698</v>
      </c>
      <c r="C8940" s="16">
        <v>0.59636896305442455</v>
      </c>
      <c r="D8940" s="26">
        <v>0.591628299869149</v>
      </c>
      <c r="E8940" s="16">
        <v>0.76293528760527529</v>
      </c>
      <c r="F8940" s="26">
        <v>0.80937688442560196</v>
      </c>
      <c r="G8940" s="16">
        <v>0.91589328611748277</v>
      </c>
      <c r="H8940" s="26">
        <v>0.35112064951789601</v>
      </c>
      <c r="I8940" s="16">
        <v>0.56224859804614247</v>
      </c>
      <c r="J8940" s="26">
        <v>3.4105273777246E-8</v>
      </c>
      <c r="K8940" s="16">
        <v>4.6168101006452223E-8</v>
      </c>
      <c r="L8940" s="26">
        <v>5.2202786972548199E-3</v>
      </c>
      <c r="M8940" s="28">
        <v>9.6385078689319292E-3</v>
      </c>
    </row>
    <row r="8941" spans="1:13" x14ac:dyDescent="0.25">
      <c r="A8941" s="28" t="s">
        <v>9454</v>
      </c>
      <c r="B8941" s="26">
        <v>1.25055152599564E-2</v>
      </c>
      <c r="C8941" s="16">
        <v>0.1189365258661234</v>
      </c>
      <c r="D8941" s="26">
        <v>0.113730515628367</v>
      </c>
      <c r="E8941" s="16">
        <v>0.28159705176848199</v>
      </c>
      <c r="F8941" s="26">
        <v>6.3304324455404695E-2</v>
      </c>
      <c r="G8941" s="16">
        <v>0.23733595804466059</v>
      </c>
      <c r="H8941" s="26">
        <v>1.4393445117668101E-3</v>
      </c>
      <c r="I8941" s="16">
        <v>1.262540528155312E-2</v>
      </c>
      <c r="J8941" s="26">
        <v>5.2560263385870499E-21</v>
      </c>
      <c r="K8941" s="16">
        <v>2.1027042775923419E-20</v>
      </c>
      <c r="L8941" s="26">
        <v>6.155896551731879E-11</v>
      </c>
      <c r="M8941" s="28">
        <v>8.8907354124242049E-10</v>
      </c>
    </row>
    <row r="8942" spans="1:13" x14ac:dyDescent="0.25">
      <c r="A8942" s="28" t="s">
        <v>9455</v>
      </c>
      <c r="B8942" s="26">
        <v>0.77837446960524903</v>
      </c>
      <c r="C8942" s="16">
        <v>0.91276870800768284</v>
      </c>
      <c r="D8942" s="26">
        <v>6.5286657857705898E-4</v>
      </c>
      <c r="E8942" s="16">
        <v>6.7379265230133401E-3</v>
      </c>
      <c r="F8942" s="26">
        <v>0.34177854962589799</v>
      </c>
      <c r="G8942" s="16">
        <v>0.60468729224057993</v>
      </c>
      <c r="H8942" s="26">
        <v>5.5364024981593502E-6</v>
      </c>
      <c r="I8942" s="16">
        <v>1.5623422292768989E-4</v>
      </c>
      <c r="J8942" s="26">
        <v>9.1448357092040606E-27</v>
      </c>
      <c r="K8942" s="16">
        <v>7.0137623876841852E-26</v>
      </c>
      <c r="L8942" s="26">
        <v>8.9018967194430402E-5</v>
      </c>
      <c r="M8942" s="28">
        <v>2.8725504440276379E-4</v>
      </c>
    </row>
    <row r="8943" spans="1:13" x14ac:dyDescent="0.25">
      <c r="A8943" s="28" t="s">
        <v>9456</v>
      </c>
      <c r="B8943" s="26">
        <v>0.78673349822099403</v>
      </c>
      <c r="C8943" s="16">
        <v>0.91556286076770677</v>
      </c>
      <c r="D8943" s="26">
        <v>0.45446774830381198</v>
      </c>
      <c r="E8943" s="16">
        <v>0.66055464601180125</v>
      </c>
      <c r="F8943" s="26">
        <v>0.85039639787578603</v>
      </c>
      <c r="G8943" s="16">
        <v>0.93484835650793485</v>
      </c>
      <c r="H8943" s="26">
        <v>0.51553235923918606</v>
      </c>
      <c r="I8943" s="16">
        <v>0.70494589762806226</v>
      </c>
      <c r="J8943" s="26">
        <v>1.4951371725973901E-22</v>
      </c>
      <c r="K8943" s="16">
        <v>7.0165926172385706E-22</v>
      </c>
      <c r="L8943" s="26">
        <v>1.6265555467497399E-3</v>
      </c>
      <c r="M8943" s="28">
        <v>3.5190691483428E-3</v>
      </c>
    </row>
    <row r="8944" spans="1:13" x14ac:dyDescent="0.25">
      <c r="A8944" s="28" t="s">
        <v>9457</v>
      </c>
      <c r="B8944" s="26">
        <v>0.11350097877983201</v>
      </c>
      <c r="C8944" s="16">
        <v>0.3884196547828565</v>
      </c>
      <c r="D8944" s="26">
        <v>0.133430859311468</v>
      </c>
      <c r="E8944" s="16">
        <v>0.31193421551423639</v>
      </c>
      <c r="F8944" s="26">
        <v>0.40641370917990299</v>
      </c>
      <c r="G8944" s="16">
        <v>0.66240815280955689</v>
      </c>
      <c r="H8944" s="26">
        <v>0.621658304708673</v>
      </c>
      <c r="I8944" s="16">
        <v>0.78648671893822475</v>
      </c>
      <c r="J8944" s="26">
        <v>9.1456325064842296E-25</v>
      </c>
      <c r="K8944" s="16">
        <v>5.5246823650280963E-24</v>
      </c>
      <c r="L8944" s="26">
        <v>3.0190057378835501E-4</v>
      </c>
      <c r="M8944" s="28">
        <v>8.2065966542637368E-4</v>
      </c>
    </row>
    <row r="8945" spans="1:13" x14ac:dyDescent="0.25">
      <c r="A8945" s="28" t="s">
        <v>9458</v>
      </c>
      <c r="B8945" s="26">
        <v>0.863520559733162</v>
      </c>
      <c r="C8945" s="16">
        <v>0.94741402166048339</v>
      </c>
      <c r="D8945" s="26">
        <v>4.3802385693660099E-3</v>
      </c>
      <c r="E8945" s="16">
        <v>2.894326870065694E-2</v>
      </c>
      <c r="F8945" s="26">
        <v>0.52826788039407502</v>
      </c>
      <c r="G8945" s="16">
        <v>0.75534268656938097</v>
      </c>
      <c r="H8945" s="26">
        <v>0.45468461450757802</v>
      </c>
      <c r="I8945" s="16">
        <v>0.65743576614236643</v>
      </c>
      <c r="J8945" s="26">
        <v>1.8413750396356099E-16</v>
      </c>
      <c r="K8945" s="16">
        <v>4.6491498938014464E-16</v>
      </c>
      <c r="L8945" s="26">
        <v>0.24051290555937399</v>
      </c>
      <c r="M8945" s="28">
        <v>0.27174276039814582</v>
      </c>
    </row>
    <row r="8946" spans="1:13" x14ac:dyDescent="0.25">
      <c r="A8946" s="28" t="s">
        <v>9459</v>
      </c>
      <c r="B8946" s="26">
        <v>0.24492398064028301</v>
      </c>
      <c r="C8946" s="16">
        <v>0.56068036288776013</v>
      </c>
      <c r="D8946" s="26">
        <v>0.95240279623817903</v>
      </c>
      <c r="E8946" s="16">
        <v>0.97793163878601319</v>
      </c>
      <c r="F8946" s="26">
        <v>0.198182111935164</v>
      </c>
      <c r="G8946" s="16">
        <v>0.45411447437128111</v>
      </c>
      <c r="H8946" s="26">
        <v>0.57459156151665702</v>
      </c>
      <c r="I8946" s="16">
        <v>0.75076198112184989</v>
      </c>
      <c r="J8946" s="26">
        <v>4.6349097769597597E-12</v>
      </c>
      <c r="K8946" s="16">
        <v>8.112036467824845E-12</v>
      </c>
      <c r="L8946" s="26">
        <v>5.6946378235823497E-3</v>
      </c>
      <c r="M8946" s="28">
        <v>1.038399823906181E-2</v>
      </c>
    </row>
    <row r="8947" spans="1:13" x14ac:dyDescent="0.25">
      <c r="A8947" s="28" t="s">
        <v>9460</v>
      </c>
      <c r="B8947" s="26">
        <v>0.51797777537231204</v>
      </c>
      <c r="C8947" s="16">
        <v>0.77900248766705804</v>
      </c>
      <c r="D8947" s="26">
        <v>5.6605993575218998E-2</v>
      </c>
      <c r="E8947" s="16">
        <v>0.17813800000407801</v>
      </c>
      <c r="F8947" s="26">
        <v>0.15723199200176299</v>
      </c>
      <c r="G8947" s="16">
        <v>0.40030314501930769</v>
      </c>
      <c r="H8947" s="26">
        <v>0.76047099164071197</v>
      </c>
      <c r="I8947" s="16">
        <v>0.87280821685021059</v>
      </c>
      <c r="J8947" s="26">
        <v>4.7695436571428098E-13</v>
      </c>
      <c r="K8947" s="16">
        <v>9.0028961973404097E-13</v>
      </c>
      <c r="L8947" s="26">
        <v>8.7667212331675191E-11</v>
      </c>
      <c r="M8947" s="28">
        <v>1.224091927713085E-9</v>
      </c>
    </row>
    <row r="8948" spans="1:13" x14ac:dyDescent="0.25">
      <c r="A8948" s="28" t="s">
        <v>9461</v>
      </c>
      <c r="B8948" s="26">
        <v>1.17561302211657E-2</v>
      </c>
      <c r="C8948" s="16">
        <v>0.1149125609920498</v>
      </c>
      <c r="D8948" s="26">
        <v>0.69453533772774501</v>
      </c>
      <c r="E8948" s="16">
        <v>0.83338807496805745</v>
      </c>
      <c r="F8948" s="26">
        <v>0.83265589857150002</v>
      </c>
      <c r="G8948" s="16">
        <v>0.92697137273941999</v>
      </c>
      <c r="H8948" s="26">
        <v>7.6258827316007499E-2</v>
      </c>
      <c r="I8948" s="16">
        <v>0.21213505474071001</v>
      </c>
      <c r="J8948" s="26">
        <v>2.52427661700845E-10</v>
      </c>
      <c r="K8948" s="16">
        <v>3.9041296615236922E-10</v>
      </c>
      <c r="L8948" s="26">
        <v>2.2873647239853998E-9</v>
      </c>
      <c r="M8948" s="28">
        <v>2.3391027355993551E-8</v>
      </c>
    </row>
    <row r="8949" spans="1:13" x14ac:dyDescent="0.25">
      <c r="A8949" s="28" t="s">
        <v>9462</v>
      </c>
      <c r="B8949" s="26">
        <v>0.90756788866287297</v>
      </c>
      <c r="C8949" s="16">
        <v>0.96559131986418556</v>
      </c>
      <c r="D8949" s="26">
        <v>0.39785024627527399</v>
      </c>
      <c r="E8949" s="16">
        <v>0.61101580767800245</v>
      </c>
      <c r="F8949" s="26">
        <v>0.640427664345665</v>
      </c>
      <c r="G8949" s="16">
        <v>0.82571950599322497</v>
      </c>
      <c r="H8949" s="26">
        <v>0.61840294290939601</v>
      </c>
      <c r="I8949" s="16">
        <v>0.78402927957574908</v>
      </c>
      <c r="J8949" s="26">
        <v>4.27869365434988E-7</v>
      </c>
      <c r="K8949" s="16">
        <v>5.4379443822668924E-7</v>
      </c>
      <c r="L8949" s="26">
        <v>5.4167603895192602E-2</v>
      </c>
      <c r="M8949" s="28">
        <v>7.2323383091846632E-2</v>
      </c>
    </row>
    <row r="8950" spans="1:13" x14ac:dyDescent="0.25">
      <c r="A8950" s="28" t="s">
        <v>9463</v>
      </c>
      <c r="B8950" s="26">
        <v>3.35869049345736E-2</v>
      </c>
      <c r="C8950" s="16">
        <v>0.20715225220865111</v>
      </c>
      <c r="D8950" s="26">
        <v>0.16278908381537899</v>
      </c>
      <c r="E8950" s="16">
        <v>0.35545455769550222</v>
      </c>
      <c r="F8950" s="26">
        <v>0.36269319584747201</v>
      </c>
      <c r="G8950" s="16">
        <v>0.62285776735901333</v>
      </c>
      <c r="H8950" s="26">
        <v>0.88526961117652803</v>
      </c>
      <c r="I8950" s="16">
        <v>0.9437163018126552</v>
      </c>
      <c r="J8950" s="26">
        <v>5.0560136663654299E-8</v>
      </c>
      <c r="K8950" s="16">
        <v>6.7823032972201634E-8</v>
      </c>
      <c r="L8950" s="26">
        <v>6.7849542754197897E-2</v>
      </c>
      <c r="M8950" s="28">
        <v>8.8077672166257628E-2</v>
      </c>
    </row>
    <row r="8951" spans="1:13" x14ac:dyDescent="0.25">
      <c r="A8951" s="28" t="s">
        <v>9464</v>
      </c>
      <c r="B8951" s="26">
        <v>0.39311207230183898</v>
      </c>
      <c r="C8951" s="16">
        <v>0.69329711413838091</v>
      </c>
      <c r="D8951" s="26">
        <v>5.8242517521300901E-5</v>
      </c>
      <c r="E8951" s="16">
        <v>9.6733028907187697E-4</v>
      </c>
      <c r="F8951" s="26">
        <v>0.51794801767885701</v>
      </c>
      <c r="G8951" s="16">
        <v>0.74967094504379439</v>
      </c>
      <c r="H8951" s="26">
        <v>4.3553765355353102E-2</v>
      </c>
      <c r="I8951" s="16">
        <v>0.14449515078112279</v>
      </c>
      <c r="J8951" s="26">
        <v>1.0408545942413299E-12</v>
      </c>
      <c r="K8951" s="16">
        <v>1.9117646605655628E-12</v>
      </c>
      <c r="L8951" s="26">
        <v>1.09317969083038E-4</v>
      </c>
      <c r="M8951" s="28">
        <v>3.4341769837013472E-4</v>
      </c>
    </row>
    <row r="8952" spans="1:13" x14ac:dyDescent="0.25">
      <c r="A8952" s="28" t="s">
        <v>9465</v>
      </c>
      <c r="B8952" s="26">
        <v>0.35260439157511603</v>
      </c>
      <c r="C8952" s="16">
        <v>0.66165346675505043</v>
      </c>
      <c r="D8952" s="26">
        <v>0.17045096737368401</v>
      </c>
      <c r="E8952" s="16">
        <v>0.36608006044103047</v>
      </c>
      <c r="F8952" s="26">
        <v>0.99501446752584</v>
      </c>
      <c r="G8952" s="16">
        <v>0.99784941696205476</v>
      </c>
      <c r="H8952" s="26">
        <v>1.2831989551564201E-2</v>
      </c>
      <c r="I8952" s="16">
        <v>6.1524218713963207E-2</v>
      </c>
      <c r="J8952" s="26">
        <v>5.8350927004678003E-15</v>
      </c>
      <c r="K8952" s="16">
        <v>1.2887855162248899E-14</v>
      </c>
      <c r="L8952" s="26">
        <v>2.2013110458847998E-5</v>
      </c>
      <c r="M8952" s="28">
        <v>8.3996365867761326E-5</v>
      </c>
    </row>
    <row r="8953" spans="1:13" x14ac:dyDescent="0.25">
      <c r="A8953" s="28" t="s">
        <v>9466</v>
      </c>
      <c r="B8953" s="26">
        <v>0.520257321146951</v>
      </c>
      <c r="C8953" s="16">
        <v>0.78058589894716501</v>
      </c>
      <c r="D8953" s="26">
        <v>0.60667598057868699</v>
      </c>
      <c r="E8953" s="16">
        <v>0.77269240750413992</v>
      </c>
      <c r="F8953" s="26">
        <v>0.79279490975275302</v>
      </c>
      <c r="G8953" s="16">
        <v>0.9080144366368198</v>
      </c>
      <c r="H8953" s="26">
        <v>0.26059354888763497</v>
      </c>
      <c r="I8953" s="16">
        <v>0.46748362395472071</v>
      </c>
      <c r="J8953" s="26">
        <v>3.9153524440410601E-17</v>
      </c>
      <c r="K8953" s="16">
        <v>1.04853714597558E-16</v>
      </c>
      <c r="L8953" s="26">
        <v>5.6050685025283202E-2</v>
      </c>
      <c r="M8953" s="28">
        <v>7.4517950901873145E-2</v>
      </c>
    </row>
    <row r="8954" spans="1:13" x14ac:dyDescent="0.25">
      <c r="A8954" s="28" t="s">
        <v>9467</v>
      </c>
      <c r="B8954" s="26">
        <v>4.9100331917914498E-2</v>
      </c>
      <c r="C8954" s="16">
        <v>0.25432456052513602</v>
      </c>
      <c r="D8954" s="26">
        <v>0.43704423559119299</v>
      </c>
      <c r="E8954" s="16">
        <v>0.64524197039095421</v>
      </c>
      <c r="F8954" s="26">
        <v>0.41918006921082002</v>
      </c>
      <c r="G8954" s="16">
        <v>0.67379284356220837</v>
      </c>
      <c r="H8954" s="26">
        <v>6.9044635990169398E-2</v>
      </c>
      <c r="I8954" s="16">
        <v>0.19788013867854021</v>
      </c>
      <c r="J8954" s="26">
        <v>5.1331439659982996E-6</v>
      </c>
      <c r="K8954" s="16">
        <v>6.1939802590219424E-6</v>
      </c>
      <c r="L8954" s="26">
        <v>3.5647589231833303E-2</v>
      </c>
      <c r="M8954" s="28">
        <v>5.0338011041616643E-2</v>
      </c>
    </row>
    <row r="8955" spans="1:13" x14ac:dyDescent="0.25">
      <c r="A8955" s="28" t="s">
        <v>9468</v>
      </c>
      <c r="B8955" s="26">
        <v>0.24415918126292799</v>
      </c>
      <c r="C8955" s="16">
        <v>0.56000410313162219</v>
      </c>
      <c r="D8955" s="26">
        <v>0.25143225943858799</v>
      </c>
      <c r="E8955" s="16">
        <v>0.46577736072293041</v>
      </c>
      <c r="F8955" s="26">
        <v>0.78243333214117305</v>
      </c>
      <c r="G8955" s="16">
        <v>0.90260755178765362</v>
      </c>
      <c r="H8955" s="26">
        <v>1.70408204349363E-2</v>
      </c>
      <c r="I8955" s="16">
        <v>7.4891699386936156E-2</v>
      </c>
      <c r="J8955" s="26">
        <v>1.6696509163767201E-9</v>
      </c>
      <c r="K8955" s="16">
        <v>2.447157618699841E-9</v>
      </c>
      <c r="L8955" s="26">
        <v>1.28776514356264E-2</v>
      </c>
      <c r="M8955" s="28">
        <v>2.086678975176012E-2</v>
      </c>
    </row>
    <row r="8956" spans="1:13" x14ac:dyDescent="0.25">
      <c r="A8956" s="28" t="s">
        <v>9469</v>
      </c>
      <c r="B8956" s="26">
        <v>0.93257818869190401</v>
      </c>
      <c r="C8956" s="16">
        <v>0.97650380818950877</v>
      </c>
      <c r="D8956" s="26">
        <v>0.384200182801053</v>
      </c>
      <c r="E8956" s="16">
        <v>0.59845229791318699</v>
      </c>
      <c r="F8956" s="26">
        <v>4.3148075879913199E-2</v>
      </c>
      <c r="G8956" s="16">
        <v>0.18699744186756309</v>
      </c>
      <c r="H8956" s="26">
        <v>3.5337509711407099E-3</v>
      </c>
      <c r="I8956" s="16">
        <v>2.4035123425364621E-2</v>
      </c>
      <c r="J8956" s="26">
        <v>2.8209462307852902E-20</v>
      </c>
      <c r="K8956" s="16">
        <v>1.038214572512667E-19</v>
      </c>
      <c r="L8956" s="26">
        <v>4.2133605361136201E-4</v>
      </c>
      <c r="M8956" s="28">
        <v>1.09409815614316E-3</v>
      </c>
    </row>
    <row r="8957" spans="1:13" x14ac:dyDescent="0.25">
      <c r="A8957" s="28" t="s">
        <v>9470</v>
      </c>
      <c r="B8957" s="26">
        <v>0.26194869974011498</v>
      </c>
      <c r="C8957" s="16">
        <v>0.5788164322784638</v>
      </c>
      <c r="D8957" s="26">
        <v>0.64167321877700001</v>
      </c>
      <c r="E8957" s="16">
        <v>0.79757794098665591</v>
      </c>
      <c r="F8957" s="26">
        <v>0.78507800972018404</v>
      </c>
      <c r="G8957" s="16">
        <v>0.90360909374171805</v>
      </c>
      <c r="H8957" s="26">
        <v>0.44387804311676499</v>
      </c>
      <c r="I8957" s="16">
        <v>0.64798901813554555</v>
      </c>
      <c r="J8957" s="26">
        <v>5.0177650528948898E-6</v>
      </c>
      <c r="K8957" s="16">
        <v>6.0567986347545252E-6</v>
      </c>
      <c r="L8957" s="26">
        <v>0.20000753534028301</v>
      </c>
      <c r="M8957" s="28">
        <v>0.230056873135114</v>
      </c>
    </row>
    <row r="8958" spans="1:13" x14ac:dyDescent="0.25">
      <c r="A8958" s="28" t="s">
        <v>9471</v>
      </c>
      <c r="B8958" s="26">
        <v>0.21574926833000199</v>
      </c>
      <c r="C8958" s="16">
        <v>0.52884751673617603</v>
      </c>
      <c r="D8958" s="26">
        <v>0.30541443045120698</v>
      </c>
      <c r="E8958" s="16">
        <v>0.52394750710494242</v>
      </c>
      <c r="F8958" s="26">
        <v>0.318559170024104</v>
      </c>
      <c r="G8958" s="16">
        <v>0.5835586604339873</v>
      </c>
      <c r="H8958" s="26">
        <v>0.63477707046388199</v>
      </c>
      <c r="I8958" s="16">
        <v>0.79560526945307697</v>
      </c>
      <c r="J8958" s="26">
        <v>8.2928919986213594E-3</v>
      </c>
      <c r="K8958" s="16">
        <v>8.80499632504665E-3</v>
      </c>
      <c r="L8958" s="26">
        <v>2.8201155116176602E-2</v>
      </c>
      <c r="M8958" s="28">
        <v>4.1193021773900988E-2</v>
      </c>
    </row>
    <row r="8959" spans="1:13" x14ac:dyDescent="0.25">
      <c r="A8959" s="28" t="s">
        <v>9472</v>
      </c>
      <c r="B8959" s="26">
        <v>7.2051657747963599E-2</v>
      </c>
      <c r="C8959" s="16">
        <v>0.30911488241700469</v>
      </c>
      <c r="D8959" s="26">
        <v>8.4488330624673799E-2</v>
      </c>
      <c r="E8959" s="16">
        <v>0.23124992354892551</v>
      </c>
      <c r="F8959" s="26">
        <v>0.93354799225928498</v>
      </c>
      <c r="G8959" s="16">
        <v>0.97140356185830257</v>
      </c>
      <c r="H8959" s="26">
        <v>0.37559338466161701</v>
      </c>
      <c r="I8959" s="16">
        <v>0.58550144712603258</v>
      </c>
      <c r="J8959" s="26">
        <v>2.57999546295543E-6</v>
      </c>
      <c r="K8959" s="16">
        <v>3.1525122370963222E-6</v>
      </c>
      <c r="L8959" s="26">
        <v>0.49389200738519801</v>
      </c>
      <c r="M8959" s="28">
        <v>0.52145186128796095</v>
      </c>
    </row>
    <row r="8960" spans="1:13" x14ac:dyDescent="0.25">
      <c r="A8960" s="28" t="s">
        <v>9473</v>
      </c>
      <c r="B8960" s="26">
        <v>0.13203421937187201</v>
      </c>
      <c r="C8960" s="16">
        <v>0.41682785986174509</v>
      </c>
      <c r="D8960" s="26">
        <v>0.15516177078301099</v>
      </c>
      <c r="E8960" s="16">
        <v>0.34404739572175119</v>
      </c>
      <c r="F8960" s="26">
        <v>0.52024440175543296</v>
      </c>
      <c r="G8960" s="16">
        <v>0.75077269858866502</v>
      </c>
      <c r="H8960" s="26">
        <v>0.39098119736387399</v>
      </c>
      <c r="I8960" s="16">
        <v>0.59986522096347172</v>
      </c>
      <c r="J8960" s="26">
        <v>7.7750989247968997E-12</v>
      </c>
      <c r="K8960" s="16">
        <v>1.337045559016764E-11</v>
      </c>
      <c r="L8960" s="26">
        <v>9.8813728850540693E-3</v>
      </c>
      <c r="M8960" s="28">
        <v>1.6656395816839569E-2</v>
      </c>
    </row>
    <row r="8961" spans="1:13" x14ac:dyDescent="0.25">
      <c r="A8961" s="28" t="s">
        <v>9474</v>
      </c>
      <c r="B8961" s="26">
        <v>2.3168128245152499E-2</v>
      </c>
      <c r="C8961" s="16">
        <v>0.16882780931952829</v>
      </c>
      <c r="D8961" s="26">
        <v>0.37046879478560102</v>
      </c>
      <c r="E8961" s="16">
        <v>0.58615025182500424</v>
      </c>
      <c r="F8961" s="26">
        <v>3.1138639625682901E-2</v>
      </c>
      <c r="G8961" s="16">
        <v>0.153637687471634</v>
      </c>
      <c r="H8961" s="26">
        <v>0.66894841352045198</v>
      </c>
      <c r="I8961" s="16">
        <v>0.81767130629812201</v>
      </c>
      <c r="J8961" s="26">
        <v>1.1441969751853201E-11</v>
      </c>
      <c r="K8961" s="16">
        <v>1.9424213472019561E-11</v>
      </c>
      <c r="L8961" s="26">
        <v>1.4223702167971501E-2</v>
      </c>
      <c r="M8961" s="28">
        <v>2.2730614976721832E-2</v>
      </c>
    </row>
    <row r="8962" spans="1:13" x14ac:dyDescent="0.25">
      <c r="A8962" s="28" t="s">
        <v>9475</v>
      </c>
      <c r="B8962" s="26">
        <v>0.15172557875270401</v>
      </c>
      <c r="C8962" s="16">
        <v>0.44660484621053492</v>
      </c>
      <c r="D8962" s="26">
        <v>1.14805988774134E-2</v>
      </c>
      <c r="E8962" s="16">
        <v>5.8133897876079407E-2</v>
      </c>
      <c r="F8962" s="26">
        <v>7.1741557795714696E-3</v>
      </c>
      <c r="G8962" s="16">
        <v>6.0823132793642827E-2</v>
      </c>
      <c r="H8962" s="26">
        <v>6.3494042936890496E-10</v>
      </c>
      <c r="I8962" s="16">
        <v>6.1698396926231833E-8</v>
      </c>
      <c r="J8962" s="26">
        <v>7.557994982478269E-35</v>
      </c>
      <c r="K8962" s="16">
        <v>1.6802064414981451E-33</v>
      </c>
      <c r="L8962" s="26">
        <v>9.0005417087730896E-3</v>
      </c>
      <c r="M8962" s="28">
        <v>1.538670077871602E-2</v>
      </c>
    </row>
    <row r="8963" spans="1:13" x14ac:dyDescent="0.25">
      <c r="A8963" s="28" t="s">
        <v>9476</v>
      </c>
      <c r="B8963" s="26">
        <v>0.60136614731686999</v>
      </c>
      <c r="C8963" s="16">
        <v>0.82614751878389103</v>
      </c>
      <c r="D8963" s="26">
        <v>0.53294214039018395</v>
      </c>
      <c r="E8963" s="16">
        <v>0.72125866302490549</v>
      </c>
      <c r="F8963" s="26">
        <v>0.12747745451785</v>
      </c>
      <c r="G8963" s="16">
        <v>0.35576066741661189</v>
      </c>
      <c r="H8963" s="26">
        <v>0.145870867910979</v>
      </c>
      <c r="I8963" s="16">
        <v>0.32485829449051878</v>
      </c>
      <c r="J8963" s="26">
        <v>2.32988030383594E-4</v>
      </c>
      <c r="K8963" s="16">
        <v>2.6248126914739693E-4</v>
      </c>
      <c r="L8963" s="26">
        <v>4.3727786383361597E-2</v>
      </c>
      <c r="M8963" s="28">
        <v>6.0141809439137328E-2</v>
      </c>
    </row>
    <row r="8964" spans="1:13" x14ac:dyDescent="0.25">
      <c r="A8964" s="28" t="s">
        <v>9477</v>
      </c>
      <c r="B8964" s="26">
        <v>0.46022877821427799</v>
      </c>
      <c r="C8964" s="16">
        <v>0.7408855331447991</v>
      </c>
      <c r="D8964" s="26">
        <v>6.6587797117913697E-2</v>
      </c>
      <c r="E8964" s="16">
        <v>0.19871775196042199</v>
      </c>
      <c r="F8964" s="26">
        <v>5.55034499666823E-2</v>
      </c>
      <c r="G8964" s="16">
        <v>0.2194690826798936</v>
      </c>
      <c r="H8964" s="26">
        <v>0.110214556655627</v>
      </c>
      <c r="I8964" s="16">
        <v>0.27044204201051558</v>
      </c>
      <c r="J8964" s="26">
        <v>1.1686046086513399E-18</v>
      </c>
      <c r="K8964" s="16">
        <v>3.6260343838733599E-18</v>
      </c>
      <c r="L8964" s="26">
        <v>1.41038840393978E-9</v>
      </c>
      <c r="M8964" s="28">
        <v>1.509874923958463E-8</v>
      </c>
    </row>
    <row r="8965" spans="1:13" x14ac:dyDescent="0.25">
      <c r="A8965" s="28" t="s">
        <v>9478</v>
      </c>
      <c r="B8965" s="26">
        <v>3.7733265335732999E-2</v>
      </c>
      <c r="C8965" s="16">
        <v>0.22145992705243681</v>
      </c>
      <c r="D8965" s="26">
        <v>0.38338625906310497</v>
      </c>
      <c r="E8965" s="16">
        <v>0.59777970764395405</v>
      </c>
      <c r="F8965" s="26">
        <v>9.9073014518061095E-2</v>
      </c>
      <c r="G8965" s="16">
        <v>0.3071449381803612</v>
      </c>
      <c r="H8965" s="26">
        <v>0.91134850179072902</v>
      </c>
      <c r="I8965" s="16">
        <v>0.95698054256299958</v>
      </c>
      <c r="J8965" s="26">
        <v>6.1584822652466496E-8</v>
      </c>
      <c r="K8965" s="16">
        <v>8.2160282441555463E-8</v>
      </c>
      <c r="L8965" s="26">
        <v>2.3158967081140201E-3</v>
      </c>
      <c r="M8965" s="28">
        <v>4.7848645186404203E-3</v>
      </c>
    </row>
    <row r="8966" spans="1:13" x14ac:dyDescent="0.25">
      <c r="A8966" s="28" t="s">
        <v>9479</v>
      </c>
      <c r="B8966" s="26">
        <v>6.4654597206824899E-2</v>
      </c>
      <c r="C8966" s="16">
        <v>0.29181535834732342</v>
      </c>
      <c r="D8966" s="26">
        <v>0.70866637099299601</v>
      </c>
      <c r="E8966" s="16">
        <v>0.84213236638311217</v>
      </c>
      <c r="F8966" s="26">
        <v>0.13716358297445699</v>
      </c>
      <c r="G8966" s="16">
        <v>0.36949171404621978</v>
      </c>
      <c r="H8966" s="26">
        <v>3.7744008749938301E-2</v>
      </c>
      <c r="I8966" s="16">
        <v>0.1307793935799598</v>
      </c>
      <c r="J8966" s="26">
        <v>1.03096837972818E-9</v>
      </c>
      <c r="K8966" s="16">
        <v>1.531653127268257E-9</v>
      </c>
      <c r="L8966" s="26">
        <v>6.7147134793808197E-2</v>
      </c>
      <c r="M8966" s="28">
        <v>8.7324212420337374E-2</v>
      </c>
    </row>
    <row r="8967" spans="1:13" x14ac:dyDescent="0.25">
      <c r="A8967" s="28" t="s">
        <v>9480</v>
      </c>
      <c r="B8967" s="26">
        <v>0.38037382445134099</v>
      </c>
      <c r="C8967" s="16">
        <v>0.68321578120546567</v>
      </c>
      <c r="D8967" s="26">
        <v>0.111973105358143</v>
      </c>
      <c r="E8967" s="16">
        <v>0.2788892798523761</v>
      </c>
      <c r="F8967" s="26">
        <v>0.91262602733298703</v>
      </c>
      <c r="G8967" s="16">
        <v>0.96331501287667221</v>
      </c>
      <c r="H8967" s="26">
        <v>0.29003107933376299</v>
      </c>
      <c r="I8967" s="16">
        <v>0.50079741325822624</v>
      </c>
      <c r="J8967" s="26">
        <v>1.2729124763568999E-20</v>
      </c>
      <c r="K8967" s="16">
        <v>4.8692189935454978E-20</v>
      </c>
      <c r="L8967" s="26">
        <v>6.0262391700581501E-2</v>
      </c>
      <c r="M8967" s="28">
        <v>7.9360695515422075E-2</v>
      </c>
    </row>
    <row r="8968" spans="1:13" x14ac:dyDescent="0.25">
      <c r="A8968" s="28" t="s">
        <v>9481</v>
      </c>
      <c r="B8968" s="26">
        <v>4.2812950102975998E-2</v>
      </c>
      <c r="C8968" s="16">
        <v>0.23689979475944589</v>
      </c>
      <c r="D8968" s="26">
        <v>0.29949217447836002</v>
      </c>
      <c r="E8968" s="16">
        <v>0.51784174290843643</v>
      </c>
      <c r="F8968" s="26">
        <v>0.41158301234060202</v>
      </c>
      <c r="G8968" s="16">
        <v>0.66657203544603527</v>
      </c>
      <c r="H8968" s="26">
        <v>0.149369794944648</v>
      </c>
      <c r="I8968" s="16">
        <v>0.329736716490524</v>
      </c>
      <c r="J8968" s="26">
        <v>1.8038119020489998E-14</v>
      </c>
      <c r="K8968" s="16">
        <v>3.8277530233697902E-14</v>
      </c>
      <c r="L8968" s="26">
        <v>1.6835737775371201E-2</v>
      </c>
      <c r="M8968" s="28">
        <v>2.6252357589754319E-2</v>
      </c>
    </row>
    <row r="8969" spans="1:13" x14ac:dyDescent="0.25">
      <c r="A8969" s="28" t="s">
        <v>9482</v>
      </c>
      <c r="B8969" s="26">
        <v>8.8321043339654406E-6</v>
      </c>
      <c r="C8969" s="16">
        <v>9.0750928503305177E-4</v>
      </c>
      <c r="D8969" s="26">
        <v>4.8155260330041402E-2</v>
      </c>
      <c r="E8969" s="16">
        <v>0.1601750189673927</v>
      </c>
      <c r="F8969" s="26">
        <v>1.33410007478869E-2</v>
      </c>
      <c r="G8969" s="16">
        <v>9.1038446476285714E-2</v>
      </c>
      <c r="H8969" s="26">
        <v>2.7266981425897101E-2</v>
      </c>
      <c r="I8969" s="16">
        <v>0.10473232447167601</v>
      </c>
      <c r="J8969" s="26">
        <v>8.7935225714827994E-2</v>
      </c>
      <c r="K8969" s="16">
        <v>9.0384768689318482E-2</v>
      </c>
      <c r="L8969" s="26">
        <v>5.0704005683478597E-2</v>
      </c>
      <c r="M8969" s="28">
        <v>6.8349037854039479E-2</v>
      </c>
    </row>
    <row r="8970" spans="1:13" x14ac:dyDescent="0.25">
      <c r="A8970" s="28" t="s">
        <v>9483</v>
      </c>
      <c r="B8970" s="26">
        <v>9.8229555602469196E-3</v>
      </c>
      <c r="C8970" s="16">
        <v>0.1029232401318841</v>
      </c>
      <c r="D8970" s="26">
        <v>0.18724081091537201</v>
      </c>
      <c r="E8970" s="16">
        <v>0.38863349320461082</v>
      </c>
      <c r="F8970" s="26">
        <v>0.22879745749593</v>
      </c>
      <c r="G8970" s="16">
        <v>0.49036181633983</v>
      </c>
      <c r="H8970" s="26">
        <v>0.58127261294498</v>
      </c>
      <c r="I8970" s="16">
        <v>0.75593952419266308</v>
      </c>
      <c r="J8970" s="26">
        <v>2.7455302808042099E-8</v>
      </c>
      <c r="K8970" s="16">
        <v>3.7392353361409442E-8</v>
      </c>
      <c r="L8970" s="26">
        <v>5.4787279988177001E-5</v>
      </c>
      <c r="M8970" s="28">
        <v>1.8794837663675741E-4</v>
      </c>
    </row>
    <row r="8971" spans="1:13" x14ac:dyDescent="0.25">
      <c r="A8971" s="28" t="s">
        <v>9484</v>
      </c>
      <c r="B8971" s="26">
        <v>7.4542450273540504E-3</v>
      </c>
      <c r="C8971" s="16">
        <v>8.6670228458271922E-2</v>
      </c>
      <c r="D8971" s="26">
        <v>0.63524501542532796</v>
      </c>
      <c r="E8971" s="16">
        <v>0.7929946350205731</v>
      </c>
      <c r="F8971" s="26">
        <v>0.41584341470778702</v>
      </c>
      <c r="G8971" s="16">
        <v>0.67038790862921149</v>
      </c>
      <c r="H8971" s="26">
        <v>0.22412867573494399</v>
      </c>
      <c r="I8971" s="16">
        <v>0.42683945649905658</v>
      </c>
      <c r="J8971" s="26">
        <v>7.0062782129875101E-4</v>
      </c>
      <c r="K8971" s="16">
        <v>7.7460782858271608E-4</v>
      </c>
      <c r="L8971" s="26">
        <v>6.9116848408521704E-3</v>
      </c>
      <c r="M8971" s="28">
        <v>1.225162459408174E-2</v>
      </c>
    </row>
    <row r="8972" spans="1:13" x14ac:dyDescent="0.25">
      <c r="A8972" s="28" t="s">
        <v>9485</v>
      </c>
      <c r="B8972" s="26">
        <v>1.0829101076100399E-2</v>
      </c>
      <c r="C8972" s="16">
        <v>0.1092268024352467</v>
      </c>
      <c r="D8972" s="26">
        <v>0.30016538408864402</v>
      </c>
      <c r="E8972" s="16">
        <v>0.51857350997089369</v>
      </c>
      <c r="F8972" s="26">
        <v>4.2253336267102398E-2</v>
      </c>
      <c r="G8972" s="16">
        <v>0.18454146762986051</v>
      </c>
      <c r="H8972" s="26">
        <v>1.08717329557326E-3</v>
      </c>
      <c r="I8972" s="16">
        <v>1.026382672677833E-2</v>
      </c>
      <c r="J8972" s="26">
        <v>1.06225162824854E-4</v>
      </c>
      <c r="K8972" s="16">
        <v>1.2141068559602639E-4</v>
      </c>
      <c r="L8972" s="26">
        <v>2.0211450572407899E-5</v>
      </c>
      <c r="M8972" s="28">
        <v>7.7840907647499938E-5</v>
      </c>
    </row>
    <row r="8973" spans="1:13" x14ac:dyDescent="0.25">
      <c r="A8973" s="28" t="s">
        <v>9486</v>
      </c>
      <c r="B8973" s="26">
        <v>0.38417603786489901</v>
      </c>
      <c r="C8973" s="16">
        <v>0.68614274893119642</v>
      </c>
      <c r="D8973" s="26">
        <v>0.68459607177884496</v>
      </c>
      <c r="E8973" s="16">
        <v>0.82547448857106653</v>
      </c>
      <c r="F8973" s="26">
        <v>0.77501298988126999</v>
      </c>
      <c r="G8973" s="16">
        <v>0.8993517755160636</v>
      </c>
      <c r="H8973" s="26">
        <v>0.89627273997621004</v>
      </c>
      <c r="I8973" s="16">
        <v>0.94941336215602579</v>
      </c>
      <c r="J8973" s="26">
        <v>2.2467642258880901E-4</v>
      </c>
      <c r="K8973" s="16">
        <v>2.5327696457189879E-4</v>
      </c>
      <c r="L8973" s="26">
        <v>0.47575701675723597</v>
      </c>
      <c r="M8973" s="28">
        <v>0.50398983498725547</v>
      </c>
    </row>
    <row r="8974" spans="1:13" x14ac:dyDescent="0.25">
      <c r="A8974" s="28" t="s">
        <v>9487</v>
      </c>
      <c r="B8974" s="26">
        <v>0.206249751566488</v>
      </c>
      <c r="C8974" s="16">
        <v>0.51815786323003399</v>
      </c>
      <c r="D8974" s="26">
        <v>0.29813542859648301</v>
      </c>
      <c r="E8974" s="16">
        <v>0.51641057663409196</v>
      </c>
      <c r="F8974" s="26">
        <v>0.32635297711774203</v>
      </c>
      <c r="G8974" s="16">
        <v>0.59068182298338989</v>
      </c>
      <c r="H8974" s="26">
        <v>0.35889521519311501</v>
      </c>
      <c r="I8974" s="16">
        <v>0.56989609185685786</v>
      </c>
      <c r="J8974" s="26">
        <v>1.3559627502742799E-5</v>
      </c>
      <c r="K8974" s="16">
        <v>1.6084456508031461E-5</v>
      </c>
      <c r="L8974" s="26">
        <v>1.3117082605095299E-3</v>
      </c>
      <c r="M8974" s="28">
        <v>2.9291996637549299E-3</v>
      </c>
    </row>
    <row r="8975" spans="1:13" x14ac:dyDescent="0.25">
      <c r="A8975" s="28" t="s">
        <v>9488</v>
      </c>
      <c r="B8975" s="26">
        <v>0.127086361198985</v>
      </c>
      <c r="C8975" s="16">
        <v>0.40861406210086082</v>
      </c>
      <c r="D8975" s="26">
        <v>0.35870178558358801</v>
      </c>
      <c r="E8975" s="16">
        <v>0.57610656236687996</v>
      </c>
      <c r="F8975" s="26">
        <v>0.24364099175175699</v>
      </c>
      <c r="G8975" s="16">
        <v>0.50630833151431986</v>
      </c>
      <c r="H8975" s="26">
        <v>0.100380195790591</v>
      </c>
      <c r="I8975" s="16">
        <v>0.25362256081406997</v>
      </c>
      <c r="J8975" s="26">
        <v>1.30326268732524E-4</v>
      </c>
      <c r="K8975" s="16">
        <v>1.484357794235456E-4</v>
      </c>
      <c r="L8975" s="26">
        <v>1.5057369736094001E-3</v>
      </c>
      <c r="M8975" s="28">
        <v>3.29317664815784E-3</v>
      </c>
    </row>
    <row r="8976" spans="1:13" x14ac:dyDescent="0.25">
      <c r="A8976" s="28" t="s">
        <v>9489</v>
      </c>
      <c r="B8976" s="26">
        <v>4.2647647288618702E-2</v>
      </c>
      <c r="C8976" s="16">
        <v>0.2365336326247641</v>
      </c>
      <c r="D8976" s="26">
        <v>0.91923229531408401</v>
      </c>
      <c r="E8976" s="16">
        <v>0.96098303679631758</v>
      </c>
      <c r="F8976" s="26">
        <v>0.80698692873447297</v>
      </c>
      <c r="G8976" s="16">
        <v>0.91458318017534601</v>
      </c>
      <c r="H8976" s="26">
        <v>0.41744331037787302</v>
      </c>
      <c r="I8976" s="16">
        <v>0.62392783201314195</v>
      </c>
      <c r="J8976" s="26">
        <v>3.6313447963491903E-2</v>
      </c>
      <c r="K8976" s="16">
        <v>3.7716738973495291E-2</v>
      </c>
      <c r="L8976" s="26">
        <v>0.146488930434408</v>
      </c>
      <c r="M8976" s="28">
        <v>0.1739864930633766</v>
      </c>
    </row>
    <row r="8977" spans="1:13" x14ac:dyDescent="0.25">
      <c r="A8977" s="28" t="s">
        <v>9490</v>
      </c>
      <c r="B8977" s="26">
        <v>8.5493478795980611E-9</v>
      </c>
      <c r="C8977" s="16">
        <v>1.744360007006357E-5</v>
      </c>
      <c r="D8977" s="26">
        <v>2.8182097592657201E-5</v>
      </c>
      <c r="E8977" s="16">
        <v>5.4523472594803011E-4</v>
      </c>
      <c r="F8977" s="26">
        <v>6.79437583145414E-2</v>
      </c>
      <c r="G8977" s="16">
        <v>0.24730376437369089</v>
      </c>
      <c r="H8977" s="26">
        <v>0.43246900270144101</v>
      </c>
      <c r="I8977" s="16">
        <v>0.63707448436091685</v>
      </c>
      <c r="J8977" s="26">
        <v>7.45491058720956E-13</v>
      </c>
      <c r="K8977" s="16">
        <v>1.3845386565798261E-12</v>
      </c>
      <c r="L8977" s="26">
        <v>3.97759655005209E-5</v>
      </c>
      <c r="M8977" s="28">
        <v>1.417035267292114E-4</v>
      </c>
    </row>
    <row r="8978" spans="1:13" x14ac:dyDescent="0.25">
      <c r="A8978" s="28" t="s">
        <v>9491</v>
      </c>
      <c r="B8978" s="26">
        <v>0.61067448854161599</v>
      </c>
      <c r="C8978" s="16">
        <v>0.83001485072349379</v>
      </c>
      <c r="D8978" s="26">
        <v>0.150764335164805</v>
      </c>
      <c r="E8978" s="16">
        <v>0.33743242289360992</v>
      </c>
      <c r="F8978" s="26">
        <v>8.0618875923063493E-2</v>
      </c>
      <c r="G8978" s="16">
        <v>0.27170281865156748</v>
      </c>
      <c r="H8978" s="26">
        <v>0.39301521354802699</v>
      </c>
      <c r="I8978" s="16">
        <v>0.6013967301513381</v>
      </c>
      <c r="J8978" s="26">
        <v>3.7324841395031206E-9</v>
      </c>
      <c r="K8978" s="16">
        <v>5.3601107995071214E-9</v>
      </c>
      <c r="L8978" s="26">
        <v>0.99831826308800398</v>
      </c>
      <c r="M8978" s="28">
        <v>0.999202307038352</v>
      </c>
    </row>
    <row r="8979" spans="1:13" x14ac:dyDescent="0.25">
      <c r="A8979" s="28" t="s">
        <v>9492</v>
      </c>
      <c r="B8979" s="26">
        <v>0.94010022534365301</v>
      </c>
      <c r="C8979" s="16">
        <v>0.97971736995824643</v>
      </c>
      <c r="D8979" s="26">
        <v>2.03417533445426E-4</v>
      </c>
      <c r="E8979" s="16">
        <v>2.6922760498788302E-3</v>
      </c>
      <c r="F8979" s="26">
        <v>2.24005939074813E-3</v>
      </c>
      <c r="G8979" s="16">
        <v>2.806955689755402E-2</v>
      </c>
      <c r="H8979" s="26">
        <v>8.9224434490958904E-2</v>
      </c>
      <c r="I8979" s="16">
        <v>0.23517958030506869</v>
      </c>
      <c r="J8979" s="26">
        <v>5.9207097489273698E-19</v>
      </c>
      <c r="K8979" s="16">
        <v>1.8968706826527708E-18</v>
      </c>
      <c r="L8979" s="26">
        <v>0.10428569629380401</v>
      </c>
      <c r="M8979" s="28">
        <v>0.12877553492665411</v>
      </c>
    </row>
    <row r="8980" spans="1:13" x14ac:dyDescent="0.25">
      <c r="A8980" s="28" t="s">
        <v>9493</v>
      </c>
      <c r="B8980" s="26">
        <v>0.55026033597008095</v>
      </c>
      <c r="C8980" s="16">
        <v>0.79859423454021095</v>
      </c>
      <c r="D8980" s="26">
        <v>0.76805933059711895</v>
      </c>
      <c r="E8980" s="16">
        <v>0.87857228423577438</v>
      </c>
      <c r="F8980" s="26">
        <v>6.5019653386908002E-2</v>
      </c>
      <c r="G8980" s="16">
        <v>0.24136343784949471</v>
      </c>
      <c r="H8980" s="26">
        <v>1.2002704850223299E-2</v>
      </c>
      <c r="I8980" s="16">
        <v>5.8634687592935698E-2</v>
      </c>
      <c r="J8980" s="26">
        <v>9.0979884658159701E-16</v>
      </c>
      <c r="K8980" s="16">
        <v>2.1565044404348559E-15</v>
      </c>
      <c r="L8980" s="26">
        <v>3.3604231263102401E-6</v>
      </c>
      <c r="M8980" s="28">
        <v>1.5937519133726241E-5</v>
      </c>
    </row>
    <row r="8981" spans="1:13" x14ac:dyDescent="0.25">
      <c r="A8981" s="28" t="s">
        <v>9494</v>
      </c>
      <c r="B8981" s="26">
        <v>0.60335737648960197</v>
      </c>
      <c r="C8981" s="16">
        <v>0.82703131806435193</v>
      </c>
      <c r="D8981" s="26">
        <v>0.53337999324551899</v>
      </c>
      <c r="E8981" s="16">
        <v>0.72164278871046883</v>
      </c>
      <c r="F8981" s="26">
        <v>0.70782045816161698</v>
      </c>
      <c r="G8981" s="16">
        <v>0.86361254127724141</v>
      </c>
      <c r="H8981" s="26">
        <v>0.20626767056046599</v>
      </c>
      <c r="I8981" s="16">
        <v>0.40483619650906177</v>
      </c>
      <c r="J8981" s="26">
        <v>4.2278637786462698E-8</v>
      </c>
      <c r="K8981" s="16">
        <v>5.6955883976180077E-8</v>
      </c>
      <c r="L8981" s="26">
        <v>0.75651522842230501</v>
      </c>
      <c r="M8981" s="28">
        <v>0.77244981601221951</v>
      </c>
    </row>
    <row r="8982" spans="1:13" x14ac:dyDescent="0.25">
      <c r="A8982" s="28" t="s">
        <v>9495</v>
      </c>
      <c r="B8982" s="26">
        <v>0.13294213887474399</v>
      </c>
      <c r="C8982" s="16">
        <v>0.41799889199635831</v>
      </c>
      <c r="D8982" s="26">
        <v>5.0773192068277899E-2</v>
      </c>
      <c r="E8982" s="16">
        <v>0.16602409673355939</v>
      </c>
      <c r="F8982" s="26">
        <v>5.61805513194297E-2</v>
      </c>
      <c r="G8982" s="16">
        <v>0.22116908150041301</v>
      </c>
      <c r="H8982" s="26">
        <v>6.3358526043490399E-3</v>
      </c>
      <c r="I8982" s="16">
        <v>3.7104563588327137E-2</v>
      </c>
      <c r="J8982" s="26">
        <v>7.3177622721498804E-5</v>
      </c>
      <c r="K8982" s="16">
        <v>8.4226039658279932E-5</v>
      </c>
      <c r="L8982" s="26">
        <v>1.571116952617E-3</v>
      </c>
      <c r="M8982" s="28">
        <v>3.4159903368887298E-3</v>
      </c>
    </row>
    <row r="8983" spans="1:13" x14ac:dyDescent="0.25">
      <c r="A8983" s="28" t="s">
        <v>9496</v>
      </c>
      <c r="B8983" s="26">
        <v>0.112421895641755</v>
      </c>
      <c r="C8983" s="16">
        <v>0.3869626877555199</v>
      </c>
      <c r="D8983" s="26">
        <v>4.9741794991439797E-2</v>
      </c>
      <c r="E8983" s="16">
        <v>0.16358423391135829</v>
      </c>
      <c r="F8983" s="26">
        <v>3.1417458759850803E-2</v>
      </c>
      <c r="G8983" s="16">
        <v>0.1544266255133431</v>
      </c>
      <c r="H8983" s="26">
        <v>5.2191699803696501E-3</v>
      </c>
      <c r="I8983" s="16">
        <v>3.2207377967942021E-2</v>
      </c>
      <c r="J8983" s="26">
        <v>2.5420023185011E-2</v>
      </c>
      <c r="K8983" s="16">
        <v>2.6525510101949031E-2</v>
      </c>
      <c r="L8983" s="26">
        <v>2.3299322121160902E-2</v>
      </c>
      <c r="M8983" s="28">
        <v>3.4905836343570779E-2</v>
      </c>
    </row>
    <row r="8984" spans="1:13" x14ac:dyDescent="0.25">
      <c r="A8984" s="28" t="s">
        <v>9497</v>
      </c>
      <c r="B8984" s="26">
        <v>0.85174703094166204</v>
      </c>
      <c r="C8984" s="16">
        <v>0.94280024171291121</v>
      </c>
      <c r="D8984" s="26">
        <v>2.9755531947617301E-5</v>
      </c>
      <c r="E8984" s="16">
        <v>5.6749560264216826E-4</v>
      </c>
      <c r="F8984" s="26">
        <v>0.99319812389066897</v>
      </c>
      <c r="G8984" s="16">
        <v>0.99709829884307022</v>
      </c>
      <c r="H8984" s="26">
        <v>8.08094968524697E-2</v>
      </c>
      <c r="I8984" s="16">
        <v>0.22081485493151631</v>
      </c>
      <c r="J8984" s="26">
        <v>7.5676954251594805E-2</v>
      </c>
      <c r="K8984" s="16">
        <v>7.7926760611507967E-2</v>
      </c>
      <c r="L8984" s="26">
        <v>2.6055345059389401E-9</v>
      </c>
      <c r="M8984" s="28">
        <v>2.6318839847148981E-8</v>
      </c>
    </row>
    <row r="8985" spans="1:13" x14ac:dyDescent="0.25">
      <c r="A8985" s="28" t="s">
        <v>9498</v>
      </c>
      <c r="B8985" s="26">
        <v>0.51085394159400799</v>
      </c>
      <c r="C8985" s="16">
        <v>0.77383003426192576</v>
      </c>
      <c r="D8985" s="26">
        <v>0.24310092391292401</v>
      </c>
      <c r="E8985" s="16">
        <v>0.4569446250354523</v>
      </c>
      <c r="F8985" s="26">
        <v>0.41105697237034899</v>
      </c>
      <c r="G8985" s="16">
        <v>0.66625920591012222</v>
      </c>
      <c r="H8985" s="26">
        <v>0.20160026416815099</v>
      </c>
      <c r="I8985" s="16">
        <v>0.39943194003929788</v>
      </c>
      <c r="J8985" s="26">
        <v>1.68990369682623E-17</v>
      </c>
      <c r="K8985" s="16">
        <v>4.6796495021719257E-17</v>
      </c>
      <c r="L8985" s="26">
        <v>0.110235225910881</v>
      </c>
      <c r="M8985" s="28">
        <v>0.13535171391859169</v>
      </c>
    </row>
    <row r="8986" spans="1:13" x14ac:dyDescent="0.25">
      <c r="A8986" s="28" t="s">
        <v>9499</v>
      </c>
      <c r="B8986" s="26">
        <v>0.13310794496449699</v>
      </c>
      <c r="C8986" s="16">
        <v>0.41816261831864532</v>
      </c>
      <c r="D8986" s="26">
        <v>1.53608620526591E-4</v>
      </c>
      <c r="E8986" s="16">
        <v>2.14482778010958E-3</v>
      </c>
      <c r="F8986" s="26">
        <v>3.1480517977408702E-2</v>
      </c>
      <c r="G8986" s="16">
        <v>0.15459504312024969</v>
      </c>
      <c r="H8986" s="26">
        <v>2.79992997420797E-3</v>
      </c>
      <c r="I8986" s="16">
        <v>2.027942536125334E-2</v>
      </c>
      <c r="J8986" s="26">
        <v>2.38479073697755E-6</v>
      </c>
      <c r="K8986" s="16">
        <v>2.918640284754824E-6</v>
      </c>
      <c r="L8986" s="26">
        <v>6.3947189314280501E-4</v>
      </c>
      <c r="M8986" s="28">
        <v>1.5716020720120999E-3</v>
      </c>
    </row>
    <row r="8987" spans="1:13" x14ac:dyDescent="0.25">
      <c r="A8987" s="28" t="s">
        <v>9500</v>
      </c>
      <c r="B8987" s="26">
        <v>0.42749017133491601</v>
      </c>
      <c r="C8987" s="16">
        <v>0.71743915515921552</v>
      </c>
      <c r="D8987" s="26">
        <v>5.2019847306655103E-4</v>
      </c>
      <c r="E8987" s="16">
        <v>5.6221752436357202E-3</v>
      </c>
      <c r="F8987" s="26">
        <v>4.1185357698203797E-3</v>
      </c>
      <c r="G8987" s="16">
        <v>4.2644915938713911E-2</v>
      </c>
      <c r="H8987" s="26">
        <v>2.5039533212999798E-3</v>
      </c>
      <c r="I8987" s="16">
        <v>1.8788398873136641E-2</v>
      </c>
      <c r="J8987" s="26">
        <v>9.0926936880482404E-6</v>
      </c>
      <c r="K8987" s="16">
        <v>1.0863176464580581E-5</v>
      </c>
      <c r="L8987" s="26">
        <v>8.0277853659560298E-6</v>
      </c>
      <c r="M8987" s="28">
        <v>3.4472443658049539E-5</v>
      </c>
    </row>
    <row r="8988" spans="1:13" x14ac:dyDescent="0.25">
      <c r="A8988" s="28" t="s">
        <v>9501</v>
      </c>
      <c r="B8988" s="26">
        <v>0.107061747654454</v>
      </c>
      <c r="C8988" s="16">
        <v>0.3776529288566689</v>
      </c>
      <c r="D8988" s="26">
        <v>4.9437564116878595E-4</v>
      </c>
      <c r="E8988" s="16">
        <v>5.3946732185465801E-3</v>
      </c>
      <c r="F8988" s="26">
        <v>0.32605727794550798</v>
      </c>
      <c r="G8988" s="16">
        <v>0.59035646601755776</v>
      </c>
      <c r="H8988" s="26">
        <v>6.1345111573538197E-3</v>
      </c>
      <c r="I8988" s="16">
        <v>3.6241713096058677E-2</v>
      </c>
      <c r="J8988" s="26">
        <v>1.1274784581288401E-2</v>
      </c>
      <c r="K8988" s="16">
        <v>1.1910960196928789E-2</v>
      </c>
      <c r="L8988" s="26">
        <v>3.9437469386482098E-4</v>
      </c>
      <c r="M8988" s="28">
        <v>1.0333329124874301E-3</v>
      </c>
    </row>
    <row r="8989" spans="1:13" x14ac:dyDescent="0.25">
      <c r="A8989" s="28" t="s">
        <v>9502</v>
      </c>
      <c r="B8989" s="26">
        <v>0.78359560766983505</v>
      </c>
      <c r="C8989" s="16">
        <v>0.91440067786283241</v>
      </c>
      <c r="D8989" s="26">
        <v>2.1267392021525298E-3</v>
      </c>
      <c r="E8989" s="16">
        <v>1.661998703283318E-2</v>
      </c>
      <c r="F8989" s="26">
        <v>0.39805684780796102</v>
      </c>
      <c r="G8989" s="16">
        <v>0.65544496440193345</v>
      </c>
      <c r="H8989" s="26">
        <v>7.7552039010743298E-2</v>
      </c>
      <c r="I8989" s="16">
        <v>0.2145188416460532</v>
      </c>
      <c r="J8989" s="26">
        <v>0.121267901503815</v>
      </c>
      <c r="K8989" s="16">
        <v>0.12409950844862649</v>
      </c>
      <c r="L8989" s="26">
        <v>5.5016438751120597E-4</v>
      </c>
      <c r="M8989" s="28">
        <v>1.38119946478877E-3</v>
      </c>
    </row>
    <row r="8990" spans="1:13" x14ac:dyDescent="0.25">
      <c r="A8990" s="28" t="s">
        <v>9503</v>
      </c>
      <c r="B8990" s="26">
        <v>0.14752328716126301</v>
      </c>
      <c r="C8990" s="16">
        <v>0.44096474566137411</v>
      </c>
      <c r="D8990" s="26">
        <v>0.101849227911169</v>
      </c>
      <c r="E8990" s="16">
        <v>0.26216135315742001</v>
      </c>
      <c r="F8990" s="26">
        <v>0.39350825743950302</v>
      </c>
      <c r="G8990" s="16">
        <v>0.65231615506611318</v>
      </c>
      <c r="H8990" s="26">
        <v>9.9082223445518891E-4</v>
      </c>
      <c r="I8990" s="16">
        <v>9.6236578403098901E-3</v>
      </c>
      <c r="J8990" s="26">
        <v>1.04446028315255E-4</v>
      </c>
      <c r="K8990" s="16">
        <v>1.194153467534527E-4</v>
      </c>
      <c r="L8990" s="26">
        <v>4.6962238498109599E-4</v>
      </c>
      <c r="M8990" s="28">
        <v>1.20390840604858E-3</v>
      </c>
    </row>
    <row r="8991" spans="1:13" x14ac:dyDescent="0.25">
      <c r="A8991" s="28" t="s">
        <v>9504</v>
      </c>
      <c r="B8991" s="26">
        <v>0.20743246729263401</v>
      </c>
      <c r="C8991" s="16">
        <v>0.52006635047561589</v>
      </c>
      <c r="D8991" s="26">
        <v>0.54202700725636399</v>
      </c>
      <c r="E8991" s="16">
        <v>0.72841238928851171</v>
      </c>
      <c r="F8991" s="26">
        <v>0.209288487136293</v>
      </c>
      <c r="G8991" s="16">
        <v>0.46822275875110869</v>
      </c>
      <c r="H8991" s="26">
        <v>0.38060651637654203</v>
      </c>
      <c r="I8991" s="16">
        <v>0.59028030025516132</v>
      </c>
      <c r="J8991" s="26">
        <v>5.9905898162500496E-26</v>
      </c>
      <c r="K8991" s="16">
        <v>4.1850330612872414E-25</v>
      </c>
      <c r="L8991" s="26">
        <v>5.7081601746029803E-2</v>
      </c>
      <c r="M8991" s="28">
        <v>7.5736892128515934E-2</v>
      </c>
    </row>
    <row r="8992" spans="1:13" x14ac:dyDescent="0.25">
      <c r="A8992" s="28" t="s">
        <v>9505</v>
      </c>
      <c r="B8992" s="26">
        <v>3.53701983155131E-2</v>
      </c>
      <c r="C8992" s="16">
        <v>0.2134237170063624</v>
      </c>
      <c r="D8992" s="26">
        <v>7.1525532739416401E-5</v>
      </c>
      <c r="E8992" s="16">
        <v>1.1505698993100799E-3</v>
      </c>
      <c r="F8992" s="26">
        <v>3.1322146411137203E-2</v>
      </c>
      <c r="G8992" s="16">
        <v>0.1541958402424429</v>
      </c>
      <c r="H8992" s="26">
        <v>1.3926073091316301E-2</v>
      </c>
      <c r="I8992" s="16">
        <v>6.4985315001307595E-2</v>
      </c>
      <c r="J8992" s="26">
        <v>1.6905316781692201E-2</v>
      </c>
      <c r="K8992" s="16">
        <v>1.7743105316789989E-2</v>
      </c>
      <c r="L8992" s="26">
        <v>9.7716396628629297E-5</v>
      </c>
      <c r="M8992" s="28">
        <v>3.1152904061754958E-4</v>
      </c>
    </row>
    <row r="8993" spans="1:13" x14ac:dyDescent="0.25">
      <c r="A8993" s="28" t="s">
        <v>9506</v>
      </c>
      <c r="B8993" s="26">
        <v>0.83231761308499796</v>
      </c>
      <c r="C8993" s="16">
        <v>0.93547330744811241</v>
      </c>
      <c r="D8993" s="26">
        <v>1.54332233216393E-3</v>
      </c>
      <c r="E8993" s="16">
        <v>1.289311872877461E-2</v>
      </c>
      <c r="F8993" s="26">
        <v>0.15945313074477099</v>
      </c>
      <c r="G8993" s="16">
        <v>0.40266415601410599</v>
      </c>
      <c r="H8993" s="26">
        <v>8.8844292845348005E-2</v>
      </c>
      <c r="I8993" s="16">
        <v>0.23476451197906351</v>
      </c>
      <c r="J8993" s="26">
        <v>5.2446741242100799E-5</v>
      </c>
      <c r="K8993" s="16">
        <v>6.07100996212869E-5</v>
      </c>
      <c r="L8993" s="26">
        <v>1.4361073737185901E-4</v>
      </c>
      <c r="M8993" s="28">
        <v>4.3376098242766141E-4</v>
      </c>
    </row>
    <row r="8994" spans="1:13" x14ac:dyDescent="0.25">
      <c r="A8994" s="28" t="s">
        <v>9507</v>
      </c>
      <c r="B8994" s="26">
        <v>4.2328438363130001E-2</v>
      </c>
      <c r="C8994" s="16">
        <v>0.2354930605824396</v>
      </c>
      <c r="D8994" s="26">
        <v>4.1668943428205301E-4</v>
      </c>
      <c r="E8994" s="16">
        <v>4.7221137737240501E-3</v>
      </c>
      <c r="F8994" s="26">
        <v>0.188861316686358</v>
      </c>
      <c r="G8994" s="16">
        <v>0.44215177645444931</v>
      </c>
      <c r="H8994" s="26">
        <v>1.1036632143996901E-2</v>
      </c>
      <c r="I8994" s="16">
        <v>5.5183160719984498E-2</v>
      </c>
      <c r="J8994" s="26">
        <v>7.7454237517790306E-2</v>
      </c>
      <c r="K8994" s="16">
        <v>7.9749232904758438E-2</v>
      </c>
      <c r="L8994" s="26">
        <v>1.6459811614317999E-3</v>
      </c>
      <c r="M8994" s="28">
        <v>3.55536566503197E-3</v>
      </c>
    </row>
    <row r="8995" spans="1:13" x14ac:dyDescent="0.25">
      <c r="A8995" s="28" t="s">
        <v>9508</v>
      </c>
      <c r="B8995" s="26">
        <v>0.12091046016</v>
      </c>
      <c r="C8995" s="16">
        <v>0.39999468335378918</v>
      </c>
      <c r="D8995" s="26">
        <v>3.76233949921109E-3</v>
      </c>
      <c r="E8995" s="16">
        <v>2.5838260551825441E-2</v>
      </c>
      <c r="F8995" s="26">
        <v>0.38430439383751303</v>
      </c>
      <c r="G8995" s="16">
        <v>0.64320293489678071</v>
      </c>
      <c r="H8995" s="26">
        <v>9.35277372053884E-4</v>
      </c>
      <c r="I8995" s="16">
        <v>9.1922570090879393E-3</v>
      </c>
      <c r="J8995" s="26">
        <v>5.08803162434164E-2</v>
      </c>
      <c r="K8995" s="16">
        <v>5.2630161905850743E-2</v>
      </c>
      <c r="L8995" s="26">
        <v>1.41709665698034E-3</v>
      </c>
      <c r="M8995" s="28">
        <v>3.1263766908416601E-3</v>
      </c>
    </row>
    <row r="8996" spans="1:13" x14ac:dyDescent="0.25">
      <c r="A8996" s="28" t="s">
        <v>9509</v>
      </c>
      <c r="B8996" s="26">
        <v>0.891523920870544</v>
      </c>
      <c r="C8996" s="16">
        <v>0.95946549391051117</v>
      </c>
      <c r="D8996" s="26">
        <v>2.9611306706131702E-3</v>
      </c>
      <c r="E8996" s="16">
        <v>2.1577971208489252E-2</v>
      </c>
      <c r="F8996" s="26">
        <v>9.9153848084886698E-2</v>
      </c>
      <c r="G8996" s="16">
        <v>0.3073068101635073</v>
      </c>
      <c r="H8996" s="26">
        <v>1.3085135848115201E-2</v>
      </c>
      <c r="I8996" s="16">
        <v>6.2279098479227378E-2</v>
      </c>
      <c r="J8996" s="26">
        <v>8.0029558067288599E-3</v>
      </c>
      <c r="K8996" s="16">
        <v>8.5013591189900192E-3</v>
      </c>
      <c r="L8996" s="26">
        <v>1.3862593427241899E-2</v>
      </c>
      <c r="M8996" s="28">
        <v>2.224457848389896E-2</v>
      </c>
    </row>
    <row r="8997" spans="1:13" x14ac:dyDescent="0.25">
      <c r="A8997" s="28" t="s">
        <v>9510</v>
      </c>
      <c r="B8997" s="26">
        <v>0.17830733136967999</v>
      </c>
      <c r="C8997" s="16">
        <v>0.48304880874134748</v>
      </c>
      <c r="D8997" s="26">
        <v>4.8255088030758599E-4</v>
      </c>
      <c r="E8997" s="16">
        <v>5.3060830284717897E-3</v>
      </c>
      <c r="F8997" s="26">
        <v>1.3730467435957201E-2</v>
      </c>
      <c r="G8997" s="16">
        <v>9.2375246925808563E-2</v>
      </c>
      <c r="H8997" s="26">
        <v>1.5289456052364999E-3</v>
      </c>
      <c r="I8997" s="16">
        <v>1.32011268510618E-2</v>
      </c>
      <c r="J8997" s="26">
        <v>6.46807237597463E-3</v>
      </c>
      <c r="K8997" s="16">
        <v>6.8951032153911698E-3</v>
      </c>
      <c r="L8997" s="26">
        <v>6.2273497542465606E-5</v>
      </c>
      <c r="M8997" s="28">
        <v>2.095461234290895E-4</v>
      </c>
    </row>
    <row r="8998" spans="1:13" x14ac:dyDescent="0.25">
      <c r="A8998" s="28" t="s">
        <v>9511</v>
      </c>
      <c r="B8998" s="26">
        <v>0.34802578137191498</v>
      </c>
      <c r="C8998" s="16">
        <v>0.65601332030205617</v>
      </c>
      <c r="D8998" s="26">
        <v>5.4213700511202704E-3</v>
      </c>
      <c r="E8998" s="16">
        <v>3.3834327767453591E-2</v>
      </c>
      <c r="F8998" s="26">
        <v>6.2885467423915001E-2</v>
      </c>
      <c r="G8998" s="16">
        <v>0.236323857305274</v>
      </c>
      <c r="H8998" s="26">
        <v>6.7760193844103206E-5</v>
      </c>
      <c r="I8998" s="16">
        <v>1.18401152384224E-3</v>
      </c>
      <c r="J8998" s="26">
        <v>1.1675949492910001E-2</v>
      </c>
      <c r="K8998" s="16">
        <v>1.232687750652584E-2</v>
      </c>
      <c r="L8998" s="26">
        <v>1.1135137625993099E-2</v>
      </c>
      <c r="M8998" s="28">
        <v>1.8442625367746549E-2</v>
      </c>
    </row>
    <row r="8999" spans="1:13" x14ac:dyDescent="0.25">
      <c r="A8999" s="28" t="s">
        <v>9512</v>
      </c>
      <c r="B8999" s="26">
        <v>0.29584512282593001</v>
      </c>
      <c r="C8999" s="16">
        <v>0.61178559435232571</v>
      </c>
      <c r="D8999" s="26">
        <v>2.49119266363531E-2</v>
      </c>
      <c r="E8999" s="16">
        <v>0.1010672508146349</v>
      </c>
      <c r="F8999" s="26">
        <v>0.27182960837745301</v>
      </c>
      <c r="G8999" s="16">
        <v>0.53599677163766446</v>
      </c>
      <c r="H8999" s="26">
        <v>6.8843551639563799E-4</v>
      </c>
      <c r="I8999" s="16">
        <v>7.26493990889254E-3</v>
      </c>
      <c r="J8999" s="26">
        <v>6.2324588095090103E-2</v>
      </c>
      <c r="K8999" s="16">
        <v>6.431931036292278E-2</v>
      </c>
      <c r="L8999" s="26">
        <v>7.9461508984786996E-6</v>
      </c>
      <c r="M8999" s="28">
        <v>3.416972177509613E-5</v>
      </c>
    </row>
    <row r="9000" spans="1:13" x14ac:dyDescent="0.25">
      <c r="A9000" s="28" t="s">
        <v>9513</v>
      </c>
      <c r="B9000" s="26">
        <v>0.34468538363738099</v>
      </c>
      <c r="C9000" s="16">
        <v>0.65433121093404267</v>
      </c>
      <c r="D9000" s="26">
        <v>1.55244326201954E-5</v>
      </c>
      <c r="E9000" s="16">
        <v>3.3743642765050218E-4</v>
      </c>
      <c r="F9000" s="26">
        <v>0.48044067150860098</v>
      </c>
      <c r="G9000" s="16">
        <v>0.71985530941740417</v>
      </c>
      <c r="H9000" s="26">
        <v>2.0321484463747201E-2</v>
      </c>
      <c r="I9000" s="16">
        <v>8.4820967708254827E-2</v>
      </c>
      <c r="J9000" s="26">
        <v>0.22492008279239301</v>
      </c>
      <c r="K9000" s="16">
        <v>0.22853838552006811</v>
      </c>
      <c r="L9000" s="26">
        <v>5.4896569542712496E-3</v>
      </c>
      <c r="M9000" s="28">
        <v>1.0062471695711979E-2</v>
      </c>
    </row>
    <row r="9001" spans="1:13" x14ac:dyDescent="0.25">
      <c r="A9001" s="28" t="s">
        <v>9514</v>
      </c>
      <c r="B9001" s="26">
        <v>0.51244589712692701</v>
      </c>
      <c r="C9001" s="16">
        <v>0.77501780628284478</v>
      </c>
      <c r="D9001" s="26">
        <v>4.6744441306017701E-4</v>
      </c>
      <c r="E9001" s="16">
        <v>5.1690879353590603E-3</v>
      </c>
      <c r="F9001" s="26">
        <v>7.1155994364687798E-3</v>
      </c>
      <c r="G9001" s="16">
        <v>6.0565793855793519E-2</v>
      </c>
      <c r="H9001" s="26">
        <v>3.6821393310044498E-2</v>
      </c>
      <c r="I9001" s="16">
        <v>0.12855461247491559</v>
      </c>
      <c r="J9001" s="26">
        <v>3.1828206278835802E-25</v>
      </c>
      <c r="K9001" s="16">
        <v>2.0348637387258078E-24</v>
      </c>
      <c r="L9001" s="26">
        <v>1.46239029211764E-7</v>
      </c>
      <c r="M9001" s="28">
        <v>9.8017576539407998E-7</v>
      </c>
    </row>
    <row r="9002" spans="1:13" x14ac:dyDescent="0.25">
      <c r="A9002" s="28" t="s">
        <v>9515</v>
      </c>
      <c r="B9002" s="26">
        <v>3.3993161017503801E-3</v>
      </c>
      <c r="C9002" s="16">
        <v>5.2480455273249037E-2</v>
      </c>
      <c r="D9002" s="26">
        <v>5.7197658941212003E-2</v>
      </c>
      <c r="E9002" s="16">
        <v>0.17946699975619659</v>
      </c>
      <c r="F9002" s="26">
        <v>5.3916802180454398E-4</v>
      </c>
      <c r="G9002" s="16">
        <v>1.021944683870483E-2</v>
      </c>
      <c r="H9002" s="26">
        <v>4.5104516534807897E-2</v>
      </c>
      <c r="I9002" s="16">
        <v>0.1483215995954355</v>
      </c>
      <c r="J9002" s="26">
        <v>3.1375009540306402E-23</v>
      </c>
      <c r="K9002" s="16">
        <v>1.583497837551304E-22</v>
      </c>
      <c r="L9002" s="26">
        <v>1.8047817624913701E-4</v>
      </c>
      <c r="M9002" s="28">
        <v>5.2694501270221029E-4</v>
      </c>
    </row>
    <row r="9003" spans="1:13" x14ac:dyDescent="0.25">
      <c r="A9003" s="28" t="s">
        <v>9516</v>
      </c>
      <c r="B9003" s="26">
        <v>0.13836491887034499</v>
      </c>
      <c r="C9003" s="16">
        <v>0.4271862764705599</v>
      </c>
      <c r="D9003" s="26">
        <v>1.09890495758413E-3</v>
      </c>
      <c r="E9003" s="16">
        <v>9.9784287374711095E-3</v>
      </c>
      <c r="F9003" s="26">
        <v>0.17551321945290499</v>
      </c>
      <c r="G9003" s="16">
        <v>0.42445342204404668</v>
      </c>
      <c r="H9003" s="26">
        <v>0.1929092104555</v>
      </c>
      <c r="I9003" s="16">
        <v>0.38857306338911501</v>
      </c>
      <c r="J9003" s="26">
        <v>7.1969855616782997E-3</v>
      </c>
      <c r="K9003" s="16">
        <v>7.6595928703063398E-3</v>
      </c>
      <c r="L9003" s="26">
        <v>5.8574016650630003E-3</v>
      </c>
      <c r="M9003" s="28">
        <v>1.0639237144314291E-2</v>
      </c>
    </row>
    <row r="9004" spans="1:13" x14ac:dyDescent="0.25">
      <c r="A9004" s="28" t="s">
        <v>9517</v>
      </c>
      <c r="B9004" s="26">
        <v>0.166397238339939</v>
      </c>
      <c r="C9004" s="16">
        <v>0.46756574604505391</v>
      </c>
      <c r="D9004" s="26">
        <v>4.9442391146785499E-5</v>
      </c>
      <c r="E9004" s="16">
        <v>8.460361353603335E-4</v>
      </c>
      <c r="F9004" s="26">
        <v>0.124201687281925</v>
      </c>
      <c r="G9004" s="16">
        <v>0.35049030675155579</v>
      </c>
      <c r="H9004" s="26">
        <v>1.5696284322524799E-3</v>
      </c>
      <c r="I9004" s="16">
        <v>1.3413358767458019E-2</v>
      </c>
      <c r="J9004" s="26">
        <v>5.8093979197528803E-10</v>
      </c>
      <c r="K9004" s="16">
        <v>8.7677855314282869E-10</v>
      </c>
      <c r="L9004" s="26">
        <v>9.2804360070104005E-4</v>
      </c>
      <c r="M9004" s="28">
        <v>2.1738368591900999E-3</v>
      </c>
    </row>
    <row r="9005" spans="1:13" x14ac:dyDescent="0.25">
      <c r="A9005" s="28" t="s">
        <v>9518</v>
      </c>
      <c r="B9005" s="26">
        <v>3.4794073972698597E-2</v>
      </c>
      <c r="C9005" s="16">
        <v>0.21143258023873859</v>
      </c>
      <c r="D9005" s="26">
        <v>3.52324219114049E-4</v>
      </c>
      <c r="E9005" s="16">
        <v>4.13064935312906E-3</v>
      </c>
      <c r="F9005" s="26">
        <v>0.10749298815133</v>
      </c>
      <c r="G9005" s="16">
        <v>0.32276453027821761</v>
      </c>
      <c r="H9005" s="26">
        <v>3.3283823552458097E-2</v>
      </c>
      <c r="I9005" s="16">
        <v>0.1197470448633</v>
      </c>
      <c r="J9005" s="26">
        <v>3.9545140945746E-3</v>
      </c>
      <c r="K9005" s="16">
        <v>4.2440374903043197E-3</v>
      </c>
      <c r="L9005" s="26">
        <v>2.1070304332195099E-3</v>
      </c>
      <c r="M9005" s="28">
        <v>4.4097532943561998E-3</v>
      </c>
    </row>
    <row r="9006" spans="1:13" x14ac:dyDescent="0.25">
      <c r="A9006" s="28" t="s">
        <v>9519</v>
      </c>
      <c r="B9006" s="26">
        <v>8.3218327693903693E-2</v>
      </c>
      <c r="C9006" s="16">
        <v>0.331992120978373</v>
      </c>
      <c r="D9006" s="26">
        <v>1.71197953574019E-3</v>
      </c>
      <c r="E9006" s="16">
        <v>1.399496023221187E-2</v>
      </c>
      <c r="F9006" s="26">
        <v>0.13894682820658899</v>
      </c>
      <c r="G9006" s="16">
        <v>0.37233380780340641</v>
      </c>
      <c r="H9006" s="26">
        <v>1.6813257482619699E-2</v>
      </c>
      <c r="I9006" s="16">
        <v>7.4262588325639256E-2</v>
      </c>
      <c r="J9006" s="26">
        <v>5.7937042037960896E-3</v>
      </c>
      <c r="K9006" s="16">
        <v>6.19065567601358E-3</v>
      </c>
      <c r="L9006" s="26">
        <v>8.7186312182278604E-3</v>
      </c>
      <c r="M9006" s="28">
        <v>1.497501442945239E-2</v>
      </c>
    </row>
    <row r="9007" spans="1:13" x14ac:dyDescent="0.25">
      <c r="A9007" s="28" t="s">
        <v>9520</v>
      </c>
      <c r="B9007" s="26">
        <v>0.25869568276482302</v>
      </c>
      <c r="C9007" s="16">
        <v>0.57563877187592727</v>
      </c>
      <c r="D9007" s="26">
        <v>4.4023500148821903E-3</v>
      </c>
      <c r="E9007" s="16">
        <v>2.9044690190351771E-2</v>
      </c>
      <c r="F9007" s="26">
        <v>7.7762519491010207E-2</v>
      </c>
      <c r="G9007" s="16">
        <v>0.26655229147157927</v>
      </c>
      <c r="H9007" s="26">
        <v>1.34042179117049E-2</v>
      </c>
      <c r="I9007" s="16">
        <v>6.334277429132544E-2</v>
      </c>
      <c r="J9007" s="26">
        <v>2.3539692412575699E-3</v>
      </c>
      <c r="K9007" s="16">
        <v>2.5474445402139802E-3</v>
      </c>
      <c r="L9007" s="26">
        <v>4.7940300883703303E-2</v>
      </c>
      <c r="M9007" s="28">
        <v>6.5126389263507625E-2</v>
      </c>
    </row>
    <row r="9008" spans="1:13" x14ac:dyDescent="0.25">
      <c r="A9008" s="28" t="s">
        <v>9521</v>
      </c>
      <c r="B9008" s="26">
        <v>0.28584950293069999</v>
      </c>
      <c r="C9008" s="16">
        <v>0.60219240207356439</v>
      </c>
      <c r="D9008" s="26">
        <v>2.2607503757674698E-3</v>
      </c>
      <c r="E9008" s="16">
        <v>1.743541188460887E-2</v>
      </c>
      <c r="F9008" s="26">
        <v>0.25655034738443899</v>
      </c>
      <c r="G9008" s="16">
        <v>0.52051194153406921</v>
      </c>
      <c r="H9008" s="26">
        <v>1.2297522337565699E-2</v>
      </c>
      <c r="I9008" s="16">
        <v>5.9667711748581882E-2</v>
      </c>
      <c r="J9008" s="26">
        <v>1.6636235542742801E-2</v>
      </c>
      <c r="K9008" s="16">
        <v>1.7463249500459559E-2</v>
      </c>
      <c r="L9008" s="26">
        <v>3.1833802370951E-3</v>
      </c>
      <c r="M9008" s="28">
        <v>6.3017229229039304E-3</v>
      </c>
    </row>
    <row r="9009" spans="1:13" x14ac:dyDescent="0.25">
      <c r="A9009" s="28" t="s">
        <v>9522</v>
      </c>
      <c r="B9009" s="26">
        <v>0.35343602307070898</v>
      </c>
      <c r="C9009" s="16">
        <v>0.66231761208247475</v>
      </c>
      <c r="D9009" s="26">
        <v>4.8678328117237999E-4</v>
      </c>
      <c r="E9009" s="16">
        <v>5.3392850013816396E-3</v>
      </c>
      <c r="F9009" s="26">
        <v>4.4925085450167896E-3</v>
      </c>
      <c r="G9009" s="16">
        <v>4.5040439311034339E-2</v>
      </c>
      <c r="H9009" s="26">
        <v>2.37659358412426E-3</v>
      </c>
      <c r="I9009" s="16">
        <v>1.8047152481990271E-2</v>
      </c>
      <c r="J9009" s="26">
        <v>1.31176442942565E-4</v>
      </c>
      <c r="K9009" s="16">
        <v>1.49388243739279E-4</v>
      </c>
      <c r="L9009" s="26">
        <v>2.00450444150855E-4</v>
      </c>
      <c r="M9009" s="28">
        <v>5.7680491851167838E-4</v>
      </c>
    </row>
    <row r="9010" spans="1:13" x14ac:dyDescent="0.25">
      <c r="A9010" s="28" t="s">
        <v>9523</v>
      </c>
      <c r="B9010" s="26">
        <v>0.119193340840134</v>
      </c>
      <c r="C9010" s="16">
        <v>0.39774705787941972</v>
      </c>
      <c r="D9010" s="26">
        <v>8.62273413728447E-4</v>
      </c>
      <c r="E9010" s="16">
        <v>8.2682982026119102E-3</v>
      </c>
      <c r="F9010" s="26">
        <v>2.55759952765508E-2</v>
      </c>
      <c r="G9010" s="16">
        <v>0.13577490520726551</v>
      </c>
      <c r="H9010" s="26">
        <v>6.8927770143865598E-3</v>
      </c>
      <c r="I9010" s="16">
        <v>3.9331985053217063E-2</v>
      </c>
      <c r="J9010" s="26">
        <v>1.3794309201990199E-3</v>
      </c>
      <c r="K9010" s="16">
        <v>1.5072391885251799E-3</v>
      </c>
      <c r="L9010" s="26">
        <v>8.49185026554323E-4</v>
      </c>
      <c r="M9010" s="28">
        <v>2.0103900832602801E-3</v>
      </c>
    </row>
    <row r="9011" spans="1:13" x14ac:dyDescent="0.25">
      <c r="A9011" s="28" t="s">
        <v>9524</v>
      </c>
      <c r="B9011" s="26">
        <v>0.30685563708879998</v>
      </c>
      <c r="C9011" s="16">
        <v>0.62220043494306287</v>
      </c>
      <c r="D9011" s="26">
        <v>5.0038124069806102E-2</v>
      </c>
      <c r="E9011" s="16">
        <v>0.16415654054370399</v>
      </c>
      <c r="F9011" s="26">
        <v>0.13351185988190001</v>
      </c>
      <c r="G9011" s="16">
        <v>0.36402588699405808</v>
      </c>
      <c r="H9011" s="26">
        <v>0.31236028997695803</v>
      </c>
      <c r="I9011" s="16">
        <v>0.52364849549220716</v>
      </c>
      <c r="J9011" s="26">
        <v>0.46620736782461403</v>
      </c>
      <c r="K9011" s="16">
        <v>0.46939862272181471</v>
      </c>
      <c r="L9011" s="26">
        <v>9.0677459859773504E-3</v>
      </c>
      <c r="M9011" s="28">
        <v>1.54817812886678E-2</v>
      </c>
    </row>
    <row r="9012" spans="1:13" x14ac:dyDescent="0.25">
      <c r="A9012" s="28" t="s">
        <v>9525</v>
      </c>
      <c r="B9012" s="26">
        <v>0.41114866591025401</v>
      </c>
      <c r="C9012" s="16">
        <v>0.70691894318836701</v>
      </c>
      <c r="D9012" s="26">
        <v>3.7206328795452298E-2</v>
      </c>
      <c r="E9012" s="16">
        <v>0.13430928069967021</v>
      </c>
      <c r="F9012" s="26">
        <v>4.4039937343160002E-2</v>
      </c>
      <c r="G9012" s="16">
        <v>0.1899493180245754</v>
      </c>
      <c r="H9012" s="26">
        <v>7.9007506161691804E-2</v>
      </c>
      <c r="I9012" s="16">
        <v>0.21752387113106819</v>
      </c>
      <c r="J9012" s="26">
        <v>0.341451857735796</v>
      </c>
      <c r="K9012" s="16">
        <v>0.34518093700871899</v>
      </c>
      <c r="L9012" s="26">
        <v>1.9062736385707699E-2</v>
      </c>
      <c r="M9012" s="28">
        <v>2.9274332371501201E-2</v>
      </c>
    </row>
    <row r="9013" spans="1:13" x14ac:dyDescent="0.25">
      <c r="A9013" s="28" t="s">
        <v>9526</v>
      </c>
      <c r="B9013" s="26">
        <v>0.22936262966871501</v>
      </c>
      <c r="C9013" s="16">
        <v>0.54324214428462403</v>
      </c>
      <c r="D9013" s="26">
        <v>3.32690164469885E-2</v>
      </c>
      <c r="E9013" s="16">
        <v>0.1241661675702256</v>
      </c>
      <c r="F9013" s="26">
        <v>5.1664557940849599E-2</v>
      </c>
      <c r="G9013" s="16">
        <v>0.21025135148374929</v>
      </c>
      <c r="H9013" s="26">
        <v>0.40817997937464301</v>
      </c>
      <c r="I9013" s="16">
        <v>0.6150912256733182</v>
      </c>
      <c r="J9013" s="26">
        <v>0.15685793810121901</v>
      </c>
      <c r="K9013" s="16">
        <v>0.160009700775398</v>
      </c>
      <c r="L9013" s="26">
        <v>8.6283413868299904E-4</v>
      </c>
      <c r="M9013" s="28">
        <v>2.0373131531849801E-3</v>
      </c>
    </row>
    <row r="9014" spans="1:13" x14ac:dyDescent="0.25">
      <c r="A9014" s="28" t="s">
        <v>9527</v>
      </c>
      <c r="B9014" s="26">
        <v>0.43291402598620299</v>
      </c>
      <c r="C9014" s="16">
        <v>0.72141139970929691</v>
      </c>
      <c r="D9014" s="26">
        <v>8.1248883363709504E-3</v>
      </c>
      <c r="E9014" s="16">
        <v>4.5502855657942098E-2</v>
      </c>
      <c r="F9014" s="26">
        <v>0.22455470079095199</v>
      </c>
      <c r="G9014" s="16">
        <v>0.48514207238286661</v>
      </c>
      <c r="H9014" s="26">
        <v>1.73807900826294E-2</v>
      </c>
      <c r="I9014" s="16">
        <v>7.5787302949130234E-2</v>
      </c>
      <c r="J9014" s="26">
        <v>0.31435059275244398</v>
      </c>
      <c r="K9014" s="16">
        <v>0.31824811330184488</v>
      </c>
      <c r="L9014" s="26">
        <v>7.12696654459754E-3</v>
      </c>
      <c r="M9014" s="28">
        <v>1.258751595897953E-2</v>
      </c>
    </row>
    <row r="9015" spans="1:13" x14ac:dyDescent="0.25">
      <c r="A9015" s="28" t="s">
        <v>9528</v>
      </c>
      <c r="B9015" s="26">
        <v>1.5015368564246299E-3</v>
      </c>
      <c r="C9015" s="16">
        <v>3.158365451257826E-2</v>
      </c>
      <c r="D9015" s="26">
        <v>0.77877248658310105</v>
      </c>
      <c r="E9015" s="16">
        <v>0.88461666227074842</v>
      </c>
      <c r="F9015" s="26">
        <v>0.53107502327374601</v>
      </c>
      <c r="G9015" s="16">
        <v>0.75728938436962578</v>
      </c>
      <c r="H9015" s="26">
        <v>0.50075125100706797</v>
      </c>
      <c r="I9015" s="16">
        <v>0.69461323762823057</v>
      </c>
      <c r="J9015" s="26">
        <v>6.4302064425711804E-4</v>
      </c>
      <c r="K9015" s="16">
        <v>7.1187072561200177E-4</v>
      </c>
      <c r="L9015" s="26">
        <v>1.08956996462423E-3</v>
      </c>
      <c r="M9015" s="28">
        <v>2.49957429658213E-3</v>
      </c>
    </row>
    <row r="9016" spans="1:13" x14ac:dyDescent="0.25">
      <c r="A9016" s="28" t="s">
        <v>9529</v>
      </c>
      <c r="B9016" s="26">
        <v>0.52784918995590302</v>
      </c>
      <c r="C9016" s="16">
        <v>0.78496250432472991</v>
      </c>
      <c r="D9016" s="26">
        <v>5.9648580341146304E-3</v>
      </c>
      <c r="E9016" s="16">
        <v>3.6185120418816857E-2</v>
      </c>
      <c r="F9016" s="26">
        <v>6.1044051841351601E-2</v>
      </c>
      <c r="G9016" s="16">
        <v>0.2327187237023208</v>
      </c>
      <c r="H9016" s="26">
        <v>2.3593979965155802E-3</v>
      </c>
      <c r="I9016" s="16">
        <v>1.796740140963549E-2</v>
      </c>
      <c r="J9016" s="26">
        <v>9.5939459659338897E-3</v>
      </c>
      <c r="K9016" s="16">
        <v>1.0162276295670821E-2</v>
      </c>
      <c r="L9016" s="26">
        <v>3.01932918783388E-4</v>
      </c>
      <c r="M9016" s="28">
        <v>8.2065966542637368E-4</v>
      </c>
    </row>
    <row r="9017" spans="1:13" x14ac:dyDescent="0.25">
      <c r="A9017" s="28" t="s">
        <v>9530</v>
      </c>
      <c r="B9017" s="26">
        <v>0.238215771737497</v>
      </c>
      <c r="C9017" s="16">
        <v>0.55316648984242522</v>
      </c>
      <c r="D9017" s="26">
        <v>9.5903889812223495E-4</v>
      </c>
      <c r="E9017" s="16">
        <v>8.9389584796766407E-3</v>
      </c>
      <c r="F9017" s="26">
        <v>9.8548669441974907E-2</v>
      </c>
      <c r="G9017" s="16">
        <v>0.30631533887196571</v>
      </c>
      <c r="H9017" s="26">
        <v>5.6584651999860901E-4</v>
      </c>
      <c r="I9017" s="16">
        <v>6.2636876376134598E-3</v>
      </c>
      <c r="J9017" s="26">
        <v>5.7240839255988801E-2</v>
      </c>
      <c r="K9017" s="16">
        <v>5.9132529489241852E-2</v>
      </c>
      <c r="L9017" s="26">
        <v>5.8614960436160699E-3</v>
      </c>
      <c r="M9017" s="28">
        <v>1.064487336462199E-2</v>
      </c>
    </row>
    <row r="9018" spans="1:13" x14ac:dyDescent="0.25">
      <c r="A9018" s="28" t="s">
        <v>9531</v>
      </c>
      <c r="B9018" s="26">
        <v>0.87188218514923299</v>
      </c>
      <c r="C9018" s="16">
        <v>0.9513093144029966</v>
      </c>
      <c r="D9018" s="26">
        <v>7.4120999206239201E-3</v>
      </c>
      <c r="E9018" s="16">
        <v>4.2628507176057491E-2</v>
      </c>
      <c r="F9018" s="26">
        <v>0.163301045302918</v>
      </c>
      <c r="G9018" s="16">
        <v>0.40806259575054271</v>
      </c>
      <c r="H9018" s="26">
        <v>2.14837131900368E-2</v>
      </c>
      <c r="I9018" s="16">
        <v>8.8197043628707547E-2</v>
      </c>
      <c r="J9018" s="26">
        <v>2.5678906551551699E-3</v>
      </c>
      <c r="K9018" s="16">
        <v>2.7740556275193499E-3</v>
      </c>
      <c r="L9018" s="26">
        <v>1.12224147648804E-2</v>
      </c>
      <c r="M9018" s="28">
        <v>1.8568561297157449E-2</v>
      </c>
    </row>
    <row r="9019" spans="1:13" x14ac:dyDescent="0.25">
      <c r="A9019" s="28" t="s">
        <v>9532</v>
      </c>
      <c r="B9019" s="26">
        <v>0.299187052796754</v>
      </c>
      <c r="C9019" s="16">
        <v>0.61448373745316487</v>
      </c>
      <c r="D9019" s="26">
        <v>3.8548597044893197E-5</v>
      </c>
      <c r="E9019" s="16">
        <v>6.9530187005948209E-4</v>
      </c>
      <c r="F9019" s="26">
        <v>0.600578361852806</v>
      </c>
      <c r="G9019" s="16">
        <v>0.80078357883950135</v>
      </c>
      <c r="H9019" s="26">
        <v>2.1550690967442699E-5</v>
      </c>
      <c r="I9019" s="16">
        <v>4.741217538199047E-4</v>
      </c>
      <c r="J9019" s="26">
        <v>4.77554003606788E-8</v>
      </c>
      <c r="K9019" s="16">
        <v>6.4144810029120419E-8</v>
      </c>
      <c r="L9019" s="26">
        <v>3.4160984281977099E-4</v>
      </c>
      <c r="M9019" s="28">
        <v>9.1369677102435957E-4</v>
      </c>
    </row>
    <row r="9020" spans="1:13" x14ac:dyDescent="0.25">
      <c r="A9020" s="28" t="s">
        <v>9533</v>
      </c>
      <c r="B9020" s="26">
        <v>0.13206850131372</v>
      </c>
      <c r="C9020" s="16">
        <v>0.41682785986174509</v>
      </c>
      <c r="D9020" s="26">
        <v>6.7289065215448199E-4</v>
      </c>
      <c r="E9020" s="16">
        <v>6.8737976314092704E-3</v>
      </c>
      <c r="F9020" s="26">
        <v>0.12689610285869701</v>
      </c>
      <c r="G9020" s="16">
        <v>0.35533887193773878</v>
      </c>
      <c r="H9020" s="26">
        <v>7.3682705332737595E-4</v>
      </c>
      <c r="I9020" s="16">
        <v>7.6220428565536499E-3</v>
      </c>
      <c r="J9020" s="26">
        <v>6.7031074965895193E-2</v>
      </c>
      <c r="K9020" s="16">
        <v>6.9123281387399732E-2</v>
      </c>
      <c r="L9020" s="26">
        <v>4.5205880646354496E-3</v>
      </c>
      <c r="M9020" s="28">
        <v>8.5217370688242793E-3</v>
      </c>
    </row>
    <row r="9021" spans="1:13" x14ac:dyDescent="0.25">
      <c r="A9021" s="28" t="s">
        <v>9534</v>
      </c>
      <c r="B9021" s="26">
        <v>2.0438052598098701E-2</v>
      </c>
      <c r="C9021" s="16">
        <v>0.1574162385076992</v>
      </c>
      <c r="D9021" s="26">
        <v>2.00494262940668E-3</v>
      </c>
      <c r="E9021" s="16">
        <v>1.585861619392576E-2</v>
      </c>
      <c r="F9021" s="26">
        <v>6.8541557499079198E-2</v>
      </c>
      <c r="G9021" s="16">
        <v>0.2486451647254499</v>
      </c>
      <c r="H9021" s="26">
        <v>8.6826957801653792E-3</v>
      </c>
      <c r="I9021" s="16">
        <v>4.6350696307886317E-2</v>
      </c>
      <c r="J9021" s="26">
        <v>1.1329594877566599E-3</v>
      </c>
      <c r="K9021" s="16">
        <v>1.24203186689715E-3</v>
      </c>
      <c r="L9021" s="26">
        <v>2.49797074217253E-3</v>
      </c>
      <c r="M9021" s="28">
        <v>5.1084584028335397E-3</v>
      </c>
    </row>
    <row r="9022" spans="1:13" x14ac:dyDescent="0.25">
      <c r="A9022" s="28" t="s">
        <v>9535</v>
      </c>
      <c r="B9022" s="26">
        <v>9.8287038926867507E-2</v>
      </c>
      <c r="C9022" s="16">
        <v>0.36241657983421699</v>
      </c>
      <c r="D9022" s="26">
        <v>8.8822830730618998E-3</v>
      </c>
      <c r="E9022" s="16">
        <v>4.8437539104622722E-2</v>
      </c>
      <c r="F9022" s="26">
        <v>0.19658430737461599</v>
      </c>
      <c r="G9022" s="16">
        <v>0.45213126804033482</v>
      </c>
      <c r="H9022" s="26">
        <v>5.6178000981891497E-2</v>
      </c>
      <c r="I9022" s="16">
        <v>0.17185974252333749</v>
      </c>
      <c r="J9022" s="26">
        <v>3.1500269792551498E-3</v>
      </c>
      <c r="K9022" s="16">
        <v>3.3914985149656198E-3</v>
      </c>
      <c r="L9022" s="26">
        <v>5.6020046080855297E-3</v>
      </c>
      <c r="M9022" s="28">
        <v>1.0241172125533051E-2</v>
      </c>
    </row>
    <row r="9023" spans="1:13" x14ac:dyDescent="0.25">
      <c r="A9023" s="28" t="s">
        <v>9536</v>
      </c>
      <c r="B9023" s="26">
        <v>0.49188475004361598</v>
      </c>
      <c r="C9023" s="16">
        <v>0.7624943914292247</v>
      </c>
      <c r="D9023" s="26">
        <v>7.3319978303114002E-3</v>
      </c>
      <c r="E9023" s="16">
        <v>4.2315144693882638E-2</v>
      </c>
      <c r="F9023" s="26">
        <v>0.10225282210693799</v>
      </c>
      <c r="G9023" s="16">
        <v>0.31302628007790362</v>
      </c>
      <c r="H9023" s="26">
        <v>2.8420914981605698E-3</v>
      </c>
      <c r="I9023" s="16">
        <v>2.050181891938133E-2</v>
      </c>
      <c r="J9023" s="26">
        <v>3.40396937698162E-2</v>
      </c>
      <c r="K9023" s="16">
        <v>3.5389350489291378E-2</v>
      </c>
      <c r="L9023" s="26">
        <v>9.0216735941554098E-3</v>
      </c>
      <c r="M9023" s="28">
        <v>1.5415375591541009E-2</v>
      </c>
    </row>
    <row r="9024" spans="1:13" x14ac:dyDescent="0.25">
      <c r="A9024" s="28" t="s">
        <v>9537</v>
      </c>
      <c r="B9024" s="26">
        <v>0.77410228324869501</v>
      </c>
      <c r="C9024" s="16">
        <v>0.91157937995360705</v>
      </c>
      <c r="D9024" s="26">
        <v>0.28252572498823098</v>
      </c>
      <c r="E9024" s="16">
        <v>0.4988244101470477</v>
      </c>
      <c r="F9024" s="26">
        <v>0.27212748762710298</v>
      </c>
      <c r="G9024" s="16">
        <v>0.53643636834881925</v>
      </c>
      <c r="H9024" s="26">
        <v>1.2316143557949699E-5</v>
      </c>
      <c r="I9024" s="16">
        <v>2.9987435703738072E-4</v>
      </c>
      <c r="J9024" s="26">
        <v>5.0225135808228901E-22</v>
      </c>
      <c r="K9024" s="16">
        <v>2.2275604945925559E-21</v>
      </c>
      <c r="L9024" s="26">
        <v>1.17892868756477E-2</v>
      </c>
      <c r="M9024" s="28">
        <v>1.9341095160774199E-2</v>
      </c>
    </row>
    <row r="9025" spans="1:13" x14ac:dyDescent="0.25">
      <c r="A9025" s="28" t="s">
        <v>9538</v>
      </c>
      <c r="B9025" s="26">
        <v>0.55829992738639</v>
      </c>
      <c r="C9025" s="16">
        <v>0.80251008303903315</v>
      </c>
      <c r="D9025" s="26">
        <v>0.40012737504711698</v>
      </c>
      <c r="E9025" s="16">
        <v>0.61311288188444735</v>
      </c>
      <c r="F9025" s="26">
        <v>0.13186067896479101</v>
      </c>
      <c r="G9025" s="16">
        <v>0.36155619008795797</v>
      </c>
      <c r="H9025" s="26">
        <v>0.60365814413893903</v>
      </c>
      <c r="I9025" s="16">
        <v>0.77348201941430283</v>
      </c>
      <c r="J9025" s="26">
        <v>6.9787410279913501E-6</v>
      </c>
      <c r="K9025" s="16">
        <v>8.3800303945489953E-6</v>
      </c>
      <c r="L9025" s="26">
        <v>1.33780838427371E-4</v>
      </c>
      <c r="M9025" s="28">
        <v>4.0820453328044791E-4</v>
      </c>
    </row>
    <row r="9026" spans="1:13" x14ac:dyDescent="0.25">
      <c r="A9026" s="28" t="s">
        <v>9539</v>
      </c>
      <c r="B9026" s="26">
        <v>0.114446632213169</v>
      </c>
      <c r="C9026" s="16">
        <v>0.38999149666443539</v>
      </c>
      <c r="D9026" s="26">
        <v>0.66020430156062204</v>
      </c>
      <c r="E9026" s="16">
        <v>0.80933253659175475</v>
      </c>
      <c r="F9026" s="26">
        <v>0.20714014223042199</v>
      </c>
      <c r="G9026" s="16">
        <v>0.46584297354679149</v>
      </c>
      <c r="H9026" s="26">
        <v>0.69273226371043295</v>
      </c>
      <c r="I9026" s="16">
        <v>0.83214001855438724</v>
      </c>
      <c r="J9026" s="26">
        <v>7.7411815962933405E-5</v>
      </c>
      <c r="K9026" s="16">
        <v>8.8989815738129373E-5</v>
      </c>
      <c r="L9026" s="26">
        <v>0.43031526001551201</v>
      </c>
      <c r="M9026" s="28">
        <v>0.45924958795512971</v>
      </c>
    </row>
    <row r="9027" spans="1:13" x14ac:dyDescent="0.25">
      <c r="A9027" s="28" t="s">
        <v>9540</v>
      </c>
      <c r="B9027" s="26">
        <v>0.56985100193938998</v>
      </c>
      <c r="C9027" s="16">
        <v>0.80875269344155754</v>
      </c>
      <c r="D9027" s="26">
        <v>3.4391269732052303E-2</v>
      </c>
      <c r="E9027" s="16">
        <v>0.12742451992681561</v>
      </c>
      <c r="F9027" s="26">
        <v>0.34245126300781797</v>
      </c>
      <c r="G9027" s="16">
        <v>0.60530742599853349</v>
      </c>
      <c r="H9027" s="26">
        <v>0.67022996459439699</v>
      </c>
      <c r="I9027" s="16">
        <v>0.81867422578941307</v>
      </c>
      <c r="J9027" s="26">
        <v>2.5188067189953499E-14</v>
      </c>
      <c r="K9027" s="16">
        <v>5.2730916641085137E-14</v>
      </c>
      <c r="L9027" s="26">
        <v>6.5709236773047099E-3</v>
      </c>
      <c r="M9027" s="28">
        <v>1.17357440094909E-2</v>
      </c>
    </row>
    <row r="9028" spans="1:13" x14ac:dyDescent="0.25">
      <c r="A9028" s="28" t="s">
        <v>9541</v>
      </c>
      <c r="B9028" s="26">
        <v>0.54325135829261495</v>
      </c>
      <c r="C9028" s="16">
        <v>0.79526035959063801</v>
      </c>
      <c r="D9028" s="26">
        <v>6.3917563027893906E-2</v>
      </c>
      <c r="E9028" s="16">
        <v>0.19337483588791129</v>
      </c>
      <c r="F9028" s="26">
        <v>0.295057216732662</v>
      </c>
      <c r="G9028" s="16">
        <v>0.56059043876262205</v>
      </c>
      <c r="H9028" s="26">
        <v>0.74616502061495205</v>
      </c>
      <c r="I9028" s="16">
        <v>0.86411372636450767</v>
      </c>
      <c r="J9028" s="26">
        <v>6.5362858475103004E-9</v>
      </c>
      <c r="K9028" s="16">
        <v>9.2383005512230961E-9</v>
      </c>
      <c r="L9028" s="26">
        <v>8.47847935203681E-3</v>
      </c>
      <c r="M9028" s="28">
        <v>1.463275287993172E-2</v>
      </c>
    </row>
    <row r="9029" spans="1:13" x14ac:dyDescent="0.25">
      <c r="A9029" s="28" t="s">
        <v>9542</v>
      </c>
      <c r="B9029" s="26">
        <v>0.11592980591483799</v>
      </c>
      <c r="C9029" s="16">
        <v>0.39218534688423851</v>
      </c>
      <c r="D9029" s="26">
        <v>0.99493826650856698</v>
      </c>
      <c r="E9029" s="16">
        <v>0.99763268773738045</v>
      </c>
      <c r="F9029" s="26">
        <v>5.3449825919959402E-6</v>
      </c>
      <c r="G9029" s="16">
        <v>2.6447811327906181E-4</v>
      </c>
      <c r="H9029" s="26">
        <v>1.9610733592840798E-6</v>
      </c>
      <c r="I9029" s="16">
        <v>6.61131089334782E-5</v>
      </c>
      <c r="J9029" s="26">
        <v>1.46288985343191E-23</v>
      </c>
      <c r="K9029" s="16">
        <v>7.6829443879800113E-23</v>
      </c>
      <c r="L9029" s="26">
        <v>3.2160363654621198E-7</v>
      </c>
      <c r="M9029" s="28">
        <v>1.9693293683575429E-6</v>
      </c>
    </row>
    <row r="9030" spans="1:13" x14ac:dyDescent="0.25">
      <c r="A9030" s="28" t="s">
        <v>9543</v>
      </c>
      <c r="B9030" s="26">
        <v>7.13162093264921E-4</v>
      </c>
      <c r="C9030" s="16">
        <v>1.9472237574602921E-2</v>
      </c>
      <c r="D9030" s="26">
        <v>8.8780322576748699E-2</v>
      </c>
      <c r="E9030" s="16">
        <v>0.23894691406638399</v>
      </c>
      <c r="F9030" s="26">
        <v>0.34949127498913501</v>
      </c>
      <c r="G9030" s="16">
        <v>0.6113321764593691</v>
      </c>
      <c r="H9030" s="26">
        <v>0.179158776347219</v>
      </c>
      <c r="I9030" s="16">
        <v>0.37072988264179302</v>
      </c>
      <c r="J9030" s="26">
        <v>2.0004609316449698E-6</v>
      </c>
      <c r="K9030" s="16">
        <v>2.4568167966988292E-6</v>
      </c>
      <c r="L9030" s="26">
        <v>0.10966968130534301</v>
      </c>
      <c r="M9030" s="28">
        <v>0.13471893410549371</v>
      </c>
    </row>
    <row r="9031" spans="1:13" x14ac:dyDescent="0.25">
      <c r="A9031" s="28" t="s">
        <v>9544</v>
      </c>
      <c r="B9031" s="26">
        <v>0.77348232205566403</v>
      </c>
      <c r="C9031" s="16">
        <v>0.91145859964372944</v>
      </c>
      <c r="D9031" s="26">
        <v>2.5300969115698499E-2</v>
      </c>
      <c r="E9031" s="16">
        <v>0.1021672676271087</v>
      </c>
      <c r="F9031" s="26">
        <v>0.185879861163666</v>
      </c>
      <c r="G9031" s="16">
        <v>0.43846331486047091</v>
      </c>
      <c r="H9031" s="26">
        <v>0.62874526793784202</v>
      </c>
      <c r="I9031" s="16">
        <v>0.79115277810888596</v>
      </c>
      <c r="J9031" s="26">
        <v>1.1118893540710601E-11</v>
      </c>
      <c r="K9031" s="16">
        <v>1.88847072751313E-11</v>
      </c>
      <c r="L9031" s="26">
        <v>6.1532123167707699E-4</v>
      </c>
      <c r="M9031" s="28">
        <v>1.52130134126931E-3</v>
      </c>
    </row>
    <row r="9032" spans="1:13" x14ac:dyDescent="0.25">
      <c r="A9032" s="28" t="s">
        <v>9545</v>
      </c>
      <c r="B9032" s="26">
        <v>0.38653281245273902</v>
      </c>
      <c r="C9032" s="16">
        <v>0.68817709728258758</v>
      </c>
      <c r="D9032" s="26">
        <v>0.61370079899129704</v>
      </c>
      <c r="E9032" s="16">
        <v>0.77794844804545804</v>
      </c>
      <c r="F9032" s="26">
        <v>0.11448328612195301</v>
      </c>
      <c r="G9032" s="16">
        <v>0.33376711505144457</v>
      </c>
      <c r="H9032" s="26">
        <v>0.26992155779525501</v>
      </c>
      <c r="I9032" s="16">
        <v>0.47852656979710267</v>
      </c>
      <c r="J9032" s="26">
        <v>8.4664477689615395E-7</v>
      </c>
      <c r="K9032" s="16">
        <v>1.0584908065346051E-6</v>
      </c>
      <c r="L9032" s="26">
        <v>0.119597985683111</v>
      </c>
      <c r="M9032" s="28">
        <v>0.14546707875763529</v>
      </c>
    </row>
    <row r="9033" spans="1:13" x14ac:dyDescent="0.25">
      <c r="A9033" s="28" t="s">
        <v>9546</v>
      </c>
      <c r="B9033" s="26">
        <v>7.0440030822669297E-4</v>
      </c>
      <c r="C9033" s="16">
        <v>1.933368597018802E-2</v>
      </c>
      <c r="D9033" s="26">
        <v>6.0201425507700303E-3</v>
      </c>
      <c r="E9033" s="16">
        <v>3.6427884271002089E-2</v>
      </c>
      <c r="F9033" s="26">
        <v>2.7950650673216199E-2</v>
      </c>
      <c r="G9033" s="16">
        <v>0.1431870761467838</v>
      </c>
      <c r="H9033" s="26">
        <v>0.13258740290241999</v>
      </c>
      <c r="I9033" s="16">
        <v>0.30504761916964529</v>
      </c>
      <c r="J9033" s="26">
        <v>3.91156483335182E-16</v>
      </c>
      <c r="K9033" s="16">
        <v>9.599024661557414E-16</v>
      </c>
      <c r="L9033" s="26">
        <v>4.8263147758227902E-7</v>
      </c>
      <c r="M9033" s="28">
        <v>2.84037023323635E-6</v>
      </c>
    </row>
    <row r="9034" spans="1:13" x14ac:dyDescent="0.25">
      <c r="A9034" s="28" t="s">
        <v>9547</v>
      </c>
      <c r="B9034" s="26">
        <v>5.4256975729551496E-3</v>
      </c>
      <c r="C9034" s="16">
        <v>7.100356817745998E-2</v>
      </c>
      <c r="D9034" s="26">
        <v>0.212556983752858</v>
      </c>
      <c r="E9034" s="16">
        <v>0.41988739121997459</v>
      </c>
      <c r="F9034" s="26">
        <v>0.67262274698837499</v>
      </c>
      <c r="G9034" s="16">
        <v>0.8420332804640337</v>
      </c>
      <c r="H9034" s="26">
        <v>0.71725124661670603</v>
      </c>
      <c r="I9034" s="16">
        <v>0.84687544101021339</v>
      </c>
      <c r="J9034" s="26">
        <v>6.1742922191021196E-10</v>
      </c>
      <c r="K9034" s="16">
        <v>9.3047666951030187E-10</v>
      </c>
      <c r="L9034" s="26">
        <v>2.3543186243563399E-2</v>
      </c>
      <c r="M9034" s="28">
        <v>3.5220475414874539E-2</v>
      </c>
    </row>
    <row r="9035" spans="1:13" x14ac:dyDescent="0.25">
      <c r="A9035" s="28" t="s">
        <v>9548</v>
      </c>
      <c r="B9035" s="26">
        <v>0.11720905264467001</v>
      </c>
      <c r="C9035" s="16">
        <v>0.39427700588099762</v>
      </c>
      <c r="D9035" s="26">
        <v>7.5141781981064498E-2</v>
      </c>
      <c r="E9035" s="16">
        <v>0.21432723708903709</v>
      </c>
      <c r="F9035" s="26">
        <v>0.439073650590104</v>
      </c>
      <c r="G9035" s="16">
        <v>0.68896000631466336</v>
      </c>
      <c r="H9035" s="26">
        <v>1.52999364031794E-2</v>
      </c>
      <c r="I9035" s="16">
        <v>6.9376295240345776E-2</v>
      </c>
      <c r="J9035" s="26">
        <v>6.3985077387837402E-21</v>
      </c>
      <c r="K9035" s="16">
        <v>2.5333324795424189E-20</v>
      </c>
      <c r="L9035" s="26">
        <v>3.5058728443311598E-3</v>
      </c>
      <c r="M9035" s="28">
        <v>6.8431757255055098E-3</v>
      </c>
    </row>
    <row r="9036" spans="1:13" x14ac:dyDescent="0.25">
      <c r="A9036" s="28" t="s">
        <v>9549</v>
      </c>
      <c r="B9036" s="26">
        <v>8.2786206033679602E-3</v>
      </c>
      <c r="C9036" s="16">
        <v>9.2499155805060837E-2</v>
      </c>
      <c r="D9036" s="26">
        <v>0.62951719829109198</v>
      </c>
      <c r="E9036" s="16">
        <v>0.78903596805158527</v>
      </c>
      <c r="F9036" s="26">
        <v>0.405764689943096</v>
      </c>
      <c r="G9036" s="16">
        <v>0.66199169767742816</v>
      </c>
      <c r="H9036" s="26">
        <v>0.15849203915327001</v>
      </c>
      <c r="I9036" s="16">
        <v>0.34217815427187748</v>
      </c>
      <c r="J9036" s="26">
        <v>1.22456162194852E-11</v>
      </c>
      <c r="K9036" s="16">
        <v>2.0734416803078501E-11</v>
      </c>
      <c r="L9036" s="26">
        <v>6.3811265630056202E-5</v>
      </c>
      <c r="M9036" s="28">
        <v>2.142171219955381E-4</v>
      </c>
    </row>
    <row r="9037" spans="1:13" x14ac:dyDescent="0.25">
      <c r="A9037" s="28" t="s">
        <v>9550</v>
      </c>
      <c r="B9037" s="26">
        <v>0.60647954279254601</v>
      </c>
      <c r="C9037" s="16">
        <v>0.82851490332916489</v>
      </c>
      <c r="D9037" s="26">
        <v>1.83766879948624E-2</v>
      </c>
      <c r="E9037" s="16">
        <v>8.1307701032414068E-2</v>
      </c>
      <c r="F9037" s="26">
        <v>5.7136055458597401E-2</v>
      </c>
      <c r="G9037" s="16">
        <v>0.22329331955839479</v>
      </c>
      <c r="H9037" s="26">
        <v>0.151049154812431</v>
      </c>
      <c r="I9037" s="16">
        <v>0.33208155575934439</v>
      </c>
      <c r="J9037" s="26">
        <v>3.4853922583730199E-12</v>
      </c>
      <c r="K9037" s="16">
        <v>6.1578608596100857E-12</v>
      </c>
      <c r="L9037" s="26">
        <v>4.6246042361538203E-2</v>
      </c>
      <c r="M9037" s="28">
        <v>6.3132271293244738E-2</v>
      </c>
    </row>
    <row r="9038" spans="1:13" x14ac:dyDescent="0.25">
      <c r="A9038" s="28" t="s">
        <v>9551</v>
      </c>
      <c r="B9038" s="26">
        <v>0.119656909613822</v>
      </c>
      <c r="C9038" s="16">
        <v>0.39812335429896178</v>
      </c>
      <c r="D9038" s="26">
        <v>0.83507231221978395</v>
      </c>
      <c r="E9038" s="16">
        <v>0.91547184159068162</v>
      </c>
      <c r="F9038" s="26">
        <v>0.197961833452095</v>
      </c>
      <c r="G9038" s="16">
        <v>0.45390031746569931</v>
      </c>
      <c r="H9038" s="26">
        <v>0.56623236099773</v>
      </c>
      <c r="I9038" s="16">
        <v>0.74385716832564153</v>
      </c>
      <c r="J9038" s="26">
        <v>1.3140332490812001E-4</v>
      </c>
      <c r="K9038" s="16">
        <v>1.4963868927785959E-4</v>
      </c>
      <c r="L9038" s="26">
        <v>4.4215843318133798E-3</v>
      </c>
      <c r="M9038" s="28">
        <v>8.3567272374501806E-3</v>
      </c>
    </row>
    <row r="9039" spans="1:13" x14ac:dyDescent="0.25">
      <c r="A9039" s="28" t="s">
        <v>9552</v>
      </c>
      <c r="B9039" s="26">
        <v>0.83080536505135205</v>
      </c>
      <c r="C9039" s="16">
        <v>0.93500997333247604</v>
      </c>
      <c r="D9039" s="26">
        <v>2.72959831726673E-2</v>
      </c>
      <c r="E9039" s="16">
        <v>0.1077737155052455</v>
      </c>
      <c r="F9039" s="26">
        <v>0.66958049510097095</v>
      </c>
      <c r="G9039" s="16">
        <v>0.84047372679023213</v>
      </c>
      <c r="H9039" s="26">
        <v>0.77304845450689996</v>
      </c>
      <c r="I9039" s="16">
        <v>0.87925510092345105</v>
      </c>
      <c r="J9039" s="26">
        <v>3.7565862574118499E-9</v>
      </c>
      <c r="K9039" s="16">
        <v>5.3937181802919493E-9</v>
      </c>
      <c r="L9039" s="26">
        <v>0.18688149992276201</v>
      </c>
      <c r="M9039" s="28">
        <v>0.2164777070414432</v>
      </c>
    </row>
    <row r="9040" spans="1:13" x14ac:dyDescent="0.25">
      <c r="A9040" s="28" t="s">
        <v>9553</v>
      </c>
      <c r="B9040" s="26">
        <v>0.19427956108271999</v>
      </c>
      <c r="C9040" s="16">
        <v>0.50376160036843898</v>
      </c>
      <c r="D9040" s="26">
        <v>0.93038937650392795</v>
      </c>
      <c r="E9040" s="16">
        <v>0.96613610366050462</v>
      </c>
      <c r="F9040" s="26">
        <v>0.22406728354174099</v>
      </c>
      <c r="G9040" s="16">
        <v>0.48481291073155169</v>
      </c>
      <c r="H9040" s="26">
        <v>0.91320180359942804</v>
      </c>
      <c r="I9040" s="16">
        <v>0.95784940569980059</v>
      </c>
      <c r="J9040" s="26">
        <v>2.3464265893776799E-24</v>
      </c>
      <c r="K9040" s="16">
        <v>1.3509252280666401E-23</v>
      </c>
      <c r="L9040" s="26">
        <v>1.3490542681267499E-4</v>
      </c>
      <c r="M9040" s="28">
        <v>4.1105193541461339E-4</v>
      </c>
    </row>
    <row r="9041" spans="1:13" x14ac:dyDescent="0.25">
      <c r="A9041" s="28" t="s">
        <v>9554</v>
      </c>
      <c r="B9041" s="26">
        <v>0.63542235748336795</v>
      </c>
      <c r="C9041" s="16">
        <v>0.84425509663771126</v>
      </c>
      <c r="D9041" s="26">
        <v>0.36274906448632899</v>
      </c>
      <c r="E9041" s="16">
        <v>0.57969034674910225</v>
      </c>
      <c r="F9041" s="26">
        <v>0.53859612324102801</v>
      </c>
      <c r="G9041" s="16">
        <v>0.76154541391895425</v>
      </c>
      <c r="H9041" s="26">
        <v>9.4649981529567495E-2</v>
      </c>
      <c r="I9041" s="16">
        <v>0.24424517584083899</v>
      </c>
      <c r="J9041" s="26">
        <v>2.43598332246304E-14</v>
      </c>
      <c r="K9041" s="16">
        <v>5.1066714027619859E-14</v>
      </c>
      <c r="L9041" s="26">
        <v>2.9409661885525002E-6</v>
      </c>
      <c r="M9041" s="28">
        <v>1.4160818138826219E-5</v>
      </c>
    </row>
    <row r="9042" spans="1:13" x14ac:dyDescent="0.25">
      <c r="A9042" s="28" t="s">
        <v>9555</v>
      </c>
      <c r="B9042" s="26">
        <v>0.74645666560253598</v>
      </c>
      <c r="C9042" s="16">
        <v>0.90047587588184486</v>
      </c>
      <c r="D9042" s="26">
        <v>0.15950105198596601</v>
      </c>
      <c r="E9042" s="16">
        <v>0.35049640600490878</v>
      </c>
      <c r="F9042" s="26">
        <v>0.306029991752646</v>
      </c>
      <c r="G9042" s="16">
        <v>0.57150218767748129</v>
      </c>
      <c r="H9042" s="26">
        <v>0.19366752682824101</v>
      </c>
      <c r="I9042" s="16">
        <v>0.3894933637981341</v>
      </c>
      <c r="J9042" s="26">
        <v>1.3907960166166999E-27</v>
      </c>
      <c r="K9042" s="16">
        <v>1.171268410072299E-26</v>
      </c>
      <c r="L9042" s="26">
        <v>7.7049868671704788E-11</v>
      </c>
      <c r="M9042" s="28">
        <v>1.095066796641205E-9</v>
      </c>
    </row>
    <row r="9043" spans="1:13" x14ac:dyDescent="0.25">
      <c r="A9043" s="28" t="s">
        <v>9556</v>
      </c>
      <c r="B9043" s="26">
        <v>0.49642367478905602</v>
      </c>
      <c r="C9043" s="16">
        <v>0.76475598393794675</v>
      </c>
      <c r="D9043" s="26">
        <v>0.19948393154344099</v>
      </c>
      <c r="E9043" s="16">
        <v>0.40372419469375131</v>
      </c>
      <c r="F9043" s="26">
        <v>2.9101520656592099E-2</v>
      </c>
      <c r="G9043" s="16">
        <v>0.14706912716251919</v>
      </c>
      <c r="H9043" s="26">
        <v>0.49946893827716499</v>
      </c>
      <c r="I9043" s="16">
        <v>0.6936171397763915</v>
      </c>
      <c r="J9043" s="26">
        <v>6.7167338912673596E-19</v>
      </c>
      <c r="K9043" s="16">
        <v>2.1397694750773851E-18</v>
      </c>
      <c r="L9043" s="26">
        <v>1.9518770423752299E-3</v>
      </c>
      <c r="M9043" s="28">
        <v>4.1223996346388698E-3</v>
      </c>
    </row>
    <row r="9044" spans="1:13" x14ac:dyDescent="0.25">
      <c r="A9044" s="28" t="s">
        <v>9557</v>
      </c>
      <c r="B9044" s="26">
        <v>0.188338995372272</v>
      </c>
      <c r="C9044" s="16">
        <v>0.49541645340758711</v>
      </c>
      <c r="D9044" s="26">
        <v>0.63381091444768101</v>
      </c>
      <c r="E9044" s="16">
        <v>0.7918819877573211</v>
      </c>
      <c r="F9044" s="26">
        <v>0.54012034237366502</v>
      </c>
      <c r="G9044" s="16">
        <v>0.76269623569663714</v>
      </c>
      <c r="H9044" s="26">
        <v>0.73308094874917595</v>
      </c>
      <c r="I9044" s="16">
        <v>0.856954990196099</v>
      </c>
      <c r="J9044" s="26">
        <v>1.5359256171260899E-16</v>
      </c>
      <c r="K9044" s="16">
        <v>3.9020469215406108E-16</v>
      </c>
      <c r="L9044" s="26">
        <v>5.8002758401756304E-4</v>
      </c>
      <c r="M9044" s="28">
        <v>1.44535766613798E-3</v>
      </c>
    </row>
    <row r="9045" spans="1:13" x14ac:dyDescent="0.25">
      <c r="A9045" s="28" t="s">
        <v>9558</v>
      </c>
      <c r="B9045" s="26">
        <v>0.18399821983998199</v>
      </c>
      <c r="C9045" s="16">
        <v>0.49024834903632708</v>
      </c>
      <c r="D9045" s="26">
        <v>5.0315011762097801E-3</v>
      </c>
      <c r="E9045" s="16">
        <v>3.2062756011603862E-2</v>
      </c>
      <c r="F9045" s="26">
        <v>9.1380612774743103E-2</v>
      </c>
      <c r="G9045" s="16">
        <v>0.29333840208859469</v>
      </c>
      <c r="H9045" s="26">
        <v>3.4779780477369603E-5</v>
      </c>
      <c r="I9045" s="16">
        <v>6.9414106482482553E-4</v>
      </c>
      <c r="J9045" s="26">
        <v>1.57882820532777E-29</v>
      </c>
      <c r="K9045" s="16">
        <v>1.7369536736380049E-28</v>
      </c>
      <c r="L9045" s="26">
        <v>2.8872541807698601E-3</v>
      </c>
      <c r="M9045" s="28">
        <v>5.7812385577652899E-3</v>
      </c>
    </row>
    <row r="9046" spans="1:13" x14ac:dyDescent="0.25">
      <c r="A9046" s="28" t="s">
        <v>9559</v>
      </c>
      <c r="B9046" s="26">
        <v>5.66610294193753E-2</v>
      </c>
      <c r="C9046" s="16">
        <v>0.27352717395318699</v>
      </c>
      <c r="D9046" s="26">
        <v>0.73101872713074101</v>
      </c>
      <c r="E9046" s="16">
        <v>0.85658466552805501</v>
      </c>
      <c r="F9046" s="26">
        <v>5.1581696197155698E-2</v>
      </c>
      <c r="G9046" s="16">
        <v>0.21007337869029369</v>
      </c>
      <c r="H9046" s="26">
        <v>0.24106078293453001</v>
      </c>
      <c r="I9046" s="16">
        <v>0.44531443557152972</v>
      </c>
      <c r="J9046" s="26">
        <v>3.8723612624243197E-15</v>
      </c>
      <c r="K9046" s="16">
        <v>8.6759476380346648E-15</v>
      </c>
      <c r="L9046" s="26">
        <v>1.3059004872558699E-5</v>
      </c>
      <c r="M9046" s="28">
        <v>5.3073832255525758E-5</v>
      </c>
    </row>
    <row r="9047" spans="1:13" x14ac:dyDescent="0.25">
      <c r="A9047" s="28" t="s">
        <v>9560</v>
      </c>
      <c r="B9047" s="26">
        <v>0.11413063870928</v>
      </c>
      <c r="C9047" s="16">
        <v>0.38963963366073379</v>
      </c>
      <c r="D9047" s="26">
        <v>0.273390268471363</v>
      </c>
      <c r="E9047" s="16">
        <v>0.48910735681858802</v>
      </c>
      <c r="F9047" s="26">
        <v>0.107796396449969</v>
      </c>
      <c r="G9047" s="16">
        <v>0.32308829222094693</v>
      </c>
      <c r="H9047" s="26">
        <v>0.153763469791353</v>
      </c>
      <c r="I9047" s="16">
        <v>0.3356103784703024</v>
      </c>
      <c r="J9047" s="26">
        <v>3.8610134529608901E-23</v>
      </c>
      <c r="K9047" s="16">
        <v>1.929608189488832E-22</v>
      </c>
      <c r="L9047" s="26">
        <v>2.8756604429042501E-3</v>
      </c>
      <c r="M9047" s="28">
        <v>5.7612471323228599E-3</v>
      </c>
    </row>
    <row r="9048" spans="1:13" x14ac:dyDescent="0.25">
      <c r="A9048" s="28" t="s">
        <v>9561</v>
      </c>
      <c r="B9048" s="26">
        <v>7.1451097596214705E-4</v>
      </c>
      <c r="C9048" s="16">
        <v>1.9472237574602921E-2</v>
      </c>
      <c r="D9048" s="26">
        <v>1.9439658081998899E-2</v>
      </c>
      <c r="E9048" s="16">
        <v>8.4559747060451246E-2</v>
      </c>
      <c r="F9048" s="26">
        <v>0.54562757498487302</v>
      </c>
      <c r="G9048" s="16">
        <v>0.76659887672600102</v>
      </c>
      <c r="H9048" s="26">
        <v>0.40771219185745999</v>
      </c>
      <c r="I9048" s="16">
        <v>0.61451567378852845</v>
      </c>
      <c r="J9048" s="26">
        <v>8.1002090445673194E-13</v>
      </c>
      <c r="K9048" s="16">
        <v>1.500232766124047E-12</v>
      </c>
      <c r="L9048" s="26">
        <v>8.4986582852627298E-4</v>
      </c>
      <c r="M9048" s="28">
        <v>2.0116196028843701E-3</v>
      </c>
    </row>
    <row r="9049" spans="1:13" x14ac:dyDescent="0.25">
      <c r="A9049" s="28" t="s">
        <v>9562</v>
      </c>
      <c r="B9049" s="26">
        <v>0.26321698816685601</v>
      </c>
      <c r="C9049" s="16">
        <v>0.58016349218024643</v>
      </c>
      <c r="D9049" s="26">
        <v>0.13945416779088499</v>
      </c>
      <c r="E9049" s="16">
        <v>0.32053711370108701</v>
      </c>
      <c r="F9049" s="26">
        <v>3.93870449716806E-2</v>
      </c>
      <c r="G9049" s="16">
        <v>0.17739002791392511</v>
      </c>
      <c r="H9049" s="26">
        <v>2.7856405873980399E-2</v>
      </c>
      <c r="I9049" s="16">
        <v>0.106351043729785</v>
      </c>
      <c r="J9049" s="26">
        <v>2.9786497779082501E-8</v>
      </c>
      <c r="K9049" s="16">
        <v>4.0487691613760162E-8</v>
      </c>
      <c r="L9049" s="26">
        <v>7.25711580699793E-3</v>
      </c>
      <c r="M9049" s="28">
        <v>1.279738560972906E-2</v>
      </c>
    </row>
    <row r="9050" spans="1:13" x14ac:dyDescent="0.25">
      <c r="A9050" s="28" t="s">
        <v>9563</v>
      </c>
      <c r="B9050" s="26">
        <v>0.17412275353648801</v>
      </c>
      <c r="C9050" s="16">
        <v>0.47694600171422158</v>
      </c>
      <c r="D9050" s="26">
        <v>4.11917576023971E-2</v>
      </c>
      <c r="E9050" s="16">
        <v>0.14451437598936989</v>
      </c>
      <c r="F9050" s="26">
        <v>0.59762000853498398</v>
      </c>
      <c r="G9050" s="16">
        <v>0.79892241554337529</v>
      </c>
      <c r="H9050" s="26">
        <v>0.46498159151919499</v>
      </c>
      <c r="I9050" s="16">
        <v>0.66627608446485032</v>
      </c>
      <c r="J9050" s="26">
        <v>4.2291954897398398E-21</v>
      </c>
      <c r="K9050" s="16">
        <v>1.7062177933902511E-20</v>
      </c>
      <c r="L9050" s="26">
        <v>2.4354425857469399E-4</v>
      </c>
      <c r="M9050" s="28">
        <v>6.8153674132024407E-4</v>
      </c>
    </row>
    <row r="9051" spans="1:13" x14ac:dyDescent="0.25">
      <c r="A9051" s="28" t="s">
        <v>9564</v>
      </c>
      <c r="B9051" s="26">
        <v>0.341442179476595</v>
      </c>
      <c r="C9051" s="16">
        <v>0.65177518260087797</v>
      </c>
      <c r="D9051" s="26">
        <v>0.81317271804761304</v>
      </c>
      <c r="E9051" s="16">
        <v>0.90298795801605525</v>
      </c>
      <c r="F9051" s="26">
        <v>0.124568834409143</v>
      </c>
      <c r="G9051" s="16">
        <v>0.35124943788554958</v>
      </c>
      <c r="H9051" s="26">
        <v>4.3408287827213596E-3</v>
      </c>
      <c r="I9051" s="16">
        <v>2.8069647127052452E-2</v>
      </c>
      <c r="J9051" s="26">
        <v>1.4285416885382E-8</v>
      </c>
      <c r="K9051" s="16">
        <v>1.979093785004699E-8</v>
      </c>
      <c r="L9051" s="26">
        <v>1.22058248433972E-2</v>
      </c>
      <c r="M9051" s="28">
        <v>1.9933086578855879E-2</v>
      </c>
    </row>
    <row r="9052" spans="1:13" x14ac:dyDescent="0.25">
      <c r="A9052" s="28" t="s">
        <v>9565</v>
      </c>
      <c r="B9052" s="26">
        <v>0.57588011561373098</v>
      </c>
      <c r="C9052" s="16">
        <v>0.81191688486736702</v>
      </c>
      <c r="D9052" s="26">
        <v>0.33812846181218598</v>
      </c>
      <c r="E9052" s="16">
        <v>0.55561318520289948</v>
      </c>
      <c r="F9052" s="26">
        <v>0.81340894059048396</v>
      </c>
      <c r="G9052" s="16">
        <v>0.91772391505624895</v>
      </c>
      <c r="H9052" s="26">
        <v>0.98990111125425095</v>
      </c>
      <c r="I9052" s="16">
        <v>0.99443918062333525</v>
      </c>
      <c r="J9052" s="26">
        <v>2.7145771248350701E-10</v>
      </c>
      <c r="K9052" s="16">
        <v>4.1888010171612508E-10</v>
      </c>
      <c r="L9052" s="26">
        <v>2.0646406465905701E-4</v>
      </c>
      <c r="M9052" s="28">
        <v>5.912542723767501E-4</v>
      </c>
    </row>
    <row r="9053" spans="1:13" x14ac:dyDescent="0.25">
      <c r="A9053" s="28" t="s">
        <v>9566</v>
      </c>
      <c r="B9053" s="26">
        <v>0.88495103934636898</v>
      </c>
      <c r="C9053" s="16">
        <v>0.95677005336370502</v>
      </c>
      <c r="D9053" s="26">
        <v>0.66495548976002306</v>
      </c>
      <c r="E9053" s="16">
        <v>0.8125131802330865</v>
      </c>
      <c r="F9053" s="26">
        <v>0.25180907198417601</v>
      </c>
      <c r="G9053" s="16">
        <v>0.51520577561548964</v>
      </c>
      <c r="H9053" s="26">
        <v>6.4038399005495503E-2</v>
      </c>
      <c r="I9053" s="16">
        <v>0.18794321475507841</v>
      </c>
      <c r="J9053" s="26">
        <v>2.4903020388543999E-15</v>
      </c>
      <c r="K9053" s="16">
        <v>5.6675748499786178E-15</v>
      </c>
      <c r="L9053" s="26">
        <v>1.20607744697314E-5</v>
      </c>
      <c r="M9053" s="28">
        <v>4.9538985451303789E-5</v>
      </c>
    </row>
    <row r="9054" spans="1:13" x14ac:dyDescent="0.25">
      <c r="A9054" s="28" t="s">
        <v>9567</v>
      </c>
      <c r="B9054" s="26">
        <v>0.74213768627793597</v>
      </c>
      <c r="C9054" s="16">
        <v>0.89828579537230269</v>
      </c>
      <c r="D9054" s="26">
        <v>4.19456679932267E-3</v>
      </c>
      <c r="E9054" s="16">
        <v>2.7983324639780781E-2</v>
      </c>
      <c r="F9054" s="26">
        <v>0.81611115443263105</v>
      </c>
      <c r="G9054" s="16">
        <v>0.91936394653032916</v>
      </c>
      <c r="H9054" s="26">
        <v>2.72196827318434E-2</v>
      </c>
      <c r="I9054" s="16">
        <v>0.1046442332019937</v>
      </c>
      <c r="J9054" s="26">
        <v>1.6103928378287701E-3</v>
      </c>
      <c r="K9054" s="16">
        <v>1.7543340025553101E-3</v>
      </c>
      <c r="L9054" s="26">
        <v>5.2010939284656199E-3</v>
      </c>
      <c r="M9054" s="28">
        <v>9.6096956133355504E-3</v>
      </c>
    </row>
    <row r="9055" spans="1:13" x14ac:dyDescent="0.25">
      <c r="A9055" s="28" t="s">
        <v>9568</v>
      </c>
      <c r="B9055" s="26">
        <v>0.78140575005617896</v>
      </c>
      <c r="C9055" s="16">
        <v>0.91319828993571484</v>
      </c>
      <c r="D9055" s="26">
        <v>8.1822822357696903E-5</v>
      </c>
      <c r="E9055" s="16">
        <v>1.28071801029995E-3</v>
      </c>
      <c r="F9055" s="26">
        <v>0.71405292323584102</v>
      </c>
      <c r="G9055" s="16">
        <v>0.86786385910293085</v>
      </c>
      <c r="H9055" s="26">
        <v>0.79690437231476396</v>
      </c>
      <c r="I9055" s="16">
        <v>0.89358775630823772</v>
      </c>
      <c r="J9055" s="26">
        <v>2.8585050843097902E-15</v>
      </c>
      <c r="K9055" s="16">
        <v>6.4733097844092318E-15</v>
      </c>
      <c r="L9055" s="26">
        <v>8.3253724171424501E-2</v>
      </c>
      <c r="M9055" s="28">
        <v>0.1055166269228837</v>
      </c>
    </row>
    <row r="9056" spans="1:13" x14ac:dyDescent="0.25">
      <c r="A9056" s="28" t="s">
        <v>9569</v>
      </c>
      <c r="B9056" s="26">
        <v>3.1289470463718799E-2</v>
      </c>
      <c r="C9056" s="16">
        <v>0.1987992243220004</v>
      </c>
      <c r="D9056" s="26">
        <v>1.00617615529601E-2</v>
      </c>
      <c r="E9056" s="16">
        <v>5.3050903351293428E-2</v>
      </c>
      <c r="F9056" s="26">
        <v>0.56638225771247697</v>
      </c>
      <c r="G9056" s="16">
        <v>0.77925581831598911</v>
      </c>
      <c r="H9056" s="26">
        <v>3.8907347037678001E-2</v>
      </c>
      <c r="I9056" s="16">
        <v>0.13314804618627679</v>
      </c>
      <c r="J9056" s="26">
        <v>8.605335800036359E-22</v>
      </c>
      <c r="K9056" s="16">
        <v>3.7212965426053333E-21</v>
      </c>
      <c r="L9056" s="26">
        <v>1.1582600751580299E-3</v>
      </c>
      <c r="M9056" s="28">
        <v>2.6343608466446399E-3</v>
      </c>
    </row>
    <row r="9057" spans="1:13" x14ac:dyDescent="0.25">
      <c r="A9057" s="28" t="s">
        <v>9570</v>
      </c>
      <c r="B9057" s="26">
        <v>7.8813858015255205E-4</v>
      </c>
      <c r="C9057" s="16">
        <v>2.0665782672498231E-2</v>
      </c>
      <c r="D9057" s="26">
        <v>0.647528793800769</v>
      </c>
      <c r="E9057" s="16">
        <v>0.8014801640848136</v>
      </c>
      <c r="F9057" s="26">
        <v>0.69199783187585795</v>
      </c>
      <c r="G9057" s="16">
        <v>0.85358595670189219</v>
      </c>
      <c r="H9057" s="26">
        <v>0.115794242829818</v>
      </c>
      <c r="I9057" s="16">
        <v>0.27952594206069692</v>
      </c>
      <c r="J9057" s="26">
        <v>2.9879560396086899E-5</v>
      </c>
      <c r="K9057" s="16">
        <v>3.4929970577352541E-5</v>
      </c>
      <c r="L9057" s="26">
        <v>0.72225796797466302</v>
      </c>
      <c r="M9057" s="28">
        <v>0.74032217375093734</v>
      </c>
    </row>
    <row r="9058" spans="1:13" x14ac:dyDescent="0.25">
      <c r="A9058" s="28" t="s">
        <v>9571</v>
      </c>
      <c r="B9058" s="26">
        <v>0.93205757189779703</v>
      </c>
      <c r="C9058" s="16">
        <v>0.9764347703061218</v>
      </c>
      <c r="D9058" s="26">
        <v>4.2143837099269998E-2</v>
      </c>
      <c r="E9058" s="16">
        <v>0.14647012489186331</v>
      </c>
      <c r="F9058" s="26">
        <v>6.4515365443652101E-4</v>
      </c>
      <c r="G9058" s="16">
        <v>1.180061903543814E-2</v>
      </c>
      <c r="H9058" s="26">
        <v>0.59413064604603505</v>
      </c>
      <c r="I9058" s="16">
        <v>0.76570579270471129</v>
      </c>
      <c r="J9058" s="26">
        <v>7.8644976833993005E-3</v>
      </c>
      <c r="K9058" s="16">
        <v>8.3579990968971098E-3</v>
      </c>
      <c r="L9058" s="26">
        <v>0.26272849299400097</v>
      </c>
      <c r="M9058" s="28">
        <v>0.2937898069055544</v>
      </c>
    </row>
    <row r="9059" spans="1:13" x14ac:dyDescent="0.25">
      <c r="A9059" s="28" t="s">
        <v>9572</v>
      </c>
      <c r="B9059" s="26">
        <v>0.78449872642665097</v>
      </c>
      <c r="C9059" s="16">
        <v>0.91472415948377839</v>
      </c>
      <c r="D9059" s="26">
        <v>0.85822711463458501</v>
      </c>
      <c r="E9059" s="16">
        <v>0.9279860933146552</v>
      </c>
      <c r="F9059" s="26">
        <v>0.53929838386149798</v>
      </c>
      <c r="G9059" s="16">
        <v>0.7620366359669476</v>
      </c>
      <c r="H9059" s="26">
        <v>0.74117501207796499</v>
      </c>
      <c r="I9059" s="16">
        <v>0.86106212520282932</v>
      </c>
      <c r="J9059" s="26">
        <v>9.3805832117290994E-12</v>
      </c>
      <c r="K9059" s="16">
        <v>1.602992157809202E-11</v>
      </c>
      <c r="L9059" s="26">
        <v>1.5353377205243301E-5</v>
      </c>
      <c r="M9059" s="28">
        <v>6.1205453031854443E-5</v>
      </c>
    </row>
    <row r="9060" spans="1:13" x14ac:dyDescent="0.25">
      <c r="A9060" s="28" t="s">
        <v>9573</v>
      </c>
      <c r="B9060" s="26">
        <v>5.8017888880339402E-2</v>
      </c>
      <c r="C9060" s="16">
        <v>0.27675125804204548</v>
      </c>
      <c r="D9060" s="26">
        <v>0.22721339617419101</v>
      </c>
      <c r="E9060" s="16">
        <v>0.43805990867303229</v>
      </c>
      <c r="F9060" s="26">
        <v>0.65719436374228601</v>
      </c>
      <c r="G9060" s="16">
        <v>0.83441856204619747</v>
      </c>
      <c r="H9060" s="26">
        <v>0.81165966997904004</v>
      </c>
      <c r="I9060" s="16">
        <v>0.90180107652866359</v>
      </c>
      <c r="J9060" s="26">
        <v>4.0121651152399799E-4</v>
      </c>
      <c r="K9060" s="16">
        <v>4.4754438941293671E-4</v>
      </c>
      <c r="L9060" s="26">
        <v>7.0192727485095407E-5</v>
      </c>
      <c r="M9060" s="28">
        <v>2.3258583902830169E-4</v>
      </c>
    </row>
    <row r="9061" spans="1:13" x14ac:dyDescent="0.25">
      <c r="A9061" s="28" t="s">
        <v>9574</v>
      </c>
      <c r="B9061" s="26">
        <v>0.21860091611857099</v>
      </c>
      <c r="C9061" s="16">
        <v>0.53170853705360877</v>
      </c>
      <c r="D9061" s="26">
        <v>2.0908200377404401E-4</v>
      </c>
      <c r="E9061" s="16">
        <v>2.7495627869244298E-3</v>
      </c>
      <c r="F9061" s="26">
        <v>0.30033785158284898</v>
      </c>
      <c r="G9061" s="16">
        <v>0.56590816151239842</v>
      </c>
      <c r="H9061" s="26">
        <v>0.117961226079035</v>
      </c>
      <c r="I9061" s="16">
        <v>0.28263051768908592</v>
      </c>
      <c r="J9061" s="26">
        <v>2.01450410742896E-18</v>
      </c>
      <c r="K9061" s="16">
        <v>6.1172901169452658E-18</v>
      </c>
      <c r="L9061" s="26">
        <v>3.8556045151987198E-2</v>
      </c>
      <c r="M9061" s="28">
        <v>5.389163431651426E-2</v>
      </c>
    </row>
    <row r="9062" spans="1:13" x14ac:dyDescent="0.25">
      <c r="A9062" s="28" t="s">
        <v>9575</v>
      </c>
      <c r="B9062" s="26">
        <v>0.43512804660522902</v>
      </c>
      <c r="C9062" s="16">
        <v>0.72256041835468587</v>
      </c>
      <c r="D9062" s="26">
        <v>0.28839183748024599</v>
      </c>
      <c r="E9062" s="16">
        <v>0.50523859600981258</v>
      </c>
      <c r="F9062" s="26">
        <v>0.74719140682873997</v>
      </c>
      <c r="G9062" s="16">
        <v>0.88478084903368825</v>
      </c>
      <c r="H9062" s="26">
        <v>0.72793205523849203</v>
      </c>
      <c r="I9062" s="16">
        <v>0.85329371649817765</v>
      </c>
      <c r="J9062" s="26">
        <v>2.8119496454102398E-7</v>
      </c>
      <c r="K9062" s="16">
        <v>3.6094810899692112E-7</v>
      </c>
      <c r="L9062" s="26">
        <v>1.1677594721140299E-3</v>
      </c>
      <c r="M9062" s="28">
        <v>2.6511930081032599E-3</v>
      </c>
    </row>
    <row r="9063" spans="1:13" x14ac:dyDescent="0.25">
      <c r="A9063" s="28" t="s">
        <v>9576</v>
      </c>
      <c r="B9063" s="26">
        <v>0.788127695412292</v>
      </c>
      <c r="C9063" s="16">
        <v>0.91656230907985836</v>
      </c>
      <c r="D9063" s="26">
        <v>0.40902991673978301</v>
      </c>
      <c r="E9063" s="16">
        <v>0.6215622644554738</v>
      </c>
      <c r="F9063" s="26">
        <v>3.8866377081213301E-2</v>
      </c>
      <c r="G9063" s="16">
        <v>0.17596827867088571</v>
      </c>
      <c r="H9063" s="26">
        <v>0.112540834456028</v>
      </c>
      <c r="I9063" s="16">
        <v>0.27428142881263362</v>
      </c>
      <c r="J9063" s="26">
        <v>3.2809528563668701E-13</v>
      </c>
      <c r="K9063" s="16">
        <v>6.2752460447522742E-13</v>
      </c>
      <c r="L9063" s="26">
        <v>4.1886557276815999E-2</v>
      </c>
      <c r="M9063" s="28">
        <v>5.7917314887619829E-2</v>
      </c>
    </row>
    <row r="9064" spans="1:13" x14ac:dyDescent="0.25">
      <c r="A9064" s="28" t="s">
        <v>9577</v>
      </c>
      <c r="B9064" s="26">
        <v>0.15014461677424101</v>
      </c>
      <c r="C9064" s="16">
        <v>0.44437095441384039</v>
      </c>
      <c r="D9064" s="26">
        <v>0.36317542213954601</v>
      </c>
      <c r="E9064" s="16">
        <v>0.58008123394918187</v>
      </c>
      <c r="F9064" s="26">
        <v>6.5436323315752097E-3</v>
      </c>
      <c r="G9064" s="16">
        <v>5.7733978767698292E-2</v>
      </c>
      <c r="H9064" s="26">
        <v>0.76809167097989905</v>
      </c>
      <c r="I9064" s="16">
        <v>0.87663523779195007</v>
      </c>
      <c r="J9064" s="26">
        <v>8.1212833675084904E-10</v>
      </c>
      <c r="K9064" s="16">
        <v>1.215362789667211E-9</v>
      </c>
      <c r="L9064" s="26">
        <v>1.20321188972678E-5</v>
      </c>
      <c r="M9064" s="28">
        <v>4.9443121568853048E-5</v>
      </c>
    </row>
    <row r="9065" spans="1:13" x14ac:dyDescent="0.25">
      <c r="A9065" s="28" t="s">
        <v>9578</v>
      </c>
      <c r="B9065" s="26">
        <v>0.47896011912145903</v>
      </c>
      <c r="C9065" s="16">
        <v>0.75407480435226237</v>
      </c>
      <c r="D9065" s="26">
        <v>0.40226285890153102</v>
      </c>
      <c r="E9065" s="16">
        <v>0.61497792374958204</v>
      </c>
      <c r="F9065" s="26">
        <v>0.10896355249091599</v>
      </c>
      <c r="G9065" s="16">
        <v>0.32517958445558942</v>
      </c>
      <c r="H9065" s="26">
        <v>0.21770047117961699</v>
      </c>
      <c r="I9065" s="16">
        <v>0.41902999180624501</v>
      </c>
      <c r="J9065" s="26">
        <v>3.6013698143775499E-3</v>
      </c>
      <c r="K9065" s="16">
        <v>3.8696796139176298E-3</v>
      </c>
      <c r="L9065" s="26">
        <v>0.30449375062949602</v>
      </c>
      <c r="M9065" s="28">
        <v>0.33548834306954117</v>
      </c>
    </row>
    <row r="9066" spans="1:13" x14ac:dyDescent="0.25">
      <c r="A9066" s="28" t="s">
        <v>9579</v>
      </c>
      <c r="B9066" s="26">
        <v>0.66385297930518306</v>
      </c>
      <c r="C9066" s="16">
        <v>0.85991840380684548</v>
      </c>
      <c r="D9066" s="26">
        <v>0.56153501006811601</v>
      </c>
      <c r="E9066" s="16">
        <v>0.74083365001137114</v>
      </c>
      <c r="F9066" s="26">
        <v>6.7353232632039003E-2</v>
      </c>
      <c r="G9066" s="16">
        <v>0.24606200795286401</v>
      </c>
      <c r="H9066" s="26">
        <v>5.2516541999833898E-3</v>
      </c>
      <c r="I9066" s="16">
        <v>3.2324240167567582E-2</v>
      </c>
      <c r="J9066" s="26">
        <v>2.7804006686534198E-15</v>
      </c>
      <c r="K9066" s="16">
        <v>6.3030829050282051E-15</v>
      </c>
      <c r="L9066" s="26">
        <v>6.6361862766134002E-3</v>
      </c>
      <c r="M9066" s="28">
        <v>1.182574892459321E-2</v>
      </c>
    </row>
    <row r="9067" spans="1:13" x14ac:dyDescent="0.25">
      <c r="A9067" s="28" t="s">
        <v>9580</v>
      </c>
      <c r="B9067" s="26">
        <v>0.61863539106841503</v>
      </c>
      <c r="C9067" s="16">
        <v>0.83490659877852491</v>
      </c>
      <c r="D9067" s="26">
        <v>3.60036092447985E-2</v>
      </c>
      <c r="E9067" s="16">
        <v>0.1314927735598721</v>
      </c>
      <c r="F9067" s="26">
        <v>0.50901057339571798</v>
      </c>
      <c r="G9067" s="16">
        <v>0.74315059240417725</v>
      </c>
      <c r="H9067" s="26">
        <v>0.48766389190433501</v>
      </c>
      <c r="I9067" s="16">
        <v>0.684885362543038</v>
      </c>
      <c r="J9067" s="26">
        <v>3.00817584485864E-26</v>
      </c>
      <c r="K9067" s="16">
        <v>2.17803696117125E-25</v>
      </c>
      <c r="L9067" s="26">
        <v>1.3023539291921701E-3</v>
      </c>
      <c r="M9067" s="28">
        <v>2.9118220332536998E-3</v>
      </c>
    </row>
    <row r="9068" spans="1:13" x14ac:dyDescent="0.25">
      <c r="A9068" s="28" t="s">
        <v>9581</v>
      </c>
      <c r="B9068" s="26">
        <v>9.4519090180020901E-2</v>
      </c>
      <c r="C9068" s="16">
        <v>0.3542891915616691</v>
      </c>
      <c r="D9068" s="26">
        <v>0.39988221728074702</v>
      </c>
      <c r="E9068" s="16">
        <v>0.61299668899307891</v>
      </c>
      <c r="F9068" s="26">
        <v>9.0280013532972894E-2</v>
      </c>
      <c r="G9068" s="16">
        <v>0.29156366275086387</v>
      </c>
      <c r="H9068" s="26">
        <v>0.792502604646937</v>
      </c>
      <c r="I9068" s="16">
        <v>0.89132709141918087</v>
      </c>
      <c r="J9068" s="26">
        <v>3.1655574876166998E-7</v>
      </c>
      <c r="K9068" s="16">
        <v>4.0515136209886549E-7</v>
      </c>
      <c r="L9068" s="26">
        <v>9.7758737036397194E-4</v>
      </c>
      <c r="M9068" s="28">
        <v>2.2740130826003299E-3</v>
      </c>
    </row>
    <row r="9069" spans="1:13" x14ac:dyDescent="0.25">
      <c r="A9069" s="28" t="s">
        <v>9582</v>
      </c>
      <c r="B9069" s="26">
        <v>0.19585842963965699</v>
      </c>
      <c r="C9069" s="16">
        <v>0.5053538119081622</v>
      </c>
      <c r="D9069" s="26">
        <v>0.414124276405339</v>
      </c>
      <c r="E9069" s="16">
        <v>0.6259519049508</v>
      </c>
      <c r="F9069" s="26">
        <v>0.4430623403158</v>
      </c>
      <c r="G9069" s="16">
        <v>0.69183187364806265</v>
      </c>
      <c r="H9069" s="26">
        <v>0.13249451538697599</v>
      </c>
      <c r="I9069" s="16">
        <v>0.30494571431851081</v>
      </c>
      <c r="J9069" s="26">
        <v>7.49333019251369E-21</v>
      </c>
      <c r="K9069" s="16">
        <v>2.9423892098049277E-20</v>
      </c>
      <c r="L9069" s="26">
        <v>2.23042932161343E-8</v>
      </c>
      <c r="M9069" s="28">
        <v>1.805543243240386E-7</v>
      </c>
    </row>
    <row r="9070" spans="1:13" x14ac:dyDescent="0.25">
      <c r="A9070" s="28" t="s">
        <v>9583</v>
      </c>
      <c r="B9070" s="26">
        <v>4.9195635325120703E-2</v>
      </c>
      <c r="C9070" s="16">
        <v>0.25469533958702201</v>
      </c>
      <c r="D9070" s="26">
        <v>7.0468017954512893E-2</v>
      </c>
      <c r="E9070" s="16">
        <v>0.20566739407082971</v>
      </c>
      <c r="F9070" s="26">
        <v>0.72390609468832701</v>
      </c>
      <c r="G9070" s="16">
        <v>0.87304501720102379</v>
      </c>
      <c r="H9070" s="26">
        <v>8.0972690674407394E-3</v>
      </c>
      <c r="I9070" s="16">
        <v>4.4111834912047149E-2</v>
      </c>
      <c r="J9070" s="26">
        <v>3.54855506778375E-15</v>
      </c>
      <c r="K9070" s="16">
        <v>7.9720912313689753E-15</v>
      </c>
      <c r="L9070" s="26">
        <v>6.0131802025992998E-2</v>
      </c>
      <c r="M9070" s="28">
        <v>7.9208148715463389E-2</v>
      </c>
    </row>
    <row r="9071" spans="1:13" x14ac:dyDescent="0.25">
      <c r="A9071" s="28" t="s">
        <v>9584</v>
      </c>
      <c r="B9071" s="26">
        <v>7.6739477978986906E-2</v>
      </c>
      <c r="C9071" s="16">
        <v>0.31968579817628401</v>
      </c>
      <c r="D9071" s="26">
        <v>0.57654746830782999</v>
      </c>
      <c r="E9071" s="16">
        <v>0.75193018345715457</v>
      </c>
      <c r="F9071" s="26">
        <v>0.82164309354707998</v>
      </c>
      <c r="G9071" s="16">
        <v>0.9221210051697698</v>
      </c>
      <c r="H9071" s="26">
        <v>0.28821060341995802</v>
      </c>
      <c r="I9071" s="16">
        <v>0.49873027970716072</v>
      </c>
      <c r="J9071" s="26">
        <v>4.2465966001918E-14</v>
      </c>
      <c r="K9071" s="16">
        <v>8.7060297841640963E-14</v>
      </c>
      <c r="L9071" s="26">
        <v>1.38138363831037E-3</v>
      </c>
      <c r="M9071" s="28">
        <v>3.05984668723209E-3</v>
      </c>
    </row>
    <row r="9072" spans="1:13" x14ac:dyDescent="0.25">
      <c r="A9072" s="28" t="s">
        <v>9585</v>
      </c>
      <c r="B9072" s="26">
        <v>0.42453278627395902</v>
      </c>
      <c r="C9072" s="16">
        <v>0.71592340660282983</v>
      </c>
      <c r="D9072" s="26">
        <v>0.41008054949946299</v>
      </c>
      <c r="E9072" s="16">
        <v>0.62245873931069129</v>
      </c>
      <c r="F9072" s="26">
        <v>0.39443107180836101</v>
      </c>
      <c r="G9072" s="16">
        <v>0.65280243394631143</v>
      </c>
      <c r="H9072" s="26">
        <v>4.4656435786589403E-3</v>
      </c>
      <c r="I9072" s="16">
        <v>2.8695561308914631E-2</v>
      </c>
      <c r="J9072" s="26">
        <v>1.6538605713475899E-7</v>
      </c>
      <c r="K9072" s="16">
        <v>2.1521332951396409E-7</v>
      </c>
      <c r="L9072" s="26">
        <v>4.7441417292442001E-3</v>
      </c>
      <c r="M9072" s="28">
        <v>8.8831147995046805E-3</v>
      </c>
    </row>
    <row r="9073" spans="1:13" x14ac:dyDescent="0.25">
      <c r="A9073" s="28" t="s">
        <v>9586</v>
      </c>
      <c r="B9073" s="26">
        <v>0.99381605818697905</v>
      </c>
      <c r="C9073" s="16">
        <v>0.99787490714456839</v>
      </c>
      <c r="D9073" s="26">
        <v>0.84507067750498399</v>
      </c>
      <c r="E9073" s="16">
        <v>0.92121283245784424</v>
      </c>
      <c r="F9073" s="26">
        <v>0.49757659184912301</v>
      </c>
      <c r="G9073" s="16">
        <v>0.73358899560345436</v>
      </c>
      <c r="H9073" s="26">
        <v>0.54988288493179305</v>
      </c>
      <c r="I9073" s="16">
        <v>0.73114574663551823</v>
      </c>
      <c r="J9073" s="26">
        <v>2.2697335946480299E-8</v>
      </c>
      <c r="K9073" s="16">
        <v>3.1058066104923183E-8</v>
      </c>
      <c r="L9073" s="26">
        <v>6.6431767212780205E-5</v>
      </c>
      <c r="M9073" s="28">
        <v>2.219732691604878E-4</v>
      </c>
    </row>
    <row r="9074" spans="1:13" x14ac:dyDescent="0.25">
      <c r="A9074" s="28" t="s">
        <v>9587</v>
      </c>
      <c r="B9074" s="26">
        <v>0.90034518271514297</v>
      </c>
      <c r="C9074" s="16">
        <v>0.96289406368564223</v>
      </c>
      <c r="D9074" s="26">
        <v>0.59462051528639304</v>
      </c>
      <c r="E9074" s="16">
        <v>0.76463912275307888</v>
      </c>
      <c r="F9074" s="26">
        <v>0.56163270588206105</v>
      </c>
      <c r="G9074" s="16">
        <v>0.77598033576640679</v>
      </c>
      <c r="H9074" s="26">
        <v>0.51149813703393499</v>
      </c>
      <c r="I9074" s="16">
        <v>0.70237371269286741</v>
      </c>
      <c r="J9074" s="26">
        <v>4.7348934978284696E-9</v>
      </c>
      <c r="K9074" s="16">
        <v>6.7508855308635234E-9</v>
      </c>
      <c r="L9074" s="26">
        <v>5.3556781877526702E-2</v>
      </c>
      <c r="M9074" s="28">
        <v>7.166377287182292E-2</v>
      </c>
    </row>
    <row r="9075" spans="1:13" x14ac:dyDescent="0.25">
      <c r="A9075" s="28" t="s">
        <v>9588</v>
      </c>
      <c r="B9075" s="26">
        <v>0.82005797577370498</v>
      </c>
      <c r="C9075" s="16">
        <v>0.9302900069816068</v>
      </c>
      <c r="D9075" s="26">
        <v>0.51545288887450902</v>
      </c>
      <c r="E9075" s="16">
        <v>0.70848379343190482</v>
      </c>
      <c r="F9075" s="26">
        <v>0.62283974628406202</v>
      </c>
      <c r="G9075" s="16">
        <v>0.81491348221690307</v>
      </c>
      <c r="H9075" s="26">
        <v>1.5866407989003899E-2</v>
      </c>
      <c r="I9075" s="16">
        <v>7.1357300851069894E-2</v>
      </c>
      <c r="J9075" s="26">
        <v>4.16450766749032E-7</v>
      </c>
      <c r="K9075" s="16">
        <v>5.2968965979243432E-7</v>
      </c>
      <c r="L9075" s="26">
        <v>4.3879129479547301E-2</v>
      </c>
      <c r="M9075" s="28">
        <v>6.0311335482160659E-2</v>
      </c>
    </row>
    <row r="9076" spans="1:13" x14ac:dyDescent="0.25">
      <c r="A9076" s="28" t="s">
        <v>9589</v>
      </c>
      <c r="B9076" s="26">
        <v>0.57080189851181595</v>
      </c>
      <c r="C9076" s="16">
        <v>0.80917059119306434</v>
      </c>
      <c r="D9076" s="26">
        <v>2.199814916824E-2</v>
      </c>
      <c r="E9076" s="16">
        <v>9.2267627614834757E-2</v>
      </c>
      <c r="F9076" s="26">
        <v>0.68454605184001904</v>
      </c>
      <c r="G9076" s="16">
        <v>0.84964896909400123</v>
      </c>
      <c r="H9076" s="26">
        <v>0.44612357876101</v>
      </c>
      <c r="I9076" s="16">
        <v>0.64997982857908299</v>
      </c>
      <c r="J9076" s="26">
        <v>2.0008670279879301E-5</v>
      </c>
      <c r="K9076" s="16">
        <v>2.355348321330965E-5</v>
      </c>
      <c r="L9076" s="26">
        <v>0.69022673382180999</v>
      </c>
      <c r="M9076" s="28">
        <v>0.70996355536082811</v>
      </c>
    </row>
    <row r="9077" spans="1:13" x14ac:dyDescent="0.25">
      <c r="A9077" s="28" t="s">
        <v>9590</v>
      </c>
      <c r="B9077" s="26">
        <v>0.36408284830592502</v>
      </c>
      <c r="C9077" s="16">
        <v>0.67067071258961575</v>
      </c>
      <c r="D9077" s="26">
        <v>0.86483941586228896</v>
      </c>
      <c r="E9077" s="16">
        <v>0.93214060194432402</v>
      </c>
      <c r="F9077" s="26">
        <v>0.48069053680304302</v>
      </c>
      <c r="G9077" s="16">
        <v>0.71986257167680257</v>
      </c>
      <c r="H9077" s="26">
        <v>0.50869388815729</v>
      </c>
      <c r="I9077" s="16">
        <v>0.70035910040888594</v>
      </c>
      <c r="J9077" s="26">
        <v>2.6247650568674102E-6</v>
      </c>
      <c r="K9077" s="16">
        <v>3.2057572425767858E-6</v>
      </c>
      <c r="L9077" s="26">
        <v>3.2313058193344998E-2</v>
      </c>
      <c r="M9077" s="28">
        <v>4.6295478330914928E-2</v>
      </c>
    </row>
    <row r="9078" spans="1:13" x14ac:dyDescent="0.25">
      <c r="A9078" s="28" t="s">
        <v>9591</v>
      </c>
      <c r="B9078" s="26">
        <v>0.74903781432259997</v>
      </c>
      <c r="C9078" s="16">
        <v>0.90113504987489079</v>
      </c>
      <c r="D9078" s="26">
        <v>0.69343655016278405</v>
      </c>
      <c r="E9078" s="16">
        <v>0.83262789570845885</v>
      </c>
      <c r="F9078" s="26">
        <v>0.28641331957098598</v>
      </c>
      <c r="G9078" s="16">
        <v>0.55196394692164685</v>
      </c>
      <c r="H9078" s="26">
        <v>0.73058714797817303</v>
      </c>
      <c r="I9078" s="16">
        <v>0.85528098374361727</v>
      </c>
      <c r="J9078" s="26">
        <v>2.8111122980827001E-5</v>
      </c>
      <c r="K9078" s="16">
        <v>3.2896646831957928E-5</v>
      </c>
      <c r="L9078" s="26">
        <v>1.32190338884182E-2</v>
      </c>
      <c r="M9078" s="28">
        <v>2.1352294302653691E-2</v>
      </c>
    </row>
    <row r="9079" spans="1:13" x14ac:dyDescent="0.25">
      <c r="A9079" s="28" t="s">
        <v>9592</v>
      </c>
      <c r="B9079" s="26">
        <v>0.44544074516534099</v>
      </c>
      <c r="C9079" s="16">
        <v>0.73052490376425083</v>
      </c>
      <c r="D9079" s="26">
        <v>0.63059820290134605</v>
      </c>
      <c r="E9079" s="16">
        <v>0.78973052219946771</v>
      </c>
      <c r="F9079" s="26">
        <v>0.99845106077937196</v>
      </c>
      <c r="G9079" s="16">
        <v>0.99912546571319416</v>
      </c>
      <c r="H9079" s="26">
        <v>0.27893316509409299</v>
      </c>
      <c r="I9079" s="16">
        <v>0.4890257720586817</v>
      </c>
      <c r="J9079" s="26">
        <v>8.1638710286375899E-6</v>
      </c>
      <c r="K9079" s="16">
        <v>9.7774318409454167E-6</v>
      </c>
      <c r="L9079" s="26">
        <v>5.8222843311807701E-2</v>
      </c>
      <c r="M9079" s="28">
        <v>7.7065402592425322E-2</v>
      </c>
    </row>
    <row r="9080" spans="1:13" x14ac:dyDescent="0.25">
      <c r="A9080" s="28" t="s">
        <v>9593</v>
      </c>
      <c r="B9080" s="26">
        <v>0.41569728415493401</v>
      </c>
      <c r="C9080" s="16">
        <v>0.71031628310115946</v>
      </c>
      <c r="D9080" s="26">
        <v>0.24344580848691899</v>
      </c>
      <c r="E9080" s="16">
        <v>0.45731269570124078</v>
      </c>
      <c r="F9080" s="26">
        <v>2.93252734196688E-3</v>
      </c>
      <c r="G9080" s="16">
        <v>3.3894523503088671E-2</v>
      </c>
      <c r="H9080" s="26">
        <v>1.5394495247276501E-2</v>
      </c>
      <c r="I9080" s="16">
        <v>6.9746157264823389E-2</v>
      </c>
      <c r="J9080" s="26">
        <v>6.4125797494638904E-13</v>
      </c>
      <c r="K9080" s="16">
        <v>1.196543141191564E-12</v>
      </c>
      <c r="L9080" s="26">
        <v>1.2594298999467001E-5</v>
      </c>
      <c r="M9080" s="28">
        <v>5.1418739736417081E-5</v>
      </c>
    </row>
    <row r="9081" spans="1:13" x14ac:dyDescent="0.25">
      <c r="A9081" s="28" t="s">
        <v>9594</v>
      </c>
      <c r="B9081" s="26">
        <v>4.14383298200377E-3</v>
      </c>
      <c r="C9081" s="16">
        <v>5.9771678058711808E-2</v>
      </c>
      <c r="D9081" s="26">
        <v>0.99839478904262302</v>
      </c>
      <c r="E9081" s="16">
        <v>0.99904608800570016</v>
      </c>
      <c r="F9081" s="26">
        <v>2.9662804709433999E-2</v>
      </c>
      <c r="G9081" s="16">
        <v>0.14864618680644501</v>
      </c>
      <c r="H9081" s="26">
        <v>9.9445172294516201E-2</v>
      </c>
      <c r="I9081" s="16">
        <v>0.25222452758057579</v>
      </c>
      <c r="J9081" s="26">
        <v>5.4481030178205887E-11</v>
      </c>
      <c r="K9081" s="16">
        <v>8.8307051330437898E-11</v>
      </c>
      <c r="L9081" s="26">
        <v>3.6189385689320202E-4</v>
      </c>
      <c r="M9081" s="28">
        <v>9.5958397046320705E-4</v>
      </c>
    </row>
    <row r="9082" spans="1:13" x14ac:dyDescent="0.25">
      <c r="A9082" s="28" t="s">
        <v>9595</v>
      </c>
      <c r="B9082" s="26">
        <v>5.7074860140647702E-5</v>
      </c>
      <c r="C9082" s="16">
        <v>3.32987903881545E-3</v>
      </c>
      <c r="D9082" s="26">
        <v>2.95293572521758E-2</v>
      </c>
      <c r="E9082" s="16">
        <v>0.11434239938522819</v>
      </c>
      <c r="F9082" s="26">
        <v>0.215172921162816</v>
      </c>
      <c r="G9082" s="16">
        <v>0.47466240184606823</v>
      </c>
      <c r="H9082" s="26">
        <v>7.8452123277625001E-3</v>
      </c>
      <c r="I9082" s="16">
        <v>4.3154696398232502E-2</v>
      </c>
      <c r="J9082" s="26">
        <v>1.3515362455230601E-10</v>
      </c>
      <c r="K9082" s="16">
        <v>2.1322539577290421E-10</v>
      </c>
      <c r="L9082" s="26">
        <v>4.5330707553266701E-2</v>
      </c>
      <c r="M9082" s="28">
        <v>6.2060241279255537E-2</v>
      </c>
    </row>
    <row r="9083" spans="1:13" x14ac:dyDescent="0.25">
      <c r="A9083" s="28" t="s">
        <v>9596</v>
      </c>
      <c r="B9083" s="26">
        <v>0.97471843834123695</v>
      </c>
      <c r="C9083" s="16">
        <v>0.99121476347582482</v>
      </c>
      <c r="D9083" s="26">
        <v>0.122708534712236</v>
      </c>
      <c r="E9083" s="16">
        <v>0.29568101705641292</v>
      </c>
      <c r="F9083" s="26">
        <v>0.34003538855842003</v>
      </c>
      <c r="G9083" s="16">
        <v>0.60334297027944062</v>
      </c>
      <c r="H9083" s="26">
        <v>0.20549262300990101</v>
      </c>
      <c r="I9083" s="16">
        <v>0.40419070151471181</v>
      </c>
      <c r="J9083" s="26">
        <v>0.49953308761520898</v>
      </c>
      <c r="K9083" s="16">
        <v>0.50257545357398048</v>
      </c>
      <c r="L9083" s="26">
        <v>0.478307043154031</v>
      </c>
      <c r="M9083" s="28">
        <v>0.50651628540523774</v>
      </c>
    </row>
    <row r="9084" spans="1:13" x14ac:dyDescent="0.25">
      <c r="A9084" s="28" t="s">
        <v>9597</v>
      </c>
      <c r="B9084" s="26">
        <v>5.9987222900706998E-3</v>
      </c>
      <c r="C9084" s="16">
        <v>7.529080139057176E-2</v>
      </c>
      <c r="D9084" s="26">
        <v>1.1786877764679699E-2</v>
      </c>
      <c r="E9084" s="16">
        <v>5.9127119830996618E-2</v>
      </c>
      <c r="F9084" s="26">
        <v>0.64471712184043295</v>
      </c>
      <c r="G9084" s="16">
        <v>0.82757323320521792</v>
      </c>
      <c r="H9084" s="26">
        <v>0.74871748172376995</v>
      </c>
      <c r="I9084" s="16">
        <v>0.86611732561668064</v>
      </c>
      <c r="J9084" s="26">
        <v>5.0600299156725597E-11</v>
      </c>
      <c r="K9084" s="16">
        <v>8.215949072967505E-11</v>
      </c>
      <c r="L9084" s="26">
        <v>0.58846344958133701</v>
      </c>
      <c r="M9084" s="28">
        <v>0.61253708398813489</v>
      </c>
    </row>
    <row r="9085" spans="1:13" x14ac:dyDescent="0.25">
      <c r="A9085" s="28" t="s">
        <v>9598</v>
      </c>
      <c r="B9085" s="26">
        <v>0.39227862453423001</v>
      </c>
      <c r="C9085" s="16">
        <v>0.69274224393550599</v>
      </c>
      <c r="D9085" s="26">
        <v>0.74294982150308997</v>
      </c>
      <c r="E9085" s="16">
        <v>0.86457393609942867</v>
      </c>
      <c r="F9085" s="26">
        <v>0.86724192986853499</v>
      </c>
      <c r="G9085" s="16">
        <v>0.94213557238341261</v>
      </c>
      <c r="H9085" s="26">
        <v>0.220921534373161</v>
      </c>
      <c r="I9085" s="16">
        <v>0.4225829924220435</v>
      </c>
      <c r="J9085" s="26">
        <v>1.1687619657256699E-5</v>
      </c>
      <c r="K9085" s="16">
        <v>1.3903042826100239E-5</v>
      </c>
      <c r="L9085" s="26">
        <v>0.76299337098062703</v>
      </c>
      <c r="M9085" s="28">
        <v>0.77873117445981499</v>
      </c>
    </row>
    <row r="9086" spans="1:13" x14ac:dyDescent="0.25">
      <c r="A9086" s="28" t="s">
        <v>9599</v>
      </c>
      <c r="B9086" s="26">
        <v>0.73143738533313796</v>
      </c>
      <c r="C9086" s="16">
        <v>0.8924103901022179</v>
      </c>
      <c r="D9086" s="26">
        <v>0.36170656192211198</v>
      </c>
      <c r="E9086" s="16">
        <v>0.57902709036730193</v>
      </c>
      <c r="F9086" s="26">
        <v>0.63544581689920399</v>
      </c>
      <c r="G9086" s="16">
        <v>0.82292771842986989</v>
      </c>
      <c r="H9086" s="26">
        <v>0.57194430725401202</v>
      </c>
      <c r="I9086" s="16">
        <v>0.74845832555994241</v>
      </c>
      <c r="J9086" s="26">
        <v>5.0378867517826198E-3</v>
      </c>
      <c r="K9086" s="16">
        <v>5.39163849270067E-3</v>
      </c>
      <c r="L9086" s="26">
        <v>3.0865657802188199E-2</v>
      </c>
      <c r="M9086" s="28">
        <v>4.4509804008997553E-2</v>
      </c>
    </row>
    <row r="9087" spans="1:13" x14ac:dyDescent="0.25">
      <c r="A9087" s="28" t="s">
        <v>9600</v>
      </c>
      <c r="B9087" s="26">
        <v>0.136970354406734</v>
      </c>
      <c r="C9087" s="16">
        <v>0.42457251167503068</v>
      </c>
      <c r="D9087" s="26">
        <v>5.47885492178724E-2</v>
      </c>
      <c r="E9087" s="16">
        <v>0.1744379680435596</v>
      </c>
      <c r="F9087" s="26">
        <v>2.04777865912813E-2</v>
      </c>
      <c r="G9087" s="16">
        <v>0.1179298651240992</v>
      </c>
      <c r="H9087" s="26">
        <v>0.71189466072882002</v>
      </c>
      <c r="I9087" s="16">
        <v>0.84370517876111528</v>
      </c>
      <c r="J9087" s="26">
        <v>1.27637269100278E-8</v>
      </c>
      <c r="K9087" s="16">
        <v>1.7721593862442509E-8</v>
      </c>
      <c r="L9087" s="26">
        <v>1.68917178672638E-4</v>
      </c>
      <c r="M9087" s="28">
        <v>4.9876205307230873E-4</v>
      </c>
    </row>
    <row r="9088" spans="1:13" x14ac:dyDescent="0.25">
      <c r="A9088" s="28" t="s">
        <v>9601</v>
      </c>
      <c r="B9088" s="26">
        <v>0.54374696521575405</v>
      </c>
      <c r="C9088" s="16">
        <v>0.79529978040310489</v>
      </c>
      <c r="D9088" s="26">
        <v>0.80148224687550795</v>
      </c>
      <c r="E9088" s="16">
        <v>0.89691846088170002</v>
      </c>
      <c r="F9088" s="26">
        <v>0.12725025245291</v>
      </c>
      <c r="G9088" s="16">
        <v>0.35571345410727828</v>
      </c>
      <c r="H9088" s="26">
        <v>6.9465105172215602E-2</v>
      </c>
      <c r="I9088" s="16">
        <v>0.19874275693756061</v>
      </c>
      <c r="J9088" s="26">
        <v>2.36228859431514E-8</v>
      </c>
      <c r="K9088" s="16">
        <v>3.229162798403414E-8</v>
      </c>
      <c r="L9088" s="26">
        <v>9.0408973002420706E-2</v>
      </c>
      <c r="M9088" s="28">
        <v>0.1135598464775682</v>
      </c>
    </row>
    <row r="9089" spans="1:13" x14ac:dyDescent="0.25">
      <c r="A9089" s="28" t="s">
        <v>9602</v>
      </c>
      <c r="B9089" s="26">
        <v>0.62569630921438402</v>
      </c>
      <c r="C9089" s="16">
        <v>0.8388750602029913</v>
      </c>
      <c r="D9089" s="26">
        <v>0.58425205173769401</v>
      </c>
      <c r="E9089" s="16">
        <v>0.75761202892741852</v>
      </c>
      <c r="F9089" s="26">
        <v>0.143257429706974</v>
      </c>
      <c r="G9089" s="16">
        <v>0.37938750807217497</v>
      </c>
      <c r="H9089" s="26">
        <v>2.33345817514283E-3</v>
      </c>
      <c r="I9089" s="16">
        <v>1.783310117836024E-2</v>
      </c>
      <c r="J9089" s="26">
        <v>2.44858865420732E-14</v>
      </c>
      <c r="K9089" s="16">
        <v>5.1315937688203568E-14</v>
      </c>
      <c r="L9089" s="26">
        <v>1.8440911733643599E-4</v>
      </c>
      <c r="M9089" s="28">
        <v>5.3719286418881754E-4</v>
      </c>
    </row>
    <row r="9090" spans="1:13" x14ac:dyDescent="0.25">
      <c r="A9090" s="28" t="s">
        <v>9603</v>
      </c>
      <c r="B9090" s="26">
        <v>3.9374116400617602E-2</v>
      </c>
      <c r="C9090" s="16">
        <v>0.22618896334687941</v>
      </c>
      <c r="D9090" s="26">
        <v>0.90303264733070798</v>
      </c>
      <c r="E9090" s="16">
        <v>0.95267371298029835</v>
      </c>
      <c r="F9090" s="26">
        <v>0.13400942228709201</v>
      </c>
      <c r="G9090" s="16">
        <v>0.36479304647170752</v>
      </c>
      <c r="H9090" s="26">
        <v>0.243868405755091</v>
      </c>
      <c r="I9090" s="16">
        <v>0.44895619490703642</v>
      </c>
      <c r="J9090" s="26">
        <v>1.68874895121078E-3</v>
      </c>
      <c r="K9090" s="16">
        <v>1.83829499833999E-3</v>
      </c>
      <c r="L9090" s="26">
        <v>6.2773687430164593E-2</v>
      </c>
      <c r="M9090" s="28">
        <v>8.2239198240775052E-2</v>
      </c>
    </row>
    <row r="9091" spans="1:13" x14ac:dyDescent="0.25">
      <c r="A9091" s="28" t="s">
        <v>9604</v>
      </c>
      <c r="B9091" s="26">
        <v>0.340407486139015</v>
      </c>
      <c r="C9091" s="16">
        <v>0.65077048942195725</v>
      </c>
      <c r="D9091" s="26">
        <v>0.21348723693847399</v>
      </c>
      <c r="E9091" s="16">
        <v>0.42073945700452298</v>
      </c>
      <c r="F9091" s="26">
        <v>4.4414893013194699E-2</v>
      </c>
      <c r="G9091" s="16">
        <v>0.1909171756213939</v>
      </c>
      <c r="H9091" s="26">
        <v>0.90638599209317605</v>
      </c>
      <c r="I9091" s="16">
        <v>0.95433610414791881</v>
      </c>
      <c r="J9091" s="26">
        <v>2.17802330165884E-11</v>
      </c>
      <c r="K9091" s="16">
        <v>3.6246939246066019E-11</v>
      </c>
      <c r="L9091" s="26">
        <v>6.7893381747868105E-4</v>
      </c>
      <c r="M9091" s="28">
        <v>1.65567818667516E-3</v>
      </c>
    </row>
    <row r="9092" spans="1:13" x14ac:dyDescent="0.25">
      <c r="A9092" s="28" t="s">
        <v>9605</v>
      </c>
      <c r="B9092" s="26">
        <v>0.38936637718606798</v>
      </c>
      <c r="C9092" s="16">
        <v>0.69015369531338566</v>
      </c>
      <c r="D9092" s="26">
        <v>2.4412532737276899E-4</v>
      </c>
      <c r="E9092" s="16">
        <v>3.1113302108784599E-3</v>
      </c>
      <c r="F9092" s="26">
        <v>0.84318542937352803</v>
      </c>
      <c r="G9092" s="16">
        <v>0.93100459538006841</v>
      </c>
      <c r="H9092" s="26">
        <v>0.33708322290604797</v>
      </c>
      <c r="I9092" s="16">
        <v>0.54892408415069116</v>
      </c>
      <c r="J9092" s="26">
        <v>4.1396417731701504E-15</v>
      </c>
      <c r="K9092" s="16">
        <v>9.2496937965694474E-15</v>
      </c>
      <c r="L9092" s="26">
        <v>2.83649868798474E-7</v>
      </c>
      <c r="M9092" s="28">
        <v>1.7681802416392539E-6</v>
      </c>
    </row>
    <row r="9093" spans="1:13" x14ac:dyDescent="0.25">
      <c r="A9093" s="28" t="s">
        <v>9606</v>
      </c>
      <c r="B9093" s="26">
        <v>6.8514015470624703E-2</v>
      </c>
      <c r="C9093" s="16">
        <v>0.30045711297358901</v>
      </c>
      <c r="D9093" s="26">
        <v>0.71537383456209802</v>
      </c>
      <c r="E9093" s="16">
        <v>0.8464181244906569</v>
      </c>
      <c r="F9093" s="26">
        <v>0.18597955732368299</v>
      </c>
      <c r="G9093" s="16">
        <v>0.43855819460119688</v>
      </c>
      <c r="H9093" s="26">
        <v>0.58093198421652203</v>
      </c>
      <c r="I9093" s="16">
        <v>0.75564109446720351</v>
      </c>
      <c r="J9093" s="26">
        <v>1.93602463839012E-3</v>
      </c>
      <c r="K9093" s="16">
        <v>2.1020339304023299E-3</v>
      </c>
      <c r="L9093" s="26">
        <v>0.129972324863602</v>
      </c>
      <c r="M9093" s="28">
        <v>0.15670965563111861</v>
      </c>
    </row>
    <row r="9094" spans="1:13" x14ac:dyDescent="0.25">
      <c r="A9094" s="28" t="s">
        <v>9607</v>
      </c>
      <c r="B9094" s="26">
        <v>0.35746475429170199</v>
      </c>
      <c r="C9094" s="16">
        <v>0.6651019018496781</v>
      </c>
      <c r="D9094" s="26">
        <v>3.0461561280929902E-3</v>
      </c>
      <c r="E9094" s="16">
        <v>2.202565752552086E-2</v>
      </c>
      <c r="F9094" s="26">
        <v>0.42133285413764399</v>
      </c>
      <c r="G9094" s="16">
        <v>0.67493085503549932</v>
      </c>
      <c r="H9094" s="26">
        <v>0.68230965694591394</v>
      </c>
      <c r="I9094" s="16">
        <v>0.82655715126963802</v>
      </c>
      <c r="J9094" s="26">
        <v>2.7243085494170799E-3</v>
      </c>
      <c r="K9094" s="16">
        <v>2.9406647951109202E-3</v>
      </c>
      <c r="L9094" s="26">
        <v>5.97462988004464E-3</v>
      </c>
      <c r="M9094" s="28">
        <v>1.082561396169073E-2</v>
      </c>
    </row>
    <row r="9095" spans="1:13" x14ac:dyDescent="0.25">
      <c r="A9095" s="28" t="s">
        <v>9608</v>
      </c>
      <c r="B9095" s="26">
        <v>0.94162484810657499</v>
      </c>
      <c r="C9095" s="16">
        <v>0.98033614258441337</v>
      </c>
      <c r="D9095" s="26">
        <v>5.6909437049517501E-2</v>
      </c>
      <c r="E9095" s="16">
        <v>0.17899537913710159</v>
      </c>
      <c r="F9095" s="26">
        <v>0.17385434726724</v>
      </c>
      <c r="G9095" s="16">
        <v>0.42215311030800301</v>
      </c>
      <c r="H9095" s="26">
        <v>0.48513451279514402</v>
      </c>
      <c r="I9095" s="16">
        <v>0.68356718152217044</v>
      </c>
      <c r="J9095" s="26">
        <v>3.12532827803184E-7</v>
      </c>
      <c r="K9095" s="16">
        <v>4.0014561957153621E-7</v>
      </c>
      <c r="L9095" s="26">
        <v>1.1691065920108899E-2</v>
      </c>
      <c r="M9095" s="28">
        <v>1.92122467580608E-2</v>
      </c>
    </row>
    <row r="9096" spans="1:13" x14ac:dyDescent="0.25">
      <c r="A9096" s="28" t="s">
        <v>9609</v>
      </c>
      <c r="B9096" s="26">
        <v>0.34685587922719302</v>
      </c>
      <c r="C9096" s="16">
        <v>0.65540959141257993</v>
      </c>
      <c r="D9096" s="26">
        <v>0.273604151490286</v>
      </c>
      <c r="E9096" s="16">
        <v>0.48930587556427207</v>
      </c>
      <c r="F9096" s="26">
        <v>0.75655507369630004</v>
      </c>
      <c r="G9096" s="16">
        <v>0.88976014280547888</v>
      </c>
      <c r="H9096" s="26">
        <v>0.56454832301121805</v>
      </c>
      <c r="I9096" s="16">
        <v>0.74282674080423428</v>
      </c>
      <c r="J9096" s="26">
        <v>4.8807246822995302E-11</v>
      </c>
      <c r="K9096" s="16">
        <v>7.9320086690163768E-11</v>
      </c>
      <c r="L9096" s="26">
        <v>1.4673464358602199E-4</v>
      </c>
      <c r="M9096" s="28">
        <v>4.4176734487730578E-4</v>
      </c>
    </row>
    <row r="9097" spans="1:13" x14ac:dyDescent="0.25">
      <c r="A9097" s="28" t="s">
        <v>9610</v>
      </c>
      <c r="B9097" s="26">
        <v>0.63616974543340798</v>
      </c>
      <c r="C9097" s="16">
        <v>0.84468253800145665</v>
      </c>
      <c r="D9097" s="26">
        <v>0.65489950829936805</v>
      </c>
      <c r="E9097" s="16">
        <v>0.80571075289515603</v>
      </c>
      <c r="F9097" s="26">
        <v>0.77464896323796995</v>
      </c>
      <c r="G9097" s="16">
        <v>0.89922287927456002</v>
      </c>
      <c r="H9097" s="26">
        <v>0.76980275226349304</v>
      </c>
      <c r="I9097" s="16">
        <v>0.87759584794215029</v>
      </c>
      <c r="J9097" s="26">
        <v>2.48586021652852E-5</v>
      </c>
      <c r="K9097" s="16">
        <v>2.915238540298709E-5</v>
      </c>
      <c r="L9097" s="26">
        <v>1.07742736325996E-4</v>
      </c>
      <c r="M9097" s="28">
        <v>3.3911406457581183E-4</v>
      </c>
    </row>
    <row r="9098" spans="1:13" x14ac:dyDescent="0.25">
      <c r="A9098" s="28" t="s">
        <v>9611</v>
      </c>
      <c r="B9098" s="26">
        <v>0.47239486252856899</v>
      </c>
      <c r="C9098" s="16">
        <v>0.74990240041403156</v>
      </c>
      <c r="D9098" s="26">
        <v>0.58123480675534001</v>
      </c>
      <c r="E9098" s="16">
        <v>0.75531471857898569</v>
      </c>
      <c r="F9098" s="26">
        <v>0.114392861714585</v>
      </c>
      <c r="G9098" s="16">
        <v>0.33363937326099591</v>
      </c>
      <c r="H9098" s="26">
        <v>0.42611211335862997</v>
      </c>
      <c r="I9098" s="16">
        <v>0.6311814235201606</v>
      </c>
      <c r="J9098" s="26">
        <v>3.3976061403233498E-10</v>
      </c>
      <c r="K9098" s="16">
        <v>5.2075934525332907E-10</v>
      </c>
      <c r="L9098" s="26">
        <v>2.8662012242703701E-3</v>
      </c>
      <c r="M9098" s="28">
        <v>5.7465849398941398E-3</v>
      </c>
    </row>
    <row r="9099" spans="1:13" x14ac:dyDescent="0.25">
      <c r="A9099" s="28" t="s">
        <v>9612</v>
      </c>
      <c r="B9099" s="26">
        <v>0.79765344116283698</v>
      </c>
      <c r="C9099" s="16">
        <v>0.9201588591679164</v>
      </c>
      <c r="D9099" s="26">
        <v>8.6599395722503303E-2</v>
      </c>
      <c r="E9099" s="16">
        <v>0.23522919594494801</v>
      </c>
      <c r="F9099" s="26">
        <v>0.66168568870870104</v>
      </c>
      <c r="G9099" s="16">
        <v>0.8364280281455635</v>
      </c>
      <c r="H9099" s="26">
        <v>5.8897051342784203E-2</v>
      </c>
      <c r="I9099" s="16">
        <v>0.17791731292534679</v>
      </c>
      <c r="J9099" s="26">
        <v>9.0619177140809995E-7</v>
      </c>
      <c r="K9099" s="16">
        <v>1.1314883592644311E-6</v>
      </c>
      <c r="L9099" s="26">
        <v>6.4907050716577294E-5</v>
      </c>
      <c r="M9099" s="28">
        <v>2.1738598161860539E-4</v>
      </c>
    </row>
    <row r="9100" spans="1:13" x14ac:dyDescent="0.25">
      <c r="A9100" s="28" t="s">
        <v>9613</v>
      </c>
      <c r="B9100" s="26">
        <v>0.15460945492247</v>
      </c>
      <c r="C9100" s="16">
        <v>0.45118624218211739</v>
      </c>
      <c r="D9100" s="26">
        <v>0.213459631813847</v>
      </c>
      <c r="E9100" s="16">
        <v>0.42073945700452298</v>
      </c>
      <c r="F9100" s="26">
        <v>0.73650718237169199</v>
      </c>
      <c r="G9100" s="16">
        <v>0.87862490035694596</v>
      </c>
      <c r="H9100" s="26">
        <v>3.61922893904486E-2</v>
      </c>
      <c r="I9100" s="16">
        <v>0.12695678122507081</v>
      </c>
      <c r="J9100" s="26">
        <v>3.0098967105021301E-2</v>
      </c>
      <c r="K9100" s="16">
        <v>3.1339409385713092E-2</v>
      </c>
      <c r="L9100" s="26">
        <v>0.4915632354185</v>
      </c>
      <c r="M9100" s="28">
        <v>0.51917181333852791</v>
      </c>
    </row>
    <row r="9101" spans="1:13" x14ac:dyDescent="0.25">
      <c r="A9101" s="28" t="s">
        <v>9614</v>
      </c>
      <c r="B9101" s="26">
        <v>6.5089305917886503E-2</v>
      </c>
      <c r="C9101" s="16">
        <v>0.29280248016616772</v>
      </c>
      <c r="D9101" s="26">
        <v>9.6512397134345101E-3</v>
      </c>
      <c r="E9101" s="16">
        <v>5.1442137713081683E-2</v>
      </c>
      <c r="F9101" s="26">
        <v>0.21731721229488199</v>
      </c>
      <c r="G9101" s="16">
        <v>0.47649838861507282</v>
      </c>
      <c r="H9101" s="26">
        <v>0.393247120720565</v>
      </c>
      <c r="I9101" s="16">
        <v>0.60154204853073889</v>
      </c>
      <c r="J9101" s="26">
        <v>1.06607648895924E-8</v>
      </c>
      <c r="K9101" s="16">
        <v>1.4872023256073589E-8</v>
      </c>
      <c r="L9101" s="26">
        <v>8.7971893821919104E-13</v>
      </c>
      <c r="M9101" s="28">
        <v>2.0335806456681521E-11</v>
      </c>
    </row>
    <row r="9102" spans="1:13" x14ac:dyDescent="0.25">
      <c r="A9102" s="28" t="s">
        <v>9615</v>
      </c>
      <c r="B9102" s="26">
        <v>0.14036638230299101</v>
      </c>
      <c r="C9102" s="16">
        <v>0.43012716922912708</v>
      </c>
      <c r="D9102" s="26">
        <v>0.82184462683795401</v>
      </c>
      <c r="E9102" s="16">
        <v>0.90773611898087037</v>
      </c>
      <c r="F9102" s="26">
        <v>0.68493978333591699</v>
      </c>
      <c r="G9102" s="16">
        <v>0.84984295395995024</v>
      </c>
      <c r="H9102" s="26">
        <v>0.94050057245991203</v>
      </c>
      <c r="I9102" s="16">
        <v>0.97228519612596864</v>
      </c>
      <c r="J9102" s="26">
        <v>6.2514996672643703E-13</v>
      </c>
      <c r="K9102" s="16">
        <v>1.167501133615987E-12</v>
      </c>
      <c r="L9102" s="26">
        <v>9.5093436300894999E-6</v>
      </c>
      <c r="M9102" s="28">
        <v>4.0175714038200278E-5</v>
      </c>
    </row>
    <row r="9103" spans="1:13" x14ac:dyDescent="0.25">
      <c r="A9103" s="28" t="s">
        <v>9616</v>
      </c>
      <c r="B9103" s="26">
        <v>7.1935653293472498E-3</v>
      </c>
      <c r="C9103" s="16">
        <v>8.4370188666156296E-2</v>
      </c>
      <c r="D9103" s="26">
        <v>5.9719150417299E-2</v>
      </c>
      <c r="E9103" s="16">
        <v>0.18455443304237959</v>
      </c>
      <c r="F9103" s="26">
        <v>0.44284700020795498</v>
      </c>
      <c r="G9103" s="16">
        <v>0.69159619878305811</v>
      </c>
      <c r="H9103" s="26">
        <v>0.71299518424096198</v>
      </c>
      <c r="I9103" s="16">
        <v>0.84439113151824219</v>
      </c>
      <c r="J9103" s="26">
        <v>5.8101261395989998E-16</v>
      </c>
      <c r="K9103" s="16">
        <v>1.4016227684552741E-15</v>
      </c>
      <c r="L9103" s="26">
        <v>9.5907924400968703E-6</v>
      </c>
      <c r="M9103" s="28">
        <v>4.0448206530062898E-5</v>
      </c>
    </row>
    <row r="9104" spans="1:13" x14ac:dyDescent="0.25">
      <c r="A9104" s="28" t="s">
        <v>9617</v>
      </c>
      <c r="B9104" s="26">
        <v>0.33520538343964601</v>
      </c>
      <c r="C9104" s="16">
        <v>0.6463041488028729</v>
      </c>
      <c r="D9104" s="26">
        <v>0.58862384471017004</v>
      </c>
      <c r="E9104" s="16">
        <v>0.76089189581357386</v>
      </c>
      <c r="F9104" s="26">
        <v>6.3512766180299496E-3</v>
      </c>
      <c r="G9104" s="16">
        <v>5.6830693905080477E-2</v>
      </c>
      <c r="H9104" s="26">
        <v>0.31062240381677703</v>
      </c>
      <c r="I9104" s="16">
        <v>0.52183494656694729</v>
      </c>
      <c r="J9104" s="26">
        <v>2.2920056257481E-16</v>
      </c>
      <c r="K9104" s="16">
        <v>5.7400374125878079E-16</v>
      </c>
      <c r="L9104" s="26">
        <v>1.9550459023125801E-4</v>
      </c>
      <c r="M9104" s="28">
        <v>5.6491672163835654E-4</v>
      </c>
    </row>
    <row r="9105" spans="1:13" x14ac:dyDescent="0.25">
      <c r="A9105" s="28" t="s">
        <v>9618</v>
      </c>
      <c r="B9105" s="26">
        <v>0.294527467388363</v>
      </c>
      <c r="C9105" s="16">
        <v>0.61104490568543313</v>
      </c>
      <c r="D9105" s="26">
        <v>6.1625017668573097E-2</v>
      </c>
      <c r="E9105" s="16">
        <v>0.18870629608336051</v>
      </c>
      <c r="F9105" s="26">
        <v>0.52349905643706696</v>
      </c>
      <c r="G9105" s="16">
        <v>0.7526602997608326</v>
      </c>
      <c r="H9105" s="26">
        <v>0.53786517804101597</v>
      </c>
      <c r="I9105" s="16">
        <v>0.72327205375271242</v>
      </c>
      <c r="J9105" s="26">
        <v>3.5651414188626498E-3</v>
      </c>
      <c r="K9105" s="16">
        <v>3.8315189655727801E-3</v>
      </c>
      <c r="L9105" s="26">
        <v>0.78990961767860002</v>
      </c>
      <c r="M9105" s="28">
        <v>0.80406261741707052</v>
      </c>
    </row>
    <row r="9106" spans="1:13" x14ac:dyDescent="0.25">
      <c r="A9106" s="28" t="s">
        <v>9619</v>
      </c>
      <c r="B9106" s="26">
        <v>3.6129274420009197E-2</v>
      </c>
      <c r="C9106" s="16">
        <v>0.215959182685695</v>
      </c>
      <c r="D9106" s="26">
        <v>0.79117567612131101</v>
      </c>
      <c r="E9106" s="16">
        <v>0.89170240604099682</v>
      </c>
      <c r="F9106" s="26">
        <v>2.68701700556561E-2</v>
      </c>
      <c r="G9106" s="16">
        <v>0.13937019996538269</v>
      </c>
      <c r="H9106" s="26">
        <v>0.40353754156389099</v>
      </c>
      <c r="I9106" s="16">
        <v>0.61118768162538384</v>
      </c>
      <c r="J9106" s="26">
        <v>1.6423354430710201E-4</v>
      </c>
      <c r="K9106" s="16">
        <v>1.861758532514261E-4</v>
      </c>
      <c r="L9106" s="26">
        <v>0.106234233358609</v>
      </c>
      <c r="M9106" s="28">
        <v>0.13097830757699669</v>
      </c>
    </row>
    <row r="9107" spans="1:13" x14ac:dyDescent="0.25">
      <c r="A9107" s="28" t="s">
        <v>9620</v>
      </c>
      <c r="B9107" s="26">
        <v>2.6915014638520401E-2</v>
      </c>
      <c r="C9107" s="16">
        <v>0.1823343657294087</v>
      </c>
      <c r="D9107" s="26">
        <v>0.15871151677270401</v>
      </c>
      <c r="E9107" s="16">
        <v>0.34946476188801578</v>
      </c>
      <c r="F9107" s="26">
        <v>6.7211001276953602E-3</v>
      </c>
      <c r="G9107" s="16">
        <v>5.8464310336508549E-2</v>
      </c>
      <c r="H9107" s="26">
        <v>0.604534537566639</v>
      </c>
      <c r="I9107" s="16">
        <v>0.77409690502913198</v>
      </c>
      <c r="J9107" s="26">
        <v>1.26714149555226E-11</v>
      </c>
      <c r="K9107" s="16">
        <v>2.143679188355506E-11</v>
      </c>
      <c r="L9107" s="26">
        <v>4.9397691303190501E-8</v>
      </c>
      <c r="M9107" s="28">
        <v>3.688509807844284E-7</v>
      </c>
    </row>
    <row r="9108" spans="1:13" x14ac:dyDescent="0.25">
      <c r="A9108" s="28" t="s">
        <v>9621</v>
      </c>
      <c r="B9108" s="26">
        <v>0.11869836526535001</v>
      </c>
      <c r="C9108" s="16">
        <v>0.39680065287568361</v>
      </c>
      <c r="D9108" s="26">
        <v>4.9659574833038503E-5</v>
      </c>
      <c r="E9108" s="16">
        <v>8.4840045309427349E-4</v>
      </c>
      <c r="F9108" s="26">
        <v>0.83878562565809001</v>
      </c>
      <c r="G9108" s="16">
        <v>0.92908140748201717</v>
      </c>
      <c r="H9108" s="26">
        <v>0.51392064753891298</v>
      </c>
      <c r="I9108" s="16">
        <v>0.70377913088062527</v>
      </c>
      <c r="J9108" s="26">
        <v>9.0169813319120109E-15</v>
      </c>
      <c r="K9108" s="16">
        <v>1.9609080921803582E-14</v>
      </c>
      <c r="L9108" s="26">
        <v>3.8050069285540199E-5</v>
      </c>
      <c r="M9108" s="28">
        <v>1.36119479911207E-4</v>
      </c>
    </row>
    <row r="9109" spans="1:13" x14ac:dyDescent="0.25">
      <c r="A9109" s="28" t="s">
        <v>9622</v>
      </c>
      <c r="B9109" s="26">
        <v>0.180036804829069</v>
      </c>
      <c r="C9109" s="16">
        <v>0.4857758994477015</v>
      </c>
      <c r="D9109" s="26">
        <v>0.54996477506737096</v>
      </c>
      <c r="E9109" s="16">
        <v>0.733161185956409</v>
      </c>
      <c r="F9109" s="26">
        <v>0.59290388201274002</v>
      </c>
      <c r="G9109" s="16">
        <v>0.79658476390287747</v>
      </c>
      <c r="H9109" s="26">
        <v>0.28618809919014698</v>
      </c>
      <c r="I9109" s="16">
        <v>0.4964729670957907</v>
      </c>
      <c r="J9109" s="26">
        <v>3.2076090510303199E-21</v>
      </c>
      <c r="K9109" s="16">
        <v>1.311315522004114E-20</v>
      </c>
      <c r="L9109" s="26">
        <v>1.2303379932582601E-6</v>
      </c>
      <c r="M9109" s="28">
        <v>6.5562055596082217E-6</v>
      </c>
    </row>
    <row r="9110" spans="1:13" x14ac:dyDescent="0.25">
      <c r="A9110" s="28" t="s">
        <v>9623</v>
      </c>
      <c r="B9110" s="26">
        <v>0.51955615708522995</v>
      </c>
      <c r="C9110" s="16">
        <v>0.7801543964147456</v>
      </c>
      <c r="D9110" s="26">
        <v>0.18219835266103099</v>
      </c>
      <c r="E9110" s="16">
        <v>0.38195134941386572</v>
      </c>
      <c r="F9110" s="26">
        <v>8.2986516753574997E-3</v>
      </c>
      <c r="G9110" s="16">
        <v>6.6853448689001255E-2</v>
      </c>
      <c r="H9110" s="26">
        <v>3.0773151292459399E-2</v>
      </c>
      <c r="I9110" s="16">
        <v>0.113763715614661</v>
      </c>
      <c r="J9110" s="26">
        <v>2.3759802501700299E-6</v>
      </c>
      <c r="K9110" s="16">
        <v>2.9083547578888159E-6</v>
      </c>
      <c r="L9110" s="26">
        <v>0.699665955778766</v>
      </c>
      <c r="M9110" s="28">
        <v>0.71894953827211827</v>
      </c>
    </row>
    <row r="9111" spans="1:13" x14ac:dyDescent="0.25">
      <c r="A9111" s="28" t="s">
        <v>9624</v>
      </c>
      <c r="B9111" s="26">
        <v>0.283794597064153</v>
      </c>
      <c r="C9111" s="16">
        <v>0.60008753170073703</v>
      </c>
      <c r="D9111" s="26">
        <v>0.37574158192796397</v>
      </c>
      <c r="E9111" s="16">
        <v>0.59049033822927377</v>
      </c>
      <c r="F9111" s="26">
        <v>0.408771273450379</v>
      </c>
      <c r="G9111" s="16">
        <v>0.66448795875594058</v>
      </c>
      <c r="H9111" s="26">
        <v>0.53796569258362104</v>
      </c>
      <c r="I9111" s="16">
        <v>0.72336192149729273</v>
      </c>
      <c r="J9111" s="26">
        <v>1.001332266534E-4</v>
      </c>
      <c r="K9111" s="16">
        <v>1.145427921554578E-4</v>
      </c>
      <c r="L9111" s="26">
        <v>7.7443993261690604E-3</v>
      </c>
      <c r="M9111" s="28">
        <v>1.3523416452226419E-2</v>
      </c>
    </row>
    <row r="9112" spans="1:13" x14ac:dyDescent="0.25">
      <c r="A9112" s="28" t="s">
        <v>9625</v>
      </c>
      <c r="B9112" s="26">
        <v>0.235079241331559</v>
      </c>
      <c r="C9112" s="16">
        <v>0.54944783495812244</v>
      </c>
      <c r="D9112" s="26">
        <v>4.6736837978090202E-2</v>
      </c>
      <c r="E9112" s="16">
        <v>0.15684850688849619</v>
      </c>
      <c r="F9112" s="26">
        <v>0.95386739730407599</v>
      </c>
      <c r="G9112" s="16">
        <v>0.9807201779626098</v>
      </c>
      <c r="H9112" s="26">
        <v>0.53364597102628697</v>
      </c>
      <c r="I9112" s="16">
        <v>0.71958101392625351</v>
      </c>
      <c r="J9112" s="26">
        <v>1.0984446833656099E-4</v>
      </c>
      <c r="K9112" s="16">
        <v>1.2547393391104509E-4</v>
      </c>
      <c r="L9112" s="26">
        <v>2.2400436546298102E-3</v>
      </c>
      <c r="M9112" s="28">
        <v>4.6495519208981199E-3</v>
      </c>
    </row>
    <row r="9113" spans="1:13" x14ac:dyDescent="0.25">
      <c r="A9113" s="28" t="s">
        <v>9626</v>
      </c>
      <c r="B9113" s="26">
        <v>0.31631464094992001</v>
      </c>
      <c r="C9113" s="16">
        <v>0.63000731543106825</v>
      </c>
      <c r="D9113" s="26">
        <v>0.15926007630866101</v>
      </c>
      <c r="E9113" s="16">
        <v>0.35009828423876499</v>
      </c>
      <c r="F9113" s="26">
        <v>0.61092939372177102</v>
      </c>
      <c r="G9113" s="16">
        <v>0.80672131403646519</v>
      </c>
      <c r="H9113" s="26">
        <v>1.03281715261155E-3</v>
      </c>
      <c r="I9113" s="16">
        <v>9.8972549541869806E-3</v>
      </c>
      <c r="J9113" s="26">
        <v>7.25988684891781E-32</v>
      </c>
      <c r="K9113" s="16">
        <v>1.081929702154823E-30</v>
      </c>
      <c r="L9113" s="26">
        <v>3.6140616852141901E-3</v>
      </c>
      <c r="M9113" s="28">
        <v>7.0198964082828002E-3</v>
      </c>
    </row>
    <row r="9114" spans="1:13" x14ac:dyDescent="0.25">
      <c r="A9114" s="28" t="s">
        <v>9627</v>
      </c>
      <c r="B9114" s="26">
        <v>0.76982060226493998</v>
      </c>
      <c r="C9114" s="16">
        <v>0.90999600559473681</v>
      </c>
      <c r="D9114" s="26">
        <v>5.1992669844014598E-3</v>
      </c>
      <c r="E9114" s="16">
        <v>3.280089849883118E-2</v>
      </c>
      <c r="F9114" s="26">
        <v>0.38038474781179299</v>
      </c>
      <c r="G9114" s="16">
        <v>0.63913328059293129</v>
      </c>
      <c r="H9114" s="26">
        <v>3.12683340207942E-6</v>
      </c>
      <c r="I9114" s="16">
        <v>9.6895739263572219E-5</v>
      </c>
      <c r="J9114" s="26">
        <v>2.84854864160414E-23</v>
      </c>
      <c r="K9114" s="16">
        <v>1.4451354140904541E-22</v>
      </c>
      <c r="L9114" s="26">
        <v>2.1369172413146401E-6</v>
      </c>
      <c r="M9114" s="28">
        <v>1.0654817217838841E-5</v>
      </c>
    </row>
    <row r="9115" spans="1:13" x14ac:dyDescent="0.25">
      <c r="A9115" s="28" t="s">
        <v>9628</v>
      </c>
      <c r="B9115" s="26">
        <v>0.88430503192533505</v>
      </c>
      <c r="C9115" s="16">
        <v>0.95649328860574245</v>
      </c>
      <c r="D9115" s="26">
        <v>0.38325698231329097</v>
      </c>
      <c r="E9115" s="16">
        <v>0.59766492594422505</v>
      </c>
      <c r="F9115" s="26">
        <v>0.20583206297688</v>
      </c>
      <c r="G9115" s="16">
        <v>0.46389424976797539</v>
      </c>
      <c r="H9115" s="26">
        <v>0.69484200029589904</v>
      </c>
      <c r="I9115" s="16">
        <v>0.83338302349573756</v>
      </c>
      <c r="J9115" s="26">
        <v>1.09206541955947E-5</v>
      </c>
      <c r="K9115" s="16">
        <v>1.300798984138866E-5</v>
      </c>
      <c r="L9115" s="26">
        <v>6.8868377288708302E-2</v>
      </c>
      <c r="M9115" s="28">
        <v>8.9249966100590161E-2</v>
      </c>
    </row>
    <row r="9116" spans="1:13" x14ac:dyDescent="0.25">
      <c r="A9116" s="28" t="s">
        <v>9629</v>
      </c>
      <c r="B9116" s="26">
        <v>0.737572524166202</v>
      </c>
      <c r="C9116" s="16">
        <v>0.89533491359839401</v>
      </c>
      <c r="D9116" s="26">
        <v>0.31481606549552199</v>
      </c>
      <c r="E9116" s="16">
        <v>0.5333024379992376</v>
      </c>
      <c r="F9116" s="26">
        <v>3.6427617894841703E-2</v>
      </c>
      <c r="G9116" s="16">
        <v>0.168450278701922</v>
      </c>
      <c r="H9116" s="26">
        <v>0.51258972177495699</v>
      </c>
      <c r="I9116" s="16">
        <v>0.70288386917292645</v>
      </c>
      <c r="J9116" s="26">
        <v>7.6036006506020799E-22</v>
      </c>
      <c r="K9116" s="16">
        <v>3.308760364167775E-21</v>
      </c>
      <c r="L9116" s="26">
        <v>2.5488051393198901E-5</v>
      </c>
      <c r="M9116" s="28">
        <v>9.5691591550515104E-5</v>
      </c>
    </row>
    <row r="9117" spans="1:13" x14ac:dyDescent="0.25">
      <c r="A9117" s="28" t="s">
        <v>9630</v>
      </c>
      <c r="B9117" s="26">
        <v>0.18185092001078501</v>
      </c>
      <c r="C9117" s="16">
        <v>0.48772415395427499</v>
      </c>
      <c r="D9117" s="26">
        <v>0.98396368980286197</v>
      </c>
      <c r="E9117" s="16">
        <v>0.99305482124547684</v>
      </c>
      <c r="F9117" s="26">
        <v>9.9455006301798599E-2</v>
      </c>
      <c r="G9117" s="16">
        <v>0.30770728430069511</v>
      </c>
      <c r="H9117" s="26">
        <v>0.946855687572279</v>
      </c>
      <c r="I9117" s="16">
        <v>0.97584709366102096</v>
      </c>
      <c r="J9117" s="26">
        <v>1.77847091246983E-3</v>
      </c>
      <c r="K9117" s="16">
        <v>1.9339036328568299E-3</v>
      </c>
      <c r="L9117" s="26">
        <v>0.71377296606692298</v>
      </c>
      <c r="M9117" s="28">
        <v>0.73232403833009285</v>
      </c>
    </row>
    <row r="9118" spans="1:13" x14ac:dyDescent="0.25">
      <c r="A9118" s="28" t="s">
        <v>9631</v>
      </c>
      <c r="B9118" s="26">
        <v>0.33203954062074897</v>
      </c>
      <c r="C9118" s="16">
        <v>0.64407453119235691</v>
      </c>
      <c r="D9118" s="26">
        <v>0.38414980618327799</v>
      </c>
      <c r="E9118" s="16">
        <v>0.59844882755066331</v>
      </c>
      <c r="F9118" s="26">
        <v>0.53813974697271605</v>
      </c>
      <c r="G9118" s="16">
        <v>0.76123103199350828</v>
      </c>
      <c r="H9118" s="26">
        <v>0.74985865479992897</v>
      </c>
      <c r="I9118" s="16">
        <v>0.86661565692618614</v>
      </c>
      <c r="J9118" s="26">
        <v>6.5013501587522803E-4</v>
      </c>
      <c r="K9118" s="16">
        <v>7.1945014252914154E-4</v>
      </c>
      <c r="L9118" s="26">
        <v>0.41930004145643102</v>
      </c>
      <c r="M9118" s="28">
        <v>0.44860842916883498</v>
      </c>
    </row>
    <row r="9119" spans="1:13" x14ac:dyDescent="0.25">
      <c r="A9119" s="28" t="s">
        <v>9632</v>
      </c>
      <c r="B9119" s="26">
        <v>0.93517380494290303</v>
      </c>
      <c r="C9119" s="16">
        <v>0.9771752031793266</v>
      </c>
      <c r="D9119" s="26">
        <v>2.2160108425073499E-3</v>
      </c>
      <c r="E9119" s="16">
        <v>1.716768861574507E-2</v>
      </c>
      <c r="F9119" s="26">
        <v>0.68147617929789595</v>
      </c>
      <c r="G9119" s="16">
        <v>0.84784780432317453</v>
      </c>
      <c r="H9119" s="26">
        <v>0.64536295332670501</v>
      </c>
      <c r="I9119" s="16">
        <v>0.80346907921112143</v>
      </c>
      <c r="J9119" s="26">
        <v>1.5916106005170599E-11</v>
      </c>
      <c r="K9119" s="16">
        <v>2.6730145965514871E-11</v>
      </c>
      <c r="L9119" s="26">
        <v>1.1307444856321699E-2</v>
      </c>
      <c r="M9119" s="28">
        <v>1.8684778261735029E-2</v>
      </c>
    </row>
    <row r="9120" spans="1:13" x14ac:dyDescent="0.25">
      <c r="A9120" s="28" t="s">
        <v>9633</v>
      </c>
      <c r="B9120" s="26">
        <v>0.41129211830421503</v>
      </c>
      <c r="C9120" s="16">
        <v>0.70696861404526579</v>
      </c>
      <c r="D9120" s="26">
        <v>2.6490362834867501E-2</v>
      </c>
      <c r="E9120" s="16">
        <v>0.1053872808223008</v>
      </c>
      <c r="F9120" s="26">
        <v>1.2830422225142699E-3</v>
      </c>
      <c r="G9120" s="16">
        <v>1.9226538484531621E-2</v>
      </c>
      <c r="H9120" s="26">
        <v>0.83859683774382099</v>
      </c>
      <c r="I9120" s="16">
        <v>0.91849171676179719</v>
      </c>
      <c r="J9120" s="26">
        <v>7.2977783620677998E-17</v>
      </c>
      <c r="K9120" s="16">
        <v>1.9093541706311649E-16</v>
      </c>
      <c r="L9120" s="26">
        <v>0.94143753989211199</v>
      </c>
      <c r="M9120" s="28">
        <v>0.94783737314501204</v>
      </c>
    </row>
    <row r="9121" spans="1:13" x14ac:dyDescent="0.25">
      <c r="A9121" s="28" t="s">
        <v>9634</v>
      </c>
      <c r="B9121" s="26">
        <v>3.3016550687702498E-2</v>
      </c>
      <c r="C9121" s="16">
        <v>0.2050678125753739</v>
      </c>
      <c r="D9121" s="26">
        <v>0.12501520458479301</v>
      </c>
      <c r="E9121" s="16">
        <v>0.29939796124215801</v>
      </c>
      <c r="F9121" s="26">
        <v>8.09605920756893E-2</v>
      </c>
      <c r="G9121" s="16">
        <v>0.27238425737512578</v>
      </c>
      <c r="H9121" s="26">
        <v>0.29272076757062798</v>
      </c>
      <c r="I9121" s="16">
        <v>0.50342095199442416</v>
      </c>
      <c r="J9121" s="26">
        <v>2.14329210410905E-8</v>
      </c>
      <c r="K9121" s="16">
        <v>2.937281297749959E-8</v>
      </c>
      <c r="L9121" s="26">
        <v>7.80028632191129E-2</v>
      </c>
      <c r="M9121" s="28">
        <v>9.9608223085594916E-2</v>
      </c>
    </row>
    <row r="9122" spans="1:13" x14ac:dyDescent="0.25">
      <c r="A9122" s="28" t="s">
        <v>9635</v>
      </c>
      <c r="B9122" s="26">
        <v>7.4293996107509096E-3</v>
      </c>
      <c r="C9122" s="16">
        <v>8.6474990049255171E-2</v>
      </c>
      <c r="D9122" s="26">
        <v>0.15433411374072101</v>
      </c>
      <c r="E9122" s="16">
        <v>0.34263673034032699</v>
      </c>
      <c r="F9122" s="26">
        <v>0.16551622250265299</v>
      </c>
      <c r="G9122" s="16">
        <v>0.4107303996122571</v>
      </c>
      <c r="H9122" s="26">
        <v>9.0173404546167193E-2</v>
      </c>
      <c r="I9122" s="16">
        <v>0.2365592307145053</v>
      </c>
      <c r="J9122" s="26">
        <v>1.26237584196153E-12</v>
      </c>
      <c r="K9122" s="16">
        <v>2.3013175896539779E-12</v>
      </c>
      <c r="L9122" s="26">
        <v>5.2178412145213501E-2</v>
      </c>
      <c r="M9122" s="28">
        <v>7.0011334009275838E-2</v>
      </c>
    </row>
    <row r="9123" spans="1:13" x14ac:dyDescent="0.25">
      <c r="A9123" s="28" t="s">
        <v>9636</v>
      </c>
      <c r="B9123" s="26">
        <v>4.3422872336947298E-2</v>
      </c>
      <c r="C9123" s="16">
        <v>0.23837070128730661</v>
      </c>
      <c r="D9123" s="26">
        <v>0.37656740698257002</v>
      </c>
      <c r="E9123" s="16">
        <v>0.59105284789874957</v>
      </c>
      <c r="F9123" s="26">
        <v>0.72563095017912205</v>
      </c>
      <c r="G9123" s="16">
        <v>0.8742230643121337</v>
      </c>
      <c r="H9123" s="26">
        <v>0.43813037781622599</v>
      </c>
      <c r="I9123" s="16">
        <v>0.64261688999935418</v>
      </c>
      <c r="J9123" s="26">
        <v>3.3027142405300202E-13</v>
      </c>
      <c r="K9123" s="16">
        <v>6.3123699105893724E-13</v>
      </c>
      <c r="L9123" s="26">
        <v>0.21403289305824899</v>
      </c>
      <c r="M9123" s="28">
        <v>0.24460413913181289</v>
      </c>
    </row>
    <row r="9124" spans="1:13" x14ac:dyDescent="0.25">
      <c r="A9124" s="28" t="s">
        <v>9637</v>
      </c>
      <c r="B9124" s="26">
        <v>0.52817034062916102</v>
      </c>
      <c r="C9124" s="16">
        <v>0.7850368093704555</v>
      </c>
      <c r="D9124" s="26">
        <v>0.95445425343127299</v>
      </c>
      <c r="E9124" s="16">
        <v>0.97869956990099738</v>
      </c>
      <c r="F9124" s="26">
        <v>9.2407637097298503E-2</v>
      </c>
      <c r="G9124" s="16">
        <v>0.29504823590193241</v>
      </c>
      <c r="H9124" s="26">
        <v>4.9206519238346902E-2</v>
      </c>
      <c r="I9124" s="16">
        <v>0.15729532608566529</v>
      </c>
      <c r="J9124" s="26">
        <v>2.89666109937279E-12</v>
      </c>
      <c r="K9124" s="16">
        <v>5.1507656793103144E-12</v>
      </c>
      <c r="L9124" s="26">
        <v>4.80970088771067E-8</v>
      </c>
      <c r="M9124" s="28">
        <v>3.6076956536355801E-7</v>
      </c>
    </row>
    <row r="9125" spans="1:13" x14ac:dyDescent="0.25">
      <c r="A9125" s="28" t="s">
        <v>9638</v>
      </c>
      <c r="B9125" s="26">
        <v>0.39965904572535299</v>
      </c>
      <c r="C9125" s="16">
        <v>0.69796026881821149</v>
      </c>
      <c r="D9125" s="26">
        <v>0.11198691049167001</v>
      </c>
      <c r="E9125" s="16">
        <v>0.2788892798523761</v>
      </c>
      <c r="F9125" s="26">
        <v>0.236196331151593</v>
      </c>
      <c r="G9125" s="16">
        <v>0.49793409705684227</v>
      </c>
      <c r="H9125" s="26">
        <v>0.96444534677820903</v>
      </c>
      <c r="I9125" s="16">
        <v>0.98315154383454517</v>
      </c>
      <c r="J9125" s="26">
        <v>9.7866021038482497E-13</v>
      </c>
      <c r="K9125" s="16">
        <v>1.8010736153924169E-12</v>
      </c>
      <c r="L9125" s="26">
        <v>3.26594826373249E-4</v>
      </c>
      <c r="M9125" s="28">
        <v>8.7802001707129726E-4</v>
      </c>
    </row>
    <row r="9126" spans="1:13" x14ac:dyDescent="0.25">
      <c r="A9126" s="28" t="s">
        <v>9639</v>
      </c>
      <c r="B9126" s="26">
        <v>0.93226730262564195</v>
      </c>
      <c r="C9126" s="16">
        <v>0.97649711764699998</v>
      </c>
      <c r="D9126" s="26">
        <v>6.4623399835898501E-2</v>
      </c>
      <c r="E9126" s="16">
        <v>0.19483771783667811</v>
      </c>
      <c r="F9126" s="26">
        <v>0.11797569845167</v>
      </c>
      <c r="G9126" s="16">
        <v>0.33951737586538278</v>
      </c>
      <c r="H9126" s="26">
        <v>2.3740002921124399E-2</v>
      </c>
      <c r="I9126" s="16">
        <v>9.4686099704196239E-2</v>
      </c>
      <c r="J9126" s="26">
        <v>1.2023464097928701E-23</v>
      </c>
      <c r="K9126" s="16">
        <v>6.3628361632089411E-23</v>
      </c>
      <c r="L9126" s="26">
        <v>3.3071078643800497E-11</v>
      </c>
      <c r="M9126" s="28">
        <v>5.1315131060376841E-10</v>
      </c>
    </row>
    <row r="9127" spans="1:13" x14ac:dyDescent="0.25">
      <c r="A9127" s="28" t="s">
        <v>9640</v>
      </c>
      <c r="B9127" s="26">
        <v>1.0159151857751399E-2</v>
      </c>
      <c r="C9127" s="16">
        <v>0.1050521861631243</v>
      </c>
      <c r="D9127" s="26">
        <v>0.57942375564563497</v>
      </c>
      <c r="E9127" s="16">
        <v>0.75390266409742324</v>
      </c>
      <c r="F9127" s="26">
        <v>2.7237646728653898E-2</v>
      </c>
      <c r="G9127" s="16">
        <v>0.14074190441118001</v>
      </c>
      <c r="H9127" s="26">
        <v>0.40719250897607401</v>
      </c>
      <c r="I9127" s="16">
        <v>0.61412031254028998</v>
      </c>
      <c r="J9127" s="26">
        <v>5.7957305305442001E-18</v>
      </c>
      <c r="K9127" s="16">
        <v>1.6780816117491801E-17</v>
      </c>
      <c r="L9127" s="26">
        <v>2.5892130033125702E-3</v>
      </c>
      <c r="M9127" s="28">
        <v>5.2654686786115E-3</v>
      </c>
    </row>
    <row r="9128" spans="1:13" x14ac:dyDescent="0.25">
      <c r="A9128" s="28" t="s">
        <v>9641</v>
      </c>
      <c r="B9128" s="26">
        <v>0.41651894963366798</v>
      </c>
      <c r="C9128" s="16">
        <v>0.71074647941064917</v>
      </c>
      <c r="D9128" s="26">
        <v>0.90433914722531705</v>
      </c>
      <c r="E9128" s="16">
        <v>0.95342137452863862</v>
      </c>
      <c r="F9128" s="26">
        <v>0.25422685550507301</v>
      </c>
      <c r="G9128" s="16">
        <v>0.51822702629059736</v>
      </c>
      <c r="H9128" s="26">
        <v>0.50261106155011404</v>
      </c>
      <c r="I9128" s="16">
        <v>0.69600029318988255</v>
      </c>
      <c r="J9128" s="26">
        <v>6.8616423179705301E-6</v>
      </c>
      <c r="K9128" s="16">
        <v>8.2426452300954933E-6</v>
      </c>
      <c r="L9128" s="26">
        <v>0.17963019372546701</v>
      </c>
      <c r="M9128" s="28">
        <v>0.20905909442089771</v>
      </c>
    </row>
    <row r="9129" spans="1:13" x14ac:dyDescent="0.25">
      <c r="A9129" s="28" t="s">
        <v>9642</v>
      </c>
      <c r="B9129" s="26">
        <v>0.405952160827944</v>
      </c>
      <c r="C9129" s="16">
        <v>0.70293683710531352</v>
      </c>
      <c r="D9129" s="26">
        <v>0.15573765380228999</v>
      </c>
      <c r="E9129" s="16">
        <v>0.34471924504268991</v>
      </c>
      <c r="F9129" s="26">
        <v>0.65878755280620604</v>
      </c>
      <c r="G9129" s="16">
        <v>0.83487566390137591</v>
      </c>
      <c r="H9129" s="26">
        <v>0.86969104191149005</v>
      </c>
      <c r="I9129" s="16">
        <v>0.93571769564675544</v>
      </c>
      <c r="J9129" s="26">
        <v>2.9862612636949499E-7</v>
      </c>
      <c r="K9129" s="16">
        <v>3.8286543664387501E-7</v>
      </c>
      <c r="L9129" s="26">
        <v>5.9537098397596903E-2</v>
      </c>
      <c r="M9129" s="28">
        <v>7.856453165100119E-2</v>
      </c>
    </row>
    <row r="9130" spans="1:13" x14ac:dyDescent="0.25">
      <c r="A9130" s="28" t="s">
        <v>9643</v>
      </c>
      <c r="B9130" s="26">
        <v>0.72770846743956796</v>
      </c>
      <c r="C9130" s="16">
        <v>0.89119628365379411</v>
      </c>
      <c r="D9130" s="26">
        <v>3.2850383726024397E-2</v>
      </c>
      <c r="E9130" s="16">
        <v>0.1230099373175892</v>
      </c>
      <c r="F9130" s="26">
        <v>0.73455656742981001</v>
      </c>
      <c r="G9130" s="16">
        <v>0.87797641707325491</v>
      </c>
      <c r="H9130" s="26">
        <v>0.137721964246803</v>
      </c>
      <c r="I9130" s="16">
        <v>0.31250836667372078</v>
      </c>
      <c r="J9130" s="26">
        <v>6.7624822705929999E-15</v>
      </c>
      <c r="K9130" s="16">
        <v>1.485366746046688E-14</v>
      </c>
      <c r="L9130" s="26">
        <v>9.4782462088634299E-6</v>
      </c>
      <c r="M9130" s="28">
        <v>4.006009394515689E-5</v>
      </c>
    </row>
    <row r="9131" spans="1:13" x14ac:dyDescent="0.25">
      <c r="A9131" s="28" t="s">
        <v>9644</v>
      </c>
      <c r="B9131" s="26">
        <v>0.25159160920690998</v>
      </c>
      <c r="C9131" s="16">
        <v>0.56884921117270926</v>
      </c>
      <c r="D9131" s="26">
        <v>1.05390482382881E-7</v>
      </c>
      <c r="E9131" s="16">
        <v>5.7153045686170946E-6</v>
      </c>
      <c r="F9131" s="26">
        <v>1.5006571593116899E-2</v>
      </c>
      <c r="G9131" s="16">
        <v>9.7567703591336805E-2</v>
      </c>
      <c r="H9131" s="26">
        <v>0.82519499028063803</v>
      </c>
      <c r="I9131" s="16">
        <v>0.90996983463188996</v>
      </c>
      <c r="J9131" s="26">
        <v>1.44257955867353E-21</v>
      </c>
      <c r="K9131" s="16">
        <v>6.1224102811292603E-21</v>
      </c>
      <c r="L9131" s="26">
        <v>1.241870194308E-6</v>
      </c>
      <c r="M9131" s="28">
        <v>6.6094578495078808E-6</v>
      </c>
    </row>
    <row r="9132" spans="1:13" x14ac:dyDescent="0.25">
      <c r="A9132" s="28" t="s">
        <v>9645</v>
      </c>
      <c r="B9132" s="26">
        <v>0.68892440670937605</v>
      </c>
      <c r="C9132" s="16">
        <v>0.87189258663878466</v>
      </c>
      <c r="D9132" s="26">
        <v>0.66178004808303903</v>
      </c>
      <c r="E9132" s="16">
        <v>0.81066262806361666</v>
      </c>
      <c r="F9132" s="26">
        <v>0.59122273971704997</v>
      </c>
      <c r="G9132" s="16">
        <v>0.79545649406633012</v>
      </c>
      <c r="H9132" s="26">
        <v>0.69105715380994803</v>
      </c>
      <c r="I9132" s="16">
        <v>0.83181729600743426</v>
      </c>
      <c r="J9132" s="26">
        <v>1.4486947174134601E-7</v>
      </c>
      <c r="K9132" s="16">
        <v>1.8918041384283409E-7</v>
      </c>
      <c r="L9132" s="26">
        <v>8.4990179401662393E-3</v>
      </c>
      <c r="M9132" s="28">
        <v>1.4657456843707711E-2</v>
      </c>
    </row>
    <row r="9133" spans="1:13" x14ac:dyDescent="0.25">
      <c r="A9133" s="28" t="s">
        <v>9646</v>
      </c>
      <c r="B9133" s="26">
        <v>0.12064988418952501</v>
      </c>
      <c r="C9133" s="16">
        <v>0.39966909747869311</v>
      </c>
      <c r="D9133" s="26">
        <v>3.44823327609819E-2</v>
      </c>
      <c r="E9133" s="16">
        <v>0.1276137019033807</v>
      </c>
      <c r="F9133" s="26">
        <v>0.60750979532618998</v>
      </c>
      <c r="G9133" s="16">
        <v>0.805082886187938</v>
      </c>
      <c r="H9133" s="26">
        <v>3.6732721359375997E-2</v>
      </c>
      <c r="I9133" s="16">
        <v>0.12837025080432871</v>
      </c>
      <c r="J9133" s="26">
        <v>2.4753737196047801E-8</v>
      </c>
      <c r="K9133" s="16">
        <v>3.379228951021083E-8</v>
      </c>
      <c r="L9133" s="26">
        <v>8.9564876310946199E-4</v>
      </c>
      <c r="M9133" s="28">
        <v>2.1069183029658899E-3</v>
      </c>
    </row>
    <row r="9134" spans="1:13" x14ac:dyDescent="0.25">
      <c r="A9134" s="28" t="s">
        <v>9647</v>
      </c>
      <c r="B9134" s="26">
        <v>0.26513188000536497</v>
      </c>
      <c r="C9134" s="16">
        <v>0.58213856192863223</v>
      </c>
      <c r="D9134" s="26">
        <v>0.34459239825367899</v>
      </c>
      <c r="E9134" s="16">
        <v>0.56219359836725913</v>
      </c>
      <c r="F9134" s="26">
        <v>0.24706781405401801</v>
      </c>
      <c r="G9134" s="16">
        <v>0.50953436154902876</v>
      </c>
      <c r="H9134" s="26">
        <v>6.9291820608563204E-2</v>
      </c>
      <c r="I9134" s="16">
        <v>0.19839038102795531</v>
      </c>
      <c r="J9134" s="26">
        <v>9.10118646054492E-16</v>
      </c>
      <c r="K9134" s="16">
        <v>2.157024381858539E-15</v>
      </c>
      <c r="L9134" s="26">
        <v>1.6457431367728401E-3</v>
      </c>
      <c r="M9134" s="28">
        <v>3.5552091200278298E-3</v>
      </c>
    </row>
    <row r="9135" spans="1:13" x14ac:dyDescent="0.25">
      <c r="A9135" s="28" t="s">
        <v>9648</v>
      </c>
      <c r="B9135" s="26">
        <v>0.39259254538072602</v>
      </c>
      <c r="C9135" s="16">
        <v>0.69274224393550599</v>
      </c>
      <c r="D9135" s="26">
        <v>0.18515448616927699</v>
      </c>
      <c r="E9135" s="16">
        <v>0.38573851285266042</v>
      </c>
      <c r="F9135" s="26">
        <v>0.65158173749953696</v>
      </c>
      <c r="G9135" s="16">
        <v>0.83126277885532318</v>
      </c>
      <c r="H9135" s="26">
        <v>1.3859171709109001E-2</v>
      </c>
      <c r="I9135" s="16">
        <v>6.4757552753071324E-2</v>
      </c>
      <c r="J9135" s="26">
        <v>1.69730580896233E-7</v>
      </c>
      <c r="K9135" s="16">
        <v>2.2068982512470731E-7</v>
      </c>
      <c r="L9135" s="26">
        <v>1.8735582953972502E-5</v>
      </c>
      <c r="M9135" s="28">
        <v>7.2739173222192527E-5</v>
      </c>
    </row>
    <row r="9136" spans="1:13" x14ac:dyDescent="0.25">
      <c r="A9136" s="28" t="s">
        <v>9649</v>
      </c>
      <c r="B9136" s="26">
        <v>0.68330876922271999</v>
      </c>
      <c r="C9136" s="16">
        <v>0.86967675096650932</v>
      </c>
      <c r="D9136" s="26">
        <v>0.62233554226044296</v>
      </c>
      <c r="E9136" s="16">
        <v>0.78340812601304299</v>
      </c>
      <c r="F9136" s="26">
        <v>0.15519108119651701</v>
      </c>
      <c r="G9136" s="16">
        <v>0.39713160971105849</v>
      </c>
      <c r="H9136" s="26">
        <v>0.74562465785125098</v>
      </c>
      <c r="I9136" s="16">
        <v>0.86385225560062895</v>
      </c>
      <c r="J9136" s="26">
        <v>5.0971792112388397E-6</v>
      </c>
      <c r="K9136" s="16">
        <v>6.1516198472155828E-6</v>
      </c>
      <c r="L9136" s="26">
        <v>1.7290747401387498E-2</v>
      </c>
      <c r="M9136" s="28">
        <v>2.6868032058287718E-2</v>
      </c>
    </row>
    <row r="9137" spans="1:13" x14ac:dyDescent="0.25">
      <c r="A9137" s="28" t="s">
        <v>9650</v>
      </c>
      <c r="B9137" s="26">
        <v>0.79637029092203704</v>
      </c>
      <c r="C9137" s="16">
        <v>0.92002187741910357</v>
      </c>
      <c r="D9137" s="26">
        <v>0.92445354734807295</v>
      </c>
      <c r="E9137" s="16">
        <v>0.96323683643574798</v>
      </c>
      <c r="F9137" s="26">
        <v>2.4805007989394098E-2</v>
      </c>
      <c r="G9137" s="16">
        <v>0.13307208258112371</v>
      </c>
      <c r="H9137" s="26">
        <v>0.111239384516999</v>
      </c>
      <c r="I9137" s="16">
        <v>0.27217338298992289</v>
      </c>
      <c r="J9137" s="26">
        <v>6.8124553509212599E-21</v>
      </c>
      <c r="K9137" s="16">
        <v>2.688303540261559E-20</v>
      </c>
      <c r="L9137" s="26">
        <v>1.44573551712378E-7</v>
      </c>
      <c r="M9137" s="28">
        <v>9.7083083896914242E-7</v>
      </c>
    </row>
    <row r="9138" spans="1:13" x14ac:dyDescent="0.25">
      <c r="A9138" s="28" t="s">
        <v>9651</v>
      </c>
      <c r="B9138" s="26">
        <v>0.13566477099681101</v>
      </c>
      <c r="C9138" s="16">
        <v>0.42186518348631857</v>
      </c>
      <c r="D9138" s="26">
        <v>0.37750851021429899</v>
      </c>
      <c r="E9138" s="16">
        <v>0.5917514786023409</v>
      </c>
      <c r="F9138" s="26">
        <v>3.79586654814816E-2</v>
      </c>
      <c r="G9138" s="16">
        <v>0.17321766706647199</v>
      </c>
      <c r="H9138" s="26">
        <v>2.54350651076624E-2</v>
      </c>
      <c r="I9138" s="16">
        <v>9.9583960471659086E-2</v>
      </c>
      <c r="J9138" s="26">
        <v>2.5908629688802499E-12</v>
      </c>
      <c r="K9138" s="16">
        <v>4.6223130561355291E-12</v>
      </c>
      <c r="L9138" s="26">
        <v>3.9191084106744998E-3</v>
      </c>
      <c r="M9138" s="28">
        <v>7.5293302128497802E-3</v>
      </c>
    </row>
    <row r="9139" spans="1:13" x14ac:dyDescent="0.25">
      <c r="A9139" s="28" t="s">
        <v>9652</v>
      </c>
      <c r="B9139" s="26">
        <v>0.72896504940246099</v>
      </c>
      <c r="C9139" s="16">
        <v>0.89166400722125472</v>
      </c>
      <c r="D9139" s="26">
        <v>8.8388875297658098E-2</v>
      </c>
      <c r="E9139" s="16">
        <v>0.2384312394193201</v>
      </c>
      <c r="F9139" s="26">
        <v>0.56023239741405195</v>
      </c>
      <c r="G9139" s="16">
        <v>0.77533058353079365</v>
      </c>
      <c r="H9139" s="26">
        <v>0.31922220786974098</v>
      </c>
      <c r="I9139" s="16">
        <v>0.5304315160942964</v>
      </c>
      <c r="J9139" s="26">
        <v>1.1158849671613199E-6</v>
      </c>
      <c r="K9139" s="16">
        <v>1.3874264514699709E-6</v>
      </c>
      <c r="L9139" s="26">
        <v>7.6055280622327096E-2</v>
      </c>
      <c r="M9139" s="28">
        <v>9.7428248112889179E-2</v>
      </c>
    </row>
    <row r="9140" spans="1:13" x14ac:dyDescent="0.25">
      <c r="A9140" s="28" t="s">
        <v>9653</v>
      </c>
      <c r="B9140" s="26">
        <v>0.74524058734543996</v>
      </c>
      <c r="C9140" s="16">
        <v>0.89955829426357847</v>
      </c>
      <c r="D9140" s="26">
        <v>0.82995128622097503</v>
      </c>
      <c r="E9140" s="16">
        <v>0.91274665189713922</v>
      </c>
      <c r="F9140" s="26">
        <v>6.1128990397679899E-3</v>
      </c>
      <c r="G9140" s="16">
        <v>5.5577691312031149E-2</v>
      </c>
      <c r="H9140" s="26">
        <v>5.5500266011420898E-2</v>
      </c>
      <c r="I9140" s="16">
        <v>0.1705840209045939</v>
      </c>
      <c r="J9140" s="26">
        <v>7.6898032353817688E-18</v>
      </c>
      <c r="K9140" s="16">
        <v>2.2006733006373071E-17</v>
      </c>
      <c r="L9140" s="26">
        <v>0.36233656971301098</v>
      </c>
      <c r="M9140" s="28">
        <v>0.39314762705067252</v>
      </c>
    </row>
    <row r="9141" spans="1:13" x14ac:dyDescent="0.25">
      <c r="A9141" s="28" t="s">
        <v>9654</v>
      </c>
      <c r="B9141" s="26">
        <v>6.1216295825308402E-2</v>
      </c>
      <c r="C9141" s="16">
        <v>0.28440796648768701</v>
      </c>
      <c r="D9141" s="26">
        <v>0.888744000385291</v>
      </c>
      <c r="E9141" s="16">
        <v>0.94507507834226856</v>
      </c>
      <c r="F9141" s="26">
        <v>0.42738427559959402</v>
      </c>
      <c r="G9141" s="16">
        <v>0.67962544219526255</v>
      </c>
      <c r="H9141" s="26">
        <v>0.99259080204885897</v>
      </c>
      <c r="I9141" s="16">
        <v>0.99588336170805658</v>
      </c>
      <c r="J9141" s="26">
        <v>0.696759828167129</v>
      </c>
      <c r="K9141" s="16">
        <v>0.69864674370309077</v>
      </c>
      <c r="L9141" s="26">
        <v>0.205388652071575</v>
      </c>
      <c r="M9141" s="28">
        <v>0.2356909962187172</v>
      </c>
    </row>
    <row r="9142" spans="1:13" x14ac:dyDescent="0.25">
      <c r="A9142" s="28" t="s">
        <v>9655</v>
      </c>
      <c r="B9142" s="26">
        <v>0.65649297018657704</v>
      </c>
      <c r="C9142" s="16">
        <v>0.85578405577010697</v>
      </c>
      <c r="D9142" s="26">
        <v>0.78697067123553599</v>
      </c>
      <c r="E9142" s="16">
        <v>0.88940772605288931</v>
      </c>
      <c r="F9142" s="26">
        <v>0.66818032816640105</v>
      </c>
      <c r="G9142" s="16">
        <v>0.83977132014826839</v>
      </c>
      <c r="H9142" s="26">
        <v>1.58598858649821E-2</v>
      </c>
      <c r="I9142" s="16">
        <v>7.1357300851069894E-2</v>
      </c>
      <c r="J9142" s="26">
        <v>2.35368771077675E-14</v>
      </c>
      <c r="K9142" s="16">
        <v>4.9423529469962548E-14</v>
      </c>
      <c r="L9142" s="26">
        <v>3.2470056428052202E-2</v>
      </c>
      <c r="M9142" s="28">
        <v>4.6477002052417588E-2</v>
      </c>
    </row>
    <row r="9143" spans="1:13" x14ac:dyDescent="0.25">
      <c r="A9143" s="28" t="s">
        <v>9656</v>
      </c>
      <c r="B9143" s="26">
        <v>0.83014656726088099</v>
      </c>
      <c r="C9143" s="16">
        <v>0.93500997333247604</v>
      </c>
      <c r="D9143" s="26">
        <v>0.51978010154813803</v>
      </c>
      <c r="E9143" s="16">
        <v>0.71181758224010683</v>
      </c>
      <c r="F9143" s="26">
        <v>1.71401895551681E-4</v>
      </c>
      <c r="G9143" s="16">
        <v>4.3663768765982696E-3</v>
      </c>
      <c r="H9143" s="26">
        <v>8.1747642971989699E-5</v>
      </c>
      <c r="I9143" s="16">
        <v>1.37258063551483E-3</v>
      </c>
      <c r="J9143" s="26">
        <v>2.8617782562159899E-17</v>
      </c>
      <c r="K9143" s="16">
        <v>7.7636038469224831E-17</v>
      </c>
      <c r="L9143" s="26">
        <v>2.9912545627154699E-6</v>
      </c>
      <c r="M9143" s="28">
        <v>1.437073640588696E-5</v>
      </c>
    </row>
    <row r="9144" spans="1:13" x14ac:dyDescent="0.25">
      <c r="A9144" s="28" t="s">
        <v>9657</v>
      </c>
      <c r="B9144" s="26">
        <v>0.62821215796737395</v>
      </c>
      <c r="C9144" s="16">
        <v>0.83992991030278474</v>
      </c>
      <c r="D9144" s="26">
        <v>0.17090076739679</v>
      </c>
      <c r="E9144" s="16">
        <v>0.366569514567126</v>
      </c>
      <c r="F9144" s="26">
        <v>0.48801464532196698</v>
      </c>
      <c r="G9144" s="16">
        <v>0.7258599226383543</v>
      </c>
      <c r="H9144" s="26">
        <v>0.57166639350027504</v>
      </c>
      <c r="I9144" s="16">
        <v>0.74818309309374254</v>
      </c>
      <c r="J9144" s="26">
        <v>2.5297202908771902E-11</v>
      </c>
      <c r="K9144" s="16">
        <v>4.1905078098262623E-11</v>
      </c>
      <c r="L9144" s="26">
        <v>0.42401337850653897</v>
      </c>
      <c r="M9144" s="28">
        <v>0.45326732557259808</v>
      </c>
    </row>
    <row r="9145" spans="1:13" x14ac:dyDescent="0.25">
      <c r="A9145" s="28" t="s">
        <v>9658</v>
      </c>
      <c r="B9145" s="26">
        <v>1.2947050638484499E-4</v>
      </c>
      <c r="C9145" s="16">
        <v>5.9336876029709501E-3</v>
      </c>
      <c r="D9145" s="26">
        <v>1.0408970575025E-2</v>
      </c>
      <c r="E9145" s="16">
        <v>5.4295031114564449E-2</v>
      </c>
      <c r="F9145" s="26">
        <v>0.98601972588883302</v>
      </c>
      <c r="G9145" s="16">
        <v>0.99402668803807137</v>
      </c>
      <c r="H9145" s="26">
        <v>0.14665764850119001</v>
      </c>
      <c r="I9145" s="16">
        <v>0.32584951311905852</v>
      </c>
      <c r="J9145" s="26">
        <v>3.2687400335005601E-25</v>
      </c>
      <c r="K9145" s="16">
        <v>2.0854483725319229E-24</v>
      </c>
      <c r="L9145" s="26">
        <v>3.85693751006343E-8</v>
      </c>
      <c r="M9145" s="28">
        <v>2.9570772234420623E-7</v>
      </c>
    </row>
    <row r="9146" spans="1:13" x14ac:dyDescent="0.25">
      <c r="A9146" s="28" t="s">
        <v>9659</v>
      </c>
      <c r="B9146" s="26">
        <v>4.4981109167170803E-2</v>
      </c>
      <c r="C9146" s="16">
        <v>0.24296308732769231</v>
      </c>
      <c r="D9146" s="26">
        <v>2.2253307272326499E-7</v>
      </c>
      <c r="E9146" s="16">
        <v>1.052620646857294E-5</v>
      </c>
      <c r="F9146" s="26">
        <v>7.5045522191856603E-2</v>
      </c>
      <c r="G9146" s="16">
        <v>0.26094601506964388</v>
      </c>
      <c r="H9146" s="26">
        <v>0.30230284875838898</v>
      </c>
      <c r="I9146" s="16">
        <v>0.51376651448926902</v>
      </c>
      <c r="J9146" s="26">
        <v>1.7791785692381399E-17</v>
      </c>
      <c r="K9146" s="16">
        <v>4.9160910672142367E-17</v>
      </c>
      <c r="L9146" s="26">
        <v>1.10023580089593E-6</v>
      </c>
      <c r="M9146" s="28">
        <v>5.9356904527972726E-6</v>
      </c>
    </row>
    <row r="9147" spans="1:13" x14ac:dyDescent="0.25">
      <c r="A9147" s="28" t="s">
        <v>9660</v>
      </c>
      <c r="B9147" s="26">
        <v>0.459446154605959</v>
      </c>
      <c r="C9147" s="16">
        <v>0.74035190633454007</v>
      </c>
      <c r="D9147" s="26">
        <v>2.32751742632759E-2</v>
      </c>
      <c r="E9147" s="16">
        <v>9.6214507661953802E-2</v>
      </c>
      <c r="F9147" s="26">
        <v>0.15884160180907</v>
      </c>
      <c r="G9147" s="16">
        <v>0.40199571985620519</v>
      </c>
      <c r="H9147" s="26">
        <v>0.82527019797282297</v>
      </c>
      <c r="I9147" s="16">
        <v>0.90997393466836585</v>
      </c>
      <c r="J9147" s="26">
        <v>6.7969145537459102E-9</v>
      </c>
      <c r="K9147" s="16">
        <v>9.5927799711943645E-9</v>
      </c>
      <c r="L9147" s="26">
        <v>5.3042062980066104E-4</v>
      </c>
      <c r="M9147" s="28">
        <v>1.3386747003136901E-3</v>
      </c>
    </row>
    <row r="9148" spans="1:13" x14ac:dyDescent="0.25">
      <c r="A9148" s="28" t="s">
        <v>9661</v>
      </c>
      <c r="B9148" s="26">
        <v>8.83723936089632E-3</v>
      </c>
      <c r="C9148" s="16">
        <v>9.6334880850379917E-2</v>
      </c>
      <c r="D9148" s="26">
        <v>6.6822317406312198E-2</v>
      </c>
      <c r="E9148" s="16">
        <v>0.19914117204004969</v>
      </c>
      <c r="F9148" s="26">
        <v>0.71310568627666304</v>
      </c>
      <c r="G9148" s="16">
        <v>0.86710518163135375</v>
      </c>
      <c r="H9148" s="26">
        <v>9.5781054125983704E-3</v>
      </c>
      <c r="I9148" s="16">
        <v>4.9659539771982127E-2</v>
      </c>
      <c r="J9148" s="26">
        <v>3.3513862627757803E-8</v>
      </c>
      <c r="K9148" s="16">
        <v>4.5390401105644481E-8</v>
      </c>
      <c r="L9148" s="26">
        <v>4.6547087958468698E-3</v>
      </c>
      <c r="M9148" s="28">
        <v>8.7457654686443793E-3</v>
      </c>
    </row>
    <row r="9149" spans="1:13" x14ac:dyDescent="0.25">
      <c r="A9149" s="28" t="s">
        <v>9662</v>
      </c>
      <c r="B9149" s="26">
        <v>0.25115662836477298</v>
      </c>
      <c r="C9149" s="16">
        <v>0.56816481556236176</v>
      </c>
      <c r="D9149" s="26">
        <v>0.26378400980299699</v>
      </c>
      <c r="E9149" s="16">
        <v>0.478847135293268</v>
      </c>
      <c r="F9149" s="26">
        <v>1.51868839318794E-2</v>
      </c>
      <c r="G9149" s="16">
        <v>9.8382604053426886E-2</v>
      </c>
      <c r="H9149" s="26">
        <v>2.0102278071153101E-5</v>
      </c>
      <c r="I9149" s="16">
        <v>4.4864730013986851E-4</v>
      </c>
      <c r="J9149" s="26">
        <v>8.498785431075209E-20</v>
      </c>
      <c r="K9149" s="16">
        <v>2.9715307250462408E-19</v>
      </c>
      <c r="L9149" s="26">
        <v>1.10378985771055E-4</v>
      </c>
      <c r="M9149" s="28">
        <v>3.4584019834161162E-4</v>
      </c>
    </row>
    <row r="9150" spans="1:13" x14ac:dyDescent="0.25">
      <c r="A9150" s="28" t="s">
        <v>9663</v>
      </c>
      <c r="B9150" s="26">
        <v>0.42786788382317098</v>
      </c>
      <c r="C9150" s="16">
        <v>0.71779257910339789</v>
      </c>
      <c r="D9150" s="26">
        <v>0.74728497994390297</v>
      </c>
      <c r="E9150" s="16">
        <v>0.86722209912430792</v>
      </c>
      <c r="F9150" s="26">
        <v>0.86668925519720696</v>
      </c>
      <c r="G9150" s="16">
        <v>0.94213557238341261</v>
      </c>
      <c r="H9150" s="26">
        <v>0.45947879605840702</v>
      </c>
      <c r="I9150" s="16">
        <v>0.6615693694505056</v>
      </c>
      <c r="J9150" s="26">
        <v>2.16045272347745E-19</v>
      </c>
      <c r="K9150" s="16">
        <v>7.2290000368772561E-19</v>
      </c>
      <c r="L9150" s="26">
        <v>4.2537553400339399E-2</v>
      </c>
      <c r="M9150" s="28">
        <v>5.871538496415276E-2</v>
      </c>
    </row>
    <row r="9151" spans="1:13" x14ac:dyDescent="0.25">
      <c r="A9151" s="28" t="s">
        <v>9664</v>
      </c>
      <c r="B9151" s="26">
        <v>0.25713016659962001</v>
      </c>
      <c r="C9151" s="16">
        <v>0.57393933351281989</v>
      </c>
      <c r="D9151" s="26">
        <v>9.42417095943986E-3</v>
      </c>
      <c r="E9151" s="16">
        <v>5.0520237482269338E-2</v>
      </c>
      <c r="F9151" s="26">
        <v>0.28643664570648503</v>
      </c>
      <c r="G9151" s="16">
        <v>0.55196394692164685</v>
      </c>
      <c r="H9151" s="26">
        <v>7.1159486355479099E-2</v>
      </c>
      <c r="I9151" s="16">
        <v>0.20202934551611759</v>
      </c>
      <c r="J9151" s="26">
        <v>1.32389761655749E-34</v>
      </c>
      <c r="K9151" s="16">
        <v>2.8659981164891229E-33</v>
      </c>
      <c r="L9151" s="26">
        <v>5.7725192095123997E-21</v>
      </c>
      <c r="M9151" s="28">
        <v>8.9829601466868682E-19</v>
      </c>
    </row>
    <row r="9152" spans="1:13" x14ac:dyDescent="0.25">
      <c r="A9152" s="28" t="s">
        <v>9665</v>
      </c>
      <c r="B9152" s="26">
        <v>0.64872654202791302</v>
      </c>
      <c r="C9152" s="16">
        <v>0.85259501163093221</v>
      </c>
      <c r="D9152" s="26">
        <v>0.108793254615734</v>
      </c>
      <c r="E9152" s="16">
        <v>0.27424992873258452</v>
      </c>
      <c r="F9152" s="26">
        <v>0.31426228065836598</v>
      </c>
      <c r="G9152" s="16">
        <v>0.57909580205409383</v>
      </c>
      <c r="H9152" s="26">
        <v>0.18819860377713701</v>
      </c>
      <c r="I9152" s="16">
        <v>0.38265165785612709</v>
      </c>
      <c r="J9152" s="26">
        <v>5.0634749322842101E-8</v>
      </c>
      <c r="K9152" s="16">
        <v>6.791658803454776E-8</v>
      </c>
      <c r="L9152" s="26">
        <v>3.8267143403542098E-5</v>
      </c>
      <c r="M9152" s="28">
        <v>1.3680487840703621E-4</v>
      </c>
    </row>
    <row r="9153" spans="1:13" x14ac:dyDescent="0.25">
      <c r="A9153" s="28" t="s">
        <v>9666</v>
      </c>
      <c r="B9153" s="26">
        <v>0.258891710969749</v>
      </c>
      <c r="C9153" s="16">
        <v>0.57579499564359837</v>
      </c>
      <c r="D9153" s="26">
        <v>0.28625530357520601</v>
      </c>
      <c r="E9153" s="16">
        <v>0.50334337544236052</v>
      </c>
      <c r="F9153" s="26">
        <v>0.62443607976228099</v>
      </c>
      <c r="G9153" s="16">
        <v>0.81587763524549672</v>
      </c>
      <c r="H9153" s="26">
        <v>0.114970880430133</v>
      </c>
      <c r="I9153" s="16">
        <v>0.27835396361184961</v>
      </c>
      <c r="J9153" s="26">
        <v>5.28839278809441E-6</v>
      </c>
      <c r="K9153" s="16">
        <v>6.3773716938638506E-6</v>
      </c>
      <c r="L9153" s="26">
        <v>0.45352833733804498</v>
      </c>
      <c r="M9153" s="28">
        <v>0.48232164831052921</v>
      </c>
    </row>
    <row r="9154" spans="1:13" x14ac:dyDescent="0.25">
      <c r="A9154" s="28" t="s">
        <v>9667</v>
      </c>
      <c r="B9154" s="26">
        <v>3.8852888452333E-2</v>
      </c>
      <c r="C9154" s="16">
        <v>0.22465422173232399</v>
      </c>
      <c r="D9154" s="26">
        <v>0.14926569303057599</v>
      </c>
      <c r="E9154" s="16">
        <v>0.33524186023492752</v>
      </c>
      <c r="F9154" s="26">
        <v>0.58022679930794396</v>
      </c>
      <c r="G9154" s="16">
        <v>0.78823431406944389</v>
      </c>
      <c r="H9154" s="26">
        <v>0.25339700701543999</v>
      </c>
      <c r="I9154" s="16">
        <v>0.4594068286497483</v>
      </c>
      <c r="J9154" s="26">
        <v>1.3438034064114399E-10</v>
      </c>
      <c r="K9154" s="16">
        <v>2.1206774068699049E-10</v>
      </c>
      <c r="L9154" s="26">
        <v>1.52023582192075E-4</v>
      </c>
      <c r="M9154" s="28">
        <v>4.5609198485258598E-4</v>
      </c>
    </row>
    <row r="9155" spans="1:13" x14ac:dyDescent="0.25">
      <c r="A9155" s="28" t="s">
        <v>9668</v>
      </c>
      <c r="B9155" s="26">
        <v>3.7468996037344701E-2</v>
      </c>
      <c r="C9155" s="16">
        <v>0.22081413004993899</v>
      </c>
      <c r="D9155" s="26">
        <v>0.21909819970809899</v>
      </c>
      <c r="E9155" s="16">
        <v>0.42781950221640491</v>
      </c>
      <c r="F9155" s="26">
        <v>0.78722630226399604</v>
      </c>
      <c r="G9155" s="16">
        <v>0.90477297830551917</v>
      </c>
      <c r="H9155" s="26">
        <v>2.42590325867615E-4</v>
      </c>
      <c r="I9155" s="16">
        <v>3.24992342358517E-3</v>
      </c>
      <c r="J9155" s="26">
        <v>9.988241309926531E-7</v>
      </c>
      <c r="K9155" s="16">
        <v>1.244762547183567E-6</v>
      </c>
      <c r="L9155" s="26">
        <v>1.30231509641609E-16</v>
      </c>
      <c r="M9155" s="28">
        <v>7.5383333411146989E-15</v>
      </c>
    </row>
    <row r="9156" spans="1:13" x14ac:dyDescent="0.25">
      <c r="A9156" s="28" t="s">
        <v>9669</v>
      </c>
      <c r="B9156" s="26">
        <v>0.30016752798124002</v>
      </c>
      <c r="C9156" s="16">
        <v>0.615320510060818</v>
      </c>
      <c r="D9156" s="26">
        <v>0.20155118327191299</v>
      </c>
      <c r="E9156" s="16">
        <v>0.40622352517731869</v>
      </c>
      <c r="F9156" s="26">
        <v>1.04651943881891E-2</v>
      </c>
      <c r="G9156" s="16">
        <v>7.814327172682925E-2</v>
      </c>
      <c r="H9156" s="26">
        <v>2.0801173358107601E-4</v>
      </c>
      <c r="I9156" s="16">
        <v>2.88755784011222E-3</v>
      </c>
      <c r="J9156" s="26">
        <v>7.7956774728544101E-10</v>
      </c>
      <c r="K9156" s="16">
        <v>1.167367503866874E-9</v>
      </c>
      <c r="L9156" s="26">
        <v>1.8300208535848099E-13</v>
      </c>
      <c r="M9156" s="28">
        <v>5.0319715532309587E-12</v>
      </c>
    </row>
    <row r="9157" spans="1:13" x14ac:dyDescent="0.25">
      <c r="A9157" s="28" t="s">
        <v>9670</v>
      </c>
      <c r="B9157" s="26">
        <v>0.46979998894545699</v>
      </c>
      <c r="C9157" s="16">
        <v>0.7480338733042623</v>
      </c>
      <c r="D9157" s="26">
        <v>0.31652207647351399</v>
      </c>
      <c r="E9157" s="16">
        <v>0.53488445013131203</v>
      </c>
      <c r="F9157" s="26">
        <v>4.81697855468044E-3</v>
      </c>
      <c r="G9157" s="16">
        <v>4.7127386998525027E-2</v>
      </c>
      <c r="H9157" s="26">
        <v>0.97694761228926696</v>
      </c>
      <c r="I9157" s="16">
        <v>0.98849497970396882</v>
      </c>
      <c r="J9157" s="26">
        <v>6.8225312458379903E-17</v>
      </c>
      <c r="K9157" s="16">
        <v>1.7906851442724381E-16</v>
      </c>
      <c r="L9157" s="26">
        <v>1.7615169046785999E-3</v>
      </c>
      <c r="M9157" s="28">
        <v>3.7715429240252102E-3</v>
      </c>
    </row>
    <row r="9158" spans="1:13" x14ac:dyDescent="0.25">
      <c r="A9158" s="28" t="s">
        <v>9671</v>
      </c>
      <c r="B9158" s="26">
        <v>0.281969314543348</v>
      </c>
      <c r="C9158" s="16">
        <v>0.59882229329691439</v>
      </c>
      <c r="D9158" s="26">
        <v>0.33864516601356598</v>
      </c>
      <c r="E9158" s="16">
        <v>0.55624640642463807</v>
      </c>
      <c r="F9158" s="26">
        <v>3.3070457235266498E-2</v>
      </c>
      <c r="G9158" s="16">
        <v>0.15941370799716009</v>
      </c>
      <c r="H9158" s="26">
        <v>0.21667822790803501</v>
      </c>
      <c r="I9158" s="16">
        <v>0.41762321900392207</v>
      </c>
      <c r="J9158" s="26">
        <v>1.5480230910522099E-7</v>
      </c>
      <c r="K9158" s="16">
        <v>2.0174654618489031E-7</v>
      </c>
      <c r="L9158" s="26">
        <v>1.2027701466287E-2</v>
      </c>
      <c r="M9158" s="28">
        <v>1.9687110441197659E-2</v>
      </c>
    </row>
    <row r="9159" spans="1:13" x14ac:dyDescent="0.25">
      <c r="A9159" s="28" t="s">
        <v>9672</v>
      </c>
      <c r="B9159" s="26">
        <v>0.51682667616232703</v>
      </c>
      <c r="C9159" s="16">
        <v>0.77847179553164958</v>
      </c>
      <c r="D9159" s="26">
        <v>0.37376960901241202</v>
      </c>
      <c r="E9159" s="16">
        <v>0.5888683784199833</v>
      </c>
      <c r="F9159" s="26">
        <v>0.236118118161916</v>
      </c>
      <c r="G9159" s="16">
        <v>0.49785337138214492</v>
      </c>
      <c r="H9159" s="26">
        <v>6.7157778168092403E-5</v>
      </c>
      <c r="I9159" s="16">
        <v>1.17539795123046E-3</v>
      </c>
      <c r="J9159" s="26">
        <v>9.7769214473087299E-21</v>
      </c>
      <c r="K9159" s="16">
        <v>3.7857805279652889E-20</v>
      </c>
      <c r="L9159" s="26">
        <v>8.2005372045602603E-5</v>
      </c>
      <c r="M9159" s="28">
        <v>2.6698989761663372E-4</v>
      </c>
    </row>
    <row r="9160" spans="1:13" x14ac:dyDescent="0.25">
      <c r="A9160" s="28" t="s">
        <v>9673</v>
      </c>
      <c r="B9160" s="26">
        <v>0.94875613549891002</v>
      </c>
      <c r="C9160" s="16">
        <v>0.98290018861686956</v>
      </c>
      <c r="D9160" s="26">
        <v>0.95466812127613598</v>
      </c>
      <c r="E9160" s="16">
        <v>0.97874362865261244</v>
      </c>
      <c r="F9160" s="26">
        <v>2.5970768399514E-2</v>
      </c>
      <c r="G9160" s="16">
        <v>0.136878233845555</v>
      </c>
      <c r="H9160" s="26">
        <v>3.43195643950856E-2</v>
      </c>
      <c r="I9160" s="16">
        <v>0.1223868489366349</v>
      </c>
      <c r="J9160" s="26">
        <v>1.05598189869572E-25</v>
      </c>
      <c r="K9160" s="16">
        <v>7.1424287478710516E-25</v>
      </c>
      <c r="L9160" s="26">
        <v>7.8157110123581397E-2</v>
      </c>
      <c r="M9160" s="28">
        <v>9.9781460073949862E-2</v>
      </c>
    </row>
    <row r="9161" spans="1:13" x14ac:dyDescent="0.25">
      <c r="A9161" s="28" t="s">
        <v>9674</v>
      </c>
      <c r="B9161" s="26">
        <v>0.64847911340431097</v>
      </c>
      <c r="C9161" s="16">
        <v>0.85232198790364022</v>
      </c>
      <c r="D9161" s="26">
        <v>0.60559572502450199</v>
      </c>
      <c r="E9161" s="16">
        <v>0.77213881934119544</v>
      </c>
      <c r="F9161" s="26">
        <v>2.3141044581234501E-2</v>
      </c>
      <c r="G9161" s="16">
        <v>0.12754746781854259</v>
      </c>
      <c r="H9161" s="26">
        <v>8.2168907600049704E-2</v>
      </c>
      <c r="I9161" s="16">
        <v>0.22353805208367139</v>
      </c>
      <c r="J9161" s="26">
        <v>3.2413985121182498E-13</v>
      </c>
      <c r="K9161" s="16">
        <v>6.2023552568599671E-13</v>
      </c>
      <c r="L9161" s="26">
        <v>1.15777888555985E-3</v>
      </c>
      <c r="M9161" s="28">
        <v>2.6335453413195401E-3</v>
      </c>
    </row>
    <row r="9162" spans="1:13" x14ac:dyDescent="0.25">
      <c r="A9162" s="28" t="s">
        <v>9675</v>
      </c>
      <c r="B9162" s="26">
        <v>0.228740435841783</v>
      </c>
      <c r="C9162" s="16">
        <v>0.54280717114216048</v>
      </c>
      <c r="D9162" s="26">
        <v>9.4160610191126E-6</v>
      </c>
      <c r="E9162" s="16">
        <v>2.2643886941259021E-4</v>
      </c>
      <c r="F9162" s="26">
        <v>5.2493020604861996E-4</v>
      </c>
      <c r="G9162" s="16">
        <v>1.00316201533875E-2</v>
      </c>
      <c r="H9162" s="26">
        <v>5.3909679803622101E-2</v>
      </c>
      <c r="I9162" s="16">
        <v>0.16734755330771681</v>
      </c>
      <c r="J9162" s="26">
        <v>3.6473237255645E-25</v>
      </c>
      <c r="K9162" s="16">
        <v>2.3091473174085391E-24</v>
      </c>
      <c r="L9162" s="26">
        <v>0.17446923073468601</v>
      </c>
      <c r="M9162" s="28">
        <v>0.2035821957198099</v>
      </c>
    </row>
    <row r="9163" spans="1:13" x14ac:dyDescent="0.25">
      <c r="A9163" s="28" t="s">
        <v>9676</v>
      </c>
      <c r="B9163" s="26">
        <v>0.20609465306170299</v>
      </c>
      <c r="C9163" s="16">
        <v>0.51788938386380434</v>
      </c>
      <c r="D9163" s="26">
        <v>3.6505686884611997E-2</v>
      </c>
      <c r="E9163" s="16">
        <v>0.1326272417267878</v>
      </c>
      <c r="F9163" s="26">
        <v>0.33549576784542001</v>
      </c>
      <c r="G9163" s="16">
        <v>0.59944850773611735</v>
      </c>
      <c r="H9163" s="26">
        <v>2.6086352257471702E-4</v>
      </c>
      <c r="I9163" s="16">
        <v>3.45165997984722E-3</v>
      </c>
      <c r="J9163" s="26">
        <v>2.37384747947257E-33</v>
      </c>
      <c r="K9163" s="16">
        <v>4.312891253948683E-32</v>
      </c>
      <c r="L9163" s="26">
        <v>9.6429402423282698E-2</v>
      </c>
      <c r="M9163" s="28">
        <v>0.1202148738557991</v>
      </c>
    </row>
    <row r="9164" spans="1:13" x14ac:dyDescent="0.25">
      <c r="A9164" s="28" t="s">
        <v>9677</v>
      </c>
      <c r="B9164" s="26">
        <v>0.209222412800951</v>
      </c>
      <c r="C9164" s="16">
        <v>0.52168650112895876</v>
      </c>
      <c r="D9164" s="26">
        <v>7.4252767669646697E-2</v>
      </c>
      <c r="E9164" s="16">
        <v>0.2128942838058295</v>
      </c>
      <c r="F9164" s="26">
        <v>4.3613826020122198E-4</v>
      </c>
      <c r="G9164" s="16">
        <v>8.9031075454574504E-3</v>
      </c>
      <c r="H9164" s="26">
        <v>2.1352495230598499E-3</v>
      </c>
      <c r="I9164" s="16">
        <v>1.6704729875304289E-2</v>
      </c>
      <c r="J9164" s="26">
        <v>1.15766068894873E-32</v>
      </c>
      <c r="K9164" s="16">
        <v>1.91826877277577E-31</v>
      </c>
      <c r="L9164" s="26">
        <v>1.31063826515671E-12</v>
      </c>
      <c r="M9164" s="28">
        <v>2.9288196403996202E-11</v>
      </c>
    </row>
    <row r="9165" spans="1:13" x14ac:dyDescent="0.25">
      <c r="A9165" s="28" t="s">
        <v>9678</v>
      </c>
      <c r="B9165" s="26">
        <v>2.9348968532563399E-2</v>
      </c>
      <c r="C9165" s="16">
        <v>0.19163153198003499</v>
      </c>
      <c r="D9165" s="26">
        <v>0.58528818290877305</v>
      </c>
      <c r="E9165" s="16">
        <v>0.75817732705790208</v>
      </c>
      <c r="F9165" s="26">
        <v>0.80806121449554102</v>
      </c>
      <c r="G9165" s="16">
        <v>0.91524865935083044</v>
      </c>
      <c r="H9165" s="26">
        <v>0.660336595466406</v>
      </c>
      <c r="I9165" s="16">
        <v>0.81287367268928135</v>
      </c>
      <c r="J9165" s="26">
        <v>1.5958619661125001E-4</v>
      </c>
      <c r="K9165" s="16">
        <v>1.8107008887972701E-4</v>
      </c>
      <c r="L9165" s="26">
        <v>9.2197896036924996E-3</v>
      </c>
      <c r="M9165" s="28">
        <v>1.5705162349432571E-2</v>
      </c>
    </row>
    <row r="9166" spans="1:13" x14ac:dyDescent="0.25">
      <c r="A9166" s="28" t="s">
        <v>9679</v>
      </c>
      <c r="B9166" s="26">
        <v>0.68163319165601599</v>
      </c>
      <c r="C9166" s="16">
        <v>0.86905194364876515</v>
      </c>
      <c r="D9166" s="26">
        <v>0.20890425378618499</v>
      </c>
      <c r="E9166" s="16">
        <v>0.41527528002020941</v>
      </c>
      <c r="F9166" s="26">
        <v>0.117676940233399</v>
      </c>
      <c r="G9166" s="16">
        <v>0.33916417816564809</v>
      </c>
      <c r="H9166" s="26">
        <v>2.8133795982663501E-3</v>
      </c>
      <c r="I9166" s="16">
        <v>2.0363103091597529E-2</v>
      </c>
      <c r="J9166" s="26">
        <v>4.3533544273369101E-20</v>
      </c>
      <c r="K9166" s="16">
        <v>1.5696488637854291E-19</v>
      </c>
      <c r="L9166" s="26">
        <v>0.12133608560857</v>
      </c>
      <c r="M9166" s="28">
        <v>0.1474141456463024</v>
      </c>
    </row>
    <row r="9167" spans="1:13" x14ac:dyDescent="0.25">
      <c r="A9167" s="28" t="s">
        <v>9680</v>
      </c>
      <c r="B9167" s="26">
        <v>0.29420411494186199</v>
      </c>
      <c r="C9167" s="16">
        <v>0.61085208319985818</v>
      </c>
      <c r="D9167" s="26">
        <v>0.97084867967437105</v>
      </c>
      <c r="E9167" s="16">
        <v>0.98538721068657276</v>
      </c>
      <c r="F9167" s="26">
        <v>0.34809474428263498</v>
      </c>
      <c r="G9167" s="16">
        <v>0.60978339452398944</v>
      </c>
      <c r="H9167" s="26">
        <v>1.6841009852503401E-3</v>
      </c>
      <c r="I9167" s="16">
        <v>1.408884638030816E-2</v>
      </c>
      <c r="J9167" s="26">
        <v>1.27320226601519E-19</v>
      </c>
      <c r="K9167" s="16">
        <v>4.3726241264474973E-19</v>
      </c>
      <c r="L9167" s="26">
        <v>3.7979411840754602E-3</v>
      </c>
      <c r="M9167" s="28">
        <v>7.33262491486294E-3</v>
      </c>
    </row>
    <row r="9168" spans="1:13" x14ac:dyDescent="0.25">
      <c r="A9168" s="28" t="s">
        <v>9681</v>
      </c>
      <c r="B9168" s="26">
        <v>1.9341444089428499E-3</v>
      </c>
      <c r="C9168" s="16">
        <v>3.7273182236802579E-2</v>
      </c>
      <c r="D9168" s="26">
        <v>2.4339589978501198E-2</v>
      </c>
      <c r="E9168" s="16">
        <v>9.9347507710566593E-2</v>
      </c>
      <c r="F9168" s="26">
        <v>0.39907419610231498</v>
      </c>
      <c r="G9168" s="16">
        <v>0.65666268842013398</v>
      </c>
      <c r="H9168" s="26">
        <v>0.37625850254189303</v>
      </c>
      <c r="I9168" s="16">
        <v>0.58621732854225916</v>
      </c>
      <c r="J9168" s="26">
        <v>2.6447583659249902E-6</v>
      </c>
      <c r="K9168" s="16">
        <v>3.2294414003661319E-6</v>
      </c>
      <c r="L9168" s="26">
        <v>1.9829110297878101E-2</v>
      </c>
      <c r="M9168" s="28">
        <v>3.0303881557567049E-2</v>
      </c>
    </row>
    <row r="9169" spans="1:13" x14ac:dyDescent="0.25">
      <c r="A9169" s="28" t="s">
        <v>9682</v>
      </c>
      <c r="B9169" s="26">
        <v>0.95753175564736803</v>
      </c>
      <c r="C9169" s="16">
        <v>0.98566745530281041</v>
      </c>
      <c r="D9169" s="26">
        <v>0.82051123302712103</v>
      </c>
      <c r="E9169" s="16">
        <v>0.90696636605048964</v>
      </c>
      <c r="F9169" s="26">
        <v>0.74625634966149001</v>
      </c>
      <c r="G9169" s="16">
        <v>0.88403878579989503</v>
      </c>
      <c r="H9169" s="26">
        <v>0.166674623927652</v>
      </c>
      <c r="I9169" s="16">
        <v>0.35358466352329609</v>
      </c>
      <c r="J9169" s="26">
        <v>5.3228432924059092E-25</v>
      </c>
      <c r="K9169" s="16">
        <v>3.299886250127509E-24</v>
      </c>
      <c r="L9169" s="26">
        <v>3.5760448664308199E-2</v>
      </c>
      <c r="M9169" s="28">
        <v>5.0476905157487741E-2</v>
      </c>
    </row>
    <row r="9170" spans="1:13" x14ac:dyDescent="0.25">
      <c r="A9170" s="28" t="s">
        <v>9683</v>
      </c>
      <c r="B9170" s="26">
        <v>0.66284661368807496</v>
      </c>
      <c r="C9170" s="16">
        <v>0.85931971198016355</v>
      </c>
      <c r="D9170" s="26">
        <v>0.40691532510038497</v>
      </c>
      <c r="E9170" s="16">
        <v>0.61922524139248636</v>
      </c>
      <c r="F9170" s="26">
        <v>0.49603756703870699</v>
      </c>
      <c r="G9170" s="16">
        <v>0.73204756097152646</v>
      </c>
      <c r="H9170" s="26">
        <v>0.91799238084132695</v>
      </c>
      <c r="I9170" s="16">
        <v>0.96058194509127959</v>
      </c>
      <c r="J9170" s="26">
        <v>1.3922114017531099E-16</v>
      </c>
      <c r="K9170" s="16">
        <v>3.5486931575843371E-16</v>
      </c>
      <c r="L9170" s="26">
        <v>2.0357358066364799E-4</v>
      </c>
      <c r="M9170" s="28">
        <v>5.8437944723323623E-4</v>
      </c>
    </row>
    <row r="9171" spans="1:13" x14ac:dyDescent="0.25">
      <c r="A9171" s="28" t="s">
        <v>9684</v>
      </c>
      <c r="B9171" s="26">
        <v>0.49154548547663302</v>
      </c>
      <c r="C9171" s="16">
        <v>0.76241060455220011</v>
      </c>
      <c r="D9171" s="26">
        <v>7.3112509738383E-2</v>
      </c>
      <c r="E9171" s="16">
        <v>0.2108637048927981</v>
      </c>
      <c r="F9171" s="26">
        <v>0.37678102267388502</v>
      </c>
      <c r="G9171" s="16">
        <v>0.63601418502764351</v>
      </c>
      <c r="H9171" s="26">
        <v>0.137803526229658</v>
      </c>
      <c r="I9171" s="16">
        <v>0.31262048956477051</v>
      </c>
      <c r="J9171" s="26">
        <v>2.04981104141533E-19</v>
      </c>
      <c r="K9171" s="16">
        <v>6.8727075900693525E-19</v>
      </c>
      <c r="L9171" s="26">
        <v>3.6138245088424801E-9</v>
      </c>
      <c r="M9171" s="28">
        <v>3.5291896920141998E-8</v>
      </c>
    </row>
    <row r="9172" spans="1:13" x14ac:dyDescent="0.25">
      <c r="A9172" s="28" t="s">
        <v>9685</v>
      </c>
      <c r="B9172" s="26">
        <v>2.73261827653135E-4</v>
      </c>
      <c r="C9172" s="16">
        <v>1.0241357327837821E-2</v>
      </c>
      <c r="D9172" s="26">
        <v>0.40302215096774402</v>
      </c>
      <c r="E9172" s="16">
        <v>0.61576074795587543</v>
      </c>
      <c r="F9172" s="26">
        <v>0.53323399574867603</v>
      </c>
      <c r="G9172" s="16">
        <v>0.75875961162886418</v>
      </c>
      <c r="H9172" s="26">
        <v>0.24172281525053199</v>
      </c>
      <c r="I9172" s="16">
        <v>0.44622958967871418</v>
      </c>
      <c r="J9172" s="26">
        <v>5.1153718965176601E-3</v>
      </c>
      <c r="K9172" s="16">
        <v>5.4732007113605001E-3</v>
      </c>
      <c r="L9172" s="26">
        <v>0.37513871960862899</v>
      </c>
      <c r="M9172" s="28">
        <v>0.40572643047921569</v>
      </c>
    </row>
    <row r="9173" spans="1:13" x14ac:dyDescent="0.25">
      <c r="A9173" s="28" t="s">
        <v>9686</v>
      </c>
      <c r="B9173" s="26">
        <v>0.44431183913205502</v>
      </c>
      <c r="C9173" s="16">
        <v>0.72987047696480389</v>
      </c>
      <c r="D9173" s="26">
        <v>0.84919872367303295</v>
      </c>
      <c r="E9173" s="16">
        <v>0.92298563055636162</v>
      </c>
      <c r="F9173" s="26">
        <v>0.248674097356128</v>
      </c>
      <c r="G9173" s="16">
        <v>0.51148365977992993</v>
      </c>
      <c r="H9173" s="26">
        <v>0.79293631742150605</v>
      </c>
      <c r="I9173" s="16">
        <v>0.8914877449676375</v>
      </c>
      <c r="J9173" s="26">
        <v>1.74930384681294E-10</v>
      </c>
      <c r="K9173" s="16">
        <v>2.7348791577102422E-10</v>
      </c>
      <c r="L9173" s="26">
        <v>6.5020840234871003E-3</v>
      </c>
      <c r="M9173" s="28">
        <v>1.163451057178385E-2</v>
      </c>
    </row>
    <row r="9174" spans="1:13" x14ac:dyDescent="0.25">
      <c r="A9174" s="28" t="s">
        <v>9687</v>
      </c>
      <c r="B9174" s="26">
        <v>0.31161528857100301</v>
      </c>
      <c r="C9174" s="16">
        <v>0.62618436101863628</v>
      </c>
      <c r="D9174" s="26">
        <v>1.58866169001535E-2</v>
      </c>
      <c r="E9174" s="16">
        <v>7.305925892398793E-2</v>
      </c>
      <c r="F9174" s="26">
        <v>0.32264686865107101</v>
      </c>
      <c r="G9174" s="16">
        <v>0.58740965945101686</v>
      </c>
      <c r="H9174" s="26">
        <v>0.73836013614849705</v>
      </c>
      <c r="I9174" s="16">
        <v>0.85969875969361176</v>
      </c>
      <c r="J9174" s="26">
        <v>4.5811162441596199E-25</v>
      </c>
      <c r="K9174" s="16">
        <v>2.8640311890342891E-24</v>
      </c>
      <c r="L9174" s="26">
        <v>1.25111390226855E-5</v>
      </c>
      <c r="M9174" s="28">
        <v>5.1127823123153398E-5</v>
      </c>
    </row>
    <row r="9175" spans="1:13" x14ac:dyDescent="0.25">
      <c r="A9175" s="28" t="s">
        <v>9688</v>
      </c>
      <c r="B9175" s="26">
        <v>0.12237319128681499</v>
      </c>
      <c r="C9175" s="16">
        <v>0.40237883500401861</v>
      </c>
      <c r="D9175" s="26">
        <v>0.478843031113175</v>
      </c>
      <c r="E9175" s="16">
        <v>0.67983300893530563</v>
      </c>
      <c r="F9175" s="26">
        <v>0.388537877778874</v>
      </c>
      <c r="G9175" s="16">
        <v>0.64715518115515003</v>
      </c>
      <c r="H9175" s="26">
        <v>5.1375265884441697E-2</v>
      </c>
      <c r="I9175" s="16">
        <v>0.16191426986621449</v>
      </c>
      <c r="J9175" s="26">
        <v>3.9959433782475288E-23</v>
      </c>
      <c r="K9175" s="16">
        <v>1.9924050162030581E-22</v>
      </c>
      <c r="L9175" s="26">
        <v>7.9786759292809208E-6</v>
      </c>
      <c r="M9175" s="28">
        <v>3.4295849796098442E-5</v>
      </c>
    </row>
    <row r="9176" spans="1:13" x14ac:dyDescent="0.25">
      <c r="A9176" s="28" t="s">
        <v>9689</v>
      </c>
      <c r="B9176" s="26">
        <v>0.44580375019863899</v>
      </c>
      <c r="C9176" s="16">
        <v>0.73068497339147698</v>
      </c>
      <c r="D9176" s="26">
        <v>0.60346671140008901</v>
      </c>
      <c r="E9176" s="16">
        <v>0.7705700813008034</v>
      </c>
      <c r="F9176" s="26">
        <v>0.32155346509321397</v>
      </c>
      <c r="G9176" s="16">
        <v>0.58639202096899035</v>
      </c>
      <c r="H9176" s="26">
        <v>0.234919080193255</v>
      </c>
      <c r="I9176" s="16">
        <v>0.43834279669390491</v>
      </c>
      <c r="J9176" s="26">
        <v>0.19503538649286101</v>
      </c>
      <c r="K9176" s="16">
        <v>0.19847343623817421</v>
      </c>
      <c r="L9176" s="26">
        <v>5.9151139481908997E-2</v>
      </c>
      <c r="M9176" s="28">
        <v>7.8123286774848921E-2</v>
      </c>
    </row>
    <row r="9177" spans="1:13" x14ac:dyDescent="0.25">
      <c r="A9177" s="28" t="s">
        <v>9690</v>
      </c>
      <c r="B9177" s="26">
        <v>5.19169358068498E-2</v>
      </c>
      <c r="C9177" s="16">
        <v>0.26202495803809622</v>
      </c>
      <c r="D9177" s="26">
        <v>0.64464629259513195</v>
      </c>
      <c r="E9177" s="16">
        <v>0.79951098014452737</v>
      </c>
      <c r="F9177" s="26">
        <v>0.88371248721606099</v>
      </c>
      <c r="G9177" s="16">
        <v>0.95027522718472479</v>
      </c>
      <c r="H9177" s="26">
        <v>0.50416045159732303</v>
      </c>
      <c r="I9177" s="16">
        <v>0.69711195016756888</v>
      </c>
      <c r="J9177" s="26">
        <v>2.9474042146852699E-8</v>
      </c>
      <c r="K9177" s="16">
        <v>4.0075665132560567E-8</v>
      </c>
      <c r="L9177" s="26">
        <v>5.7181363442767902E-4</v>
      </c>
      <c r="M9177" s="28">
        <v>1.4270421614566401E-3</v>
      </c>
    </row>
    <row r="9178" spans="1:13" x14ac:dyDescent="0.25">
      <c r="A9178" s="28" t="s">
        <v>9691</v>
      </c>
      <c r="B9178" s="26">
        <v>0.52815820113780698</v>
      </c>
      <c r="C9178" s="16">
        <v>0.7850368093704555</v>
      </c>
      <c r="D9178" s="26">
        <v>0.70471167663623602</v>
      </c>
      <c r="E9178" s="16">
        <v>0.83992026061511638</v>
      </c>
      <c r="F9178" s="26">
        <v>0.34348998912843798</v>
      </c>
      <c r="G9178" s="16">
        <v>0.6056693912910095</v>
      </c>
      <c r="H9178" s="26">
        <v>0.90046063552665501</v>
      </c>
      <c r="I9178" s="16">
        <v>0.95154965790448365</v>
      </c>
      <c r="J9178" s="26">
        <v>4.2049921551334302E-9</v>
      </c>
      <c r="K9178" s="16">
        <v>6.0153348342319751E-9</v>
      </c>
      <c r="L9178" s="26">
        <v>0.12920367128004201</v>
      </c>
      <c r="M9178" s="28">
        <v>0.15590542455126721</v>
      </c>
    </row>
    <row r="9179" spans="1:13" x14ac:dyDescent="0.25">
      <c r="A9179" s="28" t="s">
        <v>9692</v>
      </c>
      <c r="B9179" s="26">
        <v>0.42500394607860897</v>
      </c>
      <c r="C9179" s="16">
        <v>0.71604475830437397</v>
      </c>
      <c r="D9179" s="26">
        <v>0.72043427567067697</v>
      </c>
      <c r="E9179" s="16">
        <v>0.84902613684856176</v>
      </c>
      <c r="F9179" s="26">
        <v>2.0779635709784199E-3</v>
      </c>
      <c r="G9179" s="16">
        <v>2.6689155315048781E-2</v>
      </c>
      <c r="H9179" s="26">
        <v>0.69214286096157995</v>
      </c>
      <c r="I9179" s="16">
        <v>0.83209588535541201</v>
      </c>
      <c r="J9179" s="26">
        <v>1.56904999975367E-15</v>
      </c>
      <c r="K9179" s="16">
        <v>3.6356655961059627E-15</v>
      </c>
      <c r="L9179" s="26">
        <v>2.0819972179922298E-2</v>
      </c>
      <c r="M9179" s="28">
        <v>3.1626858779361347E-2</v>
      </c>
    </row>
    <row r="9180" spans="1:13" x14ac:dyDescent="0.25">
      <c r="A9180" s="28" t="s">
        <v>9693</v>
      </c>
      <c r="B9180" s="26">
        <v>9.84095505314279E-2</v>
      </c>
      <c r="C9180" s="16">
        <v>0.36268149951302803</v>
      </c>
      <c r="D9180" s="26">
        <v>2.9524844879979001E-2</v>
      </c>
      <c r="E9180" s="16">
        <v>0.11434239938522819</v>
      </c>
      <c r="F9180" s="26">
        <v>0.30328704160644898</v>
      </c>
      <c r="G9180" s="16">
        <v>0.5686797536452014</v>
      </c>
      <c r="H9180" s="26">
        <v>0.38384028975191797</v>
      </c>
      <c r="I9180" s="16">
        <v>0.59314745789900258</v>
      </c>
      <c r="J9180" s="26">
        <v>5.2183661330620807E-9</v>
      </c>
      <c r="K9180" s="16">
        <v>7.4185365224088551E-9</v>
      </c>
      <c r="L9180" s="26">
        <v>0.10790176520832601</v>
      </c>
      <c r="M9180" s="28">
        <v>0.13285118724049999</v>
      </c>
    </row>
    <row r="9181" spans="1:13" x14ac:dyDescent="0.25">
      <c r="A9181" s="28" t="s">
        <v>9694</v>
      </c>
      <c r="B9181" s="26">
        <v>0.419093936112302</v>
      </c>
      <c r="C9181" s="16">
        <v>0.71249159929650785</v>
      </c>
      <c r="D9181" s="26">
        <v>7.9171200472146607E-3</v>
      </c>
      <c r="E9181" s="16">
        <v>4.4671611406709097E-2</v>
      </c>
      <c r="F9181" s="26">
        <v>5.0803368838158404E-3</v>
      </c>
      <c r="G9181" s="16">
        <v>4.8967789308772519E-2</v>
      </c>
      <c r="H9181" s="26">
        <v>0.68053086204247704</v>
      </c>
      <c r="I9181" s="16">
        <v>0.82556786613180999</v>
      </c>
      <c r="J9181" s="26">
        <v>4.6225211708634597E-16</v>
      </c>
      <c r="K9181" s="16">
        <v>1.12587776051143E-15</v>
      </c>
      <c r="L9181" s="26">
        <v>0.94624427992641602</v>
      </c>
      <c r="M9181" s="28">
        <v>0.95223036135987738</v>
      </c>
    </row>
    <row r="9182" spans="1:13" x14ac:dyDescent="0.25">
      <c r="A9182" s="28" t="s">
        <v>9695</v>
      </c>
      <c r="B9182" s="26">
        <v>0.12738300225877899</v>
      </c>
      <c r="C9182" s="16">
        <v>0.40883569199544972</v>
      </c>
      <c r="D9182" s="26">
        <v>0.898554228314415</v>
      </c>
      <c r="E9182" s="16">
        <v>0.94995048257100401</v>
      </c>
      <c r="F9182" s="26">
        <v>6.3450727808169904E-2</v>
      </c>
      <c r="G9182" s="16">
        <v>0.23767737304734851</v>
      </c>
      <c r="H9182" s="26">
        <v>0.47698350527598099</v>
      </c>
      <c r="I9182" s="16">
        <v>0.67682458489892017</v>
      </c>
      <c r="J9182" s="26">
        <v>5.8733122801239001E-5</v>
      </c>
      <c r="K9182" s="16">
        <v>6.7855272872638676E-5</v>
      </c>
      <c r="L9182" s="26">
        <v>6.8779360379904904E-3</v>
      </c>
      <c r="M9182" s="28">
        <v>1.220994266478017E-2</v>
      </c>
    </row>
    <row r="9183" spans="1:13" x14ac:dyDescent="0.25">
      <c r="A9183" s="28" t="s">
        <v>9696</v>
      </c>
      <c r="B9183" s="26">
        <v>0.31853492831630997</v>
      </c>
      <c r="C9183" s="16">
        <v>0.63218038332247151</v>
      </c>
      <c r="D9183" s="26">
        <v>3.6328178134138599E-5</v>
      </c>
      <c r="E9183" s="16">
        <v>6.656549705039474E-4</v>
      </c>
      <c r="F9183" s="26">
        <v>1.8677091072086899E-7</v>
      </c>
      <c r="G9183" s="16">
        <v>1.623848302724964E-5</v>
      </c>
      <c r="H9183" s="26">
        <v>0.81572331932605402</v>
      </c>
      <c r="I9183" s="16">
        <v>0.90437058763691325</v>
      </c>
      <c r="J9183" s="26">
        <v>4.2227772320013603E-37</v>
      </c>
      <c r="K9183" s="16">
        <v>1.289959332250771E-35</v>
      </c>
      <c r="L9183" s="26">
        <v>5.0018866641912701E-5</v>
      </c>
      <c r="M9183" s="28">
        <v>1.7361486360676829E-4</v>
      </c>
    </row>
    <row r="9184" spans="1:13" x14ac:dyDescent="0.25">
      <c r="A9184" s="28" t="s">
        <v>9697</v>
      </c>
      <c r="B9184" s="26">
        <v>0.16613628444568099</v>
      </c>
      <c r="C9184" s="16">
        <v>0.46716992385373818</v>
      </c>
      <c r="D9184" s="26">
        <v>0.13698880573468999</v>
      </c>
      <c r="E9184" s="16">
        <v>0.31721313383140692</v>
      </c>
      <c r="F9184" s="26">
        <v>0.62824797211782801</v>
      </c>
      <c r="G9184" s="16">
        <v>0.818517575758682</v>
      </c>
      <c r="H9184" s="26">
        <v>0.66163821264239298</v>
      </c>
      <c r="I9184" s="16">
        <v>0.81343277006982673</v>
      </c>
      <c r="J9184" s="26">
        <v>0.18351831160323301</v>
      </c>
      <c r="K9184" s="16">
        <v>0.18690390504028401</v>
      </c>
      <c r="L9184" s="26">
        <v>0.25097822935508801</v>
      </c>
      <c r="M9184" s="28">
        <v>0.28212717103227147</v>
      </c>
    </row>
    <row r="9185" spans="1:13" x14ac:dyDescent="0.25">
      <c r="A9185" s="28" t="s">
        <v>9698</v>
      </c>
      <c r="B9185" s="26">
        <v>0.81390833013416797</v>
      </c>
      <c r="C9185" s="16">
        <v>0.928074465299075</v>
      </c>
      <c r="D9185" s="26">
        <v>0.64972141267794503</v>
      </c>
      <c r="E9185" s="16">
        <v>0.80248273636963652</v>
      </c>
      <c r="F9185" s="26">
        <v>0.43168169369103598</v>
      </c>
      <c r="G9185" s="16">
        <v>0.68305072001289402</v>
      </c>
      <c r="H9185" s="26">
        <v>0.84927829199059901</v>
      </c>
      <c r="I9185" s="16">
        <v>0.92420448568450964</v>
      </c>
      <c r="J9185" s="26">
        <v>0.86092050657719599</v>
      </c>
      <c r="K9185" s="16">
        <v>0.86192391043101557</v>
      </c>
      <c r="L9185" s="26">
        <v>0.72652421874302997</v>
      </c>
      <c r="M9185" s="28">
        <v>0.74433985007903103</v>
      </c>
    </row>
    <row r="9186" spans="1:13" x14ac:dyDescent="0.25">
      <c r="A9186" s="28" t="s">
        <v>9699</v>
      </c>
      <c r="B9186" s="26">
        <v>0.85811272210143397</v>
      </c>
      <c r="C9186" s="16">
        <v>0.94532692789670636</v>
      </c>
      <c r="D9186" s="26">
        <v>0.49967901310277402</v>
      </c>
      <c r="E9186" s="16">
        <v>0.69683789897928905</v>
      </c>
      <c r="F9186" s="26">
        <v>0.28230350996814801</v>
      </c>
      <c r="G9186" s="16">
        <v>0.54814356930976293</v>
      </c>
      <c r="H9186" s="26">
        <v>5.0304756199032997E-2</v>
      </c>
      <c r="I9186" s="16">
        <v>0.1597536136682472</v>
      </c>
      <c r="J9186" s="26">
        <v>8.97551190678801E-27</v>
      </c>
      <c r="K9186" s="16">
        <v>6.8912805934312663E-26</v>
      </c>
      <c r="L9186" s="26">
        <v>2.4795549667036402E-4</v>
      </c>
      <c r="M9186" s="28">
        <v>6.9189764695894846E-4</v>
      </c>
    </row>
    <row r="9187" spans="1:13" x14ac:dyDescent="0.25">
      <c r="A9187" s="28" t="s">
        <v>9700</v>
      </c>
      <c r="B9187" s="26">
        <v>0.98320532387633097</v>
      </c>
      <c r="C9187" s="16">
        <v>0.99403673698244943</v>
      </c>
      <c r="D9187" s="26">
        <v>0.99884995921203401</v>
      </c>
      <c r="E9187" s="16">
        <v>0.9992687447162224</v>
      </c>
      <c r="F9187" s="26">
        <v>0.16443915841405299</v>
      </c>
      <c r="G9187" s="16">
        <v>0.40923988028065678</v>
      </c>
      <c r="H9187" s="26">
        <v>0.25735750447893901</v>
      </c>
      <c r="I9187" s="16">
        <v>0.46377044631075071</v>
      </c>
      <c r="J9187" s="26">
        <v>4.1135474987983597E-6</v>
      </c>
      <c r="K9187" s="16">
        <v>4.9813032895395706E-6</v>
      </c>
      <c r="L9187" s="26">
        <v>3.62111950493172E-3</v>
      </c>
      <c r="M9187" s="28">
        <v>7.0316973838872102E-3</v>
      </c>
    </row>
    <row r="9188" spans="1:13" x14ac:dyDescent="0.25">
      <c r="A9188" s="28" t="s">
        <v>9701</v>
      </c>
      <c r="B9188" s="26">
        <v>0.160153812106924</v>
      </c>
      <c r="C9188" s="16">
        <v>0.45870083570260578</v>
      </c>
      <c r="D9188" s="26">
        <v>4.8372111395828497E-4</v>
      </c>
      <c r="E9188" s="16">
        <v>5.3162287217268E-3</v>
      </c>
      <c r="F9188" s="26">
        <v>0.19225419445946099</v>
      </c>
      <c r="G9188" s="16">
        <v>0.4465486516664019</v>
      </c>
      <c r="H9188" s="26">
        <v>0.45037832462087801</v>
      </c>
      <c r="I9188" s="16">
        <v>0.65359335864531387</v>
      </c>
      <c r="J9188" s="26">
        <v>2.0636568376251102E-31</v>
      </c>
      <c r="K9188" s="16">
        <v>2.8739967955900941E-30</v>
      </c>
      <c r="L9188" s="26">
        <v>9.6805691530186597E-12</v>
      </c>
      <c r="M9188" s="28">
        <v>1.702622625397835E-10</v>
      </c>
    </row>
    <row r="9189" spans="1:13" x14ac:dyDescent="0.25">
      <c r="A9189" s="28" t="s">
        <v>9702</v>
      </c>
      <c r="B9189" s="26">
        <v>0.17348033697029999</v>
      </c>
      <c r="C9189" s="16">
        <v>0.47640540107892482</v>
      </c>
      <c r="D9189" s="26">
        <v>5.6074341650016797E-2</v>
      </c>
      <c r="E9189" s="16">
        <v>0.177087718666781</v>
      </c>
      <c r="F9189" s="26">
        <v>0.19490397473797</v>
      </c>
      <c r="G9189" s="16">
        <v>0.45006052231160271</v>
      </c>
      <c r="H9189" s="26">
        <v>0.57572128609605899</v>
      </c>
      <c r="I9189" s="16">
        <v>0.75140480241356922</v>
      </c>
      <c r="J9189" s="26">
        <v>9.4832418759146196E-10</v>
      </c>
      <c r="K9189" s="16">
        <v>1.412390729490717E-9</v>
      </c>
      <c r="L9189" s="26">
        <v>3.1298705968744102E-2</v>
      </c>
      <c r="M9189" s="28">
        <v>4.5061659337542213E-2</v>
      </c>
    </row>
    <row r="9190" spans="1:13" x14ac:dyDescent="0.25">
      <c r="A9190" s="28" t="s">
        <v>9703</v>
      </c>
      <c r="B9190" s="26">
        <v>8.2686293614533599E-2</v>
      </c>
      <c r="C9190" s="16">
        <v>0.33090936630541212</v>
      </c>
      <c r="D9190" s="26">
        <v>0.11655531793610401</v>
      </c>
      <c r="E9190" s="16">
        <v>0.2863720216299106</v>
      </c>
      <c r="F9190" s="26">
        <v>0.58684830392251397</v>
      </c>
      <c r="G9190" s="16">
        <v>0.79230205865129055</v>
      </c>
      <c r="H9190" s="26">
        <v>0.50946792136147101</v>
      </c>
      <c r="I9190" s="16">
        <v>0.70070600814894257</v>
      </c>
      <c r="J9190" s="26">
        <v>9.3740998902443014E-10</v>
      </c>
      <c r="K9190" s="16">
        <v>1.39691065951701E-9</v>
      </c>
      <c r="L9190" s="26">
        <v>1.8028665777814199E-3</v>
      </c>
      <c r="M9190" s="28">
        <v>3.84894718738005E-3</v>
      </c>
    </row>
    <row r="9191" spans="1:13" x14ac:dyDescent="0.25">
      <c r="A9191" s="28" t="s">
        <v>9704</v>
      </c>
      <c r="B9191" s="26">
        <v>0.299700926844993</v>
      </c>
      <c r="C9191" s="16">
        <v>0.61512734435594241</v>
      </c>
      <c r="D9191" s="26">
        <v>4.8200203509017603E-2</v>
      </c>
      <c r="E9191" s="16">
        <v>0.16023210067432711</v>
      </c>
      <c r="F9191" s="26">
        <v>6.9368500867625194E-2</v>
      </c>
      <c r="G9191" s="16">
        <v>0.2504941241184212</v>
      </c>
      <c r="H9191" s="26">
        <v>2.62227248660069E-3</v>
      </c>
      <c r="I9191" s="16">
        <v>1.936495930183969E-2</v>
      </c>
      <c r="J9191" s="26">
        <v>2.7830823096040298E-20</v>
      </c>
      <c r="K9191" s="16">
        <v>1.0249818658677161E-19</v>
      </c>
      <c r="L9191" s="26">
        <v>2.60851222116923E-3</v>
      </c>
      <c r="M9191" s="28">
        <v>5.2976924484215201E-3</v>
      </c>
    </row>
    <row r="9192" spans="1:13" x14ac:dyDescent="0.25">
      <c r="A9192" s="28" t="s">
        <v>9705</v>
      </c>
      <c r="B9192" s="26">
        <v>0.36165514595447301</v>
      </c>
      <c r="C9192" s="16">
        <v>0.66820478872686129</v>
      </c>
      <c r="D9192" s="26">
        <v>0.49822186552499398</v>
      </c>
      <c r="E9192" s="16">
        <v>0.69584511980679276</v>
      </c>
      <c r="F9192" s="26">
        <v>0.41125572292822099</v>
      </c>
      <c r="G9192" s="16">
        <v>0.66629322141709135</v>
      </c>
      <c r="H9192" s="26">
        <v>0.81608787664545501</v>
      </c>
      <c r="I9192" s="16">
        <v>0.90454127230767201</v>
      </c>
      <c r="J9192" s="26">
        <v>1.5511941560222099E-11</v>
      </c>
      <c r="K9192" s="16">
        <v>2.6081971892089691E-11</v>
      </c>
      <c r="L9192" s="26">
        <v>5.3542621818471497E-2</v>
      </c>
      <c r="M9192" s="28">
        <v>7.1658220338506509E-2</v>
      </c>
    </row>
    <row r="9193" spans="1:13" x14ac:dyDescent="0.25">
      <c r="A9193" s="28" t="s">
        <v>9706</v>
      </c>
      <c r="B9193" s="26">
        <v>0.48835180686926299</v>
      </c>
      <c r="C9193" s="16">
        <v>0.76065549670006849</v>
      </c>
      <c r="D9193" s="26">
        <v>6.0535789129482903E-2</v>
      </c>
      <c r="E9193" s="16">
        <v>0.18640752388236961</v>
      </c>
      <c r="F9193" s="26">
        <v>0.93904795886221604</v>
      </c>
      <c r="G9193" s="16">
        <v>0.97416486722122519</v>
      </c>
      <c r="H9193" s="26">
        <v>8.0619530649590307E-2</v>
      </c>
      <c r="I9193" s="16">
        <v>0.2204109441345628</v>
      </c>
      <c r="J9193" s="26">
        <v>1.2840149017589601E-12</v>
      </c>
      <c r="K9193" s="16">
        <v>2.3395740722275299E-12</v>
      </c>
      <c r="L9193" s="26">
        <v>0.25069760645838401</v>
      </c>
      <c r="M9193" s="28">
        <v>0.2818734056498291</v>
      </c>
    </row>
    <row r="9194" spans="1:13" x14ac:dyDescent="0.25">
      <c r="A9194" s="28" t="s">
        <v>9707</v>
      </c>
      <c r="B9194" s="26">
        <v>0.294853710639502</v>
      </c>
      <c r="C9194" s="16">
        <v>0.61117652966457769</v>
      </c>
      <c r="D9194" s="26">
        <v>0.187639622727687</v>
      </c>
      <c r="E9194" s="16">
        <v>0.38925433714036689</v>
      </c>
      <c r="F9194" s="26">
        <v>0.57520331034136996</v>
      </c>
      <c r="G9194" s="16">
        <v>0.78496232030193724</v>
      </c>
      <c r="H9194" s="26">
        <v>1.3448775522496099E-5</v>
      </c>
      <c r="I9194" s="16">
        <v>3.2233532851071839E-4</v>
      </c>
      <c r="J9194" s="26">
        <v>1.44432132046952E-9</v>
      </c>
      <c r="K9194" s="16">
        <v>2.1253117964288712E-9</v>
      </c>
      <c r="L9194" s="26">
        <v>2.6969670851222001E-10</v>
      </c>
      <c r="M9194" s="28">
        <v>3.3909466131732581E-9</v>
      </c>
    </row>
    <row r="9195" spans="1:13" x14ac:dyDescent="0.25">
      <c r="A9195" s="28" t="s">
        <v>9708</v>
      </c>
      <c r="B9195" s="26">
        <v>0.31668977471862197</v>
      </c>
      <c r="C9195" s="16">
        <v>0.63020315656723735</v>
      </c>
      <c r="D9195" s="26">
        <v>5.9568426950226502E-2</v>
      </c>
      <c r="E9195" s="16">
        <v>0.18422119365727449</v>
      </c>
      <c r="F9195" s="26">
        <v>0.86391090993007003</v>
      </c>
      <c r="G9195" s="16">
        <v>0.94079745520282476</v>
      </c>
      <c r="H9195" s="26">
        <v>3.3809095271772203E-5</v>
      </c>
      <c r="I9195" s="16">
        <v>6.7855170183299819E-4</v>
      </c>
      <c r="J9195" s="26">
        <v>3.8744595587303602E-22</v>
      </c>
      <c r="K9195" s="16">
        <v>1.7377614666611212E-21</v>
      </c>
      <c r="L9195" s="26">
        <v>8.73472198494325E-2</v>
      </c>
      <c r="M9195" s="28">
        <v>0.1101327821903806</v>
      </c>
    </row>
    <row r="9196" spans="1:13" x14ac:dyDescent="0.25">
      <c r="A9196" s="28" t="s">
        <v>9709</v>
      </c>
      <c r="B9196" s="26">
        <v>0.212957374737134</v>
      </c>
      <c r="C9196" s="16">
        <v>0.52566202557240838</v>
      </c>
      <c r="D9196" s="26">
        <v>0.23275818651925001</v>
      </c>
      <c r="E9196" s="16">
        <v>0.44490271967075162</v>
      </c>
      <c r="F9196" s="26">
        <v>0.46925573492025902</v>
      </c>
      <c r="G9196" s="16">
        <v>0.71150720063871342</v>
      </c>
      <c r="H9196" s="26">
        <v>3.0945734542276601E-2</v>
      </c>
      <c r="I9196" s="16">
        <v>0.1141658906193764</v>
      </c>
      <c r="J9196" s="26">
        <v>4.5674336391647695E-22</v>
      </c>
      <c r="K9196" s="16">
        <v>2.0320206629596729E-21</v>
      </c>
      <c r="L9196" s="26">
        <v>2.49748374402298E-5</v>
      </c>
      <c r="M9196" s="28">
        <v>9.4011329365282205E-5</v>
      </c>
    </row>
    <row r="9197" spans="1:13" x14ac:dyDescent="0.25">
      <c r="A9197" s="28" t="s">
        <v>9710</v>
      </c>
      <c r="B9197" s="26">
        <v>0.36844764295053101</v>
      </c>
      <c r="C9197" s="16">
        <v>0.67431507860598716</v>
      </c>
      <c r="D9197" s="26">
        <v>0.39456143530471599</v>
      </c>
      <c r="E9197" s="16">
        <v>0.60832261709970181</v>
      </c>
      <c r="F9197" s="26">
        <v>0.420780450987639</v>
      </c>
      <c r="G9197" s="16">
        <v>0.67464985702251357</v>
      </c>
      <c r="H9197" s="26">
        <v>2.9500971809843802E-7</v>
      </c>
      <c r="I9197" s="16">
        <v>1.300889876009026E-5</v>
      </c>
      <c r="J9197" s="26">
        <v>7.9927598543749297E-24</v>
      </c>
      <c r="K9197" s="16">
        <v>4.3159295416822131E-23</v>
      </c>
      <c r="L9197" s="26">
        <v>9.6089110785494199E-3</v>
      </c>
      <c r="M9197" s="28">
        <v>1.6257099614893938E-2</v>
      </c>
    </row>
    <row r="9198" spans="1:13" x14ac:dyDescent="0.25">
      <c r="A9198" s="28" t="s">
        <v>9711</v>
      </c>
      <c r="B9198" s="26">
        <v>0.330301664795218</v>
      </c>
      <c r="C9198" s="16">
        <v>0.64273543416793277</v>
      </c>
      <c r="D9198" s="26">
        <v>0.40090712652655203</v>
      </c>
      <c r="E9198" s="16">
        <v>0.61377917888056643</v>
      </c>
      <c r="F9198" s="26">
        <v>0.22902502857538501</v>
      </c>
      <c r="G9198" s="16">
        <v>0.49050688028885941</v>
      </c>
      <c r="H9198" s="26">
        <v>0.36512380433983099</v>
      </c>
      <c r="I9198" s="16">
        <v>0.57582681194079977</v>
      </c>
      <c r="J9198" s="26">
        <v>1.6955887773437899E-7</v>
      </c>
      <c r="K9198" s="16">
        <v>2.204963606240637E-7</v>
      </c>
      <c r="L9198" s="26">
        <v>0.67760865575784102</v>
      </c>
      <c r="M9198" s="28">
        <v>0.6977867978517136</v>
      </c>
    </row>
    <row r="9199" spans="1:13" x14ac:dyDescent="0.25">
      <c r="A9199" s="28" t="s">
        <v>9712</v>
      </c>
      <c r="B9199" s="26">
        <v>0.115428635403102</v>
      </c>
      <c r="C9199" s="16">
        <v>0.39160030731147161</v>
      </c>
      <c r="D9199" s="26">
        <v>0.58021036918582802</v>
      </c>
      <c r="E9199" s="16">
        <v>0.75464948690361922</v>
      </c>
      <c r="F9199" s="26">
        <v>0.747583223767739</v>
      </c>
      <c r="G9199" s="16">
        <v>0.88507358346172305</v>
      </c>
      <c r="H9199" s="26">
        <v>0.104194350228898</v>
      </c>
      <c r="I9199" s="16">
        <v>0.25997138040729462</v>
      </c>
      <c r="J9199" s="26">
        <v>2.9583392843403702E-10</v>
      </c>
      <c r="K9199" s="16">
        <v>4.5528404852522181E-10</v>
      </c>
      <c r="L9199" s="26">
        <v>3.0043324490253199E-2</v>
      </c>
      <c r="M9199" s="28">
        <v>4.3475767751225559E-2</v>
      </c>
    </row>
    <row r="9200" spans="1:13" x14ac:dyDescent="0.25">
      <c r="A9200" s="28" t="s">
        <v>9713</v>
      </c>
      <c r="B9200" s="26">
        <v>4.1551434806382098E-2</v>
      </c>
      <c r="C9200" s="16">
        <v>0.2334075496905717</v>
      </c>
      <c r="D9200" s="26">
        <v>0.35852279730523301</v>
      </c>
      <c r="E9200" s="16">
        <v>0.57599140211938948</v>
      </c>
      <c r="F9200" s="26">
        <v>0.71519379969931696</v>
      </c>
      <c r="G9200" s="16">
        <v>0.86856197785130895</v>
      </c>
      <c r="H9200" s="26">
        <v>0.95133106902397502</v>
      </c>
      <c r="I9200" s="16">
        <v>0.97733463366826878</v>
      </c>
      <c r="J9200" s="26">
        <v>3.4030192928901801E-14</v>
      </c>
      <c r="K9200" s="16">
        <v>7.0377349109029882E-14</v>
      </c>
      <c r="L9200" s="26">
        <v>2.6086372319495E-2</v>
      </c>
      <c r="M9200" s="28">
        <v>3.8517934925821992E-2</v>
      </c>
    </row>
    <row r="9201" spans="1:13" x14ac:dyDescent="0.25">
      <c r="A9201" s="28" t="s">
        <v>9714</v>
      </c>
      <c r="B9201" s="26">
        <v>0.50391577896318596</v>
      </c>
      <c r="C9201" s="16">
        <v>0.76897281944884355</v>
      </c>
      <c r="D9201" s="26">
        <v>0.43316899375183099</v>
      </c>
      <c r="E9201" s="16">
        <v>0.64247412815894267</v>
      </c>
      <c r="F9201" s="26">
        <v>1.9456480406191999E-7</v>
      </c>
      <c r="G9201" s="16">
        <v>1.6761342533837941E-5</v>
      </c>
      <c r="H9201" s="26">
        <v>1.1985348971620801E-6</v>
      </c>
      <c r="I9201" s="16">
        <v>4.3624638841619783E-5</v>
      </c>
      <c r="J9201" s="26">
        <v>1.2148805929989901E-33</v>
      </c>
      <c r="K9201" s="16">
        <v>2.306769295725315E-32</v>
      </c>
      <c r="L9201" s="26">
        <v>1.9186830404813999E-5</v>
      </c>
      <c r="M9201" s="28">
        <v>7.4294479434435746E-5</v>
      </c>
    </row>
    <row r="9202" spans="1:13" x14ac:dyDescent="0.25">
      <c r="A9202" s="28" t="s">
        <v>9715</v>
      </c>
      <c r="B9202" s="26">
        <v>0.20918631735280099</v>
      </c>
      <c r="C9202" s="16">
        <v>0.52168650112895876</v>
      </c>
      <c r="D9202" s="26">
        <v>0.22538042860951901</v>
      </c>
      <c r="E9202" s="16">
        <v>0.43576525653996762</v>
      </c>
      <c r="F9202" s="26">
        <v>6.9579280216584098E-3</v>
      </c>
      <c r="G9202" s="16">
        <v>5.9744703824515938E-2</v>
      </c>
      <c r="H9202" s="26">
        <v>1.7694057003380999E-2</v>
      </c>
      <c r="I9202" s="16">
        <v>7.6794639075910859E-2</v>
      </c>
      <c r="J9202" s="26">
        <v>5.1719572039422501E-28</v>
      </c>
      <c r="K9202" s="16">
        <v>4.6413615108508079E-27</v>
      </c>
      <c r="L9202" s="26">
        <v>6.2657542480927999E-3</v>
      </c>
      <c r="M9202" s="28">
        <v>1.127510243655043E-2</v>
      </c>
    </row>
    <row r="9203" spans="1:13" x14ac:dyDescent="0.25">
      <c r="A9203" s="28" t="s">
        <v>9716</v>
      </c>
      <c r="B9203" s="26">
        <v>0.80005444505022605</v>
      </c>
      <c r="C9203" s="16">
        <v>0.92119292303112998</v>
      </c>
      <c r="D9203" s="26">
        <v>0.56449997275194197</v>
      </c>
      <c r="E9203" s="16">
        <v>0.74280353484193262</v>
      </c>
      <c r="F9203" s="26">
        <v>0.324178768723349</v>
      </c>
      <c r="G9203" s="16">
        <v>0.58878036690916102</v>
      </c>
      <c r="H9203" s="26">
        <v>0.36293833042072099</v>
      </c>
      <c r="I9203" s="16">
        <v>0.57368619503790541</v>
      </c>
      <c r="J9203" s="26">
        <v>3.7871835955794499E-23</v>
      </c>
      <c r="K9203" s="16">
        <v>1.893591797789725E-22</v>
      </c>
      <c r="L9203" s="26">
        <v>2.1013904886090699E-4</v>
      </c>
      <c r="M9203" s="28">
        <v>5.9993832415421134E-4</v>
      </c>
    </row>
    <row r="9204" spans="1:13" x14ac:dyDescent="0.25">
      <c r="A9204" s="28" t="s">
        <v>9717</v>
      </c>
      <c r="B9204" s="26">
        <v>9.7652317447186401E-2</v>
      </c>
      <c r="C9204" s="16">
        <v>0.36109263046288459</v>
      </c>
      <c r="D9204" s="26">
        <v>0.66895996881352704</v>
      </c>
      <c r="E9204" s="16">
        <v>0.81492874204887222</v>
      </c>
      <c r="F9204" s="26">
        <v>0.34865108857042199</v>
      </c>
      <c r="G9204" s="16">
        <v>0.61060855709099759</v>
      </c>
      <c r="H9204" s="26">
        <v>0.77004882454518098</v>
      </c>
      <c r="I9204" s="16">
        <v>0.87765622052371106</v>
      </c>
      <c r="J9204" s="26">
        <v>7.9532408026803188E-11</v>
      </c>
      <c r="K9204" s="16">
        <v>1.2749764574317701E-10</v>
      </c>
      <c r="L9204" s="26">
        <v>1.33158758693111E-2</v>
      </c>
      <c r="M9204" s="28">
        <v>2.148770921952629E-2</v>
      </c>
    </row>
    <row r="9205" spans="1:13" x14ac:dyDescent="0.25">
      <c r="A9205" s="28" t="s">
        <v>9718</v>
      </c>
      <c r="B9205" s="26">
        <v>3.0693923600186699E-6</v>
      </c>
      <c r="C9205" s="16">
        <v>4.423838988684627E-4</v>
      </c>
      <c r="D9205" s="26">
        <v>0.16779260678570801</v>
      </c>
      <c r="E9205" s="16">
        <v>0.3625461546154623</v>
      </c>
      <c r="F9205" s="26">
        <v>0.258829083818022</v>
      </c>
      <c r="G9205" s="16">
        <v>0.52261454223991433</v>
      </c>
      <c r="H9205" s="26">
        <v>0.37670493163014301</v>
      </c>
      <c r="I9205" s="16">
        <v>0.586700702897336</v>
      </c>
      <c r="J9205" s="26">
        <v>1.0748610728981999E-3</v>
      </c>
      <c r="K9205" s="16">
        <v>1.1793103530623201E-3</v>
      </c>
      <c r="L9205" s="26">
        <v>0.236537850194141</v>
      </c>
      <c r="M9205" s="28">
        <v>0.26758943965227722</v>
      </c>
    </row>
    <row r="9206" spans="1:13" x14ac:dyDescent="0.25">
      <c r="A9206" s="28" t="s">
        <v>9719</v>
      </c>
      <c r="B9206" s="26">
        <v>9.4566447101278699E-3</v>
      </c>
      <c r="C9206" s="16">
        <v>0.1007848363027275</v>
      </c>
      <c r="D9206" s="26">
        <v>0.83973819706359198</v>
      </c>
      <c r="E9206" s="16">
        <v>0.91844051867288878</v>
      </c>
      <c r="F9206" s="26">
        <v>0.91383786022310998</v>
      </c>
      <c r="G9206" s="16">
        <v>0.96393084376891225</v>
      </c>
      <c r="H9206" s="26">
        <v>0.116585978622729</v>
      </c>
      <c r="I9206" s="16">
        <v>0.28061913146414541</v>
      </c>
      <c r="J9206" s="26">
        <v>1.8847427735521599E-7</v>
      </c>
      <c r="K9206" s="16">
        <v>2.444428739100896E-7</v>
      </c>
      <c r="L9206" s="26">
        <v>0.34861912160724401</v>
      </c>
      <c r="M9206" s="28">
        <v>0.37979888578102511</v>
      </c>
    </row>
    <row r="9207" spans="1:13" x14ac:dyDescent="0.25">
      <c r="A9207" s="28" t="s">
        <v>9720</v>
      </c>
      <c r="B9207" s="26">
        <v>0.17622814226179001</v>
      </c>
      <c r="C9207" s="16">
        <v>0.47959692752147259</v>
      </c>
      <c r="D9207" s="26">
        <v>0.48583303109474002</v>
      </c>
      <c r="E9207" s="16">
        <v>0.68546211668699031</v>
      </c>
      <c r="F9207" s="26">
        <v>0.46581894159376502</v>
      </c>
      <c r="G9207" s="16">
        <v>0.7089073075811726</v>
      </c>
      <c r="H9207" s="26">
        <v>0.96207163563193399</v>
      </c>
      <c r="I9207" s="16">
        <v>0.98242930932932881</v>
      </c>
      <c r="J9207" s="26">
        <v>6.8127639094815793E-19</v>
      </c>
      <c r="K9207" s="16">
        <v>2.167147162733179E-18</v>
      </c>
      <c r="L9207" s="26">
        <v>2.8840738698669699E-4</v>
      </c>
      <c r="M9207" s="28">
        <v>7.8858526044554606E-4</v>
      </c>
    </row>
    <row r="9208" spans="1:13" x14ac:dyDescent="0.25">
      <c r="A9208" s="28" t="s">
        <v>9721</v>
      </c>
      <c r="B9208" s="26">
        <v>0.20510197756040899</v>
      </c>
      <c r="C9208" s="16">
        <v>0.51672512530616876</v>
      </c>
      <c r="D9208" s="26">
        <v>0.35689077428929999</v>
      </c>
      <c r="E9208" s="16">
        <v>0.57478846391650795</v>
      </c>
      <c r="F9208" s="26">
        <v>0.10477908637312899</v>
      </c>
      <c r="G9208" s="16">
        <v>0.31763564086151119</v>
      </c>
      <c r="H9208" s="26">
        <v>8.4595014070978206E-2</v>
      </c>
      <c r="I9208" s="16">
        <v>0.22786329865980171</v>
      </c>
      <c r="J9208" s="26">
        <v>1.9927631855501301E-11</v>
      </c>
      <c r="K9208" s="16">
        <v>3.3246262748360041E-11</v>
      </c>
      <c r="L9208" s="26">
        <v>0.15055715464414901</v>
      </c>
      <c r="M9208" s="28">
        <v>0.17837442877541099</v>
      </c>
    </row>
    <row r="9209" spans="1:13" x14ac:dyDescent="0.25">
      <c r="A9209" s="28" t="s">
        <v>9722</v>
      </c>
      <c r="B9209" s="26">
        <v>2.5771143576392699E-3</v>
      </c>
      <c r="C9209" s="16">
        <v>4.4848890462158279E-2</v>
      </c>
      <c r="D9209" s="26">
        <v>0.16134661792018601</v>
      </c>
      <c r="E9209" s="16">
        <v>0.35323872156550051</v>
      </c>
      <c r="F9209" s="26">
        <v>0.121299605437149</v>
      </c>
      <c r="G9209" s="16">
        <v>0.34543283739063452</v>
      </c>
      <c r="H9209" s="26">
        <v>1.36882935543586E-3</v>
      </c>
      <c r="I9209" s="16">
        <v>1.218729733037735E-2</v>
      </c>
      <c r="J9209" s="26">
        <v>3.5592867641386898E-16</v>
      </c>
      <c r="K9209" s="16">
        <v>8.7746163769806401E-16</v>
      </c>
      <c r="L9209" s="26">
        <v>9.0682783159153003E-8</v>
      </c>
      <c r="M9209" s="28">
        <v>6.4017513752229157E-7</v>
      </c>
    </row>
    <row r="9210" spans="1:13" x14ac:dyDescent="0.25">
      <c r="A9210" s="28" t="s">
        <v>9723</v>
      </c>
      <c r="B9210" s="26">
        <v>0.20436972684177199</v>
      </c>
      <c r="C9210" s="16">
        <v>0.51622889829946961</v>
      </c>
      <c r="D9210" s="26">
        <v>0.171397112130586</v>
      </c>
      <c r="E9210" s="16">
        <v>0.36701096649759041</v>
      </c>
      <c r="F9210" s="26">
        <v>0.896882785084686</v>
      </c>
      <c r="G9210" s="16">
        <v>0.95609619308481675</v>
      </c>
      <c r="H9210" s="26">
        <v>0.96840708017075705</v>
      </c>
      <c r="I9210" s="16">
        <v>0.98451149682244021</v>
      </c>
      <c r="J9210" s="26">
        <v>1.9861756172133301E-18</v>
      </c>
      <c r="K9210" s="16">
        <v>6.0346804442071671E-18</v>
      </c>
      <c r="L9210" s="26">
        <v>1.1646572628220299E-3</v>
      </c>
      <c r="M9210" s="28">
        <v>2.64666271567788E-3</v>
      </c>
    </row>
    <row r="9211" spans="1:13" x14ac:dyDescent="0.25">
      <c r="A9211" s="28" t="s">
        <v>9724</v>
      </c>
      <c r="B9211" s="26">
        <v>0.18496781839193199</v>
      </c>
      <c r="C9211" s="16">
        <v>0.49116602663785902</v>
      </c>
      <c r="D9211" s="26">
        <v>6.5403109296774606E-2</v>
      </c>
      <c r="E9211" s="16">
        <v>0.19649284761370309</v>
      </c>
      <c r="F9211" s="26">
        <v>0.99316614738061704</v>
      </c>
      <c r="G9211" s="16">
        <v>0.99709829884307022</v>
      </c>
      <c r="H9211" s="26">
        <v>0.86504192294349702</v>
      </c>
      <c r="I9211" s="16">
        <v>0.9333655878617092</v>
      </c>
      <c r="J9211" s="26">
        <v>1.8573510573056599E-9</v>
      </c>
      <c r="K9211" s="16">
        <v>2.7150373667986562E-9</v>
      </c>
      <c r="L9211" s="26">
        <v>7.2209634323834093E-2</v>
      </c>
      <c r="M9211" s="28">
        <v>9.3090520897126716E-2</v>
      </c>
    </row>
    <row r="9212" spans="1:13" x14ac:dyDescent="0.25">
      <c r="A9212" s="28" t="s">
        <v>9725</v>
      </c>
      <c r="B9212" s="26">
        <v>0.19618242180348999</v>
      </c>
      <c r="C9212" s="16">
        <v>0.50558137329990172</v>
      </c>
      <c r="D9212" s="26">
        <v>5.1226600774041002E-2</v>
      </c>
      <c r="E9212" s="16">
        <v>0.16697520378803021</v>
      </c>
      <c r="F9212" s="26">
        <v>0.14560535754248499</v>
      </c>
      <c r="G9212" s="16">
        <v>0.38270643218600842</v>
      </c>
      <c r="H9212" s="26">
        <v>0.24495346914701699</v>
      </c>
      <c r="I9212" s="16">
        <v>0.45002063597559577</v>
      </c>
      <c r="J9212" s="26">
        <v>3.8199301519530898E-8</v>
      </c>
      <c r="K9212" s="16">
        <v>5.1593081769303533E-8</v>
      </c>
      <c r="L9212" s="26">
        <v>9.89990828813931E-3</v>
      </c>
      <c r="M9212" s="28">
        <v>1.6681093015911471E-2</v>
      </c>
    </row>
    <row r="9213" spans="1:13" x14ac:dyDescent="0.25">
      <c r="A9213" s="28" t="s">
        <v>9726</v>
      </c>
      <c r="B9213" s="26">
        <v>0.104980017855972</v>
      </c>
      <c r="C9213" s="16">
        <v>0.37400147621455121</v>
      </c>
      <c r="D9213" s="26">
        <v>0.75044564208429798</v>
      </c>
      <c r="E9213" s="16">
        <v>0.86901160225183605</v>
      </c>
      <c r="F9213" s="26">
        <v>0.74027343115377098</v>
      </c>
      <c r="G9213" s="16">
        <v>0.88013607266033322</v>
      </c>
      <c r="H9213" s="26">
        <v>7.7675390533966604E-2</v>
      </c>
      <c r="I9213" s="16">
        <v>0.21464367866335429</v>
      </c>
      <c r="J9213" s="26">
        <v>4.6584883197075601E-18</v>
      </c>
      <c r="K9213" s="16">
        <v>1.363142617055728E-17</v>
      </c>
      <c r="L9213" s="26">
        <v>6.4270778303420597E-3</v>
      </c>
      <c r="M9213" s="28">
        <v>1.152003141695983E-2</v>
      </c>
    </row>
    <row r="9214" spans="1:13" x14ac:dyDescent="0.25">
      <c r="A9214" s="28" t="s">
        <v>9727</v>
      </c>
      <c r="B9214" s="26">
        <v>0.14358361473953801</v>
      </c>
      <c r="C9214" s="16">
        <v>0.43539369197000538</v>
      </c>
      <c r="D9214" s="26">
        <v>7.3025384614401001E-2</v>
      </c>
      <c r="E9214" s="16">
        <v>0.21066901324479601</v>
      </c>
      <c r="F9214" s="26">
        <v>0.193546489764235</v>
      </c>
      <c r="G9214" s="16">
        <v>0.44842063520195768</v>
      </c>
      <c r="H9214" s="26">
        <v>0.43704197501345599</v>
      </c>
      <c r="I9214" s="16">
        <v>0.64162577758641059</v>
      </c>
      <c r="J9214" s="26">
        <v>2.8645821034813199E-11</v>
      </c>
      <c r="K9214" s="16">
        <v>4.7273419405411007E-11</v>
      </c>
      <c r="L9214" s="26">
        <v>0.32483187728604601</v>
      </c>
      <c r="M9214" s="28">
        <v>0.35599717094758038</v>
      </c>
    </row>
    <row r="9215" spans="1:13" x14ac:dyDescent="0.25">
      <c r="A9215" s="28" t="s">
        <v>9728</v>
      </c>
      <c r="B9215" s="26">
        <v>3.8243421326687697E-2</v>
      </c>
      <c r="C9215" s="16">
        <v>0.22299143985626341</v>
      </c>
      <c r="D9215" s="26">
        <v>2.9793755644464699E-3</v>
      </c>
      <c r="E9215" s="16">
        <v>2.1655798853086682E-2</v>
      </c>
      <c r="F9215" s="26">
        <v>2.55877749485738E-2</v>
      </c>
      <c r="G9215" s="16">
        <v>0.13577490520726551</v>
      </c>
      <c r="H9215" s="26">
        <v>6.8563585829643997E-3</v>
      </c>
      <c r="I9215" s="16">
        <v>3.9222243092477488E-2</v>
      </c>
      <c r="J9215" s="26">
        <v>1.00632975333569E-20</v>
      </c>
      <c r="K9215" s="16">
        <v>3.8938615230421522E-20</v>
      </c>
      <c r="L9215" s="26">
        <v>0.137958539153332</v>
      </c>
      <c r="M9215" s="28">
        <v>0.16510586426202661</v>
      </c>
    </row>
    <row r="9216" spans="1:13" x14ac:dyDescent="0.25">
      <c r="A9216" s="28" t="s">
        <v>9729</v>
      </c>
      <c r="B9216" s="26">
        <v>0.65979340128664898</v>
      </c>
      <c r="C9216" s="16">
        <v>0.85775686932254758</v>
      </c>
      <c r="D9216" s="26">
        <v>0.69954146483993196</v>
      </c>
      <c r="E9216" s="16">
        <v>0.83686997701729915</v>
      </c>
      <c r="F9216" s="26">
        <v>0.82668772272053603</v>
      </c>
      <c r="G9216" s="16">
        <v>0.92438459181675359</v>
      </c>
      <c r="H9216" s="26">
        <v>0.545506035391364</v>
      </c>
      <c r="I9216" s="16">
        <v>0.72866360273723407</v>
      </c>
      <c r="J9216" s="26">
        <v>6.6022177981421003E-9</v>
      </c>
      <c r="K9216" s="16">
        <v>9.326577240830261E-9</v>
      </c>
      <c r="L9216" s="26">
        <v>3.9775881608377302E-5</v>
      </c>
      <c r="M9216" s="28">
        <v>1.417035267292114E-4</v>
      </c>
    </row>
    <row r="9217" spans="1:13" x14ac:dyDescent="0.25">
      <c r="A9217" s="28" t="s">
        <v>9730</v>
      </c>
      <c r="B9217" s="26">
        <v>0.81356176833455995</v>
      </c>
      <c r="C9217" s="16">
        <v>0.92798847267141205</v>
      </c>
      <c r="D9217" s="26">
        <v>0.52628701252839005</v>
      </c>
      <c r="E9217" s="16">
        <v>0.71626931960499252</v>
      </c>
      <c r="F9217" s="26">
        <v>6.1848541723924802E-2</v>
      </c>
      <c r="G9217" s="16">
        <v>0.234332645293099</v>
      </c>
      <c r="H9217" s="26">
        <v>0.68270168013159105</v>
      </c>
      <c r="I9217" s="16">
        <v>0.82690460128741783</v>
      </c>
      <c r="J9217" s="26">
        <v>2.48968802818583E-9</v>
      </c>
      <c r="K9217" s="16">
        <v>3.6113509223431739E-9</v>
      </c>
      <c r="L9217" s="26">
        <v>5.5583307686660498E-2</v>
      </c>
      <c r="M9217" s="28">
        <v>7.3960687314643669E-2</v>
      </c>
    </row>
    <row r="9218" spans="1:13" x14ac:dyDescent="0.25">
      <c r="A9218" s="28" t="s">
        <v>9731</v>
      </c>
      <c r="B9218" s="26">
        <v>4.7453411093234402E-4</v>
      </c>
      <c r="C9218" s="16">
        <v>1.5052614523297019E-2</v>
      </c>
      <c r="D9218" s="26">
        <v>0.54437706079488801</v>
      </c>
      <c r="E9218" s="16">
        <v>0.72967549157406286</v>
      </c>
      <c r="F9218" s="26">
        <v>0.54126672429929101</v>
      </c>
      <c r="G9218" s="16">
        <v>0.76358794628567084</v>
      </c>
      <c r="H9218" s="26">
        <v>1.3827277921326901E-2</v>
      </c>
      <c r="I9218" s="16">
        <v>6.4650727925211232E-2</v>
      </c>
      <c r="J9218" s="26">
        <v>7.4716896595863899E-5</v>
      </c>
      <c r="K9218" s="16">
        <v>8.5974674725187669E-5</v>
      </c>
      <c r="L9218" s="26">
        <v>2.4392501550543101E-4</v>
      </c>
      <c r="M9218" s="28">
        <v>6.8242440176903747E-4</v>
      </c>
    </row>
    <row r="9219" spans="1:13" x14ac:dyDescent="0.25">
      <c r="A9219" s="28" t="s">
        <v>9732</v>
      </c>
      <c r="B9219" s="26">
        <v>0.77674735815811102</v>
      </c>
      <c r="C9219" s="16">
        <v>0.91240835337738957</v>
      </c>
      <c r="D9219" s="26">
        <v>0.43371163737619001</v>
      </c>
      <c r="E9219" s="16">
        <v>0.64274385763460329</v>
      </c>
      <c r="F9219" s="26">
        <v>0.36837872963600499</v>
      </c>
      <c r="G9219" s="16">
        <v>0.62780201721555484</v>
      </c>
      <c r="H9219" s="26">
        <v>2.3087785780077298E-3</v>
      </c>
      <c r="I9219" s="16">
        <v>1.771753638782974E-2</v>
      </c>
      <c r="J9219" s="26">
        <v>3.8237168300871503E-5</v>
      </c>
      <c r="K9219" s="16">
        <v>4.4511230987706828E-5</v>
      </c>
      <c r="L9219" s="26">
        <v>0.98316644773397999</v>
      </c>
      <c r="M9219" s="28">
        <v>0.98638166153175522</v>
      </c>
    </row>
    <row r="9220" spans="1:13" x14ac:dyDescent="0.25">
      <c r="A9220" s="28" t="s">
        <v>9733</v>
      </c>
      <c r="B9220" s="26">
        <v>0.63367591334629403</v>
      </c>
      <c r="C9220" s="16">
        <v>0.84292555990533113</v>
      </c>
      <c r="D9220" s="26">
        <v>0.40988557432792</v>
      </c>
      <c r="E9220" s="16">
        <v>0.622361937114282</v>
      </c>
      <c r="F9220" s="26">
        <v>0.17342643410799499</v>
      </c>
      <c r="G9220" s="16">
        <v>0.42138532098907411</v>
      </c>
      <c r="H9220" s="26">
        <v>0.70274262993557401</v>
      </c>
      <c r="I9220" s="16">
        <v>0.83824739988638164</v>
      </c>
      <c r="J9220" s="26">
        <v>2.8082124282507901E-8</v>
      </c>
      <c r="K9220" s="16">
        <v>3.8229072517708848E-8</v>
      </c>
      <c r="L9220" s="26">
        <v>0.12069906233229501</v>
      </c>
      <c r="M9220" s="28">
        <v>0.14670660876081251</v>
      </c>
    </row>
    <row r="9221" spans="1:13" x14ac:dyDescent="0.25">
      <c r="A9221" s="28" t="s">
        <v>9734</v>
      </c>
      <c r="B9221" s="26">
        <v>0.32230873872841098</v>
      </c>
      <c r="C9221" s="16">
        <v>0.6359408456626815</v>
      </c>
      <c r="D9221" s="26">
        <v>0.59357396502190896</v>
      </c>
      <c r="E9221" s="16">
        <v>0.76416287385921078</v>
      </c>
      <c r="F9221" s="26">
        <v>0.25450230344860503</v>
      </c>
      <c r="G9221" s="16">
        <v>0.51841969304797264</v>
      </c>
      <c r="H9221" s="26">
        <v>4.0681470723439001E-2</v>
      </c>
      <c r="I9221" s="16">
        <v>0.13742875315177799</v>
      </c>
      <c r="J9221" s="26">
        <v>1.44756557955386E-10</v>
      </c>
      <c r="K9221" s="16">
        <v>2.2794009987475539E-10</v>
      </c>
      <c r="L9221" s="26">
        <v>1.94176395748566E-3</v>
      </c>
      <c r="M9221" s="28">
        <v>4.1038658583805203E-3</v>
      </c>
    </row>
    <row r="9222" spans="1:13" x14ac:dyDescent="0.25">
      <c r="A9222" s="28" t="s">
        <v>9735</v>
      </c>
      <c r="B9222" s="26">
        <v>0.59631870060799397</v>
      </c>
      <c r="C9222" s="16">
        <v>0.82377847224335954</v>
      </c>
      <c r="D9222" s="26">
        <v>0.15813803017956701</v>
      </c>
      <c r="E9222" s="16">
        <v>0.34855939629541233</v>
      </c>
      <c r="F9222" s="26">
        <v>0.49399466841080802</v>
      </c>
      <c r="G9222" s="16">
        <v>0.73016281259013716</v>
      </c>
      <c r="H9222" s="26">
        <v>0.67923387291957604</v>
      </c>
      <c r="I9222" s="16">
        <v>0.82465781439099362</v>
      </c>
      <c r="J9222" s="26">
        <v>2.95818209918491E-8</v>
      </c>
      <c r="K9222" s="16">
        <v>4.0217118624965777E-8</v>
      </c>
      <c r="L9222" s="26">
        <v>6.6945507912233402E-4</v>
      </c>
      <c r="M9222" s="28">
        <v>1.63555720411286E-3</v>
      </c>
    </row>
    <row r="9223" spans="1:13" x14ac:dyDescent="0.25">
      <c r="A9223" s="28" t="s">
        <v>9736</v>
      </c>
      <c r="B9223" s="26">
        <v>0.84516348675629505</v>
      </c>
      <c r="C9223" s="16">
        <v>0.94031115314948877</v>
      </c>
      <c r="D9223" s="26">
        <v>0.90931984885040096</v>
      </c>
      <c r="E9223" s="16">
        <v>0.95606578967257605</v>
      </c>
      <c r="F9223" s="26">
        <v>2.0728645372474298E-2</v>
      </c>
      <c r="G9223" s="16">
        <v>0.1188010833663959</v>
      </c>
      <c r="H9223" s="26">
        <v>4.23850946810281E-2</v>
      </c>
      <c r="I9223" s="16">
        <v>0.1418144236652101</v>
      </c>
      <c r="J9223" s="26">
        <v>1.6310246950786299E-24</v>
      </c>
      <c r="K9223" s="16">
        <v>9.5831067925618525E-24</v>
      </c>
      <c r="L9223" s="26">
        <v>5.0706660564321996E-4</v>
      </c>
      <c r="M9223" s="28">
        <v>1.2871460231900799E-3</v>
      </c>
    </row>
    <row r="9224" spans="1:13" x14ac:dyDescent="0.25">
      <c r="A9224" s="28" t="s">
        <v>9737</v>
      </c>
      <c r="B9224" s="26">
        <v>0.98038887725914003</v>
      </c>
      <c r="C9224" s="16">
        <v>0.99353760714146877</v>
      </c>
      <c r="D9224" s="26">
        <v>2.8446636338955499E-5</v>
      </c>
      <c r="E9224" s="16">
        <v>5.4839618546011519E-4</v>
      </c>
      <c r="F9224" s="26">
        <v>0.19339103269677499</v>
      </c>
      <c r="G9224" s="16">
        <v>0.44832939537641708</v>
      </c>
      <c r="H9224" s="26">
        <v>0.70185399909354595</v>
      </c>
      <c r="I9224" s="16">
        <v>0.83744386212545274</v>
      </c>
      <c r="J9224" s="26">
        <v>1.5720979763910099E-24</v>
      </c>
      <c r="K9224" s="16">
        <v>9.2495353542457358E-24</v>
      </c>
      <c r="L9224" s="26">
        <v>3.8919966333858302E-2</v>
      </c>
      <c r="M9224" s="28">
        <v>5.4329581189522039E-2</v>
      </c>
    </row>
    <row r="9225" spans="1:13" x14ac:dyDescent="0.25">
      <c r="A9225" s="28" t="s">
        <v>9738</v>
      </c>
      <c r="B9225" s="26">
        <v>0.13156361010612</v>
      </c>
      <c r="C9225" s="16">
        <v>0.41616269362629649</v>
      </c>
      <c r="D9225" s="26">
        <v>1.0019297218352801E-13</v>
      </c>
      <c r="E9225" s="16">
        <v>7.1721469254708789E-11</v>
      </c>
      <c r="F9225" s="26">
        <v>1.66563019124011E-13</v>
      </c>
      <c r="G9225" s="16">
        <v>8.0995196976797549E-11</v>
      </c>
      <c r="H9225" s="26">
        <v>0.89939449108445901</v>
      </c>
      <c r="I9225" s="16">
        <v>0.95130136360127515</v>
      </c>
      <c r="J9225" s="26">
        <v>4.6995304834627403E-52</v>
      </c>
      <c r="K9225" s="16">
        <v>1.0623412329722351E-49</v>
      </c>
      <c r="L9225" s="26">
        <v>1.4024343476868E-9</v>
      </c>
      <c r="M9225" s="28">
        <v>1.5021086093054381E-8</v>
      </c>
    </row>
    <row r="9226" spans="1:13" x14ac:dyDescent="0.25">
      <c r="A9226" s="28" t="s">
        <v>9739</v>
      </c>
      <c r="B9226" s="26">
        <v>0.74931539326283503</v>
      </c>
      <c r="C9226" s="16">
        <v>0.90113504987489079</v>
      </c>
      <c r="D9226" s="26">
        <v>1.28010345880146E-2</v>
      </c>
      <c r="E9226" s="16">
        <v>6.2376985570282387E-2</v>
      </c>
      <c r="F9226" s="26">
        <v>0.692045501316225</v>
      </c>
      <c r="G9226" s="16">
        <v>0.85358595670189219</v>
      </c>
      <c r="H9226" s="26">
        <v>0.67741893601612102</v>
      </c>
      <c r="I9226" s="16">
        <v>0.82352514299157653</v>
      </c>
      <c r="J9226" s="26">
        <v>2.6130719951063401E-9</v>
      </c>
      <c r="K9226" s="16">
        <v>3.7834224039177893E-9</v>
      </c>
      <c r="L9226" s="26">
        <v>7.3145170568021599E-5</v>
      </c>
      <c r="M9226" s="28">
        <v>2.4128917633613881E-4</v>
      </c>
    </row>
    <row r="9227" spans="1:13" x14ac:dyDescent="0.25">
      <c r="A9227" s="28" t="s">
        <v>9740</v>
      </c>
      <c r="B9227" s="26">
        <v>0.87569126576220002</v>
      </c>
      <c r="C9227" s="16">
        <v>0.9529477010359404</v>
      </c>
      <c r="D9227" s="26">
        <v>0.55395986638918104</v>
      </c>
      <c r="E9227" s="16">
        <v>0.73565568800368952</v>
      </c>
      <c r="F9227" s="26">
        <v>6.1586193051748599E-3</v>
      </c>
      <c r="G9227" s="16">
        <v>5.5851498977462041E-2</v>
      </c>
      <c r="H9227" s="26">
        <v>5.4198719235661998E-3</v>
      </c>
      <c r="I9227" s="16">
        <v>3.3084636031433808E-2</v>
      </c>
      <c r="J9227" s="26">
        <v>1.14453323784911E-19</v>
      </c>
      <c r="K9227" s="16">
        <v>3.949678817742189E-19</v>
      </c>
      <c r="L9227" s="26">
        <v>3.0318779629003199E-3</v>
      </c>
      <c r="M9227" s="28">
        <v>6.0320158655998097E-3</v>
      </c>
    </row>
    <row r="9228" spans="1:13" x14ac:dyDescent="0.25">
      <c r="A9228" s="28" t="s">
        <v>9741</v>
      </c>
      <c r="B9228" s="26">
        <v>0.49528486595572202</v>
      </c>
      <c r="C9228" s="16">
        <v>0.76437243955437517</v>
      </c>
      <c r="D9228" s="26">
        <v>0.71760762317201499</v>
      </c>
      <c r="E9228" s="16">
        <v>0.84780091066160934</v>
      </c>
      <c r="F9228" s="26">
        <v>0.157540693886248</v>
      </c>
      <c r="G9228" s="16">
        <v>0.40067051639550533</v>
      </c>
      <c r="H9228" s="26">
        <v>2.4726892235454399E-2</v>
      </c>
      <c r="I9228" s="16">
        <v>9.7558333778501441E-2</v>
      </c>
      <c r="J9228" s="26">
        <v>2.9287429640038101E-15</v>
      </c>
      <c r="K9228" s="16">
        <v>6.6253824030318977E-15</v>
      </c>
      <c r="L9228" s="26">
        <v>4.3173466432055198E-2</v>
      </c>
      <c r="M9228" s="28">
        <v>5.9463198539532157E-2</v>
      </c>
    </row>
    <row r="9229" spans="1:13" x14ac:dyDescent="0.25">
      <c r="A9229" s="28" t="s">
        <v>9742</v>
      </c>
      <c r="B9229" s="26">
        <v>0.152883380016896</v>
      </c>
      <c r="C9229" s="16">
        <v>0.44808807088116998</v>
      </c>
      <c r="D9229" s="26">
        <v>0.145081425618138</v>
      </c>
      <c r="E9229" s="16">
        <v>0.32924269419312202</v>
      </c>
      <c r="F9229" s="26">
        <v>0.62705706573219799</v>
      </c>
      <c r="G9229" s="16">
        <v>0.8177101339931353</v>
      </c>
      <c r="H9229" s="26">
        <v>0.666942848817763</v>
      </c>
      <c r="I9229" s="16">
        <v>0.81647461397568466</v>
      </c>
      <c r="J9229" s="26">
        <v>4.3422103587875603E-18</v>
      </c>
      <c r="K9229" s="16">
        <v>1.275286754033956E-17</v>
      </c>
      <c r="L9229" s="26">
        <v>2.27075106327686E-4</v>
      </c>
      <c r="M9229" s="28">
        <v>6.4155215213617376E-4</v>
      </c>
    </row>
    <row r="9230" spans="1:13" x14ac:dyDescent="0.25">
      <c r="A9230" s="28" t="s">
        <v>9743</v>
      </c>
      <c r="B9230" s="26">
        <v>0.11635675324333999</v>
      </c>
      <c r="C9230" s="16">
        <v>0.39276348253705218</v>
      </c>
      <c r="D9230" s="26">
        <v>0.50213020019680799</v>
      </c>
      <c r="E9230" s="16">
        <v>0.69857774353630808</v>
      </c>
      <c r="F9230" s="26">
        <v>5.6270374050964897E-2</v>
      </c>
      <c r="G9230" s="16">
        <v>0.22130733293418209</v>
      </c>
      <c r="H9230" s="26">
        <v>0.142927919036478</v>
      </c>
      <c r="I9230" s="16">
        <v>0.32077542876711268</v>
      </c>
      <c r="J9230" s="26">
        <v>6.6226432998380198E-13</v>
      </c>
      <c r="K9230" s="16">
        <v>1.233488853981106E-12</v>
      </c>
      <c r="L9230" s="26">
        <v>8.0946884613749406E-5</v>
      </c>
      <c r="M9230" s="28">
        <v>2.6402405028558149E-4</v>
      </c>
    </row>
    <row r="9231" spans="1:13" x14ac:dyDescent="0.25">
      <c r="A9231" s="28" t="s">
        <v>9744</v>
      </c>
      <c r="B9231" s="26">
        <v>0.67533609919582804</v>
      </c>
      <c r="C9231" s="16">
        <v>0.86594108092282696</v>
      </c>
      <c r="D9231" s="26">
        <v>0.94710367566848397</v>
      </c>
      <c r="E9231" s="16">
        <v>0.97474606704594535</v>
      </c>
      <c r="F9231" s="26">
        <v>0.63374882845014302</v>
      </c>
      <c r="G9231" s="16">
        <v>0.82194444322785498</v>
      </c>
      <c r="H9231" s="26">
        <v>6.3077282795922604E-2</v>
      </c>
      <c r="I9231" s="16">
        <v>0.1860699150291229</v>
      </c>
      <c r="J9231" s="26">
        <v>5.9303480264360109E-9</v>
      </c>
      <c r="K9231" s="16">
        <v>8.4051098117551018E-9</v>
      </c>
      <c r="L9231" s="26">
        <v>8.1285785015013604E-3</v>
      </c>
      <c r="M9231" s="28">
        <v>1.41025386427324E-2</v>
      </c>
    </row>
    <row r="9232" spans="1:13" x14ac:dyDescent="0.25">
      <c r="A9232" s="28" t="s">
        <v>9745</v>
      </c>
      <c r="B9232" s="26">
        <v>0.102045806337675</v>
      </c>
      <c r="C9232" s="16">
        <v>0.36892823082518028</v>
      </c>
      <c r="D9232" s="26">
        <v>0.13325844559873001</v>
      </c>
      <c r="E9232" s="16">
        <v>0.31173476244365222</v>
      </c>
      <c r="F9232" s="26">
        <v>0.30046351028556201</v>
      </c>
      <c r="G9232" s="16">
        <v>0.56605438050552181</v>
      </c>
      <c r="H9232" s="26">
        <v>0.56722405689990996</v>
      </c>
      <c r="I9232" s="16">
        <v>0.74454507447605334</v>
      </c>
      <c r="J9232" s="26">
        <v>1.24481099763292E-9</v>
      </c>
      <c r="K9232" s="16">
        <v>1.840181467210501E-9</v>
      </c>
      <c r="L9232" s="26">
        <v>6.6006821608482605E-2</v>
      </c>
      <c r="M9232" s="28">
        <v>8.6013136774403157E-2</v>
      </c>
    </row>
    <row r="9233" spans="1:13" x14ac:dyDescent="0.25">
      <c r="A9233" s="28" t="s">
        <v>9746</v>
      </c>
      <c r="B9233" s="26">
        <v>1.04552868344237E-3</v>
      </c>
      <c r="C9233" s="16">
        <v>2.4857373543097042E-2</v>
      </c>
      <c r="D9233" s="26">
        <v>0.778579103428096</v>
      </c>
      <c r="E9233" s="16">
        <v>0.88455950672802952</v>
      </c>
      <c r="F9233" s="26">
        <v>0.54802531815930899</v>
      </c>
      <c r="G9233" s="16">
        <v>0.76799412351555763</v>
      </c>
      <c r="H9233" s="26">
        <v>0.59686010934526101</v>
      </c>
      <c r="I9233" s="16">
        <v>0.76820922074854536</v>
      </c>
      <c r="J9233" s="26">
        <v>7.96467909473977E-8</v>
      </c>
      <c r="K9233" s="16">
        <v>1.054627385684814E-7</v>
      </c>
      <c r="L9233" s="26">
        <v>0.35643674543618398</v>
      </c>
      <c r="M9233" s="28">
        <v>0.38731362183079748</v>
      </c>
    </row>
    <row r="9234" spans="1:13" x14ac:dyDescent="0.25">
      <c r="A9234" s="28" t="s">
        <v>9747</v>
      </c>
      <c r="B9234" s="26">
        <v>4.35880397037808E-2</v>
      </c>
      <c r="C9234" s="16">
        <v>0.23878906955068691</v>
      </c>
      <c r="D9234" s="26">
        <v>0.37342886011238702</v>
      </c>
      <c r="E9234" s="16">
        <v>0.58875178639334003</v>
      </c>
      <c r="F9234" s="26">
        <v>0.201136903912946</v>
      </c>
      <c r="G9234" s="16">
        <v>0.45801858542800278</v>
      </c>
      <c r="H9234" s="26">
        <v>0.58737191310372705</v>
      </c>
      <c r="I9234" s="16">
        <v>0.76071090080543757</v>
      </c>
      <c r="J9234" s="26">
        <v>1.2344436190900101E-20</v>
      </c>
      <c r="K9234" s="16">
        <v>4.7296479429006178E-20</v>
      </c>
      <c r="L9234" s="26">
        <v>2.0558074789170499E-4</v>
      </c>
      <c r="M9234" s="28">
        <v>5.891961245127939E-4</v>
      </c>
    </row>
    <row r="9235" spans="1:13" x14ac:dyDescent="0.25">
      <c r="A9235" s="28" t="s">
        <v>9748</v>
      </c>
      <c r="B9235" s="26">
        <v>2.7243456012686001E-2</v>
      </c>
      <c r="C9235" s="16">
        <v>0.18374439780071691</v>
      </c>
      <c r="D9235" s="26">
        <v>0.86962939452636401</v>
      </c>
      <c r="E9235" s="16">
        <v>0.93475273463347797</v>
      </c>
      <c r="F9235" s="26">
        <v>4.1088351413478399E-2</v>
      </c>
      <c r="G9235" s="16">
        <v>0.18178251887195071</v>
      </c>
      <c r="H9235" s="26">
        <v>0.94446275279434999</v>
      </c>
      <c r="I9235" s="16">
        <v>0.97452316086326118</v>
      </c>
      <c r="J9235" s="26">
        <v>8.5020210723969789E-19</v>
      </c>
      <c r="K9235" s="16">
        <v>2.6743943537384669E-18</v>
      </c>
      <c r="L9235" s="26">
        <v>3.3282711224794499E-6</v>
      </c>
      <c r="M9235" s="28">
        <v>1.5798988142185271E-5</v>
      </c>
    </row>
    <row r="9236" spans="1:13" x14ac:dyDescent="0.25">
      <c r="A9236" s="28" t="s">
        <v>9749</v>
      </c>
      <c r="B9236" s="26">
        <v>1.04786179421072E-2</v>
      </c>
      <c r="C9236" s="16">
        <v>0.10720739414328349</v>
      </c>
      <c r="D9236" s="26">
        <v>0.53635405789403401</v>
      </c>
      <c r="E9236" s="16">
        <v>0.72405100536047151</v>
      </c>
      <c r="F9236" s="26">
        <v>0.163996135045608</v>
      </c>
      <c r="G9236" s="16">
        <v>0.40865827339341287</v>
      </c>
      <c r="H9236" s="26">
        <v>0.70858567265884598</v>
      </c>
      <c r="I9236" s="16">
        <v>0.84156452531415538</v>
      </c>
      <c r="J9236" s="26">
        <v>0.100322076365602</v>
      </c>
      <c r="K9236" s="16">
        <v>0.1029097965106904</v>
      </c>
      <c r="L9236" s="26">
        <v>0.41217760173297802</v>
      </c>
      <c r="M9236" s="28">
        <v>0.44162620352321019</v>
      </c>
    </row>
    <row r="9237" spans="1:13" x14ac:dyDescent="0.25">
      <c r="A9237" s="28" t="s">
        <v>9750</v>
      </c>
      <c r="B9237" s="26">
        <v>0.802915229619515</v>
      </c>
      <c r="C9237" s="16">
        <v>0.92269092542894415</v>
      </c>
      <c r="D9237" s="26">
        <v>0.64511104368531402</v>
      </c>
      <c r="E9237" s="16">
        <v>0.79968309003387206</v>
      </c>
      <c r="F9237" s="26">
        <v>0.568630263131642</v>
      </c>
      <c r="G9237" s="16">
        <v>0.78085047050496625</v>
      </c>
      <c r="H9237" s="26">
        <v>4.7860179023090501E-4</v>
      </c>
      <c r="I9237" s="16">
        <v>5.4962424840688104E-3</v>
      </c>
      <c r="J9237" s="26">
        <v>8.8110311778187686E-11</v>
      </c>
      <c r="K9237" s="16">
        <v>1.4067124715163039E-10</v>
      </c>
      <c r="L9237" s="26">
        <v>2.65286847604672E-2</v>
      </c>
      <c r="M9237" s="28">
        <v>3.9079675211348128E-2</v>
      </c>
    </row>
    <row r="9238" spans="1:13" x14ac:dyDescent="0.25">
      <c r="A9238" s="28" t="s">
        <v>9751</v>
      </c>
      <c r="B9238" s="26">
        <v>0.36346021077010798</v>
      </c>
      <c r="C9238" s="16">
        <v>0.67009855994918166</v>
      </c>
      <c r="D9238" s="26">
        <v>9.7642470039447597E-3</v>
      </c>
      <c r="E9238" s="16">
        <v>5.1877091640206263E-2</v>
      </c>
      <c r="F9238" s="26">
        <v>0.15856612007944901</v>
      </c>
      <c r="G9238" s="16">
        <v>0.4017469830941679</v>
      </c>
      <c r="H9238" s="26">
        <v>0.59825774530099196</v>
      </c>
      <c r="I9238" s="16">
        <v>0.76932370379871184</v>
      </c>
      <c r="J9238" s="26">
        <v>5.4562355829310101E-28</v>
      </c>
      <c r="K9238" s="16">
        <v>4.8781290234572618E-27</v>
      </c>
      <c r="L9238" s="26">
        <v>2.9279563119574801E-12</v>
      </c>
      <c r="M9238" s="28">
        <v>5.9430871265866616E-11</v>
      </c>
    </row>
    <row r="9239" spans="1:13" x14ac:dyDescent="0.25">
      <c r="A9239" s="28" t="s">
        <v>9752</v>
      </c>
      <c r="B9239" s="26">
        <v>0.18818824819284</v>
      </c>
      <c r="C9239" s="16">
        <v>0.49532971306367313</v>
      </c>
      <c r="D9239" s="26">
        <v>8.7287310370256305E-2</v>
      </c>
      <c r="E9239" s="16">
        <v>0.2365591860425611</v>
      </c>
      <c r="F9239" s="26">
        <v>6.9015101284173298E-5</v>
      </c>
      <c r="G9239" s="16">
        <v>2.0678085993063701E-3</v>
      </c>
      <c r="H9239" s="26">
        <v>1.10832401457084E-2</v>
      </c>
      <c r="I9239" s="16">
        <v>5.5326030248509503E-2</v>
      </c>
      <c r="J9239" s="26">
        <v>2.06133449014615E-19</v>
      </c>
      <c r="K9239" s="16">
        <v>6.9091865422020553E-19</v>
      </c>
      <c r="L9239" s="26">
        <v>1.66227628381422E-4</v>
      </c>
      <c r="M9239" s="28">
        <v>4.918349847741854E-4</v>
      </c>
    </row>
    <row r="9240" spans="1:13" x14ac:dyDescent="0.25">
      <c r="A9240" s="28" t="s">
        <v>9753</v>
      </c>
      <c r="B9240" s="26">
        <v>0.15133512336636901</v>
      </c>
      <c r="C9240" s="16">
        <v>0.44614917743817861</v>
      </c>
      <c r="D9240" s="26">
        <v>3.4204370029789202E-3</v>
      </c>
      <c r="E9240" s="16">
        <v>2.409049905601619E-2</v>
      </c>
      <c r="F9240" s="26">
        <v>0.126666236113609</v>
      </c>
      <c r="G9240" s="16">
        <v>0.35506558158722801</v>
      </c>
      <c r="H9240" s="26">
        <v>0.44833576785427298</v>
      </c>
      <c r="I9240" s="16">
        <v>0.65201306274338289</v>
      </c>
      <c r="J9240" s="26">
        <v>2.9210978953767601E-12</v>
      </c>
      <c r="K9240" s="16">
        <v>5.1929285847033053E-12</v>
      </c>
      <c r="L9240" s="26">
        <v>5.7467160870725297E-6</v>
      </c>
      <c r="M9240" s="28">
        <v>2.5673128348217721E-5</v>
      </c>
    </row>
    <row r="9241" spans="1:13" x14ac:dyDescent="0.25">
      <c r="A9241" s="28" t="s">
        <v>9754</v>
      </c>
      <c r="B9241" s="26">
        <v>0.44308918450722701</v>
      </c>
      <c r="C9241" s="16">
        <v>0.72880976082205118</v>
      </c>
      <c r="D9241" s="26">
        <v>0.54406132334280199</v>
      </c>
      <c r="E9241" s="16">
        <v>0.72945725908638781</v>
      </c>
      <c r="F9241" s="26">
        <v>0.97845830104181497</v>
      </c>
      <c r="G9241" s="16">
        <v>0.99084417415351722</v>
      </c>
      <c r="H9241" s="26">
        <v>2.0677419616120102E-3</v>
      </c>
      <c r="I9241" s="16">
        <v>1.6331283054659029E-2</v>
      </c>
      <c r="J9241" s="26">
        <v>3.0505495221230103E-26</v>
      </c>
      <c r="K9241" s="16">
        <v>2.2064853818656668E-25</v>
      </c>
      <c r="L9241" s="26">
        <v>2.54229513977816E-4</v>
      </c>
      <c r="M9241" s="28">
        <v>7.064672376648031E-4</v>
      </c>
    </row>
    <row r="9242" spans="1:13" x14ac:dyDescent="0.25">
      <c r="A9242" s="28" t="s">
        <v>9755</v>
      </c>
      <c r="B9242" s="26">
        <v>0.66169977239009004</v>
      </c>
      <c r="C9242" s="16">
        <v>0.85848213506070159</v>
      </c>
      <c r="D9242" s="26">
        <v>0.22622014619119599</v>
      </c>
      <c r="E9242" s="16">
        <v>0.43683074802033062</v>
      </c>
      <c r="F9242" s="26">
        <v>0.93202446364823699</v>
      </c>
      <c r="G9242" s="16">
        <v>0.97085668427632921</v>
      </c>
      <c r="H9242" s="26">
        <v>0.27539366193479797</v>
      </c>
      <c r="I9242" s="16">
        <v>0.48519803839935899</v>
      </c>
      <c r="J9242" s="26">
        <v>1.32867568317962E-9</v>
      </c>
      <c r="K9242" s="16">
        <v>1.9607827306406219E-9</v>
      </c>
      <c r="L9242" s="26">
        <v>5.7210604451155998E-3</v>
      </c>
      <c r="M9242" s="28">
        <v>1.042509741695863E-2</v>
      </c>
    </row>
    <row r="9243" spans="1:13" x14ac:dyDescent="0.25">
      <c r="A9243" s="28" t="s">
        <v>9756</v>
      </c>
      <c r="B9243" s="26">
        <v>0.48807131552101302</v>
      </c>
      <c r="C9243" s="16">
        <v>0.76065549670006849</v>
      </c>
      <c r="D9243" s="26">
        <v>0.11617739406196401</v>
      </c>
      <c r="E9243" s="16">
        <v>0.28572028601473631</v>
      </c>
      <c r="F9243" s="26">
        <v>0.45769253766482099</v>
      </c>
      <c r="G9243" s="16">
        <v>0.7030720490952812</v>
      </c>
      <c r="H9243" s="26">
        <v>3.5622583441728898E-3</v>
      </c>
      <c r="I9243" s="16">
        <v>2.4158694652830218E-2</v>
      </c>
      <c r="J9243" s="26">
        <v>4.5106968816325697E-19</v>
      </c>
      <c r="K9243" s="16">
        <v>1.4574799147024501E-18</v>
      </c>
      <c r="L9243" s="26">
        <v>6.3834439314146396E-2</v>
      </c>
      <c r="M9243" s="28">
        <v>8.3481187763917775E-2</v>
      </c>
    </row>
    <row r="9244" spans="1:13" x14ac:dyDescent="0.25">
      <c r="A9244" s="28" t="s">
        <v>9757</v>
      </c>
      <c r="B9244" s="26">
        <v>0.39029975329393901</v>
      </c>
      <c r="C9244" s="16">
        <v>0.69081737426748047</v>
      </c>
      <c r="D9244" s="26">
        <v>0.50059851907919395</v>
      </c>
      <c r="E9244" s="16">
        <v>0.69741169051007779</v>
      </c>
      <c r="F9244" s="26">
        <v>0.94553000795925701</v>
      </c>
      <c r="G9244" s="16">
        <v>0.97703741635892283</v>
      </c>
      <c r="H9244" s="26">
        <v>0.56988886619455503</v>
      </c>
      <c r="I9244" s="16">
        <v>0.74683367312675109</v>
      </c>
      <c r="J9244" s="26">
        <v>2.3855401279868301E-14</v>
      </c>
      <c r="K9244" s="16">
        <v>5.0063006203964788E-14</v>
      </c>
      <c r="L9244" s="26">
        <v>1.9232749667627801E-7</v>
      </c>
      <c r="M9244" s="28">
        <v>1.251224134519093E-6</v>
      </c>
    </row>
    <row r="9245" spans="1:13" x14ac:dyDescent="0.25">
      <c r="A9245" s="28" t="s">
        <v>9758</v>
      </c>
      <c r="B9245" s="26">
        <v>0.19390665806054</v>
      </c>
      <c r="C9245" s="16">
        <v>0.50323507222622488</v>
      </c>
      <c r="D9245" s="26">
        <v>8.6841729541125096E-2</v>
      </c>
      <c r="E9245" s="16">
        <v>0.2357681595316892</v>
      </c>
      <c r="F9245" s="26">
        <v>0.78160043740177398</v>
      </c>
      <c r="G9245" s="16">
        <v>0.90234869348695101</v>
      </c>
      <c r="H9245" s="26">
        <v>0.20198252642588199</v>
      </c>
      <c r="I9245" s="16">
        <v>0.3998501802171659</v>
      </c>
      <c r="J9245" s="26">
        <v>1.1150406911549101E-15</v>
      </c>
      <c r="K9245" s="16">
        <v>2.6187115969544719E-15</v>
      </c>
      <c r="L9245" s="26">
        <v>3.8329933252090999E-3</v>
      </c>
      <c r="M9245" s="28">
        <v>7.3870171101916302E-3</v>
      </c>
    </row>
    <row r="9246" spans="1:13" x14ac:dyDescent="0.25">
      <c r="A9246" s="28" t="s">
        <v>9759</v>
      </c>
      <c r="B9246" s="26">
        <v>0.874907540970432</v>
      </c>
      <c r="C9246" s="16">
        <v>0.95272245029866764</v>
      </c>
      <c r="D9246" s="26">
        <v>5.1196119573810003E-5</v>
      </c>
      <c r="E9246" s="16">
        <v>8.6980749038573571E-4</v>
      </c>
      <c r="F9246" s="26">
        <v>0.19514378598290799</v>
      </c>
      <c r="G9246" s="16">
        <v>0.45023640998823461</v>
      </c>
      <c r="H9246" s="26">
        <v>0.572842523209942</v>
      </c>
      <c r="I9246" s="16">
        <v>0.74915298623407423</v>
      </c>
      <c r="J9246" s="26">
        <v>8.1864264139096292E-34</v>
      </c>
      <c r="K9246" s="16">
        <v>1.602320081804435E-32</v>
      </c>
      <c r="L9246" s="26">
        <v>5.8420719365730513E-9</v>
      </c>
      <c r="M9246" s="28">
        <v>5.4547171668654893E-8</v>
      </c>
    </row>
    <row r="9247" spans="1:13" x14ac:dyDescent="0.25">
      <c r="A9247" s="28" t="s">
        <v>9760</v>
      </c>
      <c r="B9247" s="26">
        <v>0.72538379142391396</v>
      </c>
      <c r="C9247" s="16">
        <v>0.89020040692774172</v>
      </c>
      <c r="D9247" s="26">
        <v>2.0680038754370598E-6</v>
      </c>
      <c r="E9247" s="16">
        <v>6.6130485877809211E-5</v>
      </c>
      <c r="F9247" s="26">
        <v>0.16442771551988999</v>
      </c>
      <c r="G9247" s="16">
        <v>0.40923988028065678</v>
      </c>
      <c r="H9247" s="26">
        <v>0.10568210479703399</v>
      </c>
      <c r="I9247" s="16">
        <v>0.26288928536039669</v>
      </c>
      <c r="J9247" s="26">
        <v>3.3341361230154501E-21</v>
      </c>
      <c r="K9247" s="16">
        <v>1.3594185160766431E-20</v>
      </c>
      <c r="L9247" s="26">
        <v>4.0522736017527201E-4</v>
      </c>
      <c r="M9247" s="28">
        <v>1.0578966155803499E-3</v>
      </c>
    </row>
    <row r="9248" spans="1:13" x14ac:dyDescent="0.25">
      <c r="A9248" s="28" t="s">
        <v>9761</v>
      </c>
      <c r="B9248" s="26">
        <v>0.90624524230554504</v>
      </c>
      <c r="C9248" s="16">
        <v>0.9653846078889774</v>
      </c>
      <c r="D9248" s="26">
        <v>8.1970142515655302E-4</v>
      </c>
      <c r="E9248" s="16">
        <v>7.9615957056702706E-3</v>
      </c>
      <c r="F9248" s="26">
        <v>0.291881386599187</v>
      </c>
      <c r="G9248" s="16">
        <v>0.55733807635503874</v>
      </c>
      <c r="H9248" s="26">
        <v>0.62021564488822301</v>
      </c>
      <c r="I9248" s="16">
        <v>0.78534697346493665</v>
      </c>
      <c r="J9248" s="26">
        <v>1.6550445584922401E-18</v>
      </c>
      <c r="K9248" s="16">
        <v>5.0759899876636469E-18</v>
      </c>
      <c r="L9248" s="26">
        <v>1.13689260298254E-3</v>
      </c>
      <c r="M9248" s="28">
        <v>2.5920765101443899E-3</v>
      </c>
    </row>
    <row r="9249" spans="1:13" x14ac:dyDescent="0.25">
      <c r="A9249" s="28" t="s">
        <v>9762</v>
      </c>
      <c r="B9249" s="26">
        <v>0.22935247028335501</v>
      </c>
      <c r="C9249" s="16">
        <v>0.54324214428462403</v>
      </c>
      <c r="D9249" s="26">
        <v>0.46925639748309</v>
      </c>
      <c r="E9249" s="16">
        <v>0.67285044641445935</v>
      </c>
      <c r="F9249" s="26">
        <v>0.83784169654505802</v>
      </c>
      <c r="G9249" s="16">
        <v>0.92865292558994161</v>
      </c>
      <c r="H9249" s="26">
        <v>1.28483257568378E-2</v>
      </c>
      <c r="I9249" s="16">
        <v>6.1560765402536979E-2</v>
      </c>
      <c r="J9249" s="26">
        <v>5.25622429800554E-19</v>
      </c>
      <c r="K9249" s="16">
        <v>1.689781688617799E-18</v>
      </c>
      <c r="L9249" s="26">
        <v>1.40261925230561E-14</v>
      </c>
      <c r="M9249" s="28">
        <v>5.0794685401792529E-13</v>
      </c>
    </row>
    <row r="9250" spans="1:13" x14ac:dyDescent="0.25">
      <c r="A9250" s="28" t="s">
        <v>9763</v>
      </c>
      <c r="B9250" s="26">
        <v>0.19823697595907699</v>
      </c>
      <c r="C9250" s="16">
        <v>0.50828563766484136</v>
      </c>
      <c r="D9250" s="26">
        <v>0.38688812308820802</v>
      </c>
      <c r="E9250" s="16">
        <v>0.60097088197607718</v>
      </c>
      <c r="F9250" s="26">
        <v>0.25667044110467102</v>
      </c>
      <c r="G9250" s="16">
        <v>0.52053996814834358</v>
      </c>
      <c r="H9250" s="26">
        <v>0.51168930845220195</v>
      </c>
      <c r="I9250" s="16">
        <v>0.70245655558467279</v>
      </c>
      <c r="J9250" s="26">
        <v>2.0053076114934399E-10</v>
      </c>
      <c r="K9250" s="16">
        <v>3.1232942382377152E-10</v>
      </c>
      <c r="L9250" s="26">
        <v>2.39076633687875E-2</v>
      </c>
      <c r="M9250" s="28">
        <v>3.5713708856349918E-2</v>
      </c>
    </row>
    <row r="9251" spans="1:13" x14ac:dyDescent="0.25">
      <c r="A9251" s="28" t="s">
        <v>9764</v>
      </c>
      <c r="B9251" s="26">
        <v>0.16184738981146901</v>
      </c>
      <c r="C9251" s="16">
        <v>0.46150973916602012</v>
      </c>
      <c r="D9251" s="26">
        <v>0.58498135747202495</v>
      </c>
      <c r="E9251" s="16">
        <v>0.75809997294742226</v>
      </c>
      <c r="F9251" s="26">
        <v>5.0905960399441397E-2</v>
      </c>
      <c r="G9251" s="16">
        <v>0.208189963736051</v>
      </c>
      <c r="H9251" s="26">
        <v>3.3639323763293497E-2</v>
      </c>
      <c r="I9251" s="16">
        <v>0.1205517072249066</v>
      </c>
      <c r="J9251" s="26">
        <v>9.0566131599614606E-21</v>
      </c>
      <c r="K9251" s="16">
        <v>3.520832143558514E-20</v>
      </c>
      <c r="L9251" s="26">
        <v>1.57140058673714E-5</v>
      </c>
      <c r="M9251" s="28">
        <v>6.2446017024759591E-5</v>
      </c>
    </row>
    <row r="9252" spans="1:13" x14ac:dyDescent="0.25">
      <c r="A9252" s="28" t="s">
        <v>9765</v>
      </c>
      <c r="B9252" s="26">
        <v>0.32877110842192198</v>
      </c>
      <c r="C9252" s="16">
        <v>0.64184920810735457</v>
      </c>
      <c r="D9252" s="26">
        <v>5.3909887143798997E-2</v>
      </c>
      <c r="E9252" s="16">
        <v>0.17292141415493781</v>
      </c>
      <c r="F9252" s="26">
        <v>0.78096950329627202</v>
      </c>
      <c r="G9252" s="16">
        <v>0.90226050072824204</v>
      </c>
      <c r="H9252" s="26">
        <v>0.71641715652610705</v>
      </c>
      <c r="I9252" s="16">
        <v>0.84630939195765154</v>
      </c>
      <c r="J9252" s="26">
        <v>2.01931605250207E-12</v>
      </c>
      <c r="K9252" s="16">
        <v>3.6328065868712371E-12</v>
      </c>
      <c r="L9252" s="26">
        <v>1.01186318485587E-4</v>
      </c>
      <c r="M9252" s="28">
        <v>3.2130359152417279E-4</v>
      </c>
    </row>
    <row r="9253" spans="1:13" x14ac:dyDescent="0.25">
      <c r="A9253" s="28" t="s">
        <v>9766</v>
      </c>
      <c r="B9253" s="26">
        <v>2.1331485414921501E-2</v>
      </c>
      <c r="C9253" s="16">
        <v>0.16118706871408839</v>
      </c>
      <c r="D9253" s="26">
        <v>4.5003983199646602E-7</v>
      </c>
      <c r="E9253" s="16">
        <v>1.8479169009797531E-5</v>
      </c>
      <c r="F9253" s="26">
        <v>0.396496915826615</v>
      </c>
      <c r="G9253" s="16">
        <v>0.65442865785693316</v>
      </c>
      <c r="H9253" s="26">
        <v>0.526499392504717</v>
      </c>
      <c r="I9253" s="16">
        <v>0.7140802147530706</v>
      </c>
      <c r="J9253" s="26">
        <v>4.0216170653880098E-26</v>
      </c>
      <c r="K9253" s="16">
        <v>2.869243404624834E-25</v>
      </c>
      <c r="L9253" s="26">
        <v>4.7581175129591902E-9</v>
      </c>
      <c r="M9253" s="28">
        <v>4.5312892944921781E-8</v>
      </c>
    </row>
    <row r="9254" spans="1:13" x14ac:dyDescent="0.25">
      <c r="A9254" s="28" t="s">
        <v>9767</v>
      </c>
      <c r="B9254" s="26">
        <v>6.5799309849338294E-2</v>
      </c>
      <c r="C9254" s="16">
        <v>0.29450709094203231</v>
      </c>
      <c r="D9254" s="26">
        <v>0.86972397561346504</v>
      </c>
      <c r="E9254" s="16">
        <v>0.93475273463347797</v>
      </c>
      <c r="F9254" s="26">
        <v>0.27316743601836002</v>
      </c>
      <c r="G9254" s="16">
        <v>0.53758624416585188</v>
      </c>
      <c r="H9254" s="26">
        <v>0.705738592009862</v>
      </c>
      <c r="I9254" s="16">
        <v>0.83960646298885311</v>
      </c>
      <c r="J9254" s="26">
        <v>2.9617599343389298E-14</v>
      </c>
      <c r="K9254" s="16">
        <v>6.1560002506705899E-14</v>
      </c>
      <c r="L9254" s="26">
        <v>2.85241790353544E-2</v>
      </c>
      <c r="M9254" s="28">
        <v>4.161108245256679E-2</v>
      </c>
    </row>
    <row r="9255" spans="1:13" x14ac:dyDescent="0.25">
      <c r="A9255" s="28" t="s">
        <v>9768</v>
      </c>
      <c r="B9255" s="26">
        <v>2.9394429772626601E-2</v>
      </c>
      <c r="C9255" s="16">
        <v>0.1917869037821037</v>
      </c>
      <c r="D9255" s="26">
        <v>0.42833956548737301</v>
      </c>
      <c r="E9255" s="16">
        <v>0.63852154024026331</v>
      </c>
      <c r="F9255" s="26">
        <v>0.76047876193511899</v>
      </c>
      <c r="G9255" s="16">
        <v>0.89160329949764949</v>
      </c>
      <c r="H9255" s="26">
        <v>8.4536773826140901E-2</v>
      </c>
      <c r="I9255" s="16">
        <v>0.22775401052770991</v>
      </c>
      <c r="J9255" s="26">
        <v>8.3619434613007394E-8</v>
      </c>
      <c r="K9255" s="16">
        <v>1.106083990338364E-7</v>
      </c>
      <c r="L9255" s="26">
        <v>1.68928716935299E-3</v>
      </c>
      <c r="M9255" s="28">
        <v>3.6350142246348101E-3</v>
      </c>
    </row>
    <row r="9256" spans="1:13" x14ac:dyDescent="0.25">
      <c r="A9256" s="28" t="s">
        <v>9769</v>
      </c>
      <c r="B9256" s="26">
        <v>0.89742569144514905</v>
      </c>
      <c r="C9256" s="16">
        <v>0.96141924010568158</v>
      </c>
      <c r="D9256" s="26">
        <v>5.5704824110118997E-2</v>
      </c>
      <c r="E9256" s="16">
        <v>0.17620578844672341</v>
      </c>
      <c r="F9256" s="26">
        <v>0.13265946882160701</v>
      </c>
      <c r="G9256" s="16">
        <v>0.36277372888628678</v>
      </c>
      <c r="H9256" s="26">
        <v>0.14157783030108101</v>
      </c>
      <c r="I9256" s="16">
        <v>0.31839240206644392</v>
      </c>
      <c r="J9256" s="26">
        <v>8.9914822218331795E-19</v>
      </c>
      <c r="K9256" s="16">
        <v>2.8200975714015999E-18</v>
      </c>
      <c r="L9256" s="26">
        <v>2.7968508345533102E-2</v>
      </c>
      <c r="M9256" s="28">
        <v>4.0928362297807379E-2</v>
      </c>
    </row>
    <row r="9257" spans="1:13" x14ac:dyDescent="0.25">
      <c r="A9257" s="28" t="s">
        <v>9770</v>
      </c>
      <c r="B9257" s="26">
        <v>5.5351052221765298E-2</v>
      </c>
      <c r="C9257" s="16">
        <v>0.27097210372881742</v>
      </c>
      <c r="D9257" s="26">
        <v>0.490459351465867</v>
      </c>
      <c r="E9257" s="16">
        <v>0.6893585378282896</v>
      </c>
      <c r="F9257" s="26">
        <v>0.9161906266555</v>
      </c>
      <c r="G9257" s="16">
        <v>0.96492537882930418</v>
      </c>
      <c r="H9257" s="26">
        <v>0.77432160967719699</v>
      </c>
      <c r="I9257" s="16">
        <v>0.88005062544682755</v>
      </c>
      <c r="J9257" s="26">
        <v>3.8892115044781801E-22</v>
      </c>
      <c r="K9257" s="16">
        <v>1.7432856827106849E-21</v>
      </c>
      <c r="L9257" s="26">
        <v>0.29322320098593002</v>
      </c>
      <c r="M9257" s="28">
        <v>0.32423501576504032</v>
      </c>
    </row>
    <row r="9258" spans="1:13" x14ac:dyDescent="0.25">
      <c r="A9258" s="28" t="s">
        <v>9771</v>
      </c>
      <c r="B9258" s="26">
        <v>0.38693918783445203</v>
      </c>
      <c r="C9258" s="16">
        <v>0.68850104057874373</v>
      </c>
      <c r="D9258" s="26">
        <v>3.2036622354509998E-2</v>
      </c>
      <c r="E9258" s="16">
        <v>0.1209115052834977</v>
      </c>
      <c r="F9258" s="26">
        <v>0.53182948095278604</v>
      </c>
      <c r="G9258" s="16">
        <v>0.75752210010051491</v>
      </c>
      <c r="H9258" s="26">
        <v>0.105976510225851</v>
      </c>
      <c r="I9258" s="16">
        <v>0.26334709061561562</v>
      </c>
      <c r="J9258" s="26">
        <v>1.8019630642416101E-12</v>
      </c>
      <c r="K9258" s="16">
        <v>3.2524085396359539E-12</v>
      </c>
      <c r="L9258" s="26">
        <v>9.9873356558904704E-3</v>
      </c>
      <c r="M9258" s="28">
        <v>1.6799407316538562E-2</v>
      </c>
    </row>
    <row r="9259" spans="1:13" x14ac:dyDescent="0.25">
      <c r="A9259" s="28" t="s">
        <v>9772</v>
      </c>
      <c r="B9259" s="26">
        <v>0.71640213856099799</v>
      </c>
      <c r="C9259" s="16">
        <v>0.88586450925807914</v>
      </c>
      <c r="D9259" s="26">
        <v>0.58581908358811097</v>
      </c>
      <c r="E9259" s="16">
        <v>0.75849902448177275</v>
      </c>
      <c r="F9259" s="26">
        <v>0.93647097474340102</v>
      </c>
      <c r="G9259" s="16">
        <v>0.9729421471995422</v>
      </c>
      <c r="H9259" s="26">
        <v>0.21483409114986801</v>
      </c>
      <c r="I9259" s="16">
        <v>0.41574614510634061</v>
      </c>
      <c r="J9259" s="26">
        <v>1.40863866843233E-13</v>
      </c>
      <c r="K9259" s="16">
        <v>2.7694328851583162E-13</v>
      </c>
      <c r="L9259" s="26">
        <v>1.6865775192917E-3</v>
      </c>
      <c r="M9259" s="28">
        <v>3.6299110269381899E-3</v>
      </c>
    </row>
    <row r="9260" spans="1:13" x14ac:dyDescent="0.25">
      <c r="A9260" s="28" t="s">
        <v>9773</v>
      </c>
      <c r="B9260" s="26">
        <v>8.5606836942431805E-2</v>
      </c>
      <c r="C9260" s="16">
        <v>0.3372047887581775</v>
      </c>
      <c r="D9260" s="26">
        <v>6.4695596569254096E-2</v>
      </c>
      <c r="E9260" s="16">
        <v>0.19496743423024579</v>
      </c>
      <c r="F9260" s="26">
        <v>0.416777337814703</v>
      </c>
      <c r="G9260" s="16">
        <v>0.67128878193735453</v>
      </c>
      <c r="H9260" s="26">
        <v>2.5968893125653099E-2</v>
      </c>
      <c r="I9260" s="16">
        <v>0.1012127005214883</v>
      </c>
      <c r="J9260" s="26">
        <v>2.6062580947034899E-5</v>
      </c>
      <c r="K9260" s="16">
        <v>3.0537643269182369E-5</v>
      </c>
      <c r="L9260" s="26">
        <v>0.27622626522303001</v>
      </c>
      <c r="M9260" s="28">
        <v>0.30733946664237971</v>
      </c>
    </row>
    <row r="9261" spans="1:13" x14ac:dyDescent="0.25">
      <c r="A9261" s="28" t="s">
        <v>9774</v>
      </c>
      <c r="B9261" s="26">
        <v>0.294802055660358</v>
      </c>
      <c r="C9261" s="16">
        <v>0.61117652966457769</v>
      </c>
      <c r="D9261" s="26">
        <v>2.7465642812115099E-2</v>
      </c>
      <c r="E9261" s="16">
        <v>0.10820485771237789</v>
      </c>
      <c r="F9261" s="26">
        <v>3.2209587163936203E-2</v>
      </c>
      <c r="G9261" s="16">
        <v>0.1566706419808675</v>
      </c>
      <c r="H9261" s="26">
        <v>0.24811215353576499</v>
      </c>
      <c r="I9261" s="16">
        <v>0.45338738063142903</v>
      </c>
      <c r="J9261" s="26">
        <v>2.5352713851050799E-13</v>
      </c>
      <c r="K9261" s="16">
        <v>4.8934884949785721E-13</v>
      </c>
      <c r="L9261" s="26">
        <v>3.9511753956277113E-15</v>
      </c>
      <c r="M9261" s="28">
        <v>1.6540251777993191E-13</v>
      </c>
    </row>
    <row r="9262" spans="1:13" x14ac:dyDescent="0.25">
      <c r="A9262" s="28" t="s">
        <v>9775</v>
      </c>
      <c r="B9262" s="26">
        <v>0.85746300354389804</v>
      </c>
      <c r="C9262" s="16">
        <v>0.94532692789670636</v>
      </c>
      <c r="D9262" s="26">
        <v>3.91911324879393E-7</v>
      </c>
      <c r="E9262" s="16">
        <v>1.6665932082742502E-5</v>
      </c>
      <c r="F9262" s="26">
        <v>4.4171929177022597E-2</v>
      </c>
      <c r="G9262" s="16">
        <v>0.19023072666993501</v>
      </c>
      <c r="H9262" s="26">
        <v>0.23661357489628099</v>
      </c>
      <c r="I9262" s="16">
        <v>0.44028043678170298</v>
      </c>
      <c r="J9262" s="26">
        <v>2.22070110249008E-7</v>
      </c>
      <c r="K9262" s="16">
        <v>2.8687172868127092E-7</v>
      </c>
      <c r="L9262" s="26">
        <v>1.0447362368585701E-16</v>
      </c>
      <c r="M9262" s="28">
        <v>6.2845127973495223E-15</v>
      </c>
    </row>
    <row r="9263" spans="1:13" x14ac:dyDescent="0.25">
      <c r="A9263" s="28" t="s">
        <v>9776</v>
      </c>
      <c r="B9263" s="26">
        <v>0.85402312895288701</v>
      </c>
      <c r="C9263" s="16">
        <v>0.94398478926678364</v>
      </c>
      <c r="D9263" s="26">
        <v>6.2221614935658802E-2</v>
      </c>
      <c r="E9263" s="16">
        <v>0.18998952432343341</v>
      </c>
      <c r="F9263" s="26">
        <v>0.44841449822297402</v>
      </c>
      <c r="G9263" s="16">
        <v>0.69588823163306601</v>
      </c>
      <c r="H9263" s="26">
        <v>3.7645432996273903E-2</v>
      </c>
      <c r="I9263" s="16">
        <v>0.1305613167950552</v>
      </c>
      <c r="J9263" s="26">
        <v>1.6575738983546601E-6</v>
      </c>
      <c r="K9263" s="16">
        <v>2.0447124744193421E-6</v>
      </c>
      <c r="L9263" s="26">
        <v>2.2253687911871399E-6</v>
      </c>
      <c r="M9263" s="28">
        <v>1.106757637580913E-5</v>
      </c>
    </row>
    <row r="9264" spans="1:13" x14ac:dyDescent="0.25">
      <c r="A9264" s="28" t="s">
        <v>9777</v>
      </c>
      <c r="B9264" s="26">
        <v>4.1442128176860001E-2</v>
      </c>
      <c r="C9264" s="16">
        <v>0.2331594714692346</v>
      </c>
      <c r="D9264" s="26">
        <v>1.1066033151460801E-3</v>
      </c>
      <c r="E9264" s="16">
        <v>1.0028731551815219E-2</v>
      </c>
      <c r="F9264" s="26">
        <v>7.8208617053599896E-2</v>
      </c>
      <c r="G9264" s="16">
        <v>0.26752629041510961</v>
      </c>
      <c r="H9264" s="26">
        <v>1.5663437915453101E-2</v>
      </c>
      <c r="I9264" s="16">
        <v>7.0770530030371412E-2</v>
      </c>
      <c r="J9264" s="26">
        <v>4.7956145841971999E-9</v>
      </c>
      <c r="K9264" s="16">
        <v>6.8351910264574812E-9</v>
      </c>
      <c r="L9264" s="26">
        <v>7.5391559321065697E-5</v>
      </c>
      <c r="M9264" s="28">
        <v>2.4782393026479189E-4</v>
      </c>
    </row>
    <row r="9265" spans="1:13" x14ac:dyDescent="0.25">
      <c r="A9265" s="28" t="s">
        <v>9778</v>
      </c>
      <c r="B9265" s="26">
        <v>0.86547028448879104</v>
      </c>
      <c r="C9265" s="16">
        <v>0.9482091280949424</v>
      </c>
      <c r="D9265" s="26">
        <v>0.44050282605456798</v>
      </c>
      <c r="E9265" s="16">
        <v>0.6479757647456571</v>
      </c>
      <c r="F9265" s="26">
        <v>0.73449804322515899</v>
      </c>
      <c r="G9265" s="16">
        <v>0.87795533108428647</v>
      </c>
      <c r="H9265" s="26">
        <v>0.17142317632197801</v>
      </c>
      <c r="I9265" s="16">
        <v>0.35971396438484238</v>
      </c>
      <c r="J9265" s="26">
        <v>4.2761770706453497E-3</v>
      </c>
      <c r="K9265" s="16">
        <v>4.5842103929766799E-3</v>
      </c>
      <c r="L9265" s="26">
        <v>1.07392953494902E-2</v>
      </c>
      <c r="M9265" s="28">
        <v>1.7883558283987439E-2</v>
      </c>
    </row>
    <row r="9266" spans="1:13" x14ac:dyDescent="0.25">
      <c r="A9266" s="28" t="s">
        <v>9779</v>
      </c>
      <c r="B9266" s="26">
        <v>0.52982815781585602</v>
      </c>
      <c r="C9266" s="16">
        <v>0.78601667958066057</v>
      </c>
      <c r="D9266" s="26">
        <v>0.44372990119536099</v>
      </c>
      <c r="E9266" s="16">
        <v>0.65049488894602892</v>
      </c>
      <c r="F9266" s="26">
        <v>0.13244481544853901</v>
      </c>
      <c r="G9266" s="16">
        <v>0.36250262804641931</v>
      </c>
      <c r="H9266" s="26">
        <v>0.25288515566126701</v>
      </c>
      <c r="I9266" s="16">
        <v>0.45869891748906888</v>
      </c>
      <c r="J9266" s="26">
        <v>2.10139877254183E-21</v>
      </c>
      <c r="K9266" s="16">
        <v>8.7609277111892432E-21</v>
      </c>
      <c r="L9266" s="26">
        <v>2.0940797850256901E-4</v>
      </c>
      <c r="M9266" s="28">
        <v>5.9805503161190321E-4</v>
      </c>
    </row>
    <row r="9267" spans="1:13" x14ac:dyDescent="0.25">
      <c r="A9267" s="28" t="s">
        <v>9780</v>
      </c>
      <c r="B9267" s="26">
        <v>0.39397638095079901</v>
      </c>
      <c r="C9267" s="16">
        <v>0.69406421500561188</v>
      </c>
      <c r="D9267" s="26">
        <v>1.02425160941014E-2</v>
      </c>
      <c r="E9267" s="16">
        <v>5.3723008196657929E-2</v>
      </c>
      <c r="F9267" s="26">
        <v>0.41868833091438801</v>
      </c>
      <c r="G9267" s="16">
        <v>0.67332974371575161</v>
      </c>
      <c r="H9267" s="26">
        <v>5.94592314780319E-2</v>
      </c>
      <c r="I9267" s="16">
        <v>0.17901121491528599</v>
      </c>
      <c r="J9267" s="26">
        <v>8.3589706048555803E-12</v>
      </c>
      <c r="K9267" s="16">
        <v>1.433777106543719E-11</v>
      </c>
      <c r="L9267" s="26">
        <v>2.1487583524742601E-2</v>
      </c>
      <c r="M9267" s="28">
        <v>3.2482462071930687E-2</v>
      </c>
    </row>
    <row r="9268" spans="1:13" x14ac:dyDescent="0.25">
      <c r="A9268" s="28" t="s">
        <v>9781</v>
      </c>
      <c r="B9268" s="26">
        <v>7.33031573426427E-2</v>
      </c>
      <c r="C9268" s="16">
        <v>0.31184171694349888</v>
      </c>
      <c r="D9268" s="26">
        <v>0.88393645363441897</v>
      </c>
      <c r="E9268" s="16">
        <v>0.94231755024423636</v>
      </c>
      <c r="F9268" s="26">
        <v>0.76057186698474699</v>
      </c>
      <c r="G9268" s="16">
        <v>0.89160329949764949</v>
      </c>
      <c r="H9268" s="26">
        <v>8.2723418255196704E-2</v>
      </c>
      <c r="I9268" s="16">
        <v>0.2245021366144761</v>
      </c>
      <c r="J9268" s="26">
        <v>1.4193850673416799E-9</v>
      </c>
      <c r="K9268" s="16">
        <v>2.0899070497883151E-9</v>
      </c>
      <c r="L9268" s="26">
        <v>2.0101931970035302E-3</v>
      </c>
      <c r="M9268" s="28">
        <v>4.2286654616996997E-3</v>
      </c>
    </row>
    <row r="9269" spans="1:13" x14ac:dyDescent="0.25">
      <c r="A9269" s="28" t="s">
        <v>9782</v>
      </c>
      <c r="B9269" s="26">
        <v>0.233084533594692</v>
      </c>
      <c r="C9269" s="16">
        <v>0.54685055033584573</v>
      </c>
      <c r="D9269" s="26">
        <v>4.0958975538360698E-2</v>
      </c>
      <c r="E9269" s="16">
        <v>0.1440540451500649</v>
      </c>
      <c r="F9269" s="26">
        <v>0.19221200753850401</v>
      </c>
      <c r="G9269" s="16">
        <v>0.44653319579071538</v>
      </c>
      <c r="H9269" s="26">
        <v>0.42913368968988103</v>
      </c>
      <c r="I9269" s="16">
        <v>0.63385693555885514</v>
      </c>
      <c r="J9269" s="26">
        <v>1.7553862396862401E-14</v>
      </c>
      <c r="K9269" s="16">
        <v>3.7286765081366982E-14</v>
      </c>
      <c r="L9269" s="26">
        <v>7.6082734317692503E-6</v>
      </c>
      <c r="M9269" s="28">
        <v>3.2881399063643519E-5</v>
      </c>
    </row>
    <row r="9270" spans="1:13" x14ac:dyDescent="0.25">
      <c r="A9270" s="28" t="s">
        <v>9783</v>
      </c>
      <c r="B9270" s="26">
        <v>0.141613093715136</v>
      </c>
      <c r="C9270" s="16">
        <v>0.43252276436433512</v>
      </c>
      <c r="D9270" s="26">
        <v>0.35109699680635797</v>
      </c>
      <c r="E9270" s="16">
        <v>0.56905705254422856</v>
      </c>
      <c r="F9270" s="26">
        <v>8.0354313719758694E-2</v>
      </c>
      <c r="G9270" s="16">
        <v>0.27124499245051781</v>
      </c>
      <c r="H9270" s="26">
        <v>0.28517810058429</v>
      </c>
      <c r="I9270" s="16">
        <v>0.49528505540215351</v>
      </c>
      <c r="J9270" s="26">
        <v>5.2850744072688903E-3</v>
      </c>
      <c r="K9270" s="16">
        <v>5.6519582140381096E-3</v>
      </c>
      <c r="L9270" s="26">
        <v>0.120769983064972</v>
      </c>
      <c r="M9270" s="28">
        <v>0.1467845031592209</v>
      </c>
    </row>
    <row r="9271" spans="1:13" x14ac:dyDescent="0.25">
      <c r="A9271" s="28" t="s">
        <v>9784</v>
      </c>
      <c r="B9271" s="26">
        <v>0.104615843518121</v>
      </c>
      <c r="C9271" s="16">
        <v>0.37354317939043569</v>
      </c>
      <c r="D9271" s="26">
        <v>0.44644316531346701</v>
      </c>
      <c r="E9271" s="16">
        <v>0.65300142862734667</v>
      </c>
      <c r="F9271" s="26">
        <v>0.12996243964217</v>
      </c>
      <c r="G9271" s="16">
        <v>0.35919477365709152</v>
      </c>
      <c r="H9271" s="26">
        <v>0.203716487262256</v>
      </c>
      <c r="I9271" s="16">
        <v>0.40173212824550791</v>
      </c>
      <c r="J9271" s="26">
        <v>3.6562622881789599E-12</v>
      </c>
      <c r="K9271" s="16">
        <v>6.4449013082691587E-12</v>
      </c>
      <c r="L9271" s="26">
        <v>1.2417555573535799E-3</v>
      </c>
      <c r="M9271" s="28">
        <v>2.7952585419164602E-3</v>
      </c>
    </row>
    <row r="9272" spans="1:13" x14ac:dyDescent="0.25">
      <c r="A9272" s="28" t="s">
        <v>9785</v>
      </c>
      <c r="B9272" s="26">
        <v>5.7993263520466E-2</v>
      </c>
      <c r="C9272" s="16">
        <v>0.27671038723058028</v>
      </c>
      <c r="D9272" s="26">
        <v>1.8137617361291201E-5</v>
      </c>
      <c r="E9272" s="16">
        <v>3.8261820514118717E-4</v>
      </c>
      <c r="F9272" s="26">
        <v>0.72524827134120395</v>
      </c>
      <c r="G9272" s="16">
        <v>0.87420735383085313</v>
      </c>
      <c r="H9272" s="26">
        <v>7.7218989398987997E-2</v>
      </c>
      <c r="I9272" s="16">
        <v>0.21397132868945379</v>
      </c>
      <c r="J9272" s="26">
        <v>2.3439789994866999E-17</v>
      </c>
      <c r="K9272" s="16">
        <v>6.41316715683232E-17</v>
      </c>
      <c r="L9272" s="26">
        <v>6.0363877405431405E-7</v>
      </c>
      <c r="M9272" s="28">
        <v>3.4772378414207072E-6</v>
      </c>
    </row>
    <row r="9273" spans="1:13" x14ac:dyDescent="0.25">
      <c r="A9273" s="28" t="s">
        <v>9786</v>
      </c>
      <c r="B9273" s="26">
        <v>7.5960246512884202E-2</v>
      </c>
      <c r="C9273" s="16">
        <v>0.31767211175544069</v>
      </c>
      <c r="D9273" s="26">
        <v>9.1217486670927106E-2</v>
      </c>
      <c r="E9273" s="16">
        <v>0.24294871961529951</v>
      </c>
      <c r="F9273" s="26">
        <v>0.67712203773620905</v>
      </c>
      <c r="G9273" s="16">
        <v>0.84474235327266134</v>
      </c>
      <c r="H9273" s="26">
        <v>0.205520353654051</v>
      </c>
      <c r="I9273" s="16">
        <v>0.40420822371286252</v>
      </c>
      <c r="J9273" s="26">
        <v>1.4637599043439799E-7</v>
      </c>
      <c r="K9273" s="16">
        <v>1.9111286445638959E-7</v>
      </c>
      <c r="L9273" s="26">
        <v>7.0231758241138696E-3</v>
      </c>
      <c r="M9273" s="28">
        <v>1.2422592934918481E-2</v>
      </c>
    </row>
    <row r="9274" spans="1:13" x14ac:dyDescent="0.25">
      <c r="A9274" s="28" t="s">
        <v>9787</v>
      </c>
      <c r="B9274" s="26">
        <v>0.120514661471394</v>
      </c>
      <c r="C9274" s="16">
        <v>0.39945243943481812</v>
      </c>
      <c r="D9274" s="26">
        <v>0.12745600179722999</v>
      </c>
      <c r="E9274" s="16">
        <v>0.30311346406107909</v>
      </c>
      <c r="F9274" s="26">
        <v>0.34375101507314498</v>
      </c>
      <c r="G9274" s="16">
        <v>0.60593064505423855</v>
      </c>
      <c r="H9274" s="26">
        <v>0.67051741308167001</v>
      </c>
      <c r="I9274" s="16">
        <v>0.81878593057145321</v>
      </c>
      <c r="J9274" s="26">
        <v>4.4245401307474203E-15</v>
      </c>
      <c r="K9274" s="16">
        <v>9.8596035392550444E-15</v>
      </c>
      <c r="L9274" s="26">
        <v>0.121057007245959</v>
      </c>
      <c r="M9274" s="28">
        <v>0.14710005265698919</v>
      </c>
    </row>
    <row r="9275" spans="1:13" x14ac:dyDescent="0.25">
      <c r="A9275" s="28" t="s">
        <v>9788</v>
      </c>
      <c r="B9275" s="26">
        <v>0.61913723122011899</v>
      </c>
      <c r="C9275" s="16">
        <v>0.83490659877852491</v>
      </c>
      <c r="D9275" s="26">
        <v>1.1124676723946501E-4</v>
      </c>
      <c r="E9275" s="16">
        <v>1.6464674889507299E-3</v>
      </c>
      <c r="F9275" s="26">
        <v>0.81958328663368796</v>
      </c>
      <c r="G9275" s="16">
        <v>0.92106081325335976</v>
      </c>
      <c r="H9275" s="26">
        <v>0.405823631771146</v>
      </c>
      <c r="I9275" s="16">
        <v>0.61300291849795041</v>
      </c>
      <c r="J9275" s="26">
        <v>5.3834542876641803E-8</v>
      </c>
      <c r="K9275" s="16">
        <v>7.2089343909452054E-8</v>
      </c>
      <c r="L9275" s="26">
        <v>2.2737431517470999E-6</v>
      </c>
      <c r="M9275" s="28">
        <v>1.127682082766027E-5</v>
      </c>
    </row>
    <row r="9276" spans="1:13" x14ac:dyDescent="0.25">
      <c r="A9276" s="28" t="s">
        <v>9789</v>
      </c>
      <c r="B9276" s="26">
        <v>3.4345960289133E-3</v>
      </c>
      <c r="C9276" s="16">
        <v>5.273556293152773E-2</v>
      </c>
      <c r="D9276" s="26">
        <v>0.28781057851126501</v>
      </c>
      <c r="E9276" s="16">
        <v>0.50474075543462571</v>
      </c>
      <c r="F9276" s="26">
        <v>0.110721768320256</v>
      </c>
      <c r="G9276" s="16">
        <v>0.32815794130021908</v>
      </c>
      <c r="H9276" s="26">
        <v>4.8223714526838303E-2</v>
      </c>
      <c r="I9276" s="16">
        <v>0.15531514478016439</v>
      </c>
      <c r="J9276" s="26">
        <v>8.2485038318200699E-2</v>
      </c>
      <c r="K9276" s="16">
        <v>8.4847736642398822E-2</v>
      </c>
      <c r="L9276" s="26">
        <v>4.4572258967902198E-3</v>
      </c>
      <c r="M9276" s="28">
        <v>8.4178107583827207E-3</v>
      </c>
    </row>
    <row r="9277" spans="1:13" x14ac:dyDescent="0.25">
      <c r="A9277" s="28" t="s">
        <v>9790</v>
      </c>
      <c r="B9277" s="26">
        <v>1.48707107803666E-2</v>
      </c>
      <c r="C9277" s="16">
        <v>0.13015803918031499</v>
      </c>
      <c r="D9277" s="26">
        <v>0.55372379372932101</v>
      </c>
      <c r="E9277" s="16">
        <v>0.73550367998118671</v>
      </c>
      <c r="F9277" s="26">
        <v>0.81695180746746698</v>
      </c>
      <c r="G9277" s="16">
        <v>0.91981283557401461</v>
      </c>
      <c r="H9277" s="26">
        <v>0.87669344275629202</v>
      </c>
      <c r="I9277" s="16">
        <v>0.93928316120491762</v>
      </c>
      <c r="J9277" s="26">
        <v>3.7252646993955998E-5</v>
      </c>
      <c r="K9277" s="16">
        <v>4.3391039442165488E-5</v>
      </c>
      <c r="L9277" s="26">
        <v>0.73242881849083696</v>
      </c>
      <c r="M9277" s="28">
        <v>0.74963820784914326</v>
      </c>
    </row>
    <row r="9278" spans="1:13" x14ac:dyDescent="0.25">
      <c r="A9278" s="28" t="s">
        <v>9791</v>
      </c>
      <c r="B9278" s="26">
        <v>0.72139631769809398</v>
      </c>
      <c r="C9278" s="16">
        <v>0.88839990747952147</v>
      </c>
      <c r="D9278" s="26">
        <v>0.52563987879561103</v>
      </c>
      <c r="E9278" s="16">
        <v>0.7156779659190432</v>
      </c>
      <c r="F9278" s="26">
        <v>0.13280527576422199</v>
      </c>
      <c r="G9278" s="16">
        <v>0.3629413714732333</v>
      </c>
      <c r="H9278" s="26">
        <v>9.3967883604342495E-2</v>
      </c>
      <c r="I9278" s="16">
        <v>0.24298794505947949</v>
      </c>
      <c r="J9278" s="26">
        <v>0.64684544213133599</v>
      </c>
      <c r="K9278" s="16">
        <v>0.64914275759476803</v>
      </c>
      <c r="L9278" s="26">
        <v>0.190514564342393</v>
      </c>
      <c r="M9278" s="28">
        <v>0.22018730258074859</v>
      </c>
    </row>
    <row r="9279" spans="1:13" x14ac:dyDescent="0.25">
      <c r="A9279" s="28" t="s">
        <v>9792</v>
      </c>
      <c r="B9279" s="26">
        <v>0.36263846026357699</v>
      </c>
      <c r="C9279" s="16">
        <v>0.66927062664151493</v>
      </c>
      <c r="D9279" s="26">
        <v>0.345233113045394</v>
      </c>
      <c r="E9279" s="16">
        <v>0.56293706170461932</v>
      </c>
      <c r="F9279" s="26">
        <v>0.75927340218382899</v>
      </c>
      <c r="G9279" s="16">
        <v>0.89115135333102291</v>
      </c>
      <c r="H9279" s="26">
        <v>3.2137079216549902E-2</v>
      </c>
      <c r="I9279" s="16">
        <v>0.1170131868727381</v>
      </c>
      <c r="J9279" s="26">
        <v>6.3593354803687895E-8</v>
      </c>
      <c r="K9279" s="16">
        <v>8.4766140798783301E-8</v>
      </c>
      <c r="L9279" s="26">
        <v>5.6659087175017601E-2</v>
      </c>
      <c r="M9279" s="28">
        <v>7.5224352215363402E-2</v>
      </c>
    </row>
    <row r="9280" spans="1:13" x14ac:dyDescent="0.25">
      <c r="A9280" s="28" t="s">
        <v>9793</v>
      </c>
      <c r="B9280" s="26">
        <v>0.23035452263687201</v>
      </c>
      <c r="C9280" s="16">
        <v>0.54456884341995004</v>
      </c>
      <c r="D9280" s="26">
        <v>1.00882388122278E-2</v>
      </c>
      <c r="E9280" s="16">
        <v>5.3138319473287218E-2</v>
      </c>
      <c r="F9280" s="26">
        <v>0.216232141582273</v>
      </c>
      <c r="G9280" s="16">
        <v>0.4756797009300669</v>
      </c>
      <c r="H9280" s="26">
        <v>0.90908229991008904</v>
      </c>
      <c r="I9280" s="16">
        <v>0.95581602891403483</v>
      </c>
      <c r="J9280" s="26">
        <v>6.4486566122096597E-8</v>
      </c>
      <c r="K9280" s="16">
        <v>8.5914077019171452E-8</v>
      </c>
      <c r="L9280" s="26">
        <v>6.1108834808738495E-4</v>
      </c>
      <c r="M9280" s="28">
        <v>1.5122288862844599E-3</v>
      </c>
    </row>
    <row r="9281" spans="1:13" x14ac:dyDescent="0.25">
      <c r="A9281" s="28" t="s">
        <v>9794</v>
      </c>
      <c r="B9281" s="26">
        <v>0.20930838462599599</v>
      </c>
      <c r="C9281" s="16">
        <v>0.52174483270113015</v>
      </c>
      <c r="D9281" s="26">
        <v>6.9322416695403902E-5</v>
      </c>
      <c r="E9281" s="16">
        <v>1.12269901850211E-3</v>
      </c>
      <c r="F9281" s="26">
        <v>0.30773283514551403</v>
      </c>
      <c r="G9281" s="16">
        <v>0.57336132524292149</v>
      </c>
      <c r="H9281" s="26">
        <v>3.9841238258945103E-2</v>
      </c>
      <c r="I9281" s="16">
        <v>0.13544193582238129</v>
      </c>
      <c r="J9281" s="26">
        <v>1.9534021536093199E-22</v>
      </c>
      <c r="K9281" s="16">
        <v>9.0486003556428274E-22</v>
      </c>
      <c r="L9281" s="26">
        <v>2.4194371505723799E-16</v>
      </c>
      <c r="M9281" s="28">
        <v>1.315377539456756E-14</v>
      </c>
    </row>
    <row r="9282" spans="1:13" x14ac:dyDescent="0.25">
      <c r="A9282" s="28" t="s">
        <v>9795</v>
      </c>
      <c r="B9282" s="26">
        <v>0.40018935912639297</v>
      </c>
      <c r="C9282" s="16">
        <v>0.69819371900554794</v>
      </c>
      <c r="D9282" s="26">
        <v>0.98819449772999002</v>
      </c>
      <c r="E9282" s="16">
        <v>0.99477227013319902</v>
      </c>
      <c r="F9282" s="26">
        <v>7.2266040388812403E-2</v>
      </c>
      <c r="G9282" s="16">
        <v>0.25588016774109579</v>
      </c>
      <c r="H9282" s="26">
        <v>1.61867341858182E-3</v>
      </c>
      <c r="I9282" s="16">
        <v>1.371243063670397E-2</v>
      </c>
      <c r="J9282" s="26">
        <v>4.3396440824030296E-19</v>
      </c>
      <c r="K9282" s="16">
        <v>1.4054268838727949E-18</v>
      </c>
      <c r="L9282" s="26">
        <v>1.7850129296472499E-3</v>
      </c>
      <c r="M9282" s="28">
        <v>3.8153829664750302E-3</v>
      </c>
    </row>
    <row r="9283" spans="1:13" x14ac:dyDescent="0.25">
      <c r="A9283" s="28" t="s">
        <v>9796</v>
      </c>
      <c r="B9283" s="26">
        <v>0.89075248121651396</v>
      </c>
      <c r="C9283" s="16">
        <v>0.95927533895615236</v>
      </c>
      <c r="D9283" s="26">
        <v>0.41571363060522798</v>
      </c>
      <c r="E9283" s="16">
        <v>0.62730647121178029</v>
      </c>
      <c r="F9283" s="26">
        <v>0.63363394424397201</v>
      </c>
      <c r="G9283" s="16">
        <v>0.82187812636540414</v>
      </c>
      <c r="H9283" s="26">
        <v>0.30673758342410801</v>
      </c>
      <c r="I9283" s="16">
        <v>0.51867900619990781</v>
      </c>
      <c r="J9283" s="26">
        <v>6.5682836406643202E-10</v>
      </c>
      <c r="K9283" s="16">
        <v>9.8777234722175232E-10</v>
      </c>
      <c r="L9283" s="26">
        <v>1.69770154975269E-2</v>
      </c>
      <c r="M9283" s="28">
        <v>2.645536665041652E-2</v>
      </c>
    </row>
    <row r="9284" spans="1:13" x14ac:dyDescent="0.25">
      <c r="A9284" s="28" t="s">
        <v>9797</v>
      </c>
      <c r="B9284" s="26">
        <v>0.52162186072941397</v>
      </c>
      <c r="C9284" s="16">
        <v>0.78087913470477333</v>
      </c>
      <c r="D9284" s="26">
        <v>6.5355299624784502E-3</v>
      </c>
      <c r="E9284" s="16">
        <v>3.8767511719022367E-2</v>
      </c>
      <c r="F9284" s="26">
        <v>0.34478610560638001</v>
      </c>
      <c r="G9284" s="16">
        <v>0.60720695570747996</v>
      </c>
      <c r="H9284" s="26">
        <v>0.51330631688608197</v>
      </c>
      <c r="I9284" s="16">
        <v>0.70341734127551592</v>
      </c>
      <c r="J9284" s="26">
        <v>2.5503323708251002E-12</v>
      </c>
      <c r="K9284" s="16">
        <v>4.5515156372865473E-12</v>
      </c>
      <c r="L9284" s="26">
        <v>0.26226461496547299</v>
      </c>
      <c r="M9284" s="28">
        <v>0.29330968682343161</v>
      </c>
    </row>
    <row r="9285" spans="1:13" x14ac:dyDescent="0.25">
      <c r="A9285" s="28" t="s">
        <v>9798</v>
      </c>
      <c r="B9285" s="26">
        <v>0.49301908700734198</v>
      </c>
      <c r="C9285" s="16">
        <v>0.76348834885986949</v>
      </c>
      <c r="D9285" s="26">
        <v>0.17294067357669499</v>
      </c>
      <c r="E9285" s="16">
        <v>0.36899165077590912</v>
      </c>
      <c r="F9285" s="26">
        <v>0.66356473475111999</v>
      </c>
      <c r="G9285" s="16">
        <v>0.83722388689857097</v>
      </c>
      <c r="H9285" s="26">
        <v>1.5257260368831799E-7</v>
      </c>
      <c r="I9285" s="16">
        <v>7.5844830189968256E-6</v>
      </c>
      <c r="J9285" s="26">
        <v>3.6676790437876399E-23</v>
      </c>
      <c r="K9285" s="16">
        <v>1.837261662359215E-22</v>
      </c>
      <c r="L9285" s="26">
        <v>1.41310378534526E-5</v>
      </c>
      <c r="M9285" s="28">
        <v>5.6915719481500121E-5</v>
      </c>
    </row>
    <row r="9286" spans="1:13" x14ac:dyDescent="0.25">
      <c r="A9286" s="28" t="s">
        <v>9799</v>
      </c>
      <c r="B9286" s="26">
        <v>1.3020998145830199E-2</v>
      </c>
      <c r="C9286" s="16">
        <v>0.121223719846359</v>
      </c>
      <c r="D9286" s="26">
        <v>4.9194633334130199E-4</v>
      </c>
      <c r="E9286" s="16">
        <v>5.3736253858110098E-3</v>
      </c>
      <c r="F9286" s="26">
        <v>0.26083275775793802</v>
      </c>
      <c r="G9286" s="16">
        <v>0.52488114613491321</v>
      </c>
      <c r="H9286" s="26">
        <v>0.94222881984678697</v>
      </c>
      <c r="I9286" s="16">
        <v>0.97334914189491117</v>
      </c>
      <c r="J9286" s="26">
        <v>3.0213132979824298E-19</v>
      </c>
      <c r="K9286" s="16">
        <v>9.981954319103487E-19</v>
      </c>
      <c r="L9286" s="26">
        <v>8.8403285336966588E-12</v>
      </c>
      <c r="M9286" s="28">
        <v>1.5707014296789161E-10</v>
      </c>
    </row>
    <row r="9287" spans="1:13" x14ac:dyDescent="0.25">
      <c r="A9287" s="28" t="s">
        <v>9800</v>
      </c>
      <c r="B9287" s="26">
        <v>0.34127281537458798</v>
      </c>
      <c r="C9287" s="16">
        <v>0.6515677196096441</v>
      </c>
      <c r="D9287" s="26">
        <v>3.2581212455168899E-3</v>
      </c>
      <c r="E9287" s="16">
        <v>2.3175936981608209E-2</v>
      </c>
      <c r="F9287" s="26">
        <v>0.83366378673938002</v>
      </c>
      <c r="G9287" s="16">
        <v>0.92728864799694677</v>
      </c>
      <c r="H9287" s="26">
        <v>6.9277815815762395E-4</v>
      </c>
      <c r="I9287" s="16">
        <v>7.2857056544735404E-3</v>
      </c>
      <c r="J9287" s="26">
        <v>4.21709804514493E-21</v>
      </c>
      <c r="K9287" s="16">
        <v>1.7026014764520351E-20</v>
      </c>
      <c r="L9287" s="26">
        <v>3.1852361541376202E-4</v>
      </c>
      <c r="M9287" s="28">
        <v>8.6019801823573189E-4</v>
      </c>
    </row>
    <row r="9288" spans="1:13" x14ac:dyDescent="0.25">
      <c r="A9288" s="28" t="s">
        <v>9801</v>
      </c>
      <c r="B9288" s="26">
        <v>0.82812490987162002</v>
      </c>
      <c r="C9288" s="16">
        <v>0.93408175006528915</v>
      </c>
      <c r="D9288" s="26">
        <v>0.17813409993767099</v>
      </c>
      <c r="E9288" s="16">
        <v>0.37600056970331092</v>
      </c>
      <c r="F9288" s="26">
        <v>0.62625424441303501</v>
      </c>
      <c r="G9288" s="16">
        <v>0.81720934228227737</v>
      </c>
      <c r="H9288" s="26">
        <v>0.560816177539323</v>
      </c>
      <c r="I9288" s="16">
        <v>0.74004715574886082</v>
      </c>
      <c r="J9288" s="26">
        <v>6.88485448982251E-6</v>
      </c>
      <c r="K9288" s="16">
        <v>8.2700665717048007E-6</v>
      </c>
      <c r="L9288" s="26">
        <v>0.15248477008717001</v>
      </c>
      <c r="M9288" s="28">
        <v>0.1803199580188313</v>
      </c>
    </row>
    <row r="9289" spans="1:13" x14ac:dyDescent="0.25">
      <c r="A9289" s="28" t="s">
        <v>9802</v>
      </c>
      <c r="B9289" s="26">
        <v>0.23013312381776599</v>
      </c>
      <c r="C9289" s="16">
        <v>0.54440502687668268</v>
      </c>
      <c r="D9289" s="26">
        <v>3.8627987928563E-2</v>
      </c>
      <c r="E9289" s="16">
        <v>0.13834781161086809</v>
      </c>
      <c r="F9289" s="26">
        <v>0.56312614868949595</v>
      </c>
      <c r="G9289" s="16">
        <v>0.77695269469764472</v>
      </c>
      <c r="H9289" s="26">
        <v>0.341858549057725</v>
      </c>
      <c r="I9289" s="16">
        <v>0.55321149897641098</v>
      </c>
      <c r="J9289" s="26">
        <v>1.9717335767471999E-14</v>
      </c>
      <c r="K9289" s="16">
        <v>4.1700786449326493E-14</v>
      </c>
      <c r="L9289" s="26">
        <v>1.1574582840920701E-3</v>
      </c>
      <c r="M9289" s="28">
        <v>2.63309498420309E-3</v>
      </c>
    </row>
    <row r="9290" spans="1:13" x14ac:dyDescent="0.25">
      <c r="A9290" s="28" t="s">
        <v>9803</v>
      </c>
      <c r="B9290" s="26">
        <v>0.28029747017385098</v>
      </c>
      <c r="C9290" s="16">
        <v>0.59689832130121023</v>
      </c>
      <c r="D9290" s="26">
        <v>8.2037526457907108E-3</v>
      </c>
      <c r="E9290" s="16">
        <v>4.5791880637664858E-2</v>
      </c>
      <c r="F9290" s="26">
        <v>0.25784847919833997</v>
      </c>
      <c r="G9290" s="16">
        <v>0.52152161297946076</v>
      </c>
      <c r="H9290" s="26">
        <v>3.2304335427328197E-2</v>
      </c>
      <c r="I9290" s="16">
        <v>0.1174230878980828</v>
      </c>
      <c r="J9290" s="26">
        <v>2.2695247618384198E-22</v>
      </c>
      <c r="K9290" s="16">
        <v>1.0438647303593929E-21</v>
      </c>
      <c r="L9290" s="26">
        <v>1.35915880980338E-8</v>
      </c>
      <c r="M9290" s="28">
        <v>1.169388439123701E-7</v>
      </c>
    </row>
    <row r="9291" spans="1:13" x14ac:dyDescent="0.25">
      <c r="A9291" s="28" t="s">
        <v>9804</v>
      </c>
      <c r="B9291" s="26">
        <v>5.9290749378809301E-5</v>
      </c>
      <c r="C9291" s="16">
        <v>3.3467878277760699E-3</v>
      </c>
      <c r="D9291" s="26">
        <v>0.81822086507908698</v>
      </c>
      <c r="E9291" s="16">
        <v>0.90583014112657978</v>
      </c>
      <c r="F9291" s="26">
        <v>0.95615642387763</v>
      </c>
      <c r="G9291" s="16">
        <v>0.98171061401664317</v>
      </c>
      <c r="H9291" s="26">
        <v>1.4668799784345E-3</v>
      </c>
      <c r="I9291" s="16">
        <v>1.277422852266053E-2</v>
      </c>
      <c r="J9291" s="26">
        <v>9.3467000939144409E-17</v>
      </c>
      <c r="K9291" s="16">
        <v>2.4233625713391341E-16</v>
      </c>
      <c r="L9291" s="26">
        <v>7.3803931810049995E-4</v>
      </c>
      <c r="M9291" s="28">
        <v>1.78003081269185E-3</v>
      </c>
    </row>
    <row r="9292" spans="1:13" x14ac:dyDescent="0.25">
      <c r="A9292" s="28" t="s">
        <v>9805</v>
      </c>
      <c r="B9292" s="26">
        <v>5.26053665756804E-2</v>
      </c>
      <c r="C9292" s="16">
        <v>0.26388700004969318</v>
      </c>
      <c r="D9292" s="26">
        <v>2.6132461413022501E-2</v>
      </c>
      <c r="E9292" s="16">
        <v>0.1043500574274188</v>
      </c>
      <c r="F9292" s="26">
        <v>0.72188188995574398</v>
      </c>
      <c r="G9292" s="16">
        <v>0.87160764572133154</v>
      </c>
      <c r="H9292" s="26">
        <v>0.62884175248673801</v>
      </c>
      <c r="I9292" s="16">
        <v>0.79115277810888596</v>
      </c>
      <c r="J9292" s="26">
        <v>7.2087572585067694E-19</v>
      </c>
      <c r="K9292" s="16">
        <v>2.2860020987364569E-18</v>
      </c>
      <c r="L9292" s="26">
        <v>2.3419388069658201E-4</v>
      </c>
      <c r="M9292" s="28">
        <v>6.5871821715246873E-4</v>
      </c>
    </row>
    <row r="9293" spans="1:13" x14ac:dyDescent="0.25">
      <c r="A9293" s="28" t="s">
        <v>9806</v>
      </c>
      <c r="B9293" s="26">
        <v>0.14575660242808999</v>
      </c>
      <c r="C9293" s="16">
        <v>0.43857685822379611</v>
      </c>
      <c r="D9293" s="26">
        <v>0.40820195263841402</v>
      </c>
      <c r="E9293" s="16">
        <v>0.62074330356252239</v>
      </c>
      <c r="F9293" s="26">
        <v>0.311308533798906</v>
      </c>
      <c r="G9293" s="16">
        <v>0.57673718901002891</v>
      </c>
      <c r="H9293" s="26">
        <v>0.51160465300041502</v>
      </c>
      <c r="I9293" s="16">
        <v>0.70243014661363801</v>
      </c>
      <c r="J9293" s="26">
        <v>1.2237604613517299E-16</v>
      </c>
      <c r="K9293" s="16">
        <v>3.1368173678119358E-16</v>
      </c>
      <c r="L9293" s="26">
        <v>1.94192749695189E-5</v>
      </c>
      <c r="M9293" s="28">
        <v>7.505920265846263E-5</v>
      </c>
    </row>
    <row r="9294" spans="1:13" x14ac:dyDescent="0.25">
      <c r="A9294" s="28" t="s">
        <v>9807</v>
      </c>
      <c r="B9294" s="26">
        <v>0.97458982346597001</v>
      </c>
      <c r="C9294" s="16">
        <v>0.99121476347582482</v>
      </c>
      <c r="D9294" s="26">
        <v>5.0710692119720402E-2</v>
      </c>
      <c r="E9294" s="16">
        <v>0.16588151001843041</v>
      </c>
      <c r="F9294" s="26">
        <v>0.33575051173534298</v>
      </c>
      <c r="G9294" s="16">
        <v>0.5995515044882056</v>
      </c>
      <c r="H9294" s="26">
        <v>1.8846426960224701E-2</v>
      </c>
      <c r="I9294" s="16">
        <v>8.0418252725102252E-2</v>
      </c>
      <c r="J9294" s="26">
        <v>9.7517735723531395E-19</v>
      </c>
      <c r="K9294" s="16">
        <v>3.0487601902210459E-18</v>
      </c>
      <c r="L9294" s="26">
        <v>1.8495964911056399E-4</v>
      </c>
      <c r="M9294" s="28">
        <v>5.3857741893550666E-4</v>
      </c>
    </row>
    <row r="9295" spans="1:13" x14ac:dyDescent="0.25">
      <c r="A9295" s="28" t="s">
        <v>9808</v>
      </c>
      <c r="B9295" s="26">
        <v>0.82795970642314598</v>
      </c>
      <c r="C9295" s="16">
        <v>0.93404258748881397</v>
      </c>
      <c r="D9295" s="26">
        <v>8.9317467316206101E-2</v>
      </c>
      <c r="E9295" s="16">
        <v>0.24006165339368291</v>
      </c>
      <c r="F9295" s="26">
        <v>0.60377833789718605</v>
      </c>
      <c r="G9295" s="16">
        <v>0.80284487965601459</v>
      </c>
      <c r="H9295" s="26">
        <v>0.54797737631918997</v>
      </c>
      <c r="I9295" s="16">
        <v>0.72969641944903607</v>
      </c>
      <c r="J9295" s="26">
        <v>8.1894779764452809E-9</v>
      </c>
      <c r="K9295" s="16">
        <v>1.149996989107189E-8</v>
      </c>
      <c r="L9295" s="26">
        <v>3.3744583560937701E-2</v>
      </c>
      <c r="M9295" s="28">
        <v>4.8022858314853353E-2</v>
      </c>
    </row>
    <row r="9296" spans="1:13" x14ac:dyDescent="0.25">
      <c r="A9296" s="28" t="s">
        <v>9809</v>
      </c>
      <c r="B9296" s="26">
        <v>8.8126776018775901E-2</v>
      </c>
      <c r="C9296" s="16">
        <v>0.3419809387429007</v>
      </c>
      <c r="D9296" s="26">
        <v>0.51760263377932503</v>
      </c>
      <c r="E9296" s="16">
        <v>0.71022836782826637</v>
      </c>
      <c r="F9296" s="26">
        <v>0.45868655496446098</v>
      </c>
      <c r="G9296" s="16">
        <v>0.70392572516182628</v>
      </c>
      <c r="H9296" s="26">
        <v>0.87941974980641902</v>
      </c>
      <c r="I9296" s="16">
        <v>0.94040973701643682</v>
      </c>
      <c r="J9296" s="26">
        <v>5.91283116012151E-8</v>
      </c>
      <c r="K9296" s="16">
        <v>7.9010670875246992E-8</v>
      </c>
      <c r="L9296" s="26">
        <v>3.5539909160951901E-3</v>
      </c>
      <c r="M9296" s="28">
        <v>6.9188609303910903E-3</v>
      </c>
    </row>
    <row r="9297" spans="1:13" x14ac:dyDescent="0.25">
      <c r="A9297" s="28" t="s">
        <v>9810</v>
      </c>
      <c r="B9297" s="26">
        <v>0.44044592291981399</v>
      </c>
      <c r="C9297" s="16">
        <v>0.72633838616692492</v>
      </c>
      <c r="D9297" s="26">
        <v>0.70494958354668702</v>
      </c>
      <c r="E9297" s="16">
        <v>0.84000309262466843</v>
      </c>
      <c r="F9297" s="26">
        <v>0.96132853971800003</v>
      </c>
      <c r="G9297" s="16">
        <v>0.98340466494107581</v>
      </c>
      <c r="H9297" s="26">
        <v>0.11993039146453</v>
      </c>
      <c r="I9297" s="16">
        <v>0.2859448380926814</v>
      </c>
      <c r="J9297" s="26">
        <v>2.0283182150335399E-18</v>
      </c>
      <c r="K9297" s="16">
        <v>6.1531478553249427E-18</v>
      </c>
      <c r="L9297" s="26">
        <v>3.35525275681568E-4</v>
      </c>
      <c r="M9297" s="28">
        <v>8.9932667189985931E-4</v>
      </c>
    </row>
    <row r="9298" spans="1:13" x14ac:dyDescent="0.25">
      <c r="A9298" s="28" t="s">
        <v>9811</v>
      </c>
      <c r="B9298" s="26">
        <v>2.3478867229776702E-2</v>
      </c>
      <c r="C9298" s="16">
        <v>0.1699388856621013</v>
      </c>
      <c r="D9298" s="26">
        <v>0.57489734635087697</v>
      </c>
      <c r="E9298" s="16">
        <v>0.75090265702382486</v>
      </c>
      <c r="F9298" s="26">
        <v>0.33922263919865803</v>
      </c>
      <c r="G9298" s="16">
        <v>0.60224918789609627</v>
      </c>
      <c r="H9298" s="26">
        <v>0.65178290720119103</v>
      </c>
      <c r="I9298" s="16">
        <v>0.80669920650945637</v>
      </c>
      <c r="J9298" s="26">
        <v>4.9229564557545806E-10</v>
      </c>
      <c r="K9298" s="16">
        <v>7.4613938801136004E-10</v>
      </c>
      <c r="L9298" s="26">
        <v>6.5994529401914095E-4</v>
      </c>
      <c r="M9298" s="28">
        <v>1.6152638692798101E-3</v>
      </c>
    </row>
    <row r="9299" spans="1:13" x14ac:dyDescent="0.25">
      <c r="A9299" s="28" t="s">
        <v>9812</v>
      </c>
      <c r="B9299" s="26">
        <v>0.82734345475219695</v>
      </c>
      <c r="C9299" s="16">
        <v>0.93388157207043676</v>
      </c>
      <c r="D9299" s="26">
        <v>0.26040075962243803</v>
      </c>
      <c r="E9299" s="16">
        <v>0.47464577911025402</v>
      </c>
      <c r="F9299" s="26">
        <v>0.63125929826846605</v>
      </c>
      <c r="G9299" s="16">
        <v>0.82060009137900425</v>
      </c>
      <c r="H9299" s="26">
        <v>0.192743682506478</v>
      </c>
      <c r="I9299" s="16">
        <v>0.38828992324827538</v>
      </c>
      <c r="J9299" s="26">
        <v>2.9053340061552999E-11</v>
      </c>
      <c r="K9299" s="16">
        <v>4.7909120619047109E-11</v>
      </c>
      <c r="L9299" s="26">
        <v>1.06596455120856E-2</v>
      </c>
      <c r="M9299" s="28">
        <v>1.7772972622052661E-2</v>
      </c>
    </row>
    <row r="9300" spans="1:13" x14ac:dyDescent="0.25">
      <c r="A9300" s="28" t="s">
        <v>9813</v>
      </c>
      <c r="B9300" s="26">
        <v>1.92451261007455E-2</v>
      </c>
      <c r="C9300" s="16">
        <v>0.15295672946465941</v>
      </c>
      <c r="D9300" s="26">
        <v>0.3278206317406</v>
      </c>
      <c r="E9300" s="16">
        <v>0.54645253951947415</v>
      </c>
      <c r="F9300" s="26">
        <v>0.26096061429282003</v>
      </c>
      <c r="G9300" s="16">
        <v>0.52497697348368244</v>
      </c>
      <c r="H9300" s="26">
        <v>0.19762983780065399</v>
      </c>
      <c r="I9300" s="16">
        <v>0.39450648510587882</v>
      </c>
      <c r="J9300" s="26">
        <v>1.5161844191252199E-12</v>
      </c>
      <c r="K9300" s="16">
        <v>2.7516319108183979E-12</v>
      </c>
      <c r="L9300" s="26">
        <v>1.31836924471891E-5</v>
      </c>
      <c r="M9300" s="28">
        <v>5.3529929155489869E-5</v>
      </c>
    </row>
    <row r="9301" spans="1:13" x14ac:dyDescent="0.25">
      <c r="A9301" s="28" t="s">
        <v>9814</v>
      </c>
      <c r="B9301" s="26">
        <v>0.70163381237279998</v>
      </c>
      <c r="C9301" s="16">
        <v>0.87828109341951077</v>
      </c>
      <c r="D9301" s="26">
        <v>0.53992621875314795</v>
      </c>
      <c r="E9301" s="16">
        <v>0.72645295080031658</v>
      </c>
      <c r="F9301" s="26">
        <v>0.228479421181671</v>
      </c>
      <c r="G9301" s="16">
        <v>0.49007147122217187</v>
      </c>
      <c r="H9301" s="26">
        <v>0.69482191304377805</v>
      </c>
      <c r="I9301" s="16">
        <v>0.83338302349573756</v>
      </c>
      <c r="J9301" s="26">
        <v>1.96815229448044E-3</v>
      </c>
      <c r="K9301" s="16">
        <v>2.1364843817402502E-3</v>
      </c>
      <c r="L9301" s="26">
        <v>2.0730044499225001E-3</v>
      </c>
      <c r="M9301" s="28">
        <v>4.3457409763847802E-3</v>
      </c>
    </row>
    <row r="9302" spans="1:13" x14ac:dyDescent="0.25">
      <c r="A9302" s="28" t="s">
        <v>9815</v>
      </c>
      <c r="B9302" s="26">
        <v>0.913113343131711</v>
      </c>
      <c r="C9302" s="16">
        <v>0.96763429774258536</v>
      </c>
      <c r="D9302" s="26">
        <v>9.5270634714912206E-2</v>
      </c>
      <c r="E9302" s="16">
        <v>0.25115846802145098</v>
      </c>
      <c r="F9302" s="26">
        <v>0.39711965973826902</v>
      </c>
      <c r="G9302" s="16">
        <v>0.65465146947718789</v>
      </c>
      <c r="H9302" s="26">
        <v>1.4432154041959299E-4</v>
      </c>
      <c r="I9302" s="16">
        <v>2.1537908829122698E-3</v>
      </c>
      <c r="J9302" s="26">
        <v>3.4845785608432196E-18</v>
      </c>
      <c r="K9302" s="16">
        <v>1.0332963904185049E-17</v>
      </c>
      <c r="L9302" s="26">
        <v>0.26621405264752901</v>
      </c>
      <c r="M9302" s="28">
        <v>0.29724675196826728</v>
      </c>
    </row>
    <row r="9303" spans="1:13" x14ac:dyDescent="0.25">
      <c r="A9303" s="28" t="s">
        <v>9816</v>
      </c>
      <c r="B9303" s="26">
        <v>3.3122574914130599E-2</v>
      </c>
      <c r="C9303" s="16">
        <v>0.2053525232715018</v>
      </c>
      <c r="D9303" s="26">
        <v>0.16578239539661199</v>
      </c>
      <c r="E9303" s="16">
        <v>0.35973743467429081</v>
      </c>
      <c r="F9303" s="26">
        <v>0.13842787659133601</v>
      </c>
      <c r="G9303" s="16">
        <v>0.37140662791091211</v>
      </c>
      <c r="H9303" s="26">
        <v>6.7236020058950505E-2</v>
      </c>
      <c r="I9303" s="16">
        <v>0.19446377518733499</v>
      </c>
      <c r="J9303" s="26">
        <v>3.7754164093537298E-10</v>
      </c>
      <c r="K9303" s="16">
        <v>5.7689673680711075E-10</v>
      </c>
      <c r="L9303" s="26">
        <v>3.5417493558317199E-2</v>
      </c>
      <c r="M9303" s="28">
        <v>5.0068505968327418E-2</v>
      </c>
    </row>
    <row r="9304" spans="1:13" x14ac:dyDescent="0.25">
      <c r="A9304" s="28" t="s">
        <v>9817</v>
      </c>
      <c r="B9304" s="26">
        <v>3.8675854601846701E-3</v>
      </c>
      <c r="C9304" s="16">
        <v>5.7280274315493637E-2</v>
      </c>
      <c r="D9304" s="26">
        <v>0.37118158145944802</v>
      </c>
      <c r="E9304" s="16">
        <v>0.58684564984477994</v>
      </c>
      <c r="F9304" s="26">
        <v>0.55131268176051096</v>
      </c>
      <c r="G9304" s="16">
        <v>0.76993935251604362</v>
      </c>
      <c r="H9304" s="26">
        <v>4.1695908009423297E-3</v>
      </c>
      <c r="I9304" s="16">
        <v>2.7232956949585319E-2</v>
      </c>
      <c r="J9304" s="26">
        <v>3.6092112867051102E-16</v>
      </c>
      <c r="K9304" s="16">
        <v>8.8895300357830307E-16</v>
      </c>
      <c r="L9304" s="26">
        <v>5.1247820021285298E-6</v>
      </c>
      <c r="M9304" s="28">
        <v>2.3165149460083211E-5</v>
      </c>
    </row>
    <row r="9305" spans="1:13" x14ac:dyDescent="0.25">
      <c r="A9305" s="28" t="s">
        <v>9818</v>
      </c>
      <c r="B9305" s="26">
        <v>0.55201192168122104</v>
      </c>
      <c r="C9305" s="16">
        <v>0.79954943979552651</v>
      </c>
      <c r="D9305" s="26">
        <v>0.63452932725444899</v>
      </c>
      <c r="E9305" s="16">
        <v>0.79242498735458056</v>
      </c>
      <c r="F9305" s="26">
        <v>0.221715291533324</v>
      </c>
      <c r="G9305" s="16">
        <v>0.48264935485840182</v>
      </c>
      <c r="H9305" s="26">
        <v>0.75367740308548004</v>
      </c>
      <c r="I9305" s="16">
        <v>0.8688652690176446</v>
      </c>
      <c r="J9305" s="26">
        <v>1.3962312976509899E-14</v>
      </c>
      <c r="K9305" s="16">
        <v>2.9864608682325703E-14</v>
      </c>
      <c r="L9305" s="26">
        <v>3.5044504808177501E-2</v>
      </c>
      <c r="M9305" s="28">
        <v>4.9629434236059859E-2</v>
      </c>
    </row>
    <row r="9306" spans="1:13" x14ac:dyDescent="0.25">
      <c r="A9306" s="28" t="s">
        <v>9819</v>
      </c>
      <c r="B9306" s="26">
        <v>0.79443998921036496</v>
      </c>
      <c r="C9306" s="16">
        <v>0.91916377179530118</v>
      </c>
      <c r="D9306" s="26">
        <v>0.48024590444484</v>
      </c>
      <c r="E9306" s="16">
        <v>0.68074460712560658</v>
      </c>
      <c r="F9306" s="26">
        <v>9.9428366073510105E-2</v>
      </c>
      <c r="G9306" s="16">
        <v>0.30766918752573907</v>
      </c>
      <c r="H9306" s="26">
        <v>0.91439264263111797</v>
      </c>
      <c r="I9306" s="16">
        <v>0.9583027670930292</v>
      </c>
      <c r="J9306" s="26">
        <v>8.7893264909904007E-16</v>
      </c>
      <c r="K9306" s="16">
        <v>2.0881821705279218E-15</v>
      </c>
      <c r="L9306" s="26">
        <v>1.75146803556246E-4</v>
      </c>
      <c r="M9306" s="28">
        <v>5.1398642829881983E-4</v>
      </c>
    </row>
    <row r="9307" spans="1:13" x14ac:dyDescent="0.25">
      <c r="A9307" s="28" t="s">
        <v>9820</v>
      </c>
      <c r="B9307" s="26">
        <v>0.130485539334945</v>
      </c>
      <c r="C9307" s="16">
        <v>0.41427808356267648</v>
      </c>
      <c r="D9307" s="26">
        <v>1.23815965953169E-2</v>
      </c>
      <c r="E9307" s="16">
        <v>6.0983502061072212E-2</v>
      </c>
      <c r="F9307" s="26">
        <v>7.3012174614593001E-2</v>
      </c>
      <c r="G9307" s="16">
        <v>0.25736551319020717</v>
      </c>
      <c r="H9307" s="26">
        <v>6.9339368856777203E-2</v>
      </c>
      <c r="I9307" s="16">
        <v>0.19846234122341599</v>
      </c>
      <c r="J9307" s="26">
        <v>8.1566982323417589E-11</v>
      </c>
      <c r="K9307" s="16">
        <v>1.3060326166085541E-10</v>
      </c>
      <c r="L9307" s="26">
        <v>3.9657638273375001E-4</v>
      </c>
      <c r="M9307" s="28">
        <v>1.0380884713807E-3</v>
      </c>
    </row>
    <row r="9308" spans="1:13" x14ac:dyDescent="0.25">
      <c r="A9308" s="28" t="s">
        <v>9821</v>
      </c>
      <c r="B9308" s="26">
        <v>0.80407737603420903</v>
      </c>
      <c r="C9308" s="16">
        <v>0.92321808370327818</v>
      </c>
      <c r="D9308" s="26">
        <v>0.92870062543447096</v>
      </c>
      <c r="E9308" s="16">
        <v>0.96541978387030158</v>
      </c>
      <c r="F9308" s="26">
        <v>5.5738551968706702E-2</v>
      </c>
      <c r="G9308" s="16">
        <v>0.21999364152324499</v>
      </c>
      <c r="H9308" s="26">
        <v>0.68207498633129104</v>
      </c>
      <c r="I9308" s="16">
        <v>0.82651847034558601</v>
      </c>
      <c r="J9308" s="26">
        <v>5.9241566925734297E-21</v>
      </c>
      <c r="K9308" s="16">
        <v>2.3550771005741279E-20</v>
      </c>
      <c r="L9308" s="26">
        <v>4.9702591704427397E-4</v>
      </c>
      <c r="M9308" s="28">
        <v>1.2656980396686501E-3</v>
      </c>
    </row>
    <row r="9309" spans="1:13" x14ac:dyDescent="0.25">
      <c r="A9309" s="28" t="s">
        <v>9822</v>
      </c>
      <c r="B9309" s="26">
        <v>0.33372349874012402</v>
      </c>
      <c r="C9309" s="16">
        <v>0.64475416827206256</v>
      </c>
      <c r="D9309" s="26">
        <v>0.215869112194151</v>
      </c>
      <c r="E9309" s="16">
        <v>0.42377428311185522</v>
      </c>
      <c r="F9309" s="26">
        <v>0.29972096360824801</v>
      </c>
      <c r="G9309" s="16">
        <v>0.56520088632658294</v>
      </c>
      <c r="H9309" s="26">
        <v>0.56045587241949502</v>
      </c>
      <c r="I9309" s="16">
        <v>0.73961714866396222</v>
      </c>
      <c r="J9309" s="26">
        <v>6.0917115289776599E-4</v>
      </c>
      <c r="K9309" s="16">
        <v>6.7491876946187501E-4</v>
      </c>
      <c r="L9309" s="26">
        <v>1.6367993145342499E-2</v>
      </c>
      <c r="M9309" s="28">
        <v>2.563467421209379E-2</v>
      </c>
    </row>
    <row r="9310" spans="1:13" x14ac:dyDescent="0.25">
      <c r="A9310" s="28" t="s">
        <v>9823</v>
      </c>
      <c r="B9310" s="26">
        <v>0.59996885064711003</v>
      </c>
      <c r="C9310" s="16">
        <v>0.82557444977164018</v>
      </c>
      <c r="D9310" s="26">
        <v>0.47552800159306402</v>
      </c>
      <c r="E9310" s="16">
        <v>0.67760383511261568</v>
      </c>
      <c r="F9310" s="26">
        <v>0.47933204747174102</v>
      </c>
      <c r="G9310" s="16">
        <v>0.71882166253856716</v>
      </c>
      <c r="H9310" s="26">
        <v>0.72620008596793895</v>
      </c>
      <c r="I9310" s="16">
        <v>0.85224789754893593</v>
      </c>
      <c r="J9310" s="26">
        <v>1.5669688305021201E-10</v>
      </c>
      <c r="K9310" s="16">
        <v>2.460202926965421E-10</v>
      </c>
      <c r="L9310" s="26">
        <v>9.5536879197008194E-5</v>
      </c>
      <c r="M9310" s="28">
        <v>3.0544208437632142E-4</v>
      </c>
    </row>
    <row r="9311" spans="1:13" x14ac:dyDescent="0.25">
      <c r="A9311" s="28" t="s">
        <v>9824</v>
      </c>
      <c r="B9311" s="26">
        <v>5.9649385457512603E-2</v>
      </c>
      <c r="C9311" s="16">
        <v>0.28054424776591602</v>
      </c>
      <c r="D9311" s="26">
        <v>9.4437966163282896E-3</v>
      </c>
      <c r="E9311" s="16">
        <v>5.0574945719613469E-2</v>
      </c>
      <c r="F9311" s="26">
        <v>0.167888430495307</v>
      </c>
      <c r="G9311" s="16">
        <v>0.41357281627547482</v>
      </c>
      <c r="H9311" s="26">
        <v>4.8785559576813298E-2</v>
      </c>
      <c r="I9311" s="16">
        <v>0.15635994680821061</v>
      </c>
      <c r="J9311" s="26">
        <v>2.5524314212011601E-22</v>
      </c>
      <c r="K9311" s="16">
        <v>1.1684814489510739E-21</v>
      </c>
      <c r="L9311" s="26">
        <v>0.48862168732771899</v>
      </c>
      <c r="M9311" s="28">
        <v>0.51649688596981524</v>
      </c>
    </row>
    <row r="9312" spans="1:13" x14ac:dyDescent="0.25">
      <c r="A9312" s="28" t="s">
        <v>9825</v>
      </c>
      <c r="B9312" s="26">
        <v>0.72404180532057405</v>
      </c>
      <c r="C9312" s="16">
        <v>0.88987322003885039</v>
      </c>
      <c r="D9312" s="26">
        <v>5.17127348689144E-5</v>
      </c>
      <c r="E9312" s="16">
        <v>8.7631491961203593E-4</v>
      </c>
      <c r="F9312" s="26">
        <v>0.863265226252104</v>
      </c>
      <c r="G9312" s="16">
        <v>0.94038143760222237</v>
      </c>
      <c r="H9312" s="26">
        <v>0.189011675001242</v>
      </c>
      <c r="I9312" s="16">
        <v>0.38365082425819202</v>
      </c>
      <c r="J9312" s="26">
        <v>2.33204658518698E-27</v>
      </c>
      <c r="K9312" s="16">
        <v>1.9180658911103179E-26</v>
      </c>
      <c r="L9312" s="26">
        <v>5.7300648126673102E-3</v>
      </c>
      <c r="M9312" s="28">
        <v>1.0438848138109131E-2</v>
      </c>
    </row>
    <row r="9313" spans="1:13" x14ac:dyDescent="0.25">
      <c r="A9313" s="28" t="s">
        <v>9826</v>
      </c>
      <c r="B9313" s="26">
        <v>0.278776396531983</v>
      </c>
      <c r="C9313" s="16">
        <v>0.59539762461703982</v>
      </c>
      <c r="D9313" s="26">
        <v>6.49010230057621E-3</v>
      </c>
      <c r="E9313" s="16">
        <v>3.8608018533206119E-2</v>
      </c>
      <c r="F9313" s="26">
        <v>2.2998110509526701E-2</v>
      </c>
      <c r="G9313" s="16">
        <v>0.12711344299180821</v>
      </c>
      <c r="H9313" s="26">
        <v>0.53880252196504297</v>
      </c>
      <c r="I9313" s="16">
        <v>0.72403380008756013</v>
      </c>
      <c r="J9313" s="26">
        <v>7.1464130831035792E-20</v>
      </c>
      <c r="K9313" s="16">
        <v>2.5204339129520351E-19</v>
      </c>
      <c r="L9313" s="26">
        <v>1.08201782308899E-7</v>
      </c>
      <c r="M9313" s="28">
        <v>7.4955912099471169E-7</v>
      </c>
    </row>
    <row r="9314" spans="1:13" x14ac:dyDescent="0.25">
      <c r="A9314" s="28" t="s">
        <v>9827</v>
      </c>
      <c r="B9314" s="26">
        <v>0.238246989203204</v>
      </c>
      <c r="C9314" s="16">
        <v>0.55317916457333827</v>
      </c>
      <c r="D9314" s="26">
        <v>0.153959947479614</v>
      </c>
      <c r="E9314" s="16">
        <v>0.34219518444677199</v>
      </c>
      <c r="F9314" s="26">
        <v>0.89639634914240995</v>
      </c>
      <c r="G9314" s="16">
        <v>0.95590980225609556</v>
      </c>
      <c r="H9314" s="26">
        <v>1.30554948135389E-2</v>
      </c>
      <c r="I9314" s="16">
        <v>6.2165576745176913E-2</v>
      </c>
      <c r="J9314" s="26">
        <v>3.1155186323420802E-17</v>
      </c>
      <c r="K9314" s="16">
        <v>8.4253573390689042E-17</v>
      </c>
      <c r="L9314" s="26">
        <v>1.2839226620669701E-3</v>
      </c>
      <c r="M9314" s="28">
        <v>2.8778039002075101E-3</v>
      </c>
    </row>
    <row r="9315" spans="1:13" x14ac:dyDescent="0.25">
      <c r="A9315" s="28" t="s">
        <v>9828</v>
      </c>
      <c r="B9315" s="26">
        <v>1.61459749872821E-2</v>
      </c>
      <c r="C9315" s="16">
        <v>0.13734233893541531</v>
      </c>
      <c r="D9315" s="26">
        <v>1.0995681901532701E-3</v>
      </c>
      <c r="E9315" s="16">
        <v>9.9802311426633403E-3</v>
      </c>
      <c r="F9315" s="26">
        <v>6.6723253594596701E-2</v>
      </c>
      <c r="G9315" s="16">
        <v>0.2448533614053254</v>
      </c>
      <c r="H9315" s="26">
        <v>8.2587687518033095E-2</v>
      </c>
      <c r="I9315" s="16">
        <v>0.2242916684451918</v>
      </c>
      <c r="J9315" s="26">
        <v>6.8181166407757397E-38</v>
      </c>
      <c r="K9315" s="16">
        <v>2.2491406276598929E-36</v>
      </c>
      <c r="L9315" s="26">
        <v>3.8419806782388002E-17</v>
      </c>
      <c r="M9315" s="28">
        <v>2.570297042528917E-15</v>
      </c>
    </row>
    <row r="9316" spans="1:13" x14ac:dyDescent="0.25">
      <c r="A9316" s="28" t="s">
        <v>9829</v>
      </c>
      <c r="B9316" s="26">
        <v>0.43650057520764202</v>
      </c>
      <c r="C9316" s="16">
        <v>0.72368176118151106</v>
      </c>
      <c r="D9316" s="26">
        <v>2.6153497170590201E-5</v>
      </c>
      <c r="E9316" s="16">
        <v>5.176464071321885E-4</v>
      </c>
      <c r="F9316" s="26">
        <v>0.24867990182827701</v>
      </c>
      <c r="G9316" s="16">
        <v>0.51148365977992993</v>
      </c>
      <c r="H9316" s="26">
        <v>0.45974202725259899</v>
      </c>
      <c r="I9316" s="16">
        <v>0.66172654391753105</v>
      </c>
      <c r="J9316" s="26">
        <v>1.35487369434728E-22</v>
      </c>
      <c r="K9316" s="16">
        <v>6.3904925513085518E-22</v>
      </c>
      <c r="L9316" s="26">
        <v>1.4241890776849099E-6</v>
      </c>
      <c r="M9316" s="28">
        <v>7.4469102613302756E-6</v>
      </c>
    </row>
    <row r="9317" spans="1:13" x14ac:dyDescent="0.25">
      <c r="A9317" s="28" t="s">
        <v>9830</v>
      </c>
      <c r="B9317" s="26">
        <v>0.20556344226755299</v>
      </c>
      <c r="C9317" s="16">
        <v>0.51718542431753578</v>
      </c>
      <c r="D9317" s="26">
        <v>9.7589277276303996E-2</v>
      </c>
      <c r="E9317" s="16">
        <v>0.2551826603669351</v>
      </c>
      <c r="F9317" s="26">
        <v>8.65763790736154E-2</v>
      </c>
      <c r="G9317" s="16">
        <v>0.28480817104869649</v>
      </c>
      <c r="H9317" s="26">
        <v>0.80345557392308398</v>
      </c>
      <c r="I9317" s="16">
        <v>0.89739472876674609</v>
      </c>
      <c r="J9317" s="26">
        <v>2.0567604829317498E-21</v>
      </c>
      <c r="K9317" s="16">
        <v>8.5864952120838499E-21</v>
      </c>
      <c r="L9317" s="26">
        <v>2.4768947094610898E-4</v>
      </c>
      <c r="M9317" s="28">
        <v>6.9133498681670002E-4</v>
      </c>
    </row>
    <row r="9318" spans="1:13" x14ac:dyDescent="0.25">
      <c r="A9318" s="28" t="s">
        <v>9831</v>
      </c>
      <c r="B9318" s="26">
        <v>0.26457502644860198</v>
      </c>
      <c r="C9318" s="16">
        <v>0.58161006172420182</v>
      </c>
      <c r="D9318" s="26">
        <v>0.46324172436309802</v>
      </c>
      <c r="E9318" s="16">
        <v>0.66795636623310939</v>
      </c>
      <c r="F9318" s="26">
        <v>2.6895302174564199E-5</v>
      </c>
      <c r="G9318" s="16">
        <v>9.8060545704374558E-4</v>
      </c>
      <c r="H9318" s="26">
        <v>0.29553038947211302</v>
      </c>
      <c r="I9318" s="16">
        <v>0.50670779352603812</v>
      </c>
      <c r="J9318" s="26">
        <v>1.7781403414241599E-11</v>
      </c>
      <c r="K9318" s="16">
        <v>2.9767355653323852E-11</v>
      </c>
      <c r="L9318" s="26">
        <v>4.7484300753256502E-5</v>
      </c>
      <c r="M9318" s="28">
        <v>1.65835966608584E-4</v>
      </c>
    </row>
    <row r="9319" spans="1:13" x14ac:dyDescent="0.25">
      <c r="A9319" s="28" t="s">
        <v>9832</v>
      </c>
      <c r="B9319" s="26">
        <v>2.2526652041104701E-2</v>
      </c>
      <c r="C9319" s="16">
        <v>0.16618339147465591</v>
      </c>
      <c r="D9319" s="26">
        <v>4.1887325238482299E-2</v>
      </c>
      <c r="E9319" s="16">
        <v>0.1458382473243203</v>
      </c>
      <c r="F9319" s="26">
        <v>0.85207826711143397</v>
      </c>
      <c r="G9319" s="16">
        <v>0.93540439557397237</v>
      </c>
      <c r="H9319" s="26">
        <v>0.78263624757419503</v>
      </c>
      <c r="I9319" s="16">
        <v>0.88549736067130091</v>
      </c>
      <c r="J9319" s="26">
        <v>6.9993953911615302E-7</v>
      </c>
      <c r="K9319" s="16">
        <v>8.7896623603996174E-7</v>
      </c>
      <c r="L9319" s="26">
        <v>1.4297762953715001E-3</v>
      </c>
      <c r="M9319" s="28">
        <v>3.1504664419354498E-3</v>
      </c>
    </row>
    <row r="9320" spans="1:13" x14ac:dyDescent="0.25">
      <c r="A9320" s="28" t="s">
        <v>9833</v>
      </c>
      <c r="B9320" s="26">
        <v>1.95490426787269E-2</v>
      </c>
      <c r="C9320" s="16">
        <v>0.1542872809723117</v>
      </c>
      <c r="D9320" s="26">
        <v>7.5386969436026199E-2</v>
      </c>
      <c r="E9320" s="16">
        <v>0.2148838822190951</v>
      </c>
      <c r="F9320" s="26">
        <v>0.87361407754461196</v>
      </c>
      <c r="G9320" s="16">
        <v>0.94555692723724361</v>
      </c>
      <c r="H9320" s="26">
        <v>3.0618407366847602E-5</v>
      </c>
      <c r="I9320" s="16">
        <v>6.256234997174617E-4</v>
      </c>
      <c r="J9320" s="26">
        <v>2.1137541680604899E-18</v>
      </c>
      <c r="K9320" s="16">
        <v>6.4014766265828527E-18</v>
      </c>
      <c r="L9320" s="26">
        <v>2.9932898044899699E-5</v>
      </c>
      <c r="M9320" s="28">
        <v>1.10158230543799E-4</v>
      </c>
    </row>
    <row r="9321" spans="1:13" x14ac:dyDescent="0.25">
      <c r="A9321" s="28" t="s">
        <v>9834</v>
      </c>
      <c r="B9321" s="26">
        <v>7.4489143679812603E-2</v>
      </c>
      <c r="C9321" s="16">
        <v>0.31421220988489013</v>
      </c>
      <c r="D9321" s="26">
        <v>4.6837110328626103E-3</v>
      </c>
      <c r="E9321" s="16">
        <v>3.042428748660754E-2</v>
      </c>
      <c r="F9321" s="26">
        <v>0.55392134430757201</v>
      </c>
      <c r="G9321" s="16">
        <v>0.77148991859237936</v>
      </c>
      <c r="H9321" s="26">
        <v>0.51630905623601697</v>
      </c>
      <c r="I9321" s="16">
        <v>0.70568590775639417</v>
      </c>
      <c r="J9321" s="26">
        <v>1.02348122598942E-3</v>
      </c>
      <c r="K9321" s="16">
        <v>1.1239713284644699E-3</v>
      </c>
      <c r="L9321" s="26">
        <v>3.8152295031117602E-5</v>
      </c>
      <c r="M9321" s="28">
        <v>1.3643151272861381E-4</v>
      </c>
    </row>
    <row r="9322" spans="1:13" x14ac:dyDescent="0.25">
      <c r="A9322" s="28" t="s">
        <v>9835</v>
      </c>
      <c r="B9322" s="26">
        <v>0.19596315877127701</v>
      </c>
      <c r="C9322" s="16">
        <v>0.50547326950436267</v>
      </c>
      <c r="D9322" s="26">
        <v>0.13254362900918401</v>
      </c>
      <c r="E9322" s="16">
        <v>0.31052286772691801</v>
      </c>
      <c r="F9322" s="26">
        <v>0.40986331830540801</v>
      </c>
      <c r="G9322" s="16">
        <v>0.66527202450780798</v>
      </c>
      <c r="H9322" s="26">
        <v>0.26669393987406498</v>
      </c>
      <c r="I9322" s="16">
        <v>0.47503287272136369</v>
      </c>
      <c r="J9322" s="26">
        <v>4.3668525465697799E-2</v>
      </c>
      <c r="K9322" s="16">
        <v>4.5248809861320148E-2</v>
      </c>
      <c r="L9322" s="26">
        <v>3.0023270612444499E-4</v>
      </c>
      <c r="M9322" s="28">
        <v>8.1706974578918466E-4</v>
      </c>
    </row>
    <row r="9323" spans="1:13" x14ac:dyDescent="0.25">
      <c r="A9323" s="28" t="s">
        <v>9836</v>
      </c>
      <c r="B9323" s="26">
        <v>0.42220995631066499</v>
      </c>
      <c r="C9323" s="16">
        <v>0.71418587341853457</v>
      </c>
      <c r="D9323" s="26">
        <v>0.84374030280902801</v>
      </c>
      <c r="E9323" s="16">
        <v>0.92055697824639915</v>
      </c>
      <c r="F9323" s="26">
        <v>0.48467660669963197</v>
      </c>
      <c r="G9323" s="16">
        <v>0.72362158383866149</v>
      </c>
      <c r="H9323" s="26">
        <v>0.34554303876192299</v>
      </c>
      <c r="I9323" s="16">
        <v>0.55680473905697436</v>
      </c>
      <c r="J9323" s="26">
        <v>1.2495558329269599E-3</v>
      </c>
      <c r="K9323" s="16">
        <v>1.3673483573047799E-3</v>
      </c>
      <c r="L9323" s="26">
        <v>5.2128046109657003E-2</v>
      </c>
      <c r="M9323" s="28">
        <v>6.9956867279395332E-2</v>
      </c>
    </row>
    <row r="9324" spans="1:13" x14ac:dyDescent="0.25">
      <c r="A9324" s="28" t="s">
        <v>9837</v>
      </c>
      <c r="B9324" s="26">
        <v>2.6601905566472198E-3</v>
      </c>
      <c r="C9324" s="16">
        <v>4.5996451049918709E-2</v>
      </c>
      <c r="D9324" s="26">
        <v>0.26806754463423299</v>
      </c>
      <c r="E9324" s="16">
        <v>0.48351675802285848</v>
      </c>
      <c r="F9324" s="26">
        <v>1.09184537602628E-2</v>
      </c>
      <c r="G9324" s="16">
        <v>8.0107206867660957E-2</v>
      </c>
      <c r="H9324" s="26">
        <v>0.223301569349385</v>
      </c>
      <c r="I9324" s="16">
        <v>0.42572808964648817</v>
      </c>
      <c r="J9324" s="26">
        <v>1.7248780097611601E-5</v>
      </c>
      <c r="K9324" s="16">
        <v>2.0363801682034591E-5</v>
      </c>
      <c r="L9324" s="26">
        <v>1.0548276815819701E-6</v>
      </c>
      <c r="M9324" s="28">
        <v>5.7059003682551148E-6</v>
      </c>
    </row>
    <row r="9325" spans="1:13" x14ac:dyDescent="0.25">
      <c r="A9325" s="28" t="s">
        <v>9838</v>
      </c>
      <c r="B9325" s="26">
        <v>0.521165029405253</v>
      </c>
      <c r="C9325" s="16">
        <v>0.78087913470477333</v>
      </c>
      <c r="D9325" s="26">
        <v>3.8084258147769397E-2</v>
      </c>
      <c r="E9325" s="16">
        <v>0.1369490026328446</v>
      </c>
      <c r="F9325" s="26">
        <v>0.66987419360845701</v>
      </c>
      <c r="G9325" s="16">
        <v>0.84047372679023213</v>
      </c>
      <c r="H9325" s="26">
        <v>0.94362595798094495</v>
      </c>
      <c r="I9325" s="16">
        <v>0.97408038747286896</v>
      </c>
      <c r="J9325" s="26">
        <v>2.03621927009558E-13</v>
      </c>
      <c r="K9325" s="16">
        <v>3.9594176770465937E-13</v>
      </c>
      <c r="L9325" s="26">
        <v>5.7956944078558701E-4</v>
      </c>
      <c r="M9325" s="28">
        <v>1.4445512698317601E-3</v>
      </c>
    </row>
    <row r="9326" spans="1:13" x14ac:dyDescent="0.25">
      <c r="A9326" s="28" t="s">
        <v>9839</v>
      </c>
      <c r="B9326" s="26">
        <v>0.60633770444358404</v>
      </c>
      <c r="C9326" s="16">
        <v>0.82851490332916489</v>
      </c>
      <c r="D9326" s="26">
        <v>0.28158429762957199</v>
      </c>
      <c r="E9326" s="16">
        <v>0.49778977135382979</v>
      </c>
      <c r="F9326" s="26">
        <v>0.24426610910504601</v>
      </c>
      <c r="G9326" s="16">
        <v>0.50691096415356707</v>
      </c>
      <c r="H9326" s="26">
        <v>0.304724187415986</v>
      </c>
      <c r="I9326" s="16">
        <v>0.51665497590070264</v>
      </c>
      <c r="J9326" s="26">
        <v>5.2132881961942704E-9</v>
      </c>
      <c r="K9326" s="16">
        <v>7.4122989945227721E-9</v>
      </c>
      <c r="L9326" s="26">
        <v>1.4139894042752E-2</v>
      </c>
      <c r="M9326" s="28">
        <v>2.261856421363867E-2</v>
      </c>
    </row>
    <row r="9327" spans="1:13" x14ac:dyDescent="0.25">
      <c r="A9327" s="28" t="s">
        <v>9840</v>
      </c>
      <c r="B9327" s="26">
        <v>0.92039870863830398</v>
      </c>
      <c r="C9327" s="16">
        <v>0.97089296060517882</v>
      </c>
      <c r="D9327" s="26">
        <v>1.36811298455832E-3</v>
      </c>
      <c r="E9327" s="16">
        <v>1.1797137830789379E-2</v>
      </c>
      <c r="F9327" s="26">
        <v>2.3905801760444001E-5</v>
      </c>
      <c r="G9327" s="16">
        <v>9.0022510909115738E-4</v>
      </c>
      <c r="H9327" s="26">
        <v>0.92329514061484896</v>
      </c>
      <c r="I9327" s="16">
        <v>0.96336884535150624</v>
      </c>
      <c r="J9327" s="26">
        <v>1.01521562558156E-19</v>
      </c>
      <c r="K9327" s="16">
        <v>3.5169794417428622E-19</v>
      </c>
      <c r="L9327" s="26">
        <v>1.6259983988830301E-4</v>
      </c>
      <c r="M9327" s="28">
        <v>4.828974639194174E-4</v>
      </c>
    </row>
    <row r="9328" spans="1:13" x14ac:dyDescent="0.25">
      <c r="A9328" s="28" t="s">
        <v>9841</v>
      </c>
      <c r="B9328" s="26">
        <v>0.30723285498091402</v>
      </c>
      <c r="C9328" s="16">
        <v>0.62239768030312903</v>
      </c>
      <c r="D9328" s="26">
        <v>0.113339810910908</v>
      </c>
      <c r="E9328" s="16">
        <v>0.2809618422384566</v>
      </c>
      <c r="F9328" s="26">
        <v>0.35166034573597499</v>
      </c>
      <c r="G9328" s="16">
        <v>0.61292962622190272</v>
      </c>
      <c r="H9328" s="26">
        <v>0.78150036831852698</v>
      </c>
      <c r="I9328" s="16">
        <v>0.88475165831979519</v>
      </c>
      <c r="J9328" s="26">
        <v>1.9067889824020199E-3</v>
      </c>
      <c r="K9328" s="16">
        <v>2.07081487797528E-3</v>
      </c>
      <c r="L9328" s="26">
        <v>2.4844000724708899E-3</v>
      </c>
      <c r="M9328" s="28">
        <v>5.0845793916241598E-3</v>
      </c>
    </row>
    <row r="9329" spans="1:13" x14ac:dyDescent="0.25">
      <c r="A9329" s="28" t="s">
        <v>9842</v>
      </c>
      <c r="B9329" s="26">
        <v>3.1330043006933799E-3</v>
      </c>
      <c r="C9329" s="16">
        <v>5.0397953076696873E-2</v>
      </c>
      <c r="D9329" s="26">
        <v>0.436989707700354</v>
      </c>
      <c r="E9329" s="16">
        <v>0.64524197039095421</v>
      </c>
      <c r="F9329" s="26">
        <v>1.17908245018815E-2</v>
      </c>
      <c r="G9329" s="16">
        <v>8.3899256520180654E-2</v>
      </c>
      <c r="H9329" s="26">
        <v>8.9380102980311099E-2</v>
      </c>
      <c r="I9329" s="16">
        <v>0.23531662184319929</v>
      </c>
      <c r="J9329" s="26">
        <v>2.3200244185651599E-6</v>
      </c>
      <c r="K9329" s="16">
        <v>2.8413187561269919E-6</v>
      </c>
      <c r="L9329" s="26">
        <v>7.1579668810082306E-2</v>
      </c>
      <c r="M9329" s="28">
        <v>9.2389312879944563E-2</v>
      </c>
    </row>
    <row r="9330" spans="1:13" x14ac:dyDescent="0.25">
      <c r="A9330" s="28" t="s">
        <v>9843</v>
      </c>
      <c r="B9330" s="26">
        <v>0.41747415674857302</v>
      </c>
      <c r="C9330" s="16">
        <v>0.7115188870762198</v>
      </c>
      <c r="D9330" s="26">
        <v>1.9558503680279799E-2</v>
      </c>
      <c r="E9330" s="16">
        <v>8.4938092322347558E-2</v>
      </c>
      <c r="F9330" s="26">
        <v>1.8194532768744901E-3</v>
      </c>
      <c r="G9330" s="16">
        <v>2.4298979552785861E-2</v>
      </c>
      <c r="H9330" s="26">
        <v>0.14738481020194999</v>
      </c>
      <c r="I9330" s="16">
        <v>0.32693820876839957</v>
      </c>
      <c r="J9330" s="26">
        <v>4.4808441231530307E-9</v>
      </c>
      <c r="K9330" s="16">
        <v>6.3980137995153788E-9</v>
      </c>
      <c r="L9330" s="26">
        <v>8.5095404937253797E-5</v>
      </c>
      <c r="M9330" s="28">
        <v>2.7592085475275938E-4</v>
      </c>
    </row>
    <row r="9331" spans="1:13" x14ac:dyDescent="0.25">
      <c r="A9331" s="28" t="s">
        <v>9844</v>
      </c>
      <c r="B9331" s="26">
        <v>0.90793855456675598</v>
      </c>
      <c r="C9331" s="16">
        <v>0.96559131986418556</v>
      </c>
      <c r="D9331" s="26">
        <v>0.25305721103078699</v>
      </c>
      <c r="E9331" s="16">
        <v>0.46749162188897408</v>
      </c>
      <c r="F9331" s="26">
        <v>9.0163234830739694E-3</v>
      </c>
      <c r="G9331" s="16">
        <v>7.0537539817491252E-2</v>
      </c>
      <c r="H9331" s="26">
        <v>5.5900974396731799E-2</v>
      </c>
      <c r="I9331" s="16">
        <v>0.17137379374301431</v>
      </c>
      <c r="J9331" s="26">
        <v>8.1736328359238805E-15</v>
      </c>
      <c r="K9331" s="16">
        <v>1.7840102159921259E-14</v>
      </c>
      <c r="L9331" s="26">
        <v>2.2441899705838301E-4</v>
      </c>
      <c r="M9331" s="28">
        <v>6.3518296307900736E-4</v>
      </c>
    </row>
    <row r="9332" spans="1:13" x14ac:dyDescent="0.25">
      <c r="A9332" s="28" t="s">
        <v>9845</v>
      </c>
      <c r="B9332" s="26">
        <v>6.9028401967377098E-2</v>
      </c>
      <c r="C9332" s="16">
        <v>0.30184991493574093</v>
      </c>
      <c r="D9332" s="26">
        <v>0.21266231033720201</v>
      </c>
      <c r="E9332" s="16">
        <v>0.41988739121997459</v>
      </c>
      <c r="F9332" s="26">
        <v>0.92864888142643798</v>
      </c>
      <c r="G9332" s="16">
        <v>0.96950582054607481</v>
      </c>
      <c r="H9332" s="26">
        <v>1.38910343707519E-4</v>
      </c>
      <c r="I9332" s="16">
        <v>2.0821770794085198E-3</v>
      </c>
      <c r="J9332" s="26">
        <v>2.5738275122598201E-10</v>
      </c>
      <c r="K9332" s="16">
        <v>3.9790472842689249E-10</v>
      </c>
      <c r="L9332" s="26">
        <v>5.6975602115607606E-10</v>
      </c>
      <c r="M9332" s="28">
        <v>6.6860713411621483E-9</v>
      </c>
    </row>
    <row r="9333" spans="1:13" x14ac:dyDescent="0.25">
      <c r="A9333" s="28" t="s">
        <v>9846</v>
      </c>
      <c r="B9333" s="26">
        <v>5.6940636121014703E-3</v>
      </c>
      <c r="C9333" s="16">
        <v>7.3397368589363188E-2</v>
      </c>
      <c r="D9333" s="26">
        <v>0.91577177597837101</v>
      </c>
      <c r="E9333" s="16">
        <v>0.95917313908412083</v>
      </c>
      <c r="F9333" s="26">
        <v>0.26462641045838298</v>
      </c>
      <c r="G9333" s="16">
        <v>0.52903110822880051</v>
      </c>
      <c r="H9333" s="26">
        <v>4.9929580828170696E-3</v>
      </c>
      <c r="I9333" s="16">
        <v>3.1187834446915811E-2</v>
      </c>
      <c r="J9333" s="26">
        <v>7.9943182953956993E-13</v>
      </c>
      <c r="K9333" s="16">
        <v>1.481643094792635E-12</v>
      </c>
      <c r="L9333" s="26">
        <v>3.2354102800032001E-6</v>
      </c>
      <c r="M9333" s="28">
        <v>1.540244641167562E-5</v>
      </c>
    </row>
    <row r="9334" spans="1:13" x14ac:dyDescent="0.25">
      <c r="A9334" s="28" t="s">
        <v>9847</v>
      </c>
      <c r="B9334" s="26">
        <v>0.46353842252794702</v>
      </c>
      <c r="C9334" s="16">
        <v>0.74314950532196056</v>
      </c>
      <c r="D9334" s="26">
        <v>0.18914472660304599</v>
      </c>
      <c r="E9334" s="16">
        <v>0.39109214363570322</v>
      </c>
      <c r="F9334" s="26">
        <v>0.54471992178406803</v>
      </c>
      <c r="G9334" s="16">
        <v>0.76599278087538125</v>
      </c>
      <c r="H9334" s="26">
        <v>0.59128676526059598</v>
      </c>
      <c r="I9334" s="16">
        <v>0.76396626460329087</v>
      </c>
      <c r="J9334" s="26">
        <v>2.0244960744983101E-6</v>
      </c>
      <c r="K9334" s="16">
        <v>2.4859084681714911E-6</v>
      </c>
      <c r="L9334" s="26">
        <v>1.20118587704513E-2</v>
      </c>
      <c r="M9334" s="28">
        <v>1.9664176482348038E-2</v>
      </c>
    </row>
    <row r="9335" spans="1:13" x14ac:dyDescent="0.25">
      <c r="A9335" s="28" t="s">
        <v>9848</v>
      </c>
      <c r="B9335" s="26">
        <v>7.8309560264082697E-3</v>
      </c>
      <c r="C9335" s="16">
        <v>8.9120180533713622E-2</v>
      </c>
      <c r="D9335" s="26">
        <v>0.81612434695841196</v>
      </c>
      <c r="E9335" s="16">
        <v>0.90450424747010882</v>
      </c>
      <c r="F9335" s="26">
        <v>0.312749972665258</v>
      </c>
      <c r="G9335" s="16">
        <v>0.57824413801002283</v>
      </c>
      <c r="H9335" s="26">
        <v>0.48782784036550197</v>
      </c>
      <c r="I9335" s="16">
        <v>0.68507081296423977</v>
      </c>
      <c r="J9335" s="26">
        <v>9.5860409780756598E-13</v>
      </c>
      <c r="K9335" s="16">
        <v>1.765373724416215E-12</v>
      </c>
      <c r="L9335" s="26">
        <v>9.3031015054351705E-3</v>
      </c>
      <c r="M9335" s="28">
        <v>1.5820724170828339E-2</v>
      </c>
    </row>
    <row r="9336" spans="1:13" x14ac:dyDescent="0.25">
      <c r="A9336" s="28" t="s">
        <v>9849</v>
      </c>
      <c r="B9336" s="26">
        <v>0.14879255925108401</v>
      </c>
      <c r="C9336" s="16">
        <v>0.44232007335507051</v>
      </c>
      <c r="D9336" s="26">
        <v>8.3280516455495293E-2</v>
      </c>
      <c r="E9336" s="16">
        <v>0.22881897273308099</v>
      </c>
      <c r="F9336" s="26">
        <v>0.33747183222781801</v>
      </c>
      <c r="G9336" s="16">
        <v>0.60087949565478749</v>
      </c>
      <c r="H9336" s="26">
        <v>0.67047746913587503</v>
      </c>
      <c r="I9336" s="16">
        <v>0.81878593057145321</v>
      </c>
      <c r="J9336" s="26">
        <v>2.3326005715111998E-21</v>
      </c>
      <c r="K9336" s="16">
        <v>9.6517528464745704E-21</v>
      </c>
      <c r="L9336" s="26">
        <v>2.15399042837967E-7</v>
      </c>
      <c r="M9336" s="28">
        <v>1.384109648397768E-6</v>
      </c>
    </row>
    <row r="9337" spans="1:13" x14ac:dyDescent="0.25">
      <c r="A9337" s="28" t="s">
        <v>9850</v>
      </c>
      <c r="B9337" s="26">
        <v>5.3451669980163201E-2</v>
      </c>
      <c r="C9337" s="16">
        <v>0.26583923220398292</v>
      </c>
      <c r="D9337" s="26">
        <v>0.60415696326707702</v>
      </c>
      <c r="E9337" s="16">
        <v>0.77103885339992151</v>
      </c>
      <c r="F9337" s="26">
        <v>0.81835617025381202</v>
      </c>
      <c r="G9337" s="16">
        <v>0.92050066814375719</v>
      </c>
      <c r="H9337" s="26">
        <v>1.9398719882056301E-2</v>
      </c>
      <c r="I9337" s="16">
        <v>8.2102386572163802E-2</v>
      </c>
      <c r="J9337" s="26">
        <v>2.5355691595689402E-10</v>
      </c>
      <c r="K9337" s="16">
        <v>3.9213126675603482E-10</v>
      </c>
      <c r="L9337" s="26">
        <v>2.9430793503204801E-2</v>
      </c>
      <c r="M9337" s="28">
        <v>4.2727575073101882E-2</v>
      </c>
    </row>
    <row r="9338" spans="1:13" x14ac:dyDescent="0.25">
      <c r="A9338" s="28" t="s">
        <v>9851</v>
      </c>
      <c r="B9338" s="26">
        <v>0.43397453781231599</v>
      </c>
      <c r="C9338" s="16">
        <v>0.72205804598430967</v>
      </c>
      <c r="D9338" s="26">
        <v>0.67666925736106998</v>
      </c>
      <c r="E9338" s="16">
        <v>0.82013911037001008</v>
      </c>
      <c r="F9338" s="26">
        <v>5.3095305738041401E-2</v>
      </c>
      <c r="G9338" s="16">
        <v>0.2133721548097621</v>
      </c>
      <c r="H9338" s="26">
        <v>6.0473020227263304E-6</v>
      </c>
      <c r="I9338" s="16">
        <v>1.6800234274003611E-4</v>
      </c>
      <c r="J9338" s="26">
        <v>2.06280021827601E-33</v>
      </c>
      <c r="K9338" s="16">
        <v>3.7829747811680029E-32</v>
      </c>
      <c r="L9338" s="26">
        <v>3.6338936151724598E-4</v>
      </c>
      <c r="M9338" s="28">
        <v>9.6307374288323003E-4</v>
      </c>
    </row>
    <row r="9339" spans="1:13" x14ac:dyDescent="0.25">
      <c r="A9339" s="28" t="s">
        <v>9852</v>
      </c>
      <c r="B9339" s="26">
        <v>0.88287356226970903</v>
      </c>
      <c r="C9339" s="16">
        <v>0.95611244325476563</v>
      </c>
      <c r="D9339" s="26">
        <v>0.88154803949355798</v>
      </c>
      <c r="E9339" s="16">
        <v>0.94115059150505398</v>
      </c>
      <c r="F9339" s="26">
        <v>0.21532257856253501</v>
      </c>
      <c r="G9339" s="16">
        <v>0.4748156560719205</v>
      </c>
      <c r="H9339" s="26">
        <v>0.89752195803400103</v>
      </c>
      <c r="I9339" s="16">
        <v>0.95026791149140521</v>
      </c>
      <c r="J9339" s="26">
        <v>2.95391340399463E-16</v>
      </c>
      <c r="K9339" s="16">
        <v>7.3301699041812673E-16</v>
      </c>
      <c r="L9339" s="26">
        <v>2.3006663375877001E-4</v>
      </c>
      <c r="M9339" s="28">
        <v>6.4873241130875827E-4</v>
      </c>
    </row>
    <row r="9340" spans="1:13" x14ac:dyDescent="0.25">
      <c r="A9340" s="28" t="s">
        <v>9853</v>
      </c>
      <c r="B9340" s="26">
        <v>0.41332625782327298</v>
      </c>
      <c r="C9340" s="16">
        <v>0.70873258337767653</v>
      </c>
      <c r="D9340" s="26">
        <v>1.7322760202299E-3</v>
      </c>
      <c r="E9340" s="16">
        <v>1.410717767707133E-2</v>
      </c>
      <c r="F9340" s="26">
        <v>1.86771601431726E-2</v>
      </c>
      <c r="G9340" s="16">
        <v>0.1115694058622063</v>
      </c>
      <c r="H9340" s="26">
        <v>0.39471094845615401</v>
      </c>
      <c r="I9340" s="16">
        <v>0.60270318672468048</v>
      </c>
      <c r="J9340" s="26">
        <v>3.68633371313095E-14</v>
      </c>
      <c r="K9340" s="16">
        <v>7.5995023989140015E-14</v>
      </c>
      <c r="L9340" s="26">
        <v>4.34539475883553E-6</v>
      </c>
      <c r="M9340" s="28">
        <v>2.0033781117645561E-5</v>
      </c>
    </row>
    <row r="9341" spans="1:13" x14ac:dyDescent="0.25">
      <c r="A9341" s="28" t="s">
        <v>9854</v>
      </c>
      <c r="B9341" s="26">
        <v>5.3050591011850397E-2</v>
      </c>
      <c r="C9341" s="16">
        <v>0.26490170125146661</v>
      </c>
      <c r="D9341" s="26">
        <v>0.45027469808170001</v>
      </c>
      <c r="E9341" s="16">
        <v>0.65668245441796325</v>
      </c>
      <c r="F9341" s="26">
        <v>0.65534321130784201</v>
      </c>
      <c r="G9341" s="16">
        <v>0.83344163584246755</v>
      </c>
      <c r="H9341" s="26">
        <v>0.34817231552524502</v>
      </c>
      <c r="I9341" s="16">
        <v>0.55927896446290948</v>
      </c>
      <c r="J9341" s="26">
        <v>4.4747787204929902E-11</v>
      </c>
      <c r="K9341" s="16">
        <v>7.2943580554567287E-11</v>
      </c>
      <c r="L9341" s="26">
        <v>7.0062064830584594E-2</v>
      </c>
      <c r="M9341" s="28">
        <v>9.0626889971424915E-2</v>
      </c>
    </row>
    <row r="9342" spans="1:13" x14ac:dyDescent="0.25">
      <c r="A9342" s="28" t="s">
        <v>9855</v>
      </c>
      <c r="B9342" s="26">
        <v>0.90381896698753805</v>
      </c>
      <c r="C9342" s="16">
        <v>0.96427333810413762</v>
      </c>
      <c r="D9342" s="26">
        <v>0.126199338972495</v>
      </c>
      <c r="E9342" s="16">
        <v>0.30115910706015442</v>
      </c>
      <c r="F9342" s="26">
        <v>0.68386931017669705</v>
      </c>
      <c r="G9342" s="16">
        <v>0.84933438912647474</v>
      </c>
      <c r="H9342" s="26">
        <v>2.82957477179996E-2</v>
      </c>
      <c r="I9342" s="16">
        <v>0.1075869656947665</v>
      </c>
      <c r="J9342" s="26">
        <v>1.34113754004072E-20</v>
      </c>
      <c r="K9342" s="16">
        <v>5.1174357982186322E-20</v>
      </c>
      <c r="L9342" s="26">
        <v>8.5410166857851406E-6</v>
      </c>
      <c r="M9342" s="28">
        <v>3.6493898393799421E-5</v>
      </c>
    </row>
    <row r="9343" spans="1:13" x14ac:dyDescent="0.25">
      <c r="A9343" s="28" t="s">
        <v>9856</v>
      </c>
      <c r="B9343" s="26">
        <v>2.8913187227353799E-2</v>
      </c>
      <c r="C9343" s="16">
        <v>0.19034662651974951</v>
      </c>
      <c r="D9343" s="26">
        <v>0.77548499803635396</v>
      </c>
      <c r="E9343" s="16">
        <v>0.88315975638481281</v>
      </c>
      <c r="F9343" s="26">
        <v>1.8399064827327E-3</v>
      </c>
      <c r="G9343" s="16">
        <v>2.4511161114568691E-2</v>
      </c>
      <c r="H9343" s="26">
        <v>0.13753811832228399</v>
      </c>
      <c r="I9343" s="16">
        <v>0.31232220481876372</v>
      </c>
      <c r="J9343" s="26">
        <v>6.0348632835733113E-21</v>
      </c>
      <c r="K9343" s="16">
        <v>2.3955395381651911E-20</v>
      </c>
      <c r="L9343" s="26">
        <v>0.23329644510525799</v>
      </c>
      <c r="M9343" s="28">
        <v>0.26442398050537902</v>
      </c>
    </row>
    <row r="9344" spans="1:13" x14ac:dyDescent="0.25">
      <c r="A9344" s="28" t="s">
        <v>9857</v>
      </c>
      <c r="B9344" s="26">
        <v>1.2241208096590199E-3</v>
      </c>
      <c r="C9344" s="16">
        <v>2.7642475696558831E-2</v>
      </c>
      <c r="D9344" s="26">
        <v>0.400164428071557</v>
      </c>
      <c r="E9344" s="16">
        <v>0.61311288188444735</v>
      </c>
      <c r="F9344" s="26">
        <v>2.20261506768805E-4</v>
      </c>
      <c r="G9344" s="16">
        <v>5.2968822596417501E-3</v>
      </c>
      <c r="H9344" s="26">
        <v>4.2559490638233296E-3</v>
      </c>
      <c r="I9344" s="16">
        <v>2.7645646142046579E-2</v>
      </c>
      <c r="J9344" s="26">
        <v>5.5228384506278299E-18</v>
      </c>
      <c r="K9344" s="16">
        <v>1.6042601883840478E-17</v>
      </c>
      <c r="L9344" s="26">
        <v>3.76030250585574E-2</v>
      </c>
      <c r="M9344" s="28">
        <v>5.2762166816891221E-2</v>
      </c>
    </row>
    <row r="9345" spans="1:13" x14ac:dyDescent="0.25">
      <c r="A9345" s="28" t="s">
        <v>9858</v>
      </c>
      <c r="B9345" s="26">
        <v>0.45581428098176602</v>
      </c>
      <c r="C9345" s="16">
        <v>0.73770525138684484</v>
      </c>
      <c r="D9345" s="26">
        <v>0.32057260118059</v>
      </c>
      <c r="E9345" s="16">
        <v>0.53922338804782011</v>
      </c>
      <c r="F9345" s="26">
        <v>0.39276871166709099</v>
      </c>
      <c r="G9345" s="16">
        <v>0.65163072335064731</v>
      </c>
      <c r="H9345" s="26">
        <v>0.150357256845295</v>
      </c>
      <c r="I9345" s="16">
        <v>0.3310696289093315</v>
      </c>
      <c r="J9345" s="26">
        <v>6.8129531471103101E-17</v>
      </c>
      <c r="K9345" s="16">
        <v>1.788608420955915E-16</v>
      </c>
      <c r="L9345" s="26">
        <v>1.3869775067583699E-4</v>
      </c>
      <c r="M9345" s="28">
        <v>4.2129196545454022E-4</v>
      </c>
    </row>
    <row r="9346" spans="1:13" x14ac:dyDescent="0.25">
      <c r="A9346" s="28" t="s">
        <v>9859</v>
      </c>
      <c r="B9346" s="26">
        <v>3.3230080960015999E-2</v>
      </c>
      <c r="C9346" s="16">
        <v>0.2056530226560068</v>
      </c>
      <c r="D9346" s="26">
        <v>0.62779764023644002</v>
      </c>
      <c r="E9346" s="16">
        <v>0.78795758761411738</v>
      </c>
      <c r="F9346" s="26">
        <v>0.64421997662017105</v>
      </c>
      <c r="G9346" s="16">
        <v>0.82740648276124285</v>
      </c>
      <c r="H9346" s="26">
        <v>0.466010274683475</v>
      </c>
      <c r="I9346" s="16">
        <v>0.6672603446344596</v>
      </c>
      <c r="J9346" s="26">
        <v>1.0073724412901699E-8</v>
      </c>
      <c r="K9346" s="16">
        <v>1.4073200088932081E-8</v>
      </c>
      <c r="L9346" s="26">
        <v>0.19618836223463201</v>
      </c>
      <c r="M9346" s="28">
        <v>0.2261727012555681</v>
      </c>
    </row>
    <row r="9347" spans="1:13" x14ac:dyDescent="0.25">
      <c r="A9347" s="28" t="s">
        <v>9860</v>
      </c>
      <c r="B9347" s="26">
        <v>0.165689173730074</v>
      </c>
      <c r="C9347" s="16">
        <v>0.46676368802240209</v>
      </c>
      <c r="D9347" s="26">
        <v>1.74354058930642E-2</v>
      </c>
      <c r="E9347" s="16">
        <v>7.8273419311475995E-2</v>
      </c>
      <c r="F9347" s="26">
        <v>0.82537706658687904</v>
      </c>
      <c r="G9347" s="16">
        <v>0.92410896461463499</v>
      </c>
      <c r="H9347" s="26">
        <v>0.39203840035410198</v>
      </c>
      <c r="I9347" s="16">
        <v>0.60067242063387127</v>
      </c>
      <c r="J9347" s="26">
        <v>6.6237765106044998E-11</v>
      </c>
      <c r="K9347" s="16">
        <v>1.068391171437822E-10</v>
      </c>
      <c r="L9347" s="26">
        <v>0.106136253025231</v>
      </c>
      <c r="M9347" s="28">
        <v>0.13088004787349039</v>
      </c>
    </row>
    <row r="9348" spans="1:13" x14ac:dyDescent="0.25">
      <c r="A9348" s="28" t="s">
        <v>9861</v>
      </c>
      <c r="B9348" s="26">
        <v>0.81625094900219697</v>
      </c>
      <c r="C9348" s="16">
        <v>0.92887735549113981</v>
      </c>
      <c r="D9348" s="26">
        <v>5.5159276875113201E-8</v>
      </c>
      <c r="E9348" s="16">
        <v>3.4282598450768189E-6</v>
      </c>
      <c r="F9348" s="26">
        <v>7.0217921508116302E-2</v>
      </c>
      <c r="G9348" s="16">
        <v>0.25228930410655992</v>
      </c>
      <c r="H9348" s="26">
        <v>0.59534951067307895</v>
      </c>
      <c r="I9348" s="16">
        <v>0.76689601655122275</v>
      </c>
      <c r="J9348" s="26">
        <v>2.7158314690541201E-41</v>
      </c>
      <c r="K9348" s="16">
        <v>1.37553020749852E-39</v>
      </c>
      <c r="L9348" s="26">
        <v>9.7387661593457489E-22</v>
      </c>
      <c r="M9348" s="28">
        <v>1.6731200261756E-19</v>
      </c>
    </row>
    <row r="9349" spans="1:13" x14ac:dyDescent="0.25">
      <c r="A9349" s="28" t="s">
        <v>9862</v>
      </c>
      <c r="B9349" s="26">
        <v>0.67974513228440803</v>
      </c>
      <c r="C9349" s="16">
        <v>0.86797043143106567</v>
      </c>
      <c r="D9349" s="26">
        <v>3.5063397537243102E-3</v>
      </c>
      <c r="E9349" s="16">
        <v>2.451925959336684E-2</v>
      </c>
      <c r="F9349" s="26">
        <v>1.66814237386387E-3</v>
      </c>
      <c r="G9349" s="16">
        <v>2.2904960024761251E-2</v>
      </c>
      <c r="H9349" s="26">
        <v>0.64865758811547503</v>
      </c>
      <c r="I9349" s="16">
        <v>0.80538205180283806</v>
      </c>
      <c r="J9349" s="26">
        <v>4.30222039261567E-17</v>
      </c>
      <c r="K9349" s="16">
        <v>1.148274707077076E-16</v>
      </c>
      <c r="L9349" s="26">
        <v>1.4030691508915101E-2</v>
      </c>
      <c r="M9349" s="28">
        <v>2.2453916100600029E-2</v>
      </c>
    </row>
    <row r="9350" spans="1:13" x14ac:dyDescent="0.25">
      <c r="A9350" s="28" t="s">
        <v>9863</v>
      </c>
      <c r="B9350" s="26">
        <v>0.65681348456087496</v>
      </c>
      <c r="C9350" s="16">
        <v>0.85591369281618968</v>
      </c>
      <c r="D9350" s="26">
        <v>6.7372683551903195E-5</v>
      </c>
      <c r="E9350" s="16">
        <v>1.0960821055129701E-3</v>
      </c>
      <c r="F9350" s="26">
        <v>0.30611370409434302</v>
      </c>
      <c r="G9350" s="16">
        <v>0.57150218767748129</v>
      </c>
      <c r="H9350" s="26">
        <v>5.0344555192246503E-2</v>
      </c>
      <c r="I9350" s="16">
        <v>0.1598221972786173</v>
      </c>
      <c r="J9350" s="26">
        <v>1.48441562426042E-28</v>
      </c>
      <c r="K9350" s="16">
        <v>1.42248217451997E-27</v>
      </c>
      <c r="L9350" s="26">
        <v>3.53561155230788E-13</v>
      </c>
      <c r="M9350" s="28">
        <v>9.1368541619508682E-12</v>
      </c>
    </row>
    <row r="9351" spans="1:13" x14ac:dyDescent="0.25">
      <c r="A9351" s="28" t="s">
        <v>9864</v>
      </c>
      <c r="B9351" s="26">
        <v>0.75823781830468795</v>
      </c>
      <c r="C9351" s="16">
        <v>0.90505435648163679</v>
      </c>
      <c r="D9351" s="26">
        <v>0.29655085956918897</v>
      </c>
      <c r="E9351" s="16">
        <v>0.51449852426976428</v>
      </c>
      <c r="F9351" s="26">
        <v>2.9997794136314801E-2</v>
      </c>
      <c r="G9351" s="16">
        <v>0.149744916103524</v>
      </c>
      <c r="H9351" s="26">
        <v>8.3362793161574893E-3</v>
      </c>
      <c r="I9351" s="16">
        <v>4.5104963042197549E-2</v>
      </c>
      <c r="J9351" s="26">
        <v>2.1372464521426101E-11</v>
      </c>
      <c r="K9351" s="16">
        <v>3.5593150492254788E-11</v>
      </c>
      <c r="L9351" s="26">
        <v>3.6833712864830703E-8</v>
      </c>
      <c r="M9351" s="28">
        <v>2.8381915456485092E-7</v>
      </c>
    </row>
    <row r="9352" spans="1:13" x14ac:dyDescent="0.25">
      <c r="A9352" s="28" t="s">
        <v>9865</v>
      </c>
      <c r="B9352" s="26">
        <v>0.695113036365413</v>
      </c>
      <c r="C9352" s="16">
        <v>0.87537133907696829</v>
      </c>
      <c r="D9352" s="26">
        <v>9.5322833379048399E-2</v>
      </c>
      <c r="E9352" s="16">
        <v>0.25121125827154611</v>
      </c>
      <c r="F9352" s="26">
        <v>0.20928446283920099</v>
      </c>
      <c r="G9352" s="16">
        <v>0.46822275875110869</v>
      </c>
      <c r="H9352" s="26">
        <v>4.3804917056864602E-2</v>
      </c>
      <c r="I9352" s="16">
        <v>0.14494770320434011</v>
      </c>
      <c r="J9352" s="26">
        <v>3.1663898840443E-9</v>
      </c>
      <c r="K9352" s="16">
        <v>4.5633328474499257E-9</v>
      </c>
      <c r="L9352" s="26">
        <v>0.65459905461923595</v>
      </c>
      <c r="M9352" s="28">
        <v>0.67577707422113709</v>
      </c>
    </row>
    <row r="9353" spans="1:13" x14ac:dyDescent="0.25">
      <c r="A9353" s="28" t="s">
        <v>9866</v>
      </c>
      <c r="B9353" s="26">
        <v>8.7034420177145905E-5</v>
      </c>
      <c r="C9353" s="16">
        <v>4.35679294476505E-3</v>
      </c>
      <c r="D9353" s="26">
        <v>9.6896986324840895E-2</v>
      </c>
      <c r="E9353" s="16">
        <v>0.25385596562820051</v>
      </c>
      <c r="F9353" s="26">
        <v>0.35351527935069499</v>
      </c>
      <c r="G9353" s="16">
        <v>0.6147158400045486</v>
      </c>
      <c r="H9353" s="26">
        <v>0.16722293701642299</v>
      </c>
      <c r="I9353" s="16">
        <v>0.35418399900480751</v>
      </c>
      <c r="J9353" s="26">
        <v>4.83197822432171E-29</v>
      </c>
      <c r="K9353" s="16">
        <v>4.9483420299145797E-28</v>
      </c>
      <c r="L9353" s="26">
        <v>5.4178127316800198E-6</v>
      </c>
      <c r="M9353" s="28">
        <v>2.4381292626326161E-5</v>
      </c>
    </row>
    <row r="9354" spans="1:13" x14ac:dyDescent="0.25">
      <c r="A9354" s="28" t="s">
        <v>9867</v>
      </c>
      <c r="B9354" s="26">
        <v>0.78203293481240699</v>
      </c>
      <c r="C9354" s="16">
        <v>0.91354284167821742</v>
      </c>
      <c r="D9354" s="26">
        <v>3.5352929527724701E-3</v>
      </c>
      <c r="E9354" s="16">
        <v>2.469759797032817E-2</v>
      </c>
      <c r="F9354" s="26">
        <v>0.97088639172668301</v>
      </c>
      <c r="G9354" s="16">
        <v>0.98790738035207382</v>
      </c>
      <c r="H9354" s="26">
        <v>1.8542096941496198E-5</v>
      </c>
      <c r="I9354" s="16">
        <v>4.2226037308444418E-4</v>
      </c>
      <c r="J9354" s="26">
        <v>1.6694562935956999E-22</v>
      </c>
      <c r="K9354" s="16">
        <v>7.7904332692237414E-22</v>
      </c>
      <c r="L9354" s="26">
        <v>0.86838546602358502</v>
      </c>
      <c r="M9354" s="28">
        <v>0.87873800220792042</v>
      </c>
    </row>
    <row r="9355" spans="1:13" x14ac:dyDescent="0.25">
      <c r="A9355" s="28" t="s">
        <v>9868</v>
      </c>
      <c r="B9355" s="26">
        <v>9.4256545499134497E-4</v>
      </c>
      <c r="C9355" s="16">
        <v>2.3292972549987492E-2</v>
      </c>
      <c r="D9355" s="26">
        <v>0.36734869692328198</v>
      </c>
      <c r="E9355" s="16">
        <v>0.58380580512279212</v>
      </c>
      <c r="F9355" s="26">
        <v>9.7467585541195098E-2</v>
      </c>
      <c r="G9355" s="16">
        <v>0.30427626101136279</v>
      </c>
      <c r="H9355" s="26">
        <v>0.25400901727673802</v>
      </c>
      <c r="I9355" s="16">
        <v>0.45997501020473469</v>
      </c>
      <c r="J9355" s="26">
        <v>5.2740026679712601E-7</v>
      </c>
      <c r="K9355" s="16">
        <v>6.6705463981790923E-7</v>
      </c>
      <c r="L9355" s="26">
        <v>1.22189216672538E-2</v>
      </c>
      <c r="M9355" s="28">
        <v>1.9946890369006109E-2</v>
      </c>
    </row>
    <row r="9356" spans="1:13" x14ac:dyDescent="0.25">
      <c r="A9356" s="28" t="s">
        <v>9869</v>
      </c>
      <c r="B9356" s="26">
        <v>0.98100388159014196</v>
      </c>
      <c r="C9356" s="16">
        <v>0.99363542859863685</v>
      </c>
      <c r="D9356" s="26">
        <v>5.0527830007451001E-3</v>
      </c>
      <c r="E9356" s="16">
        <v>3.2179274893535288E-2</v>
      </c>
      <c r="F9356" s="26">
        <v>0.71939225776058002</v>
      </c>
      <c r="G9356" s="16">
        <v>0.87040949038893123</v>
      </c>
      <c r="H9356" s="26">
        <v>0.153379279173292</v>
      </c>
      <c r="I9356" s="16">
        <v>0.3352726730105049</v>
      </c>
      <c r="J9356" s="26">
        <v>2.8807146617139097E-17</v>
      </c>
      <c r="K9356" s="16">
        <v>7.810042590620654E-17</v>
      </c>
      <c r="L9356" s="26">
        <v>4.6084785025859702E-7</v>
      </c>
      <c r="M9356" s="28">
        <v>2.7263657257034078E-6</v>
      </c>
    </row>
    <row r="9357" spans="1:13" x14ac:dyDescent="0.25">
      <c r="A9357" s="28" t="s">
        <v>9870</v>
      </c>
      <c r="B9357" s="26">
        <v>5.8073150759687303E-2</v>
      </c>
      <c r="C9357" s="16">
        <v>0.27675905955598379</v>
      </c>
      <c r="D9357" s="26">
        <v>0.82699856993126497</v>
      </c>
      <c r="E9357" s="16">
        <v>0.91113247944150999</v>
      </c>
      <c r="F9357" s="26">
        <v>5.5661177437484603E-2</v>
      </c>
      <c r="G9357" s="16">
        <v>0.2197862910273789</v>
      </c>
      <c r="H9357" s="26">
        <v>4.54234027529538E-3</v>
      </c>
      <c r="I9357" s="16">
        <v>2.9066375867690189E-2</v>
      </c>
      <c r="J9357" s="26">
        <v>1.9381850510614902E-18</v>
      </c>
      <c r="K9357" s="16">
        <v>5.8938719869081697E-18</v>
      </c>
      <c r="L9357" s="26">
        <v>1.66561750585285E-4</v>
      </c>
      <c r="M9357" s="28">
        <v>4.9275569552541601E-4</v>
      </c>
    </row>
    <row r="9358" spans="1:13" x14ac:dyDescent="0.25">
      <c r="A9358" s="28" t="s">
        <v>9871</v>
      </c>
      <c r="B9358" s="26">
        <v>0.560422284418852</v>
      </c>
      <c r="C9358" s="16">
        <v>0.80389713230963833</v>
      </c>
      <c r="D9358" s="26">
        <v>4.93888224951382E-2</v>
      </c>
      <c r="E9358" s="16">
        <v>0.1627973849705438</v>
      </c>
      <c r="F9358" s="26">
        <v>0.25456715817152498</v>
      </c>
      <c r="G9358" s="16">
        <v>0.51841969304797264</v>
      </c>
      <c r="H9358" s="26">
        <v>0.145249359384612</v>
      </c>
      <c r="I9358" s="16">
        <v>0.32397486422772559</v>
      </c>
      <c r="J9358" s="26">
        <v>3.4827343403047099E-15</v>
      </c>
      <c r="K9358" s="16">
        <v>7.8294800713012406E-15</v>
      </c>
      <c r="L9358" s="26">
        <v>1.2031154312527499E-2</v>
      </c>
      <c r="M9358" s="28">
        <v>1.9690021890945191E-2</v>
      </c>
    </row>
    <row r="9359" spans="1:13" x14ac:dyDescent="0.25">
      <c r="A9359" s="28" t="s">
        <v>9872</v>
      </c>
      <c r="B9359" s="26">
        <v>0.185007775994116</v>
      </c>
      <c r="C9359" s="16">
        <v>0.49116602663785902</v>
      </c>
      <c r="D9359" s="26">
        <v>0.20394146123402199</v>
      </c>
      <c r="E9359" s="16">
        <v>0.40899543832238389</v>
      </c>
      <c r="F9359" s="26">
        <v>0.69830510149182201</v>
      </c>
      <c r="G9359" s="16">
        <v>0.85792850180510949</v>
      </c>
      <c r="H9359" s="26">
        <v>4.6798258711360403E-2</v>
      </c>
      <c r="I9359" s="16">
        <v>0.15185745026087411</v>
      </c>
      <c r="J9359" s="26">
        <v>5.7085981486202891E-19</v>
      </c>
      <c r="K9359" s="16">
        <v>1.831373547081278E-18</v>
      </c>
      <c r="L9359" s="26">
        <v>7.9878979471657098E-5</v>
      </c>
      <c r="M9359" s="28">
        <v>2.6081816696880592E-4</v>
      </c>
    </row>
    <row r="9360" spans="1:13" x14ac:dyDescent="0.25">
      <c r="A9360" s="28" t="s">
        <v>9873</v>
      </c>
      <c r="B9360" s="26">
        <v>0.40012030486387201</v>
      </c>
      <c r="C9360" s="16">
        <v>0.69818668619091995</v>
      </c>
      <c r="D9360" s="26">
        <v>0.24405008654067001</v>
      </c>
      <c r="E9360" s="16">
        <v>0.45796711014163649</v>
      </c>
      <c r="F9360" s="26">
        <v>0.52495927523025299</v>
      </c>
      <c r="G9360" s="16">
        <v>0.75346071465192122</v>
      </c>
      <c r="H9360" s="26">
        <v>0.282121303252512</v>
      </c>
      <c r="I9360" s="16">
        <v>0.49192554298048841</v>
      </c>
      <c r="J9360" s="26">
        <v>1.1102335366359599E-21</v>
      </c>
      <c r="K9360" s="16">
        <v>4.7551386516268928E-21</v>
      </c>
      <c r="L9360" s="26">
        <v>4.5493502399081599E-5</v>
      </c>
      <c r="M9360" s="28">
        <v>1.597927648054101E-4</v>
      </c>
    </row>
    <row r="9361" spans="1:13" x14ac:dyDescent="0.25">
      <c r="A9361" s="28" t="s">
        <v>9874</v>
      </c>
      <c r="B9361" s="26">
        <v>3.16392870257765E-3</v>
      </c>
      <c r="C9361" s="16">
        <v>5.0705499170041059E-2</v>
      </c>
      <c r="D9361" s="26">
        <v>0.219077275402562</v>
      </c>
      <c r="E9361" s="16">
        <v>0.42781950221640491</v>
      </c>
      <c r="F9361" s="26">
        <v>0.91064105472333101</v>
      </c>
      <c r="G9361" s="16">
        <v>0.96268665207165161</v>
      </c>
      <c r="H9361" s="26">
        <v>0.45651346774269502</v>
      </c>
      <c r="I9361" s="16">
        <v>0.65906734250584031</v>
      </c>
      <c r="J9361" s="26">
        <v>0.16379897260385601</v>
      </c>
      <c r="K9361" s="16">
        <v>0.1670187995189121</v>
      </c>
      <c r="L9361" s="26">
        <v>0.15457907569190199</v>
      </c>
      <c r="M9361" s="28">
        <v>0.1825151556236857</v>
      </c>
    </row>
    <row r="9362" spans="1:13" x14ac:dyDescent="0.25">
      <c r="A9362" s="28" t="s">
        <v>9875</v>
      </c>
      <c r="B9362" s="26">
        <v>0.69834130922388704</v>
      </c>
      <c r="C9362" s="16">
        <v>0.87644670770749666</v>
      </c>
      <c r="D9362" s="26">
        <v>2.8393453703735201E-2</v>
      </c>
      <c r="E9362" s="16">
        <v>0.1110250215381853</v>
      </c>
      <c r="F9362" s="26">
        <v>0.38675164859929001</v>
      </c>
      <c r="G9362" s="16">
        <v>0.64558815807771108</v>
      </c>
      <c r="H9362" s="26">
        <v>8.3123590403286304E-2</v>
      </c>
      <c r="I9362" s="16">
        <v>0.2251898648993978</v>
      </c>
      <c r="J9362" s="26">
        <v>1.2415606377694901E-14</v>
      </c>
      <c r="K9362" s="16">
        <v>2.6681191530170919E-14</v>
      </c>
      <c r="L9362" s="26">
        <v>2.0050757391921099E-2</v>
      </c>
      <c r="M9362" s="28">
        <v>3.0588194572103829E-2</v>
      </c>
    </row>
    <row r="9363" spans="1:13" x14ac:dyDescent="0.25">
      <c r="A9363" s="28" t="s">
        <v>9876</v>
      </c>
      <c r="B9363" s="26">
        <v>3.09088151967224E-7</v>
      </c>
      <c r="C9363" s="16">
        <v>1.025169561124522E-4</v>
      </c>
      <c r="D9363" s="26">
        <v>0.41402842377619198</v>
      </c>
      <c r="E9363" s="16">
        <v>0.6259373607930645</v>
      </c>
      <c r="F9363" s="26">
        <v>0.53016412749758901</v>
      </c>
      <c r="G9363" s="16">
        <v>0.75663541184506478</v>
      </c>
      <c r="H9363" s="26">
        <v>0.715095503672458</v>
      </c>
      <c r="I9363" s="16">
        <v>0.84558537202610196</v>
      </c>
      <c r="J9363" s="26">
        <v>1.25685544253992E-5</v>
      </c>
      <c r="K9363" s="16">
        <v>1.4928634197203971E-5</v>
      </c>
      <c r="L9363" s="26">
        <v>0.69808281425984198</v>
      </c>
      <c r="M9363" s="28">
        <v>0.71752876256306442</v>
      </c>
    </row>
    <row r="9364" spans="1:13" x14ac:dyDescent="0.25">
      <c r="A9364" s="28" t="s">
        <v>9877</v>
      </c>
      <c r="B9364" s="26">
        <v>2.7237760810681501E-2</v>
      </c>
      <c r="C9364" s="16">
        <v>0.18374439780071691</v>
      </c>
      <c r="D9364" s="26">
        <v>0.45435968932389897</v>
      </c>
      <c r="E9364" s="16">
        <v>0.66044228565254703</v>
      </c>
      <c r="F9364" s="26">
        <v>0.48063588328599299</v>
      </c>
      <c r="G9364" s="16">
        <v>0.71985530941740417</v>
      </c>
      <c r="H9364" s="26">
        <v>0.213730915180913</v>
      </c>
      <c r="I9364" s="16">
        <v>0.4142187064133922</v>
      </c>
      <c r="J9364" s="26">
        <v>2.2798880280667099E-12</v>
      </c>
      <c r="K9364" s="16">
        <v>4.0848152346681634E-12</v>
      </c>
      <c r="L9364" s="26">
        <v>8.0486189557506693E-2</v>
      </c>
      <c r="M9364" s="28">
        <v>0.10238365837859589</v>
      </c>
    </row>
    <row r="9365" spans="1:13" x14ac:dyDescent="0.25">
      <c r="A9365" s="28" t="s">
        <v>9878</v>
      </c>
      <c r="B9365" s="26">
        <v>6.5919878568125303E-3</v>
      </c>
      <c r="C9365" s="16">
        <v>7.9933901312845335E-2</v>
      </c>
      <c r="D9365" s="26">
        <v>5.8161612813190697E-2</v>
      </c>
      <c r="E9365" s="16">
        <v>0.18125390148937309</v>
      </c>
      <c r="F9365" s="26">
        <v>0.462803177154192</v>
      </c>
      <c r="G9365" s="16">
        <v>0.70717932470373368</v>
      </c>
      <c r="H9365" s="26">
        <v>0.13161815391811901</v>
      </c>
      <c r="I9365" s="16">
        <v>0.3035982658852423</v>
      </c>
      <c r="J9365" s="26">
        <v>1.03276738007784E-8</v>
      </c>
      <c r="K9365" s="16">
        <v>1.4418592827442221E-8</v>
      </c>
      <c r="L9365" s="26">
        <v>9.2185918119565599E-2</v>
      </c>
      <c r="M9365" s="28">
        <v>0.1155350213958372</v>
      </c>
    </row>
    <row r="9366" spans="1:13" x14ac:dyDescent="0.25">
      <c r="A9366" s="28" t="s">
        <v>9879</v>
      </c>
      <c r="B9366" s="26">
        <v>0.797065023496212</v>
      </c>
      <c r="C9366" s="16">
        <v>0.9201588591679164</v>
      </c>
      <c r="D9366" s="26">
        <v>4.26578908430686E-3</v>
      </c>
      <c r="E9366" s="16">
        <v>2.8326475134659801E-2</v>
      </c>
      <c r="F9366" s="26">
        <v>0.58955049744185795</v>
      </c>
      <c r="G9366" s="16">
        <v>0.79416616061748202</v>
      </c>
      <c r="H9366" s="26">
        <v>1.9324728423822999E-3</v>
      </c>
      <c r="I9366" s="16">
        <v>1.5543016588074859E-2</v>
      </c>
      <c r="J9366" s="26">
        <v>2.64285308690959E-20</v>
      </c>
      <c r="K9366" s="16">
        <v>9.7484146412544561E-20</v>
      </c>
      <c r="L9366" s="26">
        <v>7.9230082591383297E-2</v>
      </c>
      <c r="M9366" s="28">
        <v>0.10096850837859581</v>
      </c>
    </row>
    <row r="9367" spans="1:13" x14ac:dyDescent="0.25">
      <c r="A9367" s="28" t="s">
        <v>9880</v>
      </c>
      <c r="B9367" s="26">
        <v>0.50404957001154704</v>
      </c>
      <c r="C9367" s="16">
        <v>0.76897281944884355</v>
      </c>
      <c r="D9367" s="26">
        <v>0.47844681940912498</v>
      </c>
      <c r="E9367" s="16">
        <v>0.67953783660022027</v>
      </c>
      <c r="F9367" s="26">
        <v>0.86354334803854604</v>
      </c>
      <c r="G9367" s="16">
        <v>0.94058712050026116</v>
      </c>
      <c r="H9367" s="26">
        <v>5.4607180508052397E-2</v>
      </c>
      <c r="I9367" s="16">
        <v>0.16868371711887589</v>
      </c>
      <c r="J9367" s="26">
        <v>4.3848960154997002E-13</v>
      </c>
      <c r="K9367" s="16">
        <v>8.2994572477398266E-13</v>
      </c>
      <c r="L9367" s="26">
        <v>5.7508551811268904E-3</v>
      </c>
      <c r="M9367" s="28">
        <v>1.046873061072306E-2</v>
      </c>
    </row>
    <row r="9368" spans="1:13" x14ac:dyDescent="0.25">
      <c r="A9368" s="28" t="s">
        <v>9881</v>
      </c>
      <c r="B9368" s="26">
        <v>0.34528663543299998</v>
      </c>
      <c r="C9368" s="16">
        <v>0.65436235330516312</v>
      </c>
      <c r="D9368" s="26">
        <v>0.27344933218821699</v>
      </c>
      <c r="E9368" s="16">
        <v>0.48915655216509452</v>
      </c>
      <c r="F9368" s="26">
        <v>0.377973556747141</v>
      </c>
      <c r="G9368" s="16">
        <v>0.63707575003099071</v>
      </c>
      <c r="H9368" s="26">
        <v>5.4338694609804901E-2</v>
      </c>
      <c r="I9368" s="16">
        <v>0.16819306237324311</v>
      </c>
      <c r="J9368" s="26">
        <v>3.8522961977551187E-18</v>
      </c>
      <c r="K9368" s="16">
        <v>1.136842941415298E-17</v>
      </c>
      <c r="L9368" s="26">
        <v>8.1284230376827096E-7</v>
      </c>
      <c r="M9368" s="28">
        <v>4.5269160978795692E-6</v>
      </c>
    </row>
    <row r="9369" spans="1:13" x14ac:dyDescent="0.25">
      <c r="A9369" s="28" t="s">
        <v>9882</v>
      </c>
      <c r="B9369" s="26">
        <v>0.545500778118578</v>
      </c>
      <c r="C9369" s="16">
        <v>0.79620942092683089</v>
      </c>
      <c r="D9369" s="26">
        <v>4.58321879170316E-2</v>
      </c>
      <c r="E9369" s="16">
        <v>0.15475070546028591</v>
      </c>
      <c r="F9369" s="26">
        <v>1.90789308472342E-2</v>
      </c>
      <c r="G9369" s="16">
        <v>0.1127462960771476</v>
      </c>
      <c r="H9369" s="26">
        <v>4.39284620662048E-2</v>
      </c>
      <c r="I9369" s="16">
        <v>0.14528934589122869</v>
      </c>
      <c r="J9369" s="26">
        <v>6.0779120025855502E-16</v>
      </c>
      <c r="K9369" s="16">
        <v>1.4645776509820989E-15</v>
      </c>
      <c r="L9369" s="26">
        <v>0.14185263941801601</v>
      </c>
      <c r="M9369" s="28">
        <v>0.16915350277649471</v>
      </c>
    </row>
    <row r="9370" spans="1:13" x14ac:dyDescent="0.25">
      <c r="A9370" s="28" t="s">
        <v>9883</v>
      </c>
      <c r="B9370" s="26">
        <v>0.73486411295312404</v>
      </c>
      <c r="C9370" s="16">
        <v>0.89397561970517214</v>
      </c>
      <c r="D9370" s="26">
        <v>0.77824152205128305</v>
      </c>
      <c r="E9370" s="16">
        <v>0.88445896941423063</v>
      </c>
      <c r="F9370" s="26">
        <v>0.52376702220345495</v>
      </c>
      <c r="G9370" s="16">
        <v>0.75279764478308142</v>
      </c>
      <c r="H9370" s="26">
        <v>0.14458434702323</v>
      </c>
      <c r="I9370" s="16">
        <v>0.32299478334795217</v>
      </c>
      <c r="J9370" s="26">
        <v>1.7341853058093801E-5</v>
      </c>
      <c r="K9370" s="16">
        <v>2.0470306954464049E-5</v>
      </c>
      <c r="L9370" s="26">
        <v>0.15678930873630201</v>
      </c>
      <c r="M9370" s="28">
        <v>0.18492148534227179</v>
      </c>
    </row>
    <row r="9371" spans="1:13" x14ac:dyDescent="0.25">
      <c r="A9371" s="28" t="s">
        <v>9884</v>
      </c>
      <c r="B9371" s="26">
        <v>0.91836623216750302</v>
      </c>
      <c r="C9371" s="16">
        <v>0.9698507418636404</v>
      </c>
      <c r="D9371" s="26">
        <v>0.33212980805083397</v>
      </c>
      <c r="E9371" s="16">
        <v>0.5499643478981926</v>
      </c>
      <c r="F9371" s="26">
        <v>0.35853816072653499</v>
      </c>
      <c r="G9371" s="16">
        <v>0.61968668020944384</v>
      </c>
      <c r="H9371" s="26">
        <v>4.9389440959750697E-3</v>
      </c>
      <c r="I9371" s="16">
        <v>3.0958501010234851E-2</v>
      </c>
      <c r="J9371" s="26">
        <v>1.46249457337728E-8</v>
      </c>
      <c r="K9371" s="16">
        <v>2.0248256697361278E-8</v>
      </c>
      <c r="L9371" s="26">
        <v>0.47226029002398001</v>
      </c>
      <c r="M9371" s="28">
        <v>0.50058192143459879</v>
      </c>
    </row>
    <row r="9372" spans="1:13" x14ac:dyDescent="0.25">
      <c r="A9372" s="28" t="s">
        <v>9885</v>
      </c>
      <c r="B9372" s="26">
        <v>0.66353240836785798</v>
      </c>
      <c r="C9372" s="16">
        <v>0.8598086819266747</v>
      </c>
      <c r="D9372" s="26">
        <v>0.194608353533964</v>
      </c>
      <c r="E9372" s="16">
        <v>0.39788894152979259</v>
      </c>
      <c r="F9372" s="26">
        <v>0.60939281025615699</v>
      </c>
      <c r="G9372" s="16">
        <v>0.80560636178128275</v>
      </c>
      <c r="H9372" s="26">
        <v>0.32735701023087499</v>
      </c>
      <c r="I9372" s="16">
        <v>0.53890316555830131</v>
      </c>
      <c r="J9372" s="26">
        <v>3.5732514614308402E-25</v>
      </c>
      <c r="K9372" s="16">
        <v>2.266260340644633E-24</v>
      </c>
      <c r="L9372" s="26">
        <v>3.3160641743727798E-6</v>
      </c>
      <c r="M9372" s="28">
        <v>1.575148819833122E-5</v>
      </c>
    </row>
    <row r="9373" spans="1:13" x14ac:dyDescent="0.25">
      <c r="A9373" s="28" t="s">
        <v>9886</v>
      </c>
      <c r="B9373" s="26">
        <v>8.2109947372549799E-2</v>
      </c>
      <c r="C9373" s="16">
        <v>0.3296524808049181</v>
      </c>
      <c r="D9373" s="26">
        <v>1.3060918062439799E-2</v>
      </c>
      <c r="E9373" s="16">
        <v>6.3243115082501619E-2</v>
      </c>
      <c r="F9373" s="26">
        <v>0.56856271922116097</v>
      </c>
      <c r="G9373" s="16">
        <v>0.78085047050496625</v>
      </c>
      <c r="H9373" s="26">
        <v>0.64925941108084195</v>
      </c>
      <c r="I9373" s="16">
        <v>0.80572168939622801</v>
      </c>
      <c r="J9373" s="26">
        <v>2.4420138367641699E-10</v>
      </c>
      <c r="K9373" s="16">
        <v>3.781529214343131E-10</v>
      </c>
      <c r="L9373" s="26">
        <v>2.7239535639050202E-3</v>
      </c>
      <c r="M9373" s="28">
        <v>5.4952468562574196E-3</v>
      </c>
    </row>
    <row r="9374" spans="1:13" x14ac:dyDescent="0.25">
      <c r="A9374" s="28" t="s">
        <v>9887</v>
      </c>
      <c r="B9374" s="26">
        <v>0.45160985508315099</v>
      </c>
      <c r="C9374" s="16">
        <v>0.73528187947134471</v>
      </c>
      <c r="D9374" s="26">
        <v>0.84207440883135598</v>
      </c>
      <c r="E9374" s="16">
        <v>0.9194401021788372</v>
      </c>
      <c r="F9374" s="26">
        <v>0.28066199107427098</v>
      </c>
      <c r="G9374" s="16">
        <v>0.54633939977519663</v>
      </c>
      <c r="H9374" s="26">
        <v>9.0884692674054302E-2</v>
      </c>
      <c r="I9374" s="16">
        <v>0.2377592012429815</v>
      </c>
      <c r="J9374" s="26">
        <v>2.7172567759789699E-24</v>
      </c>
      <c r="K9374" s="16">
        <v>1.5560823803772899E-23</v>
      </c>
      <c r="L9374" s="26">
        <v>7.8361844159711503E-4</v>
      </c>
      <c r="M9374" s="28">
        <v>1.8779384034480499E-3</v>
      </c>
    </row>
    <row r="9375" spans="1:13" x14ac:dyDescent="0.25">
      <c r="A9375" s="28" t="s">
        <v>9888</v>
      </c>
      <c r="B9375" s="26">
        <v>0.41561895110253899</v>
      </c>
      <c r="C9375" s="16">
        <v>0.71031628310115946</v>
      </c>
      <c r="D9375" s="26">
        <v>0.55664168054097496</v>
      </c>
      <c r="E9375" s="16">
        <v>0.7379300638779257</v>
      </c>
      <c r="F9375" s="26">
        <v>0.74399223889486898</v>
      </c>
      <c r="G9375" s="16">
        <v>0.88242755607352874</v>
      </c>
      <c r="H9375" s="26">
        <v>0.31081691310724502</v>
      </c>
      <c r="I9375" s="16">
        <v>0.52189335317605434</v>
      </c>
      <c r="J9375" s="26">
        <v>3.8936258687194503E-24</v>
      </c>
      <c r="K9375" s="16">
        <v>2.189463616935066E-23</v>
      </c>
      <c r="L9375" s="26">
        <v>5.1131740167477102E-5</v>
      </c>
      <c r="M9375" s="28">
        <v>1.7701984847599079E-4</v>
      </c>
    </row>
    <row r="9376" spans="1:13" x14ac:dyDescent="0.25">
      <c r="A9376" s="28" t="s">
        <v>9889</v>
      </c>
      <c r="B9376" s="26">
        <v>2.6673222411975901E-2</v>
      </c>
      <c r="C9376" s="16">
        <v>0.1816130156300515</v>
      </c>
      <c r="D9376" s="26">
        <v>2.1597617187009401E-2</v>
      </c>
      <c r="E9376" s="16">
        <v>9.1103678862900578E-2</v>
      </c>
      <c r="F9376" s="26">
        <v>2.9000804864408401E-2</v>
      </c>
      <c r="G9376" s="16">
        <v>0.14681572005260971</v>
      </c>
      <c r="H9376" s="26">
        <v>2.2024193398990598E-2</v>
      </c>
      <c r="I9376" s="16">
        <v>8.9918166015840892E-2</v>
      </c>
      <c r="J9376" s="26">
        <v>4.8844094491645103E-21</v>
      </c>
      <c r="K9376" s="16">
        <v>1.9606110826319231E-20</v>
      </c>
      <c r="L9376" s="26">
        <v>2.74006024685639E-10</v>
      </c>
      <c r="M9376" s="28">
        <v>3.4323602708882928E-9</v>
      </c>
    </row>
    <row r="9377" spans="1:13" x14ac:dyDescent="0.25">
      <c r="A9377" s="28" t="s">
        <v>9890</v>
      </c>
      <c r="B9377" s="26">
        <v>0.39510079544328502</v>
      </c>
      <c r="C9377" s="16">
        <v>0.69467738514365041</v>
      </c>
      <c r="D9377" s="26">
        <v>2.28697312681659E-2</v>
      </c>
      <c r="E9377" s="16">
        <v>9.4958909316292098E-2</v>
      </c>
      <c r="F9377" s="26">
        <v>5.3654385429649498E-4</v>
      </c>
      <c r="G9377" s="16">
        <v>1.0186249065956551E-2</v>
      </c>
      <c r="H9377" s="26">
        <v>0.20953817455521401</v>
      </c>
      <c r="I9377" s="16">
        <v>0.4091500544256429</v>
      </c>
      <c r="J9377" s="26">
        <v>8.8909225523577189E-12</v>
      </c>
      <c r="K9377" s="16">
        <v>1.5217387567696029E-11</v>
      </c>
      <c r="L9377" s="26">
        <v>1.1123075520177101E-2</v>
      </c>
      <c r="M9377" s="28">
        <v>1.842940496209225E-2</v>
      </c>
    </row>
    <row r="9378" spans="1:13" x14ac:dyDescent="0.25">
      <c r="A9378" s="28" t="s">
        <v>9891</v>
      </c>
      <c r="B9378" s="26">
        <v>0.65993726592295798</v>
      </c>
      <c r="C9378" s="16">
        <v>0.85775686932254758</v>
      </c>
      <c r="D9378" s="26">
        <v>1.3807073625139299E-2</v>
      </c>
      <c r="E9378" s="16">
        <v>6.5788086554219319E-2</v>
      </c>
      <c r="F9378" s="26">
        <v>0.15694800526150099</v>
      </c>
      <c r="G9378" s="16">
        <v>0.39978269123221521</v>
      </c>
      <c r="H9378" s="26">
        <v>0.49834239714237</v>
      </c>
      <c r="I9378" s="16">
        <v>0.69278766806837999</v>
      </c>
      <c r="J9378" s="26">
        <v>1.16952075465112E-21</v>
      </c>
      <c r="K9378" s="16">
        <v>5.0000912216071683E-21</v>
      </c>
      <c r="L9378" s="26">
        <v>3.4886621985484199E-3</v>
      </c>
      <c r="M9378" s="28">
        <v>6.8163971170800896E-3</v>
      </c>
    </row>
    <row r="9379" spans="1:13" x14ac:dyDescent="0.25">
      <c r="A9379" s="28" t="s">
        <v>9892</v>
      </c>
      <c r="B9379" s="26">
        <v>7.2887840070042495E-2</v>
      </c>
      <c r="C9379" s="16">
        <v>0.31101191539072909</v>
      </c>
      <c r="D9379" s="26">
        <v>9.5995053244116094E-11</v>
      </c>
      <c r="E9379" s="16">
        <v>1.777149800359822E-8</v>
      </c>
      <c r="F9379" s="26">
        <v>4.4298440603159801E-2</v>
      </c>
      <c r="G9379" s="16">
        <v>0.19065097699090261</v>
      </c>
      <c r="H9379" s="26">
        <v>0.11787631245730799</v>
      </c>
      <c r="I9379" s="16">
        <v>0.28249372993703781</v>
      </c>
      <c r="J9379" s="26">
        <v>3.3598433162651701E-32</v>
      </c>
      <c r="K9379" s="16">
        <v>5.2398427898906693E-31</v>
      </c>
      <c r="L9379" s="26">
        <v>7.4730792871421405E-19</v>
      </c>
      <c r="M9379" s="28">
        <v>7.1200513987251221E-17</v>
      </c>
    </row>
    <row r="9380" spans="1:13" x14ac:dyDescent="0.25">
      <c r="A9380" s="28" t="s">
        <v>9893</v>
      </c>
      <c r="B9380" s="26">
        <v>0.51019086313485495</v>
      </c>
      <c r="C9380" s="16">
        <v>0.77331654332446431</v>
      </c>
      <c r="D9380" s="26">
        <v>0.62582547390195797</v>
      </c>
      <c r="E9380" s="16">
        <v>0.7863095045661449</v>
      </c>
      <c r="F9380" s="26">
        <v>0.113586264714021</v>
      </c>
      <c r="G9380" s="16">
        <v>0.33264217028959508</v>
      </c>
      <c r="H9380" s="26">
        <v>0.30933637437047601</v>
      </c>
      <c r="I9380" s="16">
        <v>0.52079865375928958</v>
      </c>
      <c r="J9380" s="26">
        <v>3.4201899052923897E-7</v>
      </c>
      <c r="K9380" s="16">
        <v>4.368039144582461E-7</v>
      </c>
      <c r="L9380" s="26">
        <v>1.3587960810295801E-2</v>
      </c>
      <c r="M9380" s="28">
        <v>2.1861062211649861E-2</v>
      </c>
    </row>
    <row r="9381" spans="1:13" x14ac:dyDescent="0.25">
      <c r="A9381" s="28" t="s">
        <v>9894</v>
      </c>
      <c r="B9381" s="26">
        <v>0.244377928871159</v>
      </c>
      <c r="C9381" s="16">
        <v>0.56025005330839417</v>
      </c>
      <c r="D9381" s="26">
        <v>0.37407323689857302</v>
      </c>
      <c r="E9381" s="16">
        <v>0.5890323186975257</v>
      </c>
      <c r="F9381" s="26">
        <v>0.57969928960542105</v>
      </c>
      <c r="G9381" s="16">
        <v>0.78789886359450234</v>
      </c>
      <c r="H9381" s="26">
        <v>0.25611091474924302</v>
      </c>
      <c r="I9381" s="16">
        <v>0.46233876044384609</v>
      </c>
      <c r="J9381" s="26">
        <v>1.86077425605972E-12</v>
      </c>
      <c r="K9381" s="16">
        <v>3.3560197487933559E-12</v>
      </c>
      <c r="L9381" s="26">
        <v>3.6834087267582402E-2</v>
      </c>
      <c r="M9381" s="28">
        <v>5.1833909109053347E-2</v>
      </c>
    </row>
    <row r="9382" spans="1:13" x14ac:dyDescent="0.25">
      <c r="A9382" s="28" t="s">
        <v>9895</v>
      </c>
      <c r="B9382" s="26">
        <v>1.52913402629694E-2</v>
      </c>
      <c r="C9382" s="16">
        <v>0.13273303643786091</v>
      </c>
      <c r="D9382" s="26">
        <v>0.252041199044714</v>
      </c>
      <c r="E9382" s="16">
        <v>0.46639184768541492</v>
      </c>
      <c r="F9382" s="26">
        <v>0.77142378968780101</v>
      </c>
      <c r="G9382" s="16">
        <v>0.89770921662217007</v>
      </c>
      <c r="H9382" s="26">
        <v>0.35028436663086698</v>
      </c>
      <c r="I9382" s="16">
        <v>0.56153596134857098</v>
      </c>
      <c r="J9382" s="26">
        <v>1.2960674613524599E-2</v>
      </c>
      <c r="K9382" s="16">
        <v>1.365503053159205E-2</v>
      </c>
      <c r="L9382" s="26">
        <v>4.0144310689197403E-2</v>
      </c>
      <c r="M9382" s="28">
        <v>5.5817356558790172E-2</v>
      </c>
    </row>
    <row r="9383" spans="1:13" x14ac:dyDescent="0.25">
      <c r="A9383" s="28" t="s">
        <v>9896</v>
      </c>
      <c r="B9383" s="26">
        <v>0.25911684533780399</v>
      </c>
      <c r="C9383" s="16">
        <v>0.57579499564359837</v>
      </c>
      <c r="D9383" s="26">
        <v>0.72114548597537398</v>
      </c>
      <c r="E9383" s="16">
        <v>0.84937700041846476</v>
      </c>
      <c r="F9383" s="26">
        <v>0.273252241797319</v>
      </c>
      <c r="G9383" s="16">
        <v>0.53763859126897318</v>
      </c>
      <c r="H9383" s="26">
        <v>0.96153597865550999</v>
      </c>
      <c r="I9383" s="16">
        <v>0.98230270404010644</v>
      </c>
      <c r="J9383" s="26">
        <v>4.7429883032649202E-2</v>
      </c>
      <c r="K9383" s="16">
        <v>4.9096536109425513E-2</v>
      </c>
      <c r="L9383" s="26">
        <v>4.5220686858860402E-2</v>
      </c>
      <c r="M9383" s="28">
        <v>6.1941207443170498E-2</v>
      </c>
    </row>
    <row r="9384" spans="1:13" x14ac:dyDescent="0.25">
      <c r="A9384" s="28" t="s">
        <v>9897</v>
      </c>
      <c r="B9384" s="26">
        <v>0.83511955767217405</v>
      </c>
      <c r="C9384" s="16">
        <v>0.936504173819104</v>
      </c>
      <c r="D9384" s="26">
        <v>0.39412218073252198</v>
      </c>
      <c r="E9384" s="16">
        <v>0.60798605209617906</v>
      </c>
      <c r="F9384" s="26">
        <v>0.61339262860114996</v>
      </c>
      <c r="G9384" s="16">
        <v>0.80813538031961329</v>
      </c>
      <c r="H9384" s="26">
        <v>0.73329452403063899</v>
      </c>
      <c r="I9384" s="16">
        <v>0.85700679747254283</v>
      </c>
      <c r="J9384" s="26">
        <v>1.2947865418391E-7</v>
      </c>
      <c r="K9384" s="16">
        <v>1.6948397528949569E-7</v>
      </c>
      <c r="L9384" s="26">
        <v>2.54522760043016E-2</v>
      </c>
      <c r="M9384" s="28">
        <v>3.7693098902998198E-2</v>
      </c>
    </row>
    <row r="9385" spans="1:13" x14ac:dyDescent="0.25">
      <c r="A9385" s="28" t="s">
        <v>9898</v>
      </c>
      <c r="B9385" s="26">
        <v>0.13244995910218599</v>
      </c>
      <c r="C9385" s="16">
        <v>0.41723288622965499</v>
      </c>
      <c r="D9385" s="26">
        <v>9.2477119646957699E-3</v>
      </c>
      <c r="E9385" s="16">
        <v>4.9773086326276098E-2</v>
      </c>
      <c r="F9385" s="26">
        <v>1.8921209419125801E-2</v>
      </c>
      <c r="G9385" s="16">
        <v>0.1123708441028005</v>
      </c>
      <c r="H9385" s="26">
        <v>0.63444221030521097</v>
      </c>
      <c r="I9385" s="16">
        <v>0.79541400352060287</v>
      </c>
      <c r="J9385" s="26">
        <v>2.1757873266935999E-11</v>
      </c>
      <c r="K9385" s="16">
        <v>3.6212534170925422E-11</v>
      </c>
      <c r="L9385" s="26">
        <v>2.8456566908366899E-10</v>
      </c>
      <c r="M9385" s="28">
        <v>3.5364859627151569E-9</v>
      </c>
    </row>
    <row r="9386" spans="1:13" x14ac:dyDescent="0.25">
      <c r="A9386" s="28" t="s">
        <v>9899</v>
      </c>
      <c r="B9386" s="26">
        <v>4.5838353481984298E-2</v>
      </c>
      <c r="C9386" s="16">
        <v>0.24482480533581311</v>
      </c>
      <c r="D9386" s="26">
        <v>0.111929398831834</v>
      </c>
      <c r="E9386" s="16">
        <v>0.27884963340065377</v>
      </c>
      <c r="F9386" s="26">
        <v>0.18362271186623</v>
      </c>
      <c r="G9386" s="16">
        <v>0.43562723567468947</v>
      </c>
      <c r="H9386" s="26">
        <v>0.13565875093641699</v>
      </c>
      <c r="I9386" s="16">
        <v>0.3098298101279664</v>
      </c>
      <c r="J9386" s="26">
        <v>2.06862507153944E-17</v>
      </c>
      <c r="K9386" s="16">
        <v>5.6880567748155533E-17</v>
      </c>
      <c r="L9386" s="26">
        <v>8.71315654897803E-7</v>
      </c>
      <c r="M9386" s="28">
        <v>4.8287751455304046E-6</v>
      </c>
    </row>
    <row r="9387" spans="1:13" x14ac:dyDescent="0.25">
      <c r="A9387" s="28" t="s">
        <v>9900</v>
      </c>
      <c r="B9387" s="26">
        <v>0.33934544602100197</v>
      </c>
      <c r="C9387" s="16">
        <v>0.64959811926691002</v>
      </c>
      <c r="D9387" s="26">
        <v>7.0053570931615905E-2</v>
      </c>
      <c r="E9387" s="16">
        <v>0.2049812453732652</v>
      </c>
      <c r="F9387" s="26">
        <v>5.5178267298798697E-2</v>
      </c>
      <c r="G9387" s="16">
        <v>0.21858573883816679</v>
      </c>
      <c r="H9387" s="26">
        <v>0.33206121903386998</v>
      </c>
      <c r="I9387" s="16">
        <v>0.54348103641127643</v>
      </c>
      <c r="J9387" s="26">
        <v>6.5274944659870689E-11</v>
      </c>
      <c r="K9387" s="16">
        <v>1.0531776382950589E-10</v>
      </c>
      <c r="L9387" s="26">
        <v>5.7952034220516899E-5</v>
      </c>
      <c r="M9387" s="28">
        <v>1.9710483606043719E-4</v>
      </c>
    </row>
    <row r="9388" spans="1:13" x14ac:dyDescent="0.25">
      <c r="A9388" s="28" t="s">
        <v>9901</v>
      </c>
      <c r="B9388" s="26">
        <v>0.69715399753524299</v>
      </c>
      <c r="C9388" s="16">
        <v>0.87596892851214303</v>
      </c>
      <c r="D9388" s="26">
        <v>2.0431296130021502E-9</v>
      </c>
      <c r="E9388" s="16">
        <v>2.215970123192988E-7</v>
      </c>
      <c r="F9388" s="26">
        <v>0.22143686840159901</v>
      </c>
      <c r="G9388" s="16">
        <v>0.48228770273066318</v>
      </c>
      <c r="H9388" s="26">
        <v>0.40537803775415299</v>
      </c>
      <c r="I9388" s="16">
        <v>0.6125847929863506</v>
      </c>
      <c r="J9388" s="26">
        <v>4.7198472227168403E-23</v>
      </c>
      <c r="K9388" s="16">
        <v>2.333000957509794E-22</v>
      </c>
      <c r="L9388" s="26">
        <v>9.3921560012576809E-10</v>
      </c>
      <c r="M9388" s="28">
        <v>1.0439780027277879E-8</v>
      </c>
    </row>
    <row r="9389" spans="1:13" x14ac:dyDescent="0.25">
      <c r="A9389" s="28" t="s">
        <v>9902</v>
      </c>
      <c r="B9389" s="26">
        <v>0.21141472464945901</v>
      </c>
      <c r="C9389" s="16">
        <v>0.52359230368959253</v>
      </c>
      <c r="D9389" s="26">
        <v>1.6646295627083101E-8</v>
      </c>
      <c r="E9389" s="16">
        <v>1.2587295725056679E-6</v>
      </c>
      <c r="F9389" s="26">
        <v>6.0341533799573702E-2</v>
      </c>
      <c r="G9389" s="16">
        <v>0.2311925848966718</v>
      </c>
      <c r="H9389" s="26">
        <v>0.65803455863512506</v>
      </c>
      <c r="I9389" s="16">
        <v>0.81135052802947183</v>
      </c>
      <c r="J9389" s="26">
        <v>7.8464316443209593E-27</v>
      </c>
      <c r="K9389" s="16">
        <v>6.0634084045265417E-26</v>
      </c>
      <c r="L9389" s="26">
        <v>9.1559891223349596E-11</v>
      </c>
      <c r="M9389" s="28">
        <v>1.2701864754660411E-9</v>
      </c>
    </row>
    <row r="9390" spans="1:13" x14ac:dyDescent="0.25">
      <c r="A9390" s="28" t="s">
        <v>9903</v>
      </c>
      <c r="B9390" s="26">
        <v>0.101839988112484</v>
      </c>
      <c r="C9390" s="16">
        <v>0.36849431250473358</v>
      </c>
      <c r="D9390" s="26">
        <v>0.15979529491946301</v>
      </c>
      <c r="E9390" s="16">
        <v>0.35098741519847282</v>
      </c>
      <c r="F9390" s="26">
        <v>0.97421520826889796</v>
      </c>
      <c r="G9390" s="16">
        <v>0.98911042581323616</v>
      </c>
      <c r="H9390" s="26">
        <v>0.50088520206324105</v>
      </c>
      <c r="I9390" s="16">
        <v>0.69461323762823057</v>
      </c>
      <c r="J9390" s="26">
        <v>8.1000301299303699E-12</v>
      </c>
      <c r="K9390" s="16">
        <v>1.3908063247801609E-11</v>
      </c>
      <c r="L9390" s="26">
        <v>0.132448320160066</v>
      </c>
      <c r="M9390" s="28">
        <v>0.15930146600041539</v>
      </c>
    </row>
    <row r="9391" spans="1:13" x14ac:dyDescent="0.25">
      <c r="A9391" s="28" t="s">
        <v>9904</v>
      </c>
      <c r="B9391" s="26">
        <v>0.38565232144195</v>
      </c>
      <c r="C9391" s="16">
        <v>0.68730220333570502</v>
      </c>
      <c r="D9391" s="26">
        <v>1.6894122936122299E-2</v>
      </c>
      <c r="E9391" s="16">
        <v>7.6501625491708428E-2</v>
      </c>
      <c r="F9391" s="26">
        <v>0.10482292558497</v>
      </c>
      <c r="G9391" s="16">
        <v>0.31766634856756643</v>
      </c>
      <c r="H9391" s="26">
        <v>0.96515410143201896</v>
      </c>
      <c r="I9391" s="16">
        <v>0.98315154383454517</v>
      </c>
      <c r="J9391" s="26">
        <v>8.1157111655939795E-7</v>
      </c>
      <c r="K9391" s="16">
        <v>1.0157054448460321E-6</v>
      </c>
      <c r="L9391" s="26">
        <v>9.4329268034341093E-2</v>
      </c>
      <c r="M9391" s="28">
        <v>0.1179115850429264</v>
      </c>
    </row>
    <row r="9392" spans="1:13" x14ac:dyDescent="0.25">
      <c r="A9392" s="28" t="s">
        <v>9905</v>
      </c>
      <c r="B9392" s="26">
        <v>0.15976590334158</v>
      </c>
      <c r="C9392" s="16">
        <v>0.45859419360675779</v>
      </c>
      <c r="D9392" s="26">
        <v>0.246510638981807</v>
      </c>
      <c r="E9392" s="16">
        <v>0.46060436053348808</v>
      </c>
      <c r="F9392" s="26">
        <v>0.99598259001975498</v>
      </c>
      <c r="G9392" s="16">
        <v>0.99816698353446998</v>
      </c>
      <c r="H9392" s="26">
        <v>1.98183441465104E-22</v>
      </c>
      <c r="I9392" s="16">
        <v>1.9714152792132701E-19</v>
      </c>
      <c r="J9392" s="26">
        <v>4.5798263181645797E-8</v>
      </c>
      <c r="K9392" s="16">
        <v>6.1596899970303965E-8</v>
      </c>
      <c r="L9392" s="26">
        <v>4.2463111703397498E-4</v>
      </c>
      <c r="M9392" s="28">
        <v>1.10172202951608E-3</v>
      </c>
    </row>
    <row r="9393" spans="1:13" x14ac:dyDescent="0.25">
      <c r="A9393" s="28" t="s">
        <v>9906</v>
      </c>
      <c r="B9393" s="26">
        <v>0.57944350236641295</v>
      </c>
      <c r="C9393" s="16">
        <v>0.81416203040027924</v>
      </c>
      <c r="D9393" s="26">
        <v>0.35751821816090901</v>
      </c>
      <c r="E9393" s="16">
        <v>0.57532885689768298</v>
      </c>
      <c r="F9393" s="26">
        <v>0.39030101069088502</v>
      </c>
      <c r="G9393" s="16">
        <v>0.64914143467989127</v>
      </c>
      <c r="H9393" s="26">
        <v>1.24169684788155E-5</v>
      </c>
      <c r="I9393" s="16">
        <v>3.01310833214688E-4</v>
      </c>
      <c r="J9393" s="26">
        <v>1.17908709414127E-19</v>
      </c>
      <c r="K9393" s="16">
        <v>4.0617413132312761E-19</v>
      </c>
      <c r="L9393" s="26">
        <v>0.35365034552330499</v>
      </c>
      <c r="M9393" s="28">
        <v>0.38453879342344183</v>
      </c>
    </row>
    <row r="9394" spans="1:13" x14ac:dyDescent="0.25">
      <c r="A9394" s="28" t="s">
        <v>9907</v>
      </c>
      <c r="B9394" s="26">
        <v>0.25573306508779797</v>
      </c>
      <c r="C9394" s="16">
        <v>0.57298655864622194</v>
      </c>
      <c r="D9394" s="26">
        <v>7.6110660602589697E-2</v>
      </c>
      <c r="E9394" s="16">
        <v>0.21620058683076901</v>
      </c>
      <c r="F9394" s="26">
        <v>0.67942034035462795</v>
      </c>
      <c r="G9394" s="16">
        <v>0.84646700754862414</v>
      </c>
      <c r="H9394" s="26">
        <v>0.38938229878620401</v>
      </c>
      <c r="I9394" s="16">
        <v>0.59835312103282512</v>
      </c>
      <c r="J9394" s="26">
        <v>6.8510446745264597E-11</v>
      </c>
      <c r="K9394" s="16">
        <v>1.103225737743369E-10</v>
      </c>
      <c r="L9394" s="26">
        <v>7.7835953313375704E-4</v>
      </c>
      <c r="M9394" s="28">
        <v>1.8660128769930799E-3</v>
      </c>
    </row>
    <row r="9395" spans="1:13" x14ac:dyDescent="0.25">
      <c r="A9395" s="28" t="s">
        <v>9908</v>
      </c>
      <c r="B9395" s="26">
        <v>0.31654383857980101</v>
      </c>
      <c r="C9395" s="16">
        <v>0.63000731543106825</v>
      </c>
      <c r="D9395" s="26">
        <v>0.17416525560398199</v>
      </c>
      <c r="E9395" s="16">
        <v>0.37075722284848461</v>
      </c>
      <c r="F9395" s="26">
        <v>0.29101211397133397</v>
      </c>
      <c r="G9395" s="16">
        <v>0.55644957239198622</v>
      </c>
      <c r="H9395" s="26">
        <v>2.9070170795775E-3</v>
      </c>
      <c r="I9395" s="16">
        <v>2.080246310693995E-2</v>
      </c>
      <c r="J9395" s="26">
        <v>1.88012138770308E-10</v>
      </c>
      <c r="K9395" s="16">
        <v>2.9332079041717141E-10</v>
      </c>
      <c r="L9395" s="26">
        <v>3.3137561733373598E-3</v>
      </c>
      <c r="M9395" s="28">
        <v>6.5233214614006602E-3</v>
      </c>
    </row>
    <row r="9396" spans="1:13" x14ac:dyDescent="0.25">
      <c r="A9396" s="28" t="s">
        <v>9909</v>
      </c>
      <c r="B9396" s="26">
        <v>3.2410770797521499E-2</v>
      </c>
      <c r="C9396" s="16">
        <v>0.2029216626462898</v>
      </c>
      <c r="D9396" s="26">
        <v>4.76641944144525E-2</v>
      </c>
      <c r="E9396" s="16">
        <v>0.15896700963664659</v>
      </c>
      <c r="F9396" s="26">
        <v>0.11047484916136099</v>
      </c>
      <c r="G9396" s="16">
        <v>0.32782194082357707</v>
      </c>
      <c r="H9396" s="26">
        <v>0.550844203218255</v>
      </c>
      <c r="I9396" s="16">
        <v>0.73188017472697064</v>
      </c>
      <c r="J9396" s="26">
        <v>9.3812991320613296E-21</v>
      </c>
      <c r="K9396" s="16">
        <v>3.6398084708404172E-20</v>
      </c>
      <c r="L9396" s="26">
        <v>3.2116796234565398E-5</v>
      </c>
      <c r="M9396" s="28">
        <v>1.171379414295672E-4</v>
      </c>
    </row>
    <row r="9397" spans="1:13" x14ac:dyDescent="0.25">
      <c r="A9397" s="28" t="s">
        <v>9910</v>
      </c>
      <c r="B9397" s="26">
        <v>3.41230023191772E-4</v>
      </c>
      <c r="C9397" s="16">
        <v>1.19541839282925E-2</v>
      </c>
      <c r="D9397" s="26">
        <v>0.94749439167204397</v>
      </c>
      <c r="E9397" s="16">
        <v>0.97505472786837</v>
      </c>
      <c r="F9397" s="26">
        <v>0.77995122181458199</v>
      </c>
      <c r="G9397" s="16">
        <v>0.90162310860032002</v>
      </c>
      <c r="H9397" s="26">
        <v>6.8454109035920099E-2</v>
      </c>
      <c r="I9397" s="16">
        <v>0.19675602743900389</v>
      </c>
      <c r="J9397" s="26">
        <v>9.4804141909009501E-2</v>
      </c>
      <c r="K9397" s="16">
        <v>9.73332192712138E-2</v>
      </c>
      <c r="L9397" s="26">
        <v>0.82068982022363601</v>
      </c>
      <c r="M9397" s="28">
        <v>0.83365564019216609</v>
      </c>
    </row>
    <row r="9398" spans="1:13" x14ac:dyDescent="0.25">
      <c r="A9398" s="28" t="s">
        <v>9911</v>
      </c>
      <c r="B9398" s="26">
        <v>0.75639113111264</v>
      </c>
      <c r="C9398" s="16">
        <v>0.90437612274616919</v>
      </c>
      <c r="D9398" s="26">
        <v>0.17676039359936399</v>
      </c>
      <c r="E9398" s="16">
        <v>0.37431510231203452</v>
      </c>
      <c r="F9398" s="26">
        <v>5.5158014809815704E-3</v>
      </c>
      <c r="G9398" s="16">
        <v>5.1798929855139918E-2</v>
      </c>
      <c r="H9398" s="26">
        <v>2.14211964709807E-5</v>
      </c>
      <c r="I9398" s="16">
        <v>4.727854000147077E-4</v>
      </c>
      <c r="J9398" s="26">
        <v>3.3607044191042203E-33</v>
      </c>
      <c r="K9398" s="16">
        <v>5.9596306688904319E-32</v>
      </c>
      <c r="L9398" s="26">
        <v>3.2488837364321302E-2</v>
      </c>
      <c r="M9398" s="28">
        <v>4.6497686264498503E-2</v>
      </c>
    </row>
    <row r="9399" spans="1:13" x14ac:dyDescent="0.25">
      <c r="A9399" s="28" t="s">
        <v>9912</v>
      </c>
      <c r="B9399" s="26">
        <v>0.87217505309628296</v>
      </c>
      <c r="C9399" s="16">
        <v>0.95140552689665558</v>
      </c>
      <c r="D9399" s="26">
        <v>1.23403176539245E-2</v>
      </c>
      <c r="E9399" s="16">
        <v>6.0905091823951339E-2</v>
      </c>
      <c r="F9399" s="26">
        <v>7.6616024850595196E-2</v>
      </c>
      <c r="G9399" s="16">
        <v>0.26420392796694397</v>
      </c>
      <c r="H9399" s="26">
        <v>1.08494756829313E-3</v>
      </c>
      <c r="I9399" s="16">
        <v>1.0259466767545109E-2</v>
      </c>
      <c r="J9399" s="26">
        <v>4.0345742096745898E-21</v>
      </c>
      <c r="K9399" s="16">
        <v>1.631685144119808E-20</v>
      </c>
      <c r="L9399" s="26">
        <v>1.13743310822257E-3</v>
      </c>
      <c r="M9399" s="28">
        <v>2.5930335455498599E-3</v>
      </c>
    </row>
    <row r="9400" spans="1:13" x14ac:dyDescent="0.25">
      <c r="A9400" s="28" t="s">
        <v>9913</v>
      </c>
      <c r="B9400" s="26">
        <v>3.1200977295998501E-2</v>
      </c>
      <c r="C9400" s="16">
        <v>0.19829564588090201</v>
      </c>
      <c r="D9400" s="26">
        <v>0.42422391025153799</v>
      </c>
      <c r="E9400" s="16">
        <v>0.63485773328583828</v>
      </c>
      <c r="F9400" s="26">
        <v>0.80157710093818402</v>
      </c>
      <c r="G9400" s="16">
        <v>0.91222670928472138</v>
      </c>
      <c r="H9400" s="26">
        <v>0.88616240018429404</v>
      </c>
      <c r="I9400" s="16">
        <v>0.94443362501030836</v>
      </c>
      <c r="J9400" s="26">
        <v>2.0815268251318999E-9</v>
      </c>
      <c r="K9400" s="16">
        <v>3.0338528960029548E-9</v>
      </c>
      <c r="L9400" s="26">
        <v>8.1747027271616202E-2</v>
      </c>
      <c r="M9400" s="28">
        <v>0.1037662495955762</v>
      </c>
    </row>
    <row r="9401" spans="1:13" x14ac:dyDescent="0.25">
      <c r="A9401" s="28" t="s">
        <v>9914</v>
      </c>
      <c r="B9401" s="26">
        <v>0.73690073979541604</v>
      </c>
      <c r="C9401" s="16">
        <v>0.89489705686283516</v>
      </c>
      <c r="D9401" s="26">
        <v>0.55851494667450297</v>
      </c>
      <c r="E9401" s="16">
        <v>0.73914515805971226</v>
      </c>
      <c r="F9401" s="26">
        <v>0.15821506709883901</v>
      </c>
      <c r="G9401" s="16">
        <v>0.40127880214814421</v>
      </c>
      <c r="H9401" s="26">
        <v>0.14325188216064899</v>
      </c>
      <c r="I9401" s="16">
        <v>0.32092855982340801</v>
      </c>
      <c r="J9401" s="26">
        <v>4.75946095076998E-29</v>
      </c>
      <c r="K9401" s="16">
        <v>4.8787314519229266E-28</v>
      </c>
      <c r="L9401" s="26">
        <v>9.785473928002979E-7</v>
      </c>
      <c r="M9401" s="28">
        <v>5.3485124103808604E-6</v>
      </c>
    </row>
    <row r="9402" spans="1:13" x14ac:dyDescent="0.25">
      <c r="A9402" s="28" t="s">
        <v>9915</v>
      </c>
      <c r="B9402" s="26">
        <v>0.132062145888902</v>
      </c>
      <c r="C9402" s="16">
        <v>0.41682785986174509</v>
      </c>
      <c r="D9402" s="26">
        <v>7.2289828955340002E-2</v>
      </c>
      <c r="E9402" s="16">
        <v>0.20930619884264881</v>
      </c>
      <c r="F9402" s="26">
        <v>0.55894301335309404</v>
      </c>
      <c r="G9402" s="16">
        <v>0.77450646610902663</v>
      </c>
      <c r="H9402" s="26">
        <v>0.200615009304736</v>
      </c>
      <c r="I9402" s="16">
        <v>0.39830454688984518</v>
      </c>
      <c r="J9402" s="26">
        <v>5.8779488333793296E-11</v>
      </c>
      <c r="K9402" s="16">
        <v>9.507339850630496E-11</v>
      </c>
      <c r="L9402" s="26">
        <v>1.16638744240212E-2</v>
      </c>
      <c r="M9402" s="28">
        <v>1.9179303465226279E-2</v>
      </c>
    </row>
    <row r="9403" spans="1:13" x14ac:dyDescent="0.25">
      <c r="A9403" s="28" t="s">
        <v>9916</v>
      </c>
      <c r="B9403" s="26">
        <v>0.111001218961502</v>
      </c>
      <c r="C9403" s="16">
        <v>0.38467246320470633</v>
      </c>
      <c r="D9403" s="26">
        <v>0.50096162804703603</v>
      </c>
      <c r="E9403" s="16">
        <v>0.69772040743952901</v>
      </c>
      <c r="F9403" s="26">
        <v>0.24514603217112799</v>
      </c>
      <c r="G9403" s="16">
        <v>0.50752058622143781</v>
      </c>
      <c r="H9403" s="26">
        <v>3.3586866661353597E-2</v>
      </c>
      <c r="I9403" s="16">
        <v>0.12050140767597969</v>
      </c>
      <c r="J9403" s="26">
        <v>5.9051284368471408E-17</v>
      </c>
      <c r="K9403" s="16">
        <v>1.558277625722442E-16</v>
      </c>
      <c r="L9403" s="26">
        <v>1.43448913147086E-11</v>
      </c>
      <c r="M9403" s="28">
        <v>2.4256420549871428E-10</v>
      </c>
    </row>
    <row r="9404" spans="1:13" x14ac:dyDescent="0.25">
      <c r="A9404" s="28" t="s">
        <v>9917</v>
      </c>
      <c r="B9404" s="26">
        <v>0.41288649430871199</v>
      </c>
      <c r="C9404" s="16">
        <v>0.70847201487401257</v>
      </c>
      <c r="D9404" s="26">
        <v>0.35762450041855898</v>
      </c>
      <c r="E9404" s="16">
        <v>0.57536044189319846</v>
      </c>
      <c r="F9404" s="26">
        <v>0.89205742271019794</v>
      </c>
      <c r="G9404" s="16">
        <v>0.95365059501700022</v>
      </c>
      <c r="H9404" s="26">
        <v>1.30891506063264E-2</v>
      </c>
      <c r="I9404" s="16">
        <v>6.2284402674686337E-2</v>
      </c>
      <c r="J9404" s="26">
        <v>7.2374977460094909E-9</v>
      </c>
      <c r="K9404" s="16">
        <v>1.0194494562216571E-8</v>
      </c>
      <c r="L9404" s="26">
        <v>3.3931765615601598E-3</v>
      </c>
      <c r="M9404" s="28">
        <v>6.6595198921133598E-3</v>
      </c>
    </row>
    <row r="9405" spans="1:13" x14ac:dyDescent="0.25">
      <c r="A9405" s="28" t="s">
        <v>9918</v>
      </c>
      <c r="B9405" s="26">
        <v>0.90583139752837605</v>
      </c>
      <c r="C9405" s="16">
        <v>0.96530018171505916</v>
      </c>
      <c r="D9405" s="26">
        <v>0.63391121078165802</v>
      </c>
      <c r="E9405" s="16">
        <v>0.7918819877573211</v>
      </c>
      <c r="F9405" s="26">
        <v>0.208131282652322</v>
      </c>
      <c r="G9405" s="16">
        <v>0.4671812185536387</v>
      </c>
      <c r="H9405" s="26">
        <v>2.6034347175981E-2</v>
      </c>
      <c r="I9405" s="16">
        <v>0.1013758124395634</v>
      </c>
      <c r="J9405" s="26">
        <v>1.27044695340822E-18</v>
      </c>
      <c r="K9405" s="16">
        <v>3.9284158854487427E-18</v>
      </c>
      <c r="L9405" s="26">
        <v>1.5860067102674898E-2</v>
      </c>
      <c r="M9405" s="28">
        <v>2.4953838451897092E-2</v>
      </c>
    </row>
    <row r="9406" spans="1:13" x14ac:dyDescent="0.25">
      <c r="A9406" s="28" t="s">
        <v>9919</v>
      </c>
      <c r="B9406" s="26">
        <v>0.98519701054521402</v>
      </c>
      <c r="C9406" s="16">
        <v>0.99502794513786419</v>
      </c>
      <c r="D9406" s="26">
        <v>5.2362192324090798E-2</v>
      </c>
      <c r="E9406" s="16">
        <v>0.16942565619404101</v>
      </c>
      <c r="F9406" s="26">
        <v>3.5611125933643899E-2</v>
      </c>
      <c r="G9406" s="16">
        <v>0.16661196719498969</v>
      </c>
      <c r="H9406" s="26">
        <v>1.5833851289608899E-4</v>
      </c>
      <c r="I9406" s="16">
        <v>2.3321807712232499E-3</v>
      </c>
      <c r="J9406" s="26">
        <v>2.7717002457574899E-24</v>
      </c>
      <c r="K9406" s="16">
        <v>1.5859915474991231E-23</v>
      </c>
      <c r="L9406" s="26">
        <v>4.1087344699054502E-4</v>
      </c>
      <c r="M9406" s="28">
        <v>1.07120399103095E-3</v>
      </c>
    </row>
    <row r="9407" spans="1:13" x14ac:dyDescent="0.25">
      <c r="A9407" s="28" t="s">
        <v>9920</v>
      </c>
      <c r="B9407" s="26">
        <v>2.3445144301479599E-2</v>
      </c>
      <c r="C9407" s="16">
        <v>0.16992388588399401</v>
      </c>
      <c r="D9407" s="26">
        <v>2.30766072579132E-2</v>
      </c>
      <c r="E9407" s="16">
        <v>9.5559225002639039E-2</v>
      </c>
      <c r="F9407" s="26">
        <v>8.7874167313395993E-3</v>
      </c>
      <c r="G9407" s="16">
        <v>6.9302157291780353E-2</v>
      </c>
      <c r="H9407" s="26">
        <v>1.6586496199865901E-4</v>
      </c>
      <c r="I9407" s="16">
        <v>2.3918646163807599E-3</v>
      </c>
      <c r="J9407" s="26">
        <v>1.27612049959111E-23</v>
      </c>
      <c r="K9407" s="16">
        <v>6.7349932977928454E-23</v>
      </c>
      <c r="L9407" s="26">
        <v>3.5292419318218103E-2</v>
      </c>
      <c r="M9407" s="28">
        <v>4.9924557332108141E-2</v>
      </c>
    </row>
    <row r="9408" spans="1:13" x14ac:dyDescent="0.25">
      <c r="A9408" s="28" t="s">
        <v>9921</v>
      </c>
      <c r="B9408" s="26">
        <v>0.104713147541522</v>
      </c>
      <c r="C9408" s="16">
        <v>0.37366481280395231</v>
      </c>
      <c r="D9408" s="26">
        <v>0.37607016048370401</v>
      </c>
      <c r="E9408" s="16">
        <v>0.59070411764098474</v>
      </c>
      <c r="F9408" s="26">
        <v>0.42032373539494799</v>
      </c>
      <c r="G9408" s="16">
        <v>0.67421961589531731</v>
      </c>
      <c r="H9408" s="26">
        <v>8.4398276152092097E-2</v>
      </c>
      <c r="I9408" s="16">
        <v>0.22755216326003491</v>
      </c>
      <c r="J9408" s="26">
        <v>1.6067388589077402E-14</v>
      </c>
      <c r="K9408" s="16">
        <v>3.4213898854778109E-14</v>
      </c>
      <c r="L9408" s="26">
        <v>0.216187226543922</v>
      </c>
      <c r="M9408" s="28">
        <v>0.2467903832676337</v>
      </c>
    </row>
    <row r="9409" spans="1:13" x14ac:dyDescent="0.25">
      <c r="A9409" s="28" t="s">
        <v>9922</v>
      </c>
      <c r="B9409" s="26">
        <v>0.88076953364847999</v>
      </c>
      <c r="C9409" s="16">
        <v>0.95515774900272199</v>
      </c>
      <c r="D9409" s="26">
        <v>0.301178760762699</v>
      </c>
      <c r="E9409" s="16">
        <v>0.51958659120974948</v>
      </c>
      <c r="F9409" s="26">
        <v>0.829543513977263</v>
      </c>
      <c r="G9409" s="16">
        <v>0.92504138345943099</v>
      </c>
      <c r="H9409" s="26">
        <v>0.12991489155233901</v>
      </c>
      <c r="I9409" s="16">
        <v>0.30105992188264602</v>
      </c>
      <c r="J9409" s="26">
        <v>2.8295324033938099E-18</v>
      </c>
      <c r="K9409" s="16">
        <v>8.464160518579477E-18</v>
      </c>
      <c r="L9409" s="26">
        <v>6.6901609746908697E-9</v>
      </c>
      <c r="M9409" s="28">
        <v>6.1555787031485201E-8</v>
      </c>
    </row>
    <row r="9410" spans="1:13" x14ac:dyDescent="0.25">
      <c r="A9410" s="28" t="s">
        <v>9923</v>
      </c>
      <c r="B9410" s="26">
        <v>0.91449182418007302</v>
      </c>
      <c r="C9410" s="16">
        <v>0.96810289756797596</v>
      </c>
      <c r="D9410" s="26">
        <v>5.56546566141813E-2</v>
      </c>
      <c r="E9410" s="16">
        <v>0.17612492643524069</v>
      </c>
      <c r="F9410" s="26">
        <v>0.796758679186646</v>
      </c>
      <c r="G9410" s="16">
        <v>0.91009914130335301</v>
      </c>
      <c r="H9410" s="26">
        <v>0.86217760025274304</v>
      </c>
      <c r="I9410" s="16">
        <v>0.93167936222148917</v>
      </c>
      <c r="J9410" s="26">
        <v>5.5202567495884898E-10</v>
      </c>
      <c r="K9410" s="16">
        <v>8.3448904475160352E-10</v>
      </c>
      <c r="L9410" s="26">
        <v>0.12512678304642999</v>
      </c>
      <c r="M9410" s="28">
        <v>0.15150528111874631</v>
      </c>
    </row>
    <row r="9411" spans="1:13" x14ac:dyDescent="0.25">
      <c r="A9411" s="28" t="s">
        <v>9924</v>
      </c>
      <c r="B9411" s="26">
        <v>2.00947133636982E-2</v>
      </c>
      <c r="C9411" s="16">
        <v>0.1562962584155809</v>
      </c>
      <c r="D9411" s="26">
        <v>4.3872832847686198E-3</v>
      </c>
      <c r="E9411" s="16">
        <v>2.8980900812182742E-2</v>
      </c>
      <c r="F9411" s="26">
        <v>0.11699507495426301</v>
      </c>
      <c r="G9411" s="16">
        <v>0.33815198312823658</v>
      </c>
      <c r="H9411" s="26">
        <v>2.21620856062661E-5</v>
      </c>
      <c r="I9411" s="16">
        <v>4.826884263636557E-4</v>
      </c>
      <c r="J9411" s="26">
        <v>6.994072552766459E-25</v>
      </c>
      <c r="K9411" s="16">
        <v>4.2779182019555609E-24</v>
      </c>
      <c r="L9411" s="26">
        <v>2.43676659699789E-5</v>
      </c>
      <c r="M9411" s="28">
        <v>9.2032294531357164E-5</v>
      </c>
    </row>
    <row r="9412" spans="1:13" x14ac:dyDescent="0.25">
      <c r="A9412" s="28" t="s">
        <v>9925</v>
      </c>
      <c r="B9412" s="26">
        <v>0.25232944800250701</v>
      </c>
      <c r="C9412" s="16">
        <v>0.56951078957251677</v>
      </c>
      <c r="D9412" s="26">
        <v>3.0255212319111702E-3</v>
      </c>
      <c r="E9412" s="16">
        <v>2.190595699773849E-2</v>
      </c>
      <c r="F9412" s="26">
        <v>8.7432604825118596E-3</v>
      </c>
      <c r="G9412" s="16">
        <v>6.9102193727402644E-2</v>
      </c>
      <c r="H9412" s="26">
        <v>8.5167304492086296E-5</v>
      </c>
      <c r="I9412" s="16">
        <v>1.4211094514122401E-3</v>
      </c>
      <c r="J9412" s="26">
        <v>2.2638206185156701E-12</v>
      </c>
      <c r="K9412" s="16">
        <v>4.0570431263142802E-12</v>
      </c>
      <c r="L9412" s="26">
        <v>3.1672086251663699E-2</v>
      </c>
      <c r="M9412" s="28">
        <v>4.5486918030834642E-2</v>
      </c>
    </row>
    <row r="9413" spans="1:13" x14ac:dyDescent="0.25">
      <c r="A9413" s="28" t="s">
        <v>9926</v>
      </c>
      <c r="B9413" s="26">
        <v>0.87661648677410398</v>
      </c>
      <c r="C9413" s="16">
        <v>0.95324530032840116</v>
      </c>
      <c r="D9413" s="26">
        <v>1.1124229995521999E-2</v>
      </c>
      <c r="E9413" s="16">
        <v>5.6919904492217038E-2</v>
      </c>
      <c r="F9413" s="26">
        <v>0.54888778573879604</v>
      </c>
      <c r="G9413" s="16">
        <v>0.76840711856197175</v>
      </c>
      <c r="H9413" s="26">
        <v>0.30317136624519803</v>
      </c>
      <c r="I9413" s="16">
        <v>0.51479442477390902</v>
      </c>
      <c r="J9413" s="26">
        <v>3.7272807413795589E-20</v>
      </c>
      <c r="K9413" s="16">
        <v>1.3520836811001019E-19</v>
      </c>
      <c r="L9413" s="26">
        <v>9.5971955367167501E-6</v>
      </c>
      <c r="M9413" s="28">
        <v>4.0467263724915018E-5</v>
      </c>
    </row>
    <row r="9414" spans="1:13" x14ac:dyDescent="0.25">
      <c r="A9414" s="28" t="s">
        <v>9927</v>
      </c>
      <c r="B9414" s="26">
        <v>0.17151218340972099</v>
      </c>
      <c r="C9414" s="16">
        <v>0.47368410957144719</v>
      </c>
      <c r="D9414" s="26">
        <v>0.73388692547837897</v>
      </c>
      <c r="E9414" s="16">
        <v>0.85844663242269126</v>
      </c>
      <c r="F9414" s="26">
        <v>1.0050373877408701E-2</v>
      </c>
      <c r="G9414" s="16">
        <v>7.5810249040165742E-2</v>
      </c>
      <c r="H9414" s="26">
        <v>0.11841398456468299</v>
      </c>
      <c r="I9414" s="16">
        <v>0.2832728437703651</v>
      </c>
      <c r="J9414" s="26">
        <v>1.6443793221234999E-14</v>
      </c>
      <c r="K9414" s="16">
        <v>3.4981123693844918E-14</v>
      </c>
      <c r="L9414" s="26">
        <v>3.382172678433E-3</v>
      </c>
      <c r="M9414" s="28">
        <v>6.6409580569944801E-3</v>
      </c>
    </row>
    <row r="9415" spans="1:13" x14ac:dyDescent="0.25">
      <c r="A9415" s="28" t="s">
        <v>9928</v>
      </c>
      <c r="B9415" s="26">
        <v>0.475749227353713</v>
      </c>
      <c r="C9415" s="16">
        <v>0.75227999833745585</v>
      </c>
      <c r="D9415" s="26">
        <v>0.26579339550672998</v>
      </c>
      <c r="E9415" s="16">
        <v>0.48078783427451371</v>
      </c>
      <c r="F9415" s="26">
        <v>0.88793419374512195</v>
      </c>
      <c r="G9415" s="16">
        <v>0.95204926143023516</v>
      </c>
      <c r="H9415" s="26">
        <v>0.138530176199438</v>
      </c>
      <c r="I9415" s="16">
        <v>0.31371248907338722</v>
      </c>
      <c r="J9415" s="26">
        <v>4.0570585317338899E-10</v>
      </c>
      <c r="K9415" s="16">
        <v>6.1835884430203849E-10</v>
      </c>
      <c r="L9415" s="26">
        <v>2.37754346371532E-8</v>
      </c>
      <c r="M9415" s="28">
        <v>1.9129916029706451E-7</v>
      </c>
    </row>
    <row r="9416" spans="1:13" x14ac:dyDescent="0.25">
      <c r="A9416" s="28" t="s">
        <v>9929</v>
      </c>
      <c r="B9416" s="26">
        <v>0.39016102230396998</v>
      </c>
      <c r="C9416" s="16">
        <v>0.69074261780525603</v>
      </c>
      <c r="D9416" s="26">
        <v>0.39614312600726798</v>
      </c>
      <c r="E9416" s="16">
        <v>0.60954740389239426</v>
      </c>
      <c r="F9416" s="26">
        <v>0.85517136959788798</v>
      </c>
      <c r="G9416" s="16">
        <v>0.93681612317057961</v>
      </c>
      <c r="H9416" s="26">
        <v>0.98545494402481604</v>
      </c>
      <c r="I9416" s="16">
        <v>0.99192538154141296</v>
      </c>
      <c r="J9416" s="26">
        <v>2.5428327897742299E-14</v>
      </c>
      <c r="K9416" s="16">
        <v>5.3202780748637558E-14</v>
      </c>
      <c r="L9416" s="26">
        <v>3.71897508076839E-3</v>
      </c>
      <c r="M9416" s="28">
        <v>7.1950441314865901E-3</v>
      </c>
    </row>
    <row r="9417" spans="1:13" x14ac:dyDescent="0.25">
      <c r="A9417" s="28" t="s">
        <v>9930</v>
      </c>
      <c r="B9417" s="26">
        <v>0.33780242251717602</v>
      </c>
      <c r="C9417" s="16">
        <v>0.64894984075195139</v>
      </c>
      <c r="D9417" s="26">
        <v>0.114242421973714</v>
      </c>
      <c r="E9417" s="16">
        <v>0.28238443967374632</v>
      </c>
      <c r="F9417" s="26">
        <v>0.128482431722657</v>
      </c>
      <c r="G9417" s="16">
        <v>0.35703419011957283</v>
      </c>
      <c r="H9417" s="26">
        <v>0.474015031194857</v>
      </c>
      <c r="I9417" s="16">
        <v>0.67436056938784728</v>
      </c>
      <c r="J9417" s="26">
        <v>7.0279276035324004E-10</v>
      </c>
      <c r="K9417" s="16">
        <v>1.0551964293215289E-9</v>
      </c>
      <c r="L9417" s="26">
        <v>6.2124486669149701E-2</v>
      </c>
      <c r="M9417" s="28">
        <v>8.1493088462524579E-2</v>
      </c>
    </row>
    <row r="9418" spans="1:13" x14ac:dyDescent="0.25">
      <c r="A9418" s="28" t="s">
        <v>9931</v>
      </c>
      <c r="B9418" s="26">
        <v>0.56303596824573299</v>
      </c>
      <c r="C9418" s="16">
        <v>0.80484330986206865</v>
      </c>
      <c r="D9418" s="26">
        <v>1.18690469337435E-6</v>
      </c>
      <c r="E9418" s="16">
        <v>4.1310823809099133E-5</v>
      </c>
      <c r="F9418" s="26">
        <v>1.3625306376454399E-4</v>
      </c>
      <c r="G9418" s="16">
        <v>3.5858266474798799E-3</v>
      </c>
      <c r="H9418" s="26">
        <v>7.2501906572279198E-3</v>
      </c>
      <c r="I9418" s="16">
        <v>4.0801321898314868E-2</v>
      </c>
      <c r="J9418" s="26">
        <v>7.5578280223808503E-37</v>
      </c>
      <c r="K9418" s="16">
        <v>2.217272633615147E-35</v>
      </c>
      <c r="L9418" s="26">
        <v>0.237132019850297</v>
      </c>
      <c r="M9418" s="28">
        <v>0.26816272386967499</v>
      </c>
    </row>
    <row r="9419" spans="1:13" x14ac:dyDescent="0.25">
      <c r="A9419" s="28" t="s">
        <v>9932</v>
      </c>
      <c r="B9419" s="26">
        <v>0.72526053220804898</v>
      </c>
      <c r="C9419" s="16">
        <v>0.89014648748430492</v>
      </c>
      <c r="D9419" s="26">
        <v>3.3492953570604802E-7</v>
      </c>
      <c r="E9419" s="16">
        <v>1.4559942873051379E-5</v>
      </c>
      <c r="F9419" s="26">
        <v>3.0456292896948599E-3</v>
      </c>
      <c r="G9419" s="16">
        <v>3.477133917926481E-2</v>
      </c>
      <c r="H9419" s="26">
        <v>0.390632433164328</v>
      </c>
      <c r="I9419" s="16">
        <v>0.59958769939274847</v>
      </c>
      <c r="J9419" s="26">
        <v>1.1061067108243E-37</v>
      </c>
      <c r="K9419" s="16">
        <v>3.5347680974630713E-36</v>
      </c>
      <c r="L9419" s="26">
        <v>2.2807382857041501E-14</v>
      </c>
      <c r="M9419" s="28">
        <v>8.0030808309634998E-13</v>
      </c>
    </row>
    <row r="9420" spans="1:13" x14ac:dyDescent="0.25">
      <c r="A9420" s="28" t="s">
        <v>9933</v>
      </c>
      <c r="B9420" s="26">
        <v>0.18701514255434001</v>
      </c>
      <c r="C9420" s="16">
        <v>0.49412688340201821</v>
      </c>
      <c r="D9420" s="26">
        <v>3.2907333757833499E-3</v>
      </c>
      <c r="E9420" s="16">
        <v>2.3338341890669561E-2</v>
      </c>
      <c r="F9420" s="26">
        <v>5.7661404907276399E-2</v>
      </c>
      <c r="G9420" s="16">
        <v>0.22485539683743611</v>
      </c>
      <c r="H9420" s="26">
        <v>0.34105682290725198</v>
      </c>
      <c r="I9420" s="16">
        <v>0.55249996122590062</v>
      </c>
      <c r="J9420" s="26">
        <v>1.27888202259487E-12</v>
      </c>
      <c r="K9420" s="16">
        <v>2.3304192987038468E-12</v>
      </c>
      <c r="L9420" s="26">
        <v>1.8025948145446299E-4</v>
      </c>
      <c r="M9420" s="28">
        <v>5.2646162984286589E-4</v>
      </c>
    </row>
    <row r="9421" spans="1:13" x14ac:dyDescent="0.25">
      <c r="A9421" s="28" t="s">
        <v>9934</v>
      </c>
      <c r="B9421" s="26">
        <v>4.3686378349155001E-2</v>
      </c>
      <c r="C9421" s="16">
        <v>0.23916430276979089</v>
      </c>
      <c r="D9421" s="26">
        <v>0.244964897693178</v>
      </c>
      <c r="E9421" s="16">
        <v>0.45896721594667628</v>
      </c>
      <c r="F9421" s="26">
        <v>0.23620277749560201</v>
      </c>
      <c r="G9421" s="16">
        <v>0.49793409705684227</v>
      </c>
      <c r="H9421" s="26">
        <v>0.25743136071771899</v>
      </c>
      <c r="I9421" s="16">
        <v>0.46386461414776098</v>
      </c>
      <c r="J9421" s="26">
        <v>7.0014358393506497E-7</v>
      </c>
      <c r="K9421" s="16">
        <v>8.791196553239502E-7</v>
      </c>
      <c r="L9421" s="26">
        <v>8.0622013713180105E-2</v>
      </c>
      <c r="M9421" s="28">
        <v>0.1025199990816285</v>
      </c>
    </row>
    <row r="9422" spans="1:13" x14ac:dyDescent="0.25">
      <c r="A9422" s="28" t="s">
        <v>9935</v>
      </c>
      <c r="B9422" s="26">
        <v>0.97879447747292003</v>
      </c>
      <c r="C9422" s="16">
        <v>0.99294304897401642</v>
      </c>
      <c r="D9422" s="26">
        <v>0.84826836307318998</v>
      </c>
      <c r="E9422" s="16">
        <v>0.92290900010468835</v>
      </c>
      <c r="F9422" s="26">
        <v>0.42201559754722301</v>
      </c>
      <c r="G9422" s="16">
        <v>0.6754852047087887</v>
      </c>
      <c r="H9422" s="26">
        <v>0.93529157130043705</v>
      </c>
      <c r="I9422" s="16">
        <v>0.96941872164085563</v>
      </c>
      <c r="J9422" s="26">
        <v>1.7031094957198601E-17</v>
      </c>
      <c r="K9422" s="16">
        <v>4.7137931498139578E-17</v>
      </c>
      <c r="L9422" s="26">
        <v>1.0398068194574201E-6</v>
      </c>
      <c r="M9422" s="28">
        <v>5.6388513757192146E-6</v>
      </c>
    </row>
    <row r="9423" spans="1:13" x14ac:dyDescent="0.25">
      <c r="A9423" s="28" t="s">
        <v>9936</v>
      </c>
      <c r="B9423" s="26">
        <v>4.18926688795314E-2</v>
      </c>
      <c r="C9423" s="16">
        <v>0.23403877840477019</v>
      </c>
      <c r="D9423" s="26">
        <v>0.394164007638098</v>
      </c>
      <c r="E9423" s="16">
        <v>0.60800690016004555</v>
      </c>
      <c r="F9423" s="26">
        <v>0.75039045908545698</v>
      </c>
      <c r="G9423" s="16">
        <v>0.88624732491119107</v>
      </c>
      <c r="H9423" s="26">
        <v>0.73200799378568004</v>
      </c>
      <c r="I9423" s="16">
        <v>0.85615464530217023</v>
      </c>
      <c r="J9423" s="26">
        <v>1.52894438027444E-11</v>
      </c>
      <c r="K9423" s="16">
        <v>2.572195892392762E-11</v>
      </c>
      <c r="L9423" s="26">
        <v>2.40869626094883E-2</v>
      </c>
      <c r="M9423" s="28">
        <v>3.593632916762271E-2</v>
      </c>
    </row>
    <row r="9424" spans="1:13" x14ac:dyDescent="0.25">
      <c r="A9424" s="28" t="s">
        <v>9937</v>
      </c>
      <c r="B9424" s="26">
        <v>0.39630924978274101</v>
      </c>
      <c r="C9424" s="16">
        <v>0.69583363086291905</v>
      </c>
      <c r="D9424" s="26">
        <v>0.42110443758181898</v>
      </c>
      <c r="E9424" s="16">
        <v>0.63190677081053481</v>
      </c>
      <c r="F9424" s="26">
        <v>0.60256142671866897</v>
      </c>
      <c r="G9424" s="16">
        <v>0.8019836776438436</v>
      </c>
      <c r="H9424" s="26">
        <v>0.37263113024922701</v>
      </c>
      <c r="I9424" s="16">
        <v>0.58257524185368015</v>
      </c>
      <c r="J9424" s="26">
        <v>7.6873813247192405E-8</v>
      </c>
      <c r="K9424" s="16">
        <v>1.018738129887971E-7</v>
      </c>
      <c r="L9424" s="26">
        <v>0.49980600967737299</v>
      </c>
      <c r="M9424" s="28">
        <v>0.52717750775155126</v>
      </c>
    </row>
    <row r="9425" spans="1:13" x14ac:dyDescent="0.25">
      <c r="A9425" s="28" t="s">
        <v>9938</v>
      </c>
      <c r="B9425" s="26">
        <v>0.968398937065307</v>
      </c>
      <c r="C9425" s="16">
        <v>0.98882938710036661</v>
      </c>
      <c r="D9425" s="26">
        <v>9.5951443088156493E-2</v>
      </c>
      <c r="E9425" s="16">
        <v>0.25224106259250351</v>
      </c>
      <c r="F9425" s="26">
        <v>0.31319181831661402</v>
      </c>
      <c r="G9425" s="16">
        <v>0.57861272353314575</v>
      </c>
      <c r="H9425" s="26">
        <v>0.23087829715104599</v>
      </c>
      <c r="I9425" s="16">
        <v>0.4335908553842337</v>
      </c>
      <c r="J9425" s="26">
        <v>5.3074448796199997E-9</v>
      </c>
      <c r="K9425" s="16">
        <v>7.5411789592324667E-9</v>
      </c>
      <c r="L9425" s="26">
        <v>1.61947220040456E-3</v>
      </c>
      <c r="M9425" s="28">
        <v>3.5079852232890699E-3</v>
      </c>
    </row>
    <row r="9426" spans="1:13" x14ac:dyDescent="0.25">
      <c r="A9426" s="28" t="s">
        <v>9939</v>
      </c>
      <c r="B9426" s="26">
        <v>0.82766385028377998</v>
      </c>
      <c r="C9426" s="16">
        <v>0.9339726670453784</v>
      </c>
      <c r="D9426" s="26">
        <v>6.8404298425070703E-2</v>
      </c>
      <c r="E9426" s="16">
        <v>0.2022046618028232</v>
      </c>
      <c r="F9426" s="26">
        <v>0.380846626575984</v>
      </c>
      <c r="G9426" s="16">
        <v>0.6396591041544859</v>
      </c>
      <c r="H9426" s="26">
        <v>0.229224086173274</v>
      </c>
      <c r="I9426" s="16">
        <v>0.4318437802062513</v>
      </c>
      <c r="J9426" s="26">
        <v>2.20894966508399E-8</v>
      </c>
      <c r="K9426" s="16">
        <v>3.0249454188036398E-8</v>
      </c>
      <c r="L9426" s="26">
        <v>3.8376980670705801E-3</v>
      </c>
      <c r="M9426" s="28">
        <v>7.39542049446704E-3</v>
      </c>
    </row>
    <row r="9427" spans="1:13" x14ac:dyDescent="0.25">
      <c r="A9427" s="28" t="s">
        <v>9940</v>
      </c>
      <c r="B9427" s="26">
        <v>0.21451295087885</v>
      </c>
      <c r="C9427" s="16">
        <v>0.52750092982060048</v>
      </c>
      <c r="D9427" s="26">
        <v>7.7799015086179105E-2</v>
      </c>
      <c r="E9427" s="16">
        <v>0.21914137578380061</v>
      </c>
      <c r="F9427" s="26">
        <v>0.78761671120572696</v>
      </c>
      <c r="G9427" s="16">
        <v>0.90497960797982802</v>
      </c>
      <c r="H9427" s="26">
        <v>0.29916203500345401</v>
      </c>
      <c r="I9427" s="16">
        <v>0.51073254644241783</v>
      </c>
      <c r="J9427" s="26">
        <v>4.4662845699647502E-8</v>
      </c>
      <c r="K9427" s="16">
        <v>6.0096153596486858E-8</v>
      </c>
      <c r="L9427" s="26">
        <v>1.87145133304215E-4</v>
      </c>
      <c r="M9427" s="28">
        <v>5.4339396129097042E-4</v>
      </c>
    </row>
    <row r="9428" spans="1:13" x14ac:dyDescent="0.25">
      <c r="A9428" s="28" t="s">
        <v>9941</v>
      </c>
      <c r="B9428" s="26">
        <v>0.49420335543880101</v>
      </c>
      <c r="C9428" s="16">
        <v>0.76377316193156286</v>
      </c>
      <c r="D9428" s="26">
        <v>0.120307154191028</v>
      </c>
      <c r="E9428" s="16">
        <v>0.29219589869399748</v>
      </c>
      <c r="F9428" s="26">
        <v>0.857911908295379</v>
      </c>
      <c r="G9428" s="16">
        <v>0.9381341396429268</v>
      </c>
      <c r="H9428" s="26">
        <v>3.5983460091537499E-3</v>
      </c>
      <c r="I9428" s="16">
        <v>2.433841906978796E-2</v>
      </c>
      <c r="J9428" s="26">
        <v>7.25224174633135E-14</v>
      </c>
      <c r="K9428" s="16">
        <v>1.456893278788267E-13</v>
      </c>
      <c r="L9428" s="26">
        <v>2.9806764177554401E-4</v>
      </c>
      <c r="M9428" s="28">
        <v>8.120008381491574E-4</v>
      </c>
    </row>
    <row r="9429" spans="1:13" x14ac:dyDescent="0.25">
      <c r="A9429" s="28" t="s">
        <v>9942</v>
      </c>
      <c r="B9429" s="26">
        <v>0.18197639419769601</v>
      </c>
      <c r="C9429" s="16">
        <v>0.48772415395427499</v>
      </c>
      <c r="D9429" s="26">
        <v>5.3993763902005699E-2</v>
      </c>
      <c r="E9429" s="16">
        <v>0.17301045654962291</v>
      </c>
      <c r="F9429" s="26">
        <v>0.264956628124694</v>
      </c>
      <c r="G9429" s="16">
        <v>0.52934026964097569</v>
      </c>
      <c r="H9429" s="26">
        <v>0.67878191969181201</v>
      </c>
      <c r="I9429" s="16">
        <v>0.82440273591450597</v>
      </c>
      <c r="J9429" s="26">
        <v>7.3306528415682895E-11</v>
      </c>
      <c r="K9429" s="16">
        <v>1.1781602288031661E-10</v>
      </c>
      <c r="L9429" s="26">
        <v>4.6311434609947098E-2</v>
      </c>
      <c r="M9429" s="28">
        <v>6.3213503988343855E-2</v>
      </c>
    </row>
    <row r="9430" spans="1:13" x14ac:dyDescent="0.25">
      <c r="A9430" s="28" t="s">
        <v>9943</v>
      </c>
      <c r="B9430" s="26">
        <v>1.07087900282039E-2</v>
      </c>
      <c r="C9430" s="16">
        <v>0.1085282047454831</v>
      </c>
      <c r="D9430" s="26">
        <v>0.41831850436849499</v>
      </c>
      <c r="E9430" s="16">
        <v>0.62930927364717548</v>
      </c>
      <c r="F9430" s="26">
        <v>4.4808241282611898E-2</v>
      </c>
      <c r="G9430" s="16">
        <v>0.19210557255666069</v>
      </c>
      <c r="H9430" s="26">
        <v>0.50654570592270598</v>
      </c>
      <c r="I9430" s="16">
        <v>0.69901484607955999</v>
      </c>
      <c r="J9430" s="26">
        <v>1.05895614613017E-3</v>
      </c>
      <c r="K9430" s="16">
        <v>1.16215674765665E-3</v>
      </c>
      <c r="L9430" s="26">
        <v>9.7835561300631799E-2</v>
      </c>
      <c r="M9430" s="28">
        <v>0.12177700567617621</v>
      </c>
    </row>
    <row r="9431" spans="1:13" x14ac:dyDescent="0.25">
      <c r="A9431" s="28" t="s">
        <v>9944</v>
      </c>
      <c r="B9431" s="26">
        <v>0.42823213315987502</v>
      </c>
      <c r="C9431" s="16">
        <v>0.71806707734897446</v>
      </c>
      <c r="D9431" s="26">
        <v>0.34486567845976002</v>
      </c>
      <c r="E9431" s="16">
        <v>0.56250505483502322</v>
      </c>
      <c r="F9431" s="26">
        <v>0.90967536945494099</v>
      </c>
      <c r="G9431" s="16">
        <v>0.96247315564580438</v>
      </c>
      <c r="H9431" s="26">
        <v>1.6617483267357999E-2</v>
      </c>
      <c r="I9431" s="16">
        <v>7.3640209072743101E-2</v>
      </c>
      <c r="J9431" s="26">
        <v>2.5846041775295001E-5</v>
      </c>
      <c r="K9431" s="16">
        <v>3.0290534115065499E-5</v>
      </c>
      <c r="L9431" s="26">
        <v>5.6188690521734502E-2</v>
      </c>
      <c r="M9431" s="28">
        <v>7.4650589517090346E-2</v>
      </c>
    </row>
    <row r="9432" spans="1:13" x14ac:dyDescent="0.25">
      <c r="A9432" s="28" t="s">
        <v>9945</v>
      </c>
      <c r="B9432" s="26">
        <v>0.68044281970626896</v>
      </c>
      <c r="C9432" s="16">
        <v>0.8683965979195416</v>
      </c>
      <c r="D9432" s="26">
        <v>0.44045139011612</v>
      </c>
      <c r="E9432" s="16">
        <v>0.64794448573391406</v>
      </c>
      <c r="F9432" s="26">
        <v>0.46473117775918799</v>
      </c>
      <c r="G9432" s="16">
        <v>0.70827689501797475</v>
      </c>
      <c r="H9432" s="26">
        <v>8.0494158795761904E-3</v>
      </c>
      <c r="I9432" s="16">
        <v>4.3953811361170533E-2</v>
      </c>
      <c r="J9432" s="26">
        <v>5.8819650198560603E-10</v>
      </c>
      <c r="K9432" s="16">
        <v>8.8766829797195277E-10</v>
      </c>
      <c r="L9432" s="26">
        <v>3.5218941554614999E-4</v>
      </c>
      <c r="M9432" s="28">
        <v>9.3790522059196077E-4</v>
      </c>
    </row>
    <row r="9433" spans="1:13" x14ac:dyDescent="0.25">
      <c r="A9433" s="28" t="s">
        <v>9946</v>
      </c>
      <c r="B9433" s="26">
        <v>5.94241146558453E-4</v>
      </c>
      <c r="C9433" s="16">
        <v>1.736235186713303E-2</v>
      </c>
      <c r="D9433" s="26">
        <v>0.99334238649065398</v>
      </c>
      <c r="E9433" s="16">
        <v>0.99705413730895565</v>
      </c>
      <c r="F9433" s="26">
        <v>0.88789166472321901</v>
      </c>
      <c r="G9433" s="16">
        <v>0.95204926143023516</v>
      </c>
      <c r="H9433" s="26">
        <v>0.636764770681993</v>
      </c>
      <c r="I9433" s="16">
        <v>0.79707482577471744</v>
      </c>
      <c r="J9433" s="26">
        <v>0.50438770984477799</v>
      </c>
      <c r="K9433" s="16">
        <v>0.50736456362905091</v>
      </c>
      <c r="L9433" s="26">
        <v>0.55485956836329897</v>
      </c>
      <c r="M9433" s="28">
        <v>0.58003257706283629</v>
      </c>
    </row>
    <row r="9434" spans="1:13" x14ac:dyDescent="0.25">
      <c r="A9434" s="28" t="s">
        <v>9947</v>
      </c>
      <c r="B9434" s="26">
        <v>1.9708840381750199E-2</v>
      </c>
      <c r="C9434" s="16">
        <v>0.1550924687424278</v>
      </c>
      <c r="D9434" s="26">
        <v>0.12707738462977899</v>
      </c>
      <c r="E9434" s="16">
        <v>0.30261552837929739</v>
      </c>
      <c r="F9434" s="26">
        <v>6.9315628151879999E-2</v>
      </c>
      <c r="G9434" s="16">
        <v>0.25041417832751539</v>
      </c>
      <c r="H9434" s="26">
        <v>0.30402520438770197</v>
      </c>
      <c r="I9434" s="16">
        <v>0.51579564419544155</v>
      </c>
      <c r="J9434" s="26">
        <v>1.09431615621531E-4</v>
      </c>
      <c r="K9434" s="16">
        <v>1.250089869393254E-4</v>
      </c>
      <c r="L9434" s="26">
        <v>7.4105274810992897E-2</v>
      </c>
      <c r="M9434" s="28">
        <v>9.5208541822678558E-2</v>
      </c>
    </row>
    <row r="9435" spans="1:13" x14ac:dyDescent="0.25">
      <c r="A9435" s="28" t="s">
        <v>9948</v>
      </c>
      <c r="B9435" s="26">
        <v>0.27032962837458102</v>
      </c>
      <c r="C9435" s="16">
        <v>0.58714452816701568</v>
      </c>
      <c r="D9435" s="26">
        <v>0.13140521384721299</v>
      </c>
      <c r="E9435" s="16">
        <v>0.30904906005573313</v>
      </c>
      <c r="F9435" s="26">
        <v>0.69028280979704004</v>
      </c>
      <c r="G9435" s="16">
        <v>0.85285721536530568</v>
      </c>
      <c r="H9435" s="26">
        <v>0.31564083792742997</v>
      </c>
      <c r="I9435" s="16">
        <v>0.52676305521382949</v>
      </c>
      <c r="J9435" s="26">
        <v>2.0219501257679199E-7</v>
      </c>
      <c r="K9435" s="16">
        <v>2.6179536326339129E-7</v>
      </c>
      <c r="L9435" s="26">
        <v>0.13032246987148699</v>
      </c>
      <c r="M9435" s="28">
        <v>0.15708773240290649</v>
      </c>
    </row>
    <row r="9436" spans="1:13" x14ac:dyDescent="0.25">
      <c r="A9436" s="28" t="s">
        <v>9949</v>
      </c>
      <c r="B9436" s="26">
        <v>0.508746255109781</v>
      </c>
      <c r="C9436" s="16">
        <v>0.77252336153815104</v>
      </c>
      <c r="D9436" s="26">
        <v>2.4867414602138898E-7</v>
      </c>
      <c r="E9436" s="16">
        <v>1.153407621125125E-5</v>
      </c>
      <c r="F9436" s="26">
        <v>1.13653838357711E-5</v>
      </c>
      <c r="G9436" s="16">
        <v>5.0324044922306062E-4</v>
      </c>
      <c r="H9436" s="26">
        <v>3.2711841562647899E-2</v>
      </c>
      <c r="I9436" s="16">
        <v>0.1183833497738227</v>
      </c>
      <c r="J9436" s="26">
        <v>6.84539481020801E-33</v>
      </c>
      <c r="K9436" s="16">
        <v>1.167631878865902E-31</v>
      </c>
      <c r="L9436" s="26">
        <v>1.69350156216842E-5</v>
      </c>
      <c r="M9436" s="28">
        <v>6.6669012002872269E-5</v>
      </c>
    </row>
    <row r="9437" spans="1:13" x14ac:dyDescent="0.25">
      <c r="A9437" s="28" t="s">
        <v>9950</v>
      </c>
      <c r="B9437" s="26">
        <v>3.7579695088164097E-2</v>
      </c>
      <c r="C9437" s="16">
        <v>0.2210674047088973</v>
      </c>
      <c r="D9437" s="26">
        <v>0.46380416004605701</v>
      </c>
      <c r="E9437" s="16">
        <v>0.66842455788128807</v>
      </c>
      <c r="F9437" s="26">
        <v>0.92372158285267503</v>
      </c>
      <c r="G9437" s="16">
        <v>0.96730844958246565</v>
      </c>
      <c r="H9437" s="26">
        <v>0.53165311853529096</v>
      </c>
      <c r="I9437" s="16">
        <v>0.7180660830531681</v>
      </c>
      <c r="J9437" s="26">
        <v>6.5551638611575603E-3</v>
      </c>
      <c r="K9437" s="16">
        <v>6.98655734370731E-3</v>
      </c>
      <c r="L9437" s="26">
        <v>0.10917840602539899</v>
      </c>
      <c r="M9437" s="28">
        <v>0.1342001135943931</v>
      </c>
    </row>
    <row r="9438" spans="1:13" x14ac:dyDescent="0.25">
      <c r="A9438" s="28" t="s">
        <v>9951</v>
      </c>
      <c r="B9438" s="26">
        <v>5.7486463641462901E-5</v>
      </c>
      <c r="C9438" s="16">
        <v>3.32987903881545E-3</v>
      </c>
      <c r="D9438" s="26">
        <v>0.82761885015723902</v>
      </c>
      <c r="E9438" s="16">
        <v>0.91135009646619636</v>
      </c>
      <c r="F9438" s="26">
        <v>0.89280460121767702</v>
      </c>
      <c r="G9438" s="16">
        <v>0.95397446567567001</v>
      </c>
      <c r="H9438" s="26">
        <v>0.31334052575108101</v>
      </c>
      <c r="I9438" s="16">
        <v>0.52488204294106588</v>
      </c>
      <c r="J9438" s="26">
        <v>1.35456076142052E-11</v>
      </c>
      <c r="K9438" s="16">
        <v>2.287245821002176E-11</v>
      </c>
      <c r="L9438" s="26">
        <v>2.5394365309454399E-3</v>
      </c>
      <c r="M9438" s="28">
        <v>5.1804312246654599E-3</v>
      </c>
    </row>
    <row r="9439" spans="1:13" x14ac:dyDescent="0.25">
      <c r="A9439" s="28" t="s">
        <v>9952</v>
      </c>
      <c r="B9439" s="26">
        <v>7.0404788701196397E-3</v>
      </c>
      <c r="C9439" s="16">
        <v>8.3256764171706646E-2</v>
      </c>
      <c r="D9439" s="26">
        <v>0.15078178477221099</v>
      </c>
      <c r="E9439" s="16">
        <v>0.33743630971063271</v>
      </c>
      <c r="F9439" s="26">
        <v>0.33777720068099498</v>
      </c>
      <c r="G9439" s="16">
        <v>0.60106187637768249</v>
      </c>
      <c r="H9439" s="26">
        <v>0.72590799460934097</v>
      </c>
      <c r="I9439" s="16">
        <v>0.85208385811618459</v>
      </c>
      <c r="J9439" s="26">
        <v>3.0182722867030699E-5</v>
      </c>
      <c r="K9439" s="16">
        <v>3.5272854460681562E-5</v>
      </c>
      <c r="L9439" s="26">
        <v>2.4392860976772302E-3</v>
      </c>
      <c r="M9439" s="28">
        <v>4.9993957766385298E-3</v>
      </c>
    </row>
    <row r="9440" spans="1:13" x14ac:dyDescent="0.25">
      <c r="A9440" s="28" t="s">
        <v>9953</v>
      </c>
      <c r="B9440" s="26">
        <v>0.12921237310492401</v>
      </c>
      <c r="C9440" s="16">
        <v>0.4121855300530981</v>
      </c>
      <c r="D9440" s="26">
        <v>0.72374299637305095</v>
      </c>
      <c r="E9440" s="16">
        <v>0.85121752818397889</v>
      </c>
      <c r="F9440" s="26">
        <v>0.30890349833231301</v>
      </c>
      <c r="G9440" s="16">
        <v>0.57463367178465485</v>
      </c>
      <c r="H9440" s="26">
        <v>0.88341996604579298</v>
      </c>
      <c r="I9440" s="16">
        <v>0.94295657311765235</v>
      </c>
      <c r="J9440" s="26">
        <v>0.27505903637912599</v>
      </c>
      <c r="K9440" s="16">
        <v>0.27877166483749732</v>
      </c>
      <c r="L9440" s="26">
        <v>0.28002631398643402</v>
      </c>
      <c r="M9440" s="28">
        <v>0.31116449823339909</v>
      </c>
    </row>
    <row r="9441" spans="1:13" x14ac:dyDescent="0.25">
      <c r="A9441" s="28" t="s">
        <v>9954</v>
      </c>
      <c r="B9441" s="26">
        <v>7.6234245230655195E-2</v>
      </c>
      <c r="C9441" s="16">
        <v>0.31853572698627669</v>
      </c>
      <c r="D9441" s="26">
        <v>0.38143383380585999</v>
      </c>
      <c r="E9441" s="16">
        <v>0.59581696108385529</v>
      </c>
      <c r="F9441" s="26">
        <v>0.51859411678586598</v>
      </c>
      <c r="G9441" s="16">
        <v>0.74980238719842773</v>
      </c>
      <c r="H9441" s="26">
        <v>0.18251029057740201</v>
      </c>
      <c r="I9441" s="16">
        <v>0.37545823260366967</v>
      </c>
      <c r="J9441" s="26">
        <v>2.8623220471593401E-2</v>
      </c>
      <c r="K9441" s="16">
        <v>2.9834667748748642E-2</v>
      </c>
      <c r="L9441" s="26">
        <v>0.11401222752722399</v>
      </c>
      <c r="M9441" s="28">
        <v>0.13944712302922521</v>
      </c>
    </row>
    <row r="9442" spans="1:13" x14ac:dyDescent="0.25">
      <c r="A9442" s="28" t="s">
        <v>9955</v>
      </c>
      <c r="B9442" s="26">
        <v>0.63899723547702703</v>
      </c>
      <c r="C9442" s="16">
        <v>0.8465943517817317</v>
      </c>
      <c r="D9442" s="26">
        <v>0.39374322879239099</v>
      </c>
      <c r="E9442" s="16">
        <v>0.60753239246419</v>
      </c>
      <c r="F9442" s="26">
        <v>0.80898608965488294</v>
      </c>
      <c r="G9442" s="16">
        <v>0.91575559402331719</v>
      </c>
      <c r="H9442" s="26">
        <v>0.51417145280818699</v>
      </c>
      <c r="I9442" s="16">
        <v>0.70397398463856009</v>
      </c>
      <c r="J9442" s="26">
        <v>1.5054423612315501E-4</v>
      </c>
      <c r="K9442" s="16">
        <v>1.7102774537082759E-4</v>
      </c>
      <c r="L9442" s="26">
        <v>0.27812525631879897</v>
      </c>
      <c r="M9442" s="28">
        <v>0.30922805485095561</v>
      </c>
    </row>
    <row r="9443" spans="1:13" x14ac:dyDescent="0.25">
      <c r="A9443" s="28" t="s">
        <v>9956</v>
      </c>
      <c r="B9443" s="26">
        <v>1.5345254695201501E-3</v>
      </c>
      <c r="C9443" s="16">
        <v>3.2056356476600413E-2</v>
      </c>
      <c r="D9443" s="26">
        <v>0.17834407998907201</v>
      </c>
      <c r="E9443" s="16">
        <v>0.37618496392940981</v>
      </c>
      <c r="F9443" s="26">
        <v>0.58851831505881502</v>
      </c>
      <c r="G9443" s="16">
        <v>0.79357219740600604</v>
      </c>
      <c r="H9443" s="26">
        <v>0.38710687002002597</v>
      </c>
      <c r="I9443" s="16">
        <v>0.59609350592858579</v>
      </c>
      <c r="J9443" s="26">
        <v>7.9514498613974093E-3</v>
      </c>
      <c r="K9443" s="16">
        <v>8.4478991625938395E-3</v>
      </c>
      <c r="L9443" s="26">
        <v>0.21036561119295899</v>
      </c>
      <c r="M9443" s="28">
        <v>0.24095725293129189</v>
      </c>
    </row>
    <row r="9444" spans="1:13" x14ac:dyDescent="0.25">
      <c r="A9444" s="28" t="s">
        <v>9957</v>
      </c>
      <c r="B9444" s="26">
        <v>0.29758752205980699</v>
      </c>
      <c r="C9444" s="16">
        <v>0.61308672470048498</v>
      </c>
      <c r="D9444" s="26">
        <v>0.95869151891583404</v>
      </c>
      <c r="E9444" s="16">
        <v>0.98042289483868439</v>
      </c>
      <c r="F9444" s="26">
        <v>0.94634520375877795</v>
      </c>
      <c r="G9444" s="16">
        <v>0.977196867371244</v>
      </c>
      <c r="H9444" s="26">
        <v>3.5532572929047098E-3</v>
      </c>
      <c r="I9444" s="16">
        <v>2.410938400162042E-2</v>
      </c>
      <c r="J9444" s="26">
        <v>5.1642371070212996E-13</v>
      </c>
      <c r="K9444" s="16">
        <v>9.7239799976573808E-13</v>
      </c>
      <c r="L9444" s="26">
        <v>2.0820537003506101E-4</v>
      </c>
      <c r="M9444" s="28">
        <v>5.9552614830886191E-4</v>
      </c>
    </row>
    <row r="9445" spans="1:13" x14ac:dyDescent="0.25">
      <c r="A9445" s="28" t="s">
        <v>9958</v>
      </c>
      <c r="B9445" s="26">
        <v>0.258209597379155</v>
      </c>
      <c r="C9445" s="16">
        <v>0.57521277009516114</v>
      </c>
      <c r="D9445" s="26">
        <v>2.5392647518275701E-3</v>
      </c>
      <c r="E9445" s="16">
        <v>1.9040052564768529E-2</v>
      </c>
      <c r="F9445" s="26">
        <v>0.29436910410649397</v>
      </c>
      <c r="G9445" s="16">
        <v>0.55987746972694696</v>
      </c>
      <c r="H9445" s="26">
        <v>0.80594289485298198</v>
      </c>
      <c r="I9445" s="16">
        <v>0.89842294216514473</v>
      </c>
      <c r="J9445" s="26">
        <v>9.1680338844098012E-16</v>
      </c>
      <c r="K9445" s="16">
        <v>2.1721483635006668E-15</v>
      </c>
      <c r="L9445" s="26">
        <v>1.0863612917203599E-2</v>
      </c>
      <c r="M9445" s="28">
        <v>1.8068160424174969E-2</v>
      </c>
    </row>
    <row r="9446" spans="1:13" x14ac:dyDescent="0.25">
      <c r="A9446" s="28" t="s">
        <v>9959</v>
      </c>
      <c r="B9446" s="26">
        <v>0.68923346159866195</v>
      </c>
      <c r="C9446" s="16">
        <v>0.87210043529526671</v>
      </c>
      <c r="D9446" s="26">
        <v>0.54001381537073201</v>
      </c>
      <c r="E9446" s="16">
        <v>0.72652529038256286</v>
      </c>
      <c r="F9446" s="26">
        <v>0.78341668811702203</v>
      </c>
      <c r="G9446" s="16">
        <v>0.9027850804077816</v>
      </c>
      <c r="H9446" s="26">
        <v>0.39537388085613101</v>
      </c>
      <c r="I9446" s="16">
        <v>0.60320077375571279</v>
      </c>
      <c r="J9446" s="26">
        <v>2.6397391724931901E-8</v>
      </c>
      <c r="K9446" s="16">
        <v>3.5988064200921322E-8</v>
      </c>
      <c r="L9446" s="26">
        <v>6.0079755088315201E-2</v>
      </c>
      <c r="M9446" s="28">
        <v>7.9144444885386397E-2</v>
      </c>
    </row>
    <row r="9447" spans="1:13" x14ac:dyDescent="0.25">
      <c r="A9447" s="28" t="s">
        <v>9960</v>
      </c>
      <c r="B9447" s="26">
        <v>5.7453695223915802E-2</v>
      </c>
      <c r="C9447" s="16">
        <v>0.27522152686450863</v>
      </c>
      <c r="D9447" s="26">
        <v>8.7607155609634099E-2</v>
      </c>
      <c r="E9447" s="16">
        <v>0.237007264640576</v>
      </c>
      <c r="F9447" s="26">
        <v>0.17507854223911901</v>
      </c>
      <c r="G9447" s="16">
        <v>0.42387955970519509</v>
      </c>
      <c r="H9447" s="26">
        <v>7.1414361906206401E-3</v>
      </c>
      <c r="I9447" s="16">
        <v>4.0386804856750301E-2</v>
      </c>
      <c r="J9447" s="26">
        <v>1.01262685307119E-7</v>
      </c>
      <c r="K9447" s="16">
        <v>1.3331388958866971E-7</v>
      </c>
      <c r="L9447" s="26">
        <v>1.2977702004888E-2</v>
      </c>
      <c r="M9447" s="28">
        <v>2.1003553436956049E-2</v>
      </c>
    </row>
    <row r="9448" spans="1:13" x14ac:dyDescent="0.25">
      <c r="A9448" s="28" t="s">
        <v>9961</v>
      </c>
      <c r="B9448" s="26">
        <v>3.6436489688922498E-2</v>
      </c>
      <c r="C9448" s="16">
        <v>0.2168718448086504</v>
      </c>
      <c r="D9448" s="26">
        <v>0.20292279780986999</v>
      </c>
      <c r="E9448" s="16">
        <v>0.40815206972566181</v>
      </c>
      <c r="F9448" s="26">
        <v>0.74162377921689204</v>
      </c>
      <c r="G9448" s="16">
        <v>0.88122451494952458</v>
      </c>
      <c r="H9448" s="26">
        <v>0.117782802630837</v>
      </c>
      <c r="I9448" s="16">
        <v>0.28245512970376602</v>
      </c>
      <c r="J9448" s="26">
        <v>1.60096263866426E-6</v>
      </c>
      <c r="K9448" s="16">
        <v>1.9762414591777312E-6</v>
      </c>
      <c r="L9448" s="26">
        <v>0.46072993945419799</v>
      </c>
      <c r="M9448" s="28">
        <v>0.48939879555714999</v>
      </c>
    </row>
    <row r="9449" spans="1:13" x14ac:dyDescent="0.25">
      <c r="A9449" s="28" t="s">
        <v>9962</v>
      </c>
      <c r="B9449" s="26">
        <v>2.8127108238316999E-4</v>
      </c>
      <c r="C9449" s="16">
        <v>1.045033995532625E-2</v>
      </c>
      <c r="D9449" s="26">
        <v>1.5934362206505501E-2</v>
      </c>
      <c r="E9449" s="16">
        <v>7.3211473766518112E-2</v>
      </c>
      <c r="F9449" s="26">
        <v>0.11007993736070699</v>
      </c>
      <c r="G9449" s="16">
        <v>0.32719261658424681</v>
      </c>
      <c r="H9449" s="26">
        <v>0.32165032264117399</v>
      </c>
      <c r="I9449" s="16">
        <v>0.53303485509812343</v>
      </c>
      <c r="J9449" s="26">
        <v>2.14446963771002E-24</v>
      </c>
      <c r="K9449" s="16">
        <v>1.239969991109927E-23</v>
      </c>
      <c r="L9449" s="26">
        <v>1.2195871341704799E-3</v>
      </c>
      <c r="M9449" s="28">
        <v>2.7531413546001298E-3</v>
      </c>
    </row>
    <row r="9450" spans="1:13" x14ac:dyDescent="0.25">
      <c r="A9450" s="28" t="s">
        <v>9963</v>
      </c>
      <c r="B9450" s="26">
        <v>8.7156495928701894E-2</v>
      </c>
      <c r="C9450" s="16">
        <v>0.33981222768134961</v>
      </c>
      <c r="D9450" s="26">
        <v>0.23605079984732799</v>
      </c>
      <c r="E9450" s="16">
        <v>0.44895854456836137</v>
      </c>
      <c r="F9450" s="26">
        <v>7.1464841191806003E-2</v>
      </c>
      <c r="G9450" s="16">
        <v>0.25417480367572598</v>
      </c>
      <c r="H9450" s="26">
        <v>0.104389734974127</v>
      </c>
      <c r="I9450" s="16">
        <v>0.26033788858081258</v>
      </c>
      <c r="J9450" s="26">
        <v>9.2705537862221104E-4</v>
      </c>
      <c r="K9450" s="16">
        <v>1.0196944404789899E-3</v>
      </c>
      <c r="L9450" s="26">
        <v>4.8799798572868002E-6</v>
      </c>
      <c r="M9450" s="28">
        <v>2.221228644239806E-5</v>
      </c>
    </row>
    <row r="9451" spans="1:13" x14ac:dyDescent="0.25">
      <c r="A9451" s="28" t="s">
        <v>9964</v>
      </c>
      <c r="B9451" s="26">
        <v>6.6654685699417696E-2</v>
      </c>
      <c r="C9451" s="16">
        <v>0.29623538398075228</v>
      </c>
      <c r="D9451" s="26">
        <v>5.7183659239432902E-2</v>
      </c>
      <c r="E9451" s="16">
        <v>0.17946699975619659</v>
      </c>
      <c r="F9451" s="26">
        <v>0.34888604995489098</v>
      </c>
      <c r="G9451" s="16">
        <v>0.6107516545632069</v>
      </c>
      <c r="H9451" s="26">
        <v>0.29421353138059397</v>
      </c>
      <c r="I9451" s="16">
        <v>0.50505480306940498</v>
      </c>
      <c r="J9451" s="26">
        <v>1.2867089385297799E-4</v>
      </c>
      <c r="K9451" s="16">
        <v>1.4659703143364119E-4</v>
      </c>
      <c r="L9451" s="26">
        <v>4.9045044713288699E-6</v>
      </c>
      <c r="M9451" s="28">
        <v>2.2314456254615991E-5</v>
      </c>
    </row>
    <row r="9452" spans="1:13" x14ac:dyDescent="0.25">
      <c r="A9452" s="28" t="s">
        <v>9965</v>
      </c>
      <c r="B9452" s="26">
        <v>6.1622096042941096E-3</v>
      </c>
      <c r="C9452" s="16">
        <v>7.6770169303474148E-2</v>
      </c>
      <c r="D9452" s="26">
        <v>0.20607615654806899</v>
      </c>
      <c r="E9452" s="16">
        <v>0.41171136495206828</v>
      </c>
      <c r="F9452" s="26">
        <v>8.6914480311350607E-3</v>
      </c>
      <c r="G9452" s="16">
        <v>6.8922241082169794E-2</v>
      </c>
      <c r="H9452" s="26">
        <v>0.18939909141955899</v>
      </c>
      <c r="I9452" s="16">
        <v>0.38414672159378821</v>
      </c>
      <c r="J9452" s="26">
        <v>3.1596255361101388E-11</v>
      </c>
      <c r="K9452" s="16">
        <v>5.2002573871831118E-11</v>
      </c>
      <c r="L9452" s="26">
        <v>2.1310541905296102E-3</v>
      </c>
      <c r="M9452" s="28">
        <v>4.4500572483103197E-3</v>
      </c>
    </row>
    <row r="9453" spans="1:13" x14ac:dyDescent="0.25">
      <c r="A9453" s="28" t="s">
        <v>9966</v>
      </c>
      <c r="B9453" s="26">
        <v>0.18058120798000801</v>
      </c>
      <c r="C9453" s="16">
        <v>0.4865112835742908</v>
      </c>
      <c r="D9453" s="26">
        <v>4.2243346978593901E-2</v>
      </c>
      <c r="E9453" s="16">
        <v>0.14664983452397409</v>
      </c>
      <c r="F9453" s="26">
        <v>0.82943816696586603</v>
      </c>
      <c r="G9453" s="16">
        <v>0.92504138345943099</v>
      </c>
      <c r="H9453" s="26">
        <v>0.41018591662723197</v>
      </c>
      <c r="I9453" s="16">
        <v>0.61694512953983804</v>
      </c>
      <c r="J9453" s="26">
        <v>1.07425353459795E-13</v>
      </c>
      <c r="K9453" s="16">
        <v>2.1309435299733029E-13</v>
      </c>
      <c r="L9453" s="26">
        <v>2.98530572170119E-2</v>
      </c>
      <c r="M9453" s="28">
        <v>4.3244141904575407E-2</v>
      </c>
    </row>
    <row r="9454" spans="1:13" x14ac:dyDescent="0.25">
      <c r="A9454" s="28" t="s">
        <v>9967</v>
      </c>
      <c r="B9454" s="26">
        <v>0.15665598946693901</v>
      </c>
      <c r="C9454" s="16">
        <v>0.45364780476018951</v>
      </c>
      <c r="D9454" s="26">
        <v>0.69132825095942096</v>
      </c>
      <c r="E9454" s="16">
        <v>0.83099601198347017</v>
      </c>
      <c r="F9454" s="26">
        <v>0.33354515621898301</v>
      </c>
      <c r="G9454" s="16">
        <v>0.59775367018298087</v>
      </c>
      <c r="H9454" s="26">
        <v>0.41380029001618901</v>
      </c>
      <c r="I9454" s="16">
        <v>0.62072933976653111</v>
      </c>
      <c r="J9454" s="26">
        <v>2.8622858140954801E-10</v>
      </c>
      <c r="K9454" s="16">
        <v>4.4091232951510251E-10</v>
      </c>
      <c r="L9454" s="26">
        <v>1.0254513777382701E-5</v>
      </c>
      <c r="M9454" s="28">
        <v>4.2885235320212962E-5</v>
      </c>
    </row>
    <row r="9455" spans="1:13" x14ac:dyDescent="0.25">
      <c r="A9455" s="28" t="s">
        <v>9968</v>
      </c>
      <c r="B9455" s="26">
        <v>0.55566476541566301</v>
      </c>
      <c r="C9455" s="16">
        <v>0.8008893607853379</v>
      </c>
      <c r="D9455" s="26">
        <v>7.9076091482443503E-3</v>
      </c>
      <c r="E9455" s="16">
        <v>4.4641405483319511E-2</v>
      </c>
      <c r="F9455" s="26">
        <v>0.247451923661545</v>
      </c>
      <c r="G9455" s="16">
        <v>0.50996121609539857</v>
      </c>
      <c r="H9455" s="26">
        <v>4.28810358361814E-2</v>
      </c>
      <c r="I9455" s="16">
        <v>0.1430589163557551</v>
      </c>
      <c r="J9455" s="26">
        <v>2.9969516049672299E-11</v>
      </c>
      <c r="K9455" s="16">
        <v>4.9389560061907187E-11</v>
      </c>
      <c r="L9455" s="26">
        <v>2.4765297200902901E-6</v>
      </c>
      <c r="M9455" s="28">
        <v>1.214234605911849E-5</v>
      </c>
    </row>
    <row r="9456" spans="1:13" x14ac:dyDescent="0.25">
      <c r="A9456" s="28" t="s">
        <v>9969</v>
      </c>
      <c r="B9456" s="26">
        <v>0.26479612415466502</v>
      </c>
      <c r="C9456" s="16">
        <v>0.58197694874848338</v>
      </c>
      <c r="D9456" s="26">
        <v>6.4707838970173806E-2</v>
      </c>
      <c r="E9456" s="16">
        <v>0.19497696672996809</v>
      </c>
      <c r="F9456" s="26">
        <v>0.96249480861635905</v>
      </c>
      <c r="G9456" s="16">
        <v>0.9841561204685032</v>
      </c>
      <c r="H9456" s="26">
        <v>0.80505170471842402</v>
      </c>
      <c r="I9456" s="16">
        <v>0.89811416125197885</v>
      </c>
      <c r="J9456" s="26">
        <v>2.8065938984931999E-14</v>
      </c>
      <c r="K9456" s="16">
        <v>5.8493404474127989E-14</v>
      </c>
      <c r="L9456" s="26">
        <v>1.17149273801293E-3</v>
      </c>
      <c r="M9456" s="28">
        <v>2.6582635829276902E-3</v>
      </c>
    </row>
    <row r="9457" spans="1:13" x14ac:dyDescent="0.25">
      <c r="A9457" s="28" t="s">
        <v>9970</v>
      </c>
      <c r="B9457" s="26">
        <v>4.2516616270595102E-2</v>
      </c>
      <c r="C9457" s="16">
        <v>0.23598974784467039</v>
      </c>
      <c r="D9457" s="26">
        <v>0.53245602252126401</v>
      </c>
      <c r="E9457" s="16">
        <v>0.72090446177314171</v>
      </c>
      <c r="F9457" s="26">
        <v>0.71348109236721402</v>
      </c>
      <c r="G9457" s="16">
        <v>0.86731611335819769</v>
      </c>
      <c r="H9457" s="26">
        <v>0.46520282049682998</v>
      </c>
      <c r="I9457" s="16">
        <v>0.66650414104806344</v>
      </c>
      <c r="J9457" s="26">
        <v>0.112554400933886</v>
      </c>
      <c r="K9457" s="16">
        <v>0.11529242833556889</v>
      </c>
      <c r="L9457" s="26">
        <v>0.73215440128133502</v>
      </c>
      <c r="M9457" s="28">
        <v>0.74939305883974405</v>
      </c>
    </row>
    <row r="9458" spans="1:13" x14ac:dyDescent="0.25">
      <c r="A9458" s="28" t="s">
        <v>9971</v>
      </c>
      <c r="B9458" s="26">
        <v>0.27186275494944001</v>
      </c>
      <c r="C9458" s="16">
        <v>0.58837834131456335</v>
      </c>
      <c r="D9458" s="26">
        <v>0.14657789348536299</v>
      </c>
      <c r="E9458" s="16">
        <v>0.33150543408496569</v>
      </c>
      <c r="F9458" s="26">
        <v>0.64326774185233304</v>
      </c>
      <c r="G9458" s="16">
        <v>0.82677284836525677</v>
      </c>
      <c r="H9458" s="26">
        <v>3.3616844858297003E-2</v>
      </c>
      <c r="I9458" s="16">
        <v>0.12052115915391121</v>
      </c>
      <c r="J9458" s="26">
        <v>9.1797060057091998E-3</v>
      </c>
      <c r="K9458" s="16">
        <v>9.7311771385430405E-3</v>
      </c>
      <c r="L9458" s="26">
        <v>6.7411599917040497E-7</v>
      </c>
      <c r="M9458" s="28">
        <v>3.8369046069929628E-6</v>
      </c>
    </row>
    <row r="9459" spans="1:13" x14ac:dyDescent="0.25">
      <c r="A9459" s="28" t="s">
        <v>9972</v>
      </c>
      <c r="B9459" s="26">
        <v>5.6071331210644603E-5</v>
      </c>
      <c r="C9459" s="16">
        <v>3.2961000702435802E-3</v>
      </c>
      <c r="D9459" s="26">
        <v>0.27531186370376998</v>
      </c>
      <c r="E9459" s="16">
        <v>0.49085282466072733</v>
      </c>
      <c r="F9459" s="26">
        <v>0.58355788665243302</v>
      </c>
      <c r="G9459" s="16">
        <v>0.7905068829786791</v>
      </c>
      <c r="H9459" s="26">
        <v>0.22496093642218001</v>
      </c>
      <c r="I9459" s="16">
        <v>0.42752531943949701</v>
      </c>
      <c r="J9459" s="26">
        <v>2.0603424516076699E-15</v>
      </c>
      <c r="K9459" s="16">
        <v>4.731164900371548E-15</v>
      </c>
      <c r="L9459" s="26">
        <v>4.37458971504106E-2</v>
      </c>
      <c r="M9459" s="28">
        <v>6.0152856995459719E-2</v>
      </c>
    </row>
    <row r="9460" spans="1:13" x14ac:dyDescent="0.25">
      <c r="A9460" s="28" t="s">
        <v>9973</v>
      </c>
      <c r="B9460" s="26">
        <v>0.59452021343733896</v>
      </c>
      <c r="C9460" s="16">
        <v>0.8227427235189364</v>
      </c>
      <c r="D9460" s="26">
        <v>3.27200405053537E-3</v>
      </c>
      <c r="E9460" s="16">
        <v>2.3243892486022839E-2</v>
      </c>
      <c r="F9460" s="26">
        <v>0.26359144134388401</v>
      </c>
      <c r="G9460" s="16">
        <v>0.52769890956091259</v>
      </c>
      <c r="H9460" s="26">
        <v>0.106180391147325</v>
      </c>
      <c r="I9460" s="16">
        <v>0.26366829163610678</v>
      </c>
      <c r="J9460" s="26">
        <v>7.701250653687589E-11</v>
      </c>
      <c r="K9460" s="16">
        <v>1.235410157525517E-10</v>
      </c>
      <c r="L9460" s="26">
        <v>3.1075668441665099E-6</v>
      </c>
      <c r="M9460" s="28">
        <v>1.486302850300129E-5</v>
      </c>
    </row>
    <row r="9461" spans="1:13" x14ac:dyDescent="0.25">
      <c r="A9461" s="28" t="s">
        <v>9974</v>
      </c>
      <c r="B9461" s="26">
        <v>0.22170941023128199</v>
      </c>
      <c r="C9461" s="16">
        <v>0.53538846111737104</v>
      </c>
      <c r="D9461" s="26">
        <v>0.66744788478945205</v>
      </c>
      <c r="E9461" s="16">
        <v>0.81366172500635103</v>
      </c>
      <c r="F9461" s="26">
        <v>0.18114249874375499</v>
      </c>
      <c r="G9461" s="16">
        <v>0.43208210157971111</v>
      </c>
      <c r="H9461" s="26">
        <v>0.91672840320477</v>
      </c>
      <c r="I9461" s="16">
        <v>0.95986067571050404</v>
      </c>
      <c r="J9461" s="26">
        <v>4.8269513965290901E-5</v>
      </c>
      <c r="K9461" s="16">
        <v>5.5968242125404792E-5</v>
      </c>
      <c r="L9461" s="26">
        <v>0.19669341823193301</v>
      </c>
      <c r="M9461" s="28">
        <v>0.2266576065964134</v>
      </c>
    </row>
    <row r="9462" spans="1:13" x14ac:dyDescent="0.25">
      <c r="A9462" s="28" t="s">
        <v>9975</v>
      </c>
      <c r="B9462" s="26">
        <v>0.69276760910860002</v>
      </c>
      <c r="C9462" s="16">
        <v>0.87467553861277936</v>
      </c>
      <c r="D9462" s="26">
        <v>0.92751447291421396</v>
      </c>
      <c r="E9462" s="16">
        <v>0.96468717578197982</v>
      </c>
      <c r="F9462" s="26">
        <v>0.52517926126969805</v>
      </c>
      <c r="G9462" s="16">
        <v>0.75348908576742146</v>
      </c>
      <c r="H9462" s="26">
        <v>0.79728318042380197</v>
      </c>
      <c r="I9462" s="16">
        <v>0.8938012267488592</v>
      </c>
      <c r="J9462" s="26">
        <v>1.05298897555821E-4</v>
      </c>
      <c r="K9462" s="16">
        <v>1.203776324200828E-4</v>
      </c>
      <c r="L9462" s="26">
        <v>8.6616086287314598E-2</v>
      </c>
      <c r="M9462" s="28">
        <v>0.1092943447335379</v>
      </c>
    </row>
    <row r="9463" spans="1:13" x14ac:dyDescent="0.25">
      <c r="A9463" s="28" t="s">
        <v>9976</v>
      </c>
      <c r="B9463" s="26">
        <v>0.25478839283379601</v>
      </c>
      <c r="C9463" s="16">
        <v>0.57210022721479636</v>
      </c>
      <c r="D9463" s="26">
        <v>0.36146932792547298</v>
      </c>
      <c r="E9463" s="16">
        <v>0.57899260216301429</v>
      </c>
      <c r="F9463" s="26">
        <v>0.46934326167670398</v>
      </c>
      <c r="G9463" s="16">
        <v>0.71150720063871342</v>
      </c>
      <c r="H9463" s="26">
        <v>5.4906920435998902E-2</v>
      </c>
      <c r="I9463" s="16">
        <v>0.16928159589707381</v>
      </c>
      <c r="J9463" s="26">
        <v>1.40342171946756E-5</v>
      </c>
      <c r="K9463" s="16">
        <v>1.662996271343919E-5</v>
      </c>
      <c r="L9463" s="26">
        <v>3.4862422226873598E-4</v>
      </c>
      <c r="M9463" s="28">
        <v>9.3037220991936201E-4</v>
      </c>
    </row>
    <row r="9464" spans="1:13" x14ac:dyDescent="0.25">
      <c r="A9464" s="28" t="s">
        <v>9977</v>
      </c>
      <c r="B9464" s="26">
        <v>3.8348649224064002E-2</v>
      </c>
      <c r="C9464" s="16">
        <v>0.2231006013241727</v>
      </c>
      <c r="D9464" s="26">
        <v>9.3157963159231395E-3</v>
      </c>
      <c r="E9464" s="16">
        <v>5.0026688143148139E-2</v>
      </c>
      <c r="F9464" s="26">
        <v>3.1352840755118301E-2</v>
      </c>
      <c r="G9464" s="16">
        <v>0.15422163380467779</v>
      </c>
      <c r="H9464" s="26">
        <v>0.43072373712897899</v>
      </c>
      <c r="I9464" s="16">
        <v>0.63563718078922649</v>
      </c>
      <c r="J9464" s="26">
        <v>7.2712125964071306E-10</v>
      </c>
      <c r="K9464" s="16">
        <v>1.090504158864747E-9</v>
      </c>
      <c r="L9464" s="26">
        <v>9.5473485705439894E-3</v>
      </c>
      <c r="M9464" s="28">
        <v>1.6174606386275811E-2</v>
      </c>
    </row>
    <row r="9465" spans="1:13" x14ac:dyDescent="0.25">
      <c r="A9465" s="28" t="s">
        <v>9978</v>
      </c>
      <c r="B9465" s="26">
        <v>0.917674686838859</v>
      </c>
      <c r="C9465" s="16">
        <v>0.96935759383521036</v>
      </c>
      <c r="D9465" s="26">
        <v>1.55759022798672E-2</v>
      </c>
      <c r="E9465" s="16">
        <v>7.2030836102455684E-2</v>
      </c>
      <c r="F9465" s="26">
        <v>7.4930634156447795E-2</v>
      </c>
      <c r="G9465" s="16">
        <v>0.26075763547394532</v>
      </c>
      <c r="H9465" s="26">
        <v>3.6918170937591102E-2</v>
      </c>
      <c r="I9465" s="16">
        <v>0.12884782130293981</v>
      </c>
      <c r="J9465" s="26">
        <v>1.6328477988574901E-11</v>
      </c>
      <c r="K9465" s="16">
        <v>2.740983856833002E-11</v>
      </c>
      <c r="L9465" s="26">
        <v>7.3550251276255904E-2</v>
      </c>
      <c r="M9465" s="28">
        <v>9.4591666436555019E-2</v>
      </c>
    </row>
    <row r="9466" spans="1:13" x14ac:dyDescent="0.25">
      <c r="A9466" s="28" t="s">
        <v>9979</v>
      </c>
      <c r="B9466" s="26">
        <v>3.8467394534969198E-5</v>
      </c>
      <c r="C9466" s="16">
        <v>2.60914860777688E-3</v>
      </c>
      <c r="D9466" s="26">
        <v>4.8592138415225E-2</v>
      </c>
      <c r="E9466" s="16">
        <v>0.1609534103415951</v>
      </c>
      <c r="F9466" s="26">
        <v>0.89884535894428697</v>
      </c>
      <c r="G9466" s="16">
        <v>0.95742790949499357</v>
      </c>
      <c r="H9466" s="26">
        <v>0.85180571372275105</v>
      </c>
      <c r="I9466" s="16">
        <v>0.92553575465637405</v>
      </c>
      <c r="J9466" s="26">
        <v>2.3567943473519599E-2</v>
      </c>
      <c r="K9466" s="16">
        <v>2.461561140478738E-2</v>
      </c>
      <c r="L9466" s="26">
        <v>0.47400216316398802</v>
      </c>
      <c r="M9466" s="28">
        <v>0.50227950527714604</v>
      </c>
    </row>
    <row r="9467" spans="1:13" x14ac:dyDescent="0.25">
      <c r="A9467" s="28" t="s">
        <v>9980</v>
      </c>
      <c r="B9467" s="26">
        <v>8.1785706967453596E-4</v>
      </c>
      <c r="C9467" s="16">
        <v>2.1090673878129799E-2</v>
      </c>
      <c r="D9467" s="26">
        <v>0.53759397452023905</v>
      </c>
      <c r="E9467" s="16">
        <v>0.72499564197576827</v>
      </c>
      <c r="F9467" s="26">
        <v>0.44832584967744799</v>
      </c>
      <c r="G9467" s="16">
        <v>0.69580094108717172</v>
      </c>
      <c r="H9467" s="26">
        <v>0.72002760540384303</v>
      </c>
      <c r="I9467" s="16">
        <v>0.84874087674133247</v>
      </c>
      <c r="J9467" s="26">
        <v>2.24679124598898E-7</v>
      </c>
      <c r="K9467" s="16">
        <v>2.9018970354010549E-7</v>
      </c>
      <c r="L9467" s="26">
        <v>3.71613042477968E-3</v>
      </c>
      <c r="M9467" s="28">
        <v>7.1901883838313002E-3</v>
      </c>
    </row>
    <row r="9468" spans="1:13" x14ac:dyDescent="0.25">
      <c r="A9468" s="28" t="s">
        <v>9981</v>
      </c>
      <c r="B9468" s="26">
        <v>0.2286078329298</v>
      </c>
      <c r="C9468" s="16">
        <v>0.54278318424150696</v>
      </c>
      <c r="D9468" s="26">
        <v>0.55763412478696806</v>
      </c>
      <c r="E9468" s="16">
        <v>0.73891709445588705</v>
      </c>
      <c r="F9468" s="26">
        <v>0.81966566878859504</v>
      </c>
      <c r="G9468" s="16">
        <v>0.92110519294793702</v>
      </c>
      <c r="H9468" s="26">
        <v>0.58541013864960001</v>
      </c>
      <c r="I9468" s="16">
        <v>0.75929713882346805</v>
      </c>
      <c r="J9468" s="26">
        <v>4.07736724778421E-3</v>
      </c>
      <c r="K9468" s="16">
        <v>4.3745734235694396E-3</v>
      </c>
      <c r="L9468" s="26">
        <v>4.9473530623910703E-2</v>
      </c>
      <c r="M9468" s="28">
        <v>6.695513424177478E-2</v>
      </c>
    </row>
    <row r="9469" spans="1:13" x14ac:dyDescent="0.25">
      <c r="A9469" s="28" t="s">
        <v>9982</v>
      </c>
      <c r="B9469" s="26">
        <v>0.96240735337304395</v>
      </c>
      <c r="C9469" s="16">
        <v>0.98719462139440362</v>
      </c>
      <c r="D9469" s="26">
        <v>0.49093109809062802</v>
      </c>
      <c r="E9469" s="16">
        <v>0.68981237208487611</v>
      </c>
      <c r="F9469" s="26">
        <v>4.4818547273197902E-2</v>
      </c>
      <c r="G9469" s="16">
        <v>0.19210557255666069</v>
      </c>
      <c r="H9469" s="26">
        <v>0.23823992019409901</v>
      </c>
      <c r="I9469" s="16">
        <v>0.44200451716356598</v>
      </c>
      <c r="J9469" s="26">
        <v>8.7993120074024497E-6</v>
      </c>
      <c r="K9469" s="16">
        <v>1.0521449073439179E-5</v>
      </c>
      <c r="L9469" s="26">
        <v>6.0120075031270897E-4</v>
      </c>
      <c r="M9469" s="28">
        <v>1.49102507367657E-3</v>
      </c>
    </row>
    <row r="9470" spans="1:13" x14ac:dyDescent="0.25">
      <c r="A9470" s="28" t="s">
        <v>9983</v>
      </c>
      <c r="B9470" s="26">
        <v>0.45492770785119502</v>
      </c>
      <c r="C9470" s="16">
        <v>0.73727058532219547</v>
      </c>
      <c r="D9470" s="26">
        <v>0.29615864891362298</v>
      </c>
      <c r="E9470" s="16">
        <v>0.51406458013417833</v>
      </c>
      <c r="F9470" s="26">
        <v>0.93242029253434699</v>
      </c>
      <c r="G9470" s="16">
        <v>0.97108272464476719</v>
      </c>
      <c r="H9470" s="26">
        <v>0.18401614205181399</v>
      </c>
      <c r="I9470" s="16">
        <v>0.37750732236938339</v>
      </c>
      <c r="J9470" s="26">
        <v>8.1189563617940601E-4</v>
      </c>
      <c r="K9470" s="16">
        <v>8.9499814110942681E-4</v>
      </c>
      <c r="L9470" s="26">
        <v>1.7486351330235302E-2</v>
      </c>
      <c r="M9470" s="28">
        <v>2.7140748396704471E-2</v>
      </c>
    </row>
    <row r="9471" spans="1:13" x14ac:dyDescent="0.25">
      <c r="A9471" s="28" t="s">
        <v>9984</v>
      </c>
      <c r="B9471" s="26">
        <v>7.9825628398244697E-2</v>
      </c>
      <c r="C9471" s="16">
        <v>0.32491572590074008</v>
      </c>
      <c r="D9471" s="26">
        <v>0.19180089603216999</v>
      </c>
      <c r="E9471" s="16">
        <v>0.39446181735136271</v>
      </c>
      <c r="F9471" s="26">
        <v>0.99362045270281696</v>
      </c>
      <c r="G9471" s="16">
        <v>0.99742902920548759</v>
      </c>
      <c r="H9471" s="26">
        <v>0.64843881124602598</v>
      </c>
      <c r="I9471" s="16">
        <v>0.80526009433150891</v>
      </c>
      <c r="J9471" s="26">
        <v>0.18719302102111199</v>
      </c>
      <c r="K9471" s="16">
        <v>0.19057410289316301</v>
      </c>
      <c r="L9471" s="26">
        <v>0.30395187894257503</v>
      </c>
      <c r="M9471" s="28">
        <v>0.33499443676119062</v>
      </c>
    </row>
    <row r="9472" spans="1:13" x14ac:dyDescent="0.25">
      <c r="A9472" s="28" t="s">
        <v>9985</v>
      </c>
      <c r="B9472" s="26">
        <v>1.8797071618074299E-2</v>
      </c>
      <c r="C9472" s="16">
        <v>0.15079085281962851</v>
      </c>
      <c r="D9472" s="26">
        <v>0.78761971492253202</v>
      </c>
      <c r="E9472" s="16">
        <v>0.88970245531331205</v>
      </c>
      <c r="F9472" s="26">
        <v>0.61129244478234901</v>
      </c>
      <c r="G9472" s="16">
        <v>0.80691506786892797</v>
      </c>
      <c r="H9472" s="26">
        <v>0.546603258213187</v>
      </c>
      <c r="I9472" s="16">
        <v>0.72897605365033069</v>
      </c>
      <c r="J9472" s="26">
        <v>1.0424584180535001E-2</v>
      </c>
      <c r="K9472" s="16">
        <v>1.102743437648338E-2</v>
      </c>
      <c r="L9472" s="26">
        <v>2.8716697586999601E-2</v>
      </c>
      <c r="M9472" s="28">
        <v>4.1854966789793432E-2</v>
      </c>
    </row>
    <row r="9473" spans="1:13" x14ac:dyDescent="0.25">
      <c r="A9473" s="28" t="s">
        <v>9986</v>
      </c>
      <c r="B9473" s="26">
        <v>0.17240913418974199</v>
      </c>
      <c r="C9473" s="16">
        <v>0.4749611529811763</v>
      </c>
      <c r="D9473" s="26">
        <v>0.64442671415931896</v>
      </c>
      <c r="E9473" s="16">
        <v>0.79951098014452737</v>
      </c>
      <c r="F9473" s="26">
        <v>7.2086511899656203E-2</v>
      </c>
      <c r="G9473" s="16">
        <v>0.25548338962655931</v>
      </c>
      <c r="H9473" s="26">
        <v>0.61521918631296202</v>
      </c>
      <c r="I9473" s="16">
        <v>0.78181146967695481</v>
      </c>
      <c r="J9473" s="26">
        <v>4.2954954125085011E-10</v>
      </c>
      <c r="K9473" s="16">
        <v>6.538079522547312E-10</v>
      </c>
      <c r="L9473" s="26">
        <v>6.5632258365300497E-2</v>
      </c>
      <c r="M9473" s="28">
        <v>8.5556194512251313E-2</v>
      </c>
    </row>
    <row r="9474" spans="1:13" x14ac:dyDescent="0.25">
      <c r="A9474" s="28" t="s">
        <v>9987</v>
      </c>
      <c r="B9474" s="26">
        <v>8.3535282115478907E-2</v>
      </c>
      <c r="C9474" s="16">
        <v>0.33264860998808538</v>
      </c>
      <c r="D9474" s="26">
        <v>0.47115241942160402</v>
      </c>
      <c r="E9474" s="16">
        <v>0.67401397496362536</v>
      </c>
      <c r="F9474" s="26">
        <v>0.75590804470196504</v>
      </c>
      <c r="G9474" s="16">
        <v>0.88941151822018716</v>
      </c>
      <c r="H9474" s="26">
        <v>0.32540506308351802</v>
      </c>
      <c r="I9474" s="16">
        <v>0.53700712592934374</v>
      </c>
      <c r="J9474" s="26">
        <v>9.00015544256003E-4</v>
      </c>
      <c r="K9474" s="16">
        <v>9.904598653734584E-4</v>
      </c>
      <c r="L9474" s="26">
        <v>0.91654836745875901</v>
      </c>
      <c r="M9474" s="28">
        <v>0.92455616474126756</v>
      </c>
    </row>
    <row r="9475" spans="1:13" x14ac:dyDescent="0.25">
      <c r="A9475" s="28" t="s">
        <v>9988</v>
      </c>
      <c r="B9475" s="26">
        <v>0.129522252343513</v>
      </c>
      <c r="C9475" s="16">
        <v>0.41280652553828168</v>
      </c>
      <c r="D9475" s="26">
        <v>0.54878238433201598</v>
      </c>
      <c r="E9475" s="16">
        <v>0.73222538715646068</v>
      </c>
      <c r="F9475" s="26">
        <v>0.39439290271944499</v>
      </c>
      <c r="G9475" s="16">
        <v>0.65280243394631143</v>
      </c>
      <c r="H9475" s="26">
        <v>3.0908531386068E-2</v>
      </c>
      <c r="I9475" s="16">
        <v>0.1140482322192114</v>
      </c>
      <c r="J9475" s="26">
        <v>4.6217188738306502E-17</v>
      </c>
      <c r="K9475" s="16">
        <v>1.22988119969657E-16</v>
      </c>
      <c r="L9475" s="26">
        <v>1.41496894050411E-2</v>
      </c>
      <c r="M9475" s="28">
        <v>2.2630861694589829E-2</v>
      </c>
    </row>
    <row r="9476" spans="1:13" x14ac:dyDescent="0.25">
      <c r="A9476" s="28" t="s">
        <v>9989</v>
      </c>
      <c r="B9476" s="26">
        <v>0.51122756230261901</v>
      </c>
      <c r="C9476" s="16">
        <v>0.77418215861089079</v>
      </c>
      <c r="D9476" s="26">
        <v>1.3505437594272401E-2</v>
      </c>
      <c r="E9476" s="16">
        <v>6.4680926034121275E-2</v>
      </c>
      <c r="F9476" s="26">
        <v>5.6868636462076398E-2</v>
      </c>
      <c r="G9476" s="16">
        <v>0.222775258668933</v>
      </c>
      <c r="H9476" s="26">
        <v>0.82247391346362098</v>
      </c>
      <c r="I9476" s="16">
        <v>0.9080575441690022</v>
      </c>
      <c r="J9476" s="26">
        <v>6.24070176588237E-16</v>
      </c>
      <c r="K9476" s="16">
        <v>1.501950806032992E-15</v>
      </c>
      <c r="L9476" s="26">
        <v>0.29915707108260498</v>
      </c>
      <c r="M9476" s="28">
        <v>0.33020138268395061</v>
      </c>
    </row>
    <row r="9477" spans="1:13" x14ac:dyDescent="0.25">
      <c r="A9477" s="28" t="s">
        <v>9990</v>
      </c>
      <c r="B9477" s="26">
        <v>0.113909233217032</v>
      </c>
      <c r="C9477" s="16">
        <v>0.38938576501802852</v>
      </c>
      <c r="D9477" s="26">
        <v>2.21598955090908E-2</v>
      </c>
      <c r="E9477" s="16">
        <v>9.2764864728601362E-2</v>
      </c>
      <c r="F9477" s="26">
        <v>4.1242468031014203E-2</v>
      </c>
      <c r="G9477" s="16">
        <v>0.18200597712915839</v>
      </c>
      <c r="H9477" s="26">
        <v>0.94602431181344004</v>
      </c>
      <c r="I9477" s="16">
        <v>0.97538870180344639</v>
      </c>
      <c r="J9477" s="26">
        <v>1.07702565175225E-20</v>
      </c>
      <c r="K9477" s="16">
        <v>4.1494664283063448E-20</v>
      </c>
      <c r="L9477" s="26">
        <v>8.0136574006127899E-3</v>
      </c>
      <c r="M9477" s="28">
        <v>1.3933398141383229E-2</v>
      </c>
    </row>
    <row r="9478" spans="1:13" x14ac:dyDescent="0.25">
      <c r="A9478" s="28" t="s">
        <v>9991</v>
      </c>
      <c r="B9478" s="26">
        <v>0.21785299185517901</v>
      </c>
      <c r="C9478" s="16">
        <v>0.53097185337532282</v>
      </c>
      <c r="D9478" s="26">
        <v>0.59626320472340799</v>
      </c>
      <c r="E9478" s="16">
        <v>0.76569854290332473</v>
      </c>
      <c r="F9478" s="26">
        <v>0.125340551356248</v>
      </c>
      <c r="G9478" s="16">
        <v>0.35254595158813701</v>
      </c>
      <c r="H9478" s="26">
        <v>0.261517703503584</v>
      </c>
      <c r="I9478" s="16">
        <v>0.46863201724335019</v>
      </c>
      <c r="J9478" s="26">
        <v>7.34743424103972E-2</v>
      </c>
      <c r="K9478" s="16">
        <v>7.5702226323623278E-2</v>
      </c>
      <c r="L9478" s="26">
        <v>8.8873397254655103E-5</v>
      </c>
      <c r="M9478" s="28">
        <v>2.868426436214421E-4</v>
      </c>
    </row>
    <row r="9479" spans="1:13" x14ac:dyDescent="0.25">
      <c r="A9479" s="28" t="s">
        <v>9992</v>
      </c>
      <c r="B9479" s="26">
        <v>4.3551355263414401E-2</v>
      </c>
      <c r="C9479" s="16">
        <v>0.23878906955068691</v>
      </c>
      <c r="D9479" s="26">
        <v>0.27308288325997299</v>
      </c>
      <c r="E9479" s="16">
        <v>0.4887883443769116</v>
      </c>
      <c r="F9479" s="26">
        <v>0.48641645281982798</v>
      </c>
      <c r="G9479" s="16">
        <v>0.72510018910910767</v>
      </c>
      <c r="H9479" s="26">
        <v>1.6853066071610901E-2</v>
      </c>
      <c r="I9479" s="16">
        <v>7.4362300435145398E-2</v>
      </c>
      <c r="J9479" s="26">
        <v>3.1220903773321899E-9</v>
      </c>
      <c r="K9479" s="16">
        <v>4.5009996544850146E-9</v>
      </c>
      <c r="L9479" s="26">
        <v>0.11860729968190201</v>
      </c>
      <c r="M9479" s="28">
        <v>0.1444093298939135</v>
      </c>
    </row>
    <row r="9480" spans="1:13" x14ac:dyDescent="0.25">
      <c r="A9480" s="28" t="s">
        <v>9993</v>
      </c>
      <c r="B9480" s="26">
        <v>1.3942562104197101E-4</v>
      </c>
      <c r="C9480" s="16">
        <v>6.2119610204902998E-3</v>
      </c>
      <c r="D9480" s="26">
        <v>0.50373545521811103</v>
      </c>
      <c r="E9480" s="16">
        <v>0.69949685747228807</v>
      </c>
      <c r="F9480" s="26">
        <v>5.59800354193574E-2</v>
      </c>
      <c r="G9480" s="16">
        <v>0.2206223638522114</v>
      </c>
      <c r="H9480" s="26">
        <v>0.155543829496995</v>
      </c>
      <c r="I9480" s="16">
        <v>0.33798479595749947</v>
      </c>
      <c r="J9480" s="26">
        <v>2.1943410200922901E-4</v>
      </c>
      <c r="K9480" s="16">
        <v>2.4745824400820209E-4</v>
      </c>
      <c r="L9480" s="26">
        <v>0.21599522512962199</v>
      </c>
      <c r="M9480" s="28">
        <v>0.24659741943958699</v>
      </c>
    </row>
    <row r="9481" spans="1:13" x14ac:dyDescent="0.25">
      <c r="A9481" s="28" t="s">
        <v>9994</v>
      </c>
      <c r="B9481" s="26">
        <v>4.3743522999568102E-2</v>
      </c>
      <c r="C9481" s="16">
        <v>0.23921368892684619</v>
      </c>
      <c r="D9481" s="26">
        <v>0.880970885860209</v>
      </c>
      <c r="E9481" s="16">
        <v>0.94104253396716697</v>
      </c>
      <c r="F9481" s="26">
        <v>0.58041118402018799</v>
      </c>
      <c r="G9481" s="16">
        <v>0.7883328174583224</v>
      </c>
      <c r="H9481" s="26">
        <v>0.237381600153004</v>
      </c>
      <c r="I9481" s="16">
        <v>0.44098355218734953</v>
      </c>
      <c r="J9481" s="26">
        <v>1.8799321387891801E-4</v>
      </c>
      <c r="K9481" s="16">
        <v>2.125601152029571E-4</v>
      </c>
      <c r="L9481" s="26">
        <v>0.22347470375478901</v>
      </c>
      <c r="M9481" s="28">
        <v>0.25425797420577978</v>
      </c>
    </row>
    <row r="9482" spans="1:13" x14ac:dyDescent="0.25">
      <c r="A9482" s="28" t="s">
        <v>9995</v>
      </c>
      <c r="B9482" s="26">
        <v>2.1999400401128601E-4</v>
      </c>
      <c r="C9482" s="16">
        <v>8.6971577830113299E-3</v>
      </c>
      <c r="D9482" s="26">
        <v>0.91845790898517499</v>
      </c>
      <c r="E9482" s="16">
        <v>0.96057227943012102</v>
      </c>
      <c r="F9482" s="26">
        <v>1.7689651205713201E-2</v>
      </c>
      <c r="G9482" s="16">
        <v>0.10779944938782381</v>
      </c>
      <c r="H9482" s="26">
        <v>0.15250787382279901</v>
      </c>
      <c r="I9482" s="16">
        <v>0.33398681280635401</v>
      </c>
      <c r="J9482" s="26">
        <v>2.9513402481947403E-11</v>
      </c>
      <c r="K9482" s="16">
        <v>4.8652822468705042E-11</v>
      </c>
      <c r="L9482" s="26">
        <v>0.24336233444192701</v>
      </c>
      <c r="M9482" s="28">
        <v>0.27468759235469259</v>
      </c>
    </row>
    <row r="9483" spans="1:13" x14ac:dyDescent="0.25">
      <c r="A9483" s="28" t="s">
        <v>9996</v>
      </c>
      <c r="B9483" s="26">
        <v>0.385598985041266</v>
      </c>
      <c r="C9483" s="16">
        <v>0.68730220333570502</v>
      </c>
      <c r="D9483" s="26">
        <v>8.8680901733132103E-2</v>
      </c>
      <c r="E9483" s="16">
        <v>0.2387876248503854</v>
      </c>
      <c r="F9483" s="26">
        <v>0.239069466913017</v>
      </c>
      <c r="G9483" s="16">
        <v>0.50159431620121309</v>
      </c>
      <c r="H9483" s="26">
        <v>0.55637516918389496</v>
      </c>
      <c r="I9483" s="16">
        <v>0.73658570730683348</v>
      </c>
      <c r="J9483" s="26">
        <v>2.21299916649435E-7</v>
      </c>
      <c r="K9483" s="16">
        <v>2.8594559025551239E-7</v>
      </c>
      <c r="L9483" s="26">
        <v>0.16934175318980699</v>
      </c>
      <c r="M9483" s="28">
        <v>0.19800795762556381</v>
      </c>
    </row>
    <row r="9484" spans="1:13" x14ac:dyDescent="0.25">
      <c r="A9484" s="28" t="s">
        <v>9997</v>
      </c>
      <c r="B9484" s="26">
        <v>4.9642657531588999E-4</v>
      </c>
      <c r="C9484" s="16">
        <v>1.542933447786028E-2</v>
      </c>
      <c r="D9484" s="26">
        <v>0.89316563273310701</v>
      </c>
      <c r="E9484" s="16">
        <v>0.94711557196423601</v>
      </c>
      <c r="F9484" s="26">
        <v>2.1800856224685E-2</v>
      </c>
      <c r="G9484" s="16">
        <v>0.12271910548495681</v>
      </c>
      <c r="H9484" s="26">
        <v>0.96178067029796299</v>
      </c>
      <c r="I9484" s="16">
        <v>0.98231303458188834</v>
      </c>
      <c r="J9484" s="26">
        <v>2.4025286932681102E-7</v>
      </c>
      <c r="K9484" s="16">
        <v>3.0958141109658138E-7</v>
      </c>
      <c r="L9484" s="26">
        <v>3.3914650269953897E-2</v>
      </c>
      <c r="M9484" s="28">
        <v>4.8240937624094933E-2</v>
      </c>
    </row>
    <row r="9485" spans="1:13" x14ac:dyDescent="0.25">
      <c r="A9485" s="28" t="s">
        <v>9998</v>
      </c>
      <c r="B9485" s="26">
        <v>8.2267155691571902E-6</v>
      </c>
      <c r="C9485" s="16">
        <v>8.5761513032840133E-4</v>
      </c>
      <c r="D9485" s="26">
        <v>0.84535998059755602</v>
      </c>
      <c r="E9485" s="16">
        <v>0.92125393892244478</v>
      </c>
      <c r="F9485" s="26">
        <v>0.98252875542421103</v>
      </c>
      <c r="G9485" s="16">
        <v>0.99261363783054435</v>
      </c>
      <c r="H9485" s="26">
        <v>2.4714695892111001E-2</v>
      </c>
      <c r="I9485" s="16">
        <v>9.7528131988806277E-2</v>
      </c>
      <c r="J9485" s="26">
        <v>5.5746505423884099E-5</v>
      </c>
      <c r="K9485" s="16">
        <v>6.4456803100086739E-5</v>
      </c>
      <c r="L9485" s="26">
        <v>3.5509107213336798E-2</v>
      </c>
      <c r="M9485" s="28">
        <v>5.0178198157952728E-2</v>
      </c>
    </row>
    <row r="9486" spans="1:13" x14ac:dyDescent="0.25">
      <c r="A9486" s="28" t="s">
        <v>9999</v>
      </c>
      <c r="B9486" s="26">
        <v>3.7020761931127499E-6</v>
      </c>
      <c r="C9486" s="16">
        <v>5.0317776105757162E-4</v>
      </c>
      <c r="D9486" s="26">
        <v>0.234316354274997</v>
      </c>
      <c r="E9486" s="16">
        <v>0.44686504044268083</v>
      </c>
      <c r="F9486" s="26">
        <v>0.96348685368945397</v>
      </c>
      <c r="G9486" s="16">
        <v>0.98443620625088135</v>
      </c>
      <c r="H9486" s="26">
        <v>0.85732584951562396</v>
      </c>
      <c r="I9486" s="16">
        <v>0.92906966350373843</v>
      </c>
      <c r="J9486" s="26">
        <v>0.14446303034319999</v>
      </c>
      <c r="K9486" s="16">
        <v>0.14756200421519311</v>
      </c>
      <c r="L9486" s="26">
        <v>0.65059331473800497</v>
      </c>
      <c r="M9486" s="28">
        <v>0.67190013628924972</v>
      </c>
    </row>
    <row r="9487" spans="1:13" x14ac:dyDescent="0.25">
      <c r="A9487" s="28" t="s">
        <v>10000</v>
      </c>
      <c r="B9487" s="26">
        <v>3.6705704438855201E-3</v>
      </c>
      <c r="C9487" s="16">
        <v>5.523861267164789E-2</v>
      </c>
      <c r="D9487" s="26">
        <v>6.3613552332380599E-2</v>
      </c>
      <c r="E9487" s="16">
        <v>0.1927343448557948</v>
      </c>
      <c r="F9487" s="26">
        <v>7.2183705097543294E-2</v>
      </c>
      <c r="G9487" s="16">
        <v>0.2557151215720459</v>
      </c>
      <c r="H9487" s="26">
        <v>0.206268215848703</v>
      </c>
      <c r="I9487" s="16">
        <v>0.40483619650906177</v>
      </c>
      <c r="J9487" s="26">
        <v>1.15172289501074E-8</v>
      </c>
      <c r="K9487" s="16">
        <v>1.6034521342207869E-8</v>
      </c>
      <c r="L9487" s="26">
        <v>1.3346346944921501E-2</v>
      </c>
      <c r="M9487" s="28">
        <v>2.1527174451118309E-2</v>
      </c>
    </row>
    <row r="9488" spans="1:13" x14ac:dyDescent="0.25">
      <c r="A9488" s="28" t="s">
        <v>10001</v>
      </c>
      <c r="B9488" s="26">
        <v>7.2416613167523305E-4</v>
      </c>
      <c r="C9488" s="16">
        <v>1.9561594563176889E-2</v>
      </c>
      <c r="D9488" s="26">
        <v>0.76260297551424905</v>
      </c>
      <c r="E9488" s="16">
        <v>0.87586366986675035</v>
      </c>
      <c r="F9488" s="26">
        <v>0.53882973120703004</v>
      </c>
      <c r="G9488" s="16">
        <v>0.76170035358112798</v>
      </c>
      <c r="H9488" s="26">
        <v>0.373347777003391</v>
      </c>
      <c r="I9488" s="16">
        <v>0.58327102510896423</v>
      </c>
      <c r="J9488" s="26">
        <v>1.81548165897628E-6</v>
      </c>
      <c r="K9488" s="16">
        <v>2.2344949923495879E-6</v>
      </c>
      <c r="L9488" s="26">
        <v>0.26156238884842797</v>
      </c>
      <c r="M9488" s="28">
        <v>0.29263101331179953</v>
      </c>
    </row>
    <row r="9489" spans="1:13" x14ac:dyDescent="0.25">
      <c r="A9489" s="28" t="s">
        <v>10002</v>
      </c>
      <c r="B9489" s="26">
        <v>0.7210970769917</v>
      </c>
      <c r="C9489" s="16">
        <v>0.88829000908602984</v>
      </c>
      <c r="D9489" s="26">
        <v>3.3154417496475901E-2</v>
      </c>
      <c r="E9489" s="16">
        <v>0.123824541867273</v>
      </c>
      <c r="F9489" s="26">
        <v>5.6104009127142E-3</v>
      </c>
      <c r="G9489" s="16">
        <v>5.2498195904373608E-2</v>
      </c>
      <c r="H9489" s="26">
        <v>1.8628626549714301E-2</v>
      </c>
      <c r="I9489" s="16">
        <v>7.9866191885628796E-2</v>
      </c>
      <c r="J9489" s="26">
        <v>2.5952725238133702E-12</v>
      </c>
      <c r="K9489" s="16">
        <v>4.6297954351962233E-12</v>
      </c>
      <c r="L9489" s="26">
        <v>6.69542721488025E-5</v>
      </c>
      <c r="M9489" s="28">
        <v>2.2350234384681871E-4</v>
      </c>
    </row>
    <row r="9490" spans="1:13" x14ac:dyDescent="0.25">
      <c r="A9490" s="28" t="s">
        <v>10003</v>
      </c>
      <c r="B9490" s="26">
        <v>7.7067428652997705E-2</v>
      </c>
      <c r="C9490" s="16">
        <v>0.32033438902579509</v>
      </c>
      <c r="D9490" s="26">
        <v>0.568574734031561</v>
      </c>
      <c r="E9490" s="16">
        <v>0.74583974181954515</v>
      </c>
      <c r="F9490" s="26">
        <v>8.8271900863123203E-5</v>
      </c>
      <c r="G9490" s="16">
        <v>2.52751876138076E-3</v>
      </c>
      <c r="H9490" s="26">
        <v>0.85997732208704902</v>
      </c>
      <c r="I9490" s="16">
        <v>0.93047223860436201</v>
      </c>
      <c r="J9490" s="26">
        <v>7.7894208142524699E-4</v>
      </c>
      <c r="K9490" s="16">
        <v>8.5968656586530884E-4</v>
      </c>
      <c r="L9490" s="26">
        <v>1.21665005237338E-5</v>
      </c>
      <c r="M9490" s="28">
        <v>4.9880793957079677E-5</v>
      </c>
    </row>
    <row r="9491" spans="1:13" x14ac:dyDescent="0.25">
      <c r="A9491" s="28" t="s">
        <v>10004</v>
      </c>
      <c r="B9491" s="26">
        <v>0.42937432565379602</v>
      </c>
      <c r="C9491" s="16">
        <v>0.71851280715507948</v>
      </c>
      <c r="D9491" s="26">
        <v>0.34713693377990001</v>
      </c>
      <c r="E9491" s="16">
        <v>0.564624877322635</v>
      </c>
      <c r="F9491" s="26">
        <v>0.82726743852494899</v>
      </c>
      <c r="G9491" s="16">
        <v>0.92447464578931315</v>
      </c>
      <c r="H9491" s="26">
        <v>0.76939177878820397</v>
      </c>
      <c r="I9491" s="16">
        <v>0.87739167584061395</v>
      </c>
      <c r="J9491" s="26">
        <v>0.257829967729022</v>
      </c>
      <c r="K9491" s="16">
        <v>0.2615569255506045</v>
      </c>
      <c r="L9491" s="26">
        <v>0.516796898372609</v>
      </c>
      <c r="M9491" s="28">
        <v>0.54371023871015967</v>
      </c>
    </row>
    <row r="9492" spans="1:13" x14ac:dyDescent="0.25">
      <c r="A9492" s="28" t="s">
        <v>10005</v>
      </c>
      <c r="B9492" s="26">
        <v>0.33329412034479799</v>
      </c>
      <c r="C9492" s="16">
        <v>0.64455536935449331</v>
      </c>
      <c r="D9492" s="26">
        <v>0.57021086400646803</v>
      </c>
      <c r="E9492" s="16">
        <v>0.7473012513449836</v>
      </c>
      <c r="F9492" s="26">
        <v>0.92689033532551501</v>
      </c>
      <c r="G9492" s="16">
        <v>0.96846265816994836</v>
      </c>
      <c r="H9492" s="26">
        <v>0.87136084637940803</v>
      </c>
      <c r="I9492" s="16">
        <v>0.93682194722091117</v>
      </c>
      <c r="J9492" s="26">
        <v>0.25572850872528502</v>
      </c>
      <c r="K9492" s="16">
        <v>0.25946185981647429</v>
      </c>
      <c r="L9492" s="26">
        <v>3.8153644139045602E-2</v>
      </c>
      <c r="M9492" s="28">
        <v>5.343908273838708E-2</v>
      </c>
    </row>
    <row r="9493" spans="1:13" x14ac:dyDescent="0.25">
      <c r="A9493" s="28" t="s">
        <v>10006</v>
      </c>
      <c r="B9493" s="26">
        <v>0.38159094570675101</v>
      </c>
      <c r="C9493" s="16">
        <v>0.68431445169540528</v>
      </c>
      <c r="D9493" s="26">
        <v>4.4116610729514297E-2</v>
      </c>
      <c r="E9493" s="16">
        <v>0.15105296801918361</v>
      </c>
      <c r="F9493" s="26">
        <v>4.5090670176160801E-2</v>
      </c>
      <c r="G9493" s="16">
        <v>0.1928160378401142</v>
      </c>
      <c r="H9493" s="26">
        <v>0.12581022115920301</v>
      </c>
      <c r="I9493" s="16">
        <v>0.29450343355067421</v>
      </c>
      <c r="J9493" s="26">
        <v>1.19804531613491E-8</v>
      </c>
      <c r="K9493" s="16">
        <v>1.6665386166600069E-8</v>
      </c>
      <c r="L9493" s="26">
        <v>0.244927062850229</v>
      </c>
      <c r="M9493" s="28">
        <v>0.27627947655786678</v>
      </c>
    </row>
    <row r="9494" spans="1:13" x14ac:dyDescent="0.25">
      <c r="A9494" s="28" t="s">
        <v>10007</v>
      </c>
      <c r="B9494" s="26">
        <v>0.13446575212373599</v>
      </c>
      <c r="C9494" s="16">
        <v>0.42002211299741532</v>
      </c>
      <c r="D9494" s="26">
        <v>0.74354942399436696</v>
      </c>
      <c r="E9494" s="16">
        <v>0.86503731947987594</v>
      </c>
      <c r="F9494" s="26">
        <v>0.78332140255339799</v>
      </c>
      <c r="G9494" s="16">
        <v>0.9027850804077816</v>
      </c>
      <c r="H9494" s="26">
        <v>0.369788660627836</v>
      </c>
      <c r="I9494" s="16">
        <v>0.58015945202406194</v>
      </c>
      <c r="J9494" s="26">
        <v>4.3522158798167899E-7</v>
      </c>
      <c r="K9494" s="16">
        <v>5.5294229438008384E-7</v>
      </c>
      <c r="L9494" s="26">
        <v>4.9701263275187202E-2</v>
      </c>
      <c r="M9494" s="28">
        <v>6.719546742810803E-2</v>
      </c>
    </row>
    <row r="9495" spans="1:13" x14ac:dyDescent="0.25">
      <c r="A9495" s="28" t="s">
        <v>10008</v>
      </c>
      <c r="B9495" s="26">
        <v>0.71705305453352597</v>
      </c>
      <c r="C9495" s="16">
        <v>0.88595801325150425</v>
      </c>
      <c r="D9495" s="26">
        <v>0.875702972126852</v>
      </c>
      <c r="E9495" s="16">
        <v>0.93822197796967399</v>
      </c>
      <c r="F9495" s="26">
        <v>0.86163845258026495</v>
      </c>
      <c r="G9495" s="16">
        <v>0.93975041996755659</v>
      </c>
      <c r="H9495" s="26">
        <v>0.26643783378214397</v>
      </c>
      <c r="I9495" s="16">
        <v>0.4748342307445263</v>
      </c>
      <c r="J9495" s="26">
        <v>4.0060860721315898E-4</v>
      </c>
      <c r="K9495" s="16">
        <v>4.468895039168141E-4</v>
      </c>
      <c r="L9495" s="26">
        <v>3.06044649158747E-2</v>
      </c>
      <c r="M9495" s="28">
        <v>4.4183588844935069E-2</v>
      </c>
    </row>
    <row r="9496" spans="1:13" x14ac:dyDescent="0.25">
      <c r="A9496" s="28" t="s">
        <v>10009</v>
      </c>
      <c r="B9496" s="26">
        <v>1.8472170092702099E-2</v>
      </c>
      <c r="C9496" s="16">
        <v>0.1490194788658068</v>
      </c>
      <c r="D9496" s="26">
        <v>8.1984156032796508E-3</v>
      </c>
      <c r="E9496" s="16">
        <v>4.5777684628297059E-2</v>
      </c>
      <c r="F9496" s="26">
        <v>0.47118328646146601</v>
      </c>
      <c r="G9496" s="16">
        <v>0.71277947494477079</v>
      </c>
      <c r="H9496" s="26">
        <v>5.4634106184122101E-2</v>
      </c>
      <c r="I9496" s="16">
        <v>0.16874261905710081</v>
      </c>
      <c r="J9496" s="26">
        <v>1.17124968464313E-21</v>
      </c>
      <c r="K9496" s="16">
        <v>5.0064862614871051E-21</v>
      </c>
      <c r="L9496" s="26">
        <v>1.06615090389682E-2</v>
      </c>
      <c r="M9496" s="28">
        <v>1.7774699682621079E-2</v>
      </c>
    </row>
    <row r="9497" spans="1:13" x14ac:dyDescent="0.25">
      <c r="A9497" s="28" t="s">
        <v>10010</v>
      </c>
      <c r="B9497" s="26">
        <v>0.99014986908688896</v>
      </c>
      <c r="C9497" s="16">
        <v>0.99660050799779443</v>
      </c>
      <c r="D9497" s="26">
        <v>3.5496525180975298E-2</v>
      </c>
      <c r="E9497" s="16">
        <v>0.13034041781466069</v>
      </c>
      <c r="F9497" s="26">
        <v>0.66062841449415299</v>
      </c>
      <c r="G9497" s="16">
        <v>0.83575818564135107</v>
      </c>
      <c r="H9497" s="26">
        <v>0.81874713906668595</v>
      </c>
      <c r="I9497" s="16">
        <v>0.90609127166500203</v>
      </c>
      <c r="J9497" s="26">
        <v>4.4903775513324901E-4</v>
      </c>
      <c r="K9497" s="16">
        <v>4.9990076679556883E-4</v>
      </c>
      <c r="L9497" s="26">
        <v>0.32799821681573799</v>
      </c>
      <c r="M9497" s="28">
        <v>0.35904586125588611</v>
      </c>
    </row>
    <row r="9498" spans="1:13" x14ac:dyDescent="0.25">
      <c r="A9498" s="28" t="s">
        <v>10011</v>
      </c>
      <c r="B9498" s="26">
        <v>2.6765047459278199E-2</v>
      </c>
      <c r="C9498" s="16">
        <v>0.18194979239886019</v>
      </c>
      <c r="D9498" s="26">
        <v>0.57273918124690604</v>
      </c>
      <c r="E9498" s="16">
        <v>0.74924305051640527</v>
      </c>
      <c r="F9498" s="26">
        <v>0.77259076976983798</v>
      </c>
      <c r="G9498" s="16">
        <v>0.89820682817175923</v>
      </c>
      <c r="H9498" s="26">
        <v>6.8522345143560301E-2</v>
      </c>
      <c r="I9498" s="16">
        <v>0.19683217789699811</v>
      </c>
      <c r="J9498" s="26">
        <v>4.3937044330353503E-2</v>
      </c>
      <c r="K9498" s="16">
        <v>4.5521219468500129E-2</v>
      </c>
      <c r="L9498" s="26">
        <v>7.2812983161022304E-2</v>
      </c>
      <c r="M9498" s="28">
        <v>9.3761396737000277E-2</v>
      </c>
    </row>
    <row r="9499" spans="1:13" x14ac:dyDescent="0.25">
      <c r="A9499" s="28" t="s">
        <v>10012</v>
      </c>
      <c r="B9499" s="26">
        <v>1.7049119144003E-3</v>
      </c>
      <c r="C9499" s="16">
        <v>3.4223243656423083E-2</v>
      </c>
      <c r="D9499" s="26">
        <v>7.6009343137209098E-2</v>
      </c>
      <c r="E9499" s="16">
        <v>0.21599849727028789</v>
      </c>
      <c r="F9499" s="26">
        <v>0.46786853088251501</v>
      </c>
      <c r="G9499" s="16">
        <v>0.71062145135455201</v>
      </c>
      <c r="H9499" s="26">
        <v>0.155731029561859</v>
      </c>
      <c r="I9499" s="16">
        <v>0.33832310165310292</v>
      </c>
      <c r="J9499" s="26">
        <v>7.6227336793321398E-17</v>
      </c>
      <c r="K9499" s="16">
        <v>1.9909779343670359E-16</v>
      </c>
      <c r="L9499" s="26">
        <v>8.9220172387095398E-2</v>
      </c>
      <c r="M9499" s="28">
        <v>0.1122373148622151</v>
      </c>
    </row>
    <row r="9500" spans="1:13" x14ac:dyDescent="0.25">
      <c r="A9500" s="28" t="s">
        <v>10013</v>
      </c>
      <c r="B9500" s="26">
        <v>0.93025560991230705</v>
      </c>
      <c r="C9500" s="16">
        <v>0.97549486011608078</v>
      </c>
      <c r="D9500" s="26">
        <v>7.6984994022243805E-2</v>
      </c>
      <c r="E9500" s="16">
        <v>0.21761915843460389</v>
      </c>
      <c r="F9500" s="26">
        <v>0.14772051138540801</v>
      </c>
      <c r="G9500" s="16">
        <v>0.38592432871066151</v>
      </c>
      <c r="H9500" s="26">
        <v>0.73780297232074499</v>
      </c>
      <c r="I9500" s="16">
        <v>0.85949211584227103</v>
      </c>
      <c r="J9500" s="26">
        <v>1.21185790946847E-8</v>
      </c>
      <c r="K9500" s="16">
        <v>1.6849885792059171E-8</v>
      </c>
      <c r="L9500" s="26">
        <v>3.6634816267645102E-3</v>
      </c>
      <c r="M9500" s="28">
        <v>7.1036810776314002E-3</v>
      </c>
    </row>
    <row r="9501" spans="1:13" x14ac:dyDescent="0.25">
      <c r="A9501" s="28" t="s">
        <v>10014</v>
      </c>
      <c r="B9501" s="26">
        <v>7.5545339547860205E-2</v>
      </c>
      <c r="C9501" s="16">
        <v>0.31649164393099838</v>
      </c>
      <c r="D9501" s="26">
        <v>0.990356083999824</v>
      </c>
      <c r="E9501" s="16">
        <v>0.99588693246554438</v>
      </c>
      <c r="F9501" s="26">
        <v>0.55211417338490498</v>
      </c>
      <c r="G9501" s="16">
        <v>0.77024404962375126</v>
      </c>
      <c r="H9501" s="26">
        <v>0.13551501935985599</v>
      </c>
      <c r="I9501" s="16">
        <v>0.30969299146034979</v>
      </c>
      <c r="J9501" s="26">
        <v>2.1989481367537501E-5</v>
      </c>
      <c r="K9501" s="16">
        <v>2.5830002864449609E-5</v>
      </c>
      <c r="L9501" s="26">
        <v>2.6767353710390801E-3</v>
      </c>
      <c r="M9501" s="28">
        <v>5.4152512570008696E-3</v>
      </c>
    </row>
    <row r="9502" spans="1:13" x14ac:dyDescent="0.25">
      <c r="A9502" s="28" t="s">
        <v>10015</v>
      </c>
      <c r="B9502" s="26">
        <v>0.67486689520514398</v>
      </c>
      <c r="C9502" s="16">
        <v>0.86562132160121319</v>
      </c>
      <c r="D9502" s="26">
        <v>0.39615614044824898</v>
      </c>
      <c r="E9502" s="16">
        <v>0.60954740389239426</v>
      </c>
      <c r="F9502" s="26">
        <v>1.8974914048774098E-2</v>
      </c>
      <c r="G9502" s="16">
        <v>0.1124928397600489</v>
      </c>
      <c r="H9502" s="26">
        <v>0.13724521227731301</v>
      </c>
      <c r="I9502" s="16">
        <v>0.31192093699389323</v>
      </c>
      <c r="J9502" s="26">
        <v>4.3433261932073203E-11</v>
      </c>
      <c r="K9502" s="16">
        <v>7.0881472755625187E-11</v>
      </c>
      <c r="L9502" s="26">
        <v>2.19440601600525E-3</v>
      </c>
      <c r="M9502" s="28">
        <v>4.5637078417966898E-3</v>
      </c>
    </row>
    <row r="9503" spans="1:13" x14ac:dyDescent="0.25">
      <c r="A9503" s="28" t="s">
        <v>10016</v>
      </c>
      <c r="B9503" s="26">
        <v>3.8516491781326499E-5</v>
      </c>
      <c r="C9503" s="16">
        <v>2.60914860777688E-3</v>
      </c>
      <c r="D9503" s="26">
        <v>0.52309174264676905</v>
      </c>
      <c r="E9503" s="16">
        <v>0.71418026181249361</v>
      </c>
      <c r="F9503" s="26">
        <v>0.91144528493215604</v>
      </c>
      <c r="G9503" s="16">
        <v>0.96292062251773758</v>
      </c>
      <c r="H9503" s="26">
        <v>0.103774632468405</v>
      </c>
      <c r="I9503" s="16">
        <v>0.25916444837906799</v>
      </c>
      <c r="J9503" s="26">
        <v>1.9698165987703398E-2</v>
      </c>
      <c r="K9503" s="16">
        <v>2.062999827290565E-2</v>
      </c>
      <c r="L9503" s="26">
        <v>0.21982781392640599</v>
      </c>
      <c r="M9503" s="28">
        <v>0.25037402832508981</v>
      </c>
    </row>
    <row r="9504" spans="1:13" x14ac:dyDescent="0.25">
      <c r="A9504" s="28" t="s">
        <v>10017</v>
      </c>
      <c r="B9504" s="26">
        <v>2.6571460335336101E-2</v>
      </c>
      <c r="C9504" s="16">
        <v>0.1812903315216334</v>
      </c>
      <c r="D9504" s="26">
        <v>0.92182169520455104</v>
      </c>
      <c r="E9504" s="16">
        <v>0.96230431991296417</v>
      </c>
      <c r="F9504" s="26">
        <v>0.90600341271437301</v>
      </c>
      <c r="G9504" s="16">
        <v>0.96052086496561517</v>
      </c>
      <c r="H9504" s="26">
        <v>0.39006245237846499</v>
      </c>
      <c r="I9504" s="16">
        <v>0.5989746512107017</v>
      </c>
      <c r="J9504" s="26">
        <v>1.50710998858028E-11</v>
      </c>
      <c r="K9504" s="16">
        <v>2.5364566618151651E-11</v>
      </c>
      <c r="L9504" s="26">
        <v>5.2856485406760096E-3</v>
      </c>
      <c r="M9504" s="28">
        <v>9.7441241661101602E-3</v>
      </c>
    </row>
    <row r="9505" spans="1:13" x14ac:dyDescent="0.25">
      <c r="A9505" s="28" t="s">
        <v>10018</v>
      </c>
      <c r="B9505" s="26">
        <v>0.435057677405225</v>
      </c>
      <c r="C9505" s="16">
        <v>0.72256041835468587</v>
      </c>
      <c r="D9505" s="26">
        <v>0.95231837052775303</v>
      </c>
      <c r="E9505" s="16">
        <v>0.97793163878601319</v>
      </c>
      <c r="F9505" s="26">
        <v>0.837139500160059</v>
      </c>
      <c r="G9505" s="16">
        <v>0.92829165645603418</v>
      </c>
      <c r="H9505" s="26">
        <v>0.13645012959785199</v>
      </c>
      <c r="I9505" s="16">
        <v>0.31083765069628422</v>
      </c>
      <c r="J9505" s="26">
        <v>3.44158077475668E-2</v>
      </c>
      <c r="K9505" s="16">
        <v>3.5769986999273889E-2</v>
      </c>
      <c r="L9505" s="26">
        <v>0.28846174545918901</v>
      </c>
      <c r="M9505" s="28">
        <v>0.31951289373509822</v>
      </c>
    </row>
    <row r="9506" spans="1:13" x14ac:dyDescent="0.25">
      <c r="A9506" s="28" t="s">
        <v>10019</v>
      </c>
      <c r="B9506" s="26">
        <v>0.232173843676209</v>
      </c>
      <c r="C9506" s="16">
        <v>0.54604460551380885</v>
      </c>
      <c r="D9506" s="26">
        <v>3.7170770291318198E-2</v>
      </c>
      <c r="E9506" s="16">
        <v>0.13428005779164151</v>
      </c>
      <c r="F9506" s="26">
        <v>0.53652703855828998</v>
      </c>
      <c r="G9506" s="16">
        <v>0.76047378786809894</v>
      </c>
      <c r="H9506" s="26">
        <v>1.63486430888292E-2</v>
      </c>
      <c r="I9506" s="16">
        <v>7.2854764542977193E-2</v>
      </c>
      <c r="J9506" s="26">
        <v>3.4614286227251401E-18</v>
      </c>
      <c r="K9506" s="16">
        <v>1.026857019934002E-17</v>
      </c>
      <c r="L9506" s="26">
        <v>0.34580626532215802</v>
      </c>
      <c r="M9506" s="28">
        <v>0.37692566987074122</v>
      </c>
    </row>
    <row r="9507" spans="1:13" x14ac:dyDescent="0.25">
      <c r="A9507" s="28" t="s">
        <v>10020</v>
      </c>
      <c r="B9507" s="26">
        <v>0.14520585937713901</v>
      </c>
      <c r="C9507" s="16">
        <v>0.4377213608564684</v>
      </c>
      <c r="D9507" s="26">
        <v>0.48807648499053902</v>
      </c>
      <c r="E9507" s="16">
        <v>0.6871274757553314</v>
      </c>
      <c r="F9507" s="26">
        <v>0.70096499495782805</v>
      </c>
      <c r="G9507" s="16">
        <v>0.85969293356478338</v>
      </c>
      <c r="H9507" s="26">
        <v>0.179962196860144</v>
      </c>
      <c r="I9507" s="16">
        <v>0.37214137482634502</v>
      </c>
      <c r="J9507" s="26">
        <v>5.1531480842947397E-8</v>
      </c>
      <c r="K9507" s="16">
        <v>6.907424949143596E-8</v>
      </c>
      <c r="L9507" s="26">
        <v>9.3606290021832106E-8</v>
      </c>
      <c r="M9507" s="28">
        <v>6.5692649614994917E-7</v>
      </c>
    </row>
    <row r="9508" spans="1:13" x14ac:dyDescent="0.25">
      <c r="A9508" s="28" t="s">
        <v>10021</v>
      </c>
      <c r="B9508" s="26">
        <v>0.927333368350028</v>
      </c>
      <c r="C9508" s="16">
        <v>0.97397814345451084</v>
      </c>
      <c r="D9508" s="26">
        <v>0.19182384123862101</v>
      </c>
      <c r="E9508" s="16">
        <v>0.39446681897916169</v>
      </c>
      <c r="F9508" s="26">
        <v>0.92527517865648701</v>
      </c>
      <c r="G9508" s="16">
        <v>0.96810155720575197</v>
      </c>
      <c r="H9508" s="26">
        <v>0.30737337762896499</v>
      </c>
      <c r="I9508" s="16">
        <v>0.51930123658780314</v>
      </c>
      <c r="J9508" s="26">
        <v>3.1104778296327903E-20</v>
      </c>
      <c r="K9508" s="16">
        <v>1.1389175002790139E-19</v>
      </c>
      <c r="L9508" s="26">
        <v>1.4138628841061401E-4</v>
      </c>
      <c r="M9508" s="28">
        <v>4.2794510833233773E-4</v>
      </c>
    </row>
    <row r="9509" spans="1:13" x14ac:dyDescent="0.25">
      <c r="A9509" s="28" t="s">
        <v>10022</v>
      </c>
      <c r="B9509" s="26">
        <v>0.172578745032097</v>
      </c>
      <c r="C9509" s="16">
        <v>0.4751543009227987</v>
      </c>
      <c r="D9509" s="26">
        <v>5.2989515724554799E-2</v>
      </c>
      <c r="E9509" s="16">
        <v>0.1707864100532514</v>
      </c>
      <c r="F9509" s="26">
        <v>0.47933589846556501</v>
      </c>
      <c r="G9509" s="16">
        <v>0.71882166253856716</v>
      </c>
      <c r="H9509" s="26">
        <v>0.99583685650431497</v>
      </c>
      <c r="I9509" s="16">
        <v>0.99732761846347717</v>
      </c>
      <c r="J9509" s="26">
        <v>7.9049249977633098E-5</v>
      </c>
      <c r="K9509" s="16">
        <v>9.0838112332495234E-5</v>
      </c>
      <c r="L9509" s="26">
        <v>8.1174691776865005E-4</v>
      </c>
      <c r="M9509" s="28">
        <v>1.93369551404123E-3</v>
      </c>
    </row>
    <row r="9510" spans="1:13" x14ac:dyDescent="0.25">
      <c r="A9510" s="28" t="s">
        <v>10023</v>
      </c>
      <c r="B9510" s="26">
        <v>2.6508277112208201E-2</v>
      </c>
      <c r="C9510" s="16">
        <v>0.1811471534414418</v>
      </c>
      <c r="D9510" s="26">
        <v>0.64076231486372603</v>
      </c>
      <c r="E9510" s="16">
        <v>0.79682746459468345</v>
      </c>
      <c r="F9510" s="26">
        <v>0.49813065016312602</v>
      </c>
      <c r="G9510" s="16">
        <v>0.73405309217409809</v>
      </c>
      <c r="H9510" s="26">
        <v>2.0485040847607099E-2</v>
      </c>
      <c r="I9510" s="16">
        <v>8.5304683382269236E-2</v>
      </c>
      <c r="J9510" s="26">
        <v>3.3849689665061999E-13</v>
      </c>
      <c r="K9510" s="16">
        <v>6.4609553422558565E-13</v>
      </c>
      <c r="L9510" s="26">
        <v>0.37441027323512699</v>
      </c>
      <c r="M9510" s="28">
        <v>0.4050609882984561</v>
      </c>
    </row>
    <row r="9511" spans="1:13" x14ac:dyDescent="0.25">
      <c r="A9511" s="28" t="s">
        <v>10024</v>
      </c>
      <c r="B9511" s="26">
        <v>0.17829874771857099</v>
      </c>
      <c r="C9511" s="16">
        <v>0.48304880874134748</v>
      </c>
      <c r="D9511" s="26">
        <v>4.1722944025155001E-3</v>
      </c>
      <c r="E9511" s="16">
        <v>2.7856469012809491E-2</v>
      </c>
      <c r="F9511" s="26">
        <v>0.58701547842116397</v>
      </c>
      <c r="G9511" s="16">
        <v>0.79230205865129055</v>
      </c>
      <c r="H9511" s="26">
        <v>0.50257552663802596</v>
      </c>
      <c r="I9511" s="16">
        <v>0.69599596534156238</v>
      </c>
      <c r="J9511" s="26">
        <v>7.2920322529441895E-12</v>
      </c>
      <c r="K9511" s="16">
        <v>1.2563895429394771E-11</v>
      </c>
      <c r="L9511" s="26">
        <v>3.6418867214557199E-4</v>
      </c>
      <c r="M9511" s="28">
        <v>9.6495394624628722E-4</v>
      </c>
    </row>
    <row r="9512" spans="1:13" x14ac:dyDescent="0.25">
      <c r="A9512" s="28" t="s">
        <v>10025</v>
      </c>
      <c r="B9512" s="26">
        <v>3.7635503218427402E-2</v>
      </c>
      <c r="C9512" s="16">
        <v>0.2210674047088973</v>
      </c>
      <c r="D9512" s="26">
        <v>0.116356771985534</v>
      </c>
      <c r="E9512" s="16">
        <v>0.28606315722831632</v>
      </c>
      <c r="F9512" s="26">
        <v>0.438147579061542</v>
      </c>
      <c r="G9512" s="16">
        <v>0.68831157720165437</v>
      </c>
      <c r="H9512" s="26">
        <v>0.13340773491426899</v>
      </c>
      <c r="I9512" s="16">
        <v>0.30618750945842532</v>
      </c>
      <c r="J9512" s="26">
        <v>1.7330986511558101E-2</v>
      </c>
      <c r="K9512" s="16">
        <v>1.818276102084666E-2</v>
      </c>
      <c r="L9512" s="26">
        <v>9.4919854619420693E-2</v>
      </c>
      <c r="M9512" s="28">
        <v>0.1185394206764398</v>
      </c>
    </row>
    <row r="9513" spans="1:13" x14ac:dyDescent="0.25">
      <c r="A9513" s="28" t="s">
        <v>10026</v>
      </c>
      <c r="B9513" s="26">
        <v>0.78287701546615895</v>
      </c>
      <c r="C9513" s="16">
        <v>0.91395944045315358</v>
      </c>
      <c r="D9513" s="26">
        <v>2.44137384338395E-2</v>
      </c>
      <c r="E9513" s="16">
        <v>9.9541490956275541E-2</v>
      </c>
      <c r="F9513" s="26">
        <v>0.17195777148344199</v>
      </c>
      <c r="G9513" s="16">
        <v>0.41906413329629111</v>
      </c>
      <c r="H9513" s="26">
        <v>5.2573490673956701E-6</v>
      </c>
      <c r="I9513" s="16">
        <v>1.501350681147899E-4</v>
      </c>
      <c r="J9513" s="26">
        <v>5.54885928364499E-33</v>
      </c>
      <c r="K9513" s="16">
        <v>9.5712251499016989E-32</v>
      </c>
      <c r="L9513" s="26">
        <v>2.4845395131665002E-6</v>
      </c>
      <c r="M9513" s="28">
        <v>1.2176057974726291E-5</v>
      </c>
    </row>
    <row r="9514" spans="1:13" x14ac:dyDescent="0.25">
      <c r="A9514" s="28" t="s">
        <v>10027</v>
      </c>
      <c r="B9514" s="26">
        <v>3.1647098783980199E-2</v>
      </c>
      <c r="C9514" s="16">
        <v>0.2002102428946621</v>
      </c>
      <c r="D9514" s="26">
        <v>0.94044680229728495</v>
      </c>
      <c r="E9514" s="16">
        <v>0.97175282624604997</v>
      </c>
      <c r="F9514" s="26">
        <v>0.50439703818792903</v>
      </c>
      <c r="G9514" s="16">
        <v>0.73944031250162601</v>
      </c>
      <c r="H9514" s="26">
        <v>0.39281787142215302</v>
      </c>
      <c r="I9514" s="16">
        <v>0.60132081543438787</v>
      </c>
      <c r="J9514" s="26">
        <v>0.20008695392116499</v>
      </c>
      <c r="K9514" s="16">
        <v>0.20356564955819781</v>
      </c>
      <c r="L9514" s="26">
        <v>0.40669390211260698</v>
      </c>
      <c r="M9514" s="28">
        <v>0.4364257219602356</v>
      </c>
    </row>
    <row r="9515" spans="1:13" x14ac:dyDescent="0.25">
      <c r="A9515" s="28" t="s">
        <v>10028</v>
      </c>
      <c r="B9515" s="26">
        <v>1.9071919951552101E-2</v>
      </c>
      <c r="C9515" s="16">
        <v>0.15225631262437969</v>
      </c>
      <c r="D9515" s="26">
        <v>0.82429341508293597</v>
      </c>
      <c r="E9515" s="16">
        <v>0.90913158486498125</v>
      </c>
      <c r="F9515" s="26">
        <v>0.39703515145985802</v>
      </c>
      <c r="G9515" s="16">
        <v>0.65461265854897899</v>
      </c>
      <c r="H9515" s="26">
        <v>0.38950299508456598</v>
      </c>
      <c r="I9515" s="16">
        <v>0.59841013159543954</v>
      </c>
      <c r="J9515" s="26">
        <v>0.59819833547687795</v>
      </c>
      <c r="K9515" s="16">
        <v>0.60068779829635988</v>
      </c>
      <c r="L9515" s="26">
        <v>0.76304489723905899</v>
      </c>
      <c r="M9515" s="28">
        <v>0.77874675259998072</v>
      </c>
    </row>
    <row r="9516" spans="1:13" x14ac:dyDescent="0.25">
      <c r="A9516" s="28" t="s">
        <v>10029</v>
      </c>
      <c r="B9516" s="26">
        <v>0.59833011027574201</v>
      </c>
      <c r="C9516" s="16">
        <v>0.82477303537913593</v>
      </c>
      <c r="D9516" s="26">
        <v>0.23533805626910301</v>
      </c>
      <c r="E9516" s="16">
        <v>0.44807915226340872</v>
      </c>
      <c r="F9516" s="26">
        <v>0.13652780277271201</v>
      </c>
      <c r="G9516" s="16">
        <v>0.36865768446422609</v>
      </c>
      <c r="H9516" s="26">
        <v>2.9508687724932099E-2</v>
      </c>
      <c r="I9516" s="16">
        <v>0.1104390151434153</v>
      </c>
      <c r="J9516" s="26">
        <v>2.22254800175712E-3</v>
      </c>
      <c r="K9516" s="16">
        <v>2.4078911481048401E-3</v>
      </c>
      <c r="L9516" s="26">
        <v>5.9714058909714797E-3</v>
      </c>
      <c r="M9516" s="28">
        <v>1.082159843954536E-2</v>
      </c>
    </row>
    <row r="9517" spans="1:13" x14ac:dyDescent="0.25">
      <c r="A9517" s="28" t="s">
        <v>10030</v>
      </c>
      <c r="B9517" s="26">
        <v>6.9512927078002199E-3</v>
      </c>
      <c r="C9517" s="16">
        <v>8.2565824612837235E-2</v>
      </c>
      <c r="D9517" s="26">
        <v>0.81995198014853599</v>
      </c>
      <c r="E9517" s="16">
        <v>0.90669134106854365</v>
      </c>
      <c r="F9517" s="26">
        <v>0.31288772127647002</v>
      </c>
      <c r="G9517" s="16">
        <v>0.57834944176383141</v>
      </c>
      <c r="H9517" s="26">
        <v>0.51045281986395397</v>
      </c>
      <c r="I9517" s="16">
        <v>0.7016112587415777</v>
      </c>
      <c r="J9517" s="26">
        <v>7.5225591673424394E-2</v>
      </c>
      <c r="K9517" s="16">
        <v>7.7473123977881683E-2</v>
      </c>
      <c r="L9517" s="26">
        <v>0.79625097904668296</v>
      </c>
      <c r="M9517" s="28">
        <v>0.81017197834869303</v>
      </c>
    </row>
    <row r="9518" spans="1:13" x14ac:dyDescent="0.25">
      <c r="A9518" s="28" t="s">
        <v>10031</v>
      </c>
      <c r="B9518" s="26">
        <v>0.19446637321057</v>
      </c>
      <c r="C9518" s="16">
        <v>0.50387470698876935</v>
      </c>
      <c r="D9518" s="26">
        <v>7.0542644195436599E-2</v>
      </c>
      <c r="E9518" s="16">
        <v>0.20582925055665771</v>
      </c>
      <c r="F9518" s="26">
        <v>0.439966944915609</v>
      </c>
      <c r="G9518" s="16">
        <v>0.68960587855358757</v>
      </c>
      <c r="H9518" s="26">
        <v>3.1837181299343897E-4</v>
      </c>
      <c r="I9518" s="16">
        <v>4.01485671690176E-3</v>
      </c>
      <c r="J9518" s="26">
        <v>5.7150756729124196E-14</v>
      </c>
      <c r="K9518" s="16">
        <v>1.1578419818471149E-13</v>
      </c>
      <c r="L9518" s="26">
        <v>1.9829838941477399E-4</v>
      </c>
      <c r="M9518" s="28">
        <v>5.7183535822240782E-4</v>
      </c>
    </row>
    <row r="9519" spans="1:13" x14ac:dyDescent="0.25">
      <c r="A9519" s="28" t="s">
        <v>10032</v>
      </c>
      <c r="B9519" s="26">
        <v>0.99221161376325895</v>
      </c>
      <c r="C9519" s="16">
        <v>0.99749211914622604</v>
      </c>
      <c r="D9519" s="26">
        <v>0.60208343071357295</v>
      </c>
      <c r="E9519" s="16">
        <v>0.76976679104629309</v>
      </c>
      <c r="F9519" s="26">
        <v>0.72392608248189205</v>
      </c>
      <c r="G9519" s="16">
        <v>0.87304501720102379</v>
      </c>
      <c r="H9519" s="26">
        <v>0.51288580023795505</v>
      </c>
      <c r="I9519" s="16">
        <v>0.703028251708541</v>
      </c>
      <c r="J9519" s="26">
        <v>8.0650186570102006E-2</v>
      </c>
      <c r="K9519" s="16">
        <v>8.3000084180425579E-2</v>
      </c>
      <c r="L9519" s="26">
        <v>8.1982059962483297E-2</v>
      </c>
      <c r="M9519" s="28">
        <v>0.1040338437448637</v>
      </c>
    </row>
    <row r="9520" spans="1:13" x14ac:dyDescent="0.25">
      <c r="A9520" s="28" t="s">
        <v>10033</v>
      </c>
      <c r="B9520" s="26">
        <v>1.4050570425617401E-2</v>
      </c>
      <c r="C9520" s="16">
        <v>0.1258457718149448</v>
      </c>
      <c r="D9520" s="26">
        <v>6.7790834052186303E-3</v>
      </c>
      <c r="E9520" s="16">
        <v>3.9897469167151263E-2</v>
      </c>
      <c r="F9520" s="26">
        <v>5.77161815893732E-3</v>
      </c>
      <c r="G9520" s="16">
        <v>5.3241194142258988E-2</v>
      </c>
      <c r="H9520" s="26">
        <v>0.60476915322094904</v>
      </c>
      <c r="I9520" s="16">
        <v>0.77421267156005247</v>
      </c>
      <c r="J9520" s="26">
        <v>2.26847365134944E-14</v>
      </c>
      <c r="K9520" s="16">
        <v>4.7708815652462259E-14</v>
      </c>
      <c r="L9520" s="26">
        <v>0.78099301448921199</v>
      </c>
      <c r="M9520" s="28">
        <v>0.79577837284853992</v>
      </c>
    </row>
    <row r="9521" spans="1:13" x14ac:dyDescent="0.25">
      <c r="A9521" s="28" t="s">
        <v>10034</v>
      </c>
      <c r="B9521" s="26">
        <v>0.81107588396875396</v>
      </c>
      <c r="C9521" s="16">
        <v>0.92667879379809481</v>
      </c>
      <c r="D9521" s="26">
        <v>0.36684426526574299</v>
      </c>
      <c r="E9521" s="16">
        <v>0.58337793010584749</v>
      </c>
      <c r="F9521" s="26">
        <v>2.3028212895691499E-2</v>
      </c>
      <c r="G9521" s="16">
        <v>0.12719385252449369</v>
      </c>
      <c r="H9521" s="26">
        <v>0.45303354266217999</v>
      </c>
      <c r="I9521" s="16">
        <v>0.65589532317604771</v>
      </c>
      <c r="J9521" s="26">
        <v>4.7574100012646802E-26</v>
      </c>
      <c r="K9521" s="16">
        <v>3.3629157267004282E-25</v>
      </c>
      <c r="L9521" s="26">
        <v>1.3614795131584499E-14</v>
      </c>
      <c r="M9521" s="28">
        <v>4.9555546686572393E-13</v>
      </c>
    </row>
    <row r="9522" spans="1:13" x14ac:dyDescent="0.25">
      <c r="A9522" s="28" t="s">
        <v>10035</v>
      </c>
      <c r="B9522" s="26">
        <v>0.77651498910943295</v>
      </c>
      <c r="C9522" s="16">
        <v>0.91229691844269756</v>
      </c>
      <c r="D9522" s="26">
        <v>0.78142835019577905</v>
      </c>
      <c r="E9522" s="16">
        <v>0.88625158808842641</v>
      </c>
      <c r="F9522" s="26">
        <v>0.31015932734150398</v>
      </c>
      <c r="G9522" s="16">
        <v>0.57554965819743253</v>
      </c>
      <c r="H9522" s="26">
        <v>1.6952381994531002E-2</v>
      </c>
      <c r="I9522" s="16">
        <v>7.4640057992714781E-2</v>
      </c>
      <c r="J9522" s="26">
        <v>7.6634910590534099E-13</v>
      </c>
      <c r="K9522" s="16">
        <v>1.422292545961213E-12</v>
      </c>
      <c r="L9522" s="26">
        <v>0.20544195807350099</v>
      </c>
      <c r="M9522" s="28">
        <v>0.23573956984389169</v>
      </c>
    </row>
    <row r="9523" spans="1:13" x14ac:dyDescent="0.25">
      <c r="A9523" s="28" t="s">
        <v>10036</v>
      </c>
      <c r="B9523" s="26">
        <v>0.87778334754320397</v>
      </c>
      <c r="C9523" s="16">
        <v>0.95362965490414842</v>
      </c>
      <c r="D9523" s="26">
        <v>3.1773557489208201E-3</v>
      </c>
      <c r="E9523" s="16">
        <v>2.275215562123194E-2</v>
      </c>
      <c r="F9523" s="26">
        <v>0.239951458794219</v>
      </c>
      <c r="G9523" s="16">
        <v>0.50258047182345189</v>
      </c>
      <c r="H9523" s="26">
        <v>6.8569292817126495E-2</v>
      </c>
      <c r="I9523" s="16">
        <v>0.19694069322559729</v>
      </c>
      <c r="J9523" s="26">
        <v>5.399473845463629E-23</v>
      </c>
      <c r="K9523" s="16">
        <v>2.6515824566963521E-22</v>
      </c>
      <c r="L9523" s="26">
        <v>5.5635079831133898E-3</v>
      </c>
      <c r="M9523" s="28">
        <v>1.0177728674331541E-2</v>
      </c>
    </row>
    <row r="9524" spans="1:13" x14ac:dyDescent="0.25">
      <c r="A9524" s="28" t="s">
        <v>10037</v>
      </c>
      <c r="B9524" s="26">
        <v>0.536822533410662</v>
      </c>
      <c r="C9524" s="16">
        <v>0.7910157750098783</v>
      </c>
      <c r="D9524" s="26">
        <v>0.27227224886859303</v>
      </c>
      <c r="E9524" s="16">
        <v>0.48790441792832412</v>
      </c>
      <c r="F9524" s="26">
        <v>0.46395215819269903</v>
      </c>
      <c r="G9524" s="16">
        <v>0.7076258946866627</v>
      </c>
      <c r="H9524" s="26">
        <v>1.9845896883118599E-3</v>
      </c>
      <c r="I9524" s="16">
        <v>1.5834924720807692E-2</v>
      </c>
      <c r="J9524" s="26">
        <v>1.7685822251111701E-17</v>
      </c>
      <c r="K9524" s="16">
        <v>4.8886990969574428E-17</v>
      </c>
      <c r="L9524" s="26">
        <v>7.0462307536648508E-9</v>
      </c>
      <c r="M9524" s="28">
        <v>6.4472861284598501E-8</v>
      </c>
    </row>
    <row r="9525" spans="1:13" x14ac:dyDescent="0.25">
      <c r="A9525" s="28" t="s">
        <v>10038</v>
      </c>
      <c r="B9525" s="26">
        <v>0.74648419265562804</v>
      </c>
      <c r="C9525" s="16">
        <v>0.90047587588184486</v>
      </c>
      <c r="D9525" s="26">
        <v>0.51451235457179301</v>
      </c>
      <c r="E9525" s="16">
        <v>0.70782529240418024</v>
      </c>
      <c r="F9525" s="26">
        <v>0.70206051681062598</v>
      </c>
      <c r="G9525" s="16">
        <v>0.86035984559272538</v>
      </c>
      <c r="H9525" s="26">
        <v>0.24553800174475601</v>
      </c>
      <c r="I9525" s="16">
        <v>0.45089221467382778</v>
      </c>
      <c r="J9525" s="26">
        <v>1.4558742567596E-9</v>
      </c>
      <c r="K9525" s="16">
        <v>2.142018338168841E-9</v>
      </c>
      <c r="L9525" s="26">
        <v>1.03789854707537E-4</v>
      </c>
      <c r="M9525" s="28">
        <v>3.2857171100042672E-4</v>
      </c>
    </row>
    <row r="9526" spans="1:13" x14ac:dyDescent="0.25">
      <c r="A9526" s="28" t="s">
        <v>10039</v>
      </c>
      <c r="B9526" s="26">
        <v>0.30750303489210701</v>
      </c>
      <c r="C9526" s="16">
        <v>0.62263131004224004</v>
      </c>
      <c r="D9526" s="26">
        <v>0.38652654717804602</v>
      </c>
      <c r="E9526" s="16">
        <v>0.60053954569877999</v>
      </c>
      <c r="F9526" s="26">
        <v>0.172254107743601</v>
      </c>
      <c r="G9526" s="16">
        <v>0.41943927295122457</v>
      </c>
      <c r="H9526" s="26">
        <v>0.178525781650891</v>
      </c>
      <c r="I9526" s="16">
        <v>0.3698198618811277</v>
      </c>
      <c r="J9526" s="26">
        <v>9.5528223012069092E-12</v>
      </c>
      <c r="K9526" s="16">
        <v>1.6313865520351359E-11</v>
      </c>
      <c r="L9526" s="26">
        <v>2.30992970847358E-5</v>
      </c>
      <c r="M9526" s="28">
        <v>8.7844413829414077E-5</v>
      </c>
    </row>
    <row r="9527" spans="1:13" x14ac:dyDescent="0.25">
      <c r="A9527" s="28" t="s">
        <v>10040</v>
      </c>
      <c r="B9527" s="26">
        <v>4.3065498158959901E-2</v>
      </c>
      <c r="C9527" s="16">
        <v>0.23752409546748129</v>
      </c>
      <c r="D9527" s="26">
        <v>2.3897762353129001E-2</v>
      </c>
      <c r="E9527" s="16">
        <v>9.8052053216172205E-2</v>
      </c>
      <c r="F9527" s="26">
        <v>1.6636075163173301E-2</v>
      </c>
      <c r="G9527" s="16">
        <v>0.1041877264885234</v>
      </c>
      <c r="H9527" s="26">
        <v>8.5605571139496101E-2</v>
      </c>
      <c r="I9527" s="16">
        <v>0.22942463998760501</v>
      </c>
      <c r="J9527" s="26">
        <v>2.2638496201492398E-6</v>
      </c>
      <c r="K9527" s="16">
        <v>2.7741038854610522E-6</v>
      </c>
      <c r="L9527" s="26">
        <v>1.00519764449744E-4</v>
      </c>
      <c r="M9527" s="28">
        <v>3.1951775333899542E-4</v>
      </c>
    </row>
    <row r="9528" spans="1:13" x14ac:dyDescent="0.25">
      <c r="A9528" s="28" t="s">
        <v>10041</v>
      </c>
      <c r="B9528" s="26">
        <v>7.3441053784364205E-2</v>
      </c>
      <c r="C9528" s="16">
        <v>0.3121492197466571</v>
      </c>
      <c r="D9528" s="26">
        <v>1.5046909521599699E-3</v>
      </c>
      <c r="E9528" s="16">
        <v>1.268678374465463E-2</v>
      </c>
      <c r="F9528" s="26">
        <v>0.68214733404091499</v>
      </c>
      <c r="G9528" s="16">
        <v>0.84819141905672213</v>
      </c>
      <c r="H9528" s="26">
        <v>6.7057552959043795E-2</v>
      </c>
      <c r="I9528" s="16">
        <v>0.1941306214337376</v>
      </c>
      <c r="J9528" s="26">
        <v>1.2313335561462101E-14</v>
      </c>
      <c r="K9528" s="16">
        <v>2.6466708155579879E-14</v>
      </c>
      <c r="L9528" s="26">
        <v>2.3583109432887199E-3</v>
      </c>
      <c r="M9528" s="28">
        <v>4.86220502180542E-3</v>
      </c>
    </row>
    <row r="9529" spans="1:13" x14ac:dyDescent="0.25">
      <c r="A9529" s="28" t="s">
        <v>10042</v>
      </c>
      <c r="B9529" s="26">
        <v>4.678788250758E-3</v>
      </c>
      <c r="C9529" s="16">
        <v>6.4782061692474566E-2</v>
      </c>
      <c r="D9529" s="26">
        <v>0.36221959066237602</v>
      </c>
      <c r="E9529" s="16">
        <v>0.57941644018432215</v>
      </c>
      <c r="F9529" s="26">
        <v>0.96754210618667202</v>
      </c>
      <c r="G9529" s="16">
        <v>0.98632710198228357</v>
      </c>
      <c r="H9529" s="26">
        <v>1.69776812305307E-2</v>
      </c>
      <c r="I9529" s="16">
        <v>7.4727547535488173E-2</v>
      </c>
      <c r="J9529" s="26">
        <v>1.7323283009145599E-5</v>
      </c>
      <c r="K9529" s="16">
        <v>2.0450635073465E-5</v>
      </c>
      <c r="L9529" s="26">
        <v>6.4412579430112296E-3</v>
      </c>
      <c r="M9529" s="28">
        <v>1.1542557937764189E-2</v>
      </c>
    </row>
    <row r="9530" spans="1:13" x14ac:dyDescent="0.25">
      <c r="A9530" s="28" t="s">
        <v>10043</v>
      </c>
      <c r="B9530" s="26">
        <v>0.72804071558758598</v>
      </c>
      <c r="C9530" s="16">
        <v>0.8911977286392252</v>
      </c>
      <c r="D9530" s="26">
        <v>0.64445693362272205</v>
      </c>
      <c r="E9530" s="16">
        <v>0.79951098014452737</v>
      </c>
      <c r="F9530" s="26">
        <v>1.4928860022580001E-2</v>
      </c>
      <c r="G9530" s="16">
        <v>9.7209602481778526E-2</v>
      </c>
      <c r="H9530" s="26">
        <v>1.89987064718556E-2</v>
      </c>
      <c r="I9530" s="16">
        <v>8.0871599897541932E-2</v>
      </c>
      <c r="J9530" s="26">
        <v>1.3956096456450999E-20</v>
      </c>
      <c r="K9530" s="16">
        <v>5.3139569397568299E-20</v>
      </c>
      <c r="L9530" s="26">
        <v>4.9970482239704298E-11</v>
      </c>
      <c r="M9530" s="28">
        <v>7.3906067913061276E-10</v>
      </c>
    </row>
    <row r="9531" spans="1:13" x14ac:dyDescent="0.25">
      <c r="A9531" s="28" t="s">
        <v>10044</v>
      </c>
      <c r="B9531" s="26">
        <v>0.24651901133731499</v>
      </c>
      <c r="C9531" s="16">
        <v>0.56240260976197076</v>
      </c>
      <c r="D9531" s="26">
        <v>0.72023313780977505</v>
      </c>
      <c r="E9531" s="16">
        <v>0.84902613684856176</v>
      </c>
      <c r="F9531" s="26">
        <v>0.159935671529851</v>
      </c>
      <c r="G9531" s="16">
        <v>0.40334707987713969</v>
      </c>
      <c r="H9531" s="26">
        <v>0.51723310033443504</v>
      </c>
      <c r="I9531" s="16">
        <v>0.70637669276464621</v>
      </c>
      <c r="J9531" s="26">
        <v>9.239324121017189E-18</v>
      </c>
      <c r="K9531" s="16">
        <v>2.6221023589116439E-17</v>
      </c>
      <c r="L9531" s="26">
        <v>7.9971219636215305E-4</v>
      </c>
      <c r="M9531" s="28">
        <v>1.9111750964697499E-3</v>
      </c>
    </row>
    <row r="9532" spans="1:13" x14ac:dyDescent="0.25">
      <c r="A9532" s="28" t="s">
        <v>10045</v>
      </c>
      <c r="B9532" s="26">
        <v>0.269512474174122</v>
      </c>
      <c r="C9532" s="16">
        <v>0.58646067310662375</v>
      </c>
      <c r="D9532" s="26">
        <v>1.1787737513116201E-3</v>
      </c>
      <c r="E9532" s="16">
        <v>1.052311970356423E-2</v>
      </c>
      <c r="F9532" s="26">
        <v>0.49848714145571399</v>
      </c>
      <c r="G9532" s="16">
        <v>0.73437685139339082</v>
      </c>
      <c r="H9532" s="26">
        <v>0.44047397388222798</v>
      </c>
      <c r="I9532" s="16">
        <v>0.64459381063094423</v>
      </c>
      <c r="J9532" s="26">
        <v>4.6800614652422498E-27</v>
      </c>
      <c r="K9532" s="16">
        <v>3.715501662331879E-26</v>
      </c>
      <c r="L9532" s="26">
        <v>1.9282144381097302E-11</v>
      </c>
      <c r="M9532" s="28">
        <v>3.1633617309707E-10</v>
      </c>
    </row>
    <row r="9533" spans="1:13" x14ac:dyDescent="0.25">
      <c r="A9533" s="28" t="s">
        <v>10046</v>
      </c>
      <c r="B9533" s="26">
        <v>0.234041904963709</v>
      </c>
      <c r="C9533" s="16">
        <v>0.54809704570290629</v>
      </c>
      <c r="D9533" s="26">
        <v>0.966912570814914</v>
      </c>
      <c r="E9533" s="16">
        <v>0.98346651177192079</v>
      </c>
      <c r="F9533" s="26">
        <v>0.39486554500266302</v>
      </c>
      <c r="G9533" s="16">
        <v>0.65332844598599538</v>
      </c>
      <c r="H9533" s="26">
        <v>6.9298243122382199E-3</v>
      </c>
      <c r="I9533" s="16">
        <v>3.94637966336027E-2</v>
      </c>
      <c r="J9533" s="26">
        <v>6.8764649284511399E-18</v>
      </c>
      <c r="K9533" s="16">
        <v>1.975282026999575E-17</v>
      </c>
      <c r="L9533" s="26">
        <v>2.56023606877882E-5</v>
      </c>
      <c r="M9533" s="28">
        <v>9.60368027546291E-5</v>
      </c>
    </row>
    <row r="9534" spans="1:13" x14ac:dyDescent="0.25">
      <c r="A9534" s="28" t="s">
        <v>10047</v>
      </c>
      <c r="B9534" s="26">
        <v>0.194920249688532</v>
      </c>
      <c r="C9534" s="16">
        <v>0.50437785933256174</v>
      </c>
      <c r="D9534" s="26">
        <v>2.6664318554867599E-2</v>
      </c>
      <c r="E9534" s="16">
        <v>0.1058049225731304</v>
      </c>
      <c r="F9534" s="26">
        <v>0.31421049942916002</v>
      </c>
      <c r="G9534" s="16">
        <v>0.57905007081791915</v>
      </c>
      <c r="H9534" s="26">
        <v>0.65208018251099997</v>
      </c>
      <c r="I9534" s="16">
        <v>0.80683463467525496</v>
      </c>
      <c r="J9534" s="26">
        <v>1.6354351904502601E-18</v>
      </c>
      <c r="K9534" s="16">
        <v>5.0165648785772507E-18</v>
      </c>
      <c r="L9534" s="26">
        <v>1.7285362173043701E-4</v>
      </c>
      <c r="M9534" s="28">
        <v>5.0814942185641813E-4</v>
      </c>
    </row>
    <row r="9535" spans="1:13" x14ac:dyDescent="0.25">
      <c r="A9535" s="28" t="s">
        <v>10048</v>
      </c>
      <c r="B9535" s="26">
        <v>0.64642370106807201</v>
      </c>
      <c r="C9535" s="16">
        <v>0.85086436448429459</v>
      </c>
      <c r="D9535" s="26">
        <v>0.85177533764761204</v>
      </c>
      <c r="E9535" s="16">
        <v>0.92445499618223559</v>
      </c>
      <c r="F9535" s="26">
        <v>6.0068083260656803E-2</v>
      </c>
      <c r="G9535" s="16">
        <v>0.23063867120017961</v>
      </c>
      <c r="H9535" s="26">
        <v>0.38603723752647501</v>
      </c>
      <c r="I9535" s="16">
        <v>0.59532706230673083</v>
      </c>
      <c r="J9535" s="26">
        <v>5.2384502879434996E-13</v>
      </c>
      <c r="K9535" s="16">
        <v>9.8542151308327494E-13</v>
      </c>
      <c r="L9535" s="26">
        <v>2.5455993759998199E-2</v>
      </c>
      <c r="M9535" s="28">
        <v>3.7696005102465957E-2</v>
      </c>
    </row>
    <row r="9536" spans="1:13" x14ac:dyDescent="0.25">
      <c r="A9536" s="28" t="s">
        <v>10049</v>
      </c>
      <c r="B9536" s="26">
        <v>0.14422894117257201</v>
      </c>
      <c r="C9536" s="16">
        <v>0.43628952515153019</v>
      </c>
      <c r="D9536" s="26">
        <v>0.98134417315092803</v>
      </c>
      <c r="E9536" s="16">
        <v>0.99171451480528483</v>
      </c>
      <c r="F9536" s="26">
        <v>0.33929548977700003</v>
      </c>
      <c r="G9536" s="16">
        <v>0.60232872968182816</v>
      </c>
      <c r="H9536" s="26">
        <v>0.204275488021924</v>
      </c>
      <c r="I9536" s="16">
        <v>0.4024232735777285</v>
      </c>
      <c r="J9536" s="26">
        <v>3.8651582318142399E-4</v>
      </c>
      <c r="K9536" s="16">
        <v>4.3157215737644051E-4</v>
      </c>
      <c r="L9536" s="26">
        <v>8.5241139979646899E-2</v>
      </c>
      <c r="M9536" s="28">
        <v>0.1077620227858314</v>
      </c>
    </row>
    <row r="9537" spans="1:13" x14ac:dyDescent="0.25">
      <c r="A9537" s="28" t="s">
        <v>10050</v>
      </c>
      <c r="B9537" s="26">
        <v>1.04436129531635E-5</v>
      </c>
      <c r="C9537" s="16">
        <v>1.02409400990495E-3</v>
      </c>
      <c r="D9537" s="26">
        <v>0.33772629609678501</v>
      </c>
      <c r="E9537" s="16">
        <v>0.5552922600626643</v>
      </c>
      <c r="F9537" s="26">
        <v>0.52192743577473999</v>
      </c>
      <c r="G9537" s="16">
        <v>0.75148452452313386</v>
      </c>
      <c r="H9537" s="26">
        <v>0.47199401520498901</v>
      </c>
      <c r="I9537" s="16">
        <v>0.6725100501942104</v>
      </c>
      <c r="J9537" s="26">
        <v>0.177477546591743</v>
      </c>
      <c r="K9537" s="16">
        <v>0.18081172318694819</v>
      </c>
      <c r="L9537" s="26">
        <v>0.75029126571341997</v>
      </c>
      <c r="M9537" s="28">
        <v>0.76660504953828601</v>
      </c>
    </row>
    <row r="9538" spans="1:13" x14ac:dyDescent="0.25">
      <c r="A9538" s="28" t="s">
        <v>10051</v>
      </c>
      <c r="B9538" s="26">
        <v>3.2386920220473701E-3</v>
      </c>
      <c r="C9538" s="16">
        <v>5.1329085736876209E-2</v>
      </c>
      <c r="D9538" s="26">
        <v>0.26076387135999302</v>
      </c>
      <c r="E9538" s="16">
        <v>0.47497066475452498</v>
      </c>
      <c r="F9538" s="26">
        <v>9.2150359639543503E-3</v>
      </c>
      <c r="G9538" s="16">
        <v>7.1560180920599722E-2</v>
      </c>
      <c r="H9538" s="26">
        <v>9.1166372825658704E-2</v>
      </c>
      <c r="I9538" s="16">
        <v>0.23814595018015089</v>
      </c>
      <c r="J9538" s="26">
        <v>1.40760891078255E-15</v>
      </c>
      <c r="K9538" s="16">
        <v>3.273243244077451E-15</v>
      </c>
      <c r="L9538" s="26">
        <v>1.05586754640438E-7</v>
      </c>
      <c r="M9538" s="28">
        <v>7.3428612561638796E-7</v>
      </c>
    </row>
    <row r="9539" spans="1:13" x14ac:dyDescent="0.25">
      <c r="A9539" s="28" t="s">
        <v>10052</v>
      </c>
      <c r="B9539" s="26">
        <v>0.1024929587108</v>
      </c>
      <c r="C9539" s="16">
        <v>0.36967354523252099</v>
      </c>
      <c r="D9539" s="26">
        <v>0.198883111840402</v>
      </c>
      <c r="E9539" s="16">
        <v>0.40292592705402203</v>
      </c>
      <c r="F9539" s="26">
        <v>0.57500276792530303</v>
      </c>
      <c r="G9539" s="16">
        <v>0.78475910017133022</v>
      </c>
      <c r="H9539" s="26">
        <v>0.63642947485958001</v>
      </c>
      <c r="I9539" s="16">
        <v>0.79682293533876269</v>
      </c>
      <c r="J9539" s="26">
        <v>3.07534292399621E-12</v>
      </c>
      <c r="K9539" s="16">
        <v>5.4540415635327941E-12</v>
      </c>
      <c r="L9539" s="26">
        <v>1.7959442276303801E-3</v>
      </c>
      <c r="M9539" s="28">
        <v>3.8371561033151399E-3</v>
      </c>
    </row>
    <row r="9540" spans="1:13" x14ac:dyDescent="0.25">
      <c r="A9540" s="28" t="s">
        <v>10053</v>
      </c>
      <c r="B9540" s="26">
        <v>0.242240622396244</v>
      </c>
      <c r="C9540" s="16">
        <v>0.55738962455366325</v>
      </c>
      <c r="D9540" s="26">
        <v>7.4296421900533899E-2</v>
      </c>
      <c r="E9540" s="16">
        <v>0.2129625814620883</v>
      </c>
      <c r="F9540" s="26">
        <v>0.55147199261898205</v>
      </c>
      <c r="G9540" s="16">
        <v>0.77001697278885828</v>
      </c>
      <c r="H9540" s="26">
        <v>4.4835334507463701E-2</v>
      </c>
      <c r="I9540" s="16">
        <v>0.14767466388769679</v>
      </c>
      <c r="J9540" s="26">
        <v>6.8771885428924497E-19</v>
      </c>
      <c r="K9540" s="16">
        <v>2.186668995537686E-18</v>
      </c>
      <c r="L9540" s="26">
        <v>8.6003258435331101E-4</v>
      </c>
      <c r="M9540" s="28">
        <v>2.03159165647204E-3</v>
      </c>
    </row>
    <row r="9541" spans="1:13" x14ac:dyDescent="0.25">
      <c r="A9541" s="28" t="s">
        <v>10054</v>
      </c>
      <c r="B9541" s="26">
        <v>1.07604792783869E-2</v>
      </c>
      <c r="C9541" s="16">
        <v>0.1087953354535587</v>
      </c>
      <c r="D9541" s="26">
        <v>0.67209750640942301</v>
      </c>
      <c r="E9541" s="16">
        <v>0.81682478495429311</v>
      </c>
      <c r="F9541" s="26">
        <v>0.17844832034210401</v>
      </c>
      <c r="G9541" s="16">
        <v>0.42841561535457612</v>
      </c>
      <c r="H9541" s="26">
        <v>9.1264052992078605E-3</v>
      </c>
      <c r="I9541" s="16">
        <v>4.7998510486623909E-2</v>
      </c>
      <c r="J9541" s="26">
        <v>2.1661483519480299E-3</v>
      </c>
      <c r="K9541" s="16">
        <v>2.34785422995426E-3</v>
      </c>
      <c r="L9541" s="26">
        <v>0.100833283116992</v>
      </c>
      <c r="M9541" s="28">
        <v>0.12503001067829569</v>
      </c>
    </row>
    <row r="9542" spans="1:13" x14ac:dyDescent="0.25">
      <c r="A9542" s="28" t="s">
        <v>10055</v>
      </c>
      <c r="B9542" s="26">
        <v>0.70137904177517396</v>
      </c>
      <c r="C9542" s="16">
        <v>0.87828109341951077</v>
      </c>
      <c r="D9542" s="26">
        <v>0.70940399255769804</v>
      </c>
      <c r="E9542" s="16">
        <v>0.84273932050859968</v>
      </c>
      <c r="F9542" s="26">
        <v>0.209184857038447</v>
      </c>
      <c r="G9542" s="16">
        <v>0.46808844481615602</v>
      </c>
      <c r="H9542" s="26">
        <v>0.131661763475377</v>
      </c>
      <c r="I9542" s="16">
        <v>0.30366624107332407</v>
      </c>
      <c r="J9542" s="26">
        <v>1.06876749272404E-13</v>
      </c>
      <c r="K9542" s="16">
        <v>2.1204528738219479E-13</v>
      </c>
      <c r="L9542" s="26">
        <v>0.10939932834331299</v>
      </c>
      <c r="M9542" s="28">
        <v>0.1344406624419254</v>
      </c>
    </row>
    <row r="9543" spans="1:13" x14ac:dyDescent="0.25">
      <c r="A9543" s="28" t="s">
        <v>10056</v>
      </c>
      <c r="B9543" s="26">
        <v>0.56367494030370102</v>
      </c>
      <c r="C9543" s="16">
        <v>0.80495926294594689</v>
      </c>
      <c r="D9543" s="26">
        <v>3.7112740864827499E-3</v>
      </c>
      <c r="E9543" s="16">
        <v>2.5585749922060041E-2</v>
      </c>
      <c r="F9543" s="26">
        <v>2.6196068001451198E-4</v>
      </c>
      <c r="G9543" s="16">
        <v>6.0620750035685804E-3</v>
      </c>
      <c r="H9543" s="26">
        <v>1.24727685388133E-2</v>
      </c>
      <c r="I9543" s="16">
        <v>6.0346056109073787E-2</v>
      </c>
      <c r="J9543" s="26">
        <v>5.3174719327343199E-39</v>
      </c>
      <c r="K9543" s="16">
        <v>2.0282896937028338E-37</v>
      </c>
      <c r="L9543" s="26">
        <v>1.6585459947543599E-9</v>
      </c>
      <c r="M9543" s="28">
        <v>1.7476582550220741E-8</v>
      </c>
    </row>
    <row r="9544" spans="1:13" x14ac:dyDescent="0.25">
      <c r="A9544" s="28" t="s">
        <v>10057</v>
      </c>
      <c r="B9544" s="26">
        <v>1.0833671207779999E-2</v>
      </c>
      <c r="C9544" s="16">
        <v>0.1092268024352467</v>
      </c>
      <c r="D9544" s="26">
        <v>0.10261272067122899</v>
      </c>
      <c r="E9544" s="16">
        <v>0.26346083752580102</v>
      </c>
      <c r="F9544" s="26">
        <v>0.60521630330089404</v>
      </c>
      <c r="G9544" s="16">
        <v>0.8037736619286765</v>
      </c>
      <c r="H9544" s="26">
        <v>0.105794269644731</v>
      </c>
      <c r="I9544" s="16">
        <v>0.26301596904614472</v>
      </c>
      <c r="J9544" s="26">
        <v>4.7431943000217803E-5</v>
      </c>
      <c r="K9544" s="16">
        <v>5.5005992868002881E-5</v>
      </c>
      <c r="L9544" s="26">
        <v>9.2444889495281908E-3</v>
      </c>
      <c r="M9544" s="28">
        <v>1.5736586527013749E-2</v>
      </c>
    </row>
    <row r="9545" spans="1:13" x14ac:dyDescent="0.25">
      <c r="A9545" s="28" t="s">
        <v>10058</v>
      </c>
      <c r="B9545" s="26">
        <v>0.27635638272955598</v>
      </c>
      <c r="C9545" s="16">
        <v>0.59282322636272244</v>
      </c>
      <c r="D9545" s="26">
        <v>1.1753232964749E-3</v>
      </c>
      <c r="E9545" s="16">
        <v>1.050765321617976E-2</v>
      </c>
      <c r="F9545" s="26">
        <v>2.2802122916814101E-2</v>
      </c>
      <c r="G9545" s="16">
        <v>0.1264658031091381</v>
      </c>
      <c r="H9545" s="26">
        <v>0.19254745461495101</v>
      </c>
      <c r="I9545" s="16">
        <v>0.38817361301556691</v>
      </c>
      <c r="J9545" s="26">
        <v>1.0282690270362899E-17</v>
      </c>
      <c r="K9545" s="16">
        <v>2.905154237022014E-17</v>
      </c>
      <c r="L9545" s="26">
        <v>2.3660751106109501E-4</v>
      </c>
      <c r="M9545" s="28">
        <v>6.6472348247475339E-4</v>
      </c>
    </row>
    <row r="9546" spans="1:13" x14ac:dyDescent="0.25">
      <c r="A9546" s="28" t="s">
        <v>10059</v>
      </c>
      <c r="B9546" s="26">
        <v>0.62444692115467104</v>
      </c>
      <c r="C9546" s="16">
        <v>0.83812485198728515</v>
      </c>
      <c r="D9546" s="26">
        <v>0.118292987144614</v>
      </c>
      <c r="E9546" s="16">
        <v>0.28920103585275342</v>
      </c>
      <c r="F9546" s="26">
        <v>1.36618625009358E-2</v>
      </c>
      <c r="G9546" s="16">
        <v>9.220922669125016E-2</v>
      </c>
      <c r="H9546" s="26">
        <v>0.20674148592776301</v>
      </c>
      <c r="I9546" s="16">
        <v>0.4054486936470334</v>
      </c>
      <c r="J9546" s="26">
        <v>3.1391605135386101E-12</v>
      </c>
      <c r="K9546" s="16">
        <v>5.5612499610824656E-12</v>
      </c>
      <c r="L9546" s="26">
        <v>5.8182653241633598E-3</v>
      </c>
      <c r="M9546" s="28">
        <v>1.0577097082570741E-2</v>
      </c>
    </row>
    <row r="9547" spans="1:13" x14ac:dyDescent="0.25">
      <c r="A9547" s="28" t="s">
        <v>10060</v>
      </c>
      <c r="B9547" s="26">
        <v>2.8188343118971701E-3</v>
      </c>
      <c r="C9547" s="16">
        <v>4.7496331553315237E-2</v>
      </c>
      <c r="D9547" s="26">
        <v>0.66863016661339603</v>
      </c>
      <c r="E9547" s="16">
        <v>0.81468555052610958</v>
      </c>
      <c r="F9547" s="26">
        <v>0.93127554672476398</v>
      </c>
      <c r="G9547" s="16">
        <v>0.97045527784910257</v>
      </c>
      <c r="H9547" s="26">
        <v>9.2186823968260292E-3</v>
      </c>
      <c r="I9547" s="16">
        <v>4.8344616476639547E-2</v>
      </c>
      <c r="J9547" s="26">
        <v>6.4638281910975504E-14</v>
      </c>
      <c r="K9547" s="16">
        <v>1.3039991583261621E-13</v>
      </c>
      <c r="L9547" s="26">
        <v>3.1988858890917199E-8</v>
      </c>
      <c r="M9547" s="28">
        <v>2.5025892338158361E-7</v>
      </c>
    </row>
    <row r="9548" spans="1:13" x14ac:dyDescent="0.25">
      <c r="A9548" s="28" t="s">
        <v>10061</v>
      </c>
      <c r="B9548" s="26">
        <v>1.3881800335745299E-2</v>
      </c>
      <c r="C9548" s="16">
        <v>0.1252043940403739</v>
      </c>
      <c r="D9548" s="26">
        <v>0.52790951591527202</v>
      </c>
      <c r="E9548" s="16">
        <v>0.71747717576612036</v>
      </c>
      <c r="F9548" s="26">
        <v>0.28299355845610102</v>
      </c>
      <c r="G9548" s="16">
        <v>0.54860238166729902</v>
      </c>
      <c r="H9548" s="26">
        <v>0.32815042577519898</v>
      </c>
      <c r="I9548" s="16">
        <v>0.53940051571850578</v>
      </c>
      <c r="J9548" s="26">
        <v>2.2154651935796799E-8</v>
      </c>
      <c r="K9548" s="16">
        <v>3.0329008116353431E-8</v>
      </c>
      <c r="L9548" s="26">
        <v>6.8750816222463498E-3</v>
      </c>
      <c r="M9548" s="28">
        <v>1.2206893578978121E-2</v>
      </c>
    </row>
    <row r="9549" spans="1:13" x14ac:dyDescent="0.25">
      <c r="A9549" s="28" t="s">
        <v>10062</v>
      </c>
      <c r="B9549" s="26">
        <v>0.773732989524333</v>
      </c>
      <c r="C9549" s="16">
        <v>0.91152363827990635</v>
      </c>
      <c r="D9549" s="26">
        <v>0.80565141468633705</v>
      </c>
      <c r="E9549" s="16">
        <v>0.89886555124631595</v>
      </c>
      <c r="F9549" s="26">
        <v>0.94182357042303599</v>
      </c>
      <c r="G9549" s="16">
        <v>0.97544575086778318</v>
      </c>
      <c r="H9549" s="26">
        <v>0.94024402315276301</v>
      </c>
      <c r="I9549" s="16">
        <v>0.97225030655731604</v>
      </c>
      <c r="J9549" s="26">
        <v>0.18574047116804801</v>
      </c>
      <c r="K9549" s="16">
        <v>0.18913118152365249</v>
      </c>
      <c r="L9549" s="26">
        <v>8.42210614335814E-3</v>
      </c>
      <c r="M9549" s="28">
        <v>1.454949154763221E-2</v>
      </c>
    </row>
    <row r="9550" spans="1:13" x14ac:dyDescent="0.25">
      <c r="A9550" s="28" t="s">
        <v>10063</v>
      </c>
      <c r="B9550" s="26">
        <v>6.8176986496470304E-2</v>
      </c>
      <c r="C9550" s="16">
        <v>0.29976361578261368</v>
      </c>
      <c r="D9550" s="26">
        <v>0.26558706891120898</v>
      </c>
      <c r="E9550" s="16">
        <v>0.48059603788602462</v>
      </c>
      <c r="F9550" s="26">
        <v>0.76915989956330899</v>
      </c>
      <c r="G9550" s="16">
        <v>0.89624030619218997</v>
      </c>
      <c r="H9550" s="26">
        <v>0.45086086367949402</v>
      </c>
      <c r="I9550" s="16">
        <v>0.65407262362474727</v>
      </c>
      <c r="J9550" s="26">
        <v>1.77460745657937E-6</v>
      </c>
      <c r="K9550" s="16">
        <v>2.1855648982073738E-6</v>
      </c>
      <c r="L9550" s="26">
        <v>0.36171881643409498</v>
      </c>
      <c r="M9550" s="28">
        <v>0.39257651907425017</v>
      </c>
    </row>
    <row r="9551" spans="1:13" x14ac:dyDescent="0.25">
      <c r="A9551" s="28" t="s">
        <v>10064</v>
      </c>
      <c r="B9551" s="26">
        <v>0.55029557544707997</v>
      </c>
      <c r="C9551" s="16">
        <v>0.79859423454021095</v>
      </c>
      <c r="D9551" s="26">
        <v>3.6485386621786301E-4</v>
      </c>
      <c r="E9551" s="16">
        <v>4.2352631227181598E-3</v>
      </c>
      <c r="F9551" s="26">
        <v>0.67053961552205599</v>
      </c>
      <c r="G9551" s="16">
        <v>0.84086646676415489</v>
      </c>
      <c r="H9551" s="26">
        <v>0.19380271109138</v>
      </c>
      <c r="I9551" s="16">
        <v>0.38972874058314322</v>
      </c>
      <c r="J9551" s="26">
        <v>1.1362819705685501E-18</v>
      </c>
      <c r="K9551" s="16">
        <v>3.530332077251101E-18</v>
      </c>
      <c r="L9551" s="26">
        <v>4.6490890422397399E-6</v>
      </c>
      <c r="M9551" s="28">
        <v>2.125594787781529E-5</v>
      </c>
    </row>
    <row r="9552" spans="1:13" x14ac:dyDescent="0.25">
      <c r="A9552" s="28" t="s">
        <v>10065</v>
      </c>
      <c r="B9552" s="26">
        <v>0.71874150275237303</v>
      </c>
      <c r="C9552" s="16">
        <v>0.88690106847730343</v>
      </c>
      <c r="D9552" s="26">
        <v>0.103426879998163</v>
      </c>
      <c r="E9552" s="16">
        <v>0.26495195609692829</v>
      </c>
      <c r="F9552" s="26">
        <v>0.22307013398564801</v>
      </c>
      <c r="G9552" s="16">
        <v>0.48389518214253108</v>
      </c>
      <c r="H9552" s="26">
        <v>0.60936089720875997</v>
      </c>
      <c r="I9552" s="16">
        <v>0.77763401875196825</v>
      </c>
      <c r="J9552" s="26">
        <v>4.8642471621620401E-24</v>
      </c>
      <c r="K9552" s="16">
        <v>2.7020100312320182E-23</v>
      </c>
      <c r="L9552" s="26">
        <v>3.0992724675102598E-3</v>
      </c>
      <c r="M9552" s="28">
        <v>6.15298846628296E-3</v>
      </c>
    </row>
    <row r="9553" spans="1:13" x14ac:dyDescent="0.25">
      <c r="A9553" s="28" t="s">
        <v>10066</v>
      </c>
      <c r="B9553" s="26">
        <v>0.77291634017074795</v>
      </c>
      <c r="C9553" s="16">
        <v>0.91114774140455679</v>
      </c>
      <c r="D9553" s="26">
        <v>0.31512932850178799</v>
      </c>
      <c r="E9553" s="16">
        <v>0.53349643906786737</v>
      </c>
      <c r="F9553" s="26">
        <v>0.87700152940899101</v>
      </c>
      <c r="G9553" s="16">
        <v>0.94711747175204797</v>
      </c>
      <c r="H9553" s="26">
        <v>0.97052810157268499</v>
      </c>
      <c r="I9553" s="16">
        <v>0.98502249545221476</v>
      </c>
      <c r="J9553" s="26">
        <v>4.7987273658010702E-14</v>
      </c>
      <c r="K9553" s="16">
        <v>9.7856490533261793E-14</v>
      </c>
      <c r="L9553" s="26">
        <v>0.112465571386798</v>
      </c>
      <c r="M9553" s="28">
        <v>0.13777513665325081</v>
      </c>
    </row>
    <row r="9554" spans="1:13" x14ac:dyDescent="0.25">
      <c r="A9554" s="28" t="s">
        <v>10067</v>
      </c>
      <c r="B9554" s="26">
        <v>0.61633479581930595</v>
      </c>
      <c r="C9554" s="16">
        <v>0.83347570821642458</v>
      </c>
      <c r="D9554" s="26">
        <v>2.0411715055077901E-2</v>
      </c>
      <c r="E9554" s="16">
        <v>8.7528270928074664E-2</v>
      </c>
      <c r="F9554" s="26">
        <v>6.0716493343664003E-2</v>
      </c>
      <c r="G9554" s="16">
        <v>0.23188452686380659</v>
      </c>
      <c r="H9554" s="26">
        <v>2.2915605112775201E-3</v>
      </c>
      <c r="I9554" s="16">
        <v>1.761949945566944E-2</v>
      </c>
      <c r="J9554" s="26">
        <v>3.97701336876364E-19</v>
      </c>
      <c r="K9554" s="16">
        <v>1.2946242548764461E-18</v>
      </c>
      <c r="L9554" s="26">
        <v>0.74309832622096605</v>
      </c>
      <c r="M9554" s="28">
        <v>0.75965328488576411</v>
      </c>
    </row>
    <row r="9555" spans="1:13" x14ac:dyDescent="0.25">
      <c r="A9555" s="28" t="s">
        <v>10068</v>
      </c>
      <c r="B9555" s="26">
        <v>0.66634536571921599</v>
      </c>
      <c r="C9555" s="16">
        <v>0.86115918498131738</v>
      </c>
      <c r="D9555" s="26">
        <v>2.7234987918200299E-2</v>
      </c>
      <c r="E9555" s="16">
        <v>0.10759223060032221</v>
      </c>
      <c r="F9555" s="26">
        <v>2.9894054807548701E-2</v>
      </c>
      <c r="G9555" s="16">
        <v>0.14933451012508689</v>
      </c>
      <c r="H9555" s="26">
        <v>5.4624367544758197E-3</v>
      </c>
      <c r="I9555" s="16">
        <v>3.3251838728777211E-2</v>
      </c>
      <c r="J9555" s="26">
        <v>1.6268994105772099E-17</v>
      </c>
      <c r="K9555" s="16">
        <v>4.5127441025762828E-17</v>
      </c>
      <c r="L9555" s="26">
        <v>8.9670565980041902E-2</v>
      </c>
      <c r="M9555" s="28">
        <v>0.112724662203442</v>
      </c>
    </row>
    <row r="9556" spans="1:13" x14ac:dyDescent="0.25">
      <c r="A9556" s="28" t="s">
        <v>10069</v>
      </c>
      <c r="B9556" s="26">
        <v>0.44471499748258903</v>
      </c>
      <c r="C9556" s="16">
        <v>0.73003016136207</v>
      </c>
      <c r="D9556" s="26">
        <v>0.96392420905921805</v>
      </c>
      <c r="E9556" s="16">
        <v>0.98193977465711801</v>
      </c>
      <c r="F9556" s="26">
        <v>0.89635129108854406</v>
      </c>
      <c r="G9556" s="16">
        <v>0.95590980225609556</v>
      </c>
      <c r="H9556" s="26">
        <v>0.71572006097385599</v>
      </c>
      <c r="I9556" s="16">
        <v>0.84585814261260017</v>
      </c>
      <c r="J9556" s="26">
        <v>3.18510463127169E-17</v>
      </c>
      <c r="K9556" s="16">
        <v>8.604871299101715E-17</v>
      </c>
      <c r="L9556" s="26">
        <v>0.25179369929948903</v>
      </c>
      <c r="M9556" s="28">
        <v>0.28296978870985018</v>
      </c>
    </row>
    <row r="9557" spans="1:13" x14ac:dyDescent="0.25">
      <c r="A9557" s="28" t="s">
        <v>10070</v>
      </c>
      <c r="B9557" s="26">
        <v>0.54855557753172002</v>
      </c>
      <c r="C9557" s="16">
        <v>0.79768795664078052</v>
      </c>
      <c r="D9557" s="26">
        <v>3.7389360665712501E-4</v>
      </c>
      <c r="E9557" s="16">
        <v>4.3168630123450302E-3</v>
      </c>
      <c r="F9557" s="26">
        <v>0.24633049173806201</v>
      </c>
      <c r="G9557" s="16">
        <v>0.50906814067484807</v>
      </c>
      <c r="H9557" s="26">
        <v>9.8752657768765E-3</v>
      </c>
      <c r="I9557" s="16">
        <v>5.0844241802546833E-2</v>
      </c>
      <c r="J9557" s="26">
        <v>7.5082949535394703E-29</v>
      </c>
      <c r="K9557" s="16">
        <v>7.4960778301841063E-28</v>
      </c>
      <c r="L9557" s="26">
        <v>1.8352377361616999E-3</v>
      </c>
      <c r="M9557" s="28">
        <v>3.9064060247866496E-3</v>
      </c>
    </row>
    <row r="9558" spans="1:13" x14ac:dyDescent="0.25">
      <c r="A9558" s="28" t="s">
        <v>10071</v>
      </c>
      <c r="B9558" s="26">
        <v>0.23763104803920099</v>
      </c>
      <c r="C9558" s="16">
        <v>0.55234622325379812</v>
      </c>
      <c r="D9558" s="26">
        <v>0.47844680367880799</v>
      </c>
      <c r="E9558" s="16">
        <v>0.67953783660022027</v>
      </c>
      <c r="F9558" s="26">
        <v>6.0751110391495E-2</v>
      </c>
      <c r="G9558" s="16">
        <v>0.23193423922797421</v>
      </c>
      <c r="H9558" s="26">
        <v>7.3493633842750096E-3</v>
      </c>
      <c r="I9558" s="16">
        <v>4.1122349837755562E-2</v>
      </c>
      <c r="J9558" s="26">
        <v>1.2439382316018101E-25</v>
      </c>
      <c r="K9558" s="16">
        <v>8.3193938099186765E-25</v>
      </c>
      <c r="L9558" s="26">
        <v>2.74075390477858E-3</v>
      </c>
      <c r="M9558" s="28">
        <v>5.5255060181299198E-3</v>
      </c>
    </row>
    <row r="9559" spans="1:13" x14ac:dyDescent="0.25">
      <c r="A9559" s="28" t="s">
        <v>10072</v>
      </c>
      <c r="B9559" s="26">
        <v>0.67583604285702603</v>
      </c>
      <c r="C9559" s="16">
        <v>0.86617205898511784</v>
      </c>
      <c r="D9559" s="26">
        <v>9.6910393367892297E-2</v>
      </c>
      <c r="E9559" s="16">
        <v>0.25385596562820051</v>
      </c>
      <c r="F9559" s="26">
        <v>0.87787674586414699</v>
      </c>
      <c r="G9559" s="16">
        <v>0.94735694057450037</v>
      </c>
      <c r="H9559" s="26">
        <v>0.54243292214519601</v>
      </c>
      <c r="I9559" s="16">
        <v>0.72645756177537169</v>
      </c>
      <c r="J9559" s="26">
        <v>8.1594965963971796E-7</v>
      </c>
      <c r="K9559" s="16">
        <v>1.02100681393561E-6</v>
      </c>
      <c r="L9559" s="26">
        <v>0.111436478282801</v>
      </c>
      <c r="M9559" s="28">
        <v>0.13664696917279459</v>
      </c>
    </row>
    <row r="9560" spans="1:13" x14ac:dyDescent="0.25">
      <c r="A9560" s="28" t="s">
        <v>10073</v>
      </c>
      <c r="B9560" s="26">
        <v>0.75205241730061101</v>
      </c>
      <c r="C9560" s="16">
        <v>0.90203093328171924</v>
      </c>
      <c r="D9560" s="26">
        <v>0.357865183282498</v>
      </c>
      <c r="E9560" s="16">
        <v>0.57560962522749115</v>
      </c>
      <c r="F9560" s="26">
        <v>5.3660012681881904E-4</v>
      </c>
      <c r="G9560" s="16">
        <v>1.0186249065956551E-2</v>
      </c>
      <c r="H9560" s="26">
        <v>5.3277622829720298E-6</v>
      </c>
      <c r="I9560" s="16">
        <v>1.5194381809671229E-4</v>
      </c>
      <c r="J9560" s="26">
        <v>9.9324885653718793E-34</v>
      </c>
      <c r="K9560" s="16">
        <v>1.916443773058051E-32</v>
      </c>
      <c r="L9560" s="26">
        <v>2.6357549911759903E-4</v>
      </c>
      <c r="M9560" s="28">
        <v>7.2885447380252892E-4</v>
      </c>
    </row>
    <row r="9561" spans="1:13" x14ac:dyDescent="0.25">
      <c r="A9561" s="28" t="s">
        <v>10074</v>
      </c>
      <c r="B9561" s="26">
        <v>5.7826450117245402E-2</v>
      </c>
      <c r="C9561" s="16">
        <v>0.27645214075419527</v>
      </c>
      <c r="D9561" s="26">
        <v>0.258476842185071</v>
      </c>
      <c r="E9561" s="16">
        <v>0.4727628934461921</v>
      </c>
      <c r="F9561" s="26">
        <v>0.180941824264989</v>
      </c>
      <c r="G9561" s="16">
        <v>0.43174729734340428</v>
      </c>
      <c r="H9561" s="26">
        <v>5.0582993260625597E-2</v>
      </c>
      <c r="I9561" s="16">
        <v>0.16031136072490179</v>
      </c>
      <c r="J9561" s="26">
        <v>1.61549631695747E-13</v>
      </c>
      <c r="K9561" s="16">
        <v>3.161649813784896E-13</v>
      </c>
      <c r="L9561" s="26">
        <v>0.28308321717009199</v>
      </c>
      <c r="M9561" s="28">
        <v>0.31428486215828599</v>
      </c>
    </row>
    <row r="9562" spans="1:13" x14ac:dyDescent="0.25">
      <c r="A9562" s="28" t="s">
        <v>10075</v>
      </c>
      <c r="B9562" s="26">
        <v>0.79478173013499998</v>
      </c>
      <c r="C9562" s="16">
        <v>0.91918772557285255</v>
      </c>
      <c r="D9562" s="26">
        <v>0.26072168548355201</v>
      </c>
      <c r="E9562" s="16">
        <v>0.47493512381841668</v>
      </c>
      <c r="F9562" s="26">
        <v>7.4995078314544397E-2</v>
      </c>
      <c r="G9562" s="16">
        <v>0.26088116763129932</v>
      </c>
      <c r="H9562" s="26">
        <v>6.1388162744024997E-2</v>
      </c>
      <c r="I9562" s="16">
        <v>0.182870133850456</v>
      </c>
      <c r="J9562" s="26">
        <v>4.0804741772704102E-25</v>
      </c>
      <c r="K9562" s="16">
        <v>2.565979003129782E-24</v>
      </c>
      <c r="L9562" s="26">
        <v>4.0934023141570696E-3</v>
      </c>
      <c r="M9562" s="28">
        <v>7.8228899792224804E-3</v>
      </c>
    </row>
    <row r="9563" spans="1:13" x14ac:dyDescent="0.25">
      <c r="A9563" s="28" t="s">
        <v>10076</v>
      </c>
      <c r="B9563" s="26">
        <v>0.216549453342883</v>
      </c>
      <c r="C9563" s="16">
        <v>0.52947734379351163</v>
      </c>
      <c r="D9563" s="26">
        <v>1.23764459185277E-6</v>
      </c>
      <c r="E9563" s="16">
        <v>4.2868415500061668E-5</v>
      </c>
      <c r="F9563" s="26">
        <v>0.63209757485113305</v>
      </c>
      <c r="G9563" s="16">
        <v>0.82104887973477425</v>
      </c>
      <c r="H9563" s="26">
        <v>1.3426202349829599E-54</v>
      </c>
      <c r="I9563" s="16">
        <v>4.1189670780370091E-51</v>
      </c>
      <c r="J9563" s="26">
        <v>1.5074225659603899E-17</v>
      </c>
      <c r="K9563" s="16">
        <v>4.1983099752572763E-17</v>
      </c>
      <c r="L9563" s="26">
        <v>3.05887693300126E-7</v>
      </c>
      <c r="M9563" s="28">
        <v>1.888711389770042E-6</v>
      </c>
    </row>
    <row r="9564" spans="1:13" x14ac:dyDescent="0.25">
      <c r="A9564" s="28" t="s">
        <v>10077</v>
      </c>
      <c r="B9564" s="26">
        <v>0.83901181072901598</v>
      </c>
      <c r="C9564" s="16">
        <v>0.93818165245538243</v>
      </c>
      <c r="D9564" s="26">
        <v>0.45954805135995802</v>
      </c>
      <c r="E9564" s="16">
        <v>0.6653269333887345</v>
      </c>
      <c r="F9564" s="26">
        <v>0.10660122115373701</v>
      </c>
      <c r="G9564" s="16">
        <v>0.32093946786436311</v>
      </c>
      <c r="H9564" s="26">
        <v>1.7581384426466E-2</v>
      </c>
      <c r="I9564" s="16">
        <v>7.6429196469303101E-2</v>
      </c>
      <c r="J9564" s="26">
        <v>6.3151590245449403E-18</v>
      </c>
      <c r="K9564" s="16">
        <v>1.8218436331555961E-17</v>
      </c>
      <c r="L9564" s="26">
        <v>0.24268191529300701</v>
      </c>
      <c r="M9564" s="28">
        <v>0.27399159512735011</v>
      </c>
    </row>
    <row r="9565" spans="1:13" x14ac:dyDescent="0.25">
      <c r="A9565" s="28" t="s">
        <v>10078</v>
      </c>
      <c r="B9565" s="26">
        <v>0.72087116563364995</v>
      </c>
      <c r="C9565" s="16">
        <v>0.88818505224767119</v>
      </c>
      <c r="D9565" s="26">
        <v>2.57109038317468E-2</v>
      </c>
      <c r="E9565" s="16">
        <v>0.1030558768632709</v>
      </c>
      <c r="F9565" s="26">
        <v>0.27706181044556699</v>
      </c>
      <c r="G9565" s="16">
        <v>0.54188546259731796</v>
      </c>
      <c r="H9565" s="26">
        <v>3.0328413914186E-2</v>
      </c>
      <c r="I9565" s="16">
        <v>0.1126626342859616</v>
      </c>
      <c r="J9565" s="26">
        <v>5.2699940463841497E-30</v>
      </c>
      <c r="K9565" s="16">
        <v>6.1440348613517701E-29</v>
      </c>
      <c r="L9565" s="26">
        <v>1.3672713639629801E-5</v>
      </c>
      <c r="M9565" s="28">
        <v>5.5275136560815128E-5</v>
      </c>
    </row>
    <row r="9566" spans="1:13" x14ac:dyDescent="0.25">
      <c r="A9566" s="28" t="s">
        <v>10079</v>
      </c>
      <c r="B9566" s="26">
        <v>0.122971234964315</v>
      </c>
      <c r="C9566" s="16">
        <v>0.40326812733031442</v>
      </c>
      <c r="D9566" s="26">
        <v>1.8943145621677801E-2</v>
      </c>
      <c r="E9566" s="16">
        <v>8.3140006586047574E-2</v>
      </c>
      <c r="F9566" s="26">
        <v>0.24081525013751001</v>
      </c>
      <c r="G9566" s="16">
        <v>0.50345672670395525</v>
      </c>
      <c r="H9566" s="26">
        <v>1.18982257246609E-8</v>
      </c>
      <c r="I9566" s="16">
        <v>8.4328183972637905E-7</v>
      </c>
      <c r="J9566" s="26">
        <v>1.0954410093498601E-31</v>
      </c>
      <c r="K9566" s="16">
        <v>1.5938072951076049E-30</v>
      </c>
      <c r="L9566" s="26">
        <v>9.5601458075155095E-4</v>
      </c>
      <c r="M9566" s="28">
        <v>2.2322945657974901E-3</v>
      </c>
    </row>
    <row r="9567" spans="1:13" x14ac:dyDescent="0.25">
      <c r="A9567" s="28" t="s">
        <v>10080</v>
      </c>
      <c r="B9567" s="26">
        <v>0.85940181427795503</v>
      </c>
      <c r="C9567" s="16">
        <v>0.9459586858851402</v>
      </c>
      <c r="D9567" s="26">
        <v>0.97798204077675099</v>
      </c>
      <c r="E9567" s="16">
        <v>0.98964114247859403</v>
      </c>
      <c r="F9567" s="26">
        <v>0.37713228624196499</v>
      </c>
      <c r="G9567" s="16">
        <v>0.63633055769495428</v>
      </c>
      <c r="H9567" s="26">
        <v>0.69238212510157404</v>
      </c>
      <c r="I9567" s="16">
        <v>0.83209588535541201</v>
      </c>
      <c r="J9567" s="26">
        <v>1.7886398207241801E-19</v>
      </c>
      <c r="K9567" s="16">
        <v>6.0347274391283217E-19</v>
      </c>
      <c r="L9567" s="26">
        <v>1.83379768114459E-3</v>
      </c>
      <c r="M9567" s="28">
        <v>3.9044541599316399E-3</v>
      </c>
    </row>
    <row r="9568" spans="1:13" x14ac:dyDescent="0.25">
      <c r="A9568" s="28" t="s">
        <v>10081</v>
      </c>
      <c r="B9568" s="26">
        <v>6.6059046330605201E-4</v>
      </c>
      <c r="C9568" s="16">
        <v>1.8568298690441711E-2</v>
      </c>
      <c r="D9568" s="26">
        <v>0.31057599986677997</v>
      </c>
      <c r="E9568" s="16">
        <v>0.52878931238714821</v>
      </c>
      <c r="F9568" s="26">
        <v>0.73501670450547396</v>
      </c>
      <c r="G9568" s="16">
        <v>0.87828197914840045</v>
      </c>
      <c r="H9568" s="26">
        <v>0.16188226984275</v>
      </c>
      <c r="I9568" s="16">
        <v>0.34671199167674049</v>
      </c>
      <c r="J9568" s="26">
        <v>3.09920300332196E-8</v>
      </c>
      <c r="K9568" s="16">
        <v>4.2070407393387538E-8</v>
      </c>
      <c r="L9568" s="26">
        <v>7.9232656726244299E-2</v>
      </c>
      <c r="M9568" s="28">
        <v>0.10096850837859581</v>
      </c>
    </row>
    <row r="9569" spans="1:13" x14ac:dyDescent="0.25">
      <c r="A9569" s="28" t="s">
        <v>10082</v>
      </c>
      <c r="B9569" s="26">
        <v>0.115648009023728</v>
      </c>
      <c r="C9569" s="16">
        <v>0.39185073535063741</v>
      </c>
      <c r="D9569" s="26">
        <v>0.330105549200024</v>
      </c>
      <c r="E9569" s="16">
        <v>0.54817635857334635</v>
      </c>
      <c r="F9569" s="26">
        <v>0.88079260800120696</v>
      </c>
      <c r="G9569" s="16">
        <v>0.94897758663585796</v>
      </c>
      <c r="H9569" s="26">
        <v>0.36481516750140602</v>
      </c>
      <c r="I9569" s="16">
        <v>0.57559508068397569</v>
      </c>
      <c r="J9569" s="26">
        <v>7.3742885109629296E-9</v>
      </c>
      <c r="K9569" s="16">
        <v>1.038036482517888E-8</v>
      </c>
      <c r="L9569" s="26">
        <v>2.9384284965274697E-4</v>
      </c>
      <c r="M9569" s="28">
        <v>8.0150834450561938E-4</v>
      </c>
    </row>
    <row r="9570" spans="1:13" x14ac:dyDescent="0.25">
      <c r="A9570" s="28" t="s">
        <v>10083</v>
      </c>
      <c r="B9570" s="26">
        <v>0.69717216594403297</v>
      </c>
      <c r="C9570" s="16">
        <v>0.87596892851214303</v>
      </c>
      <c r="D9570" s="26">
        <v>0.74523653087508002</v>
      </c>
      <c r="E9570" s="16">
        <v>0.86601485392545152</v>
      </c>
      <c r="F9570" s="26">
        <v>0.16386713546564899</v>
      </c>
      <c r="G9570" s="16">
        <v>0.40857386904967052</v>
      </c>
      <c r="H9570" s="26">
        <v>4.7649592562855399E-2</v>
      </c>
      <c r="I9570" s="16">
        <v>0.15398665114811619</v>
      </c>
      <c r="J9570" s="26">
        <v>4.55250956430291E-15</v>
      </c>
      <c r="K9570" s="16">
        <v>1.013215285453467E-14</v>
      </c>
      <c r="L9570" s="26">
        <v>1.1920937247908599E-9</v>
      </c>
      <c r="M9570" s="28">
        <v>1.296213303285251E-8</v>
      </c>
    </row>
    <row r="9571" spans="1:13" x14ac:dyDescent="0.25">
      <c r="A9571" s="28" t="s">
        <v>10084</v>
      </c>
      <c r="B9571" s="26">
        <v>8.2779550250185302E-5</v>
      </c>
      <c r="C9571" s="16">
        <v>4.2227610473820603E-3</v>
      </c>
      <c r="D9571" s="26">
        <v>0.48086867249493898</v>
      </c>
      <c r="E9571" s="16">
        <v>0.68134330519560349</v>
      </c>
      <c r="F9571" s="26">
        <v>0.54313270643435096</v>
      </c>
      <c r="G9571" s="16">
        <v>0.76499844436155995</v>
      </c>
      <c r="H9571" s="26">
        <v>0.31991028598075699</v>
      </c>
      <c r="I9571" s="16">
        <v>0.53099964379631759</v>
      </c>
      <c r="J9571" s="26">
        <v>3.01001507214463E-9</v>
      </c>
      <c r="K9571" s="16">
        <v>4.3449669741416901E-9</v>
      </c>
      <c r="L9571" s="26">
        <v>0.71810667425116603</v>
      </c>
      <c r="M9571" s="28">
        <v>0.73638338408670567</v>
      </c>
    </row>
    <row r="9572" spans="1:13" x14ac:dyDescent="0.25">
      <c r="A9572" s="28" t="s">
        <v>10085</v>
      </c>
      <c r="B9572" s="26">
        <v>0.29812977299189802</v>
      </c>
      <c r="C9572" s="16">
        <v>0.6137797790241597</v>
      </c>
      <c r="D9572" s="26">
        <v>0.27817354670231398</v>
      </c>
      <c r="E9572" s="16">
        <v>0.49388843407975869</v>
      </c>
      <c r="F9572" s="26">
        <v>0.64284515498251504</v>
      </c>
      <c r="G9572" s="16">
        <v>0.82670217996583695</v>
      </c>
      <c r="H9572" s="26">
        <v>0.875818942900079</v>
      </c>
      <c r="I9572" s="16">
        <v>0.93895520936444477</v>
      </c>
      <c r="J9572" s="26">
        <v>0.47500422141544502</v>
      </c>
      <c r="K9572" s="16">
        <v>0.47816601766730799</v>
      </c>
      <c r="L9572" s="26">
        <v>0.36159930843257099</v>
      </c>
      <c r="M9572" s="28">
        <v>0.39248648716651308</v>
      </c>
    </row>
    <row r="9573" spans="1:13" x14ac:dyDescent="0.25">
      <c r="A9573" s="28" t="s">
        <v>10086</v>
      </c>
      <c r="B9573" s="26">
        <v>0.102616713168033</v>
      </c>
      <c r="C9573" s="16">
        <v>0.36980911235582459</v>
      </c>
      <c r="D9573" s="26">
        <v>0.73063080290613802</v>
      </c>
      <c r="E9573" s="16">
        <v>0.8563637426268591</v>
      </c>
      <c r="F9573" s="26">
        <v>0.115598365217685</v>
      </c>
      <c r="G9573" s="16">
        <v>0.33578721669819911</v>
      </c>
      <c r="H9573" s="26">
        <v>0.177234304203852</v>
      </c>
      <c r="I9573" s="16">
        <v>0.36798865733130831</v>
      </c>
      <c r="J9573" s="26">
        <v>9.3435799563275997E-5</v>
      </c>
      <c r="K9573" s="16">
        <v>1.0699801608389871E-4</v>
      </c>
      <c r="L9573" s="26">
        <v>2.3145264489720299E-5</v>
      </c>
      <c r="M9573" s="28">
        <v>8.7972487595883799E-5</v>
      </c>
    </row>
    <row r="9574" spans="1:13" x14ac:dyDescent="0.25">
      <c r="A9574" s="28" t="s">
        <v>10087</v>
      </c>
      <c r="B9574" s="26">
        <v>0.77003424530120901</v>
      </c>
      <c r="C9574" s="16">
        <v>0.91005484008384085</v>
      </c>
      <c r="D9574" s="26">
        <v>0.53065248336267801</v>
      </c>
      <c r="E9574" s="16">
        <v>0.71961114424182304</v>
      </c>
      <c r="F9574" s="26">
        <v>0.77466076644538595</v>
      </c>
      <c r="G9574" s="16">
        <v>0.89922287927456002</v>
      </c>
      <c r="H9574" s="26">
        <v>0.92905838984042999</v>
      </c>
      <c r="I9574" s="16">
        <v>0.96634372344310804</v>
      </c>
      <c r="J9574" s="26">
        <v>6.4386639447039399E-3</v>
      </c>
      <c r="K9574" s="16">
        <v>6.8644347025029499E-3</v>
      </c>
      <c r="L9574" s="26">
        <v>4.2994377375455601E-5</v>
      </c>
      <c r="M9574" s="28">
        <v>1.5195922549998499E-4</v>
      </c>
    </row>
    <row r="9575" spans="1:13" x14ac:dyDescent="0.25">
      <c r="A9575" s="28" t="s">
        <v>10088</v>
      </c>
      <c r="B9575" s="26">
        <v>0.38567311447534602</v>
      </c>
      <c r="C9575" s="16">
        <v>0.68730220333570502</v>
      </c>
      <c r="D9575" s="26">
        <v>0.13665391165462201</v>
      </c>
      <c r="E9575" s="16">
        <v>0.31679561760485309</v>
      </c>
      <c r="F9575" s="26">
        <v>0.23166830397530899</v>
      </c>
      <c r="G9575" s="16">
        <v>0.49297233728396361</v>
      </c>
      <c r="H9575" s="26">
        <v>0.40961324216056999</v>
      </c>
      <c r="I9575" s="16">
        <v>0.61649213840451866</v>
      </c>
      <c r="J9575" s="26">
        <v>6.2251554662332599E-2</v>
      </c>
      <c r="K9575" s="16">
        <v>6.4247026930680143E-2</v>
      </c>
      <c r="L9575" s="26">
        <v>4.2031899038930103E-3</v>
      </c>
      <c r="M9575" s="28">
        <v>8.0027930832611404E-3</v>
      </c>
    </row>
    <row r="9576" spans="1:13" x14ac:dyDescent="0.25">
      <c r="A9576" s="28" t="s">
        <v>10089</v>
      </c>
      <c r="B9576" s="26">
        <v>0.25413924012776401</v>
      </c>
      <c r="C9576" s="16">
        <v>0.57172011122394006</v>
      </c>
      <c r="D9576" s="26">
        <v>8.7048163134862994E-2</v>
      </c>
      <c r="E9576" s="16">
        <v>0.236176005503998</v>
      </c>
      <c r="F9576" s="26">
        <v>0.43571776426440301</v>
      </c>
      <c r="G9576" s="16">
        <v>0.68663690557311452</v>
      </c>
      <c r="H9576" s="26">
        <v>0.91202190364938895</v>
      </c>
      <c r="I9576" s="16">
        <v>0.95726639202691244</v>
      </c>
      <c r="J9576" s="26">
        <v>4.1636982478086504E-9</v>
      </c>
      <c r="K9576" s="16">
        <v>5.9574535193344508E-9</v>
      </c>
      <c r="L9576" s="26">
        <v>1.4867649629266099E-2</v>
      </c>
      <c r="M9576" s="28">
        <v>2.3605114282750961E-2</v>
      </c>
    </row>
    <row r="9577" spans="1:13" x14ac:dyDescent="0.25">
      <c r="A9577" s="28" t="s">
        <v>10090</v>
      </c>
      <c r="B9577" s="26">
        <v>7.4815671062256096E-3</v>
      </c>
      <c r="C9577" s="16">
        <v>8.6710242197367185E-2</v>
      </c>
      <c r="D9577" s="26">
        <v>0.123164775243047</v>
      </c>
      <c r="E9577" s="16">
        <v>0.29648733867777538</v>
      </c>
      <c r="F9577" s="26">
        <v>0.34454083279639502</v>
      </c>
      <c r="G9577" s="16">
        <v>0.60682476702227373</v>
      </c>
      <c r="H9577" s="26">
        <v>6.7511888136134901E-2</v>
      </c>
      <c r="I9577" s="16">
        <v>0.1948941790191554</v>
      </c>
      <c r="J9577" s="26">
        <v>1.7389591782258199E-3</v>
      </c>
      <c r="K9577" s="16">
        <v>1.89160917599024E-3</v>
      </c>
      <c r="L9577" s="26">
        <v>0.533633615961013</v>
      </c>
      <c r="M9577" s="28">
        <v>0.56013401939306684</v>
      </c>
    </row>
    <row r="9578" spans="1:13" x14ac:dyDescent="0.25">
      <c r="A9578" s="28" t="s">
        <v>10091</v>
      </c>
      <c r="B9578" s="26">
        <v>0.190419513338179</v>
      </c>
      <c r="C9578" s="16">
        <v>0.49876973539631059</v>
      </c>
      <c r="D9578" s="26">
        <v>2.6607901643314598E-4</v>
      </c>
      <c r="E9578" s="16">
        <v>3.3298641479614201E-3</v>
      </c>
      <c r="F9578" s="26">
        <v>0.71431528250918896</v>
      </c>
      <c r="G9578" s="16">
        <v>0.8680045888932989</v>
      </c>
      <c r="H9578" s="26">
        <v>0.23880517038993901</v>
      </c>
      <c r="I9578" s="16">
        <v>0.44267078412809152</v>
      </c>
      <c r="J9578" s="26">
        <v>2.59653112634557E-4</v>
      </c>
      <c r="K9578" s="16">
        <v>2.9187869523801882E-4</v>
      </c>
      <c r="L9578" s="26">
        <v>2.05339986367492E-2</v>
      </c>
      <c r="M9578" s="28">
        <v>3.1245491442229791E-2</v>
      </c>
    </row>
    <row r="9579" spans="1:13" x14ac:dyDescent="0.25">
      <c r="A9579" s="28" t="s">
        <v>10092</v>
      </c>
      <c r="B9579" s="26">
        <v>0.94379113249179603</v>
      </c>
      <c r="C9579" s="16">
        <v>0.981402022577054</v>
      </c>
      <c r="D9579" s="26">
        <v>0.38001925272468301</v>
      </c>
      <c r="E9579" s="16">
        <v>0.59451544053781369</v>
      </c>
      <c r="F9579" s="26">
        <v>0.60499655294114396</v>
      </c>
      <c r="G9579" s="16">
        <v>0.80373034175138058</v>
      </c>
      <c r="H9579" s="26">
        <v>7.0592879125192995E-4</v>
      </c>
      <c r="I9579" s="16">
        <v>7.3986436272011598E-3</v>
      </c>
      <c r="J9579" s="26">
        <v>2.52385410178314E-16</v>
      </c>
      <c r="K9579" s="16">
        <v>6.2964413145670232E-16</v>
      </c>
      <c r="L9579" s="26">
        <v>9.30817231647613E-4</v>
      </c>
      <c r="M9579" s="28">
        <v>2.17962054842792E-3</v>
      </c>
    </row>
    <row r="9580" spans="1:13" x14ac:dyDescent="0.25">
      <c r="A9580" s="28" t="s">
        <v>10093</v>
      </c>
      <c r="B9580" s="26">
        <v>0.61062044252381498</v>
      </c>
      <c r="C9580" s="16">
        <v>0.83001485072349379</v>
      </c>
      <c r="D9580" s="26">
        <v>0.92533212694034295</v>
      </c>
      <c r="E9580" s="16">
        <v>0.96374738959425121</v>
      </c>
      <c r="F9580" s="26">
        <v>0.74204556661213905</v>
      </c>
      <c r="G9580" s="16">
        <v>0.88145397535082182</v>
      </c>
      <c r="H9580" s="26">
        <v>0.97790807188874596</v>
      </c>
      <c r="I9580" s="16">
        <v>0.98849497970396882</v>
      </c>
      <c r="J9580" s="26">
        <v>7.8486702321723606E-24</v>
      </c>
      <c r="K9580" s="16">
        <v>4.2434590442069853E-23</v>
      </c>
      <c r="L9580" s="26">
        <v>5.6591298979278496E-4</v>
      </c>
      <c r="M9580" s="28">
        <v>1.4156064596156099E-3</v>
      </c>
    </row>
    <row r="9581" spans="1:13" x14ac:dyDescent="0.25">
      <c r="A9581" s="28" t="s">
        <v>10094</v>
      </c>
      <c r="B9581" s="26">
        <v>0.17490756681594399</v>
      </c>
      <c r="C9581" s="16">
        <v>0.47800203580712608</v>
      </c>
      <c r="D9581" s="26">
        <v>7.0061110176473401E-2</v>
      </c>
      <c r="E9581" s="16">
        <v>0.2049812453732652</v>
      </c>
      <c r="F9581" s="26">
        <v>0.11131873494427</v>
      </c>
      <c r="G9581" s="16">
        <v>0.32938021407884649</v>
      </c>
      <c r="H9581" s="26">
        <v>0.114166588476716</v>
      </c>
      <c r="I9581" s="16">
        <v>0.27687492801100799</v>
      </c>
      <c r="J9581" s="26">
        <v>1.79813781196615E-28</v>
      </c>
      <c r="K9581" s="16">
        <v>1.7026018303339099E-27</v>
      </c>
      <c r="L9581" s="26">
        <v>1.6882299944677499E-5</v>
      </c>
      <c r="M9581" s="28">
        <v>6.6485859400687561E-5</v>
      </c>
    </row>
    <row r="9582" spans="1:13" x14ac:dyDescent="0.25">
      <c r="A9582" s="28" t="s">
        <v>10095</v>
      </c>
      <c r="B9582" s="26">
        <v>0.74049708381925095</v>
      </c>
      <c r="C9582" s="16">
        <v>0.89757441416026884</v>
      </c>
      <c r="D9582" s="26">
        <v>0.78859223045892701</v>
      </c>
      <c r="E9582" s="16">
        <v>0.8902754541498572</v>
      </c>
      <c r="F9582" s="26">
        <v>0.31927826746051202</v>
      </c>
      <c r="G9582" s="16">
        <v>0.58409269908519068</v>
      </c>
      <c r="H9582" s="26">
        <v>0.163805613388112</v>
      </c>
      <c r="I9582" s="16">
        <v>0.34932726390364499</v>
      </c>
      <c r="J9582" s="26">
        <v>3.5448282843777301E-6</v>
      </c>
      <c r="K9582" s="16">
        <v>4.3054797470172363E-6</v>
      </c>
      <c r="L9582" s="26">
        <v>1.19854533316216E-2</v>
      </c>
      <c r="M9582" s="28">
        <v>1.9626933833809201E-2</v>
      </c>
    </row>
    <row r="9583" spans="1:13" x14ac:dyDescent="0.25">
      <c r="A9583" s="28" t="s">
        <v>10096</v>
      </c>
      <c r="B9583" s="26">
        <v>4.02051329986853E-4</v>
      </c>
      <c r="C9583" s="16">
        <v>1.341185175852541E-2</v>
      </c>
      <c r="D9583" s="26">
        <v>0.83753990366292297</v>
      </c>
      <c r="E9583" s="16">
        <v>0.91710021574348721</v>
      </c>
      <c r="F9583" s="26">
        <v>0.24478171000277399</v>
      </c>
      <c r="G9583" s="16">
        <v>0.50725535291996249</v>
      </c>
      <c r="H9583" s="26">
        <v>0.19757034518543101</v>
      </c>
      <c r="I9583" s="16">
        <v>0.39442531660591928</v>
      </c>
      <c r="J9583" s="26">
        <v>2.2044527018456802E-12</v>
      </c>
      <c r="K9583" s="16">
        <v>3.9546087855764746E-12</v>
      </c>
      <c r="L9583" s="26">
        <v>1.42656658928882E-3</v>
      </c>
      <c r="M9583" s="28">
        <v>3.1446846135267299E-3</v>
      </c>
    </row>
    <row r="9584" spans="1:13" x14ac:dyDescent="0.25">
      <c r="A9584" s="28" t="s">
        <v>10097</v>
      </c>
      <c r="B9584" s="26">
        <v>0.50831932589056905</v>
      </c>
      <c r="C9584" s="16">
        <v>0.77227856551114049</v>
      </c>
      <c r="D9584" s="26">
        <v>0.59906251178713199</v>
      </c>
      <c r="E9584" s="16">
        <v>0.76777676298810338</v>
      </c>
      <c r="F9584" s="26">
        <v>0.81404427519568601</v>
      </c>
      <c r="G9584" s="16">
        <v>0.91824775763354116</v>
      </c>
      <c r="H9584" s="26">
        <v>1.7081101316382501E-3</v>
      </c>
      <c r="I9584" s="16">
        <v>1.4212191041042779E-2</v>
      </c>
      <c r="J9584" s="26">
        <v>2.0885764364286701E-14</v>
      </c>
      <c r="K9584" s="16">
        <v>4.4059114904033088E-14</v>
      </c>
      <c r="L9584" s="26">
        <v>4.0426852550940202E-2</v>
      </c>
      <c r="M9584" s="28">
        <v>5.6159302576585857E-2</v>
      </c>
    </row>
    <row r="9585" spans="1:13" x14ac:dyDescent="0.25">
      <c r="A9585" s="28" t="s">
        <v>10098</v>
      </c>
      <c r="B9585" s="26">
        <v>0.182420911596157</v>
      </c>
      <c r="C9585" s="16">
        <v>0.48795137521639897</v>
      </c>
      <c r="D9585" s="26">
        <v>0.43998105753141298</v>
      </c>
      <c r="E9585" s="16">
        <v>0.64751872330640714</v>
      </c>
      <c r="F9585" s="26">
        <v>0.48102137566038999</v>
      </c>
      <c r="G9585" s="16">
        <v>0.72010693916395085</v>
      </c>
      <c r="H9585" s="26">
        <v>2.08212979172826E-2</v>
      </c>
      <c r="I9585" s="16">
        <v>8.6356041031940917E-2</v>
      </c>
      <c r="J9585" s="26">
        <v>3.97604234576615E-25</v>
      </c>
      <c r="K9585" s="16">
        <v>2.5047084005669719E-24</v>
      </c>
      <c r="L9585" s="26">
        <v>1.0789503626635E-2</v>
      </c>
      <c r="M9585" s="28">
        <v>1.7956028392900381E-2</v>
      </c>
    </row>
    <row r="9586" spans="1:13" x14ac:dyDescent="0.25">
      <c r="A9586" s="28" t="s">
        <v>10099</v>
      </c>
      <c r="B9586" s="26">
        <v>2.5387532886163898E-3</v>
      </c>
      <c r="C9586" s="16">
        <v>4.4368970550321442E-2</v>
      </c>
      <c r="D9586" s="26">
        <v>0.22007321942548799</v>
      </c>
      <c r="E9586" s="16">
        <v>0.42870691478279771</v>
      </c>
      <c r="F9586" s="26">
        <v>0.89988059561303901</v>
      </c>
      <c r="G9586" s="16">
        <v>0.9577734843758644</v>
      </c>
      <c r="H9586" s="26">
        <v>0.27440446037298499</v>
      </c>
      <c r="I9586" s="16">
        <v>0.4840906749782185</v>
      </c>
      <c r="J9586" s="26">
        <v>1.5761980730179699E-8</v>
      </c>
      <c r="K9586" s="16">
        <v>2.1777554923799078E-8</v>
      </c>
      <c r="L9586" s="26">
        <v>0.24779670852621899</v>
      </c>
      <c r="M9586" s="28">
        <v>0.27908011886465511</v>
      </c>
    </row>
    <row r="9587" spans="1:13" x14ac:dyDescent="0.25">
      <c r="A9587" s="28" t="s">
        <v>10100</v>
      </c>
      <c r="B9587" s="26">
        <v>0.81534245684403595</v>
      </c>
      <c r="C9587" s="16">
        <v>0.92858926923661822</v>
      </c>
      <c r="D9587" s="26">
        <v>2.7746331355930999E-7</v>
      </c>
      <c r="E9587" s="16">
        <v>1.265079545368616E-5</v>
      </c>
      <c r="F9587" s="26">
        <v>0.59864500458567804</v>
      </c>
      <c r="G9587" s="16">
        <v>0.7996430117293355</v>
      </c>
      <c r="H9587" s="26">
        <v>5.6401285514166399E-2</v>
      </c>
      <c r="I9587" s="16">
        <v>0.1723417197519527</v>
      </c>
      <c r="J9587" s="26">
        <v>7.0940394571918303E-3</v>
      </c>
      <c r="K9587" s="16">
        <v>7.5522752995833102E-3</v>
      </c>
      <c r="L9587" s="26">
        <v>4.0994300335917401E-4</v>
      </c>
      <c r="M9587" s="28">
        <v>1.0689079646841E-3</v>
      </c>
    </row>
    <row r="9588" spans="1:13" x14ac:dyDescent="0.25">
      <c r="A9588" s="28" t="s">
        <v>10101</v>
      </c>
      <c r="B9588" s="26">
        <v>0.55787220528494796</v>
      </c>
      <c r="C9588" s="16">
        <v>0.80227051553567652</v>
      </c>
      <c r="D9588" s="26">
        <v>0.46214582233165602</v>
      </c>
      <c r="E9588" s="16">
        <v>0.6671881806490173</v>
      </c>
      <c r="F9588" s="26">
        <v>0.158520956415407</v>
      </c>
      <c r="G9588" s="16">
        <v>0.4017469830941679</v>
      </c>
      <c r="H9588" s="26">
        <v>0.32674200632082101</v>
      </c>
      <c r="I9588" s="16">
        <v>0.53838598831731999</v>
      </c>
      <c r="J9588" s="26">
        <v>2.70069505018953E-19</v>
      </c>
      <c r="K9588" s="16">
        <v>8.9571314598950033E-19</v>
      </c>
      <c r="L9588" s="26">
        <v>7.0173621780968999E-4</v>
      </c>
      <c r="M9588" s="28">
        <v>1.7041842325269199E-3</v>
      </c>
    </row>
    <row r="9589" spans="1:13" x14ac:dyDescent="0.25">
      <c r="A9589" s="28" t="s">
        <v>10102</v>
      </c>
      <c r="B9589" s="26">
        <v>0.91082492359913503</v>
      </c>
      <c r="C9589" s="16">
        <v>0.96666981614668479</v>
      </c>
      <c r="D9589" s="26">
        <v>4.2239227964128899E-2</v>
      </c>
      <c r="E9589" s="16">
        <v>0.14664983452397409</v>
      </c>
      <c r="F9589" s="26">
        <v>0.88205648211086396</v>
      </c>
      <c r="G9589" s="16">
        <v>0.94957704799131759</v>
      </c>
      <c r="H9589" s="26">
        <v>0.80704129355784004</v>
      </c>
      <c r="I9589" s="16">
        <v>0.89936706922534015</v>
      </c>
      <c r="J9589" s="26">
        <v>4.27906579483059E-23</v>
      </c>
      <c r="K9589" s="16">
        <v>2.1276438514467912E-22</v>
      </c>
      <c r="L9589" s="26">
        <v>3.2827089624642802E-7</v>
      </c>
      <c r="M9589" s="28">
        <v>2.001594973563896E-6</v>
      </c>
    </row>
    <row r="9590" spans="1:13" x14ac:dyDescent="0.25">
      <c r="A9590" s="28" t="s">
        <v>10103</v>
      </c>
      <c r="B9590" s="26">
        <v>0.66811664483984501</v>
      </c>
      <c r="C9590" s="16">
        <v>0.86182602995965307</v>
      </c>
      <c r="D9590" s="26">
        <v>5.77605512771013E-2</v>
      </c>
      <c r="E9590" s="16">
        <v>0.1805279928213871</v>
      </c>
      <c r="F9590" s="26">
        <v>0.51610026160560996</v>
      </c>
      <c r="G9590" s="16">
        <v>0.74841333769872875</v>
      </c>
      <c r="H9590" s="26">
        <v>4.0158078165401703E-3</v>
      </c>
      <c r="I9590" s="16">
        <v>2.6470065334622511E-2</v>
      </c>
      <c r="J9590" s="26">
        <v>5.9959737900404499E-13</v>
      </c>
      <c r="K9590" s="16">
        <v>1.121340565541397E-12</v>
      </c>
      <c r="L9590" s="26">
        <v>3.7742883693039499E-2</v>
      </c>
      <c r="M9590" s="28">
        <v>5.2927284008621081E-2</v>
      </c>
    </row>
    <row r="9591" spans="1:13" x14ac:dyDescent="0.25">
      <c r="A9591" s="28" t="s">
        <v>10104</v>
      </c>
      <c r="B9591" s="26">
        <v>0.90706984986773898</v>
      </c>
      <c r="C9591" s="16">
        <v>0.96551796906615583</v>
      </c>
      <c r="D9591" s="26">
        <v>0.16408188685789399</v>
      </c>
      <c r="E9591" s="16">
        <v>0.35740526628190211</v>
      </c>
      <c r="F9591" s="26">
        <v>0.92055295846629304</v>
      </c>
      <c r="G9591" s="16">
        <v>0.96633659325801802</v>
      </c>
      <c r="H9591" s="26">
        <v>5.66219419688372E-2</v>
      </c>
      <c r="I9591" s="16">
        <v>0.17281924442592081</v>
      </c>
      <c r="J9591" s="26">
        <v>2.6873904301566799E-21</v>
      </c>
      <c r="K9591" s="16">
        <v>1.105800143468379E-20</v>
      </c>
      <c r="L9591" s="26">
        <v>0.17527471342961501</v>
      </c>
      <c r="M9591" s="28">
        <v>0.20442211866078219</v>
      </c>
    </row>
    <row r="9592" spans="1:13" x14ac:dyDescent="0.25">
      <c r="A9592" s="28" t="s">
        <v>10105</v>
      </c>
      <c r="B9592" s="26">
        <v>0.34159823216653401</v>
      </c>
      <c r="C9592" s="16">
        <v>0.65179482446722359</v>
      </c>
      <c r="D9592" s="26">
        <v>0.83150837953387802</v>
      </c>
      <c r="E9592" s="16">
        <v>0.91370301664475284</v>
      </c>
      <c r="F9592" s="26">
        <v>1.4796033630727699E-2</v>
      </c>
      <c r="G9592" s="16">
        <v>9.6673822203675278E-2</v>
      </c>
      <c r="H9592" s="26">
        <v>0.24125458729416299</v>
      </c>
      <c r="I9592" s="16">
        <v>0.44559579101592423</v>
      </c>
      <c r="J9592" s="26">
        <v>1.09757985826222E-17</v>
      </c>
      <c r="K9592" s="16">
        <v>3.0924334106771418E-17</v>
      </c>
      <c r="L9592" s="26">
        <v>2.3954404090693701E-5</v>
      </c>
      <c r="M9592" s="28">
        <v>9.0582994866639761E-5</v>
      </c>
    </row>
    <row r="9593" spans="1:13" x14ac:dyDescent="0.25">
      <c r="A9593" s="28" t="s">
        <v>10106</v>
      </c>
      <c r="B9593" s="26">
        <v>0.171156986949241</v>
      </c>
      <c r="C9593" s="16">
        <v>0.47347627138154719</v>
      </c>
      <c r="D9593" s="26">
        <v>9.9194840582946794E-2</v>
      </c>
      <c r="E9593" s="16">
        <v>0.25798827679772102</v>
      </c>
      <c r="F9593" s="26">
        <v>0.89346274562069505</v>
      </c>
      <c r="G9593" s="16">
        <v>0.95439278065083699</v>
      </c>
      <c r="H9593" s="26">
        <v>2.8527284719137899E-2</v>
      </c>
      <c r="I9593" s="16">
        <v>0.1081227390299129</v>
      </c>
      <c r="J9593" s="26">
        <v>8.6667080508411911E-15</v>
      </c>
      <c r="K9593" s="16">
        <v>1.8874105607120431E-14</v>
      </c>
      <c r="L9593" s="26">
        <v>7.1650424384198704E-4</v>
      </c>
      <c r="M9593" s="28">
        <v>1.7351069729935301E-3</v>
      </c>
    </row>
    <row r="9594" spans="1:13" x14ac:dyDescent="0.25">
      <c r="A9594" s="28" t="s">
        <v>10107</v>
      </c>
      <c r="B9594" s="26">
        <v>7.21460288543255E-2</v>
      </c>
      <c r="C9594" s="16">
        <v>0.30919778592046748</v>
      </c>
      <c r="D9594" s="26">
        <v>0.91712616974073902</v>
      </c>
      <c r="E9594" s="16">
        <v>0.9597156463883818</v>
      </c>
      <c r="F9594" s="26">
        <v>0.66924428926036195</v>
      </c>
      <c r="G9594" s="16">
        <v>0.84041992350542494</v>
      </c>
      <c r="H9594" s="26">
        <v>8.89578340204326E-2</v>
      </c>
      <c r="I9594" s="16">
        <v>0.23484113160503681</v>
      </c>
      <c r="J9594" s="26">
        <v>1.4789576032459399E-21</v>
      </c>
      <c r="K9594" s="16">
        <v>6.2656568415282207E-21</v>
      </c>
      <c r="L9594" s="26">
        <v>4.6747120852187601E-3</v>
      </c>
      <c r="M9594" s="28">
        <v>8.7753008767546201E-3</v>
      </c>
    </row>
    <row r="9595" spans="1:13" x14ac:dyDescent="0.25">
      <c r="A9595" s="28" t="s">
        <v>10108</v>
      </c>
      <c r="B9595" s="26">
        <v>1.26001234637607E-3</v>
      </c>
      <c r="C9595" s="16">
        <v>2.815113721961808E-2</v>
      </c>
      <c r="D9595" s="26">
        <v>0.19136422289445301</v>
      </c>
      <c r="E9595" s="16">
        <v>0.39401214637184828</v>
      </c>
      <c r="F9595" s="26">
        <v>0.83510505435000504</v>
      </c>
      <c r="G9595" s="16">
        <v>0.92765625529239037</v>
      </c>
      <c r="H9595" s="26">
        <v>0.133383279324083</v>
      </c>
      <c r="I9595" s="16">
        <v>0.30618750945842532</v>
      </c>
      <c r="J9595" s="26">
        <v>2.5329996037726701E-5</v>
      </c>
      <c r="K9595" s="16">
        <v>2.9695472481175942E-5</v>
      </c>
      <c r="L9595" s="26">
        <v>5.4636782429122802E-2</v>
      </c>
      <c r="M9595" s="28">
        <v>7.285922147698784E-2</v>
      </c>
    </row>
    <row r="9596" spans="1:13" x14ac:dyDescent="0.25">
      <c r="A9596" s="28" t="s">
        <v>10109</v>
      </c>
      <c r="B9596" s="26">
        <v>0.80437900399536699</v>
      </c>
      <c r="C9596" s="16">
        <v>0.9234491131615794</v>
      </c>
      <c r="D9596" s="26">
        <v>0.76979058590515104</v>
      </c>
      <c r="E9596" s="16">
        <v>0.87924466748328345</v>
      </c>
      <c r="F9596" s="26">
        <v>0.51420246391634805</v>
      </c>
      <c r="G9596" s="16">
        <v>0.74716614203166665</v>
      </c>
      <c r="H9596" s="26">
        <v>0.495242858466383</v>
      </c>
      <c r="I9596" s="16">
        <v>0.69074107849357502</v>
      </c>
      <c r="J9596" s="26">
        <v>2.4803258292163201E-18</v>
      </c>
      <c r="K9596" s="16">
        <v>7.4590389556673402E-18</v>
      </c>
      <c r="L9596" s="26">
        <v>7.8628107117290694E-2</v>
      </c>
      <c r="M9596" s="28">
        <v>0.1003112101433979</v>
      </c>
    </row>
    <row r="9597" spans="1:13" x14ac:dyDescent="0.25">
      <c r="A9597" s="28" t="s">
        <v>10110</v>
      </c>
      <c r="B9597" s="26">
        <v>0.39216174716295499</v>
      </c>
      <c r="C9597" s="16">
        <v>0.69274224393550599</v>
      </c>
      <c r="D9597" s="26">
        <v>0.629134056359266</v>
      </c>
      <c r="E9597" s="16">
        <v>0.78885116251037757</v>
      </c>
      <c r="F9597" s="26">
        <v>5.9919499480888202E-5</v>
      </c>
      <c r="G9597" s="16">
        <v>1.8594960279654201E-3</v>
      </c>
      <c r="H9597" s="26">
        <v>0.78388093324146801</v>
      </c>
      <c r="I9597" s="16">
        <v>0.88631827733167612</v>
      </c>
      <c r="J9597" s="26">
        <v>8.2595958610724205E-21</v>
      </c>
      <c r="K9597" s="16">
        <v>3.2279312305101043E-20</v>
      </c>
      <c r="L9597" s="26">
        <v>7.5285198969614206E-2</v>
      </c>
      <c r="M9597" s="28">
        <v>9.6568489300708701E-2</v>
      </c>
    </row>
    <row r="9598" spans="1:13" x14ac:dyDescent="0.25">
      <c r="A9598" s="28" t="s">
        <v>10111</v>
      </c>
      <c r="B9598" s="26">
        <v>7.1425170620306899E-2</v>
      </c>
      <c r="C9598" s="16">
        <v>0.30763247875473138</v>
      </c>
      <c r="D9598" s="26">
        <v>0.147351863323438</v>
      </c>
      <c r="E9598" s="16">
        <v>0.33249776871606918</v>
      </c>
      <c r="F9598" s="26">
        <v>0.119071704306537</v>
      </c>
      <c r="G9598" s="16">
        <v>0.34158938306389902</v>
      </c>
      <c r="H9598" s="26">
        <v>5.7753603506874801E-3</v>
      </c>
      <c r="I9598" s="16">
        <v>3.4624752521220999E-2</v>
      </c>
      <c r="J9598" s="26">
        <v>2.08867955617694E-19</v>
      </c>
      <c r="K9598" s="16">
        <v>6.9964737901887047E-19</v>
      </c>
      <c r="L9598" s="26">
        <v>0.23523711366831301</v>
      </c>
      <c r="M9598" s="28">
        <v>0.26625820987861809</v>
      </c>
    </row>
    <row r="9599" spans="1:13" x14ac:dyDescent="0.25">
      <c r="A9599" s="28" t="s">
        <v>10112</v>
      </c>
      <c r="B9599" s="26">
        <v>0.23998571195540699</v>
      </c>
      <c r="C9599" s="16">
        <v>0.55492150226328996</v>
      </c>
      <c r="D9599" s="26">
        <v>0.44586972917017598</v>
      </c>
      <c r="E9599" s="16">
        <v>0.65239476040127931</v>
      </c>
      <c r="F9599" s="26">
        <v>0.81107507116620203</v>
      </c>
      <c r="G9599" s="16">
        <v>0.91643886947775377</v>
      </c>
      <c r="H9599" s="26">
        <v>0.45884175664966798</v>
      </c>
      <c r="I9599" s="16">
        <v>0.66120871283504756</v>
      </c>
      <c r="J9599" s="26">
        <v>9.0208673608242794E-8</v>
      </c>
      <c r="K9599" s="16">
        <v>1.190823251620983E-7</v>
      </c>
      <c r="L9599" s="26">
        <v>0.16241965766870101</v>
      </c>
      <c r="M9599" s="28">
        <v>0.19078668353765199</v>
      </c>
    </row>
    <row r="9600" spans="1:13" x14ac:dyDescent="0.25">
      <c r="A9600" s="28" t="s">
        <v>10113</v>
      </c>
      <c r="B9600" s="26">
        <v>0.154611920628308</v>
      </c>
      <c r="C9600" s="16">
        <v>0.45118624218211739</v>
      </c>
      <c r="D9600" s="26">
        <v>0.28758449344728698</v>
      </c>
      <c r="E9600" s="16">
        <v>0.504606340124233</v>
      </c>
      <c r="F9600" s="26">
        <v>0.240392703842083</v>
      </c>
      <c r="G9600" s="16">
        <v>0.50300661210061492</v>
      </c>
      <c r="H9600" s="26">
        <v>0.68154048735178696</v>
      </c>
      <c r="I9600" s="16">
        <v>0.82618510063194206</v>
      </c>
      <c r="J9600" s="26">
        <v>1.35589464199004E-2</v>
      </c>
      <c r="K9600" s="16">
        <v>1.427344972389025E-2</v>
      </c>
      <c r="L9600" s="26">
        <v>4.76878605850184E-2</v>
      </c>
      <c r="M9600" s="28">
        <v>6.4824459176052035E-2</v>
      </c>
    </row>
    <row r="9601" spans="1:13" x14ac:dyDescent="0.25">
      <c r="A9601" s="28" t="s">
        <v>10114</v>
      </c>
      <c r="B9601" s="26">
        <v>8.6780172720877694E-2</v>
      </c>
      <c r="C9601" s="16">
        <v>0.33913553371204591</v>
      </c>
      <c r="D9601" s="26">
        <v>0.17761571826546299</v>
      </c>
      <c r="E9601" s="16">
        <v>0.37534909956217449</v>
      </c>
      <c r="F9601" s="26">
        <v>7.73916353425399E-2</v>
      </c>
      <c r="G9601" s="16">
        <v>0.26591765903696712</v>
      </c>
      <c r="H9601" s="26">
        <v>5.38619015175328E-3</v>
      </c>
      <c r="I9601" s="16">
        <v>3.2944583739362487E-2</v>
      </c>
      <c r="J9601" s="26">
        <v>2.43412223627287E-26</v>
      </c>
      <c r="K9601" s="16">
        <v>1.784662855034479E-25</v>
      </c>
      <c r="L9601" s="26">
        <v>2.38355007233735E-4</v>
      </c>
      <c r="M9601" s="28">
        <v>6.6875800631623452E-4</v>
      </c>
    </row>
    <row r="9602" spans="1:13" x14ac:dyDescent="0.25">
      <c r="A9602" s="28" t="s">
        <v>10115</v>
      </c>
      <c r="B9602" s="26">
        <v>3.5074523670631198E-3</v>
      </c>
      <c r="C9602" s="16">
        <v>5.338238099410382E-2</v>
      </c>
      <c r="D9602" s="26">
        <v>0.49979368154458098</v>
      </c>
      <c r="E9602" s="16">
        <v>0.69695255267336853</v>
      </c>
      <c r="F9602" s="26">
        <v>0.75960352629988104</v>
      </c>
      <c r="G9602" s="16">
        <v>0.89132503637698512</v>
      </c>
      <c r="H9602" s="26">
        <v>0.76666897367516396</v>
      </c>
      <c r="I9602" s="16">
        <v>0.87599408356911612</v>
      </c>
      <c r="J9602" s="26">
        <v>1.1500228095167099E-12</v>
      </c>
      <c r="K9602" s="16">
        <v>2.1036405310367419E-12</v>
      </c>
      <c r="L9602" s="26">
        <v>6.0435734249410497E-2</v>
      </c>
      <c r="M9602" s="28">
        <v>7.9549947472025151E-2</v>
      </c>
    </row>
    <row r="9603" spans="1:13" x14ac:dyDescent="0.25">
      <c r="A9603" s="28" t="s">
        <v>10116</v>
      </c>
      <c r="B9603" s="26">
        <v>0.59252887870806403</v>
      </c>
      <c r="C9603" s="16">
        <v>0.82146918465175445</v>
      </c>
      <c r="D9603" s="26">
        <v>0.38143251050296101</v>
      </c>
      <c r="E9603" s="16">
        <v>0.59581696108385529</v>
      </c>
      <c r="F9603" s="26">
        <v>0.39659932739088599</v>
      </c>
      <c r="G9603" s="16">
        <v>0.65445088249501726</v>
      </c>
      <c r="H9603" s="26">
        <v>9.7949713421033993E-2</v>
      </c>
      <c r="I9603" s="16">
        <v>0.2497636452714318</v>
      </c>
      <c r="J9603" s="26">
        <v>5.1751544103051997E-28</v>
      </c>
      <c r="K9603" s="16">
        <v>4.6422907669717697E-27</v>
      </c>
      <c r="L9603" s="26">
        <v>5.2821148075177596E-4</v>
      </c>
      <c r="M9603" s="28">
        <v>1.33372622564895E-3</v>
      </c>
    </row>
    <row r="9604" spans="1:13" x14ac:dyDescent="0.25">
      <c r="A9604" s="28" t="s">
        <v>10117</v>
      </c>
      <c r="B9604" s="26">
        <v>0.50105347322208904</v>
      </c>
      <c r="C9604" s="16">
        <v>0.76775764091647258</v>
      </c>
      <c r="D9604" s="26">
        <v>0.71553209980389698</v>
      </c>
      <c r="E9604" s="16">
        <v>0.84642788604652908</v>
      </c>
      <c r="F9604" s="26">
        <v>3.2912096960294101E-3</v>
      </c>
      <c r="G9604" s="16">
        <v>3.6556910252338169E-2</v>
      </c>
      <c r="H9604" s="26">
        <v>1.00793289897959E-2</v>
      </c>
      <c r="I9604" s="16">
        <v>5.1600336417472928E-2</v>
      </c>
      <c r="J9604" s="26">
        <v>4.7315350662771594E-18</v>
      </c>
      <c r="K9604" s="16">
        <v>1.383386188540531E-17</v>
      </c>
      <c r="L9604" s="26">
        <v>0.19964210425749199</v>
      </c>
      <c r="M9604" s="28">
        <v>0.2296857488979771</v>
      </c>
    </row>
    <row r="9605" spans="1:13" x14ac:dyDescent="0.25">
      <c r="A9605" s="28" t="s">
        <v>10118</v>
      </c>
      <c r="B9605" s="26">
        <v>0.69374551704312604</v>
      </c>
      <c r="C9605" s="16">
        <v>0.87471278625893722</v>
      </c>
      <c r="D9605" s="26">
        <v>0.81778234088354296</v>
      </c>
      <c r="E9605" s="16">
        <v>0.90564571979135544</v>
      </c>
      <c r="F9605" s="26">
        <v>0.39917589530806802</v>
      </c>
      <c r="G9605" s="16">
        <v>0.65667447600092488</v>
      </c>
      <c r="H9605" s="26">
        <v>1.45902489437302E-2</v>
      </c>
      <c r="I9605" s="16">
        <v>6.7208407564694553E-2</v>
      </c>
      <c r="J9605" s="26">
        <v>1.21669919981163E-18</v>
      </c>
      <c r="K9605" s="16">
        <v>3.7671014008008589E-18</v>
      </c>
      <c r="L9605" s="26">
        <v>0.30516000860582998</v>
      </c>
      <c r="M9605" s="28">
        <v>0.33615343343473708</v>
      </c>
    </row>
    <row r="9606" spans="1:13" x14ac:dyDescent="0.25">
      <c r="A9606" s="28" t="s">
        <v>10119</v>
      </c>
      <c r="B9606" s="26">
        <v>0.841800827240614</v>
      </c>
      <c r="C9606" s="16">
        <v>0.93932822325994481</v>
      </c>
      <c r="D9606" s="26">
        <v>0.192759422951055</v>
      </c>
      <c r="E9606" s="16">
        <v>0.39540630507917718</v>
      </c>
      <c r="F9606" s="26">
        <v>0.320780491828771</v>
      </c>
      <c r="G9606" s="16">
        <v>0.58553005202064234</v>
      </c>
      <c r="H9606" s="26">
        <v>5.0356133367241901E-13</v>
      </c>
      <c r="I9606" s="16">
        <v>9.0873778492564679E-11</v>
      </c>
      <c r="J9606" s="26">
        <v>7.77474969450936E-47</v>
      </c>
      <c r="K9606" s="16">
        <v>7.9506071280756448E-45</v>
      </c>
      <c r="L9606" s="26">
        <v>2.0155519550795599E-8</v>
      </c>
      <c r="M9606" s="28">
        <v>1.650800085252996E-7</v>
      </c>
    </row>
    <row r="9607" spans="1:13" x14ac:dyDescent="0.25">
      <c r="A9607" s="28" t="s">
        <v>10120</v>
      </c>
      <c r="B9607" s="26">
        <v>0.97393098770327802</v>
      </c>
      <c r="C9607" s="16">
        <v>0.99087365882384415</v>
      </c>
      <c r="D9607" s="26">
        <v>0.48792202489324599</v>
      </c>
      <c r="E9607" s="16">
        <v>0.68700009733690381</v>
      </c>
      <c r="F9607" s="26">
        <v>1.45975989726195E-3</v>
      </c>
      <c r="G9607" s="16">
        <v>2.1039156908523739E-2</v>
      </c>
      <c r="H9607" s="26">
        <v>5.1928116224232502E-10</v>
      </c>
      <c r="I9607" s="16">
        <v>5.2851009285089718E-8</v>
      </c>
      <c r="J9607" s="26">
        <v>7.0989511137555095E-35</v>
      </c>
      <c r="K9607" s="16">
        <v>1.588020574665621E-33</v>
      </c>
      <c r="L9607" s="26">
        <v>5.0510885068253498E-7</v>
      </c>
      <c r="M9607" s="28">
        <v>2.9596760077510062E-6</v>
      </c>
    </row>
    <row r="9608" spans="1:13" x14ac:dyDescent="0.25">
      <c r="A9608" s="28" t="s">
        <v>10121</v>
      </c>
      <c r="B9608" s="26">
        <v>0.48141199460463502</v>
      </c>
      <c r="C9608" s="16">
        <v>0.75594637204844528</v>
      </c>
      <c r="D9608" s="26">
        <v>0.29570450068431098</v>
      </c>
      <c r="E9608" s="16">
        <v>0.51348379980557757</v>
      </c>
      <c r="F9608" s="26">
        <v>0.36446177567861399</v>
      </c>
      <c r="G9608" s="16">
        <v>0.62406022310971843</v>
      </c>
      <c r="H9608" s="26">
        <v>8.4176270568427802E-2</v>
      </c>
      <c r="I9608" s="16">
        <v>0.22712469034514221</v>
      </c>
      <c r="J9608" s="26">
        <v>5.8399179368018808E-14</v>
      </c>
      <c r="K9608" s="16">
        <v>1.182464998046581E-13</v>
      </c>
      <c r="L9608" s="26">
        <v>2.9755083400308299E-3</v>
      </c>
      <c r="M9608" s="28">
        <v>5.9325078082037002E-3</v>
      </c>
    </row>
    <row r="9609" spans="1:13" x14ac:dyDescent="0.25">
      <c r="A9609" s="28" t="s">
        <v>10122</v>
      </c>
      <c r="B9609" s="26">
        <v>0.37659814822418303</v>
      </c>
      <c r="C9609" s="16">
        <v>0.68021364197791157</v>
      </c>
      <c r="D9609" s="26">
        <v>3.1812887488922803E-2</v>
      </c>
      <c r="E9609" s="16">
        <v>0.1202996581835917</v>
      </c>
      <c r="F9609" s="26">
        <v>0.69545872497410799</v>
      </c>
      <c r="G9609" s="16">
        <v>0.85604039188654557</v>
      </c>
      <c r="H9609" s="26">
        <v>0.194807429994313</v>
      </c>
      <c r="I9609" s="16">
        <v>0.39087074270091299</v>
      </c>
      <c r="J9609" s="26">
        <v>9.6428749689391001E-14</v>
      </c>
      <c r="K9609" s="16">
        <v>1.919903022046794E-13</v>
      </c>
      <c r="L9609" s="26">
        <v>6.3870151341439797E-5</v>
      </c>
      <c r="M9609" s="28">
        <v>2.143744566045594E-4</v>
      </c>
    </row>
    <row r="9610" spans="1:13" x14ac:dyDescent="0.25">
      <c r="A9610" s="28" t="s">
        <v>10123</v>
      </c>
      <c r="B9610" s="26">
        <v>0.14405516626664799</v>
      </c>
      <c r="C9610" s="16">
        <v>0.43605236261779617</v>
      </c>
      <c r="D9610" s="26">
        <v>0.156126817284438</v>
      </c>
      <c r="E9610" s="16">
        <v>0.34535446603385628</v>
      </c>
      <c r="F9610" s="26">
        <v>0.64449645641276998</v>
      </c>
      <c r="G9610" s="16">
        <v>0.82745529299528375</v>
      </c>
      <c r="H9610" s="26">
        <v>0.126656735182653</v>
      </c>
      <c r="I9610" s="16">
        <v>0.29590441558392883</v>
      </c>
      <c r="J9610" s="26">
        <v>7.2008067828816601E-15</v>
      </c>
      <c r="K9610" s="16">
        <v>1.5772881034514861E-14</v>
      </c>
      <c r="L9610" s="26">
        <v>7.4286707195465401E-2</v>
      </c>
      <c r="M9610" s="28">
        <v>9.539598379612628E-2</v>
      </c>
    </row>
    <row r="9611" spans="1:13" x14ac:dyDescent="0.25">
      <c r="A9611" s="28" t="s">
        <v>10124</v>
      </c>
      <c r="B9611" s="26">
        <v>0.13315386065816801</v>
      </c>
      <c r="C9611" s="16">
        <v>0.41816261831864532</v>
      </c>
      <c r="D9611" s="26">
        <v>0.25814504510016001</v>
      </c>
      <c r="E9611" s="16">
        <v>0.47264599228629339</v>
      </c>
      <c r="F9611" s="26">
        <v>1.5437339828995301E-2</v>
      </c>
      <c r="G9611" s="16">
        <v>9.9256548750800616E-2</v>
      </c>
      <c r="H9611" s="26">
        <v>0.16945752214347001</v>
      </c>
      <c r="I9611" s="16">
        <v>0.35708961711618281</v>
      </c>
      <c r="J9611" s="26">
        <v>8.95703687337984E-21</v>
      </c>
      <c r="K9611" s="16">
        <v>3.4833822320867809E-20</v>
      </c>
      <c r="L9611" s="26">
        <v>4.5485289355088401E-2</v>
      </c>
      <c r="M9611" s="28">
        <v>6.2248061999778448E-2</v>
      </c>
    </row>
    <row r="9612" spans="1:13" x14ac:dyDescent="0.25">
      <c r="A9612" s="28" t="s">
        <v>10125</v>
      </c>
      <c r="B9612" s="26">
        <v>1.3426425262344101E-5</v>
      </c>
      <c r="C9612" s="16">
        <v>1.22174780724084E-3</v>
      </c>
      <c r="D9612" s="26">
        <v>0.54709571325682704</v>
      </c>
      <c r="E9612" s="16">
        <v>0.73110578572466967</v>
      </c>
      <c r="F9612" s="26">
        <v>0.17318382147529299</v>
      </c>
      <c r="G9612" s="16">
        <v>0.42104863196897052</v>
      </c>
      <c r="H9612" s="26">
        <v>0.168279420317517</v>
      </c>
      <c r="I9612" s="16">
        <v>0.3554441380268199</v>
      </c>
      <c r="J9612" s="26">
        <v>8.6157820150395002E-17</v>
      </c>
      <c r="K9612" s="16">
        <v>2.2399990166219531E-16</v>
      </c>
      <c r="L9612" s="26">
        <v>4.5622999742260897E-6</v>
      </c>
      <c r="M9612" s="28">
        <v>2.089918770189959E-5</v>
      </c>
    </row>
    <row r="9613" spans="1:13" x14ac:dyDescent="0.25">
      <c r="A9613" s="28" t="s">
        <v>10126</v>
      </c>
      <c r="B9613" s="26">
        <v>0.96478364895677704</v>
      </c>
      <c r="C9613" s="16">
        <v>0.98782916283716915</v>
      </c>
      <c r="D9613" s="26">
        <v>4.1541154304381302E-2</v>
      </c>
      <c r="E9613" s="16">
        <v>0.14519796365341611</v>
      </c>
      <c r="F9613" s="26">
        <v>0.66155503373176705</v>
      </c>
      <c r="G9613" s="16">
        <v>0.83635172759070797</v>
      </c>
      <c r="H9613" s="26">
        <v>7.5006014662330105E-4</v>
      </c>
      <c r="I9613" s="16">
        <v>7.7365713970871204E-3</v>
      </c>
      <c r="J9613" s="26">
        <v>2.08700612335197E-16</v>
      </c>
      <c r="K9613" s="16">
        <v>5.2443782470142255E-16</v>
      </c>
      <c r="L9613" s="26">
        <v>0.19442623123379299</v>
      </c>
      <c r="M9613" s="28">
        <v>0.2242977875769919</v>
      </c>
    </row>
    <row r="9614" spans="1:13" x14ac:dyDescent="0.25">
      <c r="A9614" s="28" t="s">
        <v>10127</v>
      </c>
      <c r="B9614" s="26">
        <v>0.90223954275027496</v>
      </c>
      <c r="C9614" s="16">
        <v>0.9632410728591676</v>
      </c>
      <c r="D9614" s="26">
        <v>0.14693160499250901</v>
      </c>
      <c r="E9614" s="16">
        <v>0.33189820313601881</v>
      </c>
      <c r="F9614" s="26">
        <v>4.9242890930574295E-4</v>
      </c>
      <c r="G9614" s="16">
        <v>9.6048236397282705E-3</v>
      </c>
      <c r="H9614" s="26">
        <v>2.68374357803921E-3</v>
      </c>
      <c r="I9614" s="16">
        <v>1.9676815752267679E-2</v>
      </c>
      <c r="J9614" s="26">
        <v>2.2227849228289899E-20</v>
      </c>
      <c r="K9614" s="16">
        <v>8.2699768222024538E-20</v>
      </c>
      <c r="L9614" s="26">
        <v>8.3259545266242602E-2</v>
      </c>
      <c r="M9614" s="28">
        <v>0.1055177771963741</v>
      </c>
    </row>
    <row r="9615" spans="1:13" x14ac:dyDescent="0.25">
      <c r="A9615" s="28" t="s">
        <v>10128</v>
      </c>
      <c r="B9615" s="26">
        <v>0.115167194679115</v>
      </c>
      <c r="C9615" s="16">
        <v>0.39120776743656988</v>
      </c>
      <c r="D9615" s="26">
        <v>0.14293743323493099</v>
      </c>
      <c r="E9615" s="16">
        <v>0.32627353090137579</v>
      </c>
      <c r="F9615" s="26">
        <v>0.90999091744970495</v>
      </c>
      <c r="G9615" s="16">
        <v>0.96247315564580438</v>
      </c>
      <c r="H9615" s="26">
        <v>2.9269297915993999E-2</v>
      </c>
      <c r="I9615" s="16">
        <v>0.1098493835627353</v>
      </c>
      <c r="J9615" s="26">
        <v>1.8218485325477101E-4</v>
      </c>
      <c r="K9615" s="16">
        <v>2.0610123392752501E-4</v>
      </c>
      <c r="L9615" s="26">
        <v>0.17046492600046001</v>
      </c>
      <c r="M9615" s="28">
        <v>0.1992236346046192</v>
      </c>
    </row>
    <row r="9616" spans="1:13" x14ac:dyDescent="0.25">
      <c r="A9616" s="28" t="s">
        <v>10129</v>
      </c>
      <c r="B9616" s="26">
        <v>0.51042341520379797</v>
      </c>
      <c r="C9616" s="16">
        <v>0.7734648047969267</v>
      </c>
      <c r="D9616" s="26">
        <v>1.2472512203708101E-5</v>
      </c>
      <c r="E9616" s="16">
        <v>2.8343619002606512E-4</v>
      </c>
      <c r="F9616" s="26">
        <v>9.8707987783960904E-6</v>
      </c>
      <c r="G9616" s="16">
        <v>4.4720549317733339E-4</v>
      </c>
      <c r="H9616" s="26">
        <v>0.93559180572090195</v>
      </c>
      <c r="I9616" s="16">
        <v>0.96960361649010962</v>
      </c>
      <c r="J9616" s="26">
        <v>2.1060417928102001E-25</v>
      </c>
      <c r="K9616" s="16">
        <v>1.370522651533304E-24</v>
      </c>
      <c r="L9616" s="26">
        <v>9.5582039618645503E-2</v>
      </c>
      <c r="M9616" s="28">
        <v>0.1192831416091592</v>
      </c>
    </row>
    <row r="9617" spans="1:13" x14ac:dyDescent="0.25">
      <c r="A9617" s="28" t="s">
        <v>10130</v>
      </c>
      <c r="B9617" s="26">
        <v>0.95993149147906898</v>
      </c>
      <c r="C9617" s="16">
        <v>0.98622682133752038</v>
      </c>
      <c r="D9617" s="26">
        <v>0.162325272178382</v>
      </c>
      <c r="E9617" s="16">
        <v>0.35476645837886772</v>
      </c>
      <c r="F9617" s="26">
        <v>0.32866184515802099</v>
      </c>
      <c r="G9617" s="16">
        <v>0.59278437320060684</v>
      </c>
      <c r="H9617" s="26">
        <v>1.1824920929969301E-3</v>
      </c>
      <c r="I9617" s="16">
        <v>1.0931561643180829E-2</v>
      </c>
      <c r="J9617" s="26">
        <v>7.8127091044368097E-20</v>
      </c>
      <c r="K9617" s="16">
        <v>2.7446086703383038E-19</v>
      </c>
      <c r="L9617" s="26">
        <v>1.13884254935451E-4</v>
      </c>
      <c r="M9617" s="28">
        <v>3.5531953722777999E-4</v>
      </c>
    </row>
    <row r="9618" spans="1:13" x14ac:dyDescent="0.25">
      <c r="A9618" s="28" t="s">
        <v>10131</v>
      </c>
      <c r="B9618" s="26">
        <v>4.3236118654117597E-2</v>
      </c>
      <c r="C9618" s="16">
        <v>0.23813526879184219</v>
      </c>
      <c r="D9618" s="26">
        <v>0.81188335106647702</v>
      </c>
      <c r="E9618" s="16">
        <v>0.90244280352756701</v>
      </c>
      <c r="F9618" s="26">
        <v>0.15816516777606099</v>
      </c>
      <c r="G9618" s="16">
        <v>0.40125185800247021</v>
      </c>
      <c r="H9618" s="26">
        <v>0.81558735426979601</v>
      </c>
      <c r="I9618" s="16">
        <v>0.90434712786156557</v>
      </c>
      <c r="J9618" s="26">
        <v>9.6946706330442605E-4</v>
      </c>
      <c r="K9618" s="16">
        <v>1.06568924981892E-3</v>
      </c>
      <c r="L9618" s="26">
        <v>0.28576316210280001</v>
      </c>
      <c r="M9618" s="28">
        <v>0.31691778622654149</v>
      </c>
    </row>
    <row r="9619" spans="1:13" x14ac:dyDescent="0.25">
      <c r="A9619" s="28" t="s">
        <v>10132</v>
      </c>
      <c r="B9619" s="26">
        <v>4.4733948291955601E-4</v>
      </c>
      <c r="C9619" s="16">
        <v>1.4446038189018739E-2</v>
      </c>
      <c r="D9619" s="26">
        <v>0.16439804637889199</v>
      </c>
      <c r="E9619" s="16">
        <v>0.35776733339954447</v>
      </c>
      <c r="F9619" s="26">
        <v>0.33297547100281699</v>
      </c>
      <c r="G9619" s="16">
        <v>0.5971313770175779</v>
      </c>
      <c r="H9619" s="26">
        <v>2.91635067019149E-2</v>
      </c>
      <c r="I9619" s="16">
        <v>0.1096823653981826</v>
      </c>
      <c r="J9619" s="26">
        <v>2.01455805303049E-5</v>
      </c>
      <c r="K9619" s="16">
        <v>2.3710749856861661E-5</v>
      </c>
      <c r="L9619" s="26">
        <v>0.11085049437288599</v>
      </c>
      <c r="M9619" s="28">
        <v>0.13602939238044151</v>
      </c>
    </row>
    <row r="9620" spans="1:13" x14ac:dyDescent="0.25">
      <c r="A9620" s="28" t="s">
        <v>10133</v>
      </c>
      <c r="B9620" s="26">
        <v>0.231667577349389</v>
      </c>
      <c r="C9620" s="16">
        <v>0.54584687225236228</v>
      </c>
      <c r="D9620" s="26">
        <v>0.18382105576848301</v>
      </c>
      <c r="E9620" s="16">
        <v>0.38419047908789999</v>
      </c>
      <c r="F9620" s="26">
        <v>0.55467419441812305</v>
      </c>
      <c r="G9620" s="16">
        <v>0.7718284406874355</v>
      </c>
      <c r="H9620" s="26">
        <v>1.6044002713131601E-3</v>
      </c>
      <c r="I9620" s="16">
        <v>1.3608230770519919E-2</v>
      </c>
      <c r="J9620" s="26">
        <v>6.5475012705549093E-18</v>
      </c>
      <c r="K9620" s="16">
        <v>1.8863373998546639E-17</v>
      </c>
      <c r="L9620" s="26">
        <v>5.8183620711279999E-2</v>
      </c>
      <c r="M9620" s="28">
        <v>7.7033000025077805E-2</v>
      </c>
    </row>
    <row r="9621" spans="1:13" x14ac:dyDescent="0.25">
      <c r="A9621" s="28" t="s">
        <v>10134</v>
      </c>
      <c r="B9621" s="26">
        <v>0.12817968331230001</v>
      </c>
      <c r="C9621" s="16">
        <v>0.40988487886481101</v>
      </c>
      <c r="D9621" s="26">
        <v>2.7334025208753499E-4</v>
      </c>
      <c r="E9621" s="16">
        <v>3.3959510335247198E-3</v>
      </c>
      <c r="F9621" s="26">
        <v>0.338981152091343</v>
      </c>
      <c r="G9621" s="16">
        <v>0.60201137061085497</v>
      </c>
      <c r="H9621" s="26">
        <v>6.18676918525978E-2</v>
      </c>
      <c r="I9621" s="16">
        <v>0.18368708454784149</v>
      </c>
      <c r="J9621" s="26">
        <v>3.3317994807272001E-17</v>
      </c>
      <c r="K9621" s="16">
        <v>8.9842282582391547E-17</v>
      </c>
      <c r="L9621" s="26">
        <v>6.3992983277198601E-2</v>
      </c>
      <c r="M9621" s="28">
        <v>8.365286802275626E-2</v>
      </c>
    </row>
    <row r="9622" spans="1:13" x14ac:dyDescent="0.25">
      <c r="A9622" s="28" t="s">
        <v>10135</v>
      </c>
      <c r="B9622" s="26">
        <v>0.53280785607986503</v>
      </c>
      <c r="C9622" s="16">
        <v>0.78780285798093508</v>
      </c>
      <c r="D9622" s="26">
        <v>0.68049462609568501</v>
      </c>
      <c r="E9622" s="16">
        <v>0.82254406479048991</v>
      </c>
      <c r="F9622" s="26">
        <v>0.61999138497795603</v>
      </c>
      <c r="G9622" s="16">
        <v>0.8129234346206049</v>
      </c>
      <c r="H9622" s="26">
        <v>8.5170160710871592E-3</v>
      </c>
      <c r="I9622" s="16">
        <v>4.5817364761171528E-2</v>
      </c>
      <c r="J9622" s="26">
        <v>2.91528312361503E-17</v>
      </c>
      <c r="K9622" s="16">
        <v>7.8997735116255852E-17</v>
      </c>
      <c r="L9622" s="26">
        <v>7.4552322377695402E-3</v>
      </c>
      <c r="M9622" s="28">
        <v>1.309085137417014E-2</v>
      </c>
    </row>
    <row r="9623" spans="1:13" x14ac:dyDescent="0.25">
      <c r="A9623" s="28" t="s">
        <v>10136</v>
      </c>
      <c r="B9623" s="26">
        <v>0.23588647875239499</v>
      </c>
      <c r="C9623" s="16">
        <v>0.5505306799131674</v>
      </c>
      <c r="D9623" s="26">
        <v>0.259239072677793</v>
      </c>
      <c r="E9623" s="16">
        <v>0.47355895591660468</v>
      </c>
      <c r="F9623" s="26">
        <v>0.261251194838584</v>
      </c>
      <c r="G9623" s="16">
        <v>0.52526828123948421</v>
      </c>
      <c r="H9623" s="26">
        <v>0.29901252342884399</v>
      </c>
      <c r="I9623" s="16">
        <v>0.51055847504447993</v>
      </c>
      <c r="J9623" s="26">
        <v>1.6480434052015E-10</v>
      </c>
      <c r="K9623" s="16">
        <v>2.5823956312807162E-10</v>
      </c>
      <c r="L9623" s="26">
        <v>6.6812676080834105E-2</v>
      </c>
      <c r="M9623" s="28">
        <v>8.6926100741300888E-2</v>
      </c>
    </row>
    <row r="9624" spans="1:13" x14ac:dyDescent="0.25">
      <c r="A9624" s="28" t="s">
        <v>10137</v>
      </c>
      <c r="B9624" s="26">
        <v>0.227962891661492</v>
      </c>
      <c r="C9624" s="16">
        <v>0.54201761497238043</v>
      </c>
      <c r="D9624" s="26">
        <v>0.42079032359997198</v>
      </c>
      <c r="E9624" s="16">
        <v>0.63156219505728017</v>
      </c>
      <c r="F9624" s="26">
        <v>0.19701042145612099</v>
      </c>
      <c r="G9624" s="16">
        <v>0.45263829245840059</v>
      </c>
      <c r="H9624" s="26">
        <v>0.89221672636643201</v>
      </c>
      <c r="I9624" s="16">
        <v>0.94768569306848516</v>
      </c>
      <c r="J9624" s="26">
        <v>4.2093580381567599E-5</v>
      </c>
      <c r="K9624" s="16">
        <v>4.8915564864402833E-5</v>
      </c>
      <c r="L9624" s="26">
        <v>0.30650388537448198</v>
      </c>
      <c r="M9624" s="28">
        <v>0.3375279153201371</v>
      </c>
    </row>
    <row r="9625" spans="1:13" x14ac:dyDescent="0.25">
      <c r="A9625" s="28" t="s">
        <v>10138</v>
      </c>
      <c r="B9625" s="26">
        <v>0.75872360538730299</v>
      </c>
      <c r="C9625" s="16">
        <v>0.90514912647588075</v>
      </c>
      <c r="D9625" s="26">
        <v>0.89632363812052795</v>
      </c>
      <c r="E9625" s="16">
        <v>0.94838510455967684</v>
      </c>
      <c r="F9625" s="26">
        <v>0.88456293636690897</v>
      </c>
      <c r="G9625" s="16">
        <v>0.95058784479455005</v>
      </c>
      <c r="H9625" s="26">
        <v>0.87209902443846998</v>
      </c>
      <c r="I9625" s="16">
        <v>0.9373067689212824</v>
      </c>
      <c r="J9625" s="26">
        <v>5.9161849637292505E-7</v>
      </c>
      <c r="K9625" s="16">
        <v>7.4586164198711791E-7</v>
      </c>
      <c r="L9625" s="26">
        <v>0.35326010933177698</v>
      </c>
      <c r="M9625" s="28">
        <v>0.38417282867776931</v>
      </c>
    </row>
    <row r="9626" spans="1:13" x14ac:dyDescent="0.25">
      <c r="A9626" s="28" t="s">
        <v>10139</v>
      </c>
      <c r="B9626" s="26">
        <v>0.85074022389288295</v>
      </c>
      <c r="C9626" s="16">
        <v>0.94246305432549204</v>
      </c>
      <c r="D9626" s="26">
        <v>8.7081653631451497E-2</v>
      </c>
      <c r="E9626" s="16">
        <v>0.236176005503998</v>
      </c>
      <c r="F9626" s="26">
        <v>0.25324742708238801</v>
      </c>
      <c r="G9626" s="16">
        <v>0.51701789809261889</v>
      </c>
      <c r="H9626" s="26">
        <v>0.67697880626487905</v>
      </c>
      <c r="I9626" s="16">
        <v>0.82308327376653334</v>
      </c>
      <c r="J9626" s="26">
        <v>3.8523410859837502E-16</v>
      </c>
      <c r="K9626" s="16">
        <v>9.464480588205129E-16</v>
      </c>
      <c r="L9626" s="26">
        <v>3.1740796341786199E-8</v>
      </c>
      <c r="M9626" s="28">
        <v>2.485899348795984E-7</v>
      </c>
    </row>
    <row r="9627" spans="1:13" x14ac:dyDescent="0.25">
      <c r="A9627" s="28" t="s">
        <v>10140</v>
      </c>
      <c r="B9627" s="26">
        <v>0.13940590011684001</v>
      </c>
      <c r="C9627" s="16">
        <v>0.42859580601419311</v>
      </c>
      <c r="D9627" s="26">
        <v>2.88712875254516E-3</v>
      </c>
      <c r="E9627" s="16">
        <v>2.116078155662365E-2</v>
      </c>
      <c r="F9627" s="26">
        <v>0.14561556495422001</v>
      </c>
      <c r="G9627" s="16">
        <v>0.38270643218600842</v>
      </c>
      <c r="H9627" s="26">
        <v>4.36724212787762E-2</v>
      </c>
      <c r="I9627" s="16">
        <v>0.14470325533433251</v>
      </c>
      <c r="J9627" s="26">
        <v>3.3597839452020602E-17</v>
      </c>
      <c r="K9627" s="16">
        <v>9.0585511893552077E-17</v>
      </c>
      <c r="L9627" s="26">
        <v>0.161033975776632</v>
      </c>
      <c r="M9627" s="28">
        <v>0.18938689100784081</v>
      </c>
    </row>
    <row r="9628" spans="1:13" x14ac:dyDescent="0.25">
      <c r="A9628" s="28" t="s">
        <v>10141</v>
      </c>
      <c r="B9628" s="26">
        <v>0.21438469554098799</v>
      </c>
      <c r="C9628" s="16">
        <v>0.52747726570043996</v>
      </c>
      <c r="D9628" s="26">
        <v>0.73729604648334401</v>
      </c>
      <c r="E9628" s="16">
        <v>0.86069974984941366</v>
      </c>
      <c r="F9628" s="26">
        <v>0.46491293754805402</v>
      </c>
      <c r="G9628" s="16">
        <v>0.70828641698669548</v>
      </c>
      <c r="H9628" s="26">
        <v>0.62487994749370801</v>
      </c>
      <c r="I9628" s="16">
        <v>0.78836237718048696</v>
      </c>
      <c r="J9628" s="26">
        <v>9.4207543793001193E-6</v>
      </c>
      <c r="K9628" s="16">
        <v>1.124885739757965E-5</v>
      </c>
      <c r="L9628" s="26">
        <v>0.21639382635168999</v>
      </c>
      <c r="M9628" s="28">
        <v>0.2469999692198652</v>
      </c>
    </row>
    <row r="9629" spans="1:13" x14ac:dyDescent="0.25">
      <c r="A9629" s="28" t="s">
        <v>10142</v>
      </c>
      <c r="B9629" s="26">
        <v>1.14662778054383E-2</v>
      </c>
      <c r="C9629" s="16">
        <v>0.1134738782819297</v>
      </c>
      <c r="D9629" s="26">
        <v>0.92050105892494305</v>
      </c>
      <c r="E9629" s="16">
        <v>0.96156047477445039</v>
      </c>
      <c r="F9629" s="26">
        <v>0.71096348334401804</v>
      </c>
      <c r="G9629" s="16">
        <v>0.86597890524518129</v>
      </c>
      <c r="H9629" s="26">
        <v>2.8226547584593998E-3</v>
      </c>
      <c r="I9629" s="16">
        <v>2.04114944150918E-2</v>
      </c>
      <c r="J9629" s="26">
        <v>2.82088757136378E-15</v>
      </c>
      <c r="K9629" s="16">
        <v>6.3921663601389868E-15</v>
      </c>
      <c r="L9629" s="26">
        <v>4.5647813765629403E-2</v>
      </c>
      <c r="M9629" s="28">
        <v>6.2454561711065962E-2</v>
      </c>
    </row>
    <row r="9630" spans="1:13" x14ac:dyDescent="0.25">
      <c r="A9630" s="28" t="s">
        <v>10143</v>
      </c>
      <c r="B9630" s="26">
        <v>0.15982741706471701</v>
      </c>
      <c r="C9630" s="16">
        <v>0.45859419360675779</v>
      </c>
      <c r="D9630" s="26">
        <v>0.43648730916852202</v>
      </c>
      <c r="E9630" s="16">
        <v>0.64493590596529782</v>
      </c>
      <c r="F9630" s="26">
        <v>0.30148286543890002</v>
      </c>
      <c r="G9630" s="16">
        <v>0.56688070530604828</v>
      </c>
      <c r="H9630" s="26">
        <v>0.76743508224115597</v>
      </c>
      <c r="I9630" s="16">
        <v>0.8762052744830906</v>
      </c>
      <c r="J9630" s="26">
        <v>0.63389570933822004</v>
      </c>
      <c r="K9630" s="16">
        <v>0.63632545028926635</v>
      </c>
      <c r="L9630" s="26">
        <v>0.84627415850751098</v>
      </c>
      <c r="M9630" s="28">
        <v>0.85765632628356769</v>
      </c>
    </row>
    <row r="9631" spans="1:13" x14ac:dyDescent="0.25">
      <c r="A9631" s="28" t="s">
        <v>10144</v>
      </c>
      <c r="B9631" s="26">
        <v>4.5335213524398099E-5</v>
      </c>
      <c r="C9631" s="16">
        <v>2.88894276093901E-3</v>
      </c>
      <c r="D9631" s="26">
        <v>7.93599883142493E-2</v>
      </c>
      <c r="E9631" s="16">
        <v>0.2221396961742054</v>
      </c>
      <c r="F9631" s="26">
        <v>0.34136895406617801</v>
      </c>
      <c r="G9631" s="16">
        <v>0.60426131623567203</v>
      </c>
      <c r="H9631" s="26">
        <v>7.9170149212198698E-2</v>
      </c>
      <c r="I9631" s="16">
        <v>0.21777622061380389</v>
      </c>
      <c r="J9631" s="26">
        <v>6.6997890758424901E-10</v>
      </c>
      <c r="K9631" s="16">
        <v>1.007055157861815E-9</v>
      </c>
      <c r="L9631" s="26">
        <v>7.2544783175174501E-2</v>
      </c>
      <c r="M9631" s="28">
        <v>9.3466475803148097E-2</v>
      </c>
    </row>
    <row r="9632" spans="1:13" x14ac:dyDescent="0.25">
      <c r="A9632" s="28" t="s">
        <v>10145</v>
      </c>
      <c r="B9632" s="26">
        <v>0.640699174130128</v>
      </c>
      <c r="C9632" s="16">
        <v>0.84758954487332439</v>
      </c>
      <c r="D9632" s="26">
        <v>2.3560755367791099E-2</v>
      </c>
      <c r="E9632" s="16">
        <v>9.7077364068172287E-2</v>
      </c>
      <c r="F9632" s="26">
        <v>8.9870869331990802E-2</v>
      </c>
      <c r="G9632" s="16">
        <v>0.29083437596511491</v>
      </c>
      <c r="H9632" s="26">
        <v>0.632905690878803</v>
      </c>
      <c r="I9632" s="16">
        <v>0.79401281047952532</v>
      </c>
      <c r="J9632" s="26">
        <v>1.0284602231342399E-15</v>
      </c>
      <c r="K9632" s="16">
        <v>2.423590836366488E-15</v>
      </c>
      <c r="L9632" s="26">
        <v>1.11227532572814E-2</v>
      </c>
      <c r="M9632" s="28">
        <v>1.842940496209225E-2</v>
      </c>
    </row>
    <row r="9633" spans="1:13" x14ac:dyDescent="0.25">
      <c r="A9633" s="28" t="s">
        <v>10146</v>
      </c>
      <c r="B9633" s="26">
        <v>3.3042958244246003E-2</v>
      </c>
      <c r="C9633" s="16">
        <v>0.2051020363449868</v>
      </c>
      <c r="D9633" s="26">
        <v>0.14112041099408601</v>
      </c>
      <c r="E9633" s="16">
        <v>0.32317287105419013</v>
      </c>
      <c r="F9633" s="26">
        <v>0.32808070093966302</v>
      </c>
      <c r="G9633" s="16">
        <v>0.59216112394345799</v>
      </c>
      <c r="H9633" s="26">
        <v>0.72626332296608997</v>
      </c>
      <c r="I9633" s="16">
        <v>0.85224789754893593</v>
      </c>
      <c r="J9633" s="26">
        <v>1.7661002473590799E-4</v>
      </c>
      <c r="K9633" s="16">
        <v>1.9993148556687529E-4</v>
      </c>
      <c r="L9633" s="26">
        <v>4.4500063481209801E-2</v>
      </c>
      <c r="M9633" s="28">
        <v>6.1059284599002013E-2</v>
      </c>
    </row>
    <row r="9634" spans="1:13" x14ac:dyDescent="0.25">
      <c r="A9634" s="28" t="s">
        <v>10147</v>
      </c>
      <c r="B9634" s="26">
        <v>1.0837301634167499E-3</v>
      </c>
      <c r="C9634" s="16">
        <v>2.5428881834236139E-2</v>
      </c>
      <c r="D9634" s="26">
        <v>0.82908797439264204</v>
      </c>
      <c r="E9634" s="16">
        <v>0.91217816279890118</v>
      </c>
      <c r="F9634" s="26">
        <v>0.85651177572707504</v>
      </c>
      <c r="G9634" s="16">
        <v>0.93727612644173564</v>
      </c>
      <c r="H9634" s="26">
        <v>0.27579197632932501</v>
      </c>
      <c r="I9634" s="16">
        <v>0.48562091601117208</v>
      </c>
      <c r="J9634" s="26">
        <v>1.1844329626486099E-12</v>
      </c>
      <c r="K9634" s="16">
        <v>2.1641876859422191E-12</v>
      </c>
      <c r="L9634" s="26">
        <v>4.8610860241159799E-2</v>
      </c>
      <c r="M9634" s="28">
        <v>6.5920574872373489E-2</v>
      </c>
    </row>
    <row r="9635" spans="1:13" x14ac:dyDescent="0.25">
      <c r="A9635" s="28" t="s">
        <v>10148</v>
      </c>
      <c r="B9635" s="26">
        <v>4.7620871894841902E-4</v>
      </c>
      <c r="C9635" s="16">
        <v>1.508345463040899E-2</v>
      </c>
      <c r="D9635" s="26">
        <v>1.14991937254565E-2</v>
      </c>
      <c r="E9635" s="16">
        <v>5.8186895677233348E-2</v>
      </c>
      <c r="F9635" s="26">
        <v>0.949992660582752</v>
      </c>
      <c r="G9635" s="16">
        <v>0.97887027213310585</v>
      </c>
      <c r="H9635" s="26">
        <v>0.56753708759150501</v>
      </c>
      <c r="I9635" s="16">
        <v>0.74479705182275535</v>
      </c>
      <c r="J9635" s="26">
        <v>3.6877321155946997E-8</v>
      </c>
      <c r="K9635" s="16">
        <v>4.9845195860017737E-8</v>
      </c>
      <c r="L9635" s="26">
        <v>6.0792938826316999E-2</v>
      </c>
      <c r="M9635" s="28">
        <v>7.9956416051883722E-2</v>
      </c>
    </row>
    <row r="9636" spans="1:13" x14ac:dyDescent="0.25">
      <c r="A9636" s="28" t="s">
        <v>10149</v>
      </c>
      <c r="B9636" s="26">
        <v>0.36522626079252002</v>
      </c>
      <c r="C9636" s="16">
        <v>0.67143466151065878</v>
      </c>
      <c r="D9636" s="26">
        <v>3.2713003608606503E-2</v>
      </c>
      <c r="E9636" s="16">
        <v>0.1227309141325689</v>
      </c>
      <c r="F9636" s="26">
        <v>9.4846929485976905E-4</v>
      </c>
      <c r="G9636" s="16">
        <v>1.56679831593181E-2</v>
      </c>
      <c r="H9636" s="26">
        <v>0.10655780229400801</v>
      </c>
      <c r="I9636" s="16">
        <v>0.26414969459353832</v>
      </c>
      <c r="J9636" s="26">
        <v>1.18147529550779E-43</v>
      </c>
      <c r="K9636" s="16">
        <v>7.8551646969132449E-42</v>
      </c>
      <c r="L9636" s="26">
        <v>3.2261198149390998E-19</v>
      </c>
      <c r="M9636" s="28">
        <v>3.3308136070104408E-17</v>
      </c>
    </row>
    <row r="9637" spans="1:13" x14ac:dyDescent="0.25">
      <c r="A9637" s="28" t="s">
        <v>10150</v>
      </c>
      <c r="B9637" s="26">
        <v>3.9138985638767298E-4</v>
      </c>
      <c r="C9637" s="16">
        <v>1.3153516691588849E-2</v>
      </c>
      <c r="D9637" s="26">
        <v>0.27746415179317901</v>
      </c>
      <c r="E9637" s="16">
        <v>0.49305276456421337</v>
      </c>
      <c r="F9637" s="26">
        <v>0.84222395310193199</v>
      </c>
      <c r="G9637" s="16">
        <v>0.93053245834562881</v>
      </c>
      <c r="H9637" s="26">
        <v>0.185507029351482</v>
      </c>
      <c r="I9637" s="16">
        <v>0.37943530158340782</v>
      </c>
      <c r="J9637" s="26">
        <v>4.0579775535856899E-9</v>
      </c>
      <c r="K9637" s="16">
        <v>5.8108333642230237E-9</v>
      </c>
      <c r="L9637" s="26">
        <v>4.7363685880490797E-5</v>
      </c>
      <c r="M9637" s="28">
        <v>1.6546854632886609E-4</v>
      </c>
    </row>
    <row r="9638" spans="1:13" x14ac:dyDescent="0.25">
      <c r="A9638" s="28" t="s">
        <v>10151</v>
      </c>
      <c r="B9638" s="26">
        <v>0.459281431020094</v>
      </c>
      <c r="C9638" s="16">
        <v>0.74028406374245104</v>
      </c>
      <c r="D9638" s="26">
        <v>0.45587429100153498</v>
      </c>
      <c r="E9638" s="16">
        <v>0.66170330512051123</v>
      </c>
      <c r="F9638" s="26">
        <v>1.7198935846815699E-2</v>
      </c>
      <c r="G9638" s="16">
        <v>0.1061266349970513</v>
      </c>
      <c r="H9638" s="26">
        <v>0.434518364180487</v>
      </c>
      <c r="I9638" s="16">
        <v>0.63930404705234023</v>
      </c>
      <c r="J9638" s="26">
        <v>5.6426406605897697E-14</v>
      </c>
      <c r="K9638" s="16">
        <v>1.143922478864961E-13</v>
      </c>
      <c r="L9638" s="26">
        <v>0.137749857092475</v>
      </c>
      <c r="M9638" s="28">
        <v>0.1648928751984895</v>
      </c>
    </row>
    <row r="9639" spans="1:13" x14ac:dyDescent="0.25">
      <c r="A9639" s="28" t="s">
        <v>10152</v>
      </c>
      <c r="B9639" s="26">
        <v>0.51415155386272604</v>
      </c>
      <c r="C9639" s="16">
        <v>0.7764154854934282</v>
      </c>
      <c r="D9639" s="26">
        <v>9.8368735267181401E-2</v>
      </c>
      <c r="E9639" s="16">
        <v>0.25647559423044869</v>
      </c>
      <c r="F9639" s="26">
        <v>0.15871394998861099</v>
      </c>
      <c r="G9639" s="16">
        <v>0.40193184858554493</v>
      </c>
      <c r="H9639" s="26">
        <v>2.1161319114413098E-2</v>
      </c>
      <c r="I9639" s="16">
        <v>8.7381749748489737E-2</v>
      </c>
      <c r="J9639" s="26">
        <v>5.47369096470108E-18</v>
      </c>
      <c r="K9639" s="16">
        <v>1.5912753955185559E-17</v>
      </c>
      <c r="L9639" s="26">
        <v>1.3886464058761999E-4</v>
      </c>
      <c r="M9639" s="28">
        <v>4.2167841097996651E-4</v>
      </c>
    </row>
    <row r="9640" spans="1:13" x14ac:dyDescent="0.25">
      <c r="A9640" s="28" t="s">
        <v>10153</v>
      </c>
      <c r="B9640" s="26">
        <v>0.62464004785052596</v>
      </c>
      <c r="C9640" s="16">
        <v>0.83833166849509677</v>
      </c>
      <c r="D9640" s="26">
        <v>4.6382380970012302E-3</v>
      </c>
      <c r="E9640" s="16">
        <v>3.0192835141891909E-2</v>
      </c>
      <c r="F9640" s="26">
        <v>0.74141257415768802</v>
      </c>
      <c r="G9640" s="16">
        <v>0.88107105473058223</v>
      </c>
      <c r="H9640" s="26">
        <v>1.2978957254608601E-2</v>
      </c>
      <c r="I9640" s="16">
        <v>6.1952235395136619E-2</v>
      </c>
      <c r="J9640" s="26">
        <v>2.2587702325398E-13</v>
      </c>
      <c r="K9640" s="16">
        <v>4.3735543002247049E-13</v>
      </c>
      <c r="L9640" s="26">
        <v>2.1682969419328199E-4</v>
      </c>
      <c r="M9640" s="28">
        <v>6.1690748314795056E-4</v>
      </c>
    </row>
    <row r="9641" spans="1:13" x14ac:dyDescent="0.25">
      <c r="A9641" s="28" t="s">
        <v>10154</v>
      </c>
      <c r="B9641" s="26">
        <v>0.15643031371369601</v>
      </c>
      <c r="C9641" s="16">
        <v>0.45347475526479769</v>
      </c>
      <c r="D9641" s="26">
        <v>5.1959723373149899E-2</v>
      </c>
      <c r="E9641" s="16">
        <v>0.16842793350013499</v>
      </c>
      <c r="F9641" s="26">
        <v>0.22150375189289701</v>
      </c>
      <c r="G9641" s="16">
        <v>0.48238445105972649</v>
      </c>
      <c r="H9641" s="26">
        <v>3.7787173443822801E-3</v>
      </c>
      <c r="I9641" s="16">
        <v>2.5279293869728919E-2</v>
      </c>
      <c r="J9641" s="26">
        <v>1.1593978843032199E-25</v>
      </c>
      <c r="K9641" s="16">
        <v>7.7879479403852518E-25</v>
      </c>
      <c r="L9641" s="26">
        <v>3.73384834436304E-4</v>
      </c>
      <c r="M9641" s="28">
        <v>9.848242839007159E-4</v>
      </c>
    </row>
    <row r="9642" spans="1:13" x14ac:dyDescent="0.25">
      <c r="A9642" s="28" t="s">
        <v>10155</v>
      </c>
      <c r="B9642" s="26">
        <v>5.4826038413688397E-2</v>
      </c>
      <c r="C9642" s="16">
        <v>0.26967228010397581</v>
      </c>
      <c r="D9642" s="26">
        <v>0.35169206950284299</v>
      </c>
      <c r="E9642" s="16">
        <v>0.56961966909823913</v>
      </c>
      <c r="F9642" s="26">
        <v>0.13001114449120099</v>
      </c>
      <c r="G9642" s="16">
        <v>0.35928314604922679</v>
      </c>
      <c r="H9642" s="26">
        <v>0.325515278492298</v>
      </c>
      <c r="I9642" s="16">
        <v>0.53710852788392949</v>
      </c>
      <c r="J9642" s="26">
        <v>4.1031431702099401E-12</v>
      </c>
      <c r="K9642" s="16">
        <v>7.2083605677567458E-12</v>
      </c>
      <c r="L9642" s="26">
        <v>3.7505037583471699E-3</v>
      </c>
      <c r="M9642" s="28">
        <v>7.2508163675284003E-3</v>
      </c>
    </row>
    <row r="9643" spans="1:13" x14ac:dyDescent="0.25">
      <c r="A9643" s="28" t="s">
        <v>10156</v>
      </c>
      <c r="B9643" s="26">
        <v>0.71778592227476401</v>
      </c>
      <c r="C9643" s="16">
        <v>0.88655045038537739</v>
      </c>
      <c r="D9643" s="26">
        <v>0.219726685041324</v>
      </c>
      <c r="E9643" s="16">
        <v>0.42834336975875392</v>
      </c>
      <c r="F9643" s="26">
        <v>0.85387741235193404</v>
      </c>
      <c r="G9643" s="16">
        <v>0.93651774413982558</v>
      </c>
      <c r="H9643" s="26">
        <v>0.50914551986553902</v>
      </c>
      <c r="I9643" s="16">
        <v>0.70061324188773411</v>
      </c>
      <c r="J9643" s="26">
        <v>4.3756590817938804E-6</v>
      </c>
      <c r="K9643" s="16">
        <v>5.2939311989590744E-6</v>
      </c>
      <c r="L9643" s="26">
        <v>0.49015858276937302</v>
      </c>
      <c r="M9643" s="28">
        <v>0.51791751451349566</v>
      </c>
    </row>
    <row r="9644" spans="1:13" x14ac:dyDescent="0.25">
      <c r="A9644" s="28" t="s">
        <v>10157</v>
      </c>
      <c r="B9644" s="26">
        <v>0.70437764244744505</v>
      </c>
      <c r="C9644" s="16">
        <v>0.87946822213544906</v>
      </c>
      <c r="D9644" s="26">
        <v>0.16406967032084699</v>
      </c>
      <c r="E9644" s="16">
        <v>0.35740526628190211</v>
      </c>
      <c r="F9644" s="26">
        <v>0.491549395666671</v>
      </c>
      <c r="G9644" s="16">
        <v>0.72840348274508415</v>
      </c>
      <c r="H9644" s="26">
        <v>6.7921074973970097E-2</v>
      </c>
      <c r="I9644" s="16">
        <v>0.19575964099664581</v>
      </c>
      <c r="J9644" s="26">
        <v>6.8105262256119206E-9</v>
      </c>
      <c r="K9644" s="16">
        <v>9.6100959783833342E-9</v>
      </c>
      <c r="L9644" s="26">
        <v>4.6258162323132103E-2</v>
      </c>
      <c r="M9644" s="28">
        <v>6.3144802688104629E-2</v>
      </c>
    </row>
    <row r="9645" spans="1:13" x14ac:dyDescent="0.25">
      <c r="A9645" s="28" t="s">
        <v>10158</v>
      </c>
      <c r="B9645" s="26">
        <v>0.123072766666931</v>
      </c>
      <c r="C9645" s="16">
        <v>0.4035095670492127</v>
      </c>
      <c r="D9645" s="26">
        <v>0.97489156545233902</v>
      </c>
      <c r="E9645" s="16">
        <v>0.98785260964513721</v>
      </c>
      <c r="F9645" s="26">
        <v>1.04875213437935E-2</v>
      </c>
      <c r="G9645" s="16">
        <v>7.8230815546951646E-2</v>
      </c>
      <c r="H9645" s="26">
        <v>2.7976478178342701E-5</v>
      </c>
      <c r="I9645" s="16">
        <v>5.8160200278790854E-4</v>
      </c>
      <c r="J9645" s="26">
        <v>3.0356925339785498E-25</v>
      </c>
      <c r="K9645" s="16">
        <v>1.9454341142103659E-24</v>
      </c>
      <c r="L9645" s="26">
        <v>5.1366854811022997E-3</v>
      </c>
      <c r="M9645" s="28">
        <v>9.5045942363150004E-3</v>
      </c>
    </row>
    <row r="9646" spans="1:13" x14ac:dyDescent="0.25">
      <c r="A9646" s="28" t="s">
        <v>10159</v>
      </c>
      <c r="B9646" s="26">
        <v>0.58572141401525701</v>
      </c>
      <c r="C9646" s="16">
        <v>0.81758949831030781</v>
      </c>
      <c r="D9646" s="26">
        <v>0.84719930857360903</v>
      </c>
      <c r="E9646" s="16">
        <v>0.92245627701760657</v>
      </c>
      <c r="F9646" s="26">
        <v>0.90927630700226802</v>
      </c>
      <c r="G9646" s="16">
        <v>0.96238091142797955</v>
      </c>
      <c r="H9646" s="26">
        <v>0.261357804081715</v>
      </c>
      <c r="I9646" s="16">
        <v>0.46850240756718109</v>
      </c>
      <c r="J9646" s="26">
        <v>2.0502885260104899E-13</v>
      </c>
      <c r="K9646" s="16">
        <v>3.986053421697925E-13</v>
      </c>
      <c r="L9646" s="26">
        <v>6.6758928010631895E-5</v>
      </c>
      <c r="M9646" s="28">
        <v>2.2296236065759249E-4</v>
      </c>
    </row>
    <row r="9647" spans="1:13" x14ac:dyDescent="0.25">
      <c r="A9647" s="28" t="s">
        <v>10160</v>
      </c>
      <c r="B9647" s="26">
        <v>0.176189747867117</v>
      </c>
      <c r="C9647" s="16">
        <v>0.47955321108318599</v>
      </c>
      <c r="D9647" s="26">
        <v>0.14663348201068699</v>
      </c>
      <c r="E9647" s="16">
        <v>0.33153864246994141</v>
      </c>
      <c r="F9647" s="26">
        <v>0.24445799450713801</v>
      </c>
      <c r="G9647" s="16">
        <v>0.50697424175165695</v>
      </c>
      <c r="H9647" s="26">
        <v>1.50369507630881E-2</v>
      </c>
      <c r="I9647" s="16">
        <v>6.8531094574982368E-2</v>
      </c>
      <c r="J9647" s="26">
        <v>1.16383761109795E-6</v>
      </c>
      <c r="K9647" s="16">
        <v>1.4457923698923159E-6</v>
      </c>
      <c r="L9647" s="26">
        <v>0.218833868911119</v>
      </c>
      <c r="M9647" s="28">
        <v>0.2494006970687406</v>
      </c>
    </row>
    <row r="9648" spans="1:13" x14ac:dyDescent="0.25">
      <c r="A9648" s="28" t="s">
        <v>10161</v>
      </c>
      <c r="B9648" s="26">
        <v>2.1065455445250601E-2</v>
      </c>
      <c r="C9648" s="16">
        <v>0.16036180634057309</v>
      </c>
      <c r="D9648" s="26">
        <v>6.8118595360657702E-2</v>
      </c>
      <c r="E9648" s="16">
        <v>0.2017998117492239</v>
      </c>
      <c r="F9648" s="26">
        <v>0.11319569040460201</v>
      </c>
      <c r="G9648" s="16">
        <v>0.3321778425032561</v>
      </c>
      <c r="H9648" s="26">
        <v>5.9589902946487E-2</v>
      </c>
      <c r="I9648" s="16">
        <v>0.17934185575098141</v>
      </c>
      <c r="J9648" s="26">
        <v>2.34306790779965E-14</v>
      </c>
      <c r="K9648" s="16">
        <v>4.9210154836183349E-14</v>
      </c>
      <c r="L9648" s="26">
        <v>9.9767870838485401E-2</v>
      </c>
      <c r="M9648" s="28">
        <v>0.12383048354273921</v>
      </c>
    </row>
    <row r="9649" spans="1:13" x14ac:dyDescent="0.25">
      <c r="A9649" s="28" t="s">
        <v>10162</v>
      </c>
      <c r="B9649" s="26">
        <v>0.54503457264833099</v>
      </c>
      <c r="C9649" s="16">
        <v>0.79601587647054595</v>
      </c>
      <c r="D9649" s="26">
        <v>0.111281895265293</v>
      </c>
      <c r="E9649" s="16">
        <v>0.2778812442816474</v>
      </c>
      <c r="F9649" s="26">
        <v>0.141832030799979</v>
      </c>
      <c r="G9649" s="16">
        <v>0.37738110041253242</v>
      </c>
      <c r="H9649" s="26">
        <v>5.7830201314316897E-2</v>
      </c>
      <c r="I9649" s="16">
        <v>0.17566244771056669</v>
      </c>
      <c r="J9649" s="26">
        <v>4.2558078938539903E-8</v>
      </c>
      <c r="K9649" s="16">
        <v>5.7314357531991997E-8</v>
      </c>
      <c r="L9649" s="26">
        <v>5.5044103112184703E-2</v>
      </c>
      <c r="M9649" s="28">
        <v>7.3315891232039104E-2</v>
      </c>
    </row>
    <row r="9650" spans="1:13" x14ac:dyDescent="0.25">
      <c r="A9650" s="28" t="s">
        <v>10163</v>
      </c>
      <c r="B9650" s="26">
        <v>0.94939243823972996</v>
      </c>
      <c r="C9650" s="16">
        <v>0.98299421736936154</v>
      </c>
      <c r="D9650" s="26">
        <v>0.95217320565018504</v>
      </c>
      <c r="E9650" s="16">
        <v>0.9779014630003694</v>
      </c>
      <c r="F9650" s="26">
        <v>0.18693604731233801</v>
      </c>
      <c r="G9650" s="16">
        <v>0.44013787754062061</v>
      </c>
      <c r="H9650" s="26">
        <v>1.07200690534553E-2</v>
      </c>
      <c r="I9650" s="16">
        <v>5.3926793844683199E-2</v>
      </c>
      <c r="J9650" s="26">
        <v>1.30130252606643E-11</v>
      </c>
      <c r="K9650" s="16">
        <v>2.1999111821834669E-11</v>
      </c>
      <c r="L9650" s="26">
        <v>3.0434225504073601E-2</v>
      </c>
      <c r="M9650" s="28">
        <v>4.3967372532793848E-2</v>
      </c>
    </row>
    <row r="9651" spans="1:13" x14ac:dyDescent="0.25">
      <c r="A9651" s="28" t="s">
        <v>10164</v>
      </c>
      <c r="B9651" s="26">
        <v>0.39676660192639301</v>
      </c>
      <c r="C9651" s="16">
        <v>0.69606754157089212</v>
      </c>
      <c r="D9651" s="26">
        <v>4.4816672702093002E-3</v>
      </c>
      <c r="E9651" s="16">
        <v>2.937845074106981E-2</v>
      </c>
      <c r="F9651" s="26">
        <v>0.749766673847857</v>
      </c>
      <c r="G9651" s="16">
        <v>0.88596514968943763</v>
      </c>
      <c r="H9651" s="26">
        <v>2.9410757808054099E-2</v>
      </c>
      <c r="I9651" s="16">
        <v>0.11020694886197201</v>
      </c>
      <c r="J9651" s="26">
        <v>5.0371226077599998E-9</v>
      </c>
      <c r="K9651" s="16">
        <v>7.1675197456696268E-9</v>
      </c>
      <c r="L9651" s="26">
        <v>3.8244850232880298E-3</v>
      </c>
      <c r="M9651" s="28">
        <v>7.3732665297702102E-3</v>
      </c>
    </row>
    <row r="9652" spans="1:13" x14ac:dyDescent="0.25">
      <c r="A9652" s="28" t="s">
        <v>10165</v>
      </c>
      <c r="B9652" s="26">
        <v>5.70731569317258E-6</v>
      </c>
      <c r="C9652" s="16">
        <v>6.8471846095464334E-4</v>
      </c>
      <c r="D9652" s="26">
        <v>0.16847165808993</v>
      </c>
      <c r="E9652" s="16">
        <v>0.36350134205578682</v>
      </c>
      <c r="F9652" s="26">
        <v>0.80139781780228603</v>
      </c>
      <c r="G9652" s="16">
        <v>0.91222670928472138</v>
      </c>
      <c r="H9652" s="26">
        <v>0.67597038822130595</v>
      </c>
      <c r="I9652" s="16">
        <v>0.82246255450722638</v>
      </c>
      <c r="J9652" s="26">
        <v>7.8567907592314598E-4</v>
      </c>
      <c r="K9652" s="16">
        <v>8.6689914994859789E-4</v>
      </c>
      <c r="L9652" s="26">
        <v>0.46337572692542001</v>
      </c>
      <c r="M9652" s="28">
        <v>0.49206318230348578</v>
      </c>
    </row>
    <row r="9653" spans="1:13" x14ac:dyDescent="0.25">
      <c r="A9653" s="28" t="s">
        <v>10166</v>
      </c>
      <c r="B9653" s="26">
        <v>0.57767854712989597</v>
      </c>
      <c r="C9653" s="16">
        <v>0.81305923356641596</v>
      </c>
      <c r="D9653" s="26">
        <v>0.33476532136703202</v>
      </c>
      <c r="E9653" s="16">
        <v>0.55243329605149338</v>
      </c>
      <c r="F9653" s="26">
        <v>0.49100331253173002</v>
      </c>
      <c r="G9653" s="16">
        <v>0.7279961430971349</v>
      </c>
      <c r="H9653" s="26">
        <v>9.5954202146904394E-2</v>
      </c>
      <c r="I9653" s="16">
        <v>0.24648522620870481</v>
      </c>
      <c r="J9653" s="26">
        <v>2.0509291588848E-14</v>
      </c>
      <c r="K9653" s="16">
        <v>4.3290449859495863E-14</v>
      </c>
      <c r="L9653" s="26">
        <v>6.7535079774123694E-2</v>
      </c>
      <c r="M9653" s="28">
        <v>8.7711874094303366E-2</v>
      </c>
    </row>
    <row r="9654" spans="1:13" x14ac:dyDescent="0.25">
      <c r="A9654" s="28" t="s">
        <v>10167</v>
      </c>
      <c r="B9654" s="26">
        <v>3.9784161988650002E-3</v>
      </c>
      <c r="C9654" s="16">
        <v>5.8337232281486233E-2</v>
      </c>
      <c r="D9654" s="26">
        <v>8.0964691711999506E-2</v>
      </c>
      <c r="E9654" s="16">
        <v>0.22466943461883829</v>
      </c>
      <c r="F9654" s="26">
        <v>0.101253320912928</v>
      </c>
      <c r="G9654" s="16">
        <v>0.31107511682476813</v>
      </c>
      <c r="H9654" s="26">
        <v>0.213348475083699</v>
      </c>
      <c r="I9654" s="16">
        <v>0.4137311271828098</v>
      </c>
      <c r="J9654" s="26">
        <v>1.14798174287415E-2</v>
      </c>
      <c r="K9654" s="16">
        <v>1.212219497871975E-2</v>
      </c>
      <c r="L9654" s="26">
        <v>6.7445129308545598E-2</v>
      </c>
      <c r="M9654" s="28">
        <v>8.7616245351219924E-2</v>
      </c>
    </row>
    <row r="9655" spans="1:13" x14ac:dyDescent="0.25">
      <c r="A9655" s="28" t="s">
        <v>10168</v>
      </c>
      <c r="B9655" s="26">
        <v>0.81455316327166405</v>
      </c>
      <c r="C9655" s="16">
        <v>0.92817044390929604</v>
      </c>
      <c r="D9655" s="26">
        <v>1.13247550401079E-2</v>
      </c>
      <c r="E9655" s="16">
        <v>5.7594683625165788E-2</v>
      </c>
      <c r="F9655" s="26">
        <v>0.26510264587413801</v>
      </c>
      <c r="G9655" s="16">
        <v>0.52939179097518263</v>
      </c>
      <c r="H9655" s="26">
        <v>0.69181313780728604</v>
      </c>
      <c r="I9655" s="16">
        <v>0.83209588535541201</v>
      </c>
      <c r="J9655" s="26">
        <v>1.13616512087814E-12</v>
      </c>
      <c r="K9655" s="16">
        <v>2.07900016793269E-12</v>
      </c>
      <c r="L9655" s="26">
        <v>0.94251908750273505</v>
      </c>
      <c r="M9655" s="28">
        <v>0.94883730564978597</v>
      </c>
    </row>
    <row r="9656" spans="1:13" x14ac:dyDescent="0.25">
      <c r="A9656" s="28" t="s">
        <v>10169</v>
      </c>
      <c r="B9656" s="26">
        <v>3.8908357280945702E-2</v>
      </c>
      <c r="C9656" s="16">
        <v>0.2247933743901826</v>
      </c>
      <c r="D9656" s="26">
        <v>0.27670131649289698</v>
      </c>
      <c r="E9656" s="16">
        <v>0.49226741768144988</v>
      </c>
      <c r="F9656" s="26">
        <v>0.68753036233758602</v>
      </c>
      <c r="G9656" s="16">
        <v>0.85095775244543359</v>
      </c>
      <c r="H9656" s="26">
        <v>0.13133097158469401</v>
      </c>
      <c r="I9656" s="16">
        <v>0.30323303473205371</v>
      </c>
      <c r="J9656" s="26">
        <v>8.7921546865077801E-16</v>
      </c>
      <c r="K9656" s="16">
        <v>2.088392012971514E-15</v>
      </c>
      <c r="L9656" s="26">
        <v>1.6575990406965499E-3</v>
      </c>
      <c r="M9656" s="28">
        <v>3.5772223293094501E-3</v>
      </c>
    </row>
    <row r="9657" spans="1:13" x14ac:dyDescent="0.25">
      <c r="A9657" s="28" t="s">
        <v>10170</v>
      </c>
      <c r="B9657" s="26">
        <v>6.3302027107286302E-2</v>
      </c>
      <c r="C9657" s="16">
        <v>0.28899044050360828</v>
      </c>
      <c r="D9657" s="26">
        <v>2.5658644032504899E-2</v>
      </c>
      <c r="E9657" s="16">
        <v>0.10293655531441109</v>
      </c>
      <c r="F9657" s="26">
        <v>0.53817568821341999</v>
      </c>
      <c r="G9657" s="16">
        <v>0.76123103199350828</v>
      </c>
      <c r="H9657" s="26">
        <v>0.198088183501545</v>
      </c>
      <c r="I9657" s="16">
        <v>0.39519583984098572</v>
      </c>
      <c r="J9657" s="26">
        <v>7.3861234512409199E-28</v>
      </c>
      <c r="K9657" s="16">
        <v>6.4452255634050687E-27</v>
      </c>
      <c r="L9657" s="26">
        <v>7.7853647753127096E-8</v>
      </c>
      <c r="M9657" s="28">
        <v>5.5935332402087807E-7</v>
      </c>
    </row>
    <row r="9658" spans="1:13" x14ac:dyDescent="0.25">
      <c r="A9658" s="28" t="s">
        <v>10171</v>
      </c>
      <c r="B9658" s="26">
        <v>0.53182138652538902</v>
      </c>
      <c r="C9658" s="16">
        <v>0.78726575278367195</v>
      </c>
      <c r="D9658" s="26">
        <v>1.7049672246700599E-2</v>
      </c>
      <c r="E9658" s="16">
        <v>7.6985221088708033E-2</v>
      </c>
      <c r="F9658" s="26">
        <v>0.32338182672395099</v>
      </c>
      <c r="G9658" s="16">
        <v>0.5880576310624358</v>
      </c>
      <c r="H9658" s="26">
        <v>4.3397550826235698E-2</v>
      </c>
      <c r="I9658" s="16">
        <v>0.1441550508883854</v>
      </c>
      <c r="J9658" s="26">
        <v>2.1854195176261499E-15</v>
      </c>
      <c r="K9658" s="16">
        <v>5.002332566725812E-15</v>
      </c>
      <c r="L9658" s="26">
        <v>7.1966189358908502E-3</v>
      </c>
      <c r="M9658" s="28">
        <v>1.269904615022645E-2</v>
      </c>
    </row>
    <row r="9659" spans="1:13" x14ac:dyDescent="0.25">
      <c r="A9659" s="28" t="s">
        <v>10172</v>
      </c>
      <c r="B9659" s="26">
        <v>0.70844684465788499</v>
      </c>
      <c r="C9659" s="16">
        <v>0.88165832110732956</v>
      </c>
      <c r="D9659" s="26">
        <v>0.78698058419759898</v>
      </c>
      <c r="E9659" s="16">
        <v>0.88940772605288931</v>
      </c>
      <c r="F9659" s="26">
        <v>8.8833478324512605E-2</v>
      </c>
      <c r="G9659" s="16">
        <v>0.2891933495061581</v>
      </c>
      <c r="H9659" s="26">
        <v>8.3447127711379396E-2</v>
      </c>
      <c r="I9659" s="16">
        <v>0.22570025974368699</v>
      </c>
      <c r="J9659" s="26">
        <v>3.3206607678879899E-11</v>
      </c>
      <c r="K9659" s="16">
        <v>5.4581852269724143E-11</v>
      </c>
      <c r="L9659" s="26">
        <v>5.5353665867059802E-2</v>
      </c>
      <c r="M9659" s="28">
        <v>7.3683966569175904E-2</v>
      </c>
    </row>
    <row r="9660" spans="1:13" x14ac:dyDescent="0.25">
      <c r="A9660" s="28" t="s">
        <v>10173</v>
      </c>
      <c r="B9660" s="26">
        <v>3.43794123884232E-3</v>
      </c>
      <c r="C9660" s="16">
        <v>5.273556293152773E-2</v>
      </c>
      <c r="D9660" s="26">
        <v>8.0173054545586805E-2</v>
      </c>
      <c r="E9660" s="16">
        <v>0.22345442522601899</v>
      </c>
      <c r="F9660" s="26">
        <v>0.45190040123504699</v>
      </c>
      <c r="G9660" s="16">
        <v>0.69801921286935442</v>
      </c>
      <c r="H9660" s="26">
        <v>0.50163663322871999</v>
      </c>
      <c r="I9660" s="16">
        <v>0.69509915463845406</v>
      </c>
      <c r="J9660" s="26">
        <v>1.96505622898316E-16</v>
      </c>
      <c r="K9660" s="16">
        <v>4.9454567581639956E-16</v>
      </c>
      <c r="L9660" s="26">
        <v>5.5199661591165301E-2</v>
      </c>
      <c r="M9660" s="28">
        <v>7.3500293444337478E-2</v>
      </c>
    </row>
    <row r="9661" spans="1:13" x14ac:dyDescent="0.25">
      <c r="A9661" s="28" t="s">
        <v>10174</v>
      </c>
      <c r="B9661" s="26">
        <v>0.16632503293100001</v>
      </c>
      <c r="C9661" s="16">
        <v>0.46756574604505391</v>
      </c>
      <c r="D9661" s="26">
        <v>4.5855291190605399E-2</v>
      </c>
      <c r="E9661" s="16">
        <v>0.15475070546028591</v>
      </c>
      <c r="F9661" s="26">
        <v>1.43176574772301E-4</v>
      </c>
      <c r="G9661" s="16">
        <v>3.7269296281638299E-3</v>
      </c>
      <c r="H9661" s="26">
        <v>0.24093076728698101</v>
      </c>
      <c r="I9661" s="16">
        <v>0.44512562981432607</v>
      </c>
      <c r="J9661" s="26">
        <v>2.1866844706235901E-13</v>
      </c>
      <c r="K9661" s="16">
        <v>4.240477605801119E-13</v>
      </c>
      <c r="L9661" s="26">
        <v>2.5633915310609899E-2</v>
      </c>
      <c r="M9661" s="28">
        <v>3.7935933519078459E-2</v>
      </c>
    </row>
    <row r="9662" spans="1:13" x14ac:dyDescent="0.25">
      <c r="A9662" s="28" t="s">
        <v>10175</v>
      </c>
      <c r="B9662" s="26">
        <v>0.449659213088825</v>
      </c>
      <c r="C9662" s="16">
        <v>0.73398962399195222</v>
      </c>
      <c r="D9662" s="26">
        <v>0.29240798352050101</v>
      </c>
      <c r="E9662" s="16">
        <v>0.50962886836400767</v>
      </c>
      <c r="F9662" s="26">
        <v>3.8632874129387297E-2</v>
      </c>
      <c r="G9662" s="16">
        <v>0.17543687289672069</v>
      </c>
      <c r="H9662" s="26">
        <v>0.15242260461138701</v>
      </c>
      <c r="I9662" s="16">
        <v>0.33388240907331262</v>
      </c>
      <c r="J9662" s="26">
        <v>1.19194036586975E-29</v>
      </c>
      <c r="K9662" s="16">
        <v>1.3317856065063931E-28</v>
      </c>
      <c r="L9662" s="26">
        <v>2.4988472699275099E-7</v>
      </c>
      <c r="M9662" s="28">
        <v>1.5787803801616139E-6</v>
      </c>
    </row>
    <row r="9663" spans="1:13" x14ac:dyDescent="0.25">
      <c r="A9663" s="28" t="s">
        <v>10176</v>
      </c>
      <c r="B9663" s="26">
        <v>0.30270669453736399</v>
      </c>
      <c r="C9663" s="16">
        <v>0.61766155936044975</v>
      </c>
      <c r="D9663" s="26">
        <v>4.2084872332944301E-3</v>
      </c>
      <c r="E9663" s="16">
        <v>2.8039603393799638E-2</v>
      </c>
      <c r="F9663" s="26">
        <v>2.1294843106749702E-3</v>
      </c>
      <c r="G9663" s="16">
        <v>2.7139866808157258E-2</v>
      </c>
      <c r="H9663" s="26">
        <v>2.33887280402805E-3</v>
      </c>
      <c r="I9663" s="16">
        <v>1.784907372654668E-2</v>
      </c>
      <c r="J9663" s="26">
        <v>9.1376034515148895E-41</v>
      </c>
      <c r="K9663" s="16">
        <v>4.4103606692182548E-39</v>
      </c>
      <c r="L9663" s="26">
        <v>4.7284682115433697E-15</v>
      </c>
      <c r="M9663" s="28">
        <v>1.901570315409998E-13</v>
      </c>
    </row>
    <row r="9664" spans="1:13" x14ac:dyDescent="0.25">
      <c r="A9664" s="28" t="s">
        <v>10177</v>
      </c>
      <c r="B9664" s="26">
        <v>0.517474038338266</v>
      </c>
      <c r="C9664" s="16">
        <v>0.77869490388299789</v>
      </c>
      <c r="D9664" s="26">
        <v>1.8804259800567001E-3</v>
      </c>
      <c r="E9664" s="16">
        <v>1.510120864613884E-2</v>
      </c>
      <c r="F9664" s="26">
        <v>3.1330679845660202E-2</v>
      </c>
      <c r="G9664" s="16">
        <v>0.1541958402424429</v>
      </c>
      <c r="H9664" s="26">
        <v>3.9604114705793601E-6</v>
      </c>
      <c r="I9664" s="16">
        <v>1.1861901859231771E-4</v>
      </c>
      <c r="J9664" s="26">
        <v>1.2813933653438E-26</v>
      </c>
      <c r="K9664" s="16">
        <v>9.6859987753460421E-26</v>
      </c>
      <c r="L9664" s="26">
        <v>5.3254720495260902E-3</v>
      </c>
      <c r="M9664" s="28">
        <v>9.8057542882253896E-3</v>
      </c>
    </row>
    <row r="9665" spans="1:13" x14ac:dyDescent="0.25">
      <c r="A9665" s="28" t="s">
        <v>10178</v>
      </c>
      <c r="B9665" s="26">
        <v>0.31647686198068897</v>
      </c>
      <c r="C9665" s="16">
        <v>0.63000731543106825</v>
      </c>
      <c r="D9665" s="26">
        <v>5.4078289044475804E-4</v>
      </c>
      <c r="E9665" s="16">
        <v>5.7605717124509801E-3</v>
      </c>
      <c r="F9665" s="26">
        <v>0.101487181508573</v>
      </c>
      <c r="G9665" s="16">
        <v>0.31157072521752749</v>
      </c>
      <c r="H9665" s="26">
        <v>5.5409150699633203E-2</v>
      </c>
      <c r="I9665" s="16">
        <v>0.17045000877734179</v>
      </c>
      <c r="J9665" s="26">
        <v>1.10443000055735E-20</v>
      </c>
      <c r="K9665" s="16">
        <v>4.2489491691094751E-20</v>
      </c>
      <c r="L9665" s="26">
        <v>9.8987147705353894E-12</v>
      </c>
      <c r="M9665" s="28">
        <v>1.7324767701487159E-10</v>
      </c>
    </row>
    <row r="9666" spans="1:13" x14ac:dyDescent="0.25">
      <c r="A9666" s="28" t="s">
        <v>10179</v>
      </c>
      <c r="B9666" s="26">
        <v>0.92234749312961195</v>
      </c>
      <c r="C9666" s="16">
        <v>0.97175966519365942</v>
      </c>
      <c r="D9666" s="26">
        <v>5.8639322909025599E-2</v>
      </c>
      <c r="E9666" s="16">
        <v>0.1823985312096357</v>
      </c>
      <c r="F9666" s="26">
        <v>0.104912225365142</v>
      </c>
      <c r="G9666" s="16">
        <v>0.31772529117422432</v>
      </c>
      <c r="H9666" s="26">
        <v>3.43198676191829E-5</v>
      </c>
      <c r="I9666" s="16">
        <v>6.8751787044958276E-4</v>
      </c>
      <c r="J9666" s="26">
        <v>2.10417583839981E-21</v>
      </c>
      <c r="K9666" s="16">
        <v>8.7708028201933075E-21</v>
      </c>
      <c r="L9666" s="26">
        <v>3.4115569446418401E-2</v>
      </c>
      <c r="M9666" s="28">
        <v>4.8476930712752941E-2</v>
      </c>
    </row>
    <row r="9667" spans="1:13" x14ac:dyDescent="0.25">
      <c r="A9667" s="28" t="s">
        <v>10180</v>
      </c>
      <c r="B9667" s="26">
        <v>0.16230301430615399</v>
      </c>
      <c r="C9667" s="16">
        <v>0.46220093253211209</v>
      </c>
      <c r="D9667" s="26">
        <v>0.38480998171242897</v>
      </c>
      <c r="E9667" s="16">
        <v>0.5989558858646381</v>
      </c>
      <c r="F9667" s="26">
        <v>8.4962755923013306E-2</v>
      </c>
      <c r="G9667" s="16">
        <v>0.28130982028176849</v>
      </c>
      <c r="H9667" s="26">
        <v>1.1312483438769101E-2</v>
      </c>
      <c r="I9667" s="16">
        <v>5.6157092428933533E-2</v>
      </c>
      <c r="J9667" s="26">
        <v>1.4048741158979099E-12</v>
      </c>
      <c r="K9667" s="16">
        <v>2.5543706408354601E-12</v>
      </c>
      <c r="L9667" s="26">
        <v>2.6610283080242699E-3</v>
      </c>
      <c r="M9667" s="28">
        <v>5.38601158480878E-3</v>
      </c>
    </row>
    <row r="9668" spans="1:13" x14ac:dyDescent="0.25">
      <c r="A9668" s="28" t="s">
        <v>10181</v>
      </c>
      <c r="B9668" s="26">
        <v>2.00124494047908E-2</v>
      </c>
      <c r="C9668" s="16">
        <v>0.1562962584155809</v>
      </c>
      <c r="D9668" s="26">
        <v>0.10104579747883601</v>
      </c>
      <c r="E9668" s="16">
        <v>0.26096915223788381</v>
      </c>
      <c r="F9668" s="26">
        <v>8.0503007764124598E-2</v>
      </c>
      <c r="G9668" s="16">
        <v>0.27144011489002612</v>
      </c>
      <c r="H9668" s="26">
        <v>3.3038729243518299E-2</v>
      </c>
      <c r="I9668" s="16">
        <v>0.11907755766134789</v>
      </c>
      <c r="J9668" s="26">
        <v>6.307971812717769E-23</v>
      </c>
      <c r="K9668" s="16">
        <v>3.0781320720728418E-22</v>
      </c>
      <c r="L9668" s="26">
        <v>1.80498603652501E-4</v>
      </c>
      <c r="M9668" s="28">
        <v>5.2694501270221029E-4</v>
      </c>
    </row>
    <row r="9669" spans="1:13" x14ac:dyDescent="0.25">
      <c r="A9669" s="28" t="s">
        <v>10182</v>
      </c>
      <c r="B9669" s="26">
        <v>0.346742875210098</v>
      </c>
      <c r="C9669" s="16">
        <v>0.65540959141257993</v>
      </c>
      <c r="D9669" s="26">
        <v>0.245170664810998</v>
      </c>
      <c r="E9669" s="16">
        <v>0.45910708291037522</v>
      </c>
      <c r="F9669" s="26">
        <v>0.53691938485819002</v>
      </c>
      <c r="G9669" s="16">
        <v>0.76067712032125812</v>
      </c>
      <c r="H9669" s="26">
        <v>3.0862904182857E-2</v>
      </c>
      <c r="I9669" s="16">
        <v>0.11393031434302971</v>
      </c>
      <c r="J9669" s="26">
        <v>2.0814902813464E-13</v>
      </c>
      <c r="K9669" s="16">
        <v>4.0437853982191012E-13</v>
      </c>
      <c r="L9669" s="26">
        <v>3.2984478412657399E-2</v>
      </c>
      <c r="M9669" s="28">
        <v>4.7115982034842199E-2</v>
      </c>
    </row>
    <row r="9670" spans="1:13" x14ac:dyDescent="0.25">
      <c r="A9670" s="28" t="s">
        <v>10183</v>
      </c>
      <c r="B9670" s="26">
        <v>1.7039873911844802E-2</v>
      </c>
      <c r="C9670" s="16">
        <v>0.1420360480582</v>
      </c>
      <c r="D9670" s="26">
        <v>0.41873643779684599</v>
      </c>
      <c r="E9670" s="16">
        <v>0.62967144009562559</v>
      </c>
      <c r="F9670" s="26">
        <v>0.58771457125814697</v>
      </c>
      <c r="G9670" s="16">
        <v>0.79283623360122335</v>
      </c>
      <c r="H9670" s="26">
        <v>0.771470261857232</v>
      </c>
      <c r="I9670" s="16">
        <v>0.87847991520631674</v>
      </c>
      <c r="J9670" s="26">
        <v>1.5731277672568801E-2</v>
      </c>
      <c r="K9670" s="16">
        <v>1.6522996577248119E-2</v>
      </c>
      <c r="L9670" s="26">
        <v>0.39042287709742901</v>
      </c>
      <c r="M9670" s="28">
        <v>0.42047799827819898</v>
      </c>
    </row>
    <row r="9671" spans="1:13" x14ac:dyDescent="0.25">
      <c r="A9671" s="28" t="s">
        <v>10184</v>
      </c>
      <c r="B9671" s="26">
        <v>0.32652122006335499</v>
      </c>
      <c r="C9671" s="16">
        <v>0.63978496358216685</v>
      </c>
      <c r="D9671" s="26">
        <v>0.17913816690865</v>
      </c>
      <c r="E9671" s="16">
        <v>0.37748917028390339</v>
      </c>
      <c r="F9671" s="26">
        <v>0.82509612649350195</v>
      </c>
      <c r="G9671" s="16">
        <v>0.924064631887768</v>
      </c>
      <c r="H9671" s="26">
        <v>0.53952739054975196</v>
      </c>
      <c r="I9671" s="16">
        <v>0.72459979437497957</v>
      </c>
      <c r="J9671" s="26">
        <v>0.59994455640951705</v>
      </c>
      <c r="K9671" s="16">
        <v>0.60241311773013406</v>
      </c>
      <c r="L9671" s="26">
        <v>0.52320023147685601</v>
      </c>
      <c r="M9671" s="28">
        <v>0.54998898482380354</v>
      </c>
    </row>
    <row r="9672" spans="1:13" x14ac:dyDescent="0.25">
      <c r="A9672" s="28" t="s">
        <v>10185</v>
      </c>
      <c r="B9672" s="26">
        <v>0.17431249566799301</v>
      </c>
      <c r="C9672" s="16">
        <v>0.4771852928172145</v>
      </c>
      <c r="D9672" s="26">
        <v>6.5437062050167499E-2</v>
      </c>
      <c r="E9672" s="16">
        <v>0.19649284761370309</v>
      </c>
      <c r="F9672" s="26">
        <v>4.6724425736125097E-3</v>
      </c>
      <c r="G9672" s="16">
        <v>4.6067034635707528E-2</v>
      </c>
      <c r="H9672" s="26">
        <v>9.6762023956274604E-2</v>
      </c>
      <c r="I9672" s="16">
        <v>0.24776016030296849</v>
      </c>
      <c r="J9672" s="26">
        <v>1.6886467362648999E-24</v>
      </c>
      <c r="K9672" s="16">
        <v>9.9081116560898145E-24</v>
      </c>
      <c r="L9672" s="26">
        <v>1.6017756133736E-6</v>
      </c>
      <c r="M9672" s="28">
        <v>8.2687815618264567E-6</v>
      </c>
    </row>
    <row r="9673" spans="1:13" x14ac:dyDescent="0.25">
      <c r="A9673" s="28" t="s">
        <v>10186</v>
      </c>
      <c r="B9673" s="26">
        <v>1.0703869102289499E-3</v>
      </c>
      <c r="C9673" s="16">
        <v>2.5204560194261729E-2</v>
      </c>
      <c r="D9673" s="26">
        <v>7.9872900771051303E-2</v>
      </c>
      <c r="E9673" s="16">
        <v>0.22296510386823429</v>
      </c>
      <c r="F9673" s="26">
        <v>0.66276878148307095</v>
      </c>
      <c r="G9673" s="16">
        <v>0.83691543228700671</v>
      </c>
      <c r="H9673" s="26">
        <v>2.9035943844282201E-2</v>
      </c>
      <c r="I9673" s="16">
        <v>0.1093750033425645</v>
      </c>
      <c r="J9673" s="26">
        <v>6.2765288360102696E-28</v>
      </c>
      <c r="K9673" s="16">
        <v>5.5605798990643787E-27</v>
      </c>
      <c r="L9673" s="26">
        <v>3.1044300064023302E-4</v>
      </c>
      <c r="M9673" s="28">
        <v>8.4080759726939134E-4</v>
      </c>
    </row>
    <row r="9674" spans="1:13" x14ac:dyDescent="0.25">
      <c r="A9674" s="28" t="s">
        <v>10187</v>
      </c>
      <c r="B9674" s="26">
        <v>6.2059598506603996E-4</v>
      </c>
      <c r="C9674" s="16">
        <v>1.7841096090084611E-2</v>
      </c>
      <c r="D9674" s="26">
        <v>0.77678069725598298</v>
      </c>
      <c r="E9674" s="16">
        <v>0.88382777755495567</v>
      </c>
      <c r="F9674" s="26">
        <v>0.222641985998658</v>
      </c>
      <c r="G9674" s="16">
        <v>0.48330825618521489</v>
      </c>
      <c r="H9674" s="26">
        <v>0.16986503939501699</v>
      </c>
      <c r="I9674" s="16">
        <v>0.35770265944381152</v>
      </c>
      <c r="J9674" s="26">
        <v>1.9763985796944698E-3</v>
      </c>
      <c r="K9674" s="16">
        <v>2.1451106589982102E-3</v>
      </c>
      <c r="L9674" s="26">
        <v>0.54265100364955698</v>
      </c>
      <c r="M9674" s="28">
        <v>0.56870969222459788</v>
      </c>
    </row>
    <row r="9675" spans="1:13" x14ac:dyDescent="0.25">
      <c r="A9675" s="28" t="s">
        <v>10188</v>
      </c>
      <c r="B9675" s="26">
        <v>2.76192519978529E-3</v>
      </c>
      <c r="C9675" s="16">
        <v>4.6961475586214649E-2</v>
      </c>
      <c r="D9675" s="26">
        <v>0.33410933852234598</v>
      </c>
      <c r="E9675" s="16">
        <v>0.55179558907693449</v>
      </c>
      <c r="F9675" s="26">
        <v>0.25151115704763199</v>
      </c>
      <c r="G9675" s="16">
        <v>0.51497657933985752</v>
      </c>
      <c r="H9675" s="26">
        <v>0.50368921358152197</v>
      </c>
      <c r="I9675" s="16">
        <v>0.69672952410068811</v>
      </c>
      <c r="J9675" s="26">
        <v>1.7162428559642898E-2</v>
      </c>
      <c r="K9675" s="16">
        <v>1.8007678375840681E-2</v>
      </c>
      <c r="L9675" s="26">
        <v>0.71019105224582701</v>
      </c>
      <c r="M9675" s="28">
        <v>0.72896247237258072</v>
      </c>
    </row>
    <row r="9676" spans="1:13" x14ac:dyDescent="0.25">
      <c r="A9676" s="28" t="s">
        <v>10189</v>
      </c>
      <c r="B9676" s="26">
        <v>7.6735737412357098E-6</v>
      </c>
      <c r="C9676" s="16">
        <v>8.1692187805331503E-4</v>
      </c>
      <c r="D9676" s="26">
        <v>0.24630366407412799</v>
      </c>
      <c r="E9676" s="16">
        <v>0.46054154824380111</v>
      </c>
      <c r="F9676" s="26">
        <v>0.67250308531178105</v>
      </c>
      <c r="G9676" s="16">
        <v>0.84195513824198631</v>
      </c>
      <c r="H9676" s="26">
        <v>0.15712972591725</v>
      </c>
      <c r="I9676" s="16">
        <v>0.34022593910797982</v>
      </c>
      <c r="J9676" s="26">
        <v>1.8912230433889201E-20</v>
      </c>
      <c r="K9676" s="16">
        <v>7.0953904361944542E-20</v>
      </c>
      <c r="L9676" s="26">
        <v>1.3386823056846301E-3</v>
      </c>
      <c r="M9676" s="28">
        <v>2.9781624898557301E-3</v>
      </c>
    </row>
    <row r="9677" spans="1:13" x14ac:dyDescent="0.25">
      <c r="A9677" s="28" t="s">
        <v>10190</v>
      </c>
      <c r="B9677" s="26">
        <v>0.51781718572486601</v>
      </c>
      <c r="C9677" s="16">
        <v>0.77893836252742343</v>
      </c>
      <c r="D9677" s="26">
        <v>0.196766069901507</v>
      </c>
      <c r="E9677" s="16">
        <v>0.40049121359569972</v>
      </c>
      <c r="F9677" s="26">
        <v>0.90442038138147196</v>
      </c>
      <c r="G9677" s="16">
        <v>0.9596074168869374</v>
      </c>
      <c r="H9677" s="26">
        <v>5.1906869551058603E-2</v>
      </c>
      <c r="I9677" s="16">
        <v>0.16299166890027539</v>
      </c>
      <c r="J9677" s="26">
        <v>7.2627308702246401E-8</v>
      </c>
      <c r="K9677" s="16">
        <v>9.6430781153749329E-8</v>
      </c>
      <c r="L9677" s="26">
        <v>5.1209910398979999E-3</v>
      </c>
      <c r="M9677" s="28">
        <v>9.4763707524178793E-3</v>
      </c>
    </row>
    <row r="9678" spans="1:13" x14ac:dyDescent="0.25">
      <c r="A9678" s="28" t="s">
        <v>10191</v>
      </c>
      <c r="B9678" s="26">
        <v>6.9175224965573904E-3</v>
      </c>
      <c r="C9678" s="16">
        <v>8.2301271808071993E-2</v>
      </c>
      <c r="D9678" s="26">
        <v>0.492617768803568</v>
      </c>
      <c r="E9678" s="16">
        <v>0.69082899549316823</v>
      </c>
      <c r="F9678" s="26">
        <v>0.183810321769727</v>
      </c>
      <c r="G9678" s="16">
        <v>0.43578346875743951</v>
      </c>
      <c r="H9678" s="26">
        <v>0.184620551924527</v>
      </c>
      <c r="I9678" s="16">
        <v>0.37816924385532408</v>
      </c>
      <c r="J9678" s="26">
        <v>4.4520337870283999E-6</v>
      </c>
      <c r="K9678" s="16">
        <v>5.3851202870584028E-6</v>
      </c>
      <c r="L9678" s="26">
        <v>0.403116661320023</v>
      </c>
      <c r="M9678" s="28">
        <v>0.43288980407278188</v>
      </c>
    </row>
    <row r="9679" spans="1:13" x14ac:dyDescent="0.25">
      <c r="A9679" s="28" t="s">
        <v>10192</v>
      </c>
      <c r="B9679" s="26">
        <v>1.8540015939427001E-4</v>
      </c>
      <c r="C9679" s="16">
        <v>7.6460966908229698E-3</v>
      </c>
      <c r="D9679" s="26">
        <v>0.52176894531546303</v>
      </c>
      <c r="E9679" s="16">
        <v>0.71314842799449907</v>
      </c>
      <c r="F9679" s="26">
        <v>0.89676303310343597</v>
      </c>
      <c r="G9679" s="16">
        <v>0.95604060377612521</v>
      </c>
      <c r="H9679" s="26">
        <v>0.91144199282364502</v>
      </c>
      <c r="I9679" s="16">
        <v>0.95698512667519564</v>
      </c>
      <c r="J9679" s="26">
        <v>4.86477287767613E-5</v>
      </c>
      <c r="K9679" s="16">
        <v>5.638546931568161E-5</v>
      </c>
      <c r="L9679" s="26">
        <v>0.19132919019974201</v>
      </c>
      <c r="M9679" s="28">
        <v>0.22102175145451641</v>
      </c>
    </row>
    <row r="9680" spans="1:13" x14ac:dyDescent="0.25">
      <c r="A9680" s="28" t="s">
        <v>10193</v>
      </c>
      <c r="B9680" s="26">
        <v>8.3626271039837603E-4</v>
      </c>
      <c r="C9680" s="16">
        <v>2.1368273292336429E-2</v>
      </c>
      <c r="D9680" s="26">
        <v>0.17991470799057099</v>
      </c>
      <c r="E9680" s="16">
        <v>0.37879101510759922</v>
      </c>
      <c r="F9680" s="26">
        <v>0.62845819940921999</v>
      </c>
      <c r="G9680" s="16">
        <v>0.8185776868285719</v>
      </c>
      <c r="H9680" s="26">
        <v>0.99206836550257504</v>
      </c>
      <c r="I9680" s="16">
        <v>0.99563408236844797</v>
      </c>
      <c r="J9680" s="26">
        <v>3.3844201732022603E-5</v>
      </c>
      <c r="K9680" s="16">
        <v>3.947234194293083E-5</v>
      </c>
      <c r="L9680" s="26">
        <v>0.16128099974700899</v>
      </c>
      <c r="M9680" s="28">
        <v>0.18964625031851379</v>
      </c>
    </row>
    <row r="9681" spans="1:13" x14ac:dyDescent="0.25">
      <c r="A9681" s="28" t="s">
        <v>10194</v>
      </c>
      <c r="B9681" s="26">
        <v>2.96768093843645E-3</v>
      </c>
      <c r="C9681" s="16">
        <v>4.8948500885501352E-2</v>
      </c>
      <c r="D9681" s="26">
        <v>0.17157889792452899</v>
      </c>
      <c r="E9681" s="16">
        <v>0.36723426508667101</v>
      </c>
      <c r="F9681" s="26">
        <v>0.56387849336540097</v>
      </c>
      <c r="G9681" s="16">
        <v>0.77738272100032002</v>
      </c>
      <c r="H9681" s="26">
        <v>0.30628963977092399</v>
      </c>
      <c r="I9681" s="16">
        <v>0.51812288413395768</v>
      </c>
      <c r="J9681" s="26">
        <v>2.44409801786137E-17</v>
      </c>
      <c r="K9681" s="16">
        <v>6.6726423765030418E-17</v>
      </c>
      <c r="L9681" s="26">
        <v>2.2697519603583202E-3</v>
      </c>
      <c r="M9681" s="28">
        <v>4.7035533483252802E-3</v>
      </c>
    </row>
    <row r="9682" spans="1:13" x14ac:dyDescent="0.25">
      <c r="A9682" s="28" t="s">
        <v>10195</v>
      </c>
      <c r="B9682" s="26">
        <v>8.2069006292052604E-2</v>
      </c>
      <c r="C9682" s="16">
        <v>0.32954972141395472</v>
      </c>
      <c r="D9682" s="26">
        <v>9.3026720485616901E-2</v>
      </c>
      <c r="E9682" s="16">
        <v>0.24659630426839951</v>
      </c>
      <c r="F9682" s="26">
        <v>0.57095661815974597</v>
      </c>
      <c r="G9682" s="16">
        <v>0.78189963500584425</v>
      </c>
      <c r="H9682" s="26">
        <v>2.2806777708375501E-3</v>
      </c>
      <c r="I9682" s="16">
        <v>1.7562829488063099E-2</v>
      </c>
      <c r="J9682" s="26">
        <v>1.6768296780986501E-18</v>
      </c>
      <c r="K9682" s="16">
        <v>5.1376683317404062E-18</v>
      </c>
      <c r="L9682" s="26">
        <v>4.0534158093610897E-2</v>
      </c>
      <c r="M9682" s="28">
        <v>5.6288824610643509E-2</v>
      </c>
    </row>
    <row r="9683" spans="1:13" x14ac:dyDescent="0.25">
      <c r="A9683" s="28" t="s">
        <v>10196</v>
      </c>
      <c r="B9683" s="26">
        <v>3.3376783418661501E-2</v>
      </c>
      <c r="C9683" s="16">
        <v>0.20614507446527339</v>
      </c>
      <c r="D9683" s="26">
        <v>0.79042568586735995</v>
      </c>
      <c r="E9683" s="16">
        <v>0.89145316970231292</v>
      </c>
      <c r="F9683" s="26">
        <v>0.200187722695818</v>
      </c>
      <c r="G9683" s="16">
        <v>0.4569548623397845</v>
      </c>
      <c r="H9683" s="26">
        <v>0.13015745729780501</v>
      </c>
      <c r="I9683" s="16">
        <v>0.30142687323092449</v>
      </c>
      <c r="J9683" s="26">
        <v>1.2177687207090301E-14</v>
      </c>
      <c r="K9683" s="16">
        <v>2.6185624589192371E-14</v>
      </c>
      <c r="L9683" s="26">
        <v>1.8339470685192301E-5</v>
      </c>
      <c r="M9683" s="28">
        <v>7.1490312754493495E-5</v>
      </c>
    </row>
    <row r="9684" spans="1:13" x14ac:dyDescent="0.25">
      <c r="A9684" s="28" t="s">
        <v>10197</v>
      </c>
      <c r="B9684" s="26">
        <v>3.5699699375731E-4</v>
      </c>
      <c r="C9684" s="16">
        <v>1.231337962460383E-2</v>
      </c>
      <c r="D9684" s="26">
        <v>0.65533036473707695</v>
      </c>
      <c r="E9684" s="16">
        <v>0.80602632203486413</v>
      </c>
      <c r="F9684" s="26">
        <v>0.79466112763469698</v>
      </c>
      <c r="G9684" s="16">
        <v>0.90878009932054882</v>
      </c>
      <c r="H9684" s="26">
        <v>0.95009394467738095</v>
      </c>
      <c r="I9684" s="16">
        <v>0.97733463366826878</v>
      </c>
      <c r="J9684" s="26">
        <v>3.7743488367634401E-2</v>
      </c>
      <c r="K9684" s="16">
        <v>3.9183090626266501E-2</v>
      </c>
      <c r="L9684" s="26">
        <v>0.57817856492048603</v>
      </c>
      <c r="M9684" s="28">
        <v>0.60276638097322377</v>
      </c>
    </row>
    <row r="9685" spans="1:13" x14ac:dyDescent="0.25">
      <c r="A9685" s="28" t="s">
        <v>10198</v>
      </c>
      <c r="B9685" s="26">
        <v>0.31306526467291801</v>
      </c>
      <c r="C9685" s="16">
        <v>0.62773824078906759</v>
      </c>
      <c r="D9685" s="26">
        <v>0.228347357608709</v>
      </c>
      <c r="E9685" s="16">
        <v>0.43956252282601521</v>
      </c>
      <c r="F9685" s="26">
        <v>0.20801955224201499</v>
      </c>
      <c r="G9685" s="16">
        <v>0.46703814787216641</v>
      </c>
      <c r="H9685" s="26">
        <v>1.6820955088638501E-2</v>
      </c>
      <c r="I9685" s="16">
        <v>7.4266038348789434E-2</v>
      </c>
      <c r="J9685" s="26">
        <v>7.5691875476231797E-10</v>
      </c>
      <c r="K9685" s="16">
        <v>1.1342425691522419E-9</v>
      </c>
      <c r="L9685" s="26">
        <v>1.22540433475503E-2</v>
      </c>
      <c r="M9685" s="28">
        <v>1.9994741773819168E-2</v>
      </c>
    </row>
    <row r="9686" spans="1:13" x14ac:dyDescent="0.25">
      <c r="A9686" s="28" t="s">
        <v>10199</v>
      </c>
      <c r="B9686" s="26">
        <v>0.495363593437463</v>
      </c>
      <c r="C9686" s="16">
        <v>0.7644390032386833</v>
      </c>
      <c r="D9686" s="26">
        <v>0.86968390889301805</v>
      </c>
      <c r="E9686" s="16">
        <v>0.93475273463347797</v>
      </c>
      <c r="F9686" s="26">
        <v>1.22665411337272E-3</v>
      </c>
      <c r="G9686" s="16">
        <v>1.8695810564002241E-2</v>
      </c>
      <c r="H9686" s="26">
        <v>7.35129035189022E-3</v>
      </c>
      <c r="I9686" s="16">
        <v>4.1122417376098591E-2</v>
      </c>
      <c r="J9686" s="26">
        <v>3.8043189551029314E-9</v>
      </c>
      <c r="K9686" s="16">
        <v>5.4592548988196063E-9</v>
      </c>
      <c r="L9686" s="26">
        <v>6.7442533141650898E-2</v>
      </c>
      <c r="M9686" s="28">
        <v>8.7616245351219924E-2</v>
      </c>
    </row>
    <row r="9687" spans="1:13" x14ac:dyDescent="0.25">
      <c r="A9687" s="28" t="s">
        <v>10200</v>
      </c>
      <c r="B9687" s="26">
        <v>0.38265855862501702</v>
      </c>
      <c r="C9687" s="16">
        <v>0.68479937887268671</v>
      </c>
      <c r="D9687" s="26">
        <v>0.27115794835670798</v>
      </c>
      <c r="E9687" s="16">
        <v>0.48688268737126289</v>
      </c>
      <c r="F9687" s="26">
        <v>0.76543415244007595</v>
      </c>
      <c r="G9687" s="16">
        <v>0.89393617705300377</v>
      </c>
      <c r="H9687" s="26">
        <v>0.40436620402391399</v>
      </c>
      <c r="I9687" s="16">
        <v>0.61204870318938609</v>
      </c>
      <c r="J9687" s="26">
        <v>1.3706064163957001E-11</v>
      </c>
      <c r="K9687" s="16">
        <v>2.3137939463955392E-11</v>
      </c>
      <c r="L9687" s="26">
        <v>4.4167015174844497E-2</v>
      </c>
      <c r="M9687" s="28">
        <v>6.0637172412721228E-2</v>
      </c>
    </row>
    <row r="9688" spans="1:13" x14ac:dyDescent="0.25">
      <c r="A9688" s="28" t="s">
        <v>10201</v>
      </c>
      <c r="B9688" s="26">
        <v>3.04884919776773E-2</v>
      </c>
      <c r="C9688" s="16">
        <v>0.19607007502364249</v>
      </c>
      <c r="D9688" s="26">
        <v>0.19791746537566701</v>
      </c>
      <c r="E9688" s="16">
        <v>0.40191750060921511</v>
      </c>
      <c r="F9688" s="26">
        <v>0.88034263391697498</v>
      </c>
      <c r="G9688" s="16">
        <v>0.9488724412979872</v>
      </c>
      <c r="H9688" s="26">
        <v>0.100924815809543</v>
      </c>
      <c r="I9688" s="16">
        <v>0.254444754579706</v>
      </c>
      <c r="J9688" s="26">
        <v>4.5266082878930301E-7</v>
      </c>
      <c r="K9688" s="16">
        <v>5.7452076230793639E-7</v>
      </c>
      <c r="L9688" s="26">
        <v>9.7738147862811603E-6</v>
      </c>
      <c r="M9688" s="28">
        <v>4.1123172518688848E-5</v>
      </c>
    </row>
    <row r="9689" spans="1:13" x14ac:dyDescent="0.25">
      <c r="A9689" s="28" t="s">
        <v>10202</v>
      </c>
      <c r="B9689" s="26">
        <v>4.2101233439662201E-4</v>
      </c>
      <c r="C9689" s="16">
        <v>1.384569660209411E-2</v>
      </c>
      <c r="D9689" s="26">
        <v>0.79894081423249996</v>
      </c>
      <c r="E9689" s="16">
        <v>0.89562023904799271</v>
      </c>
      <c r="F9689" s="26">
        <v>0.49273024464487603</v>
      </c>
      <c r="G9689" s="16">
        <v>0.72919729885939721</v>
      </c>
      <c r="H9689" s="26">
        <v>0.21650639720586601</v>
      </c>
      <c r="I9689" s="16">
        <v>0.41755499595832712</v>
      </c>
      <c r="J9689" s="26">
        <v>6.8404351159020505E-4</v>
      </c>
      <c r="K9689" s="16">
        <v>7.5638918754954198E-4</v>
      </c>
      <c r="L9689" s="26">
        <v>0.49847668585135202</v>
      </c>
      <c r="M9689" s="28">
        <v>0.5258528677436648</v>
      </c>
    </row>
    <row r="9690" spans="1:13" x14ac:dyDescent="0.25">
      <c r="A9690" s="28" t="s">
        <v>10203</v>
      </c>
      <c r="B9690" s="26">
        <v>0.426641810229133</v>
      </c>
      <c r="C9690" s="16">
        <v>0.71685571353341926</v>
      </c>
      <c r="D9690" s="26">
        <v>8.5873410693127802E-2</v>
      </c>
      <c r="E9690" s="16">
        <v>0.2336622663600959</v>
      </c>
      <c r="F9690" s="26">
        <v>0.950223872249083</v>
      </c>
      <c r="G9690" s="16">
        <v>0.97889559899016865</v>
      </c>
      <c r="H9690" s="26">
        <v>4.2968663527418897E-2</v>
      </c>
      <c r="I9690" s="16">
        <v>0.1432177633480243</v>
      </c>
      <c r="J9690" s="26">
        <v>3.2088106276763402E-13</v>
      </c>
      <c r="K9690" s="16">
        <v>6.1421880942463144E-13</v>
      </c>
      <c r="L9690" s="26">
        <v>6.7374230424043099E-2</v>
      </c>
      <c r="M9690" s="28">
        <v>8.755592123185027E-2</v>
      </c>
    </row>
    <row r="9691" spans="1:13" x14ac:dyDescent="0.25">
      <c r="A9691" s="28" t="s">
        <v>10204</v>
      </c>
      <c r="B9691" s="26">
        <v>0.52765901344791899</v>
      </c>
      <c r="C9691" s="16">
        <v>0.78494578233541557</v>
      </c>
      <c r="D9691" s="26">
        <v>0.400901341799837</v>
      </c>
      <c r="E9691" s="16">
        <v>0.61377917888056643</v>
      </c>
      <c r="F9691" s="26">
        <v>4.1470755390434101E-4</v>
      </c>
      <c r="G9691" s="16">
        <v>8.5722120923498492E-3</v>
      </c>
      <c r="H9691" s="26">
        <v>0.20629208374382599</v>
      </c>
      <c r="I9691" s="16">
        <v>0.40483619650906177</v>
      </c>
      <c r="J9691" s="26">
        <v>2.4712039147119601E-14</v>
      </c>
      <c r="K9691" s="16">
        <v>5.1769684975552957E-14</v>
      </c>
      <c r="L9691" s="26">
        <v>0.15995741520490001</v>
      </c>
      <c r="M9691" s="28">
        <v>0.18827544486298861</v>
      </c>
    </row>
    <row r="9692" spans="1:13" x14ac:dyDescent="0.25">
      <c r="A9692" s="28" t="s">
        <v>10205</v>
      </c>
      <c r="B9692" s="26">
        <v>0.27965029678751402</v>
      </c>
      <c r="C9692" s="16">
        <v>0.59637439160991701</v>
      </c>
      <c r="D9692" s="26">
        <v>3.91134490243795E-2</v>
      </c>
      <c r="E9692" s="16">
        <v>0.13966766175566181</v>
      </c>
      <c r="F9692" s="26">
        <v>4.4783056808850502E-2</v>
      </c>
      <c r="G9692" s="16">
        <v>0.19210557255666069</v>
      </c>
      <c r="H9692" s="26">
        <v>0.38944835185153198</v>
      </c>
      <c r="I9692" s="16">
        <v>0.59836898876809397</v>
      </c>
      <c r="J9692" s="26">
        <v>6.87831543305315E-12</v>
      </c>
      <c r="K9692" s="16">
        <v>1.1878715233197939E-11</v>
      </c>
      <c r="L9692" s="26">
        <v>1.1186454440326401E-2</v>
      </c>
      <c r="M9692" s="28">
        <v>1.8517621915209229E-2</v>
      </c>
    </row>
    <row r="9693" spans="1:13" x14ac:dyDescent="0.25">
      <c r="A9693" s="28" t="s">
        <v>10206</v>
      </c>
      <c r="B9693" s="26">
        <v>2.55175691515316E-2</v>
      </c>
      <c r="C9693" s="16">
        <v>0.1780922318911736</v>
      </c>
      <c r="D9693" s="26">
        <v>0.27781686700507802</v>
      </c>
      <c r="E9693" s="16">
        <v>0.49355701678805841</v>
      </c>
      <c r="F9693" s="26">
        <v>0.79984492093683901</v>
      </c>
      <c r="G9693" s="16">
        <v>0.91130060250956879</v>
      </c>
      <c r="H9693" s="26">
        <v>6.3362948784379702E-2</v>
      </c>
      <c r="I9693" s="16">
        <v>0.1865788187501102</v>
      </c>
      <c r="J9693" s="26">
        <v>8.0800438333481697E-17</v>
      </c>
      <c r="K9693" s="16">
        <v>2.1042801518451611E-16</v>
      </c>
      <c r="L9693" s="26">
        <v>4.4712196841517303E-3</v>
      </c>
      <c r="M9693" s="28">
        <v>8.4412696894205098E-3</v>
      </c>
    </row>
    <row r="9694" spans="1:13" x14ac:dyDescent="0.25">
      <c r="A9694" s="28" t="s">
        <v>10207</v>
      </c>
      <c r="B9694" s="26">
        <v>0.48214681418410199</v>
      </c>
      <c r="C9694" s="16">
        <v>0.75627074973366371</v>
      </c>
      <c r="D9694" s="26">
        <v>9.8374364129276207E-2</v>
      </c>
      <c r="E9694" s="16">
        <v>0.25647559423044869</v>
      </c>
      <c r="F9694" s="26">
        <v>2.50005515163855E-3</v>
      </c>
      <c r="G9694" s="16">
        <v>3.0406184649904359E-2</v>
      </c>
      <c r="H9694" s="26">
        <v>2.9105384167221E-4</v>
      </c>
      <c r="I9694" s="16">
        <v>3.7539827326791E-3</v>
      </c>
      <c r="J9694" s="26">
        <v>4.1885569150440498E-17</v>
      </c>
      <c r="K9694" s="16">
        <v>1.11891105548664E-16</v>
      </c>
      <c r="L9694" s="26">
        <v>2.14195399537579E-2</v>
      </c>
      <c r="M9694" s="28">
        <v>3.2397846211223477E-2</v>
      </c>
    </row>
    <row r="9695" spans="1:13" x14ac:dyDescent="0.25">
      <c r="A9695" s="28" t="s">
        <v>10208</v>
      </c>
      <c r="B9695" s="26">
        <v>0.71863658907163397</v>
      </c>
      <c r="C9695" s="16">
        <v>0.88690106847730343</v>
      </c>
      <c r="D9695" s="26">
        <v>0.17267709445419099</v>
      </c>
      <c r="E9695" s="16">
        <v>0.36857574827589218</v>
      </c>
      <c r="F9695" s="26">
        <v>1.76829354600807E-2</v>
      </c>
      <c r="G9695" s="16">
        <v>0.10779944938782381</v>
      </c>
      <c r="H9695" s="26">
        <v>7.6735701969630599E-6</v>
      </c>
      <c r="I9695" s="16">
        <v>2.026936285114167E-4</v>
      </c>
      <c r="J9695" s="26">
        <v>7.81915667967736E-27</v>
      </c>
      <c r="K9695" s="16">
        <v>6.0445064685410842E-26</v>
      </c>
      <c r="L9695" s="26">
        <v>4.28621326208254E-9</v>
      </c>
      <c r="M9695" s="28">
        <v>4.1247233130921823E-8</v>
      </c>
    </row>
    <row r="9696" spans="1:13" x14ac:dyDescent="0.25">
      <c r="A9696" s="28" t="s">
        <v>10209</v>
      </c>
      <c r="B9696" s="26">
        <v>0.19370815018252099</v>
      </c>
      <c r="C9696" s="16">
        <v>0.50313044571476029</v>
      </c>
      <c r="D9696" s="26">
        <v>1.16518263984097E-2</v>
      </c>
      <c r="E9696" s="16">
        <v>5.8780451790971931E-2</v>
      </c>
      <c r="F9696" s="26">
        <v>0.13720656360598801</v>
      </c>
      <c r="G9696" s="16">
        <v>0.3694928356012222</v>
      </c>
      <c r="H9696" s="26">
        <v>6.3548317005462998E-2</v>
      </c>
      <c r="I9696" s="16">
        <v>0.18691961480513869</v>
      </c>
      <c r="J9696" s="26">
        <v>2.0137970521360099E-17</v>
      </c>
      <c r="K9696" s="16">
        <v>5.5429750954397348E-17</v>
      </c>
      <c r="L9696" s="26">
        <v>8.0827429286460997E-3</v>
      </c>
      <c r="M9696" s="28">
        <v>1.4036624971104229E-2</v>
      </c>
    </row>
    <row r="9697" spans="1:13" x14ac:dyDescent="0.25">
      <c r="A9697" s="28" t="s">
        <v>10210</v>
      </c>
      <c r="B9697" s="26">
        <v>4.3645944505563798E-3</v>
      </c>
      <c r="C9697" s="16">
        <v>6.2031545880673888E-2</v>
      </c>
      <c r="D9697" s="26">
        <v>0.66342126321724104</v>
      </c>
      <c r="E9697" s="16">
        <v>0.81151581382947435</v>
      </c>
      <c r="F9697" s="26">
        <v>0.44686911772340199</v>
      </c>
      <c r="G9697" s="16">
        <v>0.69479004547529599</v>
      </c>
      <c r="H9697" s="26">
        <v>0.77023403995445905</v>
      </c>
      <c r="I9697" s="16">
        <v>0.87777414604234805</v>
      </c>
      <c r="J9697" s="26">
        <v>1.6359230081047901E-4</v>
      </c>
      <c r="K9697" s="16">
        <v>1.8548810242370839E-4</v>
      </c>
      <c r="L9697" s="26">
        <v>0.59946908205007499</v>
      </c>
      <c r="M9697" s="28">
        <v>0.62311706374759723</v>
      </c>
    </row>
    <row r="9698" spans="1:13" x14ac:dyDescent="0.25">
      <c r="A9698" s="28" t="s">
        <v>10211</v>
      </c>
      <c r="B9698" s="26">
        <v>2.24542657699019E-2</v>
      </c>
      <c r="C9698" s="16">
        <v>0.16587731593004579</v>
      </c>
      <c r="D9698" s="26">
        <v>5.73369804983846E-2</v>
      </c>
      <c r="E9698" s="16">
        <v>0.1797797716751072</v>
      </c>
      <c r="F9698" s="26">
        <v>8.3509978156492796E-3</v>
      </c>
      <c r="G9698" s="16">
        <v>6.7042122650866648E-2</v>
      </c>
      <c r="H9698" s="26">
        <v>1.85304040330776E-2</v>
      </c>
      <c r="I9698" s="16">
        <v>7.9524465749468712E-2</v>
      </c>
      <c r="J9698" s="26">
        <v>3.11345148886874E-14</v>
      </c>
      <c r="K9698" s="16">
        <v>6.4625334161469344E-14</v>
      </c>
      <c r="L9698" s="26">
        <v>0.144730617126164</v>
      </c>
      <c r="M9698" s="28">
        <v>0.17215520121770089</v>
      </c>
    </row>
    <row r="9699" spans="1:13" x14ac:dyDescent="0.25">
      <c r="A9699" s="28" t="s">
        <v>10212</v>
      </c>
      <c r="B9699" s="26">
        <v>0.22874993708202801</v>
      </c>
      <c r="C9699" s="16">
        <v>0.54280717114216048</v>
      </c>
      <c r="D9699" s="26">
        <v>0.28968869336152298</v>
      </c>
      <c r="E9699" s="16">
        <v>0.50639517215618279</v>
      </c>
      <c r="F9699" s="26">
        <v>0.76682505661776501</v>
      </c>
      <c r="G9699" s="16">
        <v>0.89512247055859662</v>
      </c>
      <c r="H9699" s="26">
        <v>0.87952927496154099</v>
      </c>
      <c r="I9699" s="16">
        <v>0.94044469128655117</v>
      </c>
      <c r="J9699" s="26">
        <v>1.29236076507221E-11</v>
      </c>
      <c r="K9699" s="16">
        <v>2.1853108212539931E-11</v>
      </c>
      <c r="L9699" s="26">
        <v>4.7112690670605703E-3</v>
      </c>
      <c r="M9699" s="28">
        <v>8.8323442352794199E-3</v>
      </c>
    </row>
    <row r="9700" spans="1:13" x14ac:dyDescent="0.25">
      <c r="A9700" s="28" t="s">
        <v>10213</v>
      </c>
      <c r="B9700" s="26">
        <v>0.71959615580682801</v>
      </c>
      <c r="C9700" s="16">
        <v>0.88745054351478825</v>
      </c>
      <c r="D9700" s="26">
        <v>6.4040094225911101E-2</v>
      </c>
      <c r="E9700" s="16">
        <v>0.1935896711009911</v>
      </c>
      <c r="F9700" s="26">
        <v>0.96075991797411098</v>
      </c>
      <c r="G9700" s="16">
        <v>0.98333425023801524</v>
      </c>
      <c r="H9700" s="26">
        <v>0.53449064631875898</v>
      </c>
      <c r="I9700" s="16">
        <v>0.72020508287440066</v>
      </c>
      <c r="J9700" s="26">
        <v>1.1813914526438401E-9</v>
      </c>
      <c r="K9700" s="16">
        <v>1.7483551406192859E-9</v>
      </c>
      <c r="L9700" s="26">
        <v>6.19968007135063E-2</v>
      </c>
      <c r="M9700" s="28">
        <v>8.1355410652156901E-2</v>
      </c>
    </row>
    <row r="9701" spans="1:13" x14ac:dyDescent="0.25">
      <c r="A9701" s="28" t="s">
        <v>10214</v>
      </c>
      <c r="B9701" s="26">
        <v>3.6553698244197498E-3</v>
      </c>
      <c r="C9701" s="16">
        <v>5.5125749283296437E-2</v>
      </c>
      <c r="D9701" s="26">
        <v>0.51127827539487003</v>
      </c>
      <c r="E9701" s="16">
        <v>0.70509403113043212</v>
      </c>
      <c r="F9701" s="26">
        <v>0.18977605344020301</v>
      </c>
      <c r="G9701" s="16">
        <v>0.44336822754877719</v>
      </c>
      <c r="H9701" s="26">
        <v>0.19558768074604799</v>
      </c>
      <c r="I9701" s="16">
        <v>0.39163121823447772</v>
      </c>
      <c r="J9701" s="26">
        <v>6.1721464103133604E-7</v>
      </c>
      <c r="K9701" s="16">
        <v>7.7758326974938059E-7</v>
      </c>
      <c r="L9701" s="26">
        <v>0.51957822548116905</v>
      </c>
      <c r="M9701" s="28">
        <v>0.54639549445218671</v>
      </c>
    </row>
    <row r="9702" spans="1:13" x14ac:dyDescent="0.25">
      <c r="A9702" s="28" t="s">
        <v>10215</v>
      </c>
      <c r="B9702" s="26">
        <v>0.36211687468014198</v>
      </c>
      <c r="C9702" s="16">
        <v>0.66872788851895226</v>
      </c>
      <c r="D9702" s="26">
        <v>0.84501174637426701</v>
      </c>
      <c r="E9702" s="16">
        <v>0.92119535272792441</v>
      </c>
      <c r="F9702" s="26">
        <v>0.117072019904483</v>
      </c>
      <c r="G9702" s="16">
        <v>0.33823780807867238</v>
      </c>
      <c r="H9702" s="26">
        <v>5.7351964317264702E-3</v>
      </c>
      <c r="I9702" s="16">
        <v>3.4460924278490748E-2</v>
      </c>
      <c r="J9702" s="26">
        <v>6.7183318022933303E-13</v>
      </c>
      <c r="K9702" s="16">
        <v>1.250985653812965E-12</v>
      </c>
      <c r="L9702" s="26">
        <v>4.45236324513755E-3</v>
      </c>
      <c r="M9702" s="28">
        <v>8.4101064903974697E-3</v>
      </c>
    </row>
    <row r="9703" spans="1:13" x14ac:dyDescent="0.25">
      <c r="A9703" s="28" t="s">
        <v>10216</v>
      </c>
      <c r="B9703" s="26">
        <v>9.6289353723930896E-4</v>
      </c>
      <c r="C9703" s="16">
        <v>2.368629863942057E-2</v>
      </c>
      <c r="D9703" s="26">
        <v>0.70061214585505704</v>
      </c>
      <c r="E9703" s="16">
        <v>0.83754430150508519</v>
      </c>
      <c r="F9703" s="26">
        <v>0.13779330275217</v>
      </c>
      <c r="G9703" s="16">
        <v>0.37063015739013661</v>
      </c>
      <c r="H9703" s="26">
        <v>0.97533975502681203</v>
      </c>
      <c r="I9703" s="16">
        <v>0.98772523327771555</v>
      </c>
      <c r="J9703" s="26">
        <v>0.120853119122434</v>
      </c>
      <c r="K9703" s="16">
        <v>0.12368682901178429</v>
      </c>
      <c r="L9703" s="26">
        <v>3.5322906743153699E-2</v>
      </c>
      <c r="M9703" s="28">
        <v>4.9961102700996227E-2</v>
      </c>
    </row>
    <row r="9704" spans="1:13" x14ac:dyDescent="0.25">
      <c r="A9704" s="28" t="s">
        <v>10217</v>
      </c>
      <c r="B9704" s="26">
        <v>1.35680808934313E-3</v>
      </c>
      <c r="C9704" s="16">
        <v>2.9521229704806189E-2</v>
      </c>
      <c r="D9704" s="26">
        <v>0.10991687271139799</v>
      </c>
      <c r="E9704" s="16">
        <v>0.27596896778399049</v>
      </c>
      <c r="F9704" s="26">
        <v>0.12745704330889901</v>
      </c>
      <c r="G9704" s="16">
        <v>0.35576066741661189</v>
      </c>
      <c r="H9704" s="26">
        <v>0.44418486470110702</v>
      </c>
      <c r="I9704" s="16">
        <v>0.64824124834905017</v>
      </c>
      <c r="J9704" s="26">
        <v>1.7859714470926599E-3</v>
      </c>
      <c r="K9704" s="16">
        <v>1.9418630361153701E-3</v>
      </c>
      <c r="L9704" s="26">
        <v>2.4647719352383698E-4</v>
      </c>
      <c r="M9704" s="28">
        <v>6.8839871646825322E-4</v>
      </c>
    </row>
    <row r="9705" spans="1:13" x14ac:dyDescent="0.25">
      <c r="A9705" s="28" t="s">
        <v>10218</v>
      </c>
      <c r="B9705" s="26">
        <v>1.5373257506443001E-4</v>
      </c>
      <c r="C9705" s="16">
        <v>6.6560625998157898E-3</v>
      </c>
      <c r="D9705" s="26">
        <v>0.99827229790886496</v>
      </c>
      <c r="E9705" s="16">
        <v>0.99901661762397476</v>
      </c>
      <c r="F9705" s="26">
        <v>4.8385087860844102E-4</v>
      </c>
      <c r="G9705" s="16">
        <v>9.5065851949828594E-3</v>
      </c>
      <c r="H9705" s="26">
        <v>5.6063432762927197E-2</v>
      </c>
      <c r="I9705" s="16">
        <v>0.17170025935308919</v>
      </c>
      <c r="J9705" s="26">
        <v>6.0574223759198897E-24</v>
      </c>
      <c r="K9705" s="16">
        <v>3.3209891632085682E-23</v>
      </c>
      <c r="L9705" s="26">
        <v>3.1558253065033397E-2</v>
      </c>
      <c r="M9705" s="28">
        <v>4.5370845868932898E-2</v>
      </c>
    </row>
    <row r="9706" spans="1:13" x14ac:dyDescent="0.25">
      <c r="A9706" s="28" t="s">
        <v>10219</v>
      </c>
      <c r="B9706" s="26">
        <v>1.2450344535564299E-3</v>
      </c>
      <c r="C9706" s="16">
        <v>2.795283787366892E-2</v>
      </c>
      <c r="D9706" s="26">
        <v>0.76336667919135803</v>
      </c>
      <c r="E9706" s="16">
        <v>0.87632901528730633</v>
      </c>
      <c r="F9706" s="26">
        <v>0.25866739811515599</v>
      </c>
      <c r="G9706" s="16">
        <v>0.52241910792090418</v>
      </c>
      <c r="H9706" s="26">
        <v>0.95956178017183902</v>
      </c>
      <c r="I9706" s="16">
        <v>0.98116619453482223</v>
      </c>
      <c r="J9706" s="26">
        <v>9.9408814344990697E-8</v>
      </c>
      <c r="K9706" s="16">
        <v>1.309294258238991E-7</v>
      </c>
      <c r="L9706" s="26">
        <v>0.14601134887574899</v>
      </c>
      <c r="M9706" s="28">
        <v>0.1734576377223383</v>
      </c>
    </row>
    <row r="9707" spans="1:13" x14ac:dyDescent="0.25">
      <c r="A9707" s="28" t="s">
        <v>10220</v>
      </c>
      <c r="B9707" s="26">
        <v>3.02513200699304E-2</v>
      </c>
      <c r="C9707" s="16">
        <v>0.1953238420029331</v>
      </c>
      <c r="D9707" s="26">
        <v>2.1676670328534899E-2</v>
      </c>
      <c r="E9707" s="16">
        <v>9.1311591860589847E-2</v>
      </c>
      <c r="F9707" s="26">
        <v>0.27226248192295799</v>
      </c>
      <c r="G9707" s="16">
        <v>0.53655472141832816</v>
      </c>
      <c r="H9707" s="26">
        <v>1.35147780213665E-2</v>
      </c>
      <c r="I9707" s="16">
        <v>6.3660859400931261E-2</v>
      </c>
      <c r="J9707" s="26">
        <v>7.2556033833600895E-24</v>
      </c>
      <c r="K9707" s="16">
        <v>3.9416666495739411E-23</v>
      </c>
      <c r="L9707" s="26">
        <v>2.6483832671403501E-2</v>
      </c>
      <c r="M9707" s="28">
        <v>3.9026980662253907E-2</v>
      </c>
    </row>
    <row r="9708" spans="1:13" x14ac:dyDescent="0.25">
      <c r="A9708" s="28" t="s">
        <v>10221</v>
      </c>
      <c r="B9708" s="26">
        <v>4.9804731732311099E-2</v>
      </c>
      <c r="C9708" s="16">
        <v>0.25632216281557008</v>
      </c>
      <c r="D9708" s="26">
        <v>5.1064687704931298E-2</v>
      </c>
      <c r="E9708" s="16">
        <v>0.16673470707973231</v>
      </c>
      <c r="F9708" s="26">
        <v>0.37264584849776</v>
      </c>
      <c r="G9708" s="16">
        <v>0.63176518484956157</v>
      </c>
      <c r="H9708" s="26">
        <v>0.780474098434358</v>
      </c>
      <c r="I9708" s="16">
        <v>0.88418871406825472</v>
      </c>
      <c r="J9708" s="26">
        <v>3.4786008517954202E-8</v>
      </c>
      <c r="K9708" s="16">
        <v>4.7074770491087431E-8</v>
      </c>
      <c r="L9708" s="26">
        <v>9.9955835833827008E-4</v>
      </c>
      <c r="M9708" s="28">
        <v>2.3190920208853E-3</v>
      </c>
    </row>
    <row r="9709" spans="1:13" x14ac:dyDescent="0.25">
      <c r="A9709" s="28" t="s">
        <v>10222</v>
      </c>
      <c r="B9709" s="26">
        <v>0.37684178378454602</v>
      </c>
      <c r="C9709" s="16">
        <v>0.68021364197791157</v>
      </c>
      <c r="D9709" s="26">
        <v>0.25763391421259602</v>
      </c>
      <c r="E9709" s="16">
        <v>0.47203210542748059</v>
      </c>
      <c r="F9709" s="26">
        <v>0.147132022080249</v>
      </c>
      <c r="G9709" s="16">
        <v>0.38494885162930648</v>
      </c>
      <c r="H9709" s="26">
        <v>0.91580146383876104</v>
      </c>
      <c r="I9709" s="16">
        <v>0.95926337079818458</v>
      </c>
      <c r="J9709" s="26">
        <v>3.6845639069221602E-8</v>
      </c>
      <c r="K9709" s="16">
        <v>4.9805507585543773E-8</v>
      </c>
      <c r="L9709" s="26">
        <v>1.53843937078457E-2</v>
      </c>
      <c r="M9709" s="28">
        <v>2.430693458475474E-2</v>
      </c>
    </row>
    <row r="9710" spans="1:13" x14ac:dyDescent="0.25">
      <c r="A9710" s="28" t="s">
        <v>10223</v>
      </c>
      <c r="B9710" s="26">
        <v>4.5739724824626002E-3</v>
      </c>
      <c r="C9710" s="16">
        <v>6.3866098219040532E-2</v>
      </c>
      <c r="D9710" s="26">
        <v>0.220620399280028</v>
      </c>
      <c r="E9710" s="16">
        <v>0.42910927683727668</v>
      </c>
      <c r="F9710" s="26">
        <v>0.69472671336962</v>
      </c>
      <c r="G9710" s="16">
        <v>0.85570726524878638</v>
      </c>
      <c r="H9710" s="26">
        <v>0.77702912601728102</v>
      </c>
      <c r="I9710" s="16">
        <v>0.88202737911612406</v>
      </c>
      <c r="J9710" s="26">
        <v>3.0682237105437201E-4</v>
      </c>
      <c r="K9710" s="16">
        <v>3.4403772025859642E-4</v>
      </c>
      <c r="L9710" s="26">
        <v>0.46422942517268501</v>
      </c>
      <c r="M9710" s="28">
        <v>0.49288633819645339</v>
      </c>
    </row>
    <row r="9711" spans="1:13" x14ac:dyDescent="0.25">
      <c r="A9711" s="28" t="s">
        <v>10224</v>
      </c>
      <c r="B9711" s="26">
        <v>0.64829248282318797</v>
      </c>
      <c r="C9711" s="16">
        <v>0.85218100438440114</v>
      </c>
      <c r="D9711" s="26">
        <v>0.67887793711519295</v>
      </c>
      <c r="E9711" s="16">
        <v>0.82152598726145787</v>
      </c>
      <c r="F9711" s="26">
        <v>0.70066370176542803</v>
      </c>
      <c r="G9711" s="16">
        <v>0.85951976439007005</v>
      </c>
      <c r="H9711" s="26">
        <v>0.15005478402781899</v>
      </c>
      <c r="I9711" s="16">
        <v>0.33060700595028347</v>
      </c>
      <c r="J9711" s="26">
        <v>2.17434154972393E-21</v>
      </c>
      <c r="K9711" s="16">
        <v>9.0403894405573536E-21</v>
      </c>
      <c r="L9711" s="26">
        <v>2.5373206348001098E-7</v>
      </c>
      <c r="M9711" s="28">
        <v>1.598153049197872E-6</v>
      </c>
    </row>
    <row r="9712" spans="1:13" x14ac:dyDescent="0.25">
      <c r="A9712" s="28" t="s">
        <v>10225</v>
      </c>
      <c r="B9712" s="26">
        <v>0.59505963046874899</v>
      </c>
      <c r="C9712" s="16">
        <v>0.82293159813137384</v>
      </c>
      <c r="D9712" s="26">
        <v>0.471197755815083</v>
      </c>
      <c r="E9712" s="16">
        <v>0.67401397496362536</v>
      </c>
      <c r="F9712" s="26">
        <v>2.0736137186518101E-2</v>
      </c>
      <c r="G9712" s="16">
        <v>0.11881231218796059</v>
      </c>
      <c r="H9712" s="26">
        <v>0.28673673858849502</v>
      </c>
      <c r="I9712" s="16">
        <v>0.4969998049209659</v>
      </c>
      <c r="J9712" s="26">
        <v>7.4241158548603391E-35</v>
      </c>
      <c r="K9712" s="16">
        <v>1.657306527891121E-33</v>
      </c>
      <c r="L9712" s="26">
        <v>7.1439995132160201E-4</v>
      </c>
      <c r="M9712" s="28">
        <v>1.73020626532439E-3</v>
      </c>
    </row>
    <row r="9713" spans="1:13" x14ac:dyDescent="0.25">
      <c r="A9713" s="28" t="s">
        <v>10226</v>
      </c>
      <c r="B9713" s="26">
        <v>0.16701743127267801</v>
      </c>
      <c r="C9713" s="16">
        <v>0.46824482266105322</v>
      </c>
      <c r="D9713" s="26">
        <v>0.76034473642205402</v>
      </c>
      <c r="E9713" s="16">
        <v>0.87469817220326573</v>
      </c>
      <c r="F9713" s="26">
        <v>0.287846988051145</v>
      </c>
      <c r="G9713" s="16">
        <v>0.55332135561578011</v>
      </c>
      <c r="H9713" s="26">
        <v>0.63855559725355404</v>
      </c>
      <c r="I9713" s="16">
        <v>0.79828742874723913</v>
      </c>
      <c r="J9713" s="26">
        <v>1.64023805535715E-11</v>
      </c>
      <c r="K9713" s="16">
        <v>2.75317431911793E-11</v>
      </c>
      <c r="L9713" s="26">
        <v>9.8672682842184892E-3</v>
      </c>
      <c r="M9713" s="28">
        <v>1.663784440982978E-2</v>
      </c>
    </row>
    <row r="9714" spans="1:13" x14ac:dyDescent="0.25">
      <c r="A9714" s="28" t="s">
        <v>10227</v>
      </c>
      <c r="B9714" s="26">
        <v>0.458195336806761</v>
      </c>
      <c r="C9714" s="16">
        <v>0.73906336941463768</v>
      </c>
      <c r="D9714" s="26">
        <v>0.207249226254686</v>
      </c>
      <c r="E9714" s="16">
        <v>0.41340118278091981</v>
      </c>
      <c r="F9714" s="26">
        <v>0.17781021067578501</v>
      </c>
      <c r="G9714" s="16">
        <v>0.42740925389103229</v>
      </c>
      <c r="H9714" s="26">
        <v>0.102621221582372</v>
      </c>
      <c r="I9714" s="16">
        <v>0.25718213271615847</v>
      </c>
      <c r="J9714" s="26">
        <v>2.92771698196541E-2</v>
      </c>
      <c r="K9714" s="16">
        <v>3.0499208234836879E-2</v>
      </c>
      <c r="L9714" s="26">
        <v>4.4994041183960103E-2</v>
      </c>
      <c r="M9714" s="28">
        <v>6.164648682056547E-2</v>
      </c>
    </row>
    <row r="9715" spans="1:13" x14ac:dyDescent="0.25">
      <c r="A9715" s="28" t="s">
        <v>10228</v>
      </c>
      <c r="B9715" s="26">
        <v>0.17278966847407001</v>
      </c>
      <c r="C9715" s="16">
        <v>0.47527551885446651</v>
      </c>
      <c r="D9715" s="26">
        <v>2.0339691141885901E-7</v>
      </c>
      <c r="E9715" s="16">
        <v>9.7498854301785642E-6</v>
      </c>
      <c r="F9715" s="26">
        <v>8.8435458598672901E-5</v>
      </c>
      <c r="G9715" s="16">
        <v>2.52883019095406E-3</v>
      </c>
      <c r="H9715" s="26">
        <v>0.117877826028675</v>
      </c>
      <c r="I9715" s="16">
        <v>0.28249372993703781</v>
      </c>
      <c r="J9715" s="26">
        <v>2.9285932668837201E-39</v>
      </c>
      <c r="K9715" s="16">
        <v>1.15609449276338E-37</v>
      </c>
      <c r="L9715" s="26">
        <v>2.9332631120266499E-8</v>
      </c>
      <c r="M9715" s="28">
        <v>2.3133244704653811E-7</v>
      </c>
    </row>
    <row r="9716" spans="1:13" x14ac:dyDescent="0.25">
      <c r="A9716" s="28" t="s">
        <v>10229</v>
      </c>
      <c r="B9716" s="26">
        <v>1.22735569147795E-2</v>
      </c>
      <c r="C9716" s="16">
        <v>0.1175622813313514</v>
      </c>
      <c r="D9716" s="26">
        <v>0.34975458965690298</v>
      </c>
      <c r="E9716" s="16">
        <v>0.56768043329166284</v>
      </c>
      <c r="F9716" s="26">
        <v>0.47575593162857999</v>
      </c>
      <c r="G9716" s="16">
        <v>0.7163171712160723</v>
      </c>
      <c r="H9716" s="26">
        <v>0.65542276963492296</v>
      </c>
      <c r="I9716" s="16">
        <v>0.80947127235203364</v>
      </c>
      <c r="J9716" s="26">
        <v>5.7158088509730397E-12</v>
      </c>
      <c r="K9716" s="16">
        <v>9.9333976753780077E-12</v>
      </c>
      <c r="L9716" s="26">
        <v>0.110742781202498</v>
      </c>
      <c r="M9716" s="28">
        <v>0.13591274581801599</v>
      </c>
    </row>
    <row r="9717" spans="1:13" x14ac:dyDescent="0.25">
      <c r="A9717" s="28" t="s">
        <v>10230</v>
      </c>
      <c r="B9717" s="26">
        <v>0.30956630550859299</v>
      </c>
      <c r="C9717" s="16">
        <v>0.62451497053310523</v>
      </c>
      <c r="D9717" s="26">
        <v>0.94686599250178105</v>
      </c>
      <c r="E9717" s="16">
        <v>0.97474606704594535</v>
      </c>
      <c r="F9717" s="26">
        <v>1.0977113686753999E-2</v>
      </c>
      <c r="G9717" s="16">
        <v>8.0290707228556579E-2</v>
      </c>
      <c r="H9717" s="26">
        <v>9.01175100890096E-3</v>
      </c>
      <c r="I9717" s="16">
        <v>4.7573095603772889E-2</v>
      </c>
      <c r="J9717" s="26">
        <v>3.8836079826417002E-14</v>
      </c>
      <c r="K9717" s="16">
        <v>7.9931456226979601E-14</v>
      </c>
      <c r="L9717" s="26">
        <v>6.2655114108242204E-4</v>
      </c>
      <c r="M9717" s="28">
        <v>1.54550720821789E-3</v>
      </c>
    </row>
    <row r="9718" spans="1:13" x14ac:dyDescent="0.25">
      <c r="A9718" s="28" t="s">
        <v>10231</v>
      </c>
      <c r="B9718" s="26">
        <v>7.8588441807049197E-7</v>
      </c>
      <c r="C9718" s="16">
        <v>1.739883286398331E-4</v>
      </c>
      <c r="D9718" s="26">
        <v>0.138774297103162</v>
      </c>
      <c r="E9718" s="16">
        <v>0.31948735316149268</v>
      </c>
      <c r="F9718" s="26">
        <v>1.3769486082795801E-2</v>
      </c>
      <c r="G9718" s="16">
        <v>9.2457438979534803E-2</v>
      </c>
      <c r="H9718" s="26">
        <v>0.45577982287463498</v>
      </c>
      <c r="I9718" s="16">
        <v>0.65833492728073961</v>
      </c>
      <c r="J9718" s="26">
        <v>1.3311784909809099E-9</v>
      </c>
      <c r="K9718" s="16">
        <v>1.964341241930532E-9</v>
      </c>
      <c r="L9718" s="26">
        <v>0.20714811582753501</v>
      </c>
      <c r="M9718" s="28">
        <v>0.23750698277609791</v>
      </c>
    </row>
    <row r="9719" spans="1:13" x14ac:dyDescent="0.25">
      <c r="A9719" s="28" t="s">
        <v>10232</v>
      </c>
      <c r="B9719" s="26">
        <v>1.0535575073019599E-2</v>
      </c>
      <c r="C9719" s="16">
        <v>0.1074757536300721</v>
      </c>
      <c r="D9719" s="26">
        <v>0.56168817180373198</v>
      </c>
      <c r="E9719" s="16">
        <v>0.74083365001137114</v>
      </c>
      <c r="F9719" s="26">
        <v>5.16227459509042E-2</v>
      </c>
      <c r="G9719" s="16">
        <v>0.21019932456014881</v>
      </c>
      <c r="H9719" s="26">
        <v>7.0396026816640797E-2</v>
      </c>
      <c r="I9719" s="16">
        <v>0.2007463690708321</v>
      </c>
      <c r="J9719" s="26">
        <v>2.7422322474876901E-8</v>
      </c>
      <c r="K9719" s="16">
        <v>3.734980498179625E-8</v>
      </c>
      <c r="L9719" s="26">
        <v>1.66376607178585E-2</v>
      </c>
      <c r="M9719" s="28">
        <v>2.5987283430008671E-2</v>
      </c>
    </row>
    <row r="9720" spans="1:13" x14ac:dyDescent="0.25">
      <c r="A9720" s="28" t="s">
        <v>10233</v>
      </c>
      <c r="B9720" s="26">
        <v>6.6426250298432798E-3</v>
      </c>
      <c r="C9720" s="16">
        <v>8.045706289671993E-2</v>
      </c>
      <c r="D9720" s="26">
        <v>0.848533533300454</v>
      </c>
      <c r="E9720" s="16">
        <v>0.92292482377010221</v>
      </c>
      <c r="F9720" s="26">
        <v>0.96120592735150301</v>
      </c>
      <c r="G9720" s="16">
        <v>0.98340466494107581</v>
      </c>
      <c r="H9720" s="26">
        <v>0.82549705571082099</v>
      </c>
      <c r="I9720" s="16">
        <v>0.91001816204087238</v>
      </c>
      <c r="J9720" s="26">
        <v>0.20009626526304999</v>
      </c>
      <c r="K9720" s="16">
        <v>0.20356564955819781</v>
      </c>
      <c r="L9720" s="26">
        <v>7.4117056794735306E-2</v>
      </c>
      <c r="M9720" s="28">
        <v>9.5212286574561281E-2</v>
      </c>
    </row>
    <row r="9721" spans="1:13" x14ac:dyDescent="0.25">
      <c r="A9721" s="28" t="s">
        <v>10234</v>
      </c>
      <c r="B9721" s="26">
        <v>0.77223395461692301</v>
      </c>
      <c r="C9721" s="16">
        <v>0.91084331166026355</v>
      </c>
      <c r="D9721" s="26">
        <v>8.4543819004086501E-2</v>
      </c>
      <c r="E9721" s="16">
        <v>0.2312736947583186</v>
      </c>
      <c r="F9721" s="26">
        <v>0.66506644550122196</v>
      </c>
      <c r="G9721" s="16">
        <v>0.83786243946713923</v>
      </c>
      <c r="H9721" s="26">
        <v>0.71224613629478095</v>
      </c>
      <c r="I9721" s="16">
        <v>0.84379576195346284</v>
      </c>
      <c r="J9721" s="26">
        <v>2.19045649713242E-9</v>
      </c>
      <c r="K9721" s="16">
        <v>3.188507644270231E-9</v>
      </c>
      <c r="L9721" s="26">
        <v>8.9487659403848698E-3</v>
      </c>
      <c r="M9721" s="28">
        <v>1.5310913068977951E-2</v>
      </c>
    </row>
    <row r="9722" spans="1:13" x14ac:dyDescent="0.25">
      <c r="A9722" s="28" t="s">
        <v>10235</v>
      </c>
      <c r="B9722" s="26">
        <v>0.40602525606112699</v>
      </c>
      <c r="C9722" s="16">
        <v>0.70300672207632853</v>
      </c>
      <c r="D9722" s="26">
        <v>6.9379855150188001E-7</v>
      </c>
      <c r="E9722" s="16">
        <v>2.646416322114187E-5</v>
      </c>
      <c r="F9722" s="26">
        <v>0.85293988295654999</v>
      </c>
      <c r="G9722" s="16">
        <v>0.936015329679182</v>
      </c>
      <c r="H9722" s="26">
        <v>4.5391750474742101E-2</v>
      </c>
      <c r="I9722" s="16">
        <v>0.14889076545671101</v>
      </c>
      <c r="J9722" s="26">
        <v>7.2832655210787489E-12</v>
      </c>
      <c r="K9722" s="16">
        <v>1.255181168618616E-11</v>
      </c>
      <c r="L9722" s="26">
        <v>1.13321464932897E-8</v>
      </c>
      <c r="M9722" s="28">
        <v>9.8925953635526964E-8</v>
      </c>
    </row>
    <row r="9723" spans="1:13" x14ac:dyDescent="0.25">
      <c r="A9723" s="28" t="s">
        <v>10236</v>
      </c>
      <c r="B9723" s="26">
        <v>0.86899380047932095</v>
      </c>
      <c r="C9723" s="16">
        <v>0.95004031284902601</v>
      </c>
      <c r="D9723" s="26">
        <v>4.8745077287700202E-3</v>
      </c>
      <c r="E9723" s="16">
        <v>3.1360111885960509E-2</v>
      </c>
      <c r="F9723" s="26">
        <v>0.66232146518097001</v>
      </c>
      <c r="G9723" s="16">
        <v>0.8368229257524008</v>
      </c>
      <c r="H9723" s="26">
        <v>0.26200481422192801</v>
      </c>
      <c r="I9723" s="16">
        <v>0.46923137231389411</v>
      </c>
      <c r="J9723" s="26">
        <v>2.7977027764021298E-17</v>
      </c>
      <c r="K9723" s="16">
        <v>7.599865847553765E-17</v>
      </c>
      <c r="L9723" s="26">
        <v>1.5810085496775E-5</v>
      </c>
      <c r="M9723" s="28">
        <v>6.2769751533230377E-5</v>
      </c>
    </row>
    <row r="9724" spans="1:13" x14ac:dyDescent="0.25">
      <c r="A9724" s="28" t="s">
        <v>10237</v>
      </c>
      <c r="B9724" s="26">
        <v>0.13823994909909601</v>
      </c>
      <c r="C9724" s="16">
        <v>0.42696719500979252</v>
      </c>
      <c r="D9724" s="26">
        <v>0.78406603170344502</v>
      </c>
      <c r="E9724" s="16">
        <v>0.88772029629721827</v>
      </c>
      <c r="F9724" s="26">
        <v>0.654462170822107</v>
      </c>
      <c r="G9724" s="16">
        <v>0.83286371072028131</v>
      </c>
      <c r="H9724" s="26">
        <v>0.87842266038584105</v>
      </c>
      <c r="I9724" s="16">
        <v>0.93991662340737081</v>
      </c>
      <c r="J9724" s="26">
        <v>1.5870048763403299E-11</v>
      </c>
      <c r="K9724" s="16">
        <v>2.665905015598294E-11</v>
      </c>
      <c r="L9724" s="26">
        <v>6.1409922727159998E-2</v>
      </c>
      <c r="M9724" s="28">
        <v>8.0664144018946782E-2</v>
      </c>
    </row>
    <row r="9725" spans="1:13" x14ac:dyDescent="0.25">
      <c r="A9725" s="28" t="s">
        <v>10238</v>
      </c>
      <c r="B9725" s="26">
        <v>0.28521571341079999</v>
      </c>
      <c r="C9725" s="16">
        <v>0.60177173169352483</v>
      </c>
      <c r="D9725" s="26">
        <v>0.70789262566349398</v>
      </c>
      <c r="E9725" s="16">
        <v>0.84164685877747691</v>
      </c>
      <c r="F9725" s="26">
        <v>0.40119058061143398</v>
      </c>
      <c r="G9725" s="16">
        <v>0.65827992960196702</v>
      </c>
      <c r="H9725" s="26">
        <v>0.32757049693844997</v>
      </c>
      <c r="I9725" s="16">
        <v>0.5390480016669128</v>
      </c>
      <c r="J9725" s="26">
        <v>1.05235639202161E-18</v>
      </c>
      <c r="K9725" s="16">
        <v>3.2795462949737451E-18</v>
      </c>
      <c r="L9725" s="26">
        <v>5.0643028789789095E-4</v>
      </c>
      <c r="M9725" s="28">
        <v>1.2859868076867901E-3</v>
      </c>
    </row>
    <row r="9726" spans="1:13" x14ac:dyDescent="0.25">
      <c r="A9726" s="28" t="s">
        <v>10239</v>
      </c>
      <c r="B9726" s="26">
        <v>0.915931593885558</v>
      </c>
      <c r="C9726" s="16">
        <v>0.96870874063986001</v>
      </c>
      <c r="D9726" s="26">
        <v>2.37793040947898E-6</v>
      </c>
      <c r="E9726" s="16">
        <v>7.3568371795813088E-5</v>
      </c>
      <c r="F9726" s="26">
        <v>4.5034324641869898E-2</v>
      </c>
      <c r="G9726" s="16">
        <v>0.19269020157086189</v>
      </c>
      <c r="H9726" s="26">
        <v>1.3756404750693001E-2</v>
      </c>
      <c r="I9726" s="16">
        <v>6.4403486379143698E-2</v>
      </c>
      <c r="J9726" s="26">
        <v>4.9752004226594505E-32</v>
      </c>
      <c r="K9726" s="16">
        <v>7.5453692850714482E-31</v>
      </c>
      <c r="L9726" s="26">
        <v>3.4801101389765801E-8</v>
      </c>
      <c r="M9726" s="28">
        <v>2.6980276257950199E-7</v>
      </c>
    </row>
    <row r="9727" spans="1:13" x14ac:dyDescent="0.25">
      <c r="A9727" s="28" t="s">
        <v>10240</v>
      </c>
      <c r="B9727" s="26">
        <v>0.90450166323452497</v>
      </c>
      <c r="C9727" s="16">
        <v>0.96446638746257118</v>
      </c>
      <c r="D9727" s="26">
        <v>0.84660106614826403</v>
      </c>
      <c r="E9727" s="16">
        <v>0.92217894473923245</v>
      </c>
      <c r="F9727" s="26">
        <v>0.63265393684147198</v>
      </c>
      <c r="G9727" s="16">
        <v>0.82134722356733292</v>
      </c>
      <c r="H9727" s="26">
        <v>5.7035330708506499E-2</v>
      </c>
      <c r="I9727" s="16">
        <v>0.17383390958915371</v>
      </c>
      <c r="J9727" s="26">
        <v>1.14299043200187E-17</v>
      </c>
      <c r="K9727" s="16">
        <v>3.2148945025854819E-17</v>
      </c>
      <c r="L9727" s="26">
        <v>1.3350361231191399E-4</v>
      </c>
      <c r="M9727" s="28">
        <v>4.0753234888391649E-4</v>
      </c>
    </row>
    <row r="9728" spans="1:13" x14ac:dyDescent="0.25">
      <c r="A9728" s="28" t="s">
        <v>10241</v>
      </c>
      <c r="B9728" s="26">
        <v>0.20065670547400899</v>
      </c>
      <c r="C9728" s="16">
        <v>0.51189151224214102</v>
      </c>
      <c r="D9728" s="26">
        <v>4.0982680916428503E-2</v>
      </c>
      <c r="E9728" s="16">
        <v>0.1440902214604293</v>
      </c>
      <c r="F9728" s="26">
        <v>0.336431729177255</v>
      </c>
      <c r="G9728" s="16">
        <v>0.60004577463354702</v>
      </c>
      <c r="H9728" s="26">
        <v>0.99761136581021703</v>
      </c>
      <c r="I9728" s="16">
        <v>0.99844824909234342</v>
      </c>
      <c r="J9728" s="26">
        <v>2.3451106104520301E-5</v>
      </c>
      <c r="K9728" s="16">
        <v>2.7525825513476911E-5</v>
      </c>
      <c r="L9728" s="26">
        <v>3.8482288279958498E-3</v>
      </c>
      <c r="M9728" s="28">
        <v>7.4130529315761398E-3</v>
      </c>
    </row>
    <row r="9729" spans="1:13" x14ac:dyDescent="0.25">
      <c r="A9729" s="28" t="s">
        <v>10242</v>
      </c>
      <c r="B9729" s="26">
        <v>2.4992291727727E-2</v>
      </c>
      <c r="C9729" s="16">
        <v>0.17610816979566271</v>
      </c>
      <c r="D9729" s="26">
        <v>7.1970436406793001E-2</v>
      </c>
      <c r="E9729" s="16">
        <v>0.208793862569048</v>
      </c>
      <c r="F9729" s="26">
        <v>0.11865333084128001</v>
      </c>
      <c r="G9729" s="16">
        <v>0.34083470837566721</v>
      </c>
      <c r="H9729" s="26">
        <v>0.75968855663825896</v>
      </c>
      <c r="I9729" s="16">
        <v>0.87236500182737142</v>
      </c>
      <c r="J9729" s="26">
        <v>4.3313992019730803E-8</v>
      </c>
      <c r="K9729" s="16">
        <v>5.8310429953843972E-8</v>
      </c>
      <c r="L9729" s="26">
        <v>1.18602959164488E-2</v>
      </c>
      <c r="M9729" s="28">
        <v>1.9442737008071601E-2</v>
      </c>
    </row>
    <row r="9730" spans="1:13" x14ac:dyDescent="0.25">
      <c r="A9730" s="28" t="s">
        <v>10243</v>
      </c>
      <c r="B9730" s="26">
        <v>0.59021554704204604</v>
      </c>
      <c r="C9730" s="16">
        <v>0.82047067068034463</v>
      </c>
      <c r="D9730" s="26">
        <v>8.4393538348018094E-3</v>
      </c>
      <c r="E9730" s="16">
        <v>4.6698047823336468E-2</v>
      </c>
      <c r="F9730" s="26">
        <v>0.35563093357617198</v>
      </c>
      <c r="G9730" s="16">
        <v>0.61674669292968531</v>
      </c>
      <c r="H9730" s="26">
        <v>0.95018731422042801</v>
      </c>
      <c r="I9730" s="16">
        <v>0.97733463366826878</v>
      </c>
      <c r="J9730" s="26">
        <v>8.1430505623496402E-14</v>
      </c>
      <c r="K9730" s="16">
        <v>1.6302042586600031E-13</v>
      </c>
      <c r="L9730" s="26">
        <v>1.0449511988875099E-4</v>
      </c>
      <c r="M9730" s="28">
        <v>3.3053950502444059E-4</v>
      </c>
    </row>
    <row r="9731" spans="1:13" x14ac:dyDescent="0.25">
      <c r="A9731" s="28" t="s">
        <v>10244</v>
      </c>
      <c r="B9731" s="26">
        <v>0.26841709113287898</v>
      </c>
      <c r="C9731" s="16">
        <v>0.58556092378423374</v>
      </c>
      <c r="D9731" s="26">
        <v>2.6490331128163399E-2</v>
      </c>
      <c r="E9731" s="16">
        <v>0.1053872808223008</v>
      </c>
      <c r="F9731" s="26">
        <v>0.37069535761279598</v>
      </c>
      <c r="G9731" s="16">
        <v>0.62975103272959376</v>
      </c>
      <c r="H9731" s="26">
        <v>1.7722454707551601E-6</v>
      </c>
      <c r="I9731" s="16">
        <v>6.1188057048982411E-5</v>
      </c>
      <c r="J9731" s="26">
        <v>8.1716213178244793E-18</v>
      </c>
      <c r="K9731" s="16">
        <v>2.3338950365777448E-17</v>
      </c>
      <c r="L9731" s="26">
        <v>1.78107073345774E-4</v>
      </c>
      <c r="M9731" s="28">
        <v>5.2109664851505413E-4</v>
      </c>
    </row>
    <row r="9732" spans="1:13" x14ac:dyDescent="0.25">
      <c r="A9732" s="28" t="s">
        <v>10245</v>
      </c>
      <c r="B9732" s="26">
        <v>4.8413850925140304E-3</v>
      </c>
      <c r="C9732" s="16">
        <v>6.6166413223908233E-2</v>
      </c>
      <c r="D9732" s="26">
        <v>1.4298239408145101E-3</v>
      </c>
      <c r="E9732" s="16">
        <v>1.217987668742229E-2</v>
      </c>
      <c r="F9732" s="26">
        <v>2.1349169380324801E-2</v>
      </c>
      <c r="G9732" s="16">
        <v>0.12106334486317009</v>
      </c>
      <c r="H9732" s="26">
        <v>0.37180897578695699</v>
      </c>
      <c r="I9732" s="16">
        <v>0.58188294381466998</v>
      </c>
      <c r="J9732" s="26">
        <v>8.9042721782967603E-12</v>
      </c>
      <c r="K9732" s="16">
        <v>1.5239021758760191E-11</v>
      </c>
      <c r="L9732" s="26">
        <v>4.3191164499978797E-3</v>
      </c>
      <c r="M9732" s="28">
        <v>8.1957114082363593E-3</v>
      </c>
    </row>
    <row r="9733" spans="1:13" x14ac:dyDescent="0.25">
      <c r="A9733" s="28" t="s">
        <v>10246</v>
      </c>
      <c r="B9733" s="26">
        <v>0.14343856557933399</v>
      </c>
      <c r="C9733" s="16">
        <v>0.43519966033006457</v>
      </c>
      <c r="D9733" s="26">
        <v>3.6686640125288199E-3</v>
      </c>
      <c r="E9733" s="16">
        <v>2.5363599440724909E-2</v>
      </c>
      <c r="F9733" s="26">
        <v>0.44914981089953399</v>
      </c>
      <c r="G9733" s="16">
        <v>0.6964653981822867</v>
      </c>
      <c r="H9733" s="26">
        <v>0.74986971534353397</v>
      </c>
      <c r="I9733" s="16">
        <v>0.86661565692618614</v>
      </c>
      <c r="J9733" s="26">
        <v>2.23845436193517E-11</v>
      </c>
      <c r="K9733" s="16">
        <v>3.7223793884588641E-11</v>
      </c>
      <c r="L9733" s="26">
        <v>3.7791586893189798E-3</v>
      </c>
      <c r="M9733" s="28">
        <v>7.3002997978883696E-3</v>
      </c>
    </row>
    <row r="9734" spans="1:13" x14ac:dyDescent="0.25">
      <c r="A9734" s="28" t="s">
        <v>10247</v>
      </c>
      <c r="B9734" s="26">
        <v>0.77601520891005904</v>
      </c>
      <c r="C9734" s="16">
        <v>0.91229691844269756</v>
      </c>
      <c r="D9734" s="26">
        <v>0.36675871342364802</v>
      </c>
      <c r="E9734" s="16">
        <v>0.58335960890850547</v>
      </c>
      <c r="F9734" s="26">
        <v>1.5784714750324998E-2</v>
      </c>
      <c r="G9734" s="16">
        <v>0.10075369271136179</v>
      </c>
      <c r="H9734" s="26">
        <v>0.195278787229972</v>
      </c>
      <c r="I9734" s="16">
        <v>0.39138923558968292</v>
      </c>
      <c r="J9734" s="26">
        <v>8.6140331922349787E-31</v>
      </c>
      <c r="K9734" s="16">
        <v>1.115719920405586E-29</v>
      </c>
      <c r="L9734" s="26">
        <v>1.8329407107125401E-10</v>
      </c>
      <c r="M9734" s="28">
        <v>2.389945462207152E-9</v>
      </c>
    </row>
    <row r="9735" spans="1:13" x14ac:dyDescent="0.25">
      <c r="A9735" s="28" t="s">
        <v>10248</v>
      </c>
      <c r="B9735" s="26">
        <v>0.18938366192949099</v>
      </c>
      <c r="C9735" s="16">
        <v>0.49718436539155508</v>
      </c>
      <c r="D9735" s="26">
        <v>0.121641523231001</v>
      </c>
      <c r="E9735" s="16">
        <v>0.29393671347152778</v>
      </c>
      <c r="F9735" s="26">
        <v>0.143523376401193</v>
      </c>
      <c r="G9735" s="16">
        <v>0.37971719948449179</v>
      </c>
      <c r="H9735" s="26">
        <v>0.34008492185850803</v>
      </c>
      <c r="I9735" s="16">
        <v>0.55148559215521098</v>
      </c>
      <c r="J9735" s="26">
        <v>6.0378859183013703E-6</v>
      </c>
      <c r="K9735" s="16">
        <v>7.2689539239557081E-6</v>
      </c>
      <c r="L9735" s="26">
        <v>0.27977544701382601</v>
      </c>
      <c r="M9735" s="28">
        <v>0.31091659517050008</v>
      </c>
    </row>
    <row r="9736" spans="1:13" x14ac:dyDescent="0.25">
      <c r="A9736" s="28" t="s">
        <v>10249</v>
      </c>
      <c r="B9736" s="26">
        <v>5.6396199334930397E-2</v>
      </c>
      <c r="C9736" s="16">
        <v>0.27314126764042179</v>
      </c>
      <c r="D9736" s="26">
        <v>5.1218892353896402E-3</v>
      </c>
      <c r="E9736" s="16">
        <v>3.2465339825853749E-2</v>
      </c>
      <c r="F9736" s="26">
        <v>0.97505976803384797</v>
      </c>
      <c r="G9736" s="16">
        <v>0.98962455334028721</v>
      </c>
      <c r="H9736" s="26">
        <v>0.88781088747265602</v>
      </c>
      <c r="I9736" s="16">
        <v>0.94546381252129996</v>
      </c>
      <c r="J9736" s="26">
        <v>2.9370049567420201E-8</v>
      </c>
      <c r="K9736" s="16">
        <v>3.9941853869947998E-8</v>
      </c>
      <c r="L9736" s="26">
        <v>0.97021114799998598</v>
      </c>
      <c r="M9736" s="28">
        <v>0.97475014752279299</v>
      </c>
    </row>
    <row r="9737" spans="1:13" x14ac:dyDescent="0.25">
      <c r="A9737" s="28" t="s">
        <v>10250</v>
      </c>
      <c r="B9737" s="26">
        <v>0.57095082999939895</v>
      </c>
      <c r="C9737" s="16">
        <v>0.80917059119306434</v>
      </c>
      <c r="D9737" s="26">
        <v>5.8494067044498495E-4</v>
      </c>
      <c r="E9737" s="16">
        <v>6.1425921260665197E-3</v>
      </c>
      <c r="F9737" s="26">
        <v>3.5581247455098101E-2</v>
      </c>
      <c r="G9737" s="16">
        <v>0.16655828676249351</v>
      </c>
      <c r="H9737" s="26">
        <v>0.92169817097887397</v>
      </c>
      <c r="I9737" s="16">
        <v>0.96253006330340962</v>
      </c>
      <c r="J9737" s="26">
        <v>1.25453441556458E-20</v>
      </c>
      <c r="K9737" s="16">
        <v>4.8014839733112379E-20</v>
      </c>
      <c r="L9737" s="26">
        <v>1.10631307353299E-7</v>
      </c>
      <c r="M9737" s="28">
        <v>7.629439066833963E-7</v>
      </c>
    </row>
    <row r="9738" spans="1:13" x14ac:dyDescent="0.25">
      <c r="A9738" s="28" t="s">
        <v>10251</v>
      </c>
      <c r="B9738" s="26">
        <v>0.11945870987045901</v>
      </c>
      <c r="C9738" s="16">
        <v>0.39803226814861359</v>
      </c>
      <c r="D9738" s="26">
        <v>5.5880053712773999E-4</v>
      </c>
      <c r="E9738" s="16">
        <v>5.9114490319301504E-3</v>
      </c>
      <c r="F9738" s="26">
        <v>1.3900266457752801E-2</v>
      </c>
      <c r="G9738" s="16">
        <v>9.2877480454337705E-2</v>
      </c>
      <c r="H9738" s="26">
        <v>2.6798974854732399E-2</v>
      </c>
      <c r="I9738" s="16">
        <v>0.10347735798602301</v>
      </c>
      <c r="J9738" s="26">
        <v>1.53351291162861E-28</v>
      </c>
      <c r="K9738" s="16">
        <v>1.4682206766484349E-27</v>
      </c>
      <c r="L9738" s="26">
        <v>7.0860824030202798E-8</v>
      </c>
      <c r="M9738" s="28">
        <v>5.1236908957865496E-7</v>
      </c>
    </row>
    <row r="9739" spans="1:13" x14ac:dyDescent="0.25">
      <c r="A9739" s="28" t="s">
        <v>10252</v>
      </c>
      <c r="B9739" s="26">
        <v>0.76896089230629405</v>
      </c>
      <c r="C9739" s="16">
        <v>0.9093301300813692</v>
      </c>
      <c r="D9739" s="26">
        <v>0.162082250576711</v>
      </c>
      <c r="E9739" s="16">
        <v>0.35437958981214301</v>
      </c>
      <c r="F9739" s="26">
        <v>0.88643404771821299</v>
      </c>
      <c r="G9739" s="16">
        <v>0.95148199875127881</v>
      </c>
      <c r="H9739" s="26">
        <v>0.30974902371386198</v>
      </c>
      <c r="I9739" s="16">
        <v>0.52103678112670471</v>
      </c>
      <c r="J9739" s="26">
        <v>5.6655673654492686E-12</v>
      </c>
      <c r="K9739" s="16">
        <v>9.8492721746153216E-12</v>
      </c>
      <c r="L9739" s="26">
        <v>4.00924991041664E-3</v>
      </c>
      <c r="M9739" s="28">
        <v>7.6812063365329E-3</v>
      </c>
    </row>
    <row r="9740" spans="1:13" x14ac:dyDescent="0.25">
      <c r="A9740" s="28" t="s">
        <v>10253</v>
      </c>
      <c r="B9740" s="26">
        <v>0.83495762301917797</v>
      </c>
      <c r="C9740" s="16">
        <v>0.936504173819104</v>
      </c>
      <c r="D9740" s="26">
        <v>0.45697569549533801</v>
      </c>
      <c r="E9740" s="16">
        <v>0.66270314835769029</v>
      </c>
      <c r="F9740" s="26">
        <v>3.1796036979511402E-2</v>
      </c>
      <c r="G9740" s="16">
        <v>0.15557527777056451</v>
      </c>
      <c r="H9740" s="26">
        <v>3.3027605173010698E-2</v>
      </c>
      <c r="I9740" s="16">
        <v>0.11906459981373251</v>
      </c>
      <c r="J9740" s="26">
        <v>2.07796920831709E-12</v>
      </c>
      <c r="K9740" s="16">
        <v>3.7345709890877486E-12</v>
      </c>
      <c r="L9740" s="26">
        <v>0.993697336125132</v>
      </c>
      <c r="M9740" s="28">
        <v>0.99564458047343884</v>
      </c>
    </row>
    <row r="9741" spans="1:13" x14ac:dyDescent="0.25">
      <c r="A9741" s="28" t="s">
        <v>10254</v>
      </c>
      <c r="B9741" s="26">
        <v>3.47009394631934E-2</v>
      </c>
      <c r="C9741" s="16">
        <v>0.21114767697700701</v>
      </c>
      <c r="D9741" s="26">
        <v>3.76913467476342E-3</v>
      </c>
      <c r="E9741" s="16">
        <v>2.5862102348980429E-2</v>
      </c>
      <c r="F9741" s="26">
        <v>8.6083706072130103E-2</v>
      </c>
      <c r="G9741" s="16">
        <v>0.28375250773583938</v>
      </c>
      <c r="H9741" s="26">
        <v>0.75696560144275904</v>
      </c>
      <c r="I9741" s="16">
        <v>0.87097184565182606</v>
      </c>
      <c r="J9741" s="26">
        <v>1.98864055768238E-12</v>
      </c>
      <c r="K9741" s="16">
        <v>3.5797196962472022E-12</v>
      </c>
      <c r="L9741" s="26">
        <v>5.1714230074961396E-3</v>
      </c>
      <c r="M9741" s="28">
        <v>9.5589868381803708E-3</v>
      </c>
    </row>
    <row r="9742" spans="1:13" x14ac:dyDescent="0.25">
      <c r="A9742" s="28" t="s">
        <v>10255</v>
      </c>
      <c r="B9742" s="26">
        <v>0.840775454375563</v>
      </c>
      <c r="C9742" s="16">
        <v>0.93887095528607978</v>
      </c>
      <c r="D9742" s="26">
        <v>0.40261438738001298</v>
      </c>
      <c r="E9742" s="16">
        <v>0.61529632571774684</v>
      </c>
      <c r="F9742" s="26">
        <v>0.60940979497727299</v>
      </c>
      <c r="G9742" s="16">
        <v>0.80560636178128275</v>
      </c>
      <c r="H9742" s="26">
        <v>4.51028016248472E-2</v>
      </c>
      <c r="I9742" s="16">
        <v>0.1483215995954355</v>
      </c>
      <c r="J9742" s="26">
        <v>3.2996910217442002E-4</v>
      </c>
      <c r="K9742" s="16">
        <v>3.6941332859950321E-4</v>
      </c>
      <c r="L9742" s="26">
        <v>1.14534005704284E-2</v>
      </c>
      <c r="M9742" s="28">
        <v>1.888382166986179E-2</v>
      </c>
    </row>
    <row r="9743" spans="1:13" x14ac:dyDescent="0.25">
      <c r="A9743" s="28" t="s">
        <v>10256</v>
      </c>
      <c r="B9743" s="26">
        <v>0.76606865538877</v>
      </c>
      <c r="C9743" s="16">
        <v>0.90803370805083683</v>
      </c>
      <c r="D9743" s="26">
        <v>8.9481223594088694E-2</v>
      </c>
      <c r="E9743" s="16">
        <v>0.2401711381931077</v>
      </c>
      <c r="F9743" s="26">
        <v>0.46332391225193398</v>
      </c>
      <c r="G9743" s="16">
        <v>0.70746811629267004</v>
      </c>
      <c r="H9743" s="26">
        <v>0.91603738396754997</v>
      </c>
      <c r="I9743" s="16">
        <v>0.95928430408602738</v>
      </c>
      <c r="J9743" s="26">
        <v>2.5532129363240598E-9</v>
      </c>
      <c r="K9743" s="16">
        <v>3.700745667356856E-9</v>
      </c>
      <c r="L9743" s="26">
        <v>5.9988008736718397E-2</v>
      </c>
      <c r="M9743" s="28">
        <v>7.9038130414198882E-2</v>
      </c>
    </row>
    <row r="9744" spans="1:13" x14ac:dyDescent="0.25">
      <c r="A9744" s="28" t="s">
        <v>10257</v>
      </c>
      <c r="B9744" s="26">
        <v>0.89614758480852097</v>
      </c>
      <c r="C9744" s="16">
        <v>0.96092258443949619</v>
      </c>
      <c r="D9744" s="26">
        <v>4.9173058846700904E-6</v>
      </c>
      <c r="E9744" s="16">
        <v>1.3508968095573461E-4</v>
      </c>
      <c r="F9744" s="26">
        <v>0.63713313178938402</v>
      </c>
      <c r="G9744" s="16">
        <v>0.82354845342343941</v>
      </c>
      <c r="H9744" s="26">
        <v>2.1552019499410499E-8</v>
      </c>
      <c r="I9744" s="16">
        <v>1.4153810970943139E-6</v>
      </c>
      <c r="J9744" s="26">
        <v>3.1675115224718902E-40</v>
      </c>
      <c r="K9744" s="16">
        <v>1.4260442336495561E-38</v>
      </c>
      <c r="L9744" s="26">
        <v>3.0788837408822702E-3</v>
      </c>
      <c r="M9744" s="28">
        <v>6.1159030927247001E-3</v>
      </c>
    </row>
    <row r="9745" spans="1:13" x14ac:dyDescent="0.25">
      <c r="A9745" s="28" t="s">
        <v>10258</v>
      </c>
      <c r="B9745" s="26">
        <v>0.12911348082155299</v>
      </c>
      <c r="C9745" s="16">
        <v>0.41211533897783148</v>
      </c>
      <c r="D9745" s="26">
        <v>5.7956084479295703E-6</v>
      </c>
      <c r="E9745" s="16">
        <v>1.547333735077E-4</v>
      </c>
      <c r="F9745" s="26">
        <v>0.28613583539982901</v>
      </c>
      <c r="G9745" s="16">
        <v>0.5516444084039257</v>
      </c>
      <c r="H9745" s="26">
        <v>0.93465608015394397</v>
      </c>
      <c r="I9745" s="16">
        <v>0.96904066631129959</v>
      </c>
      <c r="J9745" s="26">
        <v>5.8921291885395895E-11</v>
      </c>
      <c r="K9745" s="16">
        <v>9.5295582409916893E-11</v>
      </c>
      <c r="L9745" s="26">
        <v>8.1927616290254607E-2</v>
      </c>
      <c r="M9745" s="28">
        <v>0.10397704390007791</v>
      </c>
    </row>
    <row r="9746" spans="1:13" x14ac:dyDescent="0.25">
      <c r="A9746" s="28" t="s">
        <v>10259</v>
      </c>
      <c r="B9746" s="26">
        <v>0.29996937623861097</v>
      </c>
      <c r="C9746" s="16">
        <v>0.61528209919304222</v>
      </c>
      <c r="D9746" s="26">
        <v>0.37641091714237901</v>
      </c>
      <c r="E9746" s="16">
        <v>0.59093679696122448</v>
      </c>
      <c r="F9746" s="26">
        <v>1.1904768979605501E-3</v>
      </c>
      <c r="G9746" s="16">
        <v>1.8300280160130859E-2</v>
      </c>
      <c r="H9746" s="26">
        <v>0.52079762766886994</v>
      </c>
      <c r="I9746" s="16">
        <v>0.70965285876833639</v>
      </c>
      <c r="J9746" s="26">
        <v>1.04280003915275E-29</v>
      </c>
      <c r="K9746" s="16">
        <v>1.173696584947867E-28</v>
      </c>
      <c r="L9746" s="26">
        <v>1.4087387592233799E-4</v>
      </c>
      <c r="M9746" s="28">
        <v>4.2657451853246028E-4</v>
      </c>
    </row>
    <row r="9747" spans="1:13" x14ac:dyDescent="0.25">
      <c r="A9747" s="28" t="s">
        <v>10260</v>
      </c>
      <c r="B9747" s="26">
        <v>0.89088891366619205</v>
      </c>
      <c r="C9747" s="16">
        <v>0.95928846139630697</v>
      </c>
      <c r="D9747" s="26">
        <v>0.46589648597459798</v>
      </c>
      <c r="E9747" s="16">
        <v>0.67000114084942697</v>
      </c>
      <c r="F9747" s="26">
        <v>0.20564896900731</v>
      </c>
      <c r="G9747" s="16">
        <v>0.46375213792208159</v>
      </c>
      <c r="H9747" s="26">
        <v>0.63394344252552703</v>
      </c>
      <c r="I9747" s="16">
        <v>0.79497433157580699</v>
      </c>
      <c r="J9747" s="26">
        <v>2.21577407153673E-7</v>
      </c>
      <c r="K9747" s="16">
        <v>2.8626969189177759E-7</v>
      </c>
      <c r="L9747" s="26">
        <v>6.6603626761241395E-4</v>
      </c>
      <c r="M9747" s="28">
        <v>1.62813077370251E-3</v>
      </c>
    </row>
    <row r="9748" spans="1:13" x14ac:dyDescent="0.25">
      <c r="A9748" s="28" t="s">
        <v>10261</v>
      </c>
      <c r="B9748" s="26">
        <v>1.3930448050374199E-2</v>
      </c>
      <c r="C9748" s="16">
        <v>0.12545476795185559</v>
      </c>
      <c r="D9748" s="26">
        <v>0.19644570354799501</v>
      </c>
      <c r="E9748" s="16">
        <v>0.40013956973282683</v>
      </c>
      <c r="F9748" s="26">
        <v>0.215080852933272</v>
      </c>
      <c r="G9748" s="16">
        <v>0.47466240184606823</v>
      </c>
      <c r="H9748" s="26">
        <v>1.8112153195113199E-2</v>
      </c>
      <c r="I9748" s="16">
        <v>7.8151193462940721E-2</v>
      </c>
      <c r="J9748" s="26">
        <v>4.5831494393439297E-14</v>
      </c>
      <c r="K9748" s="16">
        <v>9.3727391876879245E-14</v>
      </c>
      <c r="L9748" s="26">
        <v>6.0946734752461998E-2</v>
      </c>
      <c r="M9748" s="28">
        <v>8.0134153481241741E-2</v>
      </c>
    </row>
    <row r="9749" spans="1:13" x14ac:dyDescent="0.25">
      <c r="A9749" s="28" t="s">
        <v>10262</v>
      </c>
      <c r="B9749" s="26">
        <v>0.25495036620059502</v>
      </c>
      <c r="C9749" s="16">
        <v>0.57210022721479636</v>
      </c>
      <c r="D9749" s="26">
        <v>5.5980114995164497E-2</v>
      </c>
      <c r="E9749" s="16">
        <v>0.1768941979872215</v>
      </c>
      <c r="F9749" s="26">
        <v>1.5045548444534601E-2</v>
      </c>
      <c r="G9749" s="16">
        <v>9.7732351133206441E-2</v>
      </c>
      <c r="H9749" s="26">
        <v>1.9410577213970799E-4</v>
      </c>
      <c r="I9749" s="16">
        <v>2.7209017341385299E-3</v>
      </c>
      <c r="J9749" s="26">
        <v>4.0245389771622597E-17</v>
      </c>
      <c r="K9749" s="16">
        <v>1.077240116347495E-16</v>
      </c>
      <c r="L9749" s="26">
        <v>6.16837029975747E-3</v>
      </c>
      <c r="M9749" s="28">
        <v>1.112409742923174E-2</v>
      </c>
    </row>
    <row r="9750" spans="1:13" x14ac:dyDescent="0.25">
      <c r="A9750" s="28" t="s">
        <v>10263</v>
      </c>
      <c r="B9750" s="26">
        <v>0.61637215586680705</v>
      </c>
      <c r="C9750" s="16">
        <v>0.83347570821642458</v>
      </c>
      <c r="D9750" s="26">
        <v>0.39576832440473098</v>
      </c>
      <c r="E9750" s="16">
        <v>0.60921258451663662</v>
      </c>
      <c r="F9750" s="26">
        <v>0.77223742043033505</v>
      </c>
      <c r="G9750" s="16">
        <v>0.89820547496687386</v>
      </c>
      <c r="H9750" s="26">
        <v>0.69128484086494701</v>
      </c>
      <c r="I9750" s="16">
        <v>0.83195146590308999</v>
      </c>
      <c r="J9750" s="26">
        <v>5.1354177128388198E-7</v>
      </c>
      <c r="K9750" s="16">
        <v>6.4983262850282046E-7</v>
      </c>
      <c r="L9750" s="26">
        <v>1.8783742775213799E-2</v>
      </c>
      <c r="M9750" s="28">
        <v>2.8885132552647061E-2</v>
      </c>
    </row>
    <row r="9751" spans="1:13" x14ac:dyDescent="0.25">
      <c r="A9751" s="28" t="s">
        <v>10264</v>
      </c>
      <c r="B9751" s="26">
        <v>0.73314581682054103</v>
      </c>
      <c r="C9751" s="16">
        <v>0.893192625870603</v>
      </c>
      <c r="D9751" s="26">
        <v>0.26352695832983197</v>
      </c>
      <c r="E9751" s="16">
        <v>0.47850185424309982</v>
      </c>
      <c r="F9751" s="26">
        <v>0.21865775339628499</v>
      </c>
      <c r="G9751" s="16">
        <v>0.47855716015670369</v>
      </c>
      <c r="H9751" s="26">
        <v>1.3709397157254301E-4</v>
      </c>
      <c r="I9751" s="16">
        <v>2.0631345756975199E-3</v>
      </c>
      <c r="J9751" s="26">
        <v>2.94001931441352E-22</v>
      </c>
      <c r="K9751" s="16">
        <v>1.3356656394548409E-21</v>
      </c>
      <c r="L9751" s="26">
        <v>8.5365324562749296E-8</v>
      </c>
      <c r="M9751" s="28">
        <v>6.0632337737723747E-7</v>
      </c>
    </row>
    <row r="9752" spans="1:13" x14ac:dyDescent="0.25">
      <c r="A9752" s="28" t="s">
        <v>10265</v>
      </c>
      <c r="B9752" s="26">
        <v>0.48730625824562102</v>
      </c>
      <c r="C9752" s="16">
        <v>0.76053066103377265</v>
      </c>
      <c r="D9752" s="26">
        <v>0.53596861922501904</v>
      </c>
      <c r="E9752" s="16">
        <v>0.72357616759019816</v>
      </c>
      <c r="F9752" s="26">
        <v>0.241700096507728</v>
      </c>
      <c r="G9752" s="16">
        <v>0.50450586922834029</v>
      </c>
      <c r="H9752" s="26">
        <v>0.40408974577065099</v>
      </c>
      <c r="I9752" s="16">
        <v>0.61167458168920352</v>
      </c>
      <c r="J9752" s="26">
        <v>2.82194516309205E-22</v>
      </c>
      <c r="K9752" s="16">
        <v>1.285559447972036E-21</v>
      </c>
      <c r="L9752" s="26">
        <v>1.4297875493620099E-4</v>
      </c>
      <c r="M9752" s="28">
        <v>4.3227773648527609E-4</v>
      </c>
    </row>
    <row r="9753" spans="1:13" x14ac:dyDescent="0.25">
      <c r="A9753" s="28" t="s">
        <v>10266</v>
      </c>
      <c r="B9753" s="26">
        <v>0.15730038416591399</v>
      </c>
      <c r="C9753" s="16">
        <v>0.45485504447893349</v>
      </c>
      <c r="D9753" s="26">
        <v>0.28050648196977601</v>
      </c>
      <c r="E9753" s="16">
        <v>0.49669168043378459</v>
      </c>
      <c r="F9753" s="26">
        <v>0.95014065083105004</v>
      </c>
      <c r="G9753" s="16">
        <v>0.97887027213310585</v>
      </c>
      <c r="H9753" s="26">
        <v>6.1049800660034403E-2</v>
      </c>
      <c r="I9753" s="16">
        <v>0.18211955743193031</v>
      </c>
      <c r="J9753" s="26">
        <v>8.63798683042384E-5</v>
      </c>
      <c r="K9753" s="16">
        <v>9.9092290162046997E-5</v>
      </c>
      <c r="L9753" s="26">
        <v>6.8250097024267207E-5</v>
      </c>
      <c r="M9753" s="28">
        <v>2.2695429445589009E-4</v>
      </c>
    </row>
    <row r="9754" spans="1:13" x14ac:dyDescent="0.25">
      <c r="A9754" s="28" t="s">
        <v>10267</v>
      </c>
      <c r="B9754" s="26">
        <v>4.0452244590557802E-4</v>
      </c>
      <c r="C9754" s="16">
        <v>1.3447553445545331E-2</v>
      </c>
      <c r="D9754" s="26">
        <v>2.2512270853714499E-2</v>
      </c>
      <c r="E9754" s="16">
        <v>9.3946952309272996E-2</v>
      </c>
      <c r="F9754" s="26">
        <v>0.364741146916926</v>
      </c>
      <c r="G9754" s="16">
        <v>0.62425790276739657</v>
      </c>
      <c r="H9754" s="26">
        <v>0.36248384223873098</v>
      </c>
      <c r="I9754" s="16">
        <v>0.57334761081805607</v>
      </c>
      <c r="J9754" s="26">
        <v>4.0389433140184999E-8</v>
      </c>
      <c r="K9754" s="16">
        <v>5.4468919661232922E-8</v>
      </c>
      <c r="L9754" s="26">
        <v>4.36068851899026E-4</v>
      </c>
      <c r="M9754" s="28">
        <v>1.1282624812688599E-3</v>
      </c>
    </row>
    <row r="9755" spans="1:13" x14ac:dyDescent="0.25">
      <c r="A9755" s="28" t="s">
        <v>10268</v>
      </c>
      <c r="B9755" s="26">
        <v>5.0454121797815603E-3</v>
      </c>
      <c r="C9755" s="16">
        <v>6.7761242376991257E-2</v>
      </c>
      <c r="D9755" s="26">
        <v>3.2489481105613997E-2</v>
      </c>
      <c r="E9755" s="16">
        <v>0.12223360147291019</v>
      </c>
      <c r="F9755" s="26">
        <v>0.76850182905199105</v>
      </c>
      <c r="G9755" s="16">
        <v>0.89594079161474904</v>
      </c>
      <c r="H9755" s="26">
        <v>0.13265794489774699</v>
      </c>
      <c r="I9755" s="16">
        <v>0.30511185248785649</v>
      </c>
      <c r="J9755" s="26">
        <v>7.9945151493716502E-4</v>
      </c>
      <c r="K9755" s="16">
        <v>8.8168761725942991E-4</v>
      </c>
      <c r="L9755" s="26">
        <v>1.22556826993612E-2</v>
      </c>
      <c r="M9755" s="28">
        <v>1.9994741773819168E-2</v>
      </c>
    </row>
    <row r="9756" spans="1:13" x14ac:dyDescent="0.25">
      <c r="A9756" s="28" t="s">
        <v>10269</v>
      </c>
      <c r="B9756" s="26">
        <v>0.78031185582513296</v>
      </c>
      <c r="C9756" s="16">
        <v>0.91302866655641279</v>
      </c>
      <c r="D9756" s="26">
        <v>0.171759693729405</v>
      </c>
      <c r="E9756" s="16">
        <v>0.36745760339101141</v>
      </c>
      <c r="F9756" s="26">
        <v>6.9324621681329801E-2</v>
      </c>
      <c r="G9756" s="16">
        <v>0.25041417832751539</v>
      </c>
      <c r="H9756" s="26">
        <v>7.3603227285601506E-5</v>
      </c>
      <c r="I9756" s="16">
        <v>1.26555701928376E-3</v>
      </c>
      <c r="J9756" s="26">
        <v>1.3022662644308799E-16</v>
      </c>
      <c r="K9756" s="16">
        <v>3.3253469713023949E-16</v>
      </c>
      <c r="L9756" s="26">
        <v>1.53718027157626E-10</v>
      </c>
      <c r="M9756" s="28">
        <v>2.035200143779296E-9</v>
      </c>
    </row>
    <row r="9757" spans="1:13" x14ac:dyDescent="0.25">
      <c r="A9757" s="28" t="s">
        <v>10270</v>
      </c>
      <c r="B9757" s="26">
        <v>0.39878623567985699</v>
      </c>
      <c r="C9757" s="16">
        <v>0.69750239544102699</v>
      </c>
      <c r="D9757" s="26">
        <v>0.17964821241940501</v>
      </c>
      <c r="E9757" s="16">
        <v>0.37835867649098298</v>
      </c>
      <c r="F9757" s="26">
        <v>0.51879572076716995</v>
      </c>
      <c r="G9757" s="16">
        <v>0.7499419832710672</v>
      </c>
      <c r="H9757" s="26">
        <v>0.491802162178891</v>
      </c>
      <c r="I9757" s="16">
        <v>0.68799761792662917</v>
      </c>
      <c r="J9757" s="26">
        <v>1.04954154732861E-9</v>
      </c>
      <c r="K9757" s="16">
        <v>1.558599317397268E-9</v>
      </c>
      <c r="L9757" s="26">
        <v>2.0192496609088501E-6</v>
      </c>
      <c r="M9757" s="28">
        <v>1.014822992464722E-5</v>
      </c>
    </row>
    <row r="9758" spans="1:13" x14ac:dyDescent="0.25">
      <c r="A9758" s="28" t="s">
        <v>10271</v>
      </c>
      <c r="B9758" s="26">
        <v>5.2919534091421902E-2</v>
      </c>
      <c r="C9758" s="16">
        <v>0.26465929078092337</v>
      </c>
      <c r="D9758" s="26">
        <v>0.93149340539597703</v>
      </c>
      <c r="E9758" s="16">
        <v>0.96675541410988997</v>
      </c>
      <c r="F9758" s="26">
        <v>0.89078963526522303</v>
      </c>
      <c r="G9758" s="16">
        <v>0.95324741526977363</v>
      </c>
      <c r="H9758" s="26">
        <v>0.58494514788361396</v>
      </c>
      <c r="I9758" s="16">
        <v>0.75885801979996081</v>
      </c>
      <c r="J9758" s="26">
        <v>0.90057588791674104</v>
      </c>
      <c r="K9758" s="16">
        <v>0.90112138631124838</v>
      </c>
      <c r="L9758" s="26">
        <v>0.809440872360911</v>
      </c>
      <c r="M9758" s="28">
        <v>0.8228906804559063</v>
      </c>
    </row>
    <row r="9759" spans="1:13" x14ac:dyDescent="0.25">
      <c r="A9759" s="28" t="s">
        <v>10272</v>
      </c>
      <c r="B9759" s="26">
        <v>0.93157069416233695</v>
      </c>
      <c r="C9759" s="16">
        <v>0.97621044537823598</v>
      </c>
      <c r="D9759" s="26">
        <v>0.22757144059661399</v>
      </c>
      <c r="E9759" s="16">
        <v>0.43857997727831688</v>
      </c>
      <c r="F9759" s="26">
        <v>0.91707204388393004</v>
      </c>
      <c r="G9759" s="16">
        <v>0.96511216475673522</v>
      </c>
      <c r="H9759" s="26">
        <v>0.18912946641702399</v>
      </c>
      <c r="I9759" s="16">
        <v>0.38385363305033449</v>
      </c>
      <c r="J9759" s="26">
        <v>2.08983481242333E-4</v>
      </c>
      <c r="K9759" s="16">
        <v>2.3587114414669159E-4</v>
      </c>
      <c r="L9759" s="26">
        <v>0.83158954163146204</v>
      </c>
      <c r="M9759" s="28">
        <v>0.84392918134944694</v>
      </c>
    </row>
    <row r="9760" spans="1:13" x14ac:dyDescent="0.25">
      <c r="A9760" s="28" t="s">
        <v>10273</v>
      </c>
      <c r="B9760" s="26">
        <v>0.55991439191141701</v>
      </c>
      <c r="C9760" s="16">
        <v>0.8035392653232879</v>
      </c>
      <c r="D9760" s="26">
        <v>2.8428722563311699E-4</v>
      </c>
      <c r="E9760" s="16">
        <v>3.5049390388416598E-3</v>
      </c>
      <c r="F9760" s="26">
        <v>0.11148157300445299</v>
      </c>
      <c r="G9760" s="16">
        <v>0.32945373099021119</v>
      </c>
      <c r="H9760" s="26">
        <v>2.30057782787465E-7</v>
      </c>
      <c r="I9760" s="16">
        <v>1.0579209604627E-5</v>
      </c>
      <c r="J9760" s="26">
        <v>6.51528296678093E-33</v>
      </c>
      <c r="K9760" s="16">
        <v>1.114866149096577E-31</v>
      </c>
      <c r="L9760" s="26">
        <v>8.2864086338951207E-8</v>
      </c>
      <c r="M9760" s="28">
        <v>5.9100174497807277E-7</v>
      </c>
    </row>
    <row r="9761" spans="1:13" x14ac:dyDescent="0.25">
      <c r="A9761" s="28" t="s">
        <v>10274</v>
      </c>
      <c r="B9761" s="26">
        <v>0.96135178873481497</v>
      </c>
      <c r="C9761" s="16">
        <v>0.98696609247761358</v>
      </c>
      <c r="D9761" s="26">
        <v>0.54371290791502103</v>
      </c>
      <c r="E9761" s="16">
        <v>0.72925939230953296</v>
      </c>
      <c r="F9761" s="26">
        <v>0.42932679430257698</v>
      </c>
      <c r="G9761" s="16">
        <v>0.68125291490960149</v>
      </c>
      <c r="H9761" s="26">
        <v>0.52647894154067598</v>
      </c>
      <c r="I9761" s="16">
        <v>0.7140802147530706</v>
      </c>
      <c r="J9761" s="26">
        <v>7.4452102980063197E-13</v>
      </c>
      <c r="K9761" s="16">
        <v>1.382856695638174E-12</v>
      </c>
      <c r="L9761" s="26">
        <v>4.1953922752436999E-2</v>
      </c>
      <c r="M9761" s="28">
        <v>5.7999259116041237E-2</v>
      </c>
    </row>
    <row r="9762" spans="1:13" x14ac:dyDescent="0.25">
      <c r="A9762" s="28" t="s">
        <v>10275</v>
      </c>
      <c r="B9762" s="26">
        <v>0.18564245031575</v>
      </c>
      <c r="C9762" s="16">
        <v>0.49260739163854328</v>
      </c>
      <c r="D9762" s="26">
        <v>0.21284308322634901</v>
      </c>
      <c r="E9762" s="16">
        <v>0.42014938985989941</v>
      </c>
      <c r="F9762" s="26">
        <v>0.964926351431449</v>
      </c>
      <c r="G9762" s="16">
        <v>0.98487611202425696</v>
      </c>
      <c r="H9762" s="26">
        <v>0.52384700041446197</v>
      </c>
      <c r="I9762" s="16">
        <v>0.71211793826407588</v>
      </c>
      <c r="J9762" s="26">
        <v>7.9573190849092394E-5</v>
      </c>
      <c r="K9762" s="16">
        <v>9.1420622377715556E-5</v>
      </c>
      <c r="L9762" s="26">
        <v>2.7760999628493099E-2</v>
      </c>
      <c r="M9762" s="28">
        <v>4.067736538086035E-2</v>
      </c>
    </row>
    <row r="9763" spans="1:13" x14ac:dyDescent="0.25">
      <c r="A9763" s="28" t="s">
        <v>10276</v>
      </c>
      <c r="B9763" s="26">
        <v>0.51584003421832303</v>
      </c>
      <c r="C9763" s="16">
        <v>0.77761306580888101</v>
      </c>
      <c r="D9763" s="26">
        <v>0.36831521571278603</v>
      </c>
      <c r="E9763" s="16">
        <v>0.58463812975327667</v>
      </c>
      <c r="F9763" s="26">
        <v>0.99172988300666098</v>
      </c>
      <c r="G9763" s="16">
        <v>0.99637260759946278</v>
      </c>
      <c r="H9763" s="26">
        <v>6.7856697876821095E-2</v>
      </c>
      <c r="I9763" s="16">
        <v>0.19562660584034541</v>
      </c>
      <c r="J9763" s="26">
        <v>0.72348285368338805</v>
      </c>
      <c r="K9763" s="16">
        <v>0.72523896199648785</v>
      </c>
      <c r="L9763" s="26">
        <v>9.0277328624774108E-3</v>
      </c>
      <c r="M9763" s="28">
        <v>1.542327471930806E-2</v>
      </c>
    </row>
    <row r="9764" spans="1:13" x14ac:dyDescent="0.25">
      <c r="A9764" s="28" t="s">
        <v>10277</v>
      </c>
      <c r="B9764" s="26">
        <v>0.94615698205790699</v>
      </c>
      <c r="C9764" s="16">
        <v>0.98208667008118644</v>
      </c>
      <c r="D9764" s="26">
        <v>0.32495456993188099</v>
      </c>
      <c r="E9764" s="16">
        <v>0.54323520078523624</v>
      </c>
      <c r="F9764" s="26">
        <v>4.1321768809246401E-2</v>
      </c>
      <c r="G9764" s="16">
        <v>0.18213977528295699</v>
      </c>
      <c r="H9764" s="26">
        <v>3.55712178100566E-2</v>
      </c>
      <c r="I9764" s="16">
        <v>0.12555751191173001</v>
      </c>
      <c r="J9764" s="26">
        <v>8.8763061185859692E-12</v>
      </c>
      <c r="K9764" s="16">
        <v>1.5193581531694059E-11</v>
      </c>
      <c r="L9764" s="26">
        <v>5.4999132350254699E-3</v>
      </c>
      <c r="M9764" s="28">
        <v>1.0078196189421809E-2</v>
      </c>
    </row>
    <row r="9765" spans="1:13" x14ac:dyDescent="0.25">
      <c r="A9765" s="28" t="s">
        <v>10278</v>
      </c>
      <c r="B9765" s="26">
        <v>3.3875717886480902E-2</v>
      </c>
      <c r="C9765" s="16">
        <v>0.2080865457974351</v>
      </c>
      <c r="D9765" s="26">
        <v>1.06437816688253E-2</v>
      </c>
      <c r="E9765" s="16">
        <v>5.5104426593357597E-2</v>
      </c>
      <c r="F9765" s="26">
        <v>5.2654612471222599E-2</v>
      </c>
      <c r="G9765" s="16">
        <v>0.21254845917659879</v>
      </c>
      <c r="H9765" s="26">
        <v>0.46832606841318603</v>
      </c>
      <c r="I9765" s="16">
        <v>0.66946615975430102</v>
      </c>
      <c r="J9765" s="26">
        <v>1.60676070436299E-23</v>
      </c>
      <c r="K9765" s="16">
        <v>8.3770784477288695E-23</v>
      </c>
      <c r="L9765" s="26">
        <v>1.3460683765294199E-7</v>
      </c>
      <c r="M9765" s="28">
        <v>9.1102484670561917E-7</v>
      </c>
    </row>
    <row r="9766" spans="1:13" x14ac:dyDescent="0.25">
      <c r="A9766" s="28" t="s">
        <v>10279</v>
      </c>
      <c r="B9766" s="26">
        <v>0.10968842460927</v>
      </c>
      <c r="C9766" s="16">
        <v>0.38254244065922283</v>
      </c>
      <c r="D9766" s="26">
        <v>0.47499296578912598</v>
      </c>
      <c r="E9766" s="16">
        <v>0.67727733485966934</v>
      </c>
      <c r="F9766" s="26">
        <v>0.34954846586133398</v>
      </c>
      <c r="G9766" s="16">
        <v>0.61133514099463815</v>
      </c>
      <c r="H9766" s="26">
        <v>0.72102513008153202</v>
      </c>
      <c r="I9766" s="16">
        <v>0.84936997633027433</v>
      </c>
      <c r="J9766" s="26">
        <v>6.6523264309724194E-19</v>
      </c>
      <c r="K9766" s="16">
        <v>2.1195654318268949E-18</v>
      </c>
      <c r="L9766" s="26">
        <v>8.8056278545601402E-4</v>
      </c>
      <c r="M9766" s="28">
        <v>2.0746117188884098E-3</v>
      </c>
    </row>
    <row r="9767" spans="1:13" x14ac:dyDescent="0.25">
      <c r="A9767" s="28" t="s">
        <v>10280</v>
      </c>
      <c r="B9767" s="26">
        <v>6.9143962435086405E-5</v>
      </c>
      <c r="C9767" s="16">
        <v>3.7214701586302701E-3</v>
      </c>
      <c r="D9767" s="26">
        <v>0.63223850605822696</v>
      </c>
      <c r="E9767" s="16">
        <v>0.79098875138947988</v>
      </c>
      <c r="F9767" s="26">
        <v>0.26205684239282201</v>
      </c>
      <c r="G9767" s="16">
        <v>0.52612067823875752</v>
      </c>
      <c r="H9767" s="26">
        <v>0.41289342155134701</v>
      </c>
      <c r="I9767" s="16">
        <v>0.61984524486649262</v>
      </c>
      <c r="J9767" s="26">
        <v>6.4142022542260102E-5</v>
      </c>
      <c r="K9767" s="16">
        <v>7.3988823875760634E-5</v>
      </c>
      <c r="L9767" s="26">
        <v>1.8517141052032102E-2</v>
      </c>
      <c r="M9767" s="28">
        <v>2.8536462439353379E-2</v>
      </c>
    </row>
    <row r="9768" spans="1:13" x14ac:dyDescent="0.25">
      <c r="A9768" s="28" t="s">
        <v>10281</v>
      </c>
      <c r="B9768" s="26">
        <v>0.59596127771440499</v>
      </c>
      <c r="C9768" s="16">
        <v>0.82366951670116939</v>
      </c>
      <c r="D9768" s="26">
        <v>7.9100178760229695E-3</v>
      </c>
      <c r="E9768" s="16">
        <v>4.46432677759772E-2</v>
      </c>
      <c r="F9768" s="26">
        <v>0.42732438119932498</v>
      </c>
      <c r="G9768" s="16">
        <v>0.67961127795715792</v>
      </c>
      <c r="H9768" s="26">
        <v>9.1679274930091106E-2</v>
      </c>
      <c r="I9768" s="16">
        <v>0.2390205692756715</v>
      </c>
      <c r="J9768" s="26">
        <v>5.2281741417790397E-13</v>
      </c>
      <c r="K9768" s="16">
        <v>9.8357459215685402E-13</v>
      </c>
      <c r="L9768" s="26">
        <v>2.85141582382058E-2</v>
      </c>
      <c r="M9768" s="28">
        <v>4.1599289956893312E-2</v>
      </c>
    </row>
    <row r="9769" spans="1:13" x14ac:dyDescent="0.25">
      <c r="A9769" s="28" t="s">
        <v>10282</v>
      </c>
      <c r="B9769" s="26">
        <v>5.5323306728368897E-3</v>
      </c>
      <c r="C9769" s="16">
        <v>7.1970253148050375E-2</v>
      </c>
      <c r="D9769" s="26">
        <v>1.1207038391309499E-2</v>
      </c>
      <c r="E9769" s="16">
        <v>5.7207309116560849E-2</v>
      </c>
      <c r="F9769" s="26">
        <v>2.9153907190235299E-2</v>
      </c>
      <c r="G9769" s="16">
        <v>0.14713987236434861</v>
      </c>
      <c r="H9769" s="26">
        <v>0.57081645492403099</v>
      </c>
      <c r="I9769" s="16">
        <v>0.74754746734318611</v>
      </c>
      <c r="J9769" s="26">
        <v>4.0889726713200901E-25</v>
      </c>
      <c r="K9769" s="16">
        <v>2.5698182065144549E-24</v>
      </c>
      <c r="L9769" s="26">
        <v>5.3472238586782003E-5</v>
      </c>
      <c r="M9769" s="28">
        <v>1.8399556539835661E-4</v>
      </c>
    </row>
    <row r="9770" spans="1:13" x14ac:dyDescent="0.25">
      <c r="A9770" s="28" t="s">
        <v>10283</v>
      </c>
      <c r="B9770" s="26">
        <v>0.44662771792190598</v>
      </c>
      <c r="C9770" s="16">
        <v>0.73136150367356512</v>
      </c>
      <c r="D9770" s="26">
        <v>0.697882516878788</v>
      </c>
      <c r="E9770" s="16">
        <v>0.83563016726913708</v>
      </c>
      <c r="F9770" s="26">
        <v>0.31638257862779701</v>
      </c>
      <c r="G9770" s="16">
        <v>0.58151492593394116</v>
      </c>
      <c r="H9770" s="26">
        <v>0.203709672932296</v>
      </c>
      <c r="I9770" s="16">
        <v>0.40173212824550791</v>
      </c>
      <c r="J9770" s="26">
        <v>6.0878513762592902E-24</v>
      </c>
      <c r="K9770" s="16">
        <v>3.3351175588053122E-23</v>
      </c>
      <c r="L9770" s="26">
        <v>1.2864523877072E-5</v>
      </c>
      <c r="M9770" s="28">
        <v>5.2422324527537229E-5</v>
      </c>
    </row>
    <row r="9771" spans="1:13" x14ac:dyDescent="0.25">
      <c r="A9771" s="28" t="s">
        <v>10284</v>
      </c>
      <c r="B9771" s="26">
        <v>7.6882805990759098E-2</v>
      </c>
      <c r="C9771" s="16">
        <v>0.32002316332297492</v>
      </c>
      <c r="D9771" s="26">
        <v>0.26928936682980598</v>
      </c>
      <c r="E9771" s="16">
        <v>0.48464663308206313</v>
      </c>
      <c r="F9771" s="26">
        <v>0.28913164044834899</v>
      </c>
      <c r="G9771" s="16">
        <v>0.55433461107296622</v>
      </c>
      <c r="H9771" s="26">
        <v>0.26248882201201901</v>
      </c>
      <c r="I9771" s="16">
        <v>0.46965402308779619</v>
      </c>
      <c r="J9771" s="26">
        <v>3.1822969528834697E-8</v>
      </c>
      <c r="K9771" s="16">
        <v>4.3157453150093162E-8</v>
      </c>
      <c r="L9771" s="26">
        <v>1.15048359033533E-2</v>
      </c>
      <c r="M9771" s="28">
        <v>1.8959891875106449E-2</v>
      </c>
    </row>
    <row r="9772" spans="1:13" x14ac:dyDescent="0.25">
      <c r="A9772" s="28" t="s">
        <v>10285</v>
      </c>
      <c r="B9772" s="26">
        <v>0.123522480439737</v>
      </c>
      <c r="C9772" s="16">
        <v>0.40405868506372461</v>
      </c>
      <c r="D9772" s="26">
        <v>2.9695945974352701E-2</v>
      </c>
      <c r="E9772" s="16">
        <v>0.1147068218326576</v>
      </c>
      <c r="F9772" s="26">
        <v>0.79066886443415096</v>
      </c>
      <c r="G9772" s="16">
        <v>0.90659479223254802</v>
      </c>
      <c r="H9772" s="26">
        <v>5.2686723308618499E-4</v>
      </c>
      <c r="I9772" s="16">
        <v>5.9283428193286098E-3</v>
      </c>
      <c r="J9772" s="26">
        <v>1.07724944623343E-23</v>
      </c>
      <c r="K9772" s="16">
        <v>5.7318959013535465E-23</v>
      </c>
      <c r="L9772" s="26">
        <v>1.4763846113100501E-8</v>
      </c>
      <c r="M9772" s="28">
        <v>1.2566531719335451E-7</v>
      </c>
    </row>
    <row r="9773" spans="1:13" x14ac:dyDescent="0.25">
      <c r="A9773" s="28" t="s">
        <v>10286</v>
      </c>
      <c r="B9773" s="26">
        <v>1.0680400868846199E-2</v>
      </c>
      <c r="C9773" s="16">
        <v>0.1082915999331785</v>
      </c>
      <c r="D9773" s="26">
        <v>0.21995960622088401</v>
      </c>
      <c r="E9773" s="16">
        <v>0.4286806918589241</v>
      </c>
      <c r="F9773" s="26">
        <v>0.51940550440781896</v>
      </c>
      <c r="G9773" s="16">
        <v>0.75019509036746346</v>
      </c>
      <c r="H9773" s="26">
        <v>0.96075136159603602</v>
      </c>
      <c r="I9773" s="16">
        <v>0.98182809033381901</v>
      </c>
      <c r="J9773" s="26">
        <v>8.7825741027880992E-19</v>
      </c>
      <c r="K9773" s="16">
        <v>2.7582770538814499E-18</v>
      </c>
      <c r="L9773" s="26">
        <v>7.8313375555557393E-3</v>
      </c>
      <c r="M9773" s="28">
        <v>1.365524309885997E-2</v>
      </c>
    </row>
    <row r="9774" spans="1:13" x14ac:dyDescent="0.25">
      <c r="A9774" s="28" t="s">
        <v>10287</v>
      </c>
      <c r="B9774" s="26">
        <v>2.4536501210653899E-2</v>
      </c>
      <c r="C9774" s="16">
        <v>0.1743041228907683</v>
      </c>
      <c r="D9774" s="26">
        <v>0.415412963241513</v>
      </c>
      <c r="E9774" s="16">
        <v>0.62711194641400725</v>
      </c>
      <c r="F9774" s="26">
        <v>0.24210048184355401</v>
      </c>
      <c r="G9774" s="16">
        <v>0.50484837257918824</v>
      </c>
      <c r="H9774" s="26">
        <v>0.57694977121793001</v>
      </c>
      <c r="I9774" s="16">
        <v>0.75237971649096547</v>
      </c>
      <c r="J9774" s="26">
        <v>3.4036555609349903E-24</v>
      </c>
      <c r="K9774" s="16">
        <v>1.9240195622816249E-23</v>
      </c>
      <c r="L9774" s="26">
        <v>9.655306760795561E-7</v>
      </c>
      <c r="M9774" s="28">
        <v>5.2881334528968292E-6</v>
      </c>
    </row>
    <row r="9775" spans="1:13" x14ac:dyDescent="0.25">
      <c r="A9775" s="28" t="s">
        <v>10288</v>
      </c>
      <c r="B9775" s="26">
        <v>0.53260498041822202</v>
      </c>
      <c r="C9775" s="16">
        <v>0.7876736663074082</v>
      </c>
      <c r="D9775" s="26">
        <v>3.0855332267540302E-2</v>
      </c>
      <c r="E9775" s="16">
        <v>0.11768851398353181</v>
      </c>
      <c r="F9775" s="26">
        <v>0.37518159302838699</v>
      </c>
      <c r="G9775" s="16">
        <v>0.63465086941557347</v>
      </c>
      <c r="H9775" s="26">
        <v>6.6704460540065701E-3</v>
      </c>
      <c r="I9775" s="16">
        <v>3.8418458932117941E-2</v>
      </c>
      <c r="J9775" s="26">
        <v>4.3545125799475403E-14</v>
      </c>
      <c r="K9775" s="16">
        <v>8.9204576604381792E-14</v>
      </c>
      <c r="L9775" s="26">
        <v>1.30153868539678E-2</v>
      </c>
      <c r="M9775" s="28">
        <v>2.105502317807597E-2</v>
      </c>
    </row>
    <row r="9776" spans="1:13" x14ac:dyDescent="0.25">
      <c r="A9776" s="28" t="s">
        <v>10289</v>
      </c>
      <c r="B9776" s="26">
        <v>0.39427193757707901</v>
      </c>
      <c r="C9776" s="16">
        <v>0.69413606819759288</v>
      </c>
      <c r="D9776" s="26">
        <v>9.9451229653084297E-2</v>
      </c>
      <c r="E9776" s="16">
        <v>0.25840473766485</v>
      </c>
      <c r="F9776" s="26">
        <v>0.17983789351513299</v>
      </c>
      <c r="G9776" s="16">
        <v>0.43030849729665521</v>
      </c>
      <c r="H9776" s="26">
        <v>0.68882465969230799</v>
      </c>
      <c r="I9776" s="16">
        <v>0.83071317835077851</v>
      </c>
      <c r="J9776" s="26">
        <v>3.3214819538215801E-7</v>
      </c>
      <c r="K9776" s="16">
        <v>4.2457633903760971E-7</v>
      </c>
      <c r="L9776" s="26">
        <v>0.125177441514573</v>
      </c>
      <c r="M9776" s="28">
        <v>0.1515495296270975</v>
      </c>
    </row>
    <row r="9777" spans="1:13" x14ac:dyDescent="0.25">
      <c r="A9777" s="28" t="s">
        <v>10290</v>
      </c>
      <c r="B9777" s="26">
        <v>0.79069599427077997</v>
      </c>
      <c r="C9777" s="16">
        <v>0.917090409568728</v>
      </c>
      <c r="D9777" s="26">
        <v>9.9077569978361896E-2</v>
      </c>
      <c r="E9777" s="16">
        <v>0.2577457074845938</v>
      </c>
      <c r="F9777" s="26">
        <v>6.6763034741908903E-3</v>
      </c>
      <c r="G9777" s="16">
        <v>5.8319816727610989E-2</v>
      </c>
      <c r="H9777" s="26">
        <v>1.45278789379329E-5</v>
      </c>
      <c r="I9777" s="16">
        <v>3.4412789205882238E-4</v>
      </c>
      <c r="J9777" s="26">
        <v>1.81956601511367E-12</v>
      </c>
      <c r="K9777" s="16">
        <v>3.2839045444630698E-12</v>
      </c>
      <c r="L9777" s="26">
        <v>7.33687599141572E-3</v>
      </c>
      <c r="M9777" s="28">
        <v>1.2917882423190341E-2</v>
      </c>
    </row>
    <row r="9778" spans="1:13" x14ac:dyDescent="0.25">
      <c r="A9778" s="28" t="s">
        <v>10291</v>
      </c>
      <c r="B9778" s="26">
        <v>2.2350578980555601E-2</v>
      </c>
      <c r="C9778" s="16">
        <v>0.1655098908991143</v>
      </c>
      <c r="D9778" s="26">
        <v>3.47460813967345E-3</v>
      </c>
      <c r="E9778" s="16">
        <v>2.436082592213102E-2</v>
      </c>
      <c r="F9778" s="26">
        <v>0.51728154016052996</v>
      </c>
      <c r="G9778" s="16">
        <v>0.7494224858568217</v>
      </c>
      <c r="H9778" s="26">
        <v>1.6290048882471001E-3</v>
      </c>
      <c r="I9778" s="16">
        <v>1.37727873917742E-2</v>
      </c>
      <c r="J9778" s="26">
        <v>1.8783234538057199E-23</v>
      </c>
      <c r="K9778" s="16">
        <v>9.7267895274844086E-23</v>
      </c>
      <c r="L9778" s="26">
        <v>7.31634713717023E-3</v>
      </c>
      <c r="M9778" s="28">
        <v>1.288807766144948E-2</v>
      </c>
    </row>
    <row r="9779" spans="1:13" x14ac:dyDescent="0.25">
      <c r="A9779" s="28" t="s">
        <v>10292</v>
      </c>
      <c r="B9779" s="26">
        <v>0.342752274253042</v>
      </c>
      <c r="C9779" s="16">
        <v>0.65312653630375361</v>
      </c>
      <c r="D9779" s="26">
        <v>0.76538663319923494</v>
      </c>
      <c r="E9779" s="16">
        <v>0.87751203608742567</v>
      </c>
      <c r="F9779" s="26">
        <v>0.36190822625304703</v>
      </c>
      <c r="G9779" s="16">
        <v>0.62223212847642173</v>
      </c>
      <c r="H9779" s="26">
        <v>0.21776255038033299</v>
      </c>
      <c r="I9779" s="16">
        <v>0.4191091401944943</v>
      </c>
      <c r="J9779" s="26">
        <v>1.79293742107536E-12</v>
      </c>
      <c r="K9779" s="16">
        <v>3.2372062483263288E-12</v>
      </c>
      <c r="L9779" s="26">
        <v>3.8521412389762402E-3</v>
      </c>
      <c r="M9779" s="28">
        <v>7.4179280045744899E-3</v>
      </c>
    </row>
    <row r="9780" spans="1:13" x14ac:dyDescent="0.25">
      <c r="A9780" s="28" t="s">
        <v>10293</v>
      </c>
      <c r="B9780" s="26">
        <v>0.70926372103905699</v>
      </c>
      <c r="C9780" s="16">
        <v>0.88206152474598964</v>
      </c>
      <c r="D9780" s="26">
        <v>6.2549977168737905E-2</v>
      </c>
      <c r="E9780" s="16">
        <v>0.19058596360966609</v>
      </c>
      <c r="F9780" s="26">
        <v>1.66927049923411E-8</v>
      </c>
      <c r="G9780" s="16">
        <v>2.044835890514032E-6</v>
      </c>
      <c r="H9780" s="26">
        <v>0.965060006433618</v>
      </c>
      <c r="I9780" s="16">
        <v>0.98315154383454517</v>
      </c>
      <c r="J9780" s="26">
        <v>4.4815163973572701E-20</v>
      </c>
      <c r="K9780" s="16">
        <v>1.613962177314227E-19</v>
      </c>
      <c r="L9780" s="26">
        <v>2.6112844865800699E-6</v>
      </c>
      <c r="M9780" s="28">
        <v>1.274774593073585E-5</v>
      </c>
    </row>
    <row r="9781" spans="1:13" x14ac:dyDescent="0.25">
      <c r="A9781" s="28" t="s">
        <v>10294</v>
      </c>
      <c r="B9781" s="26">
        <v>2.59473027676352E-7</v>
      </c>
      <c r="C9781" s="16">
        <v>9.2175977660602165E-5</v>
      </c>
      <c r="D9781" s="26">
        <v>0.108552025546385</v>
      </c>
      <c r="E9781" s="16">
        <v>0.27385970869076681</v>
      </c>
      <c r="F9781" s="26">
        <v>0.96430640616465901</v>
      </c>
      <c r="G9781" s="16">
        <v>0.98467186029326081</v>
      </c>
      <c r="H9781" s="26">
        <v>0.68287370650620205</v>
      </c>
      <c r="I9781" s="16">
        <v>0.82706631589987534</v>
      </c>
      <c r="J9781" s="26">
        <v>1.2493474867234101E-3</v>
      </c>
      <c r="K9781" s="16">
        <v>1.3671900365565201E-3</v>
      </c>
      <c r="L9781" s="26">
        <v>0.29234647784377099</v>
      </c>
      <c r="M9781" s="28">
        <v>0.32336547059979298</v>
      </c>
    </row>
    <row r="9782" spans="1:13" x14ac:dyDescent="0.25">
      <c r="A9782" s="28" t="s">
        <v>10295</v>
      </c>
      <c r="B9782" s="26">
        <v>8.9004870312439394E-2</v>
      </c>
      <c r="C9782" s="16">
        <v>0.34358791838210251</v>
      </c>
      <c r="D9782" s="26">
        <v>0.84594259979178799</v>
      </c>
      <c r="E9782" s="16">
        <v>0.9216486900983536</v>
      </c>
      <c r="F9782" s="26">
        <v>0.71062014305490795</v>
      </c>
      <c r="G9782" s="16">
        <v>0.86584780550945528</v>
      </c>
      <c r="H9782" s="26">
        <v>0.58553919647198305</v>
      </c>
      <c r="I9782" s="16">
        <v>0.75929985535821065</v>
      </c>
      <c r="J9782" s="26">
        <v>1.8690742636508099E-2</v>
      </c>
      <c r="K9782" s="16">
        <v>1.9587336429778029E-2</v>
      </c>
      <c r="L9782" s="26">
        <v>0.111555771280864</v>
      </c>
      <c r="M9782" s="28">
        <v>0.136746400379962</v>
      </c>
    </row>
    <row r="9783" spans="1:13" x14ac:dyDescent="0.25">
      <c r="A9783" s="28" t="s">
        <v>10296</v>
      </c>
      <c r="B9783" s="26">
        <v>6.0345685245178698E-3</v>
      </c>
      <c r="C9783" s="16">
        <v>7.5607029821534694E-2</v>
      </c>
      <c r="D9783" s="26">
        <v>0.74287381175080602</v>
      </c>
      <c r="E9783" s="16">
        <v>0.86457393609942867</v>
      </c>
      <c r="F9783" s="26">
        <v>0.69126740682810595</v>
      </c>
      <c r="G9783" s="16">
        <v>0.85335522888213244</v>
      </c>
      <c r="H9783" s="26">
        <v>6.47212853927841E-2</v>
      </c>
      <c r="I9783" s="16">
        <v>0.18931914383870541</v>
      </c>
      <c r="J9783" s="26">
        <v>1.9276056093158599E-2</v>
      </c>
      <c r="K9783" s="16">
        <v>2.0192844126857599E-2</v>
      </c>
      <c r="L9783" s="26">
        <v>1.48411669703647E-5</v>
      </c>
      <c r="M9783" s="28">
        <v>5.9439399606225651E-5</v>
      </c>
    </row>
    <row r="9784" spans="1:13" x14ac:dyDescent="0.25">
      <c r="A9784" s="28" t="s">
        <v>10297</v>
      </c>
      <c r="B9784" s="26">
        <v>0.211436202914838</v>
      </c>
      <c r="C9784" s="16">
        <v>0.52359230368959253</v>
      </c>
      <c r="D9784" s="26">
        <v>0.92608695425323695</v>
      </c>
      <c r="E9784" s="16">
        <v>0.9640192604259944</v>
      </c>
      <c r="F9784" s="26">
        <v>0.93466741973706502</v>
      </c>
      <c r="G9784" s="16">
        <v>0.97177355792076836</v>
      </c>
      <c r="H9784" s="26">
        <v>0.39680734961471897</v>
      </c>
      <c r="I9784" s="16">
        <v>0.60440015837833105</v>
      </c>
      <c r="J9784" s="26">
        <v>5.3430949550182901E-6</v>
      </c>
      <c r="K9784" s="16">
        <v>6.4418910935895907E-6</v>
      </c>
      <c r="L9784" s="26">
        <v>5.31748146024935E-2</v>
      </c>
      <c r="M9784" s="28">
        <v>7.1214789123077521E-2</v>
      </c>
    </row>
    <row r="9785" spans="1:13" x14ac:dyDescent="0.25">
      <c r="A9785" s="28" t="s">
        <v>10298</v>
      </c>
      <c r="B9785" s="26">
        <v>0.34454818143020499</v>
      </c>
      <c r="C9785" s="16">
        <v>0.6542919741032468</v>
      </c>
      <c r="D9785" s="26">
        <v>2.6618862625063099E-2</v>
      </c>
      <c r="E9785" s="16">
        <v>0.10568313456706049</v>
      </c>
      <c r="F9785" s="26">
        <v>0.82088412063229899</v>
      </c>
      <c r="G9785" s="16">
        <v>0.92175169022063363</v>
      </c>
      <c r="H9785" s="26">
        <v>0.26056058152876399</v>
      </c>
      <c r="I9785" s="16">
        <v>0.46746353285966641</v>
      </c>
      <c r="J9785" s="26">
        <v>1.4818147776281099E-25</v>
      </c>
      <c r="K9785" s="16">
        <v>9.8155374304638068E-25</v>
      </c>
      <c r="L9785" s="26">
        <v>5.8117059007043803E-6</v>
      </c>
      <c r="M9785" s="28">
        <v>2.592032901716024E-5</v>
      </c>
    </row>
    <row r="9786" spans="1:13" x14ac:dyDescent="0.25">
      <c r="A9786" s="28" t="s">
        <v>10299</v>
      </c>
      <c r="B9786" s="26">
        <v>5.1768442769937299E-3</v>
      </c>
      <c r="C9786" s="16">
        <v>6.888207886449782E-2</v>
      </c>
      <c r="D9786" s="26">
        <v>0.55256256642328505</v>
      </c>
      <c r="E9786" s="16">
        <v>0.73484257638083172</v>
      </c>
      <c r="F9786" s="26">
        <v>9.3955409105169595E-3</v>
      </c>
      <c r="G9786" s="16">
        <v>7.2422556013406927E-2</v>
      </c>
      <c r="H9786" s="26">
        <v>0.91236300816722005</v>
      </c>
      <c r="I9786" s="16">
        <v>0.95748402484440442</v>
      </c>
      <c r="J9786" s="26">
        <v>3.7031172634701298E-10</v>
      </c>
      <c r="K9786" s="16">
        <v>5.6645375904993968E-10</v>
      </c>
      <c r="L9786" s="26">
        <v>0.26184639669939702</v>
      </c>
      <c r="M9786" s="28">
        <v>0.29288772171048238</v>
      </c>
    </row>
    <row r="9787" spans="1:13" x14ac:dyDescent="0.25">
      <c r="A9787" s="28" t="s">
        <v>10300</v>
      </c>
      <c r="B9787" s="26">
        <v>0.78092544051026103</v>
      </c>
      <c r="C9787" s="16">
        <v>0.91302866655641279</v>
      </c>
      <c r="D9787" s="26">
        <v>2.96754870419365E-2</v>
      </c>
      <c r="E9787" s="16">
        <v>0.1146812007404333</v>
      </c>
      <c r="F9787" s="26">
        <v>0.83926714821936099</v>
      </c>
      <c r="G9787" s="16">
        <v>0.9291778114146918</v>
      </c>
      <c r="H9787" s="26">
        <v>0.88343669563248794</v>
      </c>
      <c r="I9787" s="16">
        <v>0.94295657311765235</v>
      </c>
      <c r="J9787" s="26">
        <v>3.3494743556919902E-10</v>
      </c>
      <c r="K9787" s="16">
        <v>5.1360201205630475E-10</v>
      </c>
      <c r="L9787" s="26">
        <v>2.2502791699676E-4</v>
      </c>
      <c r="M9787" s="28">
        <v>6.3668965975038493E-4</v>
      </c>
    </row>
    <row r="9788" spans="1:13" x14ac:dyDescent="0.25">
      <c r="A9788" s="28" t="s">
        <v>10301</v>
      </c>
      <c r="B9788" s="26">
        <v>1.1764199185654901E-2</v>
      </c>
      <c r="C9788" s="16">
        <v>0.11493911624747</v>
      </c>
      <c r="D9788" s="26">
        <v>0.57044625842322305</v>
      </c>
      <c r="E9788" s="16">
        <v>0.74742729711035483</v>
      </c>
      <c r="F9788" s="26">
        <v>0.63559844914811503</v>
      </c>
      <c r="G9788" s="16">
        <v>0.8229492119106625</v>
      </c>
      <c r="H9788" s="26">
        <v>0.268457612645015</v>
      </c>
      <c r="I9788" s="16">
        <v>0.47689033266206449</v>
      </c>
      <c r="J9788" s="26">
        <v>7.4965524842938697E-2</v>
      </c>
      <c r="K9788" s="16">
        <v>7.7216396278100077E-2</v>
      </c>
      <c r="L9788" s="26">
        <v>0.77306362299928399</v>
      </c>
      <c r="M9788" s="28">
        <v>0.78833474067665243</v>
      </c>
    </row>
    <row r="9789" spans="1:13" x14ac:dyDescent="0.25">
      <c r="A9789" s="28" t="s">
        <v>10302</v>
      </c>
      <c r="B9789" s="26">
        <v>0.73393972344935099</v>
      </c>
      <c r="C9789" s="16">
        <v>0.89355153699613421</v>
      </c>
      <c r="D9789" s="26">
        <v>0.57299512796543195</v>
      </c>
      <c r="E9789" s="16">
        <v>0.74941688040027954</v>
      </c>
      <c r="F9789" s="26">
        <v>0.70147449845648002</v>
      </c>
      <c r="G9789" s="16">
        <v>0.85997401691801734</v>
      </c>
      <c r="H9789" s="26">
        <v>0.54953689360775104</v>
      </c>
      <c r="I9789" s="16">
        <v>0.73087527998826041</v>
      </c>
      <c r="J9789" s="26">
        <v>2.1909932754188802E-2</v>
      </c>
      <c r="K9789" s="16">
        <v>2.290729337371979E-2</v>
      </c>
      <c r="L9789" s="26">
        <v>0.300814040001112</v>
      </c>
      <c r="M9789" s="28">
        <v>0.33189383009781542</v>
      </c>
    </row>
    <row r="9790" spans="1:13" x14ac:dyDescent="0.25">
      <c r="A9790" s="28" t="s">
        <v>10303</v>
      </c>
      <c r="B9790" s="26">
        <v>0.67781748090250404</v>
      </c>
      <c r="C9790" s="16">
        <v>0.866803287859789</v>
      </c>
      <c r="D9790" s="26">
        <v>0.58281334352390601</v>
      </c>
      <c r="E9790" s="16">
        <v>0.75647727725451086</v>
      </c>
      <c r="F9790" s="26">
        <v>0.205992523379984</v>
      </c>
      <c r="G9790" s="16">
        <v>0.46413696774579333</v>
      </c>
      <c r="H9790" s="26">
        <v>0.244166448773387</v>
      </c>
      <c r="I9790" s="16">
        <v>0.44915834224845691</v>
      </c>
      <c r="J9790" s="26">
        <v>2.5658869898827899E-17</v>
      </c>
      <c r="K9790" s="16">
        <v>6.992693287783364E-17</v>
      </c>
      <c r="L9790" s="26">
        <v>0.10375061495379</v>
      </c>
      <c r="M9790" s="28">
        <v>0.12821063736521121</v>
      </c>
    </row>
    <row r="9791" spans="1:13" x14ac:dyDescent="0.25">
      <c r="A9791" s="28" t="s">
        <v>10304</v>
      </c>
      <c r="B9791" s="26">
        <v>0.45808199185189002</v>
      </c>
      <c r="C9791" s="16">
        <v>0.73906336941463768</v>
      </c>
      <c r="D9791" s="26">
        <v>0.47058369217389701</v>
      </c>
      <c r="E9791" s="16">
        <v>0.67388354973098696</v>
      </c>
      <c r="F9791" s="26">
        <v>0.67470207966417794</v>
      </c>
      <c r="G9791" s="16">
        <v>0.8433775995802224</v>
      </c>
      <c r="H9791" s="26">
        <v>0.30003423132810197</v>
      </c>
      <c r="I9791" s="16">
        <v>0.51154414510932666</v>
      </c>
      <c r="J9791" s="26">
        <v>5.4412644051308314E-9</v>
      </c>
      <c r="K9791" s="16">
        <v>7.7287620279241065E-9</v>
      </c>
      <c r="L9791" s="26">
        <v>6.3031484253092903E-6</v>
      </c>
      <c r="M9791" s="28">
        <v>2.78118168139546E-5</v>
      </c>
    </row>
    <row r="9792" spans="1:13" x14ac:dyDescent="0.25">
      <c r="A9792" s="28" t="s">
        <v>10305</v>
      </c>
      <c r="B9792" s="26">
        <v>1.93864828203354E-3</v>
      </c>
      <c r="C9792" s="16">
        <v>3.7305082308844328E-2</v>
      </c>
      <c r="D9792" s="26">
        <v>0.22721999174430299</v>
      </c>
      <c r="E9792" s="16">
        <v>0.43805990867303229</v>
      </c>
      <c r="F9792" s="26">
        <v>0.25144271655054601</v>
      </c>
      <c r="G9792" s="16">
        <v>0.51497657933985752</v>
      </c>
      <c r="H9792" s="26">
        <v>8.3682997574133597E-2</v>
      </c>
      <c r="I9792" s="16">
        <v>0.22610623715456959</v>
      </c>
      <c r="J9792" s="26">
        <v>9.1869573099095204E-14</v>
      </c>
      <c r="K9792" s="16">
        <v>1.832187112094232E-13</v>
      </c>
      <c r="L9792" s="26">
        <v>8.0707538971258E-2</v>
      </c>
      <c r="M9792" s="28">
        <v>0.10261052628072739</v>
      </c>
    </row>
    <row r="9793" spans="1:13" x14ac:dyDescent="0.25">
      <c r="A9793" s="28" t="s">
        <v>10306</v>
      </c>
      <c r="B9793" s="26">
        <v>5.64128212711228E-3</v>
      </c>
      <c r="C9793" s="16">
        <v>7.3021742967784631E-2</v>
      </c>
      <c r="D9793" s="26">
        <v>0.44202450830126799</v>
      </c>
      <c r="E9793" s="16">
        <v>0.64932459920444152</v>
      </c>
      <c r="F9793" s="26">
        <v>0.74625518713675099</v>
      </c>
      <c r="G9793" s="16">
        <v>0.88403878579989503</v>
      </c>
      <c r="H9793" s="26">
        <v>5.6194878185503699E-2</v>
      </c>
      <c r="I9793" s="16">
        <v>0.1718822117979906</v>
      </c>
      <c r="J9793" s="26">
        <v>3.7295567202710902E-7</v>
      </c>
      <c r="K9793" s="16">
        <v>4.7574832532118602E-7</v>
      </c>
      <c r="L9793" s="26">
        <v>2.0959661897591901E-2</v>
      </c>
      <c r="M9793" s="28">
        <v>3.1809037803541218E-2</v>
      </c>
    </row>
    <row r="9794" spans="1:13" x14ac:dyDescent="0.25">
      <c r="A9794" s="28" t="s">
        <v>10307</v>
      </c>
      <c r="B9794" s="26">
        <v>0.42322397875157203</v>
      </c>
      <c r="C9794" s="16">
        <v>0.71486038569215105</v>
      </c>
      <c r="D9794" s="26">
        <v>0.153418431101212</v>
      </c>
      <c r="E9794" s="16">
        <v>0.34152180034192259</v>
      </c>
      <c r="F9794" s="26">
        <v>2.4683483798107801E-2</v>
      </c>
      <c r="G9794" s="16">
        <v>0.13260524013573269</v>
      </c>
      <c r="H9794" s="26">
        <v>1.11504150263826E-2</v>
      </c>
      <c r="I9794" s="16">
        <v>5.5583835350874258E-2</v>
      </c>
      <c r="J9794" s="26">
        <v>1.76948857122138E-10</v>
      </c>
      <c r="K9794" s="16">
        <v>2.765832088724007E-10</v>
      </c>
      <c r="L9794" s="26">
        <v>1.54774382400954E-2</v>
      </c>
      <c r="M9794" s="28">
        <v>2.4432371817557239E-2</v>
      </c>
    </row>
    <row r="9795" spans="1:13" x14ac:dyDescent="0.25">
      <c r="A9795" s="28" t="s">
        <v>10308</v>
      </c>
      <c r="B9795" s="26">
        <v>0.115863953839471</v>
      </c>
      <c r="C9795" s="16">
        <v>0.39208610285260631</v>
      </c>
      <c r="D9795" s="26">
        <v>0.25206716965304499</v>
      </c>
      <c r="E9795" s="16">
        <v>0.46639184768541492</v>
      </c>
      <c r="F9795" s="26">
        <v>0.54657359017027096</v>
      </c>
      <c r="G9795" s="16">
        <v>0.76721047925500563</v>
      </c>
      <c r="H9795" s="26">
        <v>0.41867050670250799</v>
      </c>
      <c r="I9795" s="16">
        <v>0.62497908601670793</v>
      </c>
      <c r="J9795" s="26">
        <v>2.0300598329718299E-7</v>
      </c>
      <c r="K9795" s="16">
        <v>2.628136900956719E-7</v>
      </c>
      <c r="L9795" s="26">
        <v>7.2740750951287304E-5</v>
      </c>
      <c r="M9795" s="28">
        <v>2.4025032708072821E-4</v>
      </c>
    </row>
    <row r="9796" spans="1:13" x14ac:dyDescent="0.25">
      <c r="A9796" s="28" t="s">
        <v>10309</v>
      </c>
      <c r="B9796" s="26">
        <v>0.37364964616357499</v>
      </c>
      <c r="C9796" s="16">
        <v>0.67851106779722059</v>
      </c>
      <c r="D9796" s="26">
        <v>0.221912199337294</v>
      </c>
      <c r="E9796" s="16">
        <v>0.43079976880807941</v>
      </c>
      <c r="F9796" s="26">
        <v>0.76670424002651905</v>
      </c>
      <c r="G9796" s="16">
        <v>0.8950787471905135</v>
      </c>
      <c r="H9796" s="26">
        <v>0.88377588256673401</v>
      </c>
      <c r="I9796" s="16">
        <v>0.94313839241539321</v>
      </c>
      <c r="J9796" s="26">
        <v>0.73972958663379995</v>
      </c>
      <c r="K9796" s="16">
        <v>0.7414905187154992</v>
      </c>
      <c r="L9796" s="26">
        <v>0.138488646909811</v>
      </c>
      <c r="M9796" s="28">
        <v>0.16570334813841051</v>
      </c>
    </row>
    <row r="9797" spans="1:13" x14ac:dyDescent="0.25">
      <c r="A9797" s="28" t="s">
        <v>10310</v>
      </c>
      <c r="B9797" s="26">
        <v>3.7654727306945301E-2</v>
      </c>
      <c r="C9797" s="16">
        <v>0.2211198438382965</v>
      </c>
      <c r="D9797" s="26">
        <v>6.7258076151704299E-4</v>
      </c>
      <c r="E9797" s="16">
        <v>6.8737976314092704E-3</v>
      </c>
      <c r="F9797" s="26">
        <v>0.649096346769234</v>
      </c>
      <c r="G9797" s="16">
        <v>0.83041487232630162</v>
      </c>
      <c r="H9797" s="26">
        <v>0.17896657808931901</v>
      </c>
      <c r="I9797" s="16">
        <v>0.3705464003536566</v>
      </c>
      <c r="J9797" s="26">
        <v>2.3699574088243101E-31</v>
      </c>
      <c r="K9797" s="16">
        <v>3.2729797655628317E-30</v>
      </c>
      <c r="L9797" s="26">
        <v>1.25214274831856E-13</v>
      </c>
      <c r="M9797" s="28">
        <v>3.6435996639757554E-12</v>
      </c>
    </row>
    <row r="9798" spans="1:13" x14ac:dyDescent="0.25">
      <c r="A9798" s="28" t="s">
        <v>10311</v>
      </c>
      <c r="B9798" s="26">
        <v>3.4504828843843802E-2</v>
      </c>
      <c r="C9798" s="16">
        <v>0.21032960528570699</v>
      </c>
      <c r="D9798" s="26">
        <v>1.04386493647794E-4</v>
      </c>
      <c r="E9798" s="16">
        <v>1.56324961721504E-3</v>
      </c>
      <c r="F9798" s="26">
        <v>0.15001654353755101</v>
      </c>
      <c r="G9798" s="16">
        <v>0.38939345992071939</v>
      </c>
      <c r="H9798" s="26">
        <v>3.6489838105355298E-2</v>
      </c>
      <c r="I9798" s="16">
        <v>0.1277293029034238</v>
      </c>
      <c r="J9798" s="26">
        <v>8.607131136611969E-22</v>
      </c>
      <c r="K9798" s="16">
        <v>3.7213235586620097E-21</v>
      </c>
      <c r="L9798" s="26">
        <v>3.7825034819512397E-8</v>
      </c>
      <c r="M9798" s="28">
        <v>2.9051953603327208E-7</v>
      </c>
    </row>
    <row r="9799" spans="1:13" x14ac:dyDescent="0.25">
      <c r="A9799" s="28" t="s">
        <v>10312</v>
      </c>
      <c r="B9799" s="26">
        <v>9.8084427066255503E-3</v>
      </c>
      <c r="C9799" s="16">
        <v>0.1028497593382733</v>
      </c>
      <c r="D9799" s="26">
        <v>0.32856353155027102</v>
      </c>
      <c r="E9799" s="16">
        <v>0.54679958462818279</v>
      </c>
      <c r="F9799" s="26">
        <v>0.94668110886136703</v>
      </c>
      <c r="G9799" s="16">
        <v>0.97741624596987819</v>
      </c>
      <c r="H9799" s="26">
        <v>0.79967306668885096</v>
      </c>
      <c r="I9799" s="16">
        <v>0.8954053447595326</v>
      </c>
      <c r="J9799" s="26">
        <v>2.2265850088308E-13</v>
      </c>
      <c r="K9799" s="16">
        <v>4.3135690631160509E-13</v>
      </c>
      <c r="L9799" s="26">
        <v>5.2286463421349201E-5</v>
      </c>
      <c r="M9799" s="28">
        <v>1.803777995138111E-4</v>
      </c>
    </row>
    <row r="9800" spans="1:13" x14ac:dyDescent="0.25">
      <c r="A9800" s="28" t="s">
        <v>10313</v>
      </c>
      <c r="B9800" s="26">
        <v>0.96022712359489804</v>
      </c>
      <c r="C9800" s="16">
        <v>0.98630168450278</v>
      </c>
      <c r="D9800" s="26">
        <v>2.0615771767710498E-3</v>
      </c>
      <c r="E9800" s="16">
        <v>1.618733816130102E-2</v>
      </c>
      <c r="F9800" s="26">
        <v>0.128118675555976</v>
      </c>
      <c r="G9800" s="16">
        <v>0.35663523601757358</v>
      </c>
      <c r="H9800" s="26">
        <v>0.18343447916639999</v>
      </c>
      <c r="I9800" s="16">
        <v>0.37677104256180072</v>
      </c>
      <c r="J9800" s="26">
        <v>8.6286421217431986E-20</v>
      </c>
      <c r="K9800" s="16">
        <v>3.0149705428642242E-19</v>
      </c>
      <c r="L9800" s="26">
        <v>2.80092742966973E-10</v>
      </c>
      <c r="M9800" s="28">
        <v>3.4869516841830411E-9</v>
      </c>
    </row>
    <row r="9801" spans="1:13" x14ac:dyDescent="0.25">
      <c r="A9801" s="28" t="s">
        <v>10314</v>
      </c>
      <c r="B9801" s="26">
        <v>0.70392857768416806</v>
      </c>
      <c r="C9801" s="16">
        <v>0.87922636119714059</v>
      </c>
      <c r="D9801" s="26">
        <v>0.110214353472566</v>
      </c>
      <c r="E9801" s="16">
        <v>0.27627562049998311</v>
      </c>
      <c r="F9801" s="26">
        <v>0.61090995301108397</v>
      </c>
      <c r="G9801" s="16">
        <v>0.80672131403646519</v>
      </c>
      <c r="H9801" s="26">
        <v>0.39691409132295502</v>
      </c>
      <c r="I9801" s="16">
        <v>0.60443372498035153</v>
      </c>
      <c r="J9801" s="26">
        <v>4.7480973615012804E-6</v>
      </c>
      <c r="K9801" s="16">
        <v>5.7380636374924034E-6</v>
      </c>
      <c r="L9801" s="26">
        <v>1.08275199141779E-4</v>
      </c>
      <c r="M9801" s="28">
        <v>3.4059028879005479E-4</v>
      </c>
    </row>
    <row r="9802" spans="1:13" x14ac:dyDescent="0.25">
      <c r="A9802" s="28" t="s">
        <v>10315</v>
      </c>
      <c r="B9802" s="26">
        <v>6.9478639628825001E-2</v>
      </c>
      <c r="C9802" s="16">
        <v>0.30266268302069421</v>
      </c>
      <c r="D9802" s="26">
        <v>6.6316048091853902E-2</v>
      </c>
      <c r="E9802" s="16">
        <v>0.19807192389048159</v>
      </c>
      <c r="F9802" s="26">
        <v>0.49019909902055803</v>
      </c>
      <c r="G9802" s="16">
        <v>0.72744589674785087</v>
      </c>
      <c r="H9802" s="26">
        <v>0.26986203297477801</v>
      </c>
      <c r="I9802" s="16">
        <v>0.47847483141787961</v>
      </c>
      <c r="J9802" s="26">
        <v>0.50387673824470802</v>
      </c>
      <c r="K9802" s="16">
        <v>0.50687431861556609</v>
      </c>
      <c r="L9802" s="26">
        <v>0.70630948635152402</v>
      </c>
      <c r="M9802" s="28">
        <v>0.72518627937459257</v>
      </c>
    </row>
    <row r="9803" spans="1:13" x14ac:dyDescent="0.25">
      <c r="A9803" s="28" t="s">
        <v>10316</v>
      </c>
      <c r="B9803" s="26">
        <v>1.7492548100876699E-7</v>
      </c>
      <c r="C9803" s="16">
        <v>8.1940377870071745E-5</v>
      </c>
      <c r="D9803" s="26">
        <v>0.74403902766024099</v>
      </c>
      <c r="E9803" s="16">
        <v>0.8653324654926523</v>
      </c>
      <c r="F9803" s="26">
        <v>0.35089916811501698</v>
      </c>
      <c r="G9803" s="16">
        <v>0.61250083685987866</v>
      </c>
      <c r="H9803" s="26">
        <v>0.120258810160112</v>
      </c>
      <c r="I9803" s="16">
        <v>0.28631462840226218</v>
      </c>
      <c r="J9803" s="26">
        <v>1.2367330503152099E-2</v>
      </c>
      <c r="K9803" s="16">
        <v>1.3041415298560829E-2</v>
      </c>
      <c r="L9803" s="26">
        <v>0.27532772270801198</v>
      </c>
      <c r="M9803" s="28">
        <v>0.30643497513109907</v>
      </c>
    </row>
    <row r="9804" spans="1:13" x14ac:dyDescent="0.25">
      <c r="A9804" s="28" t="s">
        <v>10317</v>
      </c>
      <c r="B9804" s="26">
        <v>2.0958325638369201E-2</v>
      </c>
      <c r="C9804" s="16">
        <v>0.1599818038388906</v>
      </c>
      <c r="D9804" s="26">
        <v>6.12604103504234E-2</v>
      </c>
      <c r="E9804" s="16">
        <v>0.18799189943917441</v>
      </c>
      <c r="F9804" s="26">
        <v>0.55227652741029398</v>
      </c>
      <c r="G9804" s="16">
        <v>0.77024404962375126</v>
      </c>
      <c r="H9804" s="26">
        <v>0.27565160097608798</v>
      </c>
      <c r="I9804" s="16">
        <v>0.48549316254912572</v>
      </c>
      <c r="J9804" s="26">
        <v>0.67711661190906802</v>
      </c>
      <c r="K9804" s="16">
        <v>0.67914059318795184</v>
      </c>
      <c r="L9804" s="26">
        <v>0.15594807344832901</v>
      </c>
      <c r="M9804" s="28">
        <v>0.184010158093564</v>
      </c>
    </row>
    <row r="9805" spans="1:13" x14ac:dyDescent="0.25">
      <c r="A9805" s="28" t="s">
        <v>10318</v>
      </c>
      <c r="B9805" s="26">
        <v>2.38430668749888E-2</v>
      </c>
      <c r="C9805" s="16">
        <v>0.17153429183932481</v>
      </c>
      <c r="D9805" s="26">
        <v>0.220491092339617</v>
      </c>
      <c r="E9805" s="16">
        <v>0.42904016755894347</v>
      </c>
      <c r="F9805" s="26">
        <v>0.722196815150283</v>
      </c>
      <c r="G9805" s="16">
        <v>0.87179182716988912</v>
      </c>
      <c r="H9805" s="26">
        <v>0.24739840031860799</v>
      </c>
      <c r="I9805" s="16">
        <v>0.45258375047636989</v>
      </c>
      <c r="J9805" s="26">
        <v>1.175809450434E-5</v>
      </c>
      <c r="K9805" s="16">
        <v>1.398610166615163E-5</v>
      </c>
      <c r="L9805" s="26">
        <v>0.85875246050010501</v>
      </c>
      <c r="M9805" s="28">
        <v>0.86960480450982014</v>
      </c>
    </row>
    <row r="9806" spans="1:13" x14ac:dyDescent="0.25">
      <c r="A9806" s="28" t="s">
        <v>10319</v>
      </c>
      <c r="B9806" s="26">
        <v>0.737241344569317</v>
      </c>
      <c r="C9806" s="16">
        <v>0.89513529002239389</v>
      </c>
      <c r="D9806" s="26">
        <v>7.2430999956572404E-8</v>
      </c>
      <c r="E9806" s="16">
        <v>4.2850019946760118E-6</v>
      </c>
      <c r="F9806" s="26">
        <v>3.4463667563860899E-8</v>
      </c>
      <c r="G9806" s="16">
        <v>3.8953013733363826E-6</v>
      </c>
      <c r="H9806" s="26">
        <v>0.543372613084109</v>
      </c>
      <c r="I9806" s="16">
        <v>0.72718999235375192</v>
      </c>
      <c r="J9806" s="26">
        <v>1.1439600465577899E-34</v>
      </c>
      <c r="K9806" s="16">
        <v>2.5016845213674679E-33</v>
      </c>
      <c r="L9806" s="26">
        <v>0.16028224622273499</v>
      </c>
      <c r="M9806" s="28">
        <v>0.18861643035964901</v>
      </c>
    </row>
    <row r="9807" spans="1:13" x14ac:dyDescent="0.25">
      <c r="A9807" s="28" t="s">
        <v>10320</v>
      </c>
      <c r="B9807" s="26">
        <v>7.9887267741386103E-2</v>
      </c>
      <c r="C9807" s="16">
        <v>0.32498182889681132</v>
      </c>
      <c r="D9807" s="26">
        <v>0.18857410889814699</v>
      </c>
      <c r="E9807" s="16">
        <v>0.39044265553738178</v>
      </c>
      <c r="F9807" s="26">
        <v>1.06158229469076E-2</v>
      </c>
      <c r="G9807" s="16">
        <v>7.8720579345594163E-2</v>
      </c>
      <c r="H9807" s="26">
        <v>0.61129795922146801</v>
      </c>
      <c r="I9807" s="16">
        <v>0.77913369780289776</v>
      </c>
      <c r="J9807" s="26">
        <v>1.6231753783033099E-25</v>
      </c>
      <c r="K9807" s="16">
        <v>1.070567913054778E-24</v>
      </c>
      <c r="L9807" s="26">
        <v>3.7012433359368002E-4</v>
      </c>
      <c r="M9807" s="28">
        <v>9.7766544451713139E-4</v>
      </c>
    </row>
    <row r="9808" spans="1:13" x14ac:dyDescent="0.25">
      <c r="A9808" s="28" t="s">
        <v>10321</v>
      </c>
      <c r="B9808" s="26">
        <v>0.36123408418446601</v>
      </c>
      <c r="C9808" s="16">
        <v>0.66800239025755259</v>
      </c>
      <c r="D9808" s="26">
        <v>4.6087511983485299E-5</v>
      </c>
      <c r="E9808" s="16">
        <v>7.9560234714256173E-4</v>
      </c>
      <c r="F9808" s="26">
        <v>1.6145026696996401E-2</v>
      </c>
      <c r="G9808" s="16">
        <v>0.10218521907397519</v>
      </c>
      <c r="H9808" s="26">
        <v>5.5564804865322996E-3</v>
      </c>
      <c r="I9808" s="16">
        <v>3.3650710222301497E-2</v>
      </c>
      <c r="J9808" s="26">
        <v>1.97095592809502E-28</v>
      </c>
      <c r="K9808" s="16">
        <v>1.8572303008267018E-27</v>
      </c>
      <c r="L9808" s="26">
        <v>3.771907716376019E-2</v>
      </c>
      <c r="M9808" s="28">
        <v>5.2900808652804998E-2</v>
      </c>
    </row>
    <row r="9809" spans="1:13" x14ac:dyDescent="0.25">
      <c r="A9809" s="28" t="s">
        <v>10322</v>
      </c>
      <c r="B9809" s="26">
        <v>0.88969603748829995</v>
      </c>
      <c r="C9809" s="16">
        <v>0.95881077959859695</v>
      </c>
      <c r="D9809" s="26">
        <v>0.237956058553567</v>
      </c>
      <c r="E9809" s="16">
        <v>0.45115287997116138</v>
      </c>
      <c r="F9809" s="26">
        <v>0.64894597559328404</v>
      </c>
      <c r="G9809" s="16">
        <v>0.83032142670792275</v>
      </c>
      <c r="H9809" s="26">
        <v>3.7618308904812901E-2</v>
      </c>
      <c r="I9809" s="16">
        <v>0.13050939963341801</v>
      </c>
      <c r="J9809" s="26">
        <v>8.3701738417683302E-2</v>
      </c>
      <c r="K9809" s="16">
        <v>8.6078672182729091E-2</v>
      </c>
      <c r="L9809" s="26">
        <v>9.4945223332359802E-2</v>
      </c>
      <c r="M9809" s="28">
        <v>0.1185594690920521</v>
      </c>
    </row>
    <row r="9810" spans="1:13" x14ac:dyDescent="0.25">
      <c r="A9810" s="28" t="s">
        <v>10323</v>
      </c>
      <c r="B9810" s="26">
        <v>0.226483566292179</v>
      </c>
      <c r="C9810" s="16">
        <v>0.54042699564205099</v>
      </c>
      <c r="D9810" s="26">
        <v>0.42394077052946799</v>
      </c>
      <c r="E9810" s="16">
        <v>0.63469938978808738</v>
      </c>
      <c r="F9810" s="26">
        <v>0.20086765439368001</v>
      </c>
      <c r="G9810" s="16">
        <v>0.45779559018469129</v>
      </c>
      <c r="H9810" s="26">
        <v>0.94590909703536397</v>
      </c>
      <c r="I9810" s="16">
        <v>0.97538870180344639</v>
      </c>
      <c r="J9810" s="26">
        <v>1.4615796295863901E-12</v>
      </c>
      <c r="K9810" s="16">
        <v>2.6552256615656649E-12</v>
      </c>
      <c r="L9810" s="26">
        <v>0.24730136518245399</v>
      </c>
      <c r="M9810" s="28">
        <v>0.27860648501170909</v>
      </c>
    </row>
    <row r="9811" spans="1:13" x14ac:dyDescent="0.25">
      <c r="A9811" s="28" t="s">
        <v>10324</v>
      </c>
      <c r="B9811" s="26">
        <v>0.123750776599084</v>
      </c>
      <c r="C9811" s="16">
        <v>0.40455897814969233</v>
      </c>
      <c r="D9811" s="26">
        <v>5.5484118704212304E-3</v>
      </c>
      <c r="E9811" s="16">
        <v>3.4397270472660488E-2</v>
      </c>
      <c r="F9811" s="26">
        <v>0.942694900826205</v>
      </c>
      <c r="G9811" s="16">
        <v>0.97582478148510876</v>
      </c>
      <c r="H9811" s="26">
        <v>0.37954388610319001</v>
      </c>
      <c r="I9811" s="16">
        <v>0.5895172033606324</v>
      </c>
      <c r="J9811" s="26">
        <v>3.1636217891220699E-3</v>
      </c>
      <c r="K9811" s="16">
        <v>3.4056485162177398E-3</v>
      </c>
      <c r="L9811" s="26">
        <v>3.2260612932878798E-6</v>
      </c>
      <c r="M9811" s="28">
        <v>1.536816022035431E-5</v>
      </c>
    </row>
    <row r="9812" spans="1:13" x14ac:dyDescent="0.25">
      <c r="A9812" s="28" t="s">
        <v>10325</v>
      </c>
      <c r="B9812" s="26">
        <v>0.430846647183661</v>
      </c>
      <c r="C9812" s="16">
        <v>0.71986553709399514</v>
      </c>
      <c r="D9812" s="26">
        <v>0.44441254921992601</v>
      </c>
      <c r="E9812" s="16">
        <v>0.65118446332545787</v>
      </c>
      <c r="F9812" s="26">
        <v>0.99544043003104499</v>
      </c>
      <c r="G9812" s="16">
        <v>0.99797191974878163</v>
      </c>
      <c r="H9812" s="26">
        <v>9.5176964687104501E-2</v>
      </c>
      <c r="I9812" s="16">
        <v>0.2451167344973442</v>
      </c>
      <c r="J9812" s="26">
        <v>2.1997559917923199E-2</v>
      </c>
      <c r="K9812" s="16">
        <v>2.299555075876944E-2</v>
      </c>
      <c r="L9812" s="26">
        <v>7.3656275711862304E-5</v>
      </c>
      <c r="M9812" s="28">
        <v>2.4275146115903059E-4</v>
      </c>
    </row>
    <row r="9813" spans="1:13" x14ac:dyDescent="0.25">
      <c r="A9813" s="28" t="s">
        <v>10326</v>
      </c>
      <c r="B9813" s="26">
        <v>0.51968185933366595</v>
      </c>
      <c r="C9813" s="16">
        <v>0.7801543964147456</v>
      </c>
      <c r="D9813" s="26">
        <v>0.22878730095316699</v>
      </c>
      <c r="E9813" s="16">
        <v>0.440330461370251</v>
      </c>
      <c r="F9813" s="26">
        <v>0.51075167497568497</v>
      </c>
      <c r="G9813" s="16">
        <v>0.74447785380457709</v>
      </c>
      <c r="H9813" s="26">
        <v>0.25242161606757302</v>
      </c>
      <c r="I9813" s="16">
        <v>0.45824129274053688</v>
      </c>
      <c r="J9813" s="26">
        <v>0.131357496675236</v>
      </c>
      <c r="K9813" s="16">
        <v>0.1343478707006093</v>
      </c>
      <c r="L9813" s="26">
        <v>1.48506822481984E-5</v>
      </c>
      <c r="M9813" s="28">
        <v>5.9466418288282798E-5</v>
      </c>
    </row>
    <row r="9814" spans="1:13" x14ac:dyDescent="0.25">
      <c r="A9814" s="28" t="s">
        <v>10327</v>
      </c>
      <c r="B9814" s="26">
        <v>0.68834660805903802</v>
      </c>
      <c r="C9814" s="16">
        <v>0.87189258663878466</v>
      </c>
      <c r="D9814" s="26">
        <v>6.6184898376674101E-2</v>
      </c>
      <c r="E9814" s="16">
        <v>0.1979147097722819</v>
      </c>
      <c r="F9814" s="26">
        <v>0.77043922931004005</v>
      </c>
      <c r="G9814" s="16">
        <v>0.89709821880567753</v>
      </c>
      <c r="H9814" s="26">
        <v>0.442971854854942</v>
      </c>
      <c r="I9814" s="16">
        <v>0.6470426188960603</v>
      </c>
      <c r="J9814" s="26">
        <v>0.27198882696241999</v>
      </c>
      <c r="K9814" s="16">
        <v>0.27568603667427988</v>
      </c>
      <c r="L9814" s="26">
        <v>3.0267242001367398E-3</v>
      </c>
      <c r="M9814" s="28">
        <v>6.0239946429968896E-3</v>
      </c>
    </row>
    <row r="9815" spans="1:13" x14ac:dyDescent="0.25">
      <c r="A9815" s="28" t="s">
        <v>10328</v>
      </c>
      <c r="B9815" s="26">
        <v>0.42196889577934499</v>
      </c>
      <c r="C9815" s="16">
        <v>0.71403215167137613</v>
      </c>
      <c r="D9815" s="26">
        <v>2.53591177867111E-6</v>
      </c>
      <c r="E9815" s="16">
        <v>7.7466152840628859E-5</v>
      </c>
      <c r="F9815" s="26">
        <v>6.74101621135755E-5</v>
      </c>
      <c r="G9815" s="16">
        <v>2.04173994288464E-3</v>
      </c>
      <c r="H9815" s="26">
        <v>0.77745005136467205</v>
      </c>
      <c r="I9815" s="16">
        <v>0.88234541026616276</v>
      </c>
      <c r="J9815" s="26">
        <v>1.5131921096968601E-47</v>
      </c>
      <c r="K9815" s="16">
        <v>1.6837202360487081E-45</v>
      </c>
      <c r="L9815" s="26">
        <v>3.4266141699686397E-21</v>
      </c>
      <c r="M9815" s="28">
        <v>5.4508547629686329E-19</v>
      </c>
    </row>
    <row r="9816" spans="1:13" x14ac:dyDescent="0.25">
      <c r="A9816" s="28" t="s">
        <v>10329</v>
      </c>
      <c r="B9816" s="26">
        <v>0.12995656955926599</v>
      </c>
      <c r="C9816" s="16">
        <v>0.41333195072352452</v>
      </c>
      <c r="D9816" s="26">
        <v>0.67252322713492796</v>
      </c>
      <c r="E9816" s="16">
        <v>0.81720343477183144</v>
      </c>
      <c r="F9816" s="26">
        <v>0.86725661974715096</v>
      </c>
      <c r="G9816" s="16">
        <v>0.94213557238341261</v>
      </c>
      <c r="H9816" s="26">
        <v>0.54603326715766198</v>
      </c>
      <c r="I9816" s="16">
        <v>0.72868906364720298</v>
      </c>
      <c r="J9816" s="26">
        <v>0.45172681014120097</v>
      </c>
      <c r="K9816" s="16">
        <v>0.45503228330514062</v>
      </c>
      <c r="L9816" s="26">
        <v>7.1054469505099596E-2</v>
      </c>
      <c r="M9816" s="28">
        <v>9.1772101559031316E-2</v>
      </c>
    </row>
    <row r="9817" spans="1:13" x14ac:dyDescent="0.25">
      <c r="A9817" s="28" t="s">
        <v>10330</v>
      </c>
      <c r="B9817" s="26">
        <v>0.73128334321729405</v>
      </c>
      <c r="C9817" s="16">
        <v>0.89238130267348004</v>
      </c>
      <c r="D9817" s="26">
        <v>0.52722917107081002</v>
      </c>
      <c r="E9817" s="16">
        <v>0.71687010565693587</v>
      </c>
      <c r="F9817" s="26">
        <v>5.2017111586009001E-4</v>
      </c>
      <c r="G9817" s="16">
        <v>9.9649194586043099E-3</v>
      </c>
      <c r="H9817" s="26">
        <v>0.76808863960106699</v>
      </c>
      <c r="I9817" s="16">
        <v>0.87663523779195007</v>
      </c>
      <c r="J9817" s="26">
        <v>7.2626927889903303E-14</v>
      </c>
      <c r="K9817" s="16">
        <v>1.4588563057110411E-13</v>
      </c>
      <c r="L9817" s="26">
        <v>0.14752556763335101</v>
      </c>
      <c r="M9817" s="28">
        <v>0.17504345902680879</v>
      </c>
    </row>
    <row r="9818" spans="1:13" x14ac:dyDescent="0.25">
      <c r="A9818" s="28" t="s">
        <v>10331</v>
      </c>
      <c r="B9818" s="26">
        <v>0.44466742676916299</v>
      </c>
      <c r="C9818" s="16">
        <v>0.73003016136207</v>
      </c>
      <c r="D9818" s="26">
        <v>7.5997848806021603E-2</v>
      </c>
      <c r="E9818" s="16">
        <v>0.21599441544591241</v>
      </c>
      <c r="F9818" s="26">
        <v>0.99550893899224202</v>
      </c>
      <c r="G9818" s="16">
        <v>0.99797191974878163</v>
      </c>
      <c r="H9818" s="26">
        <v>0.24981407181932</v>
      </c>
      <c r="I9818" s="16">
        <v>0.45522345082894472</v>
      </c>
      <c r="J9818" s="26">
        <v>0.458908048160171</v>
      </c>
      <c r="K9818" s="16">
        <v>0.46213600629494361</v>
      </c>
      <c r="L9818" s="26">
        <v>0.167652093801231</v>
      </c>
      <c r="M9818" s="28">
        <v>0.19623528175622371</v>
      </c>
    </row>
    <row r="9819" spans="1:13" x14ac:dyDescent="0.25">
      <c r="A9819" s="28" t="s">
        <v>10332</v>
      </c>
      <c r="B9819" s="26">
        <v>0.35800047698573001</v>
      </c>
      <c r="C9819" s="16">
        <v>0.66562470622319414</v>
      </c>
      <c r="D9819" s="26">
        <v>0.43879979665249602</v>
      </c>
      <c r="E9819" s="16">
        <v>0.64648532526531677</v>
      </c>
      <c r="F9819" s="26">
        <v>0.97303843461675799</v>
      </c>
      <c r="G9819" s="16">
        <v>0.9887385437397026</v>
      </c>
      <c r="H9819" s="26">
        <v>3.2678542544250698E-2</v>
      </c>
      <c r="I9819" s="16">
        <v>0.118302714284859</v>
      </c>
      <c r="J9819" s="26">
        <v>2.4899109037801602E-3</v>
      </c>
      <c r="K9819" s="16">
        <v>2.6917108813832801E-3</v>
      </c>
      <c r="L9819" s="26">
        <v>3.0175448569961698E-3</v>
      </c>
      <c r="M9819" s="28">
        <v>6.0085095784879602E-3</v>
      </c>
    </row>
    <row r="9820" spans="1:13" x14ac:dyDescent="0.25">
      <c r="A9820" s="28" t="s">
        <v>10333</v>
      </c>
      <c r="B9820" s="26">
        <v>0.73357571013724798</v>
      </c>
      <c r="C9820" s="16">
        <v>0.89336159550852901</v>
      </c>
      <c r="D9820" s="26">
        <v>0.229327686437754</v>
      </c>
      <c r="E9820" s="16">
        <v>0.44087435401531161</v>
      </c>
      <c r="F9820" s="26">
        <v>0.97114317152668295</v>
      </c>
      <c r="G9820" s="16">
        <v>0.98794140786752904</v>
      </c>
      <c r="H9820" s="26">
        <v>0.62323374113897001</v>
      </c>
      <c r="I9820" s="16">
        <v>0.78748841717814133</v>
      </c>
      <c r="J9820" s="26">
        <v>1.4806646339877199E-11</v>
      </c>
      <c r="K9820" s="16">
        <v>2.4933171030256628E-11</v>
      </c>
      <c r="L9820" s="26">
        <v>1.40830306445338E-3</v>
      </c>
      <c r="M9820" s="28">
        <v>3.1108113874857299E-3</v>
      </c>
    </row>
    <row r="9821" spans="1:13" x14ac:dyDescent="0.25">
      <c r="A9821" s="28" t="s">
        <v>10334</v>
      </c>
      <c r="B9821" s="26">
        <v>0.49595064990924298</v>
      </c>
      <c r="C9821" s="16">
        <v>0.76462463156135829</v>
      </c>
      <c r="D9821" s="26">
        <v>6.5686119692733795E-4</v>
      </c>
      <c r="E9821" s="16">
        <v>6.7590293263126797E-3</v>
      </c>
      <c r="F9821" s="26">
        <v>4.3032605261708098E-3</v>
      </c>
      <c r="G9821" s="16">
        <v>4.3673213515840331E-2</v>
      </c>
      <c r="H9821" s="26">
        <v>9.6783967069105997E-2</v>
      </c>
      <c r="I9821" s="16">
        <v>0.24778680171781731</v>
      </c>
      <c r="J9821" s="26">
        <v>1.1715033479285201E-29</v>
      </c>
      <c r="K9821" s="16">
        <v>1.311680625483054E-28</v>
      </c>
      <c r="L9821" s="26">
        <v>8.3881418676594492E-11</v>
      </c>
      <c r="M9821" s="28">
        <v>1.1804413277063349E-9</v>
      </c>
    </row>
    <row r="9822" spans="1:13" x14ac:dyDescent="0.25">
      <c r="A9822" s="28" t="s">
        <v>10335</v>
      </c>
      <c r="B9822" s="26">
        <v>0.235538625311559</v>
      </c>
      <c r="C9822" s="16">
        <v>0.55019035618779566</v>
      </c>
      <c r="D9822" s="26">
        <v>3.87313220280215E-2</v>
      </c>
      <c r="E9822" s="16">
        <v>0.13863587679162809</v>
      </c>
      <c r="F9822" s="26">
        <v>5.8282398769067796E-3</v>
      </c>
      <c r="G9822" s="16">
        <v>5.3652908264542977E-2</v>
      </c>
      <c r="H9822" s="26">
        <v>2.0298200831651299E-4</v>
      </c>
      <c r="I9822" s="16">
        <v>2.8232115470188499E-3</v>
      </c>
      <c r="J9822" s="26">
        <v>1.8016226527640801E-30</v>
      </c>
      <c r="K9822" s="16">
        <v>2.2377007789536499E-29</v>
      </c>
      <c r="L9822" s="26">
        <v>1.3092210907395801E-2</v>
      </c>
      <c r="M9822" s="28">
        <v>2.1163359370442211E-2</v>
      </c>
    </row>
    <row r="9823" spans="1:13" x14ac:dyDescent="0.25">
      <c r="A9823" s="28" t="s">
        <v>10336</v>
      </c>
      <c r="B9823" s="26">
        <v>0.52141508035154605</v>
      </c>
      <c r="C9823" s="16">
        <v>0.78087913470477333</v>
      </c>
      <c r="D9823" s="26">
        <v>5.5379960983750601E-2</v>
      </c>
      <c r="E9823" s="16">
        <v>0.17561793593119379</v>
      </c>
      <c r="F9823" s="26">
        <v>0.69977186942498804</v>
      </c>
      <c r="G9823" s="16">
        <v>0.85908501870332121</v>
      </c>
      <c r="H9823" s="26">
        <v>0.97741213859041398</v>
      </c>
      <c r="I9823" s="16">
        <v>0.98849497970396882</v>
      </c>
      <c r="J9823" s="26">
        <v>9.0823514621013096E-32</v>
      </c>
      <c r="K9823" s="16">
        <v>1.332264328200995E-30</v>
      </c>
      <c r="L9823" s="26">
        <v>1.9553141028001699E-5</v>
      </c>
      <c r="M9823" s="28">
        <v>7.5508668148954589E-5</v>
      </c>
    </row>
    <row r="9824" spans="1:13" x14ac:dyDescent="0.25">
      <c r="A9824" s="28" t="s">
        <v>10337</v>
      </c>
      <c r="B9824" s="26">
        <v>0.42301424294528001</v>
      </c>
      <c r="C9824" s="16">
        <v>0.71467475944063308</v>
      </c>
      <c r="D9824" s="26">
        <v>1.3070897865572299E-2</v>
      </c>
      <c r="E9824" s="16">
        <v>6.3248655174214768E-2</v>
      </c>
      <c r="F9824" s="26">
        <v>2.6568130755050799E-4</v>
      </c>
      <c r="G9824" s="16">
        <v>6.1283631360334601E-3</v>
      </c>
      <c r="H9824" s="26">
        <v>7.1343117668675803E-14</v>
      </c>
      <c r="I9824" s="16">
        <v>1.5020524038576601E-11</v>
      </c>
      <c r="J9824" s="26">
        <v>1.99302513336493E-36</v>
      </c>
      <c r="K9824" s="16">
        <v>5.5368971201826472E-35</v>
      </c>
      <c r="L9824" s="26">
        <v>3.3278909922135E-4</v>
      </c>
      <c r="M9824" s="28">
        <v>8.9277275525027997E-4</v>
      </c>
    </row>
    <row r="9825" spans="1:13" x14ac:dyDescent="0.25">
      <c r="A9825" s="28" t="s">
        <v>10338</v>
      </c>
      <c r="B9825" s="26">
        <v>0.56991173503381098</v>
      </c>
      <c r="C9825" s="16">
        <v>0.80875269344155754</v>
      </c>
      <c r="D9825" s="26">
        <v>0.21803176247945899</v>
      </c>
      <c r="E9825" s="16">
        <v>0.42643279592407851</v>
      </c>
      <c r="F9825" s="26">
        <v>0.28269843523738403</v>
      </c>
      <c r="G9825" s="16">
        <v>0.5483074068594086</v>
      </c>
      <c r="H9825" s="26">
        <v>4.82254428588655E-2</v>
      </c>
      <c r="I9825" s="16">
        <v>0.15531514478016439</v>
      </c>
      <c r="J9825" s="26">
        <v>1.54160941560753E-33</v>
      </c>
      <c r="K9825" s="16">
        <v>2.8838033275410892E-32</v>
      </c>
      <c r="L9825" s="26">
        <v>5.4349960540586101E-3</v>
      </c>
      <c r="M9825" s="28">
        <v>9.9800376452251899E-3</v>
      </c>
    </row>
    <row r="9826" spans="1:13" x14ac:dyDescent="0.25">
      <c r="A9826" s="28" t="s">
        <v>10339</v>
      </c>
      <c r="B9826" s="26">
        <v>0.90040515216711403</v>
      </c>
      <c r="C9826" s="16">
        <v>0.96289487223463244</v>
      </c>
      <c r="D9826" s="26">
        <v>0.71898251851339101</v>
      </c>
      <c r="E9826" s="16">
        <v>0.84868628511378397</v>
      </c>
      <c r="F9826" s="26">
        <v>3.6012745459465798E-3</v>
      </c>
      <c r="G9826" s="16">
        <v>3.8882539403822428E-2</v>
      </c>
      <c r="H9826" s="26">
        <v>2.4406185259232098E-3</v>
      </c>
      <c r="I9826" s="16">
        <v>1.841612187076631E-2</v>
      </c>
      <c r="J9826" s="26">
        <v>6.7918517104462794E-18</v>
      </c>
      <c r="K9826" s="16">
        <v>1.9530666240202711E-17</v>
      </c>
      <c r="L9826" s="26">
        <v>1.20893928661452E-2</v>
      </c>
      <c r="M9826" s="28">
        <v>1.977000546759581E-2</v>
      </c>
    </row>
    <row r="9827" spans="1:13" x14ac:dyDescent="0.25">
      <c r="A9827" s="28" t="s">
        <v>10340</v>
      </c>
      <c r="B9827" s="26">
        <v>0.60461150322590096</v>
      </c>
      <c r="C9827" s="16">
        <v>0.82749043400401279</v>
      </c>
      <c r="D9827" s="26">
        <v>0.67367974880758497</v>
      </c>
      <c r="E9827" s="16">
        <v>0.81814582399156743</v>
      </c>
      <c r="F9827" s="26">
        <v>0.79892321626063001</v>
      </c>
      <c r="G9827" s="16">
        <v>0.91092398109764039</v>
      </c>
      <c r="H9827" s="26">
        <v>0.58693576731806996</v>
      </c>
      <c r="I9827" s="16">
        <v>0.76042009802341448</v>
      </c>
      <c r="J9827" s="26">
        <v>6.9474378907547596E-2</v>
      </c>
      <c r="K9827" s="16">
        <v>7.1611898197157756E-2</v>
      </c>
      <c r="L9827" s="26">
        <v>5.7556756976011897E-2</v>
      </c>
      <c r="M9827" s="28">
        <v>7.6269983713430536E-2</v>
      </c>
    </row>
    <row r="9828" spans="1:13" x14ac:dyDescent="0.25">
      <c r="A9828" s="28" t="s">
        <v>10341</v>
      </c>
      <c r="B9828" s="26">
        <v>7.8078505615647401E-2</v>
      </c>
      <c r="C9828" s="16">
        <v>0.32220136589085852</v>
      </c>
      <c r="D9828" s="26">
        <v>0.99423499995888798</v>
      </c>
      <c r="E9828" s="16">
        <v>0.99718955139161503</v>
      </c>
      <c r="F9828" s="26">
        <v>0.84582090516751496</v>
      </c>
      <c r="G9828" s="16">
        <v>0.93249160318663082</v>
      </c>
      <c r="H9828" s="26">
        <v>1.9823815223656501E-2</v>
      </c>
      <c r="I9828" s="16">
        <v>8.3326762953224373E-2</v>
      </c>
      <c r="J9828" s="26">
        <v>7.0601253774040208E-14</v>
      </c>
      <c r="K9828" s="16">
        <v>1.420425262129955E-13</v>
      </c>
      <c r="L9828" s="26">
        <v>8.3382636134372703E-2</v>
      </c>
      <c r="M9828" s="28">
        <v>0.1056675387103537</v>
      </c>
    </row>
    <row r="9829" spans="1:13" x14ac:dyDescent="0.25">
      <c r="A9829" s="28" t="s">
        <v>10342</v>
      </c>
      <c r="B9829" s="26">
        <v>0.26728462090073402</v>
      </c>
      <c r="C9829" s="16">
        <v>0.58476706223193653</v>
      </c>
      <c r="D9829" s="26">
        <v>2.35163697998578E-2</v>
      </c>
      <c r="E9829" s="16">
        <v>9.6950286322124463E-2</v>
      </c>
      <c r="F9829" s="26">
        <v>0.19032607961051601</v>
      </c>
      <c r="G9829" s="16">
        <v>0.4440252644905846</v>
      </c>
      <c r="H9829" s="26">
        <v>3.0282678861472598E-2</v>
      </c>
      <c r="I9829" s="16">
        <v>0.1125706298338453</v>
      </c>
      <c r="J9829" s="26">
        <v>2.5282074242651601E-3</v>
      </c>
      <c r="K9829" s="16">
        <v>2.7318735250122898E-3</v>
      </c>
      <c r="L9829" s="26">
        <v>0.125223184257063</v>
      </c>
      <c r="M9829" s="28">
        <v>0.15159636292465339</v>
      </c>
    </row>
    <row r="9830" spans="1:13" x14ac:dyDescent="0.25">
      <c r="A9830" s="28" t="s">
        <v>10343</v>
      </c>
      <c r="B9830" s="26">
        <v>0.41392066903777402</v>
      </c>
      <c r="C9830" s="16">
        <v>0.70901701903056524</v>
      </c>
      <c r="D9830" s="26">
        <v>2.3400744430875299E-3</v>
      </c>
      <c r="E9830" s="16">
        <v>1.789640265858429E-2</v>
      </c>
      <c r="F9830" s="26">
        <v>0.19516323374106301</v>
      </c>
      <c r="G9830" s="16">
        <v>0.45023640998823461</v>
      </c>
      <c r="H9830" s="26">
        <v>0.290531491238745</v>
      </c>
      <c r="I9830" s="16">
        <v>0.50121816953342291</v>
      </c>
      <c r="J9830" s="26">
        <v>3.8322410882103701E-25</v>
      </c>
      <c r="K9830" s="16">
        <v>2.4197993933936399E-24</v>
      </c>
      <c r="L9830" s="26">
        <v>2.0033218229537501E-4</v>
      </c>
      <c r="M9830" s="28">
        <v>5.7665133331001757E-4</v>
      </c>
    </row>
    <row r="9831" spans="1:13" x14ac:dyDescent="0.25">
      <c r="A9831" s="28" t="s">
        <v>10344</v>
      </c>
      <c r="B9831" s="26">
        <v>3.43250539485742E-2</v>
      </c>
      <c r="C9831" s="16">
        <v>0.2096635044978267</v>
      </c>
      <c r="D9831" s="26">
        <v>0.92990269695661498</v>
      </c>
      <c r="E9831" s="16">
        <v>0.96588442162724564</v>
      </c>
      <c r="F9831" s="26">
        <v>0.90201199218647599</v>
      </c>
      <c r="G9831" s="16">
        <v>0.95868292692177115</v>
      </c>
      <c r="H9831" s="26">
        <v>0.76630615877390895</v>
      </c>
      <c r="I9831" s="16">
        <v>0.87576098981798178</v>
      </c>
      <c r="J9831" s="26">
        <v>2.9956729409520998E-4</v>
      </c>
      <c r="K9831" s="16">
        <v>3.3609569200640689E-4</v>
      </c>
      <c r="L9831" s="26">
        <v>0.67891568450082995</v>
      </c>
      <c r="M9831" s="28">
        <v>0.69899867315444064</v>
      </c>
    </row>
    <row r="9832" spans="1:13" x14ac:dyDescent="0.25">
      <c r="A9832" s="28" t="s">
        <v>10345</v>
      </c>
      <c r="B9832" s="26">
        <v>2.99702017375635E-3</v>
      </c>
      <c r="C9832" s="16">
        <v>4.9237975481576442E-2</v>
      </c>
      <c r="D9832" s="26">
        <v>0.10762821005812601</v>
      </c>
      <c r="E9832" s="16">
        <v>0.27226319991570841</v>
      </c>
      <c r="F9832" s="26">
        <v>5.1158406253280199E-2</v>
      </c>
      <c r="G9832" s="16">
        <v>0.20879256432208859</v>
      </c>
      <c r="H9832" s="26">
        <v>0.31450463900348502</v>
      </c>
      <c r="I9832" s="16">
        <v>0.52572484802676434</v>
      </c>
      <c r="J9832" s="26">
        <v>1.10755605270583E-10</v>
      </c>
      <c r="K9832" s="16">
        <v>1.7580579667275999E-10</v>
      </c>
      <c r="L9832" s="26">
        <v>1.61875844644946E-2</v>
      </c>
      <c r="M9832" s="28">
        <v>2.538915982873368E-2</v>
      </c>
    </row>
    <row r="9833" spans="1:13" x14ac:dyDescent="0.25">
      <c r="A9833" s="28" t="s">
        <v>10346</v>
      </c>
      <c r="B9833" s="26">
        <v>0.775812222590895</v>
      </c>
      <c r="C9833" s="16">
        <v>0.91229691844269756</v>
      </c>
      <c r="D9833" s="26">
        <v>8.9657520796815507E-2</v>
      </c>
      <c r="E9833" s="16">
        <v>0.2404640013877373</v>
      </c>
      <c r="F9833" s="26">
        <v>0.41033516443885398</v>
      </c>
      <c r="G9833" s="16">
        <v>0.66570579861935408</v>
      </c>
      <c r="H9833" s="26">
        <v>0.29075668267215699</v>
      </c>
      <c r="I9833" s="16">
        <v>0.50152608517145147</v>
      </c>
      <c r="J9833" s="26">
        <v>1.2376839685554901E-12</v>
      </c>
      <c r="K9833" s="16">
        <v>2.2580293284112781E-12</v>
      </c>
      <c r="L9833" s="26">
        <v>3.2902863603029797E-2</v>
      </c>
      <c r="M9833" s="28">
        <v>4.700878157641307E-2</v>
      </c>
    </row>
    <row r="9834" spans="1:13" x14ac:dyDescent="0.25">
      <c r="A9834" s="28" t="s">
        <v>10347</v>
      </c>
      <c r="B9834" s="26">
        <v>3.8121812027992301E-3</v>
      </c>
      <c r="C9834" s="16">
        <v>5.6733604525373148E-2</v>
      </c>
      <c r="D9834" s="26">
        <v>4.8329726130999201E-2</v>
      </c>
      <c r="E9834" s="16">
        <v>0.16046395619406431</v>
      </c>
      <c r="F9834" s="26">
        <v>0.57959368561494296</v>
      </c>
      <c r="G9834" s="16">
        <v>0.78789886359450234</v>
      </c>
      <c r="H9834" s="26">
        <v>0.59112658935999696</v>
      </c>
      <c r="I9834" s="16">
        <v>0.76387836716832014</v>
      </c>
      <c r="J9834" s="26">
        <v>1.1138958593347801E-5</v>
      </c>
      <c r="K9834" s="16">
        <v>1.326287069151386E-5</v>
      </c>
      <c r="L9834" s="26">
        <v>0.242052132386471</v>
      </c>
      <c r="M9834" s="28">
        <v>0.27335241601806187</v>
      </c>
    </row>
    <row r="9835" spans="1:13" x14ac:dyDescent="0.25">
      <c r="A9835" s="28" t="s">
        <v>10348</v>
      </c>
      <c r="B9835" s="26">
        <v>0.57842171172420997</v>
      </c>
      <c r="C9835" s="16">
        <v>0.81339879577766816</v>
      </c>
      <c r="D9835" s="26">
        <v>0.110077702221173</v>
      </c>
      <c r="E9835" s="16">
        <v>0.27615460376170059</v>
      </c>
      <c r="F9835" s="26">
        <v>0.91397945595855001</v>
      </c>
      <c r="G9835" s="16">
        <v>0.96393816013701317</v>
      </c>
      <c r="H9835" s="26">
        <v>0.93340599399032798</v>
      </c>
      <c r="I9835" s="16">
        <v>0.96849271493174338</v>
      </c>
      <c r="J9835" s="26">
        <v>2.00966041137115E-10</v>
      </c>
      <c r="K9835" s="16">
        <v>3.129392889144764E-10</v>
      </c>
      <c r="L9835" s="26">
        <v>1.80922663836573E-3</v>
      </c>
      <c r="M9835" s="28">
        <v>3.8602227579636402E-3</v>
      </c>
    </row>
    <row r="9836" spans="1:13" x14ac:dyDescent="0.25">
      <c r="A9836" s="28" t="s">
        <v>10349</v>
      </c>
      <c r="B9836" s="26">
        <v>0.57877408830746202</v>
      </c>
      <c r="C9836" s="16">
        <v>0.81358732384648469</v>
      </c>
      <c r="D9836" s="26">
        <v>1.36271164703621E-2</v>
      </c>
      <c r="E9836" s="16">
        <v>6.5132945960611199E-2</v>
      </c>
      <c r="F9836" s="26">
        <v>0.58952273936300104</v>
      </c>
      <c r="G9836" s="16">
        <v>0.79416616061748202</v>
      </c>
      <c r="H9836" s="26">
        <v>1.39124095329138E-3</v>
      </c>
      <c r="I9836" s="16">
        <v>1.235092991812004E-2</v>
      </c>
      <c r="J9836" s="26">
        <v>8.7317786841808993E-9</v>
      </c>
      <c r="K9836" s="16">
        <v>1.223908016727268E-8</v>
      </c>
      <c r="L9836" s="26">
        <v>0.106984981798093</v>
      </c>
      <c r="M9836" s="28">
        <v>0.13182067153101421</v>
      </c>
    </row>
    <row r="9837" spans="1:13" x14ac:dyDescent="0.25">
      <c r="A9837" s="28" t="s">
        <v>10350</v>
      </c>
      <c r="B9837" s="26">
        <v>0.14588723235605899</v>
      </c>
      <c r="C9837" s="16">
        <v>0.4387854782697993</v>
      </c>
      <c r="D9837" s="26">
        <v>4.0186670265461803E-5</v>
      </c>
      <c r="E9837" s="16">
        <v>7.1837862700100091E-4</v>
      </c>
      <c r="F9837" s="26">
        <v>1.1889392442023399E-2</v>
      </c>
      <c r="G9837" s="16">
        <v>8.4460702180764957E-2</v>
      </c>
      <c r="H9837" s="26">
        <v>4.8838140167367698E-5</v>
      </c>
      <c r="I9837" s="16">
        <v>9.1438453364796996E-4</v>
      </c>
      <c r="J9837" s="26">
        <v>1.8502566130051201E-16</v>
      </c>
      <c r="K9837" s="16">
        <v>4.6702234090602925E-16</v>
      </c>
      <c r="L9837" s="26">
        <v>1.4616143528843499E-5</v>
      </c>
      <c r="M9837" s="28">
        <v>5.8636592991203842E-5</v>
      </c>
    </row>
    <row r="9838" spans="1:13" x14ac:dyDescent="0.25">
      <c r="A9838" s="28" t="s">
        <v>10351</v>
      </c>
      <c r="B9838" s="26">
        <v>0.43823395019126998</v>
      </c>
      <c r="C9838" s="16">
        <v>0.72480434880375355</v>
      </c>
      <c r="D9838" s="26">
        <v>0.32799503245285699</v>
      </c>
      <c r="E9838" s="16">
        <v>0.54652222218226687</v>
      </c>
      <c r="F9838" s="26">
        <v>4.1835478560655497E-2</v>
      </c>
      <c r="G9838" s="16">
        <v>0.1833911048115984</v>
      </c>
      <c r="H9838" s="26">
        <v>6.0717662445868001E-2</v>
      </c>
      <c r="I9838" s="16">
        <v>0.18145859625230501</v>
      </c>
      <c r="J9838" s="26">
        <v>6.8357723587118E-18</v>
      </c>
      <c r="K9838" s="16">
        <v>1.964644156896893E-17</v>
      </c>
      <c r="L9838" s="26">
        <v>3.1488347227041802E-2</v>
      </c>
      <c r="M9838" s="28">
        <v>4.5287544108929337E-2</v>
      </c>
    </row>
    <row r="9839" spans="1:13" x14ac:dyDescent="0.25">
      <c r="A9839" s="28" t="s">
        <v>10352</v>
      </c>
      <c r="B9839" s="26">
        <v>4.8351476986761302E-2</v>
      </c>
      <c r="C9839" s="16">
        <v>0.25214860813275841</v>
      </c>
      <c r="D9839" s="26">
        <v>0.45810913775692302</v>
      </c>
      <c r="E9839" s="16">
        <v>0.66391508525643961</v>
      </c>
      <c r="F9839" s="26">
        <v>0.64795588742574495</v>
      </c>
      <c r="G9839" s="16">
        <v>0.82976609062856799</v>
      </c>
      <c r="H9839" s="26">
        <v>0.150723294071612</v>
      </c>
      <c r="I9839" s="16">
        <v>0.33163757583892089</v>
      </c>
      <c r="J9839" s="26">
        <v>1.77576390893614E-7</v>
      </c>
      <c r="K9839" s="16">
        <v>2.305733716935946E-7</v>
      </c>
      <c r="L9839" s="26">
        <v>8.57449051999341E-3</v>
      </c>
      <c r="M9839" s="28">
        <v>1.476404617678467E-2</v>
      </c>
    </row>
    <row r="9840" spans="1:13" x14ac:dyDescent="0.25">
      <c r="A9840" s="28" t="s">
        <v>10353</v>
      </c>
      <c r="B9840" s="26">
        <v>0.219111458699254</v>
      </c>
      <c r="C9840" s="16">
        <v>0.53228716918172847</v>
      </c>
      <c r="D9840" s="26">
        <v>0.55834657552243805</v>
      </c>
      <c r="E9840" s="16">
        <v>0.7391045250166034</v>
      </c>
      <c r="F9840" s="26">
        <v>0.25227208963991399</v>
      </c>
      <c r="G9840" s="16">
        <v>0.51587230732879508</v>
      </c>
      <c r="H9840" s="26">
        <v>0.74908741113146304</v>
      </c>
      <c r="I9840" s="16">
        <v>0.86626942417602604</v>
      </c>
      <c r="J9840" s="26">
        <v>1.56752815356282E-12</v>
      </c>
      <c r="K9840" s="16">
        <v>2.8424104616872038E-12</v>
      </c>
      <c r="L9840" s="26">
        <v>0.109380954964831</v>
      </c>
      <c r="M9840" s="28">
        <v>0.13442577588816221</v>
      </c>
    </row>
    <row r="9841" spans="1:13" x14ac:dyDescent="0.25">
      <c r="A9841" s="28" t="s">
        <v>10354</v>
      </c>
      <c r="B9841" s="26">
        <v>4.1677200104112098E-2</v>
      </c>
      <c r="C9841" s="16">
        <v>0.2335641629007848</v>
      </c>
      <c r="D9841" s="26">
        <v>0.47600295199206899</v>
      </c>
      <c r="E9841" s="16">
        <v>0.67781734593393561</v>
      </c>
      <c r="F9841" s="26">
        <v>0.89852365356249597</v>
      </c>
      <c r="G9841" s="16">
        <v>0.95718019049826875</v>
      </c>
      <c r="H9841" s="26">
        <v>2.6468187133518901E-2</v>
      </c>
      <c r="I9841" s="16">
        <v>0.1025630311606493</v>
      </c>
      <c r="J9841" s="26">
        <v>4.24051102611144E-8</v>
      </c>
      <c r="K9841" s="16">
        <v>5.7115513224876547E-8</v>
      </c>
      <c r="L9841" s="26">
        <v>6.9974947257222806E-8</v>
      </c>
      <c r="M9841" s="28">
        <v>5.064752249237815E-7</v>
      </c>
    </row>
    <row r="9842" spans="1:13" x14ac:dyDescent="0.25">
      <c r="A9842" s="28" t="s">
        <v>10355</v>
      </c>
      <c r="B9842" s="26">
        <v>0.18422657100575299</v>
      </c>
      <c r="C9842" s="16">
        <v>0.49052524292996752</v>
      </c>
      <c r="D9842" s="26">
        <v>0.82880268021002501</v>
      </c>
      <c r="E9842" s="16">
        <v>0.91209068143436955</v>
      </c>
      <c r="F9842" s="26">
        <v>0.75972501298660899</v>
      </c>
      <c r="G9842" s="16">
        <v>0.89132503637698512</v>
      </c>
      <c r="H9842" s="26">
        <v>0.15882778558309801</v>
      </c>
      <c r="I9842" s="16">
        <v>0.34259352459679288</v>
      </c>
      <c r="J9842" s="26">
        <v>1.2768312584802E-9</v>
      </c>
      <c r="K9842" s="16">
        <v>1.886607353506419E-9</v>
      </c>
      <c r="L9842" s="26">
        <v>1.8039354502768199E-2</v>
      </c>
      <c r="M9842" s="28">
        <v>2.7886203422613519E-2</v>
      </c>
    </row>
    <row r="9843" spans="1:13" x14ac:dyDescent="0.25">
      <c r="A9843" s="28" t="s">
        <v>10356</v>
      </c>
      <c r="B9843" s="26">
        <v>0.29001524971007903</v>
      </c>
      <c r="C9843" s="16">
        <v>0.60531416926075876</v>
      </c>
      <c r="D9843" s="26">
        <v>0.53844106769757905</v>
      </c>
      <c r="E9843" s="16">
        <v>0.72568231007942197</v>
      </c>
      <c r="F9843" s="26">
        <v>0.61740035697484996</v>
      </c>
      <c r="G9843" s="16">
        <v>0.81097759288243332</v>
      </c>
      <c r="H9843" s="26">
        <v>0.42938244205895199</v>
      </c>
      <c r="I9843" s="16">
        <v>0.63404991701959668</v>
      </c>
      <c r="J9843" s="26">
        <v>1.52538633398838E-24</v>
      </c>
      <c r="K9843" s="16">
        <v>8.984550609544831E-24</v>
      </c>
      <c r="L9843" s="26">
        <v>8.4955398781092595E-5</v>
      </c>
      <c r="M9843" s="28">
        <v>2.7559172036615762E-4</v>
      </c>
    </row>
    <row r="9844" spans="1:13" x14ac:dyDescent="0.25">
      <c r="A9844" s="28" t="s">
        <v>10357</v>
      </c>
      <c r="B9844" s="26">
        <v>0.78440422992606995</v>
      </c>
      <c r="C9844" s="16">
        <v>0.91472415948377839</v>
      </c>
      <c r="D9844" s="26">
        <v>0.12066751720641899</v>
      </c>
      <c r="E9844" s="16">
        <v>0.29253602779032362</v>
      </c>
      <c r="F9844" s="26">
        <v>6.0239863815752998E-2</v>
      </c>
      <c r="G9844" s="16">
        <v>0.23092664681244121</v>
      </c>
      <c r="H9844" s="26">
        <v>2.0384773446712801E-2</v>
      </c>
      <c r="I9844" s="16">
        <v>8.4969528293508803E-2</v>
      </c>
      <c r="J9844" s="26">
        <v>9.9507887035975593E-22</v>
      </c>
      <c r="K9844" s="16">
        <v>4.2807128888172593E-21</v>
      </c>
      <c r="L9844" s="26">
        <v>1.7451436884399998E-2</v>
      </c>
      <c r="M9844" s="28">
        <v>2.7094390333465151E-2</v>
      </c>
    </row>
    <row r="9845" spans="1:13" x14ac:dyDescent="0.25">
      <c r="A9845" s="28" t="s">
        <v>10358</v>
      </c>
      <c r="B9845" s="26">
        <v>0.353928727775148</v>
      </c>
      <c r="C9845" s="16">
        <v>0.66255913606201466</v>
      </c>
      <c r="D9845" s="26">
        <v>7.87815134330715E-3</v>
      </c>
      <c r="E9845" s="16">
        <v>4.4533640457362737E-2</v>
      </c>
      <c r="F9845" s="26">
        <v>0.299184453011621</v>
      </c>
      <c r="G9845" s="16">
        <v>0.56468007603567227</v>
      </c>
      <c r="H9845" s="26">
        <v>5.2026706509430802E-2</v>
      </c>
      <c r="I9845" s="16">
        <v>0.16314367131532981</v>
      </c>
      <c r="J9845" s="26">
        <v>9.2392155146438305E-5</v>
      </c>
      <c r="K9845" s="16">
        <v>1.058480411720332E-4</v>
      </c>
      <c r="L9845" s="26">
        <v>5.2065397796904898E-10</v>
      </c>
      <c r="M9845" s="28">
        <v>6.1569626524698941E-9</v>
      </c>
    </row>
    <row r="9846" spans="1:13" x14ac:dyDescent="0.25">
      <c r="A9846" s="28" t="s">
        <v>10359</v>
      </c>
      <c r="B9846" s="26">
        <v>0.654973041079281</v>
      </c>
      <c r="C9846" s="16">
        <v>0.85525635760534846</v>
      </c>
      <c r="D9846" s="26">
        <v>0.92931762925753802</v>
      </c>
      <c r="E9846" s="16">
        <v>0.96560463787647521</v>
      </c>
      <c r="F9846" s="26">
        <v>0.90772437040491605</v>
      </c>
      <c r="G9846" s="16">
        <v>0.96149654012259878</v>
      </c>
      <c r="H9846" s="26">
        <v>0.35615343631398999</v>
      </c>
      <c r="I9846" s="16">
        <v>0.56734626844024449</v>
      </c>
      <c r="J9846" s="26">
        <v>2.3441603334064902E-9</v>
      </c>
      <c r="K9846" s="16">
        <v>3.4062415021249319E-9</v>
      </c>
      <c r="L9846" s="26">
        <v>0.11133505239189399</v>
      </c>
      <c r="M9846" s="28">
        <v>0.1365303934511149</v>
      </c>
    </row>
    <row r="9847" spans="1:13" x14ac:dyDescent="0.25">
      <c r="A9847" s="28" t="s">
        <v>10360</v>
      </c>
      <c r="B9847" s="26">
        <v>0.377712728233351</v>
      </c>
      <c r="C9847" s="16">
        <v>0.6808276681896267</v>
      </c>
      <c r="D9847" s="26">
        <v>0.39505351232722502</v>
      </c>
      <c r="E9847" s="16">
        <v>0.6086340411979213</v>
      </c>
      <c r="F9847" s="26">
        <v>0.582738792564374</v>
      </c>
      <c r="G9847" s="16">
        <v>0.78996724890353653</v>
      </c>
      <c r="H9847" s="26">
        <v>7.6514094053830695E-2</v>
      </c>
      <c r="I9847" s="16">
        <v>0.2125391501495297</v>
      </c>
      <c r="J9847" s="26">
        <v>2.0474438867249499E-19</v>
      </c>
      <c r="K9847" s="16">
        <v>6.8658428275169119E-19</v>
      </c>
      <c r="L9847" s="26">
        <v>2.8978906856601098E-8</v>
      </c>
      <c r="M9847" s="28">
        <v>2.2879486203878991E-7</v>
      </c>
    </row>
    <row r="9848" spans="1:13" x14ac:dyDescent="0.25">
      <c r="A9848" s="28" t="s">
        <v>10361</v>
      </c>
      <c r="B9848" s="26">
        <v>2.2345312029509699E-3</v>
      </c>
      <c r="C9848" s="16">
        <v>4.0909256251809099E-2</v>
      </c>
      <c r="D9848" s="26">
        <v>0.42675797174715202</v>
      </c>
      <c r="E9848" s="16">
        <v>0.63727330806411853</v>
      </c>
      <c r="F9848" s="26">
        <v>0.230123911606786</v>
      </c>
      <c r="G9848" s="16">
        <v>0.49140377089237008</v>
      </c>
      <c r="H9848" s="26">
        <v>0.81731328814961401</v>
      </c>
      <c r="I9848" s="16">
        <v>0.90521809223825678</v>
      </c>
      <c r="J9848" s="26">
        <v>1.9320070175150501E-19</v>
      </c>
      <c r="K9848" s="16">
        <v>6.4970013625329931E-19</v>
      </c>
      <c r="L9848" s="26">
        <v>2.92370160012832E-2</v>
      </c>
      <c r="M9848" s="28">
        <v>4.2486460862603652E-2</v>
      </c>
    </row>
    <row r="9849" spans="1:13" x14ac:dyDescent="0.25">
      <c r="A9849" s="28" t="s">
        <v>10362</v>
      </c>
      <c r="B9849" s="26">
        <v>0.41161149057429502</v>
      </c>
      <c r="C9849" s="16">
        <v>0.70720511721601609</v>
      </c>
      <c r="D9849" s="26">
        <v>6.0991256594901096E-3</v>
      </c>
      <c r="E9849" s="16">
        <v>3.6750483596394531E-2</v>
      </c>
      <c r="F9849" s="26">
        <v>0.14261007765620501</v>
      </c>
      <c r="G9849" s="16">
        <v>0.37852768842303802</v>
      </c>
      <c r="H9849" s="26">
        <v>5.0917517198521903E-2</v>
      </c>
      <c r="I9849" s="16">
        <v>0.16099141369821229</v>
      </c>
      <c r="J9849" s="26">
        <v>6.51697225157427E-12</v>
      </c>
      <c r="K9849" s="16">
        <v>1.127281345973076E-11</v>
      </c>
      <c r="L9849" s="26">
        <v>9.1300339991431302E-8</v>
      </c>
      <c r="M9849" s="28">
        <v>6.4326601093044197E-7</v>
      </c>
    </row>
    <row r="9850" spans="1:13" x14ac:dyDescent="0.25">
      <c r="A9850" s="28" t="s">
        <v>10363</v>
      </c>
      <c r="B9850" s="26">
        <v>0.133747569623134</v>
      </c>
      <c r="C9850" s="16">
        <v>0.41909780265951019</v>
      </c>
      <c r="D9850" s="26">
        <v>7.62884209511039E-2</v>
      </c>
      <c r="E9850" s="16">
        <v>0.21647911131038181</v>
      </c>
      <c r="F9850" s="26">
        <v>0.59383880273701595</v>
      </c>
      <c r="G9850" s="16">
        <v>0.79719249164077133</v>
      </c>
      <c r="H9850" s="26">
        <v>0.68041294347766201</v>
      </c>
      <c r="I9850" s="16">
        <v>0.8254826259071687</v>
      </c>
      <c r="J9850" s="26">
        <v>1.3168671513881601E-15</v>
      </c>
      <c r="K9850" s="16">
        <v>3.070878713873465E-15</v>
      </c>
      <c r="L9850" s="26">
        <v>1.1027698983112601E-2</v>
      </c>
      <c r="M9850" s="28">
        <v>1.8297136341060269E-2</v>
      </c>
    </row>
    <row r="9851" spans="1:13" x14ac:dyDescent="0.25">
      <c r="A9851" s="28" t="s">
        <v>10364</v>
      </c>
      <c r="B9851" s="26">
        <v>0.146968875536272</v>
      </c>
      <c r="C9851" s="16">
        <v>0.44052666418959208</v>
      </c>
      <c r="D9851" s="26">
        <v>0.167594144717612</v>
      </c>
      <c r="E9851" s="16">
        <v>0.36215377921218728</v>
      </c>
      <c r="F9851" s="26">
        <v>0.13429108864220299</v>
      </c>
      <c r="G9851" s="16">
        <v>0.36523570524206039</v>
      </c>
      <c r="H9851" s="26">
        <v>1.88037313547123E-3</v>
      </c>
      <c r="I9851" s="16">
        <v>1.523237008081654E-2</v>
      </c>
      <c r="J9851" s="26">
        <v>1.04596933117197E-12</v>
      </c>
      <c r="K9851" s="16">
        <v>1.9205019995654968E-12</v>
      </c>
      <c r="L9851" s="26">
        <v>5.6579465814877501E-2</v>
      </c>
      <c r="M9851" s="28">
        <v>7.5127931019260144E-2</v>
      </c>
    </row>
    <row r="9852" spans="1:13" x14ac:dyDescent="0.25">
      <c r="A9852" s="28" t="s">
        <v>10365</v>
      </c>
      <c r="B9852" s="26">
        <v>0.71093896489199104</v>
      </c>
      <c r="C9852" s="16">
        <v>0.88300858562660578</v>
      </c>
      <c r="D9852" s="26">
        <v>0.18731427215865201</v>
      </c>
      <c r="E9852" s="16">
        <v>0.38872960906523502</v>
      </c>
      <c r="F9852" s="26">
        <v>0.41381333177762197</v>
      </c>
      <c r="G9852" s="16">
        <v>0.66872159680370469</v>
      </c>
      <c r="H9852" s="26">
        <v>0.152427619955984</v>
      </c>
      <c r="I9852" s="16">
        <v>0.33388240907331262</v>
      </c>
      <c r="J9852" s="26">
        <v>8.5135347025148403E-4</v>
      </c>
      <c r="K9852" s="16">
        <v>9.3762837959129278E-4</v>
      </c>
      <c r="L9852" s="26">
        <v>0.23777206251601199</v>
      </c>
      <c r="M9852" s="28">
        <v>0.26881574322355128</v>
      </c>
    </row>
    <row r="9853" spans="1:13" x14ac:dyDescent="0.25">
      <c r="A9853" s="28" t="s">
        <v>10366</v>
      </c>
      <c r="B9853" s="26">
        <v>2.2174544229113601E-2</v>
      </c>
      <c r="C9853" s="16">
        <v>0.16506008226003971</v>
      </c>
      <c r="D9853" s="26">
        <v>0.49023188793205202</v>
      </c>
      <c r="E9853" s="16">
        <v>0.68913999731766551</v>
      </c>
      <c r="F9853" s="26">
        <v>0.85510463535098302</v>
      </c>
      <c r="G9853" s="16">
        <v>0.93681612317057961</v>
      </c>
      <c r="H9853" s="26">
        <v>0.50823773102662895</v>
      </c>
      <c r="I9853" s="16">
        <v>0.69995544627697404</v>
      </c>
      <c r="J9853" s="26">
        <v>1.22240497365878E-2</v>
      </c>
      <c r="K9853" s="16">
        <v>1.289285732985722E-2</v>
      </c>
      <c r="L9853" s="26">
        <v>0.68206404806795795</v>
      </c>
      <c r="M9853" s="28">
        <v>0.70207187040499441</v>
      </c>
    </row>
    <row r="9854" spans="1:13" x14ac:dyDescent="0.25">
      <c r="A9854" s="28" t="s">
        <v>10367</v>
      </c>
      <c r="B9854" s="26">
        <v>3.8218690979882897E-2</v>
      </c>
      <c r="C9854" s="16">
        <v>0.22296832078049039</v>
      </c>
      <c r="D9854" s="26">
        <v>0.32242613105478002</v>
      </c>
      <c r="E9854" s="16">
        <v>0.54081864909797717</v>
      </c>
      <c r="F9854" s="26">
        <v>0.35665345311756103</v>
      </c>
      <c r="G9854" s="16">
        <v>0.61757240007253855</v>
      </c>
      <c r="H9854" s="26">
        <v>0.285039857556525</v>
      </c>
      <c r="I9854" s="16">
        <v>0.4951061584857066</v>
      </c>
      <c r="J9854" s="26">
        <v>4.2616186725822101E-20</v>
      </c>
      <c r="K9854" s="16">
        <v>1.538122033507613E-19</v>
      </c>
      <c r="L9854" s="26">
        <v>7.805199526461469E-11</v>
      </c>
      <c r="M9854" s="28">
        <v>1.106380592942311E-9</v>
      </c>
    </row>
    <row r="9855" spans="1:13" x14ac:dyDescent="0.25">
      <c r="A9855" s="28" t="s">
        <v>10368</v>
      </c>
      <c r="B9855" s="26">
        <v>6.1630627184721502E-3</v>
      </c>
      <c r="C9855" s="16">
        <v>7.6770169303474148E-2</v>
      </c>
      <c r="D9855" s="26">
        <v>0.28335251135350797</v>
      </c>
      <c r="E9855" s="16">
        <v>0.49995852282610992</v>
      </c>
      <c r="F9855" s="26">
        <v>0.87931640106367404</v>
      </c>
      <c r="G9855" s="16">
        <v>0.94829958634928502</v>
      </c>
      <c r="H9855" s="26">
        <v>0.66816656260751905</v>
      </c>
      <c r="I9855" s="16">
        <v>0.81727384701238659</v>
      </c>
      <c r="J9855" s="26">
        <v>0.71198375170212402</v>
      </c>
      <c r="K9855" s="16">
        <v>0.71381190792731619</v>
      </c>
      <c r="L9855" s="26">
        <v>0.46760838644859998</v>
      </c>
      <c r="M9855" s="28">
        <v>0.49604278299662541</v>
      </c>
    </row>
    <row r="9856" spans="1:13" x14ac:dyDescent="0.25">
      <c r="A9856" s="28" t="s">
        <v>10369</v>
      </c>
      <c r="B9856" s="26">
        <v>5.3452563662714697E-2</v>
      </c>
      <c r="C9856" s="16">
        <v>0.26583923220398292</v>
      </c>
      <c r="D9856" s="26">
        <v>1.28583831604222E-3</v>
      </c>
      <c r="E9856" s="16">
        <v>1.1275368655372261E-2</v>
      </c>
      <c r="F9856" s="26">
        <v>0.87026314656358394</v>
      </c>
      <c r="G9856" s="16">
        <v>0.94350267934435395</v>
      </c>
      <c r="H9856" s="26">
        <v>6.0293617242653801E-2</v>
      </c>
      <c r="I9856" s="16">
        <v>0.18063691828766609</v>
      </c>
      <c r="J9856" s="26">
        <v>9.2529733686323797E-11</v>
      </c>
      <c r="K9856" s="16">
        <v>1.4756245588250429E-10</v>
      </c>
      <c r="L9856" s="26">
        <v>4.3224774159353703E-3</v>
      </c>
      <c r="M9856" s="28">
        <v>8.2006826191197892E-3</v>
      </c>
    </row>
    <row r="9857" spans="1:13" x14ac:dyDescent="0.25">
      <c r="A9857" s="28" t="s">
        <v>10370</v>
      </c>
      <c r="B9857" s="26">
        <v>0.82984642417542598</v>
      </c>
      <c r="C9857" s="16">
        <v>0.93492732733150097</v>
      </c>
      <c r="D9857" s="26">
        <v>0.19518871441171501</v>
      </c>
      <c r="E9857" s="16">
        <v>0.39860000399311329</v>
      </c>
      <c r="F9857" s="26">
        <v>0.92177179936016995</v>
      </c>
      <c r="G9857" s="16">
        <v>0.96688562454255123</v>
      </c>
      <c r="H9857" s="26">
        <v>0.79835486880240603</v>
      </c>
      <c r="I9857" s="16">
        <v>0.89450099161258489</v>
      </c>
      <c r="J9857" s="26">
        <v>2.1163505993277001E-2</v>
      </c>
      <c r="K9857" s="16">
        <v>2.2138744761343639E-2</v>
      </c>
      <c r="L9857" s="26">
        <v>7.2249796879946503E-4</v>
      </c>
      <c r="M9857" s="28">
        <v>1.7470604526481799E-3</v>
      </c>
    </row>
    <row r="9858" spans="1:13" x14ac:dyDescent="0.25">
      <c r="A9858" s="28" t="s">
        <v>10371</v>
      </c>
      <c r="B9858" s="26">
        <v>1.15650862700743E-2</v>
      </c>
      <c r="C9858" s="16">
        <v>0.1139789938732655</v>
      </c>
      <c r="D9858" s="26">
        <v>0.81109345375975095</v>
      </c>
      <c r="E9858" s="16">
        <v>0.90210461842827039</v>
      </c>
      <c r="F9858" s="26">
        <v>0.81772442044530602</v>
      </c>
      <c r="G9858" s="16">
        <v>0.92012742620188359</v>
      </c>
      <c r="H9858" s="26">
        <v>7.5316892583156603E-2</v>
      </c>
      <c r="I9858" s="16">
        <v>0.21027434584286109</v>
      </c>
      <c r="J9858" s="26">
        <v>3.3304109818983803E-2</v>
      </c>
      <c r="K9858" s="16">
        <v>3.4632984279825529E-2</v>
      </c>
      <c r="L9858" s="26">
        <v>5.18720742121647E-2</v>
      </c>
      <c r="M9858" s="28">
        <v>6.9652522585270868E-2</v>
      </c>
    </row>
    <row r="9859" spans="1:13" x14ac:dyDescent="0.25">
      <c r="A9859" s="28" t="s">
        <v>10372</v>
      </c>
      <c r="B9859" s="26">
        <v>1.8933743619511501E-2</v>
      </c>
      <c r="C9859" s="16">
        <v>0.1513783113287451</v>
      </c>
      <c r="D9859" s="26">
        <v>0.34433133835782398</v>
      </c>
      <c r="E9859" s="16">
        <v>0.56185058059678372</v>
      </c>
      <c r="F9859" s="26">
        <v>0.94281443355961003</v>
      </c>
      <c r="G9859" s="16">
        <v>0.97582478148510876</v>
      </c>
      <c r="H9859" s="26">
        <v>0.54215873732566999</v>
      </c>
      <c r="I9859" s="16">
        <v>0.72635369582389797</v>
      </c>
      <c r="J9859" s="26">
        <v>7.9200574981677808E-3</v>
      </c>
      <c r="K9859" s="16">
        <v>8.4153794850899497E-3</v>
      </c>
      <c r="L9859" s="26">
        <v>5.4451126838380402E-3</v>
      </c>
      <c r="M9859" s="28">
        <v>9.9969047521092508E-3</v>
      </c>
    </row>
    <row r="9860" spans="1:13" x14ac:dyDescent="0.25">
      <c r="A9860" s="28" t="s">
        <v>10373</v>
      </c>
      <c r="B9860" s="26">
        <v>0.42851503185647699</v>
      </c>
      <c r="C9860" s="16">
        <v>0.71811597271063621</v>
      </c>
      <c r="D9860" s="26">
        <v>0.624289575185491</v>
      </c>
      <c r="E9860" s="16">
        <v>0.78495342690521563</v>
      </c>
      <c r="F9860" s="26">
        <v>0.22316437254025101</v>
      </c>
      <c r="G9860" s="16">
        <v>0.48393531289555147</v>
      </c>
      <c r="H9860" s="26">
        <v>0.349744113595161</v>
      </c>
      <c r="I9860" s="16">
        <v>0.56092269152024521</v>
      </c>
      <c r="J9860" s="26">
        <v>0.23813219593379301</v>
      </c>
      <c r="K9860" s="16">
        <v>0.24181430431616249</v>
      </c>
      <c r="L9860" s="26">
        <v>0.22997954146573801</v>
      </c>
      <c r="M9860" s="28">
        <v>0.26091239119746018</v>
      </c>
    </row>
    <row r="9861" spans="1:13" x14ac:dyDescent="0.25">
      <c r="A9861" s="28" t="s">
        <v>10374</v>
      </c>
      <c r="B9861" s="26">
        <v>0.39940706926280301</v>
      </c>
      <c r="C9861" s="16">
        <v>0.69796026881821149</v>
      </c>
      <c r="D9861" s="26">
        <v>0.27494186403065402</v>
      </c>
      <c r="E9861" s="16">
        <v>0.49060045949798869</v>
      </c>
      <c r="F9861" s="26">
        <v>0.41138104579017798</v>
      </c>
      <c r="G9861" s="16">
        <v>0.66643094120790991</v>
      </c>
      <c r="H9861" s="26">
        <v>1.36644898901406E-3</v>
      </c>
      <c r="I9861" s="16">
        <v>1.218119221215315E-2</v>
      </c>
      <c r="J9861" s="26">
        <v>9.7047312086893098E-4</v>
      </c>
      <c r="K9861" s="16">
        <v>1.06674055743769E-3</v>
      </c>
      <c r="L9861" s="26">
        <v>0.15168090150065699</v>
      </c>
      <c r="M9861" s="28">
        <v>0.17951762798162629</v>
      </c>
    </row>
    <row r="9862" spans="1:13" x14ac:dyDescent="0.25">
      <c r="A9862" s="28" t="s">
        <v>10375</v>
      </c>
      <c r="B9862" s="26">
        <v>0.28994617307828002</v>
      </c>
      <c r="C9862" s="16">
        <v>0.60530907046993665</v>
      </c>
      <c r="D9862" s="26">
        <v>0.18477616073504299</v>
      </c>
      <c r="E9862" s="16">
        <v>0.3852119261998882</v>
      </c>
      <c r="F9862" s="26">
        <v>9.0343195208391097E-2</v>
      </c>
      <c r="G9862" s="16">
        <v>0.29162216982432682</v>
      </c>
      <c r="H9862" s="26">
        <v>0.61826762055797602</v>
      </c>
      <c r="I9862" s="16">
        <v>0.7839688917975044</v>
      </c>
      <c r="J9862" s="26">
        <v>5.0736061005582103E-2</v>
      </c>
      <c r="K9862" s="16">
        <v>5.2488530209792647E-2</v>
      </c>
      <c r="L9862" s="26">
        <v>2.0934102714303099E-2</v>
      </c>
      <c r="M9862" s="28">
        <v>3.1777751875992008E-2</v>
      </c>
    </row>
    <row r="9863" spans="1:13" x14ac:dyDescent="0.25">
      <c r="A9863" s="28" t="s">
        <v>10376</v>
      </c>
      <c r="B9863" s="26">
        <v>0.72321486766751797</v>
      </c>
      <c r="C9863" s="16">
        <v>0.88947020692743528</v>
      </c>
      <c r="D9863" s="26">
        <v>0.102240747661209</v>
      </c>
      <c r="E9863" s="16">
        <v>0.26282260665842272</v>
      </c>
      <c r="F9863" s="26">
        <v>0.36563254967985398</v>
      </c>
      <c r="G9863" s="16">
        <v>0.62515597168589687</v>
      </c>
      <c r="H9863" s="26">
        <v>0.863226296727445</v>
      </c>
      <c r="I9863" s="16">
        <v>0.93234344526589963</v>
      </c>
      <c r="J9863" s="26">
        <v>5.95578071962214E-11</v>
      </c>
      <c r="K9863" s="16">
        <v>9.6252551891846358E-11</v>
      </c>
      <c r="L9863" s="26">
        <v>2.3001140673365901E-2</v>
      </c>
      <c r="M9863" s="28">
        <v>3.4503317683747738E-2</v>
      </c>
    </row>
    <row r="9864" spans="1:13" x14ac:dyDescent="0.25">
      <c r="A9864" s="28" t="s">
        <v>10377</v>
      </c>
      <c r="B9864" s="26">
        <v>0.61888827668119295</v>
      </c>
      <c r="C9864" s="16">
        <v>0.83490659877852491</v>
      </c>
      <c r="D9864" s="26">
        <v>0.91876578750763704</v>
      </c>
      <c r="E9864" s="16">
        <v>0.96072918570027299</v>
      </c>
      <c r="F9864" s="26">
        <v>0.32606370400159501</v>
      </c>
      <c r="G9864" s="16">
        <v>0.59035646601755776</v>
      </c>
      <c r="H9864" s="26">
        <v>0.95515070225750298</v>
      </c>
      <c r="I9864" s="16">
        <v>0.97903972750607959</v>
      </c>
      <c r="J9864" s="26">
        <v>1.2357316012794101E-3</v>
      </c>
      <c r="K9864" s="16">
        <v>1.35277239830123E-3</v>
      </c>
      <c r="L9864" s="26">
        <v>2.3475513545003501E-2</v>
      </c>
      <c r="M9864" s="28">
        <v>3.5126578412691623E-2</v>
      </c>
    </row>
    <row r="9865" spans="1:13" x14ac:dyDescent="0.25">
      <c r="A9865" s="28" t="s">
        <v>10378</v>
      </c>
      <c r="B9865" s="26">
        <v>0.84213923193161599</v>
      </c>
      <c r="C9865" s="16">
        <v>0.93957502107914881</v>
      </c>
      <c r="D9865" s="26">
        <v>5.8141219367505502E-5</v>
      </c>
      <c r="E9865" s="16">
        <v>9.66395267737756E-4</v>
      </c>
      <c r="F9865" s="26">
        <v>0.77642250665518897</v>
      </c>
      <c r="G9865" s="16">
        <v>0.9001605209966087</v>
      </c>
      <c r="H9865" s="26">
        <v>1.3735514160110599E-2</v>
      </c>
      <c r="I9865" s="16">
        <v>6.4346288348481134E-2</v>
      </c>
      <c r="J9865" s="26">
        <v>4.6611957684215305E-25</v>
      </c>
      <c r="K9865" s="16">
        <v>2.9098598583387311E-24</v>
      </c>
      <c r="L9865" s="26">
        <v>1.66856760582619E-9</v>
      </c>
      <c r="M9865" s="28">
        <v>1.7564945752508542E-8</v>
      </c>
    </row>
    <row r="9866" spans="1:13" x14ac:dyDescent="0.25">
      <c r="A9866" s="28" t="s">
        <v>10379</v>
      </c>
      <c r="B9866" s="26">
        <v>0.79517013860934804</v>
      </c>
      <c r="C9866" s="16">
        <v>0.91951315096848563</v>
      </c>
      <c r="D9866" s="26">
        <v>9.0083704345036195E-2</v>
      </c>
      <c r="E9866" s="16">
        <v>0.2410350798417209</v>
      </c>
      <c r="F9866" s="26">
        <v>0.134284783377741</v>
      </c>
      <c r="G9866" s="16">
        <v>0.36523570524206039</v>
      </c>
      <c r="H9866" s="26">
        <v>0.939586519193506</v>
      </c>
      <c r="I9866" s="16">
        <v>0.97180660307665279</v>
      </c>
      <c r="J9866" s="26">
        <v>6.5159682677659398E-13</v>
      </c>
      <c r="K9866" s="16">
        <v>1.2150956803601389E-12</v>
      </c>
      <c r="L9866" s="26">
        <v>2.2689678469021E-4</v>
      </c>
      <c r="M9866" s="28">
        <v>6.4138296437892407E-4</v>
      </c>
    </row>
    <row r="9867" spans="1:13" x14ac:dyDescent="0.25">
      <c r="A9867" s="28" t="s">
        <v>10380</v>
      </c>
      <c r="B9867" s="26">
        <v>0.55712789582398003</v>
      </c>
      <c r="C9867" s="16">
        <v>0.80162958544857432</v>
      </c>
      <c r="D9867" s="26">
        <v>0.54904217958675405</v>
      </c>
      <c r="E9867" s="16">
        <v>0.73239352812992076</v>
      </c>
      <c r="F9867" s="26">
        <v>6.1860429902765697E-2</v>
      </c>
      <c r="G9867" s="16">
        <v>0.23433634365177161</v>
      </c>
      <c r="H9867" s="26">
        <v>1.70514818057784E-7</v>
      </c>
      <c r="I9867" s="16">
        <v>8.3222857222520707E-6</v>
      </c>
      <c r="J9867" s="26">
        <v>7.2082385928903194E-13</v>
      </c>
      <c r="K9867" s="16">
        <v>1.3402331063404301E-12</v>
      </c>
      <c r="L9867" s="26">
        <v>1.4649444135156999E-3</v>
      </c>
      <c r="M9867" s="28">
        <v>3.2181438757553902E-3</v>
      </c>
    </row>
    <row r="9868" spans="1:13" x14ac:dyDescent="0.25">
      <c r="A9868" s="28" t="s">
        <v>10381</v>
      </c>
      <c r="B9868" s="26">
        <v>0.742992772415767</v>
      </c>
      <c r="C9868" s="16">
        <v>0.89871220633695237</v>
      </c>
      <c r="D9868" s="26">
        <v>0.56486962046268296</v>
      </c>
      <c r="E9868" s="16">
        <v>0.7429545825902375</v>
      </c>
      <c r="F9868" s="26">
        <v>2.27280229526276E-3</v>
      </c>
      <c r="G9868" s="16">
        <v>2.839350162348328E-2</v>
      </c>
      <c r="H9868" s="26">
        <v>0.83499140920373904</v>
      </c>
      <c r="I9868" s="16">
        <v>0.91683405832141818</v>
      </c>
      <c r="J9868" s="26">
        <v>2.1345025110884201E-4</v>
      </c>
      <c r="K9868" s="16">
        <v>2.408240066492793E-4</v>
      </c>
      <c r="L9868" s="26">
        <v>0.71058382164420897</v>
      </c>
      <c r="M9868" s="28">
        <v>0.72929590756114449</v>
      </c>
    </row>
    <row r="9869" spans="1:13" x14ac:dyDescent="0.25">
      <c r="A9869" s="28" t="s">
        <v>10382</v>
      </c>
      <c r="B9869" s="26">
        <v>0.86367982780196895</v>
      </c>
      <c r="C9869" s="16">
        <v>0.94741402166048339</v>
      </c>
      <c r="D9869" s="26">
        <v>0.96145876179743295</v>
      </c>
      <c r="E9869" s="16">
        <v>0.98168437855966939</v>
      </c>
      <c r="F9869" s="26">
        <v>3.58520180966091E-3</v>
      </c>
      <c r="G9869" s="16">
        <v>3.8741682184597219E-2</v>
      </c>
      <c r="H9869" s="26">
        <v>7.0920853482397302E-3</v>
      </c>
      <c r="I9869" s="16">
        <v>4.0173466375692253E-2</v>
      </c>
      <c r="J9869" s="26">
        <v>3.3706426834124298E-15</v>
      </c>
      <c r="K9869" s="16">
        <v>7.5850939564373815E-15</v>
      </c>
      <c r="L9869" s="26">
        <v>6.9647041357259601E-4</v>
      </c>
      <c r="M9869" s="28">
        <v>1.6936589436611299E-3</v>
      </c>
    </row>
    <row r="9870" spans="1:13" x14ac:dyDescent="0.25">
      <c r="A9870" s="28" t="s">
        <v>10383</v>
      </c>
      <c r="B9870" s="26">
        <v>0.65396924588914696</v>
      </c>
      <c r="C9870" s="16">
        <v>0.85478157632910112</v>
      </c>
      <c r="D9870" s="26">
        <v>7.2542881114394999E-5</v>
      </c>
      <c r="E9870" s="16">
        <v>1.1643186636260299E-3</v>
      </c>
      <c r="F9870" s="26">
        <v>0.74092592732248896</v>
      </c>
      <c r="G9870" s="16">
        <v>0.88055398455607503</v>
      </c>
      <c r="H9870" s="26">
        <v>1.1713452956470201E-2</v>
      </c>
      <c r="I9870" s="16">
        <v>5.7562105775788908E-2</v>
      </c>
      <c r="J9870" s="26">
        <v>3.6117688305613099E-13</v>
      </c>
      <c r="K9870" s="16">
        <v>6.8773484337918197E-13</v>
      </c>
      <c r="L9870" s="26">
        <v>1.9943361930663701E-4</v>
      </c>
      <c r="M9870" s="28">
        <v>5.7464604516436731E-4</v>
      </c>
    </row>
    <row r="9871" spans="1:13" x14ac:dyDescent="0.25">
      <c r="A9871" s="28" t="s">
        <v>10384</v>
      </c>
      <c r="B9871" s="26">
        <v>0.77366020885711395</v>
      </c>
      <c r="C9871" s="16">
        <v>0.91152363827990635</v>
      </c>
      <c r="D9871" s="26">
        <v>2.38831770499685E-2</v>
      </c>
      <c r="E9871" s="16">
        <v>9.8029668797414662E-2</v>
      </c>
      <c r="F9871" s="26">
        <v>0.167726613972008</v>
      </c>
      <c r="G9871" s="16">
        <v>0.41341572006605593</v>
      </c>
      <c r="H9871" s="26">
        <v>0.31185175621977601</v>
      </c>
      <c r="I9871" s="16">
        <v>0.52300011439435301</v>
      </c>
      <c r="J9871" s="26">
        <v>7.9955917314832309E-14</v>
      </c>
      <c r="K9871" s="16">
        <v>1.6014300730610179E-13</v>
      </c>
      <c r="L9871" s="26">
        <v>0.43728982737764299</v>
      </c>
      <c r="M9871" s="28">
        <v>0.46627602000669732</v>
      </c>
    </row>
    <row r="9872" spans="1:13" x14ac:dyDescent="0.25">
      <c r="A9872" s="28" t="s">
        <v>10385</v>
      </c>
      <c r="B9872" s="26">
        <v>0.62088926006891398</v>
      </c>
      <c r="C9872" s="16">
        <v>0.83587939505030062</v>
      </c>
      <c r="D9872" s="26">
        <v>8.9647950323050396E-2</v>
      </c>
      <c r="E9872" s="16">
        <v>0.2404640013877373</v>
      </c>
      <c r="F9872" s="26">
        <v>0.94332094142033696</v>
      </c>
      <c r="G9872" s="16">
        <v>0.97600173488237296</v>
      </c>
      <c r="H9872" s="26">
        <v>0.11819427871466499</v>
      </c>
      <c r="I9872" s="16">
        <v>0.28291516846701081</v>
      </c>
      <c r="J9872" s="26">
        <v>1.00570456697776E-6</v>
      </c>
      <c r="K9872" s="16">
        <v>1.253118977420795E-6</v>
      </c>
      <c r="L9872" s="26">
        <v>0.34934446646020001</v>
      </c>
      <c r="M9872" s="28">
        <v>0.3805118896953133</v>
      </c>
    </row>
    <row r="9873" spans="1:13" x14ac:dyDescent="0.25">
      <c r="A9873" s="28" t="s">
        <v>10386</v>
      </c>
      <c r="B9873" s="26">
        <v>7.1513104513230797E-3</v>
      </c>
      <c r="C9873" s="16">
        <v>8.4058233137472987E-2</v>
      </c>
      <c r="D9873" s="26">
        <v>0.36703153204973499</v>
      </c>
      <c r="E9873" s="16">
        <v>0.58346303581079717</v>
      </c>
      <c r="F9873" s="26">
        <v>0.34259500165499601</v>
      </c>
      <c r="G9873" s="16">
        <v>0.60530742599853349</v>
      </c>
      <c r="H9873" s="26">
        <v>0.22896549465486801</v>
      </c>
      <c r="I9873" s="16">
        <v>0.43178450971195731</v>
      </c>
      <c r="J9873" s="26">
        <v>4.5645629755333001E-4</v>
      </c>
      <c r="K9873" s="16">
        <v>5.0797528061137802E-4</v>
      </c>
      <c r="L9873" s="26">
        <v>0.63404492369557097</v>
      </c>
      <c r="M9873" s="28">
        <v>0.65607559979207564</v>
      </c>
    </row>
    <row r="9874" spans="1:13" x14ac:dyDescent="0.25">
      <c r="A9874" s="28" t="s">
        <v>10387</v>
      </c>
      <c r="B9874" s="26">
        <v>0.382907641553144</v>
      </c>
      <c r="C9874" s="16">
        <v>0.68491357180676538</v>
      </c>
      <c r="D9874" s="26">
        <v>8.8767224571883394E-3</v>
      </c>
      <c r="E9874" s="16">
        <v>4.8431812695152329E-2</v>
      </c>
      <c r="F9874" s="26">
        <v>0.33807844400116399</v>
      </c>
      <c r="G9874" s="16">
        <v>0.60136126769858333</v>
      </c>
      <c r="H9874" s="26">
        <v>0.67785821111632705</v>
      </c>
      <c r="I9874" s="16">
        <v>0.82382598096905058</v>
      </c>
      <c r="J9874" s="26">
        <v>4.4967451797145601E-17</v>
      </c>
      <c r="K9874" s="16">
        <v>1.1982578822976821E-16</v>
      </c>
      <c r="L9874" s="26">
        <v>7.8482710942164094E-3</v>
      </c>
      <c r="M9874" s="28">
        <v>1.3680326440608549E-2</v>
      </c>
    </row>
    <row r="9875" spans="1:13" x14ac:dyDescent="0.25">
      <c r="A9875" s="28" t="s">
        <v>10388</v>
      </c>
      <c r="B9875" s="26">
        <v>0.77719031316510501</v>
      </c>
      <c r="C9875" s="16">
        <v>0.91248742312875497</v>
      </c>
      <c r="D9875" s="26">
        <v>1.38216115771635E-2</v>
      </c>
      <c r="E9875" s="16">
        <v>6.5802094211069848E-2</v>
      </c>
      <c r="F9875" s="26">
        <v>1.7343530283041001E-3</v>
      </c>
      <c r="G9875" s="16">
        <v>2.3408228693879721E-2</v>
      </c>
      <c r="H9875" s="26">
        <v>0.48202537853885402</v>
      </c>
      <c r="I9875" s="16">
        <v>0.6810642150221653</v>
      </c>
      <c r="J9875" s="26">
        <v>1.4086170285773801E-12</v>
      </c>
      <c r="K9875" s="16">
        <v>2.5607424607381062E-12</v>
      </c>
      <c r="L9875" s="26">
        <v>0.132870361371352</v>
      </c>
      <c r="M9875" s="28">
        <v>0.15975538942107301</v>
      </c>
    </row>
    <row r="9876" spans="1:13" x14ac:dyDescent="0.25">
      <c r="A9876" s="28" t="s">
        <v>10389</v>
      </c>
      <c r="B9876" s="26">
        <v>2.3746400044621099E-2</v>
      </c>
      <c r="C9876" s="16">
        <v>0.1710648639685251</v>
      </c>
      <c r="D9876" s="26">
        <v>0.66580689356503997</v>
      </c>
      <c r="E9876" s="16">
        <v>0.81313711552031587</v>
      </c>
      <c r="F9876" s="26">
        <v>4.3139080016885302E-2</v>
      </c>
      <c r="G9876" s="16">
        <v>0.18699744186756309</v>
      </c>
      <c r="H9876" s="26">
        <v>0.942560804420987</v>
      </c>
      <c r="I9876" s="16">
        <v>0.97334914189491117</v>
      </c>
      <c r="J9876" s="26">
        <v>3.9068207604475201E-3</v>
      </c>
      <c r="K9876" s="16">
        <v>4.1936906843252197E-3</v>
      </c>
      <c r="L9876" s="26">
        <v>6.9041827932175504E-2</v>
      </c>
      <c r="M9876" s="28">
        <v>8.9463178352951714E-2</v>
      </c>
    </row>
    <row r="9877" spans="1:13" x14ac:dyDescent="0.25">
      <c r="A9877" s="28" t="s">
        <v>10390</v>
      </c>
      <c r="B9877" s="26">
        <v>9.7460117937119492E-3</v>
      </c>
      <c r="C9877" s="16">
        <v>0.10249539827128509</v>
      </c>
      <c r="D9877" s="26">
        <v>0.89256450031441803</v>
      </c>
      <c r="E9877" s="16">
        <v>0.94682769293429081</v>
      </c>
      <c r="F9877" s="26">
        <v>0.16517254712311999</v>
      </c>
      <c r="G9877" s="16">
        <v>0.41041481231078752</v>
      </c>
      <c r="H9877" s="26">
        <v>5.3278375048706701E-2</v>
      </c>
      <c r="I9877" s="16">
        <v>0.16593953650050419</v>
      </c>
      <c r="J9877" s="26">
        <v>1.3306203589489899E-5</v>
      </c>
      <c r="K9877" s="16">
        <v>1.5791695058540791E-5</v>
      </c>
      <c r="L9877" s="26">
        <v>0.46757789908422598</v>
      </c>
      <c r="M9877" s="28">
        <v>0.49603494456522018</v>
      </c>
    </row>
    <row r="9878" spans="1:13" x14ac:dyDescent="0.25">
      <c r="A9878" s="28" t="s">
        <v>10391</v>
      </c>
      <c r="B9878" s="26">
        <v>0.16762131433220501</v>
      </c>
      <c r="C9878" s="16">
        <v>0.46888989517833818</v>
      </c>
      <c r="D9878" s="26">
        <v>0.30750243919636799</v>
      </c>
      <c r="E9878" s="16">
        <v>0.52584925001927085</v>
      </c>
      <c r="F9878" s="26">
        <v>3.3474841226295099E-2</v>
      </c>
      <c r="G9878" s="16">
        <v>0.16060594623205701</v>
      </c>
      <c r="H9878" s="26">
        <v>0.41037424193928002</v>
      </c>
      <c r="I9878" s="16">
        <v>0.61709872177340797</v>
      </c>
      <c r="J9878" s="26">
        <v>4.43258534196213E-7</v>
      </c>
      <c r="K9878" s="16">
        <v>5.6282013964782555E-7</v>
      </c>
      <c r="L9878" s="26">
        <v>0.26619544562671499</v>
      </c>
      <c r="M9878" s="28">
        <v>0.29724143067978909</v>
      </c>
    </row>
    <row r="9879" spans="1:13" x14ac:dyDescent="0.25">
      <c r="A9879" s="28" t="s">
        <v>10392</v>
      </c>
      <c r="B9879" s="26">
        <v>0.32141446420445902</v>
      </c>
      <c r="C9879" s="16">
        <v>0.63497312685413942</v>
      </c>
      <c r="D9879" s="26">
        <v>7.1124571344650104E-5</v>
      </c>
      <c r="E9879" s="16">
        <v>1.14497763840057E-3</v>
      </c>
      <c r="F9879" s="26">
        <v>2.1061505364571602E-3</v>
      </c>
      <c r="G9879" s="16">
        <v>2.6927607728701189E-2</v>
      </c>
      <c r="H9879" s="26">
        <v>0.10691956610704501</v>
      </c>
      <c r="I9879" s="16">
        <v>0.26467984808631612</v>
      </c>
      <c r="J9879" s="26">
        <v>3.5202496270743696E-18</v>
      </c>
      <c r="K9879" s="16">
        <v>1.04329782971877E-17</v>
      </c>
      <c r="L9879" s="26">
        <v>8.9986524851052099E-4</v>
      </c>
      <c r="M9879" s="28">
        <v>2.11637347626365E-3</v>
      </c>
    </row>
    <row r="9880" spans="1:13" x14ac:dyDescent="0.25">
      <c r="A9880" s="28" t="s">
        <v>10393</v>
      </c>
      <c r="B9880" s="26">
        <v>0.13246503984286601</v>
      </c>
      <c r="C9880" s="16">
        <v>0.41723288622965499</v>
      </c>
      <c r="D9880" s="26">
        <v>0.41398651343587101</v>
      </c>
      <c r="E9880" s="16">
        <v>0.6259373607930645</v>
      </c>
      <c r="F9880" s="26">
        <v>0.66353732163019996</v>
      </c>
      <c r="G9880" s="16">
        <v>0.83722388689857097</v>
      </c>
      <c r="H9880" s="26">
        <v>0.89678682655865605</v>
      </c>
      <c r="I9880" s="16">
        <v>0.94978116170985039</v>
      </c>
      <c r="J9880" s="26">
        <v>0.153152617644425</v>
      </c>
      <c r="K9880" s="16">
        <v>0.15627446849349169</v>
      </c>
      <c r="L9880" s="26">
        <v>0.35165149834418602</v>
      </c>
      <c r="M9880" s="28">
        <v>0.3826559881905951</v>
      </c>
    </row>
    <row r="9881" spans="1:13" x14ac:dyDescent="0.25">
      <c r="A9881" s="28" t="s">
        <v>10394</v>
      </c>
      <c r="B9881" s="26">
        <v>3.6229113494522902E-2</v>
      </c>
      <c r="C9881" s="16">
        <v>0.21611672563746651</v>
      </c>
      <c r="D9881" s="26">
        <v>0.75171535739874695</v>
      </c>
      <c r="E9881" s="16">
        <v>0.87001278901310108</v>
      </c>
      <c r="F9881" s="26">
        <v>0.43624392670275303</v>
      </c>
      <c r="G9881" s="16">
        <v>0.68686195453658716</v>
      </c>
      <c r="H9881" s="26">
        <v>6.0317988007333997E-2</v>
      </c>
      <c r="I9881" s="16">
        <v>0.1806847248510946</v>
      </c>
      <c r="J9881" s="26">
        <v>1.7071053284789198E-2</v>
      </c>
      <c r="K9881" s="16">
        <v>1.7913553349174102E-2</v>
      </c>
      <c r="L9881" s="26">
        <v>0.82998841372673404</v>
      </c>
      <c r="M9881" s="28">
        <v>0.84238391156394987</v>
      </c>
    </row>
    <row r="9882" spans="1:13" x14ac:dyDescent="0.25">
      <c r="A9882" s="28" t="s">
        <v>10395</v>
      </c>
      <c r="B9882" s="26">
        <v>0.818320812320531</v>
      </c>
      <c r="C9882" s="16">
        <v>0.92958364075842881</v>
      </c>
      <c r="D9882" s="26">
        <v>0.951618852444437</v>
      </c>
      <c r="E9882" s="16">
        <v>0.97756994135727959</v>
      </c>
      <c r="F9882" s="26">
        <v>7.6599871966611505E-4</v>
      </c>
      <c r="G9882" s="16">
        <v>1.347241810387372E-2</v>
      </c>
      <c r="H9882" s="26">
        <v>0.69495566985866597</v>
      </c>
      <c r="I9882" s="16">
        <v>0.83338302349573756</v>
      </c>
      <c r="J9882" s="26">
        <v>3.0926537161231001E-7</v>
      </c>
      <c r="K9882" s="16">
        <v>3.961038859291679E-7</v>
      </c>
      <c r="L9882" s="26">
        <v>0.982358022842162</v>
      </c>
      <c r="M9882" s="28">
        <v>0.98584363557247656</v>
      </c>
    </row>
    <row r="9883" spans="1:13" x14ac:dyDescent="0.25">
      <c r="A9883" s="28" t="s">
        <v>10396</v>
      </c>
      <c r="B9883" s="26">
        <v>0.83505480924933395</v>
      </c>
      <c r="C9883" s="16">
        <v>0.936504173819104</v>
      </c>
      <c r="D9883" s="26">
        <v>1.6255419052782E-4</v>
      </c>
      <c r="E9883" s="16">
        <v>2.2579891601454899E-3</v>
      </c>
      <c r="F9883" s="26">
        <v>0.15086757217126101</v>
      </c>
      <c r="G9883" s="16">
        <v>0.39086513600890699</v>
      </c>
      <c r="H9883" s="26">
        <v>0.48701067752145699</v>
      </c>
      <c r="I9883" s="16">
        <v>0.68465384596917511</v>
      </c>
      <c r="J9883" s="26">
        <v>5.1944666633414193E-36</v>
      </c>
      <c r="K9883" s="16">
        <v>1.377174957966135E-34</v>
      </c>
      <c r="L9883" s="26">
        <v>6.9789930262194599E-22</v>
      </c>
      <c r="M9883" s="28">
        <v>1.235322301327951E-19</v>
      </c>
    </row>
    <row r="9884" spans="1:13" x14ac:dyDescent="0.25">
      <c r="A9884" s="28" t="s">
        <v>10397</v>
      </c>
      <c r="B9884" s="26">
        <v>0.31381527418771299</v>
      </c>
      <c r="C9884" s="16">
        <v>0.62824489728546073</v>
      </c>
      <c r="D9884" s="26">
        <v>0.63102971658094198</v>
      </c>
      <c r="E9884" s="16">
        <v>0.78984456277762594</v>
      </c>
      <c r="F9884" s="26">
        <v>0.72074821075766105</v>
      </c>
      <c r="G9884" s="16">
        <v>0.87087536296746582</v>
      </c>
      <c r="H9884" s="26">
        <v>0.56412796768678897</v>
      </c>
      <c r="I9884" s="16">
        <v>0.74255926610171175</v>
      </c>
      <c r="J9884" s="26">
        <v>0.106229151156403</v>
      </c>
      <c r="K9884" s="16">
        <v>0.1089016145256709</v>
      </c>
      <c r="L9884" s="26">
        <v>0.38909748972716501</v>
      </c>
      <c r="M9884" s="28">
        <v>0.41917671274660723</v>
      </c>
    </row>
    <row r="9885" spans="1:13" x14ac:dyDescent="0.25">
      <c r="A9885" s="28" t="s">
        <v>10398</v>
      </c>
      <c r="B9885" s="26">
        <v>0.97794181856732199</v>
      </c>
      <c r="C9885" s="16">
        <v>0.99273460428897398</v>
      </c>
      <c r="D9885" s="26">
        <v>1.1726938583360101E-2</v>
      </c>
      <c r="E9885" s="16">
        <v>5.8964178430732421E-2</v>
      </c>
      <c r="F9885" s="26">
        <v>1.2143352410802301E-5</v>
      </c>
      <c r="G9885" s="16">
        <v>5.2348497532884173E-4</v>
      </c>
      <c r="H9885" s="26">
        <v>0.26655503663406199</v>
      </c>
      <c r="I9885" s="16">
        <v>0.47491509221136918</v>
      </c>
      <c r="J9885" s="26">
        <v>6.0625168468563004E-24</v>
      </c>
      <c r="K9885" s="16">
        <v>3.3220859731114831E-23</v>
      </c>
      <c r="L9885" s="26">
        <v>9.3749862832347494E-5</v>
      </c>
      <c r="M9885" s="28">
        <v>3.0031000959496748E-4</v>
      </c>
    </row>
    <row r="9886" spans="1:13" x14ac:dyDescent="0.25">
      <c r="A9886" s="28" t="s">
        <v>10399</v>
      </c>
      <c r="B9886" s="26">
        <v>0.34978427443339499</v>
      </c>
      <c r="C9886" s="16">
        <v>0.65799030251026258</v>
      </c>
      <c r="D9886" s="26">
        <v>0.90870527131159395</v>
      </c>
      <c r="E9886" s="16">
        <v>0.95576435134251725</v>
      </c>
      <c r="F9886" s="26">
        <v>0.25070352674756102</v>
      </c>
      <c r="G9886" s="16">
        <v>0.51409510966420491</v>
      </c>
      <c r="H9886" s="26">
        <v>4.3634918271324402E-2</v>
      </c>
      <c r="I9886" s="16">
        <v>0.14465265049038151</v>
      </c>
      <c r="J9886" s="26">
        <v>2.4400376677006499E-6</v>
      </c>
      <c r="K9886" s="16">
        <v>2.9848937005907979E-6</v>
      </c>
      <c r="L9886" s="26">
        <v>3.4871208836824002E-4</v>
      </c>
      <c r="M9886" s="28">
        <v>9.3049106581858277E-4</v>
      </c>
    </row>
    <row r="9887" spans="1:13" x14ac:dyDescent="0.25">
      <c r="A9887" s="28" t="s">
        <v>10400</v>
      </c>
      <c r="B9887" s="26">
        <v>3.1736067168701497E-2</v>
      </c>
      <c r="C9887" s="16">
        <v>0.20045060071996021</v>
      </c>
      <c r="D9887" s="26">
        <v>6.9991119432327302E-6</v>
      </c>
      <c r="E9887" s="16">
        <v>1.7808759357929249E-4</v>
      </c>
      <c r="F9887" s="26">
        <v>0.16163314976277501</v>
      </c>
      <c r="G9887" s="16">
        <v>0.40573604806026797</v>
      </c>
      <c r="H9887" s="26">
        <v>0.20426393057188999</v>
      </c>
      <c r="I9887" s="16">
        <v>0.4024232735777285</v>
      </c>
      <c r="J9887" s="26">
        <v>1.6810667102543099E-21</v>
      </c>
      <c r="K9887" s="16">
        <v>7.0869469184749324E-21</v>
      </c>
      <c r="L9887" s="26">
        <v>9.9101406912507401E-6</v>
      </c>
      <c r="M9887" s="28">
        <v>4.1598958433270063E-5</v>
      </c>
    </row>
    <row r="9888" spans="1:13" x14ac:dyDescent="0.25">
      <c r="A9888" s="28" t="s">
        <v>10401</v>
      </c>
      <c r="B9888" s="26">
        <v>0.58902425386082302</v>
      </c>
      <c r="C9888" s="16">
        <v>0.8197046094978</v>
      </c>
      <c r="D9888" s="26">
        <v>0.52971361214736201</v>
      </c>
      <c r="E9888" s="16">
        <v>0.71901214361181454</v>
      </c>
      <c r="F9888" s="26">
        <v>1.8604607797030499E-2</v>
      </c>
      <c r="G9888" s="16">
        <v>0.11135431419045171</v>
      </c>
      <c r="H9888" s="26">
        <v>0.68233784296661903</v>
      </c>
      <c r="I9888" s="16">
        <v>0.82655715126963802</v>
      </c>
      <c r="J9888" s="26">
        <v>2.4875162753523601E-12</v>
      </c>
      <c r="K9888" s="16">
        <v>4.4438409461103006E-12</v>
      </c>
      <c r="L9888" s="26">
        <v>9.2563072806814795E-6</v>
      </c>
      <c r="M9888" s="28">
        <v>3.9222414927512777E-5</v>
      </c>
    </row>
    <row r="9889" spans="1:13" x14ac:dyDescent="0.25">
      <c r="A9889" s="28" t="s">
        <v>10402</v>
      </c>
      <c r="B9889" s="26">
        <v>5.6175675236747399E-5</v>
      </c>
      <c r="C9889" s="16">
        <v>3.2961000702435802E-3</v>
      </c>
      <c r="D9889" s="26">
        <v>0.61029890776955498</v>
      </c>
      <c r="E9889" s="16">
        <v>0.77546707557843875</v>
      </c>
      <c r="F9889" s="26">
        <v>0.92915854782510499</v>
      </c>
      <c r="G9889" s="16">
        <v>0.96965964914585945</v>
      </c>
      <c r="H9889" s="26">
        <v>0.54037286660647299</v>
      </c>
      <c r="I9889" s="16">
        <v>0.72512415354280069</v>
      </c>
      <c r="J9889" s="26">
        <v>4.9280806055124702E-5</v>
      </c>
      <c r="K9889" s="16">
        <v>5.7113076634312083E-5</v>
      </c>
      <c r="L9889" s="26">
        <v>2.13726697474402E-3</v>
      </c>
      <c r="M9889" s="28">
        <v>4.4608619188091902E-3</v>
      </c>
    </row>
    <row r="9890" spans="1:13" x14ac:dyDescent="0.25">
      <c r="A9890" s="28" t="s">
        <v>10403</v>
      </c>
      <c r="B9890" s="26">
        <v>3.3353200791571599E-2</v>
      </c>
      <c r="C9890" s="16">
        <v>0.20611798187021579</v>
      </c>
      <c r="D9890" s="26">
        <v>0.12831804945966699</v>
      </c>
      <c r="E9890" s="16">
        <v>0.30429603876622341</v>
      </c>
      <c r="F9890" s="26">
        <v>0.36438843785286301</v>
      </c>
      <c r="G9890" s="16">
        <v>0.62402246434531372</v>
      </c>
      <c r="H9890" s="26">
        <v>0.22215407937458601</v>
      </c>
      <c r="I9890" s="16">
        <v>0.42414285691405001</v>
      </c>
      <c r="J9890" s="26">
        <v>6.8198597647617796E-5</v>
      </c>
      <c r="K9890" s="16">
        <v>7.8575292906410876E-5</v>
      </c>
      <c r="L9890" s="26">
        <v>1.29182970224185E-2</v>
      </c>
      <c r="M9890" s="28">
        <v>2.0920023267961489E-2</v>
      </c>
    </row>
    <row r="9891" spans="1:13" x14ac:dyDescent="0.25">
      <c r="A9891" s="28" t="s">
        <v>10404</v>
      </c>
      <c r="B9891" s="26">
        <v>0.113254422230902</v>
      </c>
      <c r="C9891" s="16">
        <v>0.38821048961031451</v>
      </c>
      <c r="D9891" s="26">
        <v>0.333089892154875</v>
      </c>
      <c r="E9891" s="16">
        <v>0.55066246605280533</v>
      </c>
      <c r="F9891" s="26">
        <v>0.26228297733550998</v>
      </c>
      <c r="G9891" s="16">
        <v>0.52620376323773266</v>
      </c>
      <c r="H9891" s="26">
        <v>0.48646085452543197</v>
      </c>
      <c r="I9891" s="16">
        <v>0.68449396218933634</v>
      </c>
      <c r="J9891" s="26">
        <v>7.3340503890987202E-3</v>
      </c>
      <c r="K9891" s="16">
        <v>7.8016015507179999E-3</v>
      </c>
      <c r="L9891" s="26">
        <v>0.26039699026093199</v>
      </c>
      <c r="M9891" s="28">
        <v>0.29156703769076447</v>
      </c>
    </row>
    <row r="9892" spans="1:13" x14ac:dyDescent="0.25">
      <c r="A9892" s="28" t="s">
        <v>10405</v>
      </c>
      <c r="B9892" s="26">
        <v>0.70215892549691605</v>
      </c>
      <c r="C9892" s="16">
        <v>0.87851683320008578</v>
      </c>
      <c r="D9892" s="26">
        <v>0.70694154287645194</v>
      </c>
      <c r="E9892" s="16">
        <v>0.84122400583320245</v>
      </c>
      <c r="F9892" s="26">
        <v>0.27817812149286703</v>
      </c>
      <c r="G9892" s="16">
        <v>0.54318402482333361</v>
      </c>
      <c r="H9892" s="26">
        <v>1.0039533724201801E-4</v>
      </c>
      <c r="I9892" s="16">
        <v>1.6198270978755301E-3</v>
      </c>
      <c r="J9892" s="26">
        <v>2.8072152152388402E-19</v>
      </c>
      <c r="K9892" s="16">
        <v>9.2989274637134194E-19</v>
      </c>
      <c r="L9892" s="26">
        <v>4.0245321088057999E-2</v>
      </c>
      <c r="M9892" s="28">
        <v>5.5936964801632037E-2</v>
      </c>
    </row>
    <row r="9893" spans="1:13" x14ac:dyDescent="0.25">
      <c r="A9893" s="28" t="s">
        <v>10406</v>
      </c>
      <c r="B9893" s="26">
        <v>4.5398445073043198E-4</v>
      </c>
      <c r="C9893" s="16">
        <v>1.4594784550053931E-2</v>
      </c>
      <c r="D9893" s="26">
        <v>0.48608674939693097</v>
      </c>
      <c r="E9893" s="16">
        <v>0.68553969549478511</v>
      </c>
      <c r="F9893" s="26">
        <v>0.88466058028488703</v>
      </c>
      <c r="G9893" s="16">
        <v>0.95061726102666744</v>
      </c>
      <c r="H9893" s="26">
        <v>4.9877851632405303E-2</v>
      </c>
      <c r="I9893" s="16">
        <v>0.15882664054061449</v>
      </c>
      <c r="J9893" s="26">
        <v>1.5216385487215801E-4</v>
      </c>
      <c r="K9893" s="16">
        <v>1.728494463570269E-4</v>
      </c>
      <c r="L9893" s="26">
        <v>0.85512922483188802</v>
      </c>
      <c r="M9893" s="28">
        <v>0.86613999166422018</v>
      </c>
    </row>
    <row r="9894" spans="1:13" x14ac:dyDescent="0.25">
      <c r="A9894" s="28" t="s">
        <v>10407</v>
      </c>
      <c r="B9894" s="26">
        <v>0.54960899492884896</v>
      </c>
      <c r="C9894" s="16">
        <v>0.79826818704025193</v>
      </c>
      <c r="D9894" s="26">
        <v>1.3786682834363E-2</v>
      </c>
      <c r="E9894" s="16">
        <v>6.5734683363220567E-2</v>
      </c>
      <c r="F9894" s="26">
        <v>6.0777282351671801E-3</v>
      </c>
      <c r="G9894" s="16">
        <v>5.5330745289052741E-2</v>
      </c>
      <c r="H9894" s="26">
        <v>0.71183174485399003</v>
      </c>
      <c r="I9894" s="16">
        <v>0.84367717427779865</v>
      </c>
      <c r="J9894" s="26">
        <v>2.3714021836459299E-12</v>
      </c>
      <c r="K9894" s="16">
        <v>4.2434682021328513E-12</v>
      </c>
      <c r="L9894" s="26">
        <v>0.84185414931553304</v>
      </c>
      <c r="M9894" s="28">
        <v>0.8533782325490239</v>
      </c>
    </row>
    <row r="9895" spans="1:13" x14ac:dyDescent="0.25">
      <c r="A9895" s="28" t="s">
        <v>10408</v>
      </c>
      <c r="B9895" s="26">
        <v>0.243638110688463</v>
      </c>
      <c r="C9895" s="16">
        <v>0.55922120207890413</v>
      </c>
      <c r="D9895" s="26">
        <v>9.6169735895164695E-3</v>
      </c>
      <c r="E9895" s="16">
        <v>5.1305910673709279E-2</v>
      </c>
      <c r="F9895" s="26">
        <v>0.41151683372792602</v>
      </c>
      <c r="G9895" s="16">
        <v>0.66651512212890951</v>
      </c>
      <c r="H9895" s="26">
        <v>1.0462876977859101E-5</v>
      </c>
      <c r="I9895" s="16">
        <v>2.6218236067622431E-4</v>
      </c>
      <c r="J9895" s="26">
        <v>5.1767106171528498E-22</v>
      </c>
      <c r="K9895" s="16">
        <v>2.29405407559549E-21</v>
      </c>
      <c r="L9895" s="26">
        <v>2.0818902399135702E-11</v>
      </c>
      <c r="M9895" s="28">
        <v>3.3818905372272247E-10</v>
      </c>
    </row>
    <row r="9896" spans="1:13" x14ac:dyDescent="0.25">
      <c r="A9896" s="28" t="s">
        <v>10409</v>
      </c>
      <c r="B9896" s="26">
        <v>8.4128579963773695E-2</v>
      </c>
      <c r="C9896" s="16">
        <v>0.33394847591904631</v>
      </c>
      <c r="D9896" s="26">
        <v>0.90993019911278605</v>
      </c>
      <c r="E9896" s="16">
        <v>0.95637510128795578</v>
      </c>
      <c r="F9896" s="26">
        <v>0.29790342509954798</v>
      </c>
      <c r="G9896" s="16">
        <v>0.56350533374551159</v>
      </c>
      <c r="H9896" s="26">
        <v>0.91379134809460005</v>
      </c>
      <c r="I9896" s="16">
        <v>0.95809340886297922</v>
      </c>
      <c r="J9896" s="26">
        <v>0.143164102254561</v>
      </c>
      <c r="K9896" s="16">
        <v>0.14626303976768301</v>
      </c>
      <c r="L9896" s="26">
        <v>0.21810684587998</v>
      </c>
      <c r="M9896" s="28">
        <v>0.24873052494676701</v>
      </c>
    </row>
    <row r="9897" spans="1:13" x14ac:dyDescent="0.25">
      <c r="A9897" s="28" t="s">
        <v>10410</v>
      </c>
      <c r="B9897" s="26">
        <v>0.423528452836266</v>
      </c>
      <c r="C9897" s="16">
        <v>0.71498101758185773</v>
      </c>
      <c r="D9897" s="26">
        <v>0.368492334698517</v>
      </c>
      <c r="E9897" s="16">
        <v>0.58470818902505584</v>
      </c>
      <c r="F9897" s="26">
        <v>5.30600733080136E-2</v>
      </c>
      <c r="G9897" s="16">
        <v>0.2133721548097621</v>
      </c>
      <c r="H9897" s="26">
        <v>2.9237157161437301E-7</v>
      </c>
      <c r="I9897" s="16">
        <v>1.2919093622260621E-5</v>
      </c>
      <c r="J9897" s="26">
        <v>2.77022633451696E-35</v>
      </c>
      <c r="K9897" s="16">
        <v>6.5881074788207873E-34</v>
      </c>
      <c r="L9897" s="26">
        <v>3.8604806362755001E-3</v>
      </c>
      <c r="M9897" s="28">
        <v>7.4326539056855196E-3</v>
      </c>
    </row>
    <row r="9898" spans="1:13" x14ac:dyDescent="0.25">
      <c r="A9898" s="28" t="s">
        <v>10411</v>
      </c>
      <c r="B9898" s="26">
        <v>0.91010826153935698</v>
      </c>
      <c r="C9898" s="16">
        <v>0.96645279713977605</v>
      </c>
      <c r="D9898" s="26">
        <v>0.92434450729341899</v>
      </c>
      <c r="E9898" s="16">
        <v>0.96323683643574798</v>
      </c>
      <c r="F9898" s="26">
        <v>0.177220985149141</v>
      </c>
      <c r="G9898" s="16">
        <v>0.42668150101822172</v>
      </c>
      <c r="H9898" s="26">
        <v>1.7848928851240599E-2</v>
      </c>
      <c r="I9898" s="16">
        <v>7.7248236009752488E-2</v>
      </c>
      <c r="J9898" s="26">
        <v>1.21448179172359E-8</v>
      </c>
      <c r="K9898" s="16">
        <v>1.6884182350789212E-8</v>
      </c>
      <c r="L9898" s="26">
        <v>7.2477677509257293E-2</v>
      </c>
      <c r="M9898" s="28">
        <v>9.3385619758282884E-2</v>
      </c>
    </row>
    <row r="9899" spans="1:13" x14ac:dyDescent="0.25">
      <c r="A9899" s="28" t="s">
        <v>10412</v>
      </c>
      <c r="B9899" s="26">
        <v>0.29735357640995502</v>
      </c>
      <c r="C9899" s="16">
        <v>0.61291704907041655</v>
      </c>
      <c r="D9899" s="26">
        <v>2.0922854049021299E-2</v>
      </c>
      <c r="E9899" s="16">
        <v>8.918584571312671E-2</v>
      </c>
      <c r="F9899" s="26">
        <v>1.3015757194508201E-2</v>
      </c>
      <c r="G9899" s="16">
        <v>8.9645088438763176E-2</v>
      </c>
      <c r="H9899" s="26">
        <v>0.14820912320694801</v>
      </c>
      <c r="I9899" s="16">
        <v>0.32829199802673631</v>
      </c>
      <c r="J9899" s="26">
        <v>2.9991813159387302E-9</v>
      </c>
      <c r="K9899" s="16">
        <v>4.3299105048594439E-9</v>
      </c>
      <c r="L9899" s="26">
        <v>1.8401787961909399E-2</v>
      </c>
      <c r="M9899" s="28">
        <v>2.8377021146201661E-2</v>
      </c>
    </row>
    <row r="9900" spans="1:13" x14ac:dyDescent="0.25">
      <c r="A9900" s="28" t="s">
        <v>10413</v>
      </c>
      <c r="B9900" s="26">
        <v>0.62481361508380995</v>
      </c>
      <c r="C9900" s="16">
        <v>0.83845981278040482</v>
      </c>
      <c r="D9900" s="26">
        <v>2.0458191006476899E-2</v>
      </c>
      <c r="E9900" s="16">
        <v>8.7708248910991743E-2</v>
      </c>
      <c r="F9900" s="26">
        <v>3.05453450453342E-2</v>
      </c>
      <c r="G9900" s="16">
        <v>0.15173751673572791</v>
      </c>
      <c r="H9900" s="26">
        <v>0.99640151644583297</v>
      </c>
      <c r="I9900" s="16">
        <v>0.99770236236649701</v>
      </c>
      <c r="J9900" s="26">
        <v>3.4884941389878699E-14</v>
      </c>
      <c r="K9900" s="16">
        <v>7.2040976665799111E-14</v>
      </c>
      <c r="L9900" s="26">
        <v>5.4018841309616698E-2</v>
      </c>
      <c r="M9900" s="28">
        <v>7.2169629035959845E-2</v>
      </c>
    </row>
    <row r="9901" spans="1:13" x14ac:dyDescent="0.25">
      <c r="A9901" s="28" t="s">
        <v>10414</v>
      </c>
      <c r="B9901" s="26">
        <v>9.5414421831880106E-3</v>
      </c>
      <c r="C9901" s="16">
        <v>0.1012853294931028</v>
      </c>
      <c r="D9901" s="26">
        <v>0.67046702288757398</v>
      </c>
      <c r="E9901" s="16">
        <v>0.81556696270677131</v>
      </c>
      <c r="F9901" s="26">
        <v>0.99211526035735997</v>
      </c>
      <c r="G9901" s="16">
        <v>0.99661685920920118</v>
      </c>
      <c r="H9901" s="26">
        <v>5.3608528213725602E-2</v>
      </c>
      <c r="I9901" s="16">
        <v>0.16658126803498149</v>
      </c>
      <c r="J9901" s="26">
        <v>3.9157353987472798E-8</v>
      </c>
      <c r="K9901" s="16">
        <v>5.2853813757446787E-8</v>
      </c>
      <c r="L9901" s="26">
        <v>0.605549864292943</v>
      </c>
      <c r="M9901" s="28">
        <v>0.62904190662656367</v>
      </c>
    </row>
    <row r="9902" spans="1:13" x14ac:dyDescent="0.25">
      <c r="A9902" s="28" t="s">
        <v>10415</v>
      </c>
      <c r="B9902" s="26">
        <v>3.2580959097725098E-3</v>
      </c>
      <c r="C9902" s="16">
        <v>5.1522540252109457E-2</v>
      </c>
      <c r="D9902" s="26">
        <v>0.57588611152991198</v>
      </c>
      <c r="E9902" s="16">
        <v>0.75165430143460898</v>
      </c>
      <c r="F9902" s="26">
        <v>3.3506120014107202E-2</v>
      </c>
      <c r="G9902" s="16">
        <v>0.1606657314232123</v>
      </c>
      <c r="H9902" s="26">
        <v>4.033771021873E-8</v>
      </c>
      <c r="I9902" s="16">
        <v>2.4332930532225471E-6</v>
      </c>
      <c r="J9902" s="26">
        <v>1.3742844176888199E-31</v>
      </c>
      <c r="K9902" s="16">
        <v>1.967213601735239E-30</v>
      </c>
      <c r="L9902" s="26">
        <v>1.6637432926928601E-10</v>
      </c>
      <c r="M9902" s="28">
        <v>2.1839173111600958E-9</v>
      </c>
    </row>
    <row r="9903" spans="1:13" x14ac:dyDescent="0.25">
      <c r="A9903" s="28" t="s">
        <v>10416</v>
      </c>
      <c r="B9903" s="26">
        <v>6.2129355835597803E-2</v>
      </c>
      <c r="C9903" s="16">
        <v>0.2863764577311575</v>
      </c>
      <c r="D9903" s="26">
        <v>0.97871038448413805</v>
      </c>
      <c r="E9903" s="16">
        <v>0.99019029317878837</v>
      </c>
      <c r="F9903" s="26">
        <v>0.48895347096630698</v>
      </c>
      <c r="G9903" s="16">
        <v>0.7266626843599614</v>
      </c>
      <c r="H9903" s="26">
        <v>6.6518683064063203E-4</v>
      </c>
      <c r="I9903" s="16">
        <v>7.06473154698693E-3</v>
      </c>
      <c r="J9903" s="26">
        <v>1.33940057292324E-20</v>
      </c>
      <c r="K9903" s="16">
        <v>5.1126248317679662E-20</v>
      </c>
      <c r="L9903" s="26">
        <v>5.6823740149991304E-4</v>
      </c>
      <c r="M9903" s="28">
        <v>1.4205935037497799E-3</v>
      </c>
    </row>
    <row r="9904" spans="1:13" x14ac:dyDescent="0.25">
      <c r="A9904" s="28" t="s">
        <v>10417</v>
      </c>
      <c r="B9904" s="26">
        <v>0.159184534254839</v>
      </c>
      <c r="C9904" s="16">
        <v>0.45811952199446099</v>
      </c>
      <c r="D9904" s="26">
        <v>3.9204074070878503E-2</v>
      </c>
      <c r="E9904" s="16">
        <v>0.13981336212450221</v>
      </c>
      <c r="F9904" s="26">
        <v>0.50967464398581097</v>
      </c>
      <c r="G9904" s="16">
        <v>0.74356406111381046</v>
      </c>
      <c r="H9904" s="26">
        <v>1.7186299044105399E-2</v>
      </c>
      <c r="I9904" s="16">
        <v>7.5244805702785605E-2</v>
      </c>
      <c r="J9904" s="26">
        <v>5.9010251299996698E-13</v>
      </c>
      <c r="K9904" s="16">
        <v>1.104641864249851E-12</v>
      </c>
      <c r="L9904" s="26">
        <v>0.19535215638603901</v>
      </c>
      <c r="M9904" s="28">
        <v>0.22529335472800541</v>
      </c>
    </row>
    <row r="9905" spans="1:13" x14ac:dyDescent="0.25">
      <c r="A9905" s="28" t="s">
        <v>10418</v>
      </c>
      <c r="B9905" s="26">
        <v>0.26392136029782998</v>
      </c>
      <c r="C9905" s="16">
        <v>0.58079029171195584</v>
      </c>
      <c r="D9905" s="26">
        <v>0.65847728161778796</v>
      </c>
      <c r="E9905" s="16">
        <v>0.80808880439292119</v>
      </c>
      <c r="F9905" s="26">
        <v>0.93678549153389401</v>
      </c>
      <c r="G9905" s="16">
        <v>0.97308361462678084</v>
      </c>
      <c r="H9905" s="26">
        <v>0.38713768513428298</v>
      </c>
      <c r="I9905" s="16">
        <v>0.59609821382797212</v>
      </c>
      <c r="J9905" s="26">
        <v>4.6576487056215803E-2</v>
      </c>
      <c r="K9905" s="16">
        <v>4.8229425697103728E-2</v>
      </c>
      <c r="L9905" s="26">
        <v>2.46680081110574E-5</v>
      </c>
      <c r="M9905" s="28">
        <v>9.2954110227225423E-5</v>
      </c>
    </row>
    <row r="9906" spans="1:13" x14ac:dyDescent="0.25">
      <c r="A9906" s="28" t="s">
        <v>10419</v>
      </c>
      <c r="B9906" s="26">
        <v>0.37637198816863598</v>
      </c>
      <c r="C9906" s="16">
        <v>0.68018168192054695</v>
      </c>
      <c r="D9906" s="26">
        <v>9.5995725366091605E-5</v>
      </c>
      <c r="E9906" s="16">
        <v>1.4589583879949101E-3</v>
      </c>
      <c r="F9906" s="26">
        <v>0.148405131428239</v>
      </c>
      <c r="G9906" s="16">
        <v>0.38714558933318549</v>
      </c>
      <c r="H9906" s="26">
        <v>0.73778215127737301</v>
      </c>
      <c r="I9906" s="16">
        <v>0.85949211584227103</v>
      </c>
      <c r="J9906" s="26">
        <v>2.8228256589533801E-23</v>
      </c>
      <c r="K9906" s="16">
        <v>1.432423937287898E-22</v>
      </c>
      <c r="L9906" s="26">
        <v>6.6283436293965086E-22</v>
      </c>
      <c r="M9906" s="28">
        <v>1.196165373456219E-19</v>
      </c>
    </row>
    <row r="9907" spans="1:13" x14ac:dyDescent="0.25">
      <c r="A9907" s="28" t="s">
        <v>10420</v>
      </c>
      <c r="B9907" s="26">
        <v>0.68544927988826698</v>
      </c>
      <c r="C9907" s="16">
        <v>0.87037874179809638</v>
      </c>
      <c r="D9907" s="26">
        <v>0.66281401832095799</v>
      </c>
      <c r="E9907" s="16">
        <v>0.8112696589532381</v>
      </c>
      <c r="F9907" s="26">
        <v>0.19499820348899799</v>
      </c>
      <c r="G9907" s="16">
        <v>0.45022969787401701</v>
      </c>
      <c r="H9907" s="26">
        <v>0.73896377187720697</v>
      </c>
      <c r="I9907" s="16">
        <v>0.86007517213500717</v>
      </c>
      <c r="J9907" s="26">
        <v>4.6201332516394497E-4</v>
      </c>
      <c r="K9907" s="16">
        <v>5.1407959367335328E-4</v>
      </c>
      <c r="L9907" s="26">
        <v>2.7828739569093E-2</v>
      </c>
      <c r="M9907" s="28">
        <v>4.0754376858038198E-2</v>
      </c>
    </row>
    <row r="9908" spans="1:13" x14ac:dyDescent="0.25">
      <c r="A9908" s="28" t="s">
        <v>10421</v>
      </c>
      <c r="B9908" s="26">
        <v>0.49138938502108698</v>
      </c>
      <c r="C9908" s="16">
        <v>0.76241060455220011</v>
      </c>
      <c r="D9908" s="26">
        <v>0.28172807811676698</v>
      </c>
      <c r="E9908" s="16">
        <v>0.49795147963436798</v>
      </c>
      <c r="F9908" s="26">
        <v>0.24655090746779401</v>
      </c>
      <c r="G9908" s="16">
        <v>0.50920184053384077</v>
      </c>
      <c r="H9908" s="26">
        <v>3.5082748253066399E-3</v>
      </c>
      <c r="I9908" s="16">
        <v>2.3932719781912349E-2</v>
      </c>
      <c r="J9908" s="26">
        <v>8.5678543535866194E-12</v>
      </c>
      <c r="K9908" s="16">
        <v>1.468667562605944E-11</v>
      </c>
      <c r="L9908" s="26">
        <v>8.6281029297579498E-3</v>
      </c>
      <c r="M9908" s="28">
        <v>1.4843267677365371E-2</v>
      </c>
    </row>
    <row r="9909" spans="1:13" x14ac:dyDescent="0.25">
      <c r="A9909" s="28" t="s">
        <v>10422</v>
      </c>
      <c r="B9909" s="26">
        <v>5.8746456317451901E-2</v>
      </c>
      <c r="C9909" s="16">
        <v>0.27794231095335531</v>
      </c>
      <c r="D9909" s="26">
        <v>0.39678435937879902</v>
      </c>
      <c r="E9909" s="16">
        <v>0.61012058697262694</v>
      </c>
      <c r="F9909" s="26">
        <v>0.127356005775627</v>
      </c>
      <c r="G9909" s="16">
        <v>0.35571510405797918</v>
      </c>
      <c r="H9909" s="26">
        <v>0.485036008777114</v>
      </c>
      <c r="I9909" s="16">
        <v>0.68356718152217044</v>
      </c>
      <c r="J9909" s="26">
        <v>8.11557932091791E-9</v>
      </c>
      <c r="K9909" s="16">
        <v>1.140216329190135E-8</v>
      </c>
      <c r="L9909" s="26">
        <v>3.7315866434622599E-4</v>
      </c>
      <c r="M9909" s="28">
        <v>9.8434864474084309E-4</v>
      </c>
    </row>
    <row r="9910" spans="1:13" x14ac:dyDescent="0.25">
      <c r="A9910" s="28" t="s">
        <v>10423</v>
      </c>
      <c r="B9910" s="26">
        <v>0.639861410291655</v>
      </c>
      <c r="C9910" s="16">
        <v>0.8471654615297961</v>
      </c>
      <c r="D9910" s="26">
        <v>0.77386427665635704</v>
      </c>
      <c r="E9910" s="16">
        <v>0.88186443837597595</v>
      </c>
      <c r="F9910" s="26">
        <v>0.115125202219946</v>
      </c>
      <c r="G9910" s="16">
        <v>0.33495647170753828</v>
      </c>
      <c r="H9910" s="26">
        <v>2.8344254286005498E-3</v>
      </c>
      <c r="I9910" s="16">
        <v>2.0453389139515051E-2</v>
      </c>
      <c r="J9910" s="26">
        <v>8.44612280466966E-28</v>
      </c>
      <c r="K9910" s="16">
        <v>7.3039064262868302E-27</v>
      </c>
      <c r="L9910" s="26">
        <v>0.929691810566878</v>
      </c>
      <c r="M9910" s="28">
        <v>0.93684630622325116</v>
      </c>
    </row>
    <row r="9911" spans="1:13" x14ac:dyDescent="0.25">
      <c r="A9911" s="28" t="s">
        <v>10424</v>
      </c>
      <c r="B9911" s="26">
        <v>0.78875652120514494</v>
      </c>
      <c r="C9911" s="16">
        <v>0.91656711081047515</v>
      </c>
      <c r="D9911" s="26">
        <v>0.59174115423526796</v>
      </c>
      <c r="E9911" s="16">
        <v>0.76294676316056553</v>
      </c>
      <c r="F9911" s="26">
        <v>7.5071052146158501E-2</v>
      </c>
      <c r="G9911" s="16">
        <v>0.26095028242776852</v>
      </c>
      <c r="H9911" s="26">
        <v>0.11543169315684</v>
      </c>
      <c r="I9911" s="16">
        <v>0.27909205252681152</v>
      </c>
      <c r="J9911" s="26">
        <v>1.8824177474460201E-20</v>
      </c>
      <c r="K9911" s="16">
        <v>7.0672939032173562E-20</v>
      </c>
      <c r="L9911" s="26">
        <v>1.29651819834524E-2</v>
      </c>
      <c r="M9911" s="28">
        <v>2.0988035812953429E-2</v>
      </c>
    </row>
    <row r="9912" spans="1:13" x14ac:dyDescent="0.25">
      <c r="A9912" s="28" t="s">
        <v>10425</v>
      </c>
      <c r="B9912" s="26">
        <v>0.11987726202159001</v>
      </c>
      <c r="C9912" s="16">
        <v>0.39832341047712289</v>
      </c>
      <c r="D9912" s="26">
        <v>0.67574007465765296</v>
      </c>
      <c r="E9912" s="16">
        <v>0.8195356696940812</v>
      </c>
      <c r="F9912" s="26">
        <v>0.20655613877739301</v>
      </c>
      <c r="G9912" s="16">
        <v>0.46504346761155257</v>
      </c>
      <c r="H9912" s="26">
        <v>0.284233212229489</v>
      </c>
      <c r="I9912" s="16">
        <v>0.49424358158933412</v>
      </c>
      <c r="J9912" s="26">
        <v>3.6355365813429502E-15</v>
      </c>
      <c r="K9912" s="16">
        <v>8.1615249931360913E-15</v>
      </c>
      <c r="L9912" s="26">
        <v>8.1636935292994595E-2</v>
      </c>
      <c r="M9912" s="28">
        <v>0.1036387553450614</v>
      </c>
    </row>
    <row r="9913" spans="1:13" x14ac:dyDescent="0.25">
      <c r="A9913" s="28" t="s">
        <v>10426</v>
      </c>
      <c r="B9913" s="26">
        <v>0.64688594808237199</v>
      </c>
      <c r="C9913" s="16">
        <v>0.85111357278942146</v>
      </c>
      <c r="D9913" s="26">
        <v>3.4767314426093201E-3</v>
      </c>
      <c r="E9913" s="16">
        <v>2.4367757092048019E-2</v>
      </c>
      <c r="F9913" s="26">
        <v>0.31131722910380699</v>
      </c>
      <c r="G9913" s="16">
        <v>0.57673718901002891</v>
      </c>
      <c r="H9913" s="26">
        <v>0.31492506092512701</v>
      </c>
      <c r="I9913" s="16">
        <v>0.52614094315910243</v>
      </c>
      <c r="J9913" s="26">
        <v>1.0662053412530999E-22</v>
      </c>
      <c r="K9913" s="16">
        <v>5.0904312368631216E-22</v>
      </c>
      <c r="L9913" s="26">
        <v>7.30349273339236E-13</v>
      </c>
      <c r="M9913" s="28">
        <v>1.725440114957106E-11</v>
      </c>
    </row>
    <row r="9914" spans="1:13" x14ac:dyDescent="0.25">
      <c r="A9914" s="28" t="s">
        <v>10427</v>
      </c>
      <c r="B9914" s="26">
        <v>1.8083379673615198E-2</v>
      </c>
      <c r="C9914" s="16">
        <v>0.14723492815520281</v>
      </c>
      <c r="D9914" s="26">
        <v>0.55328347795432697</v>
      </c>
      <c r="E9914" s="16">
        <v>0.73522410051249276</v>
      </c>
      <c r="F9914" s="26">
        <v>2.8094129611115001E-3</v>
      </c>
      <c r="G9914" s="16">
        <v>3.2932392652767178E-2</v>
      </c>
      <c r="H9914" s="26">
        <v>3.83311036977479E-3</v>
      </c>
      <c r="I9914" s="16">
        <v>2.5556052527449118E-2</v>
      </c>
      <c r="J9914" s="26">
        <v>2.21940858323506E-20</v>
      </c>
      <c r="K9914" s="16">
        <v>8.2588458369386432E-20</v>
      </c>
      <c r="L9914" s="26">
        <v>1.6146327229554501E-11</v>
      </c>
      <c r="M9914" s="28">
        <v>2.6941909654598509E-10</v>
      </c>
    </row>
    <row r="9915" spans="1:13" x14ac:dyDescent="0.25">
      <c r="A9915" s="28" t="s">
        <v>10428</v>
      </c>
      <c r="B9915" s="26">
        <v>0.12899104607505901</v>
      </c>
      <c r="C9915" s="16">
        <v>0.41181485153870379</v>
      </c>
      <c r="D9915" s="26">
        <v>0.656440788136055</v>
      </c>
      <c r="E9915" s="16">
        <v>0.80660673600857014</v>
      </c>
      <c r="F9915" s="26">
        <v>0.76886500181315298</v>
      </c>
      <c r="G9915" s="16">
        <v>0.89613980536974003</v>
      </c>
      <c r="H9915" s="26">
        <v>0.28384967580213899</v>
      </c>
      <c r="I9915" s="16">
        <v>0.49377657252741469</v>
      </c>
      <c r="J9915" s="26">
        <v>9.6838050555300102E-8</v>
      </c>
      <c r="K9915" s="16">
        <v>1.2763745999355979E-7</v>
      </c>
      <c r="L9915" s="26">
        <v>6.3462661957625397E-6</v>
      </c>
      <c r="M9915" s="28">
        <v>2.7967590099322899E-5</v>
      </c>
    </row>
    <row r="9916" spans="1:13" x14ac:dyDescent="0.25">
      <c r="A9916" s="28" t="s">
        <v>10429</v>
      </c>
      <c r="B9916" s="26">
        <v>0.68773183835345697</v>
      </c>
      <c r="C9916" s="16">
        <v>0.87184000966118291</v>
      </c>
      <c r="D9916" s="26">
        <v>0.72723799010173995</v>
      </c>
      <c r="E9916" s="16">
        <v>0.85364503074254516</v>
      </c>
      <c r="F9916" s="26">
        <v>0.52488132360404904</v>
      </c>
      <c r="G9916" s="16">
        <v>0.75346071465192122</v>
      </c>
      <c r="H9916" s="26">
        <v>0.68111128060718196</v>
      </c>
      <c r="I9916" s="16">
        <v>0.82586329123365321</v>
      </c>
      <c r="J9916" s="26">
        <v>3.8276298334423897E-21</v>
      </c>
      <c r="K9916" s="16">
        <v>1.5538440580940509E-20</v>
      </c>
      <c r="L9916" s="26">
        <v>2.8131431773028301E-4</v>
      </c>
      <c r="M9916" s="28">
        <v>7.7125302862987718E-4</v>
      </c>
    </row>
    <row r="9917" spans="1:13" x14ac:dyDescent="0.25">
      <c r="A9917" s="28" t="s">
        <v>10430</v>
      </c>
      <c r="B9917" s="26">
        <v>1.62873734208576E-2</v>
      </c>
      <c r="C9917" s="16">
        <v>0.13793369008533571</v>
      </c>
      <c r="D9917" s="26">
        <v>0.39999585334214799</v>
      </c>
      <c r="E9917" s="16">
        <v>0.61303960537558011</v>
      </c>
      <c r="F9917" s="26">
        <v>0.98969806743388899</v>
      </c>
      <c r="G9917" s="16">
        <v>0.99544592750422756</v>
      </c>
      <c r="H9917" s="26">
        <v>1.5810339128749101E-2</v>
      </c>
      <c r="I9917" s="16">
        <v>7.1194596936440965E-2</v>
      </c>
      <c r="J9917" s="26">
        <v>1.82695560084597E-8</v>
      </c>
      <c r="K9917" s="16">
        <v>2.513541644446614E-8</v>
      </c>
      <c r="L9917" s="26">
        <v>1.7630123924793802E-2</v>
      </c>
      <c r="M9917" s="28">
        <v>2.7330319157218431E-2</v>
      </c>
    </row>
    <row r="9918" spans="1:13" x14ac:dyDescent="0.25">
      <c r="A9918" s="28" t="s">
        <v>10431</v>
      </c>
      <c r="B9918" s="26">
        <v>6.8934077448033301E-2</v>
      </c>
      <c r="C9918" s="16">
        <v>0.30167880609703268</v>
      </c>
      <c r="D9918" s="26">
        <v>9.7025945202590808E-3</v>
      </c>
      <c r="E9918" s="16">
        <v>5.1648078617973041E-2</v>
      </c>
      <c r="F9918" s="26">
        <v>4.2404769914945002E-3</v>
      </c>
      <c r="G9918" s="16">
        <v>4.3239287371720177E-2</v>
      </c>
      <c r="H9918" s="26">
        <v>0.26960895646767802</v>
      </c>
      <c r="I9918" s="16">
        <v>0.47821816525709138</v>
      </c>
      <c r="J9918" s="26">
        <v>7.4263723529277392E-22</v>
      </c>
      <c r="K9918" s="16">
        <v>3.23491574602684E-21</v>
      </c>
      <c r="L9918" s="26">
        <v>4.6457447808036503E-3</v>
      </c>
      <c r="M9918" s="28">
        <v>8.7316094142970702E-3</v>
      </c>
    </row>
    <row r="9919" spans="1:13" x14ac:dyDescent="0.25">
      <c r="A9919" s="28" t="s">
        <v>10432</v>
      </c>
      <c r="B9919" s="26">
        <v>0.25614567592451598</v>
      </c>
      <c r="C9919" s="16">
        <v>0.57328228044129503</v>
      </c>
      <c r="D9919" s="26">
        <v>0.82263458284508895</v>
      </c>
      <c r="E9919" s="16">
        <v>0.90799007406577836</v>
      </c>
      <c r="F9919" s="26">
        <v>0.143984154683062</v>
      </c>
      <c r="G9919" s="16">
        <v>0.38040505063259339</v>
      </c>
      <c r="H9919" s="26">
        <v>0.96055017227949702</v>
      </c>
      <c r="I9919" s="16">
        <v>0.98171592184000556</v>
      </c>
      <c r="J9919" s="26">
        <v>3.8220067758085697E-6</v>
      </c>
      <c r="K9919" s="16">
        <v>4.6345339079892173E-6</v>
      </c>
      <c r="L9919" s="26">
        <v>5.7088536950038204E-4</v>
      </c>
      <c r="M9919" s="28">
        <v>1.4255538732582201E-3</v>
      </c>
    </row>
    <row r="9920" spans="1:13" x14ac:dyDescent="0.25">
      <c r="A9920" s="28" t="s">
        <v>10433</v>
      </c>
      <c r="B9920" s="26">
        <v>0.173412999630641</v>
      </c>
      <c r="C9920" s="16">
        <v>0.4762813872704969</v>
      </c>
      <c r="D9920" s="26">
        <v>0.715230901749625</v>
      </c>
      <c r="E9920" s="16">
        <v>0.84637543832502327</v>
      </c>
      <c r="F9920" s="26">
        <v>0.36468079071180198</v>
      </c>
      <c r="G9920" s="16">
        <v>0.62422445245783098</v>
      </c>
      <c r="H9920" s="26">
        <v>1.1710240929294E-4</v>
      </c>
      <c r="I9920" s="16">
        <v>1.82759755782404E-3</v>
      </c>
      <c r="J9920" s="26">
        <v>7.6885630723798808E-21</v>
      </c>
      <c r="K9920" s="16">
        <v>3.0140907626753909E-20</v>
      </c>
      <c r="L9920" s="26">
        <v>2.6118158837458599E-12</v>
      </c>
      <c r="M9920" s="28">
        <v>5.3776362515285087E-11</v>
      </c>
    </row>
    <row r="9921" spans="1:13" x14ac:dyDescent="0.25">
      <c r="A9921" s="28" t="s">
        <v>10434</v>
      </c>
      <c r="B9921" s="26">
        <v>0.66546784158626704</v>
      </c>
      <c r="C9921" s="16">
        <v>0.86076542398284039</v>
      </c>
      <c r="D9921" s="26">
        <v>0.258115230567452</v>
      </c>
      <c r="E9921" s="16">
        <v>0.47263169990075299</v>
      </c>
      <c r="F9921" s="26">
        <v>6.7414438720010905E-2</v>
      </c>
      <c r="G9921" s="16">
        <v>0.24620400040494331</v>
      </c>
      <c r="H9921" s="26">
        <v>0.91573309950157</v>
      </c>
      <c r="I9921" s="16">
        <v>0.95923946694289142</v>
      </c>
      <c r="J9921" s="26">
        <v>7.0892820813930402E-4</v>
      </c>
      <c r="K9921" s="16">
        <v>7.8366362638552297E-4</v>
      </c>
      <c r="L9921" s="26">
        <v>4.3427359132820502E-3</v>
      </c>
      <c r="M9921" s="28">
        <v>8.2334469619256608E-3</v>
      </c>
    </row>
    <row r="9922" spans="1:13" x14ac:dyDescent="0.25">
      <c r="A9922" s="28" t="s">
        <v>10435</v>
      </c>
      <c r="B9922" s="26">
        <v>0.71443605617166095</v>
      </c>
      <c r="C9922" s="16">
        <v>0.88439672044537809</v>
      </c>
      <c r="D9922" s="26">
        <v>0.53168544690346398</v>
      </c>
      <c r="E9922" s="16">
        <v>0.72042052951302216</v>
      </c>
      <c r="F9922" s="26">
        <v>0.31332483811824202</v>
      </c>
      <c r="G9922" s="16">
        <v>0.5787588937372482</v>
      </c>
      <c r="H9922" s="26">
        <v>0.34369263340040301</v>
      </c>
      <c r="I9922" s="16">
        <v>0.55494731596042512</v>
      </c>
      <c r="J9922" s="26">
        <v>1.75118655965707E-5</v>
      </c>
      <c r="K9922" s="16">
        <v>2.0668717432610921E-5</v>
      </c>
      <c r="L9922" s="26">
        <v>5.0764748790959203E-3</v>
      </c>
      <c r="M9922" s="28">
        <v>9.4064662014982092E-3</v>
      </c>
    </row>
    <row r="9923" spans="1:13" x14ac:dyDescent="0.25">
      <c r="A9923" s="28" t="s">
        <v>10436</v>
      </c>
      <c r="B9923" s="26">
        <v>0.25873018689641702</v>
      </c>
      <c r="C9923" s="16">
        <v>0.57565590174062942</v>
      </c>
      <c r="D9923" s="26">
        <v>0.102233467081304</v>
      </c>
      <c r="E9923" s="16">
        <v>0.26282260665842272</v>
      </c>
      <c r="F9923" s="26">
        <v>0.39283495663981299</v>
      </c>
      <c r="G9923" s="16">
        <v>0.65169028148628694</v>
      </c>
      <c r="H9923" s="26">
        <v>8.8915196718283698E-2</v>
      </c>
      <c r="I9923" s="16">
        <v>0.23484113160503681</v>
      </c>
      <c r="J9923" s="26">
        <v>5.2085443747548201E-4</v>
      </c>
      <c r="K9923" s="16">
        <v>5.7841291988757761E-4</v>
      </c>
      <c r="L9923" s="26">
        <v>2.7428424031633699E-2</v>
      </c>
      <c r="M9923" s="28">
        <v>4.0264229002620389E-2</v>
      </c>
    </row>
    <row r="9924" spans="1:13" x14ac:dyDescent="0.25">
      <c r="A9924" s="28" t="s">
        <v>10437</v>
      </c>
      <c r="B9924" s="26">
        <v>0.85608948213524005</v>
      </c>
      <c r="C9924" s="16">
        <v>0.94512597776972362</v>
      </c>
      <c r="D9924" s="26">
        <v>2.40114785213245E-2</v>
      </c>
      <c r="E9924" s="16">
        <v>9.8387044694799405E-2</v>
      </c>
      <c r="F9924" s="26">
        <v>1.33630024826723E-2</v>
      </c>
      <c r="G9924" s="16">
        <v>9.1101739147742125E-2</v>
      </c>
      <c r="H9924" s="26">
        <v>0.87081557592848502</v>
      </c>
      <c r="I9924" s="16">
        <v>0.93648978381812875</v>
      </c>
      <c r="J9924" s="26">
        <v>6.4041611787133098E-12</v>
      </c>
      <c r="K9924" s="16">
        <v>1.10830333880948E-11</v>
      </c>
      <c r="L9924" s="26">
        <v>0.77616543467690702</v>
      </c>
      <c r="M9924" s="28">
        <v>0.79123481959966668</v>
      </c>
    </row>
    <row r="9925" spans="1:13" x14ac:dyDescent="0.25">
      <c r="A9925" s="28" t="s">
        <v>10438</v>
      </c>
      <c r="B9925" s="26">
        <v>0.77151128008977299</v>
      </c>
      <c r="C9925" s="16">
        <v>0.91045827975024041</v>
      </c>
      <c r="D9925" s="26">
        <v>0.69269205183470395</v>
      </c>
      <c r="E9925" s="16">
        <v>0.83210615948706534</v>
      </c>
      <c r="F9925" s="26">
        <v>2.81465822232645E-2</v>
      </c>
      <c r="G9925" s="16">
        <v>0.1438136460452959</v>
      </c>
      <c r="H9925" s="26">
        <v>0.134654284755855</v>
      </c>
      <c r="I9925" s="16">
        <v>0.30828366366012638</v>
      </c>
      <c r="J9925" s="26">
        <v>6.4463060574571404E-18</v>
      </c>
      <c r="K9925" s="16">
        <v>1.8581801689113029E-17</v>
      </c>
      <c r="L9925" s="26">
        <v>7.1433791609477507E-2</v>
      </c>
      <c r="M9925" s="28">
        <v>9.2217654031471558E-2</v>
      </c>
    </row>
    <row r="9926" spans="1:13" x14ac:dyDescent="0.25">
      <c r="A9926" s="28" t="s">
        <v>10439</v>
      </c>
      <c r="B9926" s="26">
        <v>0.54341500476453997</v>
      </c>
      <c r="C9926" s="16">
        <v>0.79527308350269155</v>
      </c>
      <c r="D9926" s="26">
        <v>0.52786260984004996</v>
      </c>
      <c r="E9926" s="16">
        <v>0.71745883204525773</v>
      </c>
      <c r="F9926" s="26">
        <v>0.92060438810735701</v>
      </c>
      <c r="G9926" s="16">
        <v>0.96633659325801802</v>
      </c>
      <c r="H9926" s="26">
        <v>0.330535982161899</v>
      </c>
      <c r="I9926" s="16">
        <v>0.54181056537110006</v>
      </c>
      <c r="J9926" s="26">
        <v>2.1897243392087801E-13</v>
      </c>
      <c r="K9926" s="16">
        <v>4.2459891814454682E-13</v>
      </c>
      <c r="L9926" s="26">
        <v>2.8299634104486898E-4</v>
      </c>
      <c r="M9926" s="28">
        <v>7.7527062430648823E-4</v>
      </c>
    </row>
    <row r="9927" spans="1:13" x14ac:dyDescent="0.25">
      <c r="A9927" s="28" t="s">
        <v>10440</v>
      </c>
      <c r="B9927" s="26">
        <v>0.61399811251126801</v>
      </c>
      <c r="C9927" s="16">
        <v>0.83210964698848155</v>
      </c>
      <c r="D9927" s="26">
        <v>0.79640197590548401</v>
      </c>
      <c r="E9927" s="16">
        <v>0.89510296920344734</v>
      </c>
      <c r="F9927" s="26">
        <v>0.62846830727625103</v>
      </c>
      <c r="G9927" s="16">
        <v>0.8185776868285719</v>
      </c>
      <c r="H9927" s="26">
        <v>2.4393181206136299E-2</v>
      </c>
      <c r="I9927" s="16">
        <v>9.6703630496912885E-2</v>
      </c>
      <c r="J9927" s="26">
        <v>1.3158156820431E-28</v>
      </c>
      <c r="K9927" s="16">
        <v>1.269983899859576E-27</v>
      </c>
      <c r="L9927" s="26">
        <v>5.12611149488061E-2</v>
      </c>
      <c r="M9927" s="28">
        <v>6.897446388005081E-2</v>
      </c>
    </row>
    <row r="9928" spans="1:13" x14ac:dyDescent="0.25">
      <c r="A9928" s="28" t="s">
        <v>10441</v>
      </c>
      <c r="B9928" s="26">
        <v>0.97717735325705601</v>
      </c>
      <c r="C9928" s="16">
        <v>0.99241227791959818</v>
      </c>
      <c r="D9928" s="26">
        <v>0.41914313570291101</v>
      </c>
      <c r="E9928" s="16">
        <v>0.63002021692587762</v>
      </c>
      <c r="F9928" s="26">
        <v>0.79913872181401502</v>
      </c>
      <c r="G9928" s="16">
        <v>0.9109899121668622</v>
      </c>
      <c r="H9928" s="26">
        <v>0.187678525937855</v>
      </c>
      <c r="I9928" s="16">
        <v>0.38204759946819861</v>
      </c>
      <c r="J9928" s="26">
        <v>1.4485554079256599E-15</v>
      </c>
      <c r="K9928" s="16">
        <v>3.3651803748597519E-15</v>
      </c>
      <c r="L9928" s="26">
        <v>1.6617029989580999E-5</v>
      </c>
      <c r="M9928" s="28">
        <v>6.5573450758223435E-5</v>
      </c>
    </row>
    <row r="9929" spans="1:13" x14ac:dyDescent="0.25">
      <c r="A9929" s="28" t="s">
        <v>10442</v>
      </c>
      <c r="B9929" s="26">
        <v>0.43313166626289101</v>
      </c>
      <c r="C9929" s="16">
        <v>0.72144377946470428</v>
      </c>
      <c r="D9929" s="26">
        <v>9.8048637937846697E-2</v>
      </c>
      <c r="E9929" s="16">
        <v>0.25603045959572679</v>
      </c>
      <c r="F9929" s="26">
        <v>4.5948035667356099E-2</v>
      </c>
      <c r="G9929" s="16">
        <v>0.19500673240246491</v>
      </c>
      <c r="H9929" s="26">
        <v>1.53058090047373E-3</v>
      </c>
      <c r="I9929" s="16">
        <v>1.3205795434983261E-2</v>
      </c>
      <c r="J9929" s="26">
        <v>5.2187828742211397E-13</v>
      </c>
      <c r="K9929" s="16">
        <v>9.8189383409759042E-13</v>
      </c>
      <c r="L9929" s="26">
        <v>2.02362582630687E-3</v>
      </c>
      <c r="M9929" s="28">
        <v>4.2538532321789299E-3</v>
      </c>
    </row>
    <row r="9930" spans="1:13" x14ac:dyDescent="0.25">
      <c r="A9930" s="28" t="s">
        <v>10443</v>
      </c>
      <c r="B9930" s="26">
        <v>0.158419288185951</v>
      </c>
      <c r="C9930" s="16">
        <v>0.45659715809392182</v>
      </c>
      <c r="D9930" s="26">
        <v>0.328723649756681</v>
      </c>
      <c r="E9930" s="16">
        <v>0.54698127836081856</v>
      </c>
      <c r="F9930" s="26">
        <v>0.280397767142334</v>
      </c>
      <c r="G9930" s="16">
        <v>0.54596977287990545</v>
      </c>
      <c r="H9930" s="26">
        <v>1.8553261020289102E-2</v>
      </c>
      <c r="I9930" s="16">
        <v>7.9590747185519076E-2</v>
      </c>
      <c r="J9930" s="26">
        <v>1.2550497423079299E-15</v>
      </c>
      <c r="K9930" s="16">
        <v>2.9318169494248661E-15</v>
      </c>
      <c r="L9930" s="26">
        <v>6.0096131002851003E-4</v>
      </c>
      <c r="M9930" s="28">
        <v>1.4906033879489701E-3</v>
      </c>
    </row>
    <row r="9931" spans="1:13" x14ac:dyDescent="0.25">
      <c r="A9931" s="28" t="s">
        <v>10444</v>
      </c>
      <c r="B9931" s="26">
        <v>0.23628456403596901</v>
      </c>
      <c r="C9931" s="16">
        <v>0.55064688146201135</v>
      </c>
      <c r="D9931" s="26">
        <v>8.2825126595657897E-3</v>
      </c>
      <c r="E9931" s="16">
        <v>4.6127323486559998E-2</v>
      </c>
      <c r="F9931" s="26">
        <v>2.3486380373368601E-2</v>
      </c>
      <c r="G9931" s="16">
        <v>0.12863578057206171</v>
      </c>
      <c r="H9931" s="26">
        <v>0.48262156796074601</v>
      </c>
      <c r="I9931" s="16">
        <v>0.68151781108204479</v>
      </c>
      <c r="J9931" s="26">
        <v>5.0507939796413503E-37</v>
      </c>
      <c r="K9931" s="16">
        <v>1.5298420410831869E-35</v>
      </c>
      <c r="L9931" s="26">
        <v>2.3864884745965299E-12</v>
      </c>
      <c r="M9931" s="28">
        <v>4.9516753615420748E-11</v>
      </c>
    </row>
    <row r="9932" spans="1:13" x14ac:dyDescent="0.25">
      <c r="A9932" s="28" t="s">
        <v>10445</v>
      </c>
      <c r="B9932" s="26">
        <v>1.88704276137577E-6</v>
      </c>
      <c r="C9932" s="16">
        <v>3.1908852992554852E-4</v>
      </c>
      <c r="D9932" s="26">
        <v>0.578087371825598</v>
      </c>
      <c r="E9932" s="16">
        <v>0.75289140093120965</v>
      </c>
      <c r="F9932" s="26">
        <v>0.75827879505058404</v>
      </c>
      <c r="G9932" s="16">
        <v>0.89064517249229791</v>
      </c>
      <c r="H9932" s="26">
        <v>0.92795937205329104</v>
      </c>
      <c r="I9932" s="16">
        <v>0.96594754028724183</v>
      </c>
      <c r="J9932" s="26">
        <v>1.3322310260992901E-4</v>
      </c>
      <c r="K9932" s="16">
        <v>1.5166275066519431E-4</v>
      </c>
      <c r="L9932" s="26">
        <v>0.43849992008705002</v>
      </c>
      <c r="M9932" s="28">
        <v>0.46747348013648732</v>
      </c>
    </row>
    <row r="9933" spans="1:13" x14ac:dyDescent="0.25">
      <c r="A9933" s="28" t="s">
        <v>10446</v>
      </c>
      <c r="B9933" s="26">
        <v>0.15957441424726301</v>
      </c>
      <c r="C9933" s="16">
        <v>0.45856557553324939</v>
      </c>
      <c r="D9933" s="26">
        <v>3.9419951079254403E-2</v>
      </c>
      <c r="E9933" s="16">
        <v>0.1403188213868703</v>
      </c>
      <c r="F9933" s="26">
        <v>0.27945248186399702</v>
      </c>
      <c r="G9933" s="16">
        <v>0.54456884142023487</v>
      </c>
      <c r="H9933" s="26">
        <v>2.5584360617652002E-7</v>
      </c>
      <c r="I9933" s="16">
        <v>1.1518325875557161E-5</v>
      </c>
      <c r="J9933" s="26">
        <v>7.4714055916093594E-35</v>
      </c>
      <c r="K9933" s="16">
        <v>1.664402853525011E-33</v>
      </c>
      <c r="L9933" s="26">
        <v>2.15516493109529E-6</v>
      </c>
      <c r="M9933" s="28">
        <v>1.0740813853625291E-5</v>
      </c>
    </row>
    <row r="9934" spans="1:13" x14ac:dyDescent="0.25">
      <c r="A9934" s="28" t="s">
        <v>10447</v>
      </c>
      <c r="B9934" s="26">
        <v>0.32588677340649502</v>
      </c>
      <c r="C9934" s="16">
        <v>0.63959225542903309</v>
      </c>
      <c r="D9934" s="26">
        <v>0.53418757944150697</v>
      </c>
      <c r="E9934" s="16">
        <v>0.7223693374047141</v>
      </c>
      <c r="F9934" s="26">
        <v>0.30612291803744202</v>
      </c>
      <c r="G9934" s="16">
        <v>0.57150218767748129</v>
      </c>
      <c r="H9934" s="26">
        <v>0.53919152833391804</v>
      </c>
      <c r="I9934" s="16">
        <v>0.72432991811403036</v>
      </c>
      <c r="J9934" s="26">
        <v>1.4197609689607399E-6</v>
      </c>
      <c r="K9934" s="16">
        <v>1.756704702029954E-6</v>
      </c>
      <c r="L9934" s="26">
        <v>2.5079368078458398E-3</v>
      </c>
      <c r="M9934" s="28">
        <v>5.1249350983432803E-3</v>
      </c>
    </row>
    <row r="9935" spans="1:13" x14ac:dyDescent="0.25">
      <c r="A9935" s="28" t="s">
        <v>10448</v>
      </c>
      <c r="B9935" s="26">
        <v>0.68764844268381897</v>
      </c>
      <c r="C9935" s="16">
        <v>0.87184000966118291</v>
      </c>
      <c r="D9935" s="26">
        <v>0.36170240942477999</v>
      </c>
      <c r="E9935" s="16">
        <v>0.57902709036730193</v>
      </c>
      <c r="F9935" s="26">
        <v>0.51483163663447995</v>
      </c>
      <c r="G9935" s="16">
        <v>0.74747954983170295</v>
      </c>
      <c r="H9935" s="26">
        <v>0.17386360760692801</v>
      </c>
      <c r="I9935" s="16">
        <v>0.36322328565341921</v>
      </c>
      <c r="J9935" s="26">
        <v>9.5374278514734197E-7</v>
      </c>
      <c r="K9935" s="16">
        <v>1.1893401260692861E-6</v>
      </c>
      <c r="L9935" s="26">
        <v>9.0928689227749594E-3</v>
      </c>
      <c r="M9935" s="28">
        <v>1.5514806937596709E-2</v>
      </c>
    </row>
    <row r="9936" spans="1:13" x14ac:dyDescent="0.25">
      <c r="A9936" s="28" t="s">
        <v>10449</v>
      </c>
      <c r="B9936" s="26">
        <v>0.36336741402878597</v>
      </c>
      <c r="C9936" s="16">
        <v>0.67004252243415585</v>
      </c>
      <c r="D9936" s="26">
        <v>0.56035320174831804</v>
      </c>
      <c r="E9936" s="16">
        <v>0.74040472634302334</v>
      </c>
      <c r="F9936" s="26">
        <v>0.71963339998102904</v>
      </c>
      <c r="G9936" s="16">
        <v>0.87042612878932901</v>
      </c>
      <c r="H9936" s="26">
        <v>0.48890647646051999</v>
      </c>
      <c r="I9936" s="16">
        <v>0.68573356292793852</v>
      </c>
      <c r="J9936" s="26">
        <v>0.11492579803234999</v>
      </c>
      <c r="K9936" s="16">
        <v>0.1176709980330274</v>
      </c>
      <c r="L9936" s="26">
        <v>1.61527476030618E-2</v>
      </c>
      <c r="M9936" s="28">
        <v>2.533891298841446E-2</v>
      </c>
    </row>
    <row r="9937" spans="1:13" x14ac:dyDescent="0.25">
      <c r="A9937" s="28" t="s">
        <v>10450</v>
      </c>
      <c r="B9937" s="26">
        <v>0.65192078584004598</v>
      </c>
      <c r="C9937" s="16">
        <v>0.85377125646551177</v>
      </c>
      <c r="D9937" s="26">
        <v>0.79947671874558301</v>
      </c>
      <c r="E9937" s="16">
        <v>0.89583067673147054</v>
      </c>
      <c r="F9937" s="26">
        <v>0.42020492720642699</v>
      </c>
      <c r="G9937" s="16">
        <v>0.67409764478774536</v>
      </c>
      <c r="H9937" s="26">
        <v>0.98695450916167304</v>
      </c>
      <c r="I9937" s="16">
        <v>0.99281679054433003</v>
      </c>
      <c r="J9937" s="26">
        <v>5.9059787871609303E-3</v>
      </c>
      <c r="K9937" s="16">
        <v>6.30873927846602E-3</v>
      </c>
      <c r="L9937" s="26">
        <v>1.4615736546653E-5</v>
      </c>
      <c r="M9937" s="28">
        <v>5.8636592991203842E-5</v>
      </c>
    </row>
    <row r="9938" spans="1:13" x14ac:dyDescent="0.25">
      <c r="A9938" s="28" t="s">
        <v>10451</v>
      </c>
      <c r="B9938" s="26">
        <v>0.95880417963402098</v>
      </c>
      <c r="C9938" s="16">
        <v>0.98579548530603944</v>
      </c>
      <c r="D9938" s="26">
        <v>5.12696244112738E-6</v>
      </c>
      <c r="E9938" s="16">
        <v>1.397181550027105E-4</v>
      </c>
      <c r="F9938" s="26">
        <v>0.82239253723930505</v>
      </c>
      <c r="G9938" s="16">
        <v>0.92233905411107298</v>
      </c>
      <c r="H9938" s="26">
        <v>0.79080910496707502</v>
      </c>
      <c r="I9938" s="16">
        <v>0.89026883323261052</v>
      </c>
      <c r="J9938" s="26">
        <v>5.3017619018445001E-20</v>
      </c>
      <c r="K9938" s="16">
        <v>1.896956628492346E-19</v>
      </c>
      <c r="L9938" s="26">
        <v>8.8490575019428103E-10</v>
      </c>
      <c r="M9938" s="28">
        <v>9.892426332859024E-9</v>
      </c>
    </row>
    <row r="9939" spans="1:13" x14ac:dyDescent="0.25">
      <c r="A9939" s="28" t="s">
        <v>10452</v>
      </c>
      <c r="B9939" s="26">
        <v>0.96327901147830097</v>
      </c>
      <c r="C9939" s="16">
        <v>0.98755987833563341</v>
      </c>
      <c r="D9939" s="26">
        <v>0.37967974888845502</v>
      </c>
      <c r="E9939" s="16">
        <v>0.5942440498053766</v>
      </c>
      <c r="F9939" s="26">
        <v>1.4988723308526799E-3</v>
      </c>
      <c r="G9939" s="16">
        <v>2.1302636204540901E-2</v>
      </c>
      <c r="H9939" s="26">
        <v>5.2781575353873502E-3</v>
      </c>
      <c r="I9939" s="16">
        <v>3.2459459642738643E-2</v>
      </c>
      <c r="J9939" s="26">
        <v>1.9403921036171602E-17</v>
      </c>
      <c r="K9939" s="16">
        <v>5.345038535810481E-17</v>
      </c>
      <c r="L9939" s="26">
        <v>1.2175040420970599E-4</v>
      </c>
      <c r="M9939" s="28">
        <v>3.759295370817306E-4</v>
      </c>
    </row>
    <row r="9940" spans="1:13" x14ac:dyDescent="0.25">
      <c r="A9940" s="28" t="s">
        <v>10453</v>
      </c>
      <c r="B9940" s="26">
        <v>9.8444699221265905E-2</v>
      </c>
      <c r="C9940" s="16">
        <v>0.36268655271516298</v>
      </c>
      <c r="D9940" s="26">
        <v>6.4635076369290695E-2</v>
      </c>
      <c r="E9940" s="16">
        <v>0.1948397340020378</v>
      </c>
      <c r="F9940" s="26">
        <v>0.152085091670422</v>
      </c>
      <c r="G9940" s="16">
        <v>0.39231559683150902</v>
      </c>
      <c r="H9940" s="26">
        <v>7.3790212896520995E-4</v>
      </c>
      <c r="I9940" s="16">
        <v>7.6258172375013797E-3</v>
      </c>
      <c r="J9940" s="26">
        <v>6.2637683746336899E-8</v>
      </c>
      <c r="K9940" s="16">
        <v>8.3533767524845371E-8</v>
      </c>
      <c r="L9940" s="26">
        <v>1.07351715588659E-5</v>
      </c>
      <c r="M9940" s="28">
        <v>4.4643262824679547E-5</v>
      </c>
    </row>
    <row r="9941" spans="1:13" x14ac:dyDescent="0.25">
      <c r="A9941" s="28" t="s">
        <v>10454</v>
      </c>
      <c r="B9941" s="26">
        <v>3.6198980642795101E-2</v>
      </c>
      <c r="C9941" s="16">
        <v>0.21611672563746651</v>
      </c>
      <c r="D9941" s="26">
        <v>1.14987101869314E-2</v>
      </c>
      <c r="E9941" s="16">
        <v>5.8186895677233348E-2</v>
      </c>
      <c r="F9941" s="26">
        <v>9.3194615449486498E-3</v>
      </c>
      <c r="G9941" s="16">
        <v>7.198137233837372E-2</v>
      </c>
      <c r="H9941" s="26">
        <v>0.106362451352026</v>
      </c>
      <c r="I9941" s="16">
        <v>0.26393963979486462</v>
      </c>
      <c r="J9941" s="26">
        <v>3.4533141237451003E-14</v>
      </c>
      <c r="K9941" s="16">
        <v>7.135564399829312E-14</v>
      </c>
      <c r="L9941" s="26">
        <v>1.2394254318573599E-3</v>
      </c>
      <c r="M9941" s="28">
        <v>2.79117671446484E-3</v>
      </c>
    </row>
    <row r="9942" spans="1:13" x14ac:dyDescent="0.25">
      <c r="A9942" s="28" t="s">
        <v>10455</v>
      </c>
      <c r="B9942" s="26">
        <v>9.5885423226066795E-3</v>
      </c>
      <c r="C9942" s="16">
        <v>0.10153547651774091</v>
      </c>
      <c r="D9942" s="26">
        <v>0.68190197742537795</v>
      </c>
      <c r="E9942" s="16">
        <v>0.82347438369285231</v>
      </c>
      <c r="F9942" s="26">
        <v>0.708222593719672</v>
      </c>
      <c r="G9942" s="16">
        <v>0.86395593047772989</v>
      </c>
      <c r="H9942" s="26">
        <v>0.75566602341450495</v>
      </c>
      <c r="I9942" s="16">
        <v>0.87026085455692759</v>
      </c>
      <c r="J9942" s="26">
        <v>1.8115302182806201E-9</v>
      </c>
      <c r="K9942" s="16">
        <v>2.650041651061057E-9</v>
      </c>
      <c r="L9942" s="26">
        <v>2.5147434726735299E-3</v>
      </c>
      <c r="M9942" s="28">
        <v>5.13615919145749E-3</v>
      </c>
    </row>
    <row r="9943" spans="1:13" x14ac:dyDescent="0.25">
      <c r="A9943" s="28" t="s">
        <v>10456</v>
      </c>
      <c r="B9943" s="26">
        <v>0.91484828044151301</v>
      </c>
      <c r="C9943" s="16">
        <v>0.96823285648910085</v>
      </c>
      <c r="D9943" s="26">
        <v>0.97985573890547994</v>
      </c>
      <c r="E9943" s="16">
        <v>0.99092059712590563</v>
      </c>
      <c r="F9943" s="26">
        <v>1.10820774796598E-4</v>
      </c>
      <c r="G9943" s="16">
        <v>3.0531735476291102E-3</v>
      </c>
      <c r="H9943" s="26">
        <v>0.61321211237041295</v>
      </c>
      <c r="I9943" s="16">
        <v>0.78024460136776008</v>
      </c>
      <c r="J9943" s="26">
        <v>4.9302529443465699E-6</v>
      </c>
      <c r="K9943" s="16">
        <v>5.9538425451185178E-6</v>
      </c>
      <c r="L9943" s="26">
        <v>1.01834980903154E-4</v>
      </c>
      <c r="M9943" s="28">
        <v>3.2312444073511121E-4</v>
      </c>
    </row>
    <row r="9944" spans="1:13" x14ac:dyDescent="0.25">
      <c r="A9944" s="28" t="s">
        <v>10457</v>
      </c>
      <c r="B9944" s="26">
        <v>1.0342692014211701E-3</v>
      </c>
      <c r="C9944" s="16">
        <v>2.4816682793876679E-2</v>
      </c>
      <c r="D9944" s="26">
        <v>7.9911009399313698E-2</v>
      </c>
      <c r="E9944" s="16">
        <v>0.2229845279171338</v>
      </c>
      <c r="F9944" s="26">
        <v>0.41880097481502698</v>
      </c>
      <c r="G9944" s="16">
        <v>0.67332974371575161</v>
      </c>
      <c r="H9944" s="26">
        <v>0.12283173679312701</v>
      </c>
      <c r="I9944" s="16">
        <v>0.29037995900841063</v>
      </c>
      <c r="J9944" s="26">
        <v>8.8571500005034994E-12</v>
      </c>
      <c r="K9944" s="16">
        <v>1.5163209204465289E-11</v>
      </c>
      <c r="L9944" s="26">
        <v>7.4126872676609301E-3</v>
      </c>
      <c r="M9944" s="28">
        <v>1.302466528170663E-2</v>
      </c>
    </row>
    <row r="9945" spans="1:13" x14ac:dyDescent="0.25">
      <c r="A9945" s="28" t="s">
        <v>10458</v>
      </c>
      <c r="B9945" s="26">
        <v>1.5450003438855201E-2</v>
      </c>
      <c r="C9945" s="16">
        <v>0.1336366494923415</v>
      </c>
      <c r="D9945" s="26">
        <v>0.20377221565348599</v>
      </c>
      <c r="E9945" s="16">
        <v>0.40881991135637258</v>
      </c>
      <c r="F9945" s="26">
        <v>0.45979429090574903</v>
      </c>
      <c r="G9945" s="16">
        <v>0.70458701278728131</v>
      </c>
      <c r="H9945" s="26">
        <v>0.48724678838598701</v>
      </c>
      <c r="I9945" s="16">
        <v>0.68465384596917511</v>
      </c>
      <c r="J9945" s="26">
        <v>1.6427562750341399E-23</v>
      </c>
      <c r="K9945" s="16">
        <v>8.5543625136658951E-23</v>
      </c>
      <c r="L9945" s="26">
        <v>1.9743227526304802E-9</v>
      </c>
      <c r="M9945" s="28">
        <v>2.0442903140183008E-8</v>
      </c>
    </row>
    <row r="9946" spans="1:13" x14ac:dyDescent="0.25">
      <c r="A9946" s="28" t="s">
        <v>10459</v>
      </c>
      <c r="B9946" s="26">
        <v>4.3352191452343501E-2</v>
      </c>
      <c r="C9946" s="16">
        <v>0.23816533932951561</v>
      </c>
      <c r="D9946" s="26">
        <v>0.93623650617582799</v>
      </c>
      <c r="E9946" s="16">
        <v>0.96932359244383881</v>
      </c>
      <c r="F9946" s="26">
        <v>0.99920854633330503</v>
      </c>
      <c r="G9946" s="16">
        <v>0.9994412451098148</v>
      </c>
      <c r="H9946" s="26">
        <v>0.30291360385638599</v>
      </c>
      <c r="I9946" s="16">
        <v>0.51451946870330534</v>
      </c>
      <c r="J9946" s="26">
        <v>1.14179774350527E-2</v>
      </c>
      <c r="K9946" s="16">
        <v>1.205985960150289E-2</v>
      </c>
      <c r="L9946" s="26">
        <v>2.6213924481751701E-2</v>
      </c>
      <c r="M9946" s="28">
        <v>3.8679677631277838E-2</v>
      </c>
    </row>
    <row r="9947" spans="1:13" x14ac:dyDescent="0.25">
      <c r="A9947" s="28" t="s">
        <v>10460</v>
      </c>
      <c r="B9947" s="26">
        <v>1.3842994418994699E-2</v>
      </c>
      <c r="C9947" s="16">
        <v>0.12516323638450111</v>
      </c>
      <c r="D9947" s="26">
        <v>0.86657450112366396</v>
      </c>
      <c r="E9947" s="16">
        <v>0.93313313453917202</v>
      </c>
      <c r="F9947" s="26">
        <v>0.67526223457822898</v>
      </c>
      <c r="G9947" s="16">
        <v>0.8436358419668083</v>
      </c>
      <c r="H9947" s="26">
        <v>0.49206832505346498</v>
      </c>
      <c r="I9947" s="16">
        <v>0.68814582446751504</v>
      </c>
      <c r="J9947" s="26">
        <v>4.8769128135589713E-15</v>
      </c>
      <c r="K9947" s="16">
        <v>1.0831699521271991E-14</v>
      </c>
      <c r="L9947" s="26">
        <v>5.3285070139409698E-8</v>
      </c>
      <c r="M9947" s="28">
        <v>3.9458513146338738E-7</v>
      </c>
    </row>
    <row r="9948" spans="1:13" x14ac:dyDescent="0.25">
      <c r="A9948" s="28" t="s">
        <v>10461</v>
      </c>
      <c r="B9948" s="26">
        <v>0.98939417853668699</v>
      </c>
      <c r="C9948" s="16">
        <v>0.9963219109578616</v>
      </c>
      <c r="D9948" s="26">
        <v>0.46494167483093302</v>
      </c>
      <c r="E9948" s="16">
        <v>0.66916577085947904</v>
      </c>
      <c r="F9948" s="26">
        <v>0.55771770663734099</v>
      </c>
      <c r="G9948" s="16">
        <v>0.7737572033100909</v>
      </c>
      <c r="H9948" s="26">
        <v>0.21399505637977501</v>
      </c>
      <c r="I9948" s="16">
        <v>0.41457319221972649</v>
      </c>
      <c r="J9948" s="26">
        <v>9.5248061509771109E-15</v>
      </c>
      <c r="K9948" s="16">
        <v>2.0663219728481001E-14</v>
      </c>
      <c r="L9948" s="26">
        <v>1.60802850257327E-5</v>
      </c>
      <c r="M9948" s="28">
        <v>6.3654215839190729E-5</v>
      </c>
    </row>
    <row r="9949" spans="1:13" x14ac:dyDescent="0.25">
      <c r="A9949" s="28" t="s">
        <v>10462</v>
      </c>
      <c r="B9949" s="26">
        <v>1.22272025758483E-3</v>
      </c>
      <c r="C9949" s="16">
        <v>2.763991319119392E-2</v>
      </c>
      <c r="D9949" s="26">
        <v>0.521035158474635</v>
      </c>
      <c r="E9949" s="16">
        <v>0.7127806107939092</v>
      </c>
      <c r="F9949" s="26">
        <v>2.1057908494782999E-2</v>
      </c>
      <c r="G9949" s="16">
        <v>0.1200155480163124</v>
      </c>
      <c r="H9949" s="26">
        <v>4.0112366554366898E-4</v>
      </c>
      <c r="I9949" s="16">
        <v>4.7962865910636298E-3</v>
      </c>
      <c r="J9949" s="26">
        <v>1.2925335854132001E-13</v>
      </c>
      <c r="K9949" s="16">
        <v>2.5476969937355181E-13</v>
      </c>
      <c r="L9949" s="26">
        <v>0.32708419491096602</v>
      </c>
      <c r="M9949" s="28">
        <v>0.35822792154799038</v>
      </c>
    </row>
    <row r="9950" spans="1:13" x14ac:dyDescent="0.25">
      <c r="A9950" s="28" t="s">
        <v>10463</v>
      </c>
      <c r="B9950" s="26">
        <v>2.3946458056909099E-2</v>
      </c>
      <c r="C9950" s="16">
        <v>0.1718750624238379</v>
      </c>
      <c r="D9950" s="26">
        <v>5.7034322883232499E-2</v>
      </c>
      <c r="E9950" s="16">
        <v>0.1792233075676643</v>
      </c>
      <c r="F9950" s="26">
        <v>0.246538507543511</v>
      </c>
      <c r="G9950" s="16">
        <v>0.50920184053384077</v>
      </c>
      <c r="H9950" s="26">
        <v>2.6083954756265602E-2</v>
      </c>
      <c r="I9950" s="16">
        <v>0.101499680076792</v>
      </c>
      <c r="J9950" s="26">
        <v>5.6743494877877694E-13</v>
      </c>
      <c r="K9950" s="16">
        <v>1.063878603546729E-12</v>
      </c>
      <c r="L9950" s="26">
        <v>0.18885218477136501</v>
      </c>
      <c r="M9950" s="28">
        <v>0.21852474098631741</v>
      </c>
    </row>
    <row r="9951" spans="1:13" x14ac:dyDescent="0.25">
      <c r="A9951" s="28" t="s">
        <v>10464</v>
      </c>
      <c r="B9951" s="26">
        <v>0.59063107650586599</v>
      </c>
      <c r="C9951" s="16">
        <v>0.82063938716119766</v>
      </c>
      <c r="D9951" s="26">
        <v>5.4287953095365302E-4</v>
      </c>
      <c r="E9951" s="16">
        <v>5.7771743940682298E-3</v>
      </c>
      <c r="F9951" s="26">
        <v>0.56159434400571295</v>
      </c>
      <c r="G9951" s="16">
        <v>0.77598033576640679</v>
      </c>
      <c r="H9951" s="26">
        <v>6.7379847908244098E-2</v>
      </c>
      <c r="I9951" s="16">
        <v>0.1946962101492925</v>
      </c>
      <c r="J9951" s="26">
        <v>2.4919761896890699E-9</v>
      </c>
      <c r="K9951" s="16">
        <v>3.6139376467836828E-9</v>
      </c>
      <c r="L9951" s="26">
        <v>8.6549840339922408E-6</v>
      </c>
      <c r="M9951" s="28">
        <v>3.6944102987474333E-5</v>
      </c>
    </row>
    <row r="9952" spans="1:13" x14ac:dyDescent="0.25">
      <c r="A9952" s="28" t="s">
        <v>10465</v>
      </c>
      <c r="B9952" s="26">
        <v>4.2135231814382498E-5</v>
      </c>
      <c r="C9952" s="16">
        <v>2.7671379303176201E-3</v>
      </c>
      <c r="D9952" s="26">
        <v>0.49538555380958699</v>
      </c>
      <c r="E9952" s="16">
        <v>0.69362297894349412</v>
      </c>
      <c r="F9952" s="26">
        <v>9.5469105666383697E-2</v>
      </c>
      <c r="G9952" s="16">
        <v>0.30080641745191949</v>
      </c>
      <c r="H9952" s="26">
        <v>1.51898788158615E-2</v>
      </c>
      <c r="I9952" s="16">
        <v>6.8993791787357386E-2</v>
      </c>
      <c r="J9952" s="26">
        <v>4.6499918813955499E-7</v>
      </c>
      <c r="K9952" s="16">
        <v>5.8969278169935891E-7</v>
      </c>
      <c r="L9952" s="26">
        <v>2.4689720758701702E-7</v>
      </c>
      <c r="M9952" s="28">
        <v>1.561743014118171E-6</v>
      </c>
    </row>
    <row r="9953" spans="1:13" x14ac:dyDescent="0.25">
      <c r="A9953" s="28" t="s">
        <v>10466</v>
      </c>
      <c r="B9953" s="26">
        <v>0.97678972651356399</v>
      </c>
      <c r="C9953" s="16">
        <v>0.99222171973316242</v>
      </c>
      <c r="D9953" s="26">
        <v>9.7017755533281E-2</v>
      </c>
      <c r="E9953" s="16">
        <v>0.25395615554329709</v>
      </c>
      <c r="F9953" s="26">
        <v>1.9665929870792302E-2</v>
      </c>
      <c r="G9953" s="16">
        <v>0.1149498758778619</v>
      </c>
      <c r="H9953" s="26">
        <v>8.0231637700809599E-2</v>
      </c>
      <c r="I9953" s="16">
        <v>0.21982322271304999</v>
      </c>
      <c r="J9953" s="26">
        <v>5.1671318059823097E-11</v>
      </c>
      <c r="K9953" s="16">
        <v>8.3879473530478551E-11</v>
      </c>
      <c r="L9953" s="26">
        <v>2.6410608835760099E-9</v>
      </c>
      <c r="M9953" s="28">
        <v>2.6577686258104409E-8</v>
      </c>
    </row>
    <row r="9954" spans="1:13" x14ac:dyDescent="0.25">
      <c r="A9954" s="28" t="s">
        <v>10467</v>
      </c>
      <c r="B9954" s="26">
        <v>3.7785210287195198E-2</v>
      </c>
      <c r="C9954" s="16">
        <v>0.22155430375422311</v>
      </c>
      <c r="D9954" s="26">
        <v>6.9320466664787401E-3</v>
      </c>
      <c r="E9954" s="16">
        <v>4.0640377330775579E-2</v>
      </c>
      <c r="F9954" s="26">
        <v>0.677116204165642</v>
      </c>
      <c r="G9954" s="16">
        <v>0.84474235327266134</v>
      </c>
      <c r="H9954" s="26">
        <v>0.69880804091804205</v>
      </c>
      <c r="I9954" s="16">
        <v>0.83548060787857437</v>
      </c>
      <c r="J9954" s="26">
        <v>2.6881303294984198E-8</v>
      </c>
      <c r="K9954" s="16">
        <v>3.6626863032788891E-8</v>
      </c>
      <c r="L9954" s="26">
        <v>8.8704951202921004E-4</v>
      </c>
      <c r="M9954" s="28">
        <v>2.08851970955238E-3</v>
      </c>
    </row>
    <row r="9955" spans="1:13" x14ac:dyDescent="0.25">
      <c r="A9955" s="28" t="s">
        <v>10468</v>
      </c>
      <c r="B9955" s="26">
        <v>0.81894132728493996</v>
      </c>
      <c r="C9955" s="16">
        <v>0.92982790543745819</v>
      </c>
      <c r="D9955" s="26">
        <v>0.61799710000642505</v>
      </c>
      <c r="E9955" s="16">
        <v>0.78072167319477481</v>
      </c>
      <c r="F9955" s="26">
        <v>0.155635324106082</v>
      </c>
      <c r="G9955" s="16">
        <v>0.39771880112104457</v>
      </c>
      <c r="H9955" s="26">
        <v>8.1083721648140705E-2</v>
      </c>
      <c r="I9955" s="16">
        <v>0.22128261817179079</v>
      </c>
      <c r="J9955" s="26">
        <v>2.7108863080044101E-8</v>
      </c>
      <c r="K9955" s="16">
        <v>3.6932235909658522E-8</v>
      </c>
      <c r="L9955" s="26">
        <v>5.3736988488811803E-2</v>
      </c>
      <c r="M9955" s="28">
        <v>7.1846708242885915E-2</v>
      </c>
    </row>
    <row r="9956" spans="1:13" x14ac:dyDescent="0.25">
      <c r="A9956" s="28" t="s">
        <v>10469</v>
      </c>
      <c r="B9956" s="26">
        <v>0.38456328806224899</v>
      </c>
      <c r="C9956" s="16">
        <v>0.68620661496774382</v>
      </c>
      <c r="D9956" s="26">
        <v>0.239286938763977</v>
      </c>
      <c r="E9956" s="16">
        <v>0.45271895612380608</v>
      </c>
      <c r="F9956" s="26">
        <v>0.73716943231605403</v>
      </c>
      <c r="G9956" s="16">
        <v>0.87884677722442484</v>
      </c>
      <c r="H9956" s="26">
        <v>0.36336220220991899</v>
      </c>
      <c r="I9956" s="16">
        <v>0.57410265541921801</v>
      </c>
      <c r="J9956" s="26">
        <v>2.4265453358411401E-2</v>
      </c>
      <c r="K9956" s="16">
        <v>2.5337966102882661E-2</v>
      </c>
      <c r="L9956" s="26">
        <v>0.17389860323203399</v>
      </c>
      <c r="M9956" s="28">
        <v>0.20298252551407381</v>
      </c>
    </row>
    <row r="9957" spans="1:13" x14ac:dyDescent="0.25">
      <c r="A9957" s="28" t="s">
        <v>10470</v>
      </c>
      <c r="B9957" s="26">
        <v>0.31430051411334298</v>
      </c>
      <c r="C9957" s="16">
        <v>0.62838891598163571</v>
      </c>
      <c r="D9957" s="26">
        <v>0.39530236063730001</v>
      </c>
      <c r="E9957" s="16">
        <v>0.60884445203227555</v>
      </c>
      <c r="F9957" s="26">
        <v>7.0342730640155199E-2</v>
      </c>
      <c r="G9957" s="16">
        <v>0.25242231119470682</v>
      </c>
      <c r="H9957" s="26">
        <v>7.6566678781183606E-6</v>
      </c>
      <c r="I9957" s="16">
        <v>2.0249623483077809E-4</v>
      </c>
      <c r="J9957" s="26">
        <v>4.8787433307740602E-17</v>
      </c>
      <c r="K9957" s="16">
        <v>1.2966709533214471E-16</v>
      </c>
      <c r="L9957" s="26">
        <v>2.8415633659958102E-10</v>
      </c>
      <c r="M9957" s="28">
        <v>3.533443733917778E-9</v>
      </c>
    </row>
    <row r="9958" spans="1:13" x14ac:dyDescent="0.25">
      <c r="A9958" s="28" t="s">
        <v>10471</v>
      </c>
      <c r="B9958" s="26">
        <v>9.6728825273113703E-2</v>
      </c>
      <c r="C9958" s="16">
        <v>0.35938607659863608</v>
      </c>
      <c r="D9958" s="26">
        <v>0.81775391784445906</v>
      </c>
      <c r="E9958" s="16">
        <v>0.90564571979135544</v>
      </c>
      <c r="F9958" s="26">
        <v>0.190117650154107</v>
      </c>
      <c r="G9958" s="16">
        <v>0.44383333572886619</v>
      </c>
      <c r="H9958" s="26">
        <v>1.14112729287355E-2</v>
      </c>
      <c r="I9958" s="16">
        <v>5.6490799019039847E-2</v>
      </c>
      <c r="J9958" s="26">
        <v>3.28244590068318E-17</v>
      </c>
      <c r="K9958" s="16">
        <v>8.8578192657918176E-17</v>
      </c>
      <c r="L9958" s="26">
        <v>9.3134736560334101E-12</v>
      </c>
      <c r="M9958" s="28">
        <v>1.646146886940884E-10</v>
      </c>
    </row>
    <row r="9959" spans="1:13" x14ac:dyDescent="0.25">
      <c r="A9959" s="28" t="s">
        <v>10472</v>
      </c>
      <c r="B9959" s="26">
        <v>3.1370633516814302E-2</v>
      </c>
      <c r="C9959" s="16">
        <v>0.19909399197707781</v>
      </c>
      <c r="D9959" s="26">
        <v>0.99256674603471895</v>
      </c>
      <c r="E9959" s="16">
        <v>0.99674402015878361</v>
      </c>
      <c r="F9959" s="26">
        <v>0.69538960789146198</v>
      </c>
      <c r="G9959" s="16">
        <v>0.85604039188654557</v>
      </c>
      <c r="H9959" s="26">
        <v>0.21494266561384801</v>
      </c>
      <c r="I9959" s="16">
        <v>0.4158837502529405</v>
      </c>
      <c r="J9959" s="26">
        <v>2.9482202824294401E-18</v>
      </c>
      <c r="K9959" s="16">
        <v>8.7995872918932898E-18</v>
      </c>
      <c r="L9959" s="26">
        <v>4.1292211461238298E-3</v>
      </c>
      <c r="M9959" s="28">
        <v>7.8815237857087495E-3</v>
      </c>
    </row>
    <row r="9960" spans="1:13" x14ac:dyDescent="0.25">
      <c r="A9960" s="28" t="s">
        <v>10473</v>
      </c>
      <c r="B9960" s="26">
        <v>0.32286726994562798</v>
      </c>
      <c r="C9960" s="16">
        <v>0.63651006021848944</v>
      </c>
      <c r="D9960" s="26">
        <v>0.24954533222174499</v>
      </c>
      <c r="E9960" s="16">
        <v>0.46390114347835643</v>
      </c>
      <c r="F9960" s="26">
        <v>2.83597887189595E-2</v>
      </c>
      <c r="G9960" s="16">
        <v>0.14462751430530879</v>
      </c>
      <c r="H9960" s="26">
        <v>1.7331749939133199E-2</v>
      </c>
      <c r="I9960" s="16">
        <v>7.5711824642572298E-2</v>
      </c>
      <c r="J9960" s="26">
        <v>2.9110657545154102E-14</v>
      </c>
      <c r="K9960" s="16">
        <v>6.0553212977739671E-14</v>
      </c>
      <c r="L9960" s="26">
        <v>1.01720990348782E-11</v>
      </c>
      <c r="M9960" s="28">
        <v>1.7759823314960109E-10</v>
      </c>
    </row>
    <row r="9961" spans="1:13" x14ac:dyDescent="0.25">
      <c r="A9961" s="28" t="s">
        <v>10474</v>
      </c>
      <c r="B9961" s="26">
        <v>0.155413231484159</v>
      </c>
      <c r="C9961" s="16">
        <v>0.4524621544610653</v>
      </c>
      <c r="D9961" s="26">
        <v>0.56198331265751</v>
      </c>
      <c r="E9961" s="16">
        <v>0.74113188647261286</v>
      </c>
      <c r="F9961" s="26">
        <v>0.310719015607961</v>
      </c>
      <c r="G9961" s="16">
        <v>0.5760495304029245</v>
      </c>
      <c r="H9961" s="26">
        <v>2.0682183970777E-2</v>
      </c>
      <c r="I9961" s="16">
        <v>8.600888860814021E-2</v>
      </c>
      <c r="J9961" s="26">
        <v>3.1949869319526099E-21</v>
      </c>
      <c r="K9961" s="16">
        <v>1.3066529111346851E-20</v>
      </c>
      <c r="L9961" s="26">
        <v>3.6546568288243502E-5</v>
      </c>
      <c r="M9961" s="28">
        <v>1.313535655213438E-4</v>
      </c>
    </row>
    <row r="9962" spans="1:13" x14ac:dyDescent="0.25">
      <c r="A9962" s="28" t="s">
        <v>10475</v>
      </c>
      <c r="B9962" s="26">
        <v>2.5110975048307202E-4</v>
      </c>
      <c r="C9962" s="16">
        <v>9.6124454396149198E-3</v>
      </c>
      <c r="D9962" s="26">
        <v>2.8304512659270399E-2</v>
      </c>
      <c r="E9962" s="16">
        <v>0.11077809538141641</v>
      </c>
      <c r="F9962" s="26">
        <v>0.75862866163797904</v>
      </c>
      <c r="G9962" s="16">
        <v>0.89083281434140416</v>
      </c>
      <c r="H9962" s="26">
        <v>0.71487465986587795</v>
      </c>
      <c r="I9962" s="16">
        <v>0.84552101193691498</v>
      </c>
      <c r="J9962" s="26">
        <v>1.06129057723967E-6</v>
      </c>
      <c r="K9962" s="16">
        <v>1.3206939297804901E-6</v>
      </c>
      <c r="L9962" s="26">
        <v>2.5230666357073901E-2</v>
      </c>
      <c r="M9962" s="28">
        <v>3.7411348478779402E-2</v>
      </c>
    </row>
    <row r="9963" spans="1:13" x14ac:dyDescent="0.25">
      <c r="A9963" s="28" t="s">
        <v>10476</v>
      </c>
      <c r="B9963" s="26">
        <v>7.3982762453726605E-2</v>
      </c>
      <c r="C9963" s="16">
        <v>0.31312176265151342</v>
      </c>
      <c r="D9963" s="26">
        <v>0.45226979026231601</v>
      </c>
      <c r="E9963" s="16">
        <v>0.65851879760548071</v>
      </c>
      <c r="F9963" s="26">
        <v>0.79353403237785702</v>
      </c>
      <c r="G9963" s="16">
        <v>0.90821292218416005</v>
      </c>
      <c r="H9963" s="26">
        <v>0.738895535663181</v>
      </c>
      <c r="I9963" s="16">
        <v>0.86004236468112794</v>
      </c>
      <c r="J9963" s="26">
        <v>3.2826179145452703E-7</v>
      </c>
      <c r="K9963" s="16">
        <v>4.1975836438525471E-7</v>
      </c>
      <c r="L9963" s="26">
        <v>7.5401244276240096E-3</v>
      </c>
      <c r="M9963" s="28">
        <v>1.321506341983396E-2</v>
      </c>
    </row>
    <row r="9964" spans="1:13" x14ac:dyDescent="0.25">
      <c r="A9964" s="28" t="s">
        <v>10477</v>
      </c>
      <c r="B9964" s="26">
        <v>0.65998641819610204</v>
      </c>
      <c r="C9964" s="16">
        <v>0.85775686932254758</v>
      </c>
      <c r="D9964" s="26">
        <v>2.2957709413595302E-3</v>
      </c>
      <c r="E9964" s="16">
        <v>1.765187288424486E-2</v>
      </c>
      <c r="F9964" s="26">
        <v>0.96854007464537295</v>
      </c>
      <c r="G9964" s="16">
        <v>0.98663125077945202</v>
      </c>
      <c r="H9964" s="26">
        <v>1.5854539096443101E-3</v>
      </c>
      <c r="I9964" s="16">
        <v>1.3521200714611921E-2</v>
      </c>
      <c r="J9964" s="26">
        <v>1.3116165021645699E-7</v>
      </c>
      <c r="K9964" s="16">
        <v>1.7163466201928059E-7</v>
      </c>
      <c r="L9964" s="26">
        <v>2.5219039241270901E-5</v>
      </c>
      <c r="M9964" s="28">
        <v>9.4797631315647241E-5</v>
      </c>
    </row>
    <row r="9965" spans="1:13" x14ac:dyDescent="0.25">
      <c r="A9965" s="28" t="s">
        <v>10478</v>
      </c>
      <c r="B9965" s="26">
        <v>0.82242410760159701</v>
      </c>
      <c r="C9965" s="16">
        <v>0.93176247484802399</v>
      </c>
      <c r="D9965" s="26">
        <v>0.28638613728539603</v>
      </c>
      <c r="E9965" s="16">
        <v>0.50349097815832011</v>
      </c>
      <c r="F9965" s="26">
        <v>6.6439793074880502E-2</v>
      </c>
      <c r="G9965" s="16">
        <v>0.2443978342382766</v>
      </c>
      <c r="H9965" s="26">
        <v>0.460171245574027</v>
      </c>
      <c r="I9965" s="16">
        <v>0.66216681175973124</v>
      </c>
      <c r="J9965" s="26">
        <v>2.5787151757935401E-9</v>
      </c>
      <c r="K9965" s="16">
        <v>3.735944707560296E-9</v>
      </c>
      <c r="L9965" s="26">
        <v>6.0331065583597701E-2</v>
      </c>
      <c r="M9965" s="28">
        <v>7.9436519522241608E-2</v>
      </c>
    </row>
    <row r="9966" spans="1:13" x14ac:dyDescent="0.25">
      <c r="A9966" s="28" t="s">
        <v>10479</v>
      </c>
      <c r="B9966" s="26">
        <v>5.0843687199461099E-2</v>
      </c>
      <c r="C9966" s="16">
        <v>0.25916643309006099</v>
      </c>
      <c r="D9966" s="26">
        <v>0.17121542993434</v>
      </c>
      <c r="E9966" s="16">
        <v>0.36691461509230128</v>
      </c>
      <c r="F9966" s="26">
        <v>6.2051578004078496E-3</v>
      </c>
      <c r="G9966" s="16">
        <v>5.6135123422981548E-2</v>
      </c>
      <c r="H9966" s="26">
        <v>0.33106660759749101</v>
      </c>
      <c r="I9966" s="16">
        <v>0.54243193699215075</v>
      </c>
      <c r="J9966" s="26">
        <v>1.5487681788570699E-11</v>
      </c>
      <c r="K9966" s="16">
        <v>2.604525970317586E-11</v>
      </c>
      <c r="L9966" s="26">
        <v>1.54597487560895E-4</v>
      </c>
      <c r="M9966" s="28">
        <v>4.627796271773377E-4</v>
      </c>
    </row>
    <row r="9967" spans="1:13" x14ac:dyDescent="0.25">
      <c r="A9967" s="28" t="s">
        <v>10480</v>
      </c>
      <c r="B9967" s="26">
        <v>3.03025126869674E-2</v>
      </c>
      <c r="C9967" s="16">
        <v>0.19547823481241999</v>
      </c>
      <c r="D9967" s="26">
        <v>0.44926436043659002</v>
      </c>
      <c r="E9967" s="16">
        <v>0.65587709995756427</v>
      </c>
      <c r="F9967" s="26">
        <v>0.26111853678878</v>
      </c>
      <c r="G9967" s="16">
        <v>0.52514708536608457</v>
      </c>
      <c r="H9967" s="26">
        <v>0.66043939631885495</v>
      </c>
      <c r="I9967" s="16">
        <v>0.81287367268928135</v>
      </c>
      <c r="J9967" s="26">
        <v>4.9872115378482595E-4</v>
      </c>
      <c r="K9967" s="16">
        <v>5.5429234952536683E-4</v>
      </c>
      <c r="L9967" s="26">
        <v>0.13713881019167001</v>
      </c>
      <c r="M9967" s="28">
        <v>0.16428046794589801</v>
      </c>
    </row>
    <row r="9968" spans="1:13" x14ac:dyDescent="0.25">
      <c r="A9968" s="28" t="s">
        <v>10481</v>
      </c>
      <c r="B9968" s="26">
        <v>0.61438415859947704</v>
      </c>
      <c r="C9968" s="16">
        <v>0.83219918463356291</v>
      </c>
      <c r="D9968" s="26">
        <v>0.86219221769701104</v>
      </c>
      <c r="E9968" s="16">
        <v>0.93024406526543957</v>
      </c>
      <c r="F9968" s="26">
        <v>7.5729838878980202E-2</v>
      </c>
      <c r="G9968" s="16">
        <v>0.26239081799388508</v>
      </c>
      <c r="H9968" s="26">
        <v>2.60190351139282E-2</v>
      </c>
      <c r="I9968" s="16">
        <v>0.1013345627623518</v>
      </c>
      <c r="J9968" s="26">
        <v>2.7740873813752498E-7</v>
      </c>
      <c r="K9968" s="16">
        <v>3.5619447841574591E-7</v>
      </c>
      <c r="L9968" s="26">
        <v>1.8419322796194001E-5</v>
      </c>
      <c r="M9968" s="28">
        <v>7.168447934908774E-5</v>
      </c>
    </row>
    <row r="9969" spans="1:13" x14ac:dyDescent="0.25">
      <c r="A9969" s="28" t="s">
        <v>10482</v>
      </c>
      <c r="B9969" s="26">
        <v>0.21115748732189801</v>
      </c>
      <c r="C9969" s="16">
        <v>0.52341895615027367</v>
      </c>
      <c r="D9969" s="26">
        <v>0.68313229313295099</v>
      </c>
      <c r="E9969" s="16">
        <v>0.82431117576165214</v>
      </c>
      <c r="F9969" s="26">
        <v>0.350155327724192</v>
      </c>
      <c r="G9969" s="16">
        <v>0.6119454478252786</v>
      </c>
      <c r="H9969" s="26">
        <v>3.7856317417860899E-2</v>
      </c>
      <c r="I9969" s="16">
        <v>0.13096680305262309</v>
      </c>
      <c r="J9969" s="26">
        <v>1.3588693711677499E-20</v>
      </c>
      <c r="K9969" s="16">
        <v>5.1814133071426538E-20</v>
      </c>
      <c r="L9969" s="26">
        <v>5.7604251298925498E-2</v>
      </c>
      <c r="M9969" s="28">
        <v>7.6323500533343108E-2</v>
      </c>
    </row>
    <row r="9970" spans="1:13" x14ac:dyDescent="0.25">
      <c r="A9970" s="28" t="s">
        <v>10483</v>
      </c>
      <c r="B9970" s="26">
        <v>0.36482183697813197</v>
      </c>
      <c r="C9970" s="16">
        <v>0.67121629617868594</v>
      </c>
      <c r="D9970" s="26">
        <v>7.3594905093050901E-3</v>
      </c>
      <c r="E9970" s="16">
        <v>4.2428203674450153E-2</v>
      </c>
      <c r="F9970" s="26">
        <v>0.63897291986331595</v>
      </c>
      <c r="G9970" s="16">
        <v>0.8246855853155064</v>
      </c>
      <c r="H9970" s="26">
        <v>8.6745412930472592E-3</v>
      </c>
      <c r="I9970" s="16">
        <v>4.6347158163760088E-2</v>
      </c>
      <c r="J9970" s="26">
        <v>6.7536968545639898E-32</v>
      </c>
      <c r="K9970" s="16">
        <v>1.00999749270029E-30</v>
      </c>
      <c r="L9970" s="26">
        <v>8.5611773779516905E-3</v>
      </c>
      <c r="M9970" s="28">
        <v>1.4744669515719989E-2</v>
      </c>
    </row>
    <row r="9971" spans="1:13" x14ac:dyDescent="0.25">
      <c r="A9971" s="28" t="s">
        <v>10484</v>
      </c>
      <c r="B9971" s="26">
        <v>0.56957761622553404</v>
      </c>
      <c r="C9971" s="16">
        <v>0.80870606997972516</v>
      </c>
      <c r="D9971" s="26">
        <v>7.4968918437585103E-2</v>
      </c>
      <c r="E9971" s="16">
        <v>0.21397627903337851</v>
      </c>
      <c r="F9971" s="26">
        <v>3.3879020399888597E-2</v>
      </c>
      <c r="G9971" s="16">
        <v>0.1617501029541146</v>
      </c>
      <c r="H9971" s="26">
        <v>1.45822897920034E-2</v>
      </c>
      <c r="I9971" s="16">
        <v>6.7186156035887803E-2</v>
      </c>
      <c r="J9971" s="26">
        <v>5.9763694476235096E-9</v>
      </c>
      <c r="K9971" s="16">
        <v>8.4686594449168505E-9</v>
      </c>
      <c r="L9971" s="26">
        <v>0.59519863448310595</v>
      </c>
      <c r="M9971" s="28">
        <v>0.61891781307014826</v>
      </c>
    </row>
    <row r="9972" spans="1:13" x14ac:dyDescent="0.25">
      <c r="A9972" s="28" t="s">
        <v>10485</v>
      </c>
      <c r="B9972" s="26">
        <v>0.228107398140208</v>
      </c>
      <c r="C9972" s="16">
        <v>0.54216723785878562</v>
      </c>
      <c r="D9972" s="26">
        <v>2.2971788950958898E-2</v>
      </c>
      <c r="E9972" s="16">
        <v>9.5198604346167962E-2</v>
      </c>
      <c r="F9972" s="26">
        <v>8.0138031201371692E-3</v>
      </c>
      <c r="G9972" s="16">
        <v>6.5188038638237009E-2</v>
      </c>
      <c r="H9972" s="26">
        <v>1.5197630849621801E-6</v>
      </c>
      <c r="I9972" s="16">
        <v>5.3892950371221537E-5</v>
      </c>
      <c r="J9972" s="26">
        <v>1.5635803458808999E-28</v>
      </c>
      <c r="K9972" s="16">
        <v>1.4943430319444741E-27</v>
      </c>
      <c r="L9972" s="26">
        <v>9.3453831875899099E-5</v>
      </c>
      <c r="M9972" s="28">
        <v>2.9954045366193028E-4</v>
      </c>
    </row>
    <row r="9973" spans="1:13" x14ac:dyDescent="0.25">
      <c r="A9973" s="28" t="s">
        <v>10486</v>
      </c>
      <c r="B9973" s="26">
        <v>0.191798151875015</v>
      </c>
      <c r="C9973" s="16">
        <v>0.50048609887325757</v>
      </c>
      <c r="D9973" s="26">
        <v>4.7207756545423703E-2</v>
      </c>
      <c r="E9973" s="16">
        <v>0.15803376022026089</v>
      </c>
      <c r="F9973" s="26">
        <v>0.132323029556417</v>
      </c>
      <c r="G9973" s="16">
        <v>0.36231506562846549</v>
      </c>
      <c r="H9973" s="26">
        <v>0.13599913701195901</v>
      </c>
      <c r="I9973" s="16">
        <v>0.31031701934232819</v>
      </c>
      <c r="J9973" s="26">
        <v>1.70281874111814E-25</v>
      </c>
      <c r="K9973" s="16">
        <v>1.1210310381824661E-24</v>
      </c>
      <c r="L9973" s="26">
        <v>0.13129442172323799</v>
      </c>
      <c r="M9973" s="28">
        <v>0.1581261682747202</v>
      </c>
    </row>
    <row r="9974" spans="1:13" x14ac:dyDescent="0.25">
      <c r="A9974" s="28" t="s">
        <v>10487</v>
      </c>
      <c r="B9974" s="26">
        <v>0.20424522030700501</v>
      </c>
      <c r="C9974" s="16">
        <v>0.51622889829946961</v>
      </c>
      <c r="D9974" s="26">
        <v>1.2478475462657199E-4</v>
      </c>
      <c r="E9974" s="16">
        <v>1.8155814992530999E-3</v>
      </c>
      <c r="F9974" s="26">
        <v>4.0810606189425798E-6</v>
      </c>
      <c r="G9974" s="16">
        <v>2.1747091015332981E-4</v>
      </c>
      <c r="H9974" s="26">
        <v>0.41102101823773601</v>
      </c>
      <c r="I9974" s="16">
        <v>0.61777139037155337</v>
      </c>
      <c r="J9974" s="26">
        <v>3.2626917892065998E-23</v>
      </c>
      <c r="K9974" s="16">
        <v>1.643591512390611E-22</v>
      </c>
      <c r="L9974" s="26">
        <v>2.5167882825332901E-4</v>
      </c>
      <c r="M9974" s="28">
        <v>6.9965085265245831E-4</v>
      </c>
    </row>
    <row r="9975" spans="1:13" x14ac:dyDescent="0.25">
      <c r="A9975" s="28" t="s">
        <v>10488</v>
      </c>
      <c r="B9975" s="26">
        <v>1.83998553819137E-7</v>
      </c>
      <c r="C9975" s="16">
        <v>8.1940377870071745E-5</v>
      </c>
      <c r="D9975" s="26">
        <v>1.9085604554098402E-2</v>
      </c>
      <c r="E9975" s="16">
        <v>8.3594402977618429E-2</v>
      </c>
      <c r="F9975" s="26">
        <v>0.30210048331544398</v>
      </c>
      <c r="G9975" s="16">
        <v>0.56744761454083459</v>
      </c>
      <c r="H9975" s="26">
        <v>0.41566790506774498</v>
      </c>
      <c r="I9975" s="16">
        <v>0.62214024681696567</v>
      </c>
      <c r="J9975" s="26">
        <v>4.52460864953727E-5</v>
      </c>
      <c r="K9975" s="16">
        <v>5.2516468894612953E-5</v>
      </c>
      <c r="L9975" s="26">
        <v>5.3548129608919498E-2</v>
      </c>
      <c r="M9975" s="28">
        <v>7.1661125652866337E-2</v>
      </c>
    </row>
    <row r="9976" spans="1:13" x14ac:dyDescent="0.25">
      <c r="A9976" s="28" t="s">
        <v>10489</v>
      </c>
      <c r="B9976" s="26">
        <v>0.479392850568373</v>
      </c>
      <c r="C9976" s="16">
        <v>0.75426488870655806</v>
      </c>
      <c r="D9976" s="26">
        <v>0.28016895553595</v>
      </c>
      <c r="E9976" s="16">
        <v>0.49617584695155248</v>
      </c>
      <c r="F9976" s="26">
        <v>0.182020069231426</v>
      </c>
      <c r="G9976" s="16">
        <v>0.43330905517624141</v>
      </c>
      <c r="H9976" s="26">
        <v>0.41468391439872299</v>
      </c>
      <c r="I9976" s="16">
        <v>0.62138498628721917</v>
      </c>
      <c r="J9976" s="26">
        <v>6.0644646610488898E-17</v>
      </c>
      <c r="K9976" s="16">
        <v>1.5987524993374041E-16</v>
      </c>
      <c r="L9976" s="26">
        <v>9.6932530542996804E-4</v>
      </c>
      <c r="M9976" s="28">
        <v>2.2579738511886902E-3</v>
      </c>
    </row>
    <row r="9977" spans="1:13" x14ac:dyDescent="0.25">
      <c r="A9977" s="28" t="s">
        <v>10490</v>
      </c>
      <c r="B9977" s="26">
        <v>0.14393134670878399</v>
      </c>
      <c r="C9977" s="16">
        <v>0.43580512458209181</v>
      </c>
      <c r="D9977" s="26">
        <v>6.7703149132740295E-2</v>
      </c>
      <c r="E9977" s="16">
        <v>0.2010127371250654</v>
      </c>
      <c r="F9977" s="26">
        <v>0.78511645396226903</v>
      </c>
      <c r="G9977" s="16">
        <v>0.90360909374171805</v>
      </c>
      <c r="H9977" s="26">
        <v>3.5787147956386697E-2</v>
      </c>
      <c r="I9977" s="16">
        <v>0.12606942570682039</v>
      </c>
      <c r="J9977" s="26">
        <v>7.8062373382025109E-14</v>
      </c>
      <c r="K9977" s="16">
        <v>1.5645258687624721E-13</v>
      </c>
      <c r="L9977" s="26">
        <v>0.24949326012821599</v>
      </c>
      <c r="M9977" s="28">
        <v>0.28072240182612579</v>
      </c>
    </row>
    <row r="9978" spans="1:13" x14ac:dyDescent="0.25">
      <c r="A9978" s="28" t="s">
        <v>10491</v>
      </c>
      <c r="B9978" s="26">
        <v>4.8935245079908499E-2</v>
      </c>
      <c r="C9978" s="16">
        <v>0.25395949446375898</v>
      </c>
      <c r="D9978" s="26">
        <v>0.818386422168628</v>
      </c>
      <c r="E9978" s="16">
        <v>0.90591436086472044</v>
      </c>
      <c r="F9978" s="26">
        <v>0.89136956209696505</v>
      </c>
      <c r="G9978" s="16">
        <v>0.95324741526977363</v>
      </c>
      <c r="H9978" s="26">
        <v>0.30769942312264598</v>
      </c>
      <c r="I9978" s="16">
        <v>0.51952127935866743</v>
      </c>
      <c r="J9978" s="26">
        <v>1.3088877675687501E-15</v>
      </c>
      <c r="K9978" s="16">
        <v>3.0535974805582739E-15</v>
      </c>
      <c r="L9978" s="26">
        <v>1.9834260491766099E-2</v>
      </c>
      <c r="M9978" s="28">
        <v>3.030959539320266E-2</v>
      </c>
    </row>
    <row r="9979" spans="1:13" x14ac:dyDescent="0.25">
      <c r="A9979" s="28" t="s">
        <v>10492</v>
      </c>
      <c r="B9979" s="26">
        <v>0.132196457119994</v>
      </c>
      <c r="C9979" s="16">
        <v>0.41687502447164038</v>
      </c>
      <c r="D9979" s="26">
        <v>0.77836355857439199</v>
      </c>
      <c r="E9979" s="16">
        <v>0.884534423580705</v>
      </c>
      <c r="F9979" s="26">
        <v>0.79165324234498402</v>
      </c>
      <c r="G9979" s="16">
        <v>0.9073501894975986</v>
      </c>
      <c r="H9979" s="26">
        <v>0.80490230479967095</v>
      </c>
      <c r="I9979" s="16">
        <v>0.89811416125197885</v>
      </c>
      <c r="J9979" s="26">
        <v>4.2563342787198098E-17</v>
      </c>
      <c r="K9979" s="16">
        <v>1.1361687835364559E-16</v>
      </c>
      <c r="L9979" s="26">
        <v>2.20300348320376E-9</v>
      </c>
      <c r="M9979" s="28">
        <v>2.2625298805260999E-8</v>
      </c>
    </row>
    <row r="9980" spans="1:13" x14ac:dyDescent="0.25">
      <c r="A9980" s="28" t="s">
        <v>10493</v>
      </c>
      <c r="B9980" s="26">
        <v>0.23019113071942399</v>
      </c>
      <c r="C9980" s="16">
        <v>0.54448227031607332</v>
      </c>
      <c r="D9980" s="26">
        <v>0.32849446738415999</v>
      </c>
      <c r="E9980" s="16">
        <v>0.54679958462818279</v>
      </c>
      <c r="F9980" s="26">
        <v>6.7851003953979694E-2</v>
      </c>
      <c r="G9980" s="16">
        <v>0.24710979841238079</v>
      </c>
      <c r="H9980" s="26">
        <v>0.99383084814690903</v>
      </c>
      <c r="I9980" s="16">
        <v>0.99640998929025359</v>
      </c>
      <c r="J9980" s="26">
        <v>1.63631401993612E-17</v>
      </c>
      <c r="K9980" s="16">
        <v>4.5371005265497968E-17</v>
      </c>
      <c r="L9980" s="26">
        <v>5.1128908909382298E-4</v>
      </c>
      <c r="M9980" s="28">
        <v>1.2961791038E-3</v>
      </c>
    </row>
    <row r="9981" spans="1:13" x14ac:dyDescent="0.25">
      <c r="A9981" s="28" t="s">
        <v>10494</v>
      </c>
      <c r="B9981" s="26">
        <v>0.682162438941741</v>
      </c>
      <c r="C9981" s="16">
        <v>0.86926313778479791</v>
      </c>
      <c r="D9981" s="26">
        <v>0.52333945955069805</v>
      </c>
      <c r="E9981" s="16">
        <v>0.71418026181249361</v>
      </c>
      <c r="F9981" s="26">
        <v>0.71955202248543404</v>
      </c>
      <c r="G9981" s="16">
        <v>0.87040949038893123</v>
      </c>
      <c r="H9981" s="26">
        <v>0.25590731710449599</v>
      </c>
      <c r="I9981" s="16">
        <v>0.46216547261113877</v>
      </c>
      <c r="J9981" s="26">
        <v>1.4642870754639499E-20</v>
      </c>
      <c r="K9981" s="16">
        <v>5.5557535239555343E-20</v>
      </c>
      <c r="L9981" s="26">
        <v>1.14087770232048E-8</v>
      </c>
      <c r="M9981" s="28">
        <v>9.9514007543998002E-8</v>
      </c>
    </row>
    <row r="9982" spans="1:13" x14ac:dyDescent="0.25">
      <c r="A9982" s="28" t="s">
        <v>10495</v>
      </c>
      <c r="B9982" s="26">
        <v>0.442497882604517</v>
      </c>
      <c r="C9982" s="16">
        <v>0.7282834173001228</v>
      </c>
      <c r="D9982" s="26">
        <v>0.82731834605778698</v>
      </c>
      <c r="E9982" s="16">
        <v>0.91128337816084604</v>
      </c>
      <c r="F9982" s="26">
        <v>0.231482997256936</v>
      </c>
      <c r="G9982" s="16">
        <v>0.49277333129388379</v>
      </c>
      <c r="H9982" s="26">
        <v>2.80917208492064E-2</v>
      </c>
      <c r="I9982" s="16">
        <v>0.1070243206093168</v>
      </c>
      <c r="J9982" s="26">
        <v>1.9590180847991401E-8</v>
      </c>
      <c r="K9982" s="16">
        <v>2.6921298631254589E-8</v>
      </c>
      <c r="L9982" s="26">
        <v>2.55314691207046E-4</v>
      </c>
      <c r="M9982" s="28">
        <v>7.0902405194249484E-4</v>
      </c>
    </row>
    <row r="9983" spans="1:13" x14ac:dyDescent="0.25">
      <c r="A9983" s="28" t="s">
        <v>10496</v>
      </c>
      <c r="B9983" s="26">
        <v>0.29573067271560599</v>
      </c>
      <c r="C9983" s="16">
        <v>0.61178559435232571</v>
      </c>
      <c r="D9983" s="26">
        <v>7.97715585275578E-5</v>
      </c>
      <c r="E9983" s="16">
        <v>1.25226185627142E-3</v>
      </c>
      <c r="F9983" s="26">
        <v>6.1054122902857999E-2</v>
      </c>
      <c r="G9983" s="16">
        <v>0.2327187237023208</v>
      </c>
      <c r="H9983" s="26">
        <v>6.4371249339591599E-7</v>
      </c>
      <c r="I9983" s="16">
        <v>2.5271893593559959E-5</v>
      </c>
      <c r="J9983" s="26">
        <v>1.18493182518226E-32</v>
      </c>
      <c r="K9983" s="16">
        <v>1.9589230905149371E-31</v>
      </c>
      <c r="L9983" s="26">
        <v>1.9427428238329701E-5</v>
      </c>
      <c r="M9983" s="28">
        <v>7.5077203782280072E-5</v>
      </c>
    </row>
    <row r="9984" spans="1:13" x14ac:dyDescent="0.25">
      <c r="A9984" s="28" t="s">
        <v>10497</v>
      </c>
      <c r="B9984" s="26">
        <v>0.75079753727322396</v>
      </c>
      <c r="C9984" s="16">
        <v>0.90155318233854198</v>
      </c>
      <c r="D9984" s="26">
        <v>9.13027640354434E-3</v>
      </c>
      <c r="E9984" s="16">
        <v>4.9309137120937957E-2</v>
      </c>
      <c r="F9984" s="26">
        <v>0.10887436125833901</v>
      </c>
      <c r="G9984" s="16">
        <v>0.32504892367896993</v>
      </c>
      <c r="H9984" s="26">
        <v>0.289365422998697</v>
      </c>
      <c r="I9984" s="16">
        <v>0.49993135010907358</v>
      </c>
      <c r="J9984" s="26">
        <v>9.1795032845316899E-16</v>
      </c>
      <c r="K9984" s="16">
        <v>2.1743859809763741E-15</v>
      </c>
      <c r="L9984" s="26">
        <v>2.73700435587622E-4</v>
      </c>
      <c r="M9984" s="28">
        <v>7.5345684582030291E-4</v>
      </c>
    </row>
    <row r="9985" spans="1:13" x14ac:dyDescent="0.25">
      <c r="A9985" s="28" t="s">
        <v>10498</v>
      </c>
      <c r="B9985" s="26">
        <v>0.78089381694690396</v>
      </c>
      <c r="C9985" s="16">
        <v>0.91302866655641279</v>
      </c>
      <c r="D9985" s="26">
        <v>2.6004599187705299E-2</v>
      </c>
      <c r="E9985" s="16">
        <v>0.1039633928246272</v>
      </c>
      <c r="F9985" s="26">
        <v>7.3062047629577104E-2</v>
      </c>
      <c r="G9985" s="16">
        <v>0.25736551319020717</v>
      </c>
      <c r="H9985" s="26">
        <v>0.22432832603484701</v>
      </c>
      <c r="I9985" s="16">
        <v>0.42688281673058243</v>
      </c>
      <c r="J9985" s="26">
        <v>5.2855511205464397E-14</v>
      </c>
      <c r="K9985" s="16">
        <v>1.074166843131776E-13</v>
      </c>
      <c r="L9985" s="26">
        <v>0.133525951170582</v>
      </c>
      <c r="M9985" s="28">
        <v>0.16047175563200219</v>
      </c>
    </row>
    <row r="9986" spans="1:13" x14ac:dyDescent="0.25">
      <c r="A9986" s="28" t="s">
        <v>10499</v>
      </c>
      <c r="B9986" s="26">
        <v>0.31069360739375301</v>
      </c>
      <c r="C9986" s="16">
        <v>0.62524684494610971</v>
      </c>
      <c r="D9986" s="26">
        <v>0.59113911608768499</v>
      </c>
      <c r="E9986" s="16">
        <v>0.76272240833145799</v>
      </c>
      <c r="F9986" s="26">
        <v>8.3894657561016397E-2</v>
      </c>
      <c r="G9986" s="16">
        <v>0.27895732559261821</v>
      </c>
      <c r="H9986" s="26">
        <v>1.3915726713539399E-2</v>
      </c>
      <c r="I9986" s="16">
        <v>6.495114783161457E-2</v>
      </c>
      <c r="J9986" s="26">
        <v>7.2197819733948601E-3</v>
      </c>
      <c r="K9986" s="16">
        <v>7.6830930564248997E-3</v>
      </c>
      <c r="L9986" s="26">
        <v>0.36520665186450202</v>
      </c>
      <c r="M9986" s="28">
        <v>0.39596167257990511</v>
      </c>
    </row>
    <row r="9987" spans="1:13" x14ac:dyDescent="0.25">
      <c r="A9987" s="28" t="s">
        <v>10500</v>
      </c>
      <c r="B9987" s="26">
        <v>1.79916205875186E-2</v>
      </c>
      <c r="C9987" s="16">
        <v>0.14679713226328339</v>
      </c>
      <c r="D9987" s="26">
        <v>0.467940658254133</v>
      </c>
      <c r="E9987" s="16">
        <v>0.67167684539430028</v>
      </c>
      <c r="F9987" s="26">
        <v>1.87913740348692E-3</v>
      </c>
      <c r="G9987" s="16">
        <v>2.483358923317916E-2</v>
      </c>
      <c r="H9987" s="26">
        <v>0.90391660421102504</v>
      </c>
      <c r="I9987" s="16">
        <v>0.95320783144135024</v>
      </c>
      <c r="J9987" s="26">
        <v>2.1423532857529601E-12</v>
      </c>
      <c r="K9987" s="16">
        <v>3.8473855838388373E-12</v>
      </c>
      <c r="L9987" s="26">
        <v>6.7987510972385503E-4</v>
      </c>
      <c r="M9987" s="28">
        <v>1.6570557236771899E-3</v>
      </c>
    </row>
    <row r="9988" spans="1:13" x14ac:dyDescent="0.25">
      <c r="A9988" s="28" t="s">
        <v>10501</v>
      </c>
      <c r="B9988" s="26">
        <v>0.83400293869977005</v>
      </c>
      <c r="C9988" s="16">
        <v>0.9361045318804232</v>
      </c>
      <c r="D9988" s="26">
        <v>0.55092710166519299</v>
      </c>
      <c r="E9988" s="16">
        <v>0.73371531834170656</v>
      </c>
      <c r="F9988" s="26">
        <v>0.103811826674184</v>
      </c>
      <c r="G9988" s="16">
        <v>0.31562014251821091</v>
      </c>
      <c r="H9988" s="26">
        <v>0.34593642709751499</v>
      </c>
      <c r="I9988" s="16">
        <v>0.5571460005939054</v>
      </c>
      <c r="J9988" s="26">
        <v>1.26301271597252E-3</v>
      </c>
      <c r="K9988" s="16">
        <v>1.38193295335557E-3</v>
      </c>
      <c r="L9988" s="26">
        <v>7.6341479580891894E-2</v>
      </c>
      <c r="M9988" s="28">
        <v>9.7736572910435998E-2</v>
      </c>
    </row>
    <row r="9989" spans="1:13" x14ac:dyDescent="0.25">
      <c r="A9989" s="28" t="s">
        <v>10502</v>
      </c>
      <c r="B9989" s="26">
        <v>0.116097069022251</v>
      </c>
      <c r="C9989" s="16">
        <v>0.39244210972740923</v>
      </c>
      <c r="D9989" s="26">
        <v>9.9696812556571905E-4</v>
      </c>
      <c r="E9989" s="16">
        <v>9.2045960862097206E-3</v>
      </c>
      <c r="F9989" s="26">
        <v>0.39613054431921502</v>
      </c>
      <c r="G9989" s="16">
        <v>0.65417590274185955</v>
      </c>
      <c r="H9989" s="26">
        <v>0.227532618350404</v>
      </c>
      <c r="I9989" s="16">
        <v>0.43012617347556747</v>
      </c>
      <c r="J9989" s="26">
        <v>1.7315080608653801E-13</v>
      </c>
      <c r="K9989" s="16">
        <v>3.3819131975519822E-13</v>
      </c>
      <c r="L9989" s="26">
        <v>6.3190942831867797E-2</v>
      </c>
      <c r="M9989" s="28">
        <v>8.2730323557541979E-2</v>
      </c>
    </row>
    <row r="9990" spans="1:13" x14ac:dyDescent="0.25">
      <c r="A9990" s="28" t="s">
        <v>10503</v>
      </c>
      <c r="B9990" s="26">
        <v>0.17011393477280301</v>
      </c>
      <c r="C9990" s="16">
        <v>0.47196234395487668</v>
      </c>
      <c r="D9990" s="26">
        <v>3.2658703955653803E-2</v>
      </c>
      <c r="E9990" s="16">
        <v>0.12254860518044131</v>
      </c>
      <c r="F9990" s="26">
        <v>0.655775061312041</v>
      </c>
      <c r="G9990" s="16">
        <v>0.83364526381791748</v>
      </c>
      <c r="H9990" s="26">
        <v>0.90018440981354797</v>
      </c>
      <c r="I9990" s="16">
        <v>0.95154965790448365</v>
      </c>
      <c r="J9990" s="26">
        <v>5.1219514507703399E-3</v>
      </c>
      <c r="K9990" s="16">
        <v>5.4799674873103298E-3</v>
      </c>
      <c r="L9990" s="26">
        <v>3.5619283918062301E-2</v>
      </c>
      <c r="M9990" s="28">
        <v>5.031071574193554E-2</v>
      </c>
    </row>
    <row r="9991" spans="1:13" x14ac:dyDescent="0.25">
      <c r="A9991" s="28" t="s">
        <v>10504</v>
      </c>
      <c r="B9991" s="26">
        <v>0.68277217556292502</v>
      </c>
      <c r="C9991" s="16">
        <v>0.86950913065372804</v>
      </c>
      <c r="D9991" s="26">
        <v>0.224852228550873</v>
      </c>
      <c r="E9991" s="16">
        <v>0.43507415942507888</v>
      </c>
      <c r="F9991" s="26">
        <v>7.1688504513396506E-2</v>
      </c>
      <c r="G9991" s="16">
        <v>0.25480149527063722</v>
      </c>
      <c r="H9991" s="26">
        <v>3.07509989134747E-2</v>
      </c>
      <c r="I9991" s="16">
        <v>0.11375295511304739</v>
      </c>
      <c r="J9991" s="26">
        <v>4.1414062228083099E-14</v>
      </c>
      <c r="K9991" s="16">
        <v>8.500114559381485E-14</v>
      </c>
      <c r="L9991" s="26">
        <v>5.5031046309633999E-8</v>
      </c>
      <c r="M9991" s="28">
        <v>4.0681298433713949E-7</v>
      </c>
    </row>
    <row r="9992" spans="1:13" x14ac:dyDescent="0.25">
      <c r="A9992" s="28" t="s">
        <v>10505</v>
      </c>
      <c r="B9992" s="26">
        <v>0.506980021057582</v>
      </c>
      <c r="C9992" s="16">
        <v>0.77138740659463623</v>
      </c>
      <c r="D9992" s="26">
        <v>7.7708238894724398E-3</v>
      </c>
      <c r="E9992" s="16">
        <v>4.4124390012274098E-2</v>
      </c>
      <c r="F9992" s="26">
        <v>2.3909150727922301E-3</v>
      </c>
      <c r="G9992" s="16">
        <v>2.9426365212206328E-2</v>
      </c>
      <c r="H9992" s="26">
        <v>0.111704526085287</v>
      </c>
      <c r="I9992" s="16">
        <v>0.27296935567609681</v>
      </c>
      <c r="J9992" s="26">
        <v>1.8267499004137601E-16</v>
      </c>
      <c r="K9992" s="16">
        <v>4.6136015654928253E-16</v>
      </c>
      <c r="L9992" s="26">
        <v>0.24504973098527499</v>
      </c>
      <c r="M9992" s="28">
        <v>0.27638881160235201</v>
      </c>
    </row>
    <row r="9993" spans="1:13" x14ac:dyDescent="0.25">
      <c r="A9993" s="28" t="s">
        <v>10506</v>
      </c>
      <c r="B9993" s="26">
        <v>3.0816981778660798E-3</v>
      </c>
      <c r="C9993" s="16">
        <v>5.0098007849866823E-2</v>
      </c>
      <c r="D9993" s="26">
        <v>1.42821311409617E-3</v>
      </c>
      <c r="E9993" s="16">
        <v>1.217098278778383E-2</v>
      </c>
      <c r="F9993" s="26">
        <v>0.30599974648094402</v>
      </c>
      <c r="G9993" s="16">
        <v>0.57150218767748129</v>
      </c>
      <c r="H9993" s="26">
        <v>0.61234616222865002</v>
      </c>
      <c r="I9993" s="16">
        <v>0.77972925193360565</v>
      </c>
      <c r="J9993" s="26">
        <v>1.2143094716638099E-5</v>
      </c>
      <c r="K9993" s="16">
        <v>1.443126502710588E-5</v>
      </c>
      <c r="L9993" s="26">
        <v>2.2415210305557501E-6</v>
      </c>
      <c r="M9993" s="28">
        <v>1.1140167584166799E-5</v>
      </c>
    </row>
    <row r="9994" spans="1:13" x14ac:dyDescent="0.25">
      <c r="A9994" s="28" t="s">
        <v>10507</v>
      </c>
      <c r="B9994" s="26">
        <v>0.607031221315803</v>
      </c>
      <c r="C9994" s="16">
        <v>0.82860583556159939</v>
      </c>
      <c r="D9994" s="26">
        <v>0.84107585889260705</v>
      </c>
      <c r="E9994" s="16">
        <v>0.91897079141514715</v>
      </c>
      <c r="F9994" s="26">
        <v>0.152973663023208</v>
      </c>
      <c r="G9994" s="16">
        <v>0.39387879056892711</v>
      </c>
      <c r="H9994" s="26">
        <v>0.65041550040700902</v>
      </c>
      <c r="I9994" s="16">
        <v>0.80613955975365226</v>
      </c>
      <c r="J9994" s="26">
        <v>2.07029332582732E-13</v>
      </c>
      <c r="K9994" s="16">
        <v>4.023124529195702E-13</v>
      </c>
      <c r="L9994" s="26">
        <v>1.2267041586151901E-4</v>
      </c>
      <c r="M9994" s="28">
        <v>3.7806360227125732E-4</v>
      </c>
    </row>
    <row r="9995" spans="1:13" x14ac:dyDescent="0.25">
      <c r="A9995" s="28" t="s">
        <v>10508</v>
      </c>
      <c r="B9995" s="26">
        <v>0.58771692532733399</v>
      </c>
      <c r="C9995" s="16">
        <v>0.81875826279453023</v>
      </c>
      <c r="D9995" s="26">
        <v>0.76412729195407103</v>
      </c>
      <c r="E9995" s="16">
        <v>0.87674159124425877</v>
      </c>
      <c r="F9995" s="26">
        <v>0.53120249262664299</v>
      </c>
      <c r="G9995" s="16">
        <v>0.75728938436962578</v>
      </c>
      <c r="H9995" s="26">
        <v>2.5169775256362801E-2</v>
      </c>
      <c r="I9995" s="16">
        <v>9.8784338794324286E-2</v>
      </c>
      <c r="J9995" s="26">
        <v>5.3523074006089798E-12</v>
      </c>
      <c r="K9995" s="16">
        <v>9.3175098433915235E-12</v>
      </c>
      <c r="L9995" s="26">
        <v>1.51128054012171E-7</v>
      </c>
      <c r="M9995" s="28">
        <v>1.0097930802462261E-6</v>
      </c>
    </row>
    <row r="9996" spans="1:13" x14ac:dyDescent="0.25">
      <c r="A9996" s="28" t="s">
        <v>10509</v>
      </c>
      <c r="B9996" s="26">
        <v>3.0274185687048899E-2</v>
      </c>
      <c r="C9996" s="16">
        <v>0.1954127254672002</v>
      </c>
      <c r="D9996" s="26">
        <v>0.10729178579043</v>
      </c>
      <c r="E9996" s="16">
        <v>0.27183708115260552</v>
      </c>
      <c r="F9996" s="26">
        <v>0.86733868573461004</v>
      </c>
      <c r="G9996" s="16">
        <v>0.94213557238341261</v>
      </c>
      <c r="H9996" s="26">
        <v>0.66041587347247099</v>
      </c>
      <c r="I9996" s="16">
        <v>0.81287367268928135</v>
      </c>
      <c r="J9996" s="26">
        <v>9.4464963449910592E-10</v>
      </c>
      <c r="K9996" s="16">
        <v>1.407113192818776E-9</v>
      </c>
      <c r="L9996" s="26">
        <v>4.3488987586971599E-4</v>
      </c>
      <c r="M9996" s="28">
        <v>1.1255625557179E-3</v>
      </c>
    </row>
    <row r="9997" spans="1:13" x14ac:dyDescent="0.25">
      <c r="A9997" s="28" t="s">
        <v>10510</v>
      </c>
      <c r="B9997" s="26">
        <v>0.33691593188491997</v>
      </c>
      <c r="C9997" s="16">
        <v>0.64792351385776725</v>
      </c>
      <c r="D9997" s="26">
        <v>0.75989193840489999</v>
      </c>
      <c r="E9997" s="16">
        <v>0.87443357503189512</v>
      </c>
      <c r="F9997" s="26">
        <v>8.7756264934831999E-5</v>
      </c>
      <c r="G9997" s="16">
        <v>2.5228457690435299E-3</v>
      </c>
      <c r="H9997" s="26">
        <v>4.6690235597081901E-4</v>
      </c>
      <c r="I9997" s="16">
        <v>5.4092606987206603E-3</v>
      </c>
      <c r="J9997" s="26">
        <v>9.9118546382843697E-22</v>
      </c>
      <c r="K9997" s="16">
        <v>4.2656729129690747E-21</v>
      </c>
      <c r="L9997" s="26">
        <v>1.6205379422282999E-5</v>
      </c>
      <c r="M9997" s="28">
        <v>6.4113950459382355E-5</v>
      </c>
    </row>
    <row r="9998" spans="1:13" x14ac:dyDescent="0.25">
      <c r="A9998" s="28" t="s">
        <v>10511</v>
      </c>
      <c r="B9998" s="26">
        <v>0.40649189688481702</v>
      </c>
      <c r="C9998" s="16">
        <v>0.70330434141165366</v>
      </c>
      <c r="D9998" s="26">
        <v>0.38241546727647302</v>
      </c>
      <c r="E9998" s="16">
        <v>0.5968457212340823</v>
      </c>
      <c r="F9998" s="26">
        <v>0.793516948805011</v>
      </c>
      <c r="G9998" s="16">
        <v>0.90821292218416005</v>
      </c>
      <c r="H9998" s="26">
        <v>0.98412559997480198</v>
      </c>
      <c r="I9998" s="16">
        <v>0.99155940975222279</v>
      </c>
      <c r="J9998" s="26">
        <v>1.0791428935881401E-5</v>
      </c>
      <c r="K9998" s="16">
        <v>1.2855491007824539E-5</v>
      </c>
      <c r="L9998" s="26">
        <v>9.8848971307915603E-2</v>
      </c>
      <c r="M9998" s="28">
        <v>0.12286038076383191</v>
      </c>
    </row>
    <row r="9999" spans="1:13" x14ac:dyDescent="0.25">
      <c r="A9999" s="28" t="s">
        <v>10512</v>
      </c>
      <c r="B9999" s="26">
        <v>0.48312877669034199</v>
      </c>
      <c r="C9999" s="16">
        <v>0.75709000207860699</v>
      </c>
      <c r="D9999" s="26">
        <v>5.3071841379747499E-2</v>
      </c>
      <c r="E9999" s="16">
        <v>0.17097102903374889</v>
      </c>
      <c r="F9999" s="26">
        <v>0.93757528785466304</v>
      </c>
      <c r="G9999" s="16">
        <v>0.97343015406492395</v>
      </c>
      <c r="H9999" s="26">
        <v>0.33103649170955401</v>
      </c>
      <c r="I9999" s="16">
        <v>0.54243193699215075</v>
      </c>
      <c r="J9999" s="26">
        <v>4.7988799026528596E-7</v>
      </c>
      <c r="K9999" s="16">
        <v>6.0821497821925265E-7</v>
      </c>
      <c r="L9999" s="26">
        <v>0.22373959206898</v>
      </c>
      <c r="M9999" s="28">
        <v>0.25451889711205339</v>
      </c>
    </row>
    <row r="10000" spans="1:13" x14ac:dyDescent="0.25">
      <c r="A10000" s="28" t="s">
        <v>10513</v>
      </c>
      <c r="B10000" s="26">
        <v>0.77643769448547895</v>
      </c>
      <c r="C10000" s="16">
        <v>0.91229691844269756</v>
      </c>
      <c r="D10000" s="26">
        <v>0.65489157088995498</v>
      </c>
      <c r="E10000" s="16">
        <v>0.80571075289515603</v>
      </c>
      <c r="F10000" s="26">
        <v>0.14900370654484699</v>
      </c>
      <c r="G10000" s="16">
        <v>0.38813264282494631</v>
      </c>
      <c r="H10000" s="26">
        <v>0.28177124746632098</v>
      </c>
      <c r="I10000" s="16">
        <v>0.4916843598108005</v>
      </c>
      <c r="J10000" s="26">
        <v>1.0073412058010599E-3</v>
      </c>
      <c r="K10000" s="16">
        <v>1.1065295342495001E-3</v>
      </c>
      <c r="L10000" s="26">
        <v>6.3312161358407004E-2</v>
      </c>
      <c r="M10000" s="28">
        <v>8.2878918937628179E-2</v>
      </c>
    </row>
    <row r="10001" spans="1:13" x14ac:dyDescent="0.25">
      <c r="A10001" s="28" t="s">
        <v>10514</v>
      </c>
      <c r="B10001" s="26">
        <v>2.4605428282480199E-5</v>
      </c>
      <c r="C10001" s="16">
        <v>1.90758690384932E-3</v>
      </c>
      <c r="D10001" s="26">
        <v>8.1577809362764403E-2</v>
      </c>
      <c r="E10001" s="16">
        <v>0.22587460753808231</v>
      </c>
      <c r="F10001" s="26">
        <v>0.115109466121389</v>
      </c>
      <c r="G10001" s="16">
        <v>0.33495606842233461</v>
      </c>
      <c r="H10001" s="26">
        <v>0.15576647704194399</v>
      </c>
      <c r="I10001" s="16">
        <v>0.33833927069574521</v>
      </c>
      <c r="J10001" s="26">
        <v>8.2030592389087799E-18</v>
      </c>
      <c r="K10001" s="16">
        <v>2.3416283019482391E-17</v>
      </c>
      <c r="L10001" s="26">
        <v>6.1529220734313596E-4</v>
      </c>
      <c r="M10001" s="28">
        <v>1.52130134126931E-3</v>
      </c>
    </row>
    <row r="10002" spans="1:13" x14ac:dyDescent="0.25">
      <c r="A10002" s="28" t="s">
        <v>10515</v>
      </c>
      <c r="B10002" s="26">
        <v>0.102912223589056</v>
      </c>
      <c r="C10002" s="16">
        <v>0.37000306411623041</v>
      </c>
      <c r="D10002" s="26">
        <v>2.51210792098625E-6</v>
      </c>
      <c r="E10002" s="16">
        <v>7.7147779932164288E-5</v>
      </c>
      <c r="F10002" s="26">
        <v>4.3655765538692199E-10</v>
      </c>
      <c r="G10002" s="16">
        <v>8.5227960449401352E-8</v>
      </c>
      <c r="H10002" s="26">
        <v>0.32518891767566999</v>
      </c>
      <c r="I10002" s="16">
        <v>0.53677417425711083</v>
      </c>
      <c r="J10002" s="26">
        <v>1.5250561942665999E-26</v>
      </c>
      <c r="K10002" s="16">
        <v>1.1403405909427311E-25</v>
      </c>
      <c r="L10002" s="26">
        <v>2.1279915218368101E-2</v>
      </c>
      <c r="M10002" s="28">
        <v>3.2218427757646287E-2</v>
      </c>
    </row>
    <row r="10003" spans="1:13" x14ac:dyDescent="0.25">
      <c r="A10003" s="28" t="s">
        <v>10516</v>
      </c>
      <c r="B10003" s="26">
        <v>6.9835025017992006E-2</v>
      </c>
      <c r="C10003" s="16">
        <v>0.30370005692418212</v>
      </c>
      <c r="D10003" s="26">
        <v>0.17114781091664499</v>
      </c>
      <c r="E10003" s="16">
        <v>0.3668063113208534</v>
      </c>
      <c r="F10003" s="26">
        <v>1.52275952254064E-2</v>
      </c>
      <c r="G10003" s="16">
        <v>9.8557145107173741E-2</v>
      </c>
      <c r="H10003" s="26">
        <v>0.10960083182241</v>
      </c>
      <c r="I10003" s="16">
        <v>0.26943132723969282</v>
      </c>
      <c r="J10003" s="26">
        <v>0.37507154067731302</v>
      </c>
      <c r="K10003" s="16">
        <v>0.37875770413078608</v>
      </c>
      <c r="L10003" s="26">
        <v>0.18761099324109001</v>
      </c>
      <c r="M10003" s="28">
        <v>0.21721727840480959</v>
      </c>
    </row>
    <row r="10004" spans="1:13" x14ac:dyDescent="0.25">
      <c r="A10004" s="28" t="s">
        <v>10517</v>
      </c>
      <c r="B10004" s="26">
        <v>0.93574235619606705</v>
      </c>
      <c r="C10004" s="16">
        <v>0.97724393810779264</v>
      </c>
      <c r="D10004" s="26">
        <v>0.20521986665514499</v>
      </c>
      <c r="E10004" s="16">
        <v>0.41061181742469383</v>
      </c>
      <c r="F10004" s="26">
        <v>0.154242493512669</v>
      </c>
      <c r="G10004" s="16">
        <v>0.39550537888770948</v>
      </c>
      <c r="H10004" s="26">
        <v>0.62347181519053996</v>
      </c>
      <c r="I10004" s="16">
        <v>0.78749895490041433</v>
      </c>
      <c r="J10004" s="26">
        <v>6.4164773124405605E-2</v>
      </c>
      <c r="K10004" s="16">
        <v>6.6199303523738193E-2</v>
      </c>
      <c r="L10004" s="26">
        <v>0.19164477456092999</v>
      </c>
      <c r="M10004" s="28">
        <v>0.2213624964337334</v>
      </c>
    </row>
    <row r="10005" spans="1:13" x14ac:dyDescent="0.25">
      <c r="A10005" s="28" t="s">
        <v>10518</v>
      </c>
      <c r="B10005" s="26">
        <v>0.295204179080572</v>
      </c>
      <c r="C10005" s="16">
        <v>0.61142817077081613</v>
      </c>
      <c r="D10005" s="26">
        <v>0.98497001699395204</v>
      </c>
      <c r="E10005" s="16">
        <v>0.99322726187418997</v>
      </c>
      <c r="F10005" s="26">
        <v>1.9352977565181399E-2</v>
      </c>
      <c r="G10005" s="16">
        <v>0.11373232163971971</v>
      </c>
      <c r="H10005" s="26">
        <v>0.62057209708102301</v>
      </c>
      <c r="I10005" s="16">
        <v>0.7854532790012948</v>
      </c>
      <c r="J10005" s="26">
        <v>1.4974585983096399E-6</v>
      </c>
      <c r="K10005" s="16">
        <v>1.8510288032406331E-6</v>
      </c>
      <c r="L10005" s="26">
        <v>1.74930567272231E-3</v>
      </c>
      <c r="M10005" s="28">
        <v>3.74913566084946E-3</v>
      </c>
    </row>
    <row r="10006" spans="1:13" x14ac:dyDescent="0.25">
      <c r="A10006" s="28" t="s">
        <v>10519</v>
      </c>
      <c r="B10006" s="26">
        <v>0.161461990672467</v>
      </c>
      <c r="C10006" s="16">
        <v>0.4612125897434462</v>
      </c>
      <c r="D10006" s="26">
        <v>0.62381773988450095</v>
      </c>
      <c r="E10006" s="16">
        <v>0.78456725997186871</v>
      </c>
      <c r="F10006" s="26">
        <v>0.49001898372042701</v>
      </c>
      <c r="G10006" s="16">
        <v>0.72734017662400952</v>
      </c>
      <c r="H10006" s="26">
        <v>0.51289143746299004</v>
      </c>
      <c r="I10006" s="16">
        <v>0.703028251708541</v>
      </c>
      <c r="J10006" s="26">
        <v>1.1035719030530199E-2</v>
      </c>
      <c r="K10006" s="16">
        <v>1.1662995382905311E-2</v>
      </c>
      <c r="L10006" s="26">
        <v>6.5081349108354294E-2</v>
      </c>
      <c r="M10006" s="28">
        <v>8.4920523277549426E-2</v>
      </c>
    </row>
    <row r="10007" spans="1:13" x14ac:dyDescent="0.25">
      <c r="A10007" s="28" t="s">
        <v>10520</v>
      </c>
      <c r="B10007" s="26">
        <v>3.7480603944711402E-4</v>
      </c>
      <c r="C10007" s="16">
        <v>1.2776126503375829E-2</v>
      </c>
      <c r="D10007" s="26">
        <v>0.94446337493037302</v>
      </c>
      <c r="E10007" s="16">
        <v>0.9735216941840148</v>
      </c>
      <c r="F10007" s="26">
        <v>0.79236442386417105</v>
      </c>
      <c r="G10007" s="16">
        <v>0.90780733860946838</v>
      </c>
      <c r="H10007" s="26">
        <v>0.40839432370341999</v>
      </c>
      <c r="I10007" s="16">
        <v>0.61515522911769271</v>
      </c>
      <c r="J10007" s="26">
        <v>9.1767262385533797E-8</v>
      </c>
      <c r="K10007" s="16">
        <v>1.210951185774449E-7</v>
      </c>
      <c r="L10007" s="26">
        <v>1.3928649958370501E-2</v>
      </c>
      <c r="M10007" s="28">
        <v>2.233555539546046E-2</v>
      </c>
    </row>
    <row r="10008" spans="1:13" x14ac:dyDescent="0.25">
      <c r="A10008" s="28" t="s">
        <v>10521</v>
      </c>
      <c r="B10008" s="26">
        <v>2.8409148294693602E-2</v>
      </c>
      <c r="C10008" s="16">
        <v>0.18827038561560361</v>
      </c>
      <c r="D10008" s="26">
        <v>5.3901429542931499E-2</v>
      </c>
      <c r="E10008" s="16">
        <v>0.1729210037995898</v>
      </c>
      <c r="F10008" s="26">
        <v>6.7470464065437904E-3</v>
      </c>
      <c r="G10008" s="16">
        <v>5.8544951630078758E-2</v>
      </c>
      <c r="H10008" s="26">
        <v>6.00103241863954E-8</v>
      </c>
      <c r="I10008" s="16">
        <v>3.4183599785221251E-6</v>
      </c>
      <c r="J10008" s="26">
        <v>4.2616463574143097E-32</v>
      </c>
      <c r="K10008" s="16">
        <v>6.5230830738041553E-31</v>
      </c>
      <c r="L10008" s="26">
        <v>1.6411337443205499E-6</v>
      </c>
      <c r="M10008" s="28">
        <v>8.445566057820227E-6</v>
      </c>
    </row>
    <row r="10009" spans="1:13" x14ac:dyDescent="0.25">
      <c r="A10009" s="28" t="s">
        <v>10522</v>
      </c>
      <c r="B10009" s="26">
        <v>0.42054953762208602</v>
      </c>
      <c r="C10009" s="16">
        <v>0.71276547564228188</v>
      </c>
      <c r="D10009" s="26">
        <v>4.2028134909248499E-3</v>
      </c>
      <c r="E10009" s="16">
        <v>2.8029633452674271E-2</v>
      </c>
      <c r="F10009" s="26">
        <v>4.8381399495076201E-2</v>
      </c>
      <c r="G10009" s="16">
        <v>0.20170657234648831</v>
      </c>
      <c r="H10009" s="26">
        <v>1.19640414567732E-4</v>
      </c>
      <c r="I10009" s="16">
        <v>1.85507429808089E-3</v>
      </c>
      <c r="J10009" s="26">
        <v>3.8560663083248404E-21</v>
      </c>
      <c r="K10009" s="16">
        <v>1.56420521290661E-20</v>
      </c>
      <c r="L10009" s="26">
        <v>1.40668603055355E-2</v>
      </c>
      <c r="M10009" s="28">
        <v>2.2508443861215619E-2</v>
      </c>
    </row>
    <row r="10010" spans="1:13" x14ac:dyDescent="0.25">
      <c r="A10010" s="28" t="s">
        <v>10523</v>
      </c>
      <c r="B10010" s="26">
        <v>0.65202291230473897</v>
      </c>
      <c r="C10010" s="16">
        <v>0.85377125646551177</v>
      </c>
      <c r="D10010" s="26">
        <v>0.163979241099932</v>
      </c>
      <c r="E10010" s="16">
        <v>0.35726480151048051</v>
      </c>
      <c r="F10010" s="26">
        <v>1.56296936174386E-2</v>
      </c>
      <c r="G10010" s="16">
        <v>0.10019333445805791</v>
      </c>
      <c r="H10010" s="26">
        <v>0.66068377866798</v>
      </c>
      <c r="I10010" s="16">
        <v>0.81295713977306605</v>
      </c>
      <c r="J10010" s="26">
        <v>3.1816449815628297E-11</v>
      </c>
      <c r="K10010" s="16">
        <v>5.2348931948407727E-11</v>
      </c>
      <c r="L10010" s="26">
        <v>1.02979173061194E-4</v>
      </c>
      <c r="M10010" s="28">
        <v>3.2627290373106238E-4</v>
      </c>
    </row>
    <row r="10011" spans="1:13" x14ac:dyDescent="0.25">
      <c r="A10011" s="28" t="s">
        <v>10524</v>
      </c>
      <c r="B10011" s="26">
        <v>0.64641209713941805</v>
      </c>
      <c r="C10011" s="16">
        <v>0.85086436448429459</v>
      </c>
      <c r="D10011" s="26">
        <v>0.39997775268713798</v>
      </c>
      <c r="E10011" s="16">
        <v>0.61303960537558011</v>
      </c>
      <c r="F10011" s="26">
        <v>0.11787781685367101</v>
      </c>
      <c r="G10011" s="16">
        <v>0.33949060482004251</v>
      </c>
      <c r="H10011" s="26">
        <v>0.451623829262292</v>
      </c>
      <c r="I10011" s="16">
        <v>0.65482558459305384</v>
      </c>
      <c r="J10011" s="26">
        <v>1.1257323352236701E-5</v>
      </c>
      <c r="K10011" s="16">
        <v>1.339860438891998E-5</v>
      </c>
      <c r="L10011" s="26">
        <v>1.51349171431967E-2</v>
      </c>
      <c r="M10011" s="28">
        <v>2.396488015386181E-2</v>
      </c>
    </row>
    <row r="10012" spans="1:13" x14ac:dyDescent="0.25">
      <c r="A10012" s="28" t="s">
        <v>10525</v>
      </c>
      <c r="B10012" s="26">
        <v>0.82932871795720897</v>
      </c>
      <c r="C10012" s="16">
        <v>0.93470317088963284</v>
      </c>
      <c r="D10012" s="26">
        <v>0.38764224873595698</v>
      </c>
      <c r="E10012" s="16">
        <v>0.60162075650632341</v>
      </c>
      <c r="F10012" s="26">
        <v>4.2974447973971701E-2</v>
      </c>
      <c r="G10012" s="16">
        <v>0.18659043069976591</v>
      </c>
      <c r="H10012" s="26">
        <v>0.84488765124715504</v>
      </c>
      <c r="I10012" s="16">
        <v>0.92185561988276876</v>
      </c>
      <c r="J10012" s="26">
        <v>1.1166381620874501E-4</v>
      </c>
      <c r="K10012" s="16">
        <v>1.2749111877732991E-4</v>
      </c>
      <c r="L10012" s="26">
        <v>0.226871899255085</v>
      </c>
      <c r="M10012" s="28">
        <v>0.25776805653155649</v>
      </c>
    </row>
    <row r="10013" spans="1:13" x14ac:dyDescent="0.25">
      <c r="A10013" s="28" t="s">
        <v>10526</v>
      </c>
      <c r="B10013" s="26">
        <v>0.373270330703113</v>
      </c>
      <c r="C10013" s="16">
        <v>0.6781558925340605</v>
      </c>
      <c r="D10013" s="26">
        <v>0.69660002770048202</v>
      </c>
      <c r="E10013" s="16">
        <v>0.83472468146460466</v>
      </c>
      <c r="F10013" s="26">
        <v>0.94681017727630301</v>
      </c>
      <c r="G10013" s="16">
        <v>0.97741624596987819</v>
      </c>
      <c r="H10013" s="26">
        <v>0.57512437315310505</v>
      </c>
      <c r="I10013" s="16">
        <v>0.7510811226163826</v>
      </c>
      <c r="J10013" s="26">
        <v>2.4697533111444602E-7</v>
      </c>
      <c r="K10013" s="16">
        <v>3.1799239976513749E-7</v>
      </c>
      <c r="L10013" s="26">
        <v>3.0161706746728301E-5</v>
      </c>
      <c r="M10013" s="28">
        <v>1.108544672918005E-4</v>
      </c>
    </row>
    <row r="10014" spans="1:13" x14ac:dyDescent="0.25">
      <c r="A10014" s="28" t="s">
        <v>10527</v>
      </c>
      <c r="B10014" s="26">
        <v>0.30203845918071998</v>
      </c>
      <c r="C10014" s="16">
        <v>0.61734986039371842</v>
      </c>
      <c r="D10014" s="26">
        <v>5.2383259425770899E-2</v>
      </c>
      <c r="E10014" s="16">
        <v>0.16943902191167931</v>
      </c>
      <c r="F10014" s="26">
        <v>0.231347222526505</v>
      </c>
      <c r="G10014" s="16">
        <v>0.49263079858767428</v>
      </c>
      <c r="H10014" s="26">
        <v>9.4546859609749997E-2</v>
      </c>
      <c r="I10014" s="16">
        <v>0.24404084961081079</v>
      </c>
      <c r="J10014" s="26">
        <v>2.3175970259834102E-18</v>
      </c>
      <c r="K10014" s="16">
        <v>6.9872800972895871E-18</v>
      </c>
      <c r="L10014" s="26">
        <v>8.9828983853813507E-6</v>
      </c>
      <c r="M10014" s="28">
        <v>3.814667645364139E-5</v>
      </c>
    </row>
    <row r="10015" spans="1:13" x14ac:dyDescent="0.25">
      <c r="A10015" s="28" t="s">
        <v>10528</v>
      </c>
      <c r="B10015" s="26">
        <v>0.55658093848860002</v>
      </c>
      <c r="C10015" s="16">
        <v>0.80121837069598367</v>
      </c>
      <c r="D10015" s="26">
        <v>0.236089760853051</v>
      </c>
      <c r="E10015" s="16">
        <v>0.44899288118307379</v>
      </c>
      <c r="F10015" s="26">
        <v>0.83829022165121803</v>
      </c>
      <c r="G10015" s="16">
        <v>0.9289103462311612</v>
      </c>
      <c r="H10015" s="26">
        <v>2.1984674314735001E-2</v>
      </c>
      <c r="I10015" s="16">
        <v>8.982512954888397E-2</v>
      </c>
      <c r="J10015" s="26">
        <v>1.3608362999364001E-5</v>
      </c>
      <c r="K10015" s="16">
        <v>1.6138700873168869E-5</v>
      </c>
      <c r="L10015" s="26">
        <v>2.71155015962922E-2</v>
      </c>
      <c r="M10015" s="28">
        <v>3.9849708567454047E-2</v>
      </c>
    </row>
    <row r="10016" spans="1:13" x14ac:dyDescent="0.25">
      <c r="A10016" s="28" t="s">
        <v>10529</v>
      </c>
      <c r="B10016" s="26">
        <v>1.3963161629312999E-7</v>
      </c>
      <c r="C10016" s="16">
        <v>7.3136316094999187E-5</v>
      </c>
      <c r="D10016" s="26">
        <v>0.56874257824410401</v>
      </c>
      <c r="E10016" s="16">
        <v>0.74592322387884047</v>
      </c>
      <c r="F10016" s="26">
        <v>0.90148655302707104</v>
      </c>
      <c r="G10016" s="16">
        <v>0.95848221240995901</v>
      </c>
      <c r="H10016" s="26">
        <v>0.42616934086424202</v>
      </c>
      <c r="I10016" s="16">
        <v>0.6311814235201606</v>
      </c>
      <c r="J10016" s="26">
        <v>1.7445360593401E-3</v>
      </c>
      <c r="K10016" s="16">
        <v>1.89757949016505E-3</v>
      </c>
      <c r="L10016" s="26">
        <v>0.874530560942125</v>
      </c>
      <c r="M10016" s="28">
        <v>0.88444084793866573</v>
      </c>
    </row>
    <row r="10017" spans="1:13" x14ac:dyDescent="0.25">
      <c r="A10017" s="28" t="s">
        <v>10530</v>
      </c>
      <c r="B10017" s="26">
        <v>7.8528074405189205E-2</v>
      </c>
      <c r="C10017" s="16">
        <v>0.32286522915953858</v>
      </c>
      <c r="D10017" s="26">
        <v>0.19309024092167301</v>
      </c>
      <c r="E10017" s="16">
        <v>0.39593363160440448</v>
      </c>
      <c r="F10017" s="26">
        <v>6.1689144663719997E-2</v>
      </c>
      <c r="G10017" s="16">
        <v>0.2340177321415628</v>
      </c>
      <c r="H10017" s="26">
        <v>0.62568508247428001</v>
      </c>
      <c r="I10017" s="16">
        <v>0.78904146726966717</v>
      </c>
      <c r="J10017" s="26">
        <v>1.4217511013965499E-4</v>
      </c>
      <c r="K10017" s="16">
        <v>1.6164816233847371E-4</v>
      </c>
      <c r="L10017" s="26">
        <v>0.50537742311650002</v>
      </c>
      <c r="M10017" s="28">
        <v>0.53253092058031593</v>
      </c>
    </row>
    <row r="10018" spans="1:13" x14ac:dyDescent="0.25">
      <c r="A10018" s="28" t="s">
        <v>10531</v>
      </c>
      <c r="B10018" s="26">
        <v>0.67658637215328199</v>
      </c>
      <c r="C10018" s="16">
        <v>0.86640979976098575</v>
      </c>
      <c r="D10018" s="26">
        <v>8.6556820760054203E-5</v>
      </c>
      <c r="E10018" s="16">
        <v>1.3459867674309599E-3</v>
      </c>
      <c r="F10018" s="26">
        <v>8.9671244356626295E-2</v>
      </c>
      <c r="G10018" s="16">
        <v>0.29040717426610613</v>
      </c>
      <c r="H10018" s="26">
        <v>0.314752558505765</v>
      </c>
      <c r="I10018" s="16">
        <v>0.52597550337804866</v>
      </c>
      <c r="J10018" s="26">
        <v>7.8168555456183007E-16</v>
      </c>
      <c r="K10018" s="16">
        <v>1.8653958533409599E-15</v>
      </c>
      <c r="L10018" s="26">
        <v>0.23470452272537801</v>
      </c>
      <c r="M10018" s="28">
        <v>0.26573942244569482</v>
      </c>
    </row>
    <row r="10019" spans="1:13" x14ac:dyDescent="0.25">
      <c r="A10019" s="28" t="s">
        <v>10532</v>
      </c>
      <c r="B10019" s="26">
        <v>0.20318356311845201</v>
      </c>
      <c r="C10019" s="16">
        <v>0.51507973166555754</v>
      </c>
      <c r="D10019" s="26">
        <v>0.235991611494974</v>
      </c>
      <c r="E10019" s="16">
        <v>0.44892549002166421</v>
      </c>
      <c r="F10019" s="26">
        <v>0.34972954288858998</v>
      </c>
      <c r="G10019" s="16">
        <v>0.61145012892066031</v>
      </c>
      <c r="H10019" s="26">
        <v>0.24328857164279699</v>
      </c>
      <c r="I10019" s="16">
        <v>0.44804236995361169</v>
      </c>
      <c r="J10019" s="26">
        <v>2.3609983664927698E-13</v>
      </c>
      <c r="K10019" s="16">
        <v>4.5649086090242394E-13</v>
      </c>
      <c r="L10019" s="26">
        <v>7.1516685151841696E-7</v>
      </c>
      <c r="M10019" s="28">
        <v>4.0405704120910304E-6</v>
      </c>
    </row>
    <row r="10020" spans="1:13" x14ac:dyDescent="0.25">
      <c r="A10020" s="28" t="s">
        <v>10533</v>
      </c>
      <c r="B10020" s="26">
        <v>0.44462911866104299</v>
      </c>
      <c r="C10020" s="16">
        <v>0.73003016136207</v>
      </c>
      <c r="D10020" s="26">
        <v>2.6577055377308202E-7</v>
      </c>
      <c r="E10020" s="16">
        <v>1.2195347526232769E-5</v>
      </c>
      <c r="F10020" s="26">
        <v>8.3533525185381795E-4</v>
      </c>
      <c r="G10020" s="16">
        <v>1.433575669740704E-2</v>
      </c>
      <c r="H10020" s="26">
        <v>0.53907140677047005</v>
      </c>
      <c r="I10020" s="16">
        <v>0.72421385426311191</v>
      </c>
      <c r="J10020" s="26">
        <v>8.3690998246357295E-29</v>
      </c>
      <c r="K10020" s="16">
        <v>8.2861419425565844E-28</v>
      </c>
      <c r="L10020" s="26">
        <v>6.6486013573913097E-6</v>
      </c>
      <c r="M10020" s="28">
        <v>2.91563639268896E-5</v>
      </c>
    </row>
    <row r="10021" spans="1:13" x14ac:dyDescent="0.25">
      <c r="A10021" s="28" t="s">
        <v>10534</v>
      </c>
      <c r="B10021" s="26">
        <v>0.30845973541192301</v>
      </c>
      <c r="C10021" s="16">
        <v>0.6238038250278789</v>
      </c>
      <c r="D10021" s="26">
        <v>6.0578573446888002E-2</v>
      </c>
      <c r="E10021" s="16">
        <v>0.18648578910147939</v>
      </c>
      <c r="F10021" s="26">
        <v>0.52227685949479097</v>
      </c>
      <c r="G10021" s="16">
        <v>0.7517356271883805</v>
      </c>
      <c r="H10021" s="26">
        <v>3.1053619508558299E-5</v>
      </c>
      <c r="I10021" s="16">
        <v>6.3211040658416062E-4</v>
      </c>
      <c r="J10021" s="26">
        <v>4.2338669131146502E-21</v>
      </c>
      <c r="K10021" s="16">
        <v>1.7077815920198559E-20</v>
      </c>
      <c r="L10021" s="26">
        <v>4.9276255749584302E-2</v>
      </c>
      <c r="M10021" s="28">
        <v>6.6725997365680231E-2</v>
      </c>
    </row>
    <row r="10022" spans="1:13" x14ac:dyDescent="0.25">
      <c r="A10022" s="28" t="s">
        <v>10535</v>
      </c>
      <c r="B10022" s="26">
        <v>0.34163457714566098</v>
      </c>
      <c r="C10022" s="16">
        <v>0.65179482446722359</v>
      </c>
      <c r="D10022" s="26">
        <v>0.60761599542580202</v>
      </c>
      <c r="E10022" s="16">
        <v>0.77324761491965022</v>
      </c>
      <c r="F10022" s="26">
        <v>3.2488819331973E-5</v>
      </c>
      <c r="G10022" s="16">
        <v>1.1475286104508499E-3</v>
      </c>
      <c r="H10022" s="26">
        <v>0.94438529624998602</v>
      </c>
      <c r="I10022" s="16">
        <v>0.97452316086326118</v>
      </c>
      <c r="J10022" s="26">
        <v>1.4142369181237901E-31</v>
      </c>
      <c r="K10022" s="16">
        <v>2.0193309718556111E-30</v>
      </c>
      <c r="L10022" s="26">
        <v>4.8944112271456197E-10</v>
      </c>
      <c r="M10022" s="28">
        <v>5.8070431548592361E-9</v>
      </c>
    </row>
    <row r="10023" spans="1:13" x14ac:dyDescent="0.25">
      <c r="A10023" s="28" t="s">
        <v>10536</v>
      </c>
      <c r="B10023" s="26">
        <v>1.6497004058293699E-2</v>
      </c>
      <c r="C10023" s="16">
        <v>0.1393678844027762</v>
      </c>
      <c r="D10023" s="26">
        <v>7.9442661779194304E-2</v>
      </c>
      <c r="E10023" s="16">
        <v>0.22229273695354609</v>
      </c>
      <c r="F10023" s="26">
        <v>0.42120785731567201</v>
      </c>
      <c r="G10023" s="16">
        <v>0.67489092719909727</v>
      </c>
      <c r="H10023" s="26">
        <v>0.75098574469825297</v>
      </c>
      <c r="I10023" s="16">
        <v>0.86714295802419161</v>
      </c>
      <c r="J10023" s="26">
        <v>1.8645013944771801E-19</v>
      </c>
      <c r="K10023" s="16">
        <v>6.2788407474356963E-19</v>
      </c>
      <c r="L10023" s="26">
        <v>2.67521365348208E-5</v>
      </c>
      <c r="M10023" s="28">
        <v>9.9705333579534324E-5</v>
      </c>
    </row>
    <row r="10024" spans="1:13" x14ac:dyDescent="0.25">
      <c r="A10024" s="28" t="s">
        <v>10537</v>
      </c>
      <c r="B10024" s="26">
        <v>0.33027668121049503</v>
      </c>
      <c r="C10024" s="16">
        <v>0.64273543416793277</v>
      </c>
      <c r="D10024" s="26">
        <v>0.75729731091465402</v>
      </c>
      <c r="E10024" s="16">
        <v>0.87280415133860334</v>
      </c>
      <c r="F10024" s="26">
        <v>1.69411715666162E-2</v>
      </c>
      <c r="G10024" s="16">
        <v>0.1054015554760456</v>
      </c>
      <c r="H10024" s="26">
        <v>0.104141163960355</v>
      </c>
      <c r="I10024" s="16">
        <v>0.2598990698487651</v>
      </c>
      <c r="J10024" s="26">
        <v>3.48942857958427E-21</v>
      </c>
      <c r="K10024" s="16">
        <v>1.420577796143549E-20</v>
      </c>
      <c r="L10024" s="26">
        <v>2.1913224213539599E-5</v>
      </c>
      <c r="M10024" s="28">
        <v>8.3644950228539436E-5</v>
      </c>
    </row>
    <row r="10025" spans="1:13" x14ac:dyDescent="0.25">
      <c r="A10025" s="28" t="s">
        <v>10538</v>
      </c>
      <c r="B10025" s="26">
        <v>0.58595424215425496</v>
      </c>
      <c r="C10025" s="16">
        <v>0.81768109230735253</v>
      </c>
      <c r="D10025" s="26">
        <v>4.0675264817620701E-4</v>
      </c>
      <c r="E10025" s="16">
        <v>4.6247689288799196E-3</v>
      </c>
      <c r="F10025" s="26">
        <v>0.24769441339622</v>
      </c>
      <c r="G10025" s="16">
        <v>0.51033651805466984</v>
      </c>
      <c r="H10025" s="26">
        <v>0.34571850616722999</v>
      </c>
      <c r="I10025" s="16">
        <v>0.55698501886017981</v>
      </c>
      <c r="J10025" s="26">
        <v>7.5315081697697994E-34</v>
      </c>
      <c r="K10025" s="16">
        <v>1.4852078782902339E-32</v>
      </c>
      <c r="L10025" s="26">
        <v>3.3631222431592702E-20</v>
      </c>
      <c r="M10025" s="28">
        <v>4.4038445226734943E-18</v>
      </c>
    </row>
    <row r="10026" spans="1:13" x14ac:dyDescent="0.25">
      <c r="A10026" s="28" t="s">
        <v>10539</v>
      </c>
      <c r="B10026" s="26">
        <v>0.26447498249378998</v>
      </c>
      <c r="C10026" s="16">
        <v>0.58144965694657447</v>
      </c>
      <c r="D10026" s="26">
        <v>8.5766712623412303E-2</v>
      </c>
      <c r="E10026" s="16">
        <v>0.23349239745758699</v>
      </c>
      <c r="F10026" s="26">
        <v>4.6354208361487701E-4</v>
      </c>
      <c r="G10026" s="16">
        <v>9.2551897475317904E-3</v>
      </c>
      <c r="H10026" s="26">
        <v>0.23209103679345899</v>
      </c>
      <c r="I10026" s="16">
        <v>0.4351453653867236</v>
      </c>
      <c r="J10026" s="26">
        <v>9.4065799881374011E-16</v>
      </c>
      <c r="K10026" s="16">
        <v>2.224984086851532E-15</v>
      </c>
      <c r="L10026" s="26">
        <v>1.18184571285541E-10</v>
      </c>
      <c r="M10026" s="28">
        <v>1.6043069964329919E-9</v>
      </c>
    </row>
    <row r="10027" spans="1:13" x14ac:dyDescent="0.25">
      <c r="A10027" s="28" t="s">
        <v>10540</v>
      </c>
      <c r="B10027" s="26">
        <v>6.3791313992511197E-3</v>
      </c>
      <c r="C10027" s="16">
        <v>7.8389589809929383E-2</v>
      </c>
      <c r="D10027" s="26">
        <v>7.3551199408728096E-3</v>
      </c>
      <c r="E10027" s="16">
        <v>4.2414393321762507E-2</v>
      </c>
      <c r="F10027" s="26">
        <v>6.3161224999263004E-3</v>
      </c>
      <c r="G10027" s="16">
        <v>5.6634125547355869E-2</v>
      </c>
      <c r="H10027" s="26">
        <v>1.9039965452316399E-2</v>
      </c>
      <c r="I10027" s="16">
        <v>8.1015109587575712E-2</v>
      </c>
      <c r="J10027" s="26">
        <v>7.1008117865044199E-21</v>
      </c>
      <c r="K10027" s="16">
        <v>2.796954018987205E-20</v>
      </c>
      <c r="L10027" s="26">
        <v>6.0229461465847701E-5</v>
      </c>
      <c r="M10027" s="28">
        <v>2.0359321343917509E-4</v>
      </c>
    </row>
    <row r="10028" spans="1:13" x14ac:dyDescent="0.25">
      <c r="A10028" s="28" t="s">
        <v>10541</v>
      </c>
      <c r="B10028" s="26">
        <v>4.0150045826459696E-3</v>
      </c>
      <c r="C10028" s="16">
        <v>5.8654573749879049E-2</v>
      </c>
      <c r="D10028" s="26">
        <v>9.8627950080825505E-2</v>
      </c>
      <c r="E10028" s="16">
        <v>0.25694548355074642</v>
      </c>
      <c r="F10028" s="26">
        <v>3.4825270176733703E-2</v>
      </c>
      <c r="G10028" s="16">
        <v>0.16447606708716869</v>
      </c>
      <c r="H10028" s="26">
        <v>0.72405575475332595</v>
      </c>
      <c r="I10028" s="16">
        <v>0.85091999102085814</v>
      </c>
      <c r="J10028" s="26">
        <v>1.2396756179662599E-16</v>
      </c>
      <c r="K10028" s="16">
        <v>3.175338012383758E-16</v>
      </c>
      <c r="L10028" s="26">
        <v>2.8709338157487901E-3</v>
      </c>
      <c r="M10028" s="28">
        <v>5.7533878026507302E-3</v>
      </c>
    </row>
    <row r="10029" spans="1:13" x14ac:dyDescent="0.25">
      <c r="A10029" s="28" t="s">
        <v>10542</v>
      </c>
      <c r="B10029" s="26">
        <v>8.3110681304836599E-3</v>
      </c>
      <c r="C10029" s="16">
        <v>9.2813410349525005E-2</v>
      </c>
      <c r="D10029" s="26">
        <v>0.26877011809425599</v>
      </c>
      <c r="E10029" s="16">
        <v>0.48429587901276622</v>
      </c>
      <c r="F10029" s="26">
        <v>3.5517847972560197E-2</v>
      </c>
      <c r="G10029" s="16">
        <v>0.16653554449233199</v>
      </c>
      <c r="H10029" s="26">
        <v>0.76270897510714397</v>
      </c>
      <c r="I10029" s="16">
        <v>0.8739038639886102</v>
      </c>
      <c r="J10029" s="26">
        <v>0.18670700915743499</v>
      </c>
      <c r="K10029" s="16">
        <v>0.1900883241670657</v>
      </c>
      <c r="L10029" s="26">
        <v>4.2056049728316199E-3</v>
      </c>
      <c r="M10029" s="28">
        <v>8.0066814531523905E-3</v>
      </c>
    </row>
    <row r="10030" spans="1:13" x14ac:dyDescent="0.25">
      <c r="A10030" s="28" t="s">
        <v>10543</v>
      </c>
      <c r="B10030" s="26">
        <v>0.15119827239119499</v>
      </c>
      <c r="C10030" s="16">
        <v>0.44601413456056488</v>
      </c>
      <c r="D10030" s="26">
        <v>9.3278260795554596E-2</v>
      </c>
      <c r="E10030" s="16">
        <v>0.24699761412879601</v>
      </c>
      <c r="F10030" s="26">
        <v>0.97579876900666995</v>
      </c>
      <c r="G10030" s="16">
        <v>0.9897637712270092</v>
      </c>
      <c r="H10030" s="26">
        <v>0.90515556362752403</v>
      </c>
      <c r="I10030" s="16">
        <v>0.95364841921704757</v>
      </c>
      <c r="J10030" s="26">
        <v>1.80479227246601E-7</v>
      </c>
      <c r="K10030" s="16">
        <v>2.3430004867130679E-7</v>
      </c>
      <c r="L10030" s="26">
        <v>2.2489900419887101E-2</v>
      </c>
      <c r="M10030" s="28">
        <v>3.3835688070413018E-2</v>
      </c>
    </row>
    <row r="10031" spans="1:13" x14ac:dyDescent="0.25">
      <c r="A10031" s="28" t="s">
        <v>10544</v>
      </c>
      <c r="B10031" s="26">
        <v>3.3561659089300002E-3</v>
      </c>
      <c r="C10031" s="16">
        <v>5.2303093537207357E-2</v>
      </c>
      <c r="D10031" s="26">
        <v>0.98989985604382202</v>
      </c>
      <c r="E10031" s="16">
        <v>0.99564888803995477</v>
      </c>
      <c r="F10031" s="26">
        <v>0.17681637263417799</v>
      </c>
      <c r="G10031" s="16">
        <v>0.42627245816526832</v>
      </c>
      <c r="H10031" s="26">
        <v>0.32516320235529</v>
      </c>
      <c r="I10031" s="16">
        <v>0.5367729856699095</v>
      </c>
      <c r="J10031" s="26">
        <v>1.6646350047433301E-17</v>
      </c>
      <c r="K10031" s="16">
        <v>4.6126499002403879E-17</v>
      </c>
      <c r="L10031" s="26">
        <v>8.5453117456452996E-2</v>
      </c>
      <c r="M10031" s="28">
        <v>0.1079982166535622</v>
      </c>
    </row>
    <row r="10032" spans="1:13" x14ac:dyDescent="0.25">
      <c r="A10032" s="28" t="s">
        <v>10545</v>
      </c>
      <c r="B10032" s="26">
        <v>6.4410729314704794E-5</v>
      </c>
      <c r="C10032" s="16">
        <v>3.5558365347899299E-3</v>
      </c>
      <c r="D10032" s="26">
        <v>0.91612070547615798</v>
      </c>
      <c r="E10032" s="16">
        <v>0.9593647120544444</v>
      </c>
      <c r="F10032" s="26">
        <v>0.74282365211233403</v>
      </c>
      <c r="G10032" s="16">
        <v>0.88185282647253971</v>
      </c>
      <c r="H10032" s="26">
        <v>6.3233787273187098E-2</v>
      </c>
      <c r="I10032" s="16">
        <v>0.18642855322510879</v>
      </c>
      <c r="J10032" s="26">
        <v>3.0080536461746102E-8</v>
      </c>
      <c r="K10032" s="16">
        <v>4.0866674290883628E-8</v>
      </c>
      <c r="L10032" s="26">
        <v>5.6665254914149204E-3</v>
      </c>
      <c r="M10032" s="28">
        <v>1.0339759956507381E-2</v>
      </c>
    </row>
    <row r="10033" spans="1:13" x14ac:dyDescent="0.25">
      <c r="A10033" s="28" t="s">
        <v>10546</v>
      </c>
      <c r="B10033" s="26">
        <v>9.2165312866128498E-3</v>
      </c>
      <c r="C10033" s="16">
        <v>9.9488493172256262E-2</v>
      </c>
      <c r="D10033" s="26">
        <v>5.1202376424695099E-2</v>
      </c>
      <c r="E10033" s="16">
        <v>0.16697520378803021</v>
      </c>
      <c r="F10033" s="26">
        <v>8.7643140364500702E-2</v>
      </c>
      <c r="G10033" s="16">
        <v>0.28715417931566251</v>
      </c>
      <c r="H10033" s="26">
        <v>1.8808165208451199E-2</v>
      </c>
      <c r="I10033" s="16">
        <v>8.039250836317198E-2</v>
      </c>
      <c r="J10033" s="26">
        <v>8.653712455590981E-9</v>
      </c>
      <c r="K10033" s="16">
        <v>1.213520144859712E-8</v>
      </c>
      <c r="L10033" s="26">
        <v>5.8475079313929701E-7</v>
      </c>
      <c r="M10033" s="28">
        <v>3.374771105258373E-6</v>
      </c>
    </row>
    <row r="10034" spans="1:13" x14ac:dyDescent="0.25">
      <c r="A10034" s="28" t="s">
        <v>10547</v>
      </c>
      <c r="B10034" s="26">
        <v>0.74750342841158202</v>
      </c>
      <c r="C10034" s="16">
        <v>0.90071047567113682</v>
      </c>
      <c r="D10034" s="26">
        <v>0.27441141493509102</v>
      </c>
      <c r="E10034" s="16">
        <v>0.48995054866666848</v>
      </c>
      <c r="F10034" s="26">
        <v>0.63987008637728604</v>
      </c>
      <c r="G10034" s="16">
        <v>0.82519878122461077</v>
      </c>
      <c r="H10034" s="26">
        <v>1.32804496481149E-2</v>
      </c>
      <c r="I10034" s="16">
        <v>6.2985348099219851E-2</v>
      </c>
      <c r="J10034" s="26">
        <v>1.07815747779632E-17</v>
      </c>
      <c r="K10034" s="16">
        <v>3.040503195755216E-17</v>
      </c>
      <c r="L10034" s="26">
        <v>2.23172707241647E-4</v>
      </c>
      <c r="M10034" s="28">
        <v>6.3210681720052351E-4</v>
      </c>
    </row>
    <row r="10035" spans="1:13" x14ac:dyDescent="0.25">
      <c r="A10035" s="28" t="s">
        <v>10548</v>
      </c>
      <c r="B10035" s="26">
        <v>5.5486506877162597E-2</v>
      </c>
      <c r="C10035" s="16">
        <v>0.27136705424437868</v>
      </c>
      <c r="D10035" s="26">
        <v>0.14845630536613</v>
      </c>
      <c r="E10035" s="16">
        <v>0.33414727572976022</v>
      </c>
      <c r="F10035" s="26">
        <v>2.2902519421325901E-2</v>
      </c>
      <c r="G10035" s="16">
        <v>0.12676072282808601</v>
      </c>
      <c r="H10035" s="26">
        <v>0.76275640111123599</v>
      </c>
      <c r="I10035" s="16">
        <v>0.8739038639886102</v>
      </c>
      <c r="J10035" s="26">
        <v>8.8484585182998405E-7</v>
      </c>
      <c r="K10035" s="16">
        <v>1.1053495822261009E-6</v>
      </c>
      <c r="L10035" s="26">
        <v>2.3385369308829899E-2</v>
      </c>
      <c r="M10035" s="28">
        <v>3.5008770017924157E-2</v>
      </c>
    </row>
    <row r="10036" spans="1:13" x14ac:dyDescent="0.25">
      <c r="A10036" s="28" t="s">
        <v>10549</v>
      </c>
      <c r="B10036" s="26">
        <v>0.30818334091556399</v>
      </c>
      <c r="C10036" s="16">
        <v>0.62342099153746577</v>
      </c>
      <c r="D10036" s="26">
        <v>1.53394727942265E-2</v>
      </c>
      <c r="E10036" s="16">
        <v>7.1194116761619644E-2</v>
      </c>
      <c r="F10036" s="26">
        <v>3.1330754638968998E-2</v>
      </c>
      <c r="G10036" s="16">
        <v>0.1541958402424429</v>
      </c>
      <c r="H10036" s="26">
        <v>0.401565945836586</v>
      </c>
      <c r="I10036" s="16">
        <v>0.609228448381539</v>
      </c>
      <c r="J10036" s="26">
        <v>1.03990380216721E-6</v>
      </c>
      <c r="K10036" s="16">
        <v>1.294980234940031E-6</v>
      </c>
      <c r="L10036" s="26">
        <v>4.8009345880518E-6</v>
      </c>
      <c r="M10036" s="28">
        <v>2.1884965034687411E-5</v>
      </c>
    </row>
    <row r="10037" spans="1:13" x14ac:dyDescent="0.25">
      <c r="A10037" s="28" t="s">
        <v>10550</v>
      </c>
      <c r="B10037" s="26">
        <v>0.81709182035363703</v>
      </c>
      <c r="C10037" s="16">
        <v>0.92930022466340201</v>
      </c>
      <c r="D10037" s="26">
        <v>9.0862840037897203E-14</v>
      </c>
      <c r="E10037" s="16">
        <v>6.7285499648753193E-11</v>
      </c>
      <c r="F10037" s="26">
        <v>2.44199542528563E-20</v>
      </c>
      <c r="G10037" s="16">
        <v>5.8268724175565453E-17</v>
      </c>
      <c r="H10037" s="26">
        <v>0.51604160098348195</v>
      </c>
      <c r="I10037" s="16">
        <v>0.70542625977585849</v>
      </c>
      <c r="J10037" s="26">
        <v>4.54462694275291E-55</v>
      </c>
      <c r="K10037" s="16">
        <v>1.712208133256469E-52</v>
      </c>
      <c r="L10037" s="26">
        <v>2.6327295239814998E-2</v>
      </c>
      <c r="M10037" s="28">
        <v>3.8833619429564328E-2</v>
      </c>
    </row>
    <row r="10038" spans="1:13" x14ac:dyDescent="0.25">
      <c r="A10038" s="28" t="s">
        <v>10551</v>
      </c>
      <c r="B10038" s="26">
        <v>4.9422647022555802E-5</v>
      </c>
      <c r="C10038" s="16">
        <v>3.0785379382839199E-3</v>
      </c>
      <c r="D10038" s="26">
        <v>0.98235537452562804</v>
      </c>
      <c r="E10038" s="16">
        <v>0.9922431526239528</v>
      </c>
      <c r="F10038" s="26">
        <v>0.83502538751200295</v>
      </c>
      <c r="G10038" s="16">
        <v>0.92765625529239037</v>
      </c>
      <c r="H10038" s="26">
        <v>0.90728473396016796</v>
      </c>
      <c r="I10038" s="16">
        <v>0.95471191548268675</v>
      </c>
      <c r="J10038" s="26">
        <v>2.03310475543771E-4</v>
      </c>
      <c r="K10038" s="16">
        <v>2.2956477534583739E-4</v>
      </c>
      <c r="L10038" s="26">
        <v>5.3412120456389602E-3</v>
      </c>
      <c r="M10038" s="28">
        <v>9.8313644193105901E-3</v>
      </c>
    </row>
    <row r="10039" spans="1:13" x14ac:dyDescent="0.25">
      <c r="A10039" s="28" t="s">
        <v>10552</v>
      </c>
      <c r="B10039" s="26">
        <v>0.99560563754547005</v>
      </c>
      <c r="C10039" s="16">
        <v>0.99815295479866961</v>
      </c>
      <c r="D10039" s="26">
        <v>0.44663031366723599</v>
      </c>
      <c r="E10039" s="16">
        <v>0.65318618809615181</v>
      </c>
      <c r="F10039" s="26">
        <v>0.79469312909848999</v>
      </c>
      <c r="G10039" s="16">
        <v>0.90878009932054882</v>
      </c>
      <c r="H10039" s="26">
        <v>1.7823639894474701E-2</v>
      </c>
      <c r="I10039" s="16">
        <v>7.7154337176747481E-2</v>
      </c>
      <c r="J10039" s="26">
        <v>9.7853165762729305E-4</v>
      </c>
      <c r="K10039" s="16">
        <v>1.07537829934732E-3</v>
      </c>
      <c r="L10039" s="26">
        <v>2.9240041732157301E-6</v>
      </c>
      <c r="M10039" s="28">
        <v>1.4091784025989181E-5</v>
      </c>
    </row>
    <row r="10040" spans="1:13" x14ac:dyDescent="0.25">
      <c r="A10040" s="28" t="s">
        <v>10553</v>
      </c>
      <c r="B10040" s="26">
        <v>1.08822972303434E-2</v>
      </c>
      <c r="C10040" s="16">
        <v>0.1095627440326416</v>
      </c>
      <c r="D10040" s="26">
        <v>8.2265007862936904E-2</v>
      </c>
      <c r="E10040" s="16">
        <v>0.2268996973871783</v>
      </c>
      <c r="F10040" s="26">
        <v>0.83357325044924302</v>
      </c>
      <c r="G10040" s="16">
        <v>0.92728864799694677</v>
      </c>
      <c r="H10040" s="26">
        <v>8.6551889899631803E-3</v>
      </c>
      <c r="I10040" s="16">
        <v>4.6317015589199921E-2</v>
      </c>
      <c r="J10040" s="26">
        <v>3.03340667163783E-2</v>
      </c>
      <c r="K10040" s="16">
        <v>3.1579604553724258E-2</v>
      </c>
      <c r="L10040" s="26">
        <v>4.63132115711592E-4</v>
      </c>
      <c r="M10040" s="28">
        <v>1.18939992644181E-3</v>
      </c>
    </row>
    <row r="10041" spans="1:13" x14ac:dyDescent="0.25">
      <c r="A10041" s="28" t="s">
        <v>10554</v>
      </c>
      <c r="B10041" s="26">
        <v>0.90383506508489797</v>
      </c>
      <c r="C10041" s="16">
        <v>0.96427333810413762</v>
      </c>
      <c r="D10041" s="26">
        <v>0.247023714484016</v>
      </c>
      <c r="E10041" s="16">
        <v>0.46098743772878992</v>
      </c>
      <c r="F10041" s="26">
        <v>1.38066955110596E-2</v>
      </c>
      <c r="G10041" s="16">
        <v>9.2626924742269565E-2</v>
      </c>
      <c r="H10041" s="26">
        <v>0.38087264766832102</v>
      </c>
      <c r="I10041" s="16">
        <v>0.59035841681762113</v>
      </c>
      <c r="J10041" s="26">
        <v>3.8304277348440702E-10</v>
      </c>
      <c r="K10041" s="16">
        <v>5.8501127662169402E-10</v>
      </c>
      <c r="L10041" s="26">
        <v>1.3379281525708199E-6</v>
      </c>
      <c r="M10041" s="28">
        <v>7.0473404651602544E-6</v>
      </c>
    </row>
    <row r="10042" spans="1:13" x14ac:dyDescent="0.25">
      <c r="A10042" s="28" t="s">
        <v>10555</v>
      </c>
      <c r="B10042" s="26">
        <v>0.29505901811680502</v>
      </c>
      <c r="C10042" s="16">
        <v>0.61126687382388456</v>
      </c>
      <c r="D10042" s="26">
        <v>0.83569461929744804</v>
      </c>
      <c r="E10042" s="16">
        <v>0.91585335334269058</v>
      </c>
      <c r="F10042" s="26">
        <v>2.9894717533306098E-2</v>
      </c>
      <c r="G10042" s="16">
        <v>0.14933451012508689</v>
      </c>
      <c r="H10042" s="26">
        <v>0.488049834723149</v>
      </c>
      <c r="I10042" s="16">
        <v>0.68524813342135504</v>
      </c>
      <c r="J10042" s="26">
        <v>1.2288410782329399E-4</v>
      </c>
      <c r="K10042" s="16">
        <v>1.400932322294016E-4</v>
      </c>
      <c r="L10042" s="26">
        <v>3.6508319140988199E-3</v>
      </c>
      <c r="M10042" s="28">
        <v>7.08171035636095E-3</v>
      </c>
    </row>
    <row r="10043" spans="1:13" x14ac:dyDescent="0.25">
      <c r="A10043" s="28" t="s">
        <v>10556</v>
      </c>
      <c r="B10043" s="26">
        <v>0.36791892709010798</v>
      </c>
      <c r="C10043" s="16">
        <v>0.67386430356162641</v>
      </c>
      <c r="D10043" s="26">
        <v>0.88838521462443498</v>
      </c>
      <c r="E10043" s="16">
        <v>0.94507322908686375</v>
      </c>
      <c r="F10043" s="26">
        <v>0.55300728519331199</v>
      </c>
      <c r="G10043" s="16">
        <v>0.77075749283011263</v>
      </c>
      <c r="H10043" s="26">
        <v>8.5421699537111706E-2</v>
      </c>
      <c r="I10043" s="16">
        <v>0.2291643462796622</v>
      </c>
      <c r="J10043" s="26">
        <v>6.0723062534727202E-20</v>
      </c>
      <c r="K10043" s="16">
        <v>2.1622082041672469E-19</v>
      </c>
      <c r="L10043" s="26">
        <v>8.6631562971300201E-6</v>
      </c>
      <c r="M10043" s="28">
        <v>3.6971637814162802E-5</v>
      </c>
    </row>
    <row r="10044" spans="1:13" x14ac:dyDescent="0.25">
      <c r="A10044" s="28" t="s">
        <v>10557</v>
      </c>
      <c r="B10044" s="26">
        <v>0.589203488865223</v>
      </c>
      <c r="C10044" s="16">
        <v>0.81978139936474848</v>
      </c>
      <c r="D10044" s="26">
        <v>3.1240184776019499E-2</v>
      </c>
      <c r="E10044" s="16">
        <v>0.11869445430164891</v>
      </c>
      <c r="F10044" s="26">
        <v>0.63351495622154297</v>
      </c>
      <c r="G10044" s="16">
        <v>0.82187812636540414</v>
      </c>
      <c r="H10044" s="26">
        <v>1.34228098143306E-2</v>
      </c>
      <c r="I10044" s="16">
        <v>6.3362818750190966E-2</v>
      </c>
      <c r="J10044" s="26">
        <v>7.4109712925802994E-13</v>
      </c>
      <c r="K10044" s="16">
        <v>1.3768544727758621E-12</v>
      </c>
      <c r="L10044" s="26">
        <v>7.3101724578709407E-2</v>
      </c>
      <c r="M10044" s="28">
        <v>9.4099354752010103E-2</v>
      </c>
    </row>
    <row r="10045" spans="1:13" x14ac:dyDescent="0.25">
      <c r="A10045" s="28" t="s">
        <v>10558</v>
      </c>
      <c r="B10045" s="26">
        <v>0.25533392139238198</v>
      </c>
      <c r="C10045" s="16">
        <v>0.57254839322349416</v>
      </c>
      <c r="D10045" s="26">
        <v>0.48842163885849499</v>
      </c>
      <c r="E10045" s="16">
        <v>0.68734303371469063</v>
      </c>
      <c r="F10045" s="26">
        <v>0.42475820668254</v>
      </c>
      <c r="G10045" s="16">
        <v>0.67736081390634395</v>
      </c>
      <c r="H10045" s="26">
        <v>0.126154029417826</v>
      </c>
      <c r="I10045" s="16">
        <v>0.29517953603702479</v>
      </c>
      <c r="J10045" s="26">
        <v>1.1098179847233399E-2</v>
      </c>
      <c r="K10045" s="16">
        <v>1.1727852190696639E-2</v>
      </c>
      <c r="L10045" s="26">
        <v>4.3008811655750399E-2</v>
      </c>
      <c r="M10045" s="28">
        <v>5.9282043023571228E-2</v>
      </c>
    </row>
    <row r="10046" spans="1:13" x14ac:dyDescent="0.25">
      <c r="A10046" s="28" t="s">
        <v>10559</v>
      </c>
      <c r="B10046" s="26">
        <v>0.54577616430352704</v>
      </c>
      <c r="C10046" s="16">
        <v>0.79635453751469931</v>
      </c>
      <c r="D10046" s="26">
        <v>6.7363177562572395E-7</v>
      </c>
      <c r="E10046" s="16">
        <v>2.597170984122518E-5</v>
      </c>
      <c r="F10046" s="26">
        <v>0.14615570643520601</v>
      </c>
      <c r="G10046" s="16">
        <v>0.38328169443107207</v>
      </c>
      <c r="H10046" s="26">
        <v>0.113793897126716</v>
      </c>
      <c r="I10046" s="16">
        <v>0.27637683112375322</v>
      </c>
      <c r="J10046" s="26">
        <v>4.6216393646046901E-29</v>
      </c>
      <c r="K10046" s="16">
        <v>4.7442497779582079E-28</v>
      </c>
      <c r="L10046" s="26">
        <v>4.6481531265330701E-12</v>
      </c>
      <c r="M10046" s="28">
        <v>8.9044681884297671E-11</v>
      </c>
    </row>
    <row r="10047" spans="1:13" x14ac:dyDescent="0.25">
      <c r="A10047" s="28" t="s">
        <v>10560</v>
      </c>
      <c r="B10047" s="26">
        <v>0.46691077887829202</v>
      </c>
      <c r="C10047" s="16">
        <v>0.74569421483239218</v>
      </c>
      <c r="D10047" s="26">
        <v>2.6286371582455001E-3</v>
      </c>
      <c r="E10047" s="16">
        <v>1.9593885100077091E-2</v>
      </c>
      <c r="F10047" s="26">
        <v>0.26729639610792699</v>
      </c>
      <c r="G10047" s="16">
        <v>0.53134463997395454</v>
      </c>
      <c r="H10047" s="26">
        <v>0.54049184287588403</v>
      </c>
      <c r="I10047" s="16">
        <v>0.72512415354280069</v>
      </c>
      <c r="J10047" s="26">
        <v>3.9861273706934001E-24</v>
      </c>
      <c r="K10047" s="16">
        <v>2.2385482553776351E-23</v>
      </c>
      <c r="L10047" s="26">
        <v>1.09060150257844E-9</v>
      </c>
      <c r="M10047" s="28">
        <v>1.1961525673070479E-8</v>
      </c>
    </row>
    <row r="10048" spans="1:13" x14ac:dyDescent="0.25">
      <c r="A10048" s="28" t="s">
        <v>10561</v>
      </c>
      <c r="B10048" s="26">
        <v>3.5319792622818397E-2</v>
      </c>
      <c r="C10048" s="16">
        <v>0.21334223688157899</v>
      </c>
      <c r="D10048" s="26">
        <v>3.4009426983861197E-5</v>
      </c>
      <c r="E10048" s="16">
        <v>6.3179277204015506E-4</v>
      </c>
      <c r="F10048" s="26">
        <v>6.3724567743801502E-2</v>
      </c>
      <c r="G10048" s="16">
        <v>0.23845357942117751</v>
      </c>
      <c r="H10048" s="26">
        <v>0.49792817131478101</v>
      </c>
      <c r="I10048" s="16">
        <v>0.69264201833041339</v>
      </c>
      <c r="J10048" s="26">
        <v>1.4131338070639001E-25</v>
      </c>
      <c r="K10048" s="16">
        <v>9.3837503112854837E-25</v>
      </c>
      <c r="L10048" s="26">
        <v>1.24684164653319E-9</v>
      </c>
      <c r="M10048" s="28">
        <v>1.349592961658279E-8</v>
      </c>
    </row>
    <row r="10049" spans="1:13" x14ac:dyDescent="0.25">
      <c r="A10049" s="28" t="s">
        <v>10562</v>
      </c>
      <c r="B10049" s="26">
        <v>0.416055381885579</v>
      </c>
      <c r="C10049" s="16">
        <v>0.71031628310115946</v>
      </c>
      <c r="D10049" s="26">
        <v>0.42834312717941803</v>
      </c>
      <c r="E10049" s="16">
        <v>0.63852154024026331</v>
      </c>
      <c r="F10049" s="26">
        <v>0.662891280177207</v>
      </c>
      <c r="G10049" s="16">
        <v>0.83691543228700671</v>
      </c>
      <c r="H10049" s="26">
        <v>0.33662514203384097</v>
      </c>
      <c r="I10049" s="16">
        <v>0.54848444045347</v>
      </c>
      <c r="J10049" s="26">
        <v>7.9293909077321804E-7</v>
      </c>
      <c r="K10049" s="16">
        <v>9.9284980318085591E-7</v>
      </c>
      <c r="L10049" s="26">
        <v>0.207162352279366</v>
      </c>
      <c r="M10049" s="28">
        <v>0.2375106249105432</v>
      </c>
    </row>
    <row r="10050" spans="1:13" x14ac:dyDescent="0.25">
      <c r="A10050" s="28" t="s">
        <v>10563</v>
      </c>
      <c r="B10050" s="26">
        <v>0.16661729282712401</v>
      </c>
      <c r="C10050" s="16">
        <v>0.46766518931675438</v>
      </c>
      <c r="D10050" s="26">
        <v>0.18925075192965801</v>
      </c>
      <c r="E10050" s="16">
        <v>0.39114575592223649</v>
      </c>
      <c r="F10050" s="26">
        <v>0.52672316113996198</v>
      </c>
      <c r="G10050" s="16">
        <v>0.75459505573586949</v>
      </c>
      <c r="H10050" s="26">
        <v>0.42099727270176501</v>
      </c>
      <c r="I10050" s="16">
        <v>0.62684741323853743</v>
      </c>
      <c r="J10050" s="26">
        <v>1.18499451687593E-8</v>
      </c>
      <c r="K10050" s="16">
        <v>1.6489048929858911E-8</v>
      </c>
      <c r="L10050" s="26">
        <v>0.104128339029135</v>
      </c>
      <c r="M10050" s="28">
        <v>0.12861820318938649</v>
      </c>
    </row>
    <row r="10051" spans="1:13" x14ac:dyDescent="0.25">
      <c r="A10051" s="28" t="s">
        <v>10564</v>
      </c>
      <c r="B10051" s="26">
        <v>0.64084607629494805</v>
      </c>
      <c r="C10051" s="16">
        <v>0.84758954487332439</v>
      </c>
      <c r="D10051" s="26">
        <v>0.552576526711689</v>
      </c>
      <c r="E10051" s="16">
        <v>0.73484257638083172</v>
      </c>
      <c r="F10051" s="26">
        <v>1.05630189489849E-2</v>
      </c>
      <c r="G10051" s="16">
        <v>7.8516278574788184E-2</v>
      </c>
      <c r="H10051" s="26">
        <v>2.7165842743670499E-2</v>
      </c>
      <c r="I10051" s="16">
        <v>0.1044952072872833</v>
      </c>
      <c r="J10051" s="26">
        <v>6.21478519004374E-12</v>
      </c>
      <c r="K10051" s="16">
        <v>1.0766578892883939E-11</v>
      </c>
      <c r="L10051" s="26">
        <v>6.7637719803259003E-3</v>
      </c>
      <c r="M10051" s="28">
        <v>1.203114414623529E-2</v>
      </c>
    </row>
    <row r="10052" spans="1:13" x14ac:dyDescent="0.25">
      <c r="A10052" s="28" t="s">
        <v>10565</v>
      </c>
      <c r="B10052" s="26">
        <v>1.6956292401339799E-2</v>
      </c>
      <c r="C10052" s="16">
        <v>0.14177608624698229</v>
      </c>
      <c r="D10052" s="26">
        <v>0.32269385120453198</v>
      </c>
      <c r="E10052" s="16">
        <v>0.54113079735161174</v>
      </c>
      <c r="F10052" s="26">
        <v>0.69720186395585804</v>
      </c>
      <c r="G10052" s="16">
        <v>0.85714522231883861</v>
      </c>
      <c r="H10052" s="26">
        <v>2.6436305770384399E-2</v>
      </c>
      <c r="I10052" s="16">
        <v>0.10250007584701259</v>
      </c>
      <c r="J10052" s="26">
        <v>2.1257767372738799E-10</v>
      </c>
      <c r="K10052" s="16">
        <v>3.3039773780818249E-10</v>
      </c>
      <c r="L10052" s="26">
        <v>5.4651940001695599E-6</v>
      </c>
      <c r="M10052" s="28">
        <v>2.4558493650060961E-5</v>
      </c>
    </row>
    <row r="10053" spans="1:13" x14ac:dyDescent="0.25">
      <c r="A10053" s="28" t="s">
        <v>10566</v>
      </c>
      <c r="B10053" s="26">
        <v>0.31244896064438699</v>
      </c>
      <c r="C10053" s="16">
        <v>0.62720521871735002</v>
      </c>
      <c r="D10053" s="26">
        <v>0.22014217845470399</v>
      </c>
      <c r="E10053" s="16">
        <v>0.42870691478279771</v>
      </c>
      <c r="F10053" s="26">
        <v>0.73380497446548798</v>
      </c>
      <c r="G10053" s="16">
        <v>0.87737107213664922</v>
      </c>
      <c r="H10053" s="26">
        <v>0.550732768068115</v>
      </c>
      <c r="I10053" s="16">
        <v>0.73177739105697137</v>
      </c>
      <c r="J10053" s="26">
        <v>1.18018352610159E-5</v>
      </c>
      <c r="K10053" s="16">
        <v>1.403579842888168E-5</v>
      </c>
      <c r="L10053" s="26">
        <v>4.9064323512744597E-4</v>
      </c>
      <c r="M10053" s="28">
        <v>1.25107616651174E-3</v>
      </c>
    </row>
    <row r="10054" spans="1:13" x14ac:dyDescent="0.25">
      <c r="A10054" s="28" t="s">
        <v>10567</v>
      </c>
      <c r="B10054" s="26">
        <v>0.67915350047535805</v>
      </c>
      <c r="C10054" s="16">
        <v>0.86759895427349232</v>
      </c>
      <c r="D10054" s="26">
        <v>3.4099478626886899E-2</v>
      </c>
      <c r="E10054" s="16">
        <v>0.12660551582164531</v>
      </c>
      <c r="F10054" s="26">
        <v>0.98288019047783404</v>
      </c>
      <c r="G10054" s="16">
        <v>0.99263318710080362</v>
      </c>
      <c r="H10054" s="26">
        <v>0.27528637835544401</v>
      </c>
      <c r="I10054" s="16">
        <v>0.48504881647383979</v>
      </c>
      <c r="J10054" s="26">
        <v>3.0139752998416399E-15</v>
      </c>
      <c r="K10054" s="16">
        <v>6.8117364306566214E-15</v>
      </c>
      <c r="L10054" s="26">
        <v>7.2652801190102103E-6</v>
      </c>
      <c r="M10054" s="28">
        <v>3.1494124052431217E-5</v>
      </c>
    </row>
    <row r="10055" spans="1:13" x14ac:dyDescent="0.25">
      <c r="A10055" s="28" t="s">
        <v>10568</v>
      </c>
      <c r="B10055" s="26">
        <v>8.2220243988866001E-2</v>
      </c>
      <c r="C10055" s="16">
        <v>0.32997191920405478</v>
      </c>
      <c r="D10055" s="26">
        <v>0.92538878988990303</v>
      </c>
      <c r="E10055" s="16">
        <v>0.96375450179652145</v>
      </c>
      <c r="F10055" s="26">
        <v>0.20312989878484899</v>
      </c>
      <c r="G10055" s="16">
        <v>0.4604892406212005</v>
      </c>
      <c r="H10055" s="26">
        <v>0.34439336749738902</v>
      </c>
      <c r="I10055" s="16">
        <v>0.55560376370713949</v>
      </c>
      <c r="J10055" s="26">
        <v>3.0581820810943702E-13</v>
      </c>
      <c r="K10055" s="16">
        <v>5.863267582492777E-13</v>
      </c>
      <c r="L10055" s="26">
        <v>7.1855514048685694E-5</v>
      </c>
      <c r="M10055" s="28">
        <v>2.3761890424938789E-4</v>
      </c>
    </row>
    <row r="10056" spans="1:13" x14ac:dyDescent="0.25">
      <c r="A10056" s="28" t="s">
        <v>10569</v>
      </c>
      <c r="B10056" s="26">
        <v>0.49941625865421102</v>
      </c>
      <c r="C10056" s="16">
        <v>0.76690732316385668</v>
      </c>
      <c r="D10056" s="26">
        <v>0.234491980126667</v>
      </c>
      <c r="E10056" s="16">
        <v>0.44698342563644361</v>
      </c>
      <c r="F10056" s="26">
        <v>0.20867484806554401</v>
      </c>
      <c r="G10056" s="16">
        <v>0.46763780726928772</v>
      </c>
      <c r="H10056" s="26">
        <v>0.26840431533019998</v>
      </c>
      <c r="I10056" s="16">
        <v>0.4768350985867012</v>
      </c>
      <c r="J10056" s="26">
        <v>6.1808404033212994E-12</v>
      </c>
      <c r="K10056" s="16">
        <v>1.070950037609528E-11</v>
      </c>
      <c r="L10056" s="26">
        <v>6.4967089399788303E-5</v>
      </c>
      <c r="M10056" s="28">
        <v>2.1755313345711119E-4</v>
      </c>
    </row>
    <row r="10057" spans="1:13" x14ac:dyDescent="0.25">
      <c r="A10057" s="28" t="s">
        <v>10570</v>
      </c>
      <c r="B10057" s="26">
        <v>0.48622388025962798</v>
      </c>
      <c r="C10057" s="16">
        <v>0.75950376989929524</v>
      </c>
      <c r="D10057" s="26">
        <v>0.67163549146764101</v>
      </c>
      <c r="E10057" s="16">
        <v>0.81646793826948005</v>
      </c>
      <c r="F10057" s="26">
        <v>1.3841494009893001E-2</v>
      </c>
      <c r="G10057" s="16">
        <v>9.2744487944602882E-2</v>
      </c>
      <c r="H10057" s="26">
        <v>0.82124884231294604</v>
      </c>
      <c r="I10057" s="16">
        <v>0.90753116680519885</v>
      </c>
      <c r="J10057" s="26">
        <v>1.63560913836038E-7</v>
      </c>
      <c r="K10057" s="16">
        <v>2.1288990997205391E-7</v>
      </c>
      <c r="L10057" s="26">
        <v>2.4764666330400299E-2</v>
      </c>
      <c r="M10057" s="28">
        <v>3.6809330664821872E-2</v>
      </c>
    </row>
    <row r="10058" spans="1:13" x14ac:dyDescent="0.25">
      <c r="A10058" s="28" t="s">
        <v>10571</v>
      </c>
      <c r="B10058" s="26">
        <v>5.6995666362457398E-2</v>
      </c>
      <c r="C10058" s="16">
        <v>0.27388273330359653</v>
      </c>
      <c r="D10058" s="26">
        <v>3.9865122802682701E-2</v>
      </c>
      <c r="E10058" s="16">
        <v>0.14143457990874131</v>
      </c>
      <c r="F10058" s="26">
        <v>0.48061021106158602</v>
      </c>
      <c r="G10058" s="16">
        <v>0.71985530941740417</v>
      </c>
      <c r="H10058" s="26">
        <v>0.52580717265969001</v>
      </c>
      <c r="I10058" s="16">
        <v>0.71349632567101151</v>
      </c>
      <c r="J10058" s="26">
        <v>1.7743955111036901E-24</v>
      </c>
      <c r="K10058" s="16">
        <v>1.038004456577274E-23</v>
      </c>
      <c r="L10058" s="26">
        <v>6.3559675507624403E-4</v>
      </c>
      <c r="M10058" s="28">
        <v>1.5633306969719701E-3</v>
      </c>
    </row>
    <row r="10059" spans="1:13" x14ac:dyDescent="0.25">
      <c r="A10059" s="28" t="s">
        <v>10572</v>
      </c>
      <c r="B10059" s="26">
        <v>0.10032085666490401</v>
      </c>
      <c r="C10059" s="16">
        <v>0.36614384719218451</v>
      </c>
      <c r="D10059" s="26">
        <v>0.21627525158917599</v>
      </c>
      <c r="E10059" s="16">
        <v>0.42431125779988621</v>
      </c>
      <c r="F10059" s="26">
        <v>0.25287614174203898</v>
      </c>
      <c r="G10059" s="16">
        <v>0.51658414746235548</v>
      </c>
      <c r="H10059" s="26">
        <v>3.2782815413722001E-2</v>
      </c>
      <c r="I10059" s="16">
        <v>0.1185004142416563</v>
      </c>
      <c r="J10059" s="26">
        <v>7.5177320545575504E-5</v>
      </c>
      <c r="K10059" s="16">
        <v>8.6481302695320009E-5</v>
      </c>
      <c r="L10059" s="26">
        <v>0.26568425292653097</v>
      </c>
      <c r="M10059" s="28">
        <v>0.29674776780554701</v>
      </c>
    </row>
    <row r="10060" spans="1:13" x14ac:dyDescent="0.25">
      <c r="A10060" s="28" t="s">
        <v>10573</v>
      </c>
      <c r="B10060" s="26">
        <v>0.85916813630210498</v>
      </c>
      <c r="C10060" s="16">
        <v>0.94583655675096001</v>
      </c>
      <c r="D10060" s="26">
        <v>0.45413042623584099</v>
      </c>
      <c r="E10060" s="16">
        <v>0.66028780659544251</v>
      </c>
      <c r="F10060" s="26">
        <v>7.3375938226739101E-2</v>
      </c>
      <c r="G10060" s="16">
        <v>0.25810782529389392</v>
      </c>
      <c r="H10060" s="26">
        <v>0.47046755547389801</v>
      </c>
      <c r="I10060" s="16">
        <v>0.67131500025262192</v>
      </c>
      <c r="J10060" s="26">
        <v>3.5268965648707199E-8</v>
      </c>
      <c r="K10060" s="16">
        <v>4.7704291573092353E-8</v>
      </c>
      <c r="L10060" s="26">
        <v>2.88257985101683E-2</v>
      </c>
      <c r="M10060" s="28">
        <v>4.1977152466822813E-2</v>
      </c>
    </row>
    <row r="10061" spans="1:13" x14ac:dyDescent="0.25">
      <c r="A10061" s="28" t="s">
        <v>10574</v>
      </c>
      <c r="B10061" s="26">
        <v>4.63984966318116E-2</v>
      </c>
      <c r="C10061" s="16">
        <v>0.24657453975950361</v>
      </c>
      <c r="D10061" s="26">
        <v>1.8809625910029999E-3</v>
      </c>
      <c r="E10061" s="16">
        <v>1.510120864613884E-2</v>
      </c>
      <c r="F10061" s="26">
        <v>0.39768559431952599</v>
      </c>
      <c r="G10061" s="16">
        <v>0.65514642340605067</v>
      </c>
      <c r="H10061" s="26">
        <v>1.35967171688953E-2</v>
      </c>
      <c r="I10061" s="16">
        <v>6.3907345426842427E-2</v>
      </c>
      <c r="J10061" s="26">
        <v>3.3328951366433998E-19</v>
      </c>
      <c r="K10061" s="16">
        <v>1.096078454202404E-18</v>
      </c>
      <c r="L10061" s="26">
        <v>4.9818767929207504E-3</v>
      </c>
      <c r="M10061" s="28">
        <v>9.2612365069228795E-3</v>
      </c>
    </row>
    <row r="10062" spans="1:13" x14ac:dyDescent="0.25">
      <c r="A10062" s="28" t="s">
        <v>10575</v>
      </c>
      <c r="B10062" s="26">
        <v>2.8102845687498902E-3</v>
      </c>
      <c r="C10062" s="16">
        <v>4.7408374794896999E-2</v>
      </c>
      <c r="D10062" s="26">
        <v>0.99799117940274595</v>
      </c>
      <c r="E10062" s="16">
        <v>0.99901520579588476</v>
      </c>
      <c r="F10062" s="26">
        <v>0.90046644886764204</v>
      </c>
      <c r="G10062" s="16">
        <v>0.95809292624931075</v>
      </c>
      <c r="H10062" s="26">
        <v>0.215171341983907</v>
      </c>
      <c r="I10062" s="16">
        <v>0.41610001179756151</v>
      </c>
      <c r="J10062" s="26">
        <v>3.1563333777708798E-12</v>
      </c>
      <c r="K10062" s="16">
        <v>5.590750518610166E-12</v>
      </c>
      <c r="L10062" s="26">
        <v>6.4510424138971602E-4</v>
      </c>
      <c r="M10062" s="28">
        <v>1.58417536693472E-3</v>
      </c>
    </row>
    <row r="10063" spans="1:13" x14ac:dyDescent="0.25">
      <c r="A10063" s="28" t="s">
        <v>10576</v>
      </c>
      <c r="B10063" s="26">
        <v>0.82530293319539805</v>
      </c>
      <c r="C10063" s="16">
        <v>0.93318812560140763</v>
      </c>
      <c r="D10063" s="26">
        <v>7.1694559705392805E-2</v>
      </c>
      <c r="E10063" s="16">
        <v>0.20828472262896519</v>
      </c>
      <c r="F10063" s="26">
        <v>4.9871838305774897E-3</v>
      </c>
      <c r="G10063" s="16">
        <v>4.8362225669623407E-2</v>
      </c>
      <c r="H10063" s="26">
        <v>7.9103128585313596E-4</v>
      </c>
      <c r="I10063" s="16">
        <v>8.0508989875336893E-3</v>
      </c>
      <c r="J10063" s="26">
        <v>4.7923485625169999E-20</v>
      </c>
      <c r="K10063" s="16">
        <v>1.721861893592982E-19</v>
      </c>
      <c r="L10063" s="26">
        <v>1.1599234167683E-4</v>
      </c>
      <c r="M10063" s="28">
        <v>3.6079599326621148E-4</v>
      </c>
    </row>
    <row r="10064" spans="1:13" x14ac:dyDescent="0.25">
      <c r="A10064" s="28" t="s">
        <v>10577</v>
      </c>
      <c r="B10064" s="26">
        <v>0.63361334896307298</v>
      </c>
      <c r="C10064" s="16">
        <v>0.84292555990533113</v>
      </c>
      <c r="D10064" s="26">
        <v>0.36386642681974202</v>
      </c>
      <c r="E10064" s="16">
        <v>0.58065078698475092</v>
      </c>
      <c r="F10064" s="26">
        <v>3.0834440147193502E-2</v>
      </c>
      <c r="G10064" s="16">
        <v>0.15267917965436489</v>
      </c>
      <c r="H10064" s="26">
        <v>5.8052899569098003E-2</v>
      </c>
      <c r="I10064" s="16">
        <v>0.17608559579751121</v>
      </c>
      <c r="J10064" s="26">
        <v>3.3085248457212601E-12</v>
      </c>
      <c r="K10064" s="16">
        <v>5.8550120364123662E-12</v>
      </c>
      <c r="L10064" s="26">
        <v>3.0510210716697201E-2</v>
      </c>
      <c r="M10064" s="28">
        <v>4.4062325160798409E-2</v>
      </c>
    </row>
    <row r="10065" spans="1:13" x14ac:dyDescent="0.25">
      <c r="A10065" s="28" t="s">
        <v>10578</v>
      </c>
      <c r="B10065" s="26">
        <v>0.52172544003464905</v>
      </c>
      <c r="C10065" s="16">
        <v>0.78087913470477333</v>
      </c>
      <c r="D10065" s="26">
        <v>4.0522325809268102E-2</v>
      </c>
      <c r="E10065" s="16">
        <v>0.14301018023895359</v>
      </c>
      <c r="F10065" s="26">
        <v>3.92881063423632E-4</v>
      </c>
      <c r="G10065" s="16">
        <v>8.2370012057592697E-3</v>
      </c>
      <c r="H10065" s="26">
        <v>0.97772393024860904</v>
      </c>
      <c r="I10065" s="16">
        <v>0.98849497970396882</v>
      </c>
      <c r="J10065" s="26">
        <v>3.0457967053348501E-16</v>
      </c>
      <c r="K10065" s="16">
        <v>7.5468425345639671E-16</v>
      </c>
      <c r="L10065" s="26">
        <v>0.79548997953922895</v>
      </c>
      <c r="M10065" s="28">
        <v>0.80943602514119606</v>
      </c>
    </row>
    <row r="10066" spans="1:13" x14ac:dyDescent="0.25">
      <c r="A10066" s="28" t="s">
        <v>10579</v>
      </c>
      <c r="B10066" s="26">
        <v>0.32606198825237498</v>
      </c>
      <c r="C10066" s="16">
        <v>0.63964384742118863</v>
      </c>
      <c r="D10066" s="26">
        <v>0.81309087208221098</v>
      </c>
      <c r="E10066" s="16">
        <v>0.90295497357737597</v>
      </c>
      <c r="F10066" s="26">
        <v>3.7055556231164501E-2</v>
      </c>
      <c r="G10066" s="16">
        <v>0.17032706979115109</v>
      </c>
      <c r="H10066" s="26">
        <v>0.25375542240013899</v>
      </c>
      <c r="I10066" s="16">
        <v>0.45972269935203169</v>
      </c>
      <c r="J10066" s="26">
        <v>1.6710549474392199E-3</v>
      </c>
      <c r="K10066" s="16">
        <v>1.8194952591521099E-3</v>
      </c>
      <c r="L10066" s="26">
        <v>0.47199533999035698</v>
      </c>
      <c r="M10066" s="28">
        <v>0.50032577749607177</v>
      </c>
    </row>
    <row r="10067" spans="1:13" x14ac:dyDescent="0.25">
      <c r="A10067" s="28" t="s">
        <v>10580</v>
      </c>
      <c r="B10067" s="26">
        <v>0.14446175819040799</v>
      </c>
      <c r="C10067" s="16">
        <v>0.43633140044149249</v>
      </c>
      <c r="D10067" s="26">
        <v>0.33595527008671699</v>
      </c>
      <c r="E10067" s="16">
        <v>0.55347774665910854</v>
      </c>
      <c r="F10067" s="26">
        <v>5.3346366472113499E-3</v>
      </c>
      <c r="G10067" s="16">
        <v>5.0686238899298512E-2</v>
      </c>
      <c r="H10067" s="26">
        <v>0.16426621288645701</v>
      </c>
      <c r="I10067" s="16">
        <v>0.35012013805118353</v>
      </c>
      <c r="J10067" s="26">
        <v>1.01454723107831E-13</v>
      </c>
      <c r="K10067" s="16">
        <v>2.0175388265030749E-13</v>
      </c>
      <c r="L10067" s="26">
        <v>1.3158889676820299E-6</v>
      </c>
      <c r="M10067" s="28">
        <v>6.941467841064012E-6</v>
      </c>
    </row>
    <row r="10068" spans="1:13" x14ac:dyDescent="0.25">
      <c r="A10068" s="28" t="s">
        <v>10581</v>
      </c>
      <c r="B10068" s="26">
        <v>0.90794810346996502</v>
      </c>
      <c r="C10068" s="16">
        <v>0.96559131986418556</v>
      </c>
      <c r="D10068" s="26">
        <v>0.57507218544239502</v>
      </c>
      <c r="E10068" s="16">
        <v>0.75105412782677849</v>
      </c>
      <c r="F10068" s="26">
        <v>0.61265204430041498</v>
      </c>
      <c r="G10068" s="16">
        <v>0.80759712001641881</v>
      </c>
      <c r="H10068" s="26">
        <v>2.96345136266285E-2</v>
      </c>
      <c r="I10068" s="16">
        <v>0.11079407732100401</v>
      </c>
      <c r="J10068" s="26">
        <v>5.1081882880559698E-8</v>
      </c>
      <c r="K10068" s="16">
        <v>6.850152584363805E-8</v>
      </c>
      <c r="L10068" s="26">
        <v>6.2767946077722098E-4</v>
      </c>
      <c r="M10068" s="28">
        <v>1.5476197910815001E-3</v>
      </c>
    </row>
    <row r="10069" spans="1:13" x14ac:dyDescent="0.25">
      <c r="A10069" s="28" t="s">
        <v>10582</v>
      </c>
      <c r="B10069" s="26">
        <v>5.83528920923852E-2</v>
      </c>
      <c r="C10069" s="16">
        <v>0.27710016857416142</v>
      </c>
      <c r="D10069" s="26">
        <v>0.763967480173117</v>
      </c>
      <c r="E10069" s="16">
        <v>0.87670176507636655</v>
      </c>
      <c r="F10069" s="26">
        <v>9.0913426271237996E-2</v>
      </c>
      <c r="G10069" s="16">
        <v>0.2925848990747647</v>
      </c>
      <c r="H10069" s="26">
        <v>2.0153735861788199E-2</v>
      </c>
      <c r="I10069" s="16">
        <v>8.4317451321235443E-2</v>
      </c>
      <c r="J10069" s="26">
        <v>6.7786577849384696E-15</v>
      </c>
      <c r="K10069" s="16">
        <v>1.4884629440854149E-14</v>
      </c>
      <c r="L10069" s="26">
        <v>9.0746805072468704E-8</v>
      </c>
      <c r="M10069" s="28">
        <v>6.4021846372880068E-7</v>
      </c>
    </row>
    <row r="10070" spans="1:13" x14ac:dyDescent="0.25">
      <c r="A10070" s="28" t="s">
        <v>10583</v>
      </c>
      <c r="B10070" s="26">
        <v>0.85814619686032001</v>
      </c>
      <c r="C10070" s="16">
        <v>0.94532692789670636</v>
      </c>
      <c r="D10070" s="26">
        <v>1.66266868351699E-2</v>
      </c>
      <c r="E10070" s="16">
        <v>7.5663932991157784E-2</v>
      </c>
      <c r="F10070" s="26">
        <v>0.736684774093602</v>
      </c>
      <c r="G10070" s="16">
        <v>0.87865103240515496</v>
      </c>
      <c r="H10070" s="26">
        <v>0.61002344156202204</v>
      </c>
      <c r="I10070" s="16">
        <v>0.77824828655286782</v>
      </c>
      <c r="J10070" s="26">
        <v>3.7983884045133097E-5</v>
      </c>
      <c r="K10070" s="16">
        <v>4.4223578740538532E-5</v>
      </c>
      <c r="L10070" s="26">
        <v>2.8332101124168899E-2</v>
      </c>
      <c r="M10070" s="28">
        <v>4.136741036453135E-2</v>
      </c>
    </row>
    <row r="10071" spans="1:13" x14ac:dyDescent="0.25">
      <c r="A10071" s="28" t="s">
        <v>10584</v>
      </c>
      <c r="B10071" s="26">
        <v>0.20256330412489301</v>
      </c>
      <c r="C10071" s="16">
        <v>0.51451434299705456</v>
      </c>
      <c r="D10071" s="26">
        <v>0.88448244688741495</v>
      </c>
      <c r="E10071" s="16">
        <v>0.94259642434158275</v>
      </c>
      <c r="F10071" s="26">
        <v>0.95480553457444195</v>
      </c>
      <c r="G10071" s="16">
        <v>0.98116799956867362</v>
      </c>
      <c r="H10071" s="26">
        <v>0.21667234386631701</v>
      </c>
      <c r="I10071" s="16">
        <v>0.41762321900392207</v>
      </c>
      <c r="J10071" s="26">
        <v>5.3638642489038603E-4</v>
      </c>
      <c r="K10071" s="16">
        <v>5.9541499403086115E-4</v>
      </c>
      <c r="L10071" s="26">
        <v>5.08360750679182E-2</v>
      </c>
      <c r="M10071" s="28">
        <v>6.8492672820349043E-2</v>
      </c>
    </row>
    <row r="10072" spans="1:13" x14ac:dyDescent="0.25">
      <c r="A10072" s="28" t="s">
        <v>10585</v>
      </c>
      <c r="B10072" s="26">
        <v>0.73099036417770502</v>
      </c>
      <c r="C10072" s="16">
        <v>0.89238130267348004</v>
      </c>
      <c r="D10072" s="26">
        <v>0.93998939587788599</v>
      </c>
      <c r="E10072" s="16">
        <v>0.97142792475830619</v>
      </c>
      <c r="F10072" s="26">
        <v>0.48938971051048502</v>
      </c>
      <c r="G10072" s="16">
        <v>0.72691009591620248</v>
      </c>
      <c r="H10072" s="26">
        <v>0.37066309174618101</v>
      </c>
      <c r="I10072" s="16">
        <v>0.58102116023717054</v>
      </c>
      <c r="J10072" s="26">
        <v>1.2372189973775399E-8</v>
      </c>
      <c r="K10072" s="16">
        <v>1.7190267836880608E-8</v>
      </c>
      <c r="L10072" s="26">
        <v>0.35103524212492998</v>
      </c>
      <c r="M10072" s="28">
        <v>0.38204347378029963</v>
      </c>
    </row>
    <row r="10073" spans="1:13" x14ac:dyDescent="0.25">
      <c r="A10073" s="28" t="s">
        <v>10586</v>
      </c>
      <c r="B10073" s="26">
        <v>0.57956204697225</v>
      </c>
      <c r="C10073" s="16">
        <v>0.81416203040027924</v>
      </c>
      <c r="D10073" s="26">
        <v>0.53538410998719699</v>
      </c>
      <c r="E10073" s="16">
        <v>0.72310526804874564</v>
      </c>
      <c r="F10073" s="26">
        <v>1.4222281881256099E-2</v>
      </c>
      <c r="G10073" s="16">
        <v>9.4205984045457394E-2</v>
      </c>
      <c r="H10073" s="26">
        <v>1.0669430962642499E-2</v>
      </c>
      <c r="I10073" s="16">
        <v>5.3734997636666899E-2</v>
      </c>
      <c r="J10073" s="26">
        <v>2.6816080166000599E-17</v>
      </c>
      <c r="K10073" s="16">
        <v>7.2978750673534761E-17</v>
      </c>
      <c r="L10073" s="26">
        <v>1.02469854975663E-8</v>
      </c>
      <c r="M10073" s="28">
        <v>9.0334159917995198E-8</v>
      </c>
    </row>
    <row r="10074" spans="1:13" x14ac:dyDescent="0.25">
      <c r="A10074" s="28" t="s">
        <v>10587</v>
      </c>
      <c r="B10074" s="26">
        <v>0.84834240277850004</v>
      </c>
      <c r="C10074" s="16">
        <v>0.94174996638243935</v>
      </c>
      <c r="D10074" s="26">
        <v>5.6588709771108997E-2</v>
      </c>
      <c r="E10074" s="16">
        <v>0.17811384304100619</v>
      </c>
      <c r="F10074" s="26">
        <v>0.54581238045062597</v>
      </c>
      <c r="G10074" s="16">
        <v>0.76673226112240311</v>
      </c>
      <c r="H10074" s="26">
        <v>0.73925309451918297</v>
      </c>
      <c r="I10074" s="16">
        <v>0.86015939919451057</v>
      </c>
      <c r="J10074" s="26">
        <v>1.64565759636962E-10</v>
      </c>
      <c r="K10074" s="16">
        <v>2.578845365005662E-10</v>
      </c>
      <c r="L10074" s="26">
        <v>4.8551216583652003E-2</v>
      </c>
      <c r="M10074" s="28">
        <v>6.5852168011995629E-2</v>
      </c>
    </row>
    <row r="10075" spans="1:13" x14ac:dyDescent="0.25">
      <c r="A10075" s="28" t="s">
        <v>10588</v>
      </c>
      <c r="B10075" s="26">
        <v>0.88439433305831805</v>
      </c>
      <c r="C10075" s="16">
        <v>0.95649328860574245</v>
      </c>
      <c r="D10075" s="26">
        <v>0.90227112579020696</v>
      </c>
      <c r="E10075" s="16">
        <v>0.95215910211560795</v>
      </c>
      <c r="F10075" s="26">
        <v>0.113230248474391</v>
      </c>
      <c r="G10075" s="16">
        <v>0.33223385516977</v>
      </c>
      <c r="H10075" s="26">
        <v>0.73487413226975196</v>
      </c>
      <c r="I10075" s="16">
        <v>0.85805904689500445</v>
      </c>
      <c r="J10075" s="26">
        <v>4.3386021434557104E-3</v>
      </c>
      <c r="K10075" s="16">
        <v>4.6506679160782296E-3</v>
      </c>
      <c r="L10075" s="26">
        <v>0.38290186417816402</v>
      </c>
      <c r="M10075" s="28">
        <v>0.41328998458112542</v>
      </c>
    </row>
    <row r="10076" spans="1:13" x14ac:dyDescent="0.25">
      <c r="A10076" s="28" t="s">
        <v>10589</v>
      </c>
      <c r="B10076" s="26">
        <v>0.19053676811025799</v>
      </c>
      <c r="C10076" s="16">
        <v>0.49893636083011711</v>
      </c>
      <c r="D10076" s="26">
        <v>3.4779225290222801E-2</v>
      </c>
      <c r="E10076" s="16">
        <v>0.12848509601024161</v>
      </c>
      <c r="F10076" s="26">
        <v>0.33380284379167002</v>
      </c>
      <c r="G10076" s="16">
        <v>0.59791609562316406</v>
      </c>
      <c r="H10076" s="26">
        <v>6.7053269211751995E-5</v>
      </c>
      <c r="I10076" s="16">
        <v>1.17539795123046E-3</v>
      </c>
      <c r="J10076" s="26">
        <v>1.2993666350791599E-8</v>
      </c>
      <c r="K10076" s="16">
        <v>1.8030433243942209E-8</v>
      </c>
      <c r="L10076" s="26">
        <v>1.64542701116217E-4</v>
      </c>
      <c r="M10076" s="28">
        <v>4.8779051718260083E-4</v>
      </c>
    </row>
    <row r="10077" spans="1:13" x14ac:dyDescent="0.25">
      <c r="A10077" s="28" t="s">
        <v>10590</v>
      </c>
      <c r="B10077" s="26">
        <v>4.1125515795134597E-3</v>
      </c>
      <c r="C10077" s="16">
        <v>5.9472757690270397E-2</v>
      </c>
      <c r="D10077" s="26">
        <v>0.12607218804828499</v>
      </c>
      <c r="E10077" s="16">
        <v>0.30098946507358748</v>
      </c>
      <c r="F10077" s="26">
        <v>7.8933840328838295E-2</v>
      </c>
      <c r="G10077" s="16">
        <v>0.26904159723277332</v>
      </c>
      <c r="H10077" s="26">
        <v>0.15127592179601401</v>
      </c>
      <c r="I10077" s="16">
        <v>0.33224078754033548</v>
      </c>
      <c r="J10077" s="26">
        <v>1.14083737347582E-2</v>
      </c>
      <c r="K10077" s="16">
        <v>1.205030868889539E-2</v>
      </c>
      <c r="L10077" s="26">
        <v>6.17531715884794E-2</v>
      </c>
      <c r="M10077" s="28">
        <v>8.1070385124256947E-2</v>
      </c>
    </row>
    <row r="10078" spans="1:13" x14ac:dyDescent="0.25">
      <c r="A10078" s="28" t="s">
        <v>10591</v>
      </c>
      <c r="B10078" s="26">
        <v>0.57100924718411195</v>
      </c>
      <c r="C10078" s="16">
        <v>0.80918724978743595</v>
      </c>
      <c r="D10078" s="26">
        <v>0.37816613997468801</v>
      </c>
      <c r="E10078" s="16">
        <v>0.59252282620432106</v>
      </c>
      <c r="F10078" s="26">
        <v>0.87668424440439097</v>
      </c>
      <c r="G10078" s="16">
        <v>0.94711747175204797</v>
      </c>
      <c r="H10078" s="26">
        <v>0.77077238571358198</v>
      </c>
      <c r="I10078" s="16">
        <v>0.87812902885361566</v>
      </c>
      <c r="J10078" s="26">
        <v>1.4827088809121701E-2</v>
      </c>
      <c r="K10078" s="16">
        <v>1.558626130382732E-2</v>
      </c>
      <c r="L10078" s="26">
        <v>0.40184429058041699</v>
      </c>
      <c r="M10078" s="28">
        <v>0.43165296819800197</v>
      </c>
    </row>
    <row r="10079" spans="1:13" x14ac:dyDescent="0.25">
      <c r="A10079" s="28" t="s">
        <v>10592</v>
      </c>
      <c r="B10079" s="26">
        <v>4.5543539406025802E-8</v>
      </c>
      <c r="C10079" s="16">
        <v>3.6932377464571987E-5</v>
      </c>
      <c r="D10079" s="26">
        <v>0.13986512268406401</v>
      </c>
      <c r="E10079" s="16">
        <v>0.32117231711294641</v>
      </c>
      <c r="F10079" s="26">
        <v>0.74438023814386101</v>
      </c>
      <c r="G10079" s="16">
        <v>0.88269274512089546</v>
      </c>
      <c r="H10079" s="26">
        <v>0.29833014473997499</v>
      </c>
      <c r="I10079" s="16">
        <v>0.50967897150064523</v>
      </c>
      <c r="J10079" s="26">
        <v>3.2348513953738402E-4</v>
      </c>
      <c r="K10079" s="16">
        <v>3.6236207665564242E-4</v>
      </c>
      <c r="L10079" s="26">
        <v>9.6342888995578593E-2</v>
      </c>
      <c r="M10079" s="28">
        <v>0.120120967323505</v>
      </c>
    </row>
    <row r="10080" spans="1:13" x14ac:dyDescent="0.25">
      <c r="A10080" s="28" t="s">
        <v>10593</v>
      </c>
      <c r="B10080" s="26">
        <v>2.48563908474811E-3</v>
      </c>
      <c r="C10080" s="16">
        <v>4.3988733591015787E-2</v>
      </c>
      <c r="D10080" s="26">
        <v>0.73638794309826405</v>
      </c>
      <c r="E10080" s="16">
        <v>0.85996688661891463</v>
      </c>
      <c r="F10080" s="26">
        <v>0.22805184737391199</v>
      </c>
      <c r="G10080" s="16">
        <v>0.48968231435195209</v>
      </c>
      <c r="H10080" s="26">
        <v>0.71631666471266098</v>
      </c>
      <c r="I10080" s="16">
        <v>0.84623723042713139</v>
      </c>
      <c r="J10080" s="26">
        <v>6.1024509419805098E-3</v>
      </c>
      <c r="K10080" s="16">
        <v>6.5134261420989699E-3</v>
      </c>
      <c r="L10080" s="26">
        <v>2.6678859108948801E-2</v>
      </c>
      <c r="M10080" s="28">
        <v>3.9280109461871479E-2</v>
      </c>
    </row>
    <row r="10081" spans="1:13" x14ac:dyDescent="0.25">
      <c r="A10081" s="28" t="s">
        <v>10594</v>
      </c>
      <c r="B10081" s="26">
        <v>2.4022904753673899E-2</v>
      </c>
      <c r="C10081" s="16">
        <v>0.1722483656764027</v>
      </c>
      <c r="D10081" s="26">
        <v>0.938191033502075</v>
      </c>
      <c r="E10081" s="16">
        <v>0.97036326371223136</v>
      </c>
      <c r="F10081" s="26">
        <v>7.0652258976030793E-2</v>
      </c>
      <c r="G10081" s="16">
        <v>0.25268454722823652</v>
      </c>
      <c r="H10081" s="26">
        <v>8.7175016596640106E-2</v>
      </c>
      <c r="I10081" s="16">
        <v>0.23228233848136801</v>
      </c>
      <c r="J10081" s="26">
        <v>1.0486383673553E-3</v>
      </c>
      <c r="K10081" s="16">
        <v>1.1511275846728499E-3</v>
      </c>
      <c r="L10081" s="26">
        <v>0.11089353152800201</v>
      </c>
      <c r="M10081" s="28">
        <v>0.13606665464311751</v>
      </c>
    </row>
    <row r="10082" spans="1:13" x14ac:dyDescent="0.25">
      <c r="A10082" s="28" t="s">
        <v>10595</v>
      </c>
      <c r="B10082" s="26">
        <v>8.4670499344773095E-2</v>
      </c>
      <c r="C10082" s="16">
        <v>0.33536428078103048</v>
      </c>
      <c r="D10082" s="26">
        <v>0.41247272979557897</v>
      </c>
      <c r="E10082" s="16">
        <v>0.62467220538505341</v>
      </c>
      <c r="F10082" s="26">
        <v>0.53751256264620495</v>
      </c>
      <c r="G10082" s="16">
        <v>0.76096527673724379</v>
      </c>
      <c r="H10082" s="26">
        <v>2.3261346815179499E-2</v>
      </c>
      <c r="I10082" s="16">
        <v>9.3493809256219279E-2</v>
      </c>
      <c r="J10082" s="26">
        <v>1.6195540846353701E-10</v>
      </c>
      <c r="K10082" s="16">
        <v>2.5396074456038388E-10</v>
      </c>
      <c r="L10082" s="26">
        <v>4.7635578771328298E-4</v>
      </c>
      <c r="M10082" s="28">
        <v>1.2182613482365999E-3</v>
      </c>
    </row>
    <row r="10083" spans="1:13" x14ac:dyDescent="0.25">
      <c r="A10083" s="28" t="s">
        <v>10596</v>
      </c>
      <c r="B10083" s="26">
        <v>5.2715171727504601E-4</v>
      </c>
      <c r="C10083" s="16">
        <v>1.6012140210016419E-2</v>
      </c>
      <c r="D10083" s="26">
        <v>0.133251571870424</v>
      </c>
      <c r="E10083" s="16">
        <v>0.31173476244365222</v>
      </c>
      <c r="F10083" s="26">
        <v>0.47136739292568902</v>
      </c>
      <c r="G10083" s="16">
        <v>0.71286019458304017</v>
      </c>
      <c r="H10083" s="26">
        <v>0.91286021020826003</v>
      </c>
      <c r="I10083" s="16">
        <v>0.95767821271237841</v>
      </c>
      <c r="J10083" s="26">
        <v>2.4858253203261299E-3</v>
      </c>
      <c r="K10083" s="16">
        <v>2.6874294580146799E-3</v>
      </c>
      <c r="L10083" s="26">
        <v>0.419047480584123</v>
      </c>
      <c r="M10083" s="28">
        <v>0.44838289215466071</v>
      </c>
    </row>
    <row r="10084" spans="1:13" x14ac:dyDescent="0.25">
      <c r="A10084" s="28" t="s">
        <v>10597</v>
      </c>
      <c r="B10084" s="26">
        <v>0.580428050452093</v>
      </c>
      <c r="C10084" s="16">
        <v>0.81431130593355394</v>
      </c>
      <c r="D10084" s="26">
        <v>1.7037270100865601E-2</v>
      </c>
      <c r="E10084" s="16">
        <v>7.6945399666895647E-2</v>
      </c>
      <c r="F10084" s="26">
        <v>0.33284278204891499</v>
      </c>
      <c r="G10084" s="16">
        <v>0.5969863623636138</v>
      </c>
      <c r="H10084" s="26">
        <v>8.8982644371137801E-2</v>
      </c>
      <c r="I10084" s="16">
        <v>0.23484113160503681</v>
      </c>
      <c r="J10084" s="26">
        <v>2.39330439139297E-4</v>
      </c>
      <c r="K10084" s="16">
        <v>2.6951343369252252E-4</v>
      </c>
      <c r="L10084" s="26">
        <v>9.3354281777362796E-2</v>
      </c>
      <c r="M10084" s="28">
        <v>0.1168288578769736</v>
      </c>
    </row>
    <row r="10085" spans="1:13" x14ac:dyDescent="0.25">
      <c r="A10085" s="28" t="s">
        <v>10598</v>
      </c>
      <c r="B10085" s="26">
        <v>0.55460795526888795</v>
      </c>
      <c r="C10085" s="16">
        <v>0.80052465649948701</v>
      </c>
      <c r="D10085" s="26">
        <v>6.5523334011881795E-4</v>
      </c>
      <c r="E10085" s="16">
        <v>6.7504570235340598E-3</v>
      </c>
      <c r="F10085" s="26">
        <v>1.9998158344595002E-5</v>
      </c>
      <c r="G10085" s="16">
        <v>7.8511965347381654E-4</v>
      </c>
      <c r="H10085" s="26">
        <v>0.82352811096781797</v>
      </c>
      <c r="I10085" s="16">
        <v>0.9087542358066848</v>
      </c>
      <c r="J10085" s="26">
        <v>1.4127047771313301E-25</v>
      </c>
      <c r="K10085" s="16">
        <v>9.3837503112854837E-25</v>
      </c>
      <c r="L10085" s="26">
        <v>3.2018672005120201E-5</v>
      </c>
      <c r="M10085" s="28">
        <v>1.1681973858477E-4</v>
      </c>
    </row>
    <row r="10086" spans="1:13" x14ac:dyDescent="0.25">
      <c r="A10086" s="28" t="s">
        <v>10599</v>
      </c>
      <c r="B10086" s="26">
        <v>0.57446685682394405</v>
      </c>
      <c r="C10086" s="16">
        <v>0.81157001186068012</v>
      </c>
      <c r="D10086" s="26">
        <v>8.5996505946039795E-4</v>
      </c>
      <c r="E10086" s="16">
        <v>8.2592798085474196E-3</v>
      </c>
      <c r="F10086" s="26">
        <v>0.15374599830812399</v>
      </c>
      <c r="G10086" s="16">
        <v>0.3948451702543605</v>
      </c>
      <c r="H10086" s="26">
        <v>0.15096321358938899</v>
      </c>
      <c r="I10086" s="16">
        <v>0.33199539291675662</v>
      </c>
      <c r="J10086" s="26">
        <v>8.812310052701289E-18</v>
      </c>
      <c r="K10086" s="16">
        <v>2.5064008385801261E-17</v>
      </c>
      <c r="L10086" s="26">
        <v>3.3794077290230103E-2</v>
      </c>
      <c r="M10086" s="28">
        <v>4.8086920872494797E-2</v>
      </c>
    </row>
    <row r="10087" spans="1:13" x14ac:dyDescent="0.25">
      <c r="A10087" s="28" t="s">
        <v>10600</v>
      </c>
      <c r="B10087" s="26">
        <v>0.84653349005563405</v>
      </c>
      <c r="C10087" s="16">
        <v>0.9408886623456868</v>
      </c>
      <c r="D10087" s="26">
        <v>1.7511841073701798E-2</v>
      </c>
      <c r="E10087" s="16">
        <v>7.8544026832782901E-2</v>
      </c>
      <c r="F10087" s="26">
        <v>2.0962238548108199E-2</v>
      </c>
      <c r="G10087" s="16">
        <v>0.11953374211912469</v>
      </c>
      <c r="H10087" s="26">
        <v>0.85974372411286104</v>
      </c>
      <c r="I10087" s="16">
        <v>0.93040699835334062</v>
      </c>
      <c r="J10087" s="26">
        <v>4.5092996043952198E-20</v>
      </c>
      <c r="K10087" s="16">
        <v>1.6236956573505591E-19</v>
      </c>
      <c r="L10087" s="26">
        <v>2.5794235598026201E-9</v>
      </c>
      <c r="M10087" s="28">
        <v>2.6104204027691461E-8</v>
      </c>
    </row>
    <row r="10088" spans="1:13" x14ac:dyDescent="0.25">
      <c r="A10088" s="28" t="s">
        <v>10601</v>
      </c>
      <c r="B10088" s="26">
        <v>5.8200855098012802E-3</v>
      </c>
      <c r="C10088" s="16">
        <v>7.4308166660512778E-2</v>
      </c>
      <c r="D10088" s="26">
        <v>0.11158971050498399</v>
      </c>
      <c r="E10088" s="16">
        <v>0.27832625239193159</v>
      </c>
      <c r="F10088" s="26">
        <v>0.93105545489767305</v>
      </c>
      <c r="G10088" s="16">
        <v>0.97036718728112237</v>
      </c>
      <c r="H10088" s="26">
        <v>0.76606802814042096</v>
      </c>
      <c r="I10088" s="16">
        <v>0.87563340870750039</v>
      </c>
      <c r="J10088" s="26">
        <v>4.7423357907152998E-11</v>
      </c>
      <c r="K10088" s="16">
        <v>7.7164465150485732E-11</v>
      </c>
      <c r="L10088" s="26">
        <v>5.3347423289051504E-7</v>
      </c>
      <c r="M10088" s="28">
        <v>3.1072305807767318E-6</v>
      </c>
    </row>
    <row r="10089" spans="1:13" x14ac:dyDescent="0.25">
      <c r="A10089" s="28" t="s">
        <v>10602</v>
      </c>
      <c r="B10089" s="26">
        <v>3.6023236870205401E-2</v>
      </c>
      <c r="C10089" s="16">
        <v>0.2156167015708407</v>
      </c>
      <c r="D10089" s="26">
        <v>9.0389867345896893E-2</v>
      </c>
      <c r="E10089" s="16">
        <v>0.24163732505104149</v>
      </c>
      <c r="F10089" s="26">
        <v>0.97623326587150006</v>
      </c>
      <c r="G10089" s="16">
        <v>0.98984870856876639</v>
      </c>
      <c r="H10089" s="26">
        <v>0.89188589235011495</v>
      </c>
      <c r="I10089" s="16">
        <v>0.94754675932208721</v>
      </c>
      <c r="J10089" s="26">
        <v>1.96850155412736E-4</v>
      </c>
      <c r="K10089" s="16">
        <v>2.2239883667342719E-4</v>
      </c>
      <c r="L10089" s="26">
        <v>9.5291270924003897E-4</v>
      </c>
      <c r="M10089" s="28">
        <v>2.2265042357664899E-3</v>
      </c>
    </row>
    <row r="10090" spans="1:13" x14ac:dyDescent="0.25">
      <c r="A10090" s="28" t="s">
        <v>10603</v>
      </c>
      <c r="B10090" s="26">
        <v>0.86262401732213301</v>
      </c>
      <c r="C10090" s="16">
        <v>0.94696357085371685</v>
      </c>
      <c r="D10090" s="26">
        <v>0.99597415903729103</v>
      </c>
      <c r="E10090" s="16">
        <v>0.99801899422919238</v>
      </c>
      <c r="F10090" s="26">
        <v>0.45800070935878101</v>
      </c>
      <c r="G10090" s="16">
        <v>0.70319333906340331</v>
      </c>
      <c r="H10090" s="26">
        <v>0.27397599779992599</v>
      </c>
      <c r="I10090" s="16">
        <v>0.48365265538457958</v>
      </c>
      <c r="J10090" s="26">
        <v>3.8157097995650899E-10</v>
      </c>
      <c r="K10090" s="16">
        <v>5.8288780726746541E-10</v>
      </c>
      <c r="L10090" s="26">
        <v>1.02720898778833E-3</v>
      </c>
      <c r="M10090" s="28">
        <v>2.3765689520312801E-3</v>
      </c>
    </row>
    <row r="10091" spans="1:13" x14ac:dyDescent="0.25">
      <c r="A10091" s="28" t="s">
        <v>10604</v>
      </c>
      <c r="B10091" s="26">
        <v>4.3919504556946603E-3</v>
      </c>
      <c r="C10091" s="16">
        <v>6.2337829501680653E-2</v>
      </c>
      <c r="D10091" s="26">
        <v>0.16210150170827201</v>
      </c>
      <c r="E10091" s="16">
        <v>0.35438560003920822</v>
      </c>
      <c r="F10091" s="26">
        <v>0.87429252539572999</v>
      </c>
      <c r="G10091" s="16">
        <v>0.94572266069980881</v>
      </c>
      <c r="H10091" s="26">
        <v>0.574634443944114</v>
      </c>
      <c r="I10091" s="16">
        <v>0.75076198112184989</v>
      </c>
      <c r="J10091" s="26">
        <v>2.55572967131577E-2</v>
      </c>
      <c r="K10091" s="16">
        <v>2.6666162030660849E-2</v>
      </c>
      <c r="L10091" s="26">
        <v>7.7687636060915302E-4</v>
      </c>
      <c r="M10091" s="28">
        <v>1.8630284583005599E-3</v>
      </c>
    </row>
    <row r="10092" spans="1:13" x14ac:dyDescent="0.25">
      <c r="A10092" s="28" t="s">
        <v>10605</v>
      </c>
      <c r="B10092" s="26">
        <v>8.6766538584335903E-2</v>
      </c>
      <c r="C10092" s="16">
        <v>0.33913553371204591</v>
      </c>
      <c r="D10092" s="26">
        <v>0.46180082581709597</v>
      </c>
      <c r="E10092" s="16">
        <v>0.66701457724119828</v>
      </c>
      <c r="F10092" s="26">
        <v>0.52408121682585995</v>
      </c>
      <c r="G10092" s="16">
        <v>0.75284486904689818</v>
      </c>
      <c r="H10092" s="26">
        <v>0.85264163693010597</v>
      </c>
      <c r="I10092" s="16">
        <v>0.92603444864583162</v>
      </c>
      <c r="J10092" s="26">
        <v>2.73292720617497E-13</v>
      </c>
      <c r="K10092" s="16">
        <v>5.2608113797604413E-13</v>
      </c>
      <c r="L10092" s="26">
        <v>3.63256498043045E-3</v>
      </c>
      <c r="M10092" s="28">
        <v>7.0503956870839298E-3</v>
      </c>
    </row>
    <row r="10093" spans="1:13" x14ac:dyDescent="0.25">
      <c r="A10093" s="28" t="s">
        <v>10606</v>
      </c>
      <c r="B10093" s="26">
        <v>0.47703330801218002</v>
      </c>
      <c r="C10093" s="16">
        <v>0.75287594645223088</v>
      </c>
      <c r="D10093" s="26">
        <v>1.297927353167E-7</v>
      </c>
      <c r="E10093" s="16">
        <v>6.7163831106653796E-6</v>
      </c>
      <c r="F10093" s="26">
        <v>1.21117258692646E-8</v>
      </c>
      <c r="G10093" s="16">
        <v>1.5574809164219001E-6</v>
      </c>
      <c r="H10093" s="26">
        <v>0.96806734802624195</v>
      </c>
      <c r="I10093" s="16">
        <v>0.98447915418210663</v>
      </c>
      <c r="J10093" s="26">
        <v>1.5581581785743699E-37</v>
      </c>
      <c r="K10093" s="16">
        <v>4.8991869523989159E-36</v>
      </c>
      <c r="L10093" s="26">
        <v>6.6637937336140499E-2</v>
      </c>
      <c r="M10093" s="28">
        <v>8.6728950318293196E-2</v>
      </c>
    </row>
    <row r="10094" spans="1:13" x14ac:dyDescent="0.25">
      <c r="A10094" s="28" t="s">
        <v>10607</v>
      </c>
      <c r="B10094" s="26">
        <v>4.3198589791367799E-5</v>
      </c>
      <c r="C10094" s="16">
        <v>2.81118095687764E-3</v>
      </c>
      <c r="D10094" s="26">
        <v>0.79869918186725597</v>
      </c>
      <c r="E10094" s="16">
        <v>0.89562023904799271</v>
      </c>
      <c r="F10094" s="26">
        <v>0.510561958065476</v>
      </c>
      <c r="G10094" s="16">
        <v>0.74430387092728933</v>
      </c>
      <c r="H10094" s="26">
        <v>7.6279573024353202E-4</v>
      </c>
      <c r="I10094" s="16">
        <v>7.8313217134879497E-3</v>
      </c>
      <c r="J10094" s="26">
        <v>1.6734462322779301E-3</v>
      </c>
      <c r="K10094" s="16">
        <v>1.82200658275038E-3</v>
      </c>
      <c r="L10094" s="26">
        <v>2.6976515065574701E-3</v>
      </c>
      <c r="M10094" s="28">
        <v>5.4488399269489902E-3</v>
      </c>
    </row>
    <row r="10095" spans="1:13" x14ac:dyDescent="0.25">
      <c r="A10095" s="28" t="s">
        <v>10608</v>
      </c>
      <c r="B10095" s="26">
        <v>0.30774458274389499</v>
      </c>
      <c r="C10095" s="16">
        <v>0.62284328059240113</v>
      </c>
      <c r="D10095" s="26">
        <v>0.45145695830433702</v>
      </c>
      <c r="E10095" s="16">
        <v>0.65773664719034175</v>
      </c>
      <c r="F10095" s="26">
        <v>0.85132483287994698</v>
      </c>
      <c r="G10095" s="16">
        <v>0.93532553634181803</v>
      </c>
      <c r="H10095" s="26">
        <v>0.79617298436753003</v>
      </c>
      <c r="I10095" s="16">
        <v>0.89330276067360026</v>
      </c>
      <c r="J10095" s="26">
        <v>7.6628850620597401E-4</v>
      </c>
      <c r="K10095" s="16">
        <v>8.4598219570086849E-4</v>
      </c>
      <c r="L10095" s="26">
        <v>2.1364097512969402E-2</v>
      </c>
      <c r="M10095" s="28">
        <v>3.2320816772879027E-2</v>
      </c>
    </row>
    <row r="10096" spans="1:13" x14ac:dyDescent="0.25">
      <c r="A10096" s="28" t="s">
        <v>10609</v>
      </c>
      <c r="B10096" s="26">
        <v>8.1492812640036503E-4</v>
      </c>
      <c r="C10096" s="16">
        <v>2.1059664878998598E-2</v>
      </c>
      <c r="D10096" s="26">
        <v>0.36735589497668403</v>
      </c>
      <c r="E10096" s="16">
        <v>0.58380580512279212</v>
      </c>
      <c r="F10096" s="26">
        <v>4.1968313059238304E-3</v>
      </c>
      <c r="G10096" s="16">
        <v>4.3040569386205471E-2</v>
      </c>
      <c r="H10096" s="26">
        <v>0.98897245604625805</v>
      </c>
      <c r="I10096" s="16">
        <v>0.99399894480953599</v>
      </c>
      <c r="J10096" s="26">
        <v>2.05041964639749E-7</v>
      </c>
      <c r="K10096" s="16">
        <v>2.6535709083601662E-7</v>
      </c>
      <c r="L10096" s="26">
        <v>1.91867058504033E-4</v>
      </c>
      <c r="M10096" s="28">
        <v>5.5545228921193154E-4</v>
      </c>
    </row>
    <row r="10097" spans="1:13" x14ac:dyDescent="0.25">
      <c r="A10097" s="28" t="s">
        <v>10610</v>
      </c>
      <c r="B10097" s="26">
        <v>0.77888148927513401</v>
      </c>
      <c r="C10097" s="16">
        <v>0.91284578111043402</v>
      </c>
      <c r="D10097" s="26">
        <v>0.79049716201714604</v>
      </c>
      <c r="E10097" s="16">
        <v>0.89145316970231292</v>
      </c>
      <c r="F10097" s="26">
        <v>0.47212906707658803</v>
      </c>
      <c r="G10097" s="16">
        <v>0.71343463702253296</v>
      </c>
      <c r="H10097" s="26">
        <v>0.44011235994859099</v>
      </c>
      <c r="I10097" s="16">
        <v>0.64422417898548101</v>
      </c>
      <c r="J10097" s="26">
        <v>6.13126238959535E-18</v>
      </c>
      <c r="K10097" s="16">
        <v>1.7716477370366001E-17</v>
      </c>
      <c r="L10097" s="26">
        <v>1.3672097160419001E-4</v>
      </c>
      <c r="M10097" s="28">
        <v>4.1599360515726558E-4</v>
      </c>
    </row>
    <row r="10098" spans="1:13" x14ac:dyDescent="0.25">
      <c r="A10098" s="28" t="s">
        <v>10611</v>
      </c>
      <c r="B10098" s="26">
        <v>0.52984295476645604</v>
      </c>
      <c r="C10098" s="16">
        <v>0.78601667958066057</v>
      </c>
      <c r="D10098" s="26">
        <v>0.216814393722286</v>
      </c>
      <c r="E10098" s="16">
        <v>0.42520986712394698</v>
      </c>
      <c r="F10098" s="26">
        <v>0.79451441987277605</v>
      </c>
      <c r="G10098" s="16">
        <v>0.90877270001227561</v>
      </c>
      <c r="H10098" s="26">
        <v>0.480405788319334</v>
      </c>
      <c r="I10098" s="16">
        <v>0.6794911614409338</v>
      </c>
      <c r="J10098" s="26">
        <v>1.4417945632035901E-2</v>
      </c>
      <c r="K10098" s="16">
        <v>1.516359187266619E-2</v>
      </c>
      <c r="L10098" s="26">
        <v>2.4083633245004601E-3</v>
      </c>
      <c r="M10098" s="28">
        <v>4.9482972056685203E-3</v>
      </c>
    </row>
    <row r="10099" spans="1:13" x14ac:dyDescent="0.25">
      <c r="A10099" s="28" t="s">
        <v>10612</v>
      </c>
      <c r="B10099" s="26">
        <v>9.2739848767652594E-2</v>
      </c>
      <c r="C10099" s="16">
        <v>0.35103487376769388</v>
      </c>
      <c r="D10099" s="26">
        <v>0.37255366033555098</v>
      </c>
      <c r="E10099" s="16">
        <v>0.58819056969722461</v>
      </c>
      <c r="F10099" s="26">
        <v>0.31962954556670597</v>
      </c>
      <c r="G10099" s="16">
        <v>0.58425627454462703</v>
      </c>
      <c r="H10099" s="26">
        <v>0.98497370709276399</v>
      </c>
      <c r="I10099" s="16">
        <v>0.99180561158024716</v>
      </c>
      <c r="J10099" s="26">
        <v>0.51217470505544405</v>
      </c>
      <c r="K10099" s="16">
        <v>0.51512513071682564</v>
      </c>
      <c r="L10099" s="26">
        <v>0.486748722982563</v>
      </c>
      <c r="M10099" s="28">
        <v>0.51464373128110585</v>
      </c>
    </row>
    <row r="10100" spans="1:13" x14ac:dyDescent="0.25">
      <c r="A10100" s="28" t="s">
        <v>10613</v>
      </c>
      <c r="B10100" s="26">
        <v>0.84351574052384803</v>
      </c>
      <c r="C10100" s="16">
        <v>0.93993879865865682</v>
      </c>
      <c r="D10100" s="26">
        <v>6.2428497757159999E-6</v>
      </c>
      <c r="E10100" s="16">
        <v>1.6289817610388961E-4</v>
      </c>
      <c r="F10100" s="26">
        <v>0.12769074962592999</v>
      </c>
      <c r="G10100" s="16">
        <v>0.35612452574244757</v>
      </c>
      <c r="H10100" s="26">
        <v>0.36381271342465499</v>
      </c>
      <c r="I10100" s="16">
        <v>0.57458187027309193</v>
      </c>
      <c r="J10100" s="26">
        <v>8.7770534995938194E-6</v>
      </c>
      <c r="K10100" s="16">
        <v>1.0496003113029139E-5</v>
      </c>
      <c r="L10100" s="26">
        <v>3.27423344876179E-3</v>
      </c>
      <c r="M10100" s="28">
        <v>6.4532088208663196E-3</v>
      </c>
    </row>
    <row r="10101" spans="1:13" x14ac:dyDescent="0.25">
      <c r="A10101" s="28" t="s">
        <v>10614</v>
      </c>
      <c r="B10101" s="26">
        <v>0.75013919698745701</v>
      </c>
      <c r="C10101" s="16">
        <v>0.90131702877556319</v>
      </c>
      <c r="D10101" s="26">
        <v>0.51281511702103999</v>
      </c>
      <c r="E10101" s="16">
        <v>0.70639542258029719</v>
      </c>
      <c r="F10101" s="26">
        <v>0.49127578038778102</v>
      </c>
      <c r="G10101" s="16">
        <v>0.72819901876225823</v>
      </c>
      <c r="H10101" s="26">
        <v>0.72029519402697095</v>
      </c>
      <c r="I10101" s="16">
        <v>0.84883391948144638</v>
      </c>
      <c r="J10101" s="26">
        <v>1.7672797728714301E-4</v>
      </c>
      <c r="K10101" s="16">
        <v>2.0004392326804739E-4</v>
      </c>
      <c r="L10101" s="26">
        <v>6.9882598578680302E-2</v>
      </c>
      <c r="M10101" s="28">
        <v>9.0454391204698906E-2</v>
      </c>
    </row>
    <row r="10102" spans="1:13" x14ac:dyDescent="0.25">
      <c r="A10102" s="28" t="s">
        <v>10615</v>
      </c>
      <c r="B10102" s="26">
        <v>2.7439424742888101E-3</v>
      </c>
      <c r="C10102" s="16">
        <v>4.6841148358785528E-2</v>
      </c>
      <c r="D10102" s="26">
        <v>0.15576339063661099</v>
      </c>
      <c r="E10102" s="16">
        <v>0.34474067957551491</v>
      </c>
      <c r="F10102" s="26">
        <v>4.83532828532535E-2</v>
      </c>
      <c r="G10102" s="16">
        <v>0.20162849500458621</v>
      </c>
      <c r="H10102" s="26">
        <v>0.632269658341297</v>
      </c>
      <c r="I10102" s="16">
        <v>0.7936632518634178</v>
      </c>
      <c r="J10102" s="26">
        <v>2.5350489764651101E-12</v>
      </c>
      <c r="K10102" s="16">
        <v>4.5249918352246886E-12</v>
      </c>
      <c r="L10102" s="26">
        <v>1.3712243782686501E-4</v>
      </c>
      <c r="M10102" s="28">
        <v>4.1703786323919078E-4</v>
      </c>
    </row>
    <row r="10103" spans="1:13" x14ac:dyDescent="0.25">
      <c r="A10103" s="28" t="s">
        <v>10616</v>
      </c>
      <c r="B10103" s="26">
        <v>0.208379400191125</v>
      </c>
      <c r="C10103" s="16">
        <v>0.52107475682825566</v>
      </c>
      <c r="D10103" s="26">
        <v>0.33235033900935301</v>
      </c>
      <c r="E10103" s="16">
        <v>0.55015754997186617</v>
      </c>
      <c r="F10103" s="26">
        <v>0.94114502235915798</v>
      </c>
      <c r="G10103" s="16">
        <v>0.97506220354896356</v>
      </c>
      <c r="H10103" s="26">
        <v>3.45799608420767E-3</v>
      </c>
      <c r="I10103" s="16">
        <v>2.3664903093804871E-2</v>
      </c>
      <c r="J10103" s="26">
        <v>6.1346252977533303E-21</v>
      </c>
      <c r="K10103" s="16">
        <v>2.4337904723674999E-20</v>
      </c>
      <c r="L10103" s="26">
        <v>2.1062503588722501E-3</v>
      </c>
      <c r="M10103" s="28">
        <v>4.4085503369182804E-3</v>
      </c>
    </row>
    <row r="10104" spans="1:13" x14ac:dyDescent="0.25">
      <c r="A10104" s="28" t="s">
        <v>10617</v>
      </c>
      <c r="B10104" s="26">
        <v>2.5961890966130399E-2</v>
      </c>
      <c r="C10104" s="16">
        <v>0.17996501242661411</v>
      </c>
      <c r="D10104" s="26">
        <v>0.149943080459324</v>
      </c>
      <c r="E10104" s="16">
        <v>0.33626019766750032</v>
      </c>
      <c r="F10104" s="26">
        <v>0.78802430220346698</v>
      </c>
      <c r="G10104" s="16">
        <v>0.90506053534171838</v>
      </c>
      <c r="H10104" s="26">
        <v>0.13592348034711299</v>
      </c>
      <c r="I10104" s="16">
        <v>0.31024232859957029</v>
      </c>
      <c r="J10104" s="26">
        <v>1.0639208117143E-14</v>
      </c>
      <c r="K10104" s="16">
        <v>2.2990238912824101E-14</v>
      </c>
      <c r="L10104" s="26">
        <v>3.50603104698334E-7</v>
      </c>
      <c r="M10104" s="28">
        <v>2.1226957071882499E-6</v>
      </c>
    </row>
    <row r="10105" spans="1:13" x14ac:dyDescent="0.25">
      <c r="A10105" s="28" t="s">
        <v>10618</v>
      </c>
      <c r="B10105" s="26">
        <v>0.10154282409993</v>
      </c>
      <c r="C10105" s="16">
        <v>0.36811156950727769</v>
      </c>
      <c r="D10105" s="26">
        <v>3.9418944781504803E-2</v>
      </c>
      <c r="E10105" s="16">
        <v>0.1403188213868703</v>
      </c>
      <c r="F10105" s="26">
        <v>0.80606178284511598</v>
      </c>
      <c r="G10105" s="16">
        <v>0.91408518214654078</v>
      </c>
      <c r="H10105" s="26">
        <v>2.34962939141743E-2</v>
      </c>
      <c r="I10105" s="16">
        <v>9.4006716885594116E-2</v>
      </c>
      <c r="J10105" s="26">
        <v>8.1609871819932292E-25</v>
      </c>
      <c r="K10105" s="16">
        <v>4.9563687707382517E-24</v>
      </c>
      <c r="L10105" s="26">
        <v>8.5490030607202408E-3</v>
      </c>
      <c r="M10105" s="28">
        <v>1.472724536571211E-2</v>
      </c>
    </row>
    <row r="10106" spans="1:13" x14ac:dyDescent="0.25">
      <c r="A10106" s="28" t="s">
        <v>10619</v>
      </c>
      <c r="B10106" s="26">
        <v>0.18705307737051399</v>
      </c>
      <c r="C10106" s="16">
        <v>0.49412688340201821</v>
      </c>
      <c r="D10106" s="26">
        <v>0.11105399177398199</v>
      </c>
      <c r="E10106" s="16">
        <v>0.27753805112839092</v>
      </c>
      <c r="F10106" s="26">
        <v>0.58223882202551602</v>
      </c>
      <c r="G10106" s="16">
        <v>0.78984030535790728</v>
      </c>
      <c r="H10106" s="26">
        <v>0.75004628333475798</v>
      </c>
      <c r="I10106" s="16">
        <v>0.86671357090356338</v>
      </c>
      <c r="J10106" s="26">
        <v>1.85775955669363E-7</v>
      </c>
      <c r="K10106" s="16">
        <v>2.4101604832958198E-7</v>
      </c>
      <c r="L10106" s="26">
        <v>9.2103589876216408E-3</v>
      </c>
      <c r="M10106" s="28">
        <v>1.5694077541789631E-2</v>
      </c>
    </row>
    <row r="10107" spans="1:13" x14ac:dyDescent="0.25">
      <c r="A10107" s="28" t="s">
        <v>10620</v>
      </c>
      <c r="B10107" s="26">
        <v>0.68064837630680097</v>
      </c>
      <c r="C10107" s="16">
        <v>0.86844884388953192</v>
      </c>
      <c r="D10107" s="26">
        <v>0.158391621870585</v>
      </c>
      <c r="E10107" s="16">
        <v>0.34897507742595801</v>
      </c>
      <c r="F10107" s="26">
        <v>5.3547165012182298E-2</v>
      </c>
      <c r="G10107" s="16">
        <v>0.21461839653538911</v>
      </c>
      <c r="H10107" s="26">
        <v>0.15979390769101701</v>
      </c>
      <c r="I10107" s="16">
        <v>0.34393186876686582</v>
      </c>
      <c r="J10107" s="26">
        <v>1.8532987521880001E-10</v>
      </c>
      <c r="K10107" s="16">
        <v>2.8930428656856361E-10</v>
      </c>
      <c r="L10107" s="26">
        <v>4.2840826666158599E-2</v>
      </c>
      <c r="M10107" s="28">
        <v>5.9088423420408209E-2</v>
      </c>
    </row>
    <row r="10108" spans="1:13" x14ac:dyDescent="0.25">
      <c r="A10108" s="28" t="s">
        <v>10621</v>
      </c>
      <c r="B10108" s="26">
        <v>7.5236935154869497E-2</v>
      </c>
      <c r="C10108" s="16">
        <v>0.31550735841648547</v>
      </c>
      <c r="D10108" s="26">
        <v>0.40585240356143898</v>
      </c>
      <c r="E10108" s="16">
        <v>0.61848427238730497</v>
      </c>
      <c r="F10108" s="26">
        <v>6.2962518503110104E-2</v>
      </c>
      <c r="G10108" s="16">
        <v>0.2364259634296712</v>
      </c>
      <c r="H10108" s="26">
        <v>0.818951076360379</v>
      </c>
      <c r="I10108" s="16">
        <v>0.90611381912312083</v>
      </c>
      <c r="J10108" s="26">
        <v>1.54928574921369E-12</v>
      </c>
      <c r="K10108" s="16">
        <v>2.810517947657036E-12</v>
      </c>
      <c r="L10108" s="26">
        <v>3.6122664812357598E-3</v>
      </c>
      <c r="M10108" s="28">
        <v>7.0176789112120401E-3</v>
      </c>
    </row>
    <row r="10109" spans="1:13" x14ac:dyDescent="0.25">
      <c r="A10109" s="28" t="s">
        <v>10622</v>
      </c>
      <c r="B10109" s="26">
        <v>0.72473662294215901</v>
      </c>
      <c r="C10109" s="16">
        <v>0.89005722654802022</v>
      </c>
      <c r="D10109" s="26">
        <v>2.4564717874674898E-2</v>
      </c>
      <c r="E10109" s="16">
        <v>0.1000241403789616</v>
      </c>
      <c r="F10109" s="26">
        <v>0.22622855452364199</v>
      </c>
      <c r="G10109" s="16">
        <v>0.48767900104348649</v>
      </c>
      <c r="H10109" s="26">
        <v>1.93188631214911E-3</v>
      </c>
      <c r="I10109" s="16">
        <v>1.5543016588074859E-2</v>
      </c>
      <c r="J10109" s="26">
        <v>2.3789021771099899E-5</v>
      </c>
      <c r="K10109" s="16">
        <v>2.7914826650695061E-5</v>
      </c>
      <c r="L10109" s="26">
        <v>0.14512233265118399</v>
      </c>
      <c r="M10109" s="28">
        <v>0.17257334811917471</v>
      </c>
    </row>
    <row r="10110" spans="1:13" x14ac:dyDescent="0.25">
      <c r="A10110" s="28" t="s">
        <v>10623</v>
      </c>
      <c r="B10110" s="26">
        <v>0.21003612664644</v>
      </c>
      <c r="C10110" s="16">
        <v>0.52242128544706001</v>
      </c>
      <c r="D10110" s="26">
        <v>0.60691519966307095</v>
      </c>
      <c r="E10110" s="16">
        <v>0.77281375112745032</v>
      </c>
      <c r="F10110" s="26">
        <v>6.39792705443935E-3</v>
      </c>
      <c r="G10110" s="16">
        <v>5.6986928035705119E-2</v>
      </c>
      <c r="H10110" s="26">
        <v>0.90222969976558898</v>
      </c>
      <c r="I10110" s="16">
        <v>0.95262462360089439</v>
      </c>
      <c r="J10110" s="26">
        <v>1.9995173308730901E-4</v>
      </c>
      <c r="K10110" s="16">
        <v>2.2583167497896081E-4</v>
      </c>
      <c r="L10110" s="26">
        <v>0.59118928084959799</v>
      </c>
      <c r="M10110" s="28">
        <v>0.61513589835966465</v>
      </c>
    </row>
    <row r="10111" spans="1:13" x14ac:dyDescent="0.25">
      <c r="A10111" s="28" t="s">
        <v>10624</v>
      </c>
      <c r="B10111" s="26">
        <v>0.81401581708336901</v>
      </c>
      <c r="C10111" s="16">
        <v>0.92808080308038721</v>
      </c>
      <c r="D10111" s="26">
        <v>6.2873057331229096E-2</v>
      </c>
      <c r="E10111" s="16">
        <v>0.1911650723754984</v>
      </c>
      <c r="F10111" s="26">
        <v>7.4523177800500301E-2</v>
      </c>
      <c r="G10111" s="16">
        <v>0.25999171591943498</v>
      </c>
      <c r="H10111" s="26">
        <v>0.159611214089626</v>
      </c>
      <c r="I10111" s="16">
        <v>0.34372751931154422</v>
      </c>
      <c r="J10111" s="26">
        <v>7.1316344855203804E-3</v>
      </c>
      <c r="K10111" s="16">
        <v>7.5907935456259899E-3</v>
      </c>
      <c r="L10111" s="26">
        <v>3.8057932522940098E-5</v>
      </c>
      <c r="M10111" s="28">
        <v>1.36124933532668E-4</v>
      </c>
    </row>
    <row r="10112" spans="1:13" x14ac:dyDescent="0.25">
      <c r="A10112" s="28" t="s">
        <v>10625</v>
      </c>
      <c r="B10112" s="26">
        <v>5.7224007032797099E-2</v>
      </c>
      <c r="C10112" s="16">
        <v>0.27448861984125927</v>
      </c>
      <c r="D10112" s="26">
        <v>0.95357189815529697</v>
      </c>
      <c r="E10112" s="16">
        <v>0.97851707681244238</v>
      </c>
      <c r="F10112" s="26">
        <v>2.59539287780471E-2</v>
      </c>
      <c r="G10112" s="16">
        <v>0.1368427744926495</v>
      </c>
      <c r="H10112" s="26">
        <v>0.35160899534715601</v>
      </c>
      <c r="I10112" s="16">
        <v>0.56290466490831781</v>
      </c>
      <c r="J10112" s="26">
        <v>1.8801913151571E-6</v>
      </c>
      <c r="K10112" s="16">
        <v>2.3124167283087289E-6</v>
      </c>
      <c r="L10112" s="26">
        <v>8.29119206714896E-5</v>
      </c>
      <c r="M10112" s="28">
        <v>2.6981868410671909E-4</v>
      </c>
    </row>
    <row r="10113" spans="1:13" x14ac:dyDescent="0.25">
      <c r="A10113" s="28" t="s">
        <v>10626</v>
      </c>
      <c r="B10113" s="26">
        <v>0.46510868144340201</v>
      </c>
      <c r="C10113" s="16">
        <v>0.74471620467786892</v>
      </c>
      <c r="D10113" s="26">
        <v>2.1910392207061002E-3</v>
      </c>
      <c r="E10113" s="16">
        <v>1.7029521268426891E-2</v>
      </c>
      <c r="F10113" s="26">
        <v>9.2575024561569897E-3</v>
      </c>
      <c r="G10113" s="16">
        <v>7.1770709475079908E-2</v>
      </c>
      <c r="H10113" s="26">
        <v>0.10646479513000701</v>
      </c>
      <c r="I10113" s="16">
        <v>0.26407154948220152</v>
      </c>
      <c r="J10113" s="26">
        <v>1.75917742127223E-23</v>
      </c>
      <c r="K10113" s="16">
        <v>9.1472966396661362E-23</v>
      </c>
      <c r="L10113" s="26">
        <v>3.01424429391855E-5</v>
      </c>
      <c r="M10113" s="28">
        <v>1.108026295992825E-4</v>
      </c>
    </row>
    <row r="10114" spans="1:13" x14ac:dyDescent="0.25">
      <c r="A10114" s="28" t="s">
        <v>10627</v>
      </c>
      <c r="B10114" s="26">
        <v>0.55374254493738095</v>
      </c>
      <c r="C10114" s="16">
        <v>0.80032205518359656</v>
      </c>
      <c r="D10114" s="26">
        <v>0.38282422424035401</v>
      </c>
      <c r="E10114" s="16">
        <v>0.59716352259472671</v>
      </c>
      <c r="F10114" s="26">
        <v>9.2018177639033694E-2</v>
      </c>
      <c r="G10114" s="16">
        <v>0.29449930920987311</v>
      </c>
      <c r="H10114" s="26">
        <v>5.50126908792646E-3</v>
      </c>
      <c r="I10114" s="16">
        <v>3.3401117801306397E-2</v>
      </c>
      <c r="J10114" s="26">
        <v>7.5099357669808695E-8</v>
      </c>
      <c r="K10114" s="16">
        <v>9.9626804173408807E-8</v>
      </c>
      <c r="L10114" s="26">
        <v>2.7617329386969099E-6</v>
      </c>
      <c r="M10114" s="28">
        <v>1.3402986408704211E-5</v>
      </c>
    </row>
    <row r="10115" spans="1:13" x14ac:dyDescent="0.25">
      <c r="A10115" s="28" t="s">
        <v>10628</v>
      </c>
      <c r="B10115" s="26">
        <v>0.53122645468579499</v>
      </c>
      <c r="C10115" s="16">
        <v>0.78676469754327216</v>
      </c>
      <c r="D10115" s="26">
        <v>0.60182854812057196</v>
      </c>
      <c r="E10115" s="16">
        <v>0.76965782348027045</v>
      </c>
      <c r="F10115" s="26">
        <v>1.8416803994261401E-2</v>
      </c>
      <c r="G10115" s="16">
        <v>0.11097106222692581</v>
      </c>
      <c r="H10115" s="26">
        <v>0.81875993152594395</v>
      </c>
      <c r="I10115" s="16">
        <v>0.90609127166500203</v>
      </c>
      <c r="J10115" s="26">
        <v>1.97838748754908E-15</v>
      </c>
      <c r="K10115" s="16">
        <v>4.5492955664542777E-15</v>
      </c>
      <c r="L10115" s="26">
        <v>8.5121197211853496E-3</v>
      </c>
      <c r="M10115" s="28">
        <v>1.4674301277390649E-2</v>
      </c>
    </row>
    <row r="10116" spans="1:13" x14ac:dyDescent="0.25">
      <c r="A10116" s="28" t="s">
        <v>10629</v>
      </c>
      <c r="B10116" s="26">
        <v>0.69824108062847301</v>
      </c>
      <c r="C10116" s="16">
        <v>0.87637213363509392</v>
      </c>
      <c r="D10116" s="26">
        <v>0.230668112395995</v>
      </c>
      <c r="E10116" s="16">
        <v>0.44237750910579221</v>
      </c>
      <c r="F10116" s="26">
        <v>5.8887563416319198E-2</v>
      </c>
      <c r="G10116" s="16">
        <v>0.2276116674523857</v>
      </c>
      <c r="H10116" s="26">
        <v>0.29457246929756398</v>
      </c>
      <c r="I10116" s="16">
        <v>0.50534780141917135</v>
      </c>
      <c r="J10116" s="26">
        <v>6.3111290699583894E-12</v>
      </c>
      <c r="K10116" s="16">
        <v>1.092731571211452E-11</v>
      </c>
      <c r="L10116" s="26">
        <v>1.62449315738401E-3</v>
      </c>
      <c r="M10116" s="28">
        <v>3.5165288394215701E-3</v>
      </c>
    </row>
    <row r="10117" spans="1:13" x14ac:dyDescent="0.25">
      <c r="A10117" s="28" t="s">
        <v>10630</v>
      </c>
      <c r="B10117" s="26">
        <v>2.3397849185510599E-4</v>
      </c>
      <c r="C10117" s="16">
        <v>9.0862352849699797E-3</v>
      </c>
      <c r="D10117" s="26">
        <v>0.437747462336605</v>
      </c>
      <c r="E10117" s="16">
        <v>0.64564744187352974</v>
      </c>
      <c r="F10117" s="26">
        <v>4.9044244612669596E-3</v>
      </c>
      <c r="G10117" s="16">
        <v>4.7743660610021728E-2</v>
      </c>
      <c r="H10117" s="26">
        <v>0.14901229825984999</v>
      </c>
      <c r="I10117" s="16">
        <v>0.32926087109680668</v>
      </c>
      <c r="J10117" s="26">
        <v>3.4013665521493299E-7</v>
      </c>
      <c r="K10117" s="16">
        <v>4.3455498070918468E-7</v>
      </c>
      <c r="L10117" s="26">
        <v>9.0063178056644794E-2</v>
      </c>
      <c r="M10117" s="28">
        <v>0.11315197734548919</v>
      </c>
    </row>
    <row r="10118" spans="1:13" x14ac:dyDescent="0.25">
      <c r="A10118" s="28" t="s">
        <v>10631</v>
      </c>
      <c r="B10118" s="26">
        <v>4.7623097449819001E-3</v>
      </c>
      <c r="C10118" s="16">
        <v>6.549140489964618E-2</v>
      </c>
      <c r="D10118" s="26">
        <v>0.31834983330824601</v>
      </c>
      <c r="E10118" s="16">
        <v>0.53732057340319617</v>
      </c>
      <c r="F10118" s="26">
        <v>0.34744484962925798</v>
      </c>
      <c r="G10118" s="16">
        <v>0.60914181939654788</v>
      </c>
      <c r="H10118" s="26">
        <v>0.97754357408549997</v>
      </c>
      <c r="I10118" s="16">
        <v>0.98849497970396882</v>
      </c>
      <c r="J10118" s="26">
        <v>2.6978272546542801E-4</v>
      </c>
      <c r="K10118" s="16">
        <v>3.0315441522526642E-4</v>
      </c>
      <c r="L10118" s="26">
        <v>6.5398025915938296E-2</v>
      </c>
      <c r="M10118" s="28">
        <v>8.528191684143642E-2</v>
      </c>
    </row>
    <row r="10119" spans="1:13" x14ac:dyDescent="0.25">
      <c r="A10119" s="28" t="s">
        <v>10632</v>
      </c>
      <c r="B10119" s="26">
        <v>5.3789617459121501E-5</v>
      </c>
      <c r="C10119" s="16">
        <v>3.25389305615389E-3</v>
      </c>
      <c r="D10119" s="26">
        <v>0.15416275039441699</v>
      </c>
      <c r="E10119" s="16">
        <v>0.342428078080732</v>
      </c>
      <c r="F10119" s="26">
        <v>0.70839420586060498</v>
      </c>
      <c r="G10119" s="16">
        <v>0.86400249021941056</v>
      </c>
      <c r="H10119" s="26">
        <v>2.8789589334593399E-2</v>
      </c>
      <c r="I10119" s="16">
        <v>0.1087713636453894</v>
      </c>
      <c r="J10119" s="26">
        <v>6.6433690411289703E-14</v>
      </c>
      <c r="K10119" s="16">
        <v>1.338872302499118E-13</v>
      </c>
      <c r="L10119" s="26">
        <v>5.9570632373561697E-4</v>
      </c>
      <c r="M10119" s="28">
        <v>1.479552353933E-3</v>
      </c>
    </row>
    <row r="10120" spans="1:13" x14ac:dyDescent="0.25">
      <c r="A10120" s="28" t="s">
        <v>10633</v>
      </c>
      <c r="B10120" s="26">
        <v>6.0088101132706101E-2</v>
      </c>
      <c r="C10120" s="16">
        <v>0.28192964208539728</v>
      </c>
      <c r="D10120" s="26">
        <v>0.84516643355953103</v>
      </c>
      <c r="E10120" s="16">
        <v>0.92122369103090695</v>
      </c>
      <c r="F10120" s="26">
        <v>0.59058877167647905</v>
      </c>
      <c r="G10120" s="16">
        <v>0.79520977023594519</v>
      </c>
      <c r="H10120" s="26">
        <v>0.47347629665818902</v>
      </c>
      <c r="I10120" s="16">
        <v>0.67395131376248485</v>
      </c>
      <c r="J10120" s="26">
        <v>1.3835945198310999E-22</v>
      </c>
      <c r="K10120" s="16">
        <v>6.5173705447187701E-22</v>
      </c>
      <c r="L10120" s="26">
        <v>2.9662069780419598E-3</v>
      </c>
      <c r="M10120" s="28">
        <v>5.9150612734191702E-3</v>
      </c>
    </row>
    <row r="10121" spans="1:13" x14ac:dyDescent="0.25">
      <c r="A10121" s="28" t="s">
        <v>10634</v>
      </c>
      <c r="B10121" s="26">
        <v>0.112997941018164</v>
      </c>
      <c r="C10121" s="16">
        <v>0.3878412501865901</v>
      </c>
      <c r="D10121" s="26">
        <v>1.2891940204618599E-2</v>
      </c>
      <c r="E10121" s="16">
        <v>6.2665100926705394E-2</v>
      </c>
      <c r="F10121" s="26">
        <v>1.5034946839061899E-3</v>
      </c>
      <c r="G10121" s="16">
        <v>2.1354198635506229E-2</v>
      </c>
      <c r="H10121" s="26">
        <v>1.02708857880827E-3</v>
      </c>
      <c r="I10121" s="16">
        <v>9.85555282837694E-3</v>
      </c>
      <c r="J10121" s="26">
        <v>1.36096311831739E-13</v>
      </c>
      <c r="K10121" s="16">
        <v>2.6774169078294201E-13</v>
      </c>
      <c r="L10121" s="26">
        <v>6.1422743402282105E-7</v>
      </c>
      <c r="M10121" s="28">
        <v>3.5306568912312848E-6</v>
      </c>
    </row>
    <row r="10122" spans="1:13" x14ac:dyDescent="0.25">
      <c r="A10122" s="28" t="s">
        <v>10635</v>
      </c>
      <c r="B10122" s="26">
        <v>0.52184465851895601</v>
      </c>
      <c r="C10122" s="16">
        <v>0.78089429598596471</v>
      </c>
      <c r="D10122" s="26">
        <v>1.01446648587964E-5</v>
      </c>
      <c r="E10122" s="16">
        <v>2.396663122581438E-4</v>
      </c>
      <c r="F10122" s="26">
        <v>0.100019136972872</v>
      </c>
      <c r="G10122" s="16">
        <v>0.30856356363919352</v>
      </c>
      <c r="H10122" s="26">
        <v>0.93378276015349004</v>
      </c>
      <c r="I10122" s="16">
        <v>0.96879002726200281</v>
      </c>
      <c r="J10122" s="26">
        <v>1.05833213160551E-33</v>
      </c>
      <c r="K10122" s="16">
        <v>2.032887524707364E-32</v>
      </c>
      <c r="L10122" s="26">
        <v>2.5816094821170899E-12</v>
      </c>
      <c r="M10122" s="28">
        <v>5.3256545272300188E-11</v>
      </c>
    </row>
    <row r="10123" spans="1:13" x14ac:dyDescent="0.25">
      <c r="A10123" s="28" t="s">
        <v>10636</v>
      </c>
      <c r="B10123" s="26">
        <v>0.181564152934622</v>
      </c>
      <c r="C10123" s="16">
        <v>0.48756911145066989</v>
      </c>
      <c r="D10123" s="26">
        <v>0.39878316491879201</v>
      </c>
      <c r="E10123" s="16">
        <v>0.61187971324886103</v>
      </c>
      <c r="F10123" s="26">
        <v>0.29451792337658</v>
      </c>
      <c r="G10123" s="16">
        <v>0.56005138453336822</v>
      </c>
      <c r="H10123" s="26">
        <v>0.440665433326139</v>
      </c>
      <c r="I10123" s="16">
        <v>0.64477006068534681</v>
      </c>
      <c r="J10123" s="26">
        <v>1.9849975555627901E-22</v>
      </c>
      <c r="K10123" s="16">
        <v>9.1870307124376949E-22</v>
      </c>
      <c r="L10123" s="26">
        <v>1.5326136932069299E-8</v>
      </c>
      <c r="M10123" s="28">
        <v>1.298850791697665E-7</v>
      </c>
    </row>
    <row r="10124" spans="1:13" x14ac:dyDescent="0.25">
      <c r="A10124" s="28" t="s">
        <v>10637</v>
      </c>
      <c r="B10124" s="26">
        <v>0.327734363836298</v>
      </c>
      <c r="C10124" s="16">
        <v>0.64064222313712904</v>
      </c>
      <c r="D10124" s="26">
        <v>0.80339912888350595</v>
      </c>
      <c r="E10124" s="16">
        <v>0.89789207872876864</v>
      </c>
      <c r="F10124" s="26">
        <v>4.1794777002384702E-2</v>
      </c>
      <c r="G10124" s="16">
        <v>0.1833095720585734</v>
      </c>
      <c r="H10124" s="26">
        <v>0.21949903169347701</v>
      </c>
      <c r="I10124" s="16">
        <v>0.42094496388796382</v>
      </c>
      <c r="J10124" s="26">
        <v>1.93148789009623E-20</v>
      </c>
      <c r="K10124" s="16">
        <v>7.2388660453431993E-20</v>
      </c>
      <c r="L10124" s="26">
        <v>4.99577577616924E-3</v>
      </c>
      <c r="M10124" s="28">
        <v>9.2809805971426698E-3</v>
      </c>
    </row>
    <row r="10125" spans="1:13" x14ac:dyDescent="0.25">
      <c r="A10125" s="28" t="s">
        <v>10638</v>
      </c>
      <c r="B10125" s="26">
        <v>0.49172298578219198</v>
      </c>
      <c r="C10125" s="16">
        <v>0.76243690394747821</v>
      </c>
      <c r="D10125" s="26">
        <v>1.7927092980806101E-4</v>
      </c>
      <c r="E10125" s="16">
        <v>2.4304565767854199E-3</v>
      </c>
      <c r="F10125" s="26">
        <v>0.367915040904433</v>
      </c>
      <c r="G10125" s="16">
        <v>0.62744119990101022</v>
      </c>
      <c r="H10125" s="26">
        <v>2.7678030871000998E-5</v>
      </c>
      <c r="I10125" s="16">
        <v>5.759551482119636E-4</v>
      </c>
      <c r="J10125" s="26">
        <v>1.58245331335588E-24</v>
      </c>
      <c r="K10125" s="16">
        <v>9.3053627886959267E-24</v>
      </c>
      <c r="L10125" s="26">
        <v>4.1415234064080201E-4</v>
      </c>
      <c r="M10125" s="28">
        <v>1.0780510927589301E-3</v>
      </c>
    </row>
    <row r="10126" spans="1:13" x14ac:dyDescent="0.25">
      <c r="A10126" s="28" t="s">
        <v>10639</v>
      </c>
      <c r="B10126" s="26">
        <v>0.116599899187685</v>
      </c>
      <c r="C10126" s="16">
        <v>0.39313841090882179</v>
      </c>
      <c r="D10126" s="26">
        <v>0.108446713798866</v>
      </c>
      <c r="E10126" s="16">
        <v>0.27366547342310782</v>
      </c>
      <c r="F10126" s="26">
        <v>0.72292394090692702</v>
      </c>
      <c r="G10126" s="16">
        <v>0.87213835778236704</v>
      </c>
      <c r="H10126" s="26">
        <v>2.15399446557901E-4</v>
      </c>
      <c r="I10126" s="16">
        <v>2.9595029525469698E-3</v>
      </c>
      <c r="J10126" s="26">
        <v>8.1978470205538295E-4</v>
      </c>
      <c r="K10126" s="16">
        <v>9.034980312577108E-4</v>
      </c>
      <c r="L10126" s="26">
        <v>1.08453700868714E-4</v>
      </c>
      <c r="M10126" s="28">
        <v>3.4105187086771609E-4</v>
      </c>
    </row>
    <row r="10127" spans="1:13" x14ac:dyDescent="0.25">
      <c r="A10127" s="28" t="s">
        <v>10640</v>
      </c>
      <c r="B10127" s="26">
        <v>8.18060820456631E-2</v>
      </c>
      <c r="C10127" s="16">
        <v>0.32892438585588768</v>
      </c>
      <c r="D10127" s="26">
        <v>0.94066518127347598</v>
      </c>
      <c r="E10127" s="16">
        <v>0.97182959167852156</v>
      </c>
      <c r="F10127" s="26">
        <v>9.9602304016939799E-2</v>
      </c>
      <c r="G10127" s="16">
        <v>0.30789685889791019</v>
      </c>
      <c r="H10127" s="26">
        <v>1.88227336687182E-2</v>
      </c>
      <c r="I10127" s="16">
        <v>8.0409430184150255E-2</v>
      </c>
      <c r="J10127" s="26">
        <v>1.79514340156895E-10</v>
      </c>
      <c r="K10127" s="16">
        <v>2.8034837138166821E-10</v>
      </c>
      <c r="L10127" s="26">
        <v>1.62456263636328E-3</v>
      </c>
      <c r="M10127" s="28">
        <v>3.5165288394215701E-3</v>
      </c>
    </row>
    <row r="10128" spans="1:13" x14ac:dyDescent="0.25">
      <c r="A10128" s="28" t="s">
        <v>10641</v>
      </c>
      <c r="B10128" s="26">
        <v>0.60037234840901998</v>
      </c>
      <c r="C10128" s="16">
        <v>0.82557444977164018</v>
      </c>
      <c r="D10128" s="26">
        <v>0.89324840217259904</v>
      </c>
      <c r="E10128" s="16">
        <v>0.94713248030019237</v>
      </c>
      <c r="F10128" s="26">
        <v>4.8064043720629397E-2</v>
      </c>
      <c r="G10128" s="16">
        <v>0.20110488221016901</v>
      </c>
      <c r="H10128" s="26">
        <v>0.40393936562223398</v>
      </c>
      <c r="I10128" s="16">
        <v>0.6115331601506856</v>
      </c>
      <c r="J10128" s="26">
        <v>1.7105881163647499E-4</v>
      </c>
      <c r="K10128" s="16">
        <v>1.9378002742487211E-4</v>
      </c>
      <c r="L10128" s="26">
        <v>1.76999841330652E-2</v>
      </c>
      <c r="M10128" s="28">
        <v>2.7416846455393471E-2</v>
      </c>
    </row>
    <row r="10129" spans="1:13" x14ac:dyDescent="0.25">
      <c r="A10129" s="28" t="s">
        <v>10642</v>
      </c>
      <c r="B10129" s="26">
        <v>0.97955839258433097</v>
      </c>
      <c r="C10129" s="16">
        <v>0.99324880687230321</v>
      </c>
      <c r="D10129" s="26">
        <v>1.4420135402450099E-6</v>
      </c>
      <c r="E10129" s="16">
        <v>4.8690630152140873E-5</v>
      </c>
      <c r="F10129" s="26">
        <v>1.9356343307657902E-5</v>
      </c>
      <c r="G10129" s="16">
        <v>7.6271095877422656E-4</v>
      </c>
      <c r="H10129" s="26">
        <v>0.33784688914792299</v>
      </c>
      <c r="I10129" s="16">
        <v>0.54935691801426811</v>
      </c>
      <c r="J10129" s="26">
        <v>2.0219149175148001E-35</v>
      </c>
      <c r="K10129" s="16">
        <v>4.9397750686723916E-34</v>
      </c>
      <c r="L10129" s="26">
        <v>1.31357240433465E-11</v>
      </c>
      <c r="M10129" s="28">
        <v>2.238806935165604E-10</v>
      </c>
    </row>
    <row r="10130" spans="1:13" x14ac:dyDescent="0.25">
      <c r="A10130" s="28" t="s">
        <v>10643</v>
      </c>
      <c r="B10130" s="26">
        <v>2.2326404499168499E-2</v>
      </c>
      <c r="C10130" s="16">
        <v>0.1654488580695386</v>
      </c>
      <c r="D10130" s="26">
        <v>8.8370778434795699E-4</v>
      </c>
      <c r="E10130" s="16">
        <v>8.4201488306037305E-3</v>
      </c>
      <c r="F10130" s="26">
        <v>0.50045534627759602</v>
      </c>
      <c r="G10130" s="16">
        <v>0.73576220725072738</v>
      </c>
      <c r="H10130" s="26">
        <v>0.60718204796070896</v>
      </c>
      <c r="I10130" s="16">
        <v>0.77600633696103216</v>
      </c>
      <c r="J10130" s="26">
        <v>0.74973033992872895</v>
      </c>
      <c r="K10130" s="16">
        <v>0.75126961177590657</v>
      </c>
      <c r="L10130" s="26">
        <v>7.9061429628240503E-5</v>
      </c>
      <c r="M10130" s="28">
        <v>2.5846311482211369E-4</v>
      </c>
    </row>
    <row r="10131" spans="1:13" x14ac:dyDescent="0.25">
      <c r="A10131" s="28" t="s">
        <v>10644</v>
      </c>
      <c r="B10131" s="26">
        <v>0.29442221975537602</v>
      </c>
      <c r="C10131" s="16">
        <v>0.61096623620808632</v>
      </c>
      <c r="D10131" s="26">
        <v>0.91096719045317098</v>
      </c>
      <c r="E10131" s="16">
        <v>0.95683836952311963</v>
      </c>
      <c r="F10131" s="26">
        <v>0.58348836047646202</v>
      </c>
      <c r="G10131" s="16">
        <v>0.7905068829786791</v>
      </c>
      <c r="H10131" s="26">
        <v>9.3487547725750395E-3</v>
      </c>
      <c r="I10131" s="16">
        <v>4.8826761682404629E-2</v>
      </c>
      <c r="J10131" s="26">
        <v>3.5280309699846599E-13</v>
      </c>
      <c r="K10131" s="16">
        <v>6.7244577154895332E-13</v>
      </c>
      <c r="L10131" s="26">
        <v>4.6692287088603201E-8</v>
      </c>
      <c r="M10131" s="28">
        <v>3.5088986627226623E-7</v>
      </c>
    </row>
    <row r="10132" spans="1:13" x14ac:dyDescent="0.25">
      <c r="A10132" s="28" t="s">
        <v>10645</v>
      </c>
      <c r="B10132" s="26">
        <v>0.62385957908702805</v>
      </c>
      <c r="C10132" s="16">
        <v>0.83780779569094666</v>
      </c>
      <c r="D10132" s="26">
        <v>1.5328482048087001E-2</v>
      </c>
      <c r="E10132" s="16">
        <v>7.1158485080559525E-2</v>
      </c>
      <c r="F10132" s="26">
        <v>0.14038462512342401</v>
      </c>
      <c r="G10132" s="16">
        <v>0.37493931947663339</v>
      </c>
      <c r="H10132" s="26">
        <v>0.17454138248627901</v>
      </c>
      <c r="I10132" s="16">
        <v>0.36401633377613302</v>
      </c>
      <c r="J10132" s="26">
        <v>2.0582425699497799E-21</v>
      </c>
      <c r="K10132" s="16">
        <v>8.5910124761266316E-21</v>
      </c>
      <c r="L10132" s="26">
        <v>4.1384247844584401E-2</v>
      </c>
      <c r="M10132" s="28">
        <v>5.7289158928798427E-2</v>
      </c>
    </row>
    <row r="10133" spans="1:13" x14ac:dyDescent="0.25">
      <c r="A10133" s="28" t="s">
        <v>10646</v>
      </c>
      <c r="B10133" s="26">
        <v>0.84503158828960401</v>
      </c>
      <c r="C10133" s="16">
        <v>0.94029954965743123</v>
      </c>
      <c r="D10133" s="26">
        <v>4.9466607985594396E-4</v>
      </c>
      <c r="E10133" s="16">
        <v>5.3951010994953696E-3</v>
      </c>
      <c r="F10133" s="26">
        <v>0.65229972904810596</v>
      </c>
      <c r="G10133" s="16">
        <v>0.83154082163766319</v>
      </c>
      <c r="H10133" s="26">
        <v>3.41223508079263E-4</v>
      </c>
      <c r="I10133" s="16">
        <v>4.2186383626955501E-3</v>
      </c>
      <c r="J10133" s="26">
        <v>2.9023487740017699E-18</v>
      </c>
      <c r="K10133" s="16">
        <v>8.6686981810414455E-18</v>
      </c>
      <c r="L10133" s="26">
        <v>3.2174972523500099E-4</v>
      </c>
      <c r="M10133" s="28">
        <v>8.673832976929006E-4</v>
      </c>
    </row>
    <row r="10134" spans="1:13" x14ac:dyDescent="0.25">
      <c r="A10134" s="28" t="s">
        <v>10647</v>
      </c>
      <c r="B10134" s="26">
        <v>0.29914025175433501</v>
      </c>
      <c r="C10134" s="16">
        <v>0.61444638033709653</v>
      </c>
      <c r="D10134" s="26">
        <v>0.14699582277350501</v>
      </c>
      <c r="E10134" s="16">
        <v>0.33193139051923032</v>
      </c>
      <c r="F10134" s="26">
        <v>0.374962051348395</v>
      </c>
      <c r="G10134" s="16">
        <v>0.6344398087540799</v>
      </c>
      <c r="H10134" s="26">
        <v>1.25929249984638E-3</v>
      </c>
      <c r="I10134" s="16">
        <v>1.1468747427566159E-2</v>
      </c>
      <c r="J10134" s="26">
        <v>1.3172313828424299E-13</v>
      </c>
      <c r="K10134" s="16">
        <v>2.5951875180313012E-13</v>
      </c>
      <c r="L10134" s="26">
        <v>0.16375525752254699</v>
      </c>
      <c r="M10134" s="28">
        <v>0.19217684875111729</v>
      </c>
    </row>
    <row r="10135" spans="1:13" x14ac:dyDescent="0.25">
      <c r="A10135" s="28" t="s">
        <v>10648</v>
      </c>
      <c r="B10135" s="26">
        <v>0.240479503946949</v>
      </c>
      <c r="C10135" s="16">
        <v>0.55530079002803545</v>
      </c>
      <c r="D10135" s="26">
        <v>1.20867497478195E-2</v>
      </c>
      <c r="E10135" s="16">
        <v>6.008401639685735E-2</v>
      </c>
      <c r="F10135" s="26">
        <v>0.128884860558379</v>
      </c>
      <c r="G10135" s="16">
        <v>0.35768963304357582</v>
      </c>
      <c r="H10135" s="26">
        <v>0.70794218022262401</v>
      </c>
      <c r="I10135" s="16">
        <v>0.84115626426252355</v>
      </c>
      <c r="J10135" s="26">
        <v>2.8666434357443702E-13</v>
      </c>
      <c r="K10135" s="16">
        <v>5.5063656335071871E-13</v>
      </c>
      <c r="L10135" s="26">
        <v>9.1409631637939695E-8</v>
      </c>
      <c r="M10135" s="28">
        <v>6.438248079451476E-7</v>
      </c>
    </row>
    <row r="10136" spans="1:13" x14ac:dyDescent="0.25">
      <c r="A10136" s="28" t="s">
        <v>10649</v>
      </c>
      <c r="B10136" s="26">
        <v>0.33189475631635301</v>
      </c>
      <c r="C10136" s="16">
        <v>0.64391000920531949</v>
      </c>
      <c r="D10136" s="26">
        <v>0.61074153921446395</v>
      </c>
      <c r="E10136" s="16">
        <v>0.77575409916783655</v>
      </c>
      <c r="F10136" s="26">
        <v>0.15352691240400701</v>
      </c>
      <c r="G10136" s="16">
        <v>0.39451842094962908</v>
      </c>
      <c r="H10136" s="26">
        <v>0.13271919414514399</v>
      </c>
      <c r="I10136" s="16">
        <v>0.30521392308485412</v>
      </c>
      <c r="J10136" s="26">
        <v>3.6961478458054399E-12</v>
      </c>
      <c r="K10136" s="16">
        <v>6.5125348694348386E-12</v>
      </c>
      <c r="L10136" s="26">
        <v>1.2839232522892901E-4</v>
      </c>
      <c r="M10136" s="28">
        <v>3.9355198177151729E-4</v>
      </c>
    </row>
    <row r="10137" spans="1:13" x14ac:dyDescent="0.25">
      <c r="A10137" s="28" t="s">
        <v>10650</v>
      </c>
      <c r="B10137" s="26">
        <v>2.7065730857093299E-2</v>
      </c>
      <c r="C10137" s="16">
        <v>0.18298338418262089</v>
      </c>
      <c r="D10137" s="26">
        <v>2.7456088610731899E-2</v>
      </c>
      <c r="E10137" s="16">
        <v>0.1081882037636127</v>
      </c>
      <c r="F10137" s="26">
        <v>0.39840985397976197</v>
      </c>
      <c r="G10137" s="16">
        <v>0.65587210534422291</v>
      </c>
      <c r="H10137" s="26">
        <v>4.0143931573291602E-2</v>
      </c>
      <c r="I10137" s="16">
        <v>0.1360867925543077</v>
      </c>
      <c r="J10137" s="26">
        <v>5.5385615187361402E-8</v>
      </c>
      <c r="K10137" s="16">
        <v>7.4120152436504401E-8</v>
      </c>
      <c r="L10137" s="26">
        <v>0.27874340776341899</v>
      </c>
      <c r="M10137" s="28">
        <v>0.30985116629843279</v>
      </c>
    </row>
    <row r="10138" spans="1:13" x14ac:dyDescent="0.25">
      <c r="A10138" s="28" t="s">
        <v>10651</v>
      </c>
      <c r="B10138" s="26">
        <v>0.30653975291221303</v>
      </c>
      <c r="C10138" s="16">
        <v>0.62187769338563115</v>
      </c>
      <c r="D10138" s="26">
        <v>0.55609382993075895</v>
      </c>
      <c r="E10138" s="16">
        <v>0.73744071864660043</v>
      </c>
      <c r="F10138" s="26">
        <v>0.22939992883055499</v>
      </c>
      <c r="G10138" s="16">
        <v>0.49080993263955131</v>
      </c>
      <c r="H10138" s="26">
        <v>0.88231526339343302</v>
      </c>
      <c r="I10138" s="16">
        <v>0.94198596673609802</v>
      </c>
      <c r="J10138" s="26">
        <v>1.4246755598078899E-26</v>
      </c>
      <c r="K10138" s="16">
        <v>1.070875311406176E-25</v>
      </c>
      <c r="L10138" s="26">
        <v>5.2606743532876898E-4</v>
      </c>
      <c r="M10138" s="28">
        <v>1.32905242005676E-3</v>
      </c>
    </row>
    <row r="10139" spans="1:13" x14ac:dyDescent="0.25">
      <c r="A10139" s="28" t="s">
        <v>10652</v>
      </c>
      <c r="B10139" s="26">
        <v>0.764657768264565</v>
      </c>
      <c r="C10139" s="16">
        <v>0.90735942153746196</v>
      </c>
      <c r="D10139" s="26">
        <v>0.49995295019922797</v>
      </c>
      <c r="E10139" s="16">
        <v>0.69708411930453329</v>
      </c>
      <c r="F10139" s="26">
        <v>0.29132765320840898</v>
      </c>
      <c r="G10139" s="16">
        <v>0.55683642516151122</v>
      </c>
      <c r="H10139" s="26">
        <v>0.83149888502697</v>
      </c>
      <c r="I10139" s="16">
        <v>0.91413113496253584</v>
      </c>
      <c r="J10139" s="26">
        <v>8.9178551381946592E-18</v>
      </c>
      <c r="K10139" s="16">
        <v>2.5345545141970659E-17</v>
      </c>
      <c r="L10139" s="26">
        <v>2.1151758085211201E-6</v>
      </c>
      <c r="M10139" s="28">
        <v>1.056655143082152E-5</v>
      </c>
    </row>
    <row r="10140" spans="1:13" x14ac:dyDescent="0.25">
      <c r="A10140" s="28" t="s">
        <v>10653</v>
      </c>
      <c r="B10140" s="26">
        <v>0.86909519481102604</v>
      </c>
      <c r="C10140" s="16">
        <v>0.95009385711070904</v>
      </c>
      <c r="D10140" s="26">
        <v>2.3683229080756599E-5</v>
      </c>
      <c r="E10140" s="16">
        <v>4.7710820310436022E-4</v>
      </c>
      <c r="F10140" s="26">
        <v>8.1416868413295699E-6</v>
      </c>
      <c r="G10140" s="16">
        <v>3.7763007541588009E-4</v>
      </c>
      <c r="H10140" s="26">
        <v>3.9679303179250901E-14</v>
      </c>
      <c r="I10140" s="16">
        <v>8.8761774559834687E-12</v>
      </c>
      <c r="J10140" s="26">
        <v>6.4229160282464195E-33</v>
      </c>
      <c r="K10140" s="16">
        <v>1.0999371746937151E-31</v>
      </c>
      <c r="L10140" s="26">
        <v>1.29726748900425E-13</v>
      </c>
      <c r="M10140" s="28">
        <v>3.7394388357538623E-12</v>
      </c>
    </row>
    <row r="10141" spans="1:13" x14ac:dyDescent="0.25">
      <c r="A10141" s="28" t="s">
        <v>10654</v>
      </c>
      <c r="B10141" s="26">
        <v>1.45139111422286E-2</v>
      </c>
      <c r="C10141" s="16">
        <v>0.12831874918870281</v>
      </c>
      <c r="D10141" s="26">
        <v>0.46612422453577601</v>
      </c>
      <c r="E10141" s="16">
        <v>0.67023888328796721</v>
      </c>
      <c r="F10141" s="26">
        <v>8.0369354456933398E-2</v>
      </c>
      <c r="G10141" s="16">
        <v>0.27124499245051781</v>
      </c>
      <c r="H10141" s="26">
        <v>7.2192247572166303E-3</v>
      </c>
      <c r="I10141" s="16">
        <v>4.0680359921602502E-2</v>
      </c>
      <c r="J10141" s="26">
        <v>2.6290144657340802E-7</v>
      </c>
      <c r="K10141" s="16">
        <v>3.3801164851607122E-7</v>
      </c>
      <c r="L10141" s="26">
        <v>7.0160124065028704E-13</v>
      </c>
      <c r="M10141" s="28">
        <v>1.668536726795672E-11</v>
      </c>
    </row>
    <row r="10142" spans="1:13" x14ac:dyDescent="0.25">
      <c r="A10142" s="28" t="s">
        <v>10655</v>
      </c>
      <c r="B10142" s="26">
        <v>1.6254735726040799E-3</v>
      </c>
      <c r="C10142" s="16">
        <v>3.3146031634654988E-2</v>
      </c>
      <c r="D10142" s="26">
        <v>0.87986906602201598</v>
      </c>
      <c r="E10142" s="16">
        <v>0.94052703797027359</v>
      </c>
      <c r="F10142" s="26">
        <v>0.17424889854092199</v>
      </c>
      <c r="G10142" s="16">
        <v>0.42268102294886473</v>
      </c>
      <c r="H10142" s="26">
        <v>8.3893058238648205E-2</v>
      </c>
      <c r="I10142" s="16">
        <v>0.22653129959448889</v>
      </c>
      <c r="J10142" s="26">
        <v>2.3637683592752099E-18</v>
      </c>
      <c r="K10142" s="16">
        <v>7.1224814810488457E-18</v>
      </c>
      <c r="L10142" s="26">
        <v>4.6412713306718902E-2</v>
      </c>
      <c r="M10142" s="28">
        <v>6.3327522405206629E-2</v>
      </c>
    </row>
    <row r="10143" spans="1:13" x14ac:dyDescent="0.25">
      <c r="A10143" s="28" t="s">
        <v>10656</v>
      </c>
      <c r="B10143" s="26">
        <v>0.23187267190409899</v>
      </c>
      <c r="C10143" s="16">
        <v>0.54584687225236228</v>
      </c>
      <c r="D10143" s="26">
        <v>5.67996669100465E-3</v>
      </c>
      <c r="E10143" s="16">
        <v>3.4938422671491789E-2</v>
      </c>
      <c r="F10143" s="26">
        <v>0.62052922072754302</v>
      </c>
      <c r="G10143" s="16">
        <v>0.81332709401049874</v>
      </c>
      <c r="H10143" s="26">
        <v>2.4750144235441798E-4</v>
      </c>
      <c r="I10143" s="16">
        <v>3.2972043886855601E-3</v>
      </c>
      <c r="J10143" s="26">
        <v>7.6839426631717097E-23</v>
      </c>
      <c r="K10143" s="16">
        <v>3.7131563611974001E-22</v>
      </c>
      <c r="L10143" s="26">
        <v>5.1055497862361401E-7</v>
      </c>
      <c r="M10143" s="28">
        <v>2.9866979476824049E-6</v>
      </c>
    </row>
    <row r="10144" spans="1:13" x14ac:dyDescent="0.25">
      <c r="A10144" s="28" t="s">
        <v>10657</v>
      </c>
      <c r="B10144" s="26">
        <v>0.47151938104476798</v>
      </c>
      <c r="C10144" s="16">
        <v>0.74945442290995434</v>
      </c>
      <c r="D10144" s="26">
        <v>9.0485281303023194E-3</v>
      </c>
      <c r="E10144" s="16">
        <v>4.9032839161807298E-2</v>
      </c>
      <c r="F10144" s="26">
        <v>0.69082366370582204</v>
      </c>
      <c r="G10144" s="16">
        <v>0.85305262366065948</v>
      </c>
      <c r="H10144" s="26">
        <v>0.83056007176039903</v>
      </c>
      <c r="I10144" s="16">
        <v>0.9136501147963616</v>
      </c>
      <c r="J10144" s="26">
        <v>1.03320323375722E-22</v>
      </c>
      <c r="K10144" s="16">
        <v>4.9416568919679944E-22</v>
      </c>
      <c r="L10144" s="26">
        <v>4.7185839050418099E-3</v>
      </c>
      <c r="M10144" s="28">
        <v>8.8421980245002498E-3</v>
      </c>
    </row>
    <row r="10145" spans="1:13" x14ac:dyDescent="0.25">
      <c r="A10145" s="28" t="s">
        <v>10658</v>
      </c>
      <c r="B10145" s="26">
        <v>0.66011848725537603</v>
      </c>
      <c r="C10145" s="16">
        <v>0.85775686932254758</v>
      </c>
      <c r="D10145" s="26">
        <v>2.4103286369805001E-7</v>
      </c>
      <c r="E10145" s="16">
        <v>1.127708223946759E-5</v>
      </c>
      <c r="F10145" s="26">
        <v>9.0319075832146703E-7</v>
      </c>
      <c r="G10145" s="16">
        <v>5.9315050565607051E-5</v>
      </c>
      <c r="H10145" s="26">
        <v>0.67471405241175397</v>
      </c>
      <c r="I10145" s="16">
        <v>0.82159417607998486</v>
      </c>
      <c r="J10145" s="26">
        <v>1.8808200456199199E-33</v>
      </c>
      <c r="K10145" s="16">
        <v>3.4729673671270657E-32</v>
      </c>
      <c r="L10145" s="26">
        <v>1.1031645791633399E-4</v>
      </c>
      <c r="M10145" s="28">
        <v>3.4584019834161162E-4</v>
      </c>
    </row>
    <row r="10146" spans="1:13" x14ac:dyDescent="0.25">
      <c r="A10146" s="28" t="s">
        <v>10659</v>
      </c>
      <c r="B10146" s="26">
        <v>0.79612415028652095</v>
      </c>
      <c r="C10146" s="16">
        <v>0.92002187741910357</v>
      </c>
      <c r="D10146" s="26">
        <v>5.2215876922616898E-4</v>
      </c>
      <c r="E10146" s="16">
        <v>5.63131836311501E-3</v>
      </c>
      <c r="F10146" s="26">
        <v>8.6549795117741801E-2</v>
      </c>
      <c r="G10146" s="16">
        <v>0.28476434045556998</v>
      </c>
      <c r="H10146" s="26">
        <v>5.01573440513958E-5</v>
      </c>
      <c r="I10146" s="16">
        <v>9.3177245977830862E-4</v>
      </c>
      <c r="J10146" s="26">
        <v>8.1477074267934287E-36</v>
      </c>
      <c r="K10146" s="16">
        <v>2.1030290503652509E-34</v>
      </c>
      <c r="L10146" s="26">
        <v>0.22219007938695501</v>
      </c>
      <c r="M10146" s="28">
        <v>0.25291699113934368</v>
      </c>
    </row>
    <row r="10147" spans="1:13" x14ac:dyDescent="0.25">
      <c r="A10147" s="28" t="s">
        <v>10660</v>
      </c>
      <c r="B10147" s="26">
        <v>0.94007595629191898</v>
      </c>
      <c r="C10147" s="16">
        <v>0.97971736995824643</v>
      </c>
      <c r="D10147" s="26">
        <v>5.2840192794157907E-9</v>
      </c>
      <c r="E10147" s="16">
        <v>4.9123079664698734E-7</v>
      </c>
      <c r="F10147" s="26">
        <v>0.212616436551259</v>
      </c>
      <c r="G10147" s="16">
        <v>0.47169909103084412</v>
      </c>
      <c r="H10147" s="26">
        <v>7.7014569554480702E-2</v>
      </c>
      <c r="I10147" s="16">
        <v>0.21361433983993</v>
      </c>
      <c r="J10147" s="26">
        <v>1.6024178799596801E-65</v>
      </c>
      <c r="K10147" s="16">
        <v>8.6029809930335317E-62</v>
      </c>
      <c r="L10147" s="26">
        <v>1.6380319941147199E-37</v>
      </c>
      <c r="M10147" s="28">
        <v>3.197885188510328E-34</v>
      </c>
    </row>
    <row r="10148" spans="1:13" x14ac:dyDescent="0.25">
      <c r="A10148" s="28" t="s">
        <v>10661</v>
      </c>
      <c r="B10148" s="26">
        <v>0.92097149442537296</v>
      </c>
      <c r="C10148" s="16">
        <v>0.970988289191964</v>
      </c>
      <c r="D10148" s="26">
        <v>9.2076284301299604E-10</v>
      </c>
      <c r="E10148" s="16">
        <v>1.184034853515215E-7</v>
      </c>
      <c r="F10148" s="26">
        <v>1.18870844006769E-8</v>
      </c>
      <c r="G10148" s="16">
        <v>1.537802033159858E-6</v>
      </c>
      <c r="H10148" s="26">
        <v>1.0555034669229E-2</v>
      </c>
      <c r="I10148" s="16">
        <v>5.3308882766155398E-2</v>
      </c>
      <c r="J10148" s="26">
        <v>3.87210201498209E-53</v>
      </c>
      <c r="K10148" s="16">
        <v>1.0799141658667579E-50</v>
      </c>
      <c r="L10148" s="26">
        <v>7.1172539341360509E-15</v>
      </c>
      <c r="M10148" s="28">
        <v>2.7520640945017488E-13</v>
      </c>
    </row>
    <row r="10149" spans="1:13" x14ac:dyDescent="0.25">
      <c r="A10149" s="28" t="s">
        <v>10662</v>
      </c>
      <c r="B10149" s="26">
        <v>0.46887079701821699</v>
      </c>
      <c r="C10149" s="16">
        <v>0.74734657210466937</v>
      </c>
      <c r="D10149" s="26">
        <v>4.4904544066858002E-5</v>
      </c>
      <c r="E10149" s="16">
        <v>7.8019828789302231E-4</v>
      </c>
      <c r="F10149" s="26">
        <v>0.16347294182011099</v>
      </c>
      <c r="G10149" s="16">
        <v>0.40821417345628402</v>
      </c>
      <c r="H10149" s="26">
        <v>3.2065273047658299E-2</v>
      </c>
      <c r="I10149" s="16">
        <v>0.1168447269091222</v>
      </c>
      <c r="J10149" s="26">
        <v>2.2423650780006098E-15</v>
      </c>
      <c r="K10149" s="16">
        <v>5.1223050792536006E-15</v>
      </c>
      <c r="L10149" s="26">
        <v>4.3928479964170497E-4</v>
      </c>
      <c r="M10149" s="28">
        <v>1.13548881467328E-3</v>
      </c>
    </row>
    <row r="10150" spans="1:13" x14ac:dyDescent="0.25">
      <c r="A10150" s="28" t="s">
        <v>10663</v>
      </c>
      <c r="B10150" s="26">
        <v>9.9792646674938798E-2</v>
      </c>
      <c r="C10150" s="16">
        <v>0.36511968148382301</v>
      </c>
      <c r="D10150" s="26">
        <v>4.4401448620733103E-3</v>
      </c>
      <c r="E10150" s="16">
        <v>2.9213269274823629E-2</v>
      </c>
      <c r="F10150" s="26">
        <v>1.1115385392036401E-3</v>
      </c>
      <c r="G10150" s="16">
        <v>1.7474590138651661E-2</v>
      </c>
      <c r="H10150" s="26">
        <v>7.42988085460573E-8</v>
      </c>
      <c r="I10150" s="16">
        <v>4.1122858596045876E-6</v>
      </c>
      <c r="J10150" s="26">
        <v>2.6476340516990802E-50</v>
      </c>
      <c r="K10150" s="16">
        <v>4.1502146905283028E-48</v>
      </c>
      <c r="L10150" s="26">
        <v>6.5018057051021005E-5</v>
      </c>
      <c r="M10150" s="28">
        <v>2.1768986204718989E-4</v>
      </c>
    </row>
    <row r="10151" spans="1:13" x14ac:dyDescent="0.25">
      <c r="A10151" s="28" t="s">
        <v>10664</v>
      </c>
      <c r="B10151" s="26">
        <v>0.59199397350527105</v>
      </c>
      <c r="C10151" s="16">
        <v>0.82133076390876703</v>
      </c>
      <c r="D10151" s="26">
        <v>1.84847506027816E-2</v>
      </c>
      <c r="E10151" s="16">
        <v>8.1662213370651063E-2</v>
      </c>
      <c r="F10151" s="26">
        <v>0.38352880118937999</v>
      </c>
      <c r="G10151" s="16">
        <v>0.64222276412544044</v>
      </c>
      <c r="H10151" s="26">
        <v>3.6131750116550399E-3</v>
      </c>
      <c r="I10151" s="16">
        <v>2.4407968976184951E-2</v>
      </c>
      <c r="J10151" s="26">
        <v>2.5635823843103998E-30</v>
      </c>
      <c r="K10151" s="16">
        <v>3.1262312153927209E-29</v>
      </c>
      <c r="L10151" s="26">
        <v>4.4227296985387497E-3</v>
      </c>
      <c r="M10151" s="28">
        <v>8.3570717356902403E-3</v>
      </c>
    </row>
    <row r="10152" spans="1:13" x14ac:dyDescent="0.25">
      <c r="A10152" s="28" t="s">
        <v>10665</v>
      </c>
      <c r="B10152" s="26">
        <v>0.109288995990193</v>
      </c>
      <c r="C10152" s="16">
        <v>0.38183953563563211</v>
      </c>
      <c r="D10152" s="26">
        <v>1.6935903453010801E-2</v>
      </c>
      <c r="E10152" s="16">
        <v>7.664879381525963E-2</v>
      </c>
      <c r="F10152" s="26">
        <v>3.5856439759921098E-7</v>
      </c>
      <c r="G10152" s="16">
        <v>2.759917719872063E-5</v>
      </c>
      <c r="H10152" s="26">
        <v>0.66095352576420496</v>
      </c>
      <c r="I10152" s="16">
        <v>0.81308225730573991</v>
      </c>
      <c r="J10152" s="26">
        <v>3.8760988179529697E-40</v>
      </c>
      <c r="K10152" s="16">
        <v>1.7269548156751041E-38</v>
      </c>
      <c r="L10152" s="26">
        <v>1.25147431343417E-9</v>
      </c>
      <c r="M10152" s="28">
        <v>1.353924981410519E-8</v>
      </c>
    </row>
    <row r="10153" spans="1:13" x14ac:dyDescent="0.25">
      <c r="A10153" s="28" t="s">
        <v>10666</v>
      </c>
      <c r="B10153" s="26">
        <v>0.14340219948486199</v>
      </c>
      <c r="C10153" s="16">
        <v>0.43515080315633903</v>
      </c>
      <c r="D10153" s="26">
        <v>3.5598933783288003E-2</v>
      </c>
      <c r="E10153" s="16">
        <v>0.13056995781316991</v>
      </c>
      <c r="F10153" s="26">
        <v>9.8265042282545401E-2</v>
      </c>
      <c r="G10153" s="16">
        <v>0.3057878253901844</v>
      </c>
      <c r="H10153" s="26">
        <v>0.131693007260755</v>
      </c>
      <c r="I10153" s="16">
        <v>0.3037056841628773</v>
      </c>
      <c r="J10153" s="26">
        <v>5.0520011302430503E-14</v>
      </c>
      <c r="K10153" s="16">
        <v>1.028942756752366E-13</v>
      </c>
      <c r="L10153" s="26">
        <v>4.6376236662010802E-2</v>
      </c>
      <c r="M10153" s="28">
        <v>6.328988830177186E-2</v>
      </c>
    </row>
    <row r="10154" spans="1:13" x14ac:dyDescent="0.25">
      <c r="A10154" s="28" t="s">
        <v>10667</v>
      </c>
      <c r="B10154" s="26">
        <v>0.93513127777391603</v>
      </c>
      <c r="C10154" s="16">
        <v>0.9771752031793266</v>
      </c>
      <c r="D10154" s="26">
        <v>3.3652077336300798E-7</v>
      </c>
      <c r="E10154" s="16">
        <v>1.459956284438504E-5</v>
      </c>
      <c r="F10154" s="26">
        <v>0.45516658866848902</v>
      </c>
      <c r="G10154" s="16">
        <v>0.7006870363752995</v>
      </c>
      <c r="H10154" s="26">
        <v>9.3234914743775002E-2</v>
      </c>
      <c r="I10154" s="16">
        <v>0.24181398479741159</v>
      </c>
      <c r="J10154" s="26">
        <v>9.2313376781559301E-27</v>
      </c>
      <c r="K10154" s="16">
        <v>7.0775786018707099E-26</v>
      </c>
      <c r="L10154" s="26">
        <v>7.2601986277621606E-8</v>
      </c>
      <c r="M10154" s="28">
        <v>5.2395814510965422E-7</v>
      </c>
    </row>
    <row r="10155" spans="1:13" x14ac:dyDescent="0.25">
      <c r="A10155" s="28" t="s">
        <v>10668</v>
      </c>
      <c r="B10155" s="26">
        <v>0.54986512267452303</v>
      </c>
      <c r="C10155" s="16">
        <v>0.79840118386987036</v>
      </c>
      <c r="D10155" s="26">
        <v>9.0389402368836899E-2</v>
      </c>
      <c r="E10155" s="16">
        <v>0.24163732505104149</v>
      </c>
      <c r="F10155" s="26">
        <v>0.57222537697512099</v>
      </c>
      <c r="G10155" s="16">
        <v>0.78277271114124769</v>
      </c>
      <c r="H10155" s="26">
        <v>2.39690621620114E-2</v>
      </c>
      <c r="I10155" s="16">
        <v>9.542743973474134E-2</v>
      </c>
      <c r="J10155" s="26">
        <v>6.8480515829960197E-11</v>
      </c>
      <c r="K10155" s="16">
        <v>1.1028264547794489E-10</v>
      </c>
      <c r="L10155" s="26">
        <v>0.60635821091467301</v>
      </c>
      <c r="M10155" s="28">
        <v>0.62982068098634114</v>
      </c>
    </row>
    <row r="10156" spans="1:13" x14ac:dyDescent="0.25">
      <c r="A10156" s="28" t="s">
        <v>10669</v>
      </c>
      <c r="B10156" s="26">
        <v>0.98301423937166299</v>
      </c>
      <c r="C10156" s="16">
        <v>0.99390921098619445</v>
      </c>
      <c r="D10156" s="26">
        <v>0.66981038164025497</v>
      </c>
      <c r="E10156" s="16">
        <v>0.81538336521311006</v>
      </c>
      <c r="F10156" s="26">
        <v>4.8691831781803402E-4</v>
      </c>
      <c r="G10156" s="16">
        <v>9.5474305302137193E-3</v>
      </c>
      <c r="H10156" s="26">
        <v>6.0706625897255999E-2</v>
      </c>
      <c r="I10156" s="16">
        <v>0.18145859625230501</v>
      </c>
      <c r="J10156" s="26">
        <v>1.7287561810797199E-7</v>
      </c>
      <c r="K10156" s="16">
        <v>2.2463265558593209E-7</v>
      </c>
      <c r="L10156" s="26">
        <v>0.114034796184433</v>
      </c>
      <c r="M10156" s="28">
        <v>0.13945884100573461</v>
      </c>
    </row>
    <row r="10157" spans="1:13" x14ac:dyDescent="0.25">
      <c r="A10157" s="28" t="s">
        <v>10670</v>
      </c>
      <c r="B10157" s="26">
        <v>0.42495918880629702</v>
      </c>
      <c r="C10157" s="16">
        <v>0.71604475830437397</v>
      </c>
      <c r="D10157" s="26">
        <v>0.250548170774677</v>
      </c>
      <c r="E10157" s="16">
        <v>0.46500060214209571</v>
      </c>
      <c r="F10157" s="26">
        <v>0.92592812369206001</v>
      </c>
      <c r="G10157" s="16">
        <v>0.96822593531986922</v>
      </c>
      <c r="H10157" s="26">
        <v>0.79453795884336498</v>
      </c>
      <c r="I10157" s="16">
        <v>0.89233806111817615</v>
      </c>
      <c r="J10157" s="26">
        <v>1.27393380066228E-6</v>
      </c>
      <c r="K10157" s="16">
        <v>1.5788162724620539E-6</v>
      </c>
      <c r="L10157" s="26">
        <v>2.2177426374729698E-3</v>
      </c>
      <c r="M10157" s="28">
        <v>4.60822671889037E-3</v>
      </c>
    </row>
    <row r="10158" spans="1:13" x14ac:dyDescent="0.25">
      <c r="A10158" s="28" t="s">
        <v>10671</v>
      </c>
      <c r="B10158" s="26">
        <v>0.33135100514987498</v>
      </c>
      <c r="C10158" s="16">
        <v>0.64358376818850105</v>
      </c>
      <c r="D10158" s="26">
        <v>0.83768428252906801</v>
      </c>
      <c r="E10158" s="16">
        <v>0.91711802025550515</v>
      </c>
      <c r="F10158" s="26">
        <v>0.55398144888940704</v>
      </c>
      <c r="G10158" s="16">
        <v>0.77148991859237936</v>
      </c>
      <c r="H10158" s="26">
        <v>5.5799006431095602E-2</v>
      </c>
      <c r="I10158" s="16">
        <v>0.1711589291683728</v>
      </c>
      <c r="J10158" s="26">
        <v>5.5309518371313898E-2</v>
      </c>
      <c r="K10158" s="16">
        <v>5.7170384435115809E-2</v>
      </c>
      <c r="L10158" s="26">
        <v>6.9355454390884599E-2</v>
      </c>
      <c r="M10158" s="28">
        <v>8.9831627445370738E-2</v>
      </c>
    </row>
    <row r="10159" spans="1:13" x14ac:dyDescent="0.25">
      <c r="A10159" s="28" t="s">
        <v>10672</v>
      </c>
      <c r="B10159" s="26">
        <v>0.79895901965233196</v>
      </c>
      <c r="C10159" s="16">
        <v>0.92101803355165757</v>
      </c>
      <c r="D10159" s="26">
        <v>2.6578560526705101E-2</v>
      </c>
      <c r="E10159" s="16">
        <v>0.1056114810049856</v>
      </c>
      <c r="F10159" s="26">
        <v>0.14224940708453901</v>
      </c>
      <c r="G10159" s="16">
        <v>0.37791830348030259</v>
      </c>
      <c r="H10159" s="26">
        <v>0.89974959945155597</v>
      </c>
      <c r="I10159" s="16">
        <v>0.95145374474208</v>
      </c>
      <c r="J10159" s="26">
        <v>1.42657887715535E-11</v>
      </c>
      <c r="K10159" s="16">
        <v>2.405636543927063E-11</v>
      </c>
      <c r="L10159" s="26">
        <v>1.5376290200143699E-2</v>
      </c>
      <c r="M10159" s="28">
        <v>2.429770655247137E-2</v>
      </c>
    </row>
    <row r="10160" spans="1:13" x14ac:dyDescent="0.25">
      <c r="A10160" s="28" t="s">
        <v>10673</v>
      </c>
      <c r="B10160" s="26">
        <v>0.15557914538731901</v>
      </c>
      <c r="C10160" s="16">
        <v>0.45253449101891863</v>
      </c>
      <c r="D10160" s="26">
        <v>0.96013668864596502</v>
      </c>
      <c r="E10160" s="16">
        <v>0.98110655637000843</v>
      </c>
      <c r="F10160" s="26">
        <v>0.504170464106658</v>
      </c>
      <c r="G10160" s="16">
        <v>0.73925035618533941</v>
      </c>
      <c r="H10160" s="26">
        <v>0.30177765197212397</v>
      </c>
      <c r="I10160" s="16">
        <v>0.51319884986548636</v>
      </c>
      <c r="J10160" s="26">
        <v>4.4880893303091498E-4</v>
      </c>
      <c r="K10160" s="16">
        <v>4.9967192891486856E-4</v>
      </c>
      <c r="L10160" s="26">
        <v>2.1340278300744801E-2</v>
      </c>
      <c r="M10160" s="28">
        <v>3.229388179187475E-2</v>
      </c>
    </row>
    <row r="10161" spans="1:13" x14ac:dyDescent="0.25">
      <c r="A10161" s="28" t="s">
        <v>10674</v>
      </c>
      <c r="B10161" s="26">
        <v>0.37553223493459198</v>
      </c>
      <c r="C10161" s="16">
        <v>0.67957822071461726</v>
      </c>
      <c r="D10161" s="26">
        <v>0.81076202671763198</v>
      </c>
      <c r="E10161" s="16">
        <v>0.9019900804932468</v>
      </c>
      <c r="F10161" s="26">
        <v>0.90962847573524497</v>
      </c>
      <c r="G10161" s="16">
        <v>0.96247315564580438</v>
      </c>
      <c r="H10161" s="26">
        <v>0.211760250250876</v>
      </c>
      <c r="I10161" s="16">
        <v>0.41172941368379917</v>
      </c>
      <c r="J10161" s="26">
        <v>1.0377143264411E-21</v>
      </c>
      <c r="K10161" s="16">
        <v>4.4578746069859223E-21</v>
      </c>
      <c r="L10161" s="26">
        <v>3.7307456034243501E-3</v>
      </c>
      <c r="M10161" s="28">
        <v>7.2158661473059396E-3</v>
      </c>
    </row>
    <row r="10162" spans="1:13" x14ac:dyDescent="0.25">
      <c r="A10162" s="28" t="s">
        <v>10675</v>
      </c>
      <c r="B10162" s="26">
        <v>2.1660606202416601E-3</v>
      </c>
      <c r="C10162" s="16">
        <v>4.0065591575960069E-2</v>
      </c>
      <c r="D10162" s="26">
        <v>0.25148027407453599</v>
      </c>
      <c r="E10162" s="16">
        <v>0.46578229244361052</v>
      </c>
      <c r="F10162" s="26">
        <v>3.5421011433951502E-2</v>
      </c>
      <c r="G10162" s="16">
        <v>0.16641351482345501</v>
      </c>
      <c r="H10162" s="26">
        <v>0.42855464673237997</v>
      </c>
      <c r="I10162" s="16">
        <v>0.63325348030785056</v>
      </c>
      <c r="J10162" s="26">
        <v>6.4858054326520002E-6</v>
      </c>
      <c r="K10162" s="16">
        <v>7.7981452139410836E-6</v>
      </c>
      <c r="L10162" s="26">
        <v>6.7289142400301899E-2</v>
      </c>
      <c r="M10162" s="28">
        <v>8.7477107152157105E-2</v>
      </c>
    </row>
    <row r="10163" spans="1:13" x14ac:dyDescent="0.25">
      <c r="A10163" s="28" t="s">
        <v>10676</v>
      </c>
      <c r="B10163" s="26">
        <v>0.57071377462408301</v>
      </c>
      <c r="C10163" s="16">
        <v>0.80917059119306434</v>
      </c>
      <c r="D10163" s="26">
        <v>0.19328598438693301</v>
      </c>
      <c r="E10163" s="16">
        <v>0.39604572497145019</v>
      </c>
      <c r="F10163" s="26">
        <v>0.12083418213030001</v>
      </c>
      <c r="G10163" s="16">
        <v>0.34471957533682113</v>
      </c>
      <c r="H10163" s="26">
        <v>0.30681492444028102</v>
      </c>
      <c r="I10163" s="16">
        <v>0.51872543712447128</v>
      </c>
      <c r="J10163" s="26">
        <v>1.47177490190216E-8</v>
      </c>
      <c r="K10163" s="16">
        <v>2.0370176603730909E-8</v>
      </c>
      <c r="L10163" s="26">
        <v>8.3055280576742395E-4</v>
      </c>
      <c r="M10163" s="28">
        <v>1.9723677434319801E-3</v>
      </c>
    </row>
    <row r="10164" spans="1:13" x14ac:dyDescent="0.25">
      <c r="A10164" s="28" t="s">
        <v>10677</v>
      </c>
      <c r="B10164" s="26">
        <v>6.8854145674881605E-4</v>
      </c>
      <c r="C10164" s="16">
        <v>1.9153403864871531E-2</v>
      </c>
      <c r="D10164" s="26">
        <v>4.7952217491248797E-2</v>
      </c>
      <c r="E10164" s="16">
        <v>0.15965486366272369</v>
      </c>
      <c r="F10164" s="26">
        <v>0.15621103619389101</v>
      </c>
      <c r="G10164" s="16">
        <v>0.39841235181280388</v>
      </c>
      <c r="H10164" s="26">
        <v>0.342596563763784</v>
      </c>
      <c r="I10164" s="16">
        <v>0.55388550830589944</v>
      </c>
      <c r="J10164" s="26">
        <v>1.20466740004679E-10</v>
      </c>
      <c r="K10164" s="16">
        <v>1.9071310295617261E-10</v>
      </c>
      <c r="L10164" s="26">
        <v>0.16755157003083901</v>
      </c>
      <c r="M10164" s="28">
        <v>0.19612830951772961</v>
      </c>
    </row>
    <row r="10165" spans="1:13" x14ac:dyDescent="0.25">
      <c r="A10165" s="28" t="s">
        <v>10678</v>
      </c>
      <c r="B10165" s="26">
        <v>0.122389702287236</v>
      </c>
      <c r="C10165" s="16">
        <v>0.40237883500401861</v>
      </c>
      <c r="D10165" s="26">
        <v>0.97237902120585096</v>
      </c>
      <c r="E10165" s="16">
        <v>0.98606221279669681</v>
      </c>
      <c r="F10165" s="26">
        <v>0.48469624599505901</v>
      </c>
      <c r="G10165" s="16">
        <v>0.72362158383866149</v>
      </c>
      <c r="H10165" s="26">
        <v>5.1990278300065203E-2</v>
      </c>
      <c r="I10165" s="16">
        <v>0.16313431129367331</v>
      </c>
      <c r="J10165" s="26">
        <v>2.31081943212746E-11</v>
      </c>
      <c r="K10165" s="16">
        <v>3.8388525802535158E-11</v>
      </c>
      <c r="L10165" s="26">
        <v>2.31319385740343E-2</v>
      </c>
      <c r="M10165" s="28">
        <v>3.4681782814546182E-2</v>
      </c>
    </row>
    <row r="10166" spans="1:13" x14ac:dyDescent="0.25">
      <c r="A10166" s="28" t="s">
        <v>10679</v>
      </c>
      <c r="B10166" s="26">
        <v>0.50380962014891895</v>
      </c>
      <c r="C10166" s="16">
        <v>0.76897281944884355</v>
      </c>
      <c r="D10166" s="26">
        <v>0.55221576605593803</v>
      </c>
      <c r="E10166" s="16">
        <v>0.73478494399362748</v>
      </c>
      <c r="F10166" s="26">
        <v>0.71204699862216803</v>
      </c>
      <c r="G10166" s="16">
        <v>0.86666259773733689</v>
      </c>
      <c r="H10166" s="26">
        <v>0.57784990297044303</v>
      </c>
      <c r="I10166" s="16">
        <v>0.75296778075724369</v>
      </c>
      <c r="J10166" s="26">
        <v>3.7002398697738102E-6</v>
      </c>
      <c r="K10166" s="16">
        <v>4.49093767397946E-6</v>
      </c>
      <c r="L10166" s="26">
        <v>0.143807685647277</v>
      </c>
      <c r="M10166" s="28">
        <v>0.17118064681975911</v>
      </c>
    </row>
    <row r="10167" spans="1:13" x14ac:dyDescent="0.25">
      <c r="A10167" s="28" t="s">
        <v>10680</v>
      </c>
      <c r="B10167" s="26">
        <v>0.89916543342875399</v>
      </c>
      <c r="C10167" s="16">
        <v>0.96203161192929165</v>
      </c>
      <c r="D10167" s="26">
        <v>6.9868152272270098E-2</v>
      </c>
      <c r="E10167" s="16">
        <v>0.20475144241907761</v>
      </c>
      <c r="F10167" s="26">
        <v>0.10113157329227999</v>
      </c>
      <c r="G10167" s="16">
        <v>0.31074855226628523</v>
      </c>
      <c r="H10167" s="26">
        <v>0.52908152861500302</v>
      </c>
      <c r="I10167" s="16">
        <v>0.71634990397876497</v>
      </c>
      <c r="J10167" s="26">
        <v>2.2436179094523501E-12</v>
      </c>
      <c r="K10167" s="16">
        <v>4.0221800321804174E-12</v>
      </c>
      <c r="L10167" s="26">
        <v>1.51265721108264E-2</v>
      </c>
      <c r="M10167" s="28">
        <v>2.3954216951552011E-2</v>
      </c>
    </row>
    <row r="10168" spans="1:13" x14ac:dyDescent="0.25">
      <c r="A10168" s="28" t="s">
        <v>10681</v>
      </c>
      <c r="B10168" s="26">
        <v>0.70247189714499503</v>
      </c>
      <c r="C10168" s="16">
        <v>0.87875481978148584</v>
      </c>
      <c r="D10168" s="26">
        <v>5.5577790093474702E-2</v>
      </c>
      <c r="E10168" s="16">
        <v>0.1759594636970912</v>
      </c>
      <c r="F10168" s="26">
        <v>3.7067773779662899E-3</v>
      </c>
      <c r="G10168" s="16">
        <v>3.9657159021383198E-2</v>
      </c>
      <c r="H10168" s="26">
        <v>0.52907313727929095</v>
      </c>
      <c r="I10168" s="16">
        <v>0.71634990397876497</v>
      </c>
      <c r="J10168" s="26">
        <v>5.6816661434416806E-9</v>
      </c>
      <c r="K10168" s="16">
        <v>8.0622294456462316E-9</v>
      </c>
      <c r="L10168" s="26">
        <v>1.3505586128205701E-5</v>
      </c>
      <c r="M10168" s="28">
        <v>5.4661225424654621E-5</v>
      </c>
    </row>
    <row r="10169" spans="1:13" x14ac:dyDescent="0.25">
      <c r="A10169" s="28" t="s">
        <v>10682</v>
      </c>
      <c r="B10169" s="26">
        <v>0.63694309857647602</v>
      </c>
      <c r="C10169" s="16">
        <v>0.84522974985662869</v>
      </c>
      <c r="D10169" s="26">
        <v>0.84226049122575197</v>
      </c>
      <c r="E10169" s="16">
        <v>0.91954977372003155</v>
      </c>
      <c r="F10169" s="26">
        <v>0.50894099519716895</v>
      </c>
      <c r="G10169" s="16">
        <v>0.74315059240417725</v>
      </c>
      <c r="H10169" s="26">
        <v>7.8483391131526203E-3</v>
      </c>
      <c r="I10169" s="16">
        <v>4.3160840577452619E-2</v>
      </c>
      <c r="J10169" s="26">
        <v>6.408627219563501E-10</v>
      </c>
      <c r="K10169" s="16">
        <v>9.6477581170785954E-10</v>
      </c>
      <c r="L10169" s="26">
        <v>2.5569304418389198E-4</v>
      </c>
      <c r="M10169" s="28">
        <v>7.0977242485070139E-4</v>
      </c>
    </row>
    <row r="10170" spans="1:13" x14ac:dyDescent="0.25">
      <c r="A10170" s="28" t="s">
        <v>10683</v>
      </c>
      <c r="B10170" s="26">
        <v>4.2377740269669797E-2</v>
      </c>
      <c r="C10170" s="16">
        <v>0.23570628652969661</v>
      </c>
      <c r="D10170" s="26">
        <v>0.391340435210207</v>
      </c>
      <c r="E10170" s="16">
        <v>0.60523879753256193</v>
      </c>
      <c r="F10170" s="26">
        <v>0.82226216903483496</v>
      </c>
      <c r="G10170" s="16">
        <v>0.92231208104346518</v>
      </c>
      <c r="H10170" s="26">
        <v>0.451217436775254</v>
      </c>
      <c r="I10170" s="16">
        <v>0.65432469813954885</v>
      </c>
      <c r="J10170" s="26">
        <v>2.7864122122042202E-4</v>
      </c>
      <c r="K10170" s="16">
        <v>3.1297767800138928E-4</v>
      </c>
      <c r="L10170" s="26">
        <v>3.0828489837855001E-2</v>
      </c>
      <c r="M10170" s="28">
        <v>4.446516349438754E-2</v>
      </c>
    </row>
    <row r="10171" spans="1:13" x14ac:dyDescent="0.25">
      <c r="A10171" s="28" t="s">
        <v>10684</v>
      </c>
      <c r="B10171" s="26">
        <v>0.90064494108744497</v>
      </c>
      <c r="C10171" s="16">
        <v>0.96293109969681479</v>
      </c>
      <c r="D10171" s="26">
        <v>0.65744746870409898</v>
      </c>
      <c r="E10171" s="16">
        <v>0.80722560375002872</v>
      </c>
      <c r="F10171" s="26">
        <v>0.77662479329562595</v>
      </c>
      <c r="G10171" s="16">
        <v>0.90024924085196834</v>
      </c>
      <c r="H10171" s="26">
        <v>0.66890570180549003</v>
      </c>
      <c r="I10171" s="16">
        <v>0.81767130629812201</v>
      </c>
      <c r="J10171" s="26">
        <v>3.00678407771464E-9</v>
      </c>
      <c r="K10171" s="16">
        <v>4.3405947881770567E-9</v>
      </c>
      <c r="L10171" s="26">
        <v>7.9162500777932602E-5</v>
      </c>
      <c r="M10171" s="28">
        <v>2.5875414067063972E-4</v>
      </c>
    </row>
    <row r="10172" spans="1:13" x14ac:dyDescent="0.25">
      <c r="A10172" s="28" t="s">
        <v>10685</v>
      </c>
      <c r="B10172" s="26">
        <v>0.68897649577068998</v>
      </c>
      <c r="C10172" s="16">
        <v>0.87189258663878466</v>
      </c>
      <c r="D10172" s="26">
        <v>0.26822638054738202</v>
      </c>
      <c r="E10172" s="16">
        <v>0.48360016138485679</v>
      </c>
      <c r="F10172" s="26">
        <v>0.21291951300054801</v>
      </c>
      <c r="G10172" s="16">
        <v>0.47201884398542049</v>
      </c>
      <c r="H10172" s="26">
        <v>3.36010352972579E-2</v>
      </c>
      <c r="I10172" s="16">
        <v>0.1205047149312982</v>
      </c>
      <c r="J10172" s="26">
        <v>1.07373495931161E-2</v>
      </c>
      <c r="K10172" s="16">
        <v>1.1352135807018909E-2</v>
      </c>
      <c r="L10172" s="26">
        <v>0.102739533792296</v>
      </c>
      <c r="M10172" s="28">
        <v>0.1271367689402764</v>
      </c>
    </row>
    <row r="10173" spans="1:13" x14ac:dyDescent="0.25">
      <c r="A10173" s="28" t="s">
        <v>10686</v>
      </c>
      <c r="B10173" s="26">
        <v>5.82023686460173E-2</v>
      </c>
      <c r="C10173" s="16">
        <v>0.27701592789743379</v>
      </c>
      <c r="D10173" s="26">
        <v>2.3218977449901201E-2</v>
      </c>
      <c r="E10173" s="16">
        <v>9.6056162731001399E-2</v>
      </c>
      <c r="F10173" s="26">
        <v>0.99814389882286303</v>
      </c>
      <c r="G10173" s="16">
        <v>0.9990376357929156</v>
      </c>
      <c r="H10173" s="26">
        <v>0.70317975500641505</v>
      </c>
      <c r="I10173" s="16">
        <v>0.83842028833506033</v>
      </c>
      <c r="J10173" s="26">
        <v>9.8144718405406691E-11</v>
      </c>
      <c r="K10173" s="16">
        <v>1.563553247033545E-10</v>
      </c>
      <c r="L10173" s="26">
        <v>5.71003368179852E-6</v>
      </c>
      <c r="M10173" s="28">
        <v>2.5525181789471941E-5</v>
      </c>
    </row>
    <row r="10174" spans="1:13" x14ac:dyDescent="0.25">
      <c r="A10174" s="28" t="s">
        <v>10687</v>
      </c>
      <c r="B10174" s="26">
        <v>0.37898723034283399</v>
      </c>
      <c r="C10174" s="16">
        <v>0.68180872678330906</v>
      </c>
      <c r="D10174" s="26">
        <v>0.72044392794612</v>
      </c>
      <c r="E10174" s="16">
        <v>0.84902613684856176</v>
      </c>
      <c r="F10174" s="26">
        <v>0.69254690762281701</v>
      </c>
      <c r="G10174" s="16">
        <v>0.85403065460305561</v>
      </c>
      <c r="H10174" s="26">
        <v>0.77866007763008505</v>
      </c>
      <c r="I10174" s="16">
        <v>0.88297207556796264</v>
      </c>
      <c r="J10174" s="26">
        <v>8.3367688496668695E-3</v>
      </c>
      <c r="K10174" s="16">
        <v>8.8507074869782505E-3</v>
      </c>
      <c r="L10174" s="26">
        <v>1.48152580626368E-2</v>
      </c>
      <c r="M10174" s="28">
        <v>2.3540961147851099E-2</v>
      </c>
    </row>
    <row r="10175" spans="1:13" x14ac:dyDescent="0.25">
      <c r="A10175" s="28" t="s">
        <v>10688</v>
      </c>
      <c r="B10175" s="26">
        <v>0.32958366387450999</v>
      </c>
      <c r="C10175" s="16">
        <v>0.64232772317860987</v>
      </c>
      <c r="D10175" s="26">
        <v>0.77198795073462301</v>
      </c>
      <c r="E10175" s="16">
        <v>0.88066088935065234</v>
      </c>
      <c r="F10175" s="26">
        <v>1.42818248057565E-2</v>
      </c>
      <c r="G10175" s="16">
        <v>9.4300626646289576E-2</v>
      </c>
      <c r="H10175" s="26">
        <v>0.40962637126398499</v>
      </c>
      <c r="I10175" s="16">
        <v>0.61649213840451866</v>
      </c>
      <c r="J10175" s="26">
        <v>1.03346416129592E-21</v>
      </c>
      <c r="K10175" s="16">
        <v>4.4422823986849247E-21</v>
      </c>
      <c r="L10175" s="26">
        <v>4.6445365960254499E-10</v>
      </c>
      <c r="M10175" s="28">
        <v>5.5350401442645133E-9</v>
      </c>
    </row>
    <row r="10176" spans="1:13" x14ac:dyDescent="0.25">
      <c r="A10176" s="28" t="s">
        <v>10689</v>
      </c>
      <c r="B10176" s="26">
        <v>0.78900637027062503</v>
      </c>
      <c r="C10176" s="16">
        <v>0.9165807530867508</v>
      </c>
      <c r="D10176" s="26">
        <v>6.7907100748752197E-2</v>
      </c>
      <c r="E10176" s="16">
        <v>0.20153468609445191</v>
      </c>
      <c r="F10176" s="26">
        <v>1.52830615658828E-2</v>
      </c>
      <c r="G10176" s="16">
        <v>9.8723189947010501E-2</v>
      </c>
      <c r="H10176" s="26">
        <v>0.85071248120231302</v>
      </c>
      <c r="I10176" s="16">
        <v>0.92515574688913105</v>
      </c>
      <c r="J10176" s="26">
        <v>1.0011356283586001E-13</v>
      </c>
      <c r="K10176" s="16">
        <v>1.99142160235281E-13</v>
      </c>
      <c r="L10176" s="26">
        <v>6.6946887539966499E-2</v>
      </c>
      <c r="M10176" s="28">
        <v>8.7084887632247907E-2</v>
      </c>
    </row>
    <row r="10177" spans="1:13" x14ac:dyDescent="0.25">
      <c r="A10177" s="28" t="s">
        <v>10690</v>
      </c>
      <c r="B10177" s="26">
        <v>0.72162659409770202</v>
      </c>
      <c r="C10177" s="16">
        <v>0.88839990747952147</v>
      </c>
      <c r="D10177" s="26">
        <v>0.71867365539596795</v>
      </c>
      <c r="E10177" s="16">
        <v>0.84852322733595431</v>
      </c>
      <c r="F10177" s="26">
        <v>0.31219501797543397</v>
      </c>
      <c r="G10177" s="16">
        <v>0.57781504878242218</v>
      </c>
      <c r="H10177" s="26">
        <v>0.49021665662581199</v>
      </c>
      <c r="I10177" s="16">
        <v>0.68645035870105064</v>
      </c>
      <c r="J10177" s="26">
        <v>9.9140911817937395E-12</v>
      </c>
      <c r="K10177" s="16">
        <v>1.689857196039531E-11</v>
      </c>
      <c r="L10177" s="26">
        <v>9.7949031742981894E-4</v>
      </c>
      <c r="M10177" s="28">
        <v>2.2781928481322802E-3</v>
      </c>
    </row>
    <row r="10178" spans="1:13" x14ac:dyDescent="0.25">
      <c r="A10178" s="28" t="s">
        <v>10691</v>
      </c>
      <c r="B10178" s="26">
        <v>0.50811335983425898</v>
      </c>
      <c r="C10178" s="16">
        <v>0.77209160653110664</v>
      </c>
      <c r="D10178" s="26">
        <v>2.5166838113910598E-3</v>
      </c>
      <c r="E10178" s="16">
        <v>1.8916970545895341E-2</v>
      </c>
      <c r="F10178" s="26">
        <v>0.62990503786035201</v>
      </c>
      <c r="G10178" s="16">
        <v>0.81973158938619917</v>
      </c>
      <c r="H10178" s="26">
        <v>0.71613255951006305</v>
      </c>
      <c r="I10178" s="16">
        <v>0.84614626274355564</v>
      </c>
      <c r="J10178" s="26">
        <v>1.7194016545998901E-4</v>
      </c>
      <c r="K10178" s="16">
        <v>1.947681745570874E-4</v>
      </c>
      <c r="L10178" s="26">
        <v>0.12883649241772699</v>
      </c>
      <c r="M10178" s="28">
        <v>0.15554976525949779</v>
      </c>
    </row>
    <row r="10179" spans="1:13" x14ac:dyDescent="0.25">
      <c r="A10179" s="28" t="s">
        <v>10692</v>
      </c>
      <c r="B10179" s="26">
        <v>5.0035321542686801E-3</v>
      </c>
      <c r="C10179" s="16">
        <v>6.7446203003771868E-2</v>
      </c>
      <c r="D10179" s="26">
        <v>0.49178286105895602</v>
      </c>
      <c r="E10179" s="16">
        <v>0.69039922476571092</v>
      </c>
      <c r="F10179" s="26">
        <v>0.68530273684729004</v>
      </c>
      <c r="G10179" s="16">
        <v>0.85014593459624255</v>
      </c>
      <c r="H10179" s="26">
        <v>1.48261734185959E-3</v>
      </c>
      <c r="I10179" s="16">
        <v>1.287993827525675E-2</v>
      </c>
      <c r="J10179" s="26">
        <v>1.5311724190730401E-7</v>
      </c>
      <c r="K10179" s="16">
        <v>1.996474055834459E-7</v>
      </c>
      <c r="L10179" s="26">
        <v>2.3604357336005799E-2</v>
      </c>
      <c r="M10179" s="28">
        <v>3.5297233743522352E-2</v>
      </c>
    </row>
    <row r="10180" spans="1:13" x14ac:dyDescent="0.25">
      <c r="A10180" s="28" t="s">
        <v>10693</v>
      </c>
      <c r="B10180" s="26">
        <v>0.96119938763228197</v>
      </c>
      <c r="C10180" s="16">
        <v>0.9869326835149016</v>
      </c>
      <c r="D10180" s="26">
        <v>1.2844369602703101E-5</v>
      </c>
      <c r="E10180" s="16">
        <v>2.8883019603984198E-4</v>
      </c>
      <c r="F10180" s="26">
        <v>3.9501933572630097E-5</v>
      </c>
      <c r="G10180" s="16">
        <v>1.33591184798776E-3</v>
      </c>
      <c r="H10180" s="26">
        <v>3.98473644016673E-2</v>
      </c>
      <c r="I10180" s="16">
        <v>0.13544193582238129</v>
      </c>
      <c r="J10180" s="26">
        <v>1.33728946045524E-24</v>
      </c>
      <c r="K10180" s="16">
        <v>7.9485998237686909E-24</v>
      </c>
      <c r="L10180" s="26">
        <v>0.86316907483486904</v>
      </c>
      <c r="M10180" s="28">
        <v>0.87378881314597978</v>
      </c>
    </row>
    <row r="10181" spans="1:13" x14ac:dyDescent="0.25">
      <c r="A10181" s="28" t="s">
        <v>10694</v>
      </c>
      <c r="B10181" s="26">
        <v>0.72841586519027901</v>
      </c>
      <c r="C10181" s="16">
        <v>0.89132368689237851</v>
      </c>
      <c r="D10181" s="26">
        <v>0.71734157924498898</v>
      </c>
      <c r="E10181" s="16">
        <v>0.84772825309257727</v>
      </c>
      <c r="F10181" s="26">
        <v>7.5316200950671694E-2</v>
      </c>
      <c r="G10181" s="16">
        <v>0.26146385635558922</v>
      </c>
      <c r="H10181" s="26">
        <v>0.53305712655468596</v>
      </c>
      <c r="I10181" s="16">
        <v>0.71910307134630824</v>
      </c>
      <c r="J10181" s="26">
        <v>1.2422563089199701E-2</v>
      </c>
      <c r="K10181" s="16">
        <v>1.309772890517299E-2</v>
      </c>
      <c r="L10181" s="26">
        <v>0.96170778293005399</v>
      </c>
      <c r="M10181" s="28">
        <v>0.96689676330781682</v>
      </c>
    </row>
    <row r="10182" spans="1:13" x14ac:dyDescent="0.25">
      <c r="A10182" s="28" t="s">
        <v>10695</v>
      </c>
      <c r="B10182" s="26">
        <v>6.1114582965463599E-2</v>
      </c>
      <c r="C10182" s="16">
        <v>0.28420001498123232</v>
      </c>
      <c r="D10182" s="26">
        <v>0.236041252742103</v>
      </c>
      <c r="E10182" s="16">
        <v>0.44895854456836137</v>
      </c>
      <c r="F10182" s="26">
        <v>0.73781803104217103</v>
      </c>
      <c r="G10182" s="16">
        <v>0.87890633664272955</v>
      </c>
      <c r="H10182" s="26">
        <v>0.70826017663013496</v>
      </c>
      <c r="I10182" s="16">
        <v>0.84139444006926756</v>
      </c>
      <c r="J10182" s="26">
        <v>9.2023073196956E-17</v>
      </c>
      <c r="K10182" s="16">
        <v>2.3869978220855539E-16</v>
      </c>
      <c r="L10182" s="26">
        <v>0.13603604584824699</v>
      </c>
      <c r="M10182" s="28">
        <v>0.1630686064521967</v>
      </c>
    </row>
    <row r="10183" spans="1:13" x14ac:dyDescent="0.25">
      <c r="A10183" s="28" t="s">
        <v>10696</v>
      </c>
      <c r="B10183" s="26">
        <v>8.2422405396674295E-2</v>
      </c>
      <c r="C10183" s="16">
        <v>0.33032133034129679</v>
      </c>
      <c r="D10183" s="26">
        <v>1.00102755727878E-3</v>
      </c>
      <c r="E10183" s="16">
        <v>9.2274875597880002E-3</v>
      </c>
      <c r="F10183" s="26">
        <v>8.2714122989436797E-2</v>
      </c>
      <c r="G10183" s="16">
        <v>0.27638935521626928</v>
      </c>
      <c r="H10183" s="26">
        <v>5.6565570622922501E-2</v>
      </c>
      <c r="I10183" s="16">
        <v>0.17269627937549911</v>
      </c>
      <c r="J10183" s="26">
        <v>1.48361327822107E-23</v>
      </c>
      <c r="K10183" s="16">
        <v>7.7771657493469025E-23</v>
      </c>
      <c r="L10183" s="26">
        <v>3.5018647833259598E-7</v>
      </c>
      <c r="M10183" s="28">
        <v>2.1207711850514658E-6</v>
      </c>
    </row>
    <row r="10184" spans="1:13" x14ac:dyDescent="0.25">
      <c r="A10184" s="28" t="s">
        <v>10697</v>
      </c>
      <c r="B10184" s="26">
        <v>1.7581239470539E-3</v>
      </c>
      <c r="C10184" s="16">
        <v>3.4829992401275371E-2</v>
      </c>
      <c r="D10184" s="26">
        <v>3.8300124163653103E-2</v>
      </c>
      <c r="E10184" s="16">
        <v>0.137540997728169</v>
      </c>
      <c r="F10184" s="26">
        <v>0.67669723437687601</v>
      </c>
      <c r="G10184" s="16">
        <v>0.84452073484634826</v>
      </c>
      <c r="H10184" s="26">
        <v>0.64669402608493298</v>
      </c>
      <c r="I10184" s="16">
        <v>0.80422452851554738</v>
      </c>
      <c r="J10184" s="26">
        <v>1.3230137460517799E-17</v>
      </c>
      <c r="K10184" s="16">
        <v>3.7047490150556749E-17</v>
      </c>
      <c r="L10184" s="26">
        <v>2.79499053189818E-2</v>
      </c>
      <c r="M10184" s="28">
        <v>4.0912290690827767E-2</v>
      </c>
    </row>
    <row r="10185" spans="1:13" x14ac:dyDescent="0.25">
      <c r="A10185" s="28" t="s">
        <v>10698</v>
      </c>
      <c r="B10185" s="26">
        <v>0.803102571015059</v>
      </c>
      <c r="C10185" s="16">
        <v>0.92277301832789682</v>
      </c>
      <c r="D10185" s="26">
        <v>0.45618970065495201</v>
      </c>
      <c r="E10185" s="16">
        <v>0.66197583284889538</v>
      </c>
      <c r="F10185" s="26">
        <v>0.123350236696798</v>
      </c>
      <c r="G10185" s="16">
        <v>0.34923484944808658</v>
      </c>
      <c r="H10185" s="26">
        <v>2.07001360913509E-2</v>
      </c>
      <c r="I10185" s="16">
        <v>8.6066877553099816E-2</v>
      </c>
      <c r="J10185" s="26">
        <v>1.4613649103030299E-13</v>
      </c>
      <c r="K10185" s="16">
        <v>2.869154456825523E-13</v>
      </c>
      <c r="L10185" s="26">
        <v>2.6039343570022099E-3</v>
      </c>
      <c r="M10185" s="28">
        <v>5.2904782929546097E-3</v>
      </c>
    </row>
    <row r="10186" spans="1:13" x14ac:dyDescent="0.25">
      <c r="A10186" s="28" t="s">
        <v>10699</v>
      </c>
      <c r="B10186" s="26">
        <v>0.96206840859017495</v>
      </c>
      <c r="C10186" s="16">
        <v>0.98709000025520699</v>
      </c>
      <c r="D10186" s="26">
        <v>0.42367593649572699</v>
      </c>
      <c r="E10186" s="16">
        <v>0.63452407673099498</v>
      </c>
      <c r="F10186" s="26">
        <v>0.50651913693819095</v>
      </c>
      <c r="G10186" s="16">
        <v>0.7410697050682582</v>
      </c>
      <c r="H10186" s="26">
        <v>2.8843564221446502E-3</v>
      </c>
      <c r="I10186" s="16">
        <v>2.068165414542783E-2</v>
      </c>
      <c r="J10186" s="26">
        <v>1.0628360729766E-14</v>
      </c>
      <c r="K10186" s="16">
        <v>2.2969110060553971E-14</v>
      </c>
      <c r="L10186" s="26">
        <v>1.34431220636226E-2</v>
      </c>
      <c r="M10186" s="28">
        <v>2.1658867605694E-2</v>
      </c>
    </row>
    <row r="10187" spans="1:13" x14ac:dyDescent="0.25">
      <c r="A10187" s="28" t="s">
        <v>10700</v>
      </c>
      <c r="B10187" s="26">
        <v>7.3873467240955698E-2</v>
      </c>
      <c r="C10187" s="16">
        <v>0.31286005967852359</v>
      </c>
      <c r="D10187" s="26">
        <v>0.42044873697614299</v>
      </c>
      <c r="E10187" s="16">
        <v>0.63127572023789913</v>
      </c>
      <c r="F10187" s="26">
        <v>0.309307928419504</v>
      </c>
      <c r="G10187" s="16">
        <v>0.57489940824033658</v>
      </c>
      <c r="H10187" s="26">
        <v>7.2908358862186107E-2</v>
      </c>
      <c r="I10187" s="16">
        <v>0.2055542873264338</v>
      </c>
      <c r="J10187" s="26">
        <v>4.6794452995254487E-12</v>
      </c>
      <c r="K10187" s="16">
        <v>8.1873136554757239E-12</v>
      </c>
      <c r="L10187" s="26">
        <v>3.38759560584364E-2</v>
      </c>
      <c r="M10187" s="28">
        <v>4.8197042291965128E-2</v>
      </c>
    </row>
    <row r="10188" spans="1:13" x14ac:dyDescent="0.25">
      <c r="A10188" s="28" t="s">
        <v>10701</v>
      </c>
      <c r="B10188" s="26">
        <v>0.192450674508789</v>
      </c>
      <c r="C10188" s="16">
        <v>0.50146335152913668</v>
      </c>
      <c r="D10188" s="26">
        <v>1.28576013180179E-2</v>
      </c>
      <c r="E10188" s="16">
        <v>6.2568998029556858E-2</v>
      </c>
      <c r="F10188" s="26">
        <v>1.4428144234829E-2</v>
      </c>
      <c r="G10188" s="16">
        <v>9.4782968009887641E-2</v>
      </c>
      <c r="H10188" s="26">
        <v>0.335174224245395</v>
      </c>
      <c r="I10188" s="16">
        <v>0.54678414354830274</v>
      </c>
      <c r="J10188" s="26">
        <v>1.2656047440548099E-23</v>
      </c>
      <c r="K10188" s="16">
        <v>6.6811361550091066E-23</v>
      </c>
      <c r="L10188" s="26">
        <v>1.71162301388154E-9</v>
      </c>
      <c r="M10188" s="28">
        <v>1.795657265417981E-8</v>
      </c>
    </row>
    <row r="10189" spans="1:13" x14ac:dyDescent="0.25">
      <c r="A10189" s="28" t="s">
        <v>10702</v>
      </c>
      <c r="B10189" s="26">
        <v>0.46451455354969401</v>
      </c>
      <c r="C10189" s="16">
        <v>0.74422289931044294</v>
      </c>
      <c r="D10189" s="26">
        <v>0.89148914869106499</v>
      </c>
      <c r="E10189" s="16">
        <v>0.94630663180962982</v>
      </c>
      <c r="F10189" s="26">
        <v>0.85491195140288101</v>
      </c>
      <c r="G10189" s="16">
        <v>0.93681612317057961</v>
      </c>
      <c r="H10189" s="26">
        <v>0.14057206029008801</v>
      </c>
      <c r="I10189" s="16">
        <v>0.31668551314593302</v>
      </c>
      <c r="J10189" s="26">
        <v>1.03200063290487E-13</v>
      </c>
      <c r="K10189" s="16">
        <v>2.0501585191149009E-13</v>
      </c>
      <c r="L10189" s="26">
        <v>4.1711021030729203E-3</v>
      </c>
      <c r="M10189" s="28">
        <v>7.9473354328356803E-3</v>
      </c>
    </row>
    <row r="10190" spans="1:13" x14ac:dyDescent="0.25">
      <c r="A10190" s="28" t="s">
        <v>10703</v>
      </c>
      <c r="B10190" s="26">
        <v>5.1769813870686599E-3</v>
      </c>
      <c r="C10190" s="16">
        <v>6.888207886449782E-2</v>
      </c>
      <c r="D10190" s="26">
        <v>0.24015670906731301</v>
      </c>
      <c r="E10190" s="16">
        <v>0.45347448581909311</v>
      </c>
      <c r="F10190" s="26">
        <v>0.37598903483676299</v>
      </c>
      <c r="G10190" s="16">
        <v>0.63537760553406353</v>
      </c>
      <c r="H10190" s="26">
        <v>2.8658663669706499E-4</v>
      </c>
      <c r="I10190" s="16">
        <v>3.70526672069203E-3</v>
      </c>
      <c r="J10190" s="26">
        <v>1.5333691577988001E-22</v>
      </c>
      <c r="K10190" s="16">
        <v>7.1850540396528979E-22</v>
      </c>
      <c r="L10190" s="26">
        <v>7.1706069265034295E-4</v>
      </c>
      <c r="M10190" s="28">
        <v>1.7357781552330099E-3</v>
      </c>
    </row>
    <row r="10191" spans="1:13" x14ac:dyDescent="0.25">
      <c r="A10191" s="28" t="s">
        <v>10704</v>
      </c>
      <c r="B10191" s="26">
        <v>0.119738992922612</v>
      </c>
      <c r="C10191" s="16">
        <v>0.39812335429896178</v>
      </c>
      <c r="D10191" s="26">
        <v>2.6013363960757801E-2</v>
      </c>
      <c r="E10191" s="16">
        <v>0.1039633928246272</v>
      </c>
      <c r="F10191" s="26">
        <v>0.64064610886600704</v>
      </c>
      <c r="G10191" s="16">
        <v>0.82580360923288998</v>
      </c>
      <c r="H10191" s="26">
        <v>5.3064584559721299E-3</v>
      </c>
      <c r="I10191" s="16">
        <v>3.2596165715675481E-2</v>
      </c>
      <c r="J10191" s="26">
        <v>4.5962417013554302E-20</v>
      </c>
      <c r="K10191" s="16">
        <v>1.65333819994318E-19</v>
      </c>
      <c r="L10191" s="26">
        <v>2.47160370275246E-8</v>
      </c>
      <c r="M10191" s="28">
        <v>1.9790339118795331E-7</v>
      </c>
    </row>
    <row r="10192" spans="1:13" x14ac:dyDescent="0.25">
      <c r="A10192" s="28" t="s">
        <v>10705</v>
      </c>
      <c r="B10192" s="26">
        <v>0.155486248336385</v>
      </c>
      <c r="C10192" s="16">
        <v>0.45250944342375232</v>
      </c>
      <c r="D10192" s="26">
        <v>4.1209524795443299E-2</v>
      </c>
      <c r="E10192" s="16">
        <v>0.14451437598936989</v>
      </c>
      <c r="F10192" s="26">
        <v>0.13995362889266799</v>
      </c>
      <c r="G10192" s="16">
        <v>0.37419125752864107</v>
      </c>
      <c r="H10192" s="26">
        <v>5.9788562843028997E-2</v>
      </c>
      <c r="I10192" s="16">
        <v>0.1795998583094206</v>
      </c>
      <c r="J10192" s="26">
        <v>7.5660995723741703E-8</v>
      </c>
      <c r="K10192" s="16">
        <v>1.003346846466193E-7</v>
      </c>
      <c r="L10192" s="26">
        <v>9.5510147142240998E-4</v>
      </c>
      <c r="M10192" s="28">
        <v>2.2306475365738098E-3</v>
      </c>
    </row>
    <row r="10193" spans="1:13" x14ac:dyDescent="0.25">
      <c r="A10193" s="28" t="s">
        <v>10706</v>
      </c>
      <c r="B10193" s="26">
        <v>8.6234737971526407E-2</v>
      </c>
      <c r="C10193" s="16">
        <v>0.3383067223124826</v>
      </c>
      <c r="D10193" s="26">
        <v>6.9499333535487595E-2</v>
      </c>
      <c r="E10193" s="16">
        <v>0.20401649363144109</v>
      </c>
      <c r="F10193" s="26">
        <v>0.338835095474112</v>
      </c>
      <c r="G10193" s="16">
        <v>0.60186233507575215</v>
      </c>
      <c r="H10193" s="26">
        <v>4.4837481954496003E-4</v>
      </c>
      <c r="I10193" s="16">
        <v>5.2285927557068597E-3</v>
      </c>
      <c r="J10193" s="26">
        <v>5.5490926094928603E-10</v>
      </c>
      <c r="K10193" s="16">
        <v>8.3867100984488121E-10</v>
      </c>
      <c r="L10193" s="26">
        <v>3.0627131456906101E-5</v>
      </c>
      <c r="M10193" s="28">
        <v>1.124495893378455E-4</v>
      </c>
    </row>
    <row r="10194" spans="1:13" x14ac:dyDescent="0.25">
      <c r="A10194" s="28" t="s">
        <v>10707</v>
      </c>
      <c r="B10194" s="26">
        <v>8.8249667578503294E-3</v>
      </c>
      <c r="C10194" s="16">
        <v>9.6261598399808357E-2</v>
      </c>
      <c r="D10194" s="26">
        <v>8.3215630407546606E-3</v>
      </c>
      <c r="E10194" s="16">
        <v>4.6272803288504999E-2</v>
      </c>
      <c r="F10194" s="26">
        <v>6.6951438523127696E-3</v>
      </c>
      <c r="G10194" s="16">
        <v>5.8389423971485312E-2</v>
      </c>
      <c r="H10194" s="26">
        <v>5.0762324256019599E-2</v>
      </c>
      <c r="I10194" s="16">
        <v>0.16061896469692369</v>
      </c>
      <c r="J10194" s="26">
        <v>8.6056416525882102E-21</v>
      </c>
      <c r="K10194" s="16">
        <v>3.3558408296591942E-20</v>
      </c>
      <c r="L10194" s="26">
        <v>3.5530129735408201E-5</v>
      </c>
      <c r="M10194" s="28">
        <v>1.2821534802014641E-4</v>
      </c>
    </row>
    <row r="10195" spans="1:13" x14ac:dyDescent="0.25">
      <c r="A10195" s="28" t="s">
        <v>10708</v>
      </c>
      <c r="B10195" s="26">
        <v>0.63193341603576003</v>
      </c>
      <c r="C10195" s="16">
        <v>0.84165034168741915</v>
      </c>
      <c r="D10195" s="26">
        <v>0.41826909888897101</v>
      </c>
      <c r="E10195" s="16">
        <v>0.62927903171084854</v>
      </c>
      <c r="F10195" s="26">
        <v>0.80531724324417997</v>
      </c>
      <c r="G10195" s="16">
        <v>0.91382762476453183</v>
      </c>
      <c r="H10195" s="26">
        <v>0.27902798279804603</v>
      </c>
      <c r="I10195" s="16">
        <v>0.4890257720586817</v>
      </c>
      <c r="J10195" s="26">
        <v>3.4106205065184499E-22</v>
      </c>
      <c r="K10195" s="16">
        <v>1.540338073133201E-21</v>
      </c>
      <c r="L10195" s="26">
        <v>3.3697197694382602E-11</v>
      </c>
      <c r="M10195" s="28">
        <v>5.2173563120898803E-10</v>
      </c>
    </row>
    <row r="10196" spans="1:13" x14ac:dyDescent="0.25">
      <c r="A10196" s="28" t="s">
        <v>10709</v>
      </c>
      <c r="B10196" s="26">
        <v>0.679924569658101</v>
      </c>
      <c r="C10196" s="16">
        <v>0.86809632184350294</v>
      </c>
      <c r="D10196" s="26">
        <v>2.2935920195052599E-4</v>
      </c>
      <c r="E10196" s="16">
        <v>2.9605870520769901E-3</v>
      </c>
      <c r="F10196" s="26">
        <v>4.1239826182723101E-2</v>
      </c>
      <c r="G10196" s="16">
        <v>0.18200597712915839</v>
      </c>
      <c r="H10196" s="26">
        <v>6.5786658586769006E-2</v>
      </c>
      <c r="I10196" s="16">
        <v>0.1915098946930818</v>
      </c>
      <c r="J10196" s="26">
        <v>3.5513845683217801E-38</v>
      </c>
      <c r="K10196" s="16">
        <v>1.2281156780146569E-36</v>
      </c>
      <c r="L10196" s="26">
        <v>6.0665321715914699E-19</v>
      </c>
      <c r="M10196" s="28">
        <v>5.9488026659783921E-17</v>
      </c>
    </row>
    <row r="10197" spans="1:13" x14ac:dyDescent="0.25">
      <c r="A10197" s="28" t="s">
        <v>10710</v>
      </c>
      <c r="B10197" s="26">
        <v>0.26057666818753</v>
      </c>
      <c r="C10197" s="16">
        <v>0.57718460641687475</v>
      </c>
      <c r="D10197" s="26">
        <v>6.7692104803548397E-2</v>
      </c>
      <c r="E10197" s="16">
        <v>0.20100773653985091</v>
      </c>
      <c r="F10197" s="26">
        <v>0.60504979469223996</v>
      </c>
      <c r="G10197" s="16">
        <v>0.80373392877914773</v>
      </c>
      <c r="H10197" s="26">
        <v>8.62714676447098E-3</v>
      </c>
      <c r="I10197" s="16">
        <v>4.6189971769387758E-2</v>
      </c>
      <c r="J10197" s="26">
        <v>4.5239345544827597E-22</v>
      </c>
      <c r="K10197" s="16">
        <v>2.013502477876005E-21</v>
      </c>
      <c r="L10197" s="26">
        <v>3.2813814440472502E-2</v>
      </c>
      <c r="M10197" s="28">
        <v>4.6897155936985693E-2</v>
      </c>
    </row>
    <row r="10198" spans="1:13" x14ac:dyDescent="0.25">
      <c r="A10198" s="28" t="s">
        <v>10711</v>
      </c>
      <c r="B10198" s="26">
        <v>0.65770749091291203</v>
      </c>
      <c r="C10198" s="16">
        <v>0.85643150420535941</v>
      </c>
      <c r="D10198" s="26">
        <v>7.4889747679937407E-5</v>
      </c>
      <c r="E10198" s="16">
        <v>1.19324072559236E-3</v>
      </c>
      <c r="F10198" s="26">
        <v>0.70643452429223097</v>
      </c>
      <c r="G10198" s="16">
        <v>0.86306939677321992</v>
      </c>
      <c r="H10198" s="26">
        <v>0.87011080198305202</v>
      </c>
      <c r="I10198" s="16">
        <v>0.93592242223425881</v>
      </c>
      <c r="J10198" s="26">
        <v>6.4660061797395186E-25</v>
      </c>
      <c r="K10198" s="16">
        <v>3.9696250060007478E-24</v>
      </c>
      <c r="L10198" s="26">
        <v>1.1136000810133799E-11</v>
      </c>
      <c r="M10198" s="28">
        <v>1.9317093489307209E-10</v>
      </c>
    </row>
    <row r="10199" spans="1:13" x14ac:dyDescent="0.25">
      <c r="A10199" s="28" t="s">
        <v>10712</v>
      </c>
      <c r="B10199" s="26">
        <v>1.8635458530045601E-3</v>
      </c>
      <c r="C10199" s="16">
        <v>3.6216875288029797E-2</v>
      </c>
      <c r="D10199" s="26">
        <v>0.109995111109381</v>
      </c>
      <c r="E10199" s="16">
        <v>0.27608052957853629</v>
      </c>
      <c r="F10199" s="26">
        <v>0.95370020899795704</v>
      </c>
      <c r="G10199" s="16">
        <v>0.98064218282169635</v>
      </c>
      <c r="H10199" s="26">
        <v>0.35665604025456998</v>
      </c>
      <c r="I10199" s="16">
        <v>0.56759956013538537</v>
      </c>
      <c r="J10199" s="26">
        <v>3.4798663593187198E-6</v>
      </c>
      <c r="K10199" s="16">
        <v>4.2292093982099334E-6</v>
      </c>
      <c r="L10199" s="26">
        <v>0.58477779378866701</v>
      </c>
      <c r="M10199" s="28">
        <v>0.60899583539166979</v>
      </c>
    </row>
    <row r="10200" spans="1:13" x14ac:dyDescent="0.25">
      <c r="A10200" s="28" t="s">
        <v>10713</v>
      </c>
      <c r="B10200" s="26">
        <v>0.12628883451688</v>
      </c>
      <c r="C10200" s="16">
        <v>0.40773440669850181</v>
      </c>
      <c r="D10200" s="26">
        <v>0.46830326538864703</v>
      </c>
      <c r="E10200" s="16">
        <v>0.67197762266368499</v>
      </c>
      <c r="F10200" s="26">
        <v>0.66333436805433998</v>
      </c>
      <c r="G10200" s="16">
        <v>0.83706108555452752</v>
      </c>
      <c r="H10200" s="26">
        <v>0.25142094827905498</v>
      </c>
      <c r="I10200" s="16">
        <v>0.45689812900928672</v>
      </c>
      <c r="J10200" s="26">
        <v>3.7042290831997598E-19</v>
      </c>
      <c r="K10200" s="16">
        <v>1.2109654370789291E-18</v>
      </c>
      <c r="L10200" s="26">
        <v>1.42773937208463E-3</v>
      </c>
      <c r="M10200" s="28">
        <v>3.1469468352168101E-3</v>
      </c>
    </row>
    <row r="10201" spans="1:13" x14ac:dyDescent="0.25">
      <c r="A10201" s="28" t="s">
        <v>10714</v>
      </c>
      <c r="B10201" s="26">
        <v>4.6424454808799899E-2</v>
      </c>
      <c r="C10201" s="16">
        <v>0.2466514515138491</v>
      </c>
      <c r="D10201" s="26">
        <v>0.32687685387910398</v>
      </c>
      <c r="E10201" s="16">
        <v>0.54556284257640064</v>
      </c>
      <c r="F10201" s="26">
        <v>0.31806517432848402</v>
      </c>
      <c r="G10201" s="16">
        <v>0.58295208830794532</v>
      </c>
      <c r="H10201" s="26">
        <v>0.23155818216810201</v>
      </c>
      <c r="I10201" s="16">
        <v>0.43444976079503672</v>
      </c>
      <c r="J10201" s="26">
        <v>2.3826565110098698E-2</v>
      </c>
      <c r="K10201" s="16">
        <v>2.4883309134823201E-2</v>
      </c>
      <c r="L10201" s="26">
        <v>9.8981834029261598E-2</v>
      </c>
      <c r="M10201" s="28">
        <v>0.12298992569452021</v>
      </c>
    </row>
    <row r="10202" spans="1:13" x14ac:dyDescent="0.25">
      <c r="A10202" s="28" t="s">
        <v>10715</v>
      </c>
      <c r="B10202" s="26">
        <v>0.93491252711658202</v>
      </c>
      <c r="C10202" s="16">
        <v>0.97717484408895838</v>
      </c>
      <c r="D10202" s="26">
        <v>0.80874951041883802</v>
      </c>
      <c r="E10202" s="16">
        <v>0.90060515405066999</v>
      </c>
      <c r="F10202" s="26">
        <v>0.10323534001406</v>
      </c>
      <c r="G10202" s="16">
        <v>0.31440932688161438</v>
      </c>
      <c r="H10202" s="26">
        <v>9.3678993315719397E-2</v>
      </c>
      <c r="I10202" s="16">
        <v>0.24241447203446939</v>
      </c>
      <c r="J10202" s="26">
        <v>1.3868599508521901E-9</v>
      </c>
      <c r="K10202" s="16">
        <v>2.0436984453819241E-9</v>
      </c>
      <c r="L10202" s="26">
        <v>1.51502692476823E-5</v>
      </c>
      <c r="M10202" s="28">
        <v>6.0496844941237892E-5</v>
      </c>
    </row>
    <row r="10203" spans="1:13" x14ac:dyDescent="0.25">
      <c r="A10203" s="28" t="s">
        <v>10716</v>
      </c>
      <c r="B10203" s="26">
        <v>9.6439298658984304E-2</v>
      </c>
      <c r="C10203" s="16">
        <v>0.35874483608205232</v>
      </c>
      <c r="D10203" s="26">
        <v>0.28421281530060499</v>
      </c>
      <c r="E10203" s="16">
        <v>0.50102365856021114</v>
      </c>
      <c r="F10203" s="26">
        <v>4.5850699871969797E-2</v>
      </c>
      <c r="G10203" s="16">
        <v>0.19491209742341711</v>
      </c>
      <c r="H10203" s="26">
        <v>1.1309632886928401E-2</v>
      </c>
      <c r="I10203" s="16">
        <v>5.6157092428933533E-2</v>
      </c>
      <c r="J10203" s="26">
        <v>1.45989429223919E-5</v>
      </c>
      <c r="K10203" s="16">
        <v>1.729245997012499E-5</v>
      </c>
      <c r="L10203" s="26">
        <v>6.4589810932838198E-3</v>
      </c>
      <c r="M10203" s="28">
        <v>1.157045537022606E-2</v>
      </c>
    </row>
    <row r="10204" spans="1:13" x14ac:dyDescent="0.25">
      <c r="A10204" s="28" t="s">
        <v>10717</v>
      </c>
      <c r="B10204" s="26">
        <v>3.04029428566094E-2</v>
      </c>
      <c r="C10204" s="16">
        <v>0.19571438784343129</v>
      </c>
      <c r="D10204" s="26">
        <v>0.42917536229668801</v>
      </c>
      <c r="E10204" s="16">
        <v>0.63904085054692517</v>
      </c>
      <c r="F10204" s="26">
        <v>0.69605846081464895</v>
      </c>
      <c r="G10204" s="16">
        <v>0.85631421779383565</v>
      </c>
      <c r="H10204" s="26">
        <v>0.17181067600241301</v>
      </c>
      <c r="I10204" s="16">
        <v>0.36034213596779968</v>
      </c>
      <c r="J10204" s="26">
        <v>9.82809489936812E-12</v>
      </c>
      <c r="K10204" s="16">
        <v>1.6757311469942868E-11</v>
      </c>
      <c r="L10204" s="26">
        <v>1.7435244464723001E-3</v>
      </c>
      <c r="M10204" s="28">
        <v>3.7382375686893601E-3</v>
      </c>
    </row>
    <row r="10205" spans="1:13" x14ac:dyDescent="0.25">
      <c r="A10205" s="28" t="s">
        <v>10718</v>
      </c>
      <c r="B10205" s="26">
        <v>0.50268412050727695</v>
      </c>
      <c r="C10205" s="16">
        <v>0.76854668576769003</v>
      </c>
      <c r="D10205" s="26">
        <v>0.54664511810680105</v>
      </c>
      <c r="E10205" s="16">
        <v>0.73103234856017218</v>
      </c>
      <c r="F10205" s="26">
        <v>3.6033423475182902E-2</v>
      </c>
      <c r="G10205" s="16">
        <v>0.16738433249611781</v>
      </c>
      <c r="H10205" s="26">
        <v>0.409720521519298</v>
      </c>
      <c r="I10205" s="16">
        <v>0.6165778668718529</v>
      </c>
      <c r="J10205" s="26">
        <v>2.19753787868045E-10</v>
      </c>
      <c r="K10205" s="16">
        <v>3.4120545112184701E-10</v>
      </c>
      <c r="L10205" s="26">
        <v>0.59118313653369803</v>
      </c>
      <c r="M10205" s="28">
        <v>0.61513589835966465</v>
      </c>
    </row>
    <row r="10206" spans="1:13" x14ac:dyDescent="0.25">
      <c r="A10206" s="28" t="s">
        <v>10719</v>
      </c>
      <c r="B10206" s="26">
        <v>4.9457303315853497E-5</v>
      </c>
      <c r="C10206" s="16">
        <v>3.0785379382839199E-3</v>
      </c>
      <c r="D10206" s="26">
        <v>0.10852004609792799</v>
      </c>
      <c r="E10206" s="16">
        <v>0.27381835153953749</v>
      </c>
      <c r="F10206" s="26">
        <v>0.59928305402167903</v>
      </c>
      <c r="G10206" s="16">
        <v>0.79981922187656962</v>
      </c>
      <c r="H10206" s="26">
        <v>0.17083957331604399</v>
      </c>
      <c r="I10206" s="16">
        <v>0.35894529272693909</v>
      </c>
      <c r="J10206" s="26">
        <v>3.08463720982443E-4</v>
      </c>
      <c r="K10206" s="16">
        <v>3.4584203863934239E-4</v>
      </c>
      <c r="L10206" s="26">
        <v>4.8091819573633796E-3</v>
      </c>
      <c r="M10206" s="28">
        <v>8.9850972824267305E-3</v>
      </c>
    </row>
    <row r="10207" spans="1:13" x14ac:dyDescent="0.25">
      <c r="A10207" s="28" t="s">
        <v>10720</v>
      </c>
      <c r="B10207" s="26">
        <v>0.61384751797310599</v>
      </c>
      <c r="C10207" s="16">
        <v>0.83202555301507786</v>
      </c>
      <c r="D10207" s="26">
        <v>0.70608846977749196</v>
      </c>
      <c r="E10207" s="16">
        <v>0.8407111124891562</v>
      </c>
      <c r="F10207" s="26">
        <v>0.63666029079708097</v>
      </c>
      <c r="G10207" s="16">
        <v>0.82347041578610691</v>
      </c>
      <c r="H10207" s="26">
        <v>0.42310215522273797</v>
      </c>
      <c r="I10207" s="16">
        <v>0.62849268751527276</v>
      </c>
      <c r="J10207" s="26">
        <v>5.1711188338921096E-3</v>
      </c>
      <c r="K10207" s="16">
        <v>5.5320203725133504E-3</v>
      </c>
      <c r="L10207" s="26">
        <v>0.63879916260053304</v>
      </c>
      <c r="M10207" s="28">
        <v>0.66067289620720704</v>
      </c>
    </row>
    <row r="10208" spans="1:13" x14ac:dyDescent="0.25">
      <c r="A10208" s="28" t="s">
        <v>10721</v>
      </c>
      <c r="B10208" s="26">
        <v>0.74967332071207105</v>
      </c>
      <c r="C10208" s="16">
        <v>0.90120051526273404</v>
      </c>
      <c r="D10208" s="26">
        <v>4.8500583929792897E-3</v>
      </c>
      <c r="E10208" s="16">
        <v>3.1268389069117448E-2</v>
      </c>
      <c r="F10208" s="26">
        <v>3.2061088998708699E-4</v>
      </c>
      <c r="G10208" s="16">
        <v>7.0328078268362499E-3</v>
      </c>
      <c r="H10208" s="26">
        <v>0.36069398479491899</v>
      </c>
      <c r="I10208" s="16">
        <v>0.57169557336119903</v>
      </c>
      <c r="J10208" s="26">
        <v>2.35366038530366E-26</v>
      </c>
      <c r="K10208" s="16">
        <v>1.7280292914323451E-25</v>
      </c>
      <c r="L10208" s="26">
        <v>0.13141156714966801</v>
      </c>
      <c r="M10208" s="28">
        <v>0.15825837845104981</v>
      </c>
    </row>
    <row r="10209" spans="1:13" x14ac:dyDescent="0.25">
      <c r="A10209" s="28" t="s">
        <v>10722</v>
      </c>
      <c r="B10209" s="26">
        <v>0.281405478888406</v>
      </c>
      <c r="C10209" s="16">
        <v>0.59815724627620692</v>
      </c>
      <c r="D10209" s="26">
        <v>0.41908640832133298</v>
      </c>
      <c r="E10209" s="16">
        <v>0.62997904372816926</v>
      </c>
      <c r="F10209" s="26">
        <v>0.17640339947338801</v>
      </c>
      <c r="G10209" s="16">
        <v>0.42593467547683922</v>
      </c>
      <c r="H10209" s="26">
        <v>2.0047035414908101E-3</v>
      </c>
      <c r="I10209" s="16">
        <v>1.5936798648126669E-2</v>
      </c>
      <c r="J10209" s="26">
        <v>2.6848026379400298E-15</v>
      </c>
      <c r="K10209" s="16">
        <v>6.092153069501494E-15</v>
      </c>
      <c r="L10209" s="26">
        <v>0.15696351491956301</v>
      </c>
      <c r="M10209" s="28">
        <v>0.1850964517543032</v>
      </c>
    </row>
    <row r="10210" spans="1:13" x14ac:dyDescent="0.25">
      <c r="A10210" s="28" t="s">
        <v>10723</v>
      </c>
      <c r="B10210" s="26">
        <v>0.69864690339989599</v>
      </c>
      <c r="C10210" s="16">
        <v>0.87672776547144082</v>
      </c>
      <c r="D10210" s="26">
        <v>1.0405099458318599E-2</v>
      </c>
      <c r="E10210" s="16">
        <v>5.4288024992077723E-2</v>
      </c>
      <c r="F10210" s="26">
        <v>0.30685551876047001</v>
      </c>
      <c r="G10210" s="16">
        <v>0.57227288453157565</v>
      </c>
      <c r="H10210" s="26">
        <v>0.52670097771327595</v>
      </c>
      <c r="I10210" s="16">
        <v>0.71425255723620862</v>
      </c>
      <c r="J10210" s="26">
        <v>3.43119837401104E-22</v>
      </c>
      <c r="K10210" s="16">
        <v>1.548980136259976E-21</v>
      </c>
      <c r="L10210" s="26">
        <v>2.2435578800384698E-3</v>
      </c>
      <c r="M10210" s="28">
        <v>4.6546619141943904E-3</v>
      </c>
    </row>
    <row r="10211" spans="1:13" x14ac:dyDescent="0.25">
      <c r="A10211" s="28" t="s">
        <v>10724</v>
      </c>
      <c r="B10211" s="26">
        <v>0.93620898114382101</v>
      </c>
      <c r="C10211" s="16">
        <v>0.97751790198127475</v>
      </c>
      <c r="D10211" s="26">
        <v>0.10735913121096299</v>
      </c>
      <c r="E10211" s="16">
        <v>0.27194354125447401</v>
      </c>
      <c r="F10211" s="26">
        <v>0.42624490294483902</v>
      </c>
      <c r="G10211" s="16">
        <v>0.67839689399988268</v>
      </c>
      <c r="H10211" s="26">
        <v>0.96960287678489399</v>
      </c>
      <c r="I10211" s="16">
        <v>0.98464227407156302</v>
      </c>
      <c r="J10211" s="26">
        <v>2.6403751925190899E-23</v>
      </c>
      <c r="K10211" s="16">
        <v>1.3458831535567881E-22</v>
      </c>
      <c r="L10211" s="26">
        <v>1.5440126846876098E-11</v>
      </c>
      <c r="M10211" s="28">
        <v>2.5924685225696958E-10</v>
      </c>
    </row>
    <row r="10212" spans="1:13" x14ac:dyDescent="0.25">
      <c r="A10212" s="28" t="s">
        <v>10725</v>
      </c>
      <c r="B10212" s="26">
        <v>0.26394402012692902</v>
      </c>
      <c r="C10212" s="16">
        <v>0.58079029171195584</v>
      </c>
      <c r="D10212" s="26">
        <v>0.21806356341320901</v>
      </c>
      <c r="E10212" s="16">
        <v>0.42645615374726009</v>
      </c>
      <c r="F10212" s="26">
        <v>0.895901736351991</v>
      </c>
      <c r="G10212" s="16">
        <v>0.95566708663615163</v>
      </c>
      <c r="H10212" s="26">
        <v>0.845587155037684</v>
      </c>
      <c r="I10212" s="16">
        <v>0.9222439895598914</v>
      </c>
      <c r="J10212" s="26">
        <v>1.68277314717264E-7</v>
      </c>
      <c r="K10212" s="16">
        <v>2.18882818507162E-7</v>
      </c>
      <c r="L10212" s="26">
        <v>3.9936789443179202E-2</v>
      </c>
      <c r="M10212" s="28">
        <v>5.5554951508896042E-2</v>
      </c>
    </row>
    <row r="10213" spans="1:13" x14ac:dyDescent="0.25">
      <c r="A10213" s="28" t="s">
        <v>10726</v>
      </c>
      <c r="B10213" s="26">
        <v>8.3054359401799602E-2</v>
      </c>
      <c r="C10213" s="16">
        <v>0.33158437779394812</v>
      </c>
      <c r="D10213" s="26">
        <v>3.6623526199999101E-3</v>
      </c>
      <c r="E10213" s="16">
        <v>2.5337958284309941E-2</v>
      </c>
      <c r="F10213" s="26">
        <v>1.6149542922803701E-3</v>
      </c>
      <c r="G10213" s="16">
        <v>2.240383942294635E-2</v>
      </c>
      <c r="H10213" s="26">
        <v>7.083851898713609E-11</v>
      </c>
      <c r="I10213" s="16">
        <v>8.3128808483538136E-9</v>
      </c>
      <c r="J10213" s="26">
        <v>3.1809555481538202E-32</v>
      </c>
      <c r="K10213" s="16">
        <v>4.9789373466912024E-31</v>
      </c>
      <c r="L10213" s="26">
        <v>1.0643857173105999E-8</v>
      </c>
      <c r="M10213" s="28">
        <v>9.3525708998548003E-8</v>
      </c>
    </row>
    <row r="10214" spans="1:13" x14ac:dyDescent="0.25">
      <c r="A10214" s="28" t="s">
        <v>10727</v>
      </c>
      <c r="B10214" s="26">
        <v>0.65942301518320701</v>
      </c>
      <c r="C10214" s="16">
        <v>0.85757338164230434</v>
      </c>
      <c r="D10214" s="26">
        <v>1.51623731789555E-2</v>
      </c>
      <c r="E10214" s="16">
        <v>7.0554506959260438E-2</v>
      </c>
      <c r="F10214" s="26">
        <v>0.21442796379411699</v>
      </c>
      <c r="G10214" s="16">
        <v>0.47370029034859201</v>
      </c>
      <c r="H10214" s="26">
        <v>6.2136019457272401E-2</v>
      </c>
      <c r="I10214" s="16">
        <v>0.18426000425794989</v>
      </c>
      <c r="J10214" s="26">
        <v>6.6551757452702601E-2</v>
      </c>
      <c r="K10214" s="16">
        <v>6.8638891139025479E-2</v>
      </c>
      <c r="L10214" s="26">
        <v>6.9521843813037196E-3</v>
      </c>
      <c r="M10214" s="28">
        <v>1.231528166200588E-2</v>
      </c>
    </row>
    <row r="10215" spans="1:13" x14ac:dyDescent="0.25">
      <c r="A10215" s="28" t="s">
        <v>10728</v>
      </c>
      <c r="B10215" s="26">
        <v>0.72511561009922099</v>
      </c>
      <c r="C10215" s="16">
        <v>0.89012562746546076</v>
      </c>
      <c r="D10215" s="26">
        <v>0.13388820954299499</v>
      </c>
      <c r="E10215" s="16">
        <v>0.31273105285358033</v>
      </c>
      <c r="F10215" s="26">
        <v>0.50777791827143604</v>
      </c>
      <c r="G10215" s="16">
        <v>0.74238152681132075</v>
      </c>
      <c r="H10215" s="26">
        <v>0.11739250554158701</v>
      </c>
      <c r="I10215" s="16">
        <v>0.28177087923388627</v>
      </c>
      <c r="J10215" s="26">
        <v>3.4447649798036288E-11</v>
      </c>
      <c r="K10215" s="16">
        <v>5.6552502057398468E-11</v>
      </c>
      <c r="L10215" s="26">
        <v>1.57583594000641E-4</v>
      </c>
      <c r="M10215" s="28">
        <v>4.699496849276163E-4</v>
      </c>
    </row>
    <row r="10216" spans="1:13" x14ac:dyDescent="0.25">
      <c r="A10216" s="28" t="s">
        <v>10729</v>
      </c>
      <c r="B10216" s="26">
        <v>2.9275070176002602E-2</v>
      </c>
      <c r="C10216" s="16">
        <v>0.1914962327230143</v>
      </c>
      <c r="D10216" s="26">
        <v>7.3730026161897004E-5</v>
      </c>
      <c r="E10216" s="16">
        <v>1.1796492200382E-3</v>
      </c>
      <c r="F10216" s="26">
        <v>1.0908379806800501E-2</v>
      </c>
      <c r="G10216" s="16">
        <v>8.0107206867660957E-2</v>
      </c>
      <c r="H10216" s="26">
        <v>0.64393015562817901</v>
      </c>
      <c r="I10216" s="16">
        <v>0.80239062853168985</v>
      </c>
      <c r="J10216" s="26">
        <v>4.5659023979553297E-19</v>
      </c>
      <c r="K10216" s="16">
        <v>1.4744775037006119E-18</v>
      </c>
      <c r="L10216" s="26">
        <v>0.43013452283337</v>
      </c>
      <c r="M10216" s="28">
        <v>0.45909154870746971</v>
      </c>
    </row>
    <row r="10217" spans="1:13" x14ac:dyDescent="0.25">
      <c r="A10217" s="28" t="s">
        <v>10730</v>
      </c>
      <c r="B10217" s="26">
        <v>0.92921683881424499</v>
      </c>
      <c r="C10217" s="16">
        <v>0.97479026982247619</v>
      </c>
      <c r="D10217" s="26">
        <v>2.9984317510132901E-2</v>
      </c>
      <c r="E10217" s="16">
        <v>0.11533462628158769</v>
      </c>
      <c r="F10217" s="26">
        <v>7.2076341736632805E-4</v>
      </c>
      <c r="G10217" s="16">
        <v>1.27814982559388E-2</v>
      </c>
      <c r="H10217" s="26">
        <v>0.83812707513768903</v>
      </c>
      <c r="I10217" s="16">
        <v>0.91821401352517162</v>
      </c>
      <c r="J10217" s="26">
        <v>2.0164122020651401E-31</v>
      </c>
      <c r="K10217" s="16">
        <v>2.8100228448636529E-30</v>
      </c>
      <c r="L10217" s="26">
        <v>8.0500644202754508E-9</v>
      </c>
      <c r="M10217" s="28">
        <v>7.2667143096013171E-8</v>
      </c>
    </row>
    <row r="10218" spans="1:13" x14ac:dyDescent="0.25">
      <c r="A10218" s="28" t="s">
        <v>10731</v>
      </c>
      <c r="B10218" s="26">
        <v>8.5705580151809596E-2</v>
      </c>
      <c r="C10218" s="16">
        <v>0.33725425143520299</v>
      </c>
      <c r="D10218" s="26">
        <v>0.60831080953588801</v>
      </c>
      <c r="E10218" s="16">
        <v>0.77381084200824513</v>
      </c>
      <c r="F10218" s="26">
        <v>7.0218075466584803E-2</v>
      </c>
      <c r="G10218" s="16">
        <v>0.25228930410655992</v>
      </c>
      <c r="H10218" s="26">
        <v>0.65761325683638605</v>
      </c>
      <c r="I10218" s="16">
        <v>0.81102250112764973</v>
      </c>
      <c r="J10218" s="26">
        <v>1.7813422937358801E-23</v>
      </c>
      <c r="K10218" s="16">
        <v>9.2491116436117096E-23</v>
      </c>
      <c r="L10218" s="26">
        <v>1.0943358191233E-2</v>
      </c>
      <c r="M10218" s="28">
        <v>1.8181078226576559E-2</v>
      </c>
    </row>
    <row r="10219" spans="1:13" x14ac:dyDescent="0.25">
      <c r="A10219" s="28" t="s">
        <v>10732</v>
      </c>
      <c r="B10219" s="26">
        <v>0.50992199000303295</v>
      </c>
      <c r="C10219" s="16">
        <v>0.77307269575115656</v>
      </c>
      <c r="D10219" s="26">
        <v>3.85613283930544E-5</v>
      </c>
      <c r="E10219" s="16">
        <v>6.9530187005948209E-4</v>
      </c>
      <c r="F10219" s="26">
        <v>0.22868544636465801</v>
      </c>
      <c r="G10219" s="16">
        <v>0.49026853955086658</v>
      </c>
      <c r="H10219" s="26">
        <v>2.4734539381207292E-5</v>
      </c>
      <c r="I10219" s="16">
        <v>5.2643630645334667E-4</v>
      </c>
      <c r="J10219" s="26">
        <v>2.43904144104611E-31</v>
      </c>
      <c r="K10219" s="16">
        <v>3.3640600479425323E-30</v>
      </c>
      <c r="L10219" s="26">
        <v>8.7695399793304603E-3</v>
      </c>
      <c r="M10219" s="28">
        <v>1.505041725054916E-2</v>
      </c>
    </row>
    <row r="10220" spans="1:13" x14ac:dyDescent="0.25">
      <c r="A10220" s="28" t="s">
        <v>10733</v>
      </c>
      <c r="B10220" s="26">
        <v>0.29375643585720201</v>
      </c>
      <c r="C10220" s="16">
        <v>0.61024028712394562</v>
      </c>
      <c r="D10220" s="26">
        <v>0.36530590848234601</v>
      </c>
      <c r="E10220" s="16">
        <v>0.58201234399127388</v>
      </c>
      <c r="F10220" s="26">
        <v>0.76746502897968805</v>
      </c>
      <c r="G10220" s="16">
        <v>0.89536619012777141</v>
      </c>
      <c r="H10220" s="26">
        <v>0.84910841801352699</v>
      </c>
      <c r="I10220" s="16">
        <v>0.92411328181839081</v>
      </c>
      <c r="J10220" s="26">
        <v>3.6072519794298001E-23</v>
      </c>
      <c r="K10220" s="16">
        <v>1.808257148885503E-22</v>
      </c>
      <c r="L10220" s="26">
        <v>1.5638807554253101E-8</v>
      </c>
      <c r="M10220" s="28">
        <v>1.321177782169887E-7</v>
      </c>
    </row>
    <row r="10221" spans="1:13" x14ac:dyDescent="0.25">
      <c r="A10221" s="28" t="s">
        <v>10734</v>
      </c>
      <c r="B10221" s="26">
        <v>0.116308935460886</v>
      </c>
      <c r="C10221" s="16">
        <v>0.3926665443750354</v>
      </c>
      <c r="D10221" s="26">
        <v>6.1062949205393402E-2</v>
      </c>
      <c r="E10221" s="16">
        <v>0.1876540976224704</v>
      </c>
      <c r="F10221" s="26">
        <v>0.16369015568567899</v>
      </c>
      <c r="G10221" s="16">
        <v>0.40832223177488158</v>
      </c>
      <c r="H10221" s="26">
        <v>6.3030932589450703E-3</v>
      </c>
      <c r="I10221" s="16">
        <v>3.6953024224910008E-2</v>
      </c>
      <c r="J10221" s="26">
        <v>1.69970174741172E-16</v>
      </c>
      <c r="K10221" s="16">
        <v>4.3053898355351129E-16</v>
      </c>
      <c r="L10221" s="26">
        <v>0.32495034078217999</v>
      </c>
      <c r="M10221" s="28">
        <v>0.35610882671449862</v>
      </c>
    </row>
    <row r="10222" spans="1:13" x14ac:dyDescent="0.25">
      <c r="A10222" s="28" t="s">
        <v>10735</v>
      </c>
      <c r="B10222" s="26">
        <v>0.82870853097349995</v>
      </c>
      <c r="C10222" s="16">
        <v>0.93439649809177316</v>
      </c>
      <c r="D10222" s="26">
        <v>0.25941447155799602</v>
      </c>
      <c r="E10222" s="16">
        <v>0.4736778995585379</v>
      </c>
      <c r="F10222" s="26">
        <v>0.41634932930309398</v>
      </c>
      <c r="G10222" s="16">
        <v>0.67085097890035583</v>
      </c>
      <c r="H10222" s="26">
        <v>0.13049264310129199</v>
      </c>
      <c r="I10222" s="16">
        <v>0.30200770671411198</v>
      </c>
      <c r="J10222" s="26">
        <v>6.5123044120166402E-10</v>
      </c>
      <c r="K10222" s="16">
        <v>9.7962830798583152E-10</v>
      </c>
      <c r="L10222" s="26">
        <v>0.19539500224805001</v>
      </c>
      <c r="M10222" s="28">
        <v>0.22530646871117241</v>
      </c>
    </row>
    <row r="10223" spans="1:13" x14ac:dyDescent="0.25">
      <c r="A10223" s="28" t="s">
        <v>10736</v>
      </c>
      <c r="B10223" s="26">
        <v>0.31528227244728102</v>
      </c>
      <c r="C10223" s="16">
        <v>0.6288953000933829</v>
      </c>
      <c r="D10223" s="26">
        <v>0.118080842226996</v>
      </c>
      <c r="E10223" s="16">
        <v>0.28887129760123997</v>
      </c>
      <c r="F10223" s="26">
        <v>7.4595493561245702E-2</v>
      </c>
      <c r="G10223" s="16">
        <v>0.26001269667712251</v>
      </c>
      <c r="H10223" s="26">
        <v>9.2335628392402908E-3</v>
      </c>
      <c r="I10223" s="16">
        <v>4.8399014394114037E-2</v>
      </c>
      <c r="J10223" s="26">
        <v>8.8550085646779789E-12</v>
      </c>
      <c r="K10223" s="16">
        <v>1.5160751728171859E-11</v>
      </c>
      <c r="L10223" s="26">
        <v>4.7149183564187201E-2</v>
      </c>
      <c r="M10223" s="28">
        <v>6.420193500988651E-2</v>
      </c>
    </row>
    <row r="10224" spans="1:13" x14ac:dyDescent="0.25">
      <c r="A10224" s="28" t="s">
        <v>10737</v>
      </c>
      <c r="B10224" s="26">
        <v>0.94042625386165002</v>
      </c>
      <c r="C10224" s="16">
        <v>0.97984985326259</v>
      </c>
      <c r="D10224" s="26">
        <v>0.179401351794193</v>
      </c>
      <c r="E10224" s="16">
        <v>0.37796958989309282</v>
      </c>
      <c r="F10224" s="26">
        <v>0.12918731383297599</v>
      </c>
      <c r="G10224" s="16">
        <v>0.35796041226508479</v>
      </c>
      <c r="H10224" s="26">
        <v>4.5944743113763503E-5</v>
      </c>
      <c r="I10224" s="16">
        <v>8.674000989722547E-4</v>
      </c>
      <c r="J10224" s="26">
        <v>3.689477153670139E-19</v>
      </c>
      <c r="K10224" s="16">
        <v>1.2068420750742541E-18</v>
      </c>
      <c r="L10224" s="26">
        <v>5.2950712099932599E-3</v>
      </c>
      <c r="M10224" s="28">
        <v>9.7572596615464399E-3</v>
      </c>
    </row>
    <row r="10225" spans="1:13" x14ac:dyDescent="0.25">
      <c r="A10225" s="28" t="s">
        <v>10738</v>
      </c>
      <c r="B10225" s="26">
        <v>0.46243833774945697</v>
      </c>
      <c r="C10225" s="16">
        <v>0.74222776175643213</v>
      </c>
      <c r="D10225" s="26">
        <v>0.63615019945095896</v>
      </c>
      <c r="E10225" s="16">
        <v>0.79343277577008609</v>
      </c>
      <c r="F10225" s="26">
        <v>0.72413767370510196</v>
      </c>
      <c r="G10225" s="16">
        <v>0.87320211931141922</v>
      </c>
      <c r="H10225" s="26">
        <v>0.93444002735490195</v>
      </c>
      <c r="I10225" s="16">
        <v>0.96895700567100518</v>
      </c>
      <c r="J10225" s="26">
        <v>1.1601773328649799E-4</v>
      </c>
      <c r="K10225" s="16">
        <v>1.3235660977090649E-4</v>
      </c>
      <c r="L10225" s="26">
        <v>5.4391444269207702E-2</v>
      </c>
      <c r="M10225" s="28">
        <v>7.2568107957333219E-2</v>
      </c>
    </row>
    <row r="10226" spans="1:13" x14ac:dyDescent="0.25">
      <c r="A10226" s="28" t="s">
        <v>10739</v>
      </c>
      <c r="B10226" s="26">
        <v>0.98225258218283795</v>
      </c>
      <c r="C10226" s="16">
        <v>0.99386737462343822</v>
      </c>
      <c r="D10226" s="26">
        <v>0.63490679564971098</v>
      </c>
      <c r="E10226" s="16">
        <v>0.7927730517328051</v>
      </c>
      <c r="F10226" s="26">
        <v>0.809753514207873</v>
      </c>
      <c r="G10226" s="16">
        <v>0.9159576885759324</v>
      </c>
      <c r="H10226" s="26">
        <v>2.2321179940662201E-2</v>
      </c>
      <c r="I10226" s="16">
        <v>9.0847887773379377E-2</v>
      </c>
      <c r="J10226" s="26">
        <v>2.18361438029649E-3</v>
      </c>
      <c r="K10226" s="16">
        <v>2.3665464959307099E-3</v>
      </c>
      <c r="L10226" s="26">
        <v>0.53646279650671802</v>
      </c>
      <c r="M10226" s="28">
        <v>0.5626636656889753</v>
      </c>
    </row>
    <row r="10227" spans="1:13" x14ac:dyDescent="0.25">
      <c r="A10227" s="28" t="s">
        <v>10740</v>
      </c>
      <c r="B10227" s="26">
        <v>0.89250668091156404</v>
      </c>
      <c r="C10227" s="16">
        <v>0.96001406505984721</v>
      </c>
      <c r="D10227" s="26">
        <v>0.66960705674550103</v>
      </c>
      <c r="E10227" s="16">
        <v>0.8153669507603557</v>
      </c>
      <c r="F10227" s="26">
        <v>9.7092874114592803E-2</v>
      </c>
      <c r="G10227" s="16">
        <v>0.30372461349029578</v>
      </c>
      <c r="H10227" s="26">
        <v>0.16295917646319999</v>
      </c>
      <c r="I10227" s="16">
        <v>0.34835241036703363</v>
      </c>
      <c r="J10227" s="26">
        <v>9.1298746115323613E-9</v>
      </c>
      <c r="K10227" s="16">
        <v>1.2782895897943499E-8</v>
      </c>
      <c r="L10227" s="26">
        <v>2.3711862243759101E-6</v>
      </c>
      <c r="M10227" s="28">
        <v>1.170078944411522E-5</v>
      </c>
    </row>
    <row r="10228" spans="1:13" x14ac:dyDescent="0.25">
      <c r="A10228" s="28" t="s">
        <v>10741</v>
      </c>
      <c r="B10228" s="26">
        <v>0.114781211251612</v>
      </c>
      <c r="C10228" s="16">
        <v>0.39058656254333801</v>
      </c>
      <c r="D10228" s="26">
        <v>0.43599622422017997</v>
      </c>
      <c r="E10228" s="16">
        <v>0.64452529187914676</v>
      </c>
      <c r="F10228" s="26">
        <v>5.4357999554191697E-2</v>
      </c>
      <c r="G10228" s="16">
        <v>0.2164944436992334</v>
      </c>
      <c r="H10228" s="26">
        <v>0.587867690635553</v>
      </c>
      <c r="I10228" s="16">
        <v>0.76110560417185158</v>
      </c>
      <c r="J10228" s="26">
        <v>1.3065754720363901E-12</v>
      </c>
      <c r="K10228" s="16">
        <v>2.3796716361616038E-12</v>
      </c>
      <c r="L10228" s="26">
        <v>2.0873177605826802E-3</v>
      </c>
      <c r="M10228" s="28">
        <v>4.3723321213922197E-3</v>
      </c>
    </row>
    <row r="10229" spans="1:13" x14ac:dyDescent="0.25">
      <c r="A10229" s="28" t="s">
        <v>10742</v>
      </c>
      <c r="B10229" s="26">
        <v>0.11468917100062501</v>
      </c>
      <c r="C10229" s="16">
        <v>0.390510535474619</v>
      </c>
      <c r="D10229" s="26">
        <v>1.11901167542787E-2</v>
      </c>
      <c r="E10229" s="16">
        <v>5.7183536336844171E-2</v>
      </c>
      <c r="F10229" s="26">
        <v>0.98755204471130897</v>
      </c>
      <c r="G10229" s="16">
        <v>0.99477837422840476</v>
      </c>
      <c r="H10229" s="26">
        <v>0.116116593880178</v>
      </c>
      <c r="I10229" s="16">
        <v>0.28002289203557812</v>
      </c>
      <c r="J10229" s="26">
        <v>4.1003103809790197E-24</v>
      </c>
      <c r="K10229" s="16">
        <v>2.300866616972157E-23</v>
      </c>
      <c r="L10229" s="26">
        <v>6.2786688207286896E-7</v>
      </c>
      <c r="M10229" s="28">
        <v>3.5994237299826109E-6</v>
      </c>
    </row>
    <row r="10230" spans="1:13" x14ac:dyDescent="0.25">
      <c r="A10230" s="28" t="s">
        <v>10743</v>
      </c>
      <c r="B10230" s="26">
        <v>0.13069845998367999</v>
      </c>
      <c r="C10230" s="16">
        <v>0.4146398720069327</v>
      </c>
      <c r="D10230" s="26">
        <v>0.63550596912667701</v>
      </c>
      <c r="E10230" s="16">
        <v>0.79321151234457632</v>
      </c>
      <c r="F10230" s="26">
        <v>2.3320294484703002E-3</v>
      </c>
      <c r="G10230" s="16">
        <v>2.891474157384509E-2</v>
      </c>
      <c r="H10230" s="26">
        <v>0.42520855014394698</v>
      </c>
      <c r="I10230" s="16">
        <v>0.63027180071505418</v>
      </c>
      <c r="J10230" s="26">
        <v>6.7578566938297901E-3</v>
      </c>
      <c r="K10230" s="16">
        <v>7.19973073870093E-3</v>
      </c>
      <c r="L10230" s="26">
        <v>2.85849830909336E-3</v>
      </c>
      <c r="M10230" s="28">
        <v>5.7338175964673898E-3</v>
      </c>
    </row>
    <row r="10231" spans="1:13" x14ac:dyDescent="0.25">
      <c r="A10231" s="28" t="s">
        <v>10744</v>
      </c>
      <c r="B10231" s="26">
        <v>4.6843553742120903E-2</v>
      </c>
      <c r="C10231" s="16">
        <v>0.24789682518778861</v>
      </c>
      <c r="D10231" s="26">
        <v>0.31607618959176798</v>
      </c>
      <c r="E10231" s="16">
        <v>0.53443553738393601</v>
      </c>
      <c r="F10231" s="26">
        <v>0.55224823509752596</v>
      </c>
      <c r="G10231" s="16">
        <v>0.77024404962375126</v>
      </c>
      <c r="H10231" s="26">
        <v>0.39759369469610101</v>
      </c>
      <c r="I10231" s="16">
        <v>0.6051066322188795</v>
      </c>
      <c r="J10231" s="26">
        <v>3.9934051402333099E-4</v>
      </c>
      <c r="K10231" s="16">
        <v>4.4561379779948211E-4</v>
      </c>
      <c r="L10231" s="26">
        <v>0.41033592542307701</v>
      </c>
      <c r="M10231" s="28">
        <v>0.43991632961213012</v>
      </c>
    </row>
    <row r="10232" spans="1:13" x14ac:dyDescent="0.25">
      <c r="A10232" s="28" t="s">
        <v>10745</v>
      </c>
      <c r="B10232" s="26">
        <v>0.83537480575919698</v>
      </c>
      <c r="C10232" s="16">
        <v>0.936504173819104</v>
      </c>
      <c r="D10232" s="26">
        <v>4.6933828192127101E-5</v>
      </c>
      <c r="E10232" s="16">
        <v>8.082629995396388E-4</v>
      </c>
      <c r="F10232" s="26">
        <v>0.51952734914882104</v>
      </c>
      <c r="G10232" s="16">
        <v>0.75026362052704976</v>
      </c>
      <c r="H10232" s="26">
        <v>0.78001968048747905</v>
      </c>
      <c r="I10232" s="16">
        <v>0.88376715408191486</v>
      </c>
      <c r="J10232" s="26">
        <v>1.0888348378515099E-35</v>
      </c>
      <c r="K10232" s="16">
        <v>2.7606526733012009E-34</v>
      </c>
      <c r="L10232" s="26">
        <v>2.5732563133843801E-21</v>
      </c>
      <c r="M10232" s="28">
        <v>4.2471199815839691E-19</v>
      </c>
    </row>
    <row r="10233" spans="1:13" x14ac:dyDescent="0.25">
      <c r="A10233" s="28" t="s">
        <v>10746</v>
      </c>
      <c r="B10233" s="26">
        <v>1.1175850510922701E-3</v>
      </c>
      <c r="C10233" s="16">
        <v>2.594609618616919E-2</v>
      </c>
      <c r="D10233" s="26">
        <v>1.0836268822154599E-2</v>
      </c>
      <c r="E10233" s="16">
        <v>5.5893391582310908E-2</v>
      </c>
      <c r="F10233" s="26">
        <v>2.4023444604821E-2</v>
      </c>
      <c r="G10233" s="16">
        <v>0.1304763462034727</v>
      </c>
      <c r="H10233" s="26">
        <v>0.25354847190261198</v>
      </c>
      <c r="I10233" s="16">
        <v>0.45952852005305023</v>
      </c>
      <c r="J10233" s="26">
        <v>6.8403030948719999E-9</v>
      </c>
      <c r="K10233" s="16">
        <v>9.6495768877603767E-9</v>
      </c>
      <c r="L10233" s="26">
        <v>4.36983748500202E-3</v>
      </c>
      <c r="M10233" s="28">
        <v>8.2764466524331108E-3</v>
      </c>
    </row>
    <row r="10234" spans="1:13" x14ac:dyDescent="0.25">
      <c r="A10234" s="28" t="s">
        <v>10747</v>
      </c>
      <c r="B10234" s="26">
        <v>0.225959767432375</v>
      </c>
      <c r="C10234" s="16">
        <v>0.54030575722194119</v>
      </c>
      <c r="D10234" s="26">
        <v>0.96035091081010604</v>
      </c>
      <c r="E10234" s="16">
        <v>0.98118931248154517</v>
      </c>
      <c r="F10234" s="26">
        <v>0.76118617214192397</v>
      </c>
      <c r="G10234" s="16">
        <v>0.89194448895797496</v>
      </c>
      <c r="H10234" s="26">
        <v>9.7698968305652401E-5</v>
      </c>
      <c r="I10234" s="16">
        <v>1.58465660450444E-3</v>
      </c>
      <c r="J10234" s="26">
        <v>3.2351393043459499E-8</v>
      </c>
      <c r="K10234" s="16">
        <v>4.3857468948190953E-8</v>
      </c>
      <c r="L10234" s="26">
        <v>7.1665118805004395E-8</v>
      </c>
      <c r="M10234" s="28">
        <v>5.178359442589062E-7</v>
      </c>
    </row>
    <row r="10235" spans="1:13" x14ac:dyDescent="0.25">
      <c r="A10235" s="28" t="s">
        <v>10748</v>
      </c>
      <c r="B10235" s="26">
        <v>7.1378148939205295E-4</v>
      </c>
      <c r="C10235" s="16">
        <v>1.9472237574602921E-2</v>
      </c>
      <c r="D10235" s="26">
        <v>0.16333070283766099</v>
      </c>
      <c r="E10235" s="16">
        <v>0.35627494600698523</v>
      </c>
      <c r="F10235" s="26">
        <v>0.492439023573089</v>
      </c>
      <c r="G10235" s="16">
        <v>0.7290966724815845</v>
      </c>
      <c r="H10235" s="26">
        <v>0.64378496426794496</v>
      </c>
      <c r="I10235" s="16">
        <v>0.80230281497528533</v>
      </c>
      <c r="J10235" s="26">
        <v>8.6837623425272095E-5</v>
      </c>
      <c r="K10235" s="16">
        <v>9.9590812446340076E-5</v>
      </c>
      <c r="L10235" s="26">
        <v>0.63172987419432802</v>
      </c>
      <c r="M10235" s="28">
        <v>0.65380236377461187</v>
      </c>
    </row>
    <row r="10236" spans="1:13" x14ac:dyDescent="0.25">
      <c r="A10236" s="28" t="s">
        <v>10749</v>
      </c>
      <c r="B10236" s="26">
        <v>0.83994266106944604</v>
      </c>
      <c r="C10236" s="16">
        <v>0.93874984227927905</v>
      </c>
      <c r="D10236" s="26">
        <v>0.59318205366838095</v>
      </c>
      <c r="E10236" s="16">
        <v>0.7639591735617951</v>
      </c>
      <c r="F10236" s="26">
        <v>5.7215294909771507E-9</v>
      </c>
      <c r="G10236" s="16">
        <v>8.2462983770962624E-7</v>
      </c>
      <c r="H10236" s="26">
        <v>8.0530535037254006E-2</v>
      </c>
      <c r="I10236" s="16">
        <v>0.22022071054692849</v>
      </c>
      <c r="J10236" s="26">
        <v>5.8812697433845804E-37</v>
      </c>
      <c r="K10236" s="16">
        <v>1.7619794576318079E-35</v>
      </c>
      <c r="L10236" s="26">
        <v>9.6853511155810402E-8</v>
      </c>
      <c r="M10236" s="28">
        <v>6.7750135246613304E-7</v>
      </c>
    </row>
    <row r="10237" spans="1:13" x14ac:dyDescent="0.25">
      <c r="A10237" s="28" t="s">
        <v>10750</v>
      </c>
      <c r="B10237" s="26">
        <v>0.45819878404327502</v>
      </c>
      <c r="C10237" s="16">
        <v>0.73906336941463768</v>
      </c>
      <c r="D10237" s="26">
        <v>0.70437849847274603</v>
      </c>
      <c r="E10237" s="16">
        <v>0.83980281227527309</v>
      </c>
      <c r="F10237" s="26">
        <v>0.193402724971694</v>
      </c>
      <c r="G10237" s="16">
        <v>0.44832939537641708</v>
      </c>
      <c r="H10237" s="26">
        <v>6.1227406148484501E-2</v>
      </c>
      <c r="I10237" s="16">
        <v>0.1824418686053427</v>
      </c>
      <c r="J10237" s="26">
        <v>4.9795894335771598E-5</v>
      </c>
      <c r="K10237" s="16">
        <v>5.7700686929298823E-5</v>
      </c>
      <c r="L10237" s="26">
        <v>6.5307842096433899E-3</v>
      </c>
      <c r="M10237" s="28">
        <v>1.167376318479205E-2</v>
      </c>
    </row>
    <row r="10238" spans="1:13" x14ac:dyDescent="0.25">
      <c r="A10238" s="28" t="s">
        <v>10751</v>
      </c>
      <c r="B10238" s="26">
        <v>8.5718493648600097E-2</v>
      </c>
      <c r="C10238" s="16">
        <v>0.33725425143520299</v>
      </c>
      <c r="D10238" s="26">
        <v>0.62737145174227305</v>
      </c>
      <c r="E10238" s="16">
        <v>0.78765284572729111</v>
      </c>
      <c r="F10238" s="26">
        <v>0.201336417028287</v>
      </c>
      <c r="G10238" s="16">
        <v>0.45815701292931249</v>
      </c>
      <c r="H10238" s="26">
        <v>0.83151052586719498</v>
      </c>
      <c r="I10238" s="16">
        <v>0.91413113496253584</v>
      </c>
      <c r="J10238" s="26">
        <v>4.98531852253876E-6</v>
      </c>
      <c r="K10238" s="16">
        <v>6.0196634957278524E-6</v>
      </c>
      <c r="L10238" s="26">
        <v>2.7787537218297902E-2</v>
      </c>
      <c r="M10238" s="28">
        <v>4.0702364215466018E-2</v>
      </c>
    </row>
    <row r="10239" spans="1:13" x14ac:dyDescent="0.25">
      <c r="A10239" s="28" t="s">
        <v>10752</v>
      </c>
      <c r="B10239" s="26">
        <v>9.7606808484264904E-4</v>
      </c>
      <c r="C10239" s="16">
        <v>2.3900869010257571E-2</v>
      </c>
      <c r="D10239" s="26">
        <v>0.51554421753412605</v>
      </c>
      <c r="E10239" s="16">
        <v>0.70856397257890291</v>
      </c>
      <c r="F10239" s="26">
        <v>0.34185558027248197</v>
      </c>
      <c r="G10239" s="16">
        <v>0.60472393627278009</v>
      </c>
      <c r="H10239" s="26">
        <v>0.61184879397195602</v>
      </c>
      <c r="I10239" s="16">
        <v>0.77932697808705542</v>
      </c>
      <c r="J10239" s="26">
        <v>1.7050294156959399E-11</v>
      </c>
      <c r="K10239" s="16">
        <v>2.8579071731244389E-11</v>
      </c>
      <c r="L10239" s="26">
        <v>4.4255145298392198E-4</v>
      </c>
      <c r="M10239" s="28">
        <v>1.14269477610072E-3</v>
      </c>
    </row>
    <row r="10240" spans="1:13" x14ac:dyDescent="0.25">
      <c r="A10240" s="28" t="s">
        <v>10753</v>
      </c>
      <c r="B10240" s="26">
        <v>0.61408208091630301</v>
      </c>
      <c r="C10240" s="16">
        <v>0.83216554424800915</v>
      </c>
      <c r="D10240" s="26">
        <v>7.8291348440796701E-2</v>
      </c>
      <c r="E10240" s="16">
        <v>0.22009513126929039</v>
      </c>
      <c r="F10240" s="26">
        <v>0.341515614779278</v>
      </c>
      <c r="G10240" s="16">
        <v>0.60442905581460804</v>
      </c>
      <c r="H10240" s="26">
        <v>1.1619767060781401E-3</v>
      </c>
      <c r="I10240" s="16">
        <v>1.076507755091805E-2</v>
      </c>
      <c r="J10240" s="26">
        <v>4.9970700181665E-18</v>
      </c>
      <c r="K10240" s="16">
        <v>1.457946745069385E-17</v>
      </c>
      <c r="L10240" s="26">
        <v>4.77286024681738E-2</v>
      </c>
      <c r="M10240" s="28">
        <v>6.4871628987596977E-2</v>
      </c>
    </row>
    <row r="10241" spans="1:13" x14ac:dyDescent="0.25">
      <c r="A10241" s="28" t="s">
        <v>10754</v>
      </c>
      <c r="B10241" s="26">
        <v>0.32944499918907899</v>
      </c>
      <c r="C10241" s="16">
        <v>0.64217403626989844</v>
      </c>
      <c r="D10241" s="26">
        <v>0.21951256722187101</v>
      </c>
      <c r="E10241" s="16">
        <v>0.4280814003895459</v>
      </c>
      <c r="F10241" s="26">
        <v>0.419753421564734</v>
      </c>
      <c r="G10241" s="16">
        <v>0.67409764478774536</v>
      </c>
      <c r="H10241" s="26">
        <v>5.8329473675171502E-2</v>
      </c>
      <c r="I10241" s="16">
        <v>0.17667495728833679</v>
      </c>
      <c r="J10241" s="26">
        <v>8.3401853999639195E-7</v>
      </c>
      <c r="K10241" s="16">
        <v>1.0431911087671101E-6</v>
      </c>
      <c r="L10241" s="26">
        <v>8.4037091543909301E-2</v>
      </c>
      <c r="M10241" s="28">
        <v>0.106390175140332</v>
      </c>
    </row>
    <row r="10242" spans="1:13" x14ac:dyDescent="0.25">
      <c r="A10242" s="28" t="s">
        <v>10755</v>
      </c>
      <c r="B10242" s="26">
        <v>0.47510494265715703</v>
      </c>
      <c r="C10242" s="16">
        <v>0.75200852419665143</v>
      </c>
      <c r="D10242" s="26">
        <v>0.38838453520418997</v>
      </c>
      <c r="E10242" s="16">
        <v>0.60233681617028811</v>
      </c>
      <c r="F10242" s="26">
        <v>0.64955465656304701</v>
      </c>
      <c r="G10242" s="16">
        <v>0.83070192190599357</v>
      </c>
      <c r="H10242" s="26">
        <v>0.146445868252465</v>
      </c>
      <c r="I10242" s="16">
        <v>0.32562901436339681</v>
      </c>
      <c r="J10242" s="26">
        <v>1.6387318581805001E-5</v>
      </c>
      <c r="K10242" s="16">
        <v>1.9370193006619461E-5</v>
      </c>
      <c r="L10242" s="26">
        <v>1.1444224608147401E-3</v>
      </c>
      <c r="M10242" s="28">
        <v>2.6064770756174002E-3</v>
      </c>
    </row>
    <row r="10243" spans="1:13" x14ac:dyDescent="0.25">
      <c r="A10243" s="28" t="s">
        <v>10756</v>
      </c>
      <c r="B10243" s="26">
        <v>2.89432734651525E-4</v>
      </c>
      <c r="C10243" s="16">
        <v>1.06796700629579E-2</v>
      </c>
      <c r="D10243" s="26">
        <v>1.22498338252743E-2</v>
      </c>
      <c r="E10243" s="16">
        <v>6.0642042738074137E-2</v>
      </c>
      <c r="F10243" s="26">
        <v>0.37700217211413201</v>
      </c>
      <c r="G10243" s="16">
        <v>0.63626836878494664</v>
      </c>
      <c r="H10243" s="26">
        <v>3.4942825478159002E-2</v>
      </c>
      <c r="I10243" s="16">
        <v>0.1240325912633826</v>
      </c>
      <c r="J10243" s="26">
        <v>2.40533037705243E-17</v>
      </c>
      <c r="K10243" s="16">
        <v>6.5718155021884121E-17</v>
      </c>
      <c r="L10243" s="26">
        <v>0.16540296274843</v>
      </c>
      <c r="M10243" s="28">
        <v>0.19390919450936431</v>
      </c>
    </row>
    <row r="10244" spans="1:13" x14ac:dyDescent="0.25">
      <c r="A10244" s="28" t="s">
        <v>10757</v>
      </c>
      <c r="B10244" s="26">
        <v>0.70102053228219197</v>
      </c>
      <c r="C10244" s="16">
        <v>0.87816694456979938</v>
      </c>
      <c r="D10244" s="26">
        <v>0.22371396481150099</v>
      </c>
      <c r="E10244" s="16">
        <v>0.43320625737844759</v>
      </c>
      <c r="F10244" s="26">
        <v>0.88104132830321902</v>
      </c>
      <c r="G10244" s="16">
        <v>0.94907757223137024</v>
      </c>
      <c r="H10244" s="26">
        <v>0.64722269471967697</v>
      </c>
      <c r="I10244" s="16">
        <v>0.80448615900359233</v>
      </c>
      <c r="J10244" s="26">
        <v>1.99342005069196E-22</v>
      </c>
      <c r="K10244" s="16">
        <v>9.2220369643709256E-22</v>
      </c>
      <c r="L10244" s="26">
        <v>4.2271256570654899E-4</v>
      </c>
      <c r="M10244" s="28">
        <v>1.09727454956462E-3</v>
      </c>
    </row>
    <row r="10245" spans="1:13" x14ac:dyDescent="0.25">
      <c r="A10245" s="28" t="s">
        <v>10758</v>
      </c>
      <c r="B10245" s="26">
        <v>6.4518148492884297E-3</v>
      </c>
      <c r="C10245" s="16">
        <v>7.903749223529323E-2</v>
      </c>
      <c r="D10245" s="26">
        <v>0.55647312015751005</v>
      </c>
      <c r="E10245" s="16">
        <v>0.73780701706380991</v>
      </c>
      <c r="F10245" s="26">
        <v>0.21521131612816</v>
      </c>
      <c r="G10245" s="16">
        <v>0.4746655218177287</v>
      </c>
      <c r="H10245" s="26">
        <v>0.11834794783647599</v>
      </c>
      <c r="I10245" s="16">
        <v>0.28317286843282108</v>
      </c>
      <c r="J10245" s="26">
        <v>9.2989808488718695E-5</v>
      </c>
      <c r="K10245" s="16">
        <v>1.065100078561648E-4</v>
      </c>
      <c r="L10245" s="26">
        <v>1.21550676482846E-3</v>
      </c>
      <c r="M10245" s="28">
        <v>2.74537313574791E-3</v>
      </c>
    </row>
    <row r="10246" spans="1:13" x14ac:dyDescent="0.25">
      <c r="A10246" s="28" t="s">
        <v>10759</v>
      </c>
      <c r="B10246" s="26">
        <v>9.4243910304695797E-2</v>
      </c>
      <c r="C10246" s="16">
        <v>0.35370289650355508</v>
      </c>
      <c r="D10246" s="26">
        <v>0.106509485806548</v>
      </c>
      <c r="E10246" s="16">
        <v>0.27046129924271228</v>
      </c>
      <c r="F10246" s="26">
        <v>8.9709607447703996E-2</v>
      </c>
      <c r="G10246" s="16">
        <v>0.29048760855540462</v>
      </c>
      <c r="H10246" s="26">
        <v>4.3796883067688504E-3</v>
      </c>
      <c r="I10246" s="16">
        <v>2.8252870648200978E-2</v>
      </c>
      <c r="J10246" s="26">
        <v>6.4027749256952498E-10</v>
      </c>
      <c r="K10246" s="16">
        <v>9.6401065477602615E-10</v>
      </c>
      <c r="L10246" s="26">
        <v>1.08023821947356E-2</v>
      </c>
      <c r="M10246" s="28">
        <v>1.797606800712491E-2</v>
      </c>
    </row>
    <row r="10247" spans="1:13" x14ac:dyDescent="0.25">
      <c r="A10247" s="28" t="s">
        <v>10760</v>
      </c>
      <c r="B10247" s="26">
        <v>0.21008755395207501</v>
      </c>
      <c r="C10247" s="16">
        <v>0.52242128544706001</v>
      </c>
      <c r="D10247" s="26">
        <v>0.46222954567684199</v>
      </c>
      <c r="E10247" s="16">
        <v>0.6671881806490173</v>
      </c>
      <c r="F10247" s="26">
        <v>0.19924172839854801</v>
      </c>
      <c r="G10247" s="16">
        <v>0.45557028506801728</v>
      </c>
      <c r="H10247" s="26">
        <v>2.2666174959845301E-2</v>
      </c>
      <c r="I10247" s="16">
        <v>9.1796165459116716E-2</v>
      </c>
      <c r="J10247" s="26">
        <v>5.7501044608881801E-18</v>
      </c>
      <c r="K10247" s="16">
        <v>1.6655448246233298E-17</v>
      </c>
      <c r="L10247" s="26">
        <v>0.61957746252559898</v>
      </c>
      <c r="M10247" s="28">
        <v>0.64237078200826714</v>
      </c>
    </row>
    <row r="10248" spans="1:13" x14ac:dyDescent="0.25">
      <c r="A10248" s="28" t="s">
        <v>10761</v>
      </c>
      <c r="B10248" s="26">
        <v>0.20872296536889501</v>
      </c>
      <c r="C10248" s="16">
        <v>0.52141903510228571</v>
      </c>
      <c r="D10248" s="26">
        <v>0.59166120045533199</v>
      </c>
      <c r="E10248" s="16">
        <v>0.76293528760527529</v>
      </c>
      <c r="F10248" s="26">
        <v>0.33050094600079699</v>
      </c>
      <c r="G10248" s="16">
        <v>0.5944809293380614</v>
      </c>
      <c r="H10248" s="26">
        <v>5.6423520698306202E-2</v>
      </c>
      <c r="I10248" s="16">
        <v>0.1723851340156673</v>
      </c>
      <c r="J10248" s="26">
        <v>3.30033179082746E-19</v>
      </c>
      <c r="K10248" s="16">
        <v>1.086367645739113E-18</v>
      </c>
      <c r="L10248" s="26">
        <v>1.12958210198751E-4</v>
      </c>
      <c r="M10248" s="28">
        <v>3.527890581760002E-4</v>
      </c>
    </row>
    <row r="10249" spans="1:13" x14ac:dyDescent="0.25">
      <c r="A10249" s="28" t="s">
        <v>10762</v>
      </c>
      <c r="B10249" s="26">
        <v>0.178213884135487</v>
      </c>
      <c r="C10249" s="16">
        <v>0.48298587639652629</v>
      </c>
      <c r="D10249" s="26">
        <v>2.29167597595034E-5</v>
      </c>
      <c r="E10249" s="16">
        <v>4.6471899512307409E-4</v>
      </c>
      <c r="F10249" s="26">
        <v>1.7376502140223099E-2</v>
      </c>
      <c r="G10249" s="16">
        <v>0.10647946937749379</v>
      </c>
      <c r="H10249" s="26">
        <v>0.15093528454844199</v>
      </c>
      <c r="I10249" s="16">
        <v>0.33196796760321512</v>
      </c>
      <c r="J10249" s="26">
        <v>1.12145484971292E-11</v>
      </c>
      <c r="K10249" s="16">
        <v>1.904415854624779E-11</v>
      </c>
      <c r="L10249" s="26">
        <v>1.91880943760833E-8</v>
      </c>
      <c r="M10249" s="28">
        <v>1.5854725922523621E-7</v>
      </c>
    </row>
    <row r="10250" spans="1:13" x14ac:dyDescent="0.25">
      <c r="A10250" s="28" t="s">
        <v>10763</v>
      </c>
      <c r="B10250" s="26">
        <v>1.7716309435371801E-2</v>
      </c>
      <c r="C10250" s="16">
        <v>0.14554619170796071</v>
      </c>
      <c r="D10250" s="26">
        <v>0.618412080136716</v>
      </c>
      <c r="E10250" s="16">
        <v>0.78101619742037032</v>
      </c>
      <c r="F10250" s="26">
        <v>0.116610645879172</v>
      </c>
      <c r="G10250" s="16">
        <v>0.33778649094487051</v>
      </c>
      <c r="H10250" s="26">
        <v>0.78582142414266498</v>
      </c>
      <c r="I10250" s="16">
        <v>0.88772617939964571</v>
      </c>
      <c r="J10250" s="26">
        <v>8.3785792201390494E-8</v>
      </c>
      <c r="K10250" s="16">
        <v>1.108147987636177E-7</v>
      </c>
      <c r="L10250" s="26">
        <v>4.7283737179116797E-2</v>
      </c>
      <c r="M10250" s="28">
        <v>6.4352510040023653E-2</v>
      </c>
    </row>
    <row r="10251" spans="1:13" x14ac:dyDescent="0.25">
      <c r="A10251" s="28" t="s">
        <v>10764</v>
      </c>
      <c r="B10251" s="26">
        <v>0.23555832812440899</v>
      </c>
      <c r="C10251" s="16">
        <v>0.55019035618779566</v>
      </c>
      <c r="D10251" s="26">
        <v>6.9536640986454998E-2</v>
      </c>
      <c r="E10251" s="16">
        <v>0.204058399177934</v>
      </c>
      <c r="F10251" s="26">
        <v>0.26614875289779</v>
      </c>
      <c r="G10251" s="16">
        <v>0.53050392962114068</v>
      </c>
      <c r="H10251" s="26">
        <v>0.726325542302241</v>
      </c>
      <c r="I10251" s="16">
        <v>0.85224789754893593</v>
      </c>
      <c r="J10251" s="26">
        <v>3.6758921295154199E-14</v>
      </c>
      <c r="K10251" s="16">
        <v>7.5801597351011762E-14</v>
      </c>
      <c r="L10251" s="26">
        <v>4.4075435806437501E-5</v>
      </c>
      <c r="M10251" s="28">
        <v>1.553964839834584E-4</v>
      </c>
    </row>
    <row r="10252" spans="1:13" x14ac:dyDescent="0.25">
      <c r="A10252" s="28" t="s">
        <v>10765</v>
      </c>
      <c r="B10252" s="26">
        <v>0.95917421722730301</v>
      </c>
      <c r="C10252" s="16">
        <v>0.98585736922232059</v>
      </c>
      <c r="D10252" s="26">
        <v>3.9274629228907898E-4</v>
      </c>
      <c r="E10252" s="16">
        <v>4.5078709924681803E-3</v>
      </c>
      <c r="F10252" s="26">
        <v>1.54803735529644E-3</v>
      </c>
      <c r="G10252" s="16">
        <v>2.1785125953467259E-2</v>
      </c>
      <c r="H10252" s="26">
        <v>1.5480507076562401E-15</v>
      </c>
      <c r="I10252" s="16">
        <v>4.6823083023827823E-13</v>
      </c>
      <c r="J10252" s="26">
        <v>3.82208242590978E-49</v>
      </c>
      <c r="K10252" s="16">
        <v>5.1299512560257827E-47</v>
      </c>
      <c r="L10252" s="26">
        <v>8.3678228326866106E-10</v>
      </c>
      <c r="M10252" s="28">
        <v>9.4330181276611529E-9</v>
      </c>
    </row>
    <row r="10253" spans="1:13" x14ac:dyDescent="0.25">
      <c r="A10253" s="28" t="s">
        <v>10766</v>
      </c>
      <c r="B10253" s="26">
        <v>0.60016769134007697</v>
      </c>
      <c r="C10253" s="16">
        <v>0.82557444977164018</v>
      </c>
      <c r="D10253" s="26">
        <v>6.7567919964366105E-2</v>
      </c>
      <c r="E10253" s="16">
        <v>0.20075001123889899</v>
      </c>
      <c r="F10253" s="26">
        <v>0.49364710807701101</v>
      </c>
      <c r="G10253" s="16">
        <v>0.72990390683097417</v>
      </c>
      <c r="H10253" s="26">
        <v>0.35930957743025899</v>
      </c>
      <c r="I10253" s="16">
        <v>0.57038536186537636</v>
      </c>
      <c r="J10253" s="26">
        <v>2.8479522645561799E-3</v>
      </c>
      <c r="K10253" s="16">
        <v>3.0715033588461201E-3</v>
      </c>
      <c r="L10253" s="26">
        <v>3.8297531078522302E-3</v>
      </c>
      <c r="M10253" s="28">
        <v>7.3820974769882898E-3</v>
      </c>
    </row>
    <row r="10254" spans="1:13" x14ac:dyDescent="0.25">
      <c r="A10254" s="28" t="s">
        <v>10767</v>
      </c>
      <c r="B10254" s="26">
        <v>0.96636512850889</v>
      </c>
      <c r="C10254" s="16">
        <v>0.98800978706913856</v>
      </c>
      <c r="D10254" s="26">
        <v>0.132501454049784</v>
      </c>
      <c r="E10254" s="16">
        <v>0.31050509883447308</v>
      </c>
      <c r="F10254" s="26">
        <v>0.641193004612019</v>
      </c>
      <c r="G10254" s="16">
        <v>0.82584538400189433</v>
      </c>
      <c r="H10254" s="26">
        <v>0.98336657647162196</v>
      </c>
      <c r="I10254" s="16">
        <v>0.99112824902274244</v>
      </c>
      <c r="J10254" s="26">
        <v>2.2692050414191999E-3</v>
      </c>
      <c r="K10254" s="16">
        <v>2.4574472145475102E-3</v>
      </c>
      <c r="L10254" s="26">
        <v>1.1128728553606801E-3</v>
      </c>
      <c r="M10254" s="28">
        <v>2.5448774964189698E-3</v>
      </c>
    </row>
    <row r="10255" spans="1:13" x14ac:dyDescent="0.25">
      <c r="A10255" s="28" t="s">
        <v>10768</v>
      </c>
      <c r="B10255" s="26">
        <v>0.33359641020074798</v>
      </c>
      <c r="C10255" s="16">
        <v>0.64475416827206256</v>
      </c>
      <c r="D10255" s="26">
        <v>0.968146501827712</v>
      </c>
      <c r="E10255" s="16">
        <v>0.98390734592542317</v>
      </c>
      <c r="F10255" s="26">
        <v>0.26992551294913197</v>
      </c>
      <c r="G10255" s="16">
        <v>0.53387343150584288</v>
      </c>
      <c r="H10255" s="26">
        <v>4.6983593280886901E-2</v>
      </c>
      <c r="I10255" s="16">
        <v>0.15231560517252821</v>
      </c>
      <c r="J10255" s="26">
        <v>2.3582289300211901E-5</v>
      </c>
      <c r="K10255" s="16">
        <v>2.767677684566896E-5</v>
      </c>
      <c r="L10255" s="26">
        <v>4.0000313979595102E-3</v>
      </c>
      <c r="M10255" s="28">
        <v>7.6683337146206398E-3</v>
      </c>
    </row>
    <row r="10256" spans="1:13" x14ac:dyDescent="0.25">
      <c r="A10256" s="28" t="s">
        <v>10769</v>
      </c>
      <c r="B10256" s="26">
        <v>3.4063910245223901E-3</v>
      </c>
      <c r="C10256" s="16">
        <v>5.2514176060027513E-2</v>
      </c>
      <c r="D10256" s="26">
        <v>0.50301559076208202</v>
      </c>
      <c r="E10256" s="16">
        <v>0.69899442290770752</v>
      </c>
      <c r="F10256" s="26">
        <v>4.8481328056381501E-2</v>
      </c>
      <c r="G10256" s="16">
        <v>0.20188802016885651</v>
      </c>
      <c r="H10256" s="26">
        <v>0.48445704257002398</v>
      </c>
      <c r="I10256" s="16">
        <v>0.68324128122356764</v>
      </c>
      <c r="J10256" s="26">
        <v>5.8676234222286298E-8</v>
      </c>
      <c r="K10256" s="16">
        <v>7.8416337664048681E-8</v>
      </c>
      <c r="L10256" s="26">
        <v>1.17491510603123E-2</v>
      </c>
      <c r="M10256" s="28">
        <v>1.928851150678133E-2</v>
      </c>
    </row>
    <row r="10257" spans="1:13" x14ac:dyDescent="0.25">
      <c r="A10257" s="28" t="s">
        <v>10770</v>
      </c>
      <c r="B10257" s="26">
        <v>0.22784062392903401</v>
      </c>
      <c r="C10257" s="16">
        <v>0.54196692499734223</v>
      </c>
      <c r="D10257" s="26">
        <v>0.81114528341658498</v>
      </c>
      <c r="E10257" s="16">
        <v>0.90210461842827039</v>
      </c>
      <c r="F10257" s="26">
        <v>0.31496097935297901</v>
      </c>
      <c r="G10257" s="16">
        <v>0.57993543956145288</v>
      </c>
      <c r="H10257" s="26">
        <v>0.12540250355726101</v>
      </c>
      <c r="I10257" s="16">
        <v>0.29409400064346192</v>
      </c>
      <c r="J10257" s="26">
        <v>1.57697840352286E-11</v>
      </c>
      <c r="K10257" s="16">
        <v>2.6500986943934121E-11</v>
      </c>
      <c r="L10257" s="26">
        <v>7.9175115476211105E-4</v>
      </c>
      <c r="M10257" s="28">
        <v>1.89446864050321E-3</v>
      </c>
    </row>
    <row r="10258" spans="1:13" x14ac:dyDescent="0.25">
      <c r="A10258" s="28" t="s">
        <v>10771</v>
      </c>
      <c r="B10258" s="26">
        <v>2.9157246664574601E-2</v>
      </c>
      <c r="C10258" s="16">
        <v>0.19098917046309949</v>
      </c>
      <c r="D10258" s="26">
        <v>1.49826726327824E-5</v>
      </c>
      <c r="E10258" s="16">
        <v>3.2765060569144808E-4</v>
      </c>
      <c r="F10258" s="26">
        <v>7.2106394622890604E-2</v>
      </c>
      <c r="G10258" s="16">
        <v>0.25548338962655931</v>
      </c>
      <c r="H10258" s="26">
        <v>0.109220814353856</v>
      </c>
      <c r="I10258" s="16">
        <v>0.26876555382709488</v>
      </c>
      <c r="J10258" s="26">
        <v>2.5133376071533102E-7</v>
      </c>
      <c r="K10258" s="16">
        <v>3.2341018103911162E-7</v>
      </c>
      <c r="L10258" s="26">
        <v>5.6186990379415605E-4</v>
      </c>
      <c r="M10258" s="28">
        <v>1.4072889415717501E-3</v>
      </c>
    </row>
    <row r="10259" spans="1:13" x14ac:dyDescent="0.25">
      <c r="A10259" s="28" t="s">
        <v>10772</v>
      </c>
      <c r="B10259" s="26">
        <v>0.93333733754887804</v>
      </c>
      <c r="C10259" s="16">
        <v>0.97663203838922941</v>
      </c>
      <c r="D10259" s="26">
        <v>0.80421936278700101</v>
      </c>
      <c r="E10259" s="16">
        <v>0.89834693383167086</v>
      </c>
      <c r="F10259" s="26">
        <v>0.181116172394932</v>
      </c>
      <c r="G10259" s="16">
        <v>0.43206729639870739</v>
      </c>
      <c r="H10259" s="26">
        <v>5.2094862094230199E-3</v>
      </c>
      <c r="I10259" s="16">
        <v>3.215686011709093E-2</v>
      </c>
      <c r="J10259" s="26">
        <v>3.17663549190815E-16</v>
      </c>
      <c r="K10259" s="16">
        <v>7.8583397291472771E-16</v>
      </c>
      <c r="L10259" s="26">
        <v>8.0692822498851499E-2</v>
      </c>
      <c r="M10259" s="28">
        <v>0.1025978900629269</v>
      </c>
    </row>
    <row r="10260" spans="1:13" x14ac:dyDescent="0.25">
      <c r="A10260" s="28" t="s">
        <v>10773</v>
      </c>
      <c r="B10260" s="26">
        <v>0.73423153737769997</v>
      </c>
      <c r="C10260" s="16">
        <v>0.89365349496634028</v>
      </c>
      <c r="D10260" s="26">
        <v>0.59427731611288903</v>
      </c>
      <c r="E10260" s="16">
        <v>0.76452595661931022</v>
      </c>
      <c r="F10260" s="26">
        <v>0.570394253154482</v>
      </c>
      <c r="G10260" s="16">
        <v>0.78189963500584425</v>
      </c>
      <c r="H10260" s="26">
        <v>0.115856651289266</v>
      </c>
      <c r="I10260" s="16">
        <v>0.27958440121777578</v>
      </c>
      <c r="J10260" s="26">
        <v>8.2229786464731291E-25</v>
      </c>
      <c r="K10260" s="16">
        <v>4.9911946419731617E-24</v>
      </c>
      <c r="L10260" s="26">
        <v>0.108326521213435</v>
      </c>
      <c r="M10260" s="28">
        <v>0.13330537178720511</v>
      </c>
    </row>
    <row r="10261" spans="1:13" x14ac:dyDescent="0.25">
      <c r="A10261" s="28" t="s">
        <v>10774</v>
      </c>
      <c r="B10261" s="26">
        <v>0.78933764116024496</v>
      </c>
      <c r="C10261" s="16">
        <v>0.9165929826204896</v>
      </c>
      <c r="D10261" s="26">
        <v>4.83688125033346E-2</v>
      </c>
      <c r="E10261" s="16">
        <v>0.16051927808825689</v>
      </c>
      <c r="F10261" s="26">
        <v>0.50557012246211697</v>
      </c>
      <c r="G10261" s="16">
        <v>0.74039268820744419</v>
      </c>
      <c r="H10261" s="26">
        <v>0.103346099466446</v>
      </c>
      <c r="I10261" s="16">
        <v>0.25845551252380672</v>
      </c>
      <c r="J10261" s="26">
        <v>1.1773390106933601E-9</v>
      </c>
      <c r="K10261" s="16">
        <v>1.742598060144731E-9</v>
      </c>
      <c r="L10261" s="26">
        <v>1.36581391668086E-2</v>
      </c>
      <c r="M10261" s="28">
        <v>2.1955875335520219E-2</v>
      </c>
    </row>
    <row r="10262" spans="1:13" x14ac:dyDescent="0.25">
      <c r="A10262" s="28" t="s">
        <v>10775</v>
      </c>
      <c r="B10262" s="26">
        <v>0.23073722143439801</v>
      </c>
      <c r="C10262" s="16">
        <v>0.54481383510760828</v>
      </c>
      <c r="D10262" s="26">
        <v>7.1899631442220197E-2</v>
      </c>
      <c r="E10262" s="16">
        <v>0.20871108207916719</v>
      </c>
      <c r="F10262" s="26">
        <v>3.7099526181121698E-3</v>
      </c>
      <c r="G10262" s="16">
        <v>3.9657159021383198E-2</v>
      </c>
      <c r="H10262" s="26">
        <v>1.44388615984361E-3</v>
      </c>
      <c r="I10262" s="16">
        <v>1.264578111037582E-2</v>
      </c>
      <c r="J10262" s="26">
        <v>1.3690623064500001E-28</v>
      </c>
      <c r="K10262" s="16">
        <v>1.317822188750056E-27</v>
      </c>
      <c r="L10262" s="26">
        <v>5.4371524287844399E-2</v>
      </c>
      <c r="M10262" s="28">
        <v>7.2546038153554426E-2</v>
      </c>
    </row>
    <row r="10263" spans="1:13" x14ac:dyDescent="0.25">
      <c r="A10263" s="28" t="s">
        <v>10776</v>
      </c>
      <c r="B10263" s="26">
        <v>0.167967492226548</v>
      </c>
      <c r="C10263" s="16">
        <v>0.46936914711322292</v>
      </c>
      <c r="D10263" s="26">
        <v>7.1010412012782601E-5</v>
      </c>
      <c r="E10263" s="16">
        <v>1.14440128127604E-3</v>
      </c>
      <c r="F10263" s="26">
        <v>0.500536094741174</v>
      </c>
      <c r="G10263" s="16">
        <v>0.73581939347060032</v>
      </c>
      <c r="H10263" s="26">
        <v>0.73352606956576105</v>
      </c>
      <c r="I10263" s="16">
        <v>0.85716964121000516</v>
      </c>
      <c r="J10263" s="26">
        <v>6.4285591161528693E-31</v>
      </c>
      <c r="K10263" s="16">
        <v>8.4487947992278371E-30</v>
      </c>
      <c r="L10263" s="26">
        <v>6.9238028972666599E-13</v>
      </c>
      <c r="M10263" s="28">
        <v>1.650262677234201E-11</v>
      </c>
    </row>
    <row r="10264" spans="1:13" x14ac:dyDescent="0.25">
      <c r="A10264" s="28" t="s">
        <v>10777</v>
      </c>
      <c r="B10264" s="26">
        <v>0.22703973322250001</v>
      </c>
      <c r="C10264" s="16">
        <v>0.54113666967572616</v>
      </c>
      <c r="D10264" s="26">
        <v>6.5726138652493493E-2</v>
      </c>
      <c r="E10264" s="16">
        <v>0.19710498918618879</v>
      </c>
      <c r="F10264" s="26">
        <v>8.4358969481281798E-2</v>
      </c>
      <c r="G10264" s="16">
        <v>0.28008795139309323</v>
      </c>
      <c r="H10264" s="26">
        <v>0.176752302313676</v>
      </c>
      <c r="I10264" s="16">
        <v>0.36723642532761142</v>
      </c>
      <c r="J10264" s="26">
        <v>1.8007324122468699E-23</v>
      </c>
      <c r="K10264" s="16">
        <v>9.3452703124701617E-23</v>
      </c>
      <c r="L10264" s="26">
        <v>2.32000894595806E-5</v>
      </c>
      <c r="M10264" s="28">
        <v>8.8134074145496797E-5</v>
      </c>
    </row>
    <row r="10265" spans="1:13" x14ac:dyDescent="0.25">
      <c r="A10265" s="28" t="s">
        <v>10778</v>
      </c>
      <c r="B10265" s="26">
        <v>0.18756660485485699</v>
      </c>
      <c r="C10265" s="16">
        <v>0.49464037905524111</v>
      </c>
      <c r="D10265" s="26">
        <v>0.57398436528839403</v>
      </c>
      <c r="E10265" s="16">
        <v>0.75018649166625651</v>
      </c>
      <c r="F10265" s="26">
        <v>0.81724253454884399</v>
      </c>
      <c r="G10265" s="16">
        <v>0.91982617554698243</v>
      </c>
      <c r="H10265" s="26">
        <v>0.862930912204939</v>
      </c>
      <c r="I10265" s="16">
        <v>0.93211817009210118</v>
      </c>
      <c r="J10265" s="26">
        <v>1.33919545887902E-5</v>
      </c>
      <c r="K10265" s="16">
        <v>1.5891707177668649E-5</v>
      </c>
      <c r="L10265" s="26">
        <v>0.57792829473907903</v>
      </c>
      <c r="M10265" s="28">
        <v>0.60253471839604444</v>
      </c>
    </row>
    <row r="10266" spans="1:13" x14ac:dyDescent="0.25">
      <c r="A10266" s="28" t="s">
        <v>10779</v>
      </c>
      <c r="B10266" s="26">
        <v>0.12574354973539001</v>
      </c>
      <c r="C10266" s="16">
        <v>0.40729151290610871</v>
      </c>
      <c r="D10266" s="26">
        <v>0.100259691898166</v>
      </c>
      <c r="E10266" s="16">
        <v>0.25998715431356612</v>
      </c>
      <c r="F10266" s="26">
        <v>0.23732606570303899</v>
      </c>
      <c r="G10266" s="16">
        <v>0.49941962380918792</v>
      </c>
      <c r="H10266" s="26">
        <v>0.18422055008090901</v>
      </c>
      <c r="I10266" s="16">
        <v>0.377749893193011</v>
      </c>
      <c r="J10266" s="26">
        <v>1.8316795497975602E-24</v>
      </c>
      <c r="K10266" s="16">
        <v>1.069475756712958E-23</v>
      </c>
      <c r="L10266" s="26">
        <v>9.6014756173406395E-4</v>
      </c>
      <c r="M10266" s="28">
        <v>2.2402399922032798E-3</v>
      </c>
    </row>
    <row r="10267" spans="1:13" x14ac:dyDescent="0.25">
      <c r="A10267" s="28" t="s">
        <v>10780</v>
      </c>
      <c r="B10267" s="26">
        <v>0.69446835462691403</v>
      </c>
      <c r="C10267" s="16">
        <v>0.87511488766652856</v>
      </c>
      <c r="D10267" s="26">
        <v>2.1744512173613799E-6</v>
      </c>
      <c r="E10267" s="16">
        <v>6.8570249475529565E-5</v>
      </c>
      <c r="F10267" s="26">
        <v>0.15101068452538199</v>
      </c>
      <c r="G10267" s="16">
        <v>0.39095784957508323</v>
      </c>
      <c r="H10267" s="26">
        <v>0.26534400590675999</v>
      </c>
      <c r="I10267" s="16">
        <v>0.4735529399856786</v>
      </c>
      <c r="J10267" s="26">
        <v>6.1683356986883386E-31</v>
      </c>
      <c r="K10267" s="16">
        <v>8.1316764351953401E-30</v>
      </c>
      <c r="L10267" s="26">
        <v>4.1611634435475998E-12</v>
      </c>
      <c r="M10267" s="28">
        <v>8.0869669638176199E-11</v>
      </c>
    </row>
    <row r="10268" spans="1:13" x14ac:dyDescent="0.25">
      <c r="A10268" s="28" t="s">
        <v>10781</v>
      </c>
      <c r="B10268" s="26">
        <v>1.5628848098976501E-3</v>
      </c>
      <c r="C10268" s="16">
        <v>3.235777347768666E-2</v>
      </c>
      <c r="D10268" s="26">
        <v>0.36082781809188702</v>
      </c>
      <c r="E10268" s="16">
        <v>0.57826696966591595</v>
      </c>
      <c r="F10268" s="26">
        <v>0.13785396892750601</v>
      </c>
      <c r="G10268" s="16">
        <v>0.37074689827403778</v>
      </c>
      <c r="H10268" s="26">
        <v>0.100225237659228</v>
      </c>
      <c r="I10268" s="16">
        <v>0.2533949821911845</v>
      </c>
      <c r="J10268" s="26">
        <v>1.7694573832347502E-2</v>
      </c>
      <c r="K10268" s="16">
        <v>1.856149731582955E-2</v>
      </c>
      <c r="L10268" s="26">
        <v>1.41243578843718E-2</v>
      </c>
      <c r="M10268" s="28">
        <v>2.2597078564172271E-2</v>
      </c>
    </row>
    <row r="10269" spans="1:13" x14ac:dyDescent="0.25">
      <c r="A10269" s="28" t="s">
        <v>10782</v>
      </c>
      <c r="B10269" s="26">
        <v>0.34015757276764802</v>
      </c>
      <c r="C10269" s="16">
        <v>0.65047941898354777</v>
      </c>
      <c r="D10269" s="26">
        <v>0.459748970178116</v>
      </c>
      <c r="E10269" s="16">
        <v>0.66537973800537886</v>
      </c>
      <c r="F10269" s="26">
        <v>8.8889203561395194E-2</v>
      </c>
      <c r="G10269" s="16">
        <v>0.28923781344965871</v>
      </c>
      <c r="H10269" s="26">
        <v>0.39477774551079797</v>
      </c>
      <c r="I10269" s="16">
        <v>0.6027623238424733</v>
      </c>
      <c r="J10269" s="26">
        <v>8.9851433177111202E-18</v>
      </c>
      <c r="K10269" s="16">
        <v>2.5526650714095289E-17</v>
      </c>
      <c r="L10269" s="26">
        <v>5.0472617913373999E-5</v>
      </c>
      <c r="M10269" s="28">
        <v>1.750483639679759E-4</v>
      </c>
    </row>
    <row r="10270" spans="1:13" x14ac:dyDescent="0.25">
      <c r="A10270" s="28" t="s">
        <v>10783</v>
      </c>
      <c r="B10270" s="26">
        <v>5.8984743889923502E-2</v>
      </c>
      <c r="C10270" s="16">
        <v>0.27882398746117271</v>
      </c>
      <c r="D10270" s="26">
        <v>0.70522292353778704</v>
      </c>
      <c r="E10270" s="16">
        <v>0.84006336160272788</v>
      </c>
      <c r="F10270" s="26">
        <v>6.2462760753140799E-2</v>
      </c>
      <c r="G10270" s="16">
        <v>0.23565404563434111</v>
      </c>
      <c r="H10270" s="26">
        <v>1.7113818693713299E-6</v>
      </c>
      <c r="I10270" s="16">
        <v>5.9533605996201232E-5</v>
      </c>
      <c r="J10270" s="26">
        <v>3.57875577301024E-24</v>
      </c>
      <c r="K10270" s="16">
        <v>2.017689163176553E-23</v>
      </c>
      <c r="L10270" s="26">
        <v>1.3706514594198201E-2</v>
      </c>
      <c r="M10270" s="28">
        <v>2.2027044893392678E-2</v>
      </c>
    </row>
    <row r="10271" spans="1:13" x14ac:dyDescent="0.25">
      <c r="A10271" s="28" t="s">
        <v>10784</v>
      </c>
      <c r="B10271" s="26">
        <v>0.39732527018497499</v>
      </c>
      <c r="C10271" s="16">
        <v>0.69646633951747194</v>
      </c>
      <c r="D10271" s="26">
        <v>0.30866589493480601</v>
      </c>
      <c r="E10271" s="16">
        <v>0.5269995304281252</v>
      </c>
      <c r="F10271" s="26">
        <v>0.90235819764066405</v>
      </c>
      <c r="G10271" s="16">
        <v>0.95868292692177115</v>
      </c>
      <c r="H10271" s="26">
        <v>0.79916270583279403</v>
      </c>
      <c r="I10271" s="16">
        <v>0.89502230089717771</v>
      </c>
      <c r="J10271" s="26">
        <v>2.54256165135065E-8</v>
      </c>
      <c r="K10271" s="16">
        <v>3.4687447724258438E-8</v>
      </c>
      <c r="L10271" s="26">
        <v>5.1825670267402805E-4</v>
      </c>
      <c r="M10271" s="28">
        <v>1.3112114384925401E-3</v>
      </c>
    </row>
    <row r="10272" spans="1:13" x14ac:dyDescent="0.25">
      <c r="A10272" s="28" t="s">
        <v>10785</v>
      </c>
      <c r="B10272" s="26">
        <v>0.31345913915208001</v>
      </c>
      <c r="C10272" s="16">
        <v>0.62804658855428397</v>
      </c>
      <c r="D10272" s="26">
        <v>0.20442607762024201</v>
      </c>
      <c r="E10272" s="16">
        <v>0.40954663972544098</v>
      </c>
      <c r="F10272" s="26">
        <v>0.39642790580828602</v>
      </c>
      <c r="G10272" s="16">
        <v>0.65442865785693316</v>
      </c>
      <c r="H10272" s="26">
        <v>7.9870611174670203E-2</v>
      </c>
      <c r="I10272" s="16">
        <v>0.21900170773442831</v>
      </c>
      <c r="J10272" s="26">
        <v>1.6397295862371099E-17</v>
      </c>
      <c r="K10272" s="16">
        <v>4.5459841033361639E-17</v>
      </c>
      <c r="L10272" s="26">
        <v>0.36009499686082502</v>
      </c>
      <c r="M10272" s="28">
        <v>0.39103155630998271</v>
      </c>
    </row>
    <row r="10273" spans="1:13" x14ac:dyDescent="0.25">
      <c r="A10273" s="28" t="s">
        <v>10786</v>
      </c>
      <c r="B10273" s="26">
        <v>0.532572133833629</v>
      </c>
      <c r="C10273" s="16">
        <v>0.7876736663074082</v>
      </c>
      <c r="D10273" s="26">
        <v>0.48528949449728198</v>
      </c>
      <c r="E10273" s="16">
        <v>0.68504515179971937</v>
      </c>
      <c r="F10273" s="26">
        <v>1.4821115079619401E-2</v>
      </c>
      <c r="G10273" s="16">
        <v>9.6713292717966165E-2</v>
      </c>
      <c r="H10273" s="26">
        <v>3.5788632755459598E-5</v>
      </c>
      <c r="I10273" s="16">
        <v>7.1097214470258545E-4</v>
      </c>
      <c r="J10273" s="26">
        <v>8.40142599656106E-31</v>
      </c>
      <c r="K10273" s="16">
        <v>1.090813925490621E-29</v>
      </c>
      <c r="L10273" s="26">
        <v>7.1269429982796599E-4</v>
      </c>
      <c r="M10273" s="28">
        <v>1.7270492088473899E-3</v>
      </c>
    </row>
    <row r="10274" spans="1:13" x14ac:dyDescent="0.25">
      <c r="A10274" s="28" t="s">
        <v>10787</v>
      </c>
      <c r="B10274" s="26">
        <v>0.80102708450982596</v>
      </c>
      <c r="C10274" s="16">
        <v>0.92176919086102838</v>
      </c>
      <c r="D10274" s="26">
        <v>7.8478625732929005E-2</v>
      </c>
      <c r="E10274" s="16">
        <v>0.22036198844333821</v>
      </c>
      <c r="F10274" s="26">
        <v>6.3834706934625804E-3</v>
      </c>
      <c r="G10274" s="16">
        <v>5.692900047429772E-2</v>
      </c>
      <c r="H10274" s="26">
        <v>5.4124351776777798E-3</v>
      </c>
      <c r="I10274" s="16">
        <v>3.3067438247689991E-2</v>
      </c>
      <c r="J10274" s="26">
        <v>1.3953932364884101E-19</v>
      </c>
      <c r="K10274" s="16">
        <v>4.7709074595746865E-19</v>
      </c>
      <c r="L10274" s="26">
        <v>1.7693029238201601E-4</v>
      </c>
      <c r="M10274" s="28">
        <v>5.1807717874335891E-4</v>
      </c>
    </row>
    <row r="10275" spans="1:13" x14ac:dyDescent="0.25">
      <c r="A10275" s="28" t="s">
        <v>10788</v>
      </c>
      <c r="B10275" s="26">
        <v>0.24096053258185701</v>
      </c>
      <c r="C10275" s="16">
        <v>0.5558083633719989</v>
      </c>
      <c r="D10275" s="26">
        <v>0.26438777812562098</v>
      </c>
      <c r="E10275" s="16">
        <v>0.47949730050229789</v>
      </c>
      <c r="F10275" s="26">
        <v>0.31649783777468399</v>
      </c>
      <c r="G10275" s="16">
        <v>0.58157684927308639</v>
      </c>
      <c r="H10275" s="26">
        <v>0.76337530954669397</v>
      </c>
      <c r="I10275" s="16">
        <v>0.87436582071125135</v>
      </c>
      <c r="J10275" s="26">
        <v>2.0807393885548201E-2</v>
      </c>
      <c r="K10275" s="16">
        <v>2.1775769185777168E-2</v>
      </c>
      <c r="L10275" s="26">
        <v>0.39245363055475302</v>
      </c>
      <c r="M10275" s="28">
        <v>0.42238970160694228</v>
      </c>
    </row>
    <row r="10276" spans="1:13" x14ac:dyDescent="0.25">
      <c r="A10276" s="28" t="s">
        <v>10789</v>
      </c>
      <c r="B10276" s="26">
        <v>0.52731708140792699</v>
      </c>
      <c r="C10276" s="16">
        <v>0.78449146679842274</v>
      </c>
      <c r="D10276" s="26">
        <v>9.7458763108538293E-2</v>
      </c>
      <c r="E10276" s="16">
        <v>0.25498622536011939</v>
      </c>
      <c r="F10276" s="26">
        <v>5.2990310377602802E-2</v>
      </c>
      <c r="G10276" s="16">
        <v>0.21326216554704269</v>
      </c>
      <c r="H10276" s="26">
        <v>0.93725091427410201</v>
      </c>
      <c r="I10276" s="16">
        <v>0.97046592979924495</v>
      </c>
      <c r="J10276" s="26">
        <v>1.4485475806818399E-12</v>
      </c>
      <c r="K10276" s="16">
        <v>2.63221858987498E-12</v>
      </c>
      <c r="L10276" s="26">
        <v>1.35853974687276E-3</v>
      </c>
      <c r="M10276" s="28">
        <v>3.0154667766503799E-3</v>
      </c>
    </row>
    <row r="10277" spans="1:13" x14ac:dyDescent="0.25">
      <c r="A10277" s="28" t="s">
        <v>10790</v>
      </c>
      <c r="B10277" s="26">
        <v>0.31770664973369001</v>
      </c>
      <c r="C10277" s="16">
        <v>0.63138536951980317</v>
      </c>
      <c r="D10277" s="26">
        <v>1.1854890074465699E-6</v>
      </c>
      <c r="E10277" s="16">
        <v>4.1310823809099133E-5</v>
      </c>
      <c r="F10277" s="26">
        <v>3.22444791892878E-4</v>
      </c>
      <c r="G10277" s="16">
        <v>7.0658182713260699E-3</v>
      </c>
      <c r="H10277" s="26">
        <v>0.21362628149780399</v>
      </c>
      <c r="I10277" s="16">
        <v>0.41408289513181162</v>
      </c>
      <c r="J10277" s="26">
        <v>1.00446908691244E-24</v>
      </c>
      <c r="K10277" s="16">
        <v>6.0405974913034567E-24</v>
      </c>
      <c r="L10277" s="26">
        <v>1.37992431935796E-3</v>
      </c>
      <c r="M10277" s="28">
        <v>3.0578758392541699E-3</v>
      </c>
    </row>
    <row r="10278" spans="1:13" x14ac:dyDescent="0.25">
      <c r="A10278" s="28" t="s">
        <v>10791</v>
      </c>
      <c r="B10278" s="26">
        <v>0.23271923752023799</v>
      </c>
      <c r="C10278" s="16">
        <v>0.54663475332026701</v>
      </c>
      <c r="D10278" s="26">
        <v>0.44136683956223</v>
      </c>
      <c r="E10278" s="16">
        <v>0.64882196994949459</v>
      </c>
      <c r="F10278" s="26">
        <v>0.918261795236476</v>
      </c>
      <c r="G10278" s="16">
        <v>0.96538959710350802</v>
      </c>
      <c r="H10278" s="26">
        <v>0.83333698766748698</v>
      </c>
      <c r="I10278" s="16">
        <v>0.91548276829014796</v>
      </c>
      <c r="J10278" s="26">
        <v>6.8376798728364599E-6</v>
      </c>
      <c r="K10278" s="16">
        <v>8.2143194936877922E-6</v>
      </c>
      <c r="L10278" s="26">
        <v>0.28751046933884999</v>
      </c>
      <c r="M10278" s="28">
        <v>0.31859067745365338</v>
      </c>
    </row>
    <row r="10279" spans="1:13" x14ac:dyDescent="0.25">
      <c r="A10279" s="28" t="s">
        <v>10792</v>
      </c>
      <c r="B10279" s="26">
        <v>0.30976730250387002</v>
      </c>
      <c r="C10279" s="16">
        <v>0.62451497053310523</v>
      </c>
      <c r="D10279" s="26">
        <v>0.52710772616045998</v>
      </c>
      <c r="E10279" s="16">
        <v>0.71684113857867637</v>
      </c>
      <c r="F10279" s="26">
        <v>0.41041071155747699</v>
      </c>
      <c r="G10279" s="16">
        <v>0.66572777631972335</v>
      </c>
      <c r="H10279" s="26">
        <v>0.48209529227344899</v>
      </c>
      <c r="I10279" s="16">
        <v>0.68107337685496461</v>
      </c>
      <c r="J10279" s="26">
        <v>2.0942457034792999E-27</v>
      </c>
      <c r="K10279" s="16">
        <v>1.7284368363650261E-26</v>
      </c>
      <c r="L10279" s="26">
        <v>7.1059033307827802E-7</v>
      </c>
      <c r="M10279" s="28">
        <v>4.01682742902238E-6</v>
      </c>
    </row>
    <row r="10280" spans="1:13" x14ac:dyDescent="0.25">
      <c r="A10280" s="28" t="s">
        <v>10793</v>
      </c>
      <c r="B10280" s="26">
        <v>0.87683633456625298</v>
      </c>
      <c r="C10280" s="16">
        <v>0.95324530032840116</v>
      </c>
      <c r="D10280" s="26">
        <v>1.3432736285613501E-2</v>
      </c>
      <c r="E10280" s="16">
        <v>6.4424547637984927E-2</v>
      </c>
      <c r="F10280" s="26">
        <v>5.1838539382511498E-2</v>
      </c>
      <c r="G10280" s="16">
        <v>0.21068515852190459</v>
      </c>
      <c r="H10280" s="26">
        <v>0.74958931897574899</v>
      </c>
      <c r="I10280" s="16">
        <v>0.86647812600948493</v>
      </c>
      <c r="J10280" s="26">
        <v>6.3978755780864697E-29</v>
      </c>
      <c r="K10280" s="16">
        <v>6.4413679343369394E-28</v>
      </c>
      <c r="L10280" s="26">
        <v>5.4439934520276703E-6</v>
      </c>
      <c r="M10280" s="28">
        <v>2.448371924236528E-5</v>
      </c>
    </row>
    <row r="10281" spans="1:13" x14ac:dyDescent="0.25">
      <c r="A10281" s="28" t="s">
        <v>10794</v>
      </c>
      <c r="B10281" s="26">
        <v>1.85500180485158E-4</v>
      </c>
      <c r="C10281" s="16">
        <v>7.6460966908229698E-3</v>
      </c>
      <c r="D10281" s="26">
        <v>0.10791853784205099</v>
      </c>
      <c r="E10281" s="16">
        <v>0.27276258110547419</v>
      </c>
      <c r="F10281" s="26">
        <v>0.96771983055324196</v>
      </c>
      <c r="G10281" s="16">
        <v>0.98636773270307021</v>
      </c>
      <c r="H10281" s="26">
        <v>0.49841713208766603</v>
      </c>
      <c r="I10281" s="16">
        <v>0.69278766806837999</v>
      </c>
      <c r="J10281" s="26">
        <v>5.4392020736146996E-7</v>
      </c>
      <c r="K10281" s="16">
        <v>6.8742269615628344E-7</v>
      </c>
      <c r="L10281" s="26">
        <v>6.0566503077571002E-4</v>
      </c>
      <c r="M10281" s="28">
        <v>1.50053720995712E-3</v>
      </c>
    </row>
    <row r="10282" spans="1:13" x14ac:dyDescent="0.25">
      <c r="A10282" s="28" t="s">
        <v>10795</v>
      </c>
      <c r="B10282" s="26">
        <v>0.71041068920394002</v>
      </c>
      <c r="C10282" s="16">
        <v>0.88277222258156529</v>
      </c>
      <c r="D10282" s="26">
        <v>0.21936017270962799</v>
      </c>
      <c r="E10282" s="16">
        <v>0.42797853265551572</v>
      </c>
      <c r="F10282" s="26">
        <v>0.73643815074375196</v>
      </c>
      <c r="G10282" s="16">
        <v>0.87862490035694596</v>
      </c>
      <c r="H10282" s="26">
        <v>2.7132597731313302E-3</v>
      </c>
      <c r="I10282" s="16">
        <v>1.9872869586628681E-2</v>
      </c>
      <c r="J10282" s="26">
        <v>5.0654941105700895E-16</v>
      </c>
      <c r="K10282" s="16">
        <v>1.2293082384957931E-15</v>
      </c>
      <c r="L10282" s="26">
        <v>4.4311823210997803E-2</v>
      </c>
      <c r="M10282" s="28">
        <v>6.0824314698381447E-2</v>
      </c>
    </row>
    <row r="10283" spans="1:13" x14ac:dyDescent="0.25">
      <c r="A10283" s="28" t="s">
        <v>10796</v>
      </c>
      <c r="B10283" s="26">
        <v>0.18302302442461801</v>
      </c>
      <c r="C10283" s="16">
        <v>0.48897977724790642</v>
      </c>
      <c r="D10283" s="26">
        <v>1.73390650952704E-2</v>
      </c>
      <c r="E10283" s="16">
        <v>7.7947754431846733E-2</v>
      </c>
      <c r="F10283" s="26">
        <v>0.297203496734187</v>
      </c>
      <c r="G10283" s="16">
        <v>0.56292512721526422</v>
      </c>
      <c r="H10283" s="26">
        <v>4.9643528393271199E-6</v>
      </c>
      <c r="I10283" s="16">
        <v>1.4367854073389481E-4</v>
      </c>
      <c r="J10283" s="26">
        <v>1.40975305695892E-18</v>
      </c>
      <c r="K10283" s="16">
        <v>4.3485272763850629E-18</v>
      </c>
      <c r="L10283" s="26">
        <v>8.6373278819402693E-3</v>
      </c>
      <c r="M10283" s="28">
        <v>1.4856757410065461E-2</v>
      </c>
    </row>
    <row r="10284" spans="1:13" x14ac:dyDescent="0.25">
      <c r="A10284" s="28" t="s">
        <v>10797</v>
      </c>
      <c r="B10284" s="26">
        <v>1.10483515022572E-7</v>
      </c>
      <c r="C10284" s="16">
        <v>6.0836756028454709E-5</v>
      </c>
      <c r="D10284" s="26">
        <v>0.116767951989298</v>
      </c>
      <c r="E10284" s="16">
        <v>0.28668020681035489</v>
      </c>
      <c r="F10284" s="26">
        <v>0.89102952831520299</v>
      </c>
      <c r="G10284" s="16">
        <v>0.95324741526977363</v>
      </c>
      <c r="H10284" s="26">
        <v>0.94726972830623202</v>
      </c>
      <c r="I10284" s="16">
        <v>0.97613327329061117</v>
      </c>
      <c r="J10284" s="26">
        <v>4.2978782203604501E-5</v>
      </c>
      <c r="K10284" s="16">
        <v>4.9928018382689963E-5</v>
      </c>
      <c r="L10284" s="26">
        <v>0.82051444347816105</v>
      </c>
      <c r="M10284" s="28">
        <v>0.83355634957630487</v>
      </c>
    </row>
    <row r="10285" spans="1:13" x14ac:dyDescent="0.25">
      <c r="A10285" s="28" t="s">
        <v>10798</v>
      </c>
      <c r="B10285" s="26">
        <v>0.21842895989180899</v>
      </c>
      <c r="C10285" s="16">
        <v>0.53143198389794488</v>
      </c>
      <c r="D10285" s="26">
        <v>0.33915817460904901</v>
      </c>
      <c r="E10285" s="16">
        <v>0.55666629469041018</v>
      </c>
      <c r="F10285" s="26">
        <v>0.58468121521929195</v>
      </c>
      <c r="G10285" s="16">
        <v>0.79103062413118463</v>
      </c>
      <c r="H10285" s="26">
        <v>0.27375044863820203</v>
      </c>
      <c r="I10285" s="16">
        <v>0.48344039110349368</v>
      </c>
      <c r="J10285" s="26">
        <v>7.354118315371411E-9</v>
      </c>
      <c r="K10285" s="16">
        <v>1.0352650988043331E-8</v>
      </c>
      <c r="L10285" s="26">
        <v>0.30523546777666399</v>
      </c>
      <c r="M10285" s="28">
        <v>0.33620677756666179</v>
      </c>
    </row>
    <row r="10286" spans="1:13" x14ac:dyDescent="0.25">
      <c r="A10286" s="28" t="s">
        <v>10799</v>
      </c>
      <c r="B10286" s="26">
        <v>0.30453015502506903</v>
      </c>
      <c r="C10286" s="16">
        <v>0.6196609998636734</v>
      </c>
      <c r="D10286" s="26">
        <v>6.7675858731141004E-8</v>
      </c>
      <c r="E10286" s="16">
        <v>4.0824131074473404E-6</v>
      </c>
      <c r="F10286" s="26">
        <v>2.2772936909255501E-2</v>
      </c>
      <c r="G10286" s="16">
        <v>0.12637650120097429</v>
      </c>
      <c r="H10286" s="26">
        <v>0.66015671718867397</v>
      </c>
      <c r="I10286" s="16">
        <v>0.81276248703686915</v>
      </c>
      <c r="J10286" s="26">
        <v>9.9465617324320603E-37</v>
      </c>
      <c r="K10286" s="16">
        <v>2.8865190973510608E-35</v>
      </c>
      <c r="L10286" s="26">
        <v>2.55555957039511E-12</v>
      </c>
      <c r="M10286" s="28">
        <v>5.2866491708263012E-11</v>
      </c>
    </row>
    <row r="10287" spans="1:13" x14ac:dyDescent="0.25">
      <c r="A10287" s="28" t="s">
        <v>10800</v>
      </c>
      <c r="B10287" s="26">
        <v>0.97761484058625803</v>
      </c>
      <c r="C10287" s="16">
        <v>0.99271313511326897</v>
      </c>
      <c r="D10287" s="26">
        <v>0.37422587803042601</v>
      </c>
      <c r="E10287" s="16">
        <v>0.58916778246864565</v>
      </c>
      <c r="F10287" s="26">
        <v>6.0607822196109599E-2</v>
      </c>
      <c r="G10287" s="16">
        <v>0.2317580095551022</v>
      </c>
      <c r="H10287" s="26">
        <v>0.719942160039721</v>
      </c>
      <c r="I10287" s="16">
        <v>0.84873670057965445</v>
      </c>
      <c r="J10287" s="26">
        <v>1.8036457803499499E-14</v>
      </c>
      <c r="K10287" s="16">
        <v>3.8277530233697902E-14</v>
      </c>
      <c r="L10287" s="26">
        <v>3.4117877821512E-3</v>
      </c>
      <c r="M10287" s="28">
        <v>6.6905435687788298E-3</v>
      </c>
    </row>
    <row r="10288" spans="1:13" x14ac:dyDescent="0.25">
      <c r="A10288" s="28" t="s">
        <v>10801</v>
      </c>
      <c r="B10288" s="26">
        <v>0.11337183142566599</v>
      </c>
      <c r="C10288" s="16">
        <v>0.38838695047465288</v>
      </c>
      <c r="D10288" s="26">
        <v>9.5876602771109405E-6</v>
      </c>
      <c r="E10288" s="16">
        <v>2.290267012802641E-4</v>
      </c>
      <c r="F10288" s="26">
        <v>0.87199266162713196</v>
      </c>
      <c r="G10288" s="16">
        <v>0.94446081098588719</v>
      </c>
      <c r="H10288" s="26">
        <v>0.467706288291589</v>
      </c>
      <c r="I10288" s="16">
        <v>0.66893057216529295</v>
      </c>
      <c r="J10288" s="26">
        <v>1.67895878259406E-28</v>
      </c>
      <c r="K10288" s="16">
        <v>1.5975028735581501E-27</v>
      </c>
      <c r="L10288" s="26">
        <v>2.9271996990336602E-7</v>
      </c>
      <c r="M10288" s="28">
        <v>1.818386275289206E-6</v>
      </c>
    </row>
    <row r="10289" spans="1:13" x14ac:dyDescent="0.25">
      <c r="A10289" s="28" t="s">
        <v>10802</v>
      </c>
      <c r="B10289" s="26">
        <v>0.74577910111592605</v>
      </c>
      <c r="C10289" s="16">
        <v>0.90005654695203507</v>
      </c>
      <c r="D10289" s="26">
        <v>0.54249909390778905</v>
      </c>
      <c r="E10289" s="16">
        <v>0.72877317913610473</v>
      </c>
      <c r="F10289" s="26">
        <v>0.37702048860481702</v>
      </c>
      <c r="G10289" s="16">
        <v>0.63626836878494664</v>
      </c>
      <c r="H10289" s="26">
        <v>9.5169856728710596E-3</v>
      </c>
      <c r="I10289" s="16">
        <v>4.9443704998889879E-2</v>
      </c>
      <c r="J10289" s="26">
        <v>1.7109502620718201E-21</v>
      </c>
      <c r="K10289" s="16">
        <v>7.2058554379275014E-21</v>
      </c>
      <c r="L10289" s="26">
        <v>2.7263082723027399E-2</v>
      </c>
      <c r="M10289" s="28">
        <v>4.0043410264483513E-2</v>
      </c>
    </row>
    <row r="10290" spans="1:13" x14ac:dyDescent="0.25">
      <c r="A10290" s="28" t="s">
        <v>10803</v>
      </c>
      <c r="B10290" s="26">
        <v>0.63603545882076795</v>
      </c>
      <c r="C10290" s="16">
        <v>0.84459939884837942</v>
      </c>
      <c r="D10290" s="26">
        <v>4.4111105708717901E-3</v>
      </c>
      <c r="E10290" s="16">
        <v>2.907569045717363E-2</v>
      </c>
      <c r="F10290" s="26">
        <v>0.13527098058785</v>
      </c>
      <c r="G10290" s="16">
        <v>0.36671334591859539</v>
      </c>
      <c r="H10290" s="26">
        <v>4.1783843074992799E-4</v>
      </c>
      <c r="I10290" s="16">
        <v>4.9465712791371E-3</v>
      </c>
      <c r="J10290" s="26">
        <v>9.88145866754132E-29</v>
      </c>
      <c r="K10290" s="16">
        <v>9.7252211221562701E-28</v>
      </c>
      <c r="L10290" s="26">
        <v>3.0861145956832198E-3</v>
      </c>
      <c r="M10290" s="28">
        <v>6.1285658352410897E-3</v>
      </c>
    </row>
    <row r="10291" spans="1:13" x14ac:dyDescent="0.25">
      <c r="A10291" s="28" t="s">
        <v>10804</v>
      </c>
      <c r="B10291" s="26">
        <v>2.0062890594930601E-2</v>
      </c>
      <c r="C10291" s="16">
        <v>0.1562962584155809</v>
      </c>
      <c r="D10291" s="26">
        <v>7.5880774357962297E-2</v>
      </c>
      <c r="E10291" s="16">
        <v>0.21582986480195859</v>
      </c>
      <c r="F10291" s="26">
        <v>0.84217956357053303</v>
      </c>
      <c r="G10291" s="16">
        <v>0.93053245834562881</v>
      </c>
      <c r="H10291" s="26">
        <v>2.0918942019030602E-3</v>
      </c>
      <c r="I10291" s="16">
        <v>1.6461497979431371E-2</v>
      </c>
      <c r="J10291" s="26">
        <v>2.93654906904685E-18</v>
      </c>
      <c r="K10291" s="16">
        <v>8.7671891085473528E-18</v>
      </c>
      <c r="L10291" s="26">
        <v>2.4958882670254999E-2</v>
      </c>
      <c r="M10291" s="28">
        <v>3.7049284948069819E-2</v>
      </c>
    </row>
    <row r="10292" spans="1:13" x14ac:dyDescent="0.25">
      <c r="A10292" s="28" t="s">
        <v>10805</v>
      </c>
      <c r="B10292" s="26">
        <v>0.79646690212333204</v>
      </c>
      <c r="C10292" s="16">
        <v>0.92002187741910357</v>
      </c>
      <c r="D10292" s="26">
        <v>9.0857462805528904E-3</v>
      </c>
      <c r="E10292" s="16">
        <v>4.9172480185199929E-2</v>
      </c>
      <c r="F10292" s="26">
        <v>3.0478131236671801E-3</v>
      </c>
      <c r="G10292" s="16">
        <v>3.4777782588072632E-2</v>
      </c>
      <c r="H10292" s="26">
        <v>0.354239103469631</v>
      </c>
      <c r="I10292" s="16">
        <v>0.56534518036640347</v>
      </c>
      <c r="J10292" s="26">
        <v>2.4867334707759302E-24</v>
      </c>
      <c r="K10292" s="16">
        <v>1.428811861758321E-23</v>
      </c>
      <c r="L10292" s="26">
        <v>4.1149711209726506E-9</v>
      </c>
      <c r="M10292" s="28">
        <v>3.9859722518217257E-8</v>
      </c>
    </row>
    <row r="10293" spans="1:13" x14ac:dyDescent="0.25">
      <c r="A10293" s="28" t="s">
        <v>10806</v>
      </c>
      <c r="B10293" s="26">
        <v>0.94011808347984105</v>
      </c>
      <c r="C10293" s="16">
        <v>0.97971736995824643</v>
      </c>
      <c r="D10293" s="26">
        <v>6.32755187842058E-2</v>
      </c>
      <c r="E10293" s="16">
        <v>0.19193456361685321</v>
      </c>
      <c r="F10293" s="26">
        <v>0.55893215149555098</v>
      </c>
      <c r="G10293" s="16">
        <v>0.77450646610902663</v>
      </c>
      <c r="H10293" s="26">
        <v>1.58384471246494E-2</v>
      </c>
      <c r="I10293" s="16">
        <v>7.1291270593553946E-2</v>
      </c>
      <c r="J10293" s="26">
        <v>5.2491509914517704E-13</v>
      </c>
      <c r="K10293" s="16">
        <v>9.8726149537070211E-13</v>
      </c>
      <c r="L10293" s="26">
        <v>7.4021500181330302E-2</v>
      </c>
      <c r="M10293" s="28">
        <v>9.5129366630405041E-2</v>
      </c>
    </row>
    <row r="10294" spans="1:13" x14ac:dyDescent="0.25">
      <c r="A10294" s="28" t="s">
        <v>10807</v>
      </c>
      <c r="B10294" s="26">
        <v>1.9990126067429299E-2</v>
      </c>
      <c r="C10294" s="16">
        <v>0.15627519377431531</v>
      </c>
      <c r="D10294" s="26">
        <v>0.87360564226774096</v>
      </c>
      <c r="E10294" s="16">
        <v>0.93710201520240077</v>
      </c>
      <c r="F10294" s="26">
        <v>0.643449041411575</v>
      </c>
      <c r="G10294" s="16">
        <v>0.82683509839119029</v>
      </c>
      <c r="H10294" s="26">
        <v>0.522591436323537</v>
      </c>
      <c r="I10294" s="16">
        <v>0.71128476961896037</v>
      </c>
      <c r="J10294" s="26">
        <v>1.35227481509295E-6</v>
      </c>
      <c r="K10294" s="16">
        <v>1.6741670502779381E-6</v>
      </c>
      <c r="L10294" s="26">
        <v>0.26781209098248099</v>
      </c>
      <c r="M10294" s="28">
        <v>0.2988912095337688</v>
      </c>
    </row>
    <row r="10295" spans="1:13" x14ac:dyDescent="0.25">
      <c r="A10295" s="28" t="s">
        <v>10808</v>
      </c>
      <c r="B10295" s="26">
        <v>5.4579745767263502E-2</v>
      </c>
      <c r="C10295" s="16">
        <v>0.26894870056845632</v>
      </c>
      <c r="D10295" s="26">
        <v>1.6520882069497499E-2</v>
      </c>
      <c r="E10295" s="16">
        <v>7.5374111417560827E-2</v>
      </c>
      <c r="F10295" s="26">
        <v>4.99520692135293E-2</v>
      </c>
      <c r="G10295" s="16">
        <v>0.20538401040791529</v>
      </c>
      <c r="H10295" s="26">
        <v>0.93839921581369301</v>
      </c>
      <c r="I10295" s="16">
        <v>0.97117488053062517</v>
      </c>
      <c r="J10295" s="26">
        <v>2.3710404172498198E-8</v>
      </c>
      <c r="K10295" s="16">
        <v>3.2400950022551628E-8</v>
      </c>
      <c r="L10295" s="26">
        <v>0.17469549703061299</v>
      </c>
      <c r="M10295" s="28">
        <v>0.20380192300806249</v>
      </c>
    </row>
    <row r="10296" spans="1:13" x14ac:dyDescent="0.25">
      <c r="A10296" s="28" t="s">
        <v>10809</v>
      </c>
      <c r="B10296" s="26">
        <v>0.50956994029445302</v>
      </c>
      <c r="C10296" s="16">
        <v>0.77276076083854361</v>
      </c>
      <c r="D10296" s="26">
        <v>1.6903396143848901E-4</v>
      </c>
      <c r="E10296" s="16">
        <v>2.3209746303654399E-3</v>
      </c>
      <c r="F10296" s="26">
        <v>1.95302542187831E-3</v>
      </c>
      <c r="G10296" s="16">
        <v>2.5605140985858789E-2</v>
      </c>
      <c r="H10296" s="26">
        <v>0.794643074147388</v>
      </c>
      <c r="I10296" s="16">
        <v>0.89233806111817615</v>
      </c>
      <c r="J10296" s="26">
        <v>2.9894255148329799E-27</v>
      </c>
      <c r="K10296" s="16">
        <v>2.4298982941346799E-26</v>
      </c>
      <c r="L10296" s="26">
        <v>5.0067574026691299E-2</v>
      </c>
      <c r="M10296" s="28">
        <v>6.7605706251458481E-2</v>
      </c>
    </row>
    <row r="10297" spans="1:13" x14ac:dyDescent="0.25">
      <c r="A10297" s="28" t="s">
        <v>10810</v>
      </c>
      <c r="B10297" s="26">
        <v>0.13903734989114699</v>
      </c>
      <c r="C10297" s="16">
        <v>0.42835299005594052</v>
      </c>
      <c r="D10297" s="26">
        <v>0.52411303801383702</v>
      </c>
      <c r="E10297" s="16">
        <v>0.71480550561076783</v>
      </c>
      <c r="F10297" s="26">
        <v>0.31406064419454599</v>
      </c>
      <c r="G10297" s="16">
        <v>0.57895300062509747</v>
      </c>
      <c r="H10297" s="26">
        <v>6.3261301691947797E-2</v>
      </c>
      <c r="I10297" s="16">
        <v>0.1864347169519816</v>
      </c>
      <c r="J10297" s="26">
        <v>3.1351443698406398E-7</v>
      </c>
      <c r="K10297" s="16">
        <v>4.0135454749524731E-7</v>
      </c>
      <c r="L10297" s="26">
        <v>5.33908841950846E-4</v>
      </c>
      <c r="M10297" s="28">
        <v>1.3460545175973701E-3</v>
      </c>
    </row>
    <row r="10298" spans="1:13" x14ac:dyDescent="0.25">
      <c r="A10298" s="28" t="s">
        <v>10811</v>
      </c>
      <c r="B10298" s="26">
        <v>0.76543889501874596</v>
      </c>
      <c r="C10298" s="16">
        <v>0.907671460066518</v>
      </c>
      <c r="D10298" s="26">
        <v>0.22930318471573899</v>
      </c>
      <c r="E10298" s="16">
        <v>0.44087435401531161</v>
      </c>
      <c r="F10298" s="26">
        <v>2.6495305507338199E-2</v>
      </c>
      <c r="G10298" s="16">
        <v>0.1384395568454882</v>
      </c>
      <c r="H10298" s="26">
        <v>0.19011203563854601</v>
      </c>
      <c r="I10298" s="16">
        <v>0.38475694706792718</v>
      </c>
      <c r="J10298" s="26">
        <v>1.4336535769983999E-29</v>
      </c>
      <c r="K10298" s="16">
        <v>1.586177772593542E-28</v>
      </c>
      <c r="L10298" s="26">
        <v>2.1065147206503302E-9</v>
      </c>
      <c r="M10298" s="28">
        <v>2.1696596463292971E-8</v>
      </c>
    </row>
    <row r="10299" spans="1:13" x14ac:dyDescent="0.25">
      <c r="A10299" s="28" t="s">
        <v>10812</v>
      </c>
      <c r="B10299" s="26">
        <v>0.48377615941836599</v>
      </c>
      <c r="C10299" s="16">
        <v>0.75755381533538069</v>
      </c>
      <c r="D10299" s="26">
        <v>0.49174989593208401</v>
      </c>
      <c r="E10299" s="16">
        <v>0.69039922476571092</v>
      </c>
      <c r="F10299" s="26">
        <v>0.36315887306814199</v>
      </c>
      <c r="G10299" s="16">
        <v>0.62306983706677144</v>
      </c>
      <c r="H10299" s="26">
        <v>0.44093181388726599</v>
      </c>
      <c r="I10299" s="16">
        <v>0.64494011055912248</v>
      </c>
      <c r="J10299" s="26">
        <v>0.10126508707418</v>
      </c>
      <c r="K10299" s="16">
        <v>0.1038672085264372</v>
      </c>
      <c r="L10299" s="26">
        <v>0.19087759445295299</v>
      </c>
      <c r="M10299" s="28">
        <v>0.22052379712057049</v>
      </c>
    </row>
    <row r="10300" spans="1:13" x14ac:dyDescent="0.25">
      <c r="A10300" s="28" t="s">
        <v>10813</v>
      </c>
      <c r="B10300" s="26">
        <v>0.64501300408599405</v>
      </c>
      <c r="C10300" s="16">
        <v>0.85047303142056374</v>
      </c>
      <c r="D10300" s="26">
        <v>0.300005083604649</v>
      </c>
      <c r="E10300" s="16">
        <v>0.51835297855095641</v>
      </c>
      <c r="F10300" s="26">
        <v>1.3739644920412899E-2</v>
      </c>
      <c r="G10300" s="16">
        <v>9.2388261380942957E-2</v>
      </c>
      <c r="H10300" s="26">
        <v>3.3768059446482099E-4</v>
      </c>
      <c r="I10300" s="16">
        <v>4.1820592653587204E-3</v>
      </c>
      <c r="J10300" s="26">
        <v>1.6525498647815099E-12</v>
      </c>
      <c r="K10300" s="16">
        <v>2.9910247236563782E-12</v>
      </c>
      <c r="L10300" s="26">
        <v>3.92315775640566E-4</v>
      </c>
      <c r="M10300" s="28">
        <v>1.02869124320893E-3</v>
      </c>
    </row>
    <row r="10301" spans="1:13" x14ac:dyDescent="0.25">
      <c r="A10301" s="28" t="s">
        <v>10814</v>
      </c>
      <c r="B10301" s="26">
        <v>0.60888226061649198</v>
      </c>
      <c r="C10301" s="16">
        <v>0.8294162097519292</v>
      </c>
      <c r="D10301" s="26">
        <v>0.86060405347886304</v>
      </c>
      <c r="E10301" s="16">
        <v>0.92931160091681519</v>
      </c>
      <c r="F10301" s="26">
        <v>0.39096053357871302</v>
      </c>
      <c r="G10301" s="16">
        <v>0.64993632594851081</v>
      </c>
      <c r="H10301" s="26">
        <v>0.38100692842359701</v>
      </c>
      <c r="I10301" s="16">
        <v>0.59042602019748491</v>
      </c>
      <c r="J10301" s="26">
        <v>2.9847581652086599E-12</v>
      </c>
      <c r="K10301" s="16">
        <v>5.301272152663632E-12</v>
      </c>
      <c r="L10301" s="26">
        <v>0.10344695415654701</v>
      </c>
      <c r="M10301" s="28">
        <v>0.127857458446725</v>
      </c>
    </row>
    <row r="10302" spans="1:13" x14ac:dyDescent="0.25">
      <c r="A10302" s="28" t="s">
        <v>10815</v>
      </c>
      <c r="B10302" s="26">
        <v>0.37152329533885498</v>
      </c>
      <c r="C10302" s="16">
        <v>0.67677180145914928</v>
      </c>
      <c r="D10302" s="26">
        <v>0.50514166381935299</v>
      </c>
      <c r="E10302" s="16">
        <v>0.70045310457290666</v>
      </c>
      <c r="F10302" s="26">
        <v>7.73313445206876E-2</v>
      </c>
      <c r="G10302" s="16">
        <v>0.26579555435047469</v>
      </c>
      <c r="H10302" s="26">
        <v>0.91927280205600204</v>
      </c>
      <c r="I10302" s="16">
        <v>0.96097860215901476</v>
      </c>
      <c r="J10302" s="26">
        <v>1.1858071310691399E-2</v>
      </c>
      <c r="K10302" s="16">
        <v>1.251177130629871E-2</v>
      </c>
      <c r="L10302" s="26">
        <v>1.51636187846475E-2</v>
      </c>
      <c r="M10302" s="28">
        <v>2.4000938584053281E-2</v>
      </c>
    </row>
    <row r="10303" spans="1:13" x14ac:dyDescent="0.25">
      <c r="A10303" s="28" t="s">
        <v>10816</v>
      </c>
      <c r="B10303" s="26">
        <v>3.82793921323989E-2</v>
      </c>
      <c r="C10303" s="16">
        <v>0.2230800396318226</v>
      </c>
      <c r="D10303" s="26">
        <v>0.87749427168587102</v>
      </c>
      <c r="E10303" s="16">
        <v>0.93945243397130795</v>
      </c>
      <c r="F10303" s="26">
        <v>0.189840386404002</v>
      </c>
      <c r="G10303" s="16">
        <v>0.44347028152136869</v>
      </c>
      <c r="H10303" s="26">
        <v>0.112288033500225</v>
      </c>
      <c r="I10303" s="16">
        <v>0.27395877390734719</v>
      </c>
      <c r="J10303" s="26">
        <v>4.0172872771214797E-6</v>
      </c>
      <c r="K10303" s="16">
        <v>4.8672070113502844E-6</v>
      </c>
      <c r="L10303" s="26">
        <v>5.5181703898224399E-4</v>
      </c>
      <c r="M10303" s="28">
        <v>1.38502465078818E-3</v>
      </c>
    </row>
    <row r="10304" spans="1:13" x14ac:dyDescent="0.25">
      <c r="A10304" s="28" t="s">
        <v>10817</v>
      </c>
      <c r="B10304" s="26">
        <v>0.64242558477970102</v>
      </c>
      <c r="C10304" s="16">
        <v>0.84867676138927661</v>
      </c>
      <c r="D10304" s="26">
        <v>5.1492969392517999E-3</v>
      </c>
      <c r="E10304" s="16">
        <v>3.2550439042088382E-2</v>
      </c>
      <c r="F10304" s="26">
        <v>0.48705855400132902</v>
      </c>
      <c r="G10304" s="16">
        <v>0.72570474205082502</v>
      </c>
      <c r="H10304" s="26">
        <v>0.57470361972152795</v>
      </c>
      <c r="I10304" s="16">
        <v>0.75079339912513321</v>
      </c>
      <c r="J10304" s="26">
        <v>7.7263790807275509E-14</v>
      </c>
      <c r="K10304" s="16">
        <v>1.5488097709196691E-13</v>
      </c>
      <c r="L10304" s="26">
        <v>2.3909077890814298E-3</v>
      </c>
      <c r="M10304" s="28">
        <v>4.9190309101936102E-3</v>
      </c>
    </row>
    <row r="10305" spans="1:13" x14ac:dyDescent="0.25">
      <c r="A10305" s="28" t="s">
        <v>10818</v>
      </c>
      <c r="B10305" s="26">
        <v>0.23760010402315301</v>
      </c>
      <c r="C10305" s="16">
        <v>0.55234622325379812</v>
      </c>
      <c r="D10305" s="26">
        <v>0.32540218709666002</v>
      </c>
      <c r="E10305" s="16">
        <v>0.54385648438795031</v>
      </c>
      <c r="F10305" s="26">
        <v>0.111653622807663</v>
      </c>
      <c r="G10305" s="16">
        <v>0.32967788039605112</v>
      </c>
      <c r="H10305" s="26">
        <v>0.767478655428663</v>
      </c>
      <c r="I10305" s="16">
        <v>0.8762052744830906</v>
      </c>
      <c r="J10305" s="26">
        <v>4.0291366214310998E-6</v>
      </c>
      <c r="K10305" s="16">
        <v>4.8812878791172784E-6</v>
      </c>
      <c r="L10305" s="26">
        <v>3.66388884074527E-3</v>
      </c>
      <c r="M10305" s="28">
        <v>7.1038292574038099E-3</v>
      </c>
    </row>
    <row r="10306" spans="1:13" x14ac:dyDescent="0.25">
      <c r="A10306" s="28" t="s">
        <v>10819</v>
      </c>
      <c r="B10306" s="26">
        <v>0.397764347625292</v>
      </c>
      <c r="C10306" s="16">
        <v>0.69678888133975425</v>
      </c>
      <c r="D10306" s="26">
        <v>0.322624657059699</v>
      </c>
      <c r="E10306" s="16">
        <v>0.54106712302671112</v>
      </c>
      <c r="F10306" s="26">
        <v>0.24452959180557199</v>
      </c>
      <c r="G10306" s="16">
        <v>0.50697424175165695</v>
      </c>
      <c r="H10306" s="26">
        <v>0.193479711488134</v>
      </c>
      <c r="I10306" s="16">
        <v>0.38929792974868149</v>
      </c>
      <c r="J10306" s="26">
        <v>2.4420748726060199E-14</v>
      </c>
      <c r="K10306" s="16">
        <v>5.1189417168583973E-14</v>
      </c>
      <c r="L10306" s="26">
        <v>1.9355761315636899E-5</v>
      </c>
      <c r="M10306" s="28">
        <v>7.4867586180703464E-5</v>
      </c>
    </row>
    <row r="10307" spans="1:13" x14ac:dyDescent="0.25">
      <c r="A10307" s="28" t="s">
        <v>10820</v>
      </c>
      <c r="B10307" s="26">
        <v>0.24327765141889701</v>
      </c>
      <c r="C10307" s="16">
        <v>0.55867538278775142</v>
      </c>
      <c r="D10307" s="26">
        <v>0.48821711350369601</v>
      </c>
      <c r="E10307" s="16">
        <v>0.68722461467412077</v>
      </c>
      <c r="F10307" s="26">
        <v>0.38603689821361797</v>
      </c>
      <c r="G10307" s="16">
        <v>0.64524769529401038</v>
      </c>
      <c r="H10307" s="26">
        <v>0.37957017196634302</v>
      </c>
      <c r="I10307" s="16">
        <v>0.5895172033606324</v>
      </c>
      <c r="J10307" s="26">
        <v>1.09789493491397E-11</v>
      </c>
      <c r="K10307" s="16">
        <v>1.8655874131411221E-11</v>
      </c>
      <c r="L10307" s="26">
        <v>2.8143429756924401E-5</v>
      </c>
      <c r="M10307" s="28">
        <v>1.041855118134721E-4</v>
      </c>
    </row>
    <row r="10308" spans="1:13" x14ac:dyDescent="0.25">
      <c r="A10308" s="28" t="s">
        <v>10821</v>
      </c>
      <c r="B10308" s="26">
        <v>0.81299987923688199</v>
      </c>
      <c r="C10308" s="16">
        <v>0.92788968997725563</v>
      </c>
      <c r="D10308" s="26">
        <v>1.8718066459747102E-5</v>
      </c>
      <c r="E10308" s="16">
        <v>3.9336281735473112E-4</v>
      </c>
      <c r="F10308" s="26">
        <v>0.15256149278798201</v>
      </c>
      <c r="G10308" s="16">
        <v>0.39321388113561129</v>
      </c>
      <c r="H10308" s="26">
        <v>5.29599903701191E-2</v>
      </c>
      <c r="I10308" s="16">
        <v>0.16509156527773369</v>
      </c>
      <c r="J10308" s="26">
        <v>1.4779939186310501E-28</v>
      </c>
      <c r="K10308" s="16">
        <v>1.417336036788147E-27</v>
      </c>
      <c r="L10308" s="26">
        <v>2.4057724013848501E-7</v>
      </c>
      <c r="M10308" s="28">
        <v>1.527291450566713E-6</v>
      </c>
    </row>
    <row r="10309" spans="1:13" x14ac:dyDescent="0.25">
      <c r="A10309" s="28" t="s">
        <v>10822</v>
      </c>
      <c r="B10309" s="26">
        <v>0.57333409303119798</v>
      </c>
      <c r="C10309" s="16">
        <v>0.81076976477314477</v>
      </c>
      <c r="D10309" s="26">
        <v>0.65416933073764905</v>
      </c>
      <c r="E10309" s="16">
        <v>0.80543774765578391</v>
      </c>
      <c r="F10309" s="26">
        <v>0.114747134761898</v>
      </c>
      <c r="G10309" s="16">
        <v>0.33430941785534662</v>
      </c>
      <c r="H10309" s="26">
        <v>9.9041400947497193E-2</v>
      </c>
      <c r="I10309" s="16">
        <v>0.25170580891686423</v>
      </c>
      <c r="J10309" s="26">
        <v>2.4449054702367399E-17</v>
      </c>
      <c r="K10309" s="16">
        <v>6.6739983441380435E-17</v>
      </c>
      <c r="L10309" s="26">
        <v>1.9201270759295599E-4</v>
      </c>
      <c r="M10309" s="28">
        <v>5.5564922457333645E-4</v>
      </c>
    </row>
    <row r="10310" spans="1:13" x14ac:dyDescent="0.25">
      <c r="A10310" s="28" t="s">
        <v>10823</v>
      </c>
      <c r="B10310" s="26">
        <v>0.11940234523392999</v>
      </c>
      <c r="C10310" s="16">
        <v>0.39803226814861359</v>
      </c>
      <c r="D10310" s="26">
        <v>0.55395271066260798</v>
      </c>
      <c r="E10310" s="16">
        <v>0.73565568800368952</v>
      </c>
      <c r="F10310" s="26">
        <v>0.61492039064278103</v>
      </c>
      <c r="G10310" s="16">
        <v>0.80910577716155407</v>
      </c>
      <c r="H10310" s="26">
        <v>0.48505987310479998</v>
      </c>
      <c r="I10310" s="16">
        <v>0.68356718152217044</v>
      </c>
      <c r="J10310" s="26">
        <v>4.1488151153687901E-14</v>
      </c>
      <c r="K10310" s="16">
        <v>8.5145073205795842E-14</v>
      </c>
      <c r="L10310" s="26">
        <v>3.2250686828136997E-2</v>
      </c>
      <c r="M10310" s="28">
        <v>4.6215367652091423E-2</v>
      </c>
    </row>
    <row r="10311" spans="1:13" x14ac:dyDescent="0.25">
      <c r="A10311" s="28" t="s">
        <v>10824</v>
      </c>
      <c r="B10311" s="26">
        <v>0.83087300716907897</v>
      </c>
      <c r="C10311" s="16">
        <v>0.93500997333247604</v>
      </c>
      <c r="D10311" s="26">
        <v>0.829371119835697</v>
      </c>
      <c r="E10311" s="16">
        <v>0.91232738878289998</v>
      </c>
      <c r="F10311" s="26">
        <v>0.26706046634630098</v>
      </c>
      <c r="G10311" s="16">
        <v>0.53134463997395454</v>
      </c>
      <c r="H10311" s="26">
        <v>1.46840157640895E-2</v>
      </c>
      <c r="I10311" s="16">
        <v>6.7495556193026982E-2</v>
      </c>
      <c r="J10311" s="26">
        <v>1.69042003430521E-21</v>
      </c>
      <c r="K10311" s="16">
        <v>7.123581286637438E-21</v>
      </c>
      <c r="L10311" s="26">
        <v>2.0977424167620998E-2</v>
      </c>
      <c r="M10311" s="28">
        <v>3.1825516354621039E-2</v>
      </c>
    </row>
    <row r="10312" spans="1:13" x14ac:dyDescent="0.25">
      <c r="A10312" s="28" t="s">
        <v>10825</v>
      </c>
      <c r="B10312" s="26">
        <v>0.81193641910140502</v>
      </c>
      <c r="C10312" s="16">
        <v>0.92740558132857165</v>
      </c>
      <c r="D10312" s="26">
        <v>0.25342702897660302</v>
      </c>
      <c r="E10312" s="16">
        <v>0.4679574761197377</v>
      </c>
      <c r="F10312" s="26">
        <v>0.61369435630317704</v>
      </c>
      <c r="G10312" s="16">
        <v>0.80832782159821692</v>
      </c>
      <c r="H10312" s="26">
        <v>0.23568816337016299</v>
      </c>
      <c r="I10312" s="16">
        <v>0.43919629841676111</v>
      </c>
      <c r="J10312" s="26">
        <v>1.7906335755829999E-31</v>
      </c>
      <c r="K10312" s="16">
        <v>2.5148088304974501E-30</v>
      </c>
      <c r="L10312" s="26">
        <v>9.6410068186438211E-10</v>
      </c>
      <c r="M10312" s="28">
        <v>1.0694246974709499E-8</v>
      </c>
    </row>
    <row r="10313" spans="1:13" x14ac:dyDescent="0.25">
      <c r="A10313" s="28" t="s">
        <v>10826</v>
      </c>
      <c r="B10313" s="26">
        <v>4.42577754134518E-2</v>
      </c>
      <c r="C10313" s="16">
        <v>0.24079952546335881</v>
      </c>
      <c r="D10313" s="26">
        <v>2.1251286599807101E-2</v>
      </c>
      <c r="E10313" s="16">
        <v>9.0123499900866016E-2</v>
      </c>
      <c r="F10313" s="26">
        <v>0.65905019651765995</v>
      </c>
      <c r="G10313" s="16">
        <v>0.83487566390137591</v>
      </c>
      <c r="H10313" s="26">
        <v>3.0377231258435899E-2</v>
      </c>
      <c r="I10313" s="16">
        <v>0.11272317004354129</v>
      </c>
      <c r="J10313" s="26">
        <v>4.2620024412105903E-11</v>
      </c>
      <c r="K10313" s="16">
        <v>6.9623081108319963E-11</v>
      </c>
      <c r="L10313" s="26">
        <v>5.8602242485624199E-2</v>
      </c>
      <c r="M10313" s="28">
        <v>7.7511896857525228E-2</v>
      </c>
    </row>
    <row r="10314" spans="1:13" x14ac:dyDescent="0.25">
      <c r="A10314" s="28" t="s">
        <v>10827</v>
      </c>
      <c r="B10314" s="26">
        <v>0.39520121684347798</v>
      </c>
      <c r="C10314" s="16">
        <v>0.69471359691140311</v>
      </c>
      <c r="D10314" s="26">
        <v>9.7326351631404198E-2</v>
      </c>
      <c r="E10314" s="16">
        <v>0.2546708177512374</v>
      </c>
      <c r="F10314" s="26">
        <v>0.72967017810644397</v>
      </c>
      <c r="G10314" s="16">
        <v>0.87598643055442638</v>
      </c>
      <c r="H10314" s="26">
        <v>0.69200405040607904</v>
      </c>
      <c r="I10314" s="16">
        <v>0.83209588535541201</v>
      </c>
      <c r="J10314" s="26">
        <v>0.92385952800564997</v>
      </c>
      <c r="K10314" s="16">
        <v>0.92428993076735777</v>
      </c>
      <c r="L10314" s="26">
        <v>0.40773337173065399</v>
      </c>
      <c r="M10314" s="28">
        <v>0.43738818911612942</v>
      </c>
    </row>
    <row r="10315" spans="1:13" x14ac:dyDescent="0.25">
      <c r="A10315" s="28" t="s">
        <v>10828</v>
      </c>
      <c r="B10315" s="26">
        <v>1.37669641269686E-2</v>
      </c>
      <c r="C10315" s="16">
        <v>0.12511449624487969</v>
      </c>
      <c r="D10315" s="26">
        <v>0.15538265950470601</v>
      </c>
      <c r="E10315" s="16">
        <v>0.34425766439233502</v>
      </c>
      <c r="F10315" s="26">
        <v>4.8452010019719702E-2</v>
      </c>
      <c r="G10315" s="16">
        <v>0.20188337508216539</v>
      </c>
      <c r="H10315" s="26">
        <v>0.12267674257427701</v>
      </c>
      <c r="I10315" s="16">
        <v>0.29020522656781222</v>
      </c>
      <c r="J10315" s="26">
        <v>9.8185039223981901E-3</v>
      </c>
      <c r="K10315" s="16">
        <v>1.0397572450983829E-2</v>
      </c>
      <c r="L10315" s="26">
        <v>4.8553133133176501E-5</v>
      </c>
      <c r="M10315" s="28">
        <v>1.6904645493433289E-4</v>
      </c>
    </row>
    <row r="10316" spans="1:13" x14ac:dyDescent="0.25">
      <c r="A10316" s="28" t="s">
        <v>10829</v>
      </c>
      <c r="B10316" s="26">
        <v>0.306483309827976</v>
      </c>
      <c r="C10316" s="16">
        <v>0.62187769338563115</v>
      </c>
      <c r="D10316" s="26">
        <v>0.48075056216241002</v>
      </c>
      <c r="E10316" s="16">
        <v>0.68127981582032071</v>
      </c>
      <c r="F10316" s="26">
        <v>0.63812958844179901</v>
      </c>
      <c r="G10316" s="16">
        <v>0.82394377776500927</v>
      </c>
      <c r="H10316" s="26">
        <v>5.48860885552232E-2</v>
      </c>
      <c r="I10316" s="16">
        <v>0.16928159589707381</v>
      </c>
      <c r="J10316" s="26">
        <v>4.4716720006896801E-4</v>
      </c>
      <c r="K10316" s="16">
        <v>4.9797322243731019E-4</v>
      </c>
      <c r="L10316" s="26">
        <v>1.59921119741204E-4</v>
      </c>
      <c r="M10316" s="28">
        <v>4.7599529403220462E-4</v>
      </c>
    </row>
    <row r="10317" spans="1:13" x14ac:dyDescent="0.25">
      <c r="A10317" s="28" t="s">
        <v>10830</v>
      </c>
      <c r="B10317" s="26">
        <v>1.4206006165790101E-4</v>
      </c>
      <c r="C10317" s="16">
        <v>6.3031814547591398E-3</v>
      </c>
      <c r="D10317" s="26">
        <v>2.73069482294774E-3</v>
      </c>
      <c r="E10317" s="16">
        <v>2.0190845195412539E-2</v>
      </c>
      <c r="F10317" s="26">
        <v>0.82693142693325505</v>
      </c>
      <c r="G10317" s="16">
        <v>0.92438459181675359</v>
      </c>
      <c r="H10317" s="26">
        <v>0.32424075633747101</v>
      </c>
      <c r="I10317" s="16">
        <v>0.53578564499439751</v>
      </c>
      <c r="J10317" s="26">
        <v>1.8141456502757799E-7</v>
      </c>
      <c r="K10317" s="16">
        <v>2.3547160978949759E-7</v>
      </c>
      <c r="L10317" s="26">
        <v>9.9128999616947908E-3</v>
      </c>
      <c r="M10317" s="28">
        <v>1.669637134635954E-2</v>
      </c>
    </row>
    <row r="10318" spans="1:13" x14ac:dyDescent="0.25">
      <c r="A10318" s="28" t="s">
        <v>10831</v>
      </c>
      <c r="B10318" s="26">
        <v>0.59375978752512204</v>
      </c>
      <c r="C10318" s="16">
        <v>0.82222968745563463</v>
      </c>
      <c r="D10318" s="26">
        <v>5.23111123114374E-5</v>
      </c>
      <c r="E10318" s="16">
        <v>8.8385612658388522E-4</v>
      </c>
      <c r="F10318" s="26">
        <v>1.2683842428477001E-3</v>
      </c>
      <c r="G10318" s="16">
        <v>1.9128196358956712E-2</v>
      </c>
      <c r="H10318" s="26">
        <v>0.47305209510562601</v>
      </c>
      <c r="I10318" s="16">
        <v>0.67351832440535364</v>
      </c>
      <c r="J10318" s="26">
        <v>8.3075922260312593E-36</v>
      </c>
      <c r="K10318" s="16">
        <v>2.1365933299882788E-34</v>
      </c>
      <c r="L10318" s="26">
        <v>7.0290866444218986E-12</v>
      </c>
      <c r="M10318" s="28">
        <v>1.2759901579793769E-10</v>
      </c>
    </row>
    <row r="10319" spans="1:13" x14ac:dyDescent="0.25">
      <c r="A10319" s="28" t="s">
        <v>10832</v>
      </c>
      <c r="B10319" s="26">
        <v>0.15634716084513001</v>
      </c>
      <c r="C10319" s="16">
        <v>0.45335610034420298</v>
      </c>
      <c r="D10319" s="26">
        <v>0.140946749683836</v>
      </c>
      <c r="E10319" s="16">
        <v>0.32296629053558418</v>
      </c>
      <c r="F10319" s="26">
        <v>3.7617534648287702E-2</v>
      </c>
      <c r="G10319" s="16">
        <v>0.17209982031784801</v>
      </c>
      <c r="H10319" s="26">
        <v>0.16256867151642601</v>
      </c>
      <c r="I10319" s="16">
        <v>0.34775995824437178</v>
      </c>
      <c r="J10319" s="26">
        <v>2.3695984413486401E-9</v>
      </c>
      <c r="K10319" s="16">
        <v>3.4422733225977159E-9</v>
      </c>
      <c r="L10319" s="26">
        <v>1.1820250967071E-3</v>
      </c>
      <c r="M10319" s="28">
        <v>2.6787662464948202E-3</v>
      </c>
    </row>
    <row r="10320" spans="1:13" x14ac:dyDescent="0.25">
      <c r="A10320" s="28" t="s">
        <v>10833</v>
      </c>
      <c r="B10320" s="26">
        <v>0.887971599980238</v>
      </c>
      <c r="C10320" s="16">
        <v>0.95820260839031257</v>
      </c>
      <c r="D10320" s="26">
        <v>0.30290703513536499</v>
      </c>
      <c r="E10320" s="16">
        <v>0.52143716068392487</v>
      </c>
      <c r="F10320" s="26">
        <v>0.14865430647064401</v>
      </c>
      <c r="G10320" s="16">
        <v>0.3875926084816595</v>
      </c>
      <c r="H10320" s="26">
        <v>0.28081638888709298</v>
      </c>
      <c r="I10320" s="16">
        <v>0.49068608229050631</v>
      </c>
      <c r="J10320" s="26">
        <v>3.7710645351631001E-7</v>
      </c>
      <c r="K10320" s="16">
        <v>4.8090030221275282E-7</v>
      </c>
      <c r="L10320" s="26">
        <v>0.272923921172739</v>
      </c>
      <c r="M10320" s="28">
        <v>0.30402745135307452</v>
      </c>
    </row>
    <row r="10321" spans="1:13" x14ac:dyDescent="0.25">
      <c r="A10321" s="28" t="s">
        <v>10834</v>
      </c>
      <c r="B10321" s="26">
        <v>2.63791662672118E-2</v>
      </c>
      <c r="C10321" s="16">
        <v>0.1809696456115763</v>
      </c>
      <c r="D10321" s="26">
        <v>0.39720917072464601</v>
      </c>
      <c r="E10321" s="16">
        <v>0.61042414064060202</v>
      </c>
      <c r="F10321" s="26">
        <v>0.27946005705798999</v>
      </c>
      <c r="G10321" s="16">
        <v>0.54456884142023487</v>
      </c>
      <c r="H10321" s="26">
        <v>4.9550069175529703E-5</v>
      </c>
      <c r="I10321" s="16">
        <v>9.2368727043793438E-4</v>
      </c>
      <c r="J10321" s="26">
        <v>5.0449608310379099E-25</v>
      </c>
      <c r="K10321" s="16">
        <v>3.1375770010581842E-24</v>
      </c>
      <c r="L10321" s="26">
        <v>7.0864947125098704E-5</v>
      </c>
      <c r="M10321" s="28">
        <v>2.345960751520725E-4</v>
      </c>
    </row>
    <row r="10322" spans="1:13" x14ac:dyDescent="0.25">
      <c r="A10322" s="28" t="s">
        <v>10835</v>
      </c>
      <c r="B10322" s="26">
        <v>0.99506784486803401</v>
      </c>
      <c r="C10322" s="16">
        <v>0.99815295479866961</v>
      </c>
      <c r="D10322" s="26">
        <v>0.12693729698471801</v>
      </c>
      <c r="E10322" s="16">
        <v>0.30236900529172772</v>
      </c>
      <c r="F10322" s="26">
        <v>8.1518317695638705E-5</v>
      </c>
      <c r="G10322" s="16">
        <v>2.3624910560240699E-3</v>
      </c>
      <c r="H10322" s="26">
        <v>2.71597503791699E-15</v>
      </c>
      <c r="I10322" s="16">
        <v>7.7767418585689816E-13</v>
      </c>
      <c r="J10322" s="26">
        <v>2.2160586966771302E-53</v>
      </c>
      <c r="K10322" s="16">
        <v>6.6097028487696349E-51</v>
      </c>
      <c r="L10322" s="26">
        <v>2.6231525726547298E-13</v>
      </c>
      <c r="M10322" s="28">
        <v>6.954592777501274E-12</v>
      </c>
    </row>
    <row r="10323" spans="1:13" x14ac:dyDescent="0.25">
      <c r="A10323" s="28" t="s">
        <v>10836</v>
      </c>
      <c r="B10323" s="26">
        <v>0.69372604591748699</v>
      </c>
      <c r="C10323" s="16">
        <v>0.87471278625893722</v>
      </c>
      <c r="D10323" s="26">
        <v>0.41874948019320402</v>
      </c>
      <c r="E10323" s="16">
        <v>0.62967144009562559</v>
      </c>
      <c r="F10323" s="26">
        <v>0.12474343897020899</v>
      </c>
      <c r="G10323" s="16">
        <v>0.35150011015186922</v>
      </c>
      <c r="H10323" s="26">
        <v>0.16682749622852699</v>
      </c>
      <c r="I10323" s="16">
        <v>0.35375249082762711</v>
      </c>
      <c r="J10323" s="26">
        <v>1.1436945000822399E-29</v>
      </c>
      <c r="K10323" s="16">
        <v>1.282550359752799E-28</v>
      </c>
      <c r="L10323" s="26">
        <v>7.6107603703489304E-2</v>
      </c>
      <c r="M10323" s="28">
        <v>9.7489459560538796E-2</v>
      </c>
    </row>
    <row r="10324" spans="1:13" x14ac:dyDescent="0.25">
      <c r="A10324" s="28" t="s">
        <v>10837</v>
      </c>
      <c r="B10324" s="26">
        <v>0.90391471822834601</v>
      </c>
      <c r="C10324" s="16">
        <v>0.96431041102601756</v>
      </c>
      <c r="D10324" s="26">
        <v>0.62699442167483899</v>
      </c>
      <c r="E10324" s="16">
        <v>0.7873175772112716</v>
      </c>
      <c r="F10324" s="26">
        <v>3.9389353854502297E-2</v>
      </c>
      <c r="G10324" s="16">
        <v>0.17739002791392511</v>
      </c>
      <c r="H10324" s="26">
        <v>0.122963496389018</v>
      </c>
      <c r="I10324" s="16">
        <v>0.29056349966485051</v>
      </c>
      <c r="J10324" s="26">
        <v>1.0240729198255101E-31</v>
      </c>
      <c r="K10324" s="16">
        <v>1.494019426172067E-30</v>
      </c>
      <c r="L10324" s="26">
        <v>3.8779097700055401E-10</v>
      </c>
      <c r="M10324" s="28">
        <v>4.678545635442077E-9</v>
      </c>
    </row>
    <row r="10325" spans="1:13" x14ac:dyDescent="0.25">
      <c r="A10325" s="28" t="s">
        <v>10838</v>
      </c>
      <c r="B10325" s="26">
        <v>0.90164885392072602</v>
      </c>
      <c r="C10325" s="16">
        <v>0.96309068956239841</v>
      </c>
      <c r="D10325" s="26">
        <v>0.65575551623624895</v>
      </c>
      <c r="E10325" s="16">
        <v>0.80622600968531777</v>
      </c>
      <c r="F10325" s="26">
        <v>3.9459127413692E-5</v>
      </c>
      <c r="G10325" s="16">
        <v>1.33591184798776E-3</v>
      </c>
      <c r="H10325" s="26">
        <v>1.86232239763547E-5</v>
      </c>
      <c r="I10325" s="16">
        <v>4.2304501976169221E-4</v>
      </c>
      <c r="J10325" s="26">
        <v>3.1445311132105003E-26</v>
      </c>
      <c r="K10325" s="16">
        <v>2.2691130932861392E-25</v>
      </c>
      <c r="L10325" s="26">
        <v>1.29064816941318E-2</v>
      </c>
      <c r="M10325" s="28">
        <v>2.090514388807756E-2</v>
      </c>
    </row>
    <row r="10326" spans="1:13" x14ac:dyDescent="0.25">
      <c r="A10326" s="28" t="s">
        <v>10839</v>
      </c>
      <c r="B10326" s="26">
        <v>0.80541958015028703</v>
      </c>
      <c r="C10326" s="16">
        <v>0.92400762699033279</v>
      </c>
      <c r="D10326" s="26">
        <v>2.6147727185088201E-2</v>
      </c>
      <c r="E10326" s="16">
        <v>0.1043722009850872</v>
      </c>
      <c r="F10326" s="26">
        <v>0.20207459212498399</v>
      </c>
      <c r="G10326" s="16">
        <v>0.45916324895609267</v>
      </c>
      <c r="H10326" s="26">
        <v>2.3295723760499602E-2</v>
      </c>
      <c r="I10326" s="16">
        <v>9.3561935245320554E-2</v>
      </c>
      <c r="J10326" s="26">
        <v>7.0718714774461001E-28</v>
      </c>
      <c r="K10326" s="16">
        <v>6.1886079860698857E-27</v>
      </c>
      <c r="L10326" s="26">
        <v>2.9723473346607698E-6</v>
      </c>
      <c r="M10326" s="28">
        <v>1.4290489091008371E-5</v>
      </c>
    </row>
    <row r="10327" spans="1:13" x14ac:dyDescent="0.25">
      <c r="A10327" s="28" t="s">
        <v>10840</v>
      </c>
      <c r="B10327" s="26">
        <v>0.45567879885570201</v>
      </c>
      <c r="C10327" s="16">
        <v>0.73770525138684484</v>
      </c>
      <c r="D10327" s="26">
        <v>7.0439377644383201E-3</v>
      </c>
      <c r="E10327" s="16">
        <v>4.1139125235603188E-2</v>
      </c>
      <c r="F10327" s="26">
        <v>0.72847805886539796</v>
      </c>
      <c r="G10327" s="16">
        <v>0.87558255119536166</v>
      </c>
      <c r="H10327" s="26">
        <v>0.143900022778543</v>
      </c>
      <c r="I10327" s="16">
        <v>0.32203553451117239</v>
      </c>
      <c r="J10327" s="26">
        <v>1.2237782156095799E-15</v>
      </c>
      <c r="K10327" s="16">
        <v>2.8618792529909318E-15</v>
      </c>
      <c r="L10327" s="26">
        <v>0.14567460312022801</v>
      </c>
      <c r="M10327" s="28">
        <v>0.17308631747299419</v>
      </c>
    </row>
    <row r="10328" spans="1:13" x14ac:dyDescent="0.25">
      <c r="A10328" s="28" t="s">
        <v>10841</v>
      </c>
      <c r="B10328" s="26">
        <v>0.31915204210168002</v>
      </c>
      <c r="C10328" s="16">
        <v>0.63253506663509051</v>
      </c>
      <c r="D10328" s="26">
        <v>0.10037615206957499</v>
      </c>
      <c r="E10328" s="16">
        <v>0.2601249993789132</v>
      </c>
      <c r="F10328" s="26">
        <v>0.27677663911069</v>
      </c>
      <c r="G10328" s="16">
        <v>0.54160868270184515</v>
      </c>
      <c r="H10328" s="26">
        <v>0.47995973773252198</v>
      </c>
      <c r="I10328" s="16">
        <v>0.67930767599063535</v>
      </c>
      <c r="J10328" s="26">
        <v>1.6514262657007001E-16</v>
      </c>
      <c r="K10328" s="16">
        <v>4.1875521379056012E-16</v>
      </c>
      <c r="L10328" s="26">
        <v>4.14055028107966E-2</v>
      </c>
      <c r="M10328" s="28">
        <v>5.7311193867989489E-2</v>
      </c>
    </row>
    <row r="10329" spans="1:13" x14ac:dyDescent="0.25">
      <c r="A10329" s="28" t="s">
        <v>10842</v>
      </c>
      <c r="B10329" s="26">
        <v>0.68811889505740498</v>
      </c>
      <c r="C10329" s="16">
        <v>0.87189258663878466</v>
      </c>
      <c r="D10329" s="26">
        <v>0.36331444659920598</v>
      </c>
      <c r="E10329" s="16">
        <v>0.58017383556796165</v>
      </c>
      <c r="F10329" s="26">
        <v>0.204797461793021</v>
      </c>
      <c r="G10329" s="16">
        <v>0.46249456452557602</v>
      </c>
      <c r="H10329" s="26">
        <v>0.29202954737597098</v>
      </c>
      <c r="I10329" s="16">
        <v>0.50283310855508145</v>
      </c>
      <c r="J10329" s="26">
        <v>6.2512938448675701E-14</v>
      </c>
      <c r="K10329" s="16">
        <v>1.2629024959410259E-13</v>
      </c>
      <c r="L10329" s="26">
        <v>4.5442676695908899E-5</v>
      </c>
      <c r="M10329" s="28">
        <v>1.5964035367980431E-4</v>
      </c>
    </row>
    <row r="10330" spans="1:13" x14ac:dyDescent="0.25">
      <c r="A10330" s="28" t="s">
        <v>10843</v>
      </c>
      <c r="B10330" s="26">
        <v>0.15717598177155001</v>
      </c>
      <c r="C10330" s="16">
        <v>0.45465439231466009</v>
      </c>
      <c r="D10330" s="26">
        <v>3.5338054181904398E-4</v>
      </c>
      <c r="E10330" s="16">
        <v>4.1401239146557304E-3</v>
      </c>
      <c r="F10330" s="26">
        <v>0.61784729376284497</v>
      </c>
      <c r="G10330" s="16">
        <v>0.81126692959688762</v>
      </c>
      <c r="H10330" s="26">
        <v>9.8585690162370093E-2</v>
      </c>
      <c r="I10330" s="16">
        <v>0.25078508602664029</v>
      </c>
      <c r="J10330" s="26">
        <v>1.8247376857092201E-20</v>
      </c>
      <c r="K10330" s="16">
        <v>6.8567352232030627E-20</v>
      </c>
      <c r="L10330" s="26">
        <v>2.79454720365956E-5</v>
      </c>
      <c r="M10330" s="28">
        <v>1.0354192753379751E-4</v>
      </c>
    </row>
    <row r="10331" spans="1:13" x14ac:dyDescent="0.25">
      <c r="A10331" s="28" t="s">
        <v>10844</v>
      </c>
      <c r="B10331" s="26">
        <v>0.834269231191753</v>
      </c>
      <c r="C10331" s="16">
        <v>0.93620844226078737</v>
      </c>
      <c r="D10331" s="26">
        <v>0.50886430716234099</v>
      </c>
      <c r="E10331" s="16">
        <v>0.70311806693548273</v>
      </c>
      <c r="F10331" s="26">
        <v>2.4781727818075199E-5</v>
      </c>
      <c r="G10331" s="16">
        <v>9.2073980085322635E-4</v>
      </c>
      <c r="H10331" s="26">
        <v>2.4269847873073801E-2</v>
      </c>
      <c r="I10331" s="16">
        <v>9.6374811958997761E-2</v>
      </c>
      <c r="J10331" s="26">
        <v>7.9766152831131092E-22</v>
      </c>
      <c r="K10331" s="16">
        <v>3.4598629207201378E-21</v>
      </c>
      <c r="L10331" s="26">
        <v>2.8156406058632101E-2</v>
      </c>
      <c r="M10331" s="28">
        <v>4.1148402764869481E-2</v>
      </c>
    </row>
    <row r="10332" spans="1:13" x14ac:dyDescent="0.25">
      <c r="A10332" s="28" t="s">
        <v>10845</v>
      </c>
      <c r="B10332" s="26">
        <v>5.1020522725718803E-2</v>
      </c>
      <c r="C10332" s="16">
        <v>0.25951343570222912</v>
      </c>
      <c r="D10332" s="26">
        <v>2.0261000419520801E-2</v>
      </c>
      <c r="E10332" s="16">
        <v>8.7038404482738391E-2</v>
      </c>
      <c r="F10332" s="26">
        <v>6.9647654501855893E-2</v>
      </c>
      <c r="G10332" s="16">
        <v>0.25083888682284822</v>
      </c>
      <c r="H10332" s="26">
        <v>0.62406795374169099</v>
      </c>
      <c r="I10332" s="16">
        <v>0.78788120556159991</v>
      </c>
      <c r="J10332" s="26">
        <v>1.7265248726586399E-11</v>
      </c>
      <c r="K10332" s="16">
        <v>2.892582434103939E-11</v>
      </c>
      <c r="L10332" s="26">
        <v>7.2356154037965997E-2</v>
      </c>
      <c r="M10332" s="28">
        <v>9.3251419790273057E-2</v>
      </c>
    </row>
    <row r="10333" spans="1:13" x14ac:dyDescent="0.25">
      <c r="A10333" s="28" t="s">
        <v>10846</v>
      </c>
      <c r="B10333" s="26">
        <v>0.102633867736471</v>
      </c>
      <c r="C10333" s="16">
        <v>0.36980911235582459</v>
      </c>
      <c r="D10333" s="26">
        <v>3.0702418618551298E-3</v>
      </c>
      <c r="E10333" s="16">
        <v>2.214017595142341E-2</v>
      </c>
      <c r="F10333" s="26">
        <v>7.9529365169436206E-3</v>
      </c>
      <c r="G10333" s="16">
        <v>6.4840285383965163E-2</v>
      </c>
      <c r="H10333" s="26">
        <v>4.4585509992639702E-2</v>
      </c>
      <c r="I10333" s="16">
        <v>0.14700964641362471</v>
      </c>
      <c r="J10333" s="26">
        <v>7.5904008819726595E-21</v>
      </c>
      <c r="K10333" s="16">
        <v>2.9766957439803301E-20</v>
      </c>
      <c r="L10333" s="26">
        <v>0.426743483331393</v>
      </c>
      <c r="M10333" s="28">
        <v>0.45586809454020122</v>
      </c>
    </row>
    <row r="10334" spans="1:13" x14ac:dyDescent="0.25">
      <c r="A10334" s="28" t="s">
        <v>10847</v>
      </c>
      <c r="B10334" s="26">
        <v>1.14816965711749E-2</v>
      </c>
      <c r="C10334" s="16">
        <v>0.11354149583417381</v>
      </c>
      <c r="D10334" s="26">
        <v>0.64221598180704098</v>
      </c>
      <c r="E10334" s="16">
        <v>0.79798577847053209</v>
      </c>
      <c r="F10334" s="26">
        <v>0.86182462861647402</v>
      </c>
      <c r="G10334" s="16">
        <v>0.93985800830483324</v>
      </c>
      <c r="H10334" s="26">
        <v>0.23572896288761799</v>
      </c>
      <c r="I10334" s="16">
        <v>0.43920522974246018</v>
      </c>
      <c r="J10334" s="26">
        <v>3.7512423780131402E-4</v>
      </c>
      <c r="K10334" s="16">
        <v>4.191141463390676E-4</v>
      </c>
      <c r="L10334" s="26">
        <v>0.38415117324804199</v>
      </c>
      <c r="M10334" s="28">
        <v>0.41443014395165778</v>
      </c>
    </row>
    <row r="10335" spans="1:13" x14ac:dyDescent="0.25">
      <c r="A10335" s="28" t="s">
        <v>10848</v>
      </c>
      <c r="B10335" s="26">
        <v>3.9221717185205403E-2</v>
      </c>
      <c r="C10335" s="16">
        <v>0.2258140419711222</v>
      </c>
      <c r="D10335" s="26">
        <v>0.92494976238711701</v>
      </c>
      <c r="E10335" s="16">
        <v>0.96344948009427001</v>
      </c>
      <c r="F10335" s="26">
        <v>0.439750594808898</v>
      </c>
      <c r="G10335" s="16">
        <v>0.68941529309606875</v>
      </c>
      <c r="H10335" s="26">
        <v>3.8922147991364203E-2</v>
      </c>
      <c r="I10335" s="16">
        <v>0.13314804618627679</v>
      </c>
      <c r="J10335" s="26">
        <v>5.5466096273519998E-2</v>
      </c>
      <c r="K10335" s="16">
        <v>5.732671178524603E-2</v>
      </c>
      <c r="L10335" s="26">
        <v>2.21987169122385E-4</v>
      </c>
      <c r="M10335" s="28">
        <v>6.2908082038838978E-4</v>
      </c>
    </row>
    <row r="10336" spans="1:13" x14ac:dyDescent="0.25">
      <c r="A10336" s="28" t="s">
        <v>10849</v>
      </c>
      <c r="B10336" s="26">
        <v>0.80407752215033901</v>
      </c>
      <c r="C10336" s="16">
        <v>0.92321808370327818</v>
      </c>
      <c r="D10336" s="26">
        <v>7.4587268216968899E-3</v>
      </c>
      <c r="E10336" s="16">
        <v>4.2834896428906678E-2</v>
      </c>
      <c r="F10336" s="26">
        <v>0.826237905449557</v>
      </c>
      <c r="G10336" s="16">
        <v>0.92421715568430363</v>
      </c>
      <c r="H10336" s="26">
        <v>0.95834599467963899</v>
      </c>
      <c r="I10336" s="16">
        <v>0.98077012179495082</v>
      </c>
      <c r="J10336" s="26">
        <v>2.2321020978316501E-7</v>
      </c>
      <c r="K10336" s="16">
        <v>2.883271732387049E-7</v>
      </c>
      <c r="L10336" s="26">
        <v>0.58599805932117599</v>
      </c>
      <c r="M10336" s="28">
        <v>0.61017786675340646</v>
      </c>
    </row>
    <row r="10337" spans="1:13" x14ac:dyDescent="0.25">
      <c r="A10337" s="28" t="s">
        <v>10850</v>
      </c>
      <c r="B10337" s="26">
        <v>1.0026491713226501E-2</v>
      </c>
      <c r="C10337" s="16">
        <v>0.1042706583736267</v>
      </c>
      <c r="D10337" s="26">
        <v>0.34528699752665998</v>
      </c>
      <c r="E10337" s="16">
        <v>0.56298217841356191</v>
      </c>
      <c r="F10337" s="26">
        <v>0.25232701821567699</v>
      </c>
      <c r="G10337" s="16">
        <v>0.51587230732879508</v>
      </c>
      <c r="H10337" s="26">
        <v>2.9739474347463398E-3</v>
      </c>
      <c r="I10337" s="16">
        <v>2.1126703058737348E-2</v>
      </c>
      <c r="J10337" s="26">
        <v>1.43282993098386E-4</v>
      </c>
      <c r="K10337" s="16">
        <v>1.628819160863818E-4</v>
      </c>
      <c r="L10337" s="26">
        <v>0.177196012585768</v>
      </c>
      <c r="M10337" s="28">
        <v>0.2064722935582945</v>
      </c>
    </row>
    <row r="10338" spans="1:13" x14ac:dyDescent="0.25">
      <c r="A10338" s="28" t="s">
        <v>10851</v>
      </c>
      <c r="B10338" s="26">
        <v>0.76425518660867098</v>
      </c>
      <c r="C10338" s="16">
        <v>0.90719634195207599</v>
      </c>
      <c r="D10338" s="26">
        <v>0.16508300316046901</v>
      </c>
      <c r="E10338" s="16">
        <v>0.35889174202809587</v>
      </c>
      <c r="F10338" s="26">
        <v>0.91121444687610198</v>
      </c>
      <c r="G10338" s="16">
        <v>0.96281884701162623</v>
      </c>
      <c r="H10338" s="26">
        <v>0.59400227861705202</v>
      </c>
      <c r="I10338" s="16">
        <v>0.76561791901451048</v>
      </c>
      <c r="J10338" s="26">
        <v>7.4968537122474996E-6</v>
      </c>
      <c r="K10338" s="16">
        <v>8.9896104456147773E-6</v>
      </c>
      <c r="L10338" s="26">
        <v>0.16784414494397701</v>
      </c>
      <c r="M10338" s="28">
        <v>0.19643866219804379</v>
      </c>
    </row>
    <row r="10339" spans="1:13" x14ac:dyDescent="0.25">
      <c r="A10339" s="28" t="s">
        <v>10852</v>
      </c>
      <c r="B10339" s="26">
        <v>0.127742157973114</v>
      </c>
      <c r="C10339" s="16">
        <v>0.40907587868664219</v>
      </c>
      <c r="D10339" s="26">
        <v>6.2203109837092797E-2</v>
      </c>
      <c r="E10339" s="16">
        <v>0.18997484622803859</v>
      </c>
      <c r="F10339" s="26">
        <v>0.73549717520122604</v>
      </c>
      <c r="G10339" s="16">
        <v>0.87851392388043426</v>
      </c>
      <c r="H10339" s="26">
        <v>0.57998947451202398</v>
      </c>
      <c r="I10339" s="16">
        <v>0.75486508879670999</v>
      </c>
      <c r="J10339" s="26">
        <v>1.07251079213057E-6</v>
      </c>
      <c r="K10339" s="16">
        <v>1.3343473298768319E-6</v>
      </c>
      <c r="L10339" s="26">
        <v>4.1983762377408003E-3</v>
      </c>
      <c r="M10339" s="28">
        <v>7.9950456420576094E-3</v>
      </c>
    </row>
    <row r="10340" spans="1:13" x14ac:dyDescent="0.25">
      <c r="A10340" s="28" t="s">
        <v>10853</v>
      </c>
      <c r="B10340" s="26">
        <v>0.49039811148436802</v>
      </c>
      <c r="C10340" s="16">
        <v>0.76193558952743545</v>
      </c>
      <c r="D10340" s="26">
        <v>0.109085162165761</v>
      </c>
      <c r="E10340" s="16">
        <v>0.27474691961585468</v>
      </c>
      <c r="F10340" s="26">
        <v>0.62600795331766601</v>
      </c>
      <c r="G10340" s="16">
        <v>0.81713595900175529</v>
      </c>
      <c r="H10340" s="26">
        <v>0.14882481573388201</v>
      </c>
      <c r="I10340" s="16">
        <v>0.32907876007878051</v>
      </c>
      <c r="J10340" s="26">
        <v>8.0524969787086492E-19</v>
      </c>
      <c r="K10340" s="16">
        <v>2.5400612899202149E-18</v>
      </c>
      <c r="L10340" s="26">
        <v>3.97909650813016E-4</v>
      </c>
      <c r="M10340" s="28">
        <v>1.0409778001853099E-3</v>
      </c>
    </row>
    <row r="10341" spans="1:13" x14ac:dyDescent="0.25">
      <c r="A10341" s="28" t="s">
        <v>10854</v>
      </c>
      <c r="B10341" s="26">
        <v>2.2313422826959101E-2</v>
      </c>
      <c r="C10341" s="16">
        <v>0.1654488580695386</v>
      </c>
      <c r="D10341" s="26">
        <v>0.17081610976268299</v>
      </c>
      <c r="E10341" s="16">
        <v>0.36649774774239358</v>
      </c>
      <c r="F10341" s="26">
        <v>0.83961527824095705</v>
      </c>
      <c r="G10341" s="16">
        <v>0.9294313130247136</v>
      </c>
      <c r="H10341" s="26">
        <v>0.91248496271080404</v>
      </c>
      <c r="I10341" s="16">
        <v>0.9575245089528962</v>
      </c>
      <c r="J10341" s="26">
        <v>4.1547836668335296E-12</v>
      </c>
      <c r="K10341" s="16">
        <v>7.2955011647792352E-12</v>
      </c>
      <c r="L10341" s="26">
        <v>1.09676397926578E-4</v>
      </c>
      <c r="M10341" s="28">
        <v>3.4404040979743833E-4</v>
      </c>
    </row>
    <row r="10342" spans="1:13" x14ac:dyDescent="0.25">
      <c r="A10342" s="28" t="s">
        <v>10855</v>
      </c>
      <c r="B10342" s="26">
        <v>1.1066158510523101E-2</v>
      </c>
      <c r="C10342" s="16">
        <v>0.110687356317412</v>
      </c>
      <c r="D10342" s="26">
        <v>0.83014067333327302</v>
      </c>
      <c r="E10342" s="16">
        <v>0.91282161213140922</v>
      </c>
      <c r="F10342" s="26">
        <v>0.77085741813681397</v>
      </c>
      <c r="G10342" s="16">
        <v>0.89734188283218119</v>
      </c>
      <c r="H10342" s="26">
        <v>0.22423197636287701</v>
      </c>
      <c r="I10342" s="16">
        <v>0.42683945649905658</v>
      </c>
      <c r="J10342" s="26">
        <v>1.35659063935061E-15</v>
      </c>
      <c r="K10342" s="16">
        <v>3.1593952911890631E-15</v>
      </c>
      <c r="L10342" s="26">
        <v>3.7001407656474499E-6</v>
      </c>
      <c r="M10342" s="28">
        <v>1.736083088098732E-5</v>
      </c>
    </row>
    <row r="10343" spans="1:13" x14ac:dyDescent="0.25">
      <c r="A10343" s="28" t="s">
        <v>10856</v>
      </c>
      <c r="B10343" s="26">
        <v>0.12604955034329299</v>
      </c>
      <c r="C10343" s="16">
        <v>0.40760639867824378</v>
      </c>
      <c r="D10343" s="26">
        <v>1.9638216621368301E-2</v>
      </c>
      <c r="E10343" s="16">
        <v>8.517932987481476E-2</v>
      </c>
      <c r="F10343" s="26">
        <v>1.5646688721859699E-3</v>
      </c>
      <c r="G10343" s="16">
        <v>2.1918632765945009E-2</v>
      </c>
      <c r="H10343" s="26">
        <v>0.100737377324554</v>
      </c>
      <c r="I10343" s="16">
        <v>0.25415121922518757</v>
      </c>
      <c r="J10343" s="26">
        <v>1.79149604722327E-30</v>
      </c>
      <c r="K10343" s="16">
        <v>2.2264107415578541E-29</v>
      </c>
      <c r="L10343" s="26">
        <v>1.7571466904220801E-9</v>
      </c>
      <c r="M10343" s="28">
        <v>1.842515877774129E-8</v>
      </c>
    </row>
    <row r="10344" spans="1:13" x14ac:dyDescent="0.25">
      <c r="A10344" s="28" t="s">
        <v>10857</v>
      </c>
      <c r="B10344" s="26">
        <v>0.82255429992916995</v>
      </c>
      <c r="C10344" s="16">
        <v>0.93178007902988003</v>
      </c>
      <c r="D10344" s="26">
        <v>0.47591625846830599</v>
      </c>
      <c r="E10344" s="16">
        <v>0.6777911763105875</v>
      </c>
      <c r="F10344" s="26">
        <v>4.4852161452171796E-3</v>
      </c>
      <c r="G10344" s="16">
        <v>4.5009353606793888E-2</v>
      </c>
      <c r="H10344" s="26">
        <v>0.292256320580633</v>
      </c>
      <c r="I10344" s="16">
        <v>0.50306223825497709</v>
      </c>
      <c r="J10344" s="26">
        <v>1.18212282753077E-7</v>
      </c>
      <c r="K10344" s="16">
        <v>1.551053199805907E-7</v>
      </c>
      <c r="L10344" s="26">
        <v>1.38601801890881E-3</v>
      </c>
      <c r="M10344" s="28">
        <v>3.06821327245301E-3</v>
      </c>
    </row>
    <row r="10345" spans="1:13" x14ac:dyDescent="0.25">
      <c r="A10345" s="28" t="s">
        <v>10858</v>
      </c>
      <c r="B10345" s="26">
        <v>0.81059879220401498</v>
      </c>
      <c r="C10345" s="16">
        <v>0.92634629359054721</v>
      </c>
      <c r="D10345" s="26">
        <v>3.4877058819584902E-2</v>
      </c>
      <c r="E10345" s="16">
        <v>0.12871366869747131</v>
      </c>
      <c r="F10345" s="26">
        <v>0.340610436919626</v>
      </c>
      <c r="G10345" s="16">
        <v>0.60381452310128514</v>
      </c>
      <c r="H10345" s="26">
        <v>0.78666376823844997</v>
      </c>
      <c r="I10345" s="16">
        <v>0.88801952674419948</v>
      </c>
      <c r="J10345" s="26">
        <v>4.8402549829804699E-10</v>
      </c>
      <c r="K10345" s="16">
        <v>7.3407115649368346E-10</v>
      </c>
      <c r="L10345" s="26">
        <v>2.7030092309895799E-2</v>
      </c>
      <c r="M10345" s="28">
        <v>3.9733810141352063E-2</v>
      </c>
    </row>
    <row r="10346" spans="1:13" x14ac:dyDescent="0.25">
      <c r="A10346" s="28" t="s">
        <v>10859</v>
      </c>
      <c r="B10346" s="26">
        <v>0.32010688525924302</v>
      </c>
      <c r="C10346" s="16">
        <v>0.63351722061950455</v>
      </c>
      <c r="D10346" s="26">
        <v>8.2390967577754007E-2</v>
      </c>
      <c r="E10346" s="16">
        <v>0.22715151181020091</v>
      </c>
      <c r="F10346" s="26">
        <v>1.6833846291846401E-2</v>
      </c>
      <c r="G10346" s="16">
        <v>0.10499763262195801</v>
      </c>
      <c r="H10346" s="26">
        <v>0.57028316234893806</v>
      </c>
      <c r="I10346" s="16">
        <v>0.74694016293263255</v>
      </c>
      <c r="J10346" s="26">
        <v>8.9504026831503098E-13</v>
      </c>
      <c r="K10346" s="16">
        <v>1.6525655371047449E-12</v>
      </c>
      <c r="L10346" s="26">
        <v>1.4854982709630199E-2</v>
      </c>
      <c r="M10346" s="28">
        <v>2.3589454337392912E-2</v>
      </c>
    </row>
    <row r="10347" spans="1:13" x14ac:dyDescent="0.25">
      <c r="A10347" s="28" t="s">
        <v>10860</v>
      </c>
      <c r="B10347" s="26">
        <v>0.51549484838593895</v>
      </c>
      <c r="C10347" s="16">
        <v>0.77745992479022674</v>
      </c>
      <c r="D10347" s="26">
        <v>0.44181643454846198</v>
      </c>
      <c r="E10347" s="16">
        <v>0.64924099712113192</v>
      </c>
      <c r="F10347" s="26">
        <v>0.10226761009540999</v>
      </c>
      <c r="G10347" s="16">
        <v>0.31302692799300602</v>
      </c>
      <c r="H10347" s="26">
        <v>5.9644508596521498E-2</v>
      </c>
      <c r="I10347" s="16">
        <v>0.1794432364962594</v>
      </c>
      <c r="J10347" s="26">
        <v>3.5912100395334599E-8</v>
      </c>
      <c r="K10347" s="16">
        <v>4.8561951765619948E-8</v>
      </c>
      <c r="L10347" s="26">
        <v>0.58169798907527204</v>
      </c>
      <c r="M10347" s="28">
        <v>0.60614121574998636</v>
      </c>
    </row>
    <row r="10348" spans="1:13" x14ac:dyDescent="0.25">
      <c r="A10348" s="28" t="s">
        <v>10861</v>
      </c>
      <c r="B10348" s="26">
        <v>0.32695422080785402</v>
      </c>
      <c r="C10348" s="16">
        <v>0.64027666812543571</v>
      </c>
      <c r="D10348" s="26">
        <v>4.82968310248755E-8</v>
      </c>
      <c r="E10348" s="16">
        <v>3.0868287091047658E-6</v>
      </c>
      <c r="F10348" s="26">
        <v>0.14608897158944201</v>
      </c>
      <c r="G10348" s="16">
        <v>0.3831551978912035</v>
      </c>
      <c r="H10348" s="26">
        <v>0.23355461385724</v>
      </c>
      <c r="I10348" s="16">
        <v>0.43682157573456099</v>
      </c>
      <c r="J10348" s="26">
        <v>5.8786450399339903E-30</v>
      </c>
      <c r="K10348" s="16">
        <v>6.8239947152747263E-29</v>
      </c>
      <c r="L10348" s="26">
        <v>8.370424336848909E-11</v>
      </c>
      <c r="M10348" s="28">
        <v>1.178720410713641E-9</v>
      </c>
    </row>
    <row r="10349" spans="1:13" x14ac:dyDescent="0.25">
      <c r="A10349" s="28" t="s">
        <v>10862</v>
      </c>
      <c r="B10349" s="26">
        <v>0.29742531168162101</v>
      </c>
      <c r="C10349" s="16">
        <v>0.61291704907041655</v>
      </c>
      <c r="D10349" s="26">
        <v>7.55954839885909E-3</v>
      </c>
      <c r="E10349" s="16">
        <v>4.326793759741443E-2</v>
      </c>
      <c r="F10349" s="26">
        <v>9.2247979438946803E-2</v>
      </c>
      <c r="G10349" s="16">
        <v>0.29488320310380811</v>
      </c>
      <c r="H10349" s="26">
        <v>8.4367461916165898E-2</v>
      </c>
      <c r="I10349" s="16">
        <v>0.2274976449836342</v>
      </c>
      <c r="J10349" s="26">
        <v>8.2310717798729895E-5</v>
      </c>
      <c r="K10349" s="16">
        <v>9.4550557086264998E-5</v>
      </c>
      <c r="L10349" s="26">
        <v>2.68378021063744E-3</v>
      </c>
      <c r="M10349" s="28">
        <v>5.4274583316168204E-3</v>
      </c>
    </row>
    <row r="10350" spans="1:13" x14ac:dyDescent="0.25">
      <c r="A10350" s="28" t="s">
        <v>10863</v>
      </c>
      <c r="B10350" s="26">
        <v>0.46836344650817402</v>
      </c>
      <c r="C10350" s="16">
        <v>0.74672428446153294</v>
      </c>
      <c r="D10350" s="26">
        <v>6.9274180661592105E-2</v>
      </c>
      <c r="E10350" s="16">
        <v>0.20353851822515939</v>
      </c>
      <c r="F10350" s="26">
        <v>2.7036180567846699E-5</v>
      </c>
      <c r="G10350" s="16">
        <v>9.8240605362860884E-4</v>
      </c>
      <c r="H10350" s="26">
        <v>0.57744338633849801</v>
      </c>
      <c r="I10350" s="16">
        <v>0.75263900810593709</v>
      </c>
      <c r="J10350" s="26">
        <v>5.2903040358402297E-7</v>
      </c>
      <c r="K10350" s="16">
        <v>6.6899822853414755E-7</v>
      </c>
      <c r="L10350" s="26">
        <v>0.50871297551061201</v>
      </c>
      <c r="M10350" s="28">
        <v>0.53580907102312003</v>
      </c>
    </row>
    <row r="10351" spans="1:13" x14ac:dyDescent="0.25">
      <c r="A10351" s="28" t="s">
        <v>10864</v>
      </c>
      <c r="B10351" s="26">
        <v>0.35384287219126298</v>
      </c>
      <c r="C10351" s="16">
        <v>0.66249134091607431</v>
      </c>
      <c r="D10351" s="26">
        <v>0.55502062913536598</v>
      </c>
      <c r="E10351" s="16">
        <v>0.73638829113541127</v>
      </c>
      <c r="F10351" s="26">
        <v>0.99133995835122402</v>
      </c>
      <c r="G10351" s="16">
        <v>0.99619660060406556</v>
      </c>
      <c r="H10351" s="26">
        <v>0.25702230527299902</v>
      </c>
      <c r="I10351" s="16">
        <v>0.46332191771490422</v>
      </c>
      <c r="J10351" s="26">
        <v>6.8345191423773103E-3</v>
      </c>
      <c r="K10351" s="16">
        <v>7.2788781284741401E-3</v>
      </c>
      <c r="L10351" s="26">
        <v>3.5934648174036903E-2</v>
      </c>
      <c r="M10351" s="28">
        <v>5.0699465839132943E-2</v>
      </c>
    </row>
    <row r="10352" spans="1:13" x14ac:dyDescent="0.25">
      <c r="A10352" s="28" t="s">
        <v>10865</v>
      </c>
      <c r="B10352" s="26">
        <v>2.0609594258297E-2</v>
      </c>
      <c r="C10352" s="16">
        <v>0.15829436219489559</v>
      </c>
      <c r="D10352" s="26">
        <v>1.0475653130248401E-3</v>
      </c>
      <c r="E10352" s="16">
        <v>9.5892860601911496E-3</v>
      </c>
      <c r="F10352" s="26">
        <v>0.191575734209573</v>
      </c>
      <c r="G10352" s="16">
        <v>0.44558528020692939</v>
      </c>
      <c r="H10352" s="26">
        <v>0.122186896485227</v>
      </c>
      <c r="I10352" s="16">
        <v>0.28933328944980152</v>
      </c>
      <c r="J10352" s="26">
        <v>1.32447174903503E-24</v>
      </c>
      <c r="K10352" s="16">
        <v>7.883323395378955E-24</v>
      </c>
      <c r="L10352" s="26">
        <v>1.42880452997219E-8</v>
      </c>
      <c r="M10352" s="28">
        <v>1.2224532781335771E-7</v>
      </c>
    </row>
    <row r="10353" spans="1:13" x14ac:dyDescent="0.25">
      <c r="A10353" s="28" t="s">
        <v>10866</v>
      </c>
      <c r="B10353" s="26">
        <v>0.13206566237527501</v>
      </c>
      <c r="C10353" s="16">
        <v>0.41682785986174509</v>
      </c>
      <c r="D10353" s="26">
        <v>0.54117219526995197</v>
      </c>
      <c r="E10353" s="16">
        <v>0.72758235105629621</v>
      </c>
      <c r="F10353" s="26">
        <v>0.25089365571903499</v>
      </c>
      <c r="G10353" s="16">
        <v>0.51416559371755666</v>
      </c>
      <c r="H10353" s="26">
        <v>0.18222133100718699</v>
      </c>
      <c r="I10353" s="16">
        <v>0.37497154880982569</v>
      </c>
      <c r="J10353" s="26">
        <v>1.39935989913522E-13</v>
      </c>
      <c r="K10353" s="16">
        <v>2.7514423946098568E-13</v>
      </c>
      <c r="L10353" s="26">
        <v>1.43221814746029E-2</v>
      </c>
      <c r="M10353" s="28">
        <v>2.28726739917526E-2</v>
      </c>
    </row>
    <row r="10354" spans="1:13" x14ac:dyDescent="0.25">
      <c r="A10354" s="28" t="s">
        <v>10867</v>
      </c>
      <c r="B10354" s="26">
        <v>0.96564207293845805</v>
      </c>
      <c r="C10354" s="16">
        <v>0.98800978706913856</v>
      </c>
      <c r="D10354" s="26">
        <v>0.91445178155687201</v>
      </c>
      <c r="E10354" s="16">
        <v>0.95838609166228961</v>
      </c>
      <c r="F10354" s="26">
        <v>5.8748725071613897E-2</v>
      </c>
      <c r="G10354" s="16">
        <v>0.2271917980701347</v>
      </c>
      <c r="H10354" s="26">
        <v>0.53067085392549396</v>
      </c>
      <c r="I10354" s="16">
        <v>0.7175948515550995</v>
      </c>
      <c r="J10354" s="26">
        <v>4.63360921052529E-14</v>
      </c>
      <c r="K10354" s="16">
        <v>9.4669163539178573E-14</v>
      </c>
      <c r="L10354" s="26">
        <v>3.8189386265010199E-3</v>
      </c>
      <c r="M10354" s="28">
        <v>7.36455702263913E-3</v>
      </c>
    </row>
    <row r="10355" spans="1:13" x14ac:dyDescent="0.25">
      <c r="A10355" s="28" t="s">
        <v>10868</v>
      </c>
      <c r="B10355" s="26">
        <v>1.91047680007164E-2</v>
      </c>
      <c r="C10355" s="16">
        <v>0.15234864196635151</v>
      </c>
      <c r="D10355" s="26">
        <v>0.16901660267593799</v>
      </c>
      <c r="E10355" s="16">
        <v>0.36432204698953419</v>
      </c>
      <c r="F10355" s="26">
        <v>8.2379967542657404E-2</v>
      </c>
      <c r="G10355" s="16">
        <v>0.27556227460725358</v>
      </c>
      <c r="H10355" s="26">
        <v>0.36283509643863998</v>
      </c>
      <c r="I10355" s="16">
        <v>0.57356523342066934</v>
      </c>
      <c r="J10355" s="26">
        <v>2.3282321581197301E-11</v>
      </c>
      <c r="K10355" s="16">
        <v>3.8671811892351458E-11</v>
      </c>
      <c r="L10355" s="26">
        <v>1.0715235033161701E-2</v>
      </c>
      <c r="M10355" s="28">
        <v>1.784902826071575E-2</v>
      </c>
    </row>
    <row r="10356" spans="1:13" x14ac:dyDescent="0.25">
      <c r="A10356" s="28" t="s">
        <v>10869</v>
      </c>
      <c r="B10356" s="26">
        <v>0.166432150272811</v>
      </c>
      <c r="C10356" s="16">
        <v>0.46757331594827523</v>
      </c>
      <c r="D10356" s="26">
        <v>8.7757682365997694E-2</v>
      </c>
      <c r="E10356" s="16">
        <v>0.23721100213497781</v>
      </c>
      <c r="F10356" s="26">
        <v>0.27134109550000102</v>
      </c>
      <c r="G10356" s="16">
        <v>0.53551045807765585</v>
      </c>
      <c r="H10356" s="26">
        <v>2.0305429538606899E-3</v>
      </c>
      <c r="I10356" s="16">
        <v>1.607610362109874E-2</v>
      </c>
      <c r="J10356" s="26">
        <v>7.2754992930121397E-14</v>
      </c>
      <c r="K10356" s="16">
        <v>1.46115540369808E-13</v>
      </c>
      <c r="L10356" s="26">
        <v>1.13366760298052E-2</v>
      </c>
      <c r="M10356" s="28">
        <v>1.8727852015609059E-2</v>
      </c>
    </row>
    <row r="10357" spans="1:13" x14ac:dyDescent="0.25">
      <c r="A10357" s="28" t="s">
        <v>10870</v>
      </c>
      <c r="B10357" s="26">
        <v>0.941232146027281</v>
      </c>
      <c r="C10357" s="16">
        <v>0.98011736100159319</v>
      </c>
      <c r="D10357" s="26">
        <v>0.25422533731337199</v>
      </c>
      <c r="E10357" s="16">
        <v>0.46885074152277711</v>
      </c>
      <c r="F10357" s="26">
        <v>4.1364024073382803E-3</v>
      </c>
      <c r="G10357" s="16">
        <v>4.2703301555970491E-2</v>
      </c>
      <c r="H10357" s="26">
        <v>0.15238783408939099</v>
      </c>
      <c r="I10357" s="16">
        <v>0.33388240907331262</v>
      </c>
      <c r="J10357" s="26">
        <v>2.1250297652281002E-9</v>
      </c>
      <c r="K10357" s="16">
        <v>3.0957882238839592E-9</v>
      </c>
      <c r="L10357" s="26">
        <v>2.8904390339695498E-6</v>
      </c>
      <c r="M10357" s="28">
        <v>1.3948804102133951E-5</v>
      </c>
    </row>
    <row r="10358" spans="1:13" x14ac:dyDescent="0.25">
      <c r="A10358" s="28" t="s">
        <v>10871</v>
      </c>
      <c r="B10358" s="26">
        <v>7.7860138527087795E-7</v>
      </c>
      <c r="C10358" s="16">
        <v>1.739883286398331E-4</v>
      </c>
      <c r="D10358" s="26">
        <v>0.61291742754939205</v>
      </c>
      <c r="E10358" s="16">
        <v>0.77741431437146036</v>
      </c>
      <c r="F10358" s="26">
        <v>0.99962619703112798</v>
      </c>
      <c r="G10358" s="16">
        <v>0.99967274756652102</v>
      </c>
      <c r="H10358" s="26">
        <v>0.93766009075574897</v>
      </c>
      <c r="I10358" s="16">
        <v>0.97074919003903515</v>
      </c>
      <c r="J10358" s="26">
        <v>2.3335313479476899E-4</v>
      </c>
      <c r="K10358" s="16">
        <v>2.6287880027895207E-4</v>
      </c>
      <c r="L10358" s="26">
        <v>0.51437949974477504</v>
      </c>
      <c r="M10358" s="28">
        <v>0.54135259774658384</v>
      </c>
    </row>
    <row r="10359" spans="1:13" x14ac:dyDescent="0.25">
      <c r="A10359" s="28" t="s">
        <v>10872</v>
      </c>
      <c r="B10359" s="26">
        <v>0.36559421863010699</v>
      </c>
      <c r="C10359" s="16">
        <v>0.67184116422056706</v>
      </c>
      <c r="D10359" s="26">
        <v>0.46769886165534802</v>
      </c>
      <c r="E10359" s="16">
        <v>0.67151387671649376</v>
      </c>
      <c r="F10359" s="26">
        <v>3.6751187976278202E-2</v>
      </c>
      <c r="G10359" s="16">
        <v>0.16954495419776031</v>
      </c>
      <c r="H10359" s="26">
        <v>0.12933497218766901</v>
      </c>
      <c r="I10359" s="16">
        <v>0.30024929462337552</v>
      </c>
      <c r="J10359" s="26">
        <v>1.4668507233075599E-9</v>
      </c>
      <c r="K10359" s="16">
        <v>2.157281145256119E-9</v>
      </c>
      <c r="L10359" s="26">
        <v>4.4527475193339598E-2</v>
      </c>
      <c r="M10359" s="28">
        <v>6.1091539868570119E-2</v>
      </c>
    </row>
    <row r="10360" spans="1:13" x14ac:dyDescent="0.25">
      <c r="A10360" s="28" t="s">
        <v>10873</v>
      </c>
      <c r="B10360" s="26">
        <v>4.0188668454153101E-2</v>
      </c>
      <c r="C10360" s="16">
        <v>0.2290883538719595</v>
      </c>
      <c r="D10360" s="26">
        <v>6.9465298743159995E-4</v>
      </c>
      <c r="E10360" s="16">
        <v>7.0499399362446103E-3</v>
      </c>
      <c r="F10360" s="26">
        <v>4.2963936248722997E-3</v>
      </c>
      <c r="G10360" s="16">
        <v>4.3626664508977543E-2</v>
      </c>
      <c r="H10360" s="26">
        <v>4.4681511317886002E-2</v>
      </c>
      <c r="I10360" s="16">
        <v>0.14721317206989901</v>
      </c>
      <c r="J10360" s="26">
        <v>1.3560815706566099E-31</v>
      </c>
      <c r="K10360" s="16">
        <v>1.946647842904458E-30</v>
      </c>
      <c r="L10360" s="26">
        <v>4.7811891576099902E-5</v>
      </c>
      <c r="M10360" s="28">
        <v>1.6689862997346319E-4</v>
      </c>
    </row>
    <row r="10361" spans="1:13" x14ac:dyDescent="0.25">
      <c r="A10361" s="28" t="s">
        <v>10874</v>
      </c>
      <c r="B10361" s="26">
        <v>7.25201417220195E-3</v>
      </c>
      <c r="C10361" s="16">
        <v>8.4870302097022829E-2</v>
      </c>
      <c r="D10361" s="26">
        <v>0.49686338213744802</v>
      </c>
      <c r="E10361" s="16">
        <v>0.69497818085234553</v>
      </c>
      <c r="F10361" s="26">
        <v>0.519842362822872</v>
      </c>
      <c r="G10361" s="16">
        <v>0.75039976617541404</v>
      </c>
      <c r="H10361" s="26">
        <v>0.66922105468455695</v>
      </c>
      <c r="I10361" s="16">
        <v>0.81781500767293425</v>
      </c>
      <c r="J10361" s="26">
        <v>6.2917137003742601E-2</v>
      </c>
      <c r="K10361" s="16">
        <v>6.4927703851771865E-2</v>
      </c>
      <c r="L10361" s="26">
        <v>0.716055008836325</v>
      </c>
      <c r="M10361" s="28">
        <v>0.73456010866342214</v>
      </c>
    </row>
    <row r="10362" spans="1:13" x14ac:dyDescent="0.25">
      <c r="A10362" s="28" t="s">
        <v>10875</v>
      </c>
      <c r="B10362" s="26">
        <v>3.1168112941455502E-2</v>
      </c>
      <c r="C10362" s="16">
        <v>0.19829564588090201</v>
      </c>
      <c r="D10362" s="26">
        <v>0.49545619099496302</v>
      </c>
      <c r="E10362" s="16">
        <v>0.69362297894349412</v>
      </c>
      <c r="F10362" s="26">
        <v>0.89101867637186805</v>
      </c>
      <c r="G10362" s="16">
        <v>0.95324741526977363</v>
      </c>
      <c r="H10362" s="26">
        <v>0.21742584973797599</v>
      </c>
      <c r="I10362" s="16">
        <v>0.41880169729330291</v>
      </c>
      <c r="J10362" s="26">
        <v>1.9470579694908899E-13</v>
      </c>
      <c r="K10362" s="16">
        <v>3.7911932083431739E-13</v>
      </c>
      <c r="L10362" s="26">
        <v>0.50163535410644899</v>
      </c>
      <c r="M10362" s="28">
        <v>0.52897712886992354</v>
      </c>
    </row>
    <row r="10363" spans="1:13" x14ac:dyDescent="0.25">
      <c r="A10363" s="28" t="s">
        <v>10876</v>
      </c>
      <c r="B10363" s="26">
        <v>0.43227006364640402</v>
      </c>
      <c r="C10363" s="16">
        <v>0.72061967484317557</v>
      </c>
      <c r="D10363" s="26">
        <v>5.2566710580851703E-2</v>
      </c>
      <c r="E10363" s="16">
        <v>0.16981014275673709</v>
      </c>
      <c r="F10363" s="26">
        <v>0.153060204172871</v>
      </c>
      <c r="G10363" s="16">
        <v>0.39398210983783027</v>
      </c>
      <c r="H10363" s="26">
        <v>0.76520725757792596</v>
      </c>
      <c r="I10363" s="16">
        <v>0.8753610315337107</v>
      </c>
      <c r="J10363" s="26">
        <v>3.5391640942244997E-8</v>
      </c>
      <c r="K10363" s="16">
        <v>4.7867205519253772E-8</v>
      </c>
      <c r="L10363" s="26">
        <v>4.6775391657404497E-3</v>
      </c>
      <c r="M10363" s="28">
        <v>8.7798403622302307E-3</v>
      </c>
    </row>
    <row r="10364" spans="1:13" x14ac:dyDescent="0.25">
      <c r="A10364" s="28" t="s">
        <v>10877</v>
      </c>
      <c r="B10364" s="26">
        <v>0.34778709088006299</v>
      </c>
      <c r="C10364" s="16">
        <v>0.65595712073154333</v>
      </c>
      <c r="D10364" s="26">
        <v>3.5386862669298302E-2</v>
      </c>
      <c r="E10364" s="16">
        <v>0.13006574225665071</v>
      </c>
      <c r="F10364" s="26">
        <v>0.409143072977665</v>
      </c>
      <c r="G10364" s="16">
        <v>0.66468582191009817</v>
      </c>
      <c r="H10364" s="26">
        <v>0.49359806905734899</v>
      </c>
      <c r="I10364" s="16">
        <v>0.68931199023800938</v>
      </c>
      <c r="J10364" s="26">
        <v>4.6826604548844399E-10</v>
      </c>
      <c r="K10364" s="16">
        <v>7.1087327349528728E-10</v>
      </c>
      <c r="L10364" s="26">
        <v>1.7117539035928E-4</v>
      </c>
      <c r="M10364" s="28">
        <v>5.0411293307261898E-4</v>
      </c>
    </row>
    <row r="10365" spans="1:13" x14ac:dyDescent="0.25">
      <c r="A10365" s="28" t="s">
        <v>10878</v>
      </c>
      <c r="B10365" s="26">
        <v>0.20176827765415301</v>
      </c>
      <c r="C10365" s="16">
        <v>0.51368983552139125</v>
      </c>
      <c r="D10365" s="26">
        <v>1.08783205639386E-3</v>
      </c>
      <c r="E10365" s="16">
        <v>9.88752027127285E-3</v>
      </c>
      <c r="F10365" s="26">
        <v>0.68665036314745498</v>
      </c>
      <c r="G10365" s="16">
        <v>0.85073900518003798</v>
      </c>
      <c r="H10365" s="26">
        <v>0.29705023653475399</v>
      </c>
      <c r="I10365" s="16">
        <v>0.50833961507561098</v>
      </c>
      <c r="J10365" s="26">
        <v>1.7685051451787699E-18</v>
      </c>
      <c r="K10365" s="16">
        <v>5.4015997714000957E-18</v>
      </c>
      <c r="L10365" s="26">
        <v>6.7940218107351397E-7</v>
      </c>
      <c r="M10365" s="28">
        <v>3.8618744940586852E-6</v>
      </c>
    </row>
    <row r="10366" spans="1:13" x14ac:dyDescent="0.25">
      <c r="A10366" s="28" t="s">
        <v>10879</v>
      </c>
      <c r="B10366" s="26">
        <v>6.5525165954478604E-2</v>
      </c>
      <c r="C10366" s="16">
        <v>0.29395298493261501</v>
      </c>
      <c r="D10366" s="26">
        <v>0.127815389242633</v>
      </c>
      <c r="E10366" s="16">
        <v>0.30364565737076948</v>
      </c>
      <c r="F10366" s="26">
        <v>0.16017403691815399</v>
      </c>
      <c r="G10366" s="16">
        <v>0.40372505197386821</v>
      </c>
      <c r="H10366" s="26">
        <v>0.137527949599489</v>
      </c>
      <c r="I10366" s="16">
        <v>0.31232220481876372</v>
      </c>
      <c r="J10366" s="26">
        <v>1.2190360299967901E-14</v>
      </c>
      <c r="K10366" s="16">
        <v>2.6210251045435591E-14</v>
      </c>
      <c r="L10366" s="26">
        <v>5.3937856942607E-3</v>
      </c>
      <c r="M10366" s="28">
        <v>9.9153867303756592E-3</v>
      </c>
    </row>
    <row r="10367" spans="1:13" x14ac:dyDescent="0.25">
      <c r="A10367" s="28" t="s">
        <v>10880</v>
      </c>
      <c r="B10367" s="26">
        <v>0.19762003900338501</v>
      </c>
      <c r="C10367" s="16">
        <v>0.5074602819081302</v>
      </c>
      <c r="D10367" s="26">
        <v>0.81994329754598405</v>
      </c>
      <c r="E10367" s="16">
        <v>0.90669134106854365</v>
      </c>
      <c r="F10367" s="26">
        <v>7.8346299254434801E-2</v>
      </c>
      <c r="G10367" s="16">
        <v>0.2678266119848754</v>
      </c>
      <c r="H10367" s="26">
        <v>0.99523733396976599</v>
      </c>
      <c r="I10367" s="16">
        <v>0.99707388833168875</v>
      </c>
      <c r="J10367" s="26">
        <v>1.02863735381155E-8</v>
      </c>
      <c r="K10367" s="16">
        <v>1.4361866701191749E-8</v>
      </c>
      <c r="L10367" s="26">
        <v>1.01420782397028E-2</v>
      </c>
      <c r="M10367" s="28">
        <v>1.7017042753153969E-2</v>
      </c>
    </row>
    <row r="10368" spans="1:13" x14ac:dyDescent="0.25">
      <c r="A10368" s="28" t="s">
        <v>10881</v>
      </c>
      <c r="B10368" s="26">
        <v>6.3643541963935596E-2</v>
      </c>
      <c r="C10368" s="16">
        <v>0.28978095609815102</v>
      </c>
      <c r="D10368" s="26">
        <v>3.34885811150522E-2</v>
      </c>
      <c r="E10368" s="16">
        <v>0.12481209292706461</v>
      </c>
      <c r="F10368" s="26">
        <v>0.82852615682322095</v>
      </c>
      <c r="G10368" s="16">
        <v>0.9247357669152374</v>
      </c>
      <c r="H10368" s="26">
        <v>0.55927807884931702</v>
      </c>
      <c r="I10368" s="16">
        <v>0.73871245627479343</v>
      </c>
      <c r="J10368" s="26">
        <v>2.4238142950664198E-7</v>
      </c>
      <c r="K10368" s="16">
        <v>3.1224602271476529E-7</v>
      </c>
      <c r="L10368" s="26">
        <v>4.3105623532078099E-2</v>
      </c>
      <c r="M10368" s="28">
        <v>5.9392612944397363E-2</v>
      </c>
    </row>
    <row r="10369" spans="1:13" x14ac:dyDescent="0.25">
      <c r="A10369" s="28" t="s">
        <v>10882</v>
      </c>
      <c r="B10369" s="26">
        <v>0.91456307070015097</v>
      </c>
      <c r="C10369" s="16">
        <v>0.96811958117443397</v>
      </c>
      <c r="D10369" s="26">
        <v>2.54013885463664E-2</v>
      </c>
      <c r="E10369" s="16">
        <v>0.1023481803111595</v>
      </c>
      <c r="F10369" s="26">
        <v>0.21742383593343001</v>
      </c>
      <c r="G10369" s="16">
        <v>0.47659251573649181</v>
      </c>
      <c r="H10369" s="26">
        <v>0.10669117761133801</v>
      </c>
      <c r="I10369" s="16">
        <v>0.26429727064292119</v>
      </c>
      <c r="J10369" s="26">
        <v>1.84595508089573E-16</v>
      </c>
      <c r="K10369" s="16">
        <v>4.6599136431451513E-16</v>
      </c>
      <c r="L10369" s="26">
        <v>9.4343093213345201E-4</v>
      </c>
      <c r="M10369" s="28">
        <v>2.2065104843787698E-3</v>
      </c>
    </row>
    <row r="10370" spans="1:13" x14ac:dyDescent="0.25">
      <c r="A10370" s="28" t="s">
        <v>10883</v>
      </c>
      <c r="B10370" s="26">
        <v>0.18497476973263199</v>
      </c>
      <c r="C10370" s="16">
        <v>0.49116602663785902</v>
      </c>
      <c r="D10370" s="26">
        <v>0.59841671852384004</v>
      </c>
      <c r="E10370" s="16">
        <v>0.76733038009936783</v>
      </c>
      <c r="F10370" s="26">
        <v>5.5741562064294701E-3</v>
      </c>
      <c r="G10370" s="16">
        <v>5.2250111101297632E-2</v>
      </c>
      <c r="H10370" s="26">
        <v>0.62930692236458496</v>
      </c>
      <c r="I10370" s="16">
        <v>0.7914709316415498</v>
      </c>
      <c r="J10370" s="26">
        <v>9.98586219055961E-8</v>
      </c>
      <c r="K10370" s="16">
        <v>1.3151379280158691E-7</v>
      </c>
      <c r="L10370" s="26">
        <v>0.31938076307808999</v>
      </c>
      <c r="M10370" s="28">
        <v>0.35041648633842448</v>
      </c>
    </row>
    <row r="10371" spans="1:13" x14ac:dyDescent="0.25">
      <c r="A10371" s="28" t="s">
        <v>10884</v>
      </c>
      <c r="B10371" s="26">
        <v>0.240729128396138</v>
      </c>
      <c r="C10371" s="16">
        <v>0.55556359439012482</v>
      </c>
      <c r="D10371" s="26">
        <v>7.8183376795462594E-3</v>
      </c>
      <c r="E10371" s="16">
        <v>4.4300475374210009E-2</v>
      </c>
      <c r="F10371" s="26">
        <v>0.33103641047587601</v>
      </c>
      <c r="G10371" s="16">
        <v>0.59519481873488256</v>
      </c>
      <c r="H10371" s="26">
        <v>0.122538967835152</v>
      </c>
      <c r="I10371" s="16">
        <v>0.28994318358967491</v>
      </c>
      <c r="J10371" s="26">
        <v>3.4587685322564898E-11</v>
      </c>
      <c r="K10371" s="16">
        <v>5.6778057048011087E-11</v>
      </c>
      <c r="L10371" s="26">
        <v>6.6475038698646197E-6</v>
      </c>
      <c r="M10371" s="28">
        <v>2.91563639268896E-5</v>
      </c>
    </row>
    <row r="10372" spans="1:13" x14ac:dyDescent="0.25">
      <c r="A10372" s="28" t="s">
        <v>10885</v>
      </c>
      <c r="B10372" s="26">
        <v>0.76576934922672402</v>
      </c>
      <c r="C10372" s="16">
        <v>0.90785562408324483</v>
      </c>
      <c r="D10372" s="26">
        <v>4.2592047986945202E-3</v>
      </c>
      <c r="E10372" s="16">
        <v>2.8300254657167331E-2</v>
      </c>
      <c r="F10372" s="26">
        <v>1.4670981370155699E-3</v>
      </c>
      <c r="G10372" s="16">
        <v>2.1074202336059771E-2</v>
      </c>
      <c r="H10372" s="26">
        <v>0.92655981087416694</v>
      </c>
      <c r="I10372" s="16">
        <v>0.96507284598519416</v>
      </c>
      <c r="J10372" s="26">
        <v>7.8060027402232098E-27</v>
      </c>
      <c r="K10372" s="16">
        <v>6.0408615800466102E-26</v>
      </c>
      <c r="L10372" s="26">
        <v>3.2814974020409899E-7</v>
      </c>
      <c r="M10372" s="28">
        <v>2.001594973563896E-6</v>
      </c>
    </row>
    <row r="10373" spans="1:13" x14ac:dyDescent="0.25">
      <c r="A10373" s="28" t="s">
        <v>10886</v>
      </c>
      <c r="B10373" s="26">
        <v>0.98325886678354002</v>
      </c>
      <c r="C10373" s="16">
        <v>0.99404407137635442</v>
      </c>
      <c r="D10373" s="26">
        <v>0.28155704462390801</v>
      </c>
      <c r="E10373" s="16">
        <v>0.49778977135382979</v>
      </c>
      <c r="F10373" s="26">
        <v>0.75228348260192601</v>
      </c>
      <c r="G10373" s="16">
        <v>0.88731190140475424</v>
      </c>
      <c r="H10373" s="26">
        <v>3.9445677049791503E-2</v>
      </c>
      <c r="I10373" s="16">
        <v>0.13450578177524369</v>
      </c>
      <c r="J10373" s="26">
        <v>1.0851214941385599E-7</v>
      </c>
      <c r="K10373" s="16">
        <v>1.426218500925735E-7</v>
      </c>
      <c r="L10373" s="26">
        <v>0.10253708953992199</v>
      </c>
      <c r="M10373" s="28">
        <v>0.12689356294991211</v>
      </c>
    </row>
    <row r="10374" spans="1:13" x14ac:dyDescent="0.25">
      <c r="A10374" s="28" t="s">
        <v>10887</v>
      </c>
      <c r="B10374" s="26">
        <v>0.41930355461409002</v>
      </c>
      <c r="C10374" s="16">
        <v>0.71249159929650785</v>
      </c>
      <c r="D10374" s="26">
        <v>0.33362801756421201</v>
      </c>
      <c r="E10374" s="16">
        <v>0.55121262326446019</v>
      </c>
      <c r="F10374" s="26">
        <v>2.7179679749666601E-2</v>
      </c>
      <c r="G10374" s="16">
        <v>0.14051122354937179</v>
      </c>
      <c r="H10374" s="26">
        <v>0.142196753034945</v>
      </c>
      <c r="I10374" s="16">
        <v>0.31955580487918001</v>
      </c>
      <c r="J10374" s="26">
        <v>7.2138334297775897E-19</v>
      </c>
      <c r="K10374" s="16">
        <v>2.2869364172493909E-18</v>
      </c>
      <c r="L10374" s="26">
        <v>0.234753608822557</v>
      </c>
      <c r="M10374" s="28">
        <v>0.26578098636990782</v>
      </c>
    </row>
    <row r="10375" spans="1:13" x14ac:dyDescent="0.25">
      <c r="A10375" s="28" t="s">
        <v>10888</v>
      </c>
      <c r="B10375" s="26">
        <v>5.1188658661900199E-2</v>
      </c>
      <c r="C10375" s="16">
        <v>0.25997482175086362</v>
      </c>
      <c r="D10375" s="26">
        <v>0.16840892746345401</v>
      </c>
      <c r="E10375" s="16">
        <v>0.36340250374574712</v>
      </c>
      <c r="F10375" s="26">
        <v>6.1346566187441803E-2</v>
      </c>
      <c r="G10375" s="16">
        <v>0.23337776950846989</v>
      </c>
      <c r="H10375" s="26">
        <v>0.14927582768495101</v>
      </c>
      <c r="I10375" s="16">
        <v>0.32960090474340148</v>
      </c>
      <c r="J10375" s="26">
        <v>1.1750043439993399E-14</v>
      </c>
      <c r="K10375" s="16">
        <v>2.530406968249682E-14</v>
      </c>
      <c r="L10375" s="26">
        <v>0.15725744399138</v>
      </c>
      <c r="M10375" s="28">
        <v>0.18538198439451531</v>
      </c>
    </row>
    <row r="10376" spans="1:13" x14ac:dyDescent="0.25">
      <c r="A10376" s="28" t="s">
        <v>10889</v>
      </c>
      <c r="B10376" s="26">
        <v>7.2930805128325399E-3</v>
      </c>
      <c r="C10376" s="16">
        <v>8.5257977143755465E-2</v>
      </c>
      <c r="D10376" s="26">
        <v>0.55627900895169102</v>
      </c>
      <c r="E10376" s="16">
        <v>0.7375951912347225</v>
      </c>
      <c r="F10376" s="26">
        <v>0.82744802824795205</v>
      </c>
      <c r="G10376" s="16">
        <v>0.92447464578931315</v>
      </c>
      <c r="H10376" s="26">
        <v>0.34337179187070099</v>
      </c>
      <c r="I10376" s="16">
        <v>0.55459606125325689</v>
      </c>
      <c r="J10376" s="26">
        <v>3.0845233865967002E-6</v>
      </c>
      <c r="K10376" s="16">
        <v>3.756600676411509E-6</v>
      </c>
      <c r="L10376" s="26">
        <v>1.0095748514587201E-2</v>
      </c>
      <c r="M10376" s="28">
        <v>1.6953878585451991E-2</v>
      </c>
    </row>
    <row r="10377" spans="1:13" x14ac:dyDescent="0.25">
      <c r="A10377" s="28" t="s">
        <v>10890</v>
      </c>
      <c r="B10377" s="26">
        <v>0.89722359481769298</v>
      </c>
      <c r="C10377" s="16">
        <v>0.961374947545652</v>
      </c>
      <c r="D10377" s="26">
        <v>0.93252581296286696</v>
      </c>
      <c r="E10377" s="16">
        <v>0.96730808285418357</v>
      </c>
      <c r="F10377" s="26">
        <v>4.95517304170101E-3</v>
      </c>
      <c r="G10377" s="16">
        <v>4.8106844968593659E-2</v>
      </c>
      <c r="H10377" s="26">
        <v>1.9575739373814599E-2</v>
      </c>
      <c r="I10377" s="16">
        <v>8.2672370315175714E-2</v>
      </c>
      <c r="J10377" s="26">
        <v>2.7945454778217299E-3</v>
      </c>
      <c r="K10377" s="16">
        <v>3.01526725298807E-3</v>
      </c>
      <c r="L10377" s="26">
        <v>9.6341222185531697E-5</v>
      </c>
      <c r="M10377" s="28">
        <v>3.0755578213680589E-4</v>
      </c>
    </row>
    <row r="10378" spans="1:13" x14ac:dyDescent="0.25">
      <c r="A10378" s="28" t="s">
        <v>10891</v>
      </c>
      <c r="B10378" s="26">
        <v>0.56995469486262595</v>
      </c>
      <c r="C10378" s="16">
        <v>0.80876021357043038</v>
      </c>
      <c r="D10378" s="26">
        <v>0.27220483383458799</v>
      </c>
      <c r="E10378" s="16">
        <v>0.48789881317535888</v>
      </c>
      <c r="F10378" s="26">
        <v>0.81336870121320304</v>
      </c>
      <c r="G10378" s="16">
        <v>0.91772391505624895</v>
      </c>
      <c r="H10378" s="26">
        <v>2.7492772052714501E-3</v>
      </c>
      <c r="I10378" s="16">
        <v>2.0054595102990621E-2</v>
      </c>
      <c r="J10378" s="26">
        <v>1.2901403845951599E-22</v>
      </c>
      <c r="K10378" s="16">
        <v>6.0972193572141395E-22</v>
      </c>
      <c r="L10378" s="26">
        <v>9.1348992973617102E-5</v>
      </c>
      <c r="M10378" s="28">
        <v>2.9373568189536471E-4</v>
      </c>
    </row>
    <row r="10379" spans="1:13" x14ac:dyDescent="0.25">
      <c r="A10379" s="28" t="s">
        <v>10892</v>
      </c>
      <c r="B10379" s="26">
        <v>3.9725027411514797E-2</v>
      </c>
      <c r="C10379" s="16">
        <v>0.22708082725231041</v>
      </c>
      <c r="D10379" s="26">
        <v>0.181285421856515</v>
      </c>
      <c r="E10379" s="16">
        <v>0.38094351576136221</v>
      </c>
      <c r="F10379" s="26">
        <v>0.18773771901644001</v>
      </c>
      <c r="G10379" s="16">
        <v>0.44110808882627062</v>
      </c>
      <c r="H10379" s="26">
        <v>0.45800887631864201</v>
      </c>
      <c r="I10379" s="16">
        <v>0.66056014902235305</v>
      </c>
      <c r="J10379" s="26">
        <v>2.63867232788199E-21</v>
      </c>
      <c r="K10379" s="16">
        <v>1.086169987373313E-20</v>
      </c>
      <c r="L10379" s="26">
        <v>0.11666456616995199</v>
      </c>
      <c r="M10379" s="28">
        <v>0.1422698216070255</v>
      </c>
    </row>
    <row r="10380" spans="1:13" x14ac:dyDescent="0.25">
      <c r="A10380" s="28" t="s">
        <v>10893</v>
      </c>
      <c r="B10380" s="26">
        <v>0.41780952919990799</v>
      </c>
      <c r="C10380" s="16">
        <v>0.71165511412610738</v>
      </c>
      <c r="D10380" s="26">
        <v>5.2201006284199401E-2</v>
      </c>
      <c r="E10380" s="16">
        <v>0.1690569461549061</v>
      </c>
      <c r="F10380" s="26">
        <v>0.48011023448721801</v>
      </c>
      <c r="G10380" s="16">
        <v>0.71959570670107531</v>
      </c>
      <c r="H10380" s="26">
        <v>3.3698600909074797E-2</v>
      </c>
      <c r="I10380" s="16">
        <v>0.12071350367345809</v>
      </c>
      <c r="J10380" s="26">
        <v>7.5652342890158306E-15</v>
      </c>
      <c r="K10380" s="16">
        <v>1.655256305212582E-14</v>
      </c>
      <c r="L10380" s="26">
        <v>2.24524130718239E-3</v>
      </c>
      <c r="M10380" s="28">
        <v>4.6577045084758304E-3</v>
      </c>
    </row>
    <row r="10381" spans="1:13" x14ac:dyDescent="0.25">
      <c r="A10381" s="28" t="s">
        <v>10894</v>
      </c>
      <c r="B10381" s="26">
        <v>1.75033644902364E-3</v>
      </c>
      <c r="C10381" s="16">
        <v>3.4804143743317278E-2</v>
      </c>
      <c r="D10381" s="26">
        <v>0.471303676562909</v>
      </c>
      <c r="E10381" s="16">
        <v>0.67407507128174937</v>
      </c>
      <c r="F10381" s="26">
        <v>0.68881354151576302</v>
      </c>
      <c r="G10381" s="16">
        <v>0.85176777029598216</v>
      </c>
      <c r="H10381" s="26">
        <v>0.34828921516494099</v>
      </c>
      <c r="I10381" s="16">
        <v>0.55938374031948657</v>
      </c>
      <c r="J10381" s="26">
        <v>8.9831420489845594E-5</v>
      </c>
      <c r="K10381" s="16">
        <v>1.029747920902869E-4</v>
      </c>
      <c r="L10381" s="26">
        <v>0.56437847009976705</v>
      </c>
      <c r="M10381" s="28">
        <v>0.589352183097131</v>
      </c>
    </row>
    <row r="10382" spans="1:13" x14ac:dyDescent="0.25">
      <c r="A10382" s="28" t="s">
        <v>10895</v>
      </c>
      <c r="B10382" s="26">
        <v>0.64897354875771895</v>
      </c>
      <c r="C10382" s="16">
        <v>0.85268931520592939</v>
      </c>
      <c r="D10382" s="26">
        <v>1.7724751759723101E-2</v>
      </c>
      <c r="E10382" s="16">
        <v>7.9250269423288264E-2</v>
      </c>
      <c r="F10382" s="26">
        <v>4.0055930584752902E-2</v>
      </c>
      <c r="G10382" s="16">
        <v>0.17883701945306041</v>
      </c>
      <c r="H10382" s="26">
        <v>0.40914880687949401</v>
      </c>
      <c r="I10382" s="16">
        <v>0.61603243551406672</v>
      </c>
      <c r="J10382" s="26">
        <v>1.48687501479336E-12</v>
      </c>
      <c r="K10382" s="16">
        <v>2.699580735769987E-12</v>
      </c>
      <c r="L10382" s="26">
        <v>1.2115178289050199E-7</v>
      </c>
      <c r="M10382" s="28">
        <v>8.2805045753454176E-7</v>
      </c>
    </row>
    <row r="10383" spans="1:13" x14ac:dyDescent="0.25">
      <c r="A10383" s="28" t="s">
        <v>10896</v>
      </c>
      <c r="B10383" s="26">
        <v>2.5151075671452001E-3</v>
      </c>
      <c r="C10383" s="16">
        <v>4.430839623006002E-2</v>
      </c>
      <c r="D10383" s="26">
        <v>0.752655884265929</v>
      </c>
      <c r="E10383" s="16">
        <v>0.87035082195955116</v>
      </c>
      <c r="F10383" s="26">
        <v>0.68878650812763498</v>
      </c>
      <c r="G10383" s="16">
        <v>0.85176777029598216</v>
      </c>
      <c r="H10383" s="26">
        <v>0.32143493735908701</v>
      </c>
      <c r="I10383" s="16">
        <v>0.53287152823730333</v>
      </c>
      <c r="J10383" s="26">
        <v>2.7608883773369598E-3</v>
      </c>
      <c r="K10383" s="16">
        <v>2.9795506258259801E-3</v>
      </c>
      <c r="L10383" s="26">
        <v>9.3655187088510602E-2</v>
      </c>
      <c r="M10383" s="28">
        <v>0.1171439887428368</v>
      </c>
    </row>
    <row r="10384" spans="1:13" x14ac:dyDescent="0.25">
      <c r="A10384" s="28" t="s">
        <v>10897</v>
      </c>
      <c r="B10384" s="26">
        <v>0.615368195177317</v>
      </c>
      <c r="C10384" s="16">
        <v>0.83282140004502059</v>
      </c>
      <c r="D10384" s="26">
        <v>0.36205202812604198</v>
      </c>
      <c r="E10384" s="16">
        <v>0.57927785009735888</v>
      </c>
      <c r="F10384" s="26">
        <v>7.84069404806325E-2</v>
      </c>
      <c r="G10384" s="16">
        <v>0.26794860706899792</v>
      </c>
      <c r="H10384" s="26">
        <v>0.64941730951149301</v>
      </c>
      <c r="I10384" s="16">
        <v>0.80572168939622801</v>
      </c>
      <c r="J10384" s="26">
        <v>1.7358412060550899E-6</v>
      </c>
      <c r="K10384" s="16">
        <v>2.13855716252843E-6</v>
      </c>
      <c r="L10384" s="26">
        <v>5.9419572382637099E-2</v>
      </c>
      <c r="M10384" s="28">
        <v>7.8438364698618868E-2</v>
      </c>
    </row>
    <row r="10385" spans="1:13" x14ac:dyDescent="0.25">
      <c r="A10385" s="28" t="s">
        <v>10898</v>
      </c>
      <c r="B10385" s="26">
        <v>0.60179101298541404</v>
      </c>
      <c r="C10385" s="16">
        <v>0.82641399180597042</v>
      </c>
      <c r="D10385" s="26">
        <v>0.76677568554422004</v>
      </c>
      <c r="E10385" s="16">
        <v>0.8782645111937587</v>
      </c>
      <c r="F10385" s="26">
        <v>0.91596302414054598</v>
      </c>
      <c r="G10385" s="16">
        <v>0.96487807742980281</v>
      </c>
      <c r="H10385" s="26">
        <v>0.19986094338369101</v>
      </c>
      <c r="I10385" s="16">
        <v>0.39729832075948951</v>
      </c>
      <c r="J10385" s="26">
        <v>1.3362134610799101E-11</v>
      </c>
      <c r="K10385" s="16">
        <v>2.256975308847811E-11</v>
      </c>
      <c r="L10385" s="26">
        <v>1.7666051325811399E-4</v>
      </c>
      <c r="M10385" s="28">
        <v>5.1749891177438247E-4</v>
      </c>
    </row>
    <row r="10386" spans="1:13" x14ac:dyDescent="0.25">
      <c r="A10386" s="28" t="s">
        <v>10899</v>
      </c>
      <c r="B10386" s="26">
        <v>6.5260321249631298E-2</v>
      </c>
      <c r="C10386" s="16">
        <v>0.29311701829341508</v>
      </c>
      <c r="D10386" s="26">
        <v>0.61152754795835196</v>
      </c>
      <c r="E10386" s="16">
        <v>0.77627275879483471</v>
      </c>
      <c r="F10386" s="26">
        <v>0.77239141075208295</v>
      </c>
      <c r="G10386" s="16">
        <v>0.89820682817175923</v>
      </c>
      <c r="H10386" s="26">
        <v>0.11244903093594</v>
      </c>
      <c r="I10386" s="16">
        <v>0.27416472971722428</v>
      </c>
      <c r="J10386" s="26">
        <v>1.8444125694057199E-2</v>
      </c>
      <c r="K10386" s="16">
        <v>1.9332662987108468E-2</v>
      </c>
      <c r="L10386" s="26">
        <v>4.89581240885886E-2</v>
      </c>
      <c r="M10386" s="28">
        <v>6.6332852668923678E-2</v>
      </c>
    </row>
    <row r="10387" spans="1:13" x14ac:dyDescent="0.25">
      <c r="A10387" s="28" t="s">
        <v>10900</v>
      </c>
      <c r="B10387" s="26">
        <v>0.152447035176729</v>
      </c>
      <c r="C10387" s="16">
        <v>0.44769482257907972</v>
      </c>
      <c r="D10387" s="26">
        <v>0.34413640057499201</v>
      </c>
      <c r="E10387" s="16">
        <v>0.56170321519707789</v>
      </c>
      <c r="F10387" s="26">
        <v>0.663744049575269</v>
      </c>
      <c r="G10387" s="16">
        <v>0.83722388689857097</v>
      </c>
      <c r="H10387" s="26">
        <v>0.15795566718718801</v>
      </c>
      <c r="I10387" s="16">
        <v>0.34149783075051471</v>
      </c>
      <c r="J10387" s="26">
        <v>1.48753985187646E-3</v>
      </c>
      <c r="K10387" s="16">
        <v>1.62338237214386E-3</v>
      </c>
      <c r="L10387" s="26">
        <v>1.2468797514496199E-2</v>
      </c>
      <c r="M10387" s="28">
        <v>2.0302329715960708E-2</v>
      </c>
    </row>
    <row r="10388" spans="1:13" x14ac:dyDescent="0.25">
      <c r="A10388" s="28" t="s">
        <v>10901</v>
      </c>
      <c r="B10388" s="26">
        <v>9.4393661564802694E-2</v>
      </c>
      <c r="C10388" s="16">
        <v>0.35399897464160041</v>
      </c>
      <c r="D10388" s="26">
        <v>0.40110931251084803</v>
      </c>
      <c r="E10388" s="16">
        <v>0.6139713068481939</v>
      </c>
      <c r="F10388" s="26">
        <v>1.10928355934144E-2</v>
      </c>
      <c r="G10388" s="16">
        <v>8.073149211001622E-2</v>
      </c>
      <c r="H10388" s="26">
        <v>0.173053106599002</v>
      </c>
      <c r="I10388" s="16">
        <v>0.36207282387115819</v>
      </c>
      <c r="J10388" s="26">
        <v>7.2857152279024694E-8</v>
      </c>
      <c r="K10388" s="16">
        <v>9.6729974973233728E-8</v>
      </c>
      <c r="L10388" s="26">
        <v>0.25773907736618101</v>
      </c>
      <c r="M10388" s="28">
        <v>0.28889538527265191</v>
      </c>
    </row>
    <row r="10389" spans="1:13" x14ac:dyDescent="0.25">
      <c r="A10389" s="28" t="s">
        <v>10902</v>
      </c>
      <c r="B10389" s="26">
        <v>0.41261103312607</v>
      </c>
      <c r="C10389" s="16">
        <v>0.70825648983047762</v>
      </c>
      <c r="D10389" s="26">
        <v>0.37865086437228102</v>
      </c>
      <c r="E10389" s="16">
        <v>0.59302270364605703</v>
      </c>
      <c r="F10389" s="26">
        <v>0.275201294690884</v>
      </c>
      <c r="G10389" s="16">
        <v>0.54014203055517973</v>
      </c>
      <c r="H10389" s="26">
        <v>6.0750179176419901E-2</v>
      </c>
      <c r="I10389" s="16">
        <v>0.1814988936484892</v>
      </c>
      <c r="J10389" s="26">
        <v>2.1543658730964199E-23</v>
      </c>
      <c r="K10389" s="16">
        <v>1.110004969403686E-22</v>
      </c>
      <c r="L10389" s="26">
        <v>8.7751395005652297E-8</v>
      </c>
      <c r="M10389" s="28">
        <v>6.2071998040078941E-7</v>
      </c>
    </row>
    <row r="10390" spans="1:13" x14ac:dyDescent="0.25">
      <c r="A10390" s="28" t="s">
        <v>10903</v>
      </c>
      <c r="B10390" s="26">
        <v>0.65077136268546598</v>
      </c>
      <c r="C10390" s="16">
        <v>0.85350647451266526</v>
      </c>
      <c r="D10390" s="26">
        <v>0.20962353481257601</v>
      </c>
      <c r="E10390" s="16">
        <v>0.41610081795455361</v>
      </c>
      <c r="F10390" s="26">
        <v>0.21702939217929099</v>
      </c>
      <c r="G10390" s="16">
        <v>0.47631131293308882</v>
      </c>
      <c r="H10390" s="26">
        <v>0.99211053451000797</v>
      </c>
      <c r="I10390" s="16">
        <v>0.99563408236844797</v>
      </c>
      <c r="J10390" s="26">
        <v>7.1320196417319797E-23</v>
      </c>
      <c r="K10390" s="16">
        <v>3.4581197066198748E-22</v>
      </c>
      <c r="L10390" s="26">
        <v>2.3578565685431E-5</v>
      </c>
      <c r="M10390" s="28">
        <v>8.9366342762906936E-5</v>
      </c>
    </row>
    <row r="10391" spans="1:13" x14ac:dyDescent="0.25">
      <c r="A10391" s="28" t="s">
        <v>10904</v>
      </c>
      <c r="B10391" s="26">
        <v>1.6866432947188498E-2</v>
      </c>
      <c r="C10391" s="16">
        <v>0.14130509235165839</v>
      </c>
      <c r="D10391" s="26">
        <v>2.7244367326148501E-3</v>
      </c>
      <c r="E10391" s="16">
        <v>2.0167969263324339E-2</v>
      </c>
      <c r="F10391" s="26">
        <v>9.7818740981455103E-6</v>
      </c>
      <c r="G10391" s="16">
        <v>4.4411362845174387E-4</v>
      </c>
      <c r="H10391" s="26">
        <v>0.31429613746162299</v>
      </c>
      <c r="I10391" s="16">
        <v>0.52558087151443345</v>
      </c>
      <c r="J10391" s="26">
        <v>8.2953338560437398E-23</v>
      </c>
      <c r="K10391" s="16">
        <v>4.00050066378934E-22</v>
      </c>
      <c r="L10391" s="26">
        <v>0.284084718819683</v>
      </c>
      <c r="M10391" s="28">
        <v>0.31529894757624127</v>
      </c>
    </row>
    <row r="10392" spans="1:13" x14ac:dyDescent="0.25">
      <c r="A10392" s="28" t="s">
        <v>10905</v>
      </c>
      <c r="B10392" s="26">
        <v>1.9564519969116202E-3</v>
      </c>
      <c r="C10392" s="16">
        <v>3.7460521898275229E-2</v>
      </c>
      <c r="D10392" s="26">
        <v>0.98710410183212205</v>
      </c>
      <c r="E10392" s="16">
        <v>0.99427744117220318</v>
      </c>
      <c r="F10392" s="26">
        <v>0.57076811448001796</v>
      </c>
      <c r="G10392" s="16">
        <v>0.78189963500584425</v>
      </c>
      <c r="H10392" s="26">
        <v>0.55193727982349905</v>
      </c>
      <c r="I10392" s="16">
        <v>0.73289230070572309</v>
      </c>
      <c r="J10392" s="26">
        <v>0.15403785522419899</v>
      </c>
      <c r="K10392" s="16">
        <v>0.15714788318003201</v>
      </c>
      <c r="L10392" s="26">
        <v>0.61902857312484705</v>
      </c>
      <c r="M10392" s="28">
        <v>0.64186367668659605</v>
      </c>
    </row>
    <row r="10393" spans="1:13" x14ac:dyDescent="0.25">
      <c r="A10393" s="28" t="s">
        <v>10906</v>
      </c>
      <c r="B10393" s="26">
        <v>0.191804451395898</v>
      </c>
      <c r="C10393" s="16">
        <v>0.50048609887325757</v>
      </c>
      <c r="D10393" s="26">
        <v>0.66291925683848296</v>
      </c>
      <c r="E10393" s="16">
        <v>0.81127142925726137</v>
      </c>
      <c r="F10393" s="26">
        <v>0.56380422614728998</v>
      </c>
      <c r="G10393" s="16">
        <v>0.77738272100032002</v>
      </c>
      <c r="H10393" s="26">
        <v>0.29283699509589101</v>
      </c>
      <c r="I10393" s="16">
        <v>0.50357739187093686</v>
      </c>
      <c r="J10393" s="26">
        <v>5.2427105440827999E-13</v>
      </c>
      <c r="K10393" s="16">
        <v>9.8613654142224863E-13</v>
      </c>
      <c r="L10393" s="26">
        <v>9.6535151586298799E-4</v>
      </c>
      <c r="M10393" s="28">
        <v>2.2509092401401401E-3</v>
      </c>
    </row>
    <row r="10394" spans="1:13" x14ac:dyDescent="0.25">
      <c r="A10394" s="28" t="s">
        <v>10907</v>
      </c>
      <c r="B10394" s="26">
        <v>3.5363061465126903E-2</v>
      </c>
      <c r="C10394" s="16">
        <v>0.2134237170063624</v>
      </c>
      <c r="D10394" s="26">
        <v>6.4242109084365496E-3</v>
      </c>
      <c r="E10394" s="16">
        <v>3.8279669605625663E-2</v>
      </c>
      <c r="F10394" s="26">
        <v>0.132449033897271</v>
      </c>
      <c r="G10394" s="16">
        <v>0.36250262804641931</v>
      </c>
      <c r="H10394" s="26">
        <v>0.64344865705254395</v>
      </c>
      <c r="I10394" s="16">
        <v>0.80202332754097061</v>
      </c>
      <c r="J10394" s="26">
        <v>3.3644544480428798E-28</v>
      </c>
      <c r="K10394" s="16">
        <v>3.0863587899069131E-27</v>
      </c>
      <c r="L10394" s="26">
        <v>1.28749342989722E-8</v>
      </c>
      <c r="M10394" s="28">
        <v>1.1121850928014E-7</v>
      </c>
    </row>
    <row r="10395" spans="1:13" x14ac:dyDescent="0.25">
      <c r="A10395" s="28" t="s">
        <v>10908</v>
      </c>
      <c r="B10395" s="26">
        <v>0.217286179821534</v>
      </c>
      <c r="C10395" s="16">
        <v>0.53043318309280918</v>
      </c>
      <c r="D10395" s="26">
        <v>0.10064201640861201</v>
      </c>
      <c r="E10395" s="16">
        <v>0.26052161311173372</v>
      </c>
      <c r="F10395" s="26">
        <v>3.2191867098814997E-2</v>
      </c>
      <c r="G10395" s="16">
        <v>0.1566706419808675</v>
      </c>
      <c r="H10395" s="26">
        <v>2.9377982609975102E-3</v>
      </c>
      <c r="I10395" s="16">
        <v>2.094165004186627E-2</v>
      </c>
      <c r="J10395" s="26">
        <v>1.2633962411817501E-13</v>
      </c>
      <c r="K10395" s="16">
        <v>2.4916369069132231E-13</v>
      </c>
      <c r="L10395" s="26">
        <v>3.8304704545612203E-2</v>
      </c>
      <c r="M10395" s="28">
        <v>5.360661649508127E-2</v>
      </c>
    </row>
    <row r="10396" spans="1:13" x14ac:dyDescent="0.25">
      <c r="A10396" s="28" t="s">
        <v>10909</v>
      </c>
      <c r="B10396" s="26">
        <v>0.13500457745069799</v>
      </c>
      <c r="C10396" s="16">
        <v>0.42084820739639128</v>
      </c>
      <c r="D10396" s="26">
        <v>0.153090136219029</v>
      </c>
      <c r="E10396" s="16">
        <v>0.34103845179498421</v>
      </c>
      <c r="F10396" s="26">
        <v>0.39425671930962403</v>
      </c>
      <c r="G10396" s="16">
        <v>0.65279661515374821</v>
      </c>
      <c r="H10396" s="26">
        <v>0.103694657983001</v>
      </c>
      <c r="I10396" s="16">
        <v>0.25905303589844347</v>
      </c>
      <c r="J10396" s="26">
        <v>8.0463574878478198E-13</v>
      </c>
      <c r="K10396" s="16">
        <v>1.49064464330169E-12</v>
      </c>
      <c r="L10396" s="26">
        <v>5.9671698745073103E-2</v>
      </c>
      <c r="M10396" s="28">
        <v>7.8703459682498769E-2</v>
      </c>
    </row>
    <row r="10397" spans="1:13" x14ac:dyDescent="0.25">
      <c r="A10397" s="28" t="s">
        <v>10910</v>
      </c>
      <c r="B10397" s="26">
        <v>7.9640449677888595E-2</v>
      </c>
      <c r="C10397" s="16">
        <v>0.32468590761904809</v>
      </c>
      <c r="D10397" s="26">
        <v>0.98531194363961405</v>
      </c>
      <c r="E10397" s="16">
        <v>0.99336059291398104</v>
      </c>
      <c r="F10397" s="26">
        <v>3.60984661619939E-2</v>
      </c>
      <c r="G10397" s="16">
        <v>0.16754150871597559</v>
      </c>
      <c r="H10397" s="26">
        <v>9.3068259245862206E-2</v>
      </c>
      <c r="I10397" s="16">
        <v>0.24161519188888911</v>
      </c>
      <c r="J10397" s="26">
        <v>6.8297771257628403E-18</v>
      </c>
      <c r="K10397" s="16">
        <v>1.9631838278109619E-17</v>
      </c>
      <c r="L10397" s="26">
        <v>9.8010540995641608E-3</v>
      </c>
      <c r="M10397" s="28">
        <v>1.6539182523034761E-2</v>
      </c>
    </row>
    <row r="10398" spans="1:13" x14ac:dyDescent="0.25">
      <c r="A10398" s="28" t="s">
        <v>10911</v>
      </c>
      <c r="B10398" s="26">
        <v>4.48636231630593E-2</v>
      </c>
      <c r="C10398" s="16">
        <v>0.24262057603291329</v>
      </c>
      <c r="D10398" s="26">
        <v>0.46005312881285398</v>
      </c>
      <c r="E10398" s="16">
        <v>0.66547145037637312</v>
      </c>
      <c r="F10398" s="26">
        <v>1.1551822160747301E-2</v>
      </c>
      <c r="G10398" s="16">
        <v>8.2774568202218304E-2</v>
      </c>
      <c r="H10398" s="26">
        <v>2.7691305400556201E-4</v>
      </c>
      <c r="I10398" s="16">
        <v>3.6172188775969801E-3</v>
      </c>
      <c r="J10398" s="26">
        <v>4.585476423181E-18</v>
      </c>
      <c r="K10398" s="16">
        <v>1.342509968477327E-17</v>
      </c>
      <c r="L10398" s="26">
        <v>1.25240523269455E-14</v>
      </c>
      <c r="M10398" s="28">
        <v>4.6053771185129225E-13</v>
      </c>
    </row>
    <row r="10399" spans="1:13" x14ac:dyDescent="0.25">
      <c r="A10399" s="28" t="s">
        <v>10912</v>
      </c>
      <c r="B10399" s="26">
        <v>0.38957498281372999</v>
      </c>
      <c r="C10399" s="16">
        <v>0.69029721423775536</v>
      </c>
      <c r="D10399" s="26">
        <v>0.54070859946088601</v>
      </c>
      <c r="E10399" s="16">
        <v>0.72723223983356466</v>
      </c>
      <c r="F10399" s="26">
        <v>4.4579807865062097E-2</v>
      </c>
      <c r="G10399" s="16">
        <v>0.1913498879323286</v>
      </c>
      <c r="H10399" s="26">
        <v>6.3868675862164895E-2</v>
      </c>
      <c r="I10399" s="16">
        <v>0.18760495337710181</v>
      </c>
      <c r="J10399" s="26">
        <v>4.6995850509092298E-14</v>
      </c>
      <c r="K10399" s="16">
        <v>9.5898507191444044E-14</v>
      </c>
      <c r="L10399" s="26">
        <v>0.23685834218531701</v>
      </c>
      <c r="M10399" s="28">
        <v>0.26788235217261791</v>
      </c>
    </row>
    <row r="10400" spans="1:13" x14ac:dyDescent="0.25">
      <c r="A10400" s="28" t="s">
        <v>10913</v>
      </c>
      <c r="B10400" s="26">
        <v>5.6923826582058801E-2</v>
      </c>
      <c r="C10400" s="16">
        <v>0.27370382593679599</v>
      </c>
      <c r="D10400" s="26">
        <v>0.12217657661682101</v>
      </c>
      <c r="E10400" s="16">
        <v>0.2949164965790938</v>
      </c>
      <c r="F10400" s="26">
        <v>0.66659205669625199</v>
      </c>
      <c r="G10400" s="16">
        <v>0.83867265499284982</v>
      </c>
      <c r="H10400" s="26">
        <v>0.36063134860651902</v>
      </c>
      <c r="I10400" s="16">
        <v>0.57166626370104756</v>
      </c>
      <c r="J10400" s="26">
        <v>2.86570453599733E-6</v>
      </c>
      <c r="K10400" s="16">
        <v>3.4940671612185691E-6</v>
      </c>
      <c r="L10400" s="26">
        <v>0.35846089239945</v>
      </c>
      <c r="M10400" s="28">
        <v>0.389335811464606</v>
      </c>
    </row>
    <row r="10401" spans="1:13" x14ac:dyDescent="0.25">
      <c r="A10401" s="28" t="s">
        <v>10914</v>
      </c>
      <c r="B10401" s="26">
        <v>0.250861029357831</v>
      </c>
      <c r="C10401" s="16">
        <v>0.56785066933042383</v>
      </c>
      <c r="D10401" s="26">
        <v>3.1720735998866099E-6</v>
      </c>
      <c r="E10401" s="16">
        <v>9.2806921740551675E-5</v>
      </c>
      <c r="F10401" s="26">
        <v>0.90290882792155502</v>
      </c>
      <c r="G10401" s="16">
        <v>0.95894990502548938</v>
      </c>
      <c r="H10401" s="26">
        <v>1.0312665586592999E-3</v>
      </c>
      <c r="I10401" s="16">
        <v>9.8868077442894903E-3</v>
      </c>
      <c r="J10401" s="26">
        <v>5.0880761540155394E-29</v>
      </c>
      <c r="K10401" s="16">
        <v>5.1957411035417849E-28</v>
      </c>
      <c r="L10401" s="26">
        <v>1.5635240955513599E-4</v>
      </c>
      <c r="M10401" s="28">
        <v>4.6712131263168408E-4</v>
      </c>
    </row>
    <row r="10402" spans="1:13" x14ac:dyDescent="0.25">
      <c r="A10402" s="28" t="s">
        <v>10915</v>
      </c>
      <c r="B10402" s="26">
        <v>0.18280088241488601</v>
      </c>
      <c r="C10402" s="16">
        <v>0.4886902713630869</v>
      </c>
      <c r="D10402" s="26">
        <v>1.3258844130533899E-3</v>
      </c>
      <c r="E10402" s="16">
        <v>1.155216779327279E-2</v>
      </c>
      <c r="F10402" s="26">
        <v>0.36514477999745298</v>
      </c>
      <c r="G10402" s="16">
        <v>0.62462037202846132</v>
      </c>
      <c r="H10402" s="26">
        <v>5.9690360397261298E-2</v>
      </c>
      <c r="I10402" s="16">
        <v>0.1794554794247776</v>
      </c>
      <c r="J10402" s="26">
        <v>1.75799742024658E-20</v>
      </c>
      <c r="K10402" s="16">
        <v>6.6152084457324866E-20</v>
      </c>
      <c r="L10402" s="26">
        <v>4.63997348341103E-2</v>
      </c>
      <c r="M10402" s="28">
        <v>6.331390936348448E-2</v>
      </c>
    </row>
    <row r="10403" spans="1:13" x14ac:dyDescent="0.25">
      <c r="A10403" s="28" t="s">
        <v>10916</v>
      </c>
      <c r="B10403" s="26">
        <v>0.60524965034286105</v>
      </c>
      <c r="C10403" s="16">
        <v>0.82808052091633377</v>
      </c>
      <c r="D10403" s="26">
        <v>5.6225680194222803E-3</v>
      </c>
      <c r="E10403" s="16">
        <v>3.4766670952229621E-2</v>
      </c>
      <c r="F10403" s="26">
        <v>0.22932511304879</v>
      </c>
      <c r="G10403" s="16">
        <v>0.49080993263955131</v>
      </c>
      <c r="H10403" s="26">
        <v>0.86750812986453596</v>
      </c>
      <c r="I10403" s="16">
        <v>0.93452633033134636</v>
      </c>
      <c r="J10403" s="26">
        <v>2.95694050960428E-17</v>
      </c>
      <c r="K10403" s="16">
        <v>8.0086136264033186E-17</v>
      </c>
      <c r="L10403" s="26">
        <v>2.3080903775352002E-3</v>
      </c>
      <c r="M10403" s="28">
        <v>4.7701126799700099E-3</v>
      </c>
    </row>
    <row r="10404" spans="1:13" x14ac:dyDescent="0.25">
      <c r="A10404" s="28" t="s">
        <v>10917</v>
      </c>
      <c r="B10404" s="26">
        <v>8.9416883723123508E-3</v>
      </c>
      <c r="C10404" s="16">
        <v>9.7128354979973561E-2</v>
      </c>
      <c r="D10404" s="26">
        <v>0.343320482468771</v>
      </c>
      <c r="E10404" s="16">
        <v>0.561027115251993</v>
      </c>
      <c r="F10404" s="26">
        <v>0.321182815186217</v>
      </c>
      <c r="G10404" s="16">
        <v>0.58606516748440907</v>
      </c>
      <c r="H10404" s="26">
        <v>1.6548379296014399E-2</v>
      </c>
      <c r="I10404" s="16">
        <v>7.3455238813953952E-2</v>
      </c>
      <c r="J10404" s="26">
        <v>2.1884350156254399E-15</v>
      </c>
      <c r="K10404" s="16">
        <v>5.0087010508959087E-15</v>
      </c>
      <c r="L10404" s="26">
        <v>5.1638408270069497E-4</v>
      </c>
      <c r="M10404" s="28">
        <v>1.30693555403623E-3</v>
      </c>
    </row>
    <row r="10405" spans="1:13" x14ac:dyDescent="0.25">
      <c r="A10405" s="28" t="s">
        <v>10918</v>
      </c>
      <c r="B10405" s="26">
        <v>3.40725710809116E-2</v>
      </c>
      <c r="C10405" s="16">
        <v>0.2087613306597936</v>
      </c>
      <c r="D10405" s="26">
        <v>0.21784393707153399</v>
      </c>
      <c r="E10405" s="16">
        <v>0.42623519223120798</v>
      </c>
      <c r="F10405" s="26">
        <v>0.108776179747541</v>
      </c>
      <c r="G10405" s="16">
        <v>0.3248913018189768</v>
      </c>
      <c r="H10405" s="26">
        <v>0.100592748367427</v>
      </c>
      <c r="I10405" s="16">
        <v>0.25388159488495982</v>
      </c>
      <c r="J10405" s="26">
        <v>1.2007775640451499E-15</v>
      </c>
      <c r="K10405" s="16">
        <v>2.8099267939271658E-15</v>
      </c>
      <c r="L10405" s="26">
        <v>2.3926905956093002E-2</v>
      </c>
      <c r="M10405" s="28">
        <v>3.5734773308790407E-2</v>
      </c>
    </row>
    <row r="10406" spans="1:13" x14ac:dyDescent="0.25">
      <c r="A10406" s="28" t="s">
        <v>10919</v>
      </c>
      <c r="B10406" s="26">
        <v>5.8413618772303999E-2</v>
      </c>
      <c r="C10406" s="16">
        <v>0.27710016857416142</v>
      </c>
      <c r="D10406" s="26">
        <v>0.42278759786082598</v>
      </c>
      <c r="E10406" s="16">
        <v>0.6335029070653948</v>
      </c>
      <c r="F10406" s="26">
        <v>2.72439625907928E-2</v>
      </c>
      <c r="G10406" s="16">
        <v>0.14074190441118001</v>
      </c>
      <c r="H10406" s="26">
        <v>4.0466764432846102E-2</v>
      </c>
      <c r="I10406" s="16">
        <v>0.13681104631539201</v>
      </c>
      <c r="J10406" s="26">
        <v>2.2603027835826299E-15</v>
      </c>
      <c r="K10406" s="16">
        <v>5.1605360703207508E-15</v>
      </c>
      <c r="L10406" s="26">
        <v>2.0419421493819399E-8</v>
      </c>
      <c r="M10406" s="28">
        <v>1.6692313535583241E-7</v>
      </c>
    </row>
    <row r="10407" spans="1:13" x14ac:dyDescent="0.25">
      <c r="A10407" s="28" t="s">
        <v>10920</v>
      </c>
      <c r="B10407" s="26">
        <v>9.7016816225591104E-3</v>
      </c>
      <c r="C10407" s="16">
        <v>0.10237885128546829</v>
      </c>
      <c r="D10407" s="26">
        <v>0.58218269720021598</v>
      </c>
      <c r="E10407" s="16">
        <v>0.75611254505434355</v>
      </c>
      <c r="F10407" s="26">
        <v>0.76156199656581303</v>
      </c>
      <c r="G10407" s="16">
        <v>0.89194448895797496</v>
      </c>
      <c r="H10407" s="26">
        <v>0.56807451634603301</v>
      </c>
      <c r="I10407" s="16">
        <v>0.74518357085890052</v>
      </c>
      <c r="J10407" s="26">
        <v>2.5030244233510499E-17</v>
      </c>
      <c r="K10407" s="16">
        <v>6.8283091325538357E-17</v>
      </c>
      <c r="L10407" s="26">
        <v>5.7621505376051702E-4</v>
      </c>
      <c r="M10407" s="28">
        <v>1.4370245360012801E-3</v>
      </c>
    </row>
    <row r="10408" spans="1:13" x14ac:dyDescent="0.25">
      <c r="A10408" s="28" t="s">
        <v>10921</v>
      </c>
      <c r="B10408" s="26">
        <v>0.13816313750122</v>
      </c>
      <c r="C10408" s="16">
        <v>0.4269616600419715</v>
      </c>
      <c r="D10408" s="26">
        <v>0.867879560789097</v>
      </c>
      <c r="E10408" s="16">
        <v>0.93398714948363104</v>
      </c>
      <c r="F10408" s="26">
        <v>0.234379321673583</v>
      </c>
      <c r="G10408" s="16">
        <v>0.49597992561498561</v>
      </c>
      <c r="H10408" s="26">
        <v>0.71338577589299301</v>
      </c>
      <c r="I10408" s="16">
        <v>0.84458677641005697</v>
      </c>
      <c r="J10408" s="26">
        <v>2.5718911322713701E-12</v>
      </c>
      <c r="K10408" s="16">
        <v>4.5888469645669386E-12</v>
      </c>
      <c r="L10408" s="26">
        <v>0.10029770125428999</v>
      </c>
      <c r="M10408" s="28">
        <v>0.1244161930704643</v>
      </c>
    </row>
    <row r="10409" spans="1:13" x14ac:dyDescent="0.25">
      <c r="A10409" s="28" t="s">
        <v>10922</v>
      </c>
      <c r="B10409" s="26">
        <v>4.7167813084793304E-3</v>
      </c>
      <c r="C10409" s="16">
        <v>6.5140114855044132E-2</v>
      </c>
      <c r="D10409" s="26">
        <v>3.1277302536111898E-2</v>
      </c>
      <c r="E10409" s="16">
        <v>0.1187763168811676</v>
      </c>
      <c r="F10409" s="26">
        <v>0.96822500902438802</v>
      </c>
      <c r="G10409" s="16">
        <v>0.98658720090319363</v>
      </c>
      <c r="H10409" s="26">
        <v>0.20620387617361</v>
      </c>
      <c r="I10409" s="16">
        <v>0.40483619650906177</v>
      </c>
      <c r="J10409" s="26">
        <v>3.2162410908595599E-17</v>
      </c>
      <c r="K10409" s="16">
        <v>8.6846193167621086E-17</v>
      </c>
      <c r="L10409" s="26">
        <v>1.0319923465323099E-12</v>
      </c>
      <c r="M10409" s="28">
        <v>2.3601741897530729E-11</v>
      </c>
    </row>
    <row r="10410" spans="1:13" x14ac:dyDescent="0.25">
      <c r="A10410" s="28" t="s">
        <v>10923</v>
      </c>
      <c r="B10410" s="26">
        <v>0.41337314795353802</v>
      </c>
      <c r="C10410" s="16">
        <v>0.70873258337767653</v>
      </c>
      <c r="D10410" s="26">
        <v>4.2116480955463201E-7</v>
      </c>
      <c r="E10410" s="16">
        <v>1.75621636605548E-5</v>
      </c>
      <c r="F10410" s="26">
        <v>4.6882470058473701E-2</v>
      </c>
      <c r="G10410" s="16">
        <v>0.19764449244321219</v>
      </c>
      <c r="H10410" s="26">
        <v>0.154069362461177</v>
      </c>
      <c r="I10410" s="16">
        <v>0.33593659852307611</v>
      </c>
      <c r="J10410" s="26">
        <v>5.1649785454707388E-23</v>
      </c>
      <c r="K10410" s="16">
        <v>2.5410747826800492E-22</v>
      </c>
      <c r="L10410" s="26">
        <v>9.8315605899828808E-15</v>
      </c>
      <c r="M10410" s="28">
        <v>3.6782711440746058E-13</v>
      </c>
    </row>
    <row r="10411" spans="1:13" x14ac:dyDescent="0.25">
      <c r="A10411" s="28" t="s">
        <v>10924</v>
      </c>
      <c r="B10411" s="26">
        <v>0.104042746585245</v>
      </c>
      <c r="C10411" s="16">
        <v>0.3722002303711705</v>
      </c>
      <c r="D10411" s="26">
        <v>2.7939323533632199E-2</v>
      </c>
      <c r="E10411" s="16">
        <v>0.1096515377888094</v>
      </c>
      <c r="F10411" s="26">
        <v>3.1334605206892699E-2</v>
      </c>
      <c r="G10411" s="16">
        <v>0.1541958402424429</v>
      </c>
      <c r="H10411" s="26">
        <v>3.4290395377119501E-3</v>
      </c>
      <c r="I10411" s="16">
        <v>2.3528639718733219E-2</v>
      </c>
      <c r="J10411" s="26">
        <v>4.4914719061072697E-21</v>
      </c>
      <c r="K10411" s="16">
        <v>1.8079542489906951E-20</v>
      </c>
      <c r="L10411" s="26">
        <v>2.55442550691952E-2</v>
      </c>
      <c r="M10411" s="28">
        <v>3.7813667719788162E-2</v>
      </c>
    </row>
    <row r="10412" spans="1:13" x14ac:dyDescent="0.25">
      <c r="A10412" s="28" t="s">
        <v>10925</v>
      </c>
      <c r="B10412" s="26">
        <v>4.6251389350421198E-4</v>
      </c>
      <c r="C10412" s="16">
        <v>1.4780484915182961E-2</v>
      </c>
      <c r="D10412" s="26">
        <v>0.105548167575582</v>
      </c>
      <c r="E10412" s="16">
        <v>0.26902072756016282</v>
      </c>
      <c r="F10412" s="26">
        <v>0.13769797719944199</v>
      </c>
      <c r="G10412" s="16">
        <v>0.37046655729867412</v>
      </c>
      <c r="H10412" s="26">
        <v>3.3019849384625301E-2</v>
      </c>
      <c r="I10412" s="16">
        <v>0.119056626181133</v>
      </c>
      <c r="J10412" s="26">
        <v>9.8958546530652606E-6</v>
      </c>
      <c r="K10412" s="16">
        <v>1.18049927049537E-5</v>
      </c>
      <c r="L10412" s="26">
        <v>4.9520182092415301E-2</v>
      </c>
      <c r="M10412" s="28">
        <v>6.700560206884372E-2</v>
      </c>
    </row>
    <row r="10413" spans="1:13" x14ac:dyDescent="0.25">
      <c r="A10413" s="28" t="s">
        <v>10926</v>
      </c>
      <c r="B10413" s="26">
        <v>4.3880463780982898E-2</v>
      </c>
      <c r="C10413" s="16">
        <v>0.2395934877257217</v>
      </c>
      <c r="D10413" s="26">
        <v>2.4988118570167001E-2</v>
      </c>
      <c r="E10413" s="16">
        <v>0.1013063708314775</v>
      </c>
      <c r="F10413" s="26">
        <v>9.3466410427838695E-3</v>
      </c>
      <c r="G10413" s="16">
        <v>7.2149215094817976E-2</v>
      </c>
      <c r="H10413" s="26">
        <v>0.977640262504895</v>
      </c>
      <c r="I10413" s="16">
        <v>0.98849497970396882</v>
      </c>
      <c r="J10413" s="26">
        <v>1.9755684531873098E-17</v>
      </c>
      <c r="K10413" s="16">
        <v>5.4398426121550808E-17</v>
      </c>
      <c r="L10413" s="26">
        <v>7.3963448708803996E-5</v>
      </c>
      <c r="M10413" s="28">
        <v>2.4365164304671969E-4</v>
      </c>
    </row>
    <row r="10414" spans="1:13" x14ac:dyDescent="0.25">
      <c r="A10414" s="28" t="s">
        <v>10927</v>
      </c>
      <c r="B10414" s="26">
        <v>0.32815111645939499</v>
      </c>
      <c r="C10414" s="16">
        <v>0.64099010605471229</v>
      </c>
      <c r="D10414" s="26">
        <v>0.36294998789627902</v>
      </c>
      <c r="E10414" s="16">
        <v>0.57980836128389923</v>
      </c>
      <c r="F10414" s="26">
        <v>9.9329871684965005E-3</v>
      </c>
      <c r="G10414" s="16">
        <v>7.5223281180859067E-2</v>
      </c>
      <c r="H10414" s="26">
        <v>4.8527561239207701E-4</v>
      </c>
      <c r="I10414" s="16">
        <v>5.5550606482515199E-3</v>
      </c>
      <c r="J10414" s="26">
        <v>1.15923819244734E-14</v>
      </c>
      <c r="K10414" s="16">
        <v>2.4972053548807931E-14</v>
      </c>
      <c r="L10414" s="26">
        <v>7.4125924703997998E-3</v>
      </c>
      <c r="M10414" s="28">
        <v>1.302466528170663E-2</v>
      </c>
    </row>
    <row r="10415" spans="1:13" x14ac:dyDescent="0.25">
      <c r="A10415" s="28" t="s">
        <v>10928</v>
      </c>
      <c r="B10415" s="26">
        <v>0.26869410572430902</v>
      </c>
      <c r="C10415" s="16">
        <v>0.58556092378423374</v>
      </c>
      <c r="D10415" s="26">
        <v>0.28939107374012202</v>
      </c>
      <c r="E10415" s="16">
        <v>0.50616332534363262</v>
      </c>
      <c r="F10415" s="26">
        <v>0.77890058982625299</v>
      </c>
      <c r="G10415" s="16">
        <v>0.90125523059792401</v>
      </c>
      <c r="H10415" s="26">
        <v>0.42590418248258199</v>
      </c>
      <c r="I10415" s="16">
        <v>0.63108344157962104</v>
      </c>
      <c r="J10415" s="26">
        <v>8.3495986159153103E-12</v>
      </c>
      <c r="K10415" s="16">
        <v>1.43228397057897E-11</v>
      </c>
      <c r="L10415" s="26">
        <v>1.8108179791258901E-2</v>
      </c>
      <c r="M10415" s="28">
        <v>2.7973873933260351E-2</v>
      </c>
    </row>
    <row r="10416" spans="1:13" x14ac:dyDescent="0.25">
      <c r="A10416" s="28" t="s">
        <v>10929</v>
      </c>
      <c r="B10416" s="26">
        <v>0.56169657054661903</v>
      </c>
      <c r="C10416" s="16">
        <v>0.80454595788659133</v>
      </c>
      <c r="D10416" s="26">
        <v>0.88861087970765795</v>
      </c>
      <c r="E10416" s="16">
        <v>0.94507322908686375</v>
      </c>
      <c r="F10416" s="26">
        <v>0.52263556061749705</v>
      </c>
      <c r="G10416" s="16">
        <v>0.75187232179112173</v>
      </c>
      <c r="H10416" s="26">
        <v>0.38770841928167799</v>
      </c>
      <c r="I10416" s="16">
        <v>0.59667753361573994</v>
      </c>
      <c r="J10416" s="26">
        <v>5.5645778044341999E-28</v>
      </c>
      <c r="K10416" s="16">
        <v>4.9667210453127373E-27</v>
      </c>
      <c r="L10416" s="26">
        <v>2.45287565194908E-5</v>
      </c>
      <c r="M10416" s="28">
        <v>9.2543050993686743E-5</v>
      </c>
    </row>
    <row r="10417" spans="1:13" x14ac:dyDescent="0.25">
      <c r="A10417" s="28" t="s">
        <v>10930</v>
      </c>
      <c r="B10417" s="26">
        <v>0.15880246403693099</v>
      </c>
      <c r="C10417" s="16">
        <v>0.45732639334760539</v>
      </c>
      <c r="D10417" s="26">
        <v>0.23727080349214699</v>
      </c>
      <c r="E10417" s="16">
        <v>0.45040135286783839</v>
      </c>
      <c r="F10417" s="26">
        <v>7.0277747252950606E-2</v>
      </c>
      <c r="G10417" s="16">
        <v>0.25238015490413651</v>
      </c>
      <c r="H10417" s="26">
        <v>2.3107591912554799E-2</v>
      </c>
      <c r="I10417" s="16">
        <v>9.3067429917875921E-2</v>
      </c>
      <c r="J10417" s="26">
        <v>6.6808489501774997E-11</v>
      </c>
      <c r="K10417" s="16">
        <v>1.077192215669809E-10</v>
      </c>
      <c r="L10417" s="26">
        <v>2.47605878563502E-6</v>
      </c>
      <c r="M10417" s="28">
        <v>1.214234605911849E-5</v>
      </c>
    </row>
    <row r="10418" spans="1:13" x14ac:dyDescent="0.25">
      <c r="A10418" s="28" t="s">
        <v>10931</v>
      </c>
      <c r="B10418" s="26">
        <v>0.45954286451635701</v>
      </c>
      <c r="C10418" s="16">
        <v>0.74042141805344341</v>
      </c>
      <c r="D10418" s="26">
        <v>0.193255686837672</v>
      </c>
      <c r="E10418" s="16">
        <v>0.39604572497145019</v>
      </c>
      <c r="F10418" s="26">
        <v>0.44607546429193901</v>
      </c>
      <c r="G10418" s="16">
        <v>0.6941645359180717</v>
      </c>
      <c r="H10418" s="26">
        <v>0.64876852685156206</v>
      </c>
      <c r="I10418" s="16">
        <v>0.80538205180283806</v>
      </c>
      <c r="J10418" s="26">
        <v>3.55938078133432E-7</v>
      </c>
      <c r="K10418" s="16">
        <v>4.5436427675892839E-7</v>
      </c>
      <c r="L10418" s="26">
        <v>1.75217685178169E-5</v>
      </c>
      <c r="M10418" s="28">
        <v>6.8764616030723307E-5</v>
      </c>
    </row>
    <row r="10419" spans="1:13" x14ac:dyDescent="0.25">
      <c r="A10419" s="28" t="s">
        <v>10932</v>
      </c>
      <c r="B10419" s="26">
        <v>0.42132049493212798</v>
      </c>
      <c r="C10419" s="16">
        <v>0.71331622442247988</v>
      </c>
      <c r="D10419" s="26">
        <v>0.19973179632695401</v>
      </c>
      <c r="E10419" s="16">
        <v>0.4040354489564183</v>
      </c>
      <c r="F10419" s="26">
        <v>0.16579691942449101</v>
      </c>
      <c r="G10419" s="16">
        <v>0.41115962143696611</v>
      </c>
      <c r="H10419" s="26">
        <v>2.63428143507205E-2</v>
      </c>
      <c r="I10419" s="16">
        <v>0.10218785010508</v>
      </c>
      <c r="J10419" s="26">
        <v>2.18959961452267E-14</v>
      </c>
      <c r="K10419" s="16">
        <v>4.6099658550857202E-14</v>
      </c>
      <c r="L10419" s="26">
        <v>8.3244216307295398E-4</v>
      </c>
      <c r="M10419" s="28">
        <v>1.9759804854638701E-3</v>
      </c>
    </row>
    <row r="10420" spans="1:13" x14ac:dyDescent="0.25">
      <c r="A10420" s="28" t="s">
        <v>10933</v>
      </c>
      <c r="B10420" s="26">
        <v>7.0946317947961704E-3</v>
      </c>
      <c r="C10420" s="16">
        <v>8.3667118006688745E-2</v>
      </c>
      <c r="D10420" s="26">
        <v>0.254238420152329</v>
      </c>
      <c r="E10420" s="16">
        <v>0.46885074152277711</v>
      </c>
      <c r="F10420" s="26">
        <v>3.5870981164325501E-2</v>
      </c>
      <c r="G10420" s="16">
        <v>0.16706339633569511</v>
      </c>
      <c r="H10420" s="26">
        <v>0.22633192823533499</v>
      </c>
      <c r="I10420" s="16">
        <v>0.42876483405555921</v>
      </c>
      <c r="J10420" s="26">
        <v>5.2804443684024197E-5</v>
      </c>
      <c r="K10420" s="16">
        <v>6.1107691335583327E-5</v>
      </c>
      <c r="L10420" s="26">
        <v>6.1239758947218996E-5</v>
      </c>
      <c r="M10420" s="28">
        <v>2.06423453679411E-4</v>
      </c>
    </row>
    <row r="10421" spans="1:13" x14ac:dyDescent="0.25">
      <c r="A10421" s="28" t="s">
        <v>10934</v>
      </c>
      <c r="B10421" s="26">
        <v>0.889192093040444</v>
      </c>
      <c r="C10421" s="16">
        <v>0.95850819185039315</v>
      </c>
      <c r="D10421" s="26">
        <v>0.37622304734305101</v>
      </c>
      <c r="E10421" s="16">
        <v>0.59080812853335674</v>
      </c>
      <c r="F10421" s="26">
        <v>0.69604638700700705</v>
      </c>
      <c r="G10421" s="16">
        <v>0.85631421779383565</v>
      </c>
      <c r="H10421" s="26">
        <v>0.42077667637465799</v>
      </c>
      <c r="I10421" s="16">
        <v>0.62681597704951308</v>
      </c>
      <c r="J10421" s="26">
        <v>7.7835705147244593E-27</v>
      </c>
      <c r="K10421" s="16">
        <v>6.0256732805950903E-26</v>
      </c>
      <c r="L10421" s="26">
        <v>6.8790225979646601E-8</v>
      </c>
      <c r="M10421" s="28">
        <v>4.9857242757776267E-7</v>
      </c>
    </row>
    <row r="10422" spans="1:13" x14ac:dyDescent="0.25">
      <c r="A10422" s="28" t="s">
        <v>10935</v>
      </c>
      <c r="B10422" s="26">
        <v>0.15646705535049801</v>
      </c>
      <c r="C10422" s="16">
        <v>0.45352004503333038</v>
      </c>
      <c r="D10422" s="26">
        <v>0.93565405236523203</v>
      </c>
      <c r="E10422" s="16">
        <v>0.96909283180010397</v>
      </c>
      <c r="F10422" s="26">
        <v>0.33658948751783402</v>
      </c>
      <c r="G10422" s="16">
        <v>0.60016560193950719</v>
      </c>
      <c r="H10422" s="26">
        <v>0.65092701837636702</v>
      </c>
      <c r="I10422" s="16">
        <v>0.80638348541289195</v>
      </c>
      <c r="J10422" s="26">
        <v>2.0379952180267901E-28</v>
      </c>
      <c r="K10422" s="16">
        <v>1.9161973426937529E-27</v>
      </c>
      <c r="L10422" s="26">
        <v>1.30666342955305E-6</v>
      </c>
      <c r="M10422" s="28">
        <v>6.8978852383608044E-6</v>
      </c>
    </row>
    <row r="10423" spans="1:13" x14ac:dyDescent="0.25">
      <c r="A10423" s="28" t="s">
        <v>10936</v>
      </c>
      <c r="B10423" s="26">
        <v>0.42463616195017601</v>
      </c>
      <c r="C10423" s="16">
        <v>0.71595050466201071</v>
      </c>
      <c r="D10423" s="26">
        <v>0.207299529151938</v>
      </c>
      <c r="E10423" s="16">
        <v>0.41346287849977909</v>
      </c>
      <c r="F10423" s="26">
        <v>0.52554857356444695</v>
      </c>
      <c r="G10423" s="16">
        <v>0.75376715536609218</v>
      </c>
      <c r="H10423" s="26">
        <v>6.5732134406405298E-3</v>
      </c>
      <c r="I10423" s="16">
        <v>3.7966583818653948E-2</v>
      </c>
      <c r="J10423" s="26">
        <v>7.8961400473646905E-14</v>
      </c>
      <c r="K10423" s="16">
        <v>1.581953610571478E-13</v>
      </c>
      <c r="L10423" s="26">
        <v>2.6142274001576201E-2</v>
      </c>
      <c r="M10423" s="28">
        <v>3.8595169406286878E-2</v>
      </c>
    </row>
    <row r="10424" spans="1:13" x14ac:dyDescent="0.25">
      <c r="A10424" s="28" t="s">
        <v>10937</v>
      </c>
      <c r="B10424" s="26">
        <v>0.58347712131154295</v>
      </c>
      <c r="C10424" s="16">
        <v>0.81629958732064467</v>
      </c>
      <c r="D10424" s="26">
        <v>3.4235980800473E-2</v>
      </c>
      <c r="E10424" s="16">
        <v>0.12693675547136701</v>
      </c>
      <c r="F10424" s="26">
        <v>8.6325968337304104E-2</v>
      </c>
      <c r="G10424" s="16">
        <v>0.28433284816619719</v>
      </c>
      <c r="H10424" s="26">
        <v>0.69215256320995799</v>
      </c>
      <c r="I10424" s="16">
        <v>0.83209588535541201</v>
      </c>
      <c r="J10424" s="26">
        <v>1.27088303221985E-14</v>
      </c>
      <c r="K10424" s="16">
        <v>2.7264948168752529E-14</v>
      </c>
      <c r="L10424" s="26">
        <v>4.3908663475124098E-4</v>
      </c>
      <c r="M10424" s="28">
        <v>1.1352498773516599E-3</v>
      </c>
    </row>
    <row r="10425" spans="1:13" x14ac:dyDescent="0.25">
      <c r="A10425" s="28" t="s">
        <v>10938</v>
      </c>
      <c r="B10425" s="26">
        <v>5.2964080398739698E-2</v>
      </c>
      <c r="C10425" s="16">
        <v>0.2648204019936985</v>
      </c>
      <c r="D10425" s="26">
        <v>0.11819102461733599</v>
      </c>
      <c r="E10425" s="16">
        <v>0.28906723441202747</v>
      </c>
      <c r="F10425" s="26">
        <v>0.48736913475654198</v>
      </c>
      <c r="G10425" s="16">
        <v>0.7258599226383543</v>
      </c>
      <c r="H10425" s="26">
        <v>3.0740178305142099E-2</v>
      </c>
      <c r="I10425" s="16">
        <v>0.11373971900463931</v>
      </c>
      <c r="J10425" s="26">
        <v>1.09577041020062E-25</v>
      </c>
      <c r="K10425" s="16">
        <v>7.3929216333830692E-25</v>
      </c>
      <c r="L10425" s="26">
        <v>5.4224832732221202E-7</v>
      </c>
      <c r="M10425" s="28">
        <v>3.1549127145067741E-6</v>
      </c>
    </row>
    <row r="10426" spans="1:13" x14ac:dyDescent="0.25">
      <c r="A10426" s="28" t="s">
        <v>10939</v>
      </c>
      <c r="B10426" s="26">
        <v>0.45802399488193002</v>
      </c>
      <c r="C10426" s="16">
        <v>0.73906336941463768</v>
      </c>
      <c r="D10426" s="26">
        <v>2.59881779826087E-3</v>
      </c>
      <c r="E10426" s="16">
        <v>1.941877158515706E-2</v>
      </c>
      <c r="F10426" s="26">
        <v>0.99710026737060298</v>
      </c>
      <c r="G10426" s="16">
        <v>0.9986441752371672</v>
      </c>
      <c r="H10426" s="26">
        <v>0.18120812427014901</v>
      </c>
      <c r="I10426" s="16">
        <v>0.37390758430895499</v>
      </c>
      <c r="J10426" s="26">
        <v>2.59445946463806E-23</v>
      </c>
      <c r="K10426" s="16">
        <v>1.3227924264744139E-22</v>
      </c>
      <c r="L10426" s="26">
        <v>3.77999696316903E-8</v>
      </c>
      <c r="M10426" s="28">
        <v>2.9043089368177068E-7</v>
      </c>
    </row>
    <row r="10427" spans="1:13" x14ac:dyDescent="0.25">
      <c r="A10427" s="28" t="s">
        <v>10940</v>
      </c>
      <c r="B10427" s="26">
        <v>0.72176649215504596</v>
      </c>
      <c r="C10427" s="16">
        <v>0.88839990747952147</v>
      </c>
      <c r="D10427" s="26">
        <v>0.71998285009489804</v>
      </c>
      <c r="E10427" s="16">
        <v>0.84902613684856176</v>
      </c>
      <c r="F10427" s="26">
        <v>9.78043321489178E-5</v>
      </c>
      <c r="G10427" s="16">
        <v>2.7563622478976499E-3</v>
      </c>
      <c r="H10427" s="26">
        <v>4.3587768555786298E-2</v>
      </c>
      <c r="I10427" s="16">
        <v>0.14458562399374589</v>
      </c>
      <c r="J10427" s="26">
        <v>2.0434957345300201E-33</v>
      </c>
      <c r="K10427" s="16">
        <v>3.7539838236982188E-32</v>
      </c>
      <c r="L10427" s="26">
        <v>1.4905622152978499E-13</v>
      </c>
      <c r="M10427" s="28">
        <v>4.2285103795933056E-12</v>
      </c>
    </row>
    <row r="10428" spans="1:13" x14ac:dyDescent="0.25">
      <c r="A10428" s="28" t="s">
        <v>10941</v>
      </c>
      <c r="B10428" s="26">
        <v>0.69777638858313096</v>
      </c>
      <c r="C10428" s="16">
        <v>0.87599368320020676</v>
      </c>
      <c r="D10428" s="26">
        <v>9.8128336086887202E-7</v>
      </c>
      <c r="E10428" s="16">
        <v>3.5656616200776703E-5</v>
      </c>
      <c r="F10428" s="26">
        <v>3.10180683750962E-2</v>
      </c>
      <c r="G10428" s="16">
        <v>0.15337624185014759</v>
      </c>
      <c r="H10428" s="26">
        <v>0.187865477018507</v>
      </c>
      <c r="I10428" s="16">
        <v>0.38226370276411198</v>
      </c>
      <c r="J10428" s="26">
        <v>4.9075346515409E-19</v>
      </c>
      <c r="K10428" s="16">
        <v>1.581234908354701E-18</v>
      </c>
      <c r="L10428" s="26">
        <v>1.89563107540562E-6</v>
      </c>
      <c r="M10428" s="28">
        <v>9.5762590788839544E-6</v>
      </c>
    </row>
    <row r="10429" spans="1:13" x14ac:dyDescent="0.25">
      <c r="A10429" s="28" t="s">
        <v>10942</v>
      </c>
      <c r="B10429" s="26">
        <v>0.25585541996088801</v>
      </c>
      <c r="C10429" s="16">
        <v>0.57302961273960185</v>
      </c>
      <c r="D10429" s="26">
        <v>0.10057565967302599</v>
      </c>
      <c r="E10429" s="16">
        <v>0.26046462173941409</v>
      </c>
      <c r="F10429" s="26">
        <v>0.23504892423602899</v>
      </c>
      <c r="G10429" s="16">
        <v>0.49707431014804859</v>
      </c>
      <c r="H10429" s="26">
        <v>0.42857769884955998</v>
      </c>
      <c r="I10429" s="16">
        <v>0.63325348030785056</v>
      </c>
      <c r="J10429" s="26">
        <v>3.6873608655284799E-9</v>
      </c>
      <c r="K10429" s="16">
        <v>5.2963731246889248E-9</v>
      </c>
      <c r="L10429" s="26">
        <v>2.5355412785855797E-7</v>
      </c>
      <c r="M10429" s="28">
        <v>1.5977332440617761E-6</v>
      </c>
    </row>
    <row r="10430" spans="1:13" x14ac:dyDescent="0.25">
      <c r="A10430" s="28" t="s">
        <v>10943</v>
      </c>
      <c r="B10430" s="26">
        <v>0.789448162068487</v>
      </c>
      <c r="C10430" s="16">
        <v>0.9165929826204896</v>
      </c>
      <c r="D10430" s="26">
        <v>0.78667733405306794</v>
      </c>
      <c r="E10430" s="16">
        <v>0.88940772605288931</v>
      </c>
      <c r="F10430" s="26">
        <v>0.53168843776468799</v>
      </c>
      <c r="G10430" s="16">
        <v>0.75752210010051491</v>
      </c>
      <c r="H10430" s="26">
        <v>0.419372111771251</v>
      </c>
      <c r="I10430" s="16">
        <v>0.62555091685035202</v>
      </c>
      <c r="J10430" s="26">
        <v>1.6873135697469801E-5</v>
      </c>
      <c r="K10430" s="16">
        <v>1.9930179258740661E-5</v>
      </c>
      <c r="L10430" s="26">
        <v>5.63872728166408E-5</v>
      </c>
      <c r="M10430" s="28">
        <v>1.9275973953157609E-4</v>
      </c>
    </row>
    <row r="10431" spans="1:13" x14ac:dyDescent="0.25">
      <c r="A10431" s="28" t="s">
        <v>10944</v>
      </c>
      <c r="B10431" s="26">
        <v>0.38473159972229898</v>
      </c>
      <c r="C10431" s="16">
        <v>0.6863928806211157</v>
      </c>
      <c r="D10431" s="26">
        <v>0.14887402853293999</v>
      </c>
      <c r="E10431" s="16">
        <v>0.33473665194690472</v>
      </c>
      <c r="F10431" s="26">
        <v>0.87706042279039798</v>
      </c>
      <c r="G10431" s="16">
        <v>0.94711747175204797</v>
      </c>
      <c r="H10431" s="26">
        <v>1.0016499894012999E-3</v>
      </c>
      <c r="I10431" s="16">
        <v>9.7112566692518793E-3</v>
      </c>
      <c r="J10431" s="26">
        <v>1.2333792679851599E-19</v>
      </c>
      <c r="K10431" s="16">
        <v>4.2433226177477272E-19</v>
      </c>
      <c r="L10431" s="26">
        <v>1.31428993820039E-2</v>
      </c>
      <c r="M10431" s="28">
        <v>2.1240500017198509E-2</v>
      </c>
    </row>
    <row r="10432" spans="1:13" x14ac:dyDescent="0.25">
      <c r="A10432" s="28" t="s">
        <v>10945</v>
      </c>
      <c r="B10432" s="26">
        <v>0.51333408112853296</v>
      </c>
      <c r="C10432" s="16">
        <v>0.77589030069223297</v>
      </c>
      <c r="D10432" s="26">
        <v>0.17090034483924901</v>
      </c>
      <c r="E10432" s="16">
        <v>0.366569514567126</v>
      </c>
      <c r="F10432" s="26">
        <v>5.2588614283855299E-2</v>
      </c>
      <c r="G10432" s="16">
        <v>0.21236188261485381</v>
      </c>
      <c r="H10432" s="26">
        <v>0.67905807816074204</v>
      </c>
      <c r="I10432" s="16">
        <v>0.8245376132818012</v>
      </c>
      <c r="J10432" s="26">
        <v>2.98036484560567E-8</v>
      </c>
      <c r="K10432" s="16">
        <v>4.0508439911001112E-8</v>
      </c>
      <c r="L10432" s="26">
        <v>1.53857858027626E-2</v>
      </c>
      <c r="M10432" s="28">
        <v>2.4307345701046632E-2</v>
      </c>
    </row>
    <row r="10433" spans="1:13" x14ac:dyDescent="0.25">
      <c r="A10433" s="28" t="s">
        <v>10946</v>
      </c>
      <c r="B10433" s="26">
        <v>0.112393708726886</v>
      </c>
      <c r="C10433" s="16">
        <v>0.38692768433951219</v>
      </c>
      <c r="D10433" s="26">
        <v>3.09103539629902E-2</v>
      </c>
      <c r="E10433" s="16">
        <v>0.1177994412342883</v>
      </c>
      <c r="F10433" s="26">
        <v>6.6503115190426607E-2</v>
      </c>
      <c r="G10433" s="16">
        <v>0.24442142712894249</v>
      </c>
      <c r="H10433" s="26">
        <v>0.198451605412264</v>
      </c>
      <c r="I10433" s="16">
        <v>0.39555858791798493</v>
      </c>
      <c r="J10433" s="26">
        <v>1.7552484112015299E-11</v>
      </c>
      <c r="K10433" s="16">
        <v>2.9393293535989439E-11</v>
      </c>
      <c r="L10433" s="26">
        <v>6.2135909311290902E-4</v>
      </c>
      <c r="M10433" s="28">
        <v>1.5348155652863699E-3</v>
      </c>
    </row>
    <row r="10434" spans="1:13" x14ac:dyDescent="0.25">
      <c r="A10434" s="28" t="s">
        <v>10947</v>
      </c>
      <c r="B10434" s="26">
        <v>0.38168943927201099</v>
      </c>
      <c r="C10434" s="16">
        <v>0.68431964504645482</v>
      </c>
      <c r="D10434" s="26">
        <v>5.8373996879882898E-18</v>
      </c>
      <c r="E10434" s="16">
        <v>3.1339539574887127E-14</v>
      </c>
      <c r="F10434" s="26">
        <v>1.8354548934018701E-2</v>
      </c>
      <c r="G10434" s="16">
        <v>0.1106269824187627</v>
      </c>
      <c r="H10434" s="26">
        <v>5.1912954009441297E-3</v>
      </c>
      <c r="I10434" s="16">
        <v>3.2090693360758538E-2</v>
      </c>
      <c r="J10434" s="26">
        <v>1.35839295697497E-38</v>
      </c>
      <c r="K10434" s="16">
        <v>4.9443201272944876E-37</v>
      </c>
      <c r="L10434" s="26">
        <v>4.3027947226759593E-11</v>
      </c>
      <c r="M10434" s="28">
        <v>6.4752989957579708E-10</v>
      </c>
    </row>
    <row r="10435" spans="1:13" x14ac:dyDescent="0.25">
      <c r="A10435" s="28" t="s">
        <v>10948</v>
      </c>
      <c r="B10435" s="26">
        <v>0.97436720234884899</v>
      </c>
      <c r="C10435" s="16">
        <v>0.99118154171280315</v>
      </c>
      <c r="D10435" s="26">
        <v>1.1770502999693001E-2</v>
      </c>
      <c r="E10435" s="16">
        <v>5.9084726126067917E-2</v>
      </c>
      <c r="F10435" s="26">
        <v>2.0286541679706199E-2</v>
      </c>
      <c r="G10435" s="16">
        <v>0.1172056719321202</v>
      </c>
      <c r="H10435" s="26">
        <v>4.7375792711343699E-2</v>
      </c>
      <c r="I10435" s="16">
        <v>0.15331451905908769</v>
      </c>
      <c r="J10435" s="26">
        <v>6.9506516007685996E-17</v>
      </c>
      <c r="K10435" s="16">
        <v>1.8225304411050751E-16</v>
      </c>
      <c r="L10435" s="26">
        <v>8.9180704331554103E-2</v>
      </c>
      <c r="M10435" s="28">
        <v>0.1121942369959065</v>
      </c>
    </row>
    <row r="10436" spans="1:13" x14ac:dyDescent="0.25">
      <c r="A10436" s="28" t="s">
        <v>10949</v>
      </c>
      <c r="B10436" s="26">
        <v>8.1254141537039998E-2</v>
      </c>
      <c r="C10436" s="16">
        <v>0.32781001117939768</v>
      </c>
      <c r="D10436" s="26">
        <v>0.79729528808594297</v>
      </c>
      <c r="E10436" s="16">
        <v>0.89531041161083591</v>
      </c>
      <c r="F10436" s="26">
        <v>5.4261458337169E-2</v>
      </c>
      <c r="G10436" s="16">
        <v>0.21623025010033481</v>
      </c>
      <c r="H10436" s="26">
        <v>0.34707242464580501</v>
      </c>
      <c r="I10436" s="16">
        <v>0.55838929571985785</v>
      </c>
      <c r="J10436" s="26">
        <v>0.11609129584029799</v>
      </c>
      <c r="K10436" s="16">
        <v>0.1188586688043099</v>
      </c>
      <c r="L10436" s="26">
        <v>2.5082022911493699E-2</v>
      </c>
      <c r="M10436" s="28">
        <v>3.721149858544575E-2</v>
      </c>
    </row>
    <row r="10437" spans="1:13" x14ac:dyDescent="0.25">
      <c r="A10437" s="28" t="s">
        <v>10950</v>
      </c>
      <c r="B10437" s="26">
        <v>8.2767077042323195E-2</v>
      </c>
      <c r="C10437" s="16">
        <v>0.33090936630541212</v>
      </c>
      <c r="D10437" s="26">
        <v>0.69394811341078699</v>
      </c>
      <c r="E10437" s="16">
        <v>0.83291614886522747</v>
      </c>
      <c r="F10437" s="26">
        <v>4.1019899258627E-2</v>
      </c>
      <c r="G10437" s="16">
        <v>0.18159190611812301</v>
      </c>
      <c r="H10437" s="26">
        <v>0.86569729003652096</v>
      </c>
      <c r="I10437" s="16">
        <v>0.93388503056885963</v>
      </c>
      <c r="J10437" s="26">
        <v>6.5143674820008501E-21</v>
      </c>
      <c r="K10437" s="16">
        <v>2.5763543586734489E-20</v>
      </c>
      <c r="L10437" s="26">
        <v>7.2223553270086394E-2</v>
      </c>
      <c r="M10437" s="28">
        <v>9.3097414948182897E-2</v>
      </c>
    </row>
    <row r="10438" spans="1:13" x14ac:dyDescent="0.25">
      <c r="A10438" s="28" t="s">
        <v>10951</v>
      </c>
      <c r="B10438" s="26">
        <v>8.87507662958439E-2</v>
      </c>
      <c r="C10438" s="16">
        <v>0.3431003971563002</v>
      </c>
      <c r="D10438" s="26">
        <v>0.50558258043507998</v>
      </c>
      <c r="E10438" s="16">
        <v>0.70061211297950199</v>
      </c>
      <c r="F10438" s="26">
        <v>0.79451489838093003</v>
      </c>
      <c r="G10438" s="16">
        <v>0.90877270001227561</v>
      </c>
      <c r="H10438" s="26">
        <v>0.28996375605443703</v>
      </c>
      <c r="I10438" s="16">
        <v>0.50076169370880863</v>
      </c>
      <c r="J10438" s="26">
        <v>4.1600075845230703E-6</v>
      </c>
      <c r="K10438" s="16">
        <v>5.0367121202927739E-6</v>
      </c>
      <c r="L10438" s="26">
        <v>4.51281186996554E-3</v>
      </c>
      <c r="M10438" s="28">
        <v>8.5115611195775397E-3</v>
      </c>
    </row>
    <row r="10439" spans="1:13" x14ac:dyDescent="0.25">
      <c r="A10439" s="28" t="s">
        <v>10952</v>
      </c>
      <c r="B10439" s="26">
        <v>0.366738556279882</v>
      </c>
      <c r="C10439" s="16">
        <v>0.67275240722512386</v>
      </c>
      <c r="D10439" s="26">
        <v>0.19714677833431901</v>
      </c>
      <c r="E10439" s="16">
        <v>0.40095909316502509</v>
      </c>
      <c r="F10439" s="26">
        <v>2.32443335426641E-2</v>
      </c>
      <c r="G10439" s="16">
        <v>0.1278531357494736</v>
      </c>
      <c r="H10439" s="26">
        <v>7.06800973792304E-4</v>
      </c>
      <c r="I10439" s="16">
        <v>7.4005611468501804E-3</v>
      </c>
      <c r="J10439" s="26">
        <v>3.8641165500474002E-25</v>
      </c>
      <c r="K10439" s="16">
        <v>2.4377762312652148E-24</v>
      </c>
      <c r="L10439" s="26">
        <v>0.100121349897554</v>
      </c>
      <c r="M10439" s="28">
        <v>0.1242333153666131</v>
      </c>
    </row>
    <row r="10440" spans="1:13" x14ac:dyDescent="0.25">
      <c r="A10440" s="28" t="s">
        <v>10953</v>
      </c>
      <c r="B10440" s="26">
        <v>9.1766721060944106E-2</v>
      </c>
      <c r="C10440" s="16">
        <v>0.34904185879981842</v>
      </c>
      <c r="D10440" s="26">
        <v>0.83031396859371398</v>
      </c>
      <c r="E10440" s="16">
        <v>0.91293617764451318</v>
      </c>
      <c r="F10440" s="26">
        <v>0.49039975263129298</v>
      </c>
      <c r="G10440" s="16">
        <v>0.72744589674785087</v>
      </c>
      <c r="H10440" s="26">
        <v>0.31297329009244301</v>
      </c>
      <c r="I10440" s="16">
        <v>0.5244714322852293</v>
      </c>
      <c r="J10440" s="26">
        <v>3.3551650713578699E-3</v>
      </c>
      <c r="K10440" s="16">
        <v>3.60783986317211E-3</v>
      </c>
      <c r="L10440" s="26">
        <v>7.2059551527405799E-2</v>
      </c>
      <c r="M10440" s="28">
        <v>9.2937442924358099E-2</v>
      </c>
    </row>
    <row r="10441" spans="1:13" x14ac:dyDescent="0.25">
      <c r="A10441" s="28" t="s">
        <v>10954</v>
      </c>
      <c r="B10441" s="26">
        <v>0.112726878937964</v>
      </c>
      <c r="C10441" s="16">
        <v>0.38739153867703258</v>
      </c>
      <c r="D10441" s="26">
        <v>0.39655549486346298</v>
      </c>
      <c r="E10441" s="16">
        <v>0.60981233456447315</v>
      </c>
      <c r="F10441" s="26">
        <v>2.6173729217362801E-14</v>
      </c>
      <c r="G10441" s="16">
        <v>1.479160091954911E-11</v>
      </c>
      <c r="H10441" s="26">
        <v>1.29595112041761E-4</v>
      </c>
      <c r="I10441" s="16">
        <v>1.9780064186899898E-3</v>
      </c>
      <c r="J10441" s="26">
        <v>1.80678832501969E-14</v>
      </c>
      <c r="K10441" s="16">
        <v>3.8336902756444862E-14</v>
      </c>
      <c r="L10441" s="26">
        <v>3.31261960888986E-13</v>
      </c>
      <c r="M10441" s="28">
        <v>8.5812431967321759E-12</v>
      </c>
    </row>
    <row r="10442" spans="1:13" x14ac:dyDescent="0.25">
      <c r="A10442" s="28" t="s">
        <v>10955</v>
      </c>
      <c r="B10442" s="26">
        <v>7.5611281004091696E-6</v>
      </c>
      <c r="C10442" s="16">
        <v>8.1692187805331503E-4</v>
      </c>
      <c r="D10442" s="26">
        <v>1.69668094700689E-2</v>
      </c>
      <c r="E10442" s="16">
        <v>7.6754581669039978E-2</v>
      </c>
      <c r="F10442" s="26">
        <v>4.2169294733492298E-2</v>
      </c>
      <c r="G10442" s="16">
        <v>0.1842781722921368</v>
      </c>
      <c r="H10442" s="26">
        <v>0.15207409651409901</v>
      </c>
      <c r="I10442" s="16">
        <v>0.33356699927529859</v>
      </c>
      <c r="J10442" s="26">
        <v>2.0403516946009299E-7</v>
      </c>
      <c r="K10442" s="16">
        <v>2.6409832223226431E-7</v>
      </c>
      <c r="L10442" s="26">
        <v>5.4813506444780303E-3</v>
      </c>
      <c r="M10442" s="28">
        <v>1.005104711949802E-2</v>
      </c>
    </row>
    <row r="10443" spans="1:13" x14ac:dyDescent="0.25">
      <c r="A10443" s="28" t="s">
        <v>10956</v>
      </c>
      <c r="B10443" s="26">
        <v>7.8464561817516806E-2</v>
      </c>
      <c r="C10443" s="16">
        <v>0.32274017717509551</v>
      </c>
      <c r="D10443" s="26">
        <v>0.75474945713916597</v>
      </c>
      <c r="E10443" s="16">
        <v>0.87164255009202918</v>
      </c>
      <c r="F10443" s="26">
        <v>0.18799996086106299</v>
      </c>
      <c r="G10443" s="16">
        <v>0.44137959544018018</v>
      </c>
      <c r="H10443" s="26">
        <v>0.52119130410305703</v>
      </c>
      <c r="I10443" s="16">
        <v>0.71000908751669312</v>
      </c>
      <c r="J10443" s="26">
        <v>1.479106591114E-14</v>
      </c>
      <c r="K10443" s="16">
        <v>3.1596353371305228E-14</v>
      </c>
      <c r="L10443" s="26">
        <v>2.0111383722239699E-8</v>
      </c>
      <c r="M10443" s="28">
        <v>1.6484426161644949E-7</v>
      </c>
    </row>
    <row r="10444" spans="1:13" x14ac:dyDescent="0.25">
      <c r="A10444" s="28" t="s">
        <v>10957</v>
      </c>
      <c r="B10444" s="26">
        <v>0.138087103060166</v>
      </c>
      <c r="C10444" s="16">
        <v>0.4269616600419715</v>
      </c>
      <c r="D10444" s="26">
        <v>1.1886502382023399E-2</v>
      </c>
      <c r="E10444" s="16">
        <v>5.9500600780815108E-2</v>
      </c>
      <c r="F10444" s="26">
        <v>0.57088179839719</v>
      </c>
      <c r="G10444" s="16">
        <v>0.78189963500584425</v>
      </c>
      <c r="H10444" s="26">
        <v>7.2000569376144997E-3</v>
      </c>
      <c r="I10444" s="16">
        <v>4.0643161954516352E-2</v>
      </c>
      <c r="J10444" s="26">
        <v>5.1695936787480501E-16</v>
      </c>
      <c r="K10444" s="16">
        <v>1.253579767966513E-15</v>
      </c>
      <c r="L10444" s="26">
        <v>4.74917788062101E-7</v>
      </c>
      <c r="M10444" s="28">
        <v>2.7980410147142991E-6</v>
      </c>
    </row>
    <row r="10445" spans="1:13" x14ac:dyDescent="0.25">
      <c r="A10445" s="28" t="s">
        <v>10958</v>
      </c>
      <c r="B10445" s="26">
        <v>9.4362277832519006E-2</v>
      </c>
      <c r="C10445" s="16">
        <v>0.35396583925892061</v>
      </c>
      <c r="D10445" s="26">
        <v>0.34132469136341798</v>
      </c>
      <c r="E10445" s="16">
        <v>0.55915384446024874</v>
      </c>
      <c r="F10445" s="26">
        <v>7.2889748673868604E-2</v>
      </c>
      <c r="G10445" s="16">
        <v>0.25719805336367529</v>
      </c>
      <c r="H10445" s="26">
        <v>3.07596465816748E-2</v>
      </c>
      <c r="I10445" s="16">
        <v>0.11375295511304739</v>
      </c>
      <c r="J10445" s="26">
        <v>3.1404733376695002E-10</v>
      </c>
      <c r="K10445" s="16">
        <v>4.8251888764722415E-10</v>
      </c>
      <c r="L10445" s="26">
        <v>1.8155477480694599E-5</v>
      </c>
      <c r="M10445" s="28">
        <v>7.091467422661267E-5</v>
      </c>
    </row>
    <row r="10446" spans="1:13" x14ac:dyDescent="0.25">
      <c r="A10446" s="28" t="s">
        <v>10959</v>
      </c>
      <c r="B10446" s="26">
        <v>3.2735919169896398E-2</v>
      </c>
      <c r="C10446" s="16">
        <v>0.20410286912893111</v>
      </c>
      <c r="D10446" s="26">
        <v>0.73576192480042002</v>
      </c>
      <c r="E10446" s="16">
        <v>0.8596900222375129</v>
      </c>
      <c r="F10446" s="26">
        <v>0.62127042544296196</v>
      </c>
      <c r="G10446" s="16">
        <v>0.81392833191171476</v>
      </c>
      <c r="H10446" s="26">
        <v>0.75057222942613</v>
      </c>
      <c r="I10446" s="16">
        <v>0.86699721452061529</v>
      </c>
      <c r="J10446" s="26">
        <v>1.1143693246311299E-2</v>
      </c>
      <c r="K10446" s="16">
        <v>1.1774789040766341E-2</v>
      </c>
      <c r="L10446" s="26">
        <v>3.1805539862880899E-2</v>
      </c>
      <c r="M10446" s="28">
        <v>4.564711523177456E-2</v>
      </c>
    </row>
    <row r="10447" spans="1:13" x14ac:dyDescent="0.25">
      <c r="A10447" s="28" t="s">
        <v>10960</v>
      </c>
      <c r="B10447" s="26">
        <v>0.485444188682637</v>
      </c>
      <c r="C10447" s="16">
        <v>0.75899172974066875</v>
      </c>
      <c r="D10447" s="26">
        <v>2.6223294925063902E-2</v>
      </c>
      <c r="E10447" s="16">
        <v>0.10459607327558459</v>
      </c>
      <c r="F10447" s="26">
        <v>0.41536912712762097</v>
      </c>
      <c r="G10447" s="16">
        <v>0.66977414064166241</v>
      </c>
      <c r="H10447" s="26">
        <v>3.9367663813077797E-2</v>
      </c>
      <c r="I10447" s="16">
        <v>0.13434301293275791</v>
      </c>
      <c r="J10447" s="26">
        <v>1.52110387641492E-3</v>
      </c>
      <c r="K10447" s="16">
        <v>1.6593368762577599E-3</v>
      </c>
      <c r="L10447" s="26">
        <v>2.9861610763989001E-2</v>
      </c>
      <c r="M10447" s="28">
        <v>4.3253614673995938E-2</v>
      </c>
    </row>
    <row r="10448" spans="1:13" x14ac:dyDescent="0.25">
      <c r="A10448" s="28" t="s">
        <v>10961</v>
      </c>
      <c r="B10448" s="26">
        <v>2.5454386039576699E-2</v>
      </c>
      <c r="C10448" s="16">
        <v>0.1778139750985081</v>
      </c>
      <c r="D10448" s="26">
        <v>2.3096337587289002E-3</v>
      </c>
      <c r="E10448" s="16">
        <v>1.7720394772669928E-2</v>
      </c>
      <c r="F10448" s="26">
        <v>6.4819952504808001E-2</v>
      </c>
      <c r="G10448" s="16">
        <v>0.24079025774792459</v>
      </c>
      <c r="H10448" s="26">
        <v>0.36593416177813698</v>
      </c>
      <c r="I10448" s="16">
        <v>0.57655437448169422</v>
      </c>
      <c r="J10448" s="26">
        <v>2.7627262368247099E-15</v>
      </c>
      <c r="K10448" s="16">
        <v>6.2643380779020827E-15</v>
      </c>
      <c r="L10448" s="26">
        <v>0.69416334398906399</v>
      </c>
      <c r="M10448" s="28">
        <v>0.71377341690999041</v>
      </c>
    </row>
    <row r="10449" spans="1:13" x14ac:dyDescent="0.25">
      <c r="A10449" s="28" t="s">
        <v>10962</v>
      </c>
      <c r="B10449" s="26">
        <v>1.1691686230295201E-3</v>
      </c>
      <c r="C10449" s="16">
        <v>2.6738973567155419E-2</v>
      </c>
      <c r="D10449" s="26">
        <v>5.4568024649314199E-2</v>
      </c>
      <c r="E10449" s="16">
        <v>0.17420204767943381</v>
      </c>
      <c r="F10449" s="26">
        <v>0.53628423917715795</v>
      </c>
      <c r="G10449" s="16">
        <v>0.76047378786809894</v>
      </c>
      <c r="H10449" s="26">
        <v>2.25555748178181E-2</v>
      </c>
      <c r="I10449" s="16">
        <v>9.1525580090698361E-2</v>
      </c>
      <c r="J10449" s="26">
        <v>1.3173244906031401E-9</v>
      </c>
      <c r="K10449" s="16">
        <v>1.944565812187409E-9</v>
      </c>
      <c r="L10449" s="26">
        <v>1.81167835590357E-3</v>
      </c>
      <c r="M10449" s="28">
        <v>3.8635345276096401E-3</v>
      </c>
    </row>
    <row r="10450" spans="1:13" x14ac:dyDescent="0.25">
      <c r="A10450" s="28" t="s">
        <v>10963</v>
      </c>
      <c r="B10450" s="26">
        <v>5.0537240946487696E-3</v>
      </c>
      <c r="C10450" s="16">
        <v>6.7788085529408071E-2</v>
      </c>
      <c r="D10450" s="26">
        <v>4.5103549591564797E-2</v>
      </c>
      <c r="E10450" s="16">
        <v>0.15333207653614911</v>
      </c>
      <c r="F10450" s="26">
        <v>0.30999308619016203</v>
      </c>
      <c r="G10450" s="16">
        <v>0.57548018341506724</v>
      </c>
      <c r="H10450" s="26">
        <v>0.22747086354095999</v>
      </c>
      <c r="I10450" s="16">
        <v>0.43012617347556747</v>
      </c>
      <c r="J10450" s="26">
        <v>7.2806676017288798E-7</v>
      </c>
      <c r="K10450" s="16">
        <v>9.1327299501826921E-7</v>
      </c>
      <c r="L10450" s="26">
        <v>6.4123427588767801E-4</v>
      </c>
      <c r="M10450" s="28">
        <v>1.5753925265630799E-3</v>
      </c>
    </row>
    <row r="10451" spans="1:13" x14ac:dyDescent="0.25">
      <c r="A10451" s="28" t="s">
        <v>10964</v>
      </c>
      <c r="B10451" s="26">
        <v>0.82622517572131604</v>
      </c>
      <c r="C10451" s="16">
        <v>0.93363221184636735</v>
      </c>
      <c r="D10451" s="26">
        <v>0.14326774311441401</v>
      </c>
      <c r="E10451" s="16">
        <v>0.32661373341356381</v>
      </c>
      <c r="F10451" s="26">
        <v>0.95305432128541101</v>
      </c>
      <c r="G10451" s="16">
        <v>0.98021271789292164</v>
      </c>
      <c r="H10451" s="26">
        <v>0.78134972622488996</v>
      </c>
      <c r="I10451" s="16">
        <v>0.88475165831979519</v>
      </c>
      <c r="J10451" s="26">
        <v>1.7965181763391001E-12</v>
      </c>
      <c r="K10451" s="16">
        <v>3.2433987252528101E-12</v>
      </c>
      <c r="L10451" s="26">
        <v>7.3044064072706307E-9</v>
      </c>
      <c r="M10451" s="28">
        <v>6.6693081460942522E-8</v>
      </c>
    </row>
    <row r="10452" spans="1:13" x14ac:dyDescent="0.25">
      <c r="A10452" s="28" t="s">
        <v>10965</v>
      </c>
      <c r="B10452" s="26">
        <v>0.50856938965277598</v>
      </c>
      <c r="C10452" s="16">
        <v>0.77233064442354604</v>
      </c>
      <c r="D10452" s="26">
        <v>1.1895987285951201E-7</v>
      </c>
      <c r="E10452" s="16">
        <v>6.2768139303636864E-6</v>
      </c>
      <c r="F10452" s="26">
        <v>2.9952872878740702E-4</v>
      </c>
      <c r="G10452" s="16">
        <v>6.6963048308299397E-3</v>
      </c>
      <c r="H10452" s="26">
        <v>1.8564789669017401E-16</v>
      </c>
      <c r="I10452" s="16">
        <v>6.535718985936863E-14</v>
      </c>
      <c r="J10452" s="26">
        <v>1.3794768609101701E-57</v>
      </c>
      <c r="K10452" s="16">
        <v>7.5959655353963851E-55</v>
      </c>
      <c r="L10452" s="26">
        <v>3.1815252678350502E-10</v>
      </c>
      <c r="M10452" s="28">
        <v>3.9198654691197759E-9</v>
      </c>
    </row>
    <row r="10453" spans="1:13" x14ac:dyDescent="0.25">
      <c r="A10453" s="28" t="s">
        <v>10966</v>
      </c>
      <c r="B10453" s="26">
        <v>0.79129933111742601</v>
      </c>
      <c r="C10453" s="16">
        <v>0.91765596369730662</v>
      </c>
      <c r="D10453" s="26">
        <v>0.98686382223958602</v>
      </c>
      <c r="E10453" s="16">
        <v>0.99413174700230378</v>
      </c>
      <c r="F10453" s="26">
        <v>2.5446000151364698E-2</v>
      </c>
      <c r="G10453" s="16">
        <v>0.13529409587783039</v>
      </c>
      <c r="H10453" s="26">
        <v>9.3438767049871696E-2</v>
      </c>
      <c r="I10453" s="16">
        <v>0.2420503454810089</v>
      </c>
      <c r="J10453" s="26">
        <v>3.0418317538687099E-6</v>
      </c>
      <c r="K10453" s="16">
        <v>3.7054476665908758E-6</v>
      </c>
      <c r="L10453" s="26">
        <v>1.2060984710699999E-2</v>
      </c>
      <c r="M10453" s="28">
        <v>1.9731061679156121E-2</v>
      </c>
    </row>
    <row r="10454" spans="1:13" x14ac:dyDescent="0.25">
      <c r="A10454" s="28" t="s">
        <v>10967</v>
      </c>
      <c r="B10454" s="26">
        <v>0.74822425225575195</v>
      </c>
      <c r="C10454" s="16">
        <v>0.90077731341606682</v>
      </c>
      <c r="D10454" s="26">
        <v>8.2445733172602492E-3</v>
      </c>
      <c r="E10454" s="16">
        <v>4.5951780946837231E-2</v>
      </c>
      <c r="F10454" s="26">
        <v>0.25788302715850497</v>
      </c>
      <c r="G10454" s="16">
        <v>0.52152161297946076</v>
      </c>
      <c r="H10454" s="26">
        <v>0.45345457116085303</v>
      </c>
      <c r="I10454" s="16">
        <v>0.65624256492033672</v>
      </c>
      <c r="J10454" s="26">
        <v>6.2188230447321508E-15</v>
      </c>
      <c r="K10454" s="16">
        <v>1.3700166689128321E-14</v>
      </c>
      <c r="L10454" s="26">
        <v>2.42750952691018E-3</v>
      </c>
      <c r="M10454" s="28">
        <v>4.9795364495554603E-3</v>
      </c>
    </row>
    <row r="10455" spans="1:13" x14ac:dyDescent="0.25">
      <c r="A10455" s="28" t="s">
        <v>10968</v>
      </c>
      <c r="B10455" s="26">
        <v>0.50706727057377499</v>
      </c>
      <c r="C10455" s="16">
        <v>0.77138740659463623</v>
      </c>
      <c r="D10455" s="26">
        <v>0.48240830932502599</v>
      </c>
      <c r="E10455" s="16">
        <v>0.68233659429954463</v>
      </c>
      <c r="F10455" s="26">
        <v>3.4067517301410201E-2</v>
      </c>
      <c r="G10455" s="16">
        <v>0.1623305455597866</v>
      </c>
      <c r="H10455" s="26">
        <v>0.32305568981511701</v>
      </c>
      <c r="I10455" s="16">
        <v>0.53454255580468979</v>
      </c>
      <c r="J10455" s="26">
        <v>5.4648441457985201E-9</v>
      </c>
      <c r="K10455" s="16">
        <v>7.7612279631653486E-9</v>
      </c>
      <c r="L10455" s="26">
        <v>2.4985005118057597E-4</v>
      </c>
      <c r="M10455" s="28">
        <v>6.954672519900025E-4</v>
      </c>
    </row>
    <row r="10456" spans="1:13" x14ac:dyDescent="0.25">
      <c r="A10456" s="28" t="s">
        <v>10969</v>
      </c>
      <c r="B10456" s="26">
        <v>0.76671670736701203</v>
      </c>
      <c r="C10456" s="16">
        <v>0.90808748495172875</v>
      </c>
      <c r="D10456" s="26">
        <v>1.31431064887236E-2</v>
      </c>
      <c r="E10456" s="16">
        <v>6.3540795102507722E-2</v>
      </c>
      <c r="F10456" s="26">
        <v>0.31604527745385702</v>
      </c>
      <c r="G10456" s="16">
        <v>0.58133381869992118</v>
      </c>
      <c r="H10456" s="26">
        <v>0.549362614038442</v>
      </c>
      <c r="I10456" s="16">
        <v>0.73081596583507047</v>
      </c>
      <c r="J10456" s="26">
        <v>4.8025913651225701E-13</v>
      </c>
      <c r="K10456" s="16">
        <v>9.0636830623083927E-13</v>
      </c>
      <c r="L10456" s="26">
        <v>4.3883746644587398E-4</v>
      </c>
      <c r="M10456" s="28">
        <v>1.1347422747652099E-3</v>
      </c>
    </row>
    <row r="10457" spans="1:13" x14ac:dyDescent="0.25">
      <c r="A10457" s="28" t="s">
        <v>10970</v>
      </c>
      <c r="B10457" s="26">
        <v>0.28539801043875301</v>
      </c>
      <c r="C10457" s="16">
        <v>0.60191582596103743</v>
      </c>
      <c r="D10457" s="26">
        <v>0.98655529455737301</v>
      </c>
      <c r="E10457" s="16">
        <v>0.9940092042892088</v>
      </c>
      <c r="F10457" s="26">
        <v>0.451705521898558</v>
      </c>
      <c r="G10457" s="16">
        <v>0.69801921286935442</v>
      </c>
      <c r="H10457" s="26">
        <v>0.35502470074554698</v>
      </c>
      <c r="I10457" s="16">
        <v>0.56622023382923292</v>
      </c>
      <c r="J10457" s="26">
        <v>5.2369045113914703E-4</v>
      </c>
      <c r="K10457" s="16">
        <v>5.8150219432332904E-4</v>
      </c>
      <c r="L10457" s="26">
        <v>8.4861862443641304E-4</v>
      </c>
      <c r="M10457" s="28">
        <v>2.0094922218295199E-3</v>
      </c>
    </row>
    <row r="10458" spans="1:13" x14ac:dyDescent="0.25">
      <c r="A10458" s="28" t="s">
        <v>10971</v>
      </c>
      <c r="B10458" s="26">
        <v>0.929582818727682</v>
      </c>
      <c r="C10458" s="16">
        <v>0.97507893480080921</v>
      </c>
      <c r="D10458" s="26">
        <v>2.7240173067120201E-2</v>
      </c>
      <c r="E10458" s="16">
        <v>0.1075929219452651</v>
      </c>
      <c r="F10458" s="26">
        <v>0.27354281837595601</v>
      </c>
      <c r="G10458" s="16">
        <v>0.53799175974206936</v>
      </c>
      <c r="H10458" s="26">
        <v>0.19810399142669199</v>
      </c>
      <c r="I10458" s="16">
        <v>0.39519583984098572</v>
      </c>
      <c r="J10458" s="26">
        <v>4.5717203664622302E-28</v>
      </c>
      <c r="K10458" s="16">
        <v>4.1268471992339803E-27</v>
      </c>
      <c r="L10458" s="26">
        <v>3.9673224044014702E-2</v>
      </c>
      <c r="M10458" s="28">
        <v>5.5244617192660848E-2</v>
      </c>
    </row>
    <row r="10459" spans="1:13" x14ac:dyDescent="0.25">
      <c r="A10459" s="28" t="s">
        <v>10972</v>
      </c>
      <c r="B10459" s="26">
        <v>3.03843701995892E-2</v>
      </c>
      <c r="C10459" s="16">
        <v>0.19565347827171761</v>
      </c>
      <c r="D10459" s="26">
        <v>1.44418911286651E-2</v>
      </c>
      <c r="E10459" s="16">
        <v>6.805784770420957E-2</v>
      </c>
      <c r="F10459" s="26">
        <v>9.8134266031254802E-2</v>
      </c>
      <c r="G10459" s="16">
        <v>0.30562533790708618</v>
      </c>
      <c r="H10459" s="26">
        <v>1.4332849263641799E-2</v>
      </c>
      <c r="I10459" s="16">
        <v>6.6292900697115575E-2</v>
      </c>
      <c r="J10459" s="26">
        <v>6.5385488831600102E-24</v>
      </c>
      <c r="K10459" s="16">
        <v>3.5692764937941339E-23</v>
      </c>
      <c r="L10459" s="26">
        <v>5.0186282813304302E-6</v>
      </c>
      <c r="M10459" s="28">
        <v>2.2756554548473609E-5</v>
      </c>
    </row>
    <row r="10460" spans="1:13" x14ac:dyDescent="0.25">
      <c r="A10460" s="28" t="s">
        <v>10973</v>
      </c>
      <c r="B10460" s="26">
        <v>0.89089867632539899</v>
      </c>
      <c r="C10460" s="16">
        <v>0.95928846139630697</v>
      </c>
      <c r="D10460" s="26">
        <v>0.83033617796286996</v>
      </c>
      <c r="E10460" s="16">
        <v>0.91293617764451318</v>
      </c>
      <c r="F10460" s="26">
        <v>4.0759078379899401E-2</v>
      </c>
      <c r="G10460" s="16">
        <v>0.18080999962989869</v>
      </c>
      <c r="H10460" s="26">
        <v>0.84878078647330502</v>
      </c>
      <c r="I10460" s="16">
        <v>0.92399084450317959</v>
      </c>
      <c r="J10460" s="26">
        <v>1.1423519930563299E-12</v>
      </c>
      <c r="K10460" s="16">
        <v>2.090143056222603E-12</v>
      </c>
      <c r="L10460" s="26">
        <v>7.9782239086046098E-7</v>
      </c>
      <c r="M10460" s="28">
        <v>4.4525041173930349E-6</v>
      </c>
    </row>
    <row r="10461" spans="1:13" x14ac:dyDescent="0.25">
      <c r="A10461" s="28" t="s">
        <v>10974</v>
      </c>
      <c r="B10461" s="26">
        <v>9.2608846496549605E-3</v>
      </c>
      <c r="C10461" s="16">
        <v>9.9488493172256262E-2</v>
      </c>
      <c r="D10461" s="26">
        <v>5.5128859996281298E-3</v>
      </c>
      <c r="E10461" s="16">
        <v>3.4236329335458088E-2</v>
      </c>
      <c r="F10461" s="26">
        <v>0.31643925034596598</v>
      </c>
      <c r="G10461" s="16">
        <v>0.58156036809410516</v>
      </c>
      <c r="H10461" s="26">
        <v>0.390357009371185</v>
      </c>
      <c r="I10461" s="16">
        <v>0.59933629629271445</v>
      </c>
      <c r="J10461" s="26">
        <v>3.659450048486649E-19</v>
      </c>
      <c r="K10461" s="16">
        <v>1.1977852429698339E-18</v>
      </c>
      <c r="L10461" s="26">
        <v>9.5578397552771897E-5</v>
      </c>
      <c r="M10461" s="28">
        <v>3.0552933722027039E-4</v>
      </c>
    </row>
    <row r="10462" spans="1:13" x14ac:dyDescent="0.25">
      <c r="A10462" s="28" t="s">
        <v>10975</v>
      </c>
      <c r="B10462" s="26">
        <v>6.2381790201307896E-5</v>
      </c>
      <c r="C10462" s="16">
        <v>3.4705931206556601E-3</v>
      </c>
      <c r="D10462" s="26">
        <v>0.259807670475804</v>
      </c>
      <c r="E10462" s="16">
        <v>0.47419426512560692</v>
      </c>
      <c r="F10462" s="26">
        <v>4.36097677247796E-3</v>
      </c>
      <c r="G10462" s="16">
        <v>4.4113036358438149E-2</v>
      </c>
      <c r="H10462" s="26">
        <v>0.32904177295854298</v>
      </c>
      <c r="I10462" s="16">
        <v>0.5401859241865844</v>
      </c>
      <c r="J10462" s="26">
        <v>1.4558609298374201E-5</v>
      </c>
      <c r="K10462" s="16">
        <v>1.724658730596789E-5</v>
      </c>
      <c r="L10462" s="26">
        <v>2.6706354469258598E-3</v>
      </c>
      <c r="M10462" s="28">
        <v>5.4044380157117202E-3</v>
      </c>
    </row>
    <row r="10463" spans="1:13" x14ac:dyDescent="0.25">
      <c r="A10463" s="28" t="s">
        <v>10976</v>
      </c>
      <c r="B10463" s="26">
        <v>0.132465439880738</v>
      </c>
      <c r="C10463" s="16">
        <v>0.41723288622965499</v>
      </c>
      <c r="D10463" s="26">
        <v>0.12962684336359301</v>
      </c>
      <c r="E10463" s="16">
        <v>0.30626930580434419</v>
      </c>
      <c r="F10463" s="26">
        <v>4.11271645505946E-4</v>
      </c>
      <c r="G10463" s="16">
        <v>8.51693209955659E-3</v>
      </c>
      <c r="H10463" s="26">
        <v>6.6549017423558607E-2</v>
      </c>
      <c r="I10463" s="16">
        <v>0.1930890757764071</v>
      </c>
      <c r="J10463" s="26">
        <v>3.74416725091279E-8</v>
      </c>
      <c r="K10463" s="16">
        <v>5.0592079351508333E-8</v>
      </c>
      <c r="L10463" s="26">
        <v>2.0741433704563001E-8</v>
      </c>
      <c r="M10463" s="28">
        <v>1.6923339240330191E-7</v>
      </c>
    </row>
    <row r="10464" spans="1:13" x14ac:dyDescent="0.25">
      <c r="A10464" s="28" t="s">
        <v>10977</v>
      </c>
      <c r="B10464" s="26">
        <v>4.1166276660038303E-2</v>
      </c>
      <c r="C10464" s="16">
        <v>0.23228908429394279</v>
      </c>
      <c r="D10464" s="26">
        <v>0.31318244171360099</v>
      </c>
      <c r="E10464" s="16">
        <v>0.53150576535436211</v>
      </c>
      <c r="F10464" s="26">
        <v>0.55171408726704996</v>
      </c>
      <c r="G10464" s="16">
        <v>0.7701547077522034</v>
      </c>
      <c r="H10464" s="26">
        <v>0.878158232532395</v>
      </c>
      <c r="I10464" s="16">
        <v>0.93977415874984715</v>
      </c>
      <c r="J10464" s="26">
        <v>5.7781019709474097E-6</v>
      </c>
      <c r="K10464" s="16">
        <v>6.9601043205124321E-6</v>
      </c>
      <c r="L10464" s="26">
        <v>1.18344714461204E-2</v>
      </c>
      <c r="M10464" s="28">
        <v>1.940632821513711E-2</v>
      </c>
    </row>
    <row r="10465" spans="1:13" x14ac:dyDescent="0.25">
      <c r="A10465" s="28" t="s">
        <v>10978</v>
      </c>
      <c r="B10465" s="26">
        <v>0.52346832116799802</v>
      </c>
      <c r="C10465" s="16">
        <v>0.78212497022770178</v>
      </c>
      <c r="D10465" s="26">
        <v>0.118684108286206</v>
      </c>
      <c r="E10465" s="16">
        <v>0.28981559522608358</v>
      </c>
      <c r="F10465" s="26">
        <v>0.52816840396694098</v>
      </c>
      <c r="G10465" s="16">
        <v>0.75533184068904935</v>
      </c>
      <c r="H10465" s="26">
        <v>0.111229754747748</v>
      </c>
      <c r="I10465" s="16">
        <v>0.27217338298992289</v>
      </c>
      <c r="J10465" s="26">
        <v>3.3474178150610202E-7</v>
      </c>
      <c r="K10465" s="16">
        <v>4.278152566710433E-7</v>
      </c>
      <c r="L10465" s="26">
        <v>2.1677936261317401E-3</v>
      </c>
      <c r="M10465" s="28">
        <v>4.5144848837450598E-3</v>
      </c>
    </row>
    <row r="10466" spans="1:13" x14ac:dyDescent="0.25">
      <c r="A10466" s="28" t="s">
        <v>10979</v>
      </c>
      <c r="B10466" s="26">
        <v>7.0051091622637202E-2</v>
      </c>
      <c r="C10466" s="16">
        <v>0.30433890200205022</v>
      </c>
      <c r="D10466" s="26">
        <v>0.46126735621738602</v>
      </c>
      <c r="E10466" s="16">
        <v>0.66660272373945928</v>
      </c>
      <c r="F10466" s="26">
        <v>0.97668378030251801</v>
      </c>
      <c r="G10466" s="16">
        <v>0.99010027294168124</v>
      </c>
      <c r="H10466" s="26">
        <v>0.54941934432240003</v>
      </c>
      <c r="I10466" s="16">
        <v>0.7308461607608735</v>
      </c>
      <c r="J10466" s="26">
        <v>3.4635027559464398E-3</v>
      </c>
      <c r="K10466" s="16">
        <v>3.723590572413E-3</v>
      </c>
      <c r="L10466" s="26">
        <v>7.9762412620754397E-3</v>
      </c>
      <c r="M10466" s="28">
        <v>1.387748368330795E-2</v>
      </c>
    </row>
    <row r="10467" spans="1:13" x14ac:dyDescent="0.25">
      <c r="A10467" s="28" t="s">
        <v>10980</v>
      </c>
      <c r="B10467" s="26">
        <v>7.8517826686646695E-4</v>
      </c>
      <c r="C10467" s="16">
        <v>2.0613329194324421E-2</v>
      </c>
      <c r="D10467" s="26">
        <v>0.197244830031958</v>
      </c>
      <c r="E10467" s="16">
        <v>0.40104456778415998</v>
      </c>
      <c r="F10467" s="26">
        <v>9.4422830301030006E-2</v>
      </c>
      <c r="G10467" s="16">
        <v>0.29904953267411072</v>
      </c>
      <c r="H10467" s="26">
        <v>4.0021856006362003E-2</v>
      </c>
      <c r="I10467" s="16">
        <v>0.1358200628534488</v>
      </c>
      <c r="J10467" s="26">
        <v>5.2289572474308399E-14</v>
      </c>
      <c r="K10467" s="16">
        <v>1.0635712908560081E-13</v>
      </c>
      <c r="L10467" s="26">
        <v>1.7814888390722301E-4</v>
      </c>
      <c r="M10467" s="28">
        <v>5.2114797465026752E-4</v>
      </c>
    </row>
    <row r="10468" spans="1:13" x14ac:dyDescent="0.25">
      <c r="A10468" s="28" t="s">
        <v>10981</v>
      </c>
      <c r="B10468" s="26">
        <v>0.14728541042193699</v>
      </c>
      <c r="C10468" s="16">
        <v>0.44095106613849572</v>
      </c>
      <c r="D10468" s="26">
        <v>0.48992203080847802</v>
      </c>
      <c r="E10468" s="16">
        <v>0.68895786861450237</v>
      </c>
      <c r="F10468" s="26">
        <v>0.11726756245389899</v>
      </c>
      <c r="G10468" s="16">
        <v>0.33864893472076402</v>
      </c>
      <c r="H10468" s="26">
        <v>5.0181969559378002E-2</v>
      </c>
      <c r="I10468" s="16">
        <v>0.15948761229652841</v>
      </c>
      <c r="J10468" s="26">
        <v>1.2687123551105301E-18</v>
      </c>
      <c r="K10468" s="16">
        <v>3.9236171984445033E-18</v>
      </c>
      <c r="L10468" s="26">
        <v>4.2797879775386201E-10</v>
      </c>
      <c r="M10468" s="28">
        <v>5.1402934461768383E-9</v>
      </c>
    </row>
    <row r="10469" spans="1:13" x14ac:dyDescent="0.25">
      <c r="A10469" s="28" t="s">
        <v>10982</v>
      </c>
      <c r="B10469" s="26">
        <v>0.53670359411083701</v>
      </c>
      <c r="C10469" s="16">
        <v>0.7909490587105561</v>
      </c>
      <c r="D10469" s="26">
        <v>0.59607931289935301</v>
      </c>
      <c r="E10469" s="16">
        <v>0.76564407228384512</v>
      </c>
      <c r="F10469" s="26">
        <v>0.804211101739852</v>
      </c>
      <c r="G10469" s="16">
        <v>0.91364865699239295</v>
      </c>
      <c r="H10469" s="26">
        <v>5.6521328437763203E-2</v>
      </c>
      <c r="I10469" s="16">
        <v>0.17259387428130951</v>
      </c>
      <c r="J10469" s="26">
        <v>3.5664318628389898E-9</v>
      </c>
      <c r="K10469" s="16">
        <v>5.1271337698799913E-9</v>
      </c>
      <c r="L10469" s="26">
        <v>3.9513224661646496E-3</v>
      </c>
      <c r="M10469" s="28">
        <v>7.5837563643655201E-3</v>
      </c>
    </row>
    <row r="10470" spans="1:13" x14ac:dyDescent="0.25">
      <c r="A10470" s="28" t="s">
        <v>10983</v>
      </c>
      <c r="B10470" s="26">
        <v>0.41311081748499201</v>
      </c>
      <c r="C10470" s="16">
        <v>0.70864724063345341</v>
      </c>
      <c r="D10470" s="26">
        <v>0.92838782593352198</v>
      </c>
      <c r="E10470" s="16">
        <v>0.96515121082066058</v>
      </c>
      <c r="F10470" s="26">
        <v>0.64576917880459295</v>
      </c>
      <c r="G10470" s="16">
        <v>0.82850326421696396</v>
      </c>
      <c r="H10470" s="26">
        <v>0.133861175478101</v>
      </c>
      <c r="I10470" s="16">
        <v>0.30702432376291988</v>
      </c>
      <c r="J10470" s="26">
        <v>6.96474948572323E-22</v>
      </c>
      <c r="K10470" s="16">
        <v>3.0437117461519409E-21</v>
      </c>
      <c r="L10470" s="26">
        <v>3.48893673650545E-6</v>
      </c>
      <c r="M10470" s="28">
        <v>1.647063451669698E-5</v>
      </c>
    </row>
    <row r="10471" spans="1:13" x14ac:dyDescent="0.25">
      <c r="A10471" s="28" t="s">
        <v>10984</v>
      </c>
      <c r="B10471" s="26">
        <v>0.82885696684012999</v>
      </c>
      <c r="C10471" s="16">
        <v>0.93439667473286525</v>
      </c>
      <c r="D10471" s="26">
        <v>0.35434855332036302</v>
      </c>
      <c r="E10471" s="16">
        <v>0.5720669961325211</v>
      </c>
      <c r="F10471" s="26">
        <v>0.76396615762729203</v>
      </c>
      <c r="G10471" s="16">
        <v>0.89324185958763513</v>
      </c>
      <c r="H10471" s="26">
        <v>9.7746148021773394E-2</v>
      </c>
      <c r="I10471" s="16">
        <v>0.24944724049525649</v>
      </c>
      <c r="J10471" s="26">
        <v>5.6121693138783005E-7</v>
      </c>
      <c r="K10471" s="16">
        <v>7.0865723534742462E-7</v>
      </c>
      <c r="L10471" s="26">
        <v>1.8325545163450901E-3</v>
      </c>
      <c r="M10471" s="28">
        <v>3.90282302922986E-3</v>
      </c>
    </row>
    <row r="10472" spans="1:13" x14ac:dyDescent="0.25">
      <c r="A10472" s="28" t="s">
        <v>10985</v>
      </c>
      <c r="B10472" s="26">
        <v>4.1618674846878798E-2</v>
      </c>
      <c r="C10472" s="16">
        <v>0.2334787576977134</v>
      </c>
      <c r="D10472" s="26">
        <v>0.39150223086483499</v>
      </c>
      <c r="E10472" s="16">
        <v>0.60535617187659474</v>
      </c>
      <c r="F10472" s="26">
        <v>0.73679784794419101</v>
      </c>
      <c r="G10472" s="16">
        <v>0.87865103240515496</v>
      </c>
      <c r="H10472" s="26">
        <v>3.8743208603503401E-2</v>
      </c>
      <c r="I10472" s="16">
        <v>0.13292072219634701</v>
      </c>
      <c r="J10472" s="26">
        <v>1.00136269146755E-4</v>
      </c>
      <c r="K10472" s="16">
        <v>1.145427921554578E-4</v>
      </c>
      <c r="L10472" s="26">
        <v>8.3651786122925093E-3</v>
      </c>
      <c r="M10472" s="28">
        <v>1.446278163585714E-2</v>
      </c>
    </row>
    <row r="10473" spans="1:13" x14ac:dyDescent="0.25">
      <c r="A10473" s="28" t="s">
        <v>10986</v>
      </c>
      <c r="B10473" s="26">
        <v>0.66639084218950095</v>
      </c>
      <c r="C10473" s="16">
        <v>0.86115918498131738</v>
      </c>
      <c r="D10473" s="26">
        <v>0.123357325761731</v>
      </c>
      <c r="E10473" s="16">
        <v>0.29681776702892698</v>
      </c>
      <c r="F10473" s="26">
        <v>0.23255657693053</v>
      </c>
      <c r="G10473" s="16">
        <v>0.49372125772290548</v>
      </c>
      <c r="H10473" s="26">
        <v>2.49148284197044E-2</v>
      </c>
      <c r="I10473" s="16">
        <v>9.8101565880665917E-2</v>
      </c>
      <c r="J10473" s="26">
        <v>8.75398644501555E-18</v>
      </c>
      <c r="K10473" s="16">
        <v>2.4906181625160169E-17</v>
      </c>
      <c r="L10473" s="26">
        <v>2.50166182377359E-4</v>
      </c>
      <c r="M10473" s="28">
        <v>6.9625696818996692E-4</v>
      </c>
    </row>
    <row r="10474" spans="1:13" x14ac:dyDescent="0.25">
      <c r="A10474" s="28" t="s">
        <v>10987</v>
      </c>
      <c r="B10474" s="26">
        <v>0.96425888431607498</v>
      </c>
      <c r="C10474" s="16">
        <v>0.98766904971775082</v>
      </c>
      <c r="D10474" s="26">
        <v>0.63099865655623399</v>
      </c>
      <c r="E10474" s="16">
        <v>0.78984456277762594</v>
      </c>
      <c r="F10474" s="26">
        <v>0.59440664096494999</v>
      </c>
      <c r="G10474" s="16">
        <v>0.79729972012123762</v>
      </c>
      <c r="H10474" s="26">
        <v>0.93340252634086496</v>
      </c>
      <c r="I10474" s="16">
        <v>0.96849271493174338</v>
      </c>
      <c r="J10474" s="26">
        <v>4.7103052169547897E-8</v>
      </c>
      <c r="K10474" s="16">
        <v>6.3307819949665539E-8</v>
      </c>
      <c r="L10474" s="26">
        <v>1.6835456221079699E-7</v>
      </c>
      <c r="M10474" s="28">
        <v>1.1138059838191201E-6</v>
      </c>
    </row>
    <row r="10475" spans="1:13" x14ac:dyDescent="0.25">
      <c r="A10475" s="28" t="s">
        <v>10988</v>
      </c>
      <c r="B10475" s="26">
        <v>1.9157379074555399E-2</v>
      </c>
      <c r="C10475" s="16">
        <v>0.1525981882886043</v>
      </c>
      <c r="D10475" s="26">
        <v>0.32459756168867399</v>
      </c>
      <c r="E10475" s="16">
        <v>0.542811188717226</v>
      </c>
      <c r="F10475" s="26">
        <v>0.16399470840109701</v>
      </c>
      <c r="G10475" s="16">
        <v>0.40865827339341287</v>
      </c>
      <c r="H10475" s="26">
        <v>0.27902710685416099</v>
      </c>
      <c r="I10475" s="16">
        <v>0.4890257720586817</v>
      </c>
      <c r="J10475" s="26">
        <v>2.1946330975285699E-14</v>
      </c>
      <c r="K10475" s="16">
        <v>4.6192047211041889E-14</v>
      </c>
      <c r="L10475" s="26">
        <v>4.9326978269314895E-7</v>
      </c>
      <c r="M10475" s="28">
        <v>2.8961924373686981E-6</v>
      </c>
    </row>
    <row r="10476" spans="1:13" x14ac:dyDescent="0.25">
      <c r="A10476" s="28" t="s">
        <v>10989</v>
      </c>
      <c r="B10476" s="26">
        <v>8.7333287753926403E-2</v>
      </c>
      <c r="C10476" s="16">
        <v>0.34025441845347781</v>
      </c>
      <c r="D10476" s="26">
        <v>0.50944099693025802</v>
      </c>
      <c r="E10476" s="16">
        <v>0.70366734660242269</v>
      </c>
      <c r="F10476" s="26">
        <v>0.78134916300402402</v>
      </c>
      <c r="G10476" s="16">
        <v>0.90226050072824204</v>
      </c>
      <c r="H10476" s="26">
        <v>0.31025748880242898</v>
      </c>
      <c r="I10476" s="16">
        <v>0.52146246237499538</v>
      </c>
      <c r="J10476" s="26">
        <v>1.33077856926404E-11</v>
      </c>
      <c r="K10476" s="16">
        <v>2.2483258417862681E-11</v>
      </c>
      <c r="L10476" s="26">
        <v>0.23804383133287499</v>
      </c>
      <c r="M10476" s="28">
        <v>0.26910882700955407</v>
      </c>
    </row>
    <row r="10477" spans="1:13" x14ac:dyDescent="0.25">
      <c r="A10477" s="28" t="s">
        <v>10990</v>
      </c>
      <c r="B10477" s="26">
        <v>0.54491950804857303</v>
      </c>
      <c r="C10477" s="16">
        <v>0.79592558471073849</v>
      </c>
      <c r="D10477" s="26">
        <v>0.99847738073096204</v>
      </c>
      <c r="E10477" s="16">
        <v>0.99907011474415197</v>
      </c>
      <c r="F10477" s="26">
        <v>4.82272252606432E-2</v>
      </c>
      <c r="G10477" s="16">
        <v>0.2013765627984275</v>
      </c>
      <c r="H10477" s="26">
        <v>0.38494958497398202</v>
      </c>
      <c r="I10477" s="16">
        <v>0.59418522229957194</v>
      </c>
      <c r="J10477" s="26">
        <v>1.5272437118069401E-16</v>
      </c>
      <c r="K10477" s="16">
        <v>3.8804494452264591E-16</v>
      </c>
      <c r="L10477" s="26">
        <v>1.6698058282022501E-2</v>
      </c>
      <c r="M10477" s="28">
        <v>2.6071746517844489E-2</v>
      </c>
    </row>
    <row r="10478" spans="1:13" x14ac:dyDescent="0.25">
      <c r="A10478" s="28" t="s">
        <v>10991</v>
      </c>
      <c r="B10478" s="26">
        <v>0.86650193010191201</v>
      </c>
      <c r="C10478" s="16">
        <v>0.94866831246181804</v>
      </c>
      <c r="D10478" s="26">
        <v>7.0457251751413805E-2</v>
      </c>
      <c r="E10478" s="16">
        <v>0.20566739407082971</v>
      </c>
      <c r="F10478" s="26">
        <v>0.89572862338970305</v>
      </c>
      <c r="G10478" s="16">
        <v>0.95558768674835481</v>
      </c>
      <c r="H10478" s="26">
        <v>0.16800322828568101</v>
      </c>
      <c r="I10478" s="16">
        <v>0.35510524876328742</v>
      </c>
      <c r="J10478" s="26">
        <v>4.00978400764612E-10</v>
      </c>
      <c r="K10478" s="16">
        <v>6.1140380264271803E-10</v>
      </c>
      <c r="L10478" s="26">
        <v>5.1393419484249301E-3</v>
      </c>
      <c r="M10478" s="28">
        <v>9.5086903026126799E-3</v>
      </c>
    </row>
    <row r="10479" spans="1:13" x14ac:dyDescent="0.25">
      <c r="A10479" s="28" t="s">
        <v>10992</v>
      </c>
      <c r="B10479" s="26">
        <v>7.8182747748905101E-2</v>
      </c>
      <c r="C10479" s="16">
        <v>0.32238373807752252</v>
      </c>
      <c r="D10479" s="26">
        <v>0.79887957782102803</v>
      </c>
      <c r="E10479" s="16">
        <v>0.89562023904799271</v>
      </c>
      <c r="F10479" s="26">
        <v>0.77811094740741105</v>
      </c>
      <c r="G10479" s="16">
        <v>0.9009506979874996</v>
      </c>
      <c r="H10479" s="26">
        <v>0.42115802046584</v>
      </c>
      <c r="I10479" s="16">
        <v>0.62684741323853743</v>
      </c>
      <c r="J10479" s="26">
        <v>7.2724473245830196E-12</v>
      </c>
      <c r="K10479" s="16">
        <v>1.2535179893684919E-11</v>
      </c>
      <c r="L10479" s="26">
        <v>3.8747188937545501E-3</v>
      </c>
      <c r="M10479" s="28">
        <v>7.4547203228255603E-3</v>
      </c>
    </row>
    <row r="10480" spans="1:13" x14ac:dyDescent="0.25">
      <c r="A10480" s="28" t="s">
        <v>10993</v>
      </c>
      <c r="B10480" s="26">
        <v>0.60417748311564601</v>
      </c>
      <c r="C10480" s="16">
        <v>0.8273526702351307</v>
      </c>
      <c r="D10480" s="26">
        <v>0.270840829840922</v>
      </c>
      <c r="E10480" s="16">
        <v>0.4865980775398478</v>
      </c>
      <c r="F10480" s="26">
        <v>0.12509340480612699</v>
      </c>
      <c r="G10480" s="16">
        <v>0.352127522376665</v>
      </c>
      <c r="H10480" s="26">
        <v>6.7093511083030999E-4</v>
      </c>
      <c r="I10480" s="16">
        <v>7.1152254346078499E-3</v>
      </c>
      <c r="J10480" s="26">
        <v>6.5562523862187302E-21</v>
      </c>
      <c r="K10480" s="16">
        <v>2.5924419074580601E-20</v>
      </c>
      <c r="L10480" s="26">
        <v>7.8342196924758595E-3</v>
      </c>
      <c r="M10480" s="28">
        <v>1.3659159527151009E-2</v>
      </c>
    </row>
    <row r="10481" spans="1:13" x14ac:dyDescent="0.25">
      <c r="A10481" s="28" t="s">
        <v>10994</v>
      </c>
      <c r="B10481" s="26">
        <v>7.5019617204324304E-3</v>
      </c>
      <c r="C10481" s="16">
        <v>8.6843681590661317E-2</v>
      </c>
      <c r="D10481" s="26">
        <v>0.78120683479750297</v>
      </c>
      <c r="E10481" s="16">
        <v>0.8861407551910192</v>
      </c>
      <c r="F10481" s="26">
        <v>0.90087753587369801</v>
      </c>
      <c r="G10481" s="16">
        <v>0.95815851311125155</v>
      </c>
      <c r="H10481" s="26">
        <v>0.86039610130338495</v>
      </c>
      <c r="I10481" s="16">
        <v>0.93064401508462757</v>
      </c>
      <c r="J10481" s="26">
        <v>8.9352144457434195E-5</v>
      </c>
      <c r="K10481" s="16">
        <v>1.024363283271086E-4</v>
      </c>
      <c r="L10481" s="26">
        <v>6.8387257576791802E-2</v>
      </c>
      <c r="M10481" s="28">
        <v>8.867385318570245E-2</v>
      </c>
    </row>
    <row r="10482" spans="1:13" x14ac:dyDescent="0.25">
      <c r="A10482" s="28" t="s">
        <v>10995</v>
      </c>
      <c r="B10482" s="26">
        <v>0.78947756518250201</v>
      </c>
      <c r="C10482" s="16">
        <v>0.9165929826204896</v>
      </c>
      <c r="D10482" s="26">
        <v>9.4016064893095302E-2</v>
      </c>
      <c r="E10482" s="16">
        <v>0.2484916915174426</v>
      </c>
      <c r="F10482" s="26">
        <v>0.66243410543147596</v>
      </c>
      <c r="G10482" s="16">
        <v>0.83689555878903954</v>
      </c>
      <c r="H10482" s="26">
        <v>0.31804203211819299</v>
      </c>
      <c r="I10482" s="16">
        <v>0.52912555312505383</v>
      </c>
      <c r="J10482" s="26">
        <v>1.07102384613945E-7</v>
      </c>
      <c r="K10482" s="16">
        <v>1.407947912331335E-7</v>
      </c>
      <c r="L10482" s="26">
        <v>0.33042675067579402</v>
      </c>
      <c r="M10482" s="28">
        <v>0.36151999545357022</v>
      </c>
    </row>
    <row r="10483" spans="1:13" x14ac:dyDescent="0.25">
      <c r="A10483" s="28" t="s">
        <v>10996</v>
      </c>
      <c r="B10483" s="26">
        <v>0.47982260137606297</v>
      </c>
      <c r="C10483" s="16">
        <v>0.75460932731973296</v>
      </c>
      <c r="D10483" s="26">
        <v>0.106721940425283</v>
      </c>
      <c r="E10483" s="16">
        <v>0.27068481767829661</v>
      </c>
      <c r="F10483" s="26">
        <v>5.5466234682610603E-2</v>
      </c>
      <c r="G10483" s="16">
        <v>0.21940272422344129</v>
      </c>
      <c r="H10483" s="26">
        <v>0.34234116225461397</v>
      </c>
      <c r="I10483" s="16">
        <v>0.55380613630266173</v>
      </c>
      <c r="J10483" s="26">
        <v>8.1599185222860994E-12</v>
      </c>
      <c r="K10483" s="16">
        <v>1.4007533994092241E-11</v>
      </c>
      <c r="L10483" s="26">
        <v>8.5337595064347596E-5</v>
      </c>
      <c r="M10483" s="28">
        <v>2.7658087141667142E-4</v>
      </c>
    </row>
    <row r="10484" spans="1:13" x14ac:dyDescent="0.25">
      <c r="A10484" s="28" t="s">
        <v>10997</v>
      </c>
      <c r="B10484" s="26">
        <v>0.96767717399486097</v>
      </c>
      <c r="C10484" s="16">
        <v>0.98851380639185038</v>
      </c>
      <c r="D10484" s="26">
        <v>3.7725298722736601E-3</v>
      </c>
      <c r="E10484" s="16">
        <v>2.5866883463306779E-2</v>
      </c>
      <c r="F10484" s="26">
        <v>0.77936604705340295</v>
      </c>
      <c r="G10484" s="16">
        <v>0.90138334018051636</v>
      </c>
      <c r="H10484" s="26">
        <v>6.5558576567422699E-2</v>
      </c>
      <c r="I10484" s="16">
        <v>0.1910012795801658</v>
      </c>
      <c r="J10484" s="26">
        <v>1.03061393221251E-13</v>
      </c>
      <c r="K10484" s="16">
        <v>2.047972073125164E-13</v>
      </c>
      <c r="L10484" s="26">
        <v>1.06517805132371E-2</v>
      </c>
      <c r="M10484" s="28">
        <v>1.7762617372399959E-2</v>
      </c>
    </row>
    <row r="10485" spans="1:13" x14ac:dyDescent="0.25">
      <c r="A10485" s="28" t="s">
        <v>10998</v>
      </c>
      <c r="B10485" s="26">
        <v>0.86161760089732897</v>
      </c>
      <c r="C10485" s="16">
        <v>0.94669896777993556</v>
      </c>
      <c r="D10485" s="26">
        <v>0.29935743424588102</v>
      </c>
      <c r="E10485" s="16">
        <v>0.51769213242311929</v>
      </c>
      <c r="F10485" s="26">
        <v>0.33485362110039901</v>
      </c>
      <c r="G10485" s="16">
        <v>0.59879588090254421</v>
      </c>
      <c r="H10485" s="26">
        <v>0.21855246822874</v>
      </c>
      <c r="I10485" s="16">
        <v>0.4199171741265269</v>
      </c>
      <c r="J10485" s="26">
        <v>3.9708354966693901E-25</v>
      </c>
      <c r="K10485" s="16">
        <v>2.5021623324816649E-24</v>
      </c>
      <c r="L10485" s="26">
        <v>2.6989318166106201E-8</v>
      </c>
      <c r="M10485" s="28">
        <v>2.1450614641640659E-7</v>
      </c>
    </row>
    <row r="10486" spans="1:13" x14ac:dyDescent="0.25">
      <c r="A10486" s="28" t="s">
        <v>10999</v>
      </c>
      <c r="B10486" s="26">
        <v>7.9401855410018794E-3</v>
      </c>
      <c r="C10486" s="16">
        <v>8.9886918551932191E-2</v>
      </c>
      <c r="D10486" s="26">
        <v>0.18337334518465501</v>
      </c>
      <c r="E10486" s="16">
        <v>0.38358742026492809</v>
      </c>
      <c r="F10486" s="26">
        <v>3.7998919587672902E-2</v>
      </c>
      <c r="G10486" s="16">
        <v>0.17336452053224469</v>
      </c>
      <c r="H10486" s="26">
        <v>0.557125152432972</v>
      </c>
      <c r="I10486" s="16">
        <v>0.737215025478962</v>
      </c>
      <c r="J10486" s="26">
        <v>4.4189427658523402E-14</v>
      </c>
      <c r="K10486" s="16">
        <v>9.0481308063195093E-14</v>
      </c>
      <c r="L10486" s="26">
        <v>9.1261889119809996E-5</v>
      </c>
      <c r="M10486" s="28">
        <v>2.9352240060624831E-4</v>
      </c>
    </row>
    <row r="10487" spans="1:13" x14ac:dyDescent="0.25">
      <c r="A10487" s="28" t="s">
        <v>11000</v>
      </c>
      <c r="B10487" s="26">
        <v>1.15097332314322E-4</v>
      </c>
      <c r="C10487" s="16">
        <v>5.4085672022977302E-3</v>
      </c>
      <c r="D10487" s="26">
        <v>1.5219122078422699E-5</v>
      </c>
      <c r="E10487" s="16">
        <v>3.3214496609159288E-4</v>
      </c>
      <c r="F10487" s="26">
        <v>0.19164543042095</v>
      </c>
      <c r="G10487" s="16">
        <v>0.44569760803540182</v>
      </c>
      <c r="H10487" s="26">
        <v>0.87373573426529605</v>
      </c>
      <c r="I10487" s="16">
        <v>0.93814907276129078</v>
      </c>
      <c r="J10487" s="26">
        <v>2.5884208792042701E-28</v>
      </c>
      <c r="K10487" s="16">
        <v>2.4052937421424362E-27</v>
      </c>
      <c r="L10487" s="26">
        <v>2.9223463397280999E-11</v>
      </c>
      <c r="M10487" s="28">
        <v>4.6009814989487498E-10</v>
      </c>
    </row>
    <row r="10488" spans="1:13" x14ac:dyDescent="0.25">
      <c r="A10488" s="28" t="s">
        <v>11001</v>
      </c>
      <c r="B10488" s="26">
        <v>0.197067465638921</v>
      </c>
      <c r="C10488" s="16">
        <v>0.5064652734078301</v>
      </c>
      <c r="D10488" s="26">
        <v>0.26909996952832899</v>
      </c>
      <c r="E10488" s="16">
        <v>0.48459081888668859</v>
      </c>
      <c r="F10488" s="26">
        <v>0.46554961382099302</v>
      </c>
      <c r="G10488" s="16">
        <v>0.70880382536730424</v>
      </c>
      <c r="H10488" s="26">
        <v>7.7178515576891496E-2</v>
      </c>
      <c r="I10488" s="16">
        <v>0.21388677532762221</v>
      </c>
      <c r="J10488" s="26">
        <v>4.3987366138600903E-14</v>
      </c>
      <c r="K10488" s="16">
        <v>9.0076159800367543E-14</v>
      </c>
      <c r="L10488" s="26">
        <v>2.5629064390052599E-3</v>
      </c>
      <c r="M10488" s="28">
        <v>5.2208704019766601E-3</v>
      </c>
    </row>
    <row r="10489" spans="1:13" x14ac:dyDescent="0.25">
      <c r="A10489" s="28" t="s">
        <v>11002</v>
      </c>
      <c r="B10489" s="26">
        <v>0.18667154534921701</v>
      </c>
      <c r="C10489" s="16">
        <v>0.49402774421397838</v>
      </c>
      <c r="D10489" s="26">
        <v>0.14690688603670399</v>
      </c>
      <c r="E10489" s="16">
        <v>0.33187727515655557</v>
      </c>
      <c r="F10489" s="26">
        <v>0.59455525217272698</v>
      </c>
      <c r="G10489" s="16">
        <v>0.7973069839146566</v>
      </c>
      <c r="H10489" s="26">
        <v>1.0603995846787399E-3</v>
      </c>
      <c r="I10489" s="16">
        <v>1.011138947719387E-2</v>
      </c>
      <c r="J10489" s="26">
        <v>1.7286027367436499E-3</v>
      </c>
      <c r="K10489" s="16">
        <v>1.88062940227822E-3</v>
      </c>
      <c r="L10489" s="26">
        <v>0.41386564056666603</v>
      </c>
      <c r="M10489" s="28">
        <v>0.44325792385263352</v>
      </c>
    </row>
    <row r="10490" spans="1:13" x14ac:dyDescent="0.25">
      <c r="A10490" s="28" t="s">
        <v>11003</v>
      </c>
      <c r="B10490" s="26">
        <v>0.43525222686082499</v>
      </c>
      <c r="C10490" s="16">
        <v>0.72256041835468587</v>
      </c>
      <c r="D10490" s="26">
        <v>0.327373966738634</v>
      </c>
      <c r="E10490" s="16">
        <v>0.54595094926994781</v>
      </c>
      <c r="F10490" s="26">
        <v>7.4595104233284096E-2</v>
      </c>
      <c r="G10490" s="16">
        <v>0.26001269667712251</v>
      </c>
      <c r="H10490" s="26">
        <v>0.67746388282692005</v>
      </c>
      <c r="I10490" s="16">
        <v>0.8235331644802506</v>
      </c>
      <c r="J10490" s="26">
        <v>6.3001728843597693E-22</v>
      </c>
      <c r="K10490" s="16">
        <v>2.7622746568318919E-21</v>
      </c>
      <c r="L10490" s="26">
        <v>3.1489341496369401E-2</v>
      </c>
      <c r="M10490" s="28">
        <v>4.5287544108929337E-2</v>
      </c>
    </row>
    <row r="10491" spans="1:13" x14ac:dyDescent="0.25">
      <c r="A10491" s="28" t="s">
        <v>11004</v>
      </c>
      <c r="B10491" s="26">
        <v>0.920893704828458</v>
      </c>
      <c r="C10491" s="16">
        <v>0.970988289191964</v>
      </c>
      <c r="D10491" s="26">
        <v>0.154151691129612</v>
      </c>
      <c r="E10491" s="16">
        <v>0.342428078080732</v>
      </c>
      <c r="F10491" s="26">
        <v>0.17873091160747401</v>
      </c>
      <c r="G10491" s="16">
        <v>0.42875852622548077</v>
      </c>
      <c r="H10491" s="26">
        <v>0.68395664849337401</v>
      </c>
      <c r="I10491" s="16">
        <v>0.82787883446072252</v>
      </c>
      <c r="J10491" s="26">
        <v>3.73841392379758E-7</v>
      </c>
      <c r="K10491" s="16">
        <v>4.7682151816566509E-7</v>
      </c>
      <c r="L10491" s="26">
        <v>7.8121264844893207E-2</v>
      </c>
      <c r="M10491" s="28">
        <v>9.9747557080925239E-2</v>
      </c>
    </row>
    <row r="10492" spans="1:13" x14ac:dyDescent="0.25">
      <c r="A10492" s="28" t="s">
        <v>11005</v>
      </c>
      <c r="B10492" s="26">
        <v>3.8518408042896501E-3</v>
      </c>
      <c r="C10492" s="16">
        <v>5.7125884856436618E-2</v>
      </c>
      <c r="D10492" s="26">
        <v>0.76831952082892996</v>
      </c>
      <c r="E10492" s="16">
        <v>0.87857228423577438</v>
      </c>
      <c r="F10492" s="26">
        <v>0.26664533676761398</v>
      </c>
      <c r="G10492" s="16">
        <v>0.53100831924643044</v>
      </c>
      <c r="H10492" s="26">
        <v>0.63766282224845505</v>
      </c>
      <c r="I10492" s="16">
        <v>0.79762175624268483</v>
      </c>
      <c r="J10492" s="26">
        <v>3.8643158986237298E-5</v>
      </c>
      <c r="K10492" s="16">
        <v>4.4966775357867567E-5</v>
      </c>
      <c r="L10492" s="26">
        <v>7.45121933899581E-3</v>
      </c>
      <c r="M10492" s="28">
        <v>1.3084874912497751E-2</v>
      </c>
    </row>
    <row r="10493" spans="1:13" x14ac:dyDescent="0.25">
      <c r="A10493" s="28" t="s">
        <v>11006</v>
      </c>
      <c r="B10493" s="26">
        <v>6.6897507037505494E-2</v>
      </c>
      <c r="C10493" s="16">
        <v>0.29689694742524653</v>
      </c>
      <c r="D10493" s="26">
        <v>0.32592425059663299</v>
      </c>
      <c r="E10493" s="16">
        <v>0.54447477880689954</v>
      </c>
      <c r="F10493" s="26">
        <v>0.34091087464083503</v>
      </c>
      <c r="G10493" s="16">
        <v>0.60399810518207508</v>
      </c>
      <c r="H10493" s="26">
        <v>0.31172344710418498</v>
      </c>
      <c r="I10493" s="16">
        <v>0.5228686393395815</v>
      </c>
      <c r="J10493" s="26">
        <v>3.106513207133E-4</v>
      </c>
      <c r="K10493" s="16">
        <v>3.4824017916782992E-4</v>
      </c>
      <c r="L10493" s="26">
        <v>8.7765494774469304E-5</v>
      </c>
      <c r="M10493" s="28">
        <v>2.8367910901290309E-4</v>
      </c>
    </row>
    <row r="10494" spans="1:13" x14ac:dyDescent="0.25">
      <c r="A10494" s="28" t="s">
        <v>11007</v>
      </c>
      <c r="B10494" s="26">
        <v>0.67655736744628603</v>
      </c>
      <c r="C10494" s="16">
        <v>0.86640979976098575</v>
      </c>
      <c r="D10494" s="26">
        <v>1.8929719180281199E-3</v>
      </c>
      <c r="E10494" s="16">
        <v>1.5157185659826201E-2</v>
      </c>
      <c r="F10494" s="26">
        <v>1.21876399465231E-3</v>
      </c>
      <c r="G10494" s="16">
        <v>1.8588747716731781E-2</v>
      </c>
      <c r="H10494" s="26">
        <v>0.78586390760784697</v>
      </c>
      <c r="I10494" s="16">
        <v>0.88772617939964571</v>
      </c>
      <c r="J10494" s="26">
        <v>3.7644494338129501E-39</v>
      </c>
      <c r="K10494" s="16">
        <v>1.461872542335137E-37</v>
      </c>
      <c r="L10494" s="26">
        <v>9.4523500425847691E-13</v>
      </c>
      <c r="M10494" s="28">
        <v>2.175661491581006E-11</v>
      </c>
    </row>
    <row r="10495" spans="1:13" x14ac:dyDescent="0.25">
      <c r="A10495" s="28" t="s">
        <v>11008</v>
      </c>
      <c r="B10495" s="26">
        <v>0.40356995135252999</v>
      </c>
      <c r="C10495" s="16">
        <v>0.70112973912269083</v>
      </c>
      <c r="D10495" s="26">
        <v>0.13128230133799501</v>
      </c>
      <c r="E10495" s="16">
        <v>0.30886146157246308</v>
      </c>
      <c r="F10495" s="26">
        <v>1.35391315900229E-2</v>
      </c>
      <c r="G10495" s="16">
        <v>9.1633422910728554E-2</v>
      </c>
      <c r="H10495" s="26">
        <v>1.3779260934684999E-4</v>
      </c>
      <c r="I10495" s="16">
        <v>2.06929810190461E-3</v>
      </c>
      <c r="J10495" s="26">
        <v>1.3833449147580499E-20</v>
      </c>
      <c r="K10495" s="16">
        <v>5.270995749543846E-20</v>
      </c>
      <c r="L10495" s="26">
        <v>0.35751659523321</v>
      </c>
      <c r="M10495" s="28">
        <v>0.38840840201513549</v>
      </c>
    </row>
    <row r="10496" spans="1:13" x14ac:dyDescent="0.25">
      <c r="A10496" s="28" t="s">
        <v>11009</v>
      </c>
      <c r="B10496" s="26">
        <v>0.80852586091377199</v>
      </c>
      <c r="C10496" s="16">
        <v>0.92557130533219278</v>
      </c>
      <c r="D10496" s="26">
        <v>0.92186188443137795</v>
      </c>
      <c r="E10496" s="16">
        <v>0.96230431991296417</v>
      </c>
      <c r="F10496" s="26">
        <v>0.68065353934053296</v>
      </c>
      <c r="G10496" s="16">
        <v>0.8472371054912492</v>
      </c>
      <c r="H10496" s="26">
        <v>1.84929697876394E-3</v>
      </c>
      <c r="I10496" s="16">
        <v>1.509013631611233E-2</v>
      </c>
      <c r="J10496" s="26">
        <v>1.7346340602737199E-19</v>
      </c>
      <c r="K10496" s="16">
        <v>5.8617256403427439E-19</v>
      </c>
      <c r="L10496" s="26">
        <v>0.22943404676778001</v>
      </c>
      <c r="M10496" s="28">
        <v>0.26036229942602379</v>
      </c>
    </row>
    <row r="10497" spans="1:13" x14ac:dyDescent="0.25">
      <c r="A10497" s="28" t="s">
        <v>11010</v>
      </c>
      <c r="B10497" s="26">
        <v>0.99996950206120006</v>
      </c>
      <c r="C10497" s="16">
        <v>0.99996950206120006</v>
      </c>
      <c r="D10497" s="26">
        <v>0.264068642744611</v>
      </c>
      <c r="E10497" s="16">
        <v>0.47912082654110522</v>
      </c>
      <c r="F10497" s="26">
        <v>2.4452516552480302E-2</v>
      </c>
      <c r="G10497" s="16">
        <v>0.13191755845186701</v>
      </c>
      <c r="H10497" s="26">
        <v>6.3510294873808701E-2</v>
      </c>
      <c r="I10497" s="16">
        <v>0.18685896457254991</v>
      </c>
      <c r="J10497" s="26">
        <v>3.2534275712805801E-19</v>
      </c>
      <c r="K10497" s="16">
        <v>1.071749610266152E-18</v>
      </c>
      <c r="L10497" s="26">
        <v>2.0275207978778701E-5</v>
      </c>
      <c r="M10497" s="28">
        <v>7.805846026250853E-5</v>
      </c>
    </row>
    <row r="10498" spans="1:13" x14ac:dyDescent="0.25">
      <c r="A10498" s="28" t="s">
        <v>11011</v>
      </c>
      <c r="B10498" s="26">
        <v>1.9638990136104002E-2</v>
      </c>
      <c r="C10498" s="16">
        <v>0.1547696562102141</v>
      </c>
      <c r="D10498" s="26">
        <v>4.5029613979699401E-2</v>
      </c>
      <c r="E10498" s="16">
        <v>0.15315346218150849</v>
      </c>
      <c r="F10498" s="26">
        <v>0.22103269208218301</v>
      </c>
      <c r="G10498" s="16">
        <v>0.48170053404352348</v>
      </c>
      <c r="H10498" s="26">
        <v>0.40177056198658501</v>
      </c>
      <c r="I10498" s="16">
        <v>0.6094958193459955</v>
      </c>
      <c r="J10498" s="26">
        <v>8.07422191055654E-13</v>
      </c>
      <c r="K10498" s="16">
        <v>1.495677698000532E-12</v>
      </c>
      <c r="L10498" s="26">
        <v>4.3700409123138099E-3</v>
      </c>
      <c r="M10498" s="28">
        <v>8.2764466524331108E-3</v>
      </c>
    </row>
    <row r="10499" spans="1:13" x14ac:dyDescent="0.25">
      <c r="A10499" s="28" t="s">
        <v>11012</v>
      </c>
      <c r="B10499" s="26">
        <v>0.40886826641134999</v>
      </c>
      <c r="C10499" s="16">
        <v>0.70498260599862517</v>
      </c>
      <c r="D10499" s="26">
        <v>0.95177861551952203</v>
      </c>
      <c r="E10499" s="16">
        <v>0.97763647430438305</v>
      </c>
      <c r="F10499" s="26">
        <v>0.11380356918668499</v>
      </c>
      <c r="G10499" s="16">
        <v>0.33287001474857808</v>
      </c>
      <c r="H10499" s="26">
        <v>2.3625156742150301E-2</v>
      </c>
      <c r="I10499" s="16">
        <v>9.4390742518637716E-2</v>
      </c>
      <c r="J10499" s="26">
        <v>1.40127529538177E-29</v>
      </c>
      <c r="K10499" s="16">
        <v>1.553556374203588E-28</v>
      </c>
      <c r="L10499" s="26">
        <v>3.2113385905109498E-6</v>
      </c>
      <c r="M10499" s="28">
        <v>1.5304814964763128E-5</v>
      </c>
    </row>
    <row r="10500" spans="1:13" x14ac:dyDescent="0.25">
      <c r="A10500" s="28" t="s">
        <v>11013</v>
      </c>
      <c r="B10500" s="26">
        <v>2.40458400811174E-3</v>
      </c>
      <c r="C10500" s="16">
        <v>4.3212084999330221E-2</v>
      </c>
      <c r="D10500" s="26">
        <v>0.25709121117587302</v>
      </c>
      <c r="E10500" s="16">
        <v>0.47127902347433831</v>
      </c>
      <c r="F10500" s="26">
        <v>0.40487422258654399</v>
      </c>
      <c r="G10500" s="16">
        <v>0.66094213304829119</v>
      </c>
      <c r="H10500" s="26">
        <v>0.73208697330308503</v>
      </c>
      <c r="I10500" s="16">
        <v>0.85615464530217023</v>
      </c>
      <c r="J10500" s="26">
        <v>3.0685236213355001E-7</v>
      </c>
      <c r="K10500" s="16">
        <v>3.930836600344778E-7</v>
      </c>
      <c r="L10500" s="26">
        <v>0.18387114253317899</v>
      </c>
      <c r="M10500" s="28">
        <v>0.2134508659327867</v>
      </c>
    </row>
    <row r="10501" spans="1:13" x14ac:dyDescent="0.25">
      <c r="A10501" s="28" t="s">
        <v>11014</v>
      </c>
      <c r="B10501" s="26">
        <v>0.44933994269362698</v>
      </c>
      <c r="C10501" s="16">
        <v>0.73364063478640917</v>
      </c>
      <c r="D10501" s="26">
        <v>4.7639620073030298E-2</v>
      </c>
      <c r="E10501" s="16">
        <v>0.15893441681968709</v>
      </c>
      <c r="F10501" s="26">
        <v>1.5020786103334001E-2</v>
      </c>
      <c r="G10501" s="16">
        <v>9.7630563428903638E-2</v>
      </c>
      <c r="H10501" s="26">
        <v>0.70448102578803695</v>
      </c>
      <c r="I10501" s="16">
        <v>0.83885753831996479</v>
      </c>
      <c r="J10501" s="26">
        <v>4.32017171628514E-12</v>
      </c>
      <c r="K10501" s="16">
        <v>7.5790938327933491E-12</v>
      </c>
      <c r="L10501" s="26">
        <v>8.2762558837345904E-3</v>
      </c>
      <c r="M10501" s="28">
        <v>1.4327496582281361E-2</v>
      </c>
    </row>
    <row r="10502" spans="1:13" x14ac:dyDescent="0.25">
      <c r="A10502" s="28" t="s">
        <v>11015</v>
      </c>
      <c r="B10502" s="26">
        <v>2.2368227452655799E-2</v>
      </c>
      <c r="C10502" s="16">
        <v>0.16558348312505461</v>
      </c>
      <c r="D10502" s="26">
        <v>1.5243185748380701E-2</v>
      </c>
      <c r="E10502" s="16">
        <v>7.0839085467750598E-2</v>
      </c>
      <c r="F10502" s="26">
        <v>3.5540507585953798E-2</v>
      </c>
      <c r="G10502" s="16">
        <v>0.16653554449233199</v>
      </c>
      <c r="H10502" s="26">
        <v>4.6272471854382803E-2</v>
      </c>
      <c r="I10502" s="16">
        <v>0.15074652952846501</v>
      </c>
      <c r="J10502" s="26">
        <v>5.73269692846891E-13</v>
      </c>
      <c r="K10502" s="16">
        <v>1.0742553799203301E-12</v>
      </c>
      <c r="L10502" s="26">
        <v>2.7423446592367602E-10</v>
      </c>
      <c r="M10502" s="28">
        <v>3.4323602708882928E-9</v>
      </c>
    </row>
    <row r="10503" spans="1:13" x14ac:dyDescent="0.25">
      <c r="A10503" s="28" t="s">
        <v>11016</v>
      </c>
      <c r="B10503" s="26">
        <v>0.246996959350051</v>
      </c>
      <c r="C10503" s="16">
        <v>0.56256115781451943</v>
      </c>
      <c r="D10503" s="26">
        <v>6.93690124158925E-3</v>
      </c>
      <c r="E10503" s="16">
        <v>4.0657738581640047E-2</v>
      </c>
      <c r="F10503" s="26">
        <v>0.97578538833629302</v>
      </c>
      <c r="G10503" s="16">
        <v>0.9897637712270092</v>
      </c>
      <c r="H10503" s="26">
        <v>7.5626870954338996E-2</v>
      </c>
      <c r="I10503" s="16">
        <v>0.21081088444242341</v>
      </c>
      <c r="J10503" s="26">
        <v>1.0752183978134901E-19</v>
      </c>
      <c r="K10503" s="16">
        <v>3.7182471969476169E-19</v>
      </c>
      <c r="L10503" s="26">
        <v>1.2316861566160599E-9</v>
      </c>
      <c r="M10503" s="28">
        <v>1.3338608277019609E-8</v>
      </c>
    </row>
    <row r="10504" spans="1:13" x14ac:dyDescent="0.25">
      <c r="A10504" s="28" t="s">
        <v>11017</v>
      </c>
      <c r="B10504" s="26">
        <v>0.62270340115422695</v>
      </c>
      <c r="C10504" s="16">
        <v>0.83695049241737529</v>
      </c>
      <c r="D10504" s="26">
        <v>0.80977644362994305</v>
      </c>
      <c r="E10504" s="16">
        <v>0.90121500267089105</v>
      </c>
      <c r="F10504" s="26">
        <v>0.97566981388375895</v>
      </c>
      <c r="G10504" s="16">
        <v>0.9897637712270092</v>
      </c>
      <c r="H10504" s="26">
        <v>0.73637859371380698</v>
      </c>
      <c r="I10504" s="16">
        <v>0.85878843814510719</v>
      </c>
      <c r="J10504" s="26">
        <v>2.3649389430711801E-23</v>
      </c>
      <c r="K10504" s="16">
        <v>1.2132600048364449E-22</v>
      </c>
      <c r="L10504" s="26">
        <v>1.1111031600299101E-2</v>
      </c>
      <c r="M10504" s="28">
        <v>1.8416903644367329E-2</v>
      </c>
    </row>
    <row r="10505" spans="1:13" x14ac:dyDescent="0.25">
      <c r="A10505" s="28" t="s">
        <v>11018</v>
      </c>
      <c r="B10505" s="26">
        <v>0.896890866268094</v>
      </c>
      <c r="C10505" s="16">
        <v>0.96121026814588861</v>
      </c>
      <c r="D10505" s="26">
        <v>9.3663692180551801E-7</v>
      </c>
      <c r="E10505" s="16">
        <v>3.4383381018416239E-5</v>
      </c>
      <c r="F10505" s="26">
        <v>0.41291207068792701</v>
      </c>
      <c r="G10505" s="16">
        <v>0.66791855363236163</v>
      </c>
      <c r="H10505" s="26">
        <v>0.103714452616839</v>
      </c>
      <c r="I10505" s="16">
        <v>0.25905303589844347</v>
      </c>
      <c r="J10505" s="26">
        <v>5.8600278581429599E-31</v>
      </c>
      <c r="K10505" s="16">
        <v>7.744252200222773E-30</v>
      </c>
      <c r="L10505" s="26">
        <v>7.429783257080411E-9</v>
      </c>
      <c r="M10505" s="28">
        <v>6.772266360178345E-8</v>
      </c>
    </row>
    <row r="10506" spans="1:13" x14ac:dyDescent="0.25">
      <c r="A10506" s="28" t="s">
        <v>11019</v>
      </c>
      <c r="B10506" s="26">
        <v>0.21922134172449001</v>
      </c>
      <c r="C10506" s="16">
        <v>0.53241740587040265</v>
      </c>
      <c r="D10506" s="26">
        <v>0.80026561423715703</v>
      </c>
      <c r="E10506" s="16">
        <v>0.89634924454925913</v>
      </c>
      <c r="F10506" s="26">
        <v>2.70068773027827E-2</v>
      </c>
      <c r="G10506" s="16">
        <v>0.139887286559879</v>
      </c>
      <c r="H10506" s="26">
        <v>0.56567338813724</v>
      </c>
      <c r="I10506" s="16">
        <v>0.74343758753060063</v>
      </c>
      <c r="J10506" s="26">
        <v>3.6219537010503801E-6</v>
      </c>
      <c r="K10506" s="16">
        <v>4.3971652286764038E-6</v>
      </c>
      <c r="L10506" s="26">
        <v>2.1543334896448101E-2</v>
      </c>
      <c r="M10506" s="28">
        <v>3.255070125246063E-2</v>
      </c>
    </row>
    <row r="10507" spans="1:13" x14ac:dyDescent="0.25">
      <c r="A10507" s="28" t="s">
        <v>11020</v>
      </c>
      <c r="B10507" s="26">
        <v>0.200480835460944</v>
      </c>
      <c r="C10507" s="16">
        <v>0.51150361667147104</v>
      </c>
      <c r="D10507" s="26">
        <v>1.9933240410605301E-2</v>
      </c>
      <c r="E10507" s="16">
        <v>8.6130047850653688E-2</v>
      </c>
      <c r="F10507" s="26">
        <v>0.54807201173120701</v>
      </c>
      <c r="G10507" s="16">
        <v>0.76799412351555763</v>
      </c>
      <c r="H10507" s="26">
        <v>0.17460692223982699</v>
      </c>
      <c r="I10507" s="16">
        <v>0.36410044652516232</v>
      </c>
      <c r="J10507" s="26">
        <v>1.04881831786123E-18</v>
      </c>
      <c r="K10507" s="16">
        <v>3.268994684480394E-18</v>
      </c>
      <c r="L10507" s="26">
        <v>1.06514775565694E-5</v>
      </c>
      <c r="M10507" s="28">
        <v>4.4338143153194012E-5</v>
      </c>
    </row>
    <row r="10508" spans="1:13" x14ac:dyDescent="0.25">
      <c r="A10508" s="28" t="s">
        <v>11021</v>
      </c>
      <c r="B10508" s="26">
        <v>0.52604401594124595</v>
      </c>
      <c r="C10508" s="16">
        <v>0.78360734648735386</v>
      </c>
      <c r="D10508" s="26">
        <v>0.72628875428186401</v>
      </c>
      <c r="E10508" s="16">
        <v>0.85304369931103852</v>
      </c>
      <c r="F10508" s="26">
        <v>2.5870876044988798E-3</v>
      </c>
      <c r="G10508" s="16">
        <v>3.1131707102859521E-2</v>
      </c>
      <c r="H10508" s="26">
        <v>8.7973534936421405E-5</v>
      </c>
      <c r="I10508" s="16">
        <v>1.45325512519973E-3</v>
      </c>
      <c r="J10508" s="26">
        <v>2.4365261490502001E-19</v>
      </c>
      <c r="K10508" s="16">
        <v>8.1186034213891458E-19</v>
      </c>
      <c r="L10508" s="26">
        <v>3.2120345711832299E-11</v>
      </c>
      <c r="M10508" s="28">
        <v>5.0093276990675274E-10</v>
      </c>
    </row>
    <row r="10509" spans="1:13" x14ac:dyDescent="0.25">
      <c r="A10509" s="28" t="s">
        <v>11022</v>
      </c>
      <c r="B10509" s="26">
        <v>2.8022432437795002E-2</v>
      </c>
      <c r="C10509" s="16">
        <v>0.1868887380750458</v>
      </c>
      <c r="D10509" s="26">
        <v>0.96482675281124597</v>
      </c>
      <c r="E10509" s="16">
        <v>0.98243975896735436</v>
      </c>
      <c r="F10509" s="26">
        <v>0.51731650432954002</v>
      </c>
      <c r="G10509" s="16">
        <v>0.7494224858568217</v>
      </c>
      <c r="H10509" s="26">
        <v>0.57019696477137505</v>
      </c>
      <c r="I10509" s="16">
        <v>0.74688122807297497</v>
      </c>
      <c r="J10509" s="26">
        <v>4.2838750248485702E-4</v>
      </c>
      <c r="K10509" s="16">
        <v>4.7738164163054869E-4</v>
      </c>
      <c r="L10509" s="26">
        <v>0.33013197848608899</v>
      </c>
      <c r="M10509" s="28">
        <v>0.3612711087438219</v>
      </c>
    </row>
    <row r="10510" spans="1:13" x14ac:dyDescent="0.25">
      <c r="A10510" s="28" t="s">
        <v>11023</v>
      </c>
      <c r="B10510" s="26">
        <v>4.5674288029528103E-2</v>
      </c>
      <c r="C10510" s="16">
        <v>0.24429771741821071</v>
      </c>
      <c r="D10510" s="26">
        <v>3.0427763764582699E-2</v>
      </c>
      <c r="E10510" s="16">
        <v>0.1165778140042031</v>
      </c>
      <c r="F10510" s="26">
        <v>3.5521623711150203E-2</v>
      </c>
      <c r="G10510" s="16">
        <v>0.16653554449233199</v>
      </c>
      <c r="H10510" s="26">
        <v>0.242389976155377</v>
      </c>
      <c r="I10510" s="16">
        <v>0.44695130066835492</v>
      </c>
      <c r="J10510" s="26">
        <v>4.2582441251403699E-10</v>
      </c>
      <c r="K10510" s="16">
        <v>6.4827585841053039E-10</v>
      </c>
      <c r="L10510" s="26">
        <v>3.4226158896574203E-5</v>
      </c>
      <c r="M10510" s="28">
        <v>1.2396808269588989E-4</v>
      </c>
    </row>
    <row r="10511" spans="1:13" x14ac:dyDescent="0.25">
      <c r="A10511" s="28" t="s">
        <v>11024</v>
      </c>
      <c r="B10511" s="26">
        <v>1.8891827652936399E-2</v>
      </c>
      <c r="C10511" s="16">
        <v>0.15125990373456261</v>
      </c>
      <c r="D10511" s="26">
        <v>9.3180175715707497E-2</v>
      </c>
      <c r="E10511" s="16">
        <v>0.24676831588294709</v>
      </c>
      <c r="F10511" s="26">
        <v>3.5145248016838302E-3</v>
      </c>
      <c r="G10511" s="16">
        <v>3.8253634118682329E-2</v>
      </c>
      <c r="H10511" s="26">
        <v>0.229192932118441</v>
      </c>
      <c r="I10511" s="16">
        <v>0.4318437802062513</v>
      </c>
      <c r="J10511" s="26">
        <v>2.4407010335490498E-5</v>
      </c>
      <c r="K10511" s="16">
        <v>2.8625917365082381E-5</v>
      </c>
      <c r="L10511" s="26">
        <v>4.0829815753403099E-5</v>
      </c>
      <c r="M10511" s="28">
        <v>1.450968547582875E-4</v>
      </c>
    </row>
    <row r="10512" spans="1:13" x14ac:dyDescent="0.25">
      <c r="A10512" s="28" t="s">
        <v>11025</v>
      </c>
      <c r="B10512" s="26">
        <v>0.113054945563674</v>
      </c>
      <c r="C10512" s="16">
        <v>0.3878412501865901</v>
      </c>
      <c r="D10512" s="26">
        <v>0.41328403226347799</v>
      </c>
      <c r="E10512" s="16">
        <v>0.62537165958696372</v>
      </c>
      <c r="F10512" s="26">
        <v>0.56913210283538895</v>
      </c>
      <c r="G10512" s="16">
        <v>0.7811153517217343</v>
      </c>
      <c r="H10512" s="26">
        <v>3.3511760631798899E-2</v>
      </c>
      <c r="I10512" s="16">
        <v>0.1203050918702577</v>
      </c>
      <c r="J10512" s="26">
        <v>3.8018567930237799E-26</v>
      </c>
      <c r="K10512" s="16">
        <v>2.7205889580201819E-25</v>
      </c>
      <c r="L10512" s="26">
        <v>8.7487807533913305E-8</v>
      </c>
      <c r="M10512" s="28">
        <v>6.1945290695377129E-7</v>
      </c>
    </row>
    <row r="10513" spans="1:13" x14ac:dyDescent="0.25">
      <c r="A10513" s="28" t="s">
        <v>11026</v>
      </c>
      <c r="B10513" s="26">
        <v>6.2122754668089497E-3</v>
      </c>
      <c r="C10513" s="16">
        <v>7.7204059982478118E-2</v>
      </c>
      <c r="D10513" s="26">
        <v>1.13368464323947E-7</v>
      </c>
      <c r="E10513" s="16">
        <v>6.041160722969632E-6</v>
      </c>
      <c r="F10513" s="26">
        <v>5.52169351233621E-2</v>
      </c>
      <c r="G10513" s="16">
        <v>0.21869857649837721</v>
      </c>
      <c r="H10513" s="26">
        <v>0.167788323578896</v>
      </c>
      <c r="I10513" s="16">
        <v>0.35482562765699571</v>
      </c>
      <c r="J10513" s="26">
        <v>2.1554308523520399E-33</v>
      </c>
      <c r="K10513" s="16">
        <v>3.9427493657802429E-32</v>
      </c>
      <c r="L10513" s="26">
        <v>2.13356109014913E-11</v>
      </c>
      <c r="M10513" s="28">
        <v>3.4579792008266091E-10</v>
      </c>
    </row>
    <row r="10514" spans="1:13" x14ac:dyDescent="0.25">
      <c r="A10514" s="28" t="s">
        <v>11027</v>
      </c>
      <c r="B10514" s="26">
        <v>3.6586312028211201E-7</v>
      </c>
      <c r="C10514" s="16">
        <v>1.095295580062944E-4</v>
      </c>
      <c r="D10514" s="26">
        <v>0.25222957852945899</v>
      </c>
      <c r="E10514" s="16">
        <v>0.46650850046681008</v>
      </c>
      <c r="F10514" s="26">
        <v>0.41093129999509198</v>
      </c>
      <c r="G10514" s="16">
        <v>0.66611938914512381</v>
      </c>
      <c r="H10514" s="26">
        <v>0.39325023605695197</v>
      </c>
      <c r="I10514" s="16">
        <v>0.60154204853073889</v>
      </c>
      <c r="J10514" s="26">
        <v>1.0385241048371E-5</v>
      </c>
      <c r="K10514" s="16">
        <v>1.238122753088143E-5</v>
      </c>
      <c r="L10514" s="26">
        <v>0.38735154048999398</v>
      </c>
      <c r="M10514" s="28">
        <v>0.41750523649983051</v>
      </c>
    </row>
    <row r="10515" spans="1:13" x14ac:dyDescent="0.25">
      <c r="A10515" s="28" t="s">
        <v>11028</v>
      </c>
      <c r="B10515" s="26">
        <v>0.451674360944753</v>
      </c>
      <c r="C10515" s="16">
        <v>0.73528187947134471</v>
      </c>
      <c r="D10515" s="26">
        <v>3.1141802359612802E-7</v>
      </c>
      <c r="E10515" s="16">
        <v>1.376070382042562E-5</v>
      </c>
      <c r="F10515" s="26">
        <v>2.4728151109713902E-4</v>
      </c>
      <c r="G10515" s="16">
        <v>5.7533807701094898E-3</v>
      </c>
      <c r="H10515" s="26">
        <v>0.80107322653736102</v>
      </c>
      <c r="I10515" s="16">
        <v>0.89631961450282549</v>
      </c>
      <c r="J10515" s="26">
        <v>1.7120767273507201E-29</v>
      </c>
      <c r="K10515" s="16">
        <v>1.872056666735989E-28</v>
      </c>
      <c r="L10515" s="26">
        <v>1.2848488703167901E-4</v>
      </c>
      <c r="M10515" s="28">
        <v>3.9377949893039908E-4</v>
      </c>
    </row>
    <row r="10516" spans="1:13" x14ac:dyDescent="0.25">
      <c r="A10516" s="28" t="s">
        <v>11029</v>
      </c>
      <c r="B10516" s="26">
        <v>2.6182699125945201E-7</v>
      </c>
      <c r="C10516" s="16">
        <v>9.2175977660602165E-5</v>
      </c>
      <c r="D10516" s="26">
        <v>0.67282512088323199</v>
      </c>
      <c r="E10516" s="16">
        <v>0.81747776356251245</v>
      </c>
      <c r="F10516" s="26">
        <v>1.44661906123909E-2</v>
      </c>
      <c r="G10516" s="16">
        <v>9.4974455335094646E-2</v>
      </c>
      <c r="H10516" s="26">
        <v>0.71796380758312695</v>
      </c>
      <c r="I10516" s="16">
        <v>0.84734407385401467</v>
      </c>
      <c r="J10516" s="26">
        <v>2.2150249027077999E-3</v>
      </c>
      <c r="K10516" s="16">
        <v>2.39986175196256E-3</v>
      </c>
      <c r="L10516" s="26">
        <v>8.2064916868751406E-2</v>
      </c>
      <c r="M10516" s="28">
        <v>0.1041205299395271</v>
      </c>
    </row>
    <row r="10517" spans="1:13" x14ac:dyDescent="0.25">
      <c r="A10517" s="28" t="s">
        <v>11030</v>
      </c>
      <c r="B10517" s="26">
        <v>0.73313196305763495</v>
      </c>
      <c r="C10517" s="16">
        <v>0.893192625870603</v>
      </c>
      <c r="D10517" s="26">
        <v>9.2184046410777203E-6</v>
      </c>
      <c r="E10517" s="16">
        <v>2.2343706508707001E-4</v>
      </c>
      <c r="F10517" s="26">
        <v>9.0429496083563805E-8</v>
      </c>
      <c r="G10517" s="16">
        <v>8.6695242339041635E-6</v>
      </c>
      <c r="H10517" s="26">
        <v>0.59268708384491597</v>
      </c>
      <c r="I10517" s="16">
        <v>0.7648775698887057</v>
      </c>
      <c r="J10517" s="26">
        <v>4.1063714630439797E-28</v>
      </c>
      <c r="K10517" s="16">
        <v>3.7287241931868697E-27</v>
      </c>
      <c r="L10517" s="26">
        <v>8.8580514518195694E-2</v>
      </c>
      <c r="M10517" s="28">
        <v>0.1115306372700664</v>
      </c>
    </row>
    <row r="10518" spans="1:13" x14ac:dyDescent="0.25">
      <c r="A10518" s="28" t="s">
        <v>11031</v>
      </c>
      <c r="B10518" s="26">
        <v>0.127683489297025</v>
      </c>
      <c r="C10518" s="16">
        <v>0.40907587868664219</v>
      </c>
      <c r="D10518" s="26">
        <v>0.70476227311589701</v>
      </c>
      <c r="E10518" s="16">
        <v>0.83993394834141111</v>
      </c>
      <c r="F10518" s="26">
        <v>0.56997532754461899</v>
      </c>
      <c r="G10518" s="16">
        <v>0.78167316936079523</v>
      </c>
      <c r="H10518" s="26">
        <v>0.31437189017256101</v>
      </c>
      <c r="I10518" s="16">
        <v>0.52566661539015391</v>
      </c>
      <c r="J10518" s="26">
        <v>2.0125560347069001E-3</v>
      </c>
      <c r="K10518" s="16">
        <v>2.1836924436808101E-3</v>
      </c>
      <c r="L10518" s="26">
        <v>0.71680070280546704</v>
      </c>
      <c r="M10518" s="28">
        <v>0.73528994949832349</v>
      </c>
    </row>
    <row r="10519" spans="1:13" x14ac:dyDescent="0.25">
      <c r="A10519" s="28" t="s">
        <v>11032</v>
      </c>
      <c r="B10519" s="26">
        <v>4.3987095393073901E-4</v>
      </c>
      <c r="C10519" s="16">
        <v>1.426922769737555E-2</v>
      </c>
      <c r="D10519" s="26">
        <v>0.76181146373751096</v>
      </c>
      <c r="E10519" s="16">
        <v>0.87561021107702031</v>
      </c>
      <c r="F10519" s="26">
        <v>0.94951264870747798</v>
      </c>
      <c r="G10519" s="16">
        <v>0.97872631904545881</v>
      </c>
      <c r="H10519" s="26">
        <v>0.55963217667293097</v>
      </c>
      <c r="I10519" s="16">
        <v>0.73892439175558877</v>
      </c>
      <c r="J10519" s="26">
        <v>2.0410989378059198E-5</v>
      </c>
      <c r="K10519" s="16">
        <v>2.4019178962892281E-5</v>
      </c>
      <c r="L10519" s="26">
        <v>0.54902595611762595</v>
      </c>
      <c r="M10519" s="28">
        <v>0.57457760271081959</v>
      </c>
    </row>
    <row r="10520" spans="1:13" x14ac:dyDescent="0.25">
      <c r="A10520" s="28" t="s">
        <v>11033</v>
      </c>
      <c r="B10520" s="26">
        <v>1.46238246588077E-2</v>
      </c>
      <c r="C10520" s="16">
        <v>0.1287610199565776</v>
      </c>
      <c r="D10520" s="26">
        <v>0.471734991504348</v>
      </c>
      <c r="E10520" s="16">
        <v>0.67428840139482649</v>
      </c>
      <c r="F10520" s="26">
        <v>0.18358336604039499</v>
      </c>
      <c r="G10520" s="16">
        <v>0.43562723567468947</v>
      </c>
      <c r="H10520" s="26">
        <v>0.54279501758235105</v>
      </c>
      <c r="I10520" s="16">
        <v>0.72671589791652047</v>
      </c>
      <c r="J10520" s="26">
        <v>5.1446388006524899E-12</v>
      </c>
      <c r="K10520" s="16">
        <v>8.974476194942611E-12</v>
      </c>
      <c r="L10520" s="26">
        <v>1.17820073972275E-2</v>
      </c>
      <c r="M10520" s="28">
        <v>1.9332106422330419E-2</v>
      </c>
    </row>
    <row r="10521" spans="1:13" x14ac:dyDescent="0.25">
      <c r="A10521" s="28" t="s">
        <v>11034</v>
      </c>
      <c r="B10521" s="26">
        <v>0.24046135803909599</v>
      </c>
      <c r="C10521" s="16">
        <v>0.55530079002803545</v>
      </c>
      <c r="D10521" s="26">
        <v>0.18185302810417001</v>
      </c>
      <c r="E10521" s="16">
        <v>0.38171183447727991</v>
      </c>
      <c r="F10521" s="26">
        <v>7.4567681135831601E-3</v>
      </c>
      <c r="G10521" s="16">
        <v>6.2375684497275097E-2</v>
      </c>
      <c r="H10521" s="26">
        <v>9.9772810261820097E-2</v>
      </c>
      <c r="I10521" s="16">
        <v>0.25260800523138249</v>
      </c>
      <c r="J10521" s="26">
        <v>3.20326293733671E-13</v>
      </c>
      <c r="K10521" s="16">
        <v>6.1321154911130192E-13</v>
      </c>
      <c r="L10521" s="26">
        <v>2.9626805172325201E-4</v>
      </c>
      <c r="M10521" s="28">
        <v>8.0791827438182057E-4</v>
      </c>
    </row>
    <row r="10522" spans="1:13" x14ac:dyDescent="0.25">
      <c r="A10522" s="28" t="s">
        <v>11035</v>
      </c>
      <c r="B10522" s="26">
        <v>1.30340195168914E-2</v>
      </c>
      <c r="C10522" s="16">
        <v>0.121223719846359</v>
      </c>
      <c r="D10522" s="26">
        <v>5.4124785672711499E-2</v>
      </c>
      <c r="E10522" s="16">
        <v>0.17337854599067409</v>
      </c>
      <c r="F10522" s="26">
        <v>5.0822808596666998E-2</v>
      </c>
      <c r="G10522" s="16">
        <v>0.20796871467481401</v>
      </c>
      <c r="H10522" s="26">
        <v>2.4351750290230799E-3</v>
      </c>
      <c r="I10522" s="16">
        <v>1.8387109559965871E-2</v>
      </c>
      <c r="J10522" s="26">
        <v>4.0260033578521298E-24</v>
      </c>
      <c r="K10522" s="16">
        <v>2.2603509048333201E-23</v>
      </c>
      <c r="L10522" s="26">
        <v>0.20611232492058201</v>
      </c>
      <c r="M10522" s="28">
        <v>0.23644562914901171</v>
      </c>
    </row>
    <row r="10523" spans="1:13" x14ac:dyDescent="0.25">
      <c r="A10523" s="28" t="s">
        <v>11036</v>
      </c>
      <c r="B10523" s="26">
        <v>9.6581245713339495E-3</v>
      </c>
      <c r="C10523" s="16">
        <v>0.10197359079180369</v>
      </c>
      <c r="D10523" s="26">
        <v>4.2613904410646799E-3</v>
      </c>
      <c r="E10523" s="16">
        <v>2.8306019091204448E-2</v>
      </c>
      <c r="F10523" s="26">
        <v>8.2337947321630606E-2</v>
      </c>
      <c r="G10523" s="16">
        <v>0.27552665910507951</v>
      </c>
      <c r="H10523" s="26">
        <v>3.6526436510930199E-6</v>
      </c>
      <c r="I10523" s="16">
        <v>1.109484051021536E-4</v>
      </c>
      <c r="J10523" s="26">
        <v>2.2564126722153899E-36</v>
      </c>
      <c r="K10523" s="16">
        <v>6.2123669404904486E-35</v>
      </c>
      <c r="L10523" s="26">
        <v>5.8759955463039399E-6</v>
      </c>
      <c r="M10523" s="28">
        <v>2.6174446039592851E-5</v>
      </c>
    </row>
    <row r="10524" spans="1:13" x14ac:dyDescent="0.25">
      <c r="A10524" s="28" t="s">
        <v>11037</v>
      </c>
      <c r="B10524" s="26">
        <v>1.24567477742031E-3</v>
      </c>
      <c r="C10524" s="16">
        <v>2.795283787366892E-2</v>
      </c>
      <c r="D10524" s="26">
        <v>2.9147473299415999E-2</v>
      </c>
      <c r="E10524" s="16">
        <v>0.1132926677113047</v>
      </c>
      <c r="F10524" s="26">
        <v>0.41358810905905502</v>
      </c>
      <c r="G10524" s="16">
        <v>0.66860920220138564</v>
      </c>
      <c r="H10524" s="26">
        <v>0.93921747136709299</v>
      </c>
      <c r="I10524" s="16">
        <v>0.97165888802429556</v>
      </c>
      <c r="J10524" s="26">
        <v>4.5212450747527602E-9</v>
      </c>
      <c r="K10524" s="16">
        <v>6.4544132141404992E-9</v>
      </c>
      <c r="L10524" s="26">
        <v>8.04050646405879E-2</v>
      </c>
      <c r="M10524" s="28">
        <v>0.1022865211276954</v>
      </c>
    </row>
    <row r="10525" spans="1:13" x14ac:dyDescent="0.25">
      <c r="A10525" s="28" t="s">
        <v>11038</v>
      </c>
      <c r="B10525" s="26">
        <v>0.61549692584821603</v>
      </c>
      <c r="C10525" s="16">
        <v>0.83291094721133907</v>
      </c>
      <c r="D10525" s="26">
        <v>0.58806445239718497</v>
      </c>
      <c r="E10525" s="16">
        <v>0.76021455063987153</v>
      </c>
      <c r="F10525" s="26">
        <v>6.05953640104279E-2</v>
      </c>
      <c r="G10525" s="16">
        <v>0.2317580095551022</v>
      </c>
      <c r="H10525" s="26">
        <v>1.5738674891158499E-2</v>
      </c>
      <c r="I10525" s="16">
        <v>7.0947323890300923E-2</v>
      </c>
      <c r="J10525" s="26">
        <v>3.0968070600133399E-12</v>
      </c>
      <c r="K10525" s="16">
        <v>5.4898408134213694E-12</v>
      </c>
      <c r="L10525" s="26">
        <v>1.2249594111303801E-9</v>
      </c>
      <c r="M10525" s="28">
        <v>1.329257370087161E-8</v>
      </c>
    </row>
    <row r="10526" spans="1:13" x14ac:dyDescent="0.25">
      <c r="A10526" s="28" t="s">
        <v>11039</v>
      </c>
      <c r="B10526" s="26">
        <v>3.4547275737093999E-2</v>
      </c>
      <c r="C10526" s="16">
        <v>0.21046886424229599</v>
      </c>
      <c r="D10526" s="26">
        <v>3.25462754390589E-2</v>
      </c>
      <c r="E10526" s="16">
        <v>0.12231908733878021</v>
      </c>
      <c r="F10526" s="26">
        <v>0.20006864490426299</v>
      </c>
      <c r="G10526" s="16">
        <v>0.45690741611077268</v>
      </c>
      <c r="H10526" s="26">
        <v>0.42435256573400199</v>
      </c>
      <c r="I10526" s="16">
        <v>0.62969122501929098</v>
      </c>
      <c r="J10526" s="26">
        <v>3.4073735434267499E-10</v>
      </c>
      <c r="K10526" s="16">
        <v>5.2214461856064961E-10</v>
      </c>
      <c r="L10526" s="26">
        <v>1.8005836657991701E-3</v>
      </c>
      <c r="M10526" s="28">
        <v>3.8448378465782201E-3</v>
      </c>
    </row>
    <row r="10527" spans="1:13" x14ac:dyDescent="0.25">
      <c r="A10527" s="28" t="s">
        <v>11040</v>
      </c>
      <c r="B10527" s="26">
        <v>0.15005115388950299</v>
      </c>
      <c r="C10527" s="16">
        <v>0.44421678105556622</v>
      </c>
      <c r="D10527" s="26">
        <v>1.9056501100225801E-3</v>
      </c>
      <c r="E10527" s="16">
        <v>1.5213321974994389E-2</v>
      </c>
      <c r="F10527" s="26">
        <v>0.13175644708124901</v>
      </c>
      <c r="G10527" s="16">
        <v>0.36136266935757622</v>
      </c>
      <c r="H10527" s="26">
        <v>0.376470423687149</v>
      </c>
      <c r="I10527" s="16">
        <v>0.58640040245749803</v>
      </c>
      <c r="J10527" s="26">
        <v>1.39861968576727E-9</v>
      </c>
      <c r="K10527" s="16">
        <v>2.0601795563380292E-9</v>
      </c>
      <c r="L10527" s="26">
        <v>2.14097215825111E-5</v>
      </c>
      <c r="M10527" s="28">
        <v>8.1941502581433942E-5</v>
      </c>
    </row>
    <row r="10528" spans="1:13" x14ac:dyDescent="0.25">
      <c r="A10528" s="28" t="s">
        <v>11041</v>
      </c>
      <c r="B10528" s="26">
        <v>0.644013580120958</v>
      </c>
      <c r="C10528" s="16">
        <v>0.84972914924413701</v>
      </c>
      <c r="D10528" s="26">
        <v>3.3182458036938698E-4</v>
      </c>
      <c r="E10528" s="16">
        <v>3.9522644833236698E-3</v>
      </c>
      <c r="F10528" s="26">
        <v>0.54596685920951904</v>
      </c>
      <c r="G10528" s="16">
        <v>0.76681741671186543</v>
      </c>
      <c r="H10528" s="26">
        <v>3.3871202382735198E-3</v>
      </c>
      <c r="I10528" s="16">
        <v>2.3328546220950552E-2</v>
      </c>
      <c r="J10528" s="26">
        <v>5.57362721072033E-14</v>
      </c>
      <c r="K10528" s="16">
        <v>1.1305718744707571E-13</v>
      </c>
      <c r="L10528" s="26">
        <v>1.7335666538123701E-3</v>
      </c>
      <c r="M10528" s="28">
        <v>3.7198585022602498E-3</v>
      </c>
    </row>
    <row r="10529" spans="1:13" x14ac:dyDescent="0.25">
      <c r="A10529" s="28" t="s">
        <v>11042</v>
      </c>
      <c r="B10529" s="26">
        <v>0.33442768463607703</v>
      </c>
      <c r="C10529" s="16">
        <v>0.64550013729640066</v>
      </c>
      <c r="D10529" s="26">
        <v>0.187637004311661</v>
      </c>
      <c r="E10529" s="16">
        <v>0.38925433714036689</v>
      </c>
      <c r="F10529" s="26">
        <v>0.17475721054570501</v>
      </c>
      <c r="G10529" s="16">
        <v>0.42329247647969942</v>
      </c>
      <c r="H10529" s="26">
        <v>1.8363977607060099E-4</v>
      </c>
      <c r="I10529" s="16">
        <v>2.5979342497471302E-3</v>
      </c>
      <c r="J10529" s="26">
        <v>2.2298752071525398E-15</v>
      </c>
      <c r="K10529" s="16">
        <v>5.0970271499308994E-15</v>
      </c>
      <c r="L10529" s="26">
        <v>0.44354337747165001</v>
      </c>
      <c r="M10529" s="28">
        <v>0.47247490234145262</v>
      </c>
    </row>
    <row r="10530" spans="1:13" x14ac:dyDescent="0.25">
      <c r="A10530" s="28" t="s">
        <v>11043</v>
      </c>
      <c r="B10530" s="26">
        <v>0.81290429788583296</v>
      </c>
      <c r="C10530" s="16">
        <v>0.92782991214978805</v>
      </c>
      <c r="D10530" s="26">
        <v>6.5445843036353896E-2</v>
      </c>
      <c r="E10530" s="16">
        <v>0.19649284761370309</v>
      </c>
      <c r="F10530" s="26">
        <v>0.36841792483443098</v>
      </c>
      <c r="G10530" s="16">
        <v>0.6278031938660894</v>
      </c>
      <c r="H10530" s="26">
        <v>1.6604610636543401E-7</v>
      </c>
      <c r="I10530" s="16">
        <v>8.1411875209993055E-6</v>
      </c>
      <c r="J10530" s="26">
        <v>1.28764509607512E-23</v>
      </c>
      <c r="K10530" s="16">
        <v>6.7908100290307463E-23</v>
      </c>
      <c r="L10530" s="26">
        <v>3.0515169793120401E-3</v>
      </c>
      <c r="M10530" s="28">
        <v>6.0667548188235399E-3</v>
      </c>
    </row>
    <row r="10531" spans="1:13" x14ac:dyDescent="0.25">
      <c r="A10531" s="28" t="s">
        <v>11044</v>
      </c>
      <c r="B10531" s="26">
        <v>0.38127967006306801</v>
      </c>
      <c r="C10531" s="16">
        <v>0.68405809611784218</v>
      </c>
      <c r="D10531" s="26">
        <v>0.828137565184907</v>
      </c>
      <c r="E10531" s="16">
        <v>0.91157527904799596</v>
      </c>
      <c r="F10531" s="26">
        <v>0.133775722689118</v>
      </c>
      <c r="G10531" s="16">
        <v>0.36455647698443228</v>
      </c>
      <c r="H10531" s="26">
        <v>3.03023327100275E-3</v>
      </c>
      <c r="I10531" s="16">
        <v>2.1413050179264249E-2</v>
      </c>
      <c r="J10531" s="26">
        <v>2.27695120541538E-12</v>
      </c>
      <c r="K10531" s="16">
        <v>4.079893795268693E-12</v>
      </c>
      <c r="L10531" s="26">
        <v>6.8484901087492805E-2</v>
      </c>
      <c r="M10531" s="28">
        <v>8.8784379767818167E-2</v>
      </c>
    </row>
    <row r="10532" spans="1:13" x14ac:dyDescent="0.25">
      <c r="A10532" s="28" t="s">
        <v>11045</v>
      </c>
      <c r="B10532" s="26">
        <v>0.14135906519931599</v>
      </c>
      <c r="C10532" s="16">
        <v>0.43223327780972998</v>
      </c>
      <c r="D10532" s="26">
        <v>0.64918658590275702</v>
      </c>
      <c r="E10532" s="16">
        <v>0.80242822666277391</v>
      </c>
      <c r="F10532" s="26">
        <v>0.20349736288280099</v>
      </c>
      <c r="G10532" s="16">
        <v>0.46102934422944858</v>
      </c>
      <c r="H10532" s="26">
        <v>0.86929564791067704</v>
      </c>
      <c r="I10532" s="16">
        <v>0.93560487339657117</v>
      </c>
      <c r="J10532" s="26">
        <v>2.7743308470599101E-12</v>
      </c>
      <c r="K10532" s="16">
        <v>4.9414244787767753E-12</v>
      </c>
      <c r="L10532" s="26">
        <v>1.1611513993284601E-2</v>
      </c>
      <c r="M10532" s="28">
        <v>1.910637215583379E-2</v>
      </c>
    </row>
    <row r="10533" spans="1:13" x14ac:dyDescent="0.25">
      <c r="A10533" s="28" t="s">
        <v>11046</v>
      </c>
      <c r="B10533" s="26">
        <v>0.21510142874735499</v>
      </c>
      <c r="C10533" s="16">
        <v>0.52829115785630021</v>
      </c>
      <c r="D10533" s="26">
        <v>0.88475147663225995</v>
      </c>
      <c r="E10533" s="16">
        <v>0.942630152240436</v>
      </c>
      <c r="F10533" s="26">
        <v>2.8614931168914601E-2</v>
      </c>
      <c r="G10533" s="16">
        <v>0.14561745186076799</v>
      </c>
      <c r="H10533" s="26">
        <v>0.191544408999718</v>
      </c>
      <c r="I10533" s="16">
        <v>0.38678102334451758</v>
      </c>
      <c r="J10533" s="26">
        <v>1.19997046617651E-14</v>
      </c>
      <c r="K10533" s="16">
        <v>2.581583426281362E-14</v>
      </c>
      <c r="L10533" s="26">
        <v>4.0258732162840201E-4</v>
      </c>
      <c r="M10533" s="28">
        <v>1.05164368470623E-3</v>
      </c>
    </row>
    <row r="10534" spans="1:13" x14ac:dyDescent="0.25">
      <c r="A10534" s="28" t="s">
        <v>11047</v>
      </c>
      <c r="B10534" s="26">
        <v>0.88874382077419101</v>
      </c>
      <c r="C10534" s="16">
        <v>0.95849844701804843</v>
      </c>
      <c r="D10534" s="26">
        <v>0.25892881693620401</v>
      </c>
      <c r="E10534" s="16">
        <v>0.47317738062454168</v>
      </c>
      <c r="F10534" s="26">
        <v>0.29279949934055099</v>
      </c>
      <c r="G10534" s="16">
        <v>0.55827659134674001</v>
      </c>
      <c r="H10534" s="26">
        <v>0.57970217854841699</v>
      </c>
      <c r="I10534" s="16">
        <v>0.75458263330871955</v>
      </c>
      <c r="J10534" s="26">
        <v>2.0434900386617001E-2</v>
      </c>
      <c r="K10534" s="16">
        <v>2.1392194881671059E-2</v>
      </c>
      <c r="L10534" s="26">
        <v>0.93345701310595297</v>
      </c>
      <c r="M10534" s="28">
        <v>0.94033161443148239</v>
      </c>
    </row>
    <row r="10535" spans="1:13" x14ac:dyDescent="0.25">
      <c r="A10535" s="28" t="s">
        <v>11048</v>
      </c>
      <c r="B10535" s="26">
        <v>0.137555235734244</v>
      </c>
      <c r="C10535" s="16">
        <v>0.42589369772100488</v>
      </c>
      <c r="D10535" s="26">
        <v>0.31624878664539202</v>
      </c>
      <c r="E10535" s="16">
        <v>0.53467506638401774</v>
      </c>
      <c r="F10535" s="26">
        <v>0.16449569722336099</v>
      </c>
      <c r="G10535" s="16">
        <v>0.40931399758812348</v>
      </c>
      <c r="H10535" s="26">
        <v>0.98796753256480896</v>
      </c>
      <c r="I10535" s="16">
        <v>0.99333591004810395</v>
      </c>
      <c r="J10535" s="26">
        <v>1.12482492710728E-12</v>
      </c>
      <c r="K10535" s="16">
        <v>2.0586002479656421E-12</v>
      </c>
      <c r="L10535" s="26">
        <v>0.11347297038545399</v>
      </c>
      <c r="M10535" s="28">
        <v>0.1388306810517127</v>
      </c>
    </row>
    <row r="10536" spans="1:13" x14ac:dyDescent="0.25">
      <c r="A10536" s="28" t="s">
        <v>11049</v>
      </c>
      <c r="B10536" s="26">
        <v>0.37590487898160901</v>
      </c>
      <c r="C10536" s="16">
        <v>0.67985154759390709</v>
      </c>
      <c r="D10536" s="26">
        <v>0.68410316127350201</v>
      </c>
      <c r="E10536" s="16">
        <v>0.82522469625603057</v>
      </c>
      <c r="F10536" s="26">
        <v>0.43763189159294003</v>
      </c>
      <c r="G10536" s="16">
        <v>0.6877530092907711</v>
      </c>
      <c r="H10536" s="26">
        <v>0.62596078308333303</v>
      </c>
      <c r="I10536" s="16">
        <v>0.78915743904629432</v>
      </c>
      <c r="J10536" s="26">
        <v>4.4435803217863199E-10</v>
      </c>
      <c r="K10536" s="16">
        <v>6.7567717489457761E-10</v>
      </c>
      <c r="L10536" s="26">
        <v>7.6434105197488E-4</v>
      </c>
      <c r="M10536" s="28">
        <v>1.83583761225372E-3</v>
      </c>
    </row>
    <row r="10537" spans="1:13" x14ac:dyDescent="0.25">
      <c r="A10537" s="28" t="s">
        <v>11050</v>
      </c>
      <c r="B10537" s="26">
        <v>0.41984045321679703</v>
      </c>
      <c r="C10537" s="16">
        <v>0.71259072162417469</v>
      </c>
      <c r="D10537" s="26">
        <v>5.6092942774767798E-2</v>
      </c>
      <c r="E10537" s="16">
        <v>0.17712041554008801</v>
      </c>
      <c r="F10537" s="26">
        <v>0.82207455324251599</v>
      </c>
      <c r="G10537" s="16">
        <v>0.92221966415311241</v>
      </c>
      <c r="H10537" s="26">
        <v>0.24261772904088899</v>
      </c>
      <c r="I10537" s="16">
        <v>0.44723788084341892</v>
      </c>
      <c r="J10537" s="26">
        <v>5.1228709934889897E-12</v>
      </c>
      <c r="K10537" s="16">
        <v>8.9398386628616981E-12</v>
      </c>
      <c r="L10537" s="26">
        <v>1.6213500811955699E-2</v>
      </c>
      <c r="M10537" s="28">
        <v>2.5426093905122581E-2</v>
      </c>
    </row>
    <row r="10538" spans="1:13" x14ac:dyDescent="0.25">
      <c r="A10538" s="28" t="s">
        <v>11051</v>
      </c>
      <c r="B10538" s="26">
        <v>4.9778442389931503E-2</v>
      </c>
      <c r="C10538" s="16">
        <v>0.25632216281557008</v>
      </c>
      <c r="D10538" s="26">
        <v>4.2696974606923101E-2</v>
      </c>
      <c r="E10538" s="16">
        <v>0.14769934434337531</v>
      </c>
      <c r="F10538" s="26">
        <v>0.132883422662986</v>
      </c>
      <c r="G10538" s="16">
        <v>0.36306253202132621</v>
      </c>
      <c r="H10538" s="26">
        <v>8.1971547250895508E-3</v>
      </c>
      <c r="I10538" s="16">
        <v>4.4565543726910913E-2</v>
      </c>
      <c r="J10538" s="26">
        <v>1.6479199904750199E-11</v>
      </c>
      <c r="K10538" s="16">
        <v>2.7656362766060529E-11</v>
      </c>
      <c r="L10538" s="26">
        <v>3.2547585225417001E-2</v>
      </c>
      <c r="M10538" s="28">
        <v>4.656935123697982E-2</v>
      </c>
    </row>
    <row r="10539" spans="1:13" x14ac:dyDescent="0.25">
      <c r="A10539" s="28" t="s">
        <v>11052</v>
      </c>
      <c r="B10539" s="26">
        <v>5.3054711854938807E-9</v>
      </c>
      <c r="C10539" s="16">
        <v>1.744360007006357E-5</v>
      </c>
      <c r="D10539" s="26">
        <v>0.81302436629810804</v>
      </c>
      <c r="E10539" s="16">
        <v>0.90295497357737597</v>
      </c>
      <c r="F10539" s="26">
        <v>0.66412234425088501</v>
      </c>
      <c r="G10539" s="16">
        <v>0.8373273100529206</v>
      </c>
      <c r="H10539" s="26">
        <v>3.9412978504133597E-2</v>
      </c>
      <c r="I10539" s="16">
        <v>0.13445491872538029</v>
      </c>
      <c r="J10539" s="26">
        <v>7.4023330118881702E-4</v>
      </c>
      <c r="K10539" s="16">
        <v>8.1767965346586321E-4</v>
      </c>
      <c r="L10539" s="26">
        <v>0.18986083146909699</v>
      </c>
      <c r="M10539" s="28">
        <v>0.21951444792714861</v>
      </c>
    </row>
    <row r="10540" spans="1:13" x14ac:dyDescent="0.25">
      <c r="A10540" s="28" t="s">
        <v>11053</v>
      </c>
      <c r="B10540" s="26">
        <v>3.7675911554927301E-3</v>
      </c>
      <c r="C10540" s="16">
        <v>5.6264965274135173E-2</v>
      </c>
      <c r="D10540" s="26">
        <v>0.70086973502173699</v>
      </c>
      <c r="E10540" s="16">
        <v>0.83771233703967285</v>
      </c>
      <c r="F10540" s="26">
        <v>0.72872667166969796</v>
      </c>
      <c r="G10540" s="16">
        <v>0.87568640154460653</v>
      </c>
      <c r="H10540" s="26">
        <v>0.18255972828901501</v>
      </c>
      <c r="I10540" s="16">
        <v>0.37551094297791598</v>
      </c>
      <c r="J10540" s="26">
        <v>0.88693561876174598</v>
      </c>
      <c r="K10540" s="16">
        <v>0.88780378544367</v>
      </c>
      <c r="L10540" s="26">
        <v>0.330391154230044</v>
      </c>
      <c r="M10540" s="28">
        <v>0.36149946691242651</v>
      </c>
    </row>
    <row r="10541" spans="1:13" x14ac:dyDescent="0.25">
      <c r="A10541" s="28" t="s">
        <v>11054</v>
      </c>
      <c r="B10541" s="26">
        <v>5.68303189765971E-2</v>
      </c>
      <c r="C10541" s="16">
        <v>0.27357791975396162</v>
      </c>
      <c r="D10541" s="26">
        <v>4.5407931719263203E-2</v>
      </c>
      <c r="E10541" s="16">
        <v>0.1538796486777935</v>
      </c>
      <c r="F10541" s="26">
        <v>0.695903765489849</v>
      </c>
      <c r="G10541" s="16">
        <v>0.85631421779383565</v>
      </c>
      <c r="H10541" s="26">
        <v>0.45415852782230898</v>
      </c>
      <c r="I10541" s="16">
        <v>0.65684671954766249</v>
      </c>
      <c r="J10541" s="26">
        <v>6.8557286247442704E-8</v>
      </c>
      <c r="K10541" s="16">
        <v>9.1167733120554372E-8</v>
      </c>
      <c r="L10541" s="26">
        <v>6.9939712639758801E-3</v>
      </c>
      <c r="M10541" s="28">
        <v>1.237603270384657E-2</v>
      </c>
    </row>
    <row r="10542" spans="1:13" x14ac:dyDescent="0.25">
      <c r="A10542" s="28" t="s">
        <v>11055</v>
      </c>
      <c r="B10542" s="26">
        <v>0.56067031739788897</v>
      </c>
      <c r="C10542" s="16">
        <v>0.80389920313878671</v>
      </c>
      <c r="D10542" s="26">
        <v>1.8979606642766399E-2</v>
      </c>
      <c r="E10542" s="16">
        <v>8.3231989514684177E-2</v>
      </c>
      <c r="F10542" s="26">
        <v>0.42739658192535601</v>
      </c>
      <c r="G10542" s="16">
        <v>0.67962544219526255</v>
      </c>
      <c r="H10542" s="26">
        <v>8.2043002212764693E-8</v>
      </c>
      <c r="I10542" s="16">
        <v>4.4945751849977598E-6</v>
      </c>
      <c r="J10542" s="26">
        <v>9.7305988886262202E-16</v>
      </c>
      <c r="K10542" s="16">
        <v>2.2993465133500012E-15</v>
      </c>
      <c r="L10542" s="26">
        <v>5.0158797564370586E-12</v>
      </c>
      <c r="M10542" s="28">
        <v>9.4820438177364322E-11</v>
      </c>
    </row>
    <row r="10543" spans="1:13" x14ac:dyDescent="0.25">
      <c r="A10543" s="28" t="s">
        <v>11056</v>
      </c>
      <c r="B10543" s="26">
        <v>9.9855294411247297E-2</v>
      </c>
      <c r="C10543" s="16">
        <v>0.3651565176660389</v>
      </c>
      <c r="D10543" s="26">
        <v>6.9063061042535706E-2</v>
      </c>
      <c r="E10543" s="16">
        <v>0.20308918308389939</v>
      </c>
      <c r="F10543" s="26">
        <v>0.59590758016717804</v>
      </c>
      <c r="G10543" s="16">
        <v>0.79802979830151022</v>
      </c>
      <c r="H10543" s="26">
        <v>0.30919796032550201</v>
      </c>
      <c r="I10543" s="16">
        <v>0.52078636846981619</v>
      </c>
      <c r="J10543" s="26">
        <v>1.8336617991811799E-9</v>
      </c>
      <c r="K10543" s="16">
        <v>2.6815040611110551E-9</v>
      </c>
      <c r="L10543" s="26">
        <v>3.2185187352035203E-5</v>
      </c>
      <c r="M10543" s="28">
        <v>1.173674475097565E-4</v>
      </c>
    </row>
    <row r="10544" spans="1:13" x14ac:dyDescent="0.25">
      <c r="A10544" s="28" t="s">
        <v>11057</v>
      </c>
      <c r="B10544" s="26">
        <v>6.2340973297620103E-2</v>
      </c>
      <c r="C10544" s="16">
        <v>0.28685931038491358</v>
      </c>
      <c r="D10544" s="26">
        <v>0.57191593103265803</v>
      </c>
      <c r="E10544" s="16">
        <v>0.74862212720506716</v>
      </c>
      <c r="F10544" s="26">
        <v>0.88861242600935697</v>
      </c>
      <c r="G10544" s="16">
        <v>0.95238567892154202</v>
      </c>
      <c r="H10544" s="26">
        <v>1.0360004851031401E-2</v>
      </c>
      <c r="I10544" s="16">
        <v>5.2596005715342627E-2</v>
      </c>
      <c r="J10544" s="26">
        <v>7.2988715625815403E-21</v>
      </c>
      <c r="K10544" s="16">
        <v>2.8697046284591471E-20</v>
      </c>
      <c r="L10544" s="26">
        <v>1.28245333303053E-3</v>
      </c>
      <c r="M10544" s="28">
        <v>2.87571111275249E-3</v>
      </c>
    </row>
    <row r="10545" spans="1:13" x14ac:dyDescent="0.25">
      <c r="A10545" s="28" t="s">
        <v>11058</v>
      </c>
      <c r="B10545" s="26">
        <v>8.44666815890548E-3</v>
      </c>
      <c r="C10545" s="16">
        <v>9.3888301611022365E-2</v>
      </c>
      <c r="D10545" s="26">
        <v>0.59849526954514898</v>
      </c>
      <c r="E10545" s="16">
        <v>0.76733038009936783</v>
      </c>
      <c r="F10545" s="26">
        <v>0.85460546844046903</v>
      </c>
      <c r="G10545" s="16">
        <v>0.93674931345229639</v>
      </c>
      <c r="H10545" s="26">
        <v>0.120565167631799</v>
      </c>
      <c r="I10545" s="16">
        <v>0.28682142183370818</v>
      </c>
      <c r="J10545" s="26">
        <v>1.3496766091921099E-3</v>
      </c>
      <c r="K10545" s="16">
        <v>1.47525348309668E-3</v>
      </c>
      <c r="L10545" s="26">
        <v>2.6337207034888298E-2</v>
      </c>
      <c r="M10545" s="28">
        <v>3.8837569255938079E-2</v>
      </c>
    </row>
    <row r="10546" spans="1:13" x14ac:dyDescent="0.25">
      <c r="A10546" s="28" t="s">
        <v>11059</v>
      </c>
      <c r="B10546" s="26">
        <v>0.73570118580065302</v>
      </c>
      <c r="C10546" s="16">
        <v>0.8944283834391431</v>
      </c>
      <c r="D10546" s="26">
        <v>3.59716668538172E-5</v>
      </c>
      <c r="E10546" s="16">
        <v>6.6194648302118626E-4</v>
      </c>
      <c r="F10546" s="26">
        <v>1.1974261849603001E-2</v>
      </c>
      <c r="G10546" s="16">
        <v>8.4895105057848932E-2</v>
      </c>
      <c r="H10546" s="26">
        <v>5.8035270774268399E-2</v>
      </c>
      <c r="I10546" s="16">
        <v>0.17606581657201401</v>
      </c>
      <c r="J10546" s="26">
        <v>5.4527128122530798E-30</v>
      </c>
      <c r="K10546" s="16">
        <v>6.3501631042914794E-29</v>
      </c>
      <c r="L10546" s="26">
        <v>2.5755274494602701E-10</v>
      </c>
      <c r="M10546" s="28">
        <v>3.2554121234349208E-9</v>
      </c>
    </row>
    <row r="10547" spans="1:13" x14ac:dyDescent="0.25">
      <c r="A10547" s="28" t="s">
        <v>11060</v>
      </c>
      <c r="B10547" s="26">
        <v>0.14435846947481301</v>
      </c>
      <c r="C10547" s="16">
        <v>0.43628952515153019</v>
      </c>
      <c r="D10547" s="26">
        <v>9.5709059526061702E-4</v>
      </c>
      <c r="E10547" s="16">
        <v>8.9281613073074993E-3</v>
      </c>
      <c r="F10547" s="26">
        <v>0.12566982360119899</v>
      </c>
      <c r="G10547" s="16">
        <v>0.35304112113864528</v>
      </c>
      <c r="H10547" s="26">
        <v>5.3552527912259697E-3</v>
      </c>
      <c r="I10547" s="16">
        <v>3.2830160916807787E-2</v>
      </c>
      <c r="J10547" s="26">
        <v>2.4461128880878401E-32</v>
      </c>
      <c r="K10547" s="16">
        <v>3.8882512414275619E-31</v>
      </c>
      <c r="L10547" s="26">
        <v>1.1514521904667801E-2</v>
      </c>
      <c r="M10547" s="28">
        <v>1.8971159672154441E-2</v>
      </c>
    </row>
    <row r="10548" spans="1:13" x14ac:dyDescent="0.25">
      <c r="A10548" s="28" t="s">
        <v>11061</v>
      </c>
      <c r="B10548" s="26">
        <v>0.12323207503530199</v>
      </c>
      <c r="C10548" s="16">
        <v>0.40361281216200001</v>
      </c>
      <c r="D10548" s="26">
        <v>6.6790522996764606E-2</v>
      </c>
      <c r="E10548" s="16">
        <v>0.19914117204004969</v>
      </c>
      <c r="F10548" s="26">
        <v>0.81796887062361001</v>
      </c>
      <c r="G10548" s="16">
        <v>0.92020437601715244</v>
      </c>
      <c r="H10548" s="26">
        <v>8.2175133046432702E-2</v>
      </c>
      <c r="I10548" s="16">
        <v>0.22353805208367139</v>
      </c>
      <c r="J10548" s="26">
        <v>1.7905682980020001E-15</v>
      </c>
      <c r="K10548" s="16">
        <v>4.1289009126589657E-15</v>
      </c>
      <c r="L10548" s="26">
        <v>6.4656015133453607E-2</v>
      </c>
      <c r="M10548" s="28">
        <v>8.4449122456612263E-2</v>
      </c>
    </row>
    <row r="10549" spans="1:13" x14ac:dyDescent="0.25">
      <c r="A10549" s="28" t="s">
        <v>11062</v>
      </c>
      <c r="B10549" s="26">
        <v>0.144382916943668</v>
      </c>
      <c r="C10549" s="16">
        <v>0.43628952515153019</v>
      </c>
      <c r="D10549" s="26">
        <v>5.5489789928549595E-4</v>
      </c>
      <c r="E10549" s="16">
        <v>5.8784098601667202E-3</v>
      </c>
      <c r="F10549" s="26">
        <v>9.9500611359503097E-2</v>
      </c>
      <c r="G10549" s="16">
        <v>0.30771538435272588</v>
      </c>
      <c r="H10549" s="26">
        <v>1.1720566375850101E-5</v>
      </c>
      <c r="I10549" s="16">
        <v>2.8765618619586391E-4</v>
      </c>
      <c r="J10549" s="26">
        <v>1.0757955036504499E-34</v>
      </c>
      <c r="K10549" s="16">
        <v>2.359827215617304E-33</v>
      </c>
      <c r="L10549" s="26">
        <v>2.0927252486792901E-2</v>
      </c>
      <c r="M10549" s="28">
        <v>3.1771844973762987E-2</v>
      </c>
    </row>
    <row r="10550" spans="1:13" x14ac:dyDescent="0.25">
      <c r="A10550" s="28" t="s">
        <v>11063</v>
      </c>
      <c r="B10550" s="26">
        <v>1.26120228494508E-2</v>
      </c>
      <c r="C10550" s="16">
        <v>0.11928298536139161</v>
      </c>
      <c r="D10550" s="26">
        <v>2.60162641694783E-2</v>
      </c>
      <c r="E10550" s="16">
        <v>0.1039633928246272</v>
      </c>
      <c r="F10550" s="26">
        <v>0.79977953999281004</v>
      </c>
      <c r="G10550" s="16">
        <v>0.91130060250956879</v>
      </c>
      <c r="H10550" s="26">
        <v>0.286507210406441</v>
      </c>
      <c r="I10550" s="16">
        <v>0.49683935159967202</v>
      </c>
      <c r="J10550" s="26">
        <v>2.26383760943273E-11</v>
      </c>
      <c r="K10550" s="16">
        <v>3.763424110742211E-11</v>
      </c>
      <c r="L10550" s="26">
        <v>0.18693076601878</v>
      </c>
      <c r="M10550" s="28">
        <v>0.21652309602229239</v>
      </c>
    </row>
    <row r="10551" spans="1:13" x14ac:dyDescent="0.25">
      <c r="A10551" s="28" t="s">
        <v>11064</v>
      </c>
      <c r="B10551" s="26">
        <v>0.61419490117019904</v>
      </c>
      <c r="C10551" s="16">
        <v>0.83216627776845575</v>
      </c>
      <c r="D10551" s="26">
        <v>0.92687350866956697</v>
      </c>
      <c r="E10551" s="16">
        <v>0.96427299037549763</v>
      </c>
      <c r="F10551" s="26">
        <v>0.121146223264499</v>
      </c>
      <c r="G10551" s="16">
        <v>0.3451631323675558</v>
      </c>
      <c r="H10551" s="26">
        <v>0.30855062148130102</v>
      </c>
      <c r="I10551" s="16">
        <v>0.52022647376234121</v>
      </c>
      <c r="J10551" s="26">
        <v>7.5397871717906599E-21</v>
      </c>
      <c r="K10551" s="16">
        <v>2.9595490680717309E-20</v>
      </c>
      <c r="L10551" s="26">
        <v>2.0630934056070001E-4</v>
      </c>
      <c r="M10551" s="28">
        <v>5.9104763721198406E-4</v>
      </c>
    </row>
    <row r="10552" spans="1:13" x14ac:dyDescent="0.25">
      <c r="A10552" s="28" t="s">
        <v>11065</v>
      </c>
      <c r="B10552" s="26">
        <v>6.8241610132018004E-3</v>
      </c>
      <c r="C10552" s="16">
        <v>8.1606174402341275E-2</v>
      </c>
      <c r="D10552" s="26">
        <v>0.30579393734379301</v>
      </c>
      <c r="E10552" s="16">
        <v>0.52418550789497576</v>
      </c>
      <c r="F10552" s="26">
        <v>2.06200530062337E-2</v>
      </c>
      <c r="G10552" s="16">
        <v>0.1184315694861911</v>
      </c>
      <c r="H10552" s="26">
        <v>0.662189019934187</v>
      </c>
      <c r="I10552" s="16">
        <v>0.81380961446072253</v>
      </c>
      <c r="J10552" s="26">
        <v>3.8042932807905901E-7</v>
      </c>
      <c r="K10552" s="16">
        <v>4.8505134598930073E-7</v>
      </c>
      <c r="L10552" s="26">
        <v>6.2154958462387697E-3</v>
      </c>
      <c r="M10552" s="28">
        <v>1.119404338292331E-2</v>
      </c>
    </row>
    <row r="10553" spans="1:13" x14ac:dyDescent="0.25">
      <c r="A10553" s="28" t="s">
        <v>11066</v>
      </c>
      <c r="B10553" s="26">
        <v>0.95120523824966996</v>
      </c>
      <c r="C10553" s="16">
        <v>0.98351520164126083</v>
      </c>
      <c r="D10553" s="26">
        <v>3.7096045926251998E-3</v>
      </c>
      <c r="E10553" s="16">
        <v>2.5582452995062989E-2</v>
      </c>
      <c r="F10553" s="26">
        <v>2.1941852078150902E-3</v>
      </c>
      <c r="G10553" s="16">
        <v>2.7734036102312572E-2</v>
      </c>
      <c r="H10553" s="26">
        <v>1.0681357818002301E-5</v>
      </c>
      <c r="I10553" s="16">
        <v>2.6672344086232491E-4</v>
      </c>
      <c r="J10553" s="26">
        <v>7.5417430790900492E-26</v>
      </c>
      <c r="K10553" s="16">
        <v>5.207682721011538E-25</v>
      </c>
      <c r="L10553" s="26">
        <v>1.25626960346766E-5</v>
      </c>
      <c r="M10553" s="28">
        <v>5.1318983706425723E-5</v>
      </c>
    </row>
    <row r="10554" spans="1:13" x14ac:dyDescent="0.25">
      <c r="A10554" s="28" t="s">
        <v>11067</v>
      </c>
      <c r="B10554" s="26">
        <v>0.66490741701367895</v>
      </c>
      <c r="C10554" s="16">
        <v>0.86056962464700726</v>
      </c>
      <c r="D10554" s="26">
        <v>8.3384882333166193E-3</v>
      </c>
      <c r="E10554" s="16">
        <v>4.6317333997677408E-2</v>
      </c>
      <c r="F10554" s="26">
        <v>0.12988507091707299</v>
      </c>
      <c r="G10554" s="16">
        <v>0.35913862912304229</v>
      </c>
      <c r="H10554" s="26">
        <v>0.234994803583877</v>
      </c>
      <c r="I10554" s="16">
        <v>0.43844599539215978</v>
      </c>
      <c r="J10554" s="26">
        <v>2.5245140754073001E-21</v>
      </c>
      <c r="K10554" s="16">
        <v>1.041374179204222E-20</v>
      </c>
      <c r="L10554" s="26">
        <v>1.3255563947339499E-7</v>
      </c>
      <c r="M10554" s="28">
        <v>8.9912582365481912E-7</v>
      </c>
    </row>
    <row r="10555" spans="1:13" x14ac:dyDescent="0.25">
      <c r="A10555" s="28" t="s">
        <v>11068</v>
      </c>
      <c r="B10555" s="26">
        <v>0.156613192458324</v>
      </c>
      <c r="C10555" s="16">
        <v>0.45364780476018951</v>
      </c>
      <c r="D10555" s="26">
        <v>0.40243605770435897</v>
      </c>
      <c r="E10555" s="16">
        <v>0.6151989136675049</v>
      </c>
      <c r="F10555" s="26">
        <v>3.4878796416778601E-2</v>
      </c>
      <c r="G10555" s="16">
        <v>0.16462025341765291</v>
      </c>
      <c r="H10555" s="26">
        <v>0.63542448515047401</v>
      </c>
      <c r="I10555" s="16">
        <v>0.79609726748080745</v>
      </c>
      <c r="J10555" s="26">
        <v>4.4865480547307797E-8</v>
      </c>
      <c r="K10555" s="16">
        <v>6.0365026925219912E-8</v>
      </c>
      <c r="L10555" s="26">
        <v>3.2025350196268599E-4</v>
      </c>
      <c r="M10555" s="28">
        <v>8.638919676734934E-4</v>
      </c>
    </row>
    <row r="10556" spans="1:13" x14ac:dyDescent="0.25">
      <c r="A10556" s="28" t="s">
        <v>11069</v>
      </c>
      <c r="B10556" s="26">
        <v>8.2457129879523298E-4</v>
      </c>
      <c r="C10556" s="16">
        <v>2.1156115461920699E-2</v>
      </c>
      <c r="D10556" s="26">
        <v>8.08400708309049E-2</v>
      </c>
      <c r="E10556" s="16">
        <v>0.2244075884264094</v>
      </c>
      <c r="F10556" s="26">
        <v>0.34014344725433199</v>
      </c>
      <c r="G10556" s="16">
        <v>0.60343498800386453</v>
      </c>
      <c r="H10556" s="26">
        <v>3.7010245152853699E-2</v>
      </c>
      <c r="I10556" s="16">
        <v>0.12900422247322399</v>
      </c>
      <c r="J10556" s="26">
        <v>4.16531855955863E-17</v>
      </c>
      <c r="K10556" s="16">
        <v>1.112980167556571E-16</v>
      </c>
      <c r="L10556" s="26">
        <v>6.7463935922941795E-2</v>
      </c>
      <c r="M10556" s="28">
        <v>8.7635375268883084E-2</v>
      </c>
    </row>
    <row r="10557" spans="1:13" x14ac:dyDescent="0.25">
      <c r="A10557" s="28" t="s">
        <v>11070</v>
      </c>
      <c r="B10557" s="26">
        <v>2.0430048923504699E-2</v>
      </c>
      <c r="C10557" s="16">
        <v>0.1574162385076992</v>
      </c>
      <c r="D10557" s="26">
        <v>3.1337243594918799E-3</v>
      </c>
      <c r="E10557" s="16">
        <v>2.249099356227181E-2</v>
      </c>
      <c r="F10557" s="26">
        <v>0.63310489929693703</v>
      </c>
      <c r="G10557" s="16">
        <v>0.8215416854407499</v>
      </c>
      <c r="H10557" s="26">
        <v>0.146405963819223</v>
      </c>
      <c r="I10557" s="16">
        <v>0.32560771261576371</v>
      </c>
      <c r="J10557" s="26">
        <v>2.1334197462018799E-24</v>
      </c>
      <c r="K10557" s="16">
        <v>1.234910756056209E-23</v>
      </c>
      <c r="L10557" s="26">
        <v>1.2592113932621499E-3</v>
      </c>
      <c r="M10557" s="28">
        <v>2.8289114625279399E-3</v>
      </c>
    </row>
    <row r="10558" spans="1:13" x14ac:dyDescent="0.25">
      <c r="A10558" s="28" t="s">
        <v>11071</v>
      </c>
      <c r="B10558" s="26">
        <v>0.98687321752242196</v>
      </c>
      <c r="C10558" s="16">
        <v>0.9957507909083092</v>
      </c>
      <c r="D10558" s="26">
        <v>7.6424910992946196E-2</v>
      </c>
      <c r="E10558" s="16">
        <v>0.21663476287929251</v>
      </c>
      <c r="F10558" s="26">
        <v>0.14212698660762299</v>
      </c>
      <c r="G10558" s="16">
        <v>0.377876220329317</v>
      </c>
      <c r="H10558" s="26">
        <v>0.37248088839197202</v>
      </c>
      <c r="I10558" s="16">
        <v>0.5824980617676333</v>
      </c>
      <c r="J10558" s="26">
        <v>1.4662656814680501E-23</v>
      </c>
      <c r="K10558" s="16">
        <v>7.6950282281345009E-23</v>
      </c>
      <c r="L10558" s="26">
        <v>8.6050153322949905E-9</v>
      </c>
      <c r="M10558" s="28">
        <v>7.6996960108764561E-8</v>
      </c>
    </row>
    <row r="10559" spans="1:13" x14ac:dyDescent="0.25">
      <c r="A10559" s="28" t="s">
        <v>11072</v>
      </c>
      <c r="B10559" s="26">
        <v>9.9076672468854099E-2</v>
      </c>
      <c r="C10559" s="16">
        <v>0.36407795025130762</v>
      </c>
      <c r="D10559" s="26">
        <v>2.12762006665795E-4</v>
      </c>
      <c r="E10559" s="16">
        <v>2.78647904432617E-3</v>
      </c>
      <c r="F10559" s="26">
        <v>3.3665517931500299E-2</v>
      </c>
      <c r="G10559" s="16">
        <v>0.16112480445263411</v>
      </c>
      <c r="H10559" s="26">
        <v>0.20752899281334</v>
      </c>
      <c r="I10559" s="16">
        <v>0.40655766472053251</v>
      </c>
      <c r="J10559" s="26">
        <v>2.1471393404164098E-31</v>
      </c>
      <c r="K10559" s="16">
        <v>2.9844541964687641E-30</v>
      </c>
      <c r="L10559" s="26">
        <v>9.0726805079646997E-7</v>
      </c>
      <c r="M10559" s="28">
        <v>4.9970714005781461E-6</v>
      </c>
    </row>
    <row r="10560" spans="1:13" x14ac:dyDescent="0.25">
      <c r="A10560" s="28" t="s">
        <v>11073</v>
      </c>
      <c r="B10560" s="26">
        <v>0.50228926060440504</v>
      </c>
      <c r="C10560" s="16">
        <v>0.76833548482652592</v>
      </c>
      <c r="D10560" s="26">
        <v>0.14388688635050101</v>
      </c>
      <c r="E10560" s="16">
        <v>0.32745411261191532</v>
      </c>
      <c r="F10560" s="26">
        <v>0.11171436254445</v>
      </c>
      <c r="G10560" s="16">
        <v>0.32967788039605112</v>
      </c>
      <c r="H10560" s="26">
        <v>7.9806865555849898E-2</v>
      </c>
      <c r="I10560" s="16">
        <v>0.21888281453536099</v>
      </c>
      <c r="J10560" s="26">
        <v>1.06460476720152E-31</v>
      </c>
      <c r="K10560" s="16">
        <v>1.55104391965079E-30</v>
      </c>
      <c r="L10560" s="26">
        <v>1.6734947792848601E-12</v>
      </c>
      <c r="M10560" s="28">
        <v>3.6046439704255137E-11</v>
      </c>
    </row>
    <row r="10561" spans="1:13" x14ac:dyDescent="0.25">
      <c r="A10561" s="28" t="s">
        <v>11074</v>
      </c>
      <c r="B10561" s="26">
        <v>4.31571628554447E-2</v>
      </c>
      <c r="C10561" s="16">
        <v>0.237885028829742</v>
      </c>
      <c r="D10561" s="26">
        <v>0.22793140074212401</v>
      </c>
      <c r="E10561" s="16">
        <v>0.43899792205714022</v>
      </c>
      <c r="F10561" s="26">
        <v>0.92158241759084703</v>
      </c>
      <c r="G10561" s="16">
        <v>0.96683702848380659</v>
      </c>
      <c r="H10561" s="26">
        <v>0.95060540576147901</v>
      </c>
      <c r="I10561" s="16">
        <v>0.97733463366826878</v>
      </c>
      <c r="J10561" s="26">
        <v>2.7307078944176E-17</v>
      </c>
      <c r="K10561" s="16">
        <v>7.427732999698285E-17</v>
      </c>
      <c r="L10561" s="26">
        <v>3.50440029733027E-2</v>
      </c>
      <c r="M10561" s="28">
        <v>4.9629434236059859E-2</v>
      </c>
    </row>
    <row r="10562" spans="1:13" x14ac:dyDescent="0.25">
      <c r="A10562" s="28" t="s">
        <v>11075</v>
      </c>
      <c r="B10562" s="26">
        <v>0.22348916619624501</v>
      </c>
      <c r="C10562" s="16">
        <v>0.53730164765575239</v>
      </c>
      <c r="D10562" s="26">
        <v>0.74377424257013303</v>
      </c>
      <c r="E10562" s="16">
        <v>0.86520512752253975</v>
      </c>
      <c r="F10562" s="26">
        <v>2.89535380161762E-2</v>
      </c>
      <c r="G10562" s="16">
        <v>0.14664440988933139</v>
      </c>
      <c r="H10562" s="26">
        <v>1.10232676031415E-3</v>
      </c>
      <c r="I10562" s="16">
        <v>1.036341248743977E-2</v>
      </c>
      <c r="J10562" s="26">
        <v>3.3106904585208301E-17</v>
      </c>
      <c r="K10562" s="16">
        <v>8.9317936679315106E-17</v>
      </c>
      <c r="L10562" s="26">
        <v>4.6698171725547701E-8</v>
      </c>
      <c r="M10562" s="28">
        <v>3.5088986627226623E-7</v>
      </c>
    </row>
    <row r="10563" spans="1:13" x14ac:dyDescent="0.25">
      <c r="A10563" s="28" t="s">
        <v>11076</v>
      </c>
      <c r="B10563" s="26">
        <v>0.338125228566442</v>
      </c>
      <c r="C10563" s="16">
        <v>0.64913721679942316</v>
      </c>
      <c r="D10563" s="26">
        <v>5.1445698232228297E-2</v>
      </c>
      <c r="E10563" s="16">
        <v>0.1673933893238034</v>
      </c>
      <c r="F10563" s="26">
        <v>0.39598343227908001</v>
      </c>
      <c r="G10563" s="16">
        <v>0.6540838557182711</v>
      </c>
      <c r="H10563" s="26">
        <v>0.23459595483433099</v>
      </c>
      <c r="I10563" s="16">
        <v>0.43789205824139571</v>
      </c>
      <c r="J10563" s="26">
        <v>3.31498618635767E-10</v>
      </c>
      <c r="K10563" s="16">
        <v>5.0853152619494922E-10</v>
      </c>
      <c r="L10563" s="26">
        <v>2.88366858352785E-3</v>
      </c>
      <c r="M10563" s="28">
        <v>5.7745974292484599E-3</v>
      </c>
    </row>
    <row r="10564" spans="1:13" x14ac:dyDescent="0.25">
      <c r="A10564" s="28" t="s">
        <v>11077</v>
      </c>
      <c r="B10564" s="26">
        <v>0.22445365695007999</v>
      </c>
      <c r="C10564" s="16">
        <v>0.53868375983493155</v>
      </c>
      <c r="D10564" s="26">
        <v>0.74575587682869304</v>
      </c>
      <c r="E10564" s="16">
        <v>0.86621435260186663</v>
      </c>
      <c r="F10564" s="26">
        <v>1.37684223961606E-2</v>
      </c>
      <c r="G10564" s="16">
        <v>9.2457438979534803E-2</v>
      </c>
      <c r="H10564" s="26">
        <v>0.70018641342074905</v>
      </c>
      <c r="I10564" s="16">
        <v>0.8365438682970866</v>
      </c>
      <c r="J10564" s="26">
        <v>6.8624549941832398E-12</v>
      </c>
      <c r="K10564" s="16">
        <v>1.1854184443378789E-11</v>
      </c>
      <c r="L10564" s="26">
        <v>4.3091997028265702E-2</v>
      </c>
      <c r="M10564" s="28">
        <v>5.9384774424940813E-2</v>
      </c>
    </row>
    <row r="10565" spans="1:13" x14ac:dyDescent="0.25">
      <c r="A10565" s="28" t="s">
        <v>11078</v>
      </c>
      <c r="B10565" s="26">
        <v>2.5330406184619601E-2</v>
      </c>
      <c r="C10565" s="16">
        <v>0.1772468142113737</v>
      </c>
      <c r="D10565" s="26">
        <v>0.71043291996976898</v>
      </c>
      <c r="E10565" s="16">
        <v>0.8431826548220841</v>
      </c>
      <c r="F10565" s="26">
        <v>1.3311361747147799E-2</v>
      </c>
      <c r="G10565" s="16">
        <v>9.0951795583836759E-2</v>
      </c>
      <c r="H10565" s="26">
        <v>0.106249473445825</v>
      </c>
      <c r="I10565" s="16">
        <v>0.26368975410251838</v>
      </c>
      <c r="J10565" s="26">
        <v>1.3203473781278499E-13</v>
      </c>
      <c r="K10565" s="16">
        <v>2.60015630713873E-13</v>
      </c>
      <c r="L10565" s="26">
        <v>1.35106265286317E-2</v>
      </c>
      <c r="M10565" s="28">
        <v>2.174967801367059E-2</v>
      </c>
    </row>
    <row r="10566" spans="1:13" x14ac:dyDescent="0.25">
      <c r="A10566" s="28" t="s">
        <v>11079</v>
      </c>
      <c r="B10566" s="26">
        <v>0.92246617380070794</v>
      </c>
      <c r="C10566" s="16">
        <v>0.97175966519365942</v>
      </c>
      <c r="D10566" s="26">
        <v>0.48210460649440001</v>
      </c>
      <c r="E10566" s="16">
        <v>0.68233659429954463</v>
      </c>
      <c r="F10566" s="26">
        <v>0.35207317523110498</v>
      </c>
      <c r="G10566" s="16">
        <v>0.61325098857068527</v>
      </c>
      <c r="H10566" s="26">
        <v>0.59179631546211098</v>
      </c>
      <c r="I10566" s="16">
        <v>0.76434870238460539</v>
      </c>
      <c r="J10566" s="26">
        <v>4.3681538843339404E-9</v>
      </c>
      <c r="K10566" s="16">
        <v>6.2420884127010487E-9</v>
      </c>
      <c r="L10566" s="26">
        <v>2.6919446600178198E-2</v>
      </c>
      <c r="M10566" s="28">
        <v>3.9590598022281029E-2</v>
      </c>
    </row>
    <row r="10567" spans="1:13" x14ac:dyDescent="0.25">
      <c r="A10567" s="28" t="s">
        <v>11080</v>
      </c>
      <c r="B10567" s="26">
        <v>0.24140738343594101</v>
      </c>
      <c r="C10567" s="16">
        <v>0.55649352614225367</v>
      </c>
      <c r="D10567" s="26">
        <v>0.647203911386528</v>
      </c>
      <c r="E10567" s="16">
        <v>0.80123795028801104</v>
      </c>
      <c r="F10567" s="26">
        <v>1.2429057639660899E-2</v>
      </c>
      <c r="G10567" s="16">
        <v>8.7027718556151878E-2</v>
      </c>
      <c r="H10567" s="26">
        <v>0.17716802551032901</v>
      </c>
      <c r="I10567" s="16">
        <v>0.36795777058358953</v>
      </c>
      <c r="J10567" s="26">
        <v>2.13223368264794E-4</v>
      </c>
      <c r="K10567" s="16">
        <v>2.4058066691989971E-4</v>
      </c>
      <c r="L10567" s="26">
        <v>0.55411452215031498</v>
      </c>
      <c r="M10567" s="28">
        <v>0.5793383331634866</v>
      </c>
    </row>
    <row r="10568" spans="1:13" x14ac:dyDescent="0.25">
      <c r="A10568" s="28" t="s">
        <v>11081</v>
      </c>
      <c r="B10568" s="26">
        <v>0.67115441481338001</v>
      </c>
      <c r="C10568" s="16">
        <v>0.86349439530974648</v>
      </c>
      <c r="D10568" s="26">
        <v>0.78649675634709504</v>
      </c>
      <c r="E10568" s="16">
        <v>0.88936958783391429</v>
      </c>
      <c r="F10568" s="26">
        <v>0.40182224620066798</v>
      </c>
      <c r="G10568" s="16">
        <v>0.65856160704871747</v>
      </c>
      <c r="H10568" s="26">
        <v>0.38234293713231998</v>
      </c>
      <c r="I10568" s="16">
        <v>0.59202038765299769</v>
      </c>
      <c r="J10568" s="26">
        <v>3.3422842883727699E-11</v>
      </c>
      <c r="K10568" s="16">
        <v>5.4912061122182882E-11</v>
      </c>
      <c r="L10568" s="26">
        <v>9.3634543838538701E-4</v>
      </c>
      <c r="M10568" s="28">
        <v>2.1911319918629301E-3</v>
      </c>
    </row>
    <row r="10569" spans="1:13" x14ac:dyDescent="0.25">
      <c r="A10569" s="28" t="s">
        <v>11082</v>
      </c>
      <c r="B10569" s="26">
        <v>5.04155692257819E-2</v>
      </c>
      <c r="C10569" s="16">
        <v>0.25803721127440699</v>
      </c>
      <c r="D10569" s="26">
        <v>0.93801645003525802</v>
      </c>
      <c r="E10569" s="16">
        <v>0.97032289328069199</v>
      </c>
      <c r="F10569" s="26">
        <v>0.97286730319646897</v>
      </c>
      <c r="G10569" s="16">
        <v>0.98866769722238479</v>
      </c>
      <c r="H10569" s="26">
        <v>0.32926277734832299</v>
      </c>
      <c r="I10569" s="16">
        <v>0.54042480461290399</v>
      </c>
      <c r="J10569" s="26">
        <v>3.6229729755153602E-7</v>
      </c>
      <c r="K10569" s="16">
        <v>4.6240594363520792E-7</v>
      </c>
      <c r="L10569" s="26">
        <v>2.11413368778516E-4</v>
      </c>
      <c r="M10569" s="28">
        <v>6.0309538981384581E-4</v>
      </c>
    </row>
    <row r="10570" spans="1:13" x14ac:dyDescent="0.25">
      <c r="A10570" s="28" t="s">
        <v>11083</v>
      </c>
      <c r="B10570" s="26">
        <v>0.37001308491528401</v>
      </c>
      <c r="C10570" s="16">
        <v>0.67597031038330269</v>
      </c>
      <c r="D10570" s="26">
        <v>1.99553081285678E-2</v>
      </c>
      <c r="E10570" s="16">
        <v>8.6190716424174071E-2</v>
      </c>
      <c r="F10570" s="26">
        <v>4.8783791379452802E-2</v>
      </c>
      <c r="G10570" s="16">
        <v>0.20251921899743841</v>
      </c>
      <c r="H10570" s="26">
        <v>7.5138940596908201E-3</v>
      </c>
      <c r="I10570" s="16">
        <v>4.1835850384200249E-2</v>
      </c>
      <c r="J10570" s="26">
        <v>2.17884740530604E-10</v>
      </c>
      <c r="K10570" s="16">
        <v>3.3842577772998118E-10</v>
      </c>
      <c r="L10570" s="26">
        <v>6.6814195151169997E-4</v>
      </c>
      <c r="M10570" s="28">
        <v>1.6327205745008801E-3</v>
      </c>
    </row>
    <row r="10571" spans="1:13" x14ac:dyDescent="0.25">
      <c r="A10571" s="28" t="s">
        <v>11084</v>
      </c>
      <c r="B10571" s="26">
        <v>7.1529002816939199E-5</v>
      </c>
      <c r="C10571" s="16">
        <v>3.8211077997357401E-3</v>
      </c>
      <c r="D10571" s="26">
        <v>0.181930920668367</v>
      </c>
      <c r="E10571" s="16">
        <v>0.3817484784994874</v>
      </c>
      <c r="F10571" s="26">
        <v>0.86037636672382101</v>
      </c>
      <c r="G10571" s="16">
        <v>0.93941364000957917</v>
      </c>
      <c r="H10571" s="26">
        <v>0.200626788531197</v>
      </c>
      <c r="I10571" s="16">
        <v>0.39830454688984518</v>
      </c>
      <c r="J10571" s="26">
        <v>4.0189515211771699E-16</v>
      </c>
      <c r="K10571" s="16">
        <v>9.8490224714458215E-16</v>
      </c>
      <c r="L10571" s="26">
        <v>0.13091308515950001</v>
      </c>
      <c r="M10571" s="28">
        <v>0.15772882090441331</v>
      </c>
    </row>
    <row r="10572" spans="1:13" x14ac:dyDescent="0.25">
      <c r="A10572" s="28" t="s">
        <v>11085</v>
      </c>
      <c r="B10572" s="26">
        <v>0.114142460130779</v>
      </c>
      <c r="C10572" s="16">
        <v>0.38963963366073379</v>
      </c>
      <c r="D10572" s="26">
        <v>4.8179335535980598E-4</v>
      </c>
      <c r="E10572" s="16">
        <v>5.3006053575707099E-3</v>
      </c>
      <c r="F10572" s="26">
        <v>0.107638753818357</v>
      </c>
      <c r="G10572" s="16">
        <v>0.32301164088505141</v>
      </c>
      <c r="H10572" s="26">
        <v>9.1458956577223702E-8</v>
      </c>
      <c r="I10572" s="16">
        <v>4.8376381588568448E-6</v>
      </c>
      <c r="J10572" s="26">
        <v>1.62332033829226E-32</v>
      </c>
      <c r="K10572" s="16">
        <v>2.6230853472405029E-31</v>
      </c>
      <c r="L10572" s="26">
        <v>6.7338183690446397E-5</v>
      </c>
      <c r="M10572" s="28">
        <v>2.245036933587432E-4</v>
      </c>
    </row>
    <row r="10573" spans="1:13" x14ac:dyDescent="0.25">
      <c r="A10573" s="28" t="s">
        <v>11086</v>
      </c>
      <c r="B10573" s="26">
        <v>0.148819165331949</v>
      </c>
      <c r="C10573" s="16">
        <v>0.44233793432575852</v>
      </c>
      <c r="D10573" s="26">
        <v>0.959838312660521</v>
      </c>
      <c r="E10573" s="16">
        <v>0.98100207736551115</v>
      </c>
      <c r="F10573" s="26">
        <v>0.48639342945540898</v>
      </c>
      <c r="G10573" s="16">
        <v>0.72510018910910767</v>
      </c>
      <c r="H10573" s="26">
        <v>0.66241526178246302</v>
      </c>
      <c r="I10573" s="16">
        <v>0.81390134722384666</v>
      </c>
      <c r="J10573" s="26">
        <v>1.0449561728659601E-5</v>
      </c>
      <c r="K10573" s="16">
        <v>1.245514448148776E-5</v>
      </c>
      <c r="L10573" s="26">
        <v>0.113043611883518</v>
      </c>
      <c r="M10573" s="28">
        <v>0.13840430816411339</v>
      </c>
    </row>
    <row r="10574" spans="1:13" x14ac:dyDescent="0.25">
      <c r="A10574" s="28" t="s">
        <v>11087</v>
      </c>
      <c r="B10574" s="26">
        <v>0.77953659024591504</v>
      </c>
      <c r="C10574" s="16">
        <v>0.91284578111043402</v>
      </c>
      <c r="D10574" s="26">
        <v>2.0308128788444802E-3</v>
      </c>
      <c r="E10574" s="16">
        <v>1.6009877594854151E-2</v>
      </c>
      <c r="F10574" s="26">
        <v>0.18284477392858201</v>
      </c>
      <c r="G10574" s="16">
        <v>0.43433364967059929</v>
      </c>
      <c r="H10574" s="26">
        <v>0.108314896095833</v>
      </c>
      <c r="I10574" s="16">
        <v>0.26706140921974247</v>
      </c>
      <c r="J10574" s="26">
        <v>8.6809573593846798E-17</v>
      </c>
      <c r="K10574" s="16">
        <v>2.2561738853367948E-16</v>
      </c>
      <c r="L10574" s="26">
        <v>6.6374177228701299E-7</v>
      </c>
      <c r="M10574" s="28">
        <v>3.7808632784784098E-6</v>
      </c>
    </row>
    <row r="10575" spans="1:13" x14ac:dyDescent="0.25">
      <c r="A10575" s="28" t="s">
        <v>11088</v>
      </c>
      <c r="B10575" s="26">
        <v>0.40846298355164601</v>
      </c>
      <c r="C10575" s="16">
        <v>0.70479389001868564</v>
      </c>
      <c r="D10575" s="26">
        <v>7.2832597448112504E-2</v>
      </c>
      <c r="E10575" s="16">
        <v>0.21032824872033701</v>
      </c>
      <c r="F10575" s="26">
        <v>2.8712856368577802E-7</v>
      </c>
      <c r="G10575" s="16">
        <v>2.3007783228179421E-5</v>
      </c>
      <c r="H10575" s="26">
        <v>1.59720534129744E-5</v>
      </c>
      <c r="I10575" s="16">
        <v>3.7242111513965817E-4</v>
      </c>
      <c r="J10575" s="26">
        <v>3.19396848509983E-36</v>
      </c>
      <c r="K10575" s="16">
        <v>8.6494922090187697E-35</v>
      </c>
      <c r="L10575" s="26">
        <v>4.1090970573596497E-5</v>
      </c>
      <c r="M10575" s="28">
        <v>1.4590419858928321E-4</v>
      </c>
    </row>
    <row r="10576" spans="1:13" x14ac:dyDescent="0.25">
      <c r="A10576" s="28" t="s">
        <v>11089</v>
      </c>
      <c r="B10576" s="26">
        <v>0.52577194762865698</v>
      </c>
      <c r="C10576" s="16">
        <v>0.78360734648735386</v>
      </c>
      <c r="D10576" s="26">
        <v>4.58199769806604E-4</v>
      </c>
      <c r="E10576" s="16">
        <v>5.08256201270496E-3</v>
      </c>
      <c r="F10576" s="26">
        <v>0.32232725972309101</v>
      </c>
      <c r="G10576" s="16">
        <v>0.58705511475005001</v>
      </c>
      <c r="H10576" s="26">
        <v>0.772609511501538</v>
      </c>
      <c r="I10576" s="16">
        <v>0.87908176642447433</v>
      </c>
      <c r="J10576" s="26">
        <v>2.1806168877389199E-26</v>
      </c>
      <c r="K10576" s="16">
        <v>1.6070263440011431E-25</v>
      </c>
      <c r="L10576" s="26">
        <v>7.1528227817524604E-10</v>
      </c>
      <c r="M10576" s="28">
        <v>8.2142710822531613E-9</v>
      </c>
    </row>
    <row r="10577" spans="1:13" x14ac:dyDescent="0.25">
      <c r="A10577" s="28" t="s">
        <v>11090</v>
      </c>
      <c r="B10577" s="26">
        <v>0.33264592437125501</v>
      </c>
      <c r="C10577" s="16">
        <v>0.64441058724131861</v>
      </c>
      <c r="D10577" s="26">
        <v>3.3360569365824301E-3</v>
      </c>
      <c r="E10577" s="16">
        <v>2.3612993643080969E-2</v>
      </c>
      <c r="F10577" s="26">
        <v>0.55407166539931396</v>
      </c>
      <c r="G10577" s="16">
        <v>0.77148991859237936</v>
      </c>
      <c r="H10577" s="26">
        <v>0.97867564467696899</v>
      </c>
      <c r="I10577" s="16">
        <v>0.98913118737941963</v>
      </c>
      <c r="J10577" s="26">
        <v>3.05194772154424E-25</v>
      </c>
      <c r="K10577" s="16">
        <v>1.9552678198139179E-24</v>
      </c>
      <c r="L10577" s="26">
        <v>1.55976429588764E-5</v>
      </c>
      <c r="M10577" s="28">
        <v>6.2041004360413165E-5</v>
      </c>
    </row>
    <row r="10578" spans="1:13" x14ac:dyDescent="0.25">
      <c r="A10578" s="28" t="s">
        <v>11091</v>
      </c>
      <c r="B10578" s="26">
        <v>0.64231062022498098</v>
      </c>
      <c r="C10578" s="16">
        <v>0.84867676138927661</v>
      </c>
      <c r="D10578" s="26">
        <v>0.20352699504528399</v>
      </c>
      <c r="E10578" s="16">
        <v>0.4087287161173967</v>
      </c>
      <c r="F10578" s="26">
        <v>0.231469737385015</v>
      </c>
      <c r="G10578" s="16">
        <v>0.49277333129388379</v>
      </c>
      <c r="H10578" s="26">
        <v>1.65934408731037E-3</v>
      </c>
      <c r="I10578" s="16">
        <v>1.3946933180035301E-2</v>
      </c>
      <c r="J10578" s="26">
        <v>3.13784055695374E-6</v>
      </c>
      <c r="K10578" s="16">
        <v>3.8204516362729094E-6</v>
      </c>
      <c r="L10578" s="26">
        <v>1.5579189104290099E-2</v>
      </c>
      <c r="M10578" s="28">
        <v>2.4567710824983831E-2</v>
      </c>
    </row>
    <row r="10579" spans="1:13" x14ac:dyDescent="0.25">
      <c r="A10579" s="28" t="s">
        <v>11092</v>
      </c>
      <c r="B10579" s="26">
        <v>0.198093481014018</v>
      </c>
      <c r="C10579" s="16">
        <v>0.50828563766484136</v>
      </c>
      <c r="D10579" s="26">
        <v>0.328076042383809</v>
      </c>
      <c r="E10579" s="16">
        <v>0.54653890390134963</v>
      </c>
      <c r="F10579" s="26">
        <v>0.34490759449400799</v>
      </c>
      <c r="G10579" s="16">
        <v>0.60721234900206855</v>
      </c>
      <c r="H10579" s="26">
        <v>0.58517648940518197</v>
      </c>
      <c r="I10579" s="16">
        <v>0.75903993174536621</v>
      </c>
      <c r="J10579" s="26">
        <v>7.1216030786299902E-6</v>
      </c>
      <c r="K10579" s="16">
        <v>8.5472769302844153E-6</v>
      </c>
      <c r="L10579" s="26">
        <v>7.3062298598966999E-2</v>
      </c>
      <c r="M10579" s="28">
        <v>9.4054241842274081E-2</v>
      </c>
    </row>
    <row r="10580" spans="1:13" x14ac:dyDescent="0.25">
      <c r="A10580" s="28" t="s">
        <v>11093</v>
      </c>
      <c r="B10580" s="26">
        <v>0.54682285424746702</v>
      </c>
      <c r="C10580" s="16">
        <v>0.79662307814696109</v>
      </c>
      <c r="D10580" s="26">
        <v>0.76158243876755205</v>
      </c>
      <c r="E10580" s="16">
        <v>0.87539382714409786</v>
      </c>
      <c r="F10580" s="26">
        <v>0.86604615340079705</v>
      </c>
      <c r="G10580" s="16">
        <v>0.94173584203160243</v>
      </c>
      <c r="H10580" s="26">
        <v>8.9856401875436406E-2</v>
      </c>
      <c r="I10580" s="16">
        <v>0.23610256090480811</v>
      </c>
      <c r="J10580" s="26">
        <v>8.3441299832106096E-18</v>
      </c>
      <c r="K10580" s="16">
        <v>2.380632275666903E-17</v>
      </c>
      <c r="L10580" s="26">
        <v>1.33451710764601E-9</v>
      </c>
      <c r="M10580" s="28">
        <v>1.434813148652464E-8</v>
      </c>
    </row>
    <row r="10581" spans="1:13" x14ac:dyDescent="0.25">
      <c r="A10581" s="28" t="s">
        <v>11094</v>
      </c>
      <c r="B10581" s="26">
        <v>0.395797331439599</v>
      </c>
      <c r="C10581" s="16">
        <v>0.69538845613359346</v>
      </c>
      <c r="D10581" s="26">
        <v>0.35067141680695202</v>
      </c>
      <c r="E10581" s="16">
        <v>0.5686098365999166</v>
      </c>
      <c r="F10581" s="26">
        <v>2.6368569768627999E-2</v>
      </c>
      <c r="G10581" s="16">
        <v>0.13818082864355449</v>
      </c>
      <c r="H10581" s="26">
        <v>0.92323025882244503</v>
      </c>
      <c r="I10581" s="16">
        <v>0.96336884535150624</v>
      </c>
      <c r="J10581" s="26">
        <v>4.4166877349206401E-4</v>
      </c>
      <c r="K10581" s="16">
        <v>4.920031595986137E-4</v>
      </c>
      <c r="L10581" s="26">
        <v>0.73327280810293605</v>
      </c>
      <c r="M10581" s="28">
        <v>0.75043049723649213</v>
      </c>
    </row>
    <row r="10582" spans="1:13" x14ac:dyDescent="0.25">
      <c r="A10582" s="28" t="s">
        <v>11095</v>
      </c>
      <c r="B10582" s="26">
        <v>0.14038469518635399</v>
      </c>
      <c r="C10582" s="16">
        <v>0.43012716922912708</v>
      </c>
      <c r="D10582" s="26">
        <v>4.0069345348868503E-2</v>
      </c>
      <c r="E10582" s="16">
        <v>0.14192465633629411</v>
      </c>
      <c r="F10582" s="26">
        <v>0.77352543155425402</v>
      </c>
      <c r="G10582" s="16">
        <v>0.89879118291459814</v>
      </c>
      <c r="H10582" s="26">
        <v>9.3242181654044898E-4</v>
      </c>
      <c r="I10582" s="16">
        <v>9.1809988584163893E-3</v>
      </c>
      <c r="J10582" s="26">
        <v>8.4705191000532191E-19</v>
      </c>
      <c r="K10582" s="16">
        <v>2.666047159220913E-18</v>
      </c>
      <c r="L10582" s="26">
        <v>2.75169462465529E-3</v>
      </c>
      <c r="M10582" s="28">
        <v>5.54391988596231E-3</v>
      </c>
    </row>
    <row r="10583" spans="1:13" x14ac:dyDescent="0.25">
      <c r="A10583" s="28" t="s">
        <v>11096</v>
      </c>
      <c r="B10583" s="26">
        <v>0.49639169454972698</v>
      </c>
      <c r="C10583" s="16">
        <v>0.76475598393794675</v>
      </c>
      <c r="D10583" s="26">
        <v>2.9786686494512301E-3</v>
      </c>
      <c r="E10583" s="16">
        <v>2.1655798853086682E-2</v>
      </c>
      <c r="F10583" s="26">
        <v>1.3440265417853601E-2</v>
      </c>
      <c r="G10583" s="16">
        <v>9.1368426024426561E-2</v>
      </c>
      <c r="H10583" s="26">
        <v>0.96043680826248901</v>
      </c>
      <c r="I10583" s="16">
        <v>0.98171592184000556</v>
      </c>
      <c r="J10583" s="26">
        <v>5.1854850016544796E-19</v>
      </c>
      <c r="K10583" s="16">
        <v>1.668039101415967E-18</v>
      </c>
      <c r="L10583" s="26">
        <v>0.91430317336837896</v>
      </c>
      <c r="M10583" s="28">
        <v>0.92255136249992675</v>
      </c>
    </row>
    <row r="10584" spans="1:13" x14ac:dyDescent="0.25">
      <c r="A10584" s="28" t="s">
        <v>11097</v>
      </c>
      <c r="B10584" s="26">
        <v>0.827723762477655</v>
      </c>
      <c r="C10584" s="16">
        <v>0.9339726670453784</v>
      </c>
      <c r="D10584" s="26">
        <v>0.93434777139824199</v>
      </c>
      <c r="E10584" s="16">
        <v>0.9683937447286316</v>
      </c>
      <c r="F10584" s="26">
        <v>0.13880759225703401</v>
      </c>
      <c r="G10584" s="16">
        <v>0.37205355013976599</v>
      </c>
      <c r="H10584" s="26">
        <v>0.18313110098962301</v>
      </c>
      <c r="I10584" s="16">
        <v>0.37633879366049311</v>
      </c>
      <c r="J10584" s="26">
        <v>1.09801082922751E-15</v>
      </c>
      <c r="K10584" s="16">
        <v>2.5809744480802082E-15</v>
      </c>
      <c r="L10584" s="26">
        <v>2.1560111727055499E-2</v>
      </c>
      <c r="M10584" s="28">
        <v>3.2570526454872913E-2</v>
      </c>
    </row>
    <row r="10585" spans="1:13" x14ac:dyDescent="0.25">
      <c r="A10585" s="28" t="s">
        <v>11098</v>
      </c>
      <c r="B10585" s="26">
        <v>0.59072127864000401</v>
      </c>
      <c r="C10585" s="16">
        <v>0.82065852366373959</v>
      </c>
      <c r="D10585" s="26">
        <v>0.69610290595402102</v>
      </c>
      <c r="E10585" s="16">
        <v>0.83446522426243264</v>
      </c>
      <c r="F10585" s="26">
        <v>0.230496623796591</v>
      </c>
      <c r="G10585" s="16">
        <v>0.49159946330636523</v>
      </c>
      <c r="H10585" s="26">
        <v>2.3172049220261601E-2</v>
      </c>
      <c r="I10585" s="16">
        <v>9.3222135070273104E-2</v>
      </c>
      <c r="J10585" s="26">
        <v>2.2733632846580501E-8</v>
      </c>
      <c r="K10585" s="16">
        <v>3.1105751218879657E-8</v>
      </c>
      <c r="L10585" s="26">
        <v>7.9302398935191004E-2</v>
      </c>
      <c r="M10585" s="28">
        <v>0.101039395854834</v>
      </c>
    </row>
    <row r="10586" spans="1:13" x14ac:dyDescent="0.25">
      <c r="A10586" s="28" t="s">
        <v>11099</v>
      </c>
      <c r="B10586" s="26">
        <v>0.93891593602911905</v>
      </c>
      <c r="C10586" s="16">
        <v>0.97912978809427142</v>
      </c>
      <c r="D10586" s="26">
        <v>4.3780696633563604E-3</v>
      </c>
      <c r="E10586" s="16">
        <v>2.8937841188235711E-2</v>
      </c>
      <c r="F10586" s="26">
        <v>0.82630593924170703</v>
      </c>
      <c r="G10586" s="16">
        <v>0.92421715568430363</v>
      </c>
      <c r="H10586" s="26">
        <v>0.40517361018815501</v>
      </c>
      <c r="I10586" s="16">
        <v>0.61242654459412971</v>
      </c>
      <c r="J10586" s="26">
        <v>2.0866978569196901E-32</v>
      </c>
      <c r="K10586" s="16">
        <v>3.3366966848362132E-31</v>
      </c>
      <c r="L10586" s="26">
        <v>1.9459071694787102E-8</v>
      </c>
      <c r="M10586" s="28">
        <v>1.6041595571806259E-7</v>
      </c>
    </row>
    <row r="10587" spans="1:13" x14ac:dyDescent="0.25">
      <c r="A10587" s="28" t="s">
        <v>11100</v>
      </c>
      <c r="B10587" s="26">
        <v>1.2885318101065101E-2</v>
      </c>
      <c r="C10587" s="16">
        <v>0.12077377036209</v>
      </c>
      <c r="D10587" s="26">
        <v>0.316015294903153</v>
      </c>
      <c r="E10587" s="16">
        <v>0.5344293617580419</v>
      </c>
      <c r="F10587" s="26">
        <v>0.39720947746284102</v>
      </c>
      <c r="G10587" s="16">
        <v>0.654699019764718</v>
      </c>
      <c r="H10587" s="26">
        <v>3.6477395051532302E-2</v>
      </c>
      <c r="I10587" s="16">
        <v>0.1277065632102472</v>
      </c>
      <c r="J10587" s="26">
        <v>2.7150484819230699E-9</v>
      </c>
      <c r="K10587" s="16">
        <v>3.9289532445618549E-9</v>
      </c>
      <c r="L10587" s="26">
        <v>2.0370300019797598E-2</v>
      </c>
      <c r="M10587" s="28">
        <v>3.1022778024619061E-2</v>
      </c>
    </row>
    <row r="10588" spans="1:13" x14ac:dyDescent="0.25">
      <c r="A10588" s="28" t="s">
        <v>11101</v>
      </c>
      <c r="B10588" s="26">
        <v>0.11423381296987099</v>
      </c>
      <c r="C10588" s="16">
        <v>0.38963963366073379</v>
      </c>
      <c r="D10588" s="26">
        <v>0.16572873956140999</v>
      </c>
      <c r="E10588" s="16">
        <v>0.3597154519993207</v>
      </c>
      <c r="F10588" s="26">
        <v>0.54541245926746995</v>
      </c>
      <c r="G10588" s="16">
        <v>0.76659887672600102</v>
      </c>
      <c r="H10588" s="26">
        <v>0.80898765178562104</v>
      </c>
      <c r="I10588" s="16">
        <v>0.90029589169799507</v>
      </c>
      <c r="J10588" s="26">
        <v>5.1325082813846596E-19</v>
      </c>
      <c r="K10588" s="16">
        <v>1.6519876400290099E-18</v>
      </c>
      <c r="L10588" s="26">
        <v>9.3386328753495296E-5</v>
      </c>
      <c r="M10588" s="28">
        <v>2.9941346819667241E-4</v>
      </c>
    </row>
    <row r="10589" spans="1:13" x14ac:dyDescent="0.25">
      <c r="A10589" s="28" t="s">
        <v>11102</v>
      </c>
      <c r="B10589" s="26">
        <v>1.13842546203524E-2</v>
      </c>
      <c r="C10589" s="16">
        <v>0.1129745230924528</v>
      </c>
      <c r="D10589" s="26">
        <v>0.99334224001689697</v>
      </c>
      <c r="E10589" s="16">
        <v>0.99705413730895565</v>
      </c>
      <c r="F10589" s="26">
        <v>0.33499109258035698</v>
      </c>
      <c r="G10589" s="16">
        <v>0.59879588090254421</v>
      </c>
      <c r="H10589" s="26">
        <v>4.8524601117603303E-2</v>
      </c>
      <c r="I10589" s="16">
        <v>0.15581345776178021</v>
      </c>
      <c r="J10589" s="26">
        <v>3.6698501752206401E-25</v>
      </c>
      <c r="K10589" s="16">
        <v>2.3220398501138259E-24</v>
      </c>
      <c r="L10589" s="26">
        <v>1.2695652238517799E-7</v>
      </c>
      <c r="M10589" s="28">
        <v>8.6332847315443243E-7</v>
      </c>
    </row>
    <row r="10590" spans="1:13" x14ac:dyDescent="0.25">
      <c r="A10590" s="28" t="s">
        <v>11103</v>
      </c>
      <c r="B10590" s="26">
        <v>0.24257634652701701</v>
      </c>
      <c r="C10590" s="16">
        <v>0.55780351661502203</v>
      </c>
      <c r="D10590" s="26">
        <v>0.56351626197683902</v>
      </c>
      <c r="E10590" s="16">
        <v>0.74246958254816964</v>
      </c>
      <c r="F10590" s="26">
        <v>0.87971112313258404</v>
      </c>
      <c r="G10590" s="16">
        <v>0.94847858064425361</v>
      </c>
      <c r="H10590" s="26">
        <v>0.40745019595244503</v>
      </c>
      <c r="I10590" s="16">
        <v>0.61429324333605428</v>
      </c>
      <c r="J10590" s="26">
        <v>1.0008760436418501E-15</v>
      </c>
      <c r="K10590" s="16">
        <v>2.362736400704488E-15</v>
      </c>
      <c r="L10590" s="26">
        <v>8.6988898003503397E-6</v>
      </c>
      <c r="M10590" s="28">
        <v>3.7094650210985613E-5</v>
      </c>
    </row>
    <row r="10591" spans="1:13" x14ac:dyDescent="0.25">
      <c r="A10591" s="28" t="s">
        <v>11104</v>
      </c>
      <c r="B10591" s="26">
        <v>8.8446442684104107E-3</v>
      </c>
      <c r="C10591" s="16">
        <v>9.6366684761092641E-2</v>
      </c>
      <c r="D10591" s="26">
        <v>0.97722008967589402</v>
      </c>
      <c r="E10591" s="16">
        <v>0.98909419017069844</v>
      </c>
      <c r="F10591" s="26">
        <v>0.79325398558703797</v>
      </c>
      <c r="G10591" s="16">
        <v>0.90819061969027004</v>
      </c>
      <c r="H10591" s="26">
        <v>0.29709333823482698</v>
      </c>
      <c r="I10591" s="16">
        <v>0.50837286363290113</v>
      </c>
      <c r="J10591" s="26">
        <v>9.6355823453891088E-12</v>
      </c>
      <c r="K10591" s="16">
        <v>1.6444737412956461E-11</v>
      </c>
      <c r="L10591" s="26">
        <v>5.5624951896716599E-4</v>
      </c>
      <c r="M10591" s="28">
        <v>1.3953344725873E-3</v>
      </c>
    </row>
    <row r="10592" spans="1:13" x14ac:dyDescent="0.25">
      <c r="A10592" s="28" t="s">
        <v>11105</v>
      </c>
      <c r="B10592" s="26">
        <v>0.71335236587309703</v>
      </c>
      <c r="C10592" s="16">
        <v>0.88381942289994575</v>
      </c>
      <c r="D10592" s="26">
        <v>0.32844717668947898</v>
      </c>
      <c r="E10592" s="16">
        <v>0.54677543561291175</v>
      </c>
      <c r="F10592" s="26">
        <v>0.58821743400514304</v>
      </c>
      <c r="G10592" s="16">
        <v>0.79326610118440388</v>
      </c>
      <c r="H10592" s="26">
        <v>0.69899277125644599</v>
      </c>
      <c r="I10592" s="16">
        <v>0.83560842589246143</v>
      </c>
      <c r="J10592" s="26">
        <v>2.0268670546572898E-9</v>
      </c>
      <c r="K10592" s="16">
        <v>2.956191931456486E-9</v>
      </c>
      <c r="L10592" s="26">
        <v>4.6360573486387799E-4</v>
      </c>
      <c r="M10592" s="28">
        <v>1.19047389168979E-3</v>
      </c>
    </row>
    <row r="10593" spans="1:13" x14ac:dyDescent="0.25">
      <c r="A10593" s="28" t="s">
        <v>11106</v>
      </c>
      <c r="B10593" s="26">
        <v>0.14737143029941799</v>
      </c>
      <c r="C10593" s="16">
        <v>0.44095106613849572</v>
      </c>
      <c r="D10593" s="26">
        <v>0.247638859174443</v>
      </c>
      <c r="E10593" s="16">
        <v>0.4614355315202745</v>
      </c>
      <c r="F10593" s="26">
        <v>0.29327202434495803</v>
      </c>
      <c r="G10593" s="16">
        <v>0.55878318659032311</v>
      </c>
      <c r="H10593" s="26">
        <v>0.87183011423546397</v>
      </c>
      <c r="I10593" s="16">
        <v>0.93711155229023402</v>
      </c>
      <c r="J10593" s="26">
        <v>7.9144594787622407E-5</v>
      </c>
      <c r="K10593" s="16">
        <v>9.0942809838096794E-5</v>
      </c>
      <c r="L10593" s="26">
        <v>2.5689009389328301E-2</v>
      </c>
      <c r="M10593" s="28">
        <v>3.8001957539452257E-2</v>
      </c>
    </row>
    <row r="10594" spans="1:13" x14ac:dyDescent="0.25">
      <c r="A10594" s="28" t="s">
        <v>11107</v>
      </c>
      <c r="B10594" s="26">
        <v>0.61644212682661104</v>
      </c>
      <c r="C10594" s="16">
        <v>0.83347570821642458</v>
      </c>
      <c r="D10594" s="26">
        <v>1.36252587355866E-6</v>
      </c>
      <c r="E10594" s="16">
        <v>4.6444830372495588E-5</v>
      </c>
      <c r="F10594" s="26">
        <v>0.737262301808706</v>
      </c>
      <c r="G10594" s="16">
        <v>0.87885547148039889</v>
      </c>
      <c r="H10594" s="26">
        <v>5.5240509086251002E-10</v>
      </c>
      <c r="I10594" s="16">
        <v>5.5434109001272922E-8</v>
      </c>
      <c r="J10594" s="26">
        <v>6.6770948049931904E-38</v>
      </c>
      <c r="K10594" s="16">
        <v>2.206009399034289E-36</v>
      </c>
      <c r="L10594" s="26">
        <v>3.3043303862436202E-8</v>
      </c>
      <c r="M10594" s="28">
        <v>2.5738300705325259E-7</v>
      </c>
    </row>
    <row r="10595" spans="1:13" x14ac:dyDescent="0.25">
      <c r="A10595" s="28" t="s">
        <v>11108</v>
      </c>
      <c r="B10595" s="26">
        <v>0.608054662941938</v>
      </c>
      <c r="C10595" s="16">
        <v>0.8289553980675507</v>
      </c>
      <c r="D10595" s="26">
        <v>0.41729253567625901</v>
      </c>
      <c r="E10595" s="16">
        <v>0.62830762172904497</v>
      </c>
      <c r="F10595" s="26">
        <v>0.17050235420541299</v>
      </c>
      <c r="G10595" s="16">
        <v>0.41708809609202963</v>
      </c>
      <c r="H10595" s="26">
        <v>0.237659990487194</v>
      </c>
      <c r="I10595" s="16">
        <v>0.44130983966385579</v>
      </c>
      <c r="J10595" s="26">
        <v>4.4108765849838094E-28</v>
      </c>
      <c r="K10595" s="16">
        <v>3.9917224889392041E-27</v>
      </c>
      <c r="L10595" s="26">
        <v>6.5300415718079096E-6</v>
      </c>
      <c r="M10595" s="28">
        <v>2.8706784596637639E-5</v>
      </c>
    </row>
    <row r="10596" spans="1:13" x14ac:dyDescent="0.25">
      <c r="A10596" s="28" t="s">
        <v>11109</v>
      </c>
      <c r="B10596" s="26">
        <v>4.5168244164876803E-2</v>
      </c>
      <c r="C10596" s="16">
        <v>0.2430460947091079</v>
      </c>
      <c r="D10596" s="26">
        <v>3.7931518221447399E-2</v>
      </c>
      <c r="E10596" s="16">
        <v>0.13649117858672641</v>
      </c>
      <c r="F10596" s="26">
        <v>0.171011533910121</v>
      </c>
      <c r="G10596" s="16">
        <v>0.41777658316249539</v>
      </c>
      <c r="H10596" s="26">
        <v>4.83648068466788E-4</v>
      </c>
      <c r="I10596" s="16">
        <v>5.53938254417294E-3</v>
      </c>
      <c r="J10596" s="26">
        <v>4.54067121230405E-23</v>
      </c>
      <c r="K10596" s="16">
        <v>2.2462776845019459E-22</v>
      </c>
      <c r="L10596" s="26">
        <v>5.5572595511191598E-2</v>
      </c>
      <c r="M10596" s="28">
        <v>7.3951015528742073E-2</v>
      </c>
    </row>
    <row r="10597" spans="1:13" x14ac:dyDescent="0.25">
      <c r="A10597" s="28" t="s">
        <v>11110</v>
      </c>
      <c r="B10597" s="26">
        <v>0.50374514367534495</v>
      </c>
      <c r="C10597" s="16">
        <v>0.76897281944884355</v>
      </c>
      <c r="D10597" s="26">
        <v>0.30545274923721599</v>
      </c>
      <c r="E10597" s="16">
        <v>0.52397138668178078</v>
      </c>
      <c r="F10597" s="26">
        <v>0.76253988547464502</v>
      </c>
      <c r="G10597" s="16">
        <v>0.8925461405443943</v>
      </c>
      <c r="H10597" s="26">
        <v>0.124453379648973</v>
      </c>
      <c r="I10597" s="16">
        <v>0.29264960872138901</v>
      </c>
      <c r="J10597" s="26">
        <v>2.3163896371184699E-10</v>
      </c>
      <c r="K10597" s="16">
        <v>3.5921770260773498E-10</v>
      </c>
      <c r="L10597" s="26">
        <v>9.3821780063368491E-3</v>
      </c>
      <c r="M10597" s="28">
        <v>1.5935010493995871E-2</v>
      </c>
    </row>
    <row r="10598" spans="1:13" x14ac:dyDescent="0.25">
      <c r="A10598" s="28" t="s">
        <v>11111</v>
      </c>
      <c r="B10598" s="26">
        <v>0.15544893017991801</v>
      </c>
      <c r="C10598" s="16">
        <v>0.4524621544610653</v>
      </c>
      <c r="D10598" s="26">
        <v>0.56039230781299199</v>
      </c>
      <c r="E10598" s="16">
        <v>0.74040472634302334</v>
      </c>
      <c r="F10598" s="26">
        <v>0.40780328488144701</v>
      </c>
      <c r="G10598" s="16">
        <v>0.6638047102879614</v>
      </c>
      <c r="H10598" s="26">
        <v>0.16058912074243201</v>
      </c>
      <c r="I10598" s="16">
        <v>0.34487351358096702</v>
      </c>
      <c r="J10598" s="26">
        <v>4.6414221016904098E-18</v>
      </c>
      <c r="K10598" s="16">
        <v>1.3583338734505521E-17</v>
      </c>
      <c r="L10598" s="26">
        <v>4.0169946897459898E-10</v>
      </c>
      <c r="M10598" s="28">
        <v>4.8436249838458796E-9</v>
      </c>
    </row>
    <row r="10599" spans="1:13" x14ac:dyDescent="0.25">
      <c r="A10599" s="28" t="s">
        <v>11112</v>
      </c>
      <c r="B10599" s="26">
        <v>0.82452414465851498</v>
      </c>
      <c r="C10599" s="16">
        <v>0.93281298106319721</v>
      </c>
      <c r="D10599" s="26">
        <v>9.0727474438304895E-2</v>
      </c>
      <c r="E10599" s="16">
        <v>0.24218427763363551</v>
      </c>
      <c r="F10599" s="26">
        <v>0.66784628294605997</v>
      </c>
      <c r="G10599" s="16">
        <v>0.83956547213900534</v>
      </c>
      <c r="H10599" s="26">
        <v>0.292457038016533</v>
      </c>
      <c r="I10599" s="16">
        <v>0.50312544191340591</v>
      </c>
      <c r="J10599" s="26">
        <v>4.7021437996729901E-10</v>
      </c>
      <c r="K10599" s="16">
        <v>7.1373012509172649E-10</v>
      </c>
      <c r="L10599" s="26">
        <v>2.8053326049041601E-2</v>
      </c>
      <c r="M10599" s="28">
        <v>4.103570444133018E-2</v>
      </c>
    </row>
    <row r="10600" spans="1:13" x14ac:dyDescent="0.25">
      <c r="A10600" s="28" t="s">
        <v>11113</v>
      </c>
      <c r="B10600" s="26">
        <v>0.14762112356923399</v>
      </c>
      <c r="C10600" s="16">
        <v>0.44096474566137411</v>
      </c>
      <c r="D10600" s="26">
        <v>0.991423447738778</v>
      </c>
      <c r="E10600" s="16">
        <v>0.99642672626422601</v>
      </c>
      <c r="F10600" s="26">
        <v>0.26628552691290203</v>
      </c>
      <c r="G10600" s="16">
        <v>0.53066830831983769</v>
      </c>
      <c r="H10600" s="26">
        <v>0.75389823103444198</v>
      </c>
      <c r="I10600" s="16">
        <v>0.86907319294995133</v>
      </c>
      <c r="J10600" s="26">
        <v>5.5293562486970599E-7</v>
      </c>
      <c r="K10600" s="16">
        <v>6.984056313420148E-7</v>
      </c>
      <c r="L10600" s="26">
        <v>1.00215191590536E-3</v>
      </c>
      <c r="M10600" s="28">
        <v>2.3246070851228699E-3</v>
      </c>
    </row>
    <row r="10601" spans="1:13" x14ac:dyDescent="0.25">
      <c r="A10601" s="28" t="s">
        <v>11114</v>
      </c>
      <c r="B10601" s="26">
        <v>0.84940929418807698</v>
      </c>
      <c r="C10601" s="16">
        <v>0.94217792708347925</v>
      </c>
      <c r="D10601" s="26">
        <v>0.82557880112948001</v>
      </c>
      <c r="E10601" s="16">
        <v>0.91012858081394155</v>
      </c>
      <c r="F10601" s="26">
        <v>0.40705194957319502</v>
      </c>
      <c r="G10601" s="16">
        <v>0.66293947999111968</v>
      </c>
      <c r="H10601" s="26">
        <v>0.979908258244649</v>
      </c>
      <c r="I10601" s="16">
        <v>0.98953930899282838</v>
      </c>
      <c r="J10601" s="26">
        <v>1.35338587428379E-12</v>
      </c>
      <c r="K10601" s="16">
        <v>2.463047597478339E-12</v>
      </c>
      <c r="L10601" s="26">
        <v>1.45165901792958E-2</v>
      </c>
      <c r="M10601" s="28">
        <v>2.313669096781781E-2</v>
      </c>
    </row>
    <row r="10602" spans="1:13" x14ac:dyDescent="0.25">
      <c r="A10602" s="28" t="s">
        <v>11115</v>
      </c>
      <c r="B10602" s="26">
        <v>0.113204471656619</v>
      </c>
      <c r="C10602" s="16">
        <v>0.38810121788408258</v>
      </c>
      <c r="D10602" s="26">
        <v>0.604517047335</v>
      </c>
      <c r="E10602" s="16">
        <v>0.77140671409585393</v>
      </c>
      <c r="F10602" s="26">
        <v>0.74275606404588901</v>
      </c>
      <c r="G10602" s="16">
        <v>0.88183804043484448</v>
      </c>
      <c r="H10602" s="26">
        <v>6.23607336809755E-2</v>
      </c>
      <c r="I10602" s="16">
        <v>0.18467819366533031</v>
      </c>
      <c r="J10602" s="26">
        <v>2.3669196407347798E-16</v>
      </c>
      <c r="K10602" s="16">
        <v>5.9200558216607738E-16</v>
      </c>
      <c r="L10602" s="26">
        <v>1.28297714122766E-2</v>
      </c>
      <c r="M10602" s="28">
        <v>2.0805343431745251E-2</v>
      </c>
    </row>
    <row r="10603" spans="1:13" x14ac:dyDescent="0.25">
      <c r="A10603" s="28" t="s">
        <v>11116</v>
      </c>
      <c r="B10603" s="26">
        <v>4.5264865950959202E-2</v>
      </c>
      <c r="C10603" s="16">
        <v>0.24305915924031729</v>
      </c>
      <c r="D10603" s="26">
        <v>0.51046171216427505</v>
      </c>
      <c r="E10603" s="16">
        <v>0.70459788701491333</v>
      </c>
      <c r="F10603" s="26">
        <v>0.40022370750699399</v>
      </c>
      <c r="G10603" s="16">
        <v>0.65758454215688</v>
      </c>
      <c r="H10603" s="26">
        <v>0.79551269635713795</v>
      </c>
      <c r="I10603" s="16">
        <v>0.89284180799987134</v>
      </c>
      <c r="J10603" s="26">
        <v>1.9620013509789899E-15</v>
      </c>
      <c r="K10603" s="16">
        <v>4.5125820940638123E-15</v>
      </c>
      <c r="L10603" s="26">
        <v>1.22704667454116E-3</v>
      </c>
      <c r="M10603" s="28">
        <v>2.7676533279877499E-3</v>
      </c>
    </row>
    <row r="10604" spans="1:13" x14ac:dyDescent="0.25">
      <c r="A10604" s="28" t="s">
        <v>11117</v>
      </c>
      <c r="B10604" s="26">
        <v>0.46647061539384699</v>
      </c>
      <c r="C10604" s="16">
        <v>0.74529101001286091</v>
      </c>
      <c r="D10604" s="26">
        <v>0.34044587127452802</v>
      </c>
      <c r="E10604" s="16">
        <v>0.55826779823003125</v>
      </c>
      <c r="F10604" s="26">
        <v>9.8454334840080301E-2</v>
      </c>
      <c r="G10604" s="16">
        <v>0.30611073413793599</v>
      </c>
      <c r="H10604" s="26">
        <v>0.395113169525041</v>
      </c>
      <c r="I10604" s="16">
        <v>0.60303965371161983</v>
      </c>
      <c r="J10604" s="26">
        <v>1.5348251847914301E-19</v>
      </c>
      <c r="K10604" s="16">
        <v>5.2259982310759411E-19</v>
      </c>
      <c r="L10604" s="26">
        <v>1.33993820039242E-4</v>
      </c>
      <c r="M10604" s="28">
        <v>4.0868019959419428E-4</v>
      </c>
    </row>
    <row r="10605" spans="1:13" x14ac:dyDescent="0.25">
      <c r="A10605" s="28" t="s">
        <v>11118</v>
      </c>
      <c r="B10605" s="26">
        <v>0.93423129199478405</v>
      </c>
      <c r="C10605" s="16">
        <v>0.97685800941257839</v>
      </c>
      <c r="D10605" s="26">
        <v>0.447504122137241</v>
      </c>
      <c r="E10605" s="16">
        <v>0.65401871668009059</v>
      </c>
      <c r="F10605" s="26">
        <v>0.36391585470690102</v>
      </c>
      <c r="G10605" s="16">
        <v>0.62341201179249361</v>
      </c>
      <c r="H10605" s="26">
        <v>0.45111918357042202</v>
      </c>
      <c r="I10605" s="16">
        <v>0.65423845801496938</v>
      </c>
      <c r="J10605" s="26">
        <v>1.6962817867640401E-26</v>
      </c>
      <c r="K10605" s="16">
        <v>1.2617821742555511E-25</v>
      </c>
      <c r="L10605" s="26">
        <v>1.0788254454723099E-5</v>
      </c>
      <c r="M10605" s="28">
        <v>4.4846644292523918E-5</v>
      </c>
    </row>
    <row r="10606" spans="1:13" x14ac:dyDescent="0.25">
      <c r="A10606" s="28" t="s">
        <v>11119</v>
      </c>
      <c r="B10606" s="26">
        <v>0.18647596875661501</v>
      </c>
      <c r="C10606" s="16">
        <v>0.49377395392169859</v>
      </c>
      <c r="D10606" s="26">
        <v>6.6388303161675405E-2</v>
      </c>
      <c r="E10606" s="16">
        <v>0.19823259321426301</v>
      </c>
      <c r="F10606" s="26">
        <v>0.31830982673909902</v>
      </c>
      <c r="G10606" s="16">
        <v>0.58330092407390999</v>
      </c>
      <c r="H10606" s="26">
        <v>2.14997462567203E-5</v>
      </c>
      <c r="I10606" s="16">
        <v>4.735456931928907E-4</v>
      </c>
      <c r="J10606" s="26">
        <v>3.8713946273256703E-20</v>
      </c>
      <c r="K10606" s="16">
        <v>1.402702878721423E-19</v>
      </c>
      <c r="L10606" s="26">
        <v>7.4545218391562695E-2</v>
      </c>
      <c r="M10606" s="28">
        <v>9.5705061574628381E-2</v>
      </c>
    </row>
    <row r="10607" spans="1:13" x14ac:dyDescent="0.25">
      <c r="A10607" s="28" t="s">
        <v>11120</v>
      </c>
      <c r="B10607" s="26">
        <v>1.0845347289511101E-2</v>
      </c>
      <c r="C10607" s="16">
        <v>0.1092694952214272</v>
      </c>
      <c r="D10607" s="26">
        <v>1.5950991994489499E-2</v>
      </c>
      <c r="E10607" s="16">
        <v>7.3272203867735183E-2</v>
      </c>
      <c r="F10607" s="26">
        <v>0.73193619976776803</v>
      </c>
      <c r="G10607" s="16">
        <v>0.8767342779887175</v>
      </c>
      <c r="H10607" s="26">
        <v>0.32285079337274297</v>
      </c>
      <c r="I10607" s="16">
        <v>0.53426992276178287</v>
      </c>
      <c r="J10607" s="26">
        <v>3.501570819633689E-19</v>
      </c>
      <c r="K10607" s="16">
        <v>1.1494379907006041E-18</v>
      </c>
      <c r="L10607" s="26">
        <v>4.69284358633963E-3</v>
      </c>
      <c r="M10607" s="28">
        <v>8.8047192046691904E-3</v>
      </c>
    </row>
    <row r="10608" spans="1:13" x14ac:dyDescent="0.25">
      <c r="A10608" s="28" t="s">
        <v>11121</v>
      </c>
      <c r="B10608" s="26">
        <v>0.43587592186645902</v>
      </c>
      <c r="C10608" s="16">
        <v>0.72321107170530474</v>
      </c>
      <c r="D10608" s="26">
        <v>2.42073253338853E-2</v>
      </c>
      <c r="E10608" s="16">
        <v>9.8925291171856236E-2</v>
      </c>
      <c r="F10608" s="26">
        <v>6.6648427502613794E-2</v>
      </c>
      <c r="G10608" s="16">
        <v>0.24466189210099851</v>
      </c>
      <c r="H10608" s="26">
        <v>2.0829158633878599E-2</v>
      </c>
      <c r="I10608" s="16">
        <v>8.6369218316768276E-2</v>
      </c>
      <c r="J10608" s="26">
        <v>1.9516511101883101E-19</v>
      </c>
      <c r="K10608" s="16">
        <v>6.5569004366855373E-19</v>
      </c>
      <c r="L10608" s="26">
        <v>1.10665318851614E-2</v>
      </c>
      <c r="M10608" s="28">
        <v>1.83502256376991E-2</v>
      </c>
    </row>
    <row r="10609" spans="1:13" x14ac:dyDescent="0.25">
      <c r="A10609" s="28" t="s">
        <v>11122</v>
      </c>
      <c r="B10609" s="26">
        <v>0.14525899920504001</v>
      </c>
      <c r="C10609" s="16">
        <v>0.43781572041098021</v>
      </c>
      <c r="D10609" s="26">
        <v>0.443202289697674</v>
      </c>
      <c r="E10609" s="16">
        <v>0.64998765084050736</v>
      </c>
      <c r="F10609" s="26">
        <v>0.64109244679604704</v>
      </c>
      <c r="G10609" s="16">
        <v>0.82584538400189433</v>
      </c>
      <c r="H10609" s="26">
        <v>0.254530551096183</v>
      </c>
      <c r="I10609" s="16">
        <v>0.46075581315381059</v>
      </c>
      <c r="J10609" s="26">
        <v>2.2060444150809E-10</v>
      </c>
      <c r="K10609" s="16">
        <v>3.4247671375596269E-10</v>
      </c>
      <c r="L10609" s="26">
        <v>2.2816418046685001E-2</v>
      </c>
      <c r="M10609" s="28">
        <v>3.4269308823091371E-2</v>
      </c>
    </row>
    <row r="10610" spans="1:13" x14ac:dyDescent="0.25">
      <c r="A10610" s="28" t="s">
        <v>11123</v>
      </c>
      <c r="B10610" s="26">
        <v>1.01701992940898E-4</v>
      </c>
      <c r="C10610" s="16">
        <v>4.9412902678863902E-3</v>
      </c>
      <c r="D10610" s="26">
        <v>0.80034404948927695</v>
      </c>
      <c r="E10610" s="16">
        <v>0.89639034436123</v>
      </c>
      <c r="F10610" s="26">
        <v>0.34209424244190001</v>
      </c>
      <c r="G10610" s="16">
        <v>0.60499661174666908</v>
      </c>
      <c r="H10610" s="26">
        <v>4.2479558631566402E-3</v>
      </c>
      <c r="I10610" s="16">
        <v>2.7618786606505859E-2</v>
      </c>
      <c r="J10610" s="26">
        <v>1.6563901033409901E-4</v>
      </c>
      <c r="K10610" s="16">
        <v>1.877393649086808E-4</v>
      </c>
      <c r="L10610" s="26">
        <v>8.7281961118694906E-2</v>
      </c>
      <c r="M10610" s="28">
        <v>0.1100634242527289</v>
      </c>
    </row>
    <row r="10611" spans="1:13" x14ac:dyDescent="0.25">
      <c r="A10611" s="28" t="s">
        <v>11124</v>
      </c>
      <c r="B10611" s="26">
        <v>2.3493247476714001E-7</v>
      </c>
      <c r="C10611" s="16">
        <v>8.8511840274111081E-5</v>
      </c>
      <c r="D10611" s="26">
        <v>4.01397758108194E-2</v>
      </c>
      <c r="E10611" s="16">
        <v>0.14208038330927089</v>
      </c>
      <c r="F10611" s="26">
        <v>0.320085424424085</v>
      </c>
      <c r="G10611" s="16">
        <v>0.58473401795910007</v>
      </c>
      <c r="H10611" s="26">
        <v>0.182429090251752</v>
      </c>
      <c r="I10611" s="16">
        <v>0.3753631036846195</v>
      </c>
      <c r="J10611" s="26">
        <v>3.9869630391163197E-8</v>
      </c>
      <c r="K10611" s="16">
        <v>5.3784805116541863E-8</v>
      </c>
      <c r="L10611" s="26">
        <v>0.440424882523195</v>
      </c>
      <c r="M10611" s="28">
        <v>0.46940911966775578</v>
      </c>
    </row>
    <row r="10612" spans="1:13" x14ac:dyDescent="0.25">
      <c r="A10612" s="28" t="s">
        <v>11125</v>
      </c>
      <c r="B10612" s="26">
        <v>0.174430159397507</v>
      </c>
      <c r="C10612" s="16">
        <v>0.4771852928172145</v>
      </c>
      <c r="D10612" s="26">
        <v>0.218107657559164</v>
      </c>
      <c r="E10612" s="16">
        <v>0.42650354635613252</v>
      </c>
      <c r="F10612" s="26">
        <v>7.0437960357294703E-4</v>
      </c>
      <c r="G10612" s="16">
        <v>1.2626504162545101E-2</v>
      </c>
      <c r="H10612" s="26">
        <v>2.2792053846843099E-2</v>
      </c>
      <c r="I10612" s="16">
        <v>9.2124855328619526E-2</v>
      </c>
      <c r="J10612" s="26">
        <v>3.4043699896498402E-28</v>
      </c>
      <c r="K10612" s="16">
        <v>3.118978051524331E-27</v>
      </c>
      <c r="L10612" s="26">
        <v>1.7456760543666499E-12</v>
      </c>
      <c r="M10612" s="28">
        <v>3.7450942325198611E-11</v>
      </c>
    </row>
    <row r="10613" spans="1:13" x14ac:dyDescent="0.25">
      <c r="A10613" s="28" t="s">
        <v>11126</v>
      </c>
      <c r="B10613" s="26">
        <v>1.3988221637929401E-2</v>
      </c>
      <c r="C10613" s="16">
        <v>0.12558615807870871</v>
      </c>
      <c r="D10613" s="26">
        <v>0.62827036109035905</v>
      </c>
      <c r="E10613" s="16">
        <v>0.78818238137723229</v>
      </c>
      <c r="F10613" s="26">
        <v>0.359841698011656</v>
      </c>
      <c r="G10613" s="16">
        <v>0.62094017394940237</v>
      </c>
      <c r="H10613" s="26">
        <v>0.56126826764943105</v>
      </c>
      <c r="I10613" s="16">
        <v>0.74048394564532816</v>
      </c>
      <c r="J10613" s="26">
        <v>8.2401491907586902E-2</v>
      </c>
      <c r="K10613" s="16">
        <v>8.4765857382421386E-2</v>
      </c>
      <c r="L10613" s="26">
        <v>0.40055388753924498</v>
      </c>
      <c r="M10613" s="28">
        <v>0.43035294851437289</v>
      </c>
    </row>
    <row r="10614" spans="1:13" x14ac:dyDescent="0.25">
      <c r="A10614" s="28" t="s">
        <v>11127</v>
      </c>
      <c r="B10614" s="26">
        <v>0.338083345739847</v>
      </c>
      <c r="C10614" s="16">
        <v>0.64913721679942316</v>
      </c>
      <c r="D10614" s="26">
        <v>5.7750193216066899E-2</v>
      </c>
      <c r="E10614" s="16">
        <v>0.1805279928213871</v>
      </c>
      <c r="F10614" s="26">
        <v>7.4667548940667905E-2</v>
      </c>
      <c r="G10614" s="16">
        <v>0.2602216185493092</v>
      </c>
      <c r="H10614" s="26">
        <v>0.11210038222718401</v>
      </c>
      <c r="I10614" s="16">
        <v>0.27371867064568239</v>
      </c>
      <c r="J10614" s="26">
        <v>9.7126026261061392E-11</v>
      </c>
      <c r="K10614" s="16">
        <v>1.5476600237117259E-10</v>
      </c>
      <c r="L10614" s="26">
        <v>4.0105458882753499E-2</v>
      </c>
      <c r="M10614" s="28">
        <v>5.5766947002533748E-2</v>
      </c>
    </row>
    <row r="10615" spans="1:13" x14ac:dyDescent="0.25">
      <c r="A10615" s="28" t="s">
        <v>11128</v>
      </c>
      <c r="B10615" s="26">
        <v>0.314796005983704</v>
      </c>
      <c r="C10615" s="16">
        <v>0.6284609094582887</v>
      </c>
      <c r="D10615" s="26">
        <v>2.2581213957133101E-2</v>
      </c>
      <c r="E10615" s="16">
        <v>9.4124916484750257E-2</v>
      </c>
      <c r="F10615" s="26">
        <v>2.89525244421725E-2</v>
      </c>
      <c r="G10615" s="16">
        <v>0.14664440988933139</v>
      </c>
      <c r="H10615" s="26">
        <v>1.3599587217799399E-3</v>
      </c>
      <c r="I10615" s="16">
        <v>1.212836941454493E-2</v>
      </c>
      <c r="J10615" s="26">
        <v>8.320204359294841E-15</v>
      </c>
      <c r="K10615" s="16">
        <v>1.814894754858879E-14</v>
      </c>
      <c r="L10615" s="26">
        <v>1.04111445210801E-3</v>
      </c>
      <c r="M10615" s="28">
        <v>2.4043373329411199E-3</v>
      </c>
    </row>
    <row r="10616" spans="1:13" x14ac:dyDescent="0.25">
      <c r="A10616" s="28" t="s">
        <v>11129</v>
      </c>
      <c r="B10616" s="26">
        <v>0.83070281474084795</v>
      </c>
      <c r="C10616" s="16">
        <v>0.93500997333247604</v>
      </c>
      <c r="D10616" s="26">
        <v>4.5881266106925403E-2</v>
      </c>
      <c r="E10616" s="16">
        <v>0.15475070546028591</v>
      </c>
      <c r="F10616" s="26">
        <v>0.119807456941099</v>
      </c>
      <c r="G10616" s="16">
        <v>0.34297966531806778</v>
      </c>
      <c r="H10616" s="26">
        <v>6.2185099861625501E-2</v>
      </c>
      <c r="I10616" s="16">
        <v>0.18437457124512049</v>
      </c>
      <c r="J10616" s="26">
        <v>1.7619857113326501E-19</v>
      </c>
      <c r="K10616" s="16">
        <v>5.9494721935328072E-19</v>
      </c>
      <c r="L10616" s="26">
        <v>4.1456896179587702E-4</v>
      </c>
      <c r="M10616" s="28">
        <v>1.07900478179208E-3</v>
      </c>
    </row>
    <row r="10617" spans="1:13" x14ac:dyDescent="0.25">
      <c r="A10617" s="28" t="s">
        <v>11130</v>
      </c>
      <c r="B10617" s="26">
        <v>0.11173699027042</v>
      </c>
      <c r="C10617" s="16">
        <v>0.38584295881765812</v>
      </c>
      <c r="D10617" s="26">
        <v>0.30278749352289602</v>
      </c>
      <c r="E10617" s="16">
        <v>0.52138789687613951</v>
      </c>
      <c r="F10617" s="26">
        <v>1.37410061397314E-2</v>
      </c>
      <c r="G10617" s="16">
        <v>9.2388261380942957E-2</v>
      </c>
      <c r="H10617" s="26">
        <v>2.14120441236075E-3</v>
      </c>
      <c r="I10617" s="16">
        <v>1.6742011176128949E-2</v>
      </c>
      <c r="J10617" s="26">
        <v>2.6459472725348098E-16</v>
      </c>
      <c r="K10617" s="16">
        <v>6.5910819716604856E-16</v>
      </c>
      <c r="L10617" s="26">
        <v>5.9679450666436503E-3</v>
      </c>
      <c r="M10617" s="28">
        <v>1.0816239370931921E-2</v>
      </c>
    </row>
    <row r="10618" spans="1:13" x14ac:dyDescent="0.25">
      <c r="A10618" s="28" t="s">
        <v>11131</v>
      </c>
      <c r="B10618" s="26">
        <v>0.746081769446581</v>
      </c>
      <c r="C10618" s="16">
        <v>0.90032063378654337</v>
      </c>
      <c r="D10618" s="26">
        <v>0.65414654759232205</v>
      </c>
      <c r="E10618" s="16">
        <v>0.80543774765578391</v>
      </c>
      <c r="F10618" s="26">
        <v>3.1700413046297803E-2</v>
      </c>
      <c r="G10618" s="16">
        <v>0.15521349069066251</v>
      </c>
      <c r="H10618" s="26">
        <v>2.0556759938825699E-2</v>
      </c>
      <c r="I10618" s="16">
        <v>8.5570153069641774E-2</v>
      </c>
      <c r="J10618" s="26">
        <v>2.1431373350953901E-21</v>
      </c>
      <c r="K10618" s="16">
        <v>8.9193554789095909E-21</v>
      </c>
      <c r="L10618" s="26">
        <v>8.9652928947312204E-8</v>
      </c>
      <c r="M10618" s="28">
        <v>6.339427550991115E-7</v>
      </c>
    </row>
    <row r="10619" spans="1:13" x14ac:dyDescent="0.25">
      <c r="A10619" s="28" t="s">
        <v>11132</v>
      </c>
      <c r="B10619" s="26">
        <v>3.7953651701262199E-2</v>
      </c>
      <c r="C10619" s="16">
        <v>0.2219043480219455</v>
      </c>
      <c r="D10619" s="26">
        <v>1.91718036468577E-2</v>
      </c>
      <c r="E10619" s="16">
        <v>8.3835162556764237E-2</v>
      </c>
      <c r="F10619" s="26">
        <v>0.13334327878311</v>
      </c>
      <c r="G10619" s="16">
        <v>0.36380979695938093</v>
      </c>
      <c r="H10619" s="26">
        <v>2.5007899147711302E-2</v>
      </c>
      <c r="I10619" s="16">
        <v>9.8323807066477517E-2</v>
      </c>
      <c r="J10619" s="26">
        <v>1.8949758953225099E-20</v>
      </c>
      <c r="K10619" s="16">
        <v>7.108228358436838E-20</v>
      </c>
      <c r="L10619" s="26">
        <v>3.2555465481335899E-9</v>
      </c>
      <c r="M10619" s="28">
        <v>3.2095289712292452E-8</v>
      </c>
    </row>
    <row r="10620" spans="1:13" x14ac:dyDescent="0.25">
      <c r="A10620" s="28" t="s">
        <v>11133</v>
      </c>
      <c r="B10620" s="26">
        <v>0.60649692838498803</v>
      </c>
      <c r="C10620" s="16">
        <v>0.82851490332916489</v>
      </c>
      <c r="D10620" s="26">
        <v>0.67007802909317704</v>
      </c>
      <c r="E10620" s="16">
        <v>0.81542815964346183</v>
      </c>
      <c r="F10620" s="26">
        <v>1.11971393102526E-2</v>
      </c>
      <c r="G10620" s="16">
        <v>8.1318419576487846E-2</v>
      </c>
      <c r="H10620" s="26">
        <v>0.168787190783066</v>
      </c>
      <c r="I10620" s="16">
        <v>0.35610787295303181</v>
      </c>
      <c r="J10620" s="26">
        <v>1.42098102914756E-14</v>
      </c>
      <c r="K10620" s="16">
        <v>3.0390964645895682E-14</v>
      </c>
      <c r="L10620" s="26">
        <v>1.6493680495864401E-4</v>
      </c>
      <c r="M10620" s="28">
        <v>4.8868900199874172E-4</v>
      </c>
    </row>
    <row r="10621" spans="1:13" x14ac:dyDescent="0.25">
      <c r="A10621" s="28" t="s">
        <v>11134</v>
      </c>
      <c r="B10621" s="26">
        <v>0.97393998558573702</v>
      </c>
      <c r="C10621" s="16">
        <v>0.99087365882384415</v>
      </c>
      <c r="D10621" s="26">
        <v>0.38098861344185497</v>
      </c>
      <c r="E10621" s="16">
        <v>0.59545539500920142</v>
      </c>
      <c r="F10621" s="26">
        <v>0.60538686887452198</v>
      </c>
      <c r="G10621" s="16">
        <v>0.80385104860448642</v>
      </c>
      <c r="H10621" s="26">
        <v>0.47902045764644802</v>
      </c>
      <c r="I10621" s="16">
        <v>0.67860441506415137</v>
      </c>
      <c r="J10621" s="26">
        <v>5.2671549293980802E-14</v>
      </c>
      <c r="K10621" s="16">
        <v>1.070934975466993E-13</v>
      </c>
      <c r="L10621" s="26">
        <v>0.19011275892794</v>
      </c>
      <c r="M10621" s="28">
        <v>0.21978205738466361</v>
      </c>
    </row>
    <row r="10622" spans="1:13" x14ac:dyDescent="0.25">
      <c r="A10622" s="28" t="s">
        <v>11135</v>
      </c>
      <c r="B10622" s="26">
        <v>5.1585468208836603E-2</v>
      </c>
      <c r="C10622" s="16">
        <v>0.26084440831291122</v>
      </c>
      <c r="D10622" s="26">
        <v>3.2596153984620797E-2</v>
      </c>
      <c r="E10622" s="16">
        <v>0.12239944165408841</v>
      </c>
      <c r="F10622" s="26">
        <v>0.13553916444549899</v>
      </c>
      <c r="G10622" s="16">
        <v>0.36704962881047798</v>
      </c>
      <c r="H10622" s="26">
        <v>0.40358017688101</v>
      </c>
      <c r="I10622" s="16">
        <v>0.61118768162538384</v>
      </c>
      <c r="J10622" s="26">
        <v>2.09233987632006E-11</v>
      </c>
      <c r="K10622" s="16">
        <v>3.4860378572131479E-11</v>
      </c>
      <c r="L10622" s="26">
        <v>5.5803514259754002E-4</v>
      </c>
      <c r="M10622" s="28">
        <v>1.3993232937041301E-3</v>
      </c>
    </row>
    <row r="10623" spans="1:13" x14ac:dyDescent="0.25">
      <c r="A10623" s="28" t="s">
        <v>11136</v>
      </c>
      <c r="B10623" s="26">
        <v>0.11175898167265499</v>
      </c>
      <c r="C10623" s="16">
        <v>0.38585596968171482</v>
      </c>
      <c r="D10623" s="26">
        <v>2.1489573143346099E-4</v>
      </c>
      <c r="E10623" s="16">
        <v>2.8071081706408599E-3</v>
      </c>
      <c r="F10623" s="26">
        <v>0.56308575865403998</v>
      </c>
      <c r="G10623" s="16">
        <v>0.77695269469764472</v>
      </c>
      <c r="H10623" s="26">
        <v>9.4146486341288096E-3</v>
      </c>
      <c r="I10623" s="16">
        <v>4.9072713450950538E-2</v>
      </c>
      <c r="J10623" s="26">
        <v>2.7884626181475702E-23</v>
      </c>
      <c r="K10623" s="16">
        <v>1.416995615823925E-22</v>
      </c>
      <c r="L10623" s="26">
        <v>0.28089175925719201</v>
      </c>
      <c r="M10623" s="28">
        <v>0.31204624770099398</v>
      </c>
    </row>
    <row r="10624" spans="1:13" x14ac:dyDescent="0.25">
      <c r="A10624" s="28" t="s">
        <v>11137</v>
      </c>
      <c r="B10624" s="26">
        <v>0.14916302724651401</v>
      </c>
      <c r="C10624" s="16">
        <v>0.44296850836545387</v>
      </c>
      <c r="D10624" s="26">
        <v>0.99126115027054695</v>
      </c>
      <c r="E10624" s="16">
        <v>0.99636476489866599</v>
      </c>
      <c r="F10624" s="26">
        <v>7.0657541611434699E-2</v>
      </c>
      <c r="G10624" s="16">
        <v>0.25268454722823652</v>
      </c>
      <c r="H10624" s="26">
        <v>1.0186246094408701E-2</v>
      </c>
      <c r="I10624" s="16">
        <v>5.190102260923779E-2</v>
      </c>
      <c r="J10624" s="26">
        <v>1.57519986238155E-21</v>
      </c>
      <c r="K10624" s="16">
        <v>6.6589403631188553E-21</v>
      </c>
      <c r="L10624" s="26">
        <v>9.9856258652212713E-9</v>
      </c>
      <c r="M10624" s="28">
        <v>8.8320146398528313E-8</v>
      </c>
    </row>
    <row r="10625" spans="1:13" x14ac:dyDescent="0.25">
      <c r="A10625" s="28" t="s">
        <v>11138</v>
      </c>
      <c r="B10625" s="26">
        <v>0.65480306817953804</v>
      </c>
      <c r="C10625" s="16">
        <v>0.85519040863319218</v>
      </c>
      <c r="D10625" s="26">
        <v>0.33578718079626801</v>
      </c>
      <c r="E10625" s="16">
        <v>0.55331554594305321</v>
      </c>
      <c r="F10625" s="26">
        <v>0.20366870261721901</v>
      </c>
      <c r="G10625" s="16">
        <v>0.46102934422944858</v>
      </c>
      <c r="H10625" s="26">
        <v>0.95277353891635597</v>
      </c>
      <c r="I10625" s="16">
        <v>0.97765000670769919</v>
      </c>
      <c r="J10625" s="26">
        <v>2.48353116600586E-6</v>
      </c>
      <c r="K10625" s="16">
        <v>3.0374071296757132E-6</v>
      </c>
      <c r="L10625" s="26">
        <v>2.1946157265496799E-2</v>
      </c>
      <c r="M10625" s="28">
        <v>3.3089498509902671E-2</v>
      </c>
    </row>
    <row r="10626" spans="1:13" x14ac:dyDescent="0.25">
      <c r="A10626" s="28" t="s">
        <v>11139</v>
      </c>
      <c r="B10626" s="26">
        <v>0.99314565536695398</v>
      </c>
      <c r="C10626" s="16">
        <v>0.99771700076520198</v>
      </c>
      <c r="D10626" s="26">
        <v>0.60081091757469196</v>
      </c>
      <c r="E10626" s="16">
        <v>0.76877578019043902</v>
      </c>
      <c r="F10626" s="26">
        <v>0.62188241069720396</v>
      </c>
      <c r="G10626" s="16">
        <v>0.81424362114120041</v>
      </c>
      <c r="H10626" s="26">
        <v>4.5649103647678498E-2</v>
      </c>
      <c r="I10626" s="16">
        <v>0.14943818610272799</v>
      </c>
      <c r="J10626" s="26">
        <v>7.4637162289836596E-8</v>
      </c>
      <c r="K10626" s="16">
        <v>9.9019772667834752E-8</v>
      </c>
      <c r="L10626" s="26">
        <v>1.8597571179713002E-2</v>
      </c>
      <c r="M10626" s="28">
        <v>2.864191344552041E-2</v>
      </c>
    </row>
    <row r="10627" spans="1:13" x14ac:dyDescent="0.25">
      <c r="A10627" s="28" t="s">
        <v>11140</v>
      </c>
      <c r="B10627" s="26">
        <v>0.180061824706303</v>
      </c>
      <c r="C10627" s="16">
        <v>0.48578237255877599</v>
      </c>
      <c r="D10627" s="26">
        <v>5.2909053687407402E-5</v>
      </c>
      <c r="E10627" s="16">
        <v>8.9255453883509345E-4</v>
      </c>
      <c r="F10627" s="26">
        <v>0.77120699537654203</v>
      </c>
      <c r="G10627" s="16">
        <v>0.89760285218748248</v>
      </c>
      <c r="H10627" s="26">
        <v>7.5943702306665195E-2</v>
      </c>
      <c r="I10627" s="16">
        <v>0.21150188134296921</v>
      </c>
      <c r="J10627" s="26">
        <v>3.8665899663260598E-30</v>
      </c>
      <c r="K10627" s="16">
        <v>4.5926448853347421E-29</v>
      </c>
      <c r="L10627" s="26">
        <v>1.4861821028255199E-5</v>
      </c>
      <c r="M10627" s="28">
        <v>5.9499926655812888E-5</v>
      </c>
    </row>
    <row r="10628" spans="1:13" x14ac:dyDescent="0.25">
      <c r="A10628" s="28" t="s">
        <v>11141</v>
      </c>
      <c r="B10628" s="26">
        <v>0.59464012977261405</v>
      </c>
      <c r="C10628" s="16">
        <v>0.82280262801977366</v>
      </c>
      <c r="D10628" s="26">
        <v>7.5591311392225205E-2</v>
      </c>
      <c r="E10628" s="16">
        <v>0.21527628447602271</v>
      </c>
      <c r="F10628" s="26">
        <v>0.95952415917803002</v>
      </c>
      <c r="G10628" s="16">
        <v>0.98272516779607955</v>
      </c>
      <c r="H10628" s="26">
        <v>8.7948602737328199E-2</v>
      </c>
      <c r="I10628" s="16">
        <v>0.23343174438068509</v>
      </c>
      <c r="J10628" s="26">
        <v>3.4452333616469098E-17</v>
      </c>
      <c r="K10628" s="16">
        <v>9.272638982499985E-17</v>
      </c>
      <c r="L10628" s="26">
        <v>1.0204284206557101E-2</v>
      </c>
      <c r="M10628" s="28">
        <v>1.7112057108840679E-2</v>
      </c>
    </row>
    <row r="10629" spans="1:13" x14ac:dyDescent="0.25">
      <c r="A10629" s="28" t="s">
        <v>11142</v>
      </c>
      <c r="B10629" s="26">
        <v>2.2201325925074102E-2</v>
      </c>
      <c r="C10629" s="16">
        <v>0.16511751782340661</v>
      </c>
      <c r="D10629" s="26">
        <v>1.25164009457732E-2</v>
      </c>
      <c r="E10629" s="16">
        <v>6.1367513769515859E-2</v>
      </c>
      <c r="F10629" s="26">
        <v>0.39247900816855802</v>
      </c>
      <c r="G10629" s="16">
        <v>0.65140170804697295</v>
      </c>
      <c r="H10629" s="26">
        <v>3.7259028414094501E-2</v>
      </c>
      <c r="I10629" s="16">
        <v>0.1296784485669632</v>
      </c>
      <c r="J10629" s="26">
        <v>6.55849740129704E-24</v>
      </c>
      <c r="K10629" s="16">
        <v>3.5783468417899879E-23</v>
      </c>
      <c r="L10629" s="26">
        <v>7.5690061017328096E-6</v>
      </c>
      <c r="M10629" s="28">
        <v>3.2738047539720462E-5</v>
      </c>
    </row>
    <row r="10630" spans="1:13" x14ac:dyDescent="0.25">
      <c r="A10630" s="28" t="s">
        <v>11143</v>
      </c>
      <c r="B10630" s="26">
        <v>5.2652961048454398E-2</v>
      </c>
      <c r="C10630" s="16">
        <v>0.26400241384906797</v>
      </c>
      <c r="D10630" s="26">
        <v>0.56167544782599099</v>
      </c>
      <c r="E10630" s="16">
        <v>0.74083365001137114</v>
      </c>
      <c r="F10630" s="26">
        <v>0.30667683820855302</v>
      </c>
      <c r="G10630" s="16">
        <v>0.57213839809996314</v>
      </c>
      <c r="H10630" s="26">
        <v>0.215808251282399</v>
      </c>
      <c r="I10630" s="16">
        <v>0.41688244996757379</v>
      </c>
      <c r="J10630" s="26">
        <v>8.253655400455E-10</v>
      </c>
      <c r="K10630" s="16">
        <v>1.234828268947827E-9</v>
      </c>
      <c r="L10630" s="26">
        <v>1.81090404263158E-3</v>
      </c>
      <c r="M10630" s="28">
        <v>3.86226679069551E-3</v>
      </c>
    </row>
    <row r="10631" spans="1:13" x14ac:dyDescent="0.25">
      <c r="A10631" s="28" t="s">
        <v>11144</v>
      </c>
      <c r="B10631" s="26">
        <v>0.29873468039858098</v>
      </c>
      <c r="C10631" s="16">
        <v>0.61419502592241093</v>
      </c>
      <c r="D10631" s="26">
        <v>1.8876546914083199E-2</v>
      </c>
      <c r="E10631" s="16">
        <v>8.2959255063624629E-2</v>
      </c>
      <c r="F10631" s="26">
        <v>1.04364424828748E-2</v>
      </c>
      <c r="G10631" s="16">
        <v>7.8019874585928073E-2</v>
      </c>
      <c r="H10631" s="26">
        <v>0.77786939375692998</v>
      </c>
      <c r="I10631" s="16">
        <v>0.88256970561588244</v>
      </c>
      <c r="J10631" s="26">
        <v>1.7249944829301599E-30</v>
      </c>
      <c r="K10631" s="16">
        <v>2.1549887446727861E-29</v>
      </c>
      <c r="L10631" s="26">
        <v>8.9490025705355798E-6</v>
      </c>
      <c r="M10631" s="28">
        <v>3.8025292877374672E-5</v>
      </c>
    </row>
    <row r="10632" spans="1:13" x14ac:dyDescent="0.25">
      <c r="A10632" s="28" t="s">
        <v>11145</v>
      </c>
      <c r="B10632" s="26">
        <v>0.112271365170504</v>
      </c>
      <c r="C10632" s="16">
        <v>0.38663046296288861</v>
      </c>
      <c r="D10632" s="26">
        <v>0.267508869649494</v>
      </c>
      <c r="E10632" s="16">
        <v>0.48283349938837478</v>
      </c>
      <c r="F10632" s="26">
        <v>0.320261507970929</v>
      </c>
      <c r="G10632" s="16">
        <v>0.58493076064600269</v>
      </c>
      <c r="H10632" s="26">
        <v>8.6323096472497404E-2</v>
      </c>
      <c r="I10632" s="16">
        <v>0.23077162912322691</v>
      </c>
      <c r="J10632" s="26">
        <v>4.5909500898609786E-12</v>
      </c>
      <c r="K10632" s="16">
        <v>8.0396846758349954E-12</v>
      </c>
      <c r="L10632" s="26">
        <v>0.143482098082335</v>
      </c>
      <c r="M10632" s="28">
        <v>0.17083096170749809</v>
      </c>
    </row>
    <row r="10633" spans="1:13" x14ac:dyDescent="0.25">
      <c r="A10633" s="28" t="s">
        <v>11146</v>
      </c>
      <c r="B10633" s="26">
        <v>0.109133630343583</v>
      </c>
      <c r="C10633" s="16">
        <v>0.38170109309909528</v>
      </c>
      <c r="D10633" s="26">
        <v>0.13927970435548701</v>
      </c>
      <c r="E10633" s="16">
        <v>0.32030752313494137</v>
      </c>
      <c r="F10633" s="26">
        <v>0.80457674532578505</v>
      </c>
      <c r="G10633" s="16">
        <v>0.91371156033163603</v>
      </c>
      <c r="H10633" s="26">
        <v>0.673439953772622</v>
      </c>
      <c r="I10633" s="16">
        <v>0.82090249733993026</v>
      </c>
      <c r="J10633" s="26">
        <v>2.6477716453116298E-13</v>
      </c>
      <c r="K10633" s="16">
        <v>5.1046679309693193E-13</v>
      </c>
      <c r="L10633" s="26">
        <v>1.3657627878735E-2</v>
      </c>
      <c r="M10633" s="28">
        <v>2.1955875335520219E-2</v>
      </c>
    </row>
    <row r="10634" spans="1:13" x14ac:dyDescent="0.25">
      <c r="A10634" s="28" t="s">
        <v>11147</v>
      </c>
      <c r="B10634" s="26">
        <v>7.9442484873918695E-2</v>
      </c>
      <c r="C10634" s="16">
        <v>0.32440508376233218</v>
      </c>
      <c r="D10634" s="26">
        <v>0.783280574038691</v>
      </c>
      <c r="E10634" s="16">
        <v>0.88729866417213477</v>
      </c>
      <c r="F10634" s="26">
        <v>0.183865140179371</v>
      </c>
      <c r="G10634" s="16">
        <v>0.43586531464311651</v>
      </c>
      <c r="H10634" s="26">
        <v>6.23170005976076E-2</v>
      </c>
      <c r="I10634" s="16">
        <v>0.18461271731737111</v>
      </c>
      <c r="J10634" s="26">
        <v>4.9377264488175298E-17</v>
      </c>
      <c r="K10634" s="16">
        <v>1.311211518342481E-16</v>
      </c>
      <c r="L10634" s="26">
        <v>2.3109688427108E-7</v>
      </c>
      <c r="M10634" s="28">
        <v>1.4735170990859389E-6</v>
      </c>
    </row>
    <row r="10635" spans="1:13" x14ac:dyDescent="0.25">
      <c r="A10635" s="28" t="s">
        <v>11148</v>
      </c>
      <c r="B10635" s="26">
        <v>0.19505444726019999</v>
      </c>
      <c r="C10635" s="16">
        <v>0.5044518140391564</v>
      </c>
      <c r="D10635" s="26">
        <v>0.63286351601144997</v>
      </c>
      <c r="E10635" s="16">
        <v>0.79140185211354386</v>
      </c>
      <c r="F10635" s="26">
        <v>6.5525833875791899E-3</v>
      </c>
      <c r="G10635" s="16">
        <v>5.7741784262725929E-2</v>
      </c>
      <c r="H10635" s="26">
        <v>0.120928865507918</v>
      </c>
      <c r="I10635" s="16">
        <v>0.28711583545188413</v>
      </c>
      <c r="J10635" s="26">
        <v>5.1584407118373401E-24</v>
      </c>
      <c r="K10635" s="16">
        <v>2.8528847356865019E-23</v>
      </c>
      <c r="L10635" s="26">
        <v>5.9864216383954999E-9</v>
      </c>
      <c r="M10635" s="28">
        <v>5.5749525014979768E-8</v>
      </c>
    </row>
    <row r="10636" spans="1:13" x14ac:dyDescent="0.25">
      <c r="A10636" s="28" t="s">
        <v>11149</v>
      </c>
      <c r="B10636" s="26">
        <v>0.12588761632584999</v>
      </c>
      <c r="C10636" s="16">
        <v>0.40733856845204403</v>
      </c>
      <c r="D10636" s="26">
        <v>0.75237344958154195</v>
      </c>
      <c r="E10636" s="16">
        <v>0.87033520569828049</v>
      </c>
      <c r="F10636" s="26">
        <v>0.77703702846089595</v>
      </c>
      <c r="G10636" s="16">
        <v>0.90051415887224251</v>
      </c>
      <c r="H10636" s="26">
        <v>0.46028615533163902</v>
      </c>
      <c r="I10636" s="16">
        <v>0.66227089412784124</v>
      </c>
      <c r="J10636" s="26">
        <v>1.15909926138361E-18</v>
      </c>
      <c r="K10636" s="16">
        <v>3.5981001211640678E-18</v>
      </c>
      <c r="L10636" s="26">
        <v>0.190128592316475</v>
      </c>
      <c r="M10636" s="28">
        <v>0.21978852990236861</v>
      </c>
    </row>
    <row r="10637" spans="1:13" x14ac:dyDescent="0.25">
      <c r="A10637" s="28" t="s">
        <v>11150</v>
      </c>
      <c r="B10637" s="26">
        <v>0.58214741690633498</v>
      </c>
      <c r="C10637" s="16">
        <v>0.81550005075430809</v>
      </c>
      <c r="D10637" s="26">
        <v>0.354271419580868</v>
      </c>
      <c r="E10637" s="16">
        <v>0.57202847635331877</v>
      </c>
      <c r="F10637" s="26">
        <v>0.19778457384818099</v>
      </c>
      <c r="G10637" s="16">
        <v>0.45368764402795198</v>
      </c>
      <c r="H10637" s="26">
        <v>0.45956372105287302</v>
      </c>
      <c r="I10637" s="16">
        <v>0.66164728543915585</v>
      </c>
      <c r="J10637" s="26">
        <v>8.8150943698589292E-30</v>
      </c>
      <c r="K10637" s="16">
        <v>1.0047991061184739E-28</v>
      </c>
      <c r="L10637" s="26">
        <v>4.65525206880015E-3</v>
      </c>
      <c r="M10637" s="28">
        <v>8.7457654686443793E-3</v>
      </c>
    </row>
    <row r="10638" spans="1:13" x14ac:dyDescent="0.25">
      <c r="A10638" s="28" t="s">
        <v>11151</v>
      </c>
      <c r="B10638" s="26">
        <v>7.7716277479229101E-2</v>
      </c>
      <c r="C10638" s="16">
        <v>0.32157168764286032</v>
      </c>
      <c r="D10638" s="26">
        <v>0.56544219670082196</v>
      </c>
      <c r="E10638" s="16">
        <v>0.74355623469593624</v>
      </c>
      <c r="F10638" s="26">
        <v>0.44984062823079801</v>
      </c>
      <c r="G10638" s="16">
        <v>0.69670604003196401</v>
      </c>
      <c r="H10638" s="26">
        <v>1.3353527181401601E-2</v>
      </c>
      <c r="I10638" s="16">
        <v>6.3216153219192495E-2</v>
      </c>
      <c r="J10638" s="26">
        <v>3.9506583727501399E-8</v>
      </c>
      <c r="K10638" s="16">
        <v>5.3314293477766672E-8</v>
      </c>
      <c r="L10638" s="26">
        <v>4.2026582539966698E-3</v>
      </c>
      <c r="M10638" s="28">
        <v>8.0024903355717693E-3</v>
      </c>
    </row>
    <row r="10639" spans="1:13" x14ac:dyDescent="0.25">
      <c r="A10639" s="28" t="s">
        <v>11152</v>
      </c>
      <c r="B10639" s="26">
        <v>1.17405075004472E-2</v>
      </c>
      <c r="C10639" s="16">
        <v>0.1148121122823787</v>
      </c>
      <c r="D10639" s="26">
        <v>9.9663159740299795E-2</v>
      </c>
      <c r="E10639" s="16">
        <v>0.25886143631143421</v>
      </c>
      <c r="F10639" s="26">
        <v>0.51252511250102295</v>
      </c>
      <c r="G10639" s="16">
        <v>0.74610065014638471</v>
      </c>
      <c r="H10639" s="26">
        <v>6.5582146280300201E-3</v>
      </c>
      <c r="I10639" s="16">
        <v>3.7938134168438102E-2</v>
      </c>
      <c r="J10639" s="26">
        <v>1.40664469135858E-20</v>
      </c>
      <c r="K10639" s="16">
        <v>5.3521783747210318E-20</v>
      </c>
      <c r="L10639" s="26">
        <v>2.5435016642763701E-3</v>
      </c>
      <c r="M10639" s="28">
        <v>5.1867532276455202E-3</v>
      </c>
    </row>
    <row r="10640" spans="1:13" x14ac:dyDescent="0.25">
      <c r="A10640" s="28" t="s">
        <v>11153</v>
      </c>
      <c r="B10640" s="26">
        <v>1.0591272023232399E-2</v>
      </c>
      <c r="C10640" s="16">
        <v>0.10784616723514261</v>
      </c>
      <c r="D10640" s="26">
        <v>0.98034214246652995</v>
      </c>
      <c r="E10640" s="16">
        <v>0.9911331599452704</v>
      </c>
      <c r="F10640" s="26">
        <v>7.6976282516273503E-2</v>
      </c>
      <c r="G10640" s="16">
        <v>0.26504059400180002</v>
      </c>
      <c r="H10640" s="26">
        <v>8.6396708067861303E-2</v>
      </c>
      <c r="I10640" s="16">
        <v>0.2309109279100586</v>
      </c>
      <c r="J10640" s="26">
        <v>2.2867469779499701E-13</v>
      </c>
      <c r="K10640" s="16">
        <v>4.4269261111940511E-13</v>
      </c>
      <c r="L10640" s="26">
        <v>9.6867465836875002E-4</v>
      </c>
      <c r="M10640" s="28">
        <v>2.2569478451197598E-3</v>
      </c>
    </row>
    <row r="10641" spans="1:13" x14ac:dyDescent="0.25">
      <c r="A10641" s="28" t="s">
        <v>11154</v>
      </c>
      <c r="B10641" s="26">
        <v>0.21195976308866701</v>
      </c>
      <c r="C10641" s="16">
        <v>0.52452591753043609</v>
      </c>
      <c r="D10641" s="26">
        <v>0.18200038707326299</v>
      </c>
      <c r="E10641" s="16">
        <v>0.3817484784994874</v>
      </c>
      <c r="F10641" s="26">
        <v>0.93565885282804895</v>
      </c>
      <c r="G10641" s="16">
        <v>0.97261599615094396</v>
      </c>
      <c r="H10641" s="26">
        <v>0.51497141933873303</v>
      </c>
      <c r="I10641" s="16">
        <v>0.70453650748333918</v>
      </c>
      <c r="J10641" s="26">
        <v>7.0727409036496098E-10</v>
      </c>
      <c r="K10641" s="16">
        <v>1.061627950694592E-9</v>
      </c>
      <c r="L10641" s="26">
        <v>3.07422462048484E-2</v>
      </c>
      <c r="M10641" s="28">
        <v>4.4352727808380843E-2</v>
      </c>
    </row>
    <row r="10642" spans="1:13" x14ac:dyDescent="0.25">
      <c r="A10642" s="28" t="s">
        <v>11155</v>
      </c>
      <c r="B10642" s="26">
        <v>0.37842179492352501</v>
      </c>
      <c r="C10642" s="16">
        <v>0.68141942361082508</v>
      </c>
      <c r="D10642" s="26">
        <v>0.81869792612078196</v>
      </c>
      <c r="E10642" s="16">
        <v>0.90600244614449277</v>
      </c>
      <c r="F10642" s="26">
        <v>0.48780549705472898</v>
      </c>
      <c r="G10642" s="16">
        <v>0.7258599226383543</v>
      </c>
      <c r="H10642" s="26">
        <v>8.9658123460465394E-2</v>
      </c>
      <c r="I10642" s="16">
        <v>0.23569692756928559</v>
      </c>
      <c r="J10642" s="26">
        <v>1.55668360092317E-5</v>
      </c>
      <c r="K10642" s="16">
        <v>1.8421656653896001E-5</v>
      </c>
      <c r="L10642" s="26">
        <v>0.148527298280064</v>
      </c>
      <c r="M10642" s="28">
        <v>0.1761249989268015</v>
      </c>
    </row>
    <row r="10643" spans="1:13" x14ac:dyDescent="0.25">
      <c r="A10643" s="28" t="s">
        <v>11156</v>
      </c>
      <c r="B10643" s="26">
        <v>2.7764480841204201E-2</v>
      </c>
      <c r="C10643" s="16">
        <v>0.18562958470263391</v>
      </c>
      <c r="D10643" s="26">
        <v>0.22786977166511299</v>
      </c>
      <c r="E10643" s="16">
        <v>0.43891858879794621</v>
      </c>
      <c r="F10643" s="26">
        <v>6.2190130492851103E-2</v>
      </c>
      <c r="G10643" s="16">
        <v>0.2351292383599384</v>
      </c>
      <c r="H10643" s="26">
        <v>0.13021040718489199</v>
      </c>
      <c r="I10643" s="16">
        <v>0.30151698234802188</v>
      </c>
      <c r="J10643" s="26">
        <v>6.8186667371760206E-9</v>
      </c>
      <c r="K10643" s="16">
        <v>9.6209506032099221E-9</v>
      </c>
      <c r="L10643" s="26">
        <v>2.28251378703927E-5</v>
      </c>
      <c r="M10643" s="28">
        <v>8.6847951057172784E-5</v>
      </c>
    </row>
    <row r="10644" spans="1:13" x14ac:dyDescent="0.25">
      <c r="A10644" s="28" t="s">
        <v>11157</v>
      </c>
      <c r="B10644" s="26">
        <v>4.4253212613953603E-2</v>
      </c>
      <c r="C10644" s="16">
        <v>0.24079952546335881</v>
      </c>
      <c r="D10644" s="26">
        <v>8.1257781956745496E-3</v>
      </c>
      <c r="E10644" s="16">
        <v>4.5502855657942098E-2</v>
      </c>
      <c r="F10644" s="26">
        <v>0.900449710420137</v>
      </c>
      <c r="G10644" s="16">
        <v>0.95809292624931075</v>
      </c>
      <c r="H10644" s="26">
        <v>2.1230385449629598E-2</v>
      </c>
      <c r="I10644" s="16">
        <v>8.7512356220490015E-2</v>
      </c>
      <c r="J10644" s="26">
        <v>5.2686974702418212E-14</v>
      </c>
      <c r="K10644" s="16">
        <v>1.071045798688405E-13</v>
      </c>
      <c r="L10644" s="26">
        <v>1.79852184864156E-3</v>
      </c>
      <c r="M10644" s="28">
        <v>3.8415811318457801E-3</v>
      </c>
    </row>
    <row r="10645" spans="1:13" x14ac:dyDescent="0.25">
      <c r="A10645" s="28" t="s">
        <v>11158</v>
      </c>
      <c r="B10645" s="26">
        <v>0.43331669400457701</v>
      </c>
      <c r="C10645" s="16">
        <v>0.72163443224104629</v>
      </c>
      <c r="D10645" s="26">
        <v>0.77740511605893403</v>
      </c>
      <c r="E10645" s="16">
        <v>0.88415711895151039</v>
      </c>
      <c r="F10645" s="26">
        <v>6.7094182410705999E-2</v>
      </c>
      <c r="G10645" s="16">
        <v>0.2456269292993371</v>
      </c>
      <c r="H10645" s="26">
        <v>0.39335765580558402</v>
      </c>
      <c r="I10645" s="16">
        <v>0.60166350843482308</v>
      </c>
      <c r="J10645" s="26">
        <v>3.1196676718740501E-9</v>
      </c>
      <c r="K10645" s="16">
        <v>4.4981108670266714E-9</v>
      </c>
      <c r="L10645" s="26">
        <v>6.1545568934273098E-2</v>
      </c>
      <c r="M10645" s="28">
        <v>8.0822545885373617E-2</v>
      </c>
    </row>
    <row r="10646" spans="1:13" x14ac:dyDescent="0.25">
      <c r="A10646" s="28" t="s">
        <v>11159</v>
      </c>
      <c r="B10646" s="26">
        <v>2.8516311445243598E-3</v>
      </c>
      <c r="C10646" s="16">
        <v>4.7806897855189878E-2</v>
      </c>
      <c r="D10646" s="26">
        <v>0.78147926652218003</v>
      </c>
      <c r="E10646" s="16">
        <v>0.88626252896936075</v>
      </c>
      <c r="F10646" s="26">
        <v>0.854514531361386</v>
      </c>
      <c r="G10646" s="16">
        <v>0.93674931345229639</v>
      </c>
      <c r="H10646" s="26">
        <v>0.24703091589262799</v>
      </c>
      <c r="I10646" s="16">
        <v>0.45210404966713702</v>
      </c>
      <c r="J10646" s="26">
        <v>0.52267129005148105</v>
      </c>
      <c r="K10646" s="16">
        <v>0.5255345048157859</v>
      </c>
      <c r="L10646" s="26">
        <v>0.49381955523758098</v>
      </c>
      <c r="M10646" s="28">
        <v>0.52140100047824633</v>
      </c>
    </row>
    <row r="10647" spans="1:13" x14ac:dyDescent="0.25">
      <c r="A10647" s="28" t="s">
        <v>11160</v>
      </c>
      <c r="B10647" s="26">
        <v>0.30101998290516002</v>
      </c>
      <c r="C10647" s="16">
        <v>0.61633334941445383</v>
      </c>
      <c r="D10647" s="26">
        <v>0.439296727895509</v>
      </c>
      <c r="E10647" s="16">
        <v>0.64682188766239668</v>
      </c>
      <c r="F10647" s="26">
        <v>7.5672762880028194E-2</v>
      </c>
      <c r="G10647" s="16">
        <v>0.26227769251914229</v>
      </c>
      <c r="H10647" s="26">
        <v>1.9138315883726301E-3</v>
      </c>
      <c r="I10647" s="16">
        <v>1.5433546136050399E-2</v>
      </c>
      <c r="J10647" s="26">
        <v>6.0710758856662097E-27</v>
      </c>
      <c r="K10647" s="16">
        <v>4.7721945331142702E-26</v>
      </c>
      <c r="L10647" s="26">
        <v>1.7795450344976799E-13</v>
      </c>
      <c r="M10647" s="28">
        <v>4.9310618859145392E-12</v>
      </c>
    </row>
    <row r="10648" spans="1:13" x14ac:dyDescent="0.25">
      <c r="A10648" s="28" t="s">
        <v>11161</v>
      </c>
      <c r="B10648" s="26">
        <v>2.7747541000845501E-2</v>
      </c>
      <c r="C10648" s="16">
        <v>0.18558724560023371</v>
      </c>
      <c r="D10648" s="26">
        <v>3.9172893912224803E-2</v>
      </c>
      <c r="E10648" s="16">
        <v>0.1398101872635911</v>
      </c>
      <c r="F10648" s="26">
        <v>0.98674047944393395</v>
      </c>
      <c r="G10648" s="16">
        <v>0.99442732160394598</v>
      </c>
      <c r="H10648" s="26">
        <v>0.27165496407782902</v>
      </c>
      <c r="I10648" s="16">
        <v>0.48074086143975098</v>
      </c>
      <c r="J10648" s="26">
        <v>4.12854441193393E-14</v>
      </c>
      <c r="K10648" s="16">
        <v>8.4745260223935334E-14</v>
      </c>
      <c r="L10648" s="26">
        <v>4.6068020354938698E-2</v>
      </c>
      <c r="M10648" s="28">
        <v>6.2949270623715234E-2</v>
      </c>
    </row>
    <row r="10649" spans="1:13" x14ac:dyDescent="0.25">
      <c r="A10649" s="28" t="s">
        <v>11162</v>
      </c>
      <c r="B10649" s="26">
        <v>0.17790119294228901</v>
      </c>
      <c r="C10649" s="16">
        <v>0.48243820159561268</v>
      </c>
      <c r="D10649" s="26">
        <v>0.67486762703388903</v>
      </c>
      <c r="E10649" s="16">
        <v>0.81894006275373032</v>
      </c>
      <c r="F10649" s="26">
        <v>0.67236088505080105</v>
      </c>
      <c r="G10649" s="16">
        <v>0.8419289226615998</v>
      </c>
      <c r="H10649" s="26">
        <v>0.11009709394931499</v>
      </c>
      <c r="I10649" s="16">
        <v>0.27027150120730897</v>
      </c>
      <c r="J10649" s="26">
        <v>0.40882482849387197</v>
      </c>
      <c r="K10649" s="16">
        <v>0.4124354390898623</v>
      </c>
      <c r="L10649" s="26">
        <v>8.1419240825056305E-2</v>
      </c>
      <c r="M10649" s="28">
        <v>0.1034174127117812</v>
      </c>
    </row>
    <row r="10650" spans="1:13" x14ac:dyDescent="0.25">
      <c r="A10650" s="28" t="s">
        <v>11163</v>
      </c>
      <c r="B10650" s="26">
        <v>0.60420903434560702</v>
      </c>
      <c r="C10650" s="16">
        <v>0.8273526702351307</v>
      </c>
      <c r="D10650" s="26">
        <v>0.97206308489814797</v>
      </c>
      <c r="E10650" s="16">
        <v>0.98605264410342164</v>
      </c>
      <c r="F10650" s="26">
        <v>0.62863684226449501</v>
      </c>
      <c r="G10650" s="16">
        <v>0.8186765426094621</v>
      </c>
      <c r="H10650" s="26">
        <v>0.73991591872751905</v>
      </c>
      <c r="I10650" s="16">
        <v>0.86053042808954627</v>
      </c>
      <c r="J10650" s="26">
        <v>2.0873467162685E-11</v>
      </c>
      <c r="K10650" s="16">
        <v>3.4783712836087563E-11</v>
      </c>
      <c r="L10650" s="26">
        <v>9.5628549786855501E-3</v>
      </c>
      <c r="M10650" s="28">
        <v>1.6194488657619441E-2</v>
      </c>
    </row>
    <row r="10651" spans="1:13" x14ac:dyDescent="0.25">
      <c r="A10651" s="28" t="s">
        <v>11164</v>
      </c>
      <c r="B10651" s="26">
        <v>0.43118476828209101</v>
      </c>
      <c r="C10651" s="16">
        <v>0.72009432295341036</v>
      </c>
      <c r="D10651" s="26">
        <v>8.8523010573479492E-3</v>
      </c>
      <c r="E10651" s="16">
        <v>4.8335091267628888E-2</v>
      </c>
      <c r="F10651" s="26">
        <v>0.99479429663760599</v>
      </c>
      <c r="G10651" s="16">
        <v>0.99775023451972844</v>
      </c>
      <c r="H10651" s="26">
        <v>1.0855366626067299E-3</v>
      </c>
      <c r="I10651" s="16">
        <v>1.026047866950754E-2</v>
      </c>
      <c r="J10651" s="26">
        <v>2.0188344544320399E-21</v>
      </c>
      <c r="K10651" s="16">
        <v>8.433081094909173E-21</v>
      </c>
      <c r="L10651" s="26">
        <v>4.7968078935633702E-3</v>
      </c>
      <c r="M10651" s="28">
        <v>8.9661711683779195E-3</v>
      </c>
    </row>
    <row r="10652" spans="1:13" x14ac:dyDescent="0.25">
      <c r="A10652" s="28" t="s">
        <v>11165</v>
      </c>
      <c r="B10652" s="26">
        <v>0.36853366015871702</v>
      </c>
      <c r="C10652" s="16">
        <v>0.67436831202380432</v>
      </c>
      <c r="D10652" s="26">
        <v>2.76434850913157E-3</v>
      </c>
      <c r="E10652" s="16">
        <v>2.039312409261438E-2</v>
      </c>
      <c r="F10652" s="26">
        <v>0.48747479444365199</v>
      </c>
      <c r="G10652" s="16">
        <v>0.7258599226383543</v>
      </c>
      <c r="H10652" s="26">
        <v>7.8519242478097898E-2</v>
      </c>
      <c r="I10652" s="16">
        <v>0.2164848802435681</v>
      </c>
      <c r="J10652" s="26">
        <v>2.7980088734720099E-12</v>
      </c>
      <c r="K10652" s="16">
        <v>4.9819451585947606E-12</v>
      </c>
      <c r="L10652" s="26">
        <v>1.2982020106840599E-2</v>
      </c>
      <c r="M10652" s="28">
        <v>2.1008958688349798E-2</v>
      </c>
    </row>
    <row r="10653" spans="1:13" x14ac:dyDescent="0.25">
      <c r="A10653" s="28" t="s">
        <v>11166</v>
      </c>
      <c r="B10653" s="26">
        <v>0.10421582725130001</v>
      </c>
      <c r="C10653" s="16">
        <v>0.3726192939307395</v>
      </c>
      <c r="D10653" s="26">
        <v>0.98726427722118903</v>
      </c>
      <c r="E10653" s="16">
        <v>0.99429102963681637</v>
      </c>
      <c r="F10653" s="26">
        <v>1.59287431948079E-6</v>
      </c>
      <c r="G10653" s="16">
        <v>9.7455772110683679E-5</v>
      </c>
      <c r="H10653" s="26">
        <v>0.88781686075421395</v>
      </c>
      <c r="I10653" s="16">
        <v>0.94546381252129996</v>
      </c>
      <c r="J10653" s="26">
        <v>2.62416246547915E-14</v>
      </c>
      <c r="K10653" s="16">
        <v>5.4856311638435462E-14</v>
      </c>
      <c r="L10653" s="26">
        <v>1.02798768856876E-5</v>
      </c>
      <c r="M10653" s="28">
        <v>4.2974568059206003E-5</v>
      </c>
    </row>
    <row r="10654" spans="1:13" x14ac:dyDescent="0.25">
      <c r="A10654" s="28" t="s">
        <v>11167</v>
      </c>
      <c r="B10654" s="26">
        <v>9.7195581544994705E-2</v>
      </c>
      <c r="C10654" s="16">
        <v>0.36014655752913732</v>
      </c>
      <c r="D10654" s="26">
        <v>2.96092139583123E-2</v>
      </c>
      <c r="E10654" s="16">
        <v>0.1144864727682313</v>
      </c>
      <c r="F10654" s="26">
        <v>0.54256572361682598</v>
      </c>
      <c r="G10654" s="16">
        <v>0.76454061119890671</v>
      </c>
      <c r="H10654" s="26">
        <v>8.4417833649226906E-3</v>
      </c>
      <c r="I10654" s="16">
        <v>4.5538130560591507E-2</v>
      </c>
      <c r="J10654" s="26">
        <v>3.3252910042420998E-5</v>
      </c>
      <c r="K10654" s="16">
        <v>3.879957854718777E-5</v>
      </c>
      <c r="L10654" s="26">
        <v>1.13276307708386E-8</v>
      </c>
      <c r="M10654" s="28">
        <v>9.8925953635526964E-8</v>
      </c>
    </row>
    <row r="10655" spans="1:13" x14ac:dyDescent="0.25">
      <c r="A10655" s="28" t="s">
        <v>11168</v>
      </c>
      <c r="B10655" s="26">
        <v>3.5153647412035998E-3</v>
      </c>
      <c r="C10655" s="16">
        <v>5.3416816018955732E-2</v>
      </c>
      <c r="D10655" s="26">
        <v>0.351666063479044</v>
      </c>
      <c r="E10655" s="16">
        <v>0.56961966909823913</v>
      </c>
      <c r="F10655" s="26">
        <v>0.78166301253937298</v>
      </c>
      <c r="G10655" s="16">
        <v>0.90234869348695101</v>
      </c>
      <c r="H10655" s="26">
        <v>7.7566417014277203E-2</v>
      </c>
      <c r="I10655" s="16">
        <v>0.2145188416460532</v>
      </c>
      <c r="J10655" s="26">
        <v>5.8610562005153098E-8</v>
      </c>
      <c r="K10655" s="16">
        <v>7.8333446543481625E-8</v>
      </c>
      <c r="L10655" s="26">
        <v>1.32741306830231E-2</v>
      </c>
      <c r="M10655" s="28">
        <v>2.1426785659795632E-2</v>
      </c>
    </row>
    <row r="10656" spans="1:13" x14ac:dyDescent="0.25">
      <c r="A10656" s="28" t="s">
        <v>11169</v>
      </c>
      <c r="B10656" s="26">
        <v>0.71569513690978703</v>
      </c>
      <c r="C10656" s="16">
        <v>0.88533342875522281</v>
      </c>
      <c r="D10656" s="26">
        <v>0.51990819146576905</v>
      </c>
      <c r="E10656" s="16">
        <v>0.71191917437527208</v>
      </c>
      <c r="F10656" s="26">
        <v>0.66642178835862198</v>
      </c>
      <c r="G10656" s="16">
        <v>0.83867265499284982</v>
      </c>
      <c r="H10656" s="26">
        <v>9.3867158053737992E-3</v>
      </c>
      <c r="I10656" s="16">
        <v>4.8986566687825597E-2</v>
      </c>
      <c r="J10656" s="26">
        <v>1.10770519985795E-5</v>
      </c>
      <c r="K10656" s="16">
        <v>1.3190622805228719E-5</v>
      </c>
      <c r="L10656" s="26">
        <v>1.08648480559893E-3</v>
      </c>
      <c r="M10656" s="28">
        <v>2.4930292980272399E-3</v>
      </c>
    </row>
    <row r="10657" spans="1:13" x14ac:dyDescent="0.25">
      <c r="A10657" s="28" t="s">
        <v>11170</v>
      </c>
      <c r="B10657" s="26">
        <v>0.31313359601224899</v>
      </c>
      <c r="C10657" s="16">
        <v>0.62781663470852844</v>
      </c>
      <c r="D10657" s="26">
        <v>7.4295896713283704E-8</v>
      </c>
      <c r="E10657" s="16">
        <v>4.371244881966486E-6</v>
      </c>
      <c r="F10657" s="26">
        <v>1.9677452252169E-7</v>
      </c>
      <c r="G10657" s="16">
        <v>1.6835589128100769E-5</v>
      </c>
      <c r="H10657" s="26">
        <v>0.99815981305837498</v>
      </c>
      <c r="I10657" s="16">
        <v>0.9987178859166288</v>
      </c>
      <c r="J10657" s="26">
        <v>2.4840896906450199E-31</v>
      </c>
      <c r="K10657" s="16">
        <v>3.4217976976652852E-30</v>
      </c>
      <c r="L10657" s="26">
        <v>2.6295594450368902E-3</v>
      </c>
      <c r="M10657" s="28">
        <v>5.3343840054947298E-3</v>
      </c>
    </row>
    <row r="10658" spans="1:13" x14ac:dyDescent="0.25">
      <c r="A10658" s="28" t="s">
        <v>11171</v>
      </c>
      <c r="B10658" s="26">
        <v>0.40313406936013102</v>
      </c>
      <c r="C10658" s="16">
        <v>0.70082604545525895</v>
      </c>
      <c r="D10658" s="26">
        <v>0.40902955572987498</v>
      </c>
      <c r="E10658" s="16">
        <v>0.6215622644554738</v>
      </c>
      <c r="F10658" s="26">
        <v>0.77520949176722598</v>
      </c>
      <c r="G10658" s="16">
        <v>0.89950477400487583</v>
      </c>
      <c r="H10658" s="26">
        <v>0.66070039396783797</v>
      </c>
      <c r="I10658" s="16">
        <v>0.81295713977306605</v>
      </c>
      <c r="J10658" s="26">
        <v>3.24426912475462E-3</v>
      </c>
      <c r="K10658" s="16">
        <v>3.4913895993037001E-3</v>
      </c>
      <c r="L10658" s="26">
        <v>0.40650441322421399</v>
      </c>
      <c r="M10658" s="28">
        <v>0.43624417940082932</v>
      </c>
    </row>
    <row r="10659" spans="1:13" x14ac:dyDescent="0.25">
      <c r="A10659" s="28" t="s">
        <v>11172</v>
      </c>
      <c r="B10659" s="26">
        <v>0.14302888222836499</v>
      </c>
      <c r="C10659" s="16">
        <v>0.43482980769210899</v>
      </c>
      <c r="D10659" s="26">
        <v>0.70332372606639504</v>
      </c>
      <c r="E10659" s="16">
        <v>0.83937025259690978</v>
      </c>
      <c r="F10659" s="26">
        <v>0.25163767272323401</v>
      </c>
      <c r="G10659" s="16">
        <v>0.5151004691384472</v>
      </c>
      <c r="H10659" s="26">
        <v>2.8115639573125999E-2</v>
      </c>
      <c r="I10659" s="16">
        <v>0.10703712628161111</v>
      </c>
      <c r="J10659" s="26">
        <v>1.6150909180526498E-8</v>
      </c>
      <c r="K10659" s="16">
        <v>2.2300570607073021E-8</v>
      </c>
      <c r="L10659" s="26">
        <v>0.41496059551056702</v>
      </c>
      <c r="M10659" s="28">
        <v>0.44427554036242028</v>
      </c>
    </row>
    <row r="10660" spans="1:13" x14ac:dyDescent="0.25">
      <c r="A10660" s="28" t="s">
        <v>11173</v>
      </c>
      <c r="B10660" s="26">
        <v>0.223941058515775</v>
      </c>
      <c r="C10660" s="16">
        <v>0.53787431289858723</v>
      </c>
      <c r="D10660" s="26">
        <v>0.67419404947139405</v>
      </c>
      <c r="E10660" s="16">
        <v>0.81844642240803767</v>
      </c>
      <c r="F10660" s="26">
        <v>0.16777753321330999</v>
      </c>
      <c r="G10660" s="16">
        <v>0.41342771379871851</v>
      </c>
      <c r="H10660" s="26">
        <v>0.61627580966085105</v>
      </c>
      <c r="I10660" s="16">
        <v>0.78245967911001402</v>
      </c>
      <c r="J10660" s="26">
        <v>3.3683919063324401E-29</v>
      </c>
      <c r="K10660" s="16">
        <v>3.514879309450396E-28</v>
      </c>
      <c r="L10660" s="26">
        <v>1.87477767029865E-2</v>
      </c>
      <c r="M10660" s="28">
        <v>2.8842216827611941E-2</v>
      </c>
    </row>
    <row r="10661" spans="1:13" x14ac:dyDescent="0.25">
      <c r="A10661" s="28" t="s">
        <v>11174</v>
      </c>
      <c r="B10661" s="26">
        <v>0.235535670046916</v>
      </c>
      <c r="C10661" s="16">
        <v>0.55019035618779566</v>
      </c>
      <c r="D10661" s="26">
        <v>1.1188515929887399E-2</v>
      </c>
      <c r="E10661" s="16">
        <v>5.7183536336844171E-2</v>
      </c>
      <c r="F10661" s="26">
        <v>3.3296820282665597E-2</v>
      </c>
      <c r="G10661" s="16">
        <v>0.16002150893213621</v>
      </c>
      <c r="H10661" s="26">
        <v>0.85337495841921396</v>
      </c>
      <c r="I10661" s="16">
        <v>0.92640922212377996</v>
      </c>
      <c r="J10661" s="26">
        <v>1.51323274243543E-9</v>
      </c>
      <c r="K10661" s="16">
        <v>2.2233629682403431E-9</v>
      </c>
      <c r="L10661" s="26">
        <v>0.99999990713017195</v>
      </c>
      <c r="M10661" s="28">
        <v>0.99999990713017195</v>
      </c>
    </row>
    <row r="10662" spans="1:13" x14ac:dyDescent="0.25">
      <c r="A10662" s="28" t="s">
        <v>11175</v>
      </c>
      <c r="B10662" s="26">
        <v>0.530112934598446</v>
      </c>
      <c r="C10662" s="16">
        <v>0.78607236945485048</v>
      </c>
      <c r="D10662" s="26">
        <v>0.79242647353684903</v>
      </c>
      <c r="E10662" s="16">
        <v>0.89245639391671039</v>
      </c>
      <c r="F10662" s="26">
        <v>9.2875202661856004E-2</v>
      </c>
      <c r="G10662" s="16">
        <v>0.29595662021391522</v>
      </c>
      <c r="H10662" s="26">
        <v>0.138214003319936</v>
      </c>
      <c r="I10662" s="16">
        <v>0.31322770380916259</v>
      </c>
      <c r="J10662" s="26">
        <v>2.3690981317701501E-13</v>
      </c>
      <c r="K10662" s="16">
        <v>4.5801568580990253E-13</v>
      </c>
      <c r="L10662" s="26">
        <v>0.55767475990618198</v>
      </c>
      <c r="M10662" s="28">
        <v>0.58277690846643593</v>
      </c>
    </row>
    <row r="10663" spans="1:13" x14ac:dyDescent="0.25">
      <c r="A10663" s="28" t="s">
        <v>11176</v>
      </c>
      <c r="B10663" s="26">
        <v>0.69332719117908403</v>
      </c>
      <c r="C10663" s="16">
        <v>0.87471278625893722</v>
      </c>
      <c r="D10663" s="26">
        <v>0.74779051737673996</v>
      </c>
      <c r="E10663" s="16">
        <v>0.8676212307885619</v>
      </c>
      <c r="F10663" s="26">
        <v>0.93162740777366904</v>
      </c>
      <c r="G10663" s="16">
        <v>0.97060103860138258</v>
      </c>
      <c r="H10663" s="26">
        <v>0.759963625838185</v>
      </c>
      <c r="I10663" s="16">
        <v>0.87250568644079252</v>
      </c>
      <c r="J10663" s="26">
        <v>1.4813801299313499E-25</v>
      </c>
      <c r="K10663" s="16">
        <v>9.8155374304638068E-25</v>
      </c>
      <c r="L10663" s="26">
        <v>2.6780876014267901E-2</v>
      </c>
      <c r="M10663" s="28">
        <v>3.9410629233632782E-2</v>
      </c>
    </row>
    <row r="10664" spans="1:13" x14ac:dyDescent="0.25">
      <c r="A10664" s="28" t="s">
        <v>11177</v>
      </c>
      <c r="B10664" s="26">
        <v>3.8141198411506899E-2</v>
      </c>
      <c r="C10664" s="16">
        <v>0.22270605194424151</v>
      </c>
      <c r="D10664" s="26">
        <v>0.98178166347181905</v>
      </c>
      <c r="E10664" s="16">
        <v>0.99199027115165683</v>
      </c>
      <c r="F10664" s="26">
        <v>0.20245913462076401</v>
      </c>
      <c r="G10664" s="16">
        <v>0.45969654429910201</v>
      </c>
      <c r="H10664" s="26">
        <v>0.16071514078985</v>
      </c>
      <c r="I10664" s="16">
        <v>0.34499776573990693</v>
      </c>
      <c r="J10664" s="26">
        <v>6.5877921916155202E-9</v>
      </c>
      <c r="K10664" s="16">
        <v>9.308035878343531E-9</v>
      </c>
      <c r="L10664" s="26">
        <v>1.6989829538648699E-8</v>
      </c>
      <c r="M10664" s="28">
        <v>1.42355282615092E-7</v>
      </c>
    </row>
    <row r="10665" spans="1:13" x14ac:dyDescent="0.25">
      <c r="A10665" s="28" t="s">
        <v>11178</v>
      </c>
      <c r="B10665" s="26">
        <v>3.9277113561619899E-2</v>
      </c>
      <c r="C10665" s="16">
        <v>0.2260117936055164</v>
      </c>
      <c r="D10665" s="26">
        <v>2.93403211109107E-2</v>
      </c>
      <c r="E10665" s="16">
        <v>0.1137343968907903</v>
      </c>
      <c r="F10665" s="26">
        <v>0.90163802774323998</v>
      </c>
      <c r="G10665" s="16">
        <v>0.95854834880129081</v>
      </c>
      <c r="H10665" s="26">
        <v>0.23727458555053799</v>
      </c>
      <c r="I10665" s="16">
        <v>0.44087346317465592</v>
      </c>
      <c r="J10665" s="26">
        <v>1.2040852969257201E-10</v>
      </c>
      <c r="K10665" s="16">
        <v>1.906490581101514E-10</v>
      </c>
      <c r="L10665" s="26">
        <v>1.44925265246188E-2</v>
      </c>
      <c r="M10665" s="28">
        <v>2.31034820812255E-2</v>
      </c>
    </row>
    <row r="10666" spans="1:13" x14ac:dyDescent="0.25">
      <c r="A10666" s="28" t="s">
        <v>11179</v>
      </c>
      <c r="B10666" s="26">
        <v>9.2591302560060505E-3</v>
      </c>
      <c r="C10666" s="16">
        <v>9.9488493172256262E-2</v>
      </c>
      <c r="D10666" s="26">
        <v>0.15821714292695099</v>
      </c>
      <c r="E10666" s="16">
        <v>0.34869798279518399</v>
      </c>
      <c r="F10666" s="26">
        <v>0.132509729102671</v>
      </c>
      <c r="G10666" s="16">
        <v>0.36254891482734869</v>
      </c>
      <c r="H10666" s="26">
        <v>8.7795543531029E-7</v>
      </c>
      <c r="I10666" s="16">
        <v>3.3429242860440567E-5</v>
      </c>
      <c r="J10666" s="26">
        <v>5.0132029509909398E-26</v>
      </c>
      <c r="K10666" s="16">
        <v>3.5344232886582539E-25</v>
      </c>
      <c r="L10666" s="26">
        <v>7.2609985557454298E-8</v>
      </c>
      <c r="M10666" s="28">
        <v>5.2395814510965422E-7</v>
      </c>
    </row>
    <row r="10667" spans="1:13" x14ac:dyDescent="0.25">
      <c r="A10667" s="28" t="s">
        <v>11180</v>
      </c>
      <c r="B10667" s="26">
        <v>0.29702544474670001</v>
      </c>
      <c r="C10667" s="16">
        <v>0.61285319519872372</v>
      </c>
      <c r="D10667" s="26">
        <v>4.0474084864379603E-2</v>
      </c>
      <c r="E10667" s="16">
        <v>0.14286644041678201</v>
      </c>
      <c r="F10667" s="26">
        <v>0.59807864254439103</v>
      </c>
      <c r="G10667" s="16">
        <v>0.79923701609463571</v>
      </c>
      <c r="H10667" s="26">
        <v>0.748925488706076</v>
      </c>
      <c r="I10667" s="16">
        <v>0.86618616598497067</v>
      </c>
      <c r="J10667" s="26">
        <v>4.1491024810639802E-22</v>
      </c>
      <c r="K10667" s="16">
        <v>1.8528171299823029E-21</v>
      </c>
      <c r="L10667" s="26">
        <v>3.66703166142911E-6</v>
      </c>
      <c r="M10667" s="28">
        <v>1.7216769770264569E-5</v>
      </c>
    </row>
    <row r="10668" spans="1:13" x14ac:dyDescent="0.25">
      <c r="A10668" s="28" t="s">
        <v>11181</v>
      </c>
      <c r="B10668" s="26">
        <v>0.115633747911698</v>
      </c>
      <c r="C10668" s="16">
        <v>0.39185073535063741</v>
      </c>
      <c r="D10668" s="26">
        <v>3.7900639773908798E-3</v>
      </c>
      <c r="E10668" s="16">
        <v>2.5945688209904089E-2</v>
      </c>
      <c r="F10668" s="26">
        <v>4.3269961680442101E-2</v>
      </c>
      <c r="G10668" s="16">
        <v>0.18726772009018419</v>
      </c>
      <c r="H10668" s="26">
        <v>0.23245676271276</v>
      </c>
      <c r="I10668" s="16">
        <v>0.43536385373041581</v>
      </c>
      <c r="J10668" s="26">
        <v>1.9809272433909801E-11</v>
      </c>
      <c r="K10668" s="16">
        <v>3.3061640282755339E-11</v>
      </c>
      <c r="L10668" s="26">
        <v>4.0091587087276703E-8</v>
      </c>
      <c r="M10668" s="28">
        <v>3.0595836272184339E-7</v>
      </c>
    </row>
    <row r="10669" spans="1:13" x14ac:dyDescent="0.25">
      <c r="A10669" s="28" t="s">
        <v>11182</v>
      </c>
      <c r="B10669" s="26">
        <v>9.3740828520385899E-2</v>
      </c>
      <c r="C10669" s="16">
        <v>0.35243072347256432</v>
      </c>
      <c r="D10669" s="26">
        <v>0.52293013164723101</v>
      </c>
      <c r="E10669" s="16">
        <v>0.71400842936955022</v>
      </c>
      <c r="F10669" s="26">
        <v>0.97518502594671597</v>
      </c>
      <c r="G10669" s="16">
        <v>0.98962455334028721</v>
      </c>
      <c r="H10669" s="26">
        <v>0.11392484350485101</v>
      </c>
      <c r="I10669" s="16">
        <v>0.27650723488547407</v>
      </c>
      <c r="J10669" s="26">
        <v>4.90522726111114E-10</v>
      </c>
      <c r="K10669" s="16">
        <v>7.4364680164304925E-10</v>
      </c>
      <c r="L10669" s="26">
        <v>0.109477875018882</v>
      </c>
      <c r="M10669" s="28">
        <v>0.13451409577929341</v>
      </c>
    </row>
    <row r="10670" spans="1:13" x14ac:dyDescent="0.25">
      <c r="A10670" s="28" t="s">
        <v>11183</v>
      </c>
      <c r="B10670" s="26">
        <v>7.65072384982773E-2</v>
      </c>
      <c r="C10670" s="16">
        <v>0.31925406444842008</v>
      </c>
      <c r="D10670" s="26">
        <v>0.94455197608360797</v>
      </c>
      <c r="E10670" s="16">
        <v>0.9735662916436516</v>
      </c>
      <c r="F10670" s="26">
        <v>8.2090193223034E-2</v>
      </c>
      <c r="G10670" s="16">
        <v>0.27503994522718972</v>
      </c>
      <c r="H10670" s="26">
        <v>0.54009291603727905</v>
      </c>
      <c r="I10670" s="16">
        <v>0.72498674198465785</v>
      </c>
      <c r="J10670" s="26">
        <v>3.6873436516524497E-24</v>
      </c>
      <c r="K10670" s="16">
        <v>2.075641020163469E-23</v>
      </c>
      <c r="L10670" s="26">
        <v>7.0645774666867096E-7</v>
      </c>
      <c r="M10670" s="28">
        <v>3.9955702158835159E-6</v>
      </c>
    </row>
    <row r="10671" spans="1:13" x14ac:dyDescent="0.25">
      <c r="A10671" s="28" t="s">
        <v>11184</v>
      </c>
      <c r="B10671" s="26">
        <v>0.59057662280351397</v>
      </c>
      <c r="C10671" s="16">
        <v>0.82063938716119766</v>
      </c>
      <c r="D10671" s="26">
        <v>0.37736580903172201</v>
      </c>
      <c r="E10671" s="16">
        <v>0.59164501605001507</v>
      </c>
      <c r="F10671" s="26">
        <v>0.39198494727518801</v>
      </c>
      <c r="G10671" s="16">
        <v>0.65098609796224916</v>
      </c>
      <c r="H10671" s="26">
        <v>0.76651661715546004</v>
      </c>
      <c r="I10671" s="16">
        <v>0.8759548932212381</v>
      </c>
      <c r="J10671" s="26">
        <v>1.59366343685096E-7</v>
      </c>
      <c r="K10671" s="16">
        <v>2.075938511850926E-7</v>
      </c>
      <c r="L10671" s="26">
        <v>4.7615465804999903E-2</v>
      </c>
      <c r="M10671" s="28">
        <v>6.4750641347667989E-2</v>
      </c>
    </row>
    <row r="10672" spans="1:13" x14ac:dyDescent="0.25">
      <c r="A10672" s="28" t="s">
        <v>11185</v>
      </c>
      <c r="B10672" s="26">
        <v>0.67734999334519497</v>
      </c>
      <c r="C10672" s="16">
        <v>0.86679622874995765</v>
      </c>
      <c r="D10672" s="26">
        <v>0.64722117455860895</v>
      </c>
      <c r="E10672" s="16">
        <v>0.80123795028801104</v>
      </c>
      <c r="F10672" s="26">
        <v>0.19195166963541799</v>
      </c>
      <c r="G10672" s="16">
        <v>0.44616972674754862</v>
      </c>
      <c r="H10672" s="26">
        <v>0.98443523732374705</v>
      </c>
      <c r="I10672" s="16">
        <v>0.99168527636398685</v>
      </c>
      <c r="J10672" s="26">
        <v>3.8969233590638899E-23</v>
      </c>
      <c r="K10672" s="16">
        <v>1.945743527921345E-22</v>
      </c>
      <c r="L10672" s="26">
        <v>2.8694711319202102E-3</v>
      </c>
      <c r="M10672" s="28">
        <v>5.7520668867718202E-3</v>
      </c>
    </row>
    <row r="10673" spans="1:13" x14ac:dyDescent="0.25">
      <c r="A10673" s="28" t="s">
        <v>11186</v>
      </c>
      <c r="B10673" s="26">
        <v>7.6115852612713198E-6</v>
      </c>
      <c r="C10673" s="16">
        <v>8.1692187805331503E-4</v>
      </c>
      <c r="D10673" s="26">
        <v>0.101798710014366</v>
      </c>
      <c r="E10673" s="16">
        <v>0.26212557524682373</v>
      </c>
      <c r="F10673" s="26">
        <v>0.86740273361401898</v>
      </c>
      <c r="G10673" s="16">
        <v>0.94213557238341261</v>
      </c>
      <c r="H10673" s="26">
        <v>0.65162975077028795</v>
      </c>
      <c r="I10673" s="16">
        <v>0.80660262250227288</v>
      </c>
      <c r="J10673" s="26">
        <v>1.00933830198755E-17</v>
      </c>
      <c r="K10673" s="16">
        <v>2.8554261671957101E-17</v>
      </c>
      <c r="L10673" s="26">
        <v>0.161301291571772</v>
      </c>
      <c r="M10673" s="28">
        <v>0.18965972604598141</v>
      </c>
    </row>
    <row r="10674" spans="1:13" x14ac:dyDescent="0.25">
      <c r="A10674" s="28" t="s">
        <v>11187</v>
      </c>
      <c r="B10674" s="26">
        <v>0.52992390303095804</v>
      </c>
      <c r="C10674" s="16">
        <v>0.78602816808881226</v>
      </c>
      <c r="D10674" s="26">
        <v>0.180977366533907</v>
      </c>
      <c r="E10674" s="16">
        <v>0.38043157266206468</v>
      </c>
      <c r="F10674" s="26">
        <v>3.1553499604900198E-2</v>
      </c>
      <c r="G10674" s="16">
        <v>0.1548240680745942</v>
      </c>
      <c r="H10674" s="26">
        <v>4.0531160908830388E-11</v>
      </c>
      <c r="I10674" s="16">
        <v>5.0312524885383414E-9</v>
      </c>
      <c r="J10674" s="26">
        <v>2.8085336639919402E-33</v>
      </c>
      <c r="K10674" s="16">
        <v>5.0357997755048289E-32</v>
      </c>
      <c r="L10674" s="26">
        <v>2.8044741492541799E-4</v>
      </c>
      <c r="M10674" s="28">
        <v>7.6926915768595625E-4</v>
      </c>
    </row>
    <row r="10675" spans="1:13" x14ac:dyDescent="0.25">
      <c r="A10675" s="28" t="s">
        <v>11188</v>
      </c>
      <c r="B10675" s="26">
        <v>0.75846661839790497</v>
      </c>
      <c r="C10675" s="16">
        <v>0.9051442417390948</v>
      </c>
      <c r="D10675" s="26">
        <v>1.0578741059808499E-2</v>
      </c>
      <c r="E10675" s="16">
        <v>5.4847528792705817E-2</v>
      </c>
      <c r="F10675" s="26">
        <v>0.43248214096853299</v>
      </c>
      <c r="G10675" s="16">
        <v>0.68361209902099551</v>
      </c>
      <c r="H10675" s="26">
        <v>8.8576907263520008E-3</v>
      </c>
      <c r="I10675" s="16">
        <v>4.6956037607605333E-2</v>
      </c>
      <c r="J10675" s="26">
        <v>1.17029799694325E-9</v>
      </c>
      <c r="K10675" s="16">
        <v>1.7324153501314049E-9</v>
      </c>
      <c r="L10675" s="26">
        <v>0.113091201006042</v>
      </c>
      <c r="M10675" s="28">
        <v>0.1384546799843083</v>
      </c>
    </row>
    <row r="10676" spans="1:13" x14ac:dyDescent="0.25">
      <c r="A10676" s="28" t="s">
        <v>11189</v>
      </c>
      <c r="B10676" s="26">
        <v>0.437769230246911</v>
      </c>
      <c r="C10676" s="16">
        <v>0.72450217284842733</v>
      </c>
      <c r="D10676" s="26">
        <v>1.35779581805326E-2</v>
      </c>
      <c r="E10676" s="16">
        <v>6.4970287862508372E-2</v>
      </c>
      <c r="F10676" s="26">
        <v>0.81494331115518803</v>
      </c>
      <c r="G10676" s="16">
        <v>0.91877298532275842</v>
      </c>
      <c r="H10676" s="26">
        <v>0.13930369797028899</v>
      </c>
      <c r="I10676" s="16">
        <v>0.31470091667493749</v>
      </c>
      <c r="J10676" s="26">
        <v>1.7851532166499799E-3</v>
      </c>
      <c r="K10676" s="16">
        <v>1.94107166215485E-3</v>
      </c>
      <c r="L10676" s="26">
        <v>3.99252948702998E-4</v>
      </c>
      <c r="M10676" s="28">
        <v>1.04394947928855E-3</v>
      </c>
    </row>
    <row r="10677" spans="1:13" x14ac:dyDescent="0.25">
      <c r="A10677" s="28" t="s">
        <v>11190</v>
      </c>
      <c r="B10677" s="26">
        <v>0.65857114539378903</v>
      </c>
      <c r="C10677" s="16">
        <v>0.85709127251379191</v>
      </c>
      <c r="D10677" s="26">
        <v>0.14467641167023501</v>
      </c>
      <c r="E10677" s="16">
        <v>0.32873309872552142</v>
      </c>
      <c r="F10677" s="26">
        <v>0.55223989149649999</v>
      </c>
      <c r="G10677" s="16">
        <v>0.77024404962375126</v>
      </c>
      <c r="H10677" s="26">
        <v>0.96708160369266405</v>
      </c>
      <c r="I10677" s="16">
        <v>0.98412818389319201</v>
      </c>
      <c r="J10677" s="26">
        <v>3.32578455112818E-12</v>
      </c>
      <c r="K10677" s="16">
        <v>5.8836167094058542E-12</v>
      </c>
      <c r="L10677" s="26">
        <v>4.4028570340023297E-2</v>
      </c>
      <c r="M10677" s="28">
        <v>6.0485769450614138E-2</v>
      </c>
    </row>
    <row r="10678" spans="1:13" x14ac:dyDescent="0.25">
      <c r="A10678" s="28" t="s">
        <v>11191</v>
      </c>
      <c r="B10678" s="26">
        <v>0.72830356603677504</v>
      </c>
      <c r="C10678" s="16">
        <v>0.89124605721869377</v>
      </c>
      <c r="D10678" s="26">
        <v>3.5349952340537699E-2</v>
      </c>
      <c r="E10678" s="16">
        <v>0.12996751010324381</v>
      </c>
      <c r="F10678" s="26">
        <v>0.42151689431337502</v>
      </c>
      <c r="G10678" s="16">
        <v>0.67512494819359548</v>
      </c>
      <c r="H10678" s="26">
        <v>0.66707038217872405</v>
      </c>
      <c r="I10678" s="16">
        <v>0.81653764576425558</v>
      </c>
      <c r="J10678" s="26">
        <v>1.2371649686603501E-11</v>
      </c>
      <c r="K10678" s="16">
        <v>2.0939563132078359E-11</v>
      </c>
      <c r="L10678" s="26">
        <v>3.3642850261193297E-4</v>
      </c>
      <c r="M10678" s="28">
        <v>9.0118524305741077E-4</v>
      </c>
    </row>
    <row r="10679" spans="1:13" x14ac:dyDescent="0.25">
      <c r="A10679" s="28" t="s">
        <v>11192</v>
      </c>
      <c r="B10679" s="26">
        <v>3.1187385883986099E-4</v>
      </c>
      <c r="C10679" s="16">
        <v>1.1181120398307201E-2</v>
      </c>
      <c r="D10679" s="26">
        <v>0.15382320934892901</v>
      </c>
      <c r="E10679" s="16">
        <v>0.34203286609735462</v>
      </c>
      <c r="F10679" s="26">
        <v>0.78374225747211901</v>
      </c>
      <c r="G10679" s="16">
        <v>0.90289496160151039</v>
      </c>
      <c r="H10679" s="26">
        <v>0.17061796699311099</v>
      </c>
      <c r="I10679" s="16">
        <v>0.35869024387440612</v>
      </c>
      <c r="J10679" s="26">
        <v>5.52192767304819E-7</v>
      </c>
      <c r="K10679" s="16">
        <v>6.9750836291223971E-7</v>
      </c>
      <c r="L10679" s="26">
        <v>0.16196879104015</v>
      </c>
      <c r="M10679" s="28">
        <v>0.19034036267851709</v>
      </c>
    </row>
    <row r="10680" spans="1:13" x14ac:dyDescent="0.25">
      <c r="A10680" s="28" t="s">
        <v>11193</v>
      </c>
      <c r="B10680" s="26">
        <v>0.113532487686705</v>
      </c>
      <c r="C10680" s="16">
        <v>0.3884196547828565</v>
      </c>
      <c r="D10680" s="26">
        <v>2.1890038704973601E-2</v>
      </c>
      <c r="E10680" s="16">
        <v>9.1921896986567886E-2</v>
      </c>
      <c r="F10680" s="26">
        <v>0.19099064340595501</v>
      </c>
      <c r="G10680" s="16">
        <v>0.44485076650139738</v>
      </c>
      <c r="H10680" s="26">
        <v>0.227390277600446</v>
      </c>
      <c r="I10680" s="16">
        <v>0.4300625010965205</v>
      </c>
      <c r="J10680" s="26">
        <v>3.2760283132004701E-10</v>
      </c>
      <c r="K10680" s="16">
        <v>5.0273480081449255E-10</v>
      </c>
      <c r="L10680" s="26">
        <v>1.7125739259907599E-6</v>
      </c>
      <c r="M10680" s="28">
        <v>8.7586389761018271E-6</v>
      </c>
    </row>
    <row r="10681" spans="1:13" x14ac:dyDescent="0.25">
      <c r="A10681" s="28" t="s">
        <v>11194</v>
      </c>
      <c r="B10681" s="26">
        <v>0.20539706984838099</v>
      </c>
      <c r="C10681" s="16">
        <v>0.51689364048484332</v>
      </c>
      <c r="D10681" s="26">
        <v>0.34114915300369397</v>
      </c>
      <c r="E10681" s="16">
        <v>0.55899420576486558</v>
      </c>
      <c r="F10681" s="26">
        <v>0.84537211662263601</v>
      </c>
      <c r="G10681" s="16">
        <v>0.93228399345098878</v>
      </c>
      <c r="H10681" s="26">
        <v>0.67990511889525695</v>
      </c>
      <c r="I10681" s="16">
        <v>0.82509959472624561</v>
      </c>
      <c r="J10681" s="26">
        <v>3.0787322865187899E-3</v>
      </c>
      <c r="K10681" s="16">
        <v>3.3157360006514998E-3</v>
      </c>
      <c r="L10681" s="26">
        <v>2.24101619639102E-3</v>
      </c>
      <c r="M10681" s="28">
        <v>4.6507366464531401E-3</v>
      </c>
    </row>
    <row r="10682" spans="1:13" x14ac:dyDescent="0.25">
      <c r="A10682" s="28" t="s">
        <v>11195</v>
      </c>
      <c r="B10682" s="26">
        <v>2.9325115800058301E-4</v>
      </c>
      <c r="C10682" s="16">
        <v>1.074670412638655E-2</v>
      </c>
      <c r="D10682" s="26">
        <v>4.9731765505195997E-3</v>
      </c>
      <c r="E10682" s="16">
        <v>3.1793597307745197E-2</v>
      </c>
      <c r="F10682" s="26">
        <v>5.4711730121807002E-2</v>
      </c>
      <c r="G10682" s="16">
        <v>0.2172585806889433</v>
      </c>
      <c r="H10682" s="26">
        <v>0.31781386875170498</v>
      </c>
      <c r="I10682" s="16">
        <v>0.5289508510767158</v>
      </c>
      <c r="J10682" s="26">
        <v>3.01919326544889E-8</v>
      </c>
      <c r="K10682" s="16">
        <v>4.1010231104057507E-8</v>
      </c>
      <c r="L10682" s="26">
        <v>2.1498208671572698E-3</v>
      </c>
      <c r="M10682" s="28">
        <v>4.4840135122574103E-3</v>
      </c>
    </row>
    <row r="10683" spans="1:13" x14ac:dyDescent="0.25">
      <c r="A10683" s="28" t="s">
        <v>11196</v>
      </c>
      <c r="B10683" s="26">
        <v>9.0058828265945703E-2</v>
      </c>
      <c r="C10683" s="16">
        <v>0.34606331867995388</v>
      </c>
      <c r="D10683" s="26">
        <v>0.18871852704558201</v>
      </c>
      <c r="E10683" s="16">
        <v>0.39062461381242158</v>
      </c>
      <c r="F10683" s="26">
        <v>0.102715324399789</v>
      </c>
      <c r="G10683" s="16">
        <v>0.31350042433672048</v>
      </c>
      <c r="H10683" s="26">
        <v>0.277959737097488</v>
      </c>
      <c r="I10683" s="16">
        <v>0.48792400134171521</v>
      </c>
      <c r="J10683" s="26">
        <v>1.08895338902575E-2</v>
      </c>
      <c r="K10683" s="16">
        <v>1.15102003392863E-2</v>
      </c>
      <c r="L10683" s="26">
        <v>7.0062287651017296E-2</v>
      </c>
      <c r="M10683" s="28">
        <v>9.0626889971424915E-2</v>
      </c>
    </row>
    <row r="10684" spans="1:13" x14ac:dyDescent="0.25">
      <c r="A10684" s="28" t="s">
        <v>11197</v>
      </c>
      <c r="B10684" s="26">
        <v>0.64429636358242603</v>
      </c>
      <c r="C10684" s="16">
        <v>0.84994559911128442</v>
      </c>
      <c r="D10684" s="26">
        <v>8.7761529967408894E-2</v>
      </c>
      <c r="E10684" s="16">
        <v>0.23721100213497781</v>
      </c>
      <c r="F10684" s="26">
        <v>0.28655517981447698</v>
      </c>
      <c r="G10684" s="16">
        <v>0.55210591122518327</v>
      </c>
      <c r="H10684" s="26">
        <v>0.24060835184376</v>
      </c>
      <c r="I10684" s="16">
        <v>0.44493747897358088</v>
      </c>
      <c r="J10684" s="26">
        <v>7.6167405733552194E-8</v>
      </c>
      <c r="K10684" s="16">
        <v>1.009812963407849E-7</v>
      </c>
      <c r="L10684" s="26">
        <v>7.0919177327315994E-2</v>
      </c>
      <c r="M10684" s="28">
        <v>9.1635516017858673E-2</v>
      </c>
    </row>
    <row r="10685" spans="1:13" x14ac:dyDescent="0.25">
      <c r="A10685" s="28" t="s">
        <v>11198</v>
      </c>
      <c r="B10685" s="26">
        <v>0.85295631153968299</v>
      </c>
      <c r="C10685" s="16">
        <v>0.94356017262787961</v>
      </c>
      <c r="D10685" s="26">
        <v>0.60334958105882197</v>
      </c>
      <c r="E10685" s="16">
        <v>0.77051214636288068</v>
      </c>
      <c r="F10685" s="26">
        <v>0.717810918643073</v>
      </c>
      <c r="G10685" s="16">
        <v>0.86959116019793503</v>
      </c>
      <c r="H10685" s="26">
        <v>0.957179930642721</v>
      </c>
      <c r="I10685" s="16">
        <v>0.98004381665645235</v>
      </c>
      <c r="J10685" s="26">
        <v>9.2642215938916598E-32</v>
      </c>
      <c r="K10685" s="16">
        <v>1.3570883951488639E-30</v>
      </c>
      <c r="L10685" s="26">
        <v>9.4980174486445693E-5</v>
      </c>
      <c r="M10685" s="28">
        <v>3.0384317698442151E-4</v>
      </c>
    </row>
    <row r="10686" spans="1:13" x14ac:dyDescent="0.25">
      <c r="A10686" s="28" t="s">
        <v>11199</v>
      </c>
      <c r="B10686" s="26">
        <v>0.79250185378413995</v>
      </c>
      <c r="C10686" s="16">
        <v>0.9185049009668308</v>
      </c>
      <c r="D10686" s="26">
        <v>1.2356163977008401E-3</v>
      </c>
      <c r="E10686" s="16">
        <v>1.091520450046299E-2</v>
      </c>
      <c r="F10686" s="26">
        <v>0.40244626408867801</v>
      </c>
      <c r="G10686" s="16">
        <v>0.6591315986351709</v>
      </c>
      <c r="H10686" s="26">
        <v>1.21996014889984E-2</v>
      </c>
      <c r="I10686" s="16">
        <v>5.9340077457812147E-2</v>
      </c>
      <c r="J10686" s="26">
        <v>8.3982250918377377E-43</v>
      </c>
      <c r="K10686" s="16">
        <v>5.0377621186373037E-41</v>
      </c>
      <c r="L10686" s="26">
        <v>4.2208479430346203E-9</v>
      </c>
      <c r="M10686" s="28">
        <v>4.0720902845070067E-8</v>
      </c>
    </row>
    <row r="10687" spans="1:13" x14ac:dyDescent="0.25">
      <c r="A10687" s="28" t="s">
        <v>11200</v>
      </c>
      <c r="B10687" s="26">
        <v>0.29636184058297099</v>
      </c>
      <c r="C10687" s="16">
        <v>0.61235621858687983</v>
      </c>
      <c r="D10687" s="26">
        <v>1.6683543494131799E-5</v>
      </c>
      <c r="E10687" s="16">
        <v>3.5792117536111932E-4</v>
      </c>
      <c r="F10687" s="26">
        <v>0.98509875381020895</v>
      </c>
      <c r="G10687" s="16">
        <v>0.99356545829768161</v>
      </c>
      <c r="H10687" s="26">
        <v>1.33525073681552E-2</v>
      </c>
      <c r="I10687" s="16">
        <v>6.3216153219192495E-2</v>
      </c>
      <c r="J10687" s="26">
        <v>8.9313941320136406E-37</v>
      </c>
      <c r="K10687" s="16">
        <v>2.5989388751354062E-35</v>
      </c>
      <c r="L10687" s="26">
        <v>1.68312867357224E-6</v>
      </c>
      <c r="M10687" s="28">
        <v>8.6224208647337424E-6</v>
      </c>
    </row>
    <row r="10688" spans="1:13" x14ac:dyDescent="0.25">
      <c r="A10688" s="28" t="s">
        <v>11201</v>
      </c>
      <c r="B10688" s="26">
        <v>6.92521978693382E-3</v>
      </c>
      <c r="C10688" s="16">
        <v>8.2347228640312173E-2</v>
      </c>
      <c r="D10688" s="26">
        <v>0.628978271018513</v>
      </c>
      <c r="E10688" s="16">
        <v>0.78870187843761341</v>
      </c>
      <c r="F10688" s="26">
        <v>0.461171594619111</v>
      </c>
      <c r="G10688" s="16">
        <v>0.70591231336595517</v>
      </c>
      <c r="H10688" s="26">
        <v>5.3825602640439401E-3</v>
      </c>
      <c r="I10688" s="16">
        <v>3.2931761159642053E-2</v>
      </c>
      <c r="J10688" s="26">
        <v>6.6475424178622207E-17</v>
      </c>
      <c r="K10688" s="16">
        <v>1.7464640741814431E-16</v>
      </c>
      <c r="L10688" s="26">
        <v>3.1875491476409299E-10</v>
      </c>
      <c r="M10688" s="28">
        <v>3.925035432659918E-9</v>
      </c>
    </row>
    <row r="10689" spans="1:13" x14ac:dyDescent="0.25">
      <c r="A10689" s="28" t="s">
        <v>11202</v>
      </c>
      <c r="B10689" s="26">
        <v>0.143311602950668</v>
      </c>
      <c r="C10689" s="16">
        <v>0.43515080315633903</v>
      </c>
      <c r="D10689" s="26">
        <v>3.1070782477305402E-4</v>
      </c>
      <c r="E10689" s="16">
        <v>3.7570104375007499E-3</v>
      </c>
      <c r="F10689" s="26">
        <v>8.5474215414390101E-4</v>
      </c>
      <c r="G10689" s="16">
        <v>1.4533323642312169E-2</v>
      </c>
      <c r="H10689" s="26">
        <v>0.78474852253666305</v>
      </c>
      <c r="I10689" s="16">
        <v>0.88686441621820655</v>
      </c>
      <c r="J10689" s="26">
        <v>1.34527327227236E-3</v>
      </c>
      <c r="K10689" s="16">
        <v>1.4705152968568099E-3</v>
      </c>
      <c r="L10689" s="26">
        <v>0.15717762114872</v>
      </c>
      <c r="M10689" s="28">
        <v>0.185298057431311</v>
      </c>
    </row>
    <row r="10690" spans="1:13" x14ac:dyDescent="0.25">
      <c r="A10690" s="28" t="s">
        <v>11203</v>
      </c>
      <c r="B10690" s="26">
        <v>0.12566796308954301</v>
      </c>
      <c r="C10690" s="16">
        <v>0.40723808929338728</v>
      </c>
      <c r="D10690" s="26">
        <v>3.6652627631159403E-2</v>
      </c>
      <c r="E10690" s="16">
        <v>0.13300357863790949</v>
      </c>
      <c r="F10690" s="26">
        <v>4.3311760919171403E-2</v>
      </c>
      <c r="G10690" s="16">
        <v>0.18737309946398181</v>
      </c>
      <c r="H10690" s="26">
        <v>0.851025761938355</v>
      </c>
      <c r="I10690" s="16">
        <v>0.92530900904390523</v>
      </c>
      <c r="J10690" s="26">
        <v>3.8355359911831002E-19</v>
      </c>
      <c r="K10690" s="16">
        <v>1.250465088973084E-18</v>
      </c>
      <c r="L10690" s="26">
        <v>1.5447396240550101E-8</v>
      </c>
      <c r="M10690" s="28">
        <v>1.3075791654151099E-7</v>
      </c>
    </row>
    <row r="10691" spans="1:13" x14ac:dyDescent="0.25">
      <c r="A10691" s="28" t="s">
        <v>11204</v>
      </c>
      <c r="B10691" s="26">
        <v>0.31543534711263499</v>
      </c>
      <c r="C10691" s="16">
        <v>0.62914182414197939</v>
      </c>
      <c r="D10691" s="26">
        <v>7.63222495847048E-3</v>
      </c>
      <c r="E10691" s="16">
        <v>4.3579375427586692E-2</v>
      </c>
      <c r="F10691" s="26">
        <v>0.94051333169696205</v>
      </c>
      <c r="G10691" s="16">
        <v>0.9748780672937668</v>
      </c>
      <c r="H10691" s="26">
        <v>0.83979244571579803</v>
      </c>
      <c r="I10691" s="16">
        <v>0.91929028898762699</v>
      </c>
      <c r="J10691" s="26">
        <v>8.9749589453471701E-6</v>
      </c>
      <c r="K10691" s="16">
        <v>1.0726694309401741E-5</v>
      </c>
      <c r="L10691" s="26">
        <v>0.19628798676702999</v>
      </c>
      <c r="M10691" s="28">
        <v>0.22627540478941269</v>
      </c>
    </row>
    <row r="10692" spans="1:13" x14ac:dyDescent="0.25">
      <c r="A10692" s="28" t="s">
        <v>11205</v>
      </c>
      <c r="B10692" s="26">
        <v>0.88360194592769403</v>
      </c>
      <c r="C10692" s="16">
        <v>0.95646271341384237</v>
      </c>
      <c r="D10692" s="26">
        <v>1.2328903820576E-2</v>
      </c>
      <c r="E10692" s="16">
        <v>6.0865105642958529E-2</v>
      </c>
      <c r="F10692" s="26">
        <v>0.305371142490583</v>
      </c>
      <c r="G10692" s="16">
        <v>0.57120681464503165</v>
      </c>
      <c r="H10692" s="26">
        <v>8.5052519405061103E-2</v>
      </c>
      <c r="I10692" s="16">
        <v>0.22855147118853669</v>
      </c>
      <c r="J10692" s="26">
        <v>7.7386912137316296E-24</v>
      </c>
      <c r="K10692" s="16">
        <v>4.1892713338766508E-23</v>
      </c>
      <c r="L10692" s="26">
        <v>2.33935486667758E-3</v>
      </c>
      <c r="M10692" s="28">
        <v>4.8282216013359903E-3</v>
      </c>
    </row>
    <row r="10693" spans="1:13" x14ac:dyDescent="0.25">
      <c r="A10693" s="28" t="s">
        <v>11206</v>
      </c>
      <c r="B10693" s="26">
        <v>0.64568612775460998</v>
      </c>
      <c r="C10693" s="16">
        <v>0.85052508918911729</v>
      </c>
      <c r="D10693" s="26">
        <v>2.62835834128664E-2</v>
      </c>
      <c r="E10693" s="16">
        <v>0.1047493520812124</v>
      </c>
      <c r="F10693" s="26">
        <v>0.22606398832286301</v>
      </c>
      <c r="G10693" s="16">
        <v>0.487394238548018</v>
      </c>
      <c r="H10693" s="26">
        <v>9.7567971309232993E-3</v>
      </c>
      <c r="I10693" s="16">
        <v>5.0379230196339948E-2</v>
      </c>
      <c r="J10693" s="26">
        <v>1.38542754701666E-15</v>
      </c>
      <c r="K10693" s="16">
        <v>3.2241066939946658E-15</v>
      </c>
      <c r="L10693" s="26">
        <v>1.5833601350930399E-2</v>
      </c>
      <c r="M10693" s="28">
        <v>2.491584883206787E-2</v>
      </c>
    </row>
    <row r="10694" spans="1:13" x14ac:dyDescent="0.25">
      <c r="A10694" s="28" t="s">
        <v>11207</v>
      </c>
      <c r="B10694" s="26">
        <v>7.4315430172129299E-2</v>
      </c>
      <c r="C10694" s="16">
        <v>0.31378762543186722</v>
      </c>
      <c r="D10694" s="26">
        <v>3.5547370376356503E-2</v>
      </c>
      <c r="E10694" s="16">
        <v>0.13046550568948229</v>
      </c>
      <c r="F10694" s="26">
        <v>0.80704292974773295</v>
      </c>
      <c r="G10694" s="16">
        <v>0.91458318017534601</v>
      </c>
      <c r="H10694" s="26">
        <v>1.2659952116383E-3</v>
      </c>
      <c r="I10694" s="16">
        <v>1.1515140690356831E-2</v>
      </c>
      <c r="J10694" s="26">
        <v>1.80017109820274E-38</v>
      </c>
      <c r="K10694" s="16">
        <v>6.4323917360904886E-37</v>
      </c>
      <c r="L10694" s="26">
        <v>6.0708999586573498E-16</v>
      </c>
      <c r="M10694" s="28">
        <v>3.0532219347111617E-14</v>
      </c>
    </row>
    <row r="10695" spans="1:13" x14ac:dyDescent="0.25">
      <c r="A10695" s="28" t="s">
        <v>11208</v>
      </c>
      <c r="B10695" s="26">
        <v>0.63362934731325504</v>
      </c>
      <c r="C10695" s="16">
        <v>0.84292555990533113</v>
      </c>
      <c r="D10695" s="26">
        <v>5.6912060041198601E-2</v>
      </c>
      <c r="E10695" s="16">
        <v>0.17899537913710159</v>
      </c>
      <c r="F10695" s="26">
        <v>0.19395334267983699</v>
      </c>
      <c r="G10695" s="16">
        <v>0.44873952526784322</v>
      </c>
      <c r="H10695" s="26">
        <v>0.56396713718527802</v>
      </c>
      <c r="I10695" s="16">
        <v>0.74247144869138337</v>
      </c>
      <c r="J10695" s="26">
        <v>9.1758478220401103E-8</v>
      </c>
      <c r="K10695" s="16">
        <v>1.210909678475459E-7</v>
      </c>
      <c r="L10695" s="26">
        <v>9.3860525799409802E-2</v>
      </c>
      <c r="M10695" s="28">
        <v>0.11738031630225521</v>
      </c>
    </row>
    <row r="10696" spans="1:13" x14ac:dyDescent="0.25">
      <c r="A10696" s="28" t="s">
        <v>11209</v>
      </c>
      <c r="B10696" s="26">
        <v>0.47372666630954802</v>
      </c>
      <c r="C10696" s="16">
        <v>0.75101728620976993</v>
      </c>
      <c r="D10696" s="26">
        <v>0.93058393800176598</v>
      </c>
      <c r="E10696" s="16">
        <v>0.96619738367072239</v>
      </c>
      <c r="F10696" s="26">
        <v>0.11074088943435099</v>
      </c>
      <c r="G10696" s="16">
        <v>0.32815794130021908</v>
      </c>
      <c r="H10696" s="26">
        <v>2.5168734768080899E-2</v>
      </c>
      <c r="I10696" s="16">
        <v>9.8784338794324286E-2</v>
      </c>
      <c r="J10696" s="26">
        <v>4.1798678439533403E-21</v>
      </c>
      <c r="K10696" s="16">
        <v>1.6885376589333709E-20</v>
      </c>
      <c r="L10696" s="26">
        <v>4.7266361794453003E-2</v>
      </c>
      <c r="M10696" s="28">
        <v>6.4332939506647119E-2</v>
      </c>
    </row>
    <row r="10697" spans="1:13" x14ac:dyDescent="0.25">
      <c r="A10697" s="28" t="s">
        <v>11210</v>
      </c>
      <c r="B10697" s="26">
        <v>0.20008287867180999</v>
      </c>
      <c r="C10697" s="16">
        <v>0.51118210225597671</v>
      </c>
      <c r="D10697" s="26">
        <v>0.46244329604497098</v>
      </c>
      <c r="E10697" s="16">
        <v>0.66740388323694566</v>
      </c>
      <c r="F10697" s="26">
        <v>0.16403206043172799</v>
      </c>
      <c r="G10697" s="16">
        <v>0.40870037101419637</v>
      </c>
      <c r="H10697" s="26">
        <v>0.79840721803166603</v>
      </c>
      <c r="I10697" s="16">
        <v>0.89450099161258489</v>
      </c>
      <c r="J10697" s="26">
        <v>7.7499977766528792E-26</v>
      </c>
      <c r="K10697" s="16">
        <v>5.3411810736078491E-25</v>
      </c>
      <c r="L10697" s="26">
        <v>2.9943229411031699E-11</v>
      </c>
      <c r="M10697" s="28">
        <v>4.7074000849334233E-10</v>
      </c>
    </row>
    <row r="10698" spans="1:13" x14ac:dyDescent="0.25">
      <c r="A10698" s="28" t="s">
        <v>11211</v>
      </c>
      <c r="B10698" s="26">
        <v>0.95250886474456697</v>
      </c>
      <c r="C10698" s="16">
        <v>0.98400700306870204</v>
      </c>
      <c r="D10698" s="26">
        <v>0.45087237726874202</v>
      </c>
      <c r="E10698" s="16">
        <v>0.65715245702770697</v>
      </c>
      <c r="F10698" s="26">
        <v>0.60972272191014798</v>
      </c>
      <c r="G10698" s="16">
        <v>0.80582281058624561</v>
      </c>
      <c r="H10698" s="26">
        <v>0.55056162751550397</v>
      </c>
      <c r="I10698" s="16">
        <v>0.73170654650882938</v>
      </c>
      <c r="J10698" s="26">
        <v>5.7768272898021503E-7</v>
      </c>
      <c r="K10698" s="16">
        <v>7.2884886932907107E-7</v>
      </c>
      <c r="L10698" s="26">
        <v>9.8461450122590902E-2</v>
      </c>
      <c r="M10698" s="28">
        <v>0.1224637809210378</v>
      </c>
    </row>
    <row r="10699" spans="1:13" x14ac:dyDescent="0.25">
      <c r="A10699" s="28" t="s">
        <v>11212</v>
      </c>
      <c r="B10699" s="26">
        <v>1.2072842025954799E-2</v>
      </c>
      <c r="C10699" s="16">
        <v>0.1167392066701998</v>
      </c>
      <c r="D10699" s="26">
        <v>1.03141361653919E-2</v>
      </c>
      <c r="E10699" s="16">
        <v>5.3983932281694139E-2</v>
      </c>
      <c r="F10699" s="26">
        <v>0.69154229429955405</v>
      </c>
      <c r="G10699" s="16">
        <v>0.85346959109200227</v>
      </c>
      <c r="H10699" s="26">
        <v>0.48989321262869301</v>
      </c>
      <c r="I10699" s="16">
        <v>0.68621688404987913</v>
      </c>
      <c r="J10699" s="26">
        <v>1.0270041186110801E-8</v>
      </c>
      <c r="K10699" s="16">
        <v>1.433999573938423E-8</v>
      </c>
      <c r="L10699" s="26">
        <v>0.60138139956927195</v>
      </c>
      <c r="M10699" s="28">
        <v>0.62498381512534429</v>
      </c>
    </row>
    <row r="10700" spans="1:13" x14ac:dyDescent="0.25">
      <c r="A10700" s="28" t="s">
        <v>11213</v>
      </c>
      <c r="B10700" s="26">
        <v>0.51367398615920001</v>
      </c>
      <c r="C10700" s="16">
        <v>0.77613667076353232</v>
      </c>
      <c r="D10700" s="26">
        <v>2.4665638900584801E-2</v>
      </c>
      <c r="E10700" s="16">
        <v>0.1003779790392379</v>
      </c>
      <c r="F10700" s="26">
        <v>9.5616013806636799E-2</v>
      </c>
      <c r="G10700" s="16">
        <v>0.30107828394391872</v>
      </c>
      <c r="H10700" s="26">
        <v>2.1420980033238098E-3</v>
      </c>
      <c r="I10700" s="16">
        <v>1.6742011176128949E-2</v>
      </c>
      <c r="J10700" s="26">
        <v>5.7079084891610803E-21</v>
      </c>
      <c r="K10700" s="16">
        <v>2.2733185238266729E-20</v>
      </c>
      <c r="L10700" s="26">
        <v>9.8482787949466298E-6</v>
      </c>
      <c r="M10700" s="28">
        <v>4.1387825268391163E-5</v>
      </c>
    </row>
    <row r="10701" spans="1:13" x14ac:dyDescent="0.25">
      <c r="A10701" s="28" t="s">
        <v>11214</v>
      </c>
      <c r="B10701" s="26">
        <v>4.3306902832787597E-2</v>
      </c>
      <c r="C10701" s="16">
        <v>0.23813526879184219</v>
      </c>
      <c r="D10701" s="26">
        <v>0.133337856417273</v>
      </c>
      <c r="E10701" s="16">
        <v>0.31185258838607471</v>
      </c>
      <c r="F10701" s="26">
        <v>0.26057860615392398</v>
      </c>
      <c r="G10701" s="16">
        <v>0.52465081259661706</v>
      </c>
      <c r="H10701" s="26">
        <v>0.96887199955202596</v>
      </c>
      <c r="I10701" s="16">
        <v>0.98453614528138955</v>
      </c>
      <c r="J10701" s="26">
        <v>1.1239302593574701E-5</v>
      </c>
      <c r="K10701" s="16">
        <v>1.3378638833602171E-5</v>
      </c>
      <c r="L10701" s="26">
        <v>4.2745425471716302E-3</v>
      </c>
      <c r="M10701" s="28">
        <v>8.1206476645887E-3</v>
      </c>
    </row>
    <row r="10702" spans="1:13" x14ac:dyDescent="0.25">
      <c r="A10702" s="28" t="s">
        <v>11215</v>
      </c>
      <c r="B10702" s="26">
        <v>0.48547196273424098</v>
      </c>
      <c r="C10702" s="16">
        <v>0.75899172974066875</v>
      </c>
      <c r="D10702" s="26">
        <v>1.23655220972399E-2</v>
      </c>
      <c r="E10702" s="16">
        <v>6.0947805149925829E-2</v>
      </c>
      <c r="F10702" s="26">
        <v>0.99355616330035901</v>
      </c>
      <c r="G10702" s="16">
        <v>0.99741111662655235</v>
      </c>
      <c r="H10702" s="26">
        <v>2.11519392511316E-4</v>
      </c>
      <c r="I10702" s="16">
        <v>2.9192666800645899E-3</v>
      </c>
      <c r="J10702" s="26">
        <v>1.6612749632129899E-19</v>
      </c>
      <c r="K10702" s="16">
        <v>5.6262168519340365E-19</v>
      </c>
      <c r="L10702" s="26">
        <v>1.43523480918908E-2</v>
      </c>
      <c r="M10702" s="28">
        <v>2.2907222242538449E-2</v>
      </c>
    </row>
    <row r="10703" spans="1:13" x14ac:dyDescent="0.25">
      <c r="A10703" s="28" t="s">
        <v>11216</v>
      </c>
      <c r="B10703" s="26">
        <v>1.13444813735253E-4</v>
      </c>
      <c r="C10703" s="16">
        <v>5.3779853751977002E-3</v>
      </c>
      <c r="D10703" s="26">
        <v>2.2155378972167701E-3</v>
      </c>
      <c r="E10703" s="16">
        <v>1.716768861574507E-2</v>
      </c>
      <c r="F10703" s="26">
        <v>0.39799631064277002</v>
      </c>
      <c r="G10703" s="16">
        <v>0.65544254379244526</v>
      </c>
      <c r="H10703" s="26">
        <v>3.0268478875018899E-2</v>
      </c>
      <c r="I10703" s="16">
        <v>0.112556811054724</v>
      </c>
      <c r="J10703" s="26">
        <v>7.6446343703394889E-11</v>
      </c>
      <c r="K10703" s="16">
        <v>1.226602832509269E-10</v>
      </c>
      <c r="L10703" s="26">
        <v>6.9273665746250896E-3</v>
      </c>
      <c r="M10703" s="28">
        <v>1.227638200941358E-2</v>
      </c>
    </row>
    <row r="10704" spans="1:13" x14ac:dyDescent="0.25">
      <c r="A10704" s="28" t="s">
        <v>11217</v>
      </c>
      <c r="B10704" s="26">
        <v>0.50788462394382305</v>
      </c>
      <c r="C10704" s="16">
        <v>0.77197024605703979</v>
      </c>
      <c r="D10704" s="26">
        <v>2.5254314844132299E-3</v>
      </c>
      <c r="E10704" s="16">
        <v>1.895337798482016E-2</v>
      </c>
      <c r="F10704" s="26">
        <v>1.38892917778614E-2</v>
      </c>
      <c r="G10704" s="16">
        <v>9.2877480454337705E-2</v>
      </c>
      <c r="H10704" s="26">
        <v>3.6967172097714403E-5</v>
      </c>
      <c r="I10704" s="16">
        <v>7.3235241771071663E-4</v>
      </c>
      <c r="J10704" s="26">
        <v>4.8050813398574699E-33</v>
      </c>
      <c r="K10704" s="16">
        <v>8.375740403688244E-32</v>
      </c>
      <c r="L10704" s="26">
        <v>1.7757760879068E-9</v>
      </c>
      <c r="M10704" s="28">
        <v>1.8602337311121232E-8</v>
      </c>
    </row>
    <row r="10705" spans="1:13" x14ac:dyDescent="0.25">
      <c r="A10705" s="28" t="s">
        <v>11218</v>
      </c>
      <c r="B10705" s="26">
        <v>1.2475341841722599E-3</v>
      </c>
      <c r="C10705" s="16">
        <v>2.7965340923903209E-2</v>
      </c>
      <c r="D10705" s="26">
        <v>0.50043140096601801</v>
      </c>
      <c r="E10705" s="16">
        <v>0.69734373731394694</v>
      </c>
      <c r="F10705" s="26">
        <v>0.369216766779282</v>
      </c>
      <c r="G10705" s="16">
        <v>0.6285319117388094</v>
      </c>
      <c r="H10705" s="26">
        <v>0.81738085332620702</v>
      </c>
      <c r="I10705" s="16">
        <v>0.90522684880513105</v>
      </c>
      <c r="J10705" s="26">
        <v>5.3231027426632602E-15</v>
      </c>
      <c r="K10705" s="16">
        <v>1.1788556398751519E-14</v>
      </c>
      <c r="L10705" s="26">
        <v>5.5847371802405796E-3</v>
      </c>
      <c r="M10705" s="28">
        <v>1.0213952558820171E-2</v>
      </c>
    </row>
    <row r="10706" spans="1:13" x14ac:dyDescent="0.25">
      <c r="A10706" s="28" t="s">
        <v>11219</v>
      </c>
      <c r="B10706" s="26">
        <v>0.44218193032222602</v>
      </c>
      <c r="C10706" s="16">
        <v>0.72807827814721326</v>
      </c>
      <c r="D10706" s="26">
        <v>0.74015860411925505</v>
      </c>
      <c r="E10706" s="16">
        <v>0.86249644342248821</v>
      </c>
      <c r="F10706" s="26">
        <v>0.98884725183181399</v>
      </c>
      <c r="G10706" s="16">
        <v>0.99520694613325444</v>
      </c>
      <c r="H10706" s="26">
        <v>7.85377461952374E-4</v>
      </c>
      <c r="I10706" s="16">
        <v>8.0014691344609101E-3</v>
      </c>
      <c r="J10706" s="26">
        <v>3.78313089272807E-17</v>
      </c>
      <c r="K10706" s="16">
        <v>1.014139756851021E-16</v>
      </c>
      <c r="L10706" s="26">
        <v>9.6669180450995908E-3</v>
      </c>
      <c r="M10706" s="28">
        <v>1.6344938588970449E-2</v>
      </c>
    </row>
    <row r="10707" spans="1:13" x14ac:dyDescent="0.25">
      <c r="A10707" s="28" t="s">
        <v>11220</v>
      </c>
      <c r="B10707" s="26">
        <v>0.69161640505631095</v>
      </c>
      <c r="C10707" s="16">
        <v>0.87384804908328162</v>
      </c>
      <c r="D10707" s="26">
        <v>0.84005957848945101</v>
      </c>
      <c r="E10707" s="16">
        <v>0.91860029428818679</v>
      </c>
      <c r="F10707" s="26">
        <v>0.45486829623463698</v>
      </c>
      <c r="G10707" s="16">
        <v>0.70058786929920602</v>
      </c>
      <c r="H10707" s="26">
        <v>0.35340861295278198</v>
      </c>
      <c r="I10707" s="16">
        <v>0.56460313588636146</v>
      </c>
      <c r="J10707" s="26">
        <v>1.05353862695592E-3</v>
      </c>
      <c r="K10707" s="16">
        <v>1.1563294497535701E-3</v>
      </c>
      <c r="L10707" s="26">
        <v>0.23846098165983101</v>
      </c>
      <c r="M10707" s="28">
        <v>0.26950947745617981</v>
      </c>
    </row>
    <row r="10708" spans="1:13" x14ac:dyDescent="0.25">
      <c r="A10708" s="28" t="s">
        <v>11221</v>
      </c>
      <c r="B10708" s="26">
        <v>0.63005932699311695</v>
      </c>
      <c r="C10708" s="16">
        <v>0.84066629681125737</v>
      </c>
      <c r="D10708" s="26">
        <v>0.17526165862998999</v>
      </c>
      <c r="E10708" s="16">
        <v>0.37213210590063628</v>
      </c>
      <c r="F10708" s="26">
        <v>0.49034031473170397</v>
      </c>
      <c r="G10708" s="16">
        <v>0.72744589674785087</v>
      </c>
      <c r="H10708" s="26">
        <v>0.25250367443812</v>
      </c>
      <c r="I10708" s="16">
        <v>0.4583311984243621</v>
      </c>
      <c r="J10708" s="26">
        <v>1.0647115689687201E-22</v>
      </c>
      <c r="K10708" s="16">
        <v>5.0844298295759978E-22</v>
      </c>
      <c r="L10708" s="26">
        <v>5.5879097641769104E-7</v>
      </c>
      <c r="M10708" s="28">
        <v>3.2423767140151082E-6</v>
      </c>
    </row>
    <row r="10709" spans="1:13" x14ac:dyDescent="0.25">
      <c r="A10709" s="28" t="s">
        <v>11222</v>
      </c>
      <c r="B10709" s="26">
        <v>2.4869270206147E-5</v>
      </c>
      <c r="C10709" s="16">
        <v>1.9211063945216E-3</v>
      </c>
      <c r="D10709" s="26">
        <v>0.79267288465685304</v>
      </c>
      <c r="E10709" s="16">
        <v>0.89268709413214753</v>
      </c>
      <c r="F10709" s="26">
        <v>0.91120130594729598</v>
      </c>
      <c r="G10709" s="16">
        <v>0.96281884701162623</v>
      </c>
      <c r="H10709" s="26">
        <v>0.46586396696113902</v>
      </c>
      <c r="I10709" s="16">
        <v>0.66713981665047084</v>
      </c>
      <c r="J10709" s="26">
        <v>1.0660355163715301E-3</v>
      </c>
      <c r="K10709" s="16">
        <v>1.1698064749145901E-3</v>
      </c>
      <c r="L10709" s="26">
        <v>0.151643712333867</v>
      </c>
      <c r="M10709" s="28">
        <v>0.17948350542161559</v>
      </c>
    </row>
    <row r="10710" spans="1:13" x14ac:dyDescent="0.25">
      <c r="A10710" s="28" t="s">
        <v>11223</v>
      </c>
      <c r="B10710" s="26">
        <v>0.64284185270889005</v>
      </c>
      <c r="C10710" s="16">
        <v>0.84893514343968612</v>
      </c>
      <c r="D10710" s="26">
        <v>0.18182520045582601</v>
      </c>
      <c r="E10710" s="16">
        <v>0.38169717822186178</v>
      </c>
      <c r="F10710" s="26">
        <v>0.21573614431877799</v>
      </c>
      <c r="G10710" s="16">
        <v>0.47501333646119159</v>
      </c>
      <c r="H10710" s="26">
        <v>0.16821785905138201</v>
      </c>
      <c r="I10710" s="16">
        <v>0.35538401604804998</v>
      </c>
      <c r="J10710" s="26">
        <v>4.3743446973474402E-15</v>
      </c>
      <c r="K10710" s="16">
        <v>9.7528085938056783E-15</v>
      </c>
      <c r="L10710" s="26">
        <v>0.21637364998098099</v>
      </c>
      <c r="M10710" s="28">
        <v>0.2469900671525842</v>
      </c>
    </row>
    <row r="10711" spans="1:13" x14ac:dyDescent="0.25">
      <c r="A10711" s="28" t="s">
        <v>11224</v>
      </c>
      <c r="B10711" s="26">
        <v>0.77792329148351103</v>
      </c>
      <c r="C10711" s="16">
        <v>0.91276870800768284</v>
      </c>
      <c r="D10711" s="26">
        <v>0.53581985802788001</v>
      </c>
      <c r="E10711" s="16">
        <v>0.72346629683424857</v>
      </c>
      <c r="F10711" s="26">
        <v>0.413902857179134</v>
      </c>
      <c r="G10711" s="16">
        <v>0.66880573870370752</v>
      </c>
      <c r="H10711" s="26">
        <v>0.99910160122931102</v>
      </c>
      <c r="I10711" s="16">
        <v>0.99933427510011441</v>
      </c>
      <c r="J10711" s="26">
        <v>2.44669424123103E-16</v>
      </c>
      <c r="K10711" s="16">
        <v>6.1124661273192613E-16</v>
      </c>
      <c r="L10711" s="26">
        <v>0.11892910914051399</v>
      </c>
      <c r="M10711" s="28">
        <v>0.144743701830124</v>
      </c>
    </row>
    <row r="10712" spans="1:13" x14ac:dyDescent="0.25">
      <c r="A10712" s="28" t="s">
        <v>11225</v>
      </c>
      <c r="B10712" s="26">
        <v>0.319580661061593</v>
      </c>
      <c r="C10712" s="16">
        <v>0.63282569813717937</v>
      </c>
      <c r="D10712" s="26">
        <v>5.4714575136785099E-2</v>
      </c>
      <c r="E10712" s="16">
        <v>0.17433167671549851</v>
      </c>
      <c r="F10712" s="26">
        <v>0.99763101340146298</v>
      </c>
      <c r="G10712" s="16">
        <v>0.99884031949258323</v>
      </c>
      <c r="H10712" s="26">
        <v>4.6671046012508398E-2</v>
      </c>
      <c r="I10712" s="16">
        <v>0.15155915819123211</v>
      </c>
      <c r="J10712" s="26">
        <v>7.284319396865579E-20</v>
      </c>
      <c r="K10712" s="16">
        <v>2.5657004928274288E-19</v>
      </c>
      <c r="L10712" s="26">
        <v>2.6503410611504901E-3</v>
      </c>
      <c r="M10712" s="28">
        <v>5.3684280596308902E-3</v>
      </c>
    </row>
    <row r="10713" spans="1:13" x14ac:dyDescent="0.25">
      <c r="A10713" s="28" t="s">
        <v>11226</v>
      </c>
      <c r="B10713" s="26">
        <v>0.85219088893868</v>
      </c>
      <c r="C10713" s="16">
        <v>0.94313699705985543</v>
      </c>
      <c r="D10713" s="26">
        <v>0.81991039975611302</v>
      </c>
      <c r="E10713" s="16">
        <v>0.90669134106854365</v>
      </c>
      <c r="F10713" s="26">
        <v>5.30201052924391E-4</v>
      </c>
      <c r="G10713" s="16">
        <v>1.0096950947180581E-2</v>
      </c>
      <c r="H10713" s="26">
        <v>1.2585317256999699E-4</v>
      </c>
      <c r="I10713" s="16">
        <v>1.93602928434146E-3</v>
      </c>
      <c r="J10713" s="26">
        <v>2.01123311174485E-29</v>
      </c>
      <c r="K10713" s="16">
        <v>2.1715048303026972E-28</v>
      </c>
      <c r="L10713" s="26">
        <v>2.03949695637702E-6</v>
      </c>
      <c r="M10713" s="28">
        <v>1.0230833248819551E-5</v>
      </c>
    </row>
    <row r="10714" spans="1:13" x14ac:dyDescent="0.25">
      <c r="A10714" s="28" t="s">
        <v>11227</v>
      </c>
      <c r="B10714" s="26">
        <v>0.66856559462319498</v>
      </c>
      <c r="C10714" s="16">
        <v>0.86188067360999066</v>
      </c>
      <c r="D10714" s="26">
        <v>0.20765700953847799</v>
      </c>
      <c r="E10714" s="16">
        <v>0.41390702430284149</v>
      </c>
      <c r="F10714" s="26">
        <v>0.26036306093059403</v>
      </c>
      <c r="G10714" s="16">
        <v>0.52435049014329393</v>
      </c>
      <c r="H10714" s="26">
        <v>0.55003882734323795</v>
      </c>
      <c r="I10714" s="16">
        <v>0.73126254053092521</v>
      </c>
      <c r="J10714" s="26">
        <v>2.36635491155279E-8</v>
      </c>
      <c r="K10714" s="16">
        <v>3.2345154175797948E-8</v>
      </c>
      <c r="L10714" s="26">
        <v>3.0394420773315001E-2</v>
      </c>
      <c r="M10714" s="28">
        <v>4.3915776499154922E-2</v>
      </c>
    </row>
    <row r="10715" spans="1:13" x14ac:dyDescent="0.25">
      <c r="A10715" s="28" t="s">
        <v>11228</v>
      </c>
      <c r="B10715" s="26">
        <v>5.8872440531917598E-3</v>
      </c>
      <c r="C10715" s="16">
        <v>7.4633155869122211E-2</v>
      </c>
      <c r="D10715" s="26">
        <v>0.834815913369653</v>
      </c>
      <c r="E10715" s="16">
        <v>0.91525403048182596</v>
      </c>
      <c r="F10715" s="26">
        <v>0.88050437677473103</v>
      </c>
      <c r="G10715" s="16">
        <v>0.94890507809692115</v>
      </c>
      <c r="H10715" s="26">
        <v>0.816519508249408</v>
      </c>
      <c r="I10715" s="16">
        <v>0.90468346251006482</v>
      </c>
      <c r="J10715" s="26">
        <v>0.46155491971572499</v>
      </c>
      <c r="K10715" s="16">
        <v>0.46477970087663861</v>
      </c>
      <c r="L10715" s="26">
        <v>0.54525100900368695</v>
      </c>
      <c r="M10715" s="28">
        <v>0.57112795914321413</v>
      </c>
    </row>
    <row r="10716" spans="1:13" x14ac:dyDescent="0.25">
      <c r="A10716" s="28" t="s">
        <v>11229</v>
      </c>
      <c r="B10716" s="26">
        <v>2.1616934873921099E-5</v>
      </c>
      <c r="C10716" s="16">
        <v>1.7193469496942801E-3</v>
      </c>
      <c r="D10716" s="26">
        <v>2.3349945300532902E-6</v>
      </c>
      <c r="E10716" s="16">
        <v>7.235787522784186E-5</v>
      </c>
      <c r="F10716" s="26">
        <v>9.8625809844720105E-5</v>
      </c>
      <c r="G10716" s="16">
        <v>2.7758705981852701E-3</v>
      </c>
      <c r="H10716" s="26">
        <v>2.0833855617594701E-7</v>
      </c>
      <c r="I10716" s="16">
        <v>9.7262402040836113E-6</v>
      </c>
      <c r="J10716" s="26">
        <v>6.9172087871383798E-37</v>
      </c>
      <c r="K10716" s="16">
        <v>2.0404815756016029E-35</v>
      </c>
      <c r="L10716" s="26">
        <v>2.7038843408010201E-5</v>
      </c>
      <c r="M10716" s="28">
        <v>1.005794692052312E-4</v>
      </c>
    </row>
    <row r="10717" spans="1:13" x14ac:dyDescent="0.25">
      <c r="A10717" s="28" t="s">
        <v>11230</v>
      </c>
      <c r="B10717" s="26">
        <v>5.8096849381996503E-2</v>
      </c>
      <c r="C10717" s="16">
        <v>0.27675905955598379</v>
      </c>
      <c r="D10717" s="26">
        <v>0.281854999543655</v>
      </c>
      <c r="E10717" s="16">
        <v>0.49809382119815598</v>
      </c>
      <c r="F10717" s="26">
        <v>5.5579604801778105E-4</v>
      </c>
      <c r="G10717" s="16">
        <v>1.043332179299112E-2</v>
      </c>
      <c r="H10717" s="26">
        <v>0.29253668327302601</v>
      </c>
      <c r="I10717" s="16">
        <v>0.50322214621020778</v>
      </c>
      <c r="J10717" s="26">
        <v>7.2734093145517092E-20</v>
      </c>
      <c r="K10717" s="16">
        <v>2.5622779696521982E-19</v>
      </c>
      <c r="L10717" s="26">
        <v>1.8193485300064601E-7</v>
      </c>
      <c r="M10717" s="28">
        <v>1.1937216523644591E-6</v>
      </c>
    </row>
    <row r="10718" spans="1:13" x14ac:dyDescent="0.25">
      <c r="A10718" s="28" t="s">
        <v>11231</v>
      </c>
      <c r="B10718" s="26">
        <v>0.49558335855636798</v>
      </c>
      <c r="C10718" s="16">
        <v>0.76450345700725542</v>
      </c>
      <c r="D10718" s="26">
        <v>7.0791410245361994E-2</v>
      </c>
      <c r="E10718" s="16">
        <v>0.2063028273875897</v>
      </c>
      <c r="F10718" s="26">
        <v>0.157983367335433</v>
      </c>
      <c r="G10718" s="16">
        <v>0.40112084380393992</v>
      </c>
      <c r="H10718" s="26">
        <v>0.96085697329860398</v>
      </c>
      <c r="I10718" s="16">
        <v>0.98184257240138562</v>
      </c>
      <c r="J10718" s="26">
        <v>4.0026135953960098E-16</v>
      </c>
      <c r="K10718" s="16">
        <v>9.8101035107429018E-16</v>
      </c>
      <c r="L10718" s="26">
        <v>5.7238365642474702E-5</v>
      </c>
      <c r="M10718" s="28">
        <v>1.950242967824753E-4</v>
      </c>
    </row>
    <row r="10719" spans="1:13" x14ac:dyDescent="0.25">
      <c r="A10719" s="28" t="s">
        <v>11232</v>
      </c>
      <c r="B10719" s="26">
        <v>1.7723620342582701E-2</v>
      </c>
      <c r="C10719" s="16">
        <v>0.14555057241184069</v>
      </c>
      <c r="D10719" s="26">
        <v>0.64490140583295097</v>
      </c>
      <c r="E10719" s="16">
        <v>0.79965689071324109</v>
      </c>
      <c r="F10719" s="26">
        <v>0.217571758194812</v>
      </c>
      <c r="G10719" s="16">
        <v>0.4768194210872117</v>
      </c>
      <c r="H10719" s="26">
        <v>1.9332438405235E-6</v>
      </c>
      <c r="I10719" s="16">
        <v>6.543004901273601E-5</v>
      </c>
      <c r="J10719" s="26">
        <v>6.9209180719790001E-26</v>
      </c>
      <c r="K10719" s="16">
        <v>4.8021555927544116E-25</v>
      </c>
      <c r="L10719" s="26">
        <v>1.1663987940435099E-4</v>
      </c>
      <c r="M10719" s="28">
        <v>3.6260008833358971E-4</v>
      </c>
    </row>
    <row r="10720" spans="1:13" x14ac:dyDescent="0.25">
      <c r="A10720" s="28" t="s">
        <v>11233</v>
      </c>
      <c r="B10720" s="26">
        <v>0.27763520929477797</v>
      </c>
      <c r="C10720" s="16">
        <v>0.59426055213847873</v>
      </c>
      <c r="D10720" s="26">
        <v>0.73916429561587305</v>
      </c>
      <c r="E10720" s="16">
        <v>0.86191525093438093</v>
      </c>
      <c r="F10720" s="26">
        <v>0.92980296464892997</v>
      </c>
      <c r="G10720" s="16">
        <v>0.96977042404632918</v>
      </c>
      <c r="H10720" s="26">
        <v>2.1530287370531601E-2</v>
      </c>
      <c r="I10720" s="16">
        <v>8.830460681477581E-2</v>
      </c>
      <c r="J10720" s="26">
        <v>1.4641609997657001E-11</v>
      </c>
      <c r="K10720" s="16">
        <v>2.4666868651422619E-11</v>
      </c>
      <c r="L10720" s="26">
        <v>0.150581831753794</v>
      </c>
      <c r="M10720" s="28">
        <v>0.17838960258304709</v>
      </c>
    </row>
    <row r="10721" spans="1:13" x14ac:dyDescent="0.25">
      <c r="A10721" s="28" t="s">
        <v>11234</v>
      </c>
      <c r="B10721" s="26">
        <v>9.2841849905559604E-2</v>
      </c>
      <c r="C10721" s="16">
        <v>0.35118579853486698</v>
      </c>
      <c r="D10721" s="26">
        <v>0.29028254144235699</v>
      </c>
      <c r="E10721" s="16">
        <v>0.50702054310488953</v>
      </c>
      <c r="F10721" s="26">
        <v>0.53750088952067598</v>
      </c>
      <c r="G10721" s="16">
        <v>0.76096527673724379</v>
      </c>
      <c r="H10721" s="26">
        <v>0.137152585638984</v>
      </c>
      <c r="I10721" s="16">
        <v>0.31180941950001922</v>
      </c>
      <c r="J10721" s="26">
        <v>1.1249372593747E-17</v>
      </c>
      <c r="K10721" s="16">
        <v>3.1661897306778089E-17</v>
      </c>
      <c r="L10721" s="26">
        <v>7.9040198230014899E-3</v>
      </c>
      <c r="M10721" s="28">
        <v>1.376374928698023E-2</v>
      </c>
    </row>
    <row r="10722" spans="1:13" x14ac:dyDescent="0.25">
      <c r="A10722" s="28" t="s">
        <v>11235</v>
      </c>
      <c r="B10722" s="26">
        <v>3.6160948977140603E-2</v>
      </c>
      <c r="C10722" s="16">
        <v>0.21607022239401619</v>
      </c>
      <c r="D10722" s="26">
        <v>0.37995212885001101</v>
      </c>
      <c r="E10722" s="16">
        <v>0.59449704677988979</v>
      </c>
      <c r="F10722" s="26">
        <v>3.83937681097144E-3</v>
      </c>
      <c r="G10722" s="16">
        <v>4.0501914645179077E-2</v>
      </c>
      <c r="H10722" s="26">
        <v>0.73207841288581099</v>
      </c>
      <c r="I10722" s="16">
        <v>0.85615464530217023</v>
      </c>
      <c r="J10722" s="26">
        <v>9.5579363165251993E-2</v>
      </c>
      <c r="K10722" s="16">
        <v>9.8105669819987876E-2</v>
      </c>
      <c r="L10722" s="26">
        <v>0.44625259904636899</v>
      </c>
      <c r="M10722" s="28">
        <v>0.47517228106509191</v>
      </c>
    </row>
    <row r="10723" spans="1:13" x14ac:dyDescent="0.25">
      <c r="A10723" s="28" t="s">
        <v>11236</v>
      </c>
      <c r="B10723" s="26">
        <v>0.96898472204977604</v>
      </c>
      <c r="C10723" s="16">
        <v>0.98882938710036661</v>
      </c>
      <c r="D10723" s="26">
        <v>0.36960203225082999</v>
      </c>
      <c r="E10723" s="16">
        <v>0.58538267147920742</v>
      </c>
      <c r="F10723" s="26">
        <v>0.31436626841342602</v>
      </c>
      <c r="G10723" s="16">
        <v>0.57918802455201823</v>
      </c>
      <c r="H10723" s="26">
        <v>0.808688899442494</v>
      </c>
      <c r="I10723" s="16">
        <v>0.90005670461402221</v>
      </c>
      <c r="J10723" s="26">
        <v>6.3896964736623198E-6</v>
      </c>
      <c r="K10723" s="16">
        <v>7.6847408026376742E-6</v>
      </c>
      <c r="L10723" s="26">
        <v>1.2221629257326999E-2</v>
      </c>
      <c r="M10723" s="28">
        <v>1.9949525807452701E-2</v>
      </c>
    </row>
    <row r="10724" spans="1:13" x14ac:dyDescent="0.25">
      <c r="A10724" s="28" t="s">
        <v>11237</v>
      </c>
      <c r="B10724" s="26">
        <v>2.1462385750430999E-3</v>
      </c>
      <c r="C10724" s="16">
        <v>3.9836191356137057E-2</v>
      </c>
      <c r="D10724" s="26">
        <v>0.26458450274296003</v>
      </c>
      <c r="E10724" s="16">
        <v>0.47976953316335791</v>
      </c>
      <c r="F10724" s="26">
        <v>0.71537612370345705</v>
      </c>
      <c r="G10724" s="16">
        <v>0.86856197785130895</v>
      </c>
      <c r="H10724" s="26">
        <v>0.48419903650128898</v>
      </c>
      <c r="I10724" s="16">
        <v>0.68292836813536406</v>
      </c>
      <c r="J10724" s="26">
        <v>0.46195581563492799</v>
      </c>
      <c r="K10724" s="16">
        <v>0.4651615858189187</v>
      </c>
      <c r="L10724" s="26">
        <v>4.3729127350567503E-3</v>
      </c>
      <c r="M10724" s="28">
        <v>8.2810011470239205E-3</v>
      </c>
    </row>
    <row r="10725" spans="1:13" x14ac:dyDescent="0.25">
      <c r="A10725" s="28" t="s">
        <v>11238</v>
      </c>
      <c r="B10725" s="26">
        <v>0.41601619649131599</v>
      </c>
      <c r="C10725" s="16">
        <v>0.71031628310115946</v>
      </c>
      <c r="D10725" s="26">
        <v>0.56611779408092899</v>
      </c>
      <c r="E10725" s="16">
        <v>0.74405768609114198</v>
      </c>
      <c r="F10725" s="26">
        <v>0.850202162510869</v>
      </c>
      <c r="G10725" s="16">
        <v>0.93468267840283159</v>
      </c>
      <c r="H10725" s="26">
        <v>0.21782240460517299</v>
      </c>
      <c r="I10725" s="16">
        <v>0.4191091401944943</v>
      </c>
      <c r="J10725" s="26">
        <v>2.7831508617632701E-21</v>
      </c>
      <c r="K10725" s="16">
        <v>1.1438883206960041E-20</v>
      </c>
      <c r="L10725" s="26">
        <v>1.1394967635643201E-3</v>
      </c>
      <c r="M10725" s="28">
        <v>2.5969110684011202E-3</v>
      </c>
    </row>
    <row r="10726" spans="1:13" x14ac:dyDescent="0.25">
      <c r="A10726" s="28" t="s">
        <v>11239</v>
      </c>
      <c r="B10726" s="26">
        <v>1.7011643147074799E-3</v>
      </c>
      <c r="C10726" s="16">
        <v>3.4206464099572217E-2</v>
      </c>
      <c r="D10726" s="26">
        <v>0.857106377852761</v>
      </c>
      <c r="E10726" s="16">
        <v>0.92727251709763436</v>
      </c>
      <c r="F10726" s="26">
        <v>0.48593157971933898</v>
      </c>
      <c r="G10726" s="16">
        <v>0.72467921350505582</v>
      </c>
      <c r="H10726" s="26">
        <v>0.16285883139053101</v>
      </c>
      <c r="I10726" s="16">
        <v>0.34820722860530201</v>
      </c>
      <c r="J10726" s="26">
        <v>1.3051792933176699E-10</v>
      </c>
      <c r="K10726" s="16">
        <v>2.0619970075772061E-10</v>
      </c>
      <c r="L10726" s="26">
        <v>6.5172117052539101E-3</v>
      </c>
      <c r="M10726" s="28">
        <v>1.165435268301504E-2</v>
      </c>
    </row>
    <row r="10727" spans="1:13" x14ac:dyDescent="0.25">
      <c r="A10727" s="28" t="s">
        <v>11240</v>
      </c>
      <c r="B10727" s="26">
        <v>0.70396877578819705</v>
      </c>
      <c r="C10727" s="16">
        <v>0.87922636119714059</v>
      </c>
      <c r="D10727" s="26">
        <v>0.57775226823088699</v>
      </c>
      <c r="E10727" s="16">
        <v>0.75277453951330531</v>
      </c>
      <c r="F10727" s="26">
        <v>0.52753446910006097</v>
      </c>
      <c r="G10727" s="16">
        <v>0.75481009561317891</v>
      </c>
      <c r="H10727" s="26">
        <v>0.69692350528868197</v>
      </c>
      <c r="I10727" s="16">
        <v>0.83443076520583415</v>
      </c>
      <c r="J10727" s="26">
        <v>5.8382689048169798E-12</v>
      </c>
      <c r="K10727" s="16">
        <v>1.013965424431416E-11</v>
      </c>
      <c r="L10727" s="26">
        <v>1.07063870335849E-2</v>
      </c>
      <c r="M10727" s="28">
        <v>1.78370567530051E-2</v>
      </c>
    </row>
    <row r="10728" spans="1:13" x14ac:dyDescent="0.25">
      <c r="A10728" s="28" t="s">
        <v>11241</v>
      </c>
      <c r="B10728" s="26">
        <v>0.16364316658320299</v>
      </c>
      <c r="C10728" s="16">
        <v>0.464400641417411</v>
      </c>
      <c r="D10728" s="26">
        <v>0.777868168489524</v>
      </c>
      <c r="E10728" s="16">
        <v>0.88426864212124967</v>
      </c>
      <c r="F10728" s="26">
        <v>1.1003274267300901E-2</v>
      </c>
      <c r="G10728" s="16">
        <v>8.0399902990910807E-2</v>
      </c>
      <c r="H10728" s="26">
        <v>4.4480230130433514E-9</v>
      </c>
      <c r="I10728" s="16">
        <v>3.4989485056815368E-7</v>
      </c>
      <c r="J10728" s="26">
        <v>2.0175792376973101E-10</v>
      </c>
      <c r="K10728" s="16">
        <v>3.1410406067529172E-10</v>
      </c>
      <c r="L10728" s="26">
        <v>3.7757844034867302E-2</v>
      </c>
      <c r="M10728" s="28">
        <v>5.2944805788362741E-2</v>
      </c>
    </row>
    <row r="10729" spans="1:13" x14ac:dyDescent="0.25">
      <c r="A10729" s="28" t="s">
        <v>11242</v>
      </c>
      <c r="B10729" s="26">
        <v>0.61088693186671394</v>
      </c>
      <c r="C10729" s="16">
        <v>0.83013202619792326</v>
      </c>
      <c r="D10729" s="26">
        <v>6.1194814909814599E-2</v>
      </c>
      <c r="E10729" s="16">
        <v>0.18787114370096761</v>
      </c>
      <c r="F10729" s="26">
        <v>6.3370276030377398E-2</v>
      </c>
      <c r="G10729" s="16">
        <v>0.23754174860400681</v>
      </c>
      <c r="H10729" s="26">
        <v>0.44539945633890698</v>
      </c>
      <c r="I10729" s="16">
        <v>0.64952827141640823</v>
      </c>
      <c r="J10729" s="26">
        <v>1.6962759623059E-21</v>
      </c>
      <c r="K10729" s="16">
        <v>7.1454543527891733E-21</v>
      </c>
      <c r="L10729" s="26">
        <v>1.0072686989239799E-4</v>
      </c>
      <c r="M10729" s="28">
        <v>3.2012868594631449E-4</v>
      </c>
    </row>
    <row r="10730" spans="1:13" x14ac:dyDescent="0.25">
      <c r="A10730" s="28" t="s">
        <v>11243</v>
      </c>
      <c r="B10730" s="26">
        <v>1.09859601248987E-2</v>
      </c>
      <c r="C10730" s="16">
        <v>0.11029616347928919</v>
      </c>
      <c r="D10730" s="26">
        <v>0.40075303381038702</v>
      </c>
      <c r="E10730" s="16">
        <v>0.61371827719304439</v>
      </c>
      <c r="F10730" s="26">
        <v>0.89433099713853903</v>
      </c>
      <c r="G10730" s="16">
        <v>0.95497002309210777</v>
      </c>
      <c r="H10730" s="26">
        <v>0.76942259136310998</v>
      </c>
      <c r="I10730" s="16">
        <v>0.87739167584061395</v>
      </c>
      <c r="J10730" s="26">
        <v>0.37062890438770002</v>
      </c>
      <c r="K10730" s="16">
        <v>0.37435942437918518</v>
      </c>
      <c r="L10730" s="26">
        <v>0.87013190929804896</v>
      </c>
      <c r="M10730" s="28">
        <v>0.88046377760804795</v>
      </c>
    </row>
    <row r="10731" spans="1:13" x14ac:dyDescent="0.25">
      <c r="A10731" s="28" t="s">
        <v>11244</v>
      </c>
      <c r="B10731" s="26">
        <v>0.92015338220568899</v>
      </c>
      <c r="C10731" s="16">
        <v>0.97087702435704804</v>
      </c>
      <c r="D10731" s="26">
        <v>0.49003969850857299</v>
      </c>
      <c r="E10731" s="16">
        <v>0.68903309929101064</v>
      </c>
      <c r="F10731" s="26">
        <v>0.87424477499238695</v>
      </c>
      <c r="G10731" s="16">
        <v>0.94571864512197823</v>
      </c>
      <c r="H10731" s="26">
        <v>0.50091002315514999</v>
      </c>
      <c r="I10731" s="16">
        <v>0.69461323762823057</v>
      </c>
      <c r="J10731" s="26">
        <v>2.3490667926507102E-3</v>
      </c>
      <c r="K10731" s="16">
        <v>2.5422672666519102E-3</v>
      </c>
      <c r="L10731" s="26">
        <v>0.15638199631011401</v>
      </c>
      <c r="M10731" s="28">
        <v>0.18448121829574141</v>
      </c>
    </row>
    <row r="10732" spans="1:13" x14ac:dyDescent="0.25">
      <c r="A10732" s="28" t="s">
        <v>11245</v>
      </c>
      <c r="B10732" s="26">
        <v>0.19642340176761799</v>
      </c>
      <c r="C10732" s="16">
        <v>0.50571784593688962</v>
      </c>
      <c r="D10732" s="26">
        <v>0.12278265495996001</v>
      </c>
      <c r="E10732" s="16">
        <v>0.29576640664780052</v>
      </c>
      <c r="F10732" s="26">
        <v>0.15589363411332899</v>
      </c>
      <c r="G10732" s="16">
        <v>0.39807559959378602</v>
      </c>
      <c r="H10732" s="26">
        <v>0.92386617671619597</v>
      </c>
      <c r="I10732" s="16">
        <v>0.96352665201509202</v>
      </c>
      <c r="J10732" s="26">
        <v>5.65473918791502E-17</v>
      </c>
      <c r="K10732" s="16">
        <v>1.4938556287424659E-16</v>
      </c>
      <c r="L10732" s="26">
        <v>1.81103967075259E-2</v>
      </c>
      <c r="M10732" s="28">
        <v>2.7973873933260351E-2</v>
      </c>
    </row>
    <row r="10733" spans="1:13" x14ac:dyDescent="0.25">
      <c r="A10733" s="28" t="s">
        <v>11246</v>
      </c>
      <c r="B10733" s="26">
        <v>8.1760774742674798E-3</v>
      </c>
      <c r="C10733" s="16">
        <v>9.1879258901043495E-2</v>
      </c>
      <c r="D10733" s="26">
        <v>0.10934438406194701</v>
      </c>
      <c r="E10733" s="16">
        <v>0.27512251291509221</v>
      </c>
      <c r="F10733" s="26">
        <v>0.287891630810655</v>
      </c>
      <c r="G10733" s="16">
        <v>0.55332135561578011</v>
      </c>
      <c r="H10733" s="26">
        <v>3.2019492082113202E-2</v>
      </c>
      <c r="I10733" s="16">
        <v>0.1167830489917427</v>
      </c>
      <c r="J10733" s="26">
        <v>9.2640702866313396E-8</v>
      </c>
      <c r="K10733" s="16">
        <v>1.2223267965434259E-7</v>
      </c>
      <c r="L10733" s="26">
        <v>0.13756701415606301</v>
      </c>
      <c r="M10733" s="28">
        <v>0.16471991240599129</v>
      </c>
    </row>
    <row r="10734" spans="1:13" x14ac:dyDescent="0.25">
      <c r="A10734" s="28" t="s">
        <v>11247</v>
      </c>
      <c r="B10734" s="26">
        <v>4.2743208746393098E-2</v>
      </c>
      <c r="C10734" s="16">
        <v>0.23676447814614479</v>
      </c>
      <c r="D10734" s="26">
        <v>8.2481788187087596E-2</v>
      </c>
      <c r="E10734" s="16">
        <v>0.227214651242753</v>
      </c>
      <c r="F10734" s="26">
        <v>0.23214369854179101</v>
      </c>
      <c r="G10734" s="16">
        <v>0.49325080896259638</v>
      </c>
      <c r="H10734" s="26">
        <v>0.87597588714036201</v>
      </c>
      <c r="I10734" s="16">
        <v>0.93898283799237658</v>
      </c>
      <c r="J10734" s="26">
        <v>9.6453539735634395E-18</v>
      </c>
      <c r="K10734" s="16">
        <v>2.7329987674135749E-17</v>
      </c>
      <c r="L10734" s="26">
        <v>0.212714606416497</v>
      </c>
      <c r="M10734" s="28">
        <v>0.2433436060512611</v>
      </c>
    </row>
    <row r="10735" spans="1:13" x14ac:dyDescent="0.25">
      <c r="A10735" s="28" t="s">
        <v>11248</v>
      </c>
      <c r="B10735" s="26">
        <v>8.3288459057176994E-2</v>
      </c>
      <c r="C10735" s="16">
        <v>0.33221018912571992</v>
      </c>
      <c r="D10735" s="26">
        <v>0.33886818594976698</v>
      </c>
      <c r="E10735" s="16">
        <v>0.55636170189495215</v>
      </c>
      <c r="F10735" s="26">
        <v>0.389980240016294</v>
      </c>
      <c r="G10735" s="16">
        <v>0.64885919689702587</v>
      </c>
      <c r="H10735" s="26">
        <v>0.217274853300059</v>
      </c>
      <c r="I10735" s="16">
        <v>0.41862349494157253</v>
      </c>
      <c r="J10735" s="26">
        <v>3.77344882057492E-9</v>
      </c>
      <c r="K10735" s="16">
        <v>5.4160415333408897E-9</v>
      </c>
      <c r="L10735" s="26">
        <v>6.6995921431934405E-2</v>
      </c>
      <c r="M10735" s="28">
        <v>8.7143392656014021E-2</v>
      </c>
    </row>
    <row r="10736" spans="1:13" x14ac:dyDescent="0.25">
      <c r="A10736" s="28" t="s">
        <v>11249</v>
      </c>
      <c r="B10736" s="26">
        <v>0.33906007766590701</v>
      </c>
      <c r="C10736" s="16">
        <v>0.64959333266046959</v>
      </c>
      <c r="D10736" s="26">
        <v>0.70085701879311402</v>
      </c>
      <c r="E10736" s="16">
        <v>0.83771233703967285</v>
      </c>
      <c r="F10736" s="26">
        <v>0.65128556873354004</v>
      </c>
      <c r="G10736" s="16">
        <v>0.83126277885532318</v>
      </c>
      <c r="H10736" s="26">
        <v>0.77441731557035198</v>
      </c>
      <c r="I10736" s="16">
        <v>0.88011282027271953</v>
      </c>
      <c r="J10736" s="26">
        <v>1.3895242015664901E-19</v>
      </c>
      <c r="K10736" s="16">
        <v>4.7523542329416115E-19</v>
      </c>
      <c r="L10736" s="26">
        <v>1.8368730286932301E-2</v>
      </c>
      <c r="M10736" s="28">
        <v>2.8330112245897088E-2</v>
      </c>
    </row>
    <row r="10737" spans="1:13" x14ac:dyDescent="0.25">
      <c r="A10737" s="28" t="s">
        <v>11250</v>
      </c>
      <c r="B10737" s="26">
        <v>5.3216546824558598E-2</v>
      </c>
      <c r="C10737" s="16">
        <v>0.26527979179605288</v>
      </c>
      <c r="D10737" s="26">
        <v>0.38099859850900297</v>
      </c>
      <c r="E10737" s="16">
        <v>0.59545539500920142</v>
      </c>
      <c r="F10737" s="26">
        <v>0.63771662013931696</v>
      </c>
      <c r="G10737" s="16">
        <v>0.82382639732156027</v>
      </c>
      <c r="H10737" s="26">
        <v>0.469556122703987</v>
      </c>
      <c r="I10737" s="16">
        <v>0.67024777094786936</v>
      </c>
      <c r="J10737" s="26">
        <v>2.41617908501933E-12</v>
      </c>
      <c r="K10737" s="16">
        <v>4.3210731054955134E-12</v>
      </c>
      <c r="L10737" s="26">
        <v>0.84132934473659604</v>
      </c>
      <c r="M10737" s="28">
        <v>0.85292676571866111</v>
      </c>
    </row>
    <row r="10738" spans="1:13" x14ac:dyDescent="0.25">
      <c r="A10738" s="28" t="s">
        <v>11251</v>
      </c>
      <c r="B10738" s="26">
        <v>0.38269888534643498</v>
      </c>
      <c r="C10738" s="16">
        <v>0.68481447902797199</v>
      </c>
      <c r="D10738" s="26">
        <v>0.202667592197387</v>
      </c>
      <c r="E10738" s="16">
        <v>0.40797586637034933</v>
      </c>
      <c r="F10738" s="26">
        <v>0.95158751876264802</v>
      </c>
      <c r="G10738" s="16">
        <v>0.97940771461432397</v>
      </c>
      <c r="H10738" s="26">
        <v>0.63776312812308</v>
      </c>
      <c r="I10738" s="16">
        <v>0.79762175624268483</v>
      </c>
      <c r="J10738" s="26">
        <v>1.1747025819451501E-19</v>
      </c>
      <c r="K10738" s="16">
        <v>4.047286691364046E-19</v>
      </c>
      <c r="L10738" s="26">
        <v>2.8082156435238801E-4</v>
      </c>
      <c r="M10738" s="28">
        <v>7.7009872231739653E-4</v>
      </c>
    </row>
    <row r="10739" spans="1:13" x14ac:dyDescent="0.25">
      <c r="A10739" s="28" t="s">
        <v>11252</v>
      </c>
      <c r="B10739" s="26">
        <v>3.1980820316483802E-3</v>
      </c>
      <c r="C10739" s="16">
        <v>5.0949396683860337E-2</v>
      </c>
      <c r="D10739" s="26">
        <v>0.118455105371369</v>
      </c>
      <c r="E10739" s="16">
        <v>0.28949850777855352</v>
      </c>
      <c r="F10739" s="26">
        <v>0.54124296896735002</v>
      </c>
      <c r="G10739" s="16">
        <v>0.76358794628567084</v>
      </c>
      <c r="H10739" s="26">
        <v>0.92339753113032597</v>
      </c>
      <c r="I10739" s="16">
        <v>0.96338327648272759</v>
      </c>
      <c r="J10739" s="26">
        <v>9.3494647830239899E-7</v>
      </c>
      <c r="K10739" s="16">
        <v>1.1664425504876561E-6</v>
      </c>
      <c r="L10739" s="26">
        <v>4.1180963657959098E-2</v>
      </c>
      <c r="M10739" s="28">
        <v>5.7059242180442067E-2</v>
      </c>
    </row>
    <row r="10740" spans="1:13" x14ac:dyDescent="0.25">
      <c r="A10740" s="28" t="s">
        <v>11253</v>
      </c>
      <c r="B10740" s="26">
        <v>0.10203356546431799</v>
      </c>
      <c r="C10740" s="16">
        <v>0.36892823082518028</v>
      </c>
      <c r="D10740" s="26">
        <v>0.89463069045556198</v>
      </c>
      <c r="E10740" s="16">
        <v>0.94739356366355321</v>
      </c>
      <c r="F10740" s="26">
        <v>0.59236641960496506</v>
      </c>
      <c r="G10740" s="16">
        <v>0.79616152591166756</v>
      </c>
      <c r="H10740" s="26">
        <v>0.141524989164307</v>
      </c>
      <c r="I10740" s="16">
        <v>0.31831264582148022</v>
      </c>
      <c r="J10740" s="26">
        <v>1.5553316786584602E-8</v>
      </c>
      <c r="K10740" s="16">
        <v>2.1494785893037149E-8</v>
      </c>
      <c r="L10740" s="26">
        <v>3.57221936667226E-4</v>
      </c>
      <c r="M10740" s="28">
        <v>9.4848430884380283E-4</v>
      </c>
    </row>
    <row r="10741" spans="1:13" x14ac:dyDescent="0.25">
      <c r="A10741" s="28" t="s">
        <v>11254</v>
      </c>
      <c r="B10741" s="26">
        <v>0.24084049971965801</v>
      </c>
      <c r="C10741" s="16">
        <v>0.55571609879441886</v>
      </c>
      <c r="D10741" s="26">
        <v>0.13724882112797601</v>
      </c>
      <c r="E10741" s="16">
        <v>0.31756469848960012</v>
      </c>
      <c r="F10741" s="26">
        <v>0.232786913558714</v>
      </c>
      <c r="G10741" s="16">
        <v>0.49374175345069871</v>
      </c>
      <c r="H10741" s="26">
        <v>0.102116625633969</v>
      </c>
      <c r="I10741" s="16">
        <v>0.25651591244467009</v>
      </c>
      <c r="J10741" s="26">
        <v>4.1773979304902688E-11</v>
      </c>
      <c r="K10741" s="16">
        <v>6.8277357909489725E-11</v>
      </c>
      <c r="L10741" s="26">
        <v>0.57233323843972095</v>
      </c>
      <c r="M10741" s="28">
        <v>0.59716530441614069</v>
      </c>
    </row>
    <row r="10742" spans="1:13" x14ac:dyDescent="0.25">
      <c r="A10742" s="28" t="s">
        <v>11255</v>
      </c>
      <c r="B10742" s="26">
        <v>0.59049135676956999</v>
      </c>
      <c r="C10742" s="16">
        <v>0.8206045354705569</v>
      </c>
      <c r="D10742" s="26">
        <v>1.26605610818577E-2</v>
      </c>
      <c r="E10742" s="16">
        <v>6.1849739120229681E-2</v>
      </c>
      <c r="F10742" s="26">
        <v>0.58571636243080505</v>
      </c>
      <c r="G10742" s="16">
        <v>0.79138409986167979</v>
      </c>
      <c r="H10742" s="26">
        <v>6.4321048244177902E-3</v>
      </c>
      <c r="I10742" s="16">
        <v>3.7403046602862727E-2</v>
      </c>
      <c r="J10742" s="26">
        <v>6.9046888682010898E-27</v>
      </c>
      <c r="K10742" s="16">
        <v>5.3938957237038345E-26</v>
      </c>
      <c r="L10742" s="26">
        <v>1.8830574403091899E-2</v>
      </c>
      <c r="M10742" s="28">
        <v>2.8953002456246761E-2</v>
      </c>
    </row>
    <row r="10743" spans="1:13" x14ac:dyDescent="0.25">
      <c r="A10743" s="28" t="s">
        <v>11256</v>
      </c>
      <c r="B10743" s="26">
        <v>0.57563755021096596</v>
      </c>
      <c r="C10743" s="16">
        <v>0.81190592697848796</v>
      </c>
      <c r="D10743" s="26">
        <v>5.10119489989381E-2</v>
      </c>
      <c r="E10743" s="16">
        <v>0.16658783527253579</v>
      </c>
      <c r="F10743" s="26">
        <v>0.15068578857377099</v>
      </c>
      <c r="G10743" s="16">
        <v>0.39063940667020991</v>
      </c>
      <c r="H10743" s="26">
        <v>0.48399734896961599</v>
      </c>
      <c r="I10743" s="16">
        <v>0.68286203725921446</v>
      </c>
      <c r="J10743" s="26">
        <v>3.7377669846768298E-7</v>
      </c>
      <c r="K10743" s="16">
        <v>4.767673200043652E-7</v>
      </c>
      <c r="L10743" s="26">
        <v>2.9619193969295202E-2</v>
      </c>
      <c r="M10743" s="28">
        <v>4.2980754813880293E-2</v>
      </c>
    </row>
    <row r="10744" spans="1:13" x14ac:dyDescent="0.25">
      <c r="A10744" s="28" t="s">
        <v>11257</v>
      </c>
      <c r="B10744" s="26">
        <v>0.32569782035594702</v>
      </c>
      <c r="C10744" s="16">
        <v>0.63951364104818165</v>
      </c>
      <c r="D10744" s="26">
        <v>0.49899162788115897</v>
      </c>
      <c r="E10744" s="16">
        <v>0.696286238385178</v>
      </c>
      <c r="F10744" s="26">
        <v>1.0565704745719099E-3</v>
      </c>
      <c r="G10744" s="16">
        <v>1.6958035083282329E-2</v>
      </c>
      <c r="H10744" s="26">
        <v>0.66788501901933806</v>
      </c>
      <c r="I10744" s="16">
        <v>0.81706245402727562</v>
      </c>
      <c r="J10744" s="26">
        <v>4.1323433602613E-29</v>
      </c>
      <c r="K10744" s="16">
        <v>4.2705521492594521E-28</v>
      </c>
      <c r="L10744" s="26">
        <v>9.9124414413234802E-7</v>
      </c>
      <c r="M10744" s="28">
        <v>5.4061362512075308E-6</v>
      </c>
    </row>
    <row r="10745" spans="1:13" x14ac:dyDescent="0.25">
      <c r="A10745" s="28" t="s">
        <v>11258</v>
      </c>
      <c r="B10745" s="26">
        <v>0.66839159470520804</v>
      </c>
      <c r="C10745" s="16">
        <v>0.86182602995965307</v>
      </c>
      <c r="D10745" s="26">
        <v>7.65421017548953E-2</v>
      </c>
      <c r="E10745" s="16">
        <v>0.21690969057619111</v>
      </c>
      <c r="F10745" s="26">
        <v>0.90900590958275695</v>
      </c>
      <c r="G10745" s="16">
        <v>0.96224452158191365</v>
      </c>
      <c r="H10745" s="26">
        <v>8.6830664142783093E-3</v>
      </c>
      <c r="I10745" s="16">
        <v>4.6350696307886317E-2</v>
      </c>
      <c r="J10745" s="26">
        <v>1.9246217401183001E-20</v>
      </c>
      <c r="K10745" s="16">
        <v>7.2156515134498068E-20</v>
      </c>
      <c r="L10745" s="26">
        <v>3.8541718903702399E-11</v>
      </c>
      <c r="M10745" s="28">
        <v>5.8617805485623865E-10</v>
      </c>
    </row>
    <row r="10746" spans="1:13" x14ac:dyDescent="0.25">
      <c r="A10746" s="28" t="s">
        <v>11259</v>
      </c>
      <c r="B10746" s="26">
        <v>0.68443603379903095</v>
      </c>
      <c r="C10746" s="16">
        <v>0.87000928083068696</v>
      </c>
      <c r="D10746" s="26">
        <v>0.31997390044280799</v>
      </c>
      <c r="E10746" s="16">
        <v>0.53885190652519621</v>
      </c>
      <c r="F10746" s="26">
        <v>6.9485568826485197E-2</v>
      </c>
      <c r="G10746" s="16">
        <v>0.25062056429988999</v>
      </c>
      <c r="H10746" s="26">
        <v>0.20267262745352199</v>
      </c>
      <c r="I10746" s="16">
        <v>0.40051483156017159</v>
      </c>
      <c r="J10746" s="26">
        <v>1.37637140589864E-15</v>
      </c>
      <c r="K10746" s="16">
        <v>3.2044206354806261E-15</v>
      </c>
      <c r="L10746" s="26">
        <v>5.3436900874546097E-6</v>
      </c>
      <c r="M10746" s="28">
        <v>2.4088107604552429E-5</v>
      </c>
    </row>
    <row r="10747" spans="1:13" x14ac:dyDescent="0.25">
      <c r="A10747" s="28" t="s">
        <v>11260</v>
      </c>
      <c r="B10747" s="26">
        <v>2.5298813071813898E-2</v>
      </c>
      <c r="C10747" s="16">
        <v>0.17714118380084889</v>
      </c>
      <c r="D10747" s="26">
        <v>1.14654877973179E-3</v>
      </c>
      <c r="E10747" s="16">
        <v>1.0323918953990711E-2</v>
      </c>
      <c r="F10747" s="26">
        <v>2.6640784936005E-5</v>
      </c>
      <c r="G10747" s="16">
        <v>9.7297764711004662E-4</v>
      </c>
      <c r="H10747" s="26">
        <v>1.07876968581195E-2</v>
      </c>
      <c r="I10747" s="16">
        <v>5.4198353966472441E-2</v>
      </c>
      <c r="J10747" s="26">
        <v>1.16291833761156E-28</v>
      </c>
      <c r="K10747" s="16">
        <v>1.131566438613876E-27</v>
      </c>
      <c r="L10747" s="26">
        <v>1.27392763026119E-2</v>
      </c>
      <c r="M10747" s="28">
        <v>2.068001803602619E-2</v>
      </c>
    </row>
    <row r="10748" spans="1:13" x14ac:dyDescent="0.25">
      <c r="A10748" s="28" t="s">
        <v>11261</v>
      </c>
      <c r="B10748" s="26">
        <v>0.15441818723720599</v>
      </c>
      <c r="C10748" s="16">
        <v>0.45092882389434302</v>
      </c>
      <c r="D10748" s="26">
        <v>1.5768974119858201E-2</v>
      </c>
      <c r="E10748" s="16">
        <v>7.2653662137729003E-2</v>
      </c>
      <c r="F10748" s="26">
        <v>0.49677497367317902</v>
      </c>
      <c r="G10748" s="16">
        <v>0.73294020373298452</v>
      </c>
      <c r="H10748" s="26">
        <v>3.8888902737997097E-2</v>
      </c>
      <c r="I10748" s="16">
        <v>0.13314804618627679</v>
      </c>
      <c r="J10748" s="26">
        <v>3.73821341704956E-14</v>
      </c>
      <c r="K10748" s="16">
        <v>7.702756969021235E-14</v>
      </c>
      <c r="L10748" s="26">
        <v>6.3870968439928094E-2</v>
      </c>
      <c r="M10748" s="28">
        <v>8.3518787508217493E-2</v>
      </c>
    </row>
    <row r="10749" spans="1:13" x14ac:dyDescent="0.25">
      <c r="A10749" s="28" t="s">
        <v>11262</v>
      </c>
      <c r="B10749" s="26">
        <v>0.12639052033154499</v>
      </c>
      <c r="C10749" s="16">
        <v>0.40773440669850181</v>
      </c>
      <c r="D10749" s="26">
        <v>0.95519839498988202</v>
      </c>
      <c r="E10749" s="16">
        <v>0.97898964274570277</v>
      </c>
      <c r="F10749" s="26">
        <v>0.16334598168452499</v>
      </c>
      <c r="G10749" s="16">
        <v>0.40812739461025871</v>
      </c>
      <c r="H10749" s="26">
        <v>2.3826054462751799E-3</v>
      </c>
      <c r="I10749" s="16">
        <v>1.8054499632589791E-2</v>
      </c>
      <c r="J10749" s="26">
        <v>6.8580045354623301E-21</v>
      </c>
      <c r="K10749" s="16">
        <v>2.705283750901057E-20</v>
      </c>
      <c r="L10749" s="26">
        <v>2.7748731812660399E-11</v>
      </c>
      <c r="M10749" s="28">
        <v>4.3848713442007511E-10</v>
      </c>
    </row>
    <row r="10750" spans="1:13" x14ac:dyDescent="0.25">
      <c r="A10750" s="28" t="s">
        <v>11263</v>
      </c>
      <c r="B10750" s="26">
        <v>1.7627334845323198E-2</v>
      </c>
      <c r="C10750" s="16">
        <v>0.1452541865662319</v>
      </c>
      <c r="D10750" s="26">
        <v>0.87029720324512705</v>
      </c>
      <c r="E10750" s="16">
        <v>0.9350663742017068</v>
      </c>
      <c r="F10750" s="26">
        <v>0.86255382220118604</v>
      </c>
      <c r="G10750" s="16">
        <v>0.94028635734658839</v>
      </c>
      <c r="H10750" s="26">
        <v>7.1191076079227394E-5</v>
      </c>
      <c r="I10750" s="16">
        <v>1.2339211935443099E-3</v>
      </c>
      <c r="J10750" s="26">
        <v>3.9253301241106503E-9</v>
      </c>
      <c r="K10750" s="16">
        <v>5.6291462046929031E-9</v>
      </c>
      <c r="L10750" s="26">
        <v>1.45814131067287E-2</v>
      </c>
      <c r="M10750" s="28">
        <v>2.3233109249666029E-2</v>
      </c>
    </row>
    <row r="10751" spans="1:13" x14ac:dyDescent="0.25">
      <c r="A10751" s="28" t="s">
        <v>11264</v>
      </c>
      <c r="B10751" s="26">
        <v>0.166564350017913</v>
      </c>
      <c r="C10751" s="16">
        <v>0.4676388307797989</v>
      </c>
      <c r="D10751" s="26">
        <v>0.26772201695601999</v>
      </c>
      <c r="E10751" s="16">
        <v>0.48309640485089739</v>
      </c>
      <c r="F10751" s="26">
        <v>0.50934607174438895</v>
      </c>
      <c r="G10751" s="16">
        <v>0.74328668732744996</v>
      </c>
      <c r="H10751" s="26">
        <v>3.6431418916811502E-2</v>
      </c>
      <c r="I10751" s="16">
        <v>0.12762882891329971</v>
      </c>
      <c r="J10751" s="26">
        <v>1.7886625972144799E-9</v>
      </c>
      <c r="K10751" s="16">
        <v>2.6167674415955408E-9</v>
      </c>
      <c r="L10751" s="26">
        <v>5.8438787301408598E-2</v>
      </c>
      <c r="M10751" s="28">
        <v>7.7319509413945525E-2</v>
      </c>
    </row>
    <row r="10752" spans="1:13" x14ac:dyDescent="0.25">
      <c r="A10752" s="28" t="s">
        <v>11265</v>
      </c>
      <c r="B10752" s="26">
        <v>0.218950985372968</v>
      </c>
      <c r="C10752" s="16">
        <v>0.53220395397656717</v>
      </c>
      <c r="D10752" s="26">
        <v>0.47526177184274498</v>
      </c>
      <c r="E10752" s="16">
        <v>0.67747154169210866</v>
      </c>
      <c r="F10752" s="26">
        <v>0.64981972010239697</v>
      </c>
      <c r="G10752" s="16">
        <v>0.83074642750321326</v>
      </c>
      <c r="H10752" s="26">
        <v>0.35621048838293001</v>
      </c>
      <c r="I10752" s="16">
        <v>0.56739506290041697</v>
      </c>
      <c r="J10752" s="26">
        <v>2.9630651692021099E-13</v>
      </c>
      <c r="K10752" s="16">
        <v>5.6854739553802102E-13</v>
      </c>
      <c r="L10752" s="26">
        <v>8.4032054223723094E-3</v>
      </c>
      <c r="M10752" s="28">
        <v>1.451917583437487E-2</v>
      </c>
    </row>
    <row r="10753" spans="1:13" x14ac:dyDescent="0.25">
      <c r="A10753" s="28" t="s">
        <v>11266</v>
      </c>
      <c r="B10753" s="26">
        <v>0.67732141100967802</v>
      </c>
      <c r="C10753" s="16">
        <v>0.86679622874995765</v>
      </c>
      <c r="D10753" s="26">
        <v>0.56463445414480595</v>
      </c>
      <c r="E10753" s="16">
        <v>0.74280353484193262</v>
      </c>
      <c r="F10753" s="26">
        <v>0.591249199454564</v>
      </c>
      <c r="G10753" s="16">
        <v>0.79545649406633012</v>
      </c>
      <c r="H10753" s="26">
        <v>8.5274904272828495E-2</v>
      </c>
      <c r="I10753" s="16">
        <v>0.2288812110059982</v>
      </c>
      <c r="J10753" s="26">
        <v>7.8823149250009798E-10</v>
      </c>
      <c r="K10753" s="16">
        <v>1.1801764834023291E-9</v>
      </c>
      <c r="L10753" s="26">
        <v>0.35505158282231503</v>
      </c>
      <c r="M10753" s="28">
        <v>0.3859256335025163</v>
      </c>
    </row>
    <row r="10754" spans="1:13" x14ac:dyDescent="0.25">
      <c r="A10754" s="28" t="s">
        <v>11267</v>
      </c>
      <c r="B10754" s="26">
        <v>0.48197567049795598</v>
      </c>
      <c r="C10754" s="16">
        <v>0.75623408773732603</v>
      </c>
      <c r="D10754" s="26">
        <v>0.67356215910761197</v>
      </c>
      <c r="E10754" s="16">
        <v>0.81810998295794546</v>
      </c>
      <c r="F10754" s="26">
        <v>0.66152354833415405</v>
      </c>
      <c r="G10754" s="16">
        <v>0.83635172759070797</v>
      </c>
      <c r="H10754" s="26">
        <v>0.68811562391252701</v>
      </c>
      <c r="I10754" s="16">
        <v>0.83042727606202749</v>
      </c>
      <c r="J10754" s="26">
        <v>9.6689191433438595E-5</v>
      </c>
      <c r="K10754" s="16">
        <v>1.106882235744493E-4</v>
      </c>
      <c r="L10754" s="26">
        <v>4.6546771241226803E-3</v>
      </c>
      <c r="M10754" s="28">
        <v>8.7457654686443793E-3</v>
      </c>
    </row>
    <row r="10755" spans="1:13" x14ac:dyDescent="0.25">
      <c r="A10755" s="28" t="s">
        <v>11268</v>
      </c>
      <c r="B10755" s="26">
        <v>0.26774522557429697</v>
      </c>
      <c r="C10755" s="16">
        <v>0.58510519173786779</v>
      </c>
      <c r="D10755" s="26">
        <v>4.1050563925431301E-3</v>
      </c>
      <c r="E10755" s="16">
        <v>2.7531569653299101E-2</v>
      </c>
      <c r="F10755" s="26">
        <v>0.91063884463162703</v>
      </c>
      <c r="G10755" s="16">
        <v>0.96268665207165161</v>
      </c>
      <c r="H10755" s="26">
        <v>3.4625203773192899E-2</v>
      </c>
      <c r="I10755" s="16">
        <v>0.1231867708822086</v>
      </c>
      <c r="J10755" s="26">
        <v>2.7474168476190101E-28</v>
      </c>
      <c r="K10755" s="16">
        <v>2.546429728209678E-27</v>
      </c>
      <c r="L10755" s="26">
        <v>3.1672749288269701E-3</v>
      </c>
      <c r="M10755" s="28">
        <v>6.27118099728556E-3</v>
      </c>
    </row>
    <row r="10756" spans="1:13" x14ac:dyDescent="0.25">
      <c r="A10756" s="28" t="s">
        <v>11269</v>
      </c>
      <c r="B10756" s="26">
        <v>2.13139032652219E-4</v>
      </c>
      <c r="C10756" s="16">
        <v>8.49194939926976E-3</v>
      </c>
      <c r="D10756" s="26">
        <v>2.2584123623674299E-3</v>
      </c>
      <c r="E10756" s="16">
        <v>1.7427023169903182E-2</v>
      </c>
      <c r="F10756" s="26">
        <v>9.9535228663307995E-2</v>
      </c>
      <c r="G10756" s="16">
        <v>0.3077781188689041</v>
      </c>
      <c r="H10756" s="26">
        <v>0.66269294131967105</v>
      </c>
      <c r="I10756" s="16">
        <v>0.81400055436206276</v>
      </c>
      <c r="J10756" s="26">
        <v>2.51942039971405E-9</v>
      </c>
      <c r="K10756" s="16">
        <v>3.6522582073619019E-9</v>
      </c>
      <c r="L10756" s="26">
        <v>3.3395463939337199E-7</v>
      </c>
      <c r="M10756" s="28">
        <v>2.0317381872474328E-6</v>
      </c>
    </row>
    <row r="10757" spans="1:13" x14ac:dyDescent="0.25">
      <c r="A10757" s="28" t="s">
        <v>11270</v>
      </c>
      <c r="B10757" s="26">
        <v>0.81955329091725704</v>
      </c>
      <c r="C10757" s="16">
        <v>0.93017847484002403</v>
      </c>
      <c r="D10757" s="26">
        <v>0.382374555300104</v>
      </c>
      <c r="E10757" s="16">
        <v>0.5968457212340823</v>
      </c>
      <c r="F10757" s="26">
        <v>7.3422142634437401E-2</v>
      </c>
      <c r="G10757" s="16">
        <v>0.25820821900072138</v>
      </c>
      <c r="H10757" s="26">
        <v>9.3229636623081199E-3</v>
      </c>
      <c r="I10757" s="16">
        <v>4.872490743442854E-2</v>
      </c>
      <c r="J10757" s="26">
        <v>3.0057091806006399E-13</v>
      </c>
      <c r="K10757" s="16">
        <v>5.7642083098230716E-13</v>
      </c>
      <c r="L10757" s="26">
        <v>2.98778031944258E-5</v>
      </c>
      <c r="M10757" s="28">
        <v>1.099804291395773E-4</v>
      </c>
    </row>
    <row r="10758" spans="1:13" x14ac:dyDescent="0.25">
      <c r="A10758" s="28" t="s">
        <v>11271</v>
      </c>
      <c r="B10758" s="26">
        <v>0.563028686204889</v>
      </c>
      <c r="C10758" s="16">
        <v>0.80484330986206865</v>
      </c>
      <c r="D10758" s="26">
        <v>0.68208127512792904</v>
      </c>
      <c r="E10758" s="16">
        <v>0.82364208616167489</v>
      </c>
      <c r="F10758" s="26">
        <v>0.73059169909212796</v>
      </c>
      <c r="G10758" s="16">
        <v>0.87634811729175444</v>
      </c>
      <c r="H10758" s="26">
        <v>0.49369505820151699</v>
      </c>
      <c r="I10758" s="16">
        <v>0.68934339238475795</v>
      </c>
      <c r="J10758" s="26">
        <v>4.0273393776691998E-13</v>
      </c>
      <c r="K10758" s="16">
        <v>7.645607596839292E-13</v>
      </c>
      <c r="L10758" s="26">
        <v>6.1908906367641001E-2</v>
      </c>
      <c r="M10758" s="28">
        <v>8.1254966644975585E-2</v>
      </c>
    </row>
    <row r="10759" spans="1:13" x14ac:dyDescent="0.25">
      <c r="A10759" s="28" t="s">
        <v>11272</v>
      </c>
      <c r="B10759" s="26">
        <v>0.86428173530111296</v>
      </c>
      <c r="C10759" s="16">
        <v>0.94761599068532043</v>
      </c>
      <c r="D10759" s="26">
        <v>0.46450804980772598</v>
      </c>
      <c r="E10759" s="16">
        <v>0.66885546262712325</v>
      </c>
      <c r="F10759" s="26">
        <v>3.4719763044799297E-2</v>
      </c>
      <c r="G10759" s="16">
        <v>0.1643029773880707</v>
      </c>
      <c r="H10759" s="26">
        <v>4.0066161528220498E-2</v>
      </c>
      <c r="I10759" s="16">
        <v>0.13594893645418471</v>
      </c>
      <c r="J10759" s="26">
        <v>7.4866365073525905E-5</v>
      </c>
      <c r="K10759" s="16">
        <v>8.6132818491051568E-5</v>
      </c>
      <c r="L10759" s="26">
        <v>3.7189837109266898E-2</v>
      </c>
      <c r="M10759" s="28">
        <v>5.2264364368922629E-2</v>
      </c>
    </row>
    <row r="10760" spans="1:13" x14ac:dyDescent="0.25">
      <c r="A10760" s="28" t="s">
        <v>11273</v>
      </c>
      <c r="B10760" s="26">
        <v>0.14545884627390099</v>
      </c>
      <c r="C10760" s="16">
        <v>0.43809193229180138</v>
      </c>
      <c r="D10760" s="26">
        <v>0.54448283785482599</v>
      </c>
      <c r="E10760" s="16">
        <v>0.72967549157406286</v>
      </c>
      <c r="F10760" s="26">
        <v>0.46983087203633001</v>
      </c>
      <c r="G10760" s="16">
        <v>0.71183984598420957</v>
      </c>
      <c r="H10760" s="26">
        <v>0.68056341836784995</v>
      </c>
      <c r="I10760" s="16">
        <v>0.82556786613180999</v>
      </c>
      <c r="J10760" s="26">
        <v>1.9113781398818099E-11</v>
      </c>
      <c r="K10760" s="16">
        <v>3.1933130196018247E-11</v>
      </c>
      <c r="L10760" s="26">
        <v>8.4317630019736193E-3</v>
      </c>
      <c r="M10760" s="28">
        <v>1.456265968050373E-2</v>
      </c>
    </row>
    <row r="10761" spans="1:13" x14ac:dyDescent="0.25">
      <c r="A10761" s="28" t="s">
        <v>11274</v>
      </c>
      <c r="B10761" s="26">
        <v>0.70193264706180403</v>
      </c>
      <c r="C10761" s="16">
        <v>0.87844198299808463</v>
      </c>
      <c r="D10761" s="26">
        <v>0.430138221970642</v>
      </c>
      <c r="E10761" s="16">
        <v>0.63969655933653302</v>
      </c>
      <c r="F10761" s="26">
        <v>0.28921685193469299</v>
      </c>
      <c r="G10761" s="16">
        <v>0.55435393474756756</v>
      </c>
      <c r="H10761" s="26">
        <v>3.4013987698347403E-2</v>
      </c>
      <c r="I10761" s="16">
        <v>0.1216084723485869</v>
      </c>
      <c r="J10761" s="26">
        <v>4.2923656333564002E-9</v>
      </c>
      <c r="K10761" s="16">
        <v>6.1370540596756777E-9</v>
      </c>
      <c r="L10761" s="26">
        <v>2.6266156663306103E-4</v>
      </c>
      <c r="M10761" s="28">
        <v>7.2698249045559805E-4</v>
      </c>
    </row>
    <row r="10762" spans="1:13" x14ac:dyDescent="0.25">
      <c r="A10762" s="28" t="s">
        <v>11275</v>
      </c>
      <c r="B10762" s="26">
        <v>5.4028899868145E-3</v>
      </c>
      <c r="C10762" s="16">
        <v>7.0834592470599131E-2</v>
      </c>
      <c r="D10762" s="26">
        <v>7.6750669640219503E-3</v>
      </c>
      <c r="E10762" s="16">
        <v>4.374258573576735E-2</v>
      </c>
      <c r="F10762" s="26">
        <v>1.54178045646248E-2</v>
      </c>
      <c r="G10762" s="16">
        <v>9.9220063837374153E-2</v>
      </c>
      <c r="H10762" s="26">
        <v>0.33557977917614501</v>
      </c>
      <c r="I10762" s="16">
        <v>0.54735117802802169</v>
      </c>
      <c r="J10762" s="26">
        <v>1.15980530525831E-19</v>
      </c>
      <c r="K10762" s="16">
        <v>3.9998969492726911E-19</v>
      </c>
      <c r="L10762" s="26">
        <v>1.63796862381077E-6</v>
      </c>
      <c r="M10762" s="28">
        <v>8.43331963470062E-6</v>
      </c>
    </row>
    <row r="10763" spans="1:13" x14ac:dyDescent="0.25">
      <c r="A10763" s="28" t="s">
        <v>11276</v>
      </c>
      <c r="B10763" s="26">
        <v>1.5343644481844599E-6</v>
      </c>
      <c r="C10763" s="16">
        <v>2.7689476071227959E-4</v>
      </c>
      <c r="D10763" s="26">
        <v>1.5667906341109199E-2</v>
      </c>
      <c r="E10763" s="16">
        <v>7.2296581150691888E-2</v>
      </c>
      <c r="F10763" s="26">
        <v>2.0910317442758099E-2</v>
      </c>
      <c r="G10763" s="16">
        <v>0.11943601781012921</v>
      </c>
      <c r="H10763" s="26">
        <v>0.89640751249546702</v>
      </c>
      <c r="I10763" s="16">
        <v>0.949462457747973</v>
      </c>
      <c r="J10763" s="26">
        <v>2.06175573317692E-10</v>
      </c>
      <c r="K10763" s="16">
        <v>3.2070262472819331E-10</v>
      </c>
      <c r="L10763" s="26">
        <v>1.8953421924879102E-5</v>
      </c>
      <c r="M10763" s="28">
        <v>7.3470168923606263E-5</v>
      </c>
    </row>
    <row r="10764" spans="1:13" x14ac:dyDescent="0.25">
      <c r="A10764" s="28" t="s">
        <v>11277</v>
      </c>
      <c r="B10764" s="26">
        <v>0.58511324825672095</v>
      </c>
      <c r="C10764" s="16">
        <v>0.81752160093123505</v>
      </c>
      <c r="D10764" s="26">
        <v>0.500888142424191</v>
      </c>
      <c r="E10764" s="16">
        <v>0.69766330643141139</v>
      </c>
      <c r="F10764" s="26">
        <v>0.91219216362427102</v>
      </c>
      <c r="G10764" s="16">
        <v>0.9631018526604016</v>
      </c>
      <c r="H10764" s="26">
        <v>3.95644419281396E-3</v>
      </c>
      <c r="I10764" s="16">
        <v>2.6197480423928221E-2</v>
      </c>
      <c r="J10764" s="26">
        <v>1.63800508450525E-13</v>
      </c>
      <c r="K10764" s="16">
        <v>3.2039492840650548E-13</v>
      </c>
      <c r="L10764" s="26">
        <v>1.6588454878763399E-8</v>
      </c>
      <c r="M10764" s="28">
        <v>1.3931836860439741E-7</v>
      </c>
    </row>
    <row r="10765" spans="1:13" x14ac:dyDescent="0.25">
      <c r="A10765" s="28" t="s">
        <v>11278</v>
      </c>
      <c r="B10765" s="26">
        <v>0.72424699137783599</v>
      </c>
      <c r="C10765" s="16">
        <v>0.88987322003885039</v>
      </c>
      <c r="D10765" s="26">
        <v>3.0008422182839201E-3</v>
      </c>
      <c r="E10765" s="16">
        <v>2.1763960363947042E-2</v>
      </c>
      <c r="F10765" s="26">
        <v>1.5586247579902899E-2</v>
      </c>
      <c r="G10765" s="16">
        <v>0.10000438206704949</v>
      </c>
      <c r="H10765" s="26">
        <v>1.0651732138442799E-3</v>
      </c>
      <c r="I10765" s="16">
        <v>1.0148444883454261E-2</v>
      </c>
      <c r="J10765" s="26">
        <v>9.7902633362178309E-10</v>
      </c>
      <c r="K10765" s="16">
        <v>1.456500901595274E-9</v>
      </c>
      <c r="L10765" s="26">
        <v>8.26477194391327E-9</v>
      </c>
      <c r="M10765" s="28">
        <v>7.4261915270099381E-8</v>
      </c>
    </row>
    <row r="10766" spans="1:13" x14ac:dyDescent="0.25">
      <c r="A10766" s="28" t="s">
        <v>11279</v>
      </c>
      <c r="B10766" s="26">
        <v>0.27148537798801697</v>
      </c>
      <c r="C10766" s="16">
        <v>0.58819092940805739</v>
      </c>
      <c r="D10766" s="26">
        <v>6.8095507292306706E-2</v>
      </c>
      <c r="E10766" s="16">
        <v>0.20178708694663811</v>
      </c>
      <c r="F10766" s="26">
        <v>4.0964513210132399E-2</v>
      </c>
      <c r="G10766" s="16">
        <v>0.18145893588852999</v>
      </c>
      <c r="H10766" s="26">
        <v>1.17187755100402E-5</v>
      </c>
      <c r="I10766" s="16">
        <v>2.8765618619586391E-4</v>
      </c>
      <c r="J10766" s="26">
        <v>1.37889087511715E-34</v>
      </c>
      <c r="K10766" s="16">
        <v>2.9760483962955571E-33</v>
      </c>
      <c r="L10766" s="26">
        <v>3.4252844365907499E-6</v>
      </c>
      <c r="M10766" s="28">
        <v>1.6202198959424309E-5</v>
      </c>
    </row>
    <row r="10767" spans="1:13" x14ac:dyDescent="0.25">
      <c r="A10767" s="28" t="s">
        <v>11280</v>
      </c>
      <c r="B10767" s="26">
        <v>0.27793861687169602</v>
      </c>
      <c r="C10767" s="16">
        <v>0.59473214401351848</v>
      </c>
      <c r="D10767" s="26">
        <v>0.285026981682521</v>
      </c>
      <c r="E10767" s="16">
        <v>0.50187982789396357</v>
      </c>
      <c r="F10767" s="26">
        <v>6.9425058759666106E-2</v>
      </c>
      <c r="G10767" s="16">
        <v>0.25062056429988999</v>
      </c>
      <c r="H10767" s="26">
        <v>1.5415812438250001E-3</v>
      </c>
      <c r="I10767" s="16">
        <v>1.326872032510696E-2</v>
      </c>
      <c r="J10767" s="26">
        <v>4.4719399186227797E-15</v>
      </c>
      <c r="K10767" s="16">
        <v>9.9590282850175458E-15</v>
      </c>
      <c r="L10767" s="26">
        <v>6.6734048847434902E-3</v>
      </c>
      <c r="M10767" s="28">
        <v>1.188418358900957E-2</v>
      </c>
    </row>
    <row r="10768" spans="1:13" x14ac:dyDescent="0.25">
      <c r="A10768" s="28" t="s">
        <v>11281</v>
      </c>
      <c r="B10768" s="26">
        <v>0.83281699477885396</v>
      </c>
      <c r="C10768" s="16">
        <v>0.93551048264876535</v>
      </c>
      <c r="D10768" s="26">
        <v>5.1947907372891101E-2</v>
      </c>
      <c r="E10768" s="16">
        <v>0.16841505296389439</v>
      </c>
      <c r="F10768" s="26">
        <v>0.338212735244308</v>
      </c>
      <c r="G10768" s="16">
        <v>0.60140088510155787</v>
      </c>
      <c r="H10768" s="26">
        <v>0.38243079970330901</v>
      </c>
      <c r="I10768" s="16">
        <v>0.59202963611980242</v>
      </c>
      <c r="J10768" s="26">
        <v>9.1861889515941082E-19</v>
      </c>
      <c r="K10768" s="16">
        <v>2.879903762561803E-18</v>
      </c>
      <c r="L10768" s="26">
        <v>5.5549084518073803E-9</v>
      </c>
      <c r="M10768" s="28">
        <v>5.2206415318408527E-8</v>
      </c>
    </row>
    <row r="10769" spans="1:13" x14ac:dyDescent="0.25">
      <c r="A10769" s="28" t="s">
        <v>11282</v>
      </c>
      <c r="B10769" s="26">
        <v>0.43515301971546899</v>
      </c>
      <c r="C10769" s="16">
        <v>0.72256041835468587</v>
      </c>
      <c r="D10769" s="26">
        <v>6.3400958126261106E-8</v>
      </c>
      <c r="E10769" s="16">
        <v>3.8625572773625648E-6</v>
      </c>
      <c r="F10769" s="26">
        <v>2.2315824949688001E-3</v>
      </c>
      <c r="G10769" s="16">
        <v>2.8025283087400571E-2</v>
      </c>
      <c r="H10769" s="26">
        <v>0.22833516081360899</v>
      </c>
      <c r="I10769" s="16">
        <v>0.43115251723135961</v>
      </c>
      <c r="J10769" s="26">
        <v>8.4722116125774299E-32</v>
      </c>
      <c r="K10769" s="16">
        <v>1.250878571686675E-30</v>
      </c>
      <c r="L10769" s="26">
        <v>8.4380943124162001E-6</v>
      </c>
      <c r="M10769" s="28">
        <v>3.6082850529497788E-5</v>
      </c>
    </row>
    <row r="10770" spans="1:13" x14ac:dyDescent="0.25">
      <c r="A10770" s="28" t="s">
        <v>11283</v>
      </c>
      <c r="B10770" s="26">
        <v>7.0187865304296895E-4</v>
      </c>
      <c r="C10770" s="16">
        <v>1.933368597018802E-2</v>
      </c>
      <c r="D10770" s="26">
        <v>0.257679034297017</v>
      </c>
      <c r="E10770" s="16">
        <v>0.47207346616219659</v>
      </c>
      <c r="F10770" s="26">
        <v>0.73479604827254297</v>
      </c>
      <c r="G10770" s="16">
        <v>0.87811603431568497</v>
      </c>
      <c r="H10770" s="26">
        <v>0.60580314009996195</v>
      </c>
      <c r="I10770" s="16">
        <v>0.77490032843872814</v>
      </c>
      <c r="J10770" s="26">
        <v>9.0525644318252396E-3</v>
      </c>
      <c r="K10770" s="16">
        <v>9.5987666604180604E-3</v>
      </c>
      <c r="L10770" s="26">
        <v>3.39353887503445E-3</v>
      </c>
      <c r="M10770" s="28">
        <v>6.6596223468303696E-3</v>
      </c>
    </row>
    <row r="10771" spans="1:13" x14ac:dyDescent="0.25">
      <c r="A10771" s="28" t="s">
        <v>11284</v>
      </c>
      <c r="B10771" s="26">
        <v>0.13221935693582401</v>
      </c>
      <c r="C10771" s="16">
        <v>0.41688602117116741</v>
      </c>
      <c r="D10771" s="26">
        <v>0.203510582048162</v>
      </c>
      <c r="E10771" s="16">
        <v>0.4087287161173967</v>
      </c>
      <c r="F10771" s="26">
        <v>0.73865981637762901</v>
      </c>
      <c r="G10771" s="16">
        <v>0.87926317747377281</v>
      </c>
      <c r="H10771" s="26">
        <v>3.2028469375938402E-2</v>
      </c>
      <c r="I10771" s="16">
        <v>0.1167959551448934</v>
      </c>
      <c r="J10771" s="26">
        <v>4.3875812649563198E-7</v>
      </c>
      <c r="K10771" s="16">
        <v>5.5723761112388058E-7</v>
      </c>
      <c r="L10771" s="26">
        <v>8.7612154752657791E-3</v>
      </c>
      <c r="M10771" s="28">
        <v>1.503853427634342E-2</v>
      </c>
    </row>
    <row r="10772" spans="1:13" x14ac:dyDescent="0.25">
      <c r="A10772" s="28" t="s">
        <v>11285</v>
      </c>
      <c r="B10772" s="26">
        <v>0.51835199259053599</v>
      </c>
      <c r="C10772" s="16">
        <v>0.77936071139688867</v>
      </c>
      <c r="D10772" s="26">
        <v>0.24374396240478</v>
      </c>
      <c r="E10772" s="16">
        <v>0.45759258612139608</v>
      </c>
      <c r="F10772" s="26">
        <v>0.79876574461304894</v>
      </c>
      <c r="G10772" s="16">
        <v>0.91092398109764039</v>
      </c>
      <c r="H10772" s="26">
        <v>0.286961132819746</v>
      </c>
      <c r="I10772" s="16">
        <v>0.49713539265118151</v>
      </c>
      <c r="J10772" s="26">
        <v>1.51236812405557E-12</v>
      </c>
      <c r="K10772" s="16">
        <v>2.7449379195481211E-12</v>
      </c>
      <c r="L10772" s="26">
        <v>6.2839070802576703E-3</v>
      </c>
      <c r="M10772" s="28">
        <v>1.130113931400498E-2</v>
      </c>
    </row>
    <row r="10773" spans="1:13" x14ac:dyDescent="0.25">
      <c r="A10773" s="28" t="s">
        <v>11286</v>
      </c>
      <c r="B10773" s="26">
        <v>9.5878447146622997E-2</v>
      </c>
      <c r="C10773" s="16">
        <v>0.35746348133224459</v>
      </c>
      <c r="D10773" s="26">
        <v>0.36195855762099</v>
      </c>
      <c r="E10773" s="16">
        <v>0.57921460692330551</v>
      </c>
      <c r="F10773" s="26">
        <v>8.2587201460100207E-3</v>
      </c>
      <c r="G10773" s="16">
        <v>6.6625099600137197E-2</v>
      </c>
      <c r="H10773" s="26">
        <v>4.8608000744506498E-3</v>
      </c>
      <c r="I10773" s="16">
        <v>3.0611636832500792E-2</v>
      </c>
      <c r="J10773" s="26">
        <v>2.24929866989756E-20</v>
      </c>
      <c r="K10773" s="16">
        <v>8.362827031864629E-20</v>
      </c>
      <c r="L10773" s="26">
        <v>7.656433349501871E-9</v>
      </c>
      <c r="M10773" s="28">
        <v>6.9483994494792741E-8</v>
      </c>
    </row>
    <row r="10774" spans="1:13" x14ac:dyDescent="0.25">
      <c r="A10774" s="28" t="s">
        <v>11287</v>
      </c>
      <c r="B10774" s="26">
        <v>0.98720649614394396</v>
      </c>
      <c r="C10774" s="16">
        <v>0.9957507909083092</v>
      </c>
      <c r="D10774" s="26">
        <v>0.10454599769608799</v>
      </c>
      <c r="E10774" s="16">
        <v>0.26705427626067441</v>
      </c>
      <c r="F10774" s="26">
        <v>7.1632239913490096E-3</v>
      </c>
      <c r="G10774" s="16">
        <v>6.0778441412176989E-2</v>
      </c>
      <c r="H10774" s="26">
        <v>0.46163046457703</v>
      </c>
      <c r="I10774" s="16">
        <v>0.66329172288789873</v>
      </c>
      <c r="J10774" s="26">
        <v>2.7043364508599299E-13</v>
      </c>
      <c r="K10774" s="16">
        <v>5.2085489605972571E-13</v>
      </c>
      <c r="L10774" s="26">
        <v>1.99472818054326E-2</v>
      </c>
      <c r="M10774" s="28">
        <v>3.0451971050804369E-2</v>
      </c>
    </row>
    <row r="10775" spans="1:13" x14ac:dyDescent="0.25">
      <c r="A10775" s="28" t="s">
        <v>11288</v>
      </c>
      <c r="B10775" s="26">
        <v>1.4222236583542699E-2</v>
      </c>
      <c r="C10775" s="16">
        <v>0.1268472742020961</v>
      </c>
      <c r="D10775" s="26">
        <v>0.86974719459394401</v>
      </c>
      <c r="E10775" s="16">
        <v>0.93475273463347797</v>
      </c>
      <c r="F10775" s="26">
        <v>3.9640058255119001E-2</v>
      </c>
      <c r="G10775" s="16">
        <v>0.17790391871027811</v>
      </c>
      <c r="H10775" s="26">
        <v>0.159406367650093</v>
      </c>
      <c r="I10775" s="16">
        <v>0.34338968254446262</v>
      </c>
      <c r="J10775" s="26">
        <v>4.6311641101823296E-13</v>
      </c>
      <c r="K10775" s="16">
        <v>8.7509238245636196E-13</v>
      </c>
      <c r="L10775" s="26">
        <v>2.2029466296410401E-7</v>
      </c>
      <c r="M10775" s="28">
        <v>1.4113836135025299E-6</v>
      </c>
    </row>
    <row r="10776" spans="1:13" x14ac:dyDescent="0.25">
      <c r="A10776" s="28" t="s">
        <v>11289</v>
      </c>
      <c r="B10776" s="26">
        <v>0.110507680007964</v>
      </c>
      <c r="C10776" s="16">
        <v>0.3841917481254698</v>
      </c>
      <c r="D10776" s="26">
        <v>0.16032540636419201</v>
      </c>
      <c r="E10776" s="16">
        <v>0.35157644252741987</v>
      </c>
      <c r="F10776" s="26">
        <v>0.854146847887998</v>
      </c>
      <c r="G10776" s="16">
        <v>0.93661495461183397</v>
      </c>
      <c r="H10776" s="26">
        <v>7.9838088278046495E-4</v>
      </c>
      <c r="I10776" s="16">
        <v>8.1103261389358899E-3</v>
      </c>
      <c r="J10776" s="26">
        <v>8.4948606926520298E-37</v>
      </c>
      <c r="K10776" s="16">
        <v>2.4752663958575621E-35</v>
      </c>
      <c r="L10776" s="26">
        <v>9.97989234370638E-3</v>
      </c>
      <c r="M10776" s="28">
        <v>1.6788202105678711E-2</v>
      </c>
    </row>
    <row r="10777" spans="1:13" x14ac:dyDescent="0.25">
      <c r="A10777" s="28" t="s">
        <v>11290</v>
      </c>
      <c r="B10777" s="26">
        <v>0.56557206900264001</v>
      </c>
      <c r="C10777" s="16">
        <v>0.80580211918965083</v>
      </c>
      <c r="D10777" s="26">
        <v>0.372912749254808</v>
      </c>
      <c r="E10777" s="16">
        <v>0.58834741884280128</v>
      </c>
      <c r="F10777" s="26">
        <v>0.77080681142245699</v>
      </c>
      <c r="G10777" s="16">
        <v>0.89734188283218119</v>
      </c>
      <c r="H10777" s="26">
        <v>0.54718776324353602</v>
      </c>
      <c r="I10777" s="16">
        <v>0.72936858144466121</v>
      </c>
      <c r="J10777" s="26">
        <v>1.7662325503473999E-9</v>
      </c>
      <c r="K10777" s="16">
        <v>2.5846571733363139E-9</v>
      </c>
      <c r="L10777" s="26">
        <v>1.11438395521944E-4</v>
      </c>
      <c r="M10777" s="28">
        <v>3.4856116895580578E-4</v>
      </c>
    </row>
    <row r="10778" spans="1:13" x14ac:dyDescent="0.25">
      <c r="A10778" s="28" t="s">
        <v>11291</v>
      </c>
      <c r="B10778" s="26">
        <v>0.40259107003033301</v>
      </c>
      <c r="C10778" s="16">
        <v>0.70016547043257216</v>
      </c>
      <c r="D10778" s="26">
        <v>0.26061321537954102</v>
      </c>
      <c r="E10778" s="16">
        <v>0.47485735620869191</v>
      </c>
      <c r="F10778" s="26">
        <v>0.53365262875730601</v>
      </c>
      <c r="G10778" s="16">
        <v>0.75911371132391858</v>
      </c>
      <c r="H10778" s="26">
        <v>2.67303288894505E-2</v>
      </c>
      <c r="I10778" s="16">
        <v>0.103299228522755</v>
      </c>
      <c r="J10778" s="26">
        <v>3.9936486113413699E-20</v>
      </c>
      <c r="K10778" s="16">
        <v>1.4440748262090579E-19</v>
      </c>
      <c r="L10778" s="26">
        <v>7.4971110781065203E-3</v>
      </c>
      <c r="M10778" s="28">
        <v>1.315255783043358E-2</v>
      </c>
    </row>
    <row r="10779" spans="1:13" x14ac:dyDescent="0.25">
      <c r="A10779" s="28" t="s">
        <v>11292</v>
      </c>
      <c r="B10779" s="26">
        <v>0.68788997694699605</v>
      </c>
      <c r="C10779" s="16">
        <v>0.87186096808607849</v>
      </c>
      <c r="D10779" s="26">
        <v>0.94039111787568896</v>
      </c>
      <c r="E10779" s="16">
        <v>0.97174955521029838</v>
      </c>
      <c r="F10779" s="26">
        <v>2.6874598279704301E-2</v>
      </c>
      <c r="G10779" s="16">
        <v>0.13937019996538269</v>
      </c>
      <c r="H10779" s="26">
        <v>8.5067436491666499E-3</v>
      </c>
      <c r="I10779" s="16">
        <v>4.5773570500088658E-2</v>
      </c>
      <c r="J10779" s="26">
        <v>4.3749668559832799E-13</v>
      </c>
      <c r="K10779" s="16">
        <v>8.2821238744923252E-13</v>
      </c>
      <c r="L10779" s="26">
        <v>8.7427897079627814E-9</v>
      </c>
      <c r="M10779" s="28">
        <v>7.8067113920374506E-8</v>
      </c>
    </row>
    <row r="10780" spans="1:13" x14ac:dyDescent="0.25">
      <c r="A10780" s="28" t="s">
        <v>11293</v>
      </c>
      <c r="B10780" s="26">
        <v>0.37490647079300199</v>
      </c>
      <c r="C10780" s="16">
        <v>0.67910630347248968</v>
      </c>
      <c r="D10780" s="26">
        <v>0.92766104430331098</v>
      </c>
      <c r="E10780" s="16">
        <v>0.96472256302245063</v>
      </c>
      <c r="F10780" s="26">
        <v>8.4874921834400804E-2</v>
      </c>
      <c r="G10780" s="16">
        <v>0.28119237062538682</v>
      </c>
      <c r="H10780" s="26">
        <v>1.2422617411103401E-4</v>
      </c>
      <c r="I10780" s="16">
        <v>1.9164921616626801E-3</v>
      </c>
      <c r="J10780" s="26">
        <v>2.0895524651342098E-15</v>
      </c>
      <c r="K10780" s="16">
        <v>4.7951634097838377E-15</v>
      </c>
      <c r="L10780" s="26">
        <v>4.2278088789214496E-9</v>
      </c>
      <c r="M10780" s="28">
        <v>4.0750536658365407E-8</v>
      </c>
    </row>
    <row r="10781" spans="1:13" x14ac:dyDescent="0.25">
      <c r="A10781" s="28" t="s">
        <v>11294</v>
      </c>
      <c r="B10781" s="26">
        <v>0.136206935905199</v>
      </c>
      <c r="C10781" s="16">
        <v>0.42312222603271349</v>
      </c>
      <c r="D10781" s="26">
        <v>0.85523850180024696</v>
      </c>
      <c r="E10781" s="16">
        <v>0.9264629022268086</v>
      </c>
      <c r="F10781" s="26">
        <v>0.903531630361609</v>
      </c>
      <c r="G10781" s="16">
        <v>0.95918442641828838</v>
      </c>
      <c r="H10781" s="26">
        <v>0.27795447187857902</v>
      </c>
      <c r="I10781" s="16">
        <v>0.48792400134171521</v>
      </c>
      <c r="J10781" s="26">
        <v>5.2944518442135197E-24</v>
      </c>
      <c r="K10781" s="16">
        <v>2.9205844683916087E-23</v>
      </c>
      <c r="L10781" s="26">
        <v>1.0113631150461E-3</v>
      </c>
      <c r="M10781" s="28">
        <v>2.34369514358638E-3</v>
      </c>
    </row>
    <row r="10782" spans="1:13" x14ac:dyDescent="0.25">
      <c r="A10782" s="28" t="s">
        <v>11295</v>
      </c>
      <c r="B10782" s="26">
        <v>0.19794445101522401</v>
      </c>
      <c r="C10782" s="16">
        <v>0.5079896134741797</v>
      </c>
      <c r="D10782" s="26">
        <v>3.3354893786752299E-2</v>
      </c>
      <c r="E10782" s="16">
        <v>0.1244001986923421</v>
      </c>
      <c r="F10782" s="26">
        <v>0.10383746907889101</v>
      </c>
      <c r="G10782" s="16">
        <v>0.31562769263541179</v>
      </c>
      <c r="H10782" s="26">
        <v>6.1724533416647298E-2</v>
      </c>
      <c r="I10782" s="16">
        <v>0.18341419055244229</v>
      </c>
      <c r="J10782" s="26">
        <v>6.3917200894413499E-20</v>
      </c>
      <c r="K10782" s="16">
        <v>2.2699220922896138E-19</v>
      </c>
      <c r="L10782" s="26">
        <v>9.8353892858943394E-3</v>
      </c>
      <c r="M10782" s="28">
        <v>1.6594514842440362E-2</v>
      </c>
    </row>
    <row r="10783" spans="1:13" x14ac:dyDescent="0.25">
      <c r="A10783" s="28" t="s">
        <v>11296</v>
      </c>
      <c r="B10783" s="26">
        <v>6.9713999969489501E-2</v>
      </c>
      <c r="C10783" s="16">
        <v>0.3033039200455403</v>
      </c>
      <c r="D10783" s="26">
        <v>9.924153104332741E-4</v>
      </c>
      <c r="E10783" s="16">
        <v>9.1704469843177892E-3</v>
      </c>
      <c r="F10783" s="26">
        <v>0.118613971695264</v>
      </c>
      <c r="G10783" s="16">
        <v>0.34076722971983869</v>
      </c>
      <c r="H10783" s="26">
        <v>1.7096940293201E-9</v>
      </c>
      <c r="I10783" s="16">
        <v>1.4686271711859659E-7</v>
      </c>
      <c r="J10783" s="26">
        <v>5.5266029069363199E-36</v>
      </c>
      <c r="K10783" s="16">
        <v>1.4598253065984931E-34</v>
      </c>
      <c r="L10783" s="26">
        <v>2.5513448714822998E-7</v>
      </c>
      <c r="M10783" s="28">
        <v>1.604866172087944E-6</v>
      </c>
    </row>
    <row r="10784" spans="1:13" x14ac:dyDescent="0.25">
      <c r="A10784" s="28" t="s">
        <v>11297</v>
      </c>
      <c r="B10784" s="26">
        <v>0.52461681399295101</v>
      </c>
      <c r="C10784" s="16">
        <v>0.78290140164093314</v>
      </c>
      <c r="D10784" s="26">
        <v>2.7086662817643398E-2</v>
      </c>
      <c r="E10784" s="16">
        <v>0.1071245090255786</v>
      </c>
      <c r="F10784" s="26">
        <v>0.28600461706231201</v>
      </c>
      <c r="G10784" s="16">
        <v>0.55153997408523259</v>
      </c>
      <c r="H10784" s="26">
        <v>6.2696809793614801E-4</v>
      </c>
      <c r="I10784" s="16">
        <v>6.7557149539281304E-3</v>
      </c>
      <c r="J10784" s="26">
        <v>7.8269633615045098E-26</v>
      </c>
      <c r="K10784" s="16">
        <v>5.3855827679688998E-25</v>
      </c>
      <c r="L10784" s="26">
        <v>2.67186549003256E-2</v>
      </c>
      <c r="M10784" s="28">
        <v>3.9329845361881707E-2</v>
      </c>
    </row>
    <row r="10785" spans="1:13" x14ac:dyDescent="0.25">
      <c r="A10785" s="28" t="s">
        <v>11298</v>
      </c>
      <c r="B10785" s="26">
        <v>0.21714139545563901</v>
      </c>
      <c r="C10785" s="16">
        <v>0.53026529272197143</v>
      </c>
      <c r="D10785" s="26">
        <v>0.11670979385100901</v>
      </c>
      <c r="E10785" s="16">
        <v>0.28657018327811778</v>
      </c>
      <c r="F10785" s="26">
        <v>0.11507846411757</v>
      </c>
      <c r="G10785" s="16">
        <v>0.33491123687827828</v>
      </c>
      <c r="H10785" s="26">
        <v>2.9558369958730098E-3</v>
      </c>
      <c r="I10785" s="16">
        <v>2.1053598502942909E-2</v>
      </c>
      <c r="J10785" s="26">
        <v>1.6241258661834499E-28</v>
      </c>
      <c r="K10785" s="16">
        <v>1.54944926593912E-27</v>
      </c>
      <c r="L10785" s="26">
        <v>1.6438451956758901E-2</v>
      </c>
      <c r="M10785" s="28">
        <v>2.5730011353600389E-2</v>
      </c>
    </row>
    <row r="10786" spans="1:13" x14ac:dyDescent="0.25">
      <c r="A10786" s="28" t="s">
        <v>11299</v>
      </c>
      <c r="B10786" s="26">
        <v>0.95563925676165495</v>
      </c>
      <c r="C10786" s="16">
        <v>0.98514442332339658</v>
      </c>
      <c r="D10786" s="26">
        <v>0.33513032959070099</v>
      </c>
      <c r="E10786" s="16">
        <v>0.55267423037630958</v>
      </c>
      <c r="F10786" s="26">
        <v>0.86931948417412597</v>
      </c>
      <c r="G10786" s="16">
        <v>0.94290750179250105</v>
      </c>
      <c r="H10786" s="26">
        <v>0.67484943023089705</v>
      </c>
      <c r="I10786" s="16">
        <v>0.82164032344461835</v>
      </c>
      <c r="J10786" s="26">
        <v>1.1316193932445499E-24</v>
      </c>
      <c r="K10786" s="16">
        <v>6.7711135329971319E-24</v>
      </c>
      <c r="L10786" s="26">
        <v>5.6453524351856597E-8</v>
      </c>
      <c r="M10786" s="28">
        <v>4.1603961408926583E-7</v>
      </c>
    </row>
    <row r="10787" spans="1:13" x14ac:dyDescent="0.25">
      <c r="A10787" s="28" t="s">
        <v>11300</v>
      </c>
      <c r="B10787" s="26">
        <v>0.35700212626200001</v>
      </c>
      <c r="C10787" s="16">
        <v>0.66477661477204353</v>
      </c>
      <c r="D10787" s="26">
        <v>1.8258998212170301E-4</v>
      </c>
      <c r="E10787" s="16">
        <v>2.4707749628629901E-3</v>
      </c>
      <c r="F10787" s="26">
        <v>0.35395722840229699</v>
      </c>
      <c r="G10787" s="16">
        <v>0.61502541680905709</v>
      </c>
      <c r="H10787" s="26">
        <v>0.30409418429201002</v>
      </c>
      <c r="I10787" s="16">
        <v>0.5158311696422524</v>
      </c>
      <c r="J10787" s="26">
        <v>4.7146356108960202E-17</v>
      </c>
      <c r="K10787" s="16">
        <v>1.253830337386898E-16</v>
      </c>
      <c r="L10787" s="26">
        <v>5.02864848765518E-9</v>
      </c>
      <c r="M10787" s="28">
        <v>4.7677804093772618E-8</v>
      </c>
    </row>
    <row r="10788" spans="1:13" x14ac:dyDescent="0.25">
      <c r="A10788" s="28" t="s">
        <v>11301</v>
      </c>
      <c r="B10788" s="26">
        <v>0.20096540347273101</v>
      </c>
      <c r="C10788" s="16">
        <v>0.51238991138325574</v>
      </c>
      <c r="D10788" s="26">
        <v>3.0534133237233998E-7</v>
      </c>
      <c r="E10788" s="16">
        <v>1.357599402214493E-5</v>
      </c>
      <c r="F10788" s="26">
        <v>0.13456360910887799</v>
      </c>
      <c r="G10788" s="16">
        <v>0.36556021576384001</v>
      </c>
      <c r="H10788" s="26">
        <v>0.77428938867108998</v>
      </c>
      <c r="I10788" s="16">
        <v>0.88005062544682755</v>
      </c>
      <c r="J10788" s="26">
        <v>4.3732362415858698E-36</v>
      </c>
      <c r="K10788" s="16">
        <v>1.168100103085281E-34</v>
      </c>
      <c r="L10788" s="26">
        <v>7.3486191158890403E-13</v>
      </c>
      <c r="M10788" s="28">
        <v>1.7322897421922849E-11</v>
      </c>
    </row>
    <row r="10789" spans="1:13" x14ac:dyDescent="0.25">
      <c r="A10789" s="28" t="s">
        <v>11302</v>
      </c>
      <c r="B10789" s="26">
        <v>0.36123454053834497</v>
      </c>
      <c r="C10789" s="16">
        <v>0.66800239025755259</v>
      </c>
      <c r="D10789" s="26">
        <v>7.4623366344561196E-2</v>
      </c>
      <c r="E10789" s="16">
        <v>0.2134404782324921</v>
      </c>
      <c r="F10789" s="26">
        <v>0.33711239427145301</v>
      </c>
      <c r="G10789" s="16">
        <v>0.60062466159971117</v>
      </c>
      <c r="H10789" s="26">
        <v>0.22421932602908801</v>
      </c>
      <c r="I10789" s="16">
        <v>0.42683945649905658</v>
      </c>
      <c r="J10789" s="26">
        <v>5.53526079975232E-10</v>
      </c>
      <c r="K10789" s="16">
        <v>8.366393980481494E-10</v>
      </c>
      <c r="L10789" s="26">
        <v>3.7177008099261702E-4</v>
      </c>
      <c r="M10789" s="28">
        <v>9.8128840822473578E-4</v>
      </c>
    </row>
    <row r="10790" spans="1:13" x14ac:dyDescent="0.25">
      <c r="A10790" s="28" t="s">
        <v>11303</v>
      </c>
      <c r="B10790" s="26">
        <v>0.265714375008966</v>
      </c>
      <c r="C10790" s="16">
        <v>0.58286171637564299</v>
      </c>
      <c r="D10790" s="26">
        <v>0.80392807553505896</v>
      </c>
      <c r="E10790" s="16">
        <v>0.8983429816898425</v>
      </c>
      <c r="F10790" s="26">
        <v>0.59890607769689896</v>
      </c>
      <c r="G10790" s="16">
        <v>0.79964610908610456</v>
      </c>
      <c r="H10790" s="26">
        <v>0.16898651671631101</v>
      </c>
      <c r="I10790" s="16">
        <v>0.35641184899654083</v>
      </c>
      <c r="J10790" s="26">
        <v>1.13081951468337E-15</v>
      </c>
      <c r="K10790" s="16">
        <v>2.652867498123812E-15</v>
      </c>
      <c r="L10790" s="26">
        <v>2.4781469327123601E-3</v>
      </c>
      <c r="M10790" s="28">
        <v>5.0732321620588997E-3</v>
      </c>
    </row>
    <row r="10791" spans="1:13" x14ac:dyDescent="0.25">
      <c r="A10791" s="28" t="s">
        <v>11304</v>
      </c>
      <c r="B10791" s="26">
        <v>0.329885609816916</v>
      </c>
      <c r="C10791" s="16">
        <v>0.64256630120800651</v>
      </c>
      <c r="D10791" s="26">
        <v>2.7079702084529301E-2</v>
      </c>
      <c r="E10791" s="16">
        <v>0.1071167069930497</v>
      </c>
      <c r="F10791" s="26">
        <v>0.21637899849682801</v>
      </c>
      <c r="G10791" s="16">
        <v>0.47575534147701221</v>
      </c>
      <c r="H10791" s="26">
        <v>8.9189973469615103E-2</v>
      </c>
      <c r="I10791" s="16">
        <v>0.23515711237077769</v>
      </c>
      <c r="J10791" s="26">
        <v>2.56288743458045E-18</v>
      </c>
      <c r="K10791" s="16">
        <v>7.6976234486175047E-18</v>
      </c>
      <c r="L10791" s="26">
        <v>2.21191693270626E-4</v>
      </c>
      <c r="M10791" s="28">
        <v>6.271575934759299E-4</v>
      </c>
    </row>
    <row r="10792" spans="1:13" x14ac:dyDescent="0.25">
      <c r="A10792" s="28" t="s">
        <v>11305</v>
      </c>
      <c r="B10792" s="26">
        <v>0.18071978144350101</v>
      </c>
      <c r="C10792" s="16">
        <v>0.48664041460804819</v>
      </c>
      <c r="D10792" s="26">
        <v>0.43076170684855503</v>
      </c>
      <c r="E10792" s="16">
        <v>0.64044638982087498</v>
      </c>
      <c r="F10792" s="26">
        <v>0.215573621108998</v>
      </c>
      <c r="G10792" s="16">
        <v>0.47501048628376419</v>
      </c>
      <c r="H10792" s="26">
        <v>0.71489442355294797</v>
      </c>
      <c r="I10792" s="16">
        <v>0.84552101193691498</v>
      </c>
      <c r="J10792" s="26">
        <v>2.0536215757813501E-13</v>
      </c>
      <c r="K10792" s="16">
        <v>3.9918105847125709E-13</v>
      </c>
      <c r="L10792" s="26">
        <v>0.103066870006398</v>
      </c>
      <c r="M10792" s="28">
        <v>0.12746104424920221</v>
      </c>
    </row>
    <row r="10793" spans="1:13" x14ac:dyDescent="0.25">
      <c r="A10793" s="28" t="s">
        <v>11306</v>
      </c>
      <c r="B10793" s="26">
        <v>0.708787513391961</v>
      </c>
      <c r="C10793" s="16">
        <v>0.88177568358778602</v>
      </c>
      <c r="D10793" s="26">
        <v>0.43317266130911902</v>
      </c>
      <c r="E10793" s="16">
        <v>0.64247412815894267</v>
      </c>
      <c r="F10793" s="26">
        <v>0.72887552481768103</v>
      </c>
      <c r="G10793" s="16">
        <v>0.87568640154460653</v>
      </c>
      <c r="H10793" s="26">
        <v>0.55961188148026697</v>
      </c>
      <c r="I10793" s="16">
        <v>0.73892439175558877</v>
      </c>
      <c r="J10793" s="26">
        <v>1.0385063291479E-13</v>
      </c>
      <c r="K10793" s="16">
        <v>2.0625102578795109E-13</v>
      </c>
      <c r="L10793" s="26">
        <v>2.9706925677920201E-2</v>
      </c>
      <c r="M10793" s="28">
        <v>4.3076045167679697E-2</v>
      </c>
    </row>
    <row r="10794" spans="1:13" x14ac:dyDescent="0.25">
      <c r="A10794" s="28" t="s">
        <v>11307</v>
      </c>
      <c r="B10794" s="26">
        <v>0.84444016121639698</v>
      </c>
      <c r="C10794" s="16">
        <v>0.94029954965743123</v>
      </c>
      <c r="D10794" s="26">
        <v>5.6920113812678301E-2</v>
      </c>
      <c r="E10794" s="16">
        <v>0.17899537913710159</v>
      </c>
      <c r="F10794" s="26">
        <v>0.25304241315389597</v>
      </c>
      <c r="G10794" s="16">
        <v>0.51679370636993971</v>
      </c>
      <c r="H10794" s="26">
        <v>0.36667756712555</v>
      </c>
      <c r="I10794" s="16">
        <v>0.57730210806606941</v>
      </c>
      <c r="J10794" s="26">
        <v>5.4941240877799294E-28</v>
      </c>
      <c r="K10794" s="16">
        <v>4.9079165883974207E-27</v>
      </c>
      <c r="L10794" s="26">
        <v>3.8939813465482703E-9</v>
      </c>
      <c r="M10794" s="28">
        <v>3.7855703674569528E-8</v>
      </c>
    </row>
    <row r="10795" spans="1:13" x14ac:dyDescent="0.25">
      <c r="A10795" s="28" t="s">
        <v>11308</v>
      </c>
      <c r="B10795" s="26">
        <v>0.40542134476184499</v>
      </c>
      <c r="C10795" s="16">
        <v>0.70267529918630367</v>
      </c>
      <c r="D10795" s="26">
        <v>2.15076730228735E-2</v>
      </c>
      <c r="E10795" s="16">
        <v>9.0848721014872624E-2</v>
      </c>
      <c r="F10795" s="26">
        <v>0.386645168439124</v>
      </c>
      <c r="G10795" s="16">
        <v>0.64558815807771108</v>
      </c>
      <c r="H10795" s="26">
        <v>1.13786180356527E-2</v>
      </c>
      <c r="I10795" s="16">
        <v>5.640716119936328E-2</v>
      </c>
      <c r="J10795" s="26">
        <v>3.3273952096659001E-15</v>
      </c>
      <c r="K10795" s="16">
        <v>7.4909122683274142E-15</v>
      </c>
      <c r="L10795" s="26">
        <v>4.4749731748943998E-2</v>
      </c>
      <c r="M10795" s="28">
        <v>6.1358733834029643E-2</v>
      </c>
    </row>
    <row r="10796" spans="1:13" x14ac:dyDescent="0.25">
      <c r="A10796" s="28" t="s">
        <v>11309</v>
      </c>
      <c r="B10796" s="26">
        <v>0.126383531241965</v>
      </c>
      <c r="C10796" s="16">
        <v>0.40773440669850181</v>
      </c>
      <c r="D10796" s="26">
        <v>0.85505291339310696</v>
      </c>
      <c r="E10796" s="16">
        <v>0.92641515515259543</v>
      </c>
      <c r="F10796" s="26">
        <v>0.66814996814252903</v>
      </c>
      <c r="G10796" s="16">
        <v>0.83977132014826839</v>
      </c>
      <c r="H10796" s="26">
        <v>0.536197906122583</v>
      </c>
      <c r="I10796" s="16">
        <v>0.72161747408550914</v>
      </c>
      <c r="J10796" s="26">
        <v>8.7307086894319497E-21</v>
      </c>
      <c r="K10796" s="16">
        <v>3.4021406116049918E-20</v>
      </c>
      <c r="L10796" s="26">
        <v>5.3494519715451797E-4</v>
      </c>
      <c r="M10796" s="28">
        <v>1.34819247845244E-3</v>
      </c>
    </row>
    <row r="10797" spans="1:13" x14ac:dyDescent="0.25">
      <c r="A10797" s="28" t="s">
        <v>11310</v>
      </c>
      <c r="B10797" s="26">
        <v>0.68793387804833706</v>
      </c>
      <c r="C10797" s="16">
        <v>0.87186096808607849</v>
      </c>
      <c r="D10797" s="26">
        <v>0.88970984018588795</v>
      </c>
      <c r="E10797" s="16">
        <v>0.94542008913316478</v>
      </c>
      <c r="F10797" s="26">
        <v>0.73785455849275094</v>
      </c>
      <c r="G10797" s="16">
        <v>0.87890633664272955</v>
      </c>
      <c r="H10797" s="26">
        <v>4.02621273909438E-2</v>
      </c>
      <c r="I10797" s="16">
        <v>0.13631234206535051</v>
      </c>
      <c r="J10797" s="26">
        <v>1.2938215158214599E-15</v>
      </c>
      <c r="K10797" s="16">
        <v>3.0197605751837682E-15</v>
      </c>
      <c r="L10797" s="26">
        <v>2.3651566334258801E-6</v>
      </c>
      <c r="M10797" s="28">
        <v>1.168163263634332E-5</v>
      </c>
    </row>
    <row r="10798" spans="1:13" x14ac:dyDescent="0.25">
      <c r="A10798" s="28" t="s">
        <v>11311</v>
      </c>
      <c r="B10798" s="26">
        <v>0.41591659509581902</v>
      </c>
      <c r="C10798" s="16">
        <v>0.71031628310115946</v>
      </c>
      <c r="D10798" s="26">
        <v>0.43779401940597901</v>
      </c>
      <c r="E10798" s="16">
        <v>0.64565141088833222</v>
      </c>
      <c r="F10798" s="26">
        <v>0.799877302799336</v>
      </c>
      <c r="G10798" s="16">
        <v>0.91130060250956879</v>
      </c>
      <c r="H10798" s="26">
        <v>0.97554110519481196</v>
      </c>
      <c r="I10798" s="16">
        <v>0.98786934055910558</v>
      </c>
      <c r="J10798" s="26">
        <v>1.4847738348829599E-16</v>
      </c>
      <c r="K10798" s="16">
        <v>3.7774574225934802E-16</v>
      </c>
      <c r="L10798" s="26">
        <v>0.29174119935792903</v>
      </c>
      <c r="M10798" s="28">
        <v>0.32279572652952371</v>
      </c>
    </row>
    <row r="10799" spans="1:13" x14ac:dyDescent="0.25">
      <c r="A10799" s="28" t="s">
        <v>11312</v>
      </c>
      <c r="B10799" s="26">
        <v>0.53907068524926105</v>
      </c>
      <c r="C10799" s="16">
        <v>0.79252691844034384</v>
      </c>
      <c r="D10799" s="26">
        <v>0.202725726086631</v>
      </c>
      <c r="E10799" s="16">
        <v>0.40801639809844431</v>
      </c>
      <c r="F10799" s="26">
        <v>3.2620316108651001E-2</v>
      </c>
      <c r="G10799" s="16">
        <v>0.15816691994429449</v>
      </c>
      <c r="H10799" s="26">
        <v>0.55897747926371899</v>
      </c>
      <c r="I10799" s="16">
        <v>0.73857388587881412</v>
      </c>
      <c r="J10799" s="26">
        <v>2.0924283795238799E-10</v>
      </c>
      <c r="K10799" s="16">
        <v>3.2535587177087329E-10</v>
      </c>
      <c r="L10799" s="26">
        <v>5.6037383389133597E-3</v>
      </c>
      <c r="M10799" s="28">
        <v>1.024346959722202E-2</v>
      </c>
    </row>
    <row r="10800" spans="1:13" x14ac:dyDescent="0.25">
      <c r="A10800" s="28" t="s">
        <v>11313</v>
      </c>
      <c r="B10800" s="26">
        <v>0.35469402724963001</v>
      </c>
      <c r="C10800" s="16">
        <v>0.66321760863611701</v>
      </c>
      <c r="D10800" s="26">
        <v>3.4197972969996902E-2</v>
      </c>
      <c r="E10800" s="16">
        <v>0.1268615424996862</v>
      </c>
      <c r="F10800" s="26">
        <v>0.40903530034830698</v>
      </c>
      <c r="G10800" s="16">
        <v>0.66465141305840592</v>
      </c>
      <c r="H10800" s="26">
        <v>0.42253790113112999</v>
      </c>
      <c r="I10800" s="16">
        <v>0.6280455029617259</v>
      </c>
      <c r="J10800" s="26">
        <v>8.4767731052247191E-19</v>
      </c>
      <c r="K10800" s="16">
        <v>2.6676245960536459E-18</v>
      </c>
      <c r="L10800" s="26">
        <v>1.95524781840954E-3</v>
      </c>
      <c r="M10800" s="28">
        <v>4.1283007472563997E-3</v>
      </c>
    </row>
    <row r="10801" spans="1:13" x14ac:dyDescent="0.25">
      <c r="A10801" s="28" t="s">
        <v>11314</v>
      </c>
      <c r="B10801" s="26">
        <v>0.23443085999178401</v>
      </c>
      <c r="C10801" s="16">
        <v>0.5486124436715244</v>
      </c>
      <c r="D10801" s="26">
        <v>0.67004772734655604</v>
      </c>
      <c r="E10801" s="16">
        <v>0.81542815964346183</v>
      </c>
      <c r="F10801" s="26">
        <v>5.00931730746929E-5</v>
      </c>
      <c r="G10801" s="16">
        <v>1.6119635893058601E-3</v>
      </c>
      <c r="H10801" s="26">
        <v>2.5588052548121101E-3</v>
      </c>
      <c r="I10801" s="16">
        <v>1.90866074494929E-2</v>
      </c>
      <c r="J10801" s="26">
        <v>7.6402173050168198E-26</v>
      </c>
      <c r="K10801" s="16">
        <v>5.2722900586515488E-25</v>
      </c>
      <c r="L10801" s="26">
        <v>2.25733270190271E-6</v>
      </c>
      <c r="M10801" s="28">
        <v>1.1205783581451851E-5</v>
      </c>
    </row>
    <row r="10802" spans="1:13" x14ac:dyDescent="0.25">
      <c r="A10802" s="28" t="s">
        <v>11315</v>
      </c>
      <c r="B10802" s="26">
        <v>0.90409086364512403</v>
      </c>
      <c r="C10802" s="16">
        <v>0.96435460670436801</v>
      </c>
      <c r="D10802" s="26">
        <v>1.77724480530894E-4</v>
      </c>
      <c r="E10802" s="16">
        <v>2.41554851253556E-3</v>
      </c>
      <c r="F10802" s="26">
        <v>0.59130218873276896</v>
      </c>
      <c r="G10802" s="16">
        <v>0.79547143622106808</v>
      </c>
      <c r="H10802" s="26">
        <v>0.13116949808308501</v>
      </c>
      <c r="I10802" s="16">
        <v>0.30314948034161121</v>
      </c>
      <c r="J10802" s="26">
        <v>2.12513864687731E-8</v>
      </c>
      <c r="K10802" s="16">
        <v>2.9133324252595109E-8</v>
      </c>
      <c r="L10802" s="26">
        <v>6.6202144610354603E-5</v>
      </c>
      <c r="M10802" s="28">
        <v>2.213093174824666E-4</v>
      </c>
    </row>
    <row r="10803" spans="1:13" x14ac:dyDescent="0.25">
      <c r="A10803" s="28" t="s">
        <v>11316</v>
      </c>
      <c r="B10803" s="26">
        <v>0.81798714287226404</v>
      </c>
      <c r="C10803" s="16">
        <v>0.92958364075842881</v>
      </c>
      <c r="D10803" s="26">
        <v>0.42649444969242101</v>
      </c>
      <c r="E10803" s="16">
        <v>0.63701267958998065</v>
      </c>
      <c r="F10803" s="26">
        <v>7.5246355190976499E-2</v>
      </c>
      <c r="G10803" s="16">
        <v>0.26130586638522318</v>
      </c>
      <c r="H10803" s="26">
        <v>1.12116802807916E-2</v>
      </c>
      <c r="I10803" s="16">
        <v>5.5811505338432911E-2</v>
      </c>
      <c r="J10803" s="26">
        <v>2.2088509068952399E-20</v>
      </c>
      <c r="K10803" s="16">
        <v>8.2209832280026481E-20</v>
      </c>
      <c r="L10803" s="26">
        <v>3.3877217272058688E-11</v>
      </c>
      <c r="M10803" s="28">
        <v>5.2414498625177272E-10</v>
      </c>
    </row>
    <row r="10804" spans="1:13" x14ac:dyDescent="0.25">
      <c r="A10804" s="28" t="s">
        <v>11317</v>
      </c>
      <c r="B10804" s="26">
        <v>0.40813776909677302</v>
      </c>
      <c r="C10804" s="16">
        <v>0.70455386646080176</v>
      </c>
      <c r="D10804" s="26">
        <v>5.3101944542950099E-4</v>
      </c>
      <c r="E10804" s="16">
        <v>5.6932813732394E-3</v>
      </c>
      <c r="F10804" s="26">
        <v>0.94126724043897603</v>
      </c>
      <c r="G10804" s="16">
        <v>0.9750947413616502</v>
      </c>
      <c r="H10804" s="26">
        <v>0.68994665467973904</v>
      </c>
      <c r="I10804" s="16">
        <v>0.83143021970728359</v>
      </c>
      <c r="J10804" s="26">
        <v>1.71560402391575E-11</v>
      </c>
      <c r="K10804" s="16">
        <v>2.8754075090603859E-11</v>
      </c>
      <c r="L10804" s="26">
        <v>3.0543841985483102E-4</v>
      </c>
      <c r="M10804" s="28">
        <v>8.2924021066782517E-4</v>
      </c>
    </row>
    <row r="10805" spans="1:13" x14ac:dyDescent="0.25">
      <c r="A10805" s="28" t="s">
        <v>11318</v>
      </c>
      <c r="B10805" s="26">
        <v>3.68410052478573E-2</v>
      </c>
      <c r="C10805" s="16">
        <v>0.21837049523211641</v>
      </c>
      <c r="D10805" s="26">
        <v>0.95305321569451795</v>
      </c>
      <c r="E10805" s="16">
        <v>0.9783368390260756</v>
      </c>
      <c r="F10805" s="26">
        <v>0.191729803320174</v>
      </c>
      <c r="G10805" s="16">
        <v>0.44579877937426771</v>
      </c>
      <c r="H10805" s="26">
        <v>0.32731976038363703</v>
      </c>
      <c r="I10805" s="16">
        <v>0.53888315349881977</v>
      </c>
      <c r="J10805" s="26">
        <v>1.7591047732388601E-16</v>
      </c>
      <c r="K10805" s="16">
        <v>4.4500854052661699E-16</v>
      </c>
      <c r="L10805" s="26">
        <v>3.9985875533186001E-5</v>
      </c>
      <c r="M10805" s="28">
        <v>1.424277122367174E-4</v>
      </c>
    </row>
    <row r="10806" spans="1:13" x14ac:dyDescent="0.25">
      <c r="A10806" s="28" t="s">
        <v>11319</v>
      </c>
      <c r="B10806" s="26">
        <v>0.69417296552675001</v>
      </c>
      <c r="C10806" s="16">
        <v>0.87490369648155308</v>
      </c>
      <c r="D10806" s="26">
        <v>0.198095076567572</v>
      </c>
      <c r="E10806" s="16">
        <v>0.40203964572661788</v>
      </c>
      <c r="F10806" s="26">
        <v>1.2182003195454901E-2</v>
      </c>
      <c r="G10806" s="16">
        <v>8.5829566477163388E-2</v>
      </c>
      <c r="H10806" s="26">
        <v>0.82615671464374196</v>
      </c>
      <c r="I10806" s="16">
        <v>0.91053197059144764</v>
      </c>
      <c r="J10806" s="26">
        <v>1.83364111656267E-2</v>
      </c>
      <c r="K10806" s="16">
        <v>1.9221635740595201E-2</v>
      </c>
      <c r="L10806" s="26">
        <v>5.4652235096521798E-3</v>
      </c>
      <c r="M10806" s="28">
        <v>1.0026969232787741E-2</v>
      </c>
    </row>
    <row r="10807" spans="1:13" x14ac:dyDescent="0.25">
      <c r="A10807" s="28" t="s">
        <v>11320</v>
      </c>
      <c r="B10807" s="26">
        <v>0.87722589849118204</v>
      </c>
      <c r="C10807" s="16">
        <v>0.95343583519018882</v>
      </c>
      <c r="D10807" s="26">
        <v>0.21312016837261</v>
      </c>
      <c r="E10807" s="16">
        <v>0.42046445712464858</v>
      </c>
      <c r="F10807" s="26">
        <v>0.54594000358480499</v>
      </c>
      <c r="G10807" s="16">
        <v>0.76681741671186543</v>
      </c>
      <c r="H10807" s="26">
        <v>0.61465194899527997</v>
      </c>
      <c r="I10807" s="16">
        <v>0.78141431474506495</v>
      </c>
      <c r="J10807" s="26">
        <v>9.4892896200389406E-15</v>
      </c>
      <c r="K10807" s="16">
        <v>2.0588249605004669E-14</v>
      </c>
      <c r="L10807" s="26">
        <v>0.38123331493464502</v>
      </c>
      <c r="M10807" s="28">
        <v>0.41175805654184489</v>
      </c>
    </row>
    <row r="10808" spans="1:13" x14ac:dyDescent="0.25">
      <c r="A10808" s="28" t="s">
        <v>11321</v>
      </c>
      <c r="B10808" s="26">
        <v>0.98372999102276704</v>
      </c>
      <c r="C10808" s="16">
        <v>0.99423517137438244</v>
      </c>
      <c r="D10808" s="26">
        <v>0.190719956658775</v>
      </c>
      <c r="E10808" s="16">
        <v>0.39302476434576272</v>
      </c>
      <c r="F10808" s="26">
        <v>0.54137657690459495</v>
      </c>
      <c r="G10808" s="16">
        <v>0.76366670973634898</v>
      </c>
      <c r="H10808" s="26">
        <v>0.32096041468741199</v>
      </c>
      <c r="I10808" s="16">
        <v>0.53245460837482983</v>
      </c>
      <c r="J10808" s="26">
        <v>8.1008090004494713E-9</v>
      </c>
      <c r="K10808" s="16">
        <v>1.138215606416202E-8</v>
      </c>
      <c r="L10808" s="26">
        <v>4.3814414841537599E-2</v>
      </c>
      <c r="M10808" s="28">
        <v>6.0233951649831641E-2</v>
      </c>
    </row>
    <row r="10809" spans="1:13" x14ac:dyDescent="0.25">
      <c r="A10809" s="28" t="s">
        <v>11322</v>
      </c>
      <c r="B10809" s="26">
        <v>0.58143732249387503</v>
      </c>
      <c r="C10809" s="16">
        <v>0.81503697784307871</v>
      </c>
      <c r="D10809" s="26">
        <v>0.34742360352462398</v>
      </c>
      <c r="E10809" s="16">
        <v>0.56485977212905669</v>
      </c>
      <c r="F10809" s="26">
        <v>2.57897286402975E-2</v>
      </c>
      <c r="G10809" s="16">
        <v>0.1361776303295768</v>
      </c>
      <c r="H10809" s="26">
        <v>0.19337582262786501</v>
      </c>
      <c r="I10809" s="16">
        <v>0.38919829343330842</v>
      </c>
      <c r="J10809" s="26">
        <v>6.8196751731971804E-13</v>
      </c>
      <c r="K10809" s="16">
        <v>1.269195981839063E-12</v>
      </c>
      <c r="L10809" s="26">
        <v>2.0581148054739E-3</v>
      </c>
      <c r="M10809" s="28">
        <v>4.3191650002493897E-3</v>
      </c>
    </row>
    <row r="10810" spans="1:13" x14ac:dyDescent="0.25">
      <c r="A10810" s="28" t="s">
        <v>11323</v>
      </c>
      <c r="B10810" s="26">
        <v>0.74461029184885297</v>
      </c>
      <c r="C10810" s="16">
        <v>0.89924856312809076</v>
      </c>
      <c r="D10810" s="26">
        <v>0.226361159875971</v>
      </c>
      <c r="E10810" s="16">
        <v>0.4369926203107225</v>
      </c>
      <c r="F10810" s="26">
        <v>0.32039082838604299</v>
      </c>
      <c r="G10810" s="16">
        <v>0.58501768893718842</v>
      </c>
      <c r="H10810" s="26">
        <v>1.35296848180205E-2</v>
      </c>
      <c r="I10810" s="16">
        <v>6.370313121398602E-2</v>
      </c>
      <c r="J10810" s="26">
        <v>9.2031530523766106E-14</v>
      </c>
      <c r="K10810" s="16">
        <v>1.835246650569112E-13</v>
      </c>
      <c r="L10810" s="26">
        <v>7.4769030224309196E-4</v>
      </c>
      <c r="M10810" s="28">
        <v>1.8006783941539001E-3</v>
      </c>
    </row>
    <row r="10811" spans="1:13" x14ac:dyDescent="0.25">
      <c r="A10811" s="28" t="s">
        <v>11324</v>
      </c>
      <c r="B10811" s="26">
        <v>0.65925543339521997</v>
      </c>
      <c r="C10811" s="16">
        <v>0.85751123150589648</v>
      </c>
      <c r="D10811" s="26">
        <v>0.97834955881676999</v>
      </c>
      <c r="E10811" s="16">
        <v>0.98991975007492161</v>
      </c>
      <c r="F10811" s="26">
        <v>0.52983284159453203</v>
      </c>
      <c r="G10811" s="16">
        <v>0.7563757410917088</v>
      </c>
      <c r="H10811" s="26">
        <v>0.57214636035673105</v>
      </c>
      <c r="I10811" s="16">
        <v>0.74855873575367371</v>
      </c>
      <c r="J10811" s="26">
        <v>3.2967509608274898E-3</v>
      </c>
      <c r="K10811" s="16">
        <v>3.54626962952165E-3</v>
      </c>
      <c r="L10811" s="26">
        <v>1.21483935503309E-4</v>
      </c>
      <c r="M10811" s="28">
        <v>3.7529719635021627E-4</v>
      </c>
    </row>
    <row r="10812" spans="1:13" x14ac:dyDescent="0.25">
      <c r="A10812" s="28" t="s">
        <v>11325</v>
      </c>
      <c r="B10812" s="26">
        <v>2.0670393029944799E-2</v>
      </c>
      <c r="C10812" s="16">
        <v>0.1584737426157134</v>
      </c>
      <c r="D10812" s="26">
        <v>0.65515737812847297</v>
      </c>
      <c r="E10812" s="16">
        <v>0.80587429793209864</v>
      </c>
      <c r="F10812" s="26">
        <v>0.42097606148994599</v>
      </c>
      <c r="G10812" s="16">
        <v>0.67476197346593447</v>
      </c>
      <c r="H10812" s="26">
        <v>3.8902282034075399E-2</v>
      </c>
      <c r="I10812" s="16">
        <v>0.13314804618627679</v>
      </c>
      <c r="J10812" s="26">
        <v>1.2445178633630699E-13</v>
      </c>
      <c r="K10812" s="16">
        <v>2.4559842966110942E-13</v>
      </c>
      <c r="L10812" s="26">
        <v>1.6558603501175499E-2</v>
      </c>
      <c r="M10812" s="28">
        <v>2.588223380069465E-2</v>
      </c>
    </row>
    <row r="10813" spans="1:13" x14ac:dyDescent="0.25">
      <c r="A10813" s="28" t="s">
        <v>11326</v>
      </c>
      <c r="B10813" s="26">
        <v>0.42761074386861098</v>
      </c>
      <c r="C10813" s="16">
        <v>0.71749497039069954</v>
      </c>
      <c r="D10813" s="26">
        <v>8.3938545878218401E-4</v>
      </c>
      <c r="E10813" s="16">
        <v>8.1160750685940492E-3</v>
      </c>
      <c r="F10813" s="26">
        <v>6.2822112519867704E-2</v>
      </c>
      <c r="G10813" s="16">
        <v>0.23627587136591061</v>
      </c>
      <c r="H10813" s="26">
        <v>8.7774822353589004E-3</v>
      </c>
      <c r="I10813" s="16">
        <v>4.6715348452126979E-2</v>
      </c>
      <c r="J10813" s="26">
        <v>2.7842256468521799E-28</v>
      </c>
      <c r="K10813" s="16">
        <v>2.5794325179530011E-27</v>
      </c>
      <c r="L10813" s="26">
        <v>7.3933901180621698E-7</v>
      </c>
      <c r="M10813" s="28">
        <v>4.159629362991488E-6</v>
      </c>
    </row>
    <row r="10814" spans="1:13" x14ac:dyDescent="0.25">
      <c r="A10814" s="28" t="s">
        <v>11327</v>
      </c>
      <c r="B10814" s="26">
        <v>0.20522329783968299</v>
      </c>
      <c r="C10814" s="16">
        <v>0.5167932815328955</v>
      </c>
      <c r="D10814" s="26">
        <v>0.23869151220596799</v>
      </c>
      <c r="E10814" s="16">
        <v>0.4520716764952557</v>
      </c>
      <c r="F10814" s="26">
        <v>0.56818246980306697</v>
      </c>
      <c r="G10814" s="16">
        <v>0.78051036519035777</v>
      </c>
      <c r="H10814" s="26">
        <v>2.39206552405076E-4</v>
      </c>
      <c r="I10814" s="16">
        <v>3.2117103812784498E-3</v>
      </c>
      <c r="J10814" s="26">
        <v>1.7570733484532899E-16</v>
      </c>
      <c r="K10814" s="16">
        <v>4.4459938916029699E-16</v>
      </c>
      <c r="L10814" s="26">
        <v>8.4779549203092502E-13</v>
      </c>
      <c r="M10814" s="28">
        <v>1.9753748355888919E-11</v>
      </c>
    </row>
    <row r="10815" spans="1:13" x14ac:dyDescent="0.25">
      <c r="A10815" s="28" t="s">
        <v>11328</v>
      </c>
      <c r="B10815" s="26">
        <v>0.830947926853286</v>
      </c>
      <c r="C10815" s="16">
        <v>0.93500997333247604</v>
      </c>
      <c r="D10815" s="26">
        <v>5.8307786455093602E-2</v>
      </c>
      <c r="E10815" s="16">
        <v>0.1815513577096034</v>
      </c>
      <c r="F10815" s="26">
        <v>0.19662183526093999</v>
      </c>
      <c r="G10815" s="16">
        <v>0.45213126804033482</v>
      </c>
      <c r="H10815" s="26">
        <v>0.86441643241752797</v>
      </c>
      <c r="I10815" s="16">
        <v>0.93301884228821919</v>
      </c>
      <c r="J10815" s="26">
        <v>3.1392497223848099E-18</v>
      </c>
      <c r="K10815" s="16">
        <v>9.3515588553493957E-18</v>
      </c>
      <c r="L10815" s="26">
        <v>6.8868972677666104E-2</v>
      </c>
      <c r="M10815" s="28">
        <v>8.9249966100590161E-2</v>
      </c>
    </row>
    <row r="10816" spans="1:13" x14ac:dyDescent="0.25">
      <c r="A10816" s="28" t="s">
        <v>11329</v>
      </c>
      <c r="B10816" s="26">
        <v>1.0658166691381501E-2</v>
      </c>
      <c r="C10816" s="16">
        <v>0.1081536398755257</v>
      </c>
      <c r="D10816" s="26">
        <v>0.140808904340289</v>
      </c>
      <c r="E10816" s="16">
        <v>0.32278727804309421</v>
      </c>
      <c r="F10816" s="26">
        <v>0.50620771213238502</v>
      </c>
      <c r="G10816" s="16">
        <v>0.74088682583261356</v>
      </c>
      <c r="H10816" s="26">
        <v>5.6210287772784501E-2</v>
      </c>
      <c r="I10816" s="16">
        <v>0.1719048604273066</v>
      </c>
      <c r="J10816" s="26">
        <v>4.7290494454449487E-11</v>
      </c>
      <c r="K10816" s="16">
        <v>7.6965772520598936E-11</v>
      </c>
      <c r="L10816" s="26">
        <v>3.5083754006099998E-3</v>
      </c>
      <c r="M10816" s="28">
        <v>6.8468158604234599E-3</v>
      </c>
    </row>
    <row r="10817" spans="1:13" x14ac:dyDescent="0.25">
      <c r="A10817" s="28" t="s">
        <v>11330</v>
      </c>
      <c r="B10817" s="26">
        <v>0.22738668999200201</v>
      </c>
      <c r="C10817" s="16">
        <v>0.54125860108826984</v>
      </c>
      <c r="D10817" s="26">
        <v>1.81580842166769E-2</v>
      </c>
      <c r="E10817" s="16">
        <v>8.0600425496721056E-2</v>
      </c>
      <c r="F10817" s="26">
        <v>0.95705959847090405</v>
      </c>
      <c r="G10817" s="16">
        <v>0.98191055984707842</v>
      </c>
      <c r="H10817" s="26">
        <v>0.72660324232604301</v>
      </c>
      <c r="I10817" s="16">
        <v>0.85238744832031976</v>
      </c>
      <c r="J10817" s="26">
        <v>3.5906489800193098E-26</v>
      </c>
      <c r="K10817" s="16">
        <v>2.5771787047431381E-25</v>
      </c>
      <c r="L10817" s="26">
        <v>1.28997132037121E-5</v>
      </c>
      <c r="M10817" s="28">
        <v>5.2535812829455217E-5</v>
      </c>
    </row>
    <row r="10818" spans="1:13" x14ac:dyDescent="0.25">
      <c r="A10818" s="28" t="s">
        <v>11331</v>
      </c>
      <c r="B10818" s="26">
        <v>0.56919161970960197</v>
      </c>
      <c r="C10818" s="16">
        <v>0.80863919246253657</v>
      </c>
      <c r="D10818" s="26">
        <v>1.2614854456556E-2</v>
      </c>
      <c r="E10818" s="16">
        <v>6.1702666269236803E-2</v>
      </c>
      <c r="F10818" s="26">
        <v>0.88595588583252605</v>
      </c>
      <c r="G10818" s="16">
        <v>0.95129513241267483</v>
      </c>
      <c r="H10818" s="26">
        <v>0.84290040000544997</v>
      </c>
      <c r="I10818" s="16">
        <v>0.92099756233423402</v>
      </c>
      <c r="J10818" s="26">
        <v>2.3719805244791101E-27</v>
      </c>
      <c r="K10818" s="16">
        <v>1.9479266448638199E-26</v>
      </c>
      <c r="L10818" s="26">
        <v>8.7290089231278904E-7</v>
      </c>
      <c r="M10818" s="28">
        <v>4.835064911637128E-6</v>
      </c>
    </row>
    <row r="10819" spans="1:13" x14ac:dyDescent="0.25">
      <c r="A10819" s="28" t="s">
        <v>11332</v>
      </c>
      <c r="B10819" s="26">
        <v>4.2074725154719099E-2</v>
      </c>
      <c r="C10819" s="16">
        <v>0.23481151837255529</v>
      </c>
      <c r="D10819" s="26">
        <v>1.9354656277240999E-2</v>
      </c>
      <c r="E10819" s="16">
        <v>8.4308568672160328E-2</v>
      </c>
      <c r="F10819" s="26">
        <v>0.257619095460211</v>
      </c>
      <c r="G10819" s="16">
        <v>0.52133151856464677</v>
      </c>
      <c r="H10819" s="26">
        <v>3.4537938453594999E-2</v>
      </c>
      <c r="I10819" s="16">
        <v>0.1229204886130183</v>
      </c>
      <c r="J10819" s="26">
        <v>1.13903106200861E-17</v>
      </c>
      <c r="K10819" s="16">
        <v>3.204597413420005E-17</v>
      </c>
      <c r="L10819" s="26">
        <v>3.2941510932551099E-2</v>
      </c>
      <c r="M10819" s="28">
        <v>4.7060866636278259E-2</v>
      </c>
    </row>
    <row r="10820" spans="1:13" x14ac:dyDescent="0.25">
      <c r="A10820" s="28" t="s">
        <v>11333</v>
      </c>
      <c r="B10820" s="26">
        <v>1.0322709692118501E-2</v>
      </c>
      <c r="C10820" s="16">
        <v>0.1062195451069692</v>
      </c>
      <c r="D10820" s="26">
        <v>0.66733163166924703</v>
      </c>
      <c r="E10820" s="16">
        <v>0.81366172500635103</v>
      </c>
      <c r="F10820" s="26">
        <v>0.39393294202420398</v>
      </c>
      <c r="G10820" s="16">
        <v>0.65271155498166211</v>
      </c>
      <c r="H10820" s="26">
        <v>0.296274960034142</v>
      </c>
      <c r="I10820" s="16">
        <v>0.50743947367803921</v>
      </c>
      <c r="J10820" s="26">
        <v>9.8753814119061194E-3</v>
      </c>
      <c r="K10820" s="16">
        <v>1.045574204115189E-2</v>
      </c>
      <c r="L10820" s="26">
        <v>3.3669003013246601E-2</v>
      </c>
      <c r="M10820" s="28">
        <v>4.7931179297943043E-2</v>
      </c>
    </row>
    <row r="10821" spans="1:13" x14ac:dyDescent="0.25">
      <c r="A10821" s="28" t="s">
        <v>11334</v>
      </c>
      <c r="B10821" s="26">
        <v>0.17210561245453401</v>
      </c>
      <c r="C10821" s="16">
        <v>0.47457216582705669</v>
      </c>
      <c r="D10821" s="26">
        <v>6.4056606876079798E-3</v>
      </c>
      <c r="E10821" s="16">
        <v>3.8211545351772597E-2</v>
      </c>
      <c r="F10821" s="26">
        <v>0.152822243628877</v>
      </c>
      <c r="G10821" s="16">
        <v>0.39364971595659509</v>
      </c>
      <c r="H10821" s="26">
        <v>0.12355174204620201</v>
      </c>
      <c r="I10821" s="16">
        <v>0.29140412538856952</v>
      </c>
      <c r="J10821" s="26">
        <v>1.0377849556871701E-20</v>
      </c>
      <c r="K10821" s="16">
        <v>4.0083510653564699E-20</v>
      </c>
      <c r="L10821" s="26">
        <v>6.9359008687533396E-7</v>
      </c>
      <c r="M10821" s="28">
        <v>3.9321138108890694E-6</v>
      </c>
    </row>
    <row r="10822" spans="1:13" x14ac:dyDescent="0.25">
      <c r="A10822" s="28" t="s">
        <v>11335</v>
      </c>
      <c r="B10822" s="26">
        <v>3.6884294459250698E-2</v>
      </c>
      <c r="C10822" s="16">
        <v>0.21850764786549201</v>
      </c>
      <c r="D10822" s="26">
        <v>0.96520798083502601</v>
      </c>
      <c r="E10822" s="16">
        <v>0.98254841621312961</v>
      </c>
      <c r="F10822" s="26">
        <v>0.20799086018717</v>
      </c>
      <c r="G10822" s="16">
        <v>0.46702255567957712</v>
      </c>
      <c r="H10822" s="26">
        <v>0.19122777592371001</v>
      </c>
      <c r="I10822" s="16">
        <v>0.38632328202837929</v>
      </c>
      <c r="J10822" s="26">
        <v>1.09002597258275E-21</v>
      </c>
      <c r="K10822" s="16">
        <v>4.6723169184060988E-21</v>
      </c>
      <c r="L10822" s="26">
        <v>2.8352656465915497E-4</v>
      </c>
      <c r="M10822" s="28">
        <v>7.7642603622230975E-4</v>
      </c>
    </row>
    <row r="10823" spans="1:13" x14ac:dyDescent="0.25">
      <c r="A10823" s="28" t="s">
        <v>11336</v>
      </c>
      <c r="B10823" s="26">
        <v>3.5292178783091298E-5</v>
      </c>
      <c r="C10823" s="16">
        <v>2.4994089978937102E-3</v>
      </c>
      <c r="D10823" s="26">
        <v>6.5499455674115595E-2</v>
      </c>
      <c r="E10823" s="16">
        <v>0.1965349742352428</v>
      </c>
      <c r="F10823" s="26">
        <v>0.18304687490909799</v>
      </c>
      <c r="G10823" s="16">
        <v>0.43454915307018349</v>
      </c>
      <c r="H10823" s="26">
        <v>0.23546944812009199</v>
      </c>
      <c r="I10823" s="16">
        <v>0.43902421708183992</v>
      </c>
      <c r="J10823" s="26">
        <v>9.0854743460721895E-5</v>
      </c>
      <c r="K10823" s="16">
        <v>1.0412560656521519E-4</v>
      </c>
      <c r="L10823" s="26">
        <v>3.6971205765425098E-3</v>
      </c>
      <c r="M10823" s="28">
        <v>7.1592103018679101E-3</v>
      </c>
    </row>
    <row r="10824" spans="1:13" x14ac:dyDescent="0.25">
      <c r="A10824" s="28" t="s">
        <v>11337</v>
      </c>
      <c r="B10824" s="26">
        <v>0.42021920275684999</v>
      </c>
      <c r="C10824" s="16">
        <v>0.71259072162417469</v>
      </c>
      <c r="D10824" s="26">
        <v>0.23045248338327301</v>
      </c>
      <c r="E10824" s="16">
        <v>0.44212562057606591</v>
      </c>
      <c r="F10824" s="26">
        <v>0.18864528258034</v>
      </c>
      <c r="G10824" s="16">
        <v>0.44203390540334908</v>
      </c>
      <c r="H10824" s="26">
        <v>3.4536035124093201E-2</v>
      </c>
      <c r="I10824" s="16">
        <v>0.1229204886130183</v>
      </c>
      <c r="J10824" s="26">
        <v>2.0795180602729E-4</v>
      </c>
      <c r="K10824" s="16">
        <v>2.3471907045285681E-4</v>
      </c>
      <c r="L10824" s="26">
        <v>1.6715885752184199E-6</v>
      </c>
      <c r="M10824" s="28">
        <v>8.5714815312358089E-6</v>
      </c>
    </row>
    <row r="10825" spans="1:13" x14ac:dyDescent="0.25">
      <c r="A10825" s="28" t="s">
        <v>11338</v>
      </c>
      <c r="B10825" s="26">
        <v>0.34790438289813302</v>
      </c>
      <c r="C10825" s="16">
        <v>0.65601332030205617</v>
      </c>
      <c r="D10825" s="26">
        <v>8.7653967470665797E-2</v>
      </c>
      <c r="E10825" s="16">
        <v>0.23707417524339389</v>
      </c>
      <c r="F10825" s="26">
        <v>0.82913978221472695</v>
      </c>
      <c r="G10825" s="16">
        <v>0.92500088075801323</v>
      </c>
      <c r="H10825" s="26">
        <v>8.9534830961728207E-2</v>
      </c>
      <c r="I10825" s="16">
        <v>0.2354384922553234</v>
      </c>
      <c r="J10825" s="26">
        <v>1.3389118425570901E-14</v>
      </c>
      <c r="K10825" s="16">
        <v>2.8684289524055781E-14</v>
      </c>
      <c r="L10825" s="26">
        <v>1.42323813828584E-5</v>
      </c>
      <c r="M10825" s="28">
        <v>5.7289670139997022E-5</v>
      </c>
    </row>
    <row r="10826" spans="1:13" x14ac:dyDescent="0.25">
      <c r="A10826" s="28" t="s">
        <v>11339</v>
      </c>
      <c r="B10826" s="26">
        <v>3.2633395368864299E-3</v>
      </c>
      <c r="C10826" s="16">
        <v>5.1529570996055943E-2</v>
      </c>
      <c r="D10826" s="26">
        <v>0.11806209422521299</v>
      </c>
      <c r="E10826" s="16">
        <v>0.28886675099537978</v>
      </c>
      <c r="F10826" s="26">
        <v>3.87645801740839E-2</v>
      </c>
      <c r="G10826" s="16">
        <v>0.17582982969471461</v>
      </c>
      <c r="H10826" s="26">
        <v>0.23570371777663199</v>
      </c>
      <c r="I10826" s="16">
        <v>0.43919629841676111</v>
      </c>
      <c r="J10826" s="26">
        <v>3.6683089691652897E-2</v>
      </c>
      <c r="K10826" s="16">
        <v>3.8095137633746598E-2</v>
      </c>
      <c r="L10826" s="26">
        <v>9.8895053148784304E-3</v>
      </c>
      <c r="M10826" s="28">
        <v>1.6667487571575441E-2</v>
      </c>
    </row>
    <row r="10827" spans="1:13" x14ac:dyDescent="0.25">
      <c r="A10827" s="28" t="s">
        <v>11340</v>
      </c>
      <c r="B10827" s="26">
        <v>0.45608320620260701</v>
      </c>
      <c r="C10827" s="16">
        <v>0.73785081270719288</v>
      </c>
      <c r="D10827" s="26">
        <v>2.10998026627063E-4</v>
      </c>
      <c r="E10827" s="16">
        <v>2.7730615800588602E-3</v>
      </c>
      <c r="F10827" s="26">
        <v>0.71232002123441196</v>
      </c>
      <c r="G10827" s="16">
        <v>0.86671324542860628</v>
      </c>
      <c r="H10827" s="26">
        <v>0.40143548597477702</v>
      </c>
      <c r="I10827" s="16">
        <v>0.609116587388422</v>
      </c>
      <c r="J10827" s="26">
        <v>4.8346262075617188E-11</v>
      </c>
      <c r="K10827" s="16">
        <v>7.8594699324290642E-11</v>
      </c>
      <c r="L10827" s="26">
        <v>2.3584735766408099E-2</v>
      </c>
      <c r="M10827" s="28">
        <v>3.5275261219084399E-2</v>
      </c>
    </row>
    <row r="10828" spans="1:13" x14ac:dyDescent="0.25">
      <c r="A10828" s="28" t="s">
        <v>11341</v>
      </c>
      <c r="B10828" s="26">
        <v>0.64117267524434196</v>
      </c>
      <c r="C10828" s="16">
        <v>0.84775170550869616</v>
      </c>
      <c r="D10828" s="26">
        <v>0.19560776052741799</v>
      </c>
      <c r="E10828" s="16">
        <v>0.39917910631397452</v>
      </c>
      <c r="F10828" s="26">
        <v>0.85904662568874002</v>
      </c>
      <c r="G10828" s="16">
        <v>0.9388308542832412</v>
      </c>
      <c r="H10828" s="26">
        <v>0.86721043913893203</v>
      </c>
      <c r="I10828" s="16">
        <v>0.93447766969837476</v>
      </c>
      <c r="J10828" s="26">
        <v>2.3399768148951E-14</v>
      </c>
      <c r="K10828" s="16">
        <v>4.9154848967888358E-14</v>
      </c>
      <c r="L10828" s="26">
        <v>1.00300273917505E-3</v>
      </c>
      <c r="M10828" s="28">
        <v>2.3260294785327402E-3</v>
      </c>
    </row>
    <row r="10829" spans="1:13" x14ac:dyDescent="0.25">
      <c r="A10829" s="28" t="s">
        <v>11342</v>
      </c>
      <c r="B10829" s="26">
        <v>0.94680983273049402</v>
      </c>
      <c r="C10829" s="16">
        <v>0.98226506921929724</v>
      </c>
      <c r="D10829" s="26">
        <v>0.21031902218749199</v>
      </c>
      <c r="E10829" s="16">
        <v>0.4170453371631016</v>
      </c>
      <c r="F10829" s="26">
        <v>0.93295780881356405</v>
      </c>
      <c r="G10829" s="16">
        <v>0.97129576714939281</v>
      </c>
      <c r="H10829" s="26">
        <v>4.9542184921225704E-7</v>
      </c>
      <c r="I10829" s="16">
        <v>2.0073932475157011E-5</v>
      </c>
      <c r="J10829" s="26">
        <v>6.8473123377857708E-15</v>
      </c>
      <c r="K10829" s="16">
        <v>1.5027698768926871E-14</v>
      </c>
      <c r="L10829" s="26">
        <v>1.6480678405296899E-2</v>
      </c>
      <c r="M10829" s="28">
        <v>2.5777317462035751E-2</v>
      </c>
    </row>
    <row r="10830" spans="1:13" x14ac:dyDescent="0.25">
      <c r="A10830" s="28" t="s">
        <v>11343</v>
      </c>
      <c r="B10830" s="26">
        <v>0.95573552280779905</v>
      </c>
      <c r="C10830" s="16">
        <v>0.98514442332339658</v>
      </c>
      <c r="D10830" s="26">
        <v>0.71003478675322096</v>
      </c>
      <c r="E10830" s="16">
        <v>0.84308288430418121</v>
      </c>
      <c r="F10830" s="26">
        <v>0.67861637251247997</v>
      </c>
      <c r="G10830" s="16">
        <v>0.8457597701645585</v>
      </c>
      <c r="H10830" s="26">
        <v>1.7952256866604799E-5</v>
      </c>
      <c r="I10830" s="16">
        <v>4.1144580171861058E-4</v>
      </c>
      <c r="J10830" s="26">
        <v>2.1775281162517602E-15</v>
      </c>
      <c r="K10830" s="16">
        <v>4.9858637697522711E-15</v>
      </c>
      <c r="L10830" s="26">
        <v>2.0551913287792701E-4</v>
      </c>
      <c r="M10830" s="28">
        <v>5.8909815517264852E-4</v>
      </c>
    </row>
    <row r="10831" spans="1:13" x14ac:dyDescent="0.25">
      <c r="A10831" s="28" t="s">
        <v>11344</v>
      </c>
      <c r="B10831" s="26">
        <v>6.64068280419019E-2</v>
      </c>
      <c r="C10831" s="16">
        <v>0.29584768620896229</v>
      </c>
      <c r="D10831" s="26">
        <v>0.173453762240384</v>
      </c>
      <c r="E10831" s="16">
        <v>0.36954354580217058</v>
      </c>
      <c r="F10831" s="26">
        <v>0.344924393391499</v>
      </c>
      <c r="G10831" s="16">
        <v>0.60721234900206855</v>
      </c>
      <c r="H10831" s="26">
        <v>0.60019424175677805</v>
      </c>
      <c r="I10831" s="16">
        <v>0.77085702280762936</v>
      </c>
      <c r="J10831" s="26">
        <v>1.0333405750977499E-8</v>
      </c>
      <c r="K10831" s="16">
        <v>1.442471974143538E-8</v>
      </c>
      <c r="L10831" s="26">
        <v>5.2003096286868801E-5</v>
      </c>
      <c r="M10831" s="28">
        <v>1.795444522123002E-4</v>
      </c>
    </row>
    <row r="10832" spans="1:13" x14ac:dyDescent="0.25">
      <c r="A10832" s="28" t="s">
        <v>11345</v>
      </c>
      <c r="B10832" s="26">
        <v>0.96543173060802101</v>
      </c>
      <c r="C10832" s="16">
        <v>0.98800978706913856</v>
      </c>
      <c r="D10832" s="26">
        <v>3.8397696506473401E-3</v>
      </c>
      <c r="E10832" s="16">
        <v>2.6160867147097588E-2</v>
      </c>
      <c r="F10832" s="26">
        <v>0.10452509342324</v>
      </c>
      <c r="G10832" s="16">
        <v>0.31713427257192411</v>
      </c>
      <c r="H10832" s="26">
        <v>0.43266058063419899</v>
      </c>
      <c r="I10832" s="16">
        <v>0.63726927085867102</v>
      </c>
      <c r="J10832" s="26">
        <v>1.2663030932253701E-26</v>
      </c>
      <c r="K10832" s="16">
        <v>9.578675212051716E-26</v>
      </c>
      <c r="L10832" s="26">
        <v>3.1674759052184101E-12</v>
      </c>
      <c r="M10832" s="28">
        <v>6.3869995365789075E-11</v>
      </c>
    </row>
    <row r="10833" spans="1:13" x14ac:dyDescent="0.25">
      <c r="A10833" s="28" t="s">
        <v>11346</v>
      </c>
      <c r="B10833" s="26">
        <v>0.90949029207054699</v>
      </c>
      <c r="C10833" s="16">
        <v>0.9663699976356932</v>
      </c>
      <c r="D10833" s="26">
        <v>2.9007100979797199E-4</v>
      </c>
      <c r="E10833" s="16">
        <v>3.5575527900693501E-3</v>
      </c>
      <c r="F10833" s="26">
        <v>0.33032989134073498</v>
      </c>
      <c r="G10833" s="16">
        <v>0.59442685548929397</v>
      </c>
      <c r="H10833" s="26">
        <v>0.39925592864059301</v>
      </c>
      <c r="I10833" s="16">
        <v>0.60670967078663562</v>
      </c>
      <c r="J10833" s="26">
        <v>6.3382380570089997E-20</v>
      </c>
      <c r="K10833" s="16">
        <v>2.2527914974225141E-19</v>
      </c>
      <c r="L10833" s="26">
        <v>1.9868040158462799E-10</v>
      </c>
      <c r="M10833" s="28">
        <v>2.5718273803676232E-9</v>
      </c>
    </row>
    <row r="10834" spans="1:13" x14ac:dyDescent="0.25">
      <c r="A10834" s="28" t="s">
        <v>11347</v>
      </c>
      <c r="B10834" s="26">
        <v>3.2553866344119599E-3</v>
      </c>
      <c r="C10834" s="16">
        <v>5.1517632994839233E-2</v>
      </c>
      <c r="D10834" s="26">
        <v>0.64476356021397296</v>
      </c>
      <c r="E10834" s="16">
        <v>0.79957830199197732</v>
      </c>
      <c r="F10834" s="26">
        <v>0.97544689773430604</v>
      </c>
      <c r="G10834" s="16">
        <v>0.98973409538597779</v>
      </c>
      <c r="H10834" s="26">
        <v>0.69765460877032104</v>
      </c>
      <c r="I10834" s="16">
        <v>0.83491031699269846</v>
      </c>
      <c r="J10834" s="26">
        <v>1.6568818033353701E-2</v>
      </c>
      <c r="K10834" s="16">
        <v>1.739418103569958E-2</v>
      </c>
      <c r="L10834" s="26">
        <v>0.16654645498325299</v>
      </c>
      <c r="M10834" s="28">
        <v>0.1950580890469763</v>
      </c>
    </row>
    <row r="10835" spans="1:13" x14ac:dyDescent="0.25">
      <c r="A10835" s="28" t="s">
        <v>11348</v>
      </c>
      <c r="B10835" s="26">
        <v>6.2539281003053004E-2</v>
      </c>
      <c r="C10835" s="16">
        <v>0.28702055912738672</v>
      </c>
      <c r="D10835" s="26">
        <v>0.35299881608372402</v>
      </c>
      <c r="E10835" s="16">
        <v>0.5708438940487649</v>
      </c>
      <c r="F10835" s="26">
        <v>0.82782932405105003</v>
      </c>
      <c r="G10835" s="16">
        <v>0.92447464578931315</v>
      </c>
      <c r="H10835" s="26">
        <v>0.39512786809667999</v>
      </c>
      <c r="I10835" s="16">
        <v>0.60303965371161983</v>
      </c>
      <c r="J10835" s="26">
        <v>4.7820433767464401E-6</v>
      </c>
      <c r="K10835" s="16">
        <v>5.7784369522636634E-6</v>
      </c>
      <c r="L10835" s="26">
        <v>0.48752938659731998</v>
      </c>
      <c r="M10835" s="28">
        <v>0.51539300862348358</v>
      </c>
    </row>
    <row r="10836" spans="1:13" x14ac:dyDescent="0.25">
      <c r="A10836" s="28" t="s">
        <v>11349</v>
      </c>
      <c r="B10836" s="26">
        <v>0.94643104793860999</v>
      </c>
      <c r="C10836" s="16">
        <v>0.982162037967794</v>
      </c>
      <c r="D10836" s="26">
        <v>0.32951619328140203</v>
      </c>
      <c r="E10836" s="16">
        <v>0.54770268741480133</v>
      </c>
      <c r="F10836" s="26">
        <v>0.37849549115477799</v>
      </c>
      <c r="G10836" s="16">
        <v>0.63750515078814562</v>
      </c>
      <c r="H10836" s="26">
        <v>0.27882161592613702</v>
      </c>
      <c r="I10836" s="16">
        <v>0.48895102090591158</v>
      </c>
      <c r="J10836" s="26">
        <v>2.4978039653144902E-4</v>
      </c>
      <c r="K10836" s="16">
        <v>2.8106020516179562E-4</v>
      </c>
      <c r="L10836" s="26">
        <v>0.45928212047108302</v>
      </c>
      <c r="M10836" s="28">
        <v>0.48798157219060501</v>
      </c>
    </row>
    <row r="10837" spans="1:13" x14ac:dyDescent="0.25">
      <c r="A10837" s="28" t="s">
        <v>11350</v>
      </c>
      <c r="B10837" s="26">
        <v>0.26441636689790898</v>
      </c>
      <c r="C10837" s="16">
        <v>0.5813803091156543</v>
      </c>
      <c r="D10837" s="26">
        <v>6.9796171243856106E-2</v>
      </c>
      <c r="E10837" s="16">
        <v>0.20456841510329049</v>
      </c>
      <c r="F10837" s="26">
        <v>0.37427294937066902</v>
      </c>
      <c r="G10837" s="16">
        <v>0.63357335548913107</v>
      </c>
      <c r="H10837" s="26">
        <v>0.23379962112549599</v>
      </c>
      <c r="I10837" s="16">
        <v>0.43712753470921351</v>
      </c>
      <c r="J10837" s="26">
        <v>3.9519723266564E-22</v>
      </c>
      <c r="K10837" s="16">
        <v>1.768095952394712E-21</v>
      </c>
      <c r="L10837" s="26">
        <v>4.0607699190466399E-7</v>
      </c>
      <c r="M10837" s="28">
        <v>2.4277570715903842E-6</v>
      </c>
    </row>
    <row r="10838" spans="1:13" x14ac:dyDescent="0.25">
      <c r="A10838" s="28" t="s">
        <v>11351</v>
      </c>
      <c r="B10838" s="26">
        <v>0.26195479875322503</v>
      </c>
      <c r="C10838" s="16">
        <v>0.5788164322784638</v>
      </c>
      <c r="D10838" s="26">
        <v>3.08969505694849E-2</v>
      </c>
      <c r="E10838" s="16">
        <v>0.1177692604685283</v>
      </c>
      <c r="F10838" s="26">
        <v>5.2610319806648002E-6</v>
      </c>
      <c r="G10838" s="16">
        <v>2.615293096869828E-4</v>
      </c>
      <c r="H10838" s="26">
        <v>0.82219749466532299</v>
      </c>
      <c r="I10838" s="16">
        <v>0.90794908194392243</v>
      </c>
      <c r="J10838" s="26">
        <v>2.6245494113753199E-14</v>
      </c>
      <c r="K10838" s="16">
        <v>5.4859060355543117E-14</v>
      </c>
      <c r="L10838" s="26">
        <v>1.71089763908757E-4</v>
      </c>
      <c r="M10838" s="28">
        <v>5.0399899587661953E-4</v>
      </c>
    </row>
    <row r="10839" spans="1:13" x14ac:dyDescent="0.25">
      <c r="A10839" s="28" t="s">
        <v>11352</v>
      </c>
      <c r="B10839" s="26">
        <v>4.9783707754033103E-4</v>
      </c>
      <c r="C10839" s="16">
        <v>1.542933447786028E-2</v>
      </c>
      <c r="D10839" s="26">
        <v>9.5709730792817596E-2</v>
      </c>
      <c r="E10839" s="16">
        <v>0.25179057561873791</v>
      </c>
      <c r="F10839" s="26">
        <v>0.66402503658657996</v>
      </c>
      <c r="G10839" s="16">
        <v>0.8373273100529206</v>
      </c>
      <c r="H10839" s="26">
        <v>2.4590445367003499E-2</v>
      </c>
      <c r="I10839" s="16">
        <v>9.7288101373691996E-2</v>
      </c>
      <c r="J10839" s="26">
        <v>1.13195939680553E-5</v>
      </c>
      <c r="K10839" s="16">
        <v>1.3471226404211011E-5</v>
      </c>
      <c r="L10839" s="26">
        <v>3.8502075058811501E-4</v>
      </c>
      <c r="M10839" s="28">
        <v>1.0117866640822E-3</v>
      </c>
    </row>
    <row r="10840" spans="1:13" x14ac:dyDescent="0.25">
      <c r="A10840" s="28" t="s">
        <v>11353</v>
      </c>
      <c r="B10840" s="26">
        <v>2.0865738673375999E-2</v>
      </c>
      <c r="C10840" s="16">
        <v>0.1594065236608857</v>
      </c>
      <c r="D10840" s="26">
        <v>0.46782904174900097</v>
      </c>
      <c r="E10840" s="16">
        <v>0.67161098145329212</v>
      </c>
      <c r="F10840" s="26">
        <v>1.6601348316075001E-2</v>
      </c>
      <c r="G10840" s="16">
        <v>0.10409166571903961</v>
      </c>
      <c r="H10840" s="26">
        <v>4.9160635928850997E-2</v>
      </c>
      <c r="I10840" s="16">
        <v>0.15721886173820929</v>
      </c>
      <c r="J10840" s="26">
        <v>2.52398146816449E-4</v>
      </c>
      <c r="K10840" s="16">
        <v>2.8396113803872813E-4</v>
      </c>
      <c r="L10840" s="26">
        <v>0.33433931605462403</v>
      </c>
      <c r="M10840" s="28">
        <v>0.36541910382212789</v>
      </c>
    </row>
    <row r="10841" spans="1:13" x14ac:dyDescent="0.25">
      <c r="A10841" s="28" t="s">
        <v>11354</v>
      </c>
      <c r="B10841" s="26">
        <v>0.455383929769758</v>
      </c>
      <c r="C10841" s="16">
        <v>0.73770525138684484</v>
      </c>
      <c r="D10841" s="26">
        <v>0.14096219050943101</v>
      </c>
      <c r="E10841" s="16">
        <v>0.32296629053558418</v>
      </c>
      <c r="F10841" s="26">
        <v>0.33906065320318002</v>
      </c>
      <c r="G10841" s="16">
        <v>0.60201137061085497</v>
      </c>
      <c r="H10841" s="26">
        <v>0.11579089187507099</v>
      </c>
      <c r="I10841" s="16">
        <v>0.27952594206069692</v>
      </c>
      <c r="J10841" s="26">
        <v>8.5743731198386896E-12</v>
      </c>
      <c r="K10841" s="16">
        <v>1.4696676729869569E-11</v>
      </c>
      <c r="L10841" s="26">
        <v>3.8690772639614701E-3</v>
      </c>
      <c r="M10841" s="28">
        <v>7.4452002010369604E-3</v>
      </c>
    </row>
    <row r="10842" spans="1:13" x14ac:dyDescent="0.25">
      <c r="A10842" s="28" t="s">
        <v>11355</v>
      </c>
      <c r="B10842" s="26">
        <v>0.72463149289014495</v>
      </c>
      <c r="C10842" s="16">
        <v>0.89005722654802022</v>
      </c>
      <c r="D10842" s="26">
        <v>0.32459982703174001</v>
      </c>
      <c r="E10842" s="16">
        <v>0.542811188717226</v>
      </c>
      <c r="F10842" s="26">
        <v>0.143006940229473</v>
      </c>
      <c r="G10842" s="16">
        <v>0.37898078130913038</v>
      </c>
      <c r="H10842" s="26">
        <v>4.8701841106183502E-2</v>
      </c>
      <c r="I10842" s="16">
        <v>0.15619355402558099</v>
      </c>
      <c r="J10842" s="26">
        <v>8.1074336965285593E-20</v>
      </c>
      <c r="K10842" s="16">
        <v>2.8439584879606468E-19</v>
      </c>
      <c r="L10842" s="26">
        <v>2.67012112648352E-8</v>
      </c>
      <c r="M10842" s="28">
        <v>2.127854294882916E-7</v>
      </c>
    </row>
    <row r="10843" spans="1:13" x14ac:dyDescent="0.25">
      <c r="A10843" s="28" t="s">
        <v>11356</v>
      </c>
      <c r="B10843" s="26">
        <v>2.25275639727711E-4</v>
      </c>
      <c r="C10843" s="16">
        <v>8.8604292365432099E-3</v>
      </c>
      <c r="D10843" s="26">
        <v>0.79813868631812801</v>
      </c>
      <c r="E10843" s="16">
        <v>0.89552560731844744</v>
      </c>
      <c r="F10843" s="26">
        <v>0.434845626788745</v>
      </c>
      <c r="G10843" s="16">
        <v>0.68593432020628031</v>
      </c>
      <c r="H10843" s="26">
        <v>0.24033386661558201</v>
      </c>
      <c r="I10843" s="16">
        <v>0.44454520116878748</v>
      </c>
      <c r="J10843" s="26">
        <v>0.31654435504967698</v>
      </c>
      <c r="K10843" s="16">
        <v>0.32040865500998372</v>
      </c>
      <c r="L10843" s="26">
        <v>0.61051890868839398</v>
      </c>
      <c r="M10843" s="28">
        <v>0.63374388844176632</v>
      </c>
    </row>
    <row r="10844" spans="1:13" x14ac:dyDescent="0.25">
      <c r="A10844" s="28" t="s">
        <v>11357</v>
      </c>
      <c r="B10844" s="26">
        <v>6.25161008518762E-2</v>
      </c>
      <c r="C10844" s="16">
        <v>0.28702055912738672</v>
      </c>
      <c r="D10844" s="26">
        <v>0.70262490463553096</v>
      </c>
      <c r="E10844" s="16">
        <v>0.83889898197521728</v>
      </c>
      <c r="F10844" s="26">
        <v>0.209346340671208</v>
      </c>
      <c r="G10844" s="16">
        <v>0.46825462617583502</v>
      </c>
      <c r="H10844" s="26">
        <v>0.229128998635859</v>
      </c>
      <c r="I10844" s="16">
        <v>0.43182480576269372</v>
      </c>
      <c r="J10844" s="26">
        <v>5.51455310641596E-16</v>
      </c>
      <c r="K10844" s="16">
        <v>1.3337653785368031E-15</v>
      </c>
      <c r="L10844" s="26">
        <v>6.5153554491103702E-2</v>
      </c>
      <c r="M10844" s="28">
        <v>8.5001899606787459E-2</v>
      </c>
    </row>
    <row r="10845" spans="1:13" x14ac:dyDescent="0.25">
      <c r="A10845" s="28" t="s">
        <v>11358</v>
      </c>
      <c r="B10845" s="26">
        <v>0.37794475946990502</v>
      </c>
      <c r="C10845" s="16">
        <v>0.6810744071172451</v>
      </c>
      <c r="D10845" s="26">
        <v>5.8247524453418596E-3</v>
      </c>
      <c r="E10845" s="16">
        <v>3.5546052504608253E-2</v>
      </c>
      <c r="F10845" s="26">
        <v>3.5640492180857797E-2</v>
      </c>
      <c r="G10845" s="16">
        <v>0.16667607096881709</v>
      </c>
      <c r="H10845" s="26">
        <v>0.25641740998394702</v>
      </c>
      <c r="I10845" s="16">
        <v>0.46267349568348271</v>
      </c>
      <c r="J10845" s="26">
        <v>3.7852232360512204E-12</v>
      </c>
      <c r="K10845" s="16">
        <v>6.6656555140795373E-12</v>
      </c>
      <c r="L10845" s="26">
        <v>2.2208131889861699E-7</v>
      </c>
      <c r="M10845" s="28">
        <v>1.4219428513261181E-6</v>
      </c>
    </row>
    <row r="10846" spans="1:13" x14ac:dyDescent="0.25">
      <c r="A10846" s="28" t="s">
        <v>11359</v>
      </c>
      <c r="B10846" s="26">
        <v>0.277050028359559</v>
      </c>
      <c r="C10846" s="16">
        <v>0.5932527285423157</v>
      </c>
      <c r="D10846" s="26">
        <v>0.29577815112781097</v>
      </c>
      <c r="E10846" s="16">
        <v>0.51354428523741713</v>
      </c>
      <c r="F10846" s="26">
        <v>0.34282379788226103</v>
      </c>
      <c r="G10846" s="16">
        <v>0.60533966942292017</v>
      </c>
      <c r="H10846" s="26">
        <v>0.99985420004388903</v>
      </c>
      <c r="I10846" s="16">
        <v>0.99985420004388903</v>
      </c>
      <c r="J10846" s="26">
        <v>6.5961630461003999E-9</v>
      </c>
      <c r="K10846" s="16">
        <v>9.3192500930925035E-9</v>
      </c>
      <c r="L10846" s="26">
        <v>5.3720555078257798E-4</v>
      </c>
      <c r="M10846" s="28">
        <v>1.3530951446230101E-3</v>
      </c>
    </row>
    <row r="10847" spans="1:13" x14ac:dyDescent="0.25">
      <c r="A10847" s="28" t="s">
        <v>11360</v>
      </c>
      <c r="B10847" s="26">
        <v>0.44235736048143998</v>
      </c>
      <c r="C10847" s="16">
        <v>0.72816375259381594</v>
      </c>
      <c r="D10847" s="26">
        <v>5.0586474133152695E-4</v>
      </c>
      <c r="E10847" s="16">
        <v>5.4893609500225003E-3</v>
      </c>
      <c r="F10847" s="26">
        <v>4.9166351594866903E-2</v>
      </c>
      <c r="G10847" s="16">
        <v>0.20339961481405641</v>
      </c>
      <c r="H10847" s="26">
        <v>0.51940124662407094</v>
      </c>
      <c r="I10847" s="16">
        <v>0.70855938071731184</v>
      </c>
      <c r="J10847" s="26">
        <v>3.7495458959464202E-16</v>
      </c>
      <c r="K10847" s="16">
        <v>9.2214267195887962E-16</v>
      </c>
      <c r="L10847" s="26">
        <v>7.4052035727799402E-4</v>
      </c>
      <c r="M10847" s="28">
        <v>1.7848119722272599E-3</v>
      </c>
    </row>
    <row r="10848" spans="1:13" x14ac:dyDescent="0.25">
      <c r="A10848" s="28" t="s">
        <v>11361</v>
      </c>
      <c r="B10848" s="26">
        <v>0.99664743854446303</v>
      </c>
      <c r="C10848" s="16">
        <v>0.99855387434647502</v>
      </c>
      <c r="D10848" s="26">
        <v>9.11550761626999E-3</v>
      </c>
      <c r="E10848" s="16">
        <v>4.9273904389016458E-2</v>
      </c>
      <c r="F10848" s="26">
        <v>3.6241773789530099E-2</v>
      </c>
      <c r="G10848" s="16">
        <v>0.16791630898169549</v>
      </c>
      <c r="H10848" s="26">
        <v>0.99015359588163099</v>
      </c>
      <c r="I10848" s="16">
        <v>0.99450027662990526</v>
      </c>
      <c r="J10848" s="26">
        <v>1.8549963550297099E-4</v>
      </c>
      <c r="K10848" s="16">
        <v>2.0977381108090059E-4</v>
      </c>
      <c r="L10848" s="26">
        <v>8.3765206203420609E-3</v>
      </c>
      <c r="M10848" s="28">
        <v>1.447889410188713E-2</v>
      </c>
    </row>
    <row r="10849" spans="1:13" x14ac:dyDescent="0.25">
      <c r="A10849" s="28" t="s">
        <v>11362</v>
      </c>
      <c r="B10849" s="26">
        <v>5.9385622857649296E-3</v>
      </c>
      <c r="C10849" s="16">
        <v>7.4929861978144455E-2</v>
      </c>
      <c r="D10849" s="26">
        <v>8.4654123503141596E-2</v>
      </c>
      <c r="E10849" s="16">
        <v>0.2314729318648637</v>
      </c>
      <c r="F10849" s="26">
        <v>0.43950245331260301</v>
      </c>
      <c r="G10849" s="16">
        <v>0.68941364624328794</v>
      </c>
      <c r="H10849" s="26">
        <v>0.25675025339882901</v>
      </c>
      <c r="I10849" s="16">
        <v>0.4630430914926626</v>
      </c>
      <c r="J10849" s="26">
        <v>4.6191799802600702E-7</v>
      </c>
      <c r="K10849" s="16">
        <v>5.859583559341072E-7</v>
      </c>
      <c r="L10849" s="26">
        <v>2.7328044516430001E-5</v>
      </c>
      <c r="M10849" s="28">
        <v>1.015169963657385E-4</v>
      </c>
    </row>
    <row r="10850" spans="1:13" x14ac:dyDescent="0.25">
      <c r="A10850" s="28" t="s">
        <v>11363</v>
      </c>
      <c r="B10850" s="26">
        <v>0.200743096641888</v>
      </c>
      <c r="C10850" s="16">
        <v>0.51205107499519475</v>
      </c>
      <c r="D10850" s="26">
        <v>0.83657975096135095</v>
      </c>
      <c r="E10850" s="16">
        <v>0.91665646981453197</v>
      </c>
      <c r="F10850" s="26">
        <v>0.301648620468142</v>
      </c>
      <c r="G10850" s="16">
        <v>0.56709306876944321</v>
      </c>
      <c r="H10850" s="26">
        <v>1.8197155265647699E-4</v>
      </c>
      <c r="I10850" s="16">
        <v>2.5811354645296101E-3</v>
      </c>
      <c r="J10850" s="26">
        <v>3.7456276821217098E-7</v>
      </c>
      <c r="K10850" s="16">
        <v>4.7771323478776408E-7</v>
      </c>
      <c r="L10850" s="26">
        <v>8.0963641039285498E-4</v>
      </c>
      <c r="M10850" s="28">
        <v>1.92995248231619E-3</v>
      </c>
    </row>
    <row r="10851" spans="1:13" x14ac:dyDescent="0.25">
      <c r="A10851" s="28" t="s">
        <v>11364</v>
      </c>
      <c r="B10851" s="26">
        <v>0.48317315107473802</v>
      </c>
      <c r="C10851" s="16">
        <v>0.75709000207860699</v>
      </c>
      <c r="D10851" s="26">
        <v>8.7367004388987896E-2</v>
      </c>
      <c r="E10851" s="16">
        <v>0.2367154200420786</v>
      </c>
      <c r="F10851" s="26">
        <v>0.58313927698096801</v>
      </c>
      <c r="G10851" s="16">
        <v>0.79028877780930751</v>
      </c>
      <c r="H10851" s="26">
        <v>0.122913813626465</v>
      </c>
      <c r="I10851" s="16">
        <v>0.29051003165621131</v>
      </c>
      <c r="J10851" s="26">
        <v>3.57659786629632E-11</v>
      </c>
      <c r="K10851" s="16">
        <v>5.8640585722028921E-11</v>
      </c>
      <c r="L10851" s="26">
        <v>0.30763285752468</v>
      </c>
      <c r="M10851" s="28">
        <v>0.33854748464397372</v>
      </c>
    </row>
    <row r="10852" spans="1:13" x14ac:dyDescent="0.25">
      <c r="A10852" s="28" t="s">
        <v>11365</v>
      </c>
      <c r="B10852" s="26">
        <v>0.15788100272825201</v>
      </c>
      <c r="C10852" s="16">
        <v>0.45601809463203918</v>
      </c>
      <c r="D10852" s="26">
        <v>0.47675101082667598</v>
      </c>
      <c r="E10852" s="16">
        <v>0.67837398254557502</v>
      </c>
      <c r="F10852" s="26">
        <v>0.53188299948168205</v>
      </c>
      <c r="G10852" s="16">
        <v>0.75752210010051491</v>
      </c>
      <c r="H10852" s="26">
        <v>0.43735618418997502</v>
      </c>
      <c r="I10852" s="16">
        <v>0.64189612188899081</v>
      </c>
      <c r="J10852" s="26">
        <v>5.7132270965924409E-14</v>
      </c>
      <c r="K10852" s="16">
        <v>1.1575766760951291E-13</v>
      </c>
      <c r="L10852" s="26">
        <v>5.06623037879659E-2</v>
      </c>
      <c r="M10852" s="28">
        <v>6.8297110724831619E-2</v>
      </c>
    </row>
    <row r="10853" spans="1:13" x14ac:dyDescent="0.25">
      <c r="A10853" s="28" t="s">
        <v>11366</v>
      </c>
      <c r="B10853" s="26">
        <v>0.79565495165326505</v>
      </c>
      <c r="C10853" s="16">
        <v>0.91984061750113544</v>
      </c>
      <c r="D10853" s="26">
        <v>6.5070577847652702E-3</v>
      </c>
      <c r="E10853" s="16">
        <v>3.8648542224369871E-2</v>
      </c>
      <c r="F10853" s="26">
        <v>0.891939115360049</v>
      </c>
      <c r="G10853" s="16">
        <v>0.95365059501700022</v>
      </c>
      <c r="H10853" s="26">
        <v>0.73290419110617</v>
      </c>
      <c r="I10853" s="16">
        <v>0.85683039381593984</v>
      </c>
      <c r="J10853" s="26">
        <v>2.3596406411880799E-14</v>
      </c>
      <c r="K10853" s="16">
        <v>4.9538843258885547E-14</v>
      </c>
      <c r="L10853" s="26">
        <v>6.14503900348646E-3</v>
      </c>
      <c r="M10853" s="28">
        <v>1.108760818348779E-2</v>
      </c>
    </row>
    <row r="10854" spans="1:13" x14ac:dyDescent="0.25">
      <c r="A10854" s="28" t="s">
        <v>11367</v>
      </c>
      <c r="B10854" s="26">
        <v>0.25941323117521697</v>
      </c>
      <c r="C10854" s="16">
        <v>0.57592258239303051</v>
      </c>
      <c r="D10854" s="26">
        <v>1.8926956974918301E-9</v>
      </c>
      <c r="E10854" s="16">
        <v>2.0737571481447481E-7</v>
      </c>
      <c r="F10854" s="26">
        <v>0.83906490620940799</v>
      </c>
      <c r="G10854" s="16">
        <v>0.929090744018643</v>
      </c>
      <c r="H10854" s="26">
        <v>0.35785483218435099</v>
      </c>
      <c r="I10854" s="16">
        <v>0.56895924492181371</v>
      </c>
      <c r="J10854" s="26">
        <v>1.6275882381594E-29</v>
      </c>
      <c r="K10854" s="16">
        <v>1.787849484116272E-28</v>
      </c>
      <c r="L10854" s="26">
        <v>7.2071816723035905E-17</v>
      </c>
      <c r="M10854" s="28">
        <v>4.4915806655869237E-15</v>
      </c>
    </row>
    <row r="10855" spans="1:13" x14ac:dyDescent="0.25">
      <c r="A10855" s="28" t="s">
        <v>11368</v>
      </c>
      <c r="B10855" s="26">
        <v>0.87517751236498398</v>
      </c>
      <c r="C10855" s="16">
        <v>0.95287148033046198</v>
      </c>
      <c r="D10855" s="26">
        <v>1.66722340216585E-6</v>
      </c>
      <c r="E10855" s="16">
        <v>5.5595687207316191E-5</v>
      </c>
      <c r="F10855" s="26">
        <v>0.415196566906195</v>
      </c>
      <c r="G10855" s="16">
        <v>0.66959644595302925</v>
      </c>
      <c r="H10855" s="26">
        <v>0.290226694491376</v>
      </c>
      <c r="I10855" s="16">
        <v>0.501014329919799</v>
      </c>
      <c r="J10855" s="26">
        <v>7.0125326675931289E-25</v>
      </c>
      <c r="K10855" s="16">
        <v>4.2869464360784409E-24</v>
      </c>
      <c r="L10855" s="26">
        <v>2.0508390639376599E-10</v>
      </c>
      <c r="M10855" s="28">
        <v>2.6435635593073972E-9</v>
      </c>
    </row>
    <row r="10856" spans="1:13" x14ac:dyDescent="0.25">
      <c r="A10856" s="28" t="s">
        <v>11369</v>
      </c>
      <c r="B10856" s="26">
        <v>1.26483646827069E-2</v>
      </c>
      <c r="C10856" s="16">
        <v>0.1193950028840135</v>
      </c>
      <c r="D10856" s="26">
        <v>4.2795095088185402E-2</v>
      </c>
      <c r="E10856" s="16">
        <v>0.14792806568016581</v>
      </c>
      <c r="F10856" s="26">
        <v>6.3425213770468003E-2</v>
      </c>
      <c r="G10856" s="16">
        <v>0.2376647122179027</v>
      </c>
      <c r="H10856" s="26">
        <v>0.140219075824984</v>
      </c>
      <c r="I10856" s="16">
        <v>0.31617016519755681</v>
      </c>
      <c r="J10856" s="26">
        <v>3.5573850130656198E-6</v>
      </c>
      <c r="K10856" s="16">
        <v>4.3202422188307506E-6</v>
      </c>
      <c r="L10856" s="26">
        <v>2.4598468282314799E-13</v>
      </c>
      <c r="M10856" s="28">
        <v>6.570299830381969E-12</v>
      </c>
    </row>
    <row r="10857" spans="1:13" x14ac:dyDescent="0.25">
      <c r="A10857" s="28" t="s">
        <v>11370</v>
      </c>
      <c r="B10857" s="26">
        <v>0.414014014014979</v>
      </c>
      <c r="C10857" s="16">
        <v>0.70902227780805138</v>
      </c>
      <c r="D10857" s="26">
        <v>0.70739810316614005</v>
      </c>
      <c r="E10857" s="16">
        <v>0.84146996527559603</v>
      </c>
      <c r="F10857" s="26">
        <v>0.34022691542073802</v>
      </c>
      <c r="G10857" s="16">
        <v>0.60346631192340494</v>
      </c>
      <c r="H10857" s="26">
        <v>0.68576405017355102</v>
      </c>
      <c r="I10857" s="16">
        <v>0.8290240361110679</v>
      </c>
      <c r="J10857" s="26">
        <v>9.7407439941125798E-8</v>
      </c>
      <c r="K10857" s="16">
        <v>1.2838006460879319E-7</v>
      </c>
      <c r="L10857" s="26">
        <v>5.9755485160486697E-2</v>
      </c>
      <c r="M10857" s="28">
        <v>7.8789112408704703E-2</v>
      </c>
    </row>
    <row r="10858" spans="1:13" x14ac:dyDescent="0.25">
      <c r="A10858" s="28" t="s">
        <v>11371</v>
      </c>
      <c r="B10858" s="26">
        <v>0.18206726372586299</v>
      </c>
      <c r="C10858" s="16">
        <v>0.48772415395427499</v>
      </c>
      <c r="D10858" s="26">
        <v>0.34324327176233099</v>
      </c>
      <c r="E10858" s="16">
        <v>0.56097026340152645</v>
      </c>
      <c r="F10858" s="26">
        <v>0.551022136502615</v>
      </c>
      <c r="G10858" s="16">
        <v>0.769786648515424</v>
      </c>
      <c r="H10858" s="26">
        <v>0.796605570222923</v>
      </c>
      <c r="I10858" s="16">
        <v>0.89345957350296945</v>
      </c>
      <c r="J10858" s="26">
        <v>0.32140966382376901</v>
      </c>
      <c r="K10858" s="16">
        <v>0.32521072986314742</v>
      </c>
      <c r="L10858" s="26">
        <v>0.19996658071922199</v>
      </c>
      <c r="M10858" s="28">
        <v>0.2300220858613366</v>
      </c>
    </row>
    <row r="10859" spans="1:13" x14ac:dyDescent="0.25">
      <c r="A10859" s="28" t="s">
        <v>11372</v>
      </c>
      <c r="B10859" s="26">
        <v>0.16898554975996999</v>
      </c>
      <c r="C10859" s="16">
        <v>0.47075973081429551</v>
      </c>
      <c r="D10859" s="26">
        <v>0.298936561994189</v>
      </c>
      <c r="E10859" s="16">
        <v>0.51728758779425388</v>
      </c>
      <c r="F10859" s="26">
        <v>7.1756804067018502E-4</v>
      </c>
      <c r="G10859" s="16">
        <v>1.2735350143299349E-2</v>
      </c>
      <c r="H10859" s="26">
        <v>2.8510269946565602E-15</v>
      </c>
      <c r="I10859" s="16">
        <v>8.0060708181117125E-13</v>
      </c>
      <c r="J10859" s="26">
        <v>6.5851241793269091E-54</v>
      </c>
      <c r="K10859" s="16">
        <v>2.0796403198683151E-51</v>
      </c>
      <c r="L10859" s="26">
        <v>5.4502412930554008E-16</v>
      </c>
      <c r="M10859" s="28">
        <v>2.760470088876526E-14</v>
      </c>
    </row>
    <row r="10860" spans="1:13" x14ac:dyDescent="0.25">
      <c r="A10860" s="28" t="s">
        <v>11373</v>
      </c>
      <c r="B10860" s="26">
        <v>0.38217052240089999</v>
      </c>
      <c r="C10860" s="16">
        <v>0.68472484303014569</v>
      </c>
      <c r="D10860" s="26">
        <v>0.56472014737984999</v>
      </c>
      <c r="E10860" s="16">
        <v>0.74282525817605527</v>
      </c>
      <c r="F10860" s="26">
        <v>0.42500431633194802</v>
      </c>
      <c r="G10860" s="16">
        <v>0.6773777603454465</v>
      </c>
      <c r="H10860" s="26">
        <v>0.67269064444080096</v>
      </c>
      <c r="I10860" s="16">
        <v>0.82040669296870095</v>
      </c>
      <c r="J10860" s="26">
        <v>3.4447426038007401E-15</v>
      </c>
      <c r="K10860" s="16">
        <v>7.7461620331540206E-15</v>
      </c>
      <c r="L10860" s="26">
        <v>5.84654726533593E-3</v>
      </c>
      <c r="M10860" s="28">
        <v>1.062131820684283E-2</v>
      </c>
    </row>
    <row r="10861" spans="1:13" x14ac:dyDescent="0.25">
      <c r="A10861" s="28" t="s">
        <v>11374</v>
      </c>
      <c r="B10861" s="26">
        <v>0.72285362208552195</v>
      </c>
      <c r="C10861" s="16">
        <v>0.88921029121001138</v>
      </c>
      <c r="D10861" s="26">
        <v>4.5161337103036298E-2</v>
      </c>
      <c r="E10861" s="16">
        <v>0.1534313738787699</v>
      </c>
      <c r="F10861" s="26">
        <v>0.78114259284654697</v>
      </c>
      <c r="G10861" s="16">
        <v>0.90226050072824204</v>
      </c>
      <c r="H10861" s="26">
        <v>3.8793177067102801E-2</v>
      </c>
      <c r="I10861" s="16">
        <v>0.13299544660217641</v>
      </c>
      <c r="J10861" s="26">
        <v>7.2503872891073099E-13</v>
      </c>
      <c r="K10861" s="16">
        <v>1.347953138547134E-12</v>
      </c>
      <c r="L10861" s="26">
        <v>4.17696877074877E-2</v>
      </c>
      <c r="M10861" s="28">
        <v>5.777803822984208E-2</v>
      </c>
    </row>
    <row r="10862" spans="1:13" x14ac:dyDescent="0.25">
      <c r="A10862" s="28" t="s">
        <v>11375</v>
      </c>
      <c r="B10862" s="26">
        <v>0.652079778166471</v>
      </c>
      <c r="C10862" s="16">
        <v>0.85377125646551177</v>
      </c>
      <c r="D10862" s="26">
        <v>0.25082029834445402</v>
      </c>
      <c r="E10862" s="16">
        <v>0.46518900617371001</v>
      </c>
      <c r="F10862" s="26">
        <v>0.92575742566476604</v>
      </c>
      <c r="G10862" s="16">
        <v>0.96818158742333937</v>
      </c>
      <c r="H10862" s="26">
        <v>5.4411897503350301E-3</v>
      </c>
      <c r="I10862" s="16">
        <v>3.3186466881126031E-2</v>
      </c>
      <c r="J10862" s="26">
        <v>1.30102733197169E-16</v>
      </c>
      <c r="K10862" s="16">
        <v>3.3225784224155121E-16</v>
      </c>
      <c r="L10862" s="26">
        <v>7.2139935521145602E-4</v>
      </c>
      <c r="M10862" s="28">
        <v>1.7446016711291899E-3</v>
      </c>
    </row>
    <row r="10863" spans="1:13" x14ac:dyDescent="0.25">
      <c r="A10863" s="28" t="s">
        <v>11376</v>
      </c>
      <c r="B10863" s="26">
        <v>0.71226682371021799</v>
      </c>
      <c r="C10863" s="16">
        <v>0.88334084310331096</v>
      </c>
      <c r="D10863" s="26">
        <v>0.35752100560184302</v>
      </c>
      <c r="E10863" s="16">
        <v>0.57532885689768298</v>
      </c>
      <c r="F10863" s="26">
        <v>0.138421567636934</v>
      </c>
      <c r="G10863" s="16">
        <v>0.37140662791091211</v>
      </c>
      <c r="H10863" s="26">
        <v>1.90468924446353E-4</v>
      </c>
      <c r="I10863" s="16">
        <v>2.6786641470107498E-3</v>
      </c>
      <c r="J10863" s="26">
        <v>4.5081041817045502E-23</v>
      </c>
      <c r="K10863" s="16">
        <v>2.2342842672999129E-22</v>
      </c>
      <c r="L10863" s="26">
        <v>1.12625395467695E-4</v>
      </c>
      <c r="M10863" s="28">
        <v>3.5185195921861359E-4</v>
      </c>
    </row>
    <row r="10864" spans="1:13" x14ac:dyDescent="0.25">
      <c r="A10864" s="28" t="s">
        <v>11377</v>
      </c>
      <c r="B10864" s="26">
        <v>0.91148165448095397</v>
      </c>
      <c r="C10864" s="16">
        <v>0.96681423108421216</v>
      </c>
      <c r="D10864" s="26">
        <v>0.605658749292178</v>
      </c>
      <c r="E10864" s="16">
        <v>0.77213881934119544</v>
      </c>
      <c r="F10864" s="26">
        <v>0.525757445687699</v>
      </c>
      <c r="G10864" s="16">
        <v>0.75395327265417034</v>
      </c>
      <c r="H10864" s="26">
        <v>0.317862523211149</v>
      </c>
      <c r="I10864" s="16">
        <v>0.52899083121198276</v>
      </c>
      <c r="J10864" s="26">
        <v>8.6774867973504597E-22</v>
      </c>
      <c r="K10864" s="16">
        <v>3.7494774441267833E-21</v>
      </c>
      <c r="L10864" s="26">
        <v>5.0719942831954898E-2</v>
      </c>
      <c r="M10864" s="28">
        <v>6.8366229746185753E-2</v>
      </c>
    </row>
    <row r="10865" spans="1:13" x14ac:dyDescent="0.25">
      <c r="A10865" s="28" t="s">
        <v>11378</v>
      </c>
      <c r="B10865" s="26">
        <v>0.22040445722252899</v>
      </c>
      <c r="C10865" s="16">
        <v>0.53391829879907615</v>
      </c>
      <c r="D10865" s="26">
        <v>0.88711594946366101</v>
      </c>
      <c r="E10865" s="16">
        <v>0.94423151341852296</v>
      </c>
      <c r="F10865" s="26">
        <v>0.34553081347866799</v>
      </c>
      <c r="G10865" s="16">
        <v>0.60755062776283464</v>
      </c>
      <c r="H10865" s="26">
        <v>0.309297969248297</v>
      </c>
      <c r="I10865" s="16">
        <v>0.52079865375928958</v>
      </c>
      <c r="J10865" s="26">
        <v>7.6682365600275298E-16</v>
      </c>
      <c r="K10865" s="16">
        <v>1.8317617366695351E-15</v>
      </c>
      <c r="L10865" s="26">
        <v>3.17961265217737E-4</v>
      </c>
      <c r="M10865" s="28">
        <v>8.5911149604314316E-4</v>
      </c>
    </row>
    <row r="10866" spans="1:13" x14ac:dyDescent="0.25">
      <c r="A10866" s="28" t="s">
        <v>11379</v>
      </c>
      <c r="B10866" s="26">
        <v>0.60437905024348804</v>
      </c>
      <c r="C10866" s="16">
        <v>0.82742828662367118</v>
      </c>
      <c r="D10866" s="26">
        <v>9.6872388384028896E-2</v>
      </c>
      <c r="E10866" s="16">
        <v>0.25385412331263218</v>
      </c>
      <c r="F10866" s="26">
        <v>0.80634478430623202</v>
      </c>
      <c r="G10866" s="16">
        <v>0.9143172418277804</v>
      </c>
      <c r="H10866" s="26">
        <v>0.423382595378895</v>
      </c>
      <c r="I10866" s="16">
        <v>0.62877878532239073</v>
      </c>
      <c r="J10866" s="26">
        <v>1.6115664056138699E-11</v>
      </c>
      <c r="K10866" s="16">
        <v>2.7058943362437731E-11</v>
      </c>
      <c r="L10866" s="26">
        <v>1.1739244630271199E-3</v>
      </c>
      <c r="M10866" s="28">
        <v>2.66265608824539E-3</v>
      </c>
    </row>
    <row r="10867" spans="1:13" x14ac:dyDescent="0.25">
      <c r="A10867" s="28" t="s">
        <v>11380</v>
      </c>
      <c r="B10867" s="26">
        <v>0.12400570497593599</v>
      </c>
      <c r="C10867" s="16">
        <v>0.40483183618005691</v>
      </c>
      <c r="D10867" s="26">
        <v>5.9359247098748201E-2</v>
      </c>
      <c r="E10867" s="16">
        <v>0.1838172268386237</v>
      </c>
      <c r="F10867" s="26">
        <v>2.1714257817359701E-5</v>
      </c>
      <c r="G10867" s="16">
        <v>8.3568761044408536E-4</v>
      </c>
      <c r="H10867" s="26">
        <v>0.77132039417306497</v>
      </c>
      <c r="I10867" s="16">
        <v>0.87845277178969938</v>
      </c>
      <c r="J10867" s="26">
        <v>4.6833760136117098E-19</v>
      </c>
      <c r="K10867" s="16">
        <v>1.5112772335433731E-18</v>
      </c>
      <c r="L10867" s="26">
        <v>5.0969147873432003E-3</v>
      </c>
      <c r="M10867" s="28">
        <v>9.4375103516291803E-3</v>
      </c>
    </row>
    <row r="10868" spans="1:13" x14ac:dyDescent="0.25">
      <c r="A10868" s="28" t="s">
        <v>11381</v>
      </c>
      <c r="B10868" s="26">
        <v>0.75005869270174097</v>
      </c>
      <c r="C10868" s="16">
        <v>0.90127072659858365</v>
      </c>
      <c r="D10868" s="26">
        <v>0.40676573929616799</v>
      </c>
      <c r="E10868" s="16">
        <v>0.61912922612411991</v>
      </c>
      <c r="F10868" s="26">
        <v>0.548662751784188</v>
      </c>
      <c r="G10868" s="16">
        <v>0.76819224113739981</v>
      </c>
      <c r="H10868" s="26">
        <v>0.88832940750202005</v>
      </c>
      <c r="I10868" s="16">
        <v>0.94556996411925043</v>
      </c>
      <c r="J10868" s="26">
        <v>8.590492534090269E-11</v>
      </c>
      <c r="K10868" s="16">
        <v>1.3728294922576911E-10</v>
      </c>
      <c r="L10868" s="26">
        <v>2.02002106279143E-6</v>
      </c>
      <c r="M10868" s="28">
        <v>1.0149731474835269E-5</v>
      </c>
    </row>
    <row r="10869" spans="1:13" x14ac:dyDescent="0.25">
      <c r="A10869" s="28" t="s">
        <v>11382</v>
      </c>
      <c r="B10869" s="26">
        <v>0.12585056424275801</v>
      </c>
      <c r="C10869" s="16">
        <v>0.40733856845204403</v>
      </c>
      <c r="D10869" s="26">
        <v>0.14761004645697301</v>
      </c>
      <c r="E10869" s="16">
        <v>0.33269581734503523</v>
      </c>
      <c r="F10869" s="26">
        <v>0.40454740125315097</v>
      </c>
      <c r="G10869" s="16">
        <v>0.66080896340696871</v>
      </c>
      <c r="H10869" s="26">
        <v>0.62387040422029505</v>
      </c>
      <c r="I10869" s="16">
        <v>0.787775372771918</v>
      </c>
      <c r="J10869" s="26">
        <v>2.2733171276429398E-6</v>
      </c>
      <c r="K10869" s="16">
        <v>2.7853874203304692E-6</v>
      </c>
      <c r="L10869" s="26">
        <v>1.5007520720519398E-8</v>
      </c>
      <c r="M10869" s="28">
        <v>1.2748675137387431E-7</v>
      </c>
    </row>
    <row r="10870" spans="1:13" x14ac:dyDescent="0.25">
      <c r="A10870" s="28" t="s">
        <v>11383</v>
      </c>
      <c r="B10870" s="26">
        <v>0.40711432408288301</v>
      </c>
      <c r="C10870" s="16">
        <v>0.70398422656251813</v>
      </c>
      <c r="D10870" s="26">
        <v>0.14806890700712599</v>
      </c>
      <c r="E10870" s="16">
        <v>0.33347550512771362</v>
      </c>
      <c r="F10870" s="26">
        <v>0.35817200842161001</v>
      </c>
      <c r="G10870" s="16">
        <v>0.61930304998825081</v>
      </c>
      <c r="H10870" s="26">
        <v>0.33490882848484099</v>
      </c>
      <c r="I10870" s="16">
        <v>0.54644528464609909</v>
      </c>
      <c r="J10870" s="26">
        <v>0.32192299293381199</v>
      </c>
      <c r="K10870" s="16">
        <v>0.3257147831921608</v>
      </c>
      <c r="L10870" s="26">
        <v>0.22428173784379801</v>
      </c>
      <c r="M10870" s="28">
        <v>0.2550680675843649</v>
      </c>
    </row>
    <row r="10871" spans="1:13" x14ac:dyDescent="0.25">
      <c r="A10871" s="28" t="s">
        <v>11384</v>
      </c>
      <c r="B10871" s="26">
        <v>2.2505751248782398E-2</v>
      </c>
      <c r="C10871" s="16">
        <v>0.16609852405652659</v>
      </c>
      <c r="D10871" s="26">
        <v>1.33961206770229E-2</v>
      </c>
      <c r="E10871" s="16">
        <v>6.434392564058751E-2</v>
      </c>
      <c r="F10871" s="26">
        <v>8.2724764304751598E-4</v>
      </c>
      <c r="G10871" s="16">
        <v>1.425773927323066E-2</v>
      </c>
      <c r="H10871" s="26">
        <v>0.59296050006134204</v>
      </c>
      <c r="I10871" s="16">
        <v>0.76502374117664695</v>
      </c>
      <c r="J10871" s="26">
        <v>1.1255696870882601E-15</v>
      </c>
      <c r="K10871" s="16">
        <v>2.641128609071283E-15</v>
      </c>
      <c r="L10871" s="26">
        <v>0.86271865013885096</v>
      </c>
      <c r="M10871" s="28">
        <v>0.87337401648667445</v>
      </c>
    </row>
    <row r="10872" spans="1:13" x14ac:dyDescent="0.25">
      <c r="A10872" s="28" t="s">
        <v>11385</v>
      </c>
      <c r="B10872" s="26">
        <v>7.6598638411794998E-2</v>
      </c>
      <c r="C10872" s="16">
        <v>0.31941503331597582</v>
      </c>
      <c r="D10872" s="26">
        <v>0.44152885549203202</v>
      </c>
      <c r="E10872" s="16">
        <v>0.64890721131203033</v>
      </c>
      <c r="F10872" s="26">
        <v>0.72646933607565001</v>
      </c>
      <c r="G10872" s="16">
        <v>0.87462781140671852</v>
      </c>
      <c r="H10872" s="26">
        <v>0.45489132121651599</v>
      </c>
      <c r="I10872" s="16">
        <v>0.65756908372009537</v>
      </c>
      <c r="J10872" s="26">
        <v>8.3452644511971193E-19</v>
      </c>
      <c r="K10872" s="16">
        <v>2.6281647468757609E-18</v>
      </c>
      <c r="L10872" s="26">
        <v>2.2995469197825599E-7</v>
      </c>
      <c r="M10872" s="28">
        <v>1.4671054694691171E-6</v>
      </c>
    </row>
    <row r="10873" spans="1:13" x14ac:dyDescent="0.25">
      <c r="A10873" s="28" t="s">
        <v>11386</v>
      </c>
      <c r="B10873" s="26">
        <v>0.12589658116817801</v>
      </c>
      <c r="C10873" s="16">
        <v>0.40733856845204403</v>
      </c>
      <c r="D10873" s="26">
        <v>0.32218627911861603</v>
      </c>
      <c r="E10873" s="16">
        <v>0.54070170236060033</v>
      </c>
      <c r="F10873" s="26">
        <v>0.33497296991265502</v>
      </c>
      <c r="G10873" s="16">
        <v>0.59879588090254421</v>
      </c>
      <c r="H10873" s="26">
        <v>0.377130289777242</v>
      </c>
      <c r="I10873" s="16">
        <v>0.5871726943352622</v>
      </c>
      <c r="J10873" s="26">
        <v>4.8755809553543799E-12</v>
      </c>
      <c r="K10873" s="16">
        <v>8.520760173847274E-12</v>
      </c>
      <c r="L10873" s="26">
        <v>9.13555585275502E-5</v>
      </c>
      <c r="M10873" s="28">
        <v>2.9373568189536471E-4</v>
      </c>
    </row>
    <row r="10874" spans="1:13" x14ac:dyDescent="0.25">
      <c r="A10874" s="28" t="s">
        <v>11387</v>
      </c>
      <c r="B10874" s="26">
        <v>5.27456721086018E-3</v>
      </c>
      <c r="C10874" s="16">
        <v>6.9706710696844101E-2</v>
      </c>
      <c r="D10874" s="26">
        <v>0.71310472361051402</v>
      </c>
      <c r="E10874" s="16">
        <v>0.84509265159405045</v>
      </c>
      <c r="F10874" s="26">
        <v>0.208274066458811</v>
      </c>
      <c r="G10874" s="16">
        <v>0.46731643268237028</v>
      </c>
      <c r="H10874" s="26">
        <v>1.7594340069117999E-2</v>
      </c>
      <c r="I10874" s="16">
        <v>7.6454563533854533E-2</v>
      </c>
      <c r="J10874" s="26">
        <v>1.95668142562508E-10</v>
      </c>
      <c r="K10874" s="16">
        <v>3.0497701854622291E-10</v>
      </c>
      <c r="L10874" s="26">
        <v>4.5400036157853798E-6</v>
      </c>
      <c r="M10874" s="28">
        <v>2.081036876179104E-5</v>
      </c>
    </row>
    <row r="10875" spans="1:13" x14ac:dyDescent="0.25">
      <c r="A10875" s="28" t="s">
        <v>11388</v>
      </c>
      <c r="B10875" s="26">
        <v>0.77116541685659901</v>
      </c>
      <c r="C10875" s="16">
        <v>0.91035629616334102</v>
      </c>
      <c r="D10875" s="26">
        <v>0.84923273919269604</v>
      </c>
      <c r="E10875" s="16">
        <v>0.92298563055636162</v>
      </c>
      <c r="F10875" s="26">
        <v>1.3817549326377901E-2</v>
      </c>
      <c r="G10875" s="16">
        <v>9.2641858190435661E-2</v>
      </c>
      <c r="H10875" s="26">
        <v>2.08264820351194E-7</v>
      </c>
      <c r="I10875" s="16">
        <v>9.7262402040836113E-6</v>
      </c>
      <c r="J10875" s="26">
        <v>1.1030539463905999E-14</v>
      </c>
      <c r="K10875" s="16">
        <v>2.3804726659369039E-14</v>
      </c>
      <c r="L10875" s="26">
        <v>7.8799679407664502E-5</v>
      </c>
      <c r="M10875" s="28">
        <v>2.5768587106435141E-4</v>
      </c>
    </row>
    <row r="10876" spans="1:13" x14ac:dyDescent="0.25">
      <c r="A10876" s="28" t="s">
        <v>11389</v>
      </c>
      <c r="B10876" s="26">
        <v>4.0698042568788902E-2</v>
      </c>
      <c r="C10876" s="16">
        <v>0.23078702512932181</v>
      </c>
      <c r="D10876" s="26">
        <v>0.13416899040517299</v>
      </c>
      <c r="E10876" s="16">
        <v>0.3131743842083845</v>
      </c>
      <c r="F10876" s="26">
        <v>0.78135105815952099</v>
      </c>
      <c r="G10876" s="16">
        <v>0.90226050072824204</v>
      </c>
      <c r="H10876" s="26">
        <v>8.8507364192267502E-3</v>
      </c>
      <c r="I10876" s="16">
        <v>4.6942347395133227E-2</v>
      </c>
      <c r="J10876" s="26">
        <v>1.43417615632916E-20</v>
      </c>
      <c r="K10876" s="16">
        <v>5.4521035505697839E-20</v>
      </c>
      <c r="L10876" s="26">
        <v>1.76902824539776E-2</v>
      </c>
      <c r="M10876" s="28">
        <v>2.7403795404975031E-2</v>
      </c>
    </row>
    <row r="10877" spans="1:13" x14ac:dyDescent="0.25">
      <c r="A10877" s="28" t="s">
        <v>11390</v>
      </c>
      <c r="B10877" s="26">
        <v>0.21095590989118199</v>
      </c>
      <c r="C10877" s="16">
        <v>0.52300602227119986</v>
      </c>
      <c r="D10877" s="26">
        <v>0.59783080998805704</v>
      </c>
      <c r="E10877" s="16">
        <v>0.76693050445003141</v>
      </c>
      <c r="F10877" s="26">
        <v>0.72634356545247503</v>
      </c>
      <c r="G10877" s="16">
        <v>0.87462781140671852</v>
      </c>
      <c r="H10877" s="26">
        <v>1.0660497731334699E-3</v>
      </c>
      <c r="I10877" s="16">
        <v>1.0152292185384149E-2</v>
      </c>
      <c r="J10877" s="26">
        <v>1.59435927807903E-20</v>
      </c>
      <c r="K10877" s="16">
        <v>6.0269082022086194E-20</v>
      </c>
      <c r="L10877" s="26">
        <v>8.5741418910709004E-4</v>
      </c>
      <c r="M10877" s="28">
        <v>2.0271903237999199E-3</v>
      </c>
    </row>
    <row r="10878" spans="1:13" x14ac:dyDescent="0.25">
      <c r="A10878" s="28" t="s">
        <v>11391</v>
      </c>
      <c r="B10878" s="26">
        <v>0.24681614126639001</v>
      </c>
      <c r="C10878" s="16">
        <v>0.56256115781451943</v>
      </c>
      <c r="D10878" s="26">
        <v>0.33789503867565202</v>
      </c>
      <c r="E10878" s="16">
        <v>0.55548405714298077</v>
      </c>
      <c r="F10878" s="26">
        <v>0.87936847322745804</v>
      </c>
      <c r="G10878" s="16">
        <v>0.94829958634928502</v>
      </c>
      <c r="H10878" s="26">
        <v>0.96525108964878004</v>
      </c>
      <c r="I10878" s="16">
        <v>0.98315154383454517</v>
      </c>
      <c r="J10878" s="26">
        <v>5.5135044541529602E-8</v>
      </c>
      <c r="K10878" s="16">
        <v>7.3789423004446498E-8</v>
      </c>
      <c r="L10878" s="26">
        <v>9.4246273249835394E-2</v>
      </c>
      <c r="M10878" s="28">
        <v>0.1178146992281399</v>
      </c>
    </row>
    <row r="10879" spans="1:13" x14ac:dyDescent="0.25">
      <c r="A10879" s="28" t="s">
        <v>11392</v>
      </c>
      <c r="B10879" s="26">
        <v>9.2101560778793307E-2</v>
      </c>
      <c r="C10879" s="16">
        <v>0.34963426157408278</v>
      </c>
      <c r="D10879" s="26">
        <v>0.94389893593169005</v>
      </c>
      <c r="E10879" s="16">
        <v>0.97345385627109682</v>
      </c>
      <c r="F10879" s="26">
        <v>0.26064192990998702</v>
      </c>
      <c r="G10879" s="16">
        <v>0.52467992546090847</v>
      </c>
      <c r="H10879" s="26">
        <v>0.14606782313337299</v>
      </c>
      <c r="I10879" s="16">
        <v>0.32512505200965852</v>
      </c>
      <c r="J10879" s="26">
        <v>2.2966105221914001E-11</v>
      </c>
      <c r="K10879" s="16">
        <v>3.8161336245791022E-11</v>
      </c>
      <c r="L10879" s="26">
        <v>3.9363714210243601E-2</v>
      </c>
      <c r="M10879" s="28">
        <v>5.4881241489643663E-2</v>
      </c>
    </row>
    <row r="10880" spans="1:13" x14ac:dyDescent="0.25">
      <c r="A10880" s="28" t="s">
        <v>11393</v>
      </c>
      <c r="B10880" s="26">
        <v>0.80756497716378195</v>
      </c>
      <c r="C10880" s="16">
        <v>0.92493108717825157</v>
      </c>
      <c r="D10880" s="26">
        <v>0.13459996940108501</v>
      </c>
      <c r="E10880" s="16">
        <v>0.31370404988293971</v>
      </c>
      <c r="F10880" s="26">
        <v>0.68017233021978196</v>
      </c>
      <c r="G10880" s="16">
        <v>0.84702090126005147</v>
      </c>
      <c r="H10880" s="26">
        <v>0.317630059967421</v>
      </c>
      <c r="I10880" s="16">
        <v>0.52876787114731516</v>
      </c>
      <c r="J10880" s="26">
        <v>2.8267135983625399E-17</v>
      </c>
      <c r="K10880" s="16">
        <v>7.6713856343783077E-17</v>
      </c>
      <c r="L10880" s="26">
        <v>2.3597552397604899E-4</v>
      </c>
      <c r="M10880" s="28">
        <v>6.6319144642427736E-4</v>
      </c>
    </row>
    <row r="10881" spans="1:13" x14ac:dyDescent="0.25">
      <c r="A10881" s="28" t="s">
        <v>11394</v>
      </c>
      <c r="B10881" s="26">
        <v>0.22718178482861801</v>
      </c>
      <c r="C10881" s="16">
        <v>0.54116237408755641</v>
      </c>
      <c r="D10881" s="26">
        <v>0.74264632167079303</v>
      </c>
      <c r="E10881" s="16">
        <v>0.86455177407053019</v>
      </c>
      <c r="F10881" s="26">
        <v>0.53713443112107195</v>
      </c>
      <c r="G10881" s="16">
        <v>0.76082073822615726</v>
      </c>
      <c r="H10881" s="26">
        <v>0.57557576364548502</v>
      </c>
      <c r="I10881" s="16">
        <v>0.75133555815500819</v>
      </c>
      <c r="J10881" s="26">
        <v>4.3566900535089398E-11</v>
      </c>
      <c r="K10881" s="16">
        <v>7.1083360354888687E-11</v>
      </c>
      <c r="L10881" s="26">
        <v>0.33579899220936898</v>
      </c>
      <c r="M10881" s="28">
        <v>0.36681842197956149</v>
      </c>
    </row>
    <row r="10882" spans="1:13" x14ac:dyDescent="0.25">
      <c r="A10882" s="28" t="s">
        <v>11395</v>
      </c>
      <c r="B10882" s="26">
        <v>0.70304516922197902</v>
      </c>
      <c r="C10882" s="16">
        <v>0.87906230038090249</v>
      </c>
      <c r="D10882" s="26">
        <v>0.158986386460512</v>
      </c>
      <c r="E10882" s="16">
        <v>0.34967560930351238</v>
      </c>
      <c r="F10882" s="26">
        <v>7.7678040468158703E-3</v>
      </c>
      <c r="G10882" s="16">
        <v>6.4011355297532935E-2</v>
      </c>
      <c r="H10882" s="26">
        <v>0.778207745055847</v>
      </c>
      <c r="I10882" s="16">
        <v>0.88264557542380451</v>
      </c>
      <c r="J10882" s="26">
        <v>3.9116515887812999E-23</v>
      </c>
      <c r="K10882" s="16">
        <v>1.9517360099692939E-22</v>
      </c>
      <c r="L10882" s="26">
        <v>1.3964691355539E-4</v>
      </c>
      <c r="M10882" s="28">
        <v>4.2351609498686627E-4</v>
      </c>
    </row>
    <row r="10883" spans="1:13" x14ac:dyDescent="0.25">
      <c r="A10883" s="28" t="s">
        <v>11396</v>
      </c>
      <c r="B10883" s="26">
        <v>0.148866517982264</v>
      </c>
      <c r="C10883" s="16">
        <v>0.44241744722794341</v>
      </c>
      <c r="D10883" s="26">
        <v>0.33169699696809601</v>
      </c>
      <c r="E10883" s="16">
        <v>0.54962909026927942</v>
      </c>
      <c r="F10883" s="26">
        <v>7.0216684702752996E-3</v>
      </c>
      <c r="G10883" s="16">
        <v>6.0051903783019528E-2</v>
      </c>
      <c r="H10883" s="26">
        <v>0.37857255841100701</v>
      </c>
      <c r="I10883" s="16">
        <v>0.58865003923512971</v>
      </c>
      <c r="J10883" s="26">
        <v>8.1452160486652802E-6</v>
      </c>
      <c r="K10883" s="16">
        <v>9.7556338340818123E-6</v>
      </c>
      <c r="L10883" s="26">
        <v>6.79400144202201E-4</v>
      </c>
      <c r="M10883" s="28">
        <v>1.65627404889797E-3</v>
      </c>
    </row>
    <row r="10884" spans="1:13" x14ac:dyDescent="0.25">
      <c r="A10884" s="28" t="s">
        <v>11397</v>
      </c>
      <c r="B10884" s="26">
        <v>0.96069578637233199</v>
      </c>
      <c r="C10884" s="16">
        <v>0.98653076246291915</v>
      </c>
      <c r="D10884" s="26">
        <v>0.438875126710706</v>
      </c>
      <c r="E10884" s="16">
        <v>0.64648532526531677</v>
      </c>
      <c r="F10884" s="26">
        <v>0.286773144869514</v>
      </c>
      <c r="G10884" s="16">
        <v>0.5523276489751402</v>
      </c>
      <c r="H10884" s="26">
        <v>4.6202642047170599E-3</v>
      </c>
      <c r="I10884" s="16">
        <v>2.9439975563053351E-2</v>
      </c>
      <c r="J10884" s="26">
        <v>1.6049925350978E-19</v>
      </c>
      <c r="K10884" s="16">
        <v>5.4485005835006721E-19</v>
      </c>
      <c r="L10884" s="26">
        <v>9.23874802003575E-5</v>
      </c>
      <c r="M10884" s="28">
        <v>2.9669824096047209E-4</v>
      </c>
    </row>
    <row r="10885" spans="1:13" x14ac:dyDescent="0.25">
      <c r="A10885" s="28" t="s">
        <v>11398</v>
      </c>
      <c r="B10885" s="26">
        <v>1.48734727892197E-2</v>
      </c>
      <c r="C10885" s="16">
        <v>0.13015803918031499</v>
      </c>
      <c r="D10885" s="26">
        <v>3.8153368591864301E-2</v>
      </c>
      <c r="E10885" s="16">
        <v>0.1371286343950269</v>
      </c>
      <c r="F10885" s="26">
        <v>0.24166573784822501</v>
      </c>
      <c r="G10885" s="16">
        <v>0.50450586922834029</v>
      </c>
      <c r="H10885" s="26">
        <v>0.38934381010986202</v>
      </c>
      <c r="I10885" s="16">
        <v>0.59833679133457041</v>
      </c>
      <c r="J10885" s="26">
        <v>4.0131485889232399E-12</v>
      </c>
      <c r="K10885" s="16">
        <v>7.0554536182666047E-12</v>
      </c>
      <c r="L10885" s="26">
        <v>5.1040413228848599E-5</v>
      </c>
      <c r="M10885" s="28">
        <v>1.7673216286512799E-4</v>
      </c>
    </row>
    <row r="10886" spans="1:13" x14ac:dyDescent="0.25">
      <c r="A10886" s="28" t="s">
        <v>11399</v>
      </c>
      <c r="B10886" s="26">
        <v>1.61277854757111E-3</v>
      </c>
      <c r="C10886" s="16">
        <v>3.304811002775724E-2</v>
      </c>
      <c r="D10886" s="26">
        <v>0.21294663185091101</v>
      </c>
      <c r="E10886" s="16">
        <v>0.42024620463254941</v>
      </c>
      <c r="F10886" s="26">
        <v>0.150760483863423</v>
      </c>
      <c r="G10886" s="16">
        <v>0.39063940667020991</v>
      </c>
      <c r="H10886" s="26">
        <v>0.83895140715781302</v>
      </c>
      <c r="I10886" s="16">
        <v>0.91869264538850837</v>
      </c>
      <c r="J10886" s="26">
        <v>2.8598311952747299E-2</v>
      </c>
      <c r="K10886" s="16">
        <v>2.9810151887450159E-2</v>
      </c>
      <c r="L10886" s="26">
        <v>0.18825023950127701</v>
      </c>
      <c r="M10886" s="28">
        <v>0.21791040821959479</v>
      </c>
    </row>
    <row r="10887" spans="1:13" x14ac:dyDescent="0.25">
      <c r="A10887" s="28" t="s">
        <v>11400</v>
      </c>
      <c r="B10887" s="26">
        <v>7.7516428450796093E-2</v>
      </c>
      <c r="C10887" s="16">
        <v>0.32133451237632438</v>
      </c>
      <c r="D10887" s="26">
        <v>3.7563669910349698E-4</v>
      </c>
      <c r="E10887" s="16">
        <v>4.3300043549369801E-3</v>
      </c>
      <c r="F10887" s="26">
        <v>0.54830745380629997</v>
      </c>
      <c r="G10887" s="16">
        <v>0.76809540577236091</v>
      </c>
      <c r="H10887" s="26">
        <v>0.72378320889318204</v>
      </c>
      <c r="I10887" s="16">
        <v>0.85086945247373746</v>
      </c>
      <c r="J10887" s="26">
        <v>5.9721876519084997E-4</v>
      </c>
      <c r="K10887" s="16">
        <v>6.6181294093985783E-4</v>
      </c>
      <c r="L10887" s="26">
        <v>1.55195080068338E-2</v>
      </c>
      <c r="M10887" s="28">
        <v>2.4491581014605811E-2</v>
      </c>
    </row>
    <row r="10888" spans="1:13" x14ac:dyDescent="0.25">
      <c r="A10888" s="28" t="s">
        <v>11401</v>
      </c>
      <c r="B10888" s="26">
        <v>2.49399952953934E-2</v>
      </c>
      <c r="C10888" s="16">
        <v>0.17610203310919809</v>
      </c>
      <c r="D10888" s="26">
        <v>2.1241852942723401E-2</v>
      </c>
      <c r="E10888" s="16">
        <v>9.0121625066260522E-2</v>
      </c>
      <c r="F10888" s="26">
        <v>0.778900898220935</v>
      </c>
      <c r="G10888" s="16">
        <v>0.90125523059792401</v>
      </c>
      <c r="H10888" s="26">
        <v>1.0840892225378099E-3</v>
      </c>
      <c r="I10888" s="16">
        <v>1.025701765426241E-2</v>
      </c>
      <c r="J10888" s="26">
        <v>4.8754188887940602E-14</v>
      </c>
      <c r="K10888" s="16">
        <v>9.9401519640038404E-14</v>
      </c>
      <c r="L10888" s="26">
        <v>1.4240669436218999E-2</v>
      </c>
      <c r="M10888" s="28">
        <v>2.2754343463006171E-2</v>
      </c>
    </row>
    <row r="10889" spans="1:13" x14ac:dyDescent="0.25">
      <c r="A10889" s="28" t="s">
        <v>11402</v>
      </c>
      <c r="B10889" s="26">
        <v>0.19255844205268499</v>
      </c>
      <c r="C10889" s="16">
        <v>0.50146335152913668</v>
      </c>
      <c r="D10889" s="26">
        <v>1.5263217196104901E-3</v>
      </c>
      <c r="E10889" s="16">
        <v>1.2818834152770931E-2</v>
      </c>
      <c r="F10889" s="26">
        <v>0.14208526823457701</v>
      </c>
      <c r="G10889" s="16">
        <v>0.37782084390014131</v>
      </c>
      <c r="H10889" s="26">
        <v>0.56416663171150505</v>
      </c>
      <c r="I10889" s="16">
        <v>0.74255926610171175</v>
      </c>
      <c r="J10889" s="26">
        <v>1.2563080982256301E-24</v>
      </c>
      <c r="K10889" s="16">
        <v>7.490065632813826E-24</v>
      </c>
      <c r="L10889" s="26">
        <v>3.2903712878714499E-6</v>
      </c>
      <c r="M10889" s="28">
        <v>1.5632903408637031E-5</v>
      </c>
    </row>
    <row r="10890" spans="1:13" x14ac:dyDescent="0.25">
      <c r="A10890" s="28" t="s">
        <v>11403</v>
      </c>
      <c r="B10890" s="26">
        <v>0.82287001131203397</v>
      </c>
      <c r="C10890" s="16">
        <v>0.93186979060201158</v>
      </c>
      <c r="D10890" s="26">
        <v>2.4738298675178001E-3</v>
      </c>
      <c r="E10890" s="16">
        <v>1.8698651019010332E-2</v>
      </c>
      <c r="F10890" s="26">
        <v>0.59499346050605195</v>
      </c>
      <c r="G10890" s="16">
        <v>0.797546006139908</v>
      </c>
      <c r="H10890" s="26">
        <v>9.2382579755226693E-2</v>
      </c>
      <c r="I10890" s="16">
        <v>0.24032900063519</v>
      </c>
      <c r="J10890" s="26">
        <v>1.20861128248774E-17</v>
      </c>
      <c r="K10890" s="16">
        <v>3.3959083202177442E-17</v>
      </c>
      <c r="L10890" s="26">
        <v>2.0274003119758899E-2</v>
      </c>
      <c r="M10890" s="28">
        <v>3.0891458563702449E-2</v>
      </c>
    </row>
    <row r="10891" spans="1:13" x14ac:dyDescent="0.25">
      <c r="A10891" s="28" t="s">
        <v>11404</v>
      </c>
      <c r="B10891" s="26">
        <v>0.23105554487065599</v>
      </c>
      <c r="C10891" s="16">
        <v>0.54534395407519554</v>
      </c>
      <c r="D10891" s="26">
        <v>7.1985999748446897E-2</v>
      </c>
      <c r="E10891" s="16">
        <v>0.208793862569048</v>
      </c>
      <c r="F10891" s="26">
        <v>0.36695390822235402</v>
      </c>
      <c r="G10891" s="16">
        <v>0.62648101813000712</v>
      </c>
      <c r="H10891" s="26">
        <v>0.58648980228221403</v>
      </c>
      <c r="I10891" s="16">
        <v>0.76029438470111377</v>
      </c>
      <c r="J10891" s="26">
        <v>2.05485000684509E-18</v>
      </c>
      <c r="K10891" s="16">
        <v>6.2318745794376923E-18</v>
      </c>
      <c r="L10891" s="26">
        <v>0.77822867910953597</v>
      </c>
      <c r="M10891" s="28">
        <v>0.79318751228653472</v>
      </c>
    </row>
    <row r="10892" spans="1:13" x14ac:dyDescent="0.25">
      <c r="A10892" s="28" t="s">
        <v>11405</v>
      </c>
      <c r="B10892" s="26">
        <v>4.8559951808287101E-2</v>
      </c>
      <c r="C10892" s="16">
        <v>0.25285929924960687</v>
      </c>
      <c r="D10892" s="26">
        <v>0.40171683255540502</v>
      </c>
      <c r="E10892" s="16">
        <v>0.61462446417265049</v>
      </c>
      <c r="F10892" s="26">
        <v>0.38916340249605602</v>
      </c>
      <c r="G10892" s="16">
        <v>0.64795193585073674</v>
      </c>
      <c r="H10892" s="26">
        <v>8.9548852374457796E-2</v>
      </c>
      <c r="I10892" s="16">
        <v>0.2354384922553234</v>
      </c>
      <c r="J10892" s="26">
        <v>9.0204088045018997E-4</v>
      </c>
      <c r="K10892" s="16">
        <v>9.9253614324270288E-4</v>
      </c>
      <c r="L10892" s="26">
        <v>4.8446042220208297E-5</v>
      </c>
      <c r="M10892" s="28">
        <v>1.687283095489739E-4</v>
      </c>
    </row>
    <row r="10893" spans="1:13" x14ac:dyDescent="0.25">
      <c r="A10893" s="28" t="s">
        <v>11406</v>
      </c>
      <c r="B10893" s="26">
        <v>0.24185562076573</v>
      </c>
      <c r="C10893" s="16">
        <v>0.55692145142012139</v>
      </c>
      <c r="D10893" s="26">
        <v>0.32955772502820402</v>
      </c>
      <c r="E10893" s="16">
        <v>0.54770268741480133</v>
      </c>
      <c r="F10893" s="26">
        <v>0.201620797212583</v>
      </c>
      <c r="G10893" s="16">
        <v>0.45856242144216192</v>
      </c>
      <c r="H10893" s="26">
        <v>0.14917164569276001</v>
      </c>
      <c r="I10893" s="16">
        <v>0.3294897436481663</v>
      </c>
      <c r="J10893" s="26">
        <v>5.6034551321598703E-18</v>
      </c>
      <c r="K10893" s="16">
        <v>1.625839067384291E-17</v>
      </c>
      <c r="L10893" s="26">
        <v>8.2166438659435296E-3</v>
      </c>
      <c r="M10893" s="28">
        <v>1.4241519533586541E-2</v>
      </c>
    </row>
    <row r="10894" spans="1:13" x14ac:dyDescent="0.25">
      <c r="A10894" s="28" t="s">
        <v>11407</v>
      </c>
      <c r="B10894" s="26">
        <v>1.7214883629410201E-3</v>
      </c>
      <c r="C10894" s="16">
        <v>3.4389732645728747E-2</v>
      </c>
      <c r="D10894" s="26">
        <v>0.126811053010218</v>
      </c>
      <c r="E10894" s="16">
        <v>0.30214882540712662</v>
      </c>
      <c r="F10894" s="26">
        <v>0.48175984092726998</v>
      </c>
      <c r="G10894" s="16">
        <v>0.72070783473015243</v>
      </c>
      <c r="H10894" s="26">
        <v>6.5184210439147003E-2</v>
      </c>
      <c r="I10894" s="16">
        <v>0.19037548200471671</v>
      </c>
      <c r="J10894" s="26">
        <v>6.3035024162156397E-16</v>
      </c>
      <c r="K10894" s="16">
        <v>1.5165551690368679E-15</v>
      </c>
      <c r="L10894" s="26">
        <v>1.31062107773668E-3</v>
      </c>
      <c r="M10894" s="28">
        <v>2.9275626840435998E-3</v>
      </c>
    </row>
    <row r="10895" spans="1:13" x14ac:dyDescent="0.25">
      <c r="A10895" s="28" t="s">
        <v>11408</v>
      </c>
      <c r="B10895" s="26">
        <v>5.1127082827211998E-2</v>
      </c>
      <c r="C10895" s="16">
        <v>0.25980930045299988</v>
      </c>
      <c r="D10895" s="26">
        <v>0.69177917782818898</v>
      </c>
      <c r="E10895" s="16">
        <v>0.83138160187253674</v>
      </c>
      <c r="F10895" s="26">
        <v>0.78624094199574102</v>
      </c>
      <c r="G10895" s="16">
        <v>0.90431815271589844</v>
      </c>
      <c r="H10895" s="26">
        <v>0.90888799350365002</v>
      </c>
      <c r="I10895" s="16">
        <v>0.95571803519043119</v>
      </c>
      <c r="J10895" s="26">
        <v>2.52300109786481E-3</v>
      </c>
      <c r="K10895" s="16">
        <v>2.7265221707249701E-3</v>
      </c>
      <c r="L10895" s="26">
        <v>8.0668040234590597E-3</v>
      </c>
      <c r="M10895" s="28">
        <v>1.401574566373651E-2</v>
      </c>
    </row>
    <row r="10896" spans="1:13" x14ac:dyDescent="0.25">
      <c r="A10896" s="28" t="s">
        <v>11409</v>
      </c>
      <c r="B10896" s="26">
        <v>8.5576353695235405E-2</v>
      </c>
      <c r="C10896" s="16">
        <v>0.33720223772572122</v>
      </c>
      <c r="D10896" s="26">
        <v>3.8522414876425502E-4</v>
      </c>
      <c r="E10896" s="16">
        <v>4.4304825590296597E-3</v>
      </c>
      <c r="F10896" s="26">
        <v>0.13577691543071299</v>
      </c>
      <c r="G10896" s="16">
        <v>0.36741558273346181</v>
      </c>
      <c r="H10896" s="26">
        <v>0.73525244167203196</v>
      </c>
      <c r="I10896" s="16">
        <v>0.85831410007104192</v>
      </c>
      <c r="J10896" s="26">
        <v>2.4322857793879099E-14</v>
      </c>
      <c r="K10896" s="16">
        <v>5.0994178573030718E-14</v>
      </c>
      <c r="L10896" s="26">
        <v>3.8771233795146698E-3</v>
      </c>
      <c r="M10896" s="28">
        <v>7.45801008375828E-3</v>
      </c>
    </row>
    <row r="10897" spans="1:13" x14ac:dyDescent="0.25">
      <c r="A10897" s="28" t="s">
        <v>11410</v>
      </c>
      <c r="B10897" s="26">
        <v>0.66259213968931996</v>
      </c>
      <c r="C10897" s="16">
        <v>0.8591454051339299</v>
      </c>
      <c r="D10897" s="26">
        <v>8.26289619721842E-4</v>
      </c>
      <c r="E10897" s="16">
        <v>8.0143995112132299E-3</v>
      </c>
      <c r="F10897" s="26">
        <v>0.59490958124528104</v>
      </c>
      <c r="G10897" s="16">
        <v>0.797546006139908</v>
      </c>
      <c r="H10897" s="26">
        <v>0.38709462556618401</v>
      </c>
      <c r="I10897" s="16">
        <v>0.59609350592858579</v>
      </c>
      <c r="J10897" s="26">
        <v>1.29987277517581E-9</v>
      </c>
      <c r="K10897" s="16">
        <v>1.919992286051346E-9</v>
      </c>
      <c r="L10897" s="26">
        <v>3.5565662870209601E-4</v>
      </c>
      <c r="M10897" s="28">
        <v>9.4526313135860282E-4</v>
      </c>
    </row>
    <row r="10898" spans="1:13" x14ac:dyDescent="0.25">
      <c r="A10898" s="28" t="s">
        <v>11411</v>
      </c>
      <c r="B10898" s="26">
        <v>0.72564049719537504</v>
      </c>
      <c r="C10898" s="16">
        <v>0.89041367220562706</v>
      </c>
      <c r="D10898" s="26">
        <v>0.85790306694547003</v>
      </c>
      <c r="E10898" s="16">
        <v>0.92781906247041901</v>
      </c>
      <c r="F10898" s="26">
        <v>0.18778742657425401</v>
      </c>
      <c r="G10898" s="16">
        <v>0.44110808882627062</v>
      </c>
      <c r="H10898" s="26">
        <v>1.4717897079266001E-2</v>
      </c>
      <c r="I10898" s="16">
        <v>6.7578969377215609E-2</v>
      </c>
      <c r="J10898" s="26">
        <v>4.8108139711096799E-10</v>
      </c>
      <c r="K10898" s="16">
        <v>7.2976075460606322E-10</v>
      </c>
      <c r="L10898" s="26">
        <v>3.5841165700182998E-7</v>
      </c>
      <c r="M10898" s="28">
        <v>2.1669173237934401E-6</v>
      </c>
    </row>
    <row r="10899" spans="1:13" x14ac:dyDescent="0.25">
      <c r="A10899" s="28" t="s">
        <v>11412</v>
      </c>
      <c r="B10899" s="26">
        <v>0.67834886601289901</v>
      </c>
      <c r="C10899" s="16">
        <v>0.86721882948130768</v>
      </c>
      <c r="D10899" s="26">
        <v>0.431602980745599</v>
      </c>
      <c r="E10899" s="16">
        <v>0.64119793888482324</v>
      </c>
      <c r="F10899" s="26">
        <v>0.327196951694748</v>
      </c>
      <c r="G10899" s="16">
        <v>0.59146081966706343</v>
      </c>
      <c r="H10899" s="26">
        <v>0.59915577817128096</v>
      </c>
      <c r="I10899" s="16">
        <v>0.76996411562612999</v>
      </c>
      <c r="J10899" s="26">
        <v>5.0840619531017102E-14</v>
      </c>
      <c r="K10899" s="16">
        <v>1.035276222670768E-13</v>
      </c>
      <c r="L10899" s="26">
        <v>8.6393658933776492E-3</v>
      </c>
      <c r="M10899" s="28">
        <v>1.485907276632108E-2</v>
      </c>
    </row>
    <row r="10900" spans="1:13" x14ac:dyDescent="0.25">
      <c r="A10900" s="28" t="s">
        <v>11413</v>
      </c>
      <c r="B10900" s="26">
        <v>0.40273919417938098</v>
      </c>
      <c r="C10900" s="16">
        <v>0.70029497759324455</v>
      </c>
      <c r="D10900" s="26">
        <v>2.43111712431019E-4</v>
      </c>
      <c r="E10900" s="16">
        <v>3.1020938945075E-3</v>
      </c>
      <c r="F10900" s="26">
        <v>2.4150872753084798E-3</v>
      </c>
      <c r="G10900" s="16">
        <v>2.960273929066758E-2</v>
      </c>
      <c r="H10900" s="26">
        <v>8.9911092961972694E-2</v>
      </c>
      <c r="I10900" s="16">
        <v>0.23621736253466641</v>
      </c>
      <c r="J10900" s="26">
        <v>1.2805831408123699E-19</v>
      </c>
      <c r="K10900" s="16">
        <v>4.3958636427342779E-19</v>
      </c>
      <c r="L10900" s="26">
        <v>1.8826297072770702E-9</v>
      </c>
      <c r="M10900" s="28">
        <v>1.9645030594642898E-8</v>
      </c>
    </row>
    <row r="10901" spans="1:13" x14ac:dyDescent="0.25">
      <c r="A10901" s="28" t="s">
        <v>11414</v>
      </c>
      <c r="B10901" s="26">
        <v>0.68645416696004502</v>
      </c>
      <c r="C10901" s="16">
        <v>0.870944300807454</v>
      </c>
      <c r="D10901" s="26">
        <v>0.31352485048392298</v>
      </c>
      <c r="E10901" s="16">
        <v>0.5318703028787618</v>
      </c>
      <c r="F10901" s="26">
        <v>0.91832063486928495</v>
      </c>
      <c r="G10901" s="16">
        <v>0.96538959710350802</v>
      </c>
      <c r="H10901" s="26">
        <v>0.14255836481120199</v>
      </c>
      <c r="I10901" s="16">
        <v>0.32010391565251511</v>
      </c>
      <c r="J10901" s="26">
        <v>2.4371089524404799E-10</v>
      </c>
      <c r="K10901" s="16">
        <v>3.7744782023409282E-10</v>
      </c>
      <c r="L10901" s="26">
        <v>0.31829950183040001</v>
      </c>
      <c r="M10901" s="28">
        <v>0.3492836894127665</v>
      </c>
    </row>
    <row r="10902" spans="1:13" x14ac:dyDescent="0.25">
      <c r="A10902" s="28" t="s">
        <v>11415</v>
      </c>
      <c r="B10902" s="26">
        <v>0.39910258273048299</v>
      </c>
      <c r="C10902" s="16">
        <v>0.6976011691467624</v>
      </c>
      <c r="D10902" s="26">
        <v>0.18215656234209701</v>
      </c>
      <c r="E10902" s="16">
        <v>0.38190607276173683</v>
      </c>
      <c r="F10902" s="26">
        <v>0.76415322499175398</v>
      </c>
      <c r="G10902" s="16">
        <v>0.89330123764380398</v>
      </c>
      <c r="H10902" s="26">
        <v>0.87398450250151705</v>
      </c>
      <c r="I10902" s="16">
        <v>0.93819534519154957</v>
      </c>
      <c r="J10902" s="26">
        <v>4.2295867829943396E-12</v>
      </c>
      <c r="K10902" s="16">
        <v>7.4244217888510257E-12</v>
      </c>
      <c r="L10902" s="26">
        <v>2.60931486695911E-4</v>
      </c>
      <c r="M10902" s="28">
        <v>7.2293944997996239E-4</v>
      </c>
    </row>
    <row r="10903" spans="1:13" x14ac:dyDescent="0.25">
      <c r="A10903" s="28" t="s">
        <v>11416</v>
      </c>
      <c r="B10903" s="26">
        <v>0.15848648318961001</v>
      </c>
      <c r="C10903" s="16">
        <v>0.45672265519281741</v>
      </c>
      <c r="D10903" s="26">
        <v>0.48320717879830499</v>
      </c>
      <c r="E10903" s="16">
        <v>0.68304858903986299</v>
      </c>
      <c r="F10903" s="26">
        <v>0.70732410027481796</v>
      </c>
      <c r="G10903" s="16">
        <v>0.86326831492083522</v>
      </c>
      <c r="H10903" s="26">
        <v>7.4449801809224406E-2</v>
      </c>
      <c r="I10903" s="16">
        <v>0.20853130218509119</v>
      </c>
      <c r="J10903" s="26">
        <v>3.6784627681367603E-14</v>
      </c>
      <c r="K10903" s="16">
        <v>7.5847323999747428E-14</v>
      </c>
      <c r="L10903" s="26">
        <v>5.18632368959627E-5</v>
      </c>
      <c r="M10903" s="28">
        <v>1.790903702107733E-4</v>
      </c>
    </row>
    <row r="10904" spans="1:13" x14ac:dyDescent="0.25">
      <c r="A10904" s="28" t="s">
        <v>11417</v>
      </c>
      <c r="B10904" s="26">
        <v>0.78813688472496701</v>
      </c>
      <c r="C10904" s="16">
        <v>0.91656230907985836</v>
      </c>
      <c r="D10904" s="26">
        <v>0.18559923747607401</v>
      </c>
      <c r="E10904" s="16">
        <v>0.38632777210416691</v>
      </c>
      <c r="F10904" s="26">
        <v>0.78496696999134896</v>
      </c>
      <c r="G10904" s="16">
        <v>0.90360909374171805</v>
      </c>
      <c r="H10904" s="26">
        <v>0.89202638652053501</v>
      </c>
      <c r="I10904" s="16">
        <v>0.94762634927175315</v>
      </c>
      <c r="J10904" s="26">
        <v>5.6727047457786402E-4</v>
      </c>
      <c r="K10904" s="16">
        <v>6.2901499672430585E-4</v>
      </c>
      <c r="L10904" s="26">
        <v>0.57176296341629695</v>
      </c>
      <c r="M10904" s="28">
        <v>0.59659927308512595</v>
      </c>
    </row>
    <row r="10905" spans="1:13" x14ac:dyDescent="0.25">
      <c r="A10905" s="28" t="s">
        <v>11418</v>
      </c>
      <c r="B10905" s="26">
        <v>0.44022747642169802</v>
      </c>
      <c r="C10905" s="16">
        <v>0.7261514014638295</v>
      </c>
      <c r="D10905" s="26">
        <v>0.48466155495303298</v>
      </c>
      <c r="E10905" s="16">
        <v>0.68446248679042521</v>
      </c>
      <c r="F10905" s="26">
        <v>0.48351854365472902</v>
      </c>
      <c r="G10905" s="16">
        <v>0.72236554437398959</v>
      </c>
      <c r="H10905" s="26">
        <v>0.52623868955255104</v>
      </c>
      <c r="I10905" s="16">
        <v>0.71385104277310552</v>
      </c>
      <c r="J10905" s="26">
        <v>6.1507135508428101E-6</v>
      </c>
      <c r="K10905" s="16">
        <v>7.4018813955925654E-6</v>
      </c>
      <c r="L10905" s="26">
        <v>9.7498826235347703E-3</v>
      </c>
      <c r="M10905" s="28">
        <v>1.6470951017968E-2</v>
      </c>
    </row>
    <row r="10906" spans="1:13" x14ac:dyDescent="0.25">
      <c r="A10906" s="28" t="s">
        <v>11419</v>
      </c>
      <c r="B10906" s="26">
        <v>0.29236904175911799</v>
      </c>
      <c r="C10906" s="16">
        <v>0.60833496480738869</v>
      </c>
      <c r="D10906" s="26">
        <v>2.5388544040039099E-8</v>
      </c>
      <c r="E10906" s="16">
        <v>1.8113587483715599E-6</v>
      </c>
      <c r="F10906" s="26">
        <v>2.7675665239128799E-2</v>
      </c>
      <c r="G10906" s="16">
        <v>0.14232157830706199</v>
      </c>
      <c r="H10906" s="26">
        <v>0.76724854238390405</v>
      </c>
      <c r="I10906" s="16">
        <v>0.87613859660184723</v>
      </c>
      <c r="J10906" s="26">
        <v>2.0533295008463201E-32</v>
      </c>
      <c r="K10906" s="16">
        <v>3.288236467611836E-31</v>
      </c>
      <c r="L10906" s="26">
        <v>1.7196702491430001E-16</v>
      </c>
      <c r="M10906" s="28">
        <v>9.6422763969571608E-15</v>
      </c>
    </row>
    <row r="10907" spans="1:13" x14ac:dyDescent="0.25">
      <c r="A10907" s="28" t="s">
        <v>11420</v>
      </c>
      <c r="B10907" s="26">
        <v>0.14549344172782899</v>
      </c>
      <c r="C10907" s="16">
        <v>0.43809193229180138</v>
      </c>
      <c r="D10907" s="26">
        <v>0.59606760741186604</v>
      </c>
      <c r="E10907" s="16">
        <v>0.76564407228384512</v>
      </c>
      <c r="F10907" s="26">
        <v>0.24803052225557201</v>
      </c>
      <c r="G10907" s="16">
        <v>0.5107839916991187</v>
      </c>
      <c r="H10907" s="26">
        <v>0.68063697647793697</v>
      </c>
      <c r="I10907" s="16">
        <v>0.82556786613180999</v>
      </c>
      <c r="J10907" s="26">
        <v>6.2396656368151393E-20</v>
      </c>
      <c r="K10907" s="16">
        <v>2.219960562468608E-19</v>
      </c>
      <c r="L10907" s="26">
        <v>5.77335490075397E-2</v>
      </c>
      <c r="M10907" s="28">
        <v>7.6480659116458891E-2</v>
      </c>
    </row>
    <row r="10908" spans="1:13" x14ac:dyDescent="0.25">
      <c r="A10908" s="28" t="s">
        <v>11421</v>
      </c>
      <c r="B10908" s="26">
        <v>0.572159438790666</v>
      </c>
      <c r="C10908" s="16">
        <v>0.80990863806140345</v>
      </c>
      <c r="D10908" s="26">
        <v>2.0148220297961698E-2</v>
      </c>
      <c r="E10908" s="16">
        <v>8.6692595563784058E-2</v>
      </c>
      <c r="F10908" s="26">
        <v>0.22221792722877101</v>
      </c>
      <c r="G10908" s="16">
        <v>0.48311707446118829</v>
      </c>
      <c r="H10908" s="26">
        <v>1.7095209627683301E-2</v>
      </c>
      <c r="I10908" s="16">
        <v>7.5014226962504885E-2</v>
      </c>
      <c r="J10908" s="26">
        <v>4.8511651094093998E-31</v>
      </c>
      <c r="K10908" s="16">
        <v>6.4828108727172898E-30</v>
      </c>
      <c r="L10908" s="26">
        <v>9.2826708288871985E-12</v>
      </c>
      <c r="M10908" s="28">
        <v>1.642054003709659E-10</v>
      </c>
    </row>
    <row r="10909" spans="1:13" x14ac:dyDescent="0.25">
      <c r="A10909" s="28" t="s">
        <v>11422</v>
      </c>
      <c r="B10909" s="26">
        <v>1.20214601926177E-4</v>
      </c>
      <c r="C10909" s="16">
        <v>5.6000186038278697E-3</v>
      </c>
      <c r="D10909" s="26">
        <v>0.30825280571310598</v>
      </c>
      <c r="E10909" s="16">
        <v>0.52662919671352038</v>
      </c>
      <c r="F10909" s="26">
        <v>2.63979064731109E-2</v>
      </c>
      <c r="G10909" s="16">
        <v>0.1383008152012824</v>
      </c>
      <c r="H10909" s="26">
        <v>0.177831348367925</v>
      </c>
      <c r="I10909" s="16">
        <v>0.36880313605637638</v>
      </c>
      <c r="J10909" s="26">
        <v>5.1757257105895199E-12</v>
      </c>
      <c r="K10909" s="16">
        <v>9.0240082515961632E-12</v>
      </c>
      <c r="L10909" s="26">
        <v>6.4895029057271099E-4</v>
      </c>
      <c r="M10909" s="28">
        <v>1.59252742429996E-3</v>
      </c>
    </row>
    <row r="10910" spans="1:13" x14ac:dyDescent="0.25">
      <c r="A10910" s="28" t="s">
        <v>11423</v>
      </c>
      <c r="B10910" s="26">
        <v>0.15180924951260799</v>
      </c>
      <c r="C10910" s="16">
        <v>0.44677314420765468</v>
      </c>
      <c r="D10910" s="26">
        <v>0.50572496681412304</v>
      </c>
      <c r="E10910" s="16">
        <v>0.70076420585451615</v>
      </c>
      <c r="F10910" s="26">
        <v>0.40026224028666701</v>
      </c>
      <c r="G10910" s="16">
        <v>0.65758454215688</v>
      </c>
      <c r="H10910" s="26">
        <v>8.9303478449596907E-3</v>
      </c>
      <c r="I10910" s="16">
        <v>4.7270346146779961E-2</v>
      </c>
      <c r="J10910" s="26">
        <v>3.5885804572144802E-12</v>
      </c>
      <c r="K10910" s="16">
        <v>6.3297548516370386E-12</v>
      </c>
      <c r="L10910" s="26">
        <v>7.6402459106265003E-2</v>
      </c>
      <c r="M10910" s="28">
        <v>9.7797151416048195E-2</v>
      </c>
    </row>
    <row r="10911" spans="1:13" x14ac:dyDescent="0.25">
      <c r="A10911" s="28" t="s">
        <v>11424</v>
      </c>
      <c r="B10911" s="26">
        <v>0.22168155909781301</v>
      </c>
      <c r="C10911" s="16">
        <v>0.53538140819000613</v>
      </c>
      <c r="D10911" s="26">
        <v>8.6578262705499314E-9</v>
      </c>
      <c r="E10911" s="16">
        <v>7.3488861328086854E-7</v>
      </c>
      <c r="F10911" s="26">
        <v>2.17814604230497E-4</v>
      </c>
      <c r="G10911" s="16">
        <v>5.2556950852246298E-3</v>
      </c>
      <c r="H10911" s="26">
        <v>0.77421265724317001</v>
      </c>
      <c r="I10911" s="16">
        <v>0.88005062544682755</v>
      </c>
      <c r="J10911" s="26">
        <v>4.7969404617342501E-33</v>
      </c>
      <c r="K10911" s="16">
        <v>8.3683425195567037E-32</v>
      </c>
      <c r="L10911" s="26">
        <v>1.17010585310992E-15</v>
      </c>
      <c r="M10911" s="28">
        <v>5.5716237684114273E-14</v>
      </c>
    </row>
    <row r="10912" spans="1:13" x14ac:dyDescent="0.25">
      <c r="A10912" s="28" t="s">
        <v>11425</v>
      </c>
      <c r="B10912" s="26">
        <v>5.4327242175627698E-3</v>
      </c>
      <c r="C10912" s="16">
        <v>7.1052224465383979E-2</v>
      </c>
      <c r="D10912" s="26">
        <v>0.36152026770219597</v>
      </c>
      <c r="E10912" s="16">
        <v>0.57902709036730193</v>
      </c>
      <c r="F10912" s="26">
        <v>0.71826750673726403</v>
      </c>
      <c r="G10912" s="16">
        <v>0.86983560069828814</v>
      </c>
      <c r="H10912" s="26">
        <v>0.97723250103965198</v>
      </c>
      <c r="I10912" s="16">
        <v>0.98849497970396882</v>
      </c>
      <c r="J10912" s="26">
        <v>6.0184866708318303E-2</v>
      </c>
      <c r="K10912" s="16">
        <v>6.2132007141675591E-2</v>
      </c>
      <c r="L10912" s="26">
        <v>0.16677405113206101</v>
      </c>
      <c r="M10912" s="28">
        <v>0.1953033454063153</v>
      </c>
    </row>
    <row r="10913" spans="1:13" x14ac:dyDescent="0.25">
      <c r="A10913" s="28" t="s">
        <v>11426</v>
      </c>
      <c r="B10913" s="26">
        <v>0.49155335144380102</v>
      </c>
      <c r="C10913" s="16">
        <v>0.76241060455220011</v>
      </c>
      <c r="D10913" s="26">
        <v>0.91951179788853299</v>
      </c>
      <c r="E10913" s="16">
        <v>0.96113415976173799</v>
      </c>
      <c r="F10913" s="26">
        <v>0.12919912248971699</v>
      </c>
      <c r="G10913" s="16">
        <v>0.35796041226508479</v>
      </c>
      <c r="H10913" s="26">
        <v>1.5492975397095101E-2</v>
      </c>
      <c r="I10913" s="16">
        <v>7.0147933091422587E-2</v>
      </c>
      <c r="J10913" s="26">
        <v>5.6307193615489906E-17</v>
      </c>
      <c r="K10913" s="16">
        <v>1.487693138401385E-16</v>
      </c>
      <c r="L10913" s="26">
        <v>3.0746225023182E-8</v>
      </c>
      <c r="M10913" s="28">
        <v>2.4177048054662522E-7</v>
      </c>
    </row>
    <row r="10914" spans="1:13" x14ac:dyDescent="0.25">
      <c r="A10914" s="28" t="s">
        <v>11427</v>
      </c>
      <c r="B10914" s="26">
        <v>6.45774136803347E-5</v>
      </c>
      <c r="C10914" s="16">
        <v>3.55589733021843E-3</v>
      </c>
      <c r="D10914" s="26">
        <v>1.1739512929470701E-2</v>
      </c>
      <c r="E10914" s="16">
        <v>5.8999775371023473E-2</v>
      </c>
      <c r="F10914" s="26">
        <v>0.91885963395474402</v>
      </c>
      <c r="G10914" s="16">
        <v>0.96562322677651724</v>
      </c>
      <c r="H10914" s="26">
        <v>9.7956878217495796E-2</v>
      </c>
      <c r="I10914" s="16">
        <v>0.2497636452714318</v>
      </c>
      <c r="J10914" s="26">
        <v>1.18520880171382E-7</v>
      </c>
      <c r="K10914" s="16">
        <v>1.555007271310135E-7</v>
      </c>
      <c r="L10914" s="26">
        <v>6.2098355273745798E-2</v>
      </c>
      <c r="M10914" s="28">
        <v>8.1473740194507024E-2</v>
      </c>
    </row>
    <row r="10915" spans="1:13" x14ac:dyDescent="0.25">
      <c r="A10915" s="28" t="s">
        <v>11428</v>
      </c>
      <c r="B10915" s="26">
        <v>0.722296031199685</v>
      </c>
      <c r="C10915" s="16">
        <v>0.88884919317020428</v>
      </c>
      <c r="D10915" s="26">
        <v>0.55260862980957304</v>
      </c>
      <c r="E10915" s="16">
        <v>0.73484257638083172</v>
      </c>
      <c r="F10915" s="26">
        <v>6.2085955993095403E-2</v>
      </c>
      <c r="G10915" s="16">
        <v>0.23490061750382729</v>
      </c>
      <c r="H10915" s="26">
        <v>4.0232257576440701E-2</v>
      </c>
      <c r="I10915" s="16">
        <v>0.1362541762267882</v>
      </c>
      <c r="J10915" s="26">
        <v>8.2420531599665699E-6</v>
      </c>
      <c r="K10915" s="16">
        <v>9.8677644873881963E-6</v>
      </c>
      <c r="L10915" s="26">
        <v>0.212588612076724</v>
      </c>
      <c r="M10915" s="28">
        <v>0.24322538328969889</v>
      </c>
    </row>
    <row r="10916" spans="1:13" x14ac:dyDescent="0.25">
      <c r="A10916" s="28" t="s">
        <v>11429</v>
      </c>
      <c r="B10916" s="26">
        <v>0.14778529120638401</v>
      </c>
      <c r="C10916" s="16">
        <v>0.44102738416328108</v>
      </c>
      <c r="D10916" s="26">
        <v>0.108742910563332</v>
      </c>
      <c r="E10916" s="16">
        <v>0.27415520126174631</v>
      </c>
      <c r="F10916" s="26">
        <v>1.1737923748284401E-3</v>
      </c>
      <c r="G10916" s="16">
        <v>1.8121632817714409E-2</v>
      </c>
      <c r="H10916" s="26">
        <v>0.86122862598889305</v>
      </c>
      <c r="I10916" s="16">
        <v>0.93116930536257558</v>
      </c>
      <c r="J10916" s="26">
        <v>7.0620253023855596E-28</v>
      </c>
      <c r="K10916" s="16">
        <v>6.1825109404292663E-27</v>
      </c>
      <c r="L10916" s="26">
        <v>8.4317778462179796E-11</v>
      </c>
      <c r="M10916" s="28">
        <v>1.1831502406325409E-9</v>
      </c>
    </row>
    <row r="10917" spans="1:13" x14ac:dyDescent="0.25">
      <c r="A10917" s="28" t="s">
        <v>11430</v>
      </c>
      <c r="B10917" s="26">
        <v>0.82673489633882702</v>
      </c>
      <c r="C10917" s="16">
        <v>0.93364177002925475</v>
      </c>
      <c r="D10917" s="26">
        <v>6.1720178128633597E-2</v>
      </c>
      <c r="E10917" s="16">
        <v>0.18885003642268339</v>
      </c>
      <c r="F10917" s="26">
        <v>1.42776901810722E-2</v>
      </c>
      <c r="G10917" s="16">
        <v>9.4300626646289576E-2</v>
      </c>
      <c r="H10917" s="26">
        <v>8.7313753959253892E-3</v>
      </c>
      <c r="I10917" s="16">
        <v>4.6573841685915982E-2</v>
      </c>
      <c r="J10917" s="26">
        <v>2.7925215929571797E-23</v>
      </c>
      <c r="K10917" s="16">
        <v>1.4187225268217509E-22</v>
      </c>
      <c r="L10917" s="26">
        <v>4.6496021570371401E-2</v>
      </c>
      <c r="M10917" s="28">
        <v>6.3409034306453657E-2</v>
      </c>
    </row>
    <row r="10918" spans="1:13" x14ac:dyDescent="0.25">
      <c r="A10918" s="28" t="s">
        <v>11431</v>
      </c>
      <c r="B10918" s="26">
        <v>0.13462097827837</v>
      </c>
      <c r="C10918" s="16">
        <v>0.4204458273019191</v>
      </c>
      <c r="D10918" s="26">
        <v>0.26911432391351098</v>
      </c>
      <c r="E10918" s="16">
        <v>0.48459081888668859</v>
      </c>
      <c r="F10918" s="26">
        <v>0.28078187136100202</v>
      </c>
      <c r="G10918" s="16">
        <v>0.54644058804014761</v>
      </c>
      <c r="H10918" s="26">
        <v>0.37304148625068601</v>
      </c>
      <c r="I10918" s="16">
        <v>0.58296215377917937</v>
      </c>
      <c r="J10918" s="26">
        <v>1.32739443703328E-18</v>
      </c>
      <c r="K10918" s="16">
        <v>4.0997836236573703E-18</v>
      </c>
      <c r="L10918" s="26">
        <v>0.21370330830016401</v>
      </c>
      <c r="M10918" s="28">
        <v>0.2442895085937499</v>
      </c>
    </row>
    <row r="10919" spans="1:13" x14ac:dyDescent="0.25">
      <c r="A10919" s="28" t="s">
        <v>11432</v>
      </c>
      <c r="B10919" s="26">
        <v>0.23738054076166301</v>
      </c>
      <c r="C10919" s="16">
        <v>0.55206271527579742</v>
      </c>
      <c r="D10919" s="26">
        <v>1.8396783745315101E-2</v>
      </c>
      <c r="E10919" s="16">
        <v>8.137403314740306E-2</v>
      </c>
      <c r="F10919" s="26">
        <v>9.4185467120669903E-3</v>
      </c>
      <c r="G10919" s="16">
        <v>7.2573839483903335E-2</v>
      </c>
      <c r="H10919" s="26">
        <v>1.1850838758343399E-12</v>
      </c>
      <c r="I10919" s="16">
        <v>2.003911514452162E-10</v>
      </c>
      <c r="J10919" s="26">
        <v>1.8895091882115098E-40</v>
      </c>
      <c r="K10919" s="16">
        <v>8.7639762023417208E-39</v>
      </c>
      <c r="L10919" s="26">
        <v>5.9247182458096297E-7</v>
      </c>
      <c r="M10919" s="28">
        <v>3.416576915380285E-6</v>
      </c>
    </row>
    <row r="10920" spans="1:13" x14ac:dyDescent="0.25">
      <c r="A10920" s="28" t="s">
        <v>11433</v>
      </c>
      <c r="B10920" s="26">
        <v>0.191802572916317</v>
      </c>
      <c r="C10920" s="16">
        <v>0.50048609887325757</v>
      </c>
      <c r="D10920" s="26">
        <v>4.3786767986310697E-2</v>
      </c>
      <c r="E10920" s="16">
        <v>0.15016302179910929</v>
      </c>
      <c r="F10920" s="26">
        <v>2.23839003496424E-4</v>
      </c>
      <c r="G10920" s="16">
        <v>5.3410473334285597E-3</v>
      </c>
      <c r="H10920" s="26">
        <v>3.6584230010082398E-4</v>
      </c>
      <c r="I10920" s="16">
        <v>4.44873351906296E-3</v>
      </c>
      <c r="J10920" s="26">
        <v>1.33857484930203E-31</v>
      </c>
      <c r="K10920" s="16">
        <v>1.924089349984009E-30</v>
      </c>
      <c r="L10920" s="26">
        <v>3.3245227349895198E-2</v>
      </c>
      <c r="M10920" s="28">
        <v>4.7434188012892731E-2</v>
      </c>
    </row>
    <row r="10921" spans="1:13" x14ac:dyDescent="0.25">
      <c r="A10921" s="28" t="s">
        <v>11434</v>
      </c>
      <c r="B10921" s="26">
        <v>2.9513429432857799E-2</v>
      </c>
      <c r="C10921" s="16">
        <v>0.1920026952652594</v>
      </c>
      <c r="D10921" s="26">
        <v>0.23561546169322301</v>
      </c>
      <c r="E10921" s="16">
        <v>0.44832908380843201</v>
      </c>
      <c r="F10921" s="26">
        <v>2.56746432037799E-2</v>
      </c>
      <c r="G10921" s="16">
        <v>0.1359376141028534</v>
      </c>
      <c r="H10921" s="26">
        <v>0.78427721253246196</v>
      </c>
      <c r="I10921" s="16">
        <v>0.88662629706962637</v>
      </c>
      <c r="J10921" s="26">
        <v>1.58819295709333E-11</v>
      </c>
      <c r="K10921" s="16">
        <v>2.667483478302773E-11</v>
      </c>
      <c r="L10921" s="26">
        <v>1.6366388985916801E-8</v>
      </c>
      <c r="M10921" s="28">
        <v>1.3766870484628409E-7</v>
      </c>
    </row>
    <row r="10922" spans="1:13" x14ac:dyDescent="0.25">
      <c r="A10922" s="28" t="s">
        <v>11435</v>
      </c>
      <c r="B10922" s="26">
        <v>0.19405197884751399</v>
      </c>
      <c r="C10922" s="16">
        <v>0.50337699740512487</v>
      </c>
      <c r="D10922" s="26">
        <v>0.90958170655491499</v>
      </c>
      <c r="E10922" s="16">
        <v>0.95620066322042285</v>
      </c>
      <c r="F10922" s="26">
        <v>9.6143288201013704E-4</v>
      </c>
      <c r="G10922" s="16">
        <v>1.5801023305838172E-2</v>
      </c>
      <c r="H10922" s="26">
        <v>5.0304053958534701E-5</v>
      </c>
      <c r="I10922" s="16">
        <v>9.3369019771783282E-4</v>
      </c>
      <c r="J10922" s="26">
        <v>2.4037174191751299E-28</v>
      </c>
      <c r="K10922" s="16">
        <v>2.2453167280028669E-27</v>
      </c>
      <c r="L10922" s="26">
        <v>3.3136411844193998E-9</v>
      </c>
      <c r="M10922" s="28">
        <v>3.2597546695101507E-8</v>
      </c>
    </row>
    <row r="10923" spans="1:13" x14ac:dyDescent="0.25">
      <c r="A10923" s="28" t="s">
        <v>11436</v>
      </c>
      <c r="B10923" s="26">
        <v>0.27688116470042001</v>
      </c>
      <c r="C10923" s="16">
        <v>0.5932378541296538</v>
      </c>
      <c r="D10923" s="26">
        <v>0.10229133793058801</v>
      </c>
      <c r="E10923" s="16">
        <v>0.26288971781466941</v>
      </c>
      <c r="F10923" s="26">
        <v>0.17985881886489499</v>
      </c>
      <c r="G10923" s="16">
        <v>0.43031062111448531</v>
      </c>
      <c r="H10923" s="26">
        <v>0.862786389505934</v>
      </c>
      <c r="I10923" s="16">
        <v>0.93208444628942499</v>
      </c>
      <c r="J10923" s="26">
        <v>2.73963813840449E-9</v>
      </c>
      <c r="K10923" s="16">
        <v>3.9634686757098109E-9</v>
      </c>
      <c r="L10923" s="26">
        <v>4.6335145684187704E-3</v>
      </c>
      <c r="M10923" s="28">
        <v>8.7124354572097901E-3</v>
      </c>
    </row>
    <row r="10924" spans="1:13" x14ac:dyDescent="0.25">
      <c r="A10924" s="28" t="s">
        <v>11437</v>
      </c>
      <c r="B10924" s="26">
        <v>1.14898063105813E-2</v>
      </c>
      <c r="C10924" s="16">
        <v>0.11354149583417381</v>
      </c>
      <c r="D10924" s="26">
        <v>0.85871944403622003</v>
      </c>
      <c r="E10924" s="16">
        <v>0.92826940806794656</v>
      </c>
      <c r="F10924" s="26">
        <v>0.98316015207471996</v>
      </c>
      <c r="G10924" s="16">
        <v>0.99267906452667998</v>
      </c>
      <c r="H10924" s="26">
        <v>0.61642032000680003</v>
      </c>
      <c r="I10924" s="16">
        <v>0.7825506249790749</v>
      </c>
      <c r="J10924" s="26">
        <v>6.1565960864080198E-14</v>
      </c>
      <c r="K10924" s="16">
        <v>1.2445909908275651E-13</v>
      </c>
      <c r="L10924" s="26">
        <v>3.9354154410551796E-3</v>
      </c>
      <c r="M10924" s="28">
        <v>7.5566028788143702E-3</v>
      </c>
    </row>
    <row r="10925" spans="1:13" x14ac:dyDescent="0.25">
      <c r="A10925" s="28" t="s">
        <v>11438</v>
      </c>
      <c r="B10925" s="26">
        <v>0.63587485207532402</v>
      </c>
      <c r="C10925" s="16">
        <v>0.844490593254836</v>
      </c>
      <c r="D10925" s="26">
        <v>0.53340028964444597</v>
      </c>
      <c r="E10925" s="16">
        <v>0.72164278871046883</v>
      </c>
      <c r="F10925" s="26">
        <v>0.86280154721214297</v>
      </c>
      <c r="G10925" s="16">
        <v>0.94033487894536283</v>
      </c>
      <c r="H10925" s="26">
        <v>0.16149256145753299</v>
      </c>
      <c r="I10925" s="16">
        <v>0.34618214786389712</v>
      </c>
      <c r="J10925" s="26">
        <v>2.6812125107969301E-15</v>
      </c>
      <c r="K10925" s="16">
        <v>6.084649547644941E-15</v>
      </c>
      <c r="L10925" s="26">
        <v>2.8738326924373302E-2</v>
      </c>
      <c r="M10925" s="28">
        <v>4.1880806915100197E-2</v>
      </c>
    </row>
    <row r="10926" spans="1:13" x14ac:dyDescent="0.25">
      <c r="A10926" s="28" t="s">
        <v>11439</v>
      </c>
      <c r="B10926" s="26">
        <v>9.20232787289465E-2</v>
      </c>
      <c r="C10926" s="16">
        <v>0.3495787026604773</v>
      </c>
      <c r="D10926" s="26">
        <v>0.36659399204214299</v>
      </c>
      <c r="E10926" s="16">
        <v>0.58319919839284551</v>
      </c>
      <c r="F10926" s="26">
        <v>4.0494950638860997E-3</v>
      </c>
      <c r="G10926" s="16">
        <v>4.2070674733507528E-2</v>
      </c>
      <c r="H10926" s="26">
        <v>2.7541773582907499E-2</v>
      </c>
      <c r="I10926" s="16">
        <v>0.105467116207728</v>
      </c>
      <c r="J10926" s="26">
        <v>1.2249419690139299E-20</v>
      </c>
      <c r="K10926" s="16">
        <v>4.6957566555826749E-20</v>
      </c>
      <c r="L10926" s="26">
        <v>6.3592477593500198E-8</v>
      </c>
      <c r="M10926" s="28">
        <v>4.6387515500014172E-7</v>
      </c>
    </row>
    <row r="10927" spans="1:13" x14ac:dyDescent="0.25">
      <c r="A10927" s="28" t="s">
        <v>11440</v>
      </c>
      <c r="B10927" s="26">
        <v>5.0945775533604402E-2</v>
      </c>
      <c r="C10927" s="16">
        <v>0.25937897809012672</v>
      </c>
      <c r="D10927" s="26">
        <v>5.5450498590959699E-2</v>
      </c>
      <c r="E10927" s="16">
        <v>0.1757744112920426</v>
      </c>
      <c r="F10927" s="26">
        <v>0.78153829377492001</v>
      </c>
      <c r="G10927" s="16">
        <v>0.90234869348695101</v>
      </c>
      <c r="H10927" s="26">
        <v>2.1633156767275501E-2</v>
      </c>
      <c r="I10927" s="16">
        <v>8.8641870173104639E-2</v>
      </c>
      <c r="J10927" s="26">
        <v>1.41381494851736E-4</v>
      </c>
      <c r="K10927" s="16">
        <v>1.6076287207143021E-4</v>
      </c>
      <c r="L10927" s="26">
        <v>5.21042000748249E-4</v>
      </c>
      <c r="M10927" s="28">
        <v>1.31763741946168E-3</v>
      </c>
    </row>
    <row r="10928" spans="1:13" x14ac:dyDescent="0.25">
      <c r="A10928" s="28" t="s">
        <v>11441</v>
      </c>
      <c r="B10928" s="26">
        <v>2.65025123358524E-2</v>
      </c>
      <c r="C10928" s="16">
        <v>0.1811471534414418</v>
      </c>
      <c r="D10928" s="26">
        <v>6.8067235791901798E-2</v>
      </c>
      <c r="E10928" s="16">
        <v>0.2017385951113515</v>
      </c>
      <c r="F10928" s="26">
        <v>0.438369492292776</v>
      </c>
      <c r="G10928" s="16">
        <v>0.68839346142361202</v>
      </c>
      <c r="H10928" s="26">
        <v>0.13122369208575099</v>
      </c>
      <c r="I10928" s="16">
        <v>0.30317656454040731</v>
      </c>
      <c r="J10928" s="26">
        <v>2.1800954769656101E-22</v>
      </c>
      <c r="K10928" s="16">
        <v>1.0055783428541551E-21</v>
      </c>
      <c r="L10928" s="26">
        <v>1.0418521373211499E-3</v>
      </c>
      <c r="M10928" s="28">
        <v>2.4052649590380198E-3</v>
      </c>
    </row>
    <row r="10929" spans="1:13" x14ac:dyDescent="0.25">
      <c r="A10929" s="28" t="s">
        <v>11442</v>
      </c>
      <c r="B10929" s="26">
        <v>0.171486272664296</v>
      </c>
      <c r="C10929" s="16">
        <v>0.47368410957144719</v>
      </c>
      <c r="D10929" s="26">
        <v>0.58388961996745103</v>
      </c>
      <c r="E10929" s="16">
        <v>0.75746221993481999</v>
      </c>
      <c r="F10929" s="26">
        <v>0.80683084852306597</v>
      </c>
      <c r="G10929" s="16">
        <v>0.91457864724375004</v>
      </c>
      <c r="H10929" s="26">
        <v>0.939451654782122</v>
      </c>
      <c r="I10929" s="16">
        <v>0.97176071896566019</v>
      </c>
      <c r="J10929" s="26">
        <v>3.5591943081240599E-4</v>
      </c>
      <c r="K10929" s="16">
        <v>3.9786423281955232E-4</v>
      </c>
      <c r="L10929" s="26">
        <v>0.32965045477175697</v>
      </c>
      <c r="M10929" s="28">
        <v>0.36078093549197232</v>
      </c>
    </row>
    <row r="10930" spans="1:13" x14ac:dyDescent="0.25">
      <c r="A10930" s="28" t="s">
        <v>11443</v>
      </c>
      <c r="B10930" s="26">
        <v>0.63708190155453504</v>
      </c>
      <c r="C10930" s="16">
        <v>0.84527635941760737</v>
      </c>
      <c r="D10930" s="26">
        <v>5.2838387620937502E-4</v>
      </c>
      <c r="E10930" s="16">
        <v>5.6784799802400403E-3</v>
      </c>
      <c r="F10930" s="26">
        <v>0.82603971273365695</v>
      </c>
      <c r="G10930" s="16">
        <v>0.92420562837112041</v>
      </c>
      <c r="H10930" s="26">
        <v>5.5829706461905299E-2</v>
      </c>
      <c r="I10930" s="16">
        <v>0.1712286412838355</v>
      </c>
      <c r="J10930" s="26">
        <v>3.3957626889619199E-15</v>
      </c>
      <c r="K10930" s="16">
        <v>7.6400213457786527E-15</v>
      </c>
      <c r="L10930" s="26">
        <v>1.13937347087796E-6</v>
      </c>
      <c r="M10930" s="28">
        <v>6.1200713574547748E-6</v>
      </c>
    </row>
    <row r="10931" spans="1:13" x14ac:dyDescent="0.25">
      <c r="A10931" s="28" t="s">
        <v>11444</v>
      </c>
      <c r="B10931" s="26">
        <v>0.35264901674938398</v>
      </c>
      <c r="C10931" s="16">
        <v>0.66165346675505043</v>
      </c>
      <c r="D10931" s="26">
        <v>0.20694329798970901</v>
      </c>
      <c r="E10931" s="16">
        <v>0.41309791079466462</v>
      </c>
      <c r="F10931" s="26">
        <v>0.30192889508561599</v>
      </c>
      <c r="G10931" s="16">
        <v>0.56732198984719595</v>
      </c>
      <c r="H10931" s="26">
        <v>0.54772584827163795</v>
      </c>
      <c r="I10931" s="16">
        <v>0.72966867756286702</v>
      </c>
      <c r="J10931" s="26">
        <v>1.5236303720535299E-32</v>
      </c>
      <c r="K10931" s="16">
        <v>2.4707925465629792E-31</v>
      </c>
      <c r="L10931" s="26">
        <v>1.8777051217978199E-17</v>
      </c>
      <c r="M10931" s="28">
        <v>1.3220890980527269E-15</v>
      </c>
    </row>
    <row r="10932" spans="1:13" x14ac:dyDescent="0.25">
      <c r="A10932" s="28" t="s">
        <v>11445</v>
      </c>
      <c r="B10932" s="26">
        <v>0.57835364477676998</v>
      </c>
      <c r="C10932" s="16">
        <v>0.81339879577766816</v>
      </c>
      <c r="D10932" s="26">
        <v>0.30080135991409601</v>
      </c>
      <c r="E10932" s="16">
        <v>0.51923140032651471</v>
      </c>
      <c r="F10932" s="26">
        <v>0.50929376427406303</v>
      </c>
      <c r="G10932" s="16">
        <v>0.74326086223482868</v>
      </c>
      <c r="H10932" s="26">
        <v>0.44175549298140798</v>
      </c>
      <c r="I10932" s="16">
        <v>0.64588093762089716</v>
      </c>
      <c r="J10932" s="26">
        <v>2.9989113643704302E-10</v>
      </c>
      <c r="K10932" s="16">
        <v>4.6142882818553403E-10</v>
      </c>
      <c r="L10932" s="26">
        <v>1.82696138126766E-3</v>
      </c>
      <c r="M10932" s="28">
        <v>3.8926476498385701E-3</v>
      </c>
    </row>
    <row r="10933" spans="1:13" x14ac:dyDescent="0.25">
      <c r="A10933" s="28" t="s">
        <v>11446</v>
      </c>
      <c r="B10933" s="26">
        <v>0.21193349024692101</v>
      </c>
      <c r="C10933" s="16">
        <v>0.52452591753043609</v>
      </c>
      <c r="D10933" s="26">
        <v>0.17329977432237101</v>
      </c>
      <c r="E10933" s="16">
        <v>0.36939083410153029</v>
      </c>
      <c r="F10933" s="26">
        <v>0.972073020385671</v>
      </c>
      <c r="G10933" s="16">
        <v>0.98827106406376442</v>
      </c>
      <c r="H10933" s="26">
        <v>5.7692906117859398E-2</v>
      </c>
      <c r="I10933" s="16">
        <v>0.17537340960244691</v>
      </c>
      <c r="J10933" s="26">
        <v>4.8240026373455807E-15</v>
      </c>
      <c r="K10933" s="16">
        <v>1.071640184514289E-14</v>
      </c>
      <c r="L10933" s="26">
        <v>4.4697289238923202E-2</v>
      </c>
      <c r="M10933" s="28">
        <v>6.1298568644605388E-2</v>
      </c>
    </row>
    <row r="10934" spans="1:13" x14ac:dyDescent="0.25">
      <c r="A10934" s="28" t="s">
        <v>11447</v>
      </c>
      <c r="B10934" s="26">
        <v>0.98129952468515502</v>
      </c>
      <c r="C10934" s="16">
        <v>0.99382448638689758</v>
      </c>
      <c r="D10934" s="26">
        <v>0.36787354924517701</v>
      </c>
      <c r="E10934" s="16">
        <v>0.58419588393476085</v>
      </c>
      <c r="F10934" s="26">
        <v>0.66367009862527704</v>
      </c>
      <c r="G10934" s="16">
        <v>0.83722388689857097</v>
      </c>
      <c r="H10934" s="26">
        <v>0.38415095807597199</v>
      </c>
      <c r="I10934" s="16">
        <v>0.59345671711973946</v>
      </c>
      <c r="J10934" s="26">
        <v>7.0332452188006892E-19</v>
      </c>
      <c r="K10934" s="16">
        <v>2.2349650943140699E-18</v>
      </c>
      <c r="L10934" s="26">
        <v>2.13945784090586E-5</v>
      </c>
      <c r="M10934" s="28">
        <v>8.1912742259677914E-5</v>
      </c>
    </row>
    <row r="10935" spans="1:13" x14ac:dyDescent="0.25">
      <c r="A10935" s="28" t="s">
        <v>11448</v>
      </c>
      <c r="B10935" s="26">
        <v>0.62690841822214805</v>
      </c>
      <c r="C10935" s="16">
        <v>0.83939019515445801</v>
      </c>
      <c r="D10935" s="26">
        <v>0.53954651620233895</v>
      </c>
      <c r="E10935" s="16">
        <v>0.72628395209451302</v>
      </c>
      <c r="F10935" s="26">
        <v>0.76927696942240897</v>
      </c>
      <c r="G10935" s="16">
        <v>0.8962794552054163</v>
      </c>
      <c r="H10935" s="26">
        <v>0.291663349783575</v>
      </c>
      <c r="I10935" s="16">
        <v>0.50244428337897262</v>
      </c>
      <c r="J10935" s="26">
        <v>6.6159879638050599E-8</v>
      </c>
      <c r="K10935" s="16">
        <v>8.8066907284890384E-8</v>
      </c>
      <c r="L10935" s="26">
        <v>2.7020425271142702E-3</v>
      </c>
      <c r="M10935" s="28">
        <v>5.4571958308830002E-3</v>
      </c>
    </row>
    <row r="10936" spans="1:13" x14ac:dyDescent="0.25">
      <c r="A10936" s="28" t="s">
        <v>11449</v>
      </c>
      <c r="B10936" s="26">
        <v>0.30004134668290899</v>
      </c>
      <c r="C10936" s="16">
        <v>0.61528209919304222</v>
      </c>
      <c r="D10936" s="26">
        <v>0.241163136269928</v>
      </c>
      <c r="E10936" s="16">
        <v>0.45465452429619219</v>
      </c>
      <c r="F10936" s="26">
        <v>7.0568705396926903E-4</v>
      </c>
      <c r="G10936" s="16">
        <v>1.2639390728932481E-2</v>
      </c>
      <c r="H10936" s="26">
        <v>8.5788848373279394E-2</v>
      </c>
      <c r="I10936" s="16">
        <v>0.2298011124879849</v>
      </c>
      <c r="J10936" s="26">
        <v>9.4247602638463495E-7</v>
      </c>
      <c r="K10936" s="16">
        <v>1.1755632611145981E-6</v>
      </c>
      <c r="L10936" s="26">
        <v>4.9881810164815903E-5</v>
      </c>
      <c r="M10936" s="28">
        <v>1.7319512906862109E-4</v>
      </c>
    </row>
    <row r="10937" spans="1:13" x14ac:dyDescent="0.25">
      <c r="A10937" s="28" t="s">
        <v>11450</v>
      </c>
      <c r="B10937" s="26">
        <v>0.115421856024835</v>
      </c>
      <c r="C10937" s="16">
        <v>0.39160030731147161</v>
      </c>
      <c r="D10937" s="26">
        <v>0.73831507468175805</v>
      </c>
      <c r="E10937" s="16">
        <v>0.86154702483265999</v>
      </c>
      <c r="F10937" s="26">
        <v>6.4857934926695296E-2</v>
      </c>
      <c r="G10937" s="16">
        <v>0.2408896839416779</v>
      </c>
      <c r="H10937" s="26">
        <v>0.21809947282540099</v>
      </c>
      <c r="I10937" s="16">
        <v>0.4192343518551277</v>
      </c>
      <c r="J10937" s="26">
        <v>2.9498548332769201E-2</v>
      </c>
      <c r="K10937" s="16">
        <v>3.072318373569128E-2</v>
      </c>
      <c r="L10937" s="26">
        <v>1.8500619698066799E-3</v>
      </c>
      <c r="M10937" s="28">
        <v>3.9336484862278103E-3</v>
      </c>
    </row>
    <row r="10938" spans="1:13" x14ac:dyDescent="0.25">
      <c r="A10938" s="28" t="s">
        <v>11451</v>
      </c>
      <c r="B10938" s="26">
        <v>0.978744679710153</v>
      </c>
      <c r="C10938" s="16">
        <v>0.99294304897401642</v>
      </c>
      <c r="D10938" s="26">
        <v>1.34136836607992E-3</v>
      </c>
      <c r="E10938" s="16">
        <v>1.1652866367947519E-2</v>
      </c>
      <c r="F10938" s="26">
        <v>0.59265828531831899</v>
      </c>
      <c r="G10938" s="16">
        <v>0.79641655003945744</v>
      </c>
      <c r="H10938" s="26">
        <v>0.47993068690132701</v>
      </c>
      <c r="I10938" s="16">
        <v>0.67930767599063535</v>
      </c>
      <c r="J10938" s="26">
        <v>8.5399988729147206E-32</v>
      </c>
      <c r="K10938" s="16">
        <v>1.2595911799165081E-30</v>
      </c>
      <c r="L10938" s="26">
        <v>6.6073954296651505E-7</v>
      </c>
      <c r="M10938" s="28">
        <v>3.7657594705960492E-6</v>
      </c>
    </row>
    <row r="10939" spans="1:13" x14ac:dyDescent="0.25">
      <c r="A10939" s="28" t="s">
        <v>11452</v>
      </c>
      <c r="B10939" s="26">
        <v>1.3462298000019199E-2</v>
      </c>
      <c r="C10939" s="16">
        <v>0.123390033952374</v>
      </c>
      <c r="D10939" s="26">
        <v>0.59796858140809495</v>
      </c>
      <c r="E10939" s="16">
        <v>0.76706142319687221</v>
      </c>
      <c r="F10939" s="26">
        <v>6.62786600362721E-2</v>
      </c>
      <c r="G10939" s="16">
        <v>0.24407288464606511</v>
      </c>
      <c r="H10939" s="26">
        <v>0.44074667722656102</v>
      </c>
      <c r="I10939" s="16">
        <v>0.64484499887180802</v>
      </c>
      <c r="J10939" s="26">
        <v>1.7340109532474101E-5</v>
      </c>
      <c r="K10939" s="16">
        <v>2.04693740220911E-5</v>
      </c>
      <c r="L10939" s="26">
        <v>1.7262848753097501E-4</v>
      </c>
      <c r="M10939" s="28">
        <v>5.0769607911910273E-4</v>
      </c>
    </row>
    <row r="10940" spans="1:13" x14ac:dyDescent="0.25">
      <c r="A10940" s="28" t="s">
        <v>11453</v>
      </c>
      <c r="B10940" s="26">
        <v>0.83167525580734303</v>
      </c>
      <c r="C10940" s="16">
        <v>0.93533522484748322</v>
      </c>
      <c r="D10940" s="26">
        <v>7.5908568773345703E-2</v>
      </c>
      <c r="E10940" s="16">
        <v>0.21582986480195859</v>
      </c>
      <c r="F10940" s="26">
        <v>5.1636814122920796E-3</v>
      </c>
      <c r="G10940" s="16">
        <v>4.9460329317115262E-2</v>
      </c>
      <c r="H10940" s="26">
        <v>9.7045227578334697E-2</v>
      </c>
      <c r="I10940" s="16">
        <v>0.24830766856246131</v>
      </c>
      <c r="J10940" s="26">
        <v>9.4023289095360697E-11</v>
      </c>
      <c r="K10940" s="16">
        <v>1.499220473212705E-10</v>
      </c>
      <c r="L10940" s="26">
        <v>1.54593084704859E-4</v>
      </c>
      <c r="M10940" s="28">
        <v>4.627796271773377E-4</v>
      </c>
    </row>
    <row r="10941" spans="1:13" x14ac:dyDescent="0.25">
      <c r="A10941" s="28" t="s">
        <v>11454</v>
      </c>
      <c r="B10941" s="26">
        <v>0.30514170390048301</v>
      </c>
      <c r="C10941" s="16">
        <v>0.62048272808094618</v>
      </c>
      <c r="D10941" s="26">
        <v>0.42960683510125303</v>
      </c>
      <c r="E10941" s="16">
        <v>0.63939335947046982</v>
      </c>
      <c r="F10941" s="26">
        <v>0.94741057885186097</v>
      </c>
      <c r="G10941" s="16">
        <v>0.97759187876435283</v>
      </c>
      <c r="H10941" s="26">
        <v>0.276203606382247</v>
      </c>
      <c r="I10941" s="16">
        <v>0.4861065765496439</v>
      </c>
      <c r="J10941" s="26">
        <v>3.3165840620577801E-13</v>
      </c>
      <c r="K10941" s="16">
        <v>6.336623018922672E-13</v>
      </c>
      <c r="L10941" s="26">
        <v>4.9763480996306699E-5</v>
      </c>
      <c r="M10941" s="28">
        <v>1.7281221772245901E-4</v>
      </c>
    </row>
    <row r="10942" spans="1:13" x14ac:dyDescent="0.25">
      <c r="A10942" s="28" t="s">
        <v>11455</v>
      </c>
      <c r="B10942" s="26">
        <v>2.9946594853473001E-2</v>
      </c>
      <c r="C10942" s="16">
        <v>0.19405646483956929</v>
      </c>
      <c r="D10942" s="26">
        <v>9.09768356988164E-2</v>
      </c>
      <c r="E10942" s="16">
        <v>0.24253909363622739</v>
      </c>
      <c r="F10942" s="26">
        <v>0.89542002609370897</v>
      </c>
      <c r="G10942" s="16">
        <v>0.95543799365807403</v>
      </c>
      <c r="H10942" s="26">
        <v>0.45681926056439398</v>
      </c>
      <c r="I10942" s="16">
        <v>0.65942015329840431</v>
      </c>
      <c r="J10942" s="26">
        <v>5.6798827149738302E-4</v>
      </c>
      <c r="K10942" s="16">
        <v>6.2977840408954459E-4</v>
      </c>
      <c r="L10942" s="26">
        <v>1.94061751319428E-3</v>
      </c>
      <c r="M10942" s="28">
        <v>4.1018465645518802E-3</v>
      </c>
    </row>
    <row r="10943" spans="1:13" x14ac:dyDescent="0.25">
      <c r="A10943" s="28" t="s">
        <v>11456</v>
      </c>
      <c r="B10943" s="26">
        <v>0.49399856098316702</v>
      </c>
      <c r="C10943" s="16">
        <v>0.76377316193156286</v>
      </c>
      <c r="D10943" s="26">
        <v>2.9068424104509499E-6</v>
      </c>
      <c r="E10943" s="16">
        <v>8.6221603265793019E-5</v>
      </c>
      <c r="F10943" s="26">
        <v>2.8012952639917399E-5</v>
      </c>
      <c r="G10943" s="16">
        <v>1.01105572763399E-3</v>
      </c>
      <c r="H10943" s="26">
        <v>3.48575498690646E-3</v>
      </c>
      <c r="I10943" s="16">
        <v>2.3824502973843479E-2</v>
      </c>
      <c r="J10943" s="26">
        <v>1.1170981370265801E-22</v>
      </c>
      <c r="K10943" s="16">
        <v>5.3192200648882058E-22</v>
      </c>
      <c r="L10943" s="26">
        <v>2.3669876295629E-2</v>
      </c>
      <c r="M10943" s="28">
        <v>3.5390280125923039E-2</v>
      </c>
    </row>
    <row r="10944" spans="1:13" x14ac:dyDescent="0.25">
      <c r="A10944" s="28" t="s">
        <v>11457</v>
      </c>
      <c r="B10944" s="26">
        <v>0.85725551065718297</v>
      </c>
      <c r="C10944" s="16">
        <v>0.94531172586798062</v>
      </c>
      <c r="D10944" s="26">
        <v>0.365615335940148</v>
      </c>
      <c r="E10944" s="16">
        <v>0.58241891100917431</v>
      </c>
      <c r="F10944" s="26">
        <v>0.942359428098967</v>
      </c>
      <c r="G10944" s="16">
        <v>0.97580253235089998</v>
      </c>
      <c r="H10944" s="26">
        <v>0.13835616334977499</v>
      </c>
      <c r="I10944" s="16">
        <v>0.3134837104807362</v>
      </c>
      <c r="J10944" s="26">
        <v>5.4182451116985702E-7</v>
      </c>
      <c r="K10944" s="16">
        <v>6.8489501308921535E-7</v>
      </c>
      <c r="L10944" s="26">
        <v>0.48160735582705499</v>
      </c>
      <c r="M10944" s="28">
        <v>0.50960916316265115</v>
      </c>
    </row>
    <row r="10945" spans="1:13" x14ac:dyDescent="0.25">
      <c r="A10945" s="28" t="s">
        <v>11458</v>
      </c>
      <c r="B10945" s="26">
        <v>0.29486998067111803</v>
      </c>
      <c r="C10945" s="16">
        <v>0.61117652966457769</v>
      </c>
      <c r="D10945" s="26">
        <v>0.202013156242248</v>
      </c>
      <c r="E10945" s="16">
        <v>0.40696365199833728</v>
      </c>
      <c r="F10945" s="26">
        <v>0.83191476272796705</v>
      </c>
      <c r="G10945" s="16">
        <v>0.92653093712182844</v>
      </c>
      <c r="H10945" s="26">
        <v>0.76546103539806998</v>
      </c>
      <c r="I10945" s="16">
        <v>0.87540499008455996</v>
      </c>
      <c r="J10945" s="26">
        <v>1.0537105783547099E-5</v>
      </c>
      <c r="K10945" s="16">
        <v>1.2558096825665901E-5</v>
      </c>
      <c r="L10945" s="26">
        <v>0.16253188062065299</v>
      </c>
      <c r="M10945" s="28">
        <v>0.19088718273604169</v>
      </c>
    </row>
    <row r="10946" spans="1:13" x14ac:dyDescent="0.25">
      <c r="A10946" s="28" t="s">
        <v>11459</v>
      </c>
      <c r="B10946" s="26">
        <v>0.90534407075545598</v>
      </c>
      <c r="C10946" s="16">
        <v>0.96506819812734124</v>
      </c>
      <c r="D10946" s="26">
        <v>8.02291063294715E-2</v>
      </c>
      <c r="E10946" s="16">
        <v>0.22353623322832841</v>
      </c>
      <c r="F10946" s="26">
        <v>5.9203164479898901E-2</v>
      </c>
      <c r="G10946" s="16">
        <v>0.22837937079321519</v>
      </c>
      <c r="H10946" s="26">
        <v>3.1479237417642797E-7</v>
      </c>
      <c r="I10946" s="16">
        <v>1.376815933897921E-5</v>
      </c>
      <c r="J10946" s="26">
        <v>4.51455822216649E-25</v>
      </c>
      <c r="K10946" s="16">
        <v>2.8240646030010299E-24</v>
      </c>
      <c r="L10946" s="26">
        <v>1.8046768149213999E-7</v>
      </c>
      <c r="M10946" s="28">
        <v>1.1848191562347011E-6</v>
      </c>
    </row>
    <row r="10947" spans="1:13" x14ac:dyDescent="0.25">
      <c r="A10947" s="28" t="s">
        <v>11460</v>
      </c>
      <c r="B10947" s="26">
        <v>0.47453536828201398</v>
      </c>
      <c r="C10947" s="16">
        <v>0.75179985495066393</v>
      </c>
      <c r="D10947" s="26">
        <v>6.7261673280330797E-11</v>
      </c>
      <c r="E10947" s="16">
        <v>1.3626834280142491E-8</v>
      </c>
      <c r="F10947" s="26">
        <v>0.62999973782326901</v>
      </c>
      <c r="G10947" s="16">
        <v>0.81980514874596744</v>
      </c>
      <c r="H10947" s="26">
        <v>0.23450761111883001</v>
      </c>
      <c r="I10947" s="16">
        <v>0.4378639327749515</v>
      </c>
      <c r="J10947" s="26">
        <v>1.9960955684916799E-41</v>
      </c>
      <c r="K10947" s="16">
        <v>1.032919333333948E-39</v>
      </c>
      <c r="L10947" s="26">
        <v>1.2995805465645101E-18</v>
      </c>
      <c r="M10947" s="28">
        <v>1.1926706084390111E-16</v>
      </c>
    </row>
    <row r="10948" spans="1:13" x14ac:dyDescent="0.25">
      <c r="A10948" s="28" t="s">
        <v>11461</v>
      </c>
      <c r="B10948" s="26">
        <v>0.45546071258582899</v>
      </c>
      <c r="C10948" s="16">
        <v>0.73770525138684484</v>
      </c>
      <c r="D10948" s="26">
        <v>1.77463832357507E-3</v>
      </c>
      <c r="E10948" s="16">
        <v>1.437584232318922E-2</v>
      </c>
      <c r="F10948" s="26">
        <v>2.9431905282230101E-3</v>
      </c>
      <c r="G10948" s="16">
        <v>3.398013445891928E-2</v>
      </c>
      <c r="H10948" s="26">
        <v>0.459062801784408</v>
      </c>
      <c r="I10948" s="16">
        <v>0.66133602411142511</v>
      </c>
      <c r="J10948" s="26">
        <v>7.0070197519531499E-22</v>
      </c>
      <c r="K10948" s="16">
        <v>3.0615615294647791E-21</v>
      </c>
      <c r="L10948" s="26">
        <v>5.2453132975208898E-10</v>
      </c>
      <c r="M10948" s="28">
        <v>6.1994002787155262E-9</v>
      </c>
    </row>
    <row r="10949" spans="1:13" x14ac:dyDescent="0.25">
      <c r="A10949" s="28" t="s">
        <v>11462</v>
      </c>
      <c r="B10949" s="26">
        <v>0.93522151110336205</v>
      </c>
      <c r="C10949" s="16">
        <v>0.9771752031793266</v>
      </c>
      <c r="D10949" s="26">
        <v>0.196195295794484</v>
      </c>
      <c r="E10949" s="16">
        <v>0.3998570729037243</v>
      </c>
      <c r="F10949" s="26">
        <v>0.490342226848273</v>
      </c>
      <c r="G10949" s="16">
        <v>0.72744589674785087</v>
      </c>
      <c r="H10949" s="26">
        <v>7.8525637843167694E-3</v>
      </c>
      <c r="I10949" s="16">
        <v>4.3161967562887801E-2</v>
      </c>
      <c r="J10949" s="26">
        <v>4.4691227904562002E-20</v>
      </c>
      <c r="K10949" s="16">
        <v>1.610038784181294E-19</v>
      </c>
      <c r="L10949" s="26">
        <v>2.0144463247835801E-6</v>
      </c>
      <c r="M10949" s="28">
        <v>1.0131202535064961E-5</v>
      </c>
    </row>
    <row r="10950" spans="1:13" x14ac:dyDescent="0.25">
      <c r="A10950" s="28" t="s">
        <v>11463</v>
      </c>
      <c r="B10950" s="26">
        <v>2.42060826079861E-3</v>
      </c>
      <c r="C10950" s="16">
        <v>4.335493110979996E-2</v>
      </c>
      <c r="D10950" s="26">
        <v>0.428445749998489</v>
      </c>
      <c r="E10950" s="16">
        <v>0.63859470302731469</v>
      </c>
      <c r="F10950" s="26">
        <v>0.26677729046936699</v>
      </c>
      <c r="G10950" s="16">
        <v>0.53106589598900589</v>
      </c>
      <c r="H10950" s="26">
        <v>9.6366455431196901E-2</v>
      </c>
      <c r="I10950" s="16">
        <v>0.24713035949187409</v>
      </c>
      <c r="J10950" s="26">
        <v>4.7852324413129899E-14</v>
      </c>
      <c r="K10950" s="16">
        <v>9.7618378148756971E-14</v>
      </c>
      <c r="L10950" s="26">
        <v>0.256373253002952</v>
      </c>
      <c r="M10950" s="28">
        <v>0.28752953876323339</v>
      </c>
    </row>
    <row r="10951" spans="1:13" x14ac:dyDescent="0.25">
      <c r="A10951" s="28" t="s">
        <v>11464</v>
      </c>
      <c r="B10951" s="26">
        <v>6.56035018877478E-2</v>
      </c>
      <c r="C10951" s="16">
        <v>0.29421821532259262</v>
      </c>
      <c r="D10951" s="26">
        <v>0.114488883432406</v>
      </c>
      <c r="E10951" s="16">
        <v>0.28292851227973748</v>
      </c>
      <c r="F10951" s="26">
        <v>3.98322184231635E-2</v>
      </c>
      <c r="G10951" s="16">
        <v>0.17828196970350901</v>
      </c>
      <c r="H10951" s="26">
        <v>0.88089768851377603</v>
      </c>
      <c r="I10951" s="16">
        <v>0.94110054752439198</v>
      </c>
      <c r="J10951" s="26">
        <v>3.9184154010194293E-30</v>
      </c>
      <c r="K10951" s="16">
        <v>4.6464920340636251E-29</v>
      </c>
      <c r="L10951" s="26">
        <v>1.2493451750534499E-4</v>
      </c>
      <c r="M10951" s="28">
        <v>3.8404935061942219E-4</v>
      </c>
    </row>
    <row r="10952" spans="1:13" x14ac:dyDescent="0.25">
      <c r="A10952" s="28" t="s">
        <v>11465</v>
      </c>
      <c r="B10952" s="26">
        <v>0.59355943722683502</v>
      </c>
      <c r="C10952" s="16">
        <v>0.82215485774292318</v>
      </c>
      <c r="D10952" s="26">
        <v>5.5453859674206699E-2</v>
      </c>
      <c r="E10952" s="16">
        <v>0.1757744112920426</v>
      </c>
      <c r="F10952" s="26">
        <v>5.64512717419663E-3</v>
      </c>
      <c r="G10952" s="16">
        <v>5.2582908326531119E-2</v>
      </c>
      <c r="H10952" s="26">
        <v>0.13864272936685801</v>
      </c>
      <c r="I10952" s="16">
        <v>0.31376791411779892</v>
      </c>
      <c r="J10952" s="26">
        <v>7.1856608018769E-17</v>
      </c>
      <c r="K10952" s="16">
        <v>1.8818544600037371E-16</v>
      </c>
      <c r="L10952" s="26">
        <v>1.5247433166054801E-8</v>
      </c>
      <c r="M10952" s="28">
        <v>1.2926909879235171E-7</v>
      </c>
    </row>
    <row r="10953" spans="1:13" x14ac:dyDescent="0.25">
      <c r="A10953" s="28" t="s">
        <v>11466</v>
      </c>
      <c r="B10953" s="26">
        <v>9.8311204159569801E-2</v>
      </c>
      <c r="C10953" s="16">
        <v>0.36244345224493763</v>
      </c>
      <c r="D10953" s="26">
        <v>0.22504872139387999</v>
      </c>
      <c r="E10953" s="16">
        <v>0.43532411382965053</v>
      </c>
      <c r="F10953" s="26">
        <v>6.84904469475765E-2</v>
      </c>
      <c r="G10953" s="16">
        <v>0.24861939624733009</v>
      </c>
      <c r="H10953" s="26">
        <v>0.87341157696329996</v>
      </c>
      <c r="I10953" s="16">
        <v>0.93801328342102763</v>
      </c>
      <c r="J10953" s="26">
        <v>6.0921488013922495E-32</v>
      </c>
      <c r="K10953" s="16">
        <v>9.1681076040573649E-31</v>
      </c>
      <c r="L10953" s="26">
        <v>1.9788813250298E-6</v>
      </c>
      <c r="M10953" s="28">
        <v>9.9663406320391539E-6</v>
      </c>
    </row>
    <row r="10954" spans="1:13" x14ac:dyDescent="0.25">
      <c r="A10954" s="28" t="s">
        <v>11467</v>
      </c>
      <c r="B10954" s="26">
        <v>0.51467177995567004</v>
      </c>
      <c r="C10954" s="16">
        <v>0.77670952034771701</v>
      </c>
      <c r="D10954" s="26">
        <v>5.77511012585471E-2</v>
      </c>
      <c r="E10954" s="16">
        <v>0.1805279928213871</v>
      </c>
      <c r="F10954" s="26">
        <v>0.626256246147326</v>
      </c>
      <c r="G10954" s="16">
        <v>0.81720934228227737</v>
      </c>
      <c r="H10954" s="26">
        <v>7.1279655338029298E-3</v>
      </c>
      <c r="I10954" s="16">
        <v>4.0326831723500461E-2</v>
      </c>
      <c r="J10954" s="26">
        <v>5.6526625304356097E-25</v>
      </c>
      <c r="K10954" s="16">
        <v>3.4932641105353883E-24</v>
      </c>
      <c r="L10954" s="26">
        <v>1.2260267496620601E-12</v>
      </c>
      <c r="M10954" s="28">
        <v>2.751218001316884E-11</v>
      </c>
    </row>
    <row r="10955" spans="1:13" x14ac:dyDescent="0.25">
      <c r="A10955" s="28" t="s">
        <v>11468</v>
      </c>
      <c r="B10955" s="26">
        <v>0.99500050913856297</v>
      </c>
      <c r="C10955" s="16">
        <v>0.99815295479866961</v>
      </c>
      <c r="D10955" s="26">
        <v>3.8919062668299601E-3</v>
      </c>
      <c r="E10955" s="16">
        <v>2.6457324178592399E-2</v>
      </c>
      <c r="F10955" s="26">
        <v>5.7625089781121897E-3</v>
      </c>
      <c r="G10955" s="16">
        <v>5.3239090104943279E-2</v>
      </c>
      <c r="H10955" s="26">
        <v>0.55879254056847205</v>
      </c>
      <c r="I10955" s="16">
        <v>0.7384203931270652</v>
      </c>
      <c r="J10955" s="26">
        <v>8.50760095216126E-20</v>
      </c>
      <c r="K10955" s="16">
        <v>2.9741287717347071E-19</v>
      </c>
      <c r="L10955" s="26">
        <v>3.9160758252331799E-7</v>
      </c>
      <c r="M10955" s="28">
        <v>2.350411636301915E-6</v>
      </c>
    </row>
    <row r="10956" spans="1:13" x14ac:dyDescent="0.25">
      <c r="A10956" s="28" t="s">
        <v>11469</v>
      </c>
      <c r="B10956" s="26">
        <v>0.35805014561172499</v>
      </c>
      <c r="C10956" s="16">
        <v>0.66562470622319414</v>
      </c>
      <c r="D10956" s="26">
        <v>1.2694208781470899E-5</v>
      </c>
      <c r="E10956" s="16">
        <v>2.8696734362696272E-4</v>
      </c>
      <c r="F10956" s="26">
        <v>5.6787098339845E-3</v>
      </c>
      <c r="G10956" s="16">
        <v>5.2746666818692528E-2</v>
      </c>
      <c r="H10956" s="26">
        <v>0.86359189384225399</v>
      </c>
      <c r="I10956" s="16">
        <v>0.93247637555617358</v>
      </c>
      <c r="J10956" s="26">
        <v>1.1308722730889101E-19</v>
      </c>
      <c r="K10956" s="16">
        <v>3.9050461592835412E-19</v>
      </c>
      <c r="L10956" s="26">
        <v>0.107418679748073</v>
      </c>
      <c r="M10956" s="28">
        <v>0.1323170900303928</v>
      </c>
    </row>
    <row r="10957" spans="1:13" x14ac:dyDescent="0.25">
      <c r="A10957" s="28" t="s">
        <v>11470</v>
      </c>
      <c r="B10957" s="26">
        <v>0.17053027395824399</v>
      </c>
      <c r="C10957" s="16">
        <v>0.47268187760012709</v>
      </c>
      <c r="D10957" s="26">
        <v>2.87117150760066E-5</v>
      </c>
      <c r="E10957" s="16">
        <v>5.5200007274596396E-4</v>
      </c>
      <c r="F10957" s="26">
        <v>1.9801728880907699E-2</v>
      </c>
      <c r="G10957" s="16">
        <v>0.1154890828344783</v>
      </c>
      <c r="H10957" s="26">
        <v>9.0267280789728496E-2</v>
      </c>
      <c r="I10957" s="16">
        <v>0.23662350821321421</v>
      </c>
      <c r="J10957" s="26">
        <v>7.4813443361306299E-34</v>
      </c>
      <c r="K10957" s="16">
        <v>1.4766715957574021E-32</v>
      </c>
      <c r="L10957" s="26">
        <v>9.9650258541407002E-5</v>
      </c>
      <c r="M10957" s="28">
        <v>3.1684769057991051E-4</v>
      </c>
    </row>
    <row r="10958" spans="1:13" x14ac:dyDescent="0.25">
      <c r="A10958" s="28" t="s">
        <v>11471</v>
      </c>
      <c r="B10958" s="26">
        <v>6.5510497470948295E-2</v>
      </c>
      <c r="C10958" s="16">
        <v>0.29394858612382252</v>
      </c>
      <c r="D10958" s="26">
        <v>0.146742166898713</v>
      </c>
      <c r="E10958" s="16">
        <v>0.33164470997157042</v>
      </c>
      <c r="F10958" s="26">
        <v>0.82489545388668395</v>
      </c>
      <c r="G10958" s="16">
        <v>0.924064631887768</v>
      </c>
      <c r="H10958" s="26">
        <v>0.221051294430721</v>
      </c>
      <c r="I10958" s="16">
        <v>0.42260095681471849</v>
      </c>
      <c r="J10958" s="26">
        <v>2.74816698362614E-9</v>
      </c>
      <c r="K10958" s="16">
        <v>3.9752718559458014E-9</v>
      </c>
      <c r="L10958" s="26">
        <v>3.33155052959834E-2</v>
      </c>
      <c r="M10958" s="28">
        <v>4.7518549383227429E-2</v>
      </c>
    </row>
    <row r="10959" spans="1:13" x14ac:dyDescent="0.25">
      <c r="A10959" s="28" t="s">
        <v>11472</v>
      </c>
      <c r="B10959" s="26">
        <v>7.6547444318179501E-3</v>
      </c>
      <c r="C10959" s="16">
        <v>8.7679847034155517E-2</v>
      </c>
      <c r="D10959" s="26">
        <v>0.83100244307047</v>
      </c>
      <c r="E10959" s="16">
        <v>0.91348164746817884</v>
      </c>
      <c r="F10959" s="26">
        <v>0.78593751585143101</v>
      </c>
      <c r="G10959" s="16">
        <v>0.90411442858953717</v>
      </c>
      <c r="H10959" s="26">
        <v>0.98986938772927202</v>
      </c>
      <c r="I10959" s="16">
        <v>0.99443918062333525</v>
      </c>
      <c r="J10959" s="26">
        <v>1.05325520989348E-7</v>
      </c>
      <c r="K10959" s="16">
        <v>1.3854376842130641E-7</v>
      </c>
      <c r="L10959" s="26">
        <v>0.54791743785860902</v>
      </c>
      <c r="M10959" s="28">
        <v>0.57352929313772805</v>
      </c>
    </row>
    <row r="10960" spans="1:13" x14ac:dyDescent="0.25">
      <c r="A10960" s="28" t="s">
        <v>11473</v>
      </c>
      <c r="B10960" s="26">
        <v>0.83955989603006398</v>
      </c>
      <c r="C10960" s="16">
        <v>0.93859902999873102</v>
      </c>
      <c r="D10960" s="26">
        <v>0.48436476221459002</v>
      </c>
      <c r="E10960" s="16">
        <v>0.68414451911064988</v>
      </c>
      <c r="F10960" s="26">
        <v>1.82493437974698E-2</v>
      </c>
      <c r="G10960" s="16">
        <v>0.1102094089006367</v>
      </c>
      <c r="H10960" s="26">
        <v>0.95117441256128499</v>
      </c>
      <c r="I10960" s="16">
        <v>0.97733463366826878</v>
      </c>
      <c r="J10960" s="26">
        <v>2.54502655344551E-9</v>
      </c>
      <c r="K10960" s="16">
        <v>3.6891289392671158E-9</v>
      </c>
      <c r="L10960" s="26">
        <v>1.2131514400068699E-3</v>
      </c>
      <c r="M10960" s="28">
        <v>2.74062983106959E-3</v>
      </c>
    </row>
    <row r="10961" spans="1:13" x14ac:dyDescent="0.25">
      <c r="A10961" s="28" t="s">
        <v>11474</v>
      </c>
      <c r="B10961" s="26">
        <v>1.50426147366801E-2</v>
      </c>
      <c r="C10961" s="16">
        <v>0.13126377548565829</v>
      </c>
      <c r="D10961" s="26">
        <v>0.65372975782716503</v>
      </c>
      <c r="E10961" s="16">
        <v>0.80507762136998462</v>
      </c>
      <c r="F10961" s="26">
        <v>6.2379580520109702E-2</v>
      </c>
      <c r="G10961" s="16">
        <v>0.23555503634066391</v>
      </c>
      <c r="H10961" s="26">
        <v>2.6539300007232099E-2</v>
      </c>
      <c r="I10961" s="16">
        <v>0.10279213938341961</v>
      </c>
      <c r="J10961" s="26">
        <v>3.07693115774151E-12</v>
      </c>
      <c r="K10961" s="16">
        <v>5.4564076476051962E-12</v>
      </c>
      <c r="L10961" s="26">
        <v>1.0876917764990999E-2</v>
      </c>
      <c r="M10961" s="28">
        <v>1.8087487145979689E-2</v>
      </c>
    </row>
    <row r="10962" spans="1:13" x14ac:dyDescent="0.25">
      <c r="A10962" s="28" t="s">
        <v>11475</v>
      </c>
      <c r="B10962" s="26">
        <v>8.5719805002837397E-3</v>
      </c>
      <c r="C10962" s="16">
        <v>9.4937226015262166E-2</v>
      </c>
      <c r="D10962" s="26">
        <v>0.19745399257832399</v>
      </c>
      <c r="E10962" s="16">
        <v>0.40131412568851182</v>
      </c>
      <c r="F10962" s="26">
        <v>0.55333264928342296</v>
      </c>
      <c r="G10962" s="16">
        <v>0.77096078916249322</v>
      </c>
      <c r="H10962" s="26">
        <v>2.9344946415689699E-5</v>
      </c>
      <c r="I10962" s="16">
        <v>6.0362329911583937E-4</v>
      </c>
      <c r="J10962" s="26">
        <v>1.710465761872E-19</v>
      </c>
      <c r="K10962" s="16">
        <v>5.7882527948630942E-19</v>
      </c>
      <c r="L10962" s="26">
        <v>3.3407447200307298E-2</v>
      </c>
      <c r="M10962" s="28">
        <v>4.7615645359168991E-2</v>
      </c>
    </row>
    <row r="10963" spans="1:13" x14ac:dyDescent="0.25">
      <c r="A10963" s="28" t="s">
        <v>11476</v>
      </c>
      <c r="B10963" s="26">
        <v>6.5776649009641999E-4</v>
      </c>
      <c r="C10963" s="16">
        <v>1.8537447998452309E-2</v>
      </c>
      <c r="D10963" s="26">
        <v>4.47505230225006E-4</v>
      </c>
      <c r="E10963" s="16">
        <v>4.9948933571112202E-3</v>
      </c>
      <c r="F10963" s="26">
        <v>0.10625859017381099</v>
      </c>
      <c r="G10963" s="16">
        <v>0.32021141600666891</v>
      </c>
      <c r="H10963" s="26">
        <v>0.27350768749762</v>
      </c>
      <c r="I10963" s="16">
        <v>0.48327421539685012</v>
      </c>
      <c r="J10963" s="26">
        <v>2.8721403588547598E-15</v>
      </c>
      <c r="K10963" s="16">
        <v>6.5021309515502817E-15</v>
      </c>
      <c r="L10963" s="26">
        <v>2.2855282809905601E-7</v>
      </c>
      <c r="M10963" s="28">
        <v>1.459462379847525E-6</v>
      </c>
    </row>
    <row r="10964" spans="1:13" x14ac:dyDescent="0.25">
      <c r="A10964" s="28" t="s">
        <v>11477</v>
      </c>
      <c r="B10964" s="26">
        <v>0.13187698934940101</v>
      </c>
      <c r="C10964" s="16">
        <v>0.41666299047791477</v>
      </c>
      <c r="D10964" s="26">
        <v>1.0246772599465E-2</v>
      </c>
      <c r="E10964" s="16">
        <v>5.3723008196657929E-2</v>
      </c>
      <c r="F10964" s="26">
        <v>0.15885763349447399</v>
      </c>
      <c r="G10964" s="16">
        <v>0.40199571985620519</v>
      </c>
      <c r="H10964" s="26">
        <v>1.10842999874948E-3</v>
      </c>
      <c r="I10964" s="16">
        <v>1.0390019302987811E-2</v>
      </c>
      <c r="J10964" s="26">
        <v>2.1748887109716899E-28</v>
      </c>
      <c r="K10964" s="16">
        <v>2.0413345746554651E-27</v>
      </c>
      <c r="L10964" s="26">
        <v>2.94033729696176E-6</v>
      </c>
      <c r="M10964" s="28">
        <v>1.4160818138826219E-5</v>
      </c>
    </row>
    <row r="10965" spans="1:13" x14ac:dyDescent="0.25">
      <c r="A10965" s="28" t="s">
        <v>11478</v>
      </c>
      <c r="B10965" s="26">
        <v>4.8960001033586499E-3</v>
      </c>
      <c r="C10965" s="16">
        <v>6.6544604343048222E-2</v>
      </c>
      <c r="D10965" s="26">
        <v>3.20813023454673E-2</v>
      </c>
      <c r="E10965" s="16">
        <v>0.1209950769000545</v>
      </c>
      <c r="F10965" s="26">
        <v>0.94438160981465602</v>
      </c>
      <c r="G10965" s="16">
        <v>0.97648394582164477</v>
      </c>
      <c r="H10965" s="26">
        <v>0.46414845434734098</v>
      </c>
      <c r="I10965" s="16">
        <v>0.66543748295007332</v>
      </c>
      <c r="J10965" s="26">
        <v>2.9444396589981601E-21</v>
      </c>
      <c r="K10965" s="16">
        <v>1.206944868810565E-20</v>
      </c>
      <c r="L10965" s="26">
        <v>5.1278577752233696E-9</v>
      </c>
      <c r="M10965" s="28">
        <v>4.8532721781807793E-8</v>
      </c>
    </row>
    <row r="10966" spans="1:13" x14ac:dyDescent="0.25">
      <c r="A10966" s="28" t="s">
        <v>11479</v>
      </c>
      <c r="B10966" s="26">
        <v>0.35964094769518501</v>
      </c>
      <c r="C10966" s="16">
        <v>0.66735413045486025</v>
      </c>
      <c r="D10966" s="26">
        <v>0.264804166105574</v>
      </c>
      <c r="E10966" s="16">
        <v>0.47987514951045379</v>
      </c>
      <c r="F10966" s="26">
        <v>0.91542497960080904</v>
      </c>
      <c r="G10966" s="16">
        <v>0.96462097935307944</v>
      </c>
      <c r="H10966" s="26">
        <v>0.46302586210193802</v>
      </c>
      <c r="I10966" s="16">
        <v>0.66449347692055061</v>
      </c>
      <c r="J10966" s="26">
        <v>4.1788070000774801E-16</v>
      </c>
      <c r="K10966" s="16">
        <v>1.0223271853117321E-15</v>
      </c>
      <c r="L10966" s="26">
        <v>3.6674945020655002E-3</v>
      </c>
      <c r="M10966" s="28">
        <v>7.1082531075682799E-3</v>
      </c>
    </row>
    <row r="10967" spans="1:13" x14ac:dyDescent="0.25">
      <c r="A10967" s="28" t="s">
        <v>11480</v>
      </c>
      <c r="B10967" s="26">
        <v>0.373322377233403</v>
      </c>
      <c r="C10967" s="16">
        <v>0.6781558925340605</v>
      </c>
      <c r="D10967" s="26">
        <v>4.2364499541783403E-2</v>
      </c>
      <c r="E10967" s="16">
        <v>0.14692791144376591</v>
      </c>
      <c r="F10967" s="26">
        <v>7.5750765681592202E-3</v>
      </c>
      <c r="G10967" s="16">
        <v>6.3027806780790105E-2</v>
      </c>
      <c r="H10967" s="26">
        <v>0.34721360376634802</v>
      </c>
      <c r="I10967" s="16">
        <v>0.55857458542829608</v>
      </c>
      <c r="J10967" s="26">
        <v>7.4996762505857605E-27</v>
      </c>
      <c r="K10967" s="16">
        <v>5.8332324332245275E-26</v>
      </c>
      <c r="L10967" s="26">
        <v>5.9863689221832896E-8</v>
      </c>
      <c r="M10967" s="28">
        <v>4.3891182179544599E-7</v>
      </c>
    </row>
    <row r="10968" spans="1:13" x14ac:dyDescent="0.25">
      <c r="A10968" s="28" t="s">
        <v>11481</v>
      </c>
      <c r="B10968" s="26">
        <v>0.7331208661884</v>
      </c>
      <c r="C10968" s="16">
        <v>0.893192625870603</v>
      </c>
      <c r="D10968" s="26">
        <v>0.94822357286118497</v>
      </c>
      <c r="E10968" s="16">
        <v>0.97561811169001278</v>
      </c>
      <c r="F10968" s="26">
        <v>0.128143528985672</v>
      </c>
      <c r="G10968" s="16">
        <v>0.35663523601757358</v>
      </c>
      <c r="H10968" s="26">
        <v>1.6862865625415001E-3</v>
      </c>
      <c r="I10968" s="16">
        <v>1.40934765524464E-2</v>
      </c>
      <c r="J10968" s="26">
        <v>2.3137074164281398E-19</v>
      </c>
      <c r="K10968" s="16">
        <v>7.7237473601421262E-19</v>
      </c>
      <c r="L10968" s="26">
        <v>2.9243627958276798E-10</v>
      </c>
      <c r="M10968" s="28">
        <v>3.6252874394368258E-9</v>
      </c>
    </row>
    <row r="10969" spans="1:13" x14ac:dyDescent="0.25">
      <c r="A10969" s="28" t="s">
        <v>11482</v>
      </c>
      <c r="B10969" s="26">
        <v>0.20266790719174299</v>
      </c>
      <c r="C10969" s="16">
        <v>0.51451629116239272</v>
      </c>
      <c r="D10969" s="26">
        <v>0.421901789525917</v>
      </c>
      <c r="E10969" s="16">
        <v>0.63270537221152712</v>
      </c>
      <c r="F10969" s="26">
        <v>6.0189877769631299E-2</v>
      </c>
      <c r="G10969" s="16">
        <v>0.23092664681244121</v>
      </c>
      <c r="H10969" s="26">
        <v>1.80757614049008E-3</v>
      </c>
      <c r="I10969" s="16">
        <v>1.483289935690656E-2</v>
      </c>
      <c r="J10969" s="26">
        <v>2.55814653322183E-15</v>
      </c>
      <c r="K10969" s="16">
        <v>5.8182796866065243E-15</v>
      </c>
      <c r="L10969" s="26">
        <v>4.6142336051358303E-5</v>
      </c>
      <c r="M10969" s="28">
        <v>1.618070977633768E-4</v>
      </c>
    </row>
    <row r="10970" spans="1:13" x14ac:dyDescent="0.25">
      <c r="A10970" s="28" t="s">
        <v>11483</v>
      </c>
      <c r="B10970" s="26">
        <v>0.24108406840492599</v>
      </c>
      <c r="C10970" s="16">
        <v>0.55591972178629723</v>
      </c>
      <c r="D10970" s="26">
        <v>0.65714832800088396</v>
      </c>
      <c r="E10970" s="16">
        <v>0.80696822643063715</v>
      </c>
      <c r="F10970" s="26">
        <v>0.39226260178334199</v>
      </c>
      <c r="G10970" s="16">
        <v>0.65119351989001772</v>
      </c>
      <c r="H10970" s="26">
        <v>0.21526338478075899</v>
      </c>
      <c r="I10970" s="16">
        <v>0.4162043025269469</v>
      </c>
      <c r="J10970" s="26">
        <v>1.35624725379876E-28</v>
      </c>
      <c r="K10970" s="16">
        <v>1.306658132585391E-27</v>
      </c>
      <c r="L10970" s="26">
        <v>5.63576958101108E-6</v>
      </c>
      <c r="M10970" s="28">
        <v>2.5251022689800321E-5</v>
      </c>
    </row>
    <row r="10971" spans="1:13" x14ac:dyDescent="0.25">
      <c r="A10971" s="28" t="s">
        <v>11484</v>
      </c>
      <c r="B10971" s="26">
        <v>0.172149010435798</v>
      </c>
      <c r="C10971" s="16">
        <v>0.47463088960184391</v>
      </c>
      <c r="D10971" s="26">
        <v>7.4961693835257706E-2</v>
      </c>
      <c r="E10971" s="16">
        <v>0.21397627903337851</v>
      </c>
      <c r="F10971" s="26">
        <v>0.43703595602135797</v>
      </c>
      <c r="G10971" s="16">
        <v>0.68739801694405633</v>
      </c>
      <c r="H10971" s="26">
        <v>3.13087763757469E-5</v>
      </c>
      <c r="I10971" s="16">
        <v>6.3549713862870005E-4</v>
      </c>
      <c r="J10971" s="26">
        <v>4.0582569506843498E-22</v>
      </c>
      <c r="K10971" s="16">
        <v>1.8137579191664178E-21</v>
      </c>
      <c r="L10971" s="26">
        <v>2.4431147936673999E-2</v>
      </c>
      <c r="M10971" s="28">
        <v>3.6389159518662367E-2</v>
      </c>
    </row>
    <row r="10972" spans="1:13" x14ac:dyDescent="0.25">
      <c r="A10972" s="28" t="s">
        <v>11485</v>
      </c>
      <c r="B10972" s="26">
        <v>0.84003110416059401</v>
      </c>
      <c r="C10972" s="16">
        <v>0.93874984227927905</v>
      </c>
      <c r="D10972" s="26">
        <v>1.56768432021868E-16</v>
      </c>
      <c r="E10972" s="16">
        <v>3.4267985817780109E-13</v>
      </c>
      <c r="F10972" s="26">
        <v>0.901335805704091</v>
      </c>
      <c r="G10972" s="16">
        <v>0.95841683637826081</v>
      </c>
      <c r="H10972" s="26">
        <v>0.118211772137578</v>
      </c>
      <c r="I10972" s="16">
        <v>0.28291516846701081</v>
      </c>
      <c r="J10972" s="26">
        <v>1.16225291870837E-28</v>
      </c>
      <c r="K10972" s="16">
        <v>1.1314316151070829E-27</v>
      </c>
      <c r="L10972" s="26">
        <v>1.07294078256162E-16</v>
      </c>
      <c r="M10972" s="28">
        <v>6.4182181909500803E-15</v>
      </c>
    </row>
    <row r="10973" spans="1:13" x14ac:dyDescent="0.25">
      <c r="A10973" s="28" t="s">
        <v>11486</v>
      </c>
      <c r="B10973" s="26">
        <v>0.27210926287572601</v>
      </c>
      <c r="C10973" s="16">
        <v>0.58859250808382513</v>
      </c>
      <c r="D10973" s="26">
        <v>0.20771507689410501</v>
      </c>
      <c r="E10973" s="16">
        <v>0.4139449854492866</v>
      </c>
      <c r="F10973" s="26">
        <v>1.09956615778914E-2</v>
      </c>
      <c r="G10973" s="16">
        <v>8.0371624365288566E-2</v>
      </c>
      <c r="H10973" s="26">
        <v>1.64947556415763E-4</v>
      </c>
      <c r="I10973" s="16">
        <v>2.3869600903156998E-3</v>
      </c>
      <c r="J10973" s="26">
        <v>9.7285173642675298E-13</v>
      </c>
      <c r="K10973" s="16">
        <v>1.7909979459720981E-12</v>
      </c>
      <c r="L10973" s="26">
        <v>6.6901459819163703E-9</v>
      </c>
      <c r="M10973" s="28">
        <v>6.1555787031485201E-8</v>
      </c>
    </row>
    <row r="10974" spans="1:13" x14ac:dyDescent="0.25">
      <c r="A10974" s="28" t="s">
        <v>11487</v>
      </c>
      <c r="B10974" s="26">
        <v>0.14772543482884001</v>
      </c>
      <c r="C10974" s="16">
        <v>0.44102738416328108</v>
      </c>
      <c r="D10974" s="26">
        <v>1.4095113087227801E-5</v>
      </c>
      <c r="E10974" s="16">
        <v>3.1143990337652099E-4</v>
      </c>
      <c r="F10974" s="26">
        <v>0.63444809342908903</v>
      </c>
      <c r="G10974" s="16">
        <v>0.8222376249166633</v>
      </c>
      <c r="H10974" s="26">
        <v>0.92913030615944903</v>
      </c>
      <c r="I10974" s="16">
        <v>0.96634372344310804</v>
      </c>
      <c r="J10974" s="26">
        <v>3.1674464934108202E-23</v>
      </c>
      <c r="K10974" s="16">
        <v>1.598235748261217E-22</v>
      </c>
      <c r="L10974" s="26">
        <v>4.2893925705657407E-15</v>
      </c>
      <c r="M10974" s="28">
        <v>1.7748498160481549E-13</v>
      </c>
    </row>
    <row r="10975" spans="1:13" x14ac:dyDescent="0.25">
      <c r="A10975" s="28" t="s">
        <v>11488</v>
      </c>
      <c r="B10975" s="26">
        <v>0.98591680467531495</v>
      </c>
      <c r="C10975" s="16">
        <v>0.99522535010088575</v>
      </c>
      <c r="D10975" s="26">
        <v>1.16086645042391E-2</v>
      </c>
      <c r="E10975" s="16">
        <v>5.8616522508472761E-2</v>
      </c>
      <c r="F10975" s="26">
        <v>0.15841204407652101</v>
      </c>
      <c r="G10975" s="16">
        <v>0.40159351275449051</v>
      </c>
      <c r="H10975" s="26">
        <v>2.3477084714010901E-2</v>
      </c>
      <c r="I10975" s="16">
        <v>9.3965892495531833E-2</v>
      </c>
      <c r="J10975" s="26">
        <v>5.7386371230472889E-11</v>
      </c>
      <c r="K10975" s="16">
        <v>9.2876051109684636E-11</v>
      </c>
      <c r="L10975" s="26">
        <v>3.40771274601011E-5</v>
      </c>
      <c r="M10975" s="28">
        <v>1.2351161387437489E-4</v>
      </c>
    </row>
    <row r="10976" spans="1:13" x14ac:dyDescent="0.25">
      <c r="A10976" s="28" t="s">
        <v>11489</v>
      </c>
      <c r="B10976" s="26">
        <v>0.77531068677114701</v>
      </c>
      <c r="C10976" s="16">
        <v>0.91216769837343903</v>
      </c>
      <c r="D10976" s="26">
        <v>3.1097972597354598E-3</v>
      </c>
      <c r="E10976" s="16">
        <v>2.2362686132016248E-2</v>
      </c>
      <c r="F10976" s="26">
        <v>0.89205565524799302</v>
      </c>
      <c r="G10976" s="16">
        <v>0.95365059501700022</v>
      </c>
      <c r="H10976" s="26">
        <v>0.23311773474054401</v>
      </c>
      <c r="I10976" s="16">
        <v>0.43615641693266971</v>
      </c>
      <c r="J10976" s="26">
        <v>1.9210024830003601E-6</v>
      </c>
      <c r="K10976" s="16">
        <v>2.3613925771283759E-6</v>
      </c>
      <c r="L10976" s="26">
        <v>6.7136425652684602E-3</v>
      </c>
      <c r="M10976" s="28">
        <v>1.1948903869479541E-2</v>
      </c>
    </row>
    <row r="10977" spans="1:13" x14ac:dyDescent="0.25">
      <c r="A10977" s="28" t="s">
        <v>11490</v>
      </c>
      <c r="B10977" s="26">
        <v>7.1083054847041305E-2</v>
      </c>
      <c r="C10977" s="16">
        <v>0.30668633769243842</v>
      </c>
      <c r="D10977" s="26">
        <v>0.49708453486010701</v>
      </c>
      <c r="E10977" s="16">
        <v>0.69509679247305989</v>
      </c>
      <c r="F10977" s="26">
        <v>0.13089526048377301</v>
      </c>
      <c r="G10977" s="16">
        <v>0.36015063662895902</v>
      </c>
      <c r="H10977" s="26">
        <v>2.9294477645781001E-2</v>
      </c>
      <c r="I10977" s="16">
        <v>0.109924673675196</v>
      </c>
      <c r="J10977" s="26">
        <v>2.6566499539888402E-23</v>
      </c>
      <c r="K10977" s="16">
        <v>1.353396851172956E-22</v>
      </c>
      <c r="L10977" s="26">
        <v>1.42210153983823E-6</v>
      </c>
      <c r="M10977" s="28">
        <v>7.4378057886083751E-6</v>
      </c>
    </row>
    <row r="10978" spans="1:13" x14ac:dyDescent="0.25">
      <c r="A10978" s="28" t="s">
        <v>11491</v>
      </c>
      <c r="B10978" s="26">
        <v>0.18803755611088699</v>
      </c>
      <c r="C10978" s="16">
        <v>0.49515255627192772</v>
      </c>
      <c r="D10978" s="26">
        <v>0.25577731214007798</v>
      </c>
      <c r="E10978" s="16">
        <v>0.47011449659433202</v>
      </c>
      <c r="F10978" s="26">
        <v>2.1027111443677401E-3</v>
      </c>
      <c r="G10978" s="16">
        <v>2.6926488864220159E-2</v>
      </c>
      <c r="H10978" s="26">
        <v>0.15106934671146699</v>
      </c>
      <c r="I10978" s="16">
        <v>0.33208155575934439</v>
      </c>
      <c r="J10978" s="26">
        <v>4.1872304439023894E-31</v>
      </c>
      <c r="K10978" s="16">
        <v>5.6200483614252398E-30</v>
      </c>
      <c r="L10978" s="26">
        <v>2.0318179735578899E-11</v>
      </c>
      <c r="M10978" s="28">
        <v>3.3105683597993689E-10</v>
      </c>
    </row>
    <row r="10979" spans="1:13" x14ac:dyDescent="0.25">
      <c r="A10979" s="28" t="s">
        <v>11492</v>
      </c>
      <c r="B10979" s="26">
        <v>0.20373066759025399</v>
      </c>
      <c r="C10979" s="16">
        <v>0.51560465348385653</v>
      </c>
      <c r="D10979" s="26">
        <v>0.39715357461246298</v>
      </c>
      <c r="E10979" s="16">
        <v>0.61040898242014319</v>
      </c>
      <c r="F10979" s="26">
        <v>3.5156865764494297E-2</v>
      </c>
      <c r="G10979" s="16">
        <v>0.16560510907929701</v>
      </c>
      <c r="H10979" s="26">
        <v>0.96858914064682</v>
      </c>
      <c r="I10979" s="16">
        <v>0.98451429466395601</v>
      </c>
      <c r="J10979" s="26">
        <v>4.1328260259559799E-10</v>
      </c>
      <c r="K10979" s="16">
        <v>6.2953921767204339E-10</v>
      </c>
      <c r="L10979" s="26">
        <v>1.1450611592811801E-2</v>
      </c>
      <c r="M10979" s="28">
        <v>1.888212270257493E-2</v>
      </c>
    </row>
    <row r="10980" spans="1:13" x14ac:dyDescent="0.25">
      <c r="A10980" s="28" t="s">
        <v>11493</v>
      </c>
      <c r="B10980" s="26">
        <v>0.66497286851652804</v>
      </c>
      <c r="C10980" s="16">
        <v>0.86056962464700726</v>
      </c>
      <c r="D10980" s="26">
        <v>0.84848345514573498</v>
      </c>
      <c r="E10980" s="16">
        <v>0.92291861415461962</v>
      </c>
      <c r="F10980" s="26">
        <v>0.25970626447705297</v>
      </c>
      <c r="G10980" s="16">
        <v>0.52377836491779806</v>
      </c>
      <c r="H10980" s="26">
        <v>0.61604462294458096</v>
      </c>
      <c r="I10980" s="16">
        <v>0.78235116958810624</v>
      </c>
      <c r="J10980" s="26">
        <v>1.5819145267600799E-6</v>
      </c>
      <c r="K10980" s="16">
        <v>1.9530651064834261E-6</v>
      </c>
      <c r="L10980" s="26">
        <v>4.51258783901929E-3</v>
      </c>
      <c r="M10980" s="28">
        <v>8.5115611195775397E-3</v>
      </c>
    </row>
    <row r="10981" spans="1:13" x14ac:dyDescent="0.25">
      <c r="A10981" s="28" t="s">
        <v>11494</v>
      </c>
      <c r="B10981" s="26">
        <v>0.12617134435170699</v>
      </c>
      <c r="C10981" s="16">
        <v>0.40773440669850181</v>
      </c>
      <c r="D10981" s="26">
        <v>0.67457204112357605</v>
      </c>
      <c r="E10981" s="16">
        <v>0.81876643775101987</v>
      </c>
      <c r="F10981" s="26">
        <v>0.95652588990105003</v>
      </c>
      <c r="G10981" s="16">
        <v>0.98171907038246198</v>
      </c>
      <c r="H10981" s="26">
        <v>6.2300100142513602E-2</v>
      </c>
      <c r="I10981" s="16">
        <v>0.18461271731737111</v>
      </c>
      <c r="J10981" s="26">
        <v>3.2265613933026802E-13</v>
      </c>
      <c r="K10981" s="16">
        <v>6.1756155009959957E-13</v>
      </c>
      <c r="L10981" s="26">
        <v>5.2942579352672402E-2</v>
      </c>
      <c r="M10981" s="28">
        <v>7.0921457900233284E-2</v>
      </c>
    </row>
    <row r="10982" spans="1:13" x14ac:dyDescent="0.25">
      <c r="A10982" s="28" t="s">
        <v>11495</v>
      </c>
      <c r="B10982" s="26">
        <v>0.84312524138713596</v>
      </c>
      <c r="C10982" s="16">
        <v>0.93984503289845545</v>
      </c>
      <c r="D10982" s="26">
        <v>5.7478943348101403E-4</v>
      </c>
      <c r="E10982" s="16">
        <v>6.0537533516452999E-3</v>
      </c>
      <c r="F10982" s="26">
        <v>0.35501734456976902</v>
      </c>
      <c r="G10982" s="16">
        <v>0.61627980556428663</v>
      </c>
      <c r="H10982" s="26">
        <v>0.47566369270120201</v>
      </c>
      <c r="I10982" s="16">
        <v>0.67578632011888762</v>
      </c>
      <c r="J10982" s="26">
        <v>9.8198372625399305E-15</v>
      </c>
      <c r="K10982" s="16">
        <v>2.1273177162619289E-14</v>
      </c>
      <c r="L10982" s="26">
        <v>4.6479703798615397E-6</v>
      </c>
      <c r="M10982" s="28">
        <v>2.125594787781529E-5</v>
      </c>
    </row>
    <row r="10983" spans="1:13" x14ac:dyDescent="0.25">
      <c r="A10983" s="28" t="s">
        <v>11496</v>
      </c>
      <c r="B10983" s="26">
        <v>0.26497142429949799</v>
      </c>
      <c r="C10983" s="16">
        <v>0.58213856192863223</v>
      </c>
      <c r="D10983" s="26">
        <v>7.7282281448110904E-2</v>
      </c>
      <c r="E10983" s="16">
        <v>0.21808633299581889</v>
      </c>
      <c r="F10983" s="26">
        <v>1.9205104229375498E-2</v>
      </c>
      <c r="G10983" s="16">
        <v>0.11327371967202381</v>
      </c>
      <c r="H10983" s="26">
        <v>0.84097618884052106</v>
      </c>
      <c r="I10983" s="16">
        <v>0.92001852548905683</v>
      </c>
      <c r="J10983" s="26">
        <v>2.7866600891449199E-5</v>
      </c>
      <c r="K10983" s="16">
        <v>3.2615830289070833E-5</v>
      </c>
      <c r="L10983" s="26">
        <v>1.46382650866338E-2</v>
      </c>
      <c r="M10983" s="28">
        <v>2.330812951252768E-2</v>
      </c>
    </row>
    <row r="10984" spans="1:13" x14ac:dyDescent="0.25">
      <c r="A10984" s="28" t="s">
        <v>11497</v>
      </c>
      <c r="B10984" s="26">
        <v>0.43816468470532999</v>
      </c>
      <c r="C10984" s="16">
        <v>0.72476212000669804</v>
      </c>
      <c r="D10984" s="26">
        <v>0.18567410880567201</v>
      </c>
      <c r="E10984" s="16">
        <v>0.38644616074838212</v>
      </c>
      <c r="F10984" s="26">
        <v>0.34733202324370899</v>
      </c>
      <c r="G10984" s="16">
        <v>0.60904345547143379</v>
      </c>
      <c r="H10984" s="26">
        <v>0.52713397757513103</v>
      </c>
      <c r="I10984" s="16">
        <v>0.71462033124247304</v>
      </c>
      <c r="J10984" s="26">
        <v>1.1289174950564801E-9</v>
      </c>
      <c r="K10984" s="16">
        <v>1.6728887114503109E-9</v>
      </c>
      <c r="L10984" s="26">
        <v>4.5090781839470196E-3</v>
      </c>
      <c r="M10984" s="28">
        <v>8.5075078193869395E-3</v>
      </c>
    </row>
    <row r="10985" spans="1:13" x14ac:dyDescent="0.25">
      <c r="A10985" s="28" t="s">
        <v>11498</v>
      </c>
      <c r="B10985" s="26">
        <v>0.67760718490509997</v>
      </c>
      <c r="C10985" s="16">
        <v>0.866803287859789</v>
      </c>
      <c r="D10985" s="26">
        <v>6.3990045380909102E-5</v>
      </c>
      <c r="E10985" s="16">
        <v>1.04979849087473E-3</v>
      </c>
      <c r="F10985" s="26">
        <v>0.83464925581989002</v>
      </c>
      <c r="G10985" s="16">
        <v>0.92758580111238598</v>
      </c>
      <c r="H10985" s="26">
        <v>3.5209095523943197E-2</v>
      </c>
      <c r="I10985" s="16">
        <v>0.12457324788250219</v>
      </c>
      <c r="J10985" s="26">
        <v>3.05210725664203E-17</v>
      </c>
      <c r="K10985" s="16">
        <v>8.2569921058689341E-17</v>
      </c>
      <c r="L10985" s="26">
        <v>8.6546187369815507E-9</v>
      </c>
      <c r="M10985" s="28">
        <v>7.737632696780965E-8</v>
      </c>
    </row>
    <row r="10986" spans="1:13" x14ac:dyDescent="0.25">
      <c r="A10986" s="28" t="s">
        <v>11499</v>
      </c>
      <c r="B10986" s="26">
        <v>0.90169182564128503</v>
      </c>
      <c r="C10986" s="16">
        <v>0.96309068956239841</v>
      </c>
      <c r="D10986" s="26">
        <v>0.67004474754760002</v>
      </c>
      <c r="E10986" s="16">
        <v>0.81542815964346183</v>
      </c>
      <c r="F10986" s="26">
        <v>0.15347801479679701</v>
      </c>
      <c r="G10986" s="16">
        <v>0.39443996741996362</v>
      </c>
      <c r="H10986" s="26">
        <v>3.8140637535288797E-2</v>
      </c>
      <c r="I10986" s="16">
        <v>0.131662142914375</v>
      </c>
      <c r="J10986" s="26">
        <v>1.60642613908663E-9</v>
      </c>
      <c r="K10986" s="16">
        <v>2.3569038284406209E-9</v>
      </c>
      <c r="L10986" s="26">
        <v>3.7587663694165899E-2</v>
      </c>
      <c r="M10986" s="28">
        <v>5.275095267495835E-2</v>
      </c>
    </row>
    <row r="10987" spans="1:13" x14ac:dyDescent="0.25">
      <c r="A10987" s="28" t="s">
        <v>11500</v>
      </c>
      <c r="B10987" s="26">
        <v>2.3023947716491199E-2</v>
      </c>
      <c r="C10987" s="16">
        <v>0.1685118691094584</v>
      </c>
      <c r="D10987" s="26">
        <v>3.1779261750776E-2</v>
      </c>
      <c r="E10987" s="16">
        <v>0.12021483989746599</v>
      </c>
      <c r="F10987" s="26">
        <v>8.1272586993274101E-4</v>
      </c>
      <c r="G10987" s="16">
        <v>1.406389045673296E-2</v>
      </c>
      <c r="H10987" s="26">
        <v>0.36955866340625099</v>
      </c>
      <c r="I10987" s="16">
        <v>0.57996728271333242</v>
      </c>
      <c r="J10987" s="26">
        <v>1.26625542706394E-34</v>
      </c>
      <c r="K10987" s="16">
        <v>2.746751040020011E-33</v>
      </c>
      <c r="L10987" s="26">
        <v>4.4022788622084598E-14</v>
      </c>
      <c r="M10987" s="28">
        <v>1.4411423561879069E-12</v>
      </c>
    </row>
    <row r="10988" spans="1:13" x14ac:dyDescent="0.25">
      <c r="A10988" s="28" t="s">
        <v>11501</v>
      </c>
      <c r="B10988" s="26">
        <v>0.50181630726543403</v>
      </c>
      <c r="C10988" s="16">
        <v>0.76809653322885163</v>
      </c>
      <c r="D10988" s="26">
        <v>0.66452035663508502</v>
      </c>
      <c r="E10988" s="16">
        <v>0.8122202397385615</v>
      </c>
      <c r="F10988" s="26">
        <v>1.01108727771106E-2</v>
      </c>
      <c r="G10988" s="16">
        <v>7.6159590630813789E-2</v>
      </c>
      <c r="H10988" s="26">
        <v>0.14041500340176</v>
      </c>
      <c r="I10988" s="16">
        <v>0.31644581782482911</v>
      </c>
      <c r="J10988" s="26">
        <v>7.8997312264543905E-10</v>
      </c>
      <c r="K10988" s="16">
        <v>1.1827016737877021E-9</v>
      </c>
      <c r="L10988" s="26">
        <v>3.66306209742465E-7</v>
      </c>
      <c r="M10988" s="28">
        <v>2.2084294930430751E-6</v>
      </c>
    </row>
    <row r="10989" spans="1:13" x14ac:dyDescent="0.25">
      <c r="A10989" s="28" t="s">
        <v>11502</v>
      </c>
      <c r="B10989" s="26">
        <v>0.119548485018491</v>
      </c>
      <c r="C10989" s="16">
        <v>0.39809330373268631</v>
      </c>
      <c r="D10989" s="26">
        <v>0.70345823935662199</v>
      </c>
      <c r="E10989" s="16">
        <v>0.83939321201531358</v>
      </c>
      <c r="F10989" s="26">
        <v>0.479783902853817</v>
      </c>
      <c r="G10989" s="16">
        <v>0.71930740811126215</v>
      </c>
      <c r="H10989" s="26">
        <v>0.61752142767834906</v>
      </c>
      <c r="I10989" s="16">
        <v>0.78353054735546546</v>
      </c>
      <c r="J10989" s="26">
        <v>7.4703042906084893E-22</v>
      </c>
      <c r="K10989" s="16">
        <v>3.2533925094467109E-21</v>
      </c>
      <c r="L10989" s="26">
        <v>1.31783875406277E-2</v>
      </c>
      <c r="M10989" s="28">
        <v>2.1291443908740579E-2</v>
      </c>
    </row>
    <row r="10990" spans="1:13" x14ac:dyDescent="0.25">
      <c r="A10990" s="28" t="s">
        <v>11503</v>
      </c>
      <c r="B10990" s="26">
        <v>0.258886888791381</v>
      </c>
      <c r="C10990" s="16">
        <v>0.57579499564359837</v>
      </c>
      <c r="D10990" s="26">
        <v>9.7917751577762002E-2</v>
      </c>
      <c r="E10990" s="16">
        <v>0.25584422863273382</v>
      </c>
      <c r="F10990" s="26">
        <v>0.32713700408197199</v>
      </c>
      <c r="G10990" s="16">
        <v>0.59140223610239484</v>
      </c>
      <c r="H10990" s="26">
        <v>0.58945217068894296</v>
      </c>
      <c r="I10990" s="16">
        <v>0.76256998586668368</v>
      </c>
      <c r="J10990" s="26">
        <v>6.6435498279071506E-14</v>
      </c>
      <c r="K10990" s="16">
        <v>1.338872302499118E-13</v>
      </c>
      <c r="L10990" s="26">
        <v>4.6424764660557196E-3</v>
      </c>
      <c r="M10990" s="28">
        <v>8.7285223348403593E-3</v>
      </c>
    </row>
    <row r="10991" spans="1:13" x14ac:dyDescent="0.25">
      <c r="A10991" s="28" t="s">
        <v>11504</v>
      </c>
      <c r="B10991" s="26">
        <v>0.116538866299653</v>
      </c>
      <c r="C10991" s="16">
        <v>0.39300756183810431</v>
      </c>
      <c r="D10991" s="26">
        <v>0.82791345659288496</v>
      </c>
      <c r="E10991" s="16">
        <v>0.91143904651315955</v>
      </c>
      <c r="F10991" s="26">
        <v>0.30694553033570598</v>
      </c>
      <c r="G10991" s="16">
        <v>0.57239104410900365</v>
      </c>
      <c r="H10991" s="26">
        <v>0.53415303281641602</v>
      </c>
      <c r="I10991" s="16">
        <v>0.71990312412027946</v>
      </c>
      <c r="J10991" s="26">
        <v>7.3882436189267901E-7</v>
      </c>
      <c r="K10991" s="16">
        <v>9.2649653557052759E-7</v>
      </c>
      <c r="L10991" s="26">
        <v>2.5380811907546102E-3</v>
      </c>
      <c r="M10991" s="28">
        <v>5.1781582340352699E-3</v>
      </c>
    </row>
    <row r="10992" spans="1:13" x14ac:dyDescent="0.25">
      <c r="A10992" s="28" t="s">
        <v>11505</v>
      </c>
      <c r="B10992" s="26">
        <v>0.56273454375417697</v>
      </c>
      <c r="C10992" s="16">
        <v>0.80476985176343352</v>
      </c>
      <c r="D10992" s="26">
        <v>0.29828225820554799</v>
      </c>
      <c r="E10992" s="16">
        <v>0.51658157217452771</v>
      </c>
      <c r="F10992" s="26">
        <v>3.7806832692344798E-2</v>
      </c>
      <c r="G10992" s="16">
        <v>0.17276136843784429</v>
      </c>
      <c r="H10992" s="26">
        <v>7.6002330324982395E-2</v>
      </c>
      <c r="I10992" s="16">
        <v>0.21158284207013181</v>
      </c>
      <c r="J10992" s="26">
        <v>4.9643509223097204E-16</v>
      </c>
      <c r="K10992" s="16">
        <v>1.205579962191578E-15</v>
      </c>
      <c r="L10992" s="26">
        <v>0.17309330366478501</v>
      </c>
      <c r="M10992" s="28">
        <v>0.20208647908020319</v>
      </c>
    </row>
    <row r="10993" spans="1:13" x14ac:dyDescent="0.25">
      <c r="A10993" s="28" t="s">
        <v>11506</v>
      </c>
      <c r="B10993" s="26">
        <v>0.40853862566215299</v>
      </c>
      <c r="C10993" s="16">
        <v>0.7048013324304897</v>
      </c>
      <c r="D10993" s="26">
        <v>0.80208376523766101</v>
      </c>
      <c r="E10993" s="16">
        <v>0.8972777905375231</v>
      </c>
      <c r="F10993" s="26">
        <v>0.57526332018340898</v>
      </c>
      <c r="G10993" s="16">
        <v>0.78496504009014534</v>
      </c>
      <c r="H10993" s="26">
        <v>0.33415195349706101</v>
      </c>
      <c r="I10993" s="16">
        <v>0.5457383224085014</v>
      </c>
      <c r="J10993" s="26">
        <v>8.1979415780651795E-4</v>
      </c>
      <c r="K10993" s="16">
        <v>9.034980312577108E-4</v>
      </c>
      <c r="L10993" s="26">
        <v>0.206751439714769</v>
      </c>
      <c r="M10993" s="28">
        <v>0.2370901461993199</v>
      </c>
    </row>
    <row r="10994" spans="1:13" x14ac:dyDescent="0.25">
      <c r="A10994" s="28" t="s">
        <v>11507</v>
      </c>
      <c r="B10994" s="26">
        <v>0.46548176182065898</v>
      </c>
      <c r="C10994" s="16">
        <v>0.74487487593879675</v>
      </c>
      <c r="D10994" s="26">
        <v>0.93521350535384795</v>
      </c>
      <c r="E10994" s="16">
        <v>0.96891692529302798</v>
      </c>
      <c r="F10994" s="26">
        <v>0.66270721616677597</v>
      </c>
      <c r="G10994" s="16">
        <v>0.83691543228700671</v>
      </c>
      <c r="H10994" s="26">
        <v>0.61305614582784895</v>
      </c>
      <c r="I10994" s="16">
        <v>0.78024460136776008</v>
      </c>
      <c r="J10994" s="26">
        <v>1.6813854436780999E-14</v>
      </c>
      <c r="K10994" s="16">
        <v>3.575024990394772E-14</v>
      </c>
      <c r="L10994" s="26">
        <v>2.3544130254366399E-3</v>
      </c>
      <c r="M10994" s="28">
        <v>4.85556705284277E-3</v>
      </c>
    </row>
    <row r="10995" spans="1:13" x14ac:dyDescent="0.25">
      <c r="A10995" s="28" t="s">
        <v>11508</v>
      </c>
      <c r="B10995" s="26">
        <v>1.14937454932507E-2</v>
      </c>
      <c r="C10995" s="16">
        <v>0.11354149583417381</v>
      </c>
      <c r="D10995" s="26">
        <v>0.32221370073842898</v>
      </c>
      <c r="E10995" s="16">
        <v>0.54070170236060033</v>
      </c>
      <c r="F10995" s="26">
        <v>5.6263700891785104E-3</v>
      </c>
      <c r="G10995" s="16">
        <v>5.2556023342804917E-2</v>
      </c>
      <c r="H10995" s="26">
        <v>7.8841455177491903E-4</v>
      </c>
      <c r="I10995" s="16">
        <v>8.0280713605340795E-3</v>
      </c>
      <c r="J10995" s="26">
        <v>5.4915807514213898E-26</v>
      </c>
      <c r="K10995" s="16">
        <v>3.8527179561180778E-25</v>
      </c>
      <c r="L10995" s="26">
        <v>7.0254627932314899E-4</v>
      </c>
      <c r="M10995" s="28">
        <v>1.7057299432973001E-3</v>
      </c>
    </row>
    <row r="10996" spans="1:13" x14ac:dyDescent="0.25">
      <c r="A10996" s="28" t="s">
        <v>11509</v>
      </c>
      <c r="B10996" s="26">
        <v>0.122529720450392</v>
      </c>
      <c r="C10996" s="16">
        <v>0.40263934033132098</v>
      </c>
      <c r="D10996" s="26">
        <v>3.7266396253055002E-4</v>
      </c>
      <c r="E10996" s="16">
        <v>4.3081319307390698E-3</v>
      </c>
      <c r="F10996" s="26">
        <v>0.18010221495232501</v>
      </c>
      <c r="G10996" s="16">
        <v>0.43070100958810459</v>
      </c>
      <c r="H10996" s="26">
        <v>0.10440585945271599</v>
      </c>
      <c r="I10996" s="16">
        <v>0.26034786713273061</v>
      </c>
      <c r="J10996" s="26">
        <v>1.06126786383717E-8</v>
      </c>
      <c r="K10996" s="16">
        <v>1.480782754590555E-8</v>
      </c>
      <c r="L10996" s="26">
        <v>5.5774797623496797E-2</v>
      </c>
      <c r="M10996" s="28">
        <v>7.4183313450055355E-2</v>
      </c>
    </row>
    <row r="10997" spans="1:13" x14ac:dyDescent="0.25">
      <c r="A10997" s="28" t="s">
        <v>11510</v>
      </c>
      <c r="B10997" s="26">
        <v>8.2257587380788302E-4</v>
      </c>
      <c r="C10997" s="16">
        <v>2.1148951586653478E-2</v>
      </c>
      <c r="D10997" s="26">
        <v>0.39294285564742398</v>
      </c>
      <c r="E10997" s="16">
        <v>0.60668975663444036</v>
      </c>
      <c r="F10997" s="26">
        <v>0.23993390266314801</v>
      </c>
      <c r="G10997" s="16">
        <v>0.50258047182345189</v>
      </c>
      <c r="H10997" s="26">
        <v>5.7249649635074E-2</v>
      </c>
      <c r="I10997" s="16">
        <v>0.17431394100570169</v>
      </c>
      <c r="J10997" s="26">
        <v>1.2066432210713199E-10</v>
      </c>
      <c r="K10997" s="16">
        <v>1.909977384278514E-10</v>
      </c>
      <c r="L10997" s="26">
        <v>0.25787392838731199</v>
      </c>
      <c r="M10997" s="28">
        <v>0.28898620321022411</v>
      </c>
    </row>
    <row r="10998" spans="1:13" x14ac:dyDescent="0.25">
      <c r="A10998" s="28" t="s">
        <v>11511</v>
      </c>
      <c r="B10998" s="26">
        <v>0.62621215462789503</v>
      </c>
      <c r="C10998" s="16">
        <v>0.8389746614840935</v>
      </c>
      <c r="D10998" s="26">
        <v>0.962414625062332</v>
      </c>
      <c r="E10998" s="16">
        <v>0.98189497713330798</v>
      </c>
      <c r="F10998" s="26">
        <v>0.38009992776405699</v>
      </c>
      <c r="G10998" s="16">
        <v>0.63895467309065546</v>
      </c>
      <c r="H10998" s="26">
        <v>0.210066158476645</v>
      </c>
      <c r="I10998" s="16">
        <v>0.40972871042336162</v>
      </c>
      <c r="J10998" s="26">
        <v>7.9783056141164101E-8</v>
      </c>
      <c r="K10998" s="16">
        <v>1.0563138906482731E-7</v>
      </c>
      <c r="L10998" s="26">
        <v>1.7854781547786299E-5</v>
      </c>
      <c r="M10998" s="28">
        <v>6.9930956363069619E-5</v>
      </c>
    </row>
    <row r="10999" spans="1:13" x14ac:dyDescent="0.25">
      <c r="A10999" s="28" t="s">
        <v>11512</v>
      </c>
      <c r="B10999" s="26">
        <v>0.37642525610338701</v>
      </c>
      <c r="C10999" s="16">
        <v>0.68018168192054695</v>
      </c>
      <c r="D10999" s="26">
        <v>0.87428776085051996</v>
      </c>
      <c r="E10999" s="16">
        <v>0.93751527633679599</v>
      </c>
      <c r="F10999" s="26">
        <v>0.161028567047447</v>
      </c>
      <c r="G10999" s="16">
        <v>0.4047985315742107</v>
      </c>
      <c r="H10999" s="26">
        <v>0.22250433937007599</v>
      </c>
      <c r="I10999" s="16">
        <v>0.42454737343157539</v>
      </c>
      <c r="J10999" s="26">
        <v>2.8844833810102702E-14</v>
      </c>
      <c r="K10999" s="16">
        <v>6.0046801674288068E-14</v>
      </c>
      <c r="L10999" s="26">
        <v>9.0831189854845503E-6</v>
      </c>
      <c r="M10999" s="28">
        <v>3.854940320420568E-5</v>
      </c>
    </row>
    <row r="11000" spans="1:13" x14ac:dyDescent="0.25">
      <c r="A11000" s="28" t="s">
        <v>11513</v>
      </c>
      <c r="B11000" s="26">
        <v>0.78867719993073804</v>
      </c>
      <c r="C11000" s="16">
        <v>0.91656711081047515</v>
      </c>
      <c r="D11000" s="26">
        <v>0.42463412661227001</v>
      </c>
      <c r="E11000" s="16">
        <v>0.63531116064128856</v>
      </c>
      <c r="F11000" s="26">
        <v>0.109319691764348</v>
      </c>
      <c r="G11000" s="16">
        <v>0.32571381495587831</v>
      </c>
      <c r="H11000" s="26">
        <v>0.93990229237329403</v>
      </c>
      <c r="I11000" s="16">
        <v>0.97208638647257217</v>
      </c>
      <c r="J11000" s="26">
        <v>1.5570570263026001E-23</v>
      </c>
      <c r="K11000" s="16">
        <v>8.1317606128035835E-23</v>
      </c>
      <c r="L11000" s="26">
        <v>1.34895019902717E-3</v>
      </c>
      <c r="M11000" s="28">
        <v>2.99758956168341E-3</v>
      </c>
    </row>
    <row r="11001" spans="1:13" x14ac:dyDescent="0.25">
      <c r="A11001" s="28" t="s">
        <v>11514</v>
      </c>
      <c r="B11001" s="26">
        <v>0.81059660036875403</v>
      </c>
      <c r="C11001" s="16">
        <v>0.92634629359054721</v>
      </c>
      <c r="D11001" s="26">
        <v>0.238539359837107</v>
      </c>
      <c r="E11001" s="16">
        <v>0.45189068035478769</v>
      </c>
      <c r="F11001" s="26">
        <v>0.53921907214571996</v>
      </c>
      <c r="G11001" s="16">
        <v>0.76200188019231951</v>
      </c>
      <c r="H11001" s="26">
        <v>2.82872381260871E-4</v>
      </c>
      <c r="I11001" s="16">
        <v>3.66828767365773E-3</v>
      </c>
      <c r="J11001" s="26">
        <v>1.4974563727442E-25</v>
      </c>
      <c r="K11001" s="16">
        <v>9.9099770738618485E-25</v>
      </c>
      <c r="L11001" s="26">
        <v>5.0826966286967402E-2</v>
      </c>
      <c r="M11001" s="28">
        <v>6.8484697014219151E-2</v>
      </c>
    </row>
    <row r="11002" spans="1:13" x14ac:dyDescent="0.25">
      <c r="A11002" s="28" t="s">
        <v>11515</v>
      </c>
      <c r="B11002" s="26">
        <v>0.71123585256247701</v>
      </c>
      <c r="C11002" s="16">
        <v>0.88309323991340283</v>
      </c>
      <c r="D11002" s="26">
        <v>0.84479055724043906</v>
      </c>
      <c r="E11002" s="16">
        <v>0.9210009755679982</v>
      </c>
      <c r="F11002" s="26">
        <v>1.88081558622793E-2</v>
      </c>
      <c r="G11002" s="16">
        <v>0.11197813893608211</v>
      </c>
      <c r="H11002" s="26">
        <v>3.5193120808940603E-11</v>
      </c>
      <c r="I11002" s="16">
        <v>4.4457192315999972E-9</v>
      </c>
      <c r="J11002" s="26">
        <v>1.16922970734727E-27</v>
      </c>
      <c r="K11002" s="16">
        <v>9.956069772118407E-27</v>
      </c>
      <c r="L11002" s="26">
        <v>1.6029804344654599E-4</v>
      </c>
      <c r="M11002" s="28">
        <v>4.7698496369884648E-4</v>
      </c>
    </row>
    <row r="11003" spans="1:13" x14ac:dyDescent="0.25">
      <c r="A11003" s="28" t="s">
        <v>11516</v>
      </c>
      <c r="B11003" s="26">
        <v>0.25311472652676398</v>
      </c>
      <c r="C11003" s="16">
        <v>0.57001490903817642</v>
      </c>
      <c r="D11003" s="26">
        <v>3.2248428231853199E-2</v>
      </c>
      <c r="E11003" s="16">
        <v>0.1215613474247933</v>
      </c>
      <c r="F11003" s="26">
        <v>0.71603709556556805</v>
      </c>
      <c r="G11003" s="16">
        <v>0.86873504253208023</v>
      </c>
      <c r="H11003" s="26">
        <v>3.6264685473672002E-2</v>
      </c>
      <c r="I11003" s="16">
        <v>0.1271691901611865</v>
      </c>
      <c r="J11003" s="26">
        <v>4.311706776258379E-19</v>
      </c>
      <c r="K11003" s="16">
        <v>1.397643819172056E-18</v>
      </c>
      <c r="L11003" s="26">
        <v>4.1916729371022497E-2</v>
      </c>
      <c r="M11003" s="28">
        <v>5.7951571701713007E-2</v>
      </c>
    </row>
    <row r="11004" spans="1:13" x14ac:dyDescent="0.25">
      <c r="A11004" s="28" t="s">
        <v>11517</v>
      </c>
      <c r="B11004" s="26">
        <v>0.81800541357743195</v>
      </c>
      <c r="C11004" s="16">
        <v>0.92958364075842881</v>
      </c>
      <c r="D11004" s="26">
        <v>7.5360273257825301E-3</v>
      </c>
      <c r="E11004" s="16">
        <v>4.3213935065735599E-2</v>
      </c>
      <c r="F11004" s="26">
        <v>0.94626526179855996</v>
      </c>
      <c r="G11004" s="16">
        <v>0.97717606815458924</v>
      </c>
      <c r="H11004" s="26">
        <v>0.83884974419128799</v>
      </c>
      <c r="I11004" s="16">
        <v>0.91862816198408515</v>
      </c>
      <c r="J11004" s="26">
        <v>1.8588503928624999E-23</v>
      </c>
      <c r="K11004" s="16">
        <v>9.6282711497159167E-23</v>
      </c>
      <c r="L11004" s="26">
        <v>1.7317106689168599E-7</v>
      </c>
      <c r="M11004" s="28">
        <v>1.1425034290319379E-6</v>
      </c>
    </row>
    <row r="11005" spans="1:13" x14ac:dyDescent="0.25">
      <c r="A11005" s="28" t="s">
        <v>11518</v>
      </c>
      <c r="B11005" s="26">
        <v>0.17853164851626099</v>
      </c>
      <c r="C11005" s="16">
        <v>0.4833594083867373</v>
      </c>
      <c r="D11005" s="26">
        <v>0.29873471271184199</v>
      </c>
      <c r="E11005" s="16">
        <v>0.51716714552564691</v>
      </c>
      <c r="F11005" s="26">
        <v>0.26497824906358503</v>
      </c>
      <c r="G11005" s="16">
        <v>0.52934026964097569</v>
      </c>
      <c r="H11005" s="26">
        <v>8.2621234997194495E-2</v>
      </c>
      <c r="I11005" s="16">
        <v>0.2242916684451918</v>
      </c>
      <c r="J11005" s="26">
        <v>3.5926150587389E-17</v>
      </c>
      <c r="K11005" s="16">
        <v>9.6535796279301639E-17</v>
      </c>
      <c r="L11005" s="26">
        <v>0.38874414928545398</v>
      </c>
      <c r="M11005" s="28">
        <v>0.41885909417014322</v>
      </c>
    </row>
    <row r="11006" spans="1:13" x14ac:dyDescent="0.25">
      <c r="A11006" s="28" t="s">
        <v>11519</v>
      </c>
      <c r="B11006" s="26">
        <v>0.82015920958060395</v>
      </c>
      <c r="C11006" s="16">
        <v>0.9302900069816068</v>
      </c>
      <c r="D11006" s="26">
        <v>8.9856519140559096E-4</v>
      </c>
      <c r="E11006" s="16">
        <v>8.5183605657650104E-3</v>
      </c>
      <c r="F11006" s="26">
        <v>0.32961278056809901</v>
      </c>
      <c r="G11006" s="16">
        <v>0.59363659515967293</v>
      </c>
      <c r="H11006" s="26">
        <v>0.107866995941421</v>
      </c>
      <c r="I11006" s="16">
        <v>0.26613363065233941</v>
      </c>
      <c r="J11006" s="26">
        <v>2.2695795895967E-12</v>
      </c>
      <c r="K11006" s="16">
        <v>4.0670245065578394E-12</v>
      </c>
      <c r="L11006" s="26">
        <v>9.5582264505341807E-3</v>
      </c>
      <c r="M11006" s="28">
        <v>1.6189026008021919E-2</v>
      </c>
    </row>
    <row r="11007" spans="1:13" x14ac:dyDescent="0.25">
      <c r="A11007" s="28" t="s">
        <v>11520</v>
      </c>
      <c r="B11007" s="26">
        <v>0.20843303052765699</v>
      </c>
      <c r="C11007" s="16">
        <v>0.52107475682825566</v>
      </c>
      <c r="D11007" s="26">
        <v>0.14321457353960401</v>
      </c>
      <c r="E11007" s="16">
        <v>0.32655903235963007</v>
      </c>
      <c r="F11007" s="26">
        <v>3.4665623232607801E-2</v>
      </c>
      <c r="G11007" s="16">
        <v>0.16408293121451459</v>
      </c>
      <c r="H11007" s="26">
        <v>0.23727112450527599</v>
      </c>
      <c r="I11007" s="16">
        <v>0.44087346317465592</v>
      </c>
      <c r="J11007" s="26">
        <v>9.3030158784237693E-16</v>
      </c>
      <c r="K11007" s="16">
        <v>2.2019427531042709E-15</v>
      </c>
      <c r="L11007" s="26">
        <v>4.8271418874231503E-2</v>
      </c>
      <c r="M11007" s="28">
        <v>6.5522326042862108E-2</v>
      </c>
    </row>
    <row r="11008" spans="1:13" x14ac:dyDescent="0.25">
      <c r="A11008" s="28" t="s">
        <v>11521</v>
      </c>
      <c r="B11008" s="26">
        <v>0.909868808471056</v>
      </c>
      <c r="C11008" s="16">
        <v>0.96638965213396644</v>
      </c>
      <c r="D11008" s="26">
        <v>1.4430824795543401E-3</v>
      </c>
      <c r="E11008" s="16">
        <v>1.22684862424503E-2</v>
      </c>
      <c r="F11008" s="26">
        <v>0.711996580205569</v>
      </c>
      <c r="G11008" s="16">
        <v>0.86666259773733689</v>
      </c>
      <c r="H11008" s="26">
        <v>6.8465227405650696E-5</v>
      </c>
      <c r="I11008" s="16">
        <v>1.1924499258202301E-3</v>
      </c>
      <c r="J11008" s="26">
        <v>8.8196149068032097E-26</v>
      </c>
      <c r="K11008" s="16">
        <v>6.0415065430175096E-25</v>
      </c>
      <c r="L11008" s="26">
        <v>5.3818598735703004E-3</v>
      </c>
      <c r="M11008" s="28">
        <v>9.8976998188680491E-3</v>
      </c>
    </row>
    <row r="11009" spans="1:13" x14ac:dyDescent="0.25">
      <c r="A11009" s="28" t="s">
        <v>11522</v>
      </c>
      <c r="B11009" s="26">
        <v>0.68416806161589905</v>
      </c>
      <c r="C11009" s="16">
        <v>0.86991434418387981</v>
      </c>
      <c r="D11009" s="26">
        <v>6.2103277170963097E-4</v>
      </c>
      <c r="E11009" s="16">
        <v>6.4741159089632596E-3</v>
      </c>
      <c r="F11009" s="26">
        <v>5.8312404139438103E-3</v>
      </c>
      <c r="G11009" s="16">
        <v>5.3652908264542977E-2</v>
      </c>
      <c r="H11009" s="26">
        <v>5.0477262473843099E-2</v>
      </c>
      <c r="I11009" s="16">
        <v>0.16007076367775849</v>
      </c>
      <c r="J11009" s="26">
        <v>1.2995131218973701E-13</v>
      </c>
      <c r="K11009" s="16">
        <v>2.5607491551427811E-13</v>
      </c>
      <c r="L11009" s="26">
        <v>6.7841953657990202E-3</v>
      </c>
      <c r="M11009" s="28">
        <v>1.205848332068647E-2</v>
      </c>
    </row>
    <row r="11010" spans="1:13" x14ac:dyDescent="0.25">
      <c r="A11010" s="28" t="s">
        <v>11523</v>
      </c>
      <c r="B11010" s="26">
        <v>0.82892624215766297</v>
      </c>
      <c r="C11010" s="16">
        <v>0.93439667473286525</v>
      </c>
      <c r="D11010" s="26">
        <v>1.6067607493498401E-5</v>
      </c>
      <c r="E11010" s="16">
        <v>3.4783454730128848E-4</v>
      </c>
      <c r="F11010" s="26">
        <v>6.9299705005924803E-5</v>
      </c>
      <c r="G11010" s="16">
        <v>2.0678085993063701E-3</v>
      </c>
      <c r="H11010" s="26">
        <v>0.41807687013216099</v>
      </c>
      <c r="I11010" s="16">
        <v>0.62439674428598357</v>
      </c>
      <c r="J11010" s="26">
        <v>7.2156998767320988E-24</v>
      </c>
      <c r="K11010" s="16">
        <v>3.9219730410736993E-23</v>
      </c>
      <c r="L11010" s="26">
        <v>1.9356295699003001E-13</v>
      </c>
      <c r="M11010" s="28">
        <v>5.3087669238325586E-12</v>
      </c>
    </row>
    <row r="11011" spans="1:13" x14ac:dyDescent="0.25">
      <c r="A11011" s="28" t="s">
        <v>11524</v>
      </c>
      <c r="B11011" s="26">
        <v>0.207837328286196</v>
      </c>
      <c r="C11011" s="16">
        <v>0.52037175723805362</v>
      </c>
      <c r="D11011" s="26">
        <v>0.28929969299694203</v>
      </c>
      <c r="E11011" s="16">
        <v>0.50608593247876588</v>
      </c>
      <c r="F11011" s="26">
        <v>0.95282894252365902</v>
      </c>
      <c r="G11011" s="16">
        <v>0.98012173878888642</v>
      </c>
      <c r="H11011" s="26">
        <v>0.79993840221130996</v>
      </c>
      <c r="I11011" s="16">
        <v>0.89556235989406119</v>
      </c>
      <c r="J11011" s="26">
        <v>8.9986941033638496E-16</v>
      </c>
      <c r="K11011" s="16">
        <v>2.1336751227750771E-15</v>
      </c>
      <c r="L11011" s="26">
        <v>3.9336257019486299E-3</v>
      </c>
      <c r="M11011" s="28">
        <v>7.5551929120245796E-3</v>
      </c>
    </row>
    <row r="11012" spans="1:13" x14ac:dyDescent="0.25">
      <c r="A11012" s="28" t="s">
        <v>11525</v>
      </c>
      <c r="B11012" s="26">
        <v>4.9333433813644701E-4</v>
      </c>
      <c r="C11012" s="16">
        <v>1.5421186188471899E-2</v>
      </c>
      <c r="D11012" s="26">
        <v>8.3145677623225805E-2</v>
      </c>
      <c r="E11012" s="16">
        <v>0.22856546684060089</v>
      </c>
      <c r="F11012" s="26">
        <v>0.54756748562987401</v>
      </c>
      <c r="G11012" s="16">
        <v>0.76781010472749234</v>
      </c>
      <c r="H11012" s="26">
        <v>0.119881974644745</v>
      </c>
      <c r="I11012" s="16">
        <v>0.28588920285658348</v>
      </c>
      <c r="J11012" s="26">
        <v>1.97546233227136E-4</v>
      </c>
      <c r="K11012" s="16">
        <v>2.231735156269528E-4</v>
      </c>
      <c r="L11012" s="26">
        <v>3.12590109428377E-3</v>
      </c>
      <c r="M11012" s="28">
        <v>6.2004245039942304E-3</v>
      </c>
    </row>
    <row r="11013" spans="1:13" x14ac:dyDescent="0.25">
      <c r="A11013" s="28" t="s">
        <v>11526</v>
      </c>
      <c r="B11013" s="26">
        <v>0.19200830770388</v>
      </c>
      <c r="C11013" s="16">
        <v>0.50078953925484471</v>
      </c>
      <c r="D11013" s="26">
        <v>1.08337545184246E-4</v>
      </c>
      <c r="E11013" s="16">
        <v>1.6122999188022699E-3</v>
      </c>
      <c r="F11013" s="26">
        <v>6.24222107423432E-2</v>
      </c>
      <c r="G11013" s="16">
        <v>0.2355625928027569</v>
      </c>
      <c r="H11013" s="26">
        <v>3.8752812184928001E-2</v>
      </c>
      <c r="I11013" s="16">
        <v>0.13292072219634701</v>
      </c>
      <c r="J11013" s="26">
        <v>1.16408410933317E-30</v>
      </c>
      <c r="K11013" s="16">
        <v>1.4837295491489639E-29</v>
      </c>
      <c r="L11013" s="26">
        <v>9.833163616546899E-7</v>
      </c>
      <c r="M11013" s="28">
        <v>5.3650200372292851E-6</v>
      </c>
    </row>
    <row r="11014" spans="1:13" x14ac:dyDescent="0.25">
      <c r="A11014" s="28" t="s">
        <v>11527</v>
      </c>
      <c r="B11014" s="26">
        <v>0.24413121991880399</v>
      </c>
      <c r="C11014" s="16">
        <v>0.55999978079003587</v>
      </c>
      <c r="D11014" s="26">
        <v>0.48817307364353202</v>
      </c>
      <c r="E11014" s="16">
        <v>0.68721840422778435</v>
      </c>
      <c r="F11014" s="26">
        <v>2.3001762024035699E-2</v>
      </c>
      <c r="G11014" s="16">
        <v>0.12711344299180821</v>
      </c>
      <c r="H11014" s="26">
        <v>0.325580454131847</v>
      </c>
      <c r="I11014" s="16">
        <v>0.53717272990791443</v>
      </c>
      <c r="J11014" s="26">
        <v>1.6776120236073299E-24</v>
      </c>
      <c r="K11014" s="16">
        <v>9.8487474595318235E-24</v>
      </c>
      <c r="L11014" s="26">
        <v>2.4592778512719401E-7</v>
      </c>
      <c r="M11014" s="28">
        <v>1.556527906161654E-6</v>
      </c>
    </row>
    <row r="11015" spans="1:13" x14ac:dyDescent="0.25">
      <c r="A11015" s="28" t="s">
        <v>11528</v>
      </c>
      <c r="B11015" s="26">
        <v>0.112094043970816</v>
      </c>
      <c r="C11015" s="16">
        <v>0.38632957699779708</v>
      </c>
      <c r="D11015" s="26">
        <v>0.39708941742920201</v>
      </c>
      <c r="E11015" s="16">
        <v>0.61037114303143036</v>
      </c>
      <c r="F11015" s="26">
        <v>0.383642259528989</v>
      </c>
      <c r="G11015" s="16">
        <v>0.64234504314556673</v>
      </c>
      <c r="H11015" s="26">
        <v>0.113188411865128</v>
      </c>
      <c r="I11015" s="16">
        <v>0.27546703816904172</v>
      </c>
      <c r="J11015" s="26">
        <v>2.0019595984551301E-14</v>
      </c>
      <c r="K11015" s="16">
        <v>4.2306713616240832E-14</v>
      </c>
      <c r="L11015" s="26">
        <v>2.4062823598555601E-2</v>
      </c>
      <c r="M11015" s="28">
        <v>3.5910294425224559E-2</v>
      </c>
    </row>
    <row r="11016" spans="1:13" x14ac:dyDescent="0.25">
      <c r="A11016" s="28" t="s">
        <v>11529</v>
      </c>
      <c r="B11016" s="26">
        <v>0.88566904595986495</v>
      </c>
      <c r="C11016" s="16">
        <v>0.95730535343205658</v>
      </c>
      <c r="D11016" s="26">
        <v>1.75606495725938E-2</v>
      </c>
      <c r="E11016" s="16">
        <v>7.8696775787030854E-2</v>
      </c>
      <c r="F11016" s="26">
        <v>0.11939986538568299</v>
      </c>
      <c r="G11016" s="16">
        <v>0.34210953437674457</v>
      </c>
      <c r="H11016" s="26">
        <v>0.12982813362081699</v>
      </c>
      <c r="I11016" s="16">
        <v>0.30090148619856177</v>
      </c>
      <c r="J11016" s="26">
        <v>4.6182691679995997E-7</v>
      </c>
      <c r="K11016" s="16">
        <v>5.8587742428397566E-7</v>
      </c>
      <c r="L11016" s="26">
        <v>6.39893009009535E-5</v>
      </c>
      <c r="M11016" s="28">
        <v>2.146805556706728E-4</v>
      </c>
    </row>
    <row r="11017" spans="1:13" x14ac:dyDescent="0.25">
      <c r="A11017" s="28" t="s">
        <v>11530</v>
      </c>
      <c r="B11017" s="26">
        <v>0.16609165643982701</v>
      </c>
      <c r="C11017" s="16">
        <v>0.46715162108576741</v>
      </c>
      <c r="D11017" s="26">
        <v>0.38423250156073002</v>
      </c>
      <c r="E11017" s="16">
        <v>0.59845229791318699</v>
      </c>
      <c r="F11017" s="26">
        <v>7.0346547720319896E-2</v>
      </c>
      <c r="G11017" s="16">
        <v>0.25242231119470682</v>
      </c>
      <c r="H11017" s="26">
        <v>1.4390257654641799E-2</v>
      </c>
      <c r="I11017" s="16">
        <v>6.6486829417692045E-2</v>
      </c>
      <c r="J11017" s="26">
        <v>3.3305565533497201E-16</v>
      </c>
      <c r="K11017" s="16">
        <v>8.2277351872984284E-16</v>
      </c>
      <c r="L11017" s="26">
        <v>1.7982730164253299E-10</v>
      </c>
      <c r="M11017" s="28">
        <v>2.347593497126684E-9</v>
      </c>
    </row>
    <row r="11018" spans="1:13" x14ac:dyDescent="0.25">
      <c r="A11018" s="28" t="s">
        <v>11531</v>
      </c>
      <c r="B11018" s="26">
        <v>0.178533496033695</v>
      </c>
      <c r="C11018" s="16">
        <v>0.4833594083867373</v>
      </c>
      <c r="D11018" s="26">
        <v>2.5070956081580501E-2</v>
      </c>
      <c r="E11018" s="16">
        <v>0.1015301290014638</v>
      </c>
      <c r="F11018" s="26">
        <v>0.53167847481558494</v>
      </c>
      <c r="G11018" s="16">
        <v>0.75752210010051491</v>
      </c>
      <c r="H11018" s="26">
        <v>0.10887661278902</v>
      </c>
      <c r="I11018" s="16">
        <v>0.26810288494945578</v>
      </c>
      <c r="J11018" s="26">
        <v>1.5580949014859001E-14</v>
      </c>
      <c r="K11018" s="16">
        <v>3.3211005468396727E-14</v>
      </c>
      <c r="L11018" s="26">
        <v>0.18915748751545799</v>
      </c>
      <c r="M11018" s="28">
        <v>0.2187954887641097</v>
      </c>
    </row>
    <row r="11019" spans="1:13" x14ac:dyDescent="0.25">
      <c r="A11019" s="28" t="s">
        <v>11532</v>
      </c>
      <c r="B11019" s="26">
        <v>0.19636920676928801</v>
      </c>
      <c r="C11019" s="16">
        <v>0.50566300558602284</v>
      </c>
      <c r="D11019" s="26">
        <v>0.59973551786821</v>
      </c>
      <c r="E11019" s="16">
        <v>0.76813504182142367</v>
      </c>
      <c r="F11019" s="26">
        <v>0.18583427751625101</v>
      </c>
      <c r="G11019" s="16">
        <v>0.43845211048796862</v>
      </c>
      <c r="H11019" s="26">
        <v>4.5458787010289298E-2</v>
      </c>
      <c r="I11019" s="16">
        <v>0.14898414757929929</v>
      </c>
      <c r="J11019" s="26">
        <v>6.84866973049999E-20</v>
      </c>
      <c r="K11019" s="16">
        <v>2.422984884060746E-19</v>
      </c>
      <c r="L11019" s="26">
        <v>7.0146653013560697E-2</v>
      </c>
      <c r="M11019" s="28">
        <v>9.0721020250651305E-2</v>
      </c>
    </row>
    <row r="11020" spans="1:13" x14ac:dyDescent="0.25">
      <c r="A11020" s="28" t="s">
        <v>11533</v>
      </c>
      <c r="B11020" s="26">
        <v>9.2891624437936499E-2</v>
      </c>
      <c r="C11020" s="16">
        <v>0.35118579853486698</v>
      </c>
      <c r="D11020" s="26">
        <v>0.27632476262337302</v>
      </c>
      <c r="E11020" s="16">
        <v>0.49189011019336859</v>
      </c>
      <c r="F11020" s="26">
        <v>9.9723130100718205E-2</v>
      </c>
      <c r="G11020" s="16">
        <v>0.30792389323563751</v>
      </c>
      <c r="H11020" s="26">
        <v>0.47733560084865601</v>
      </c>
      <c r="I11020" s="16">
        <v>0.67702146676077457</v>
      </c>
      <c r="J11020" s="26">
        <v>2.0726125613054E-5</v>
      </c>
      <c r="K11020" s="16">
        <v>2.4380671973068291E-5</v>
      </c>
      <c r="L11020" s="26">
        <v>5.1257860168081603E-6</v>
      </c>
      <c r="M11020" s="28">
        <v>2.3165149460083211E-5</v>
      </c>
    </row>
    <row r="11021" spans="1:13" x14ac:dyDescent="0.25">
      <c r="A11021" s="28" t="s">
        <v>11534</v>
      </c>
      <c r="B11021" s="26">
        <v>1.7853462237111602E-2</v>
      </c>
      <c r="C11021" s="16">
        <v>0.14632641463496729</v>
      </c>
      <c r="D11021" s="26">
        <v>0.68848921411255104</v>
      </c>
      <c r="E11021" s="16">
        <v>0.82872729758432684</v>
      </c>
      <c r="F11021" s="26">
        <v>0.12254446903923299</v>
      </c>
      <c r="G11021" s="16">
        <v>0.34777883872307769</v>
      </c>
      <c r="H11021" s="26">
        <v>0.177197678865717</v>
      </c>
      <c r="I11021" s="16">
        <v>0.36798376884646289</v>
      </c>
      <c r="J11021" s="26">
        <v>5.2135088704505098E-4</v>
      </c>
      <c r="K11021" s="16">
        <v>5.7893429336017732E-4</v>
      </c>
      <c r="L11021" s="26">
        <v>0.11812958079580101</v>
      </c>
      <c r="M11021" s="28">
        <v>0.1438766304213831</v>
      </c>
    </row>
    <row r="11022" spans="1:13" x14ac:dyDescent="0.25">
      <c r="A11022" s="28" t="s">
        <v>11535</v>
      </c>
      <c r="B11022" s="26">
        <v>0.56381756258368898</v>
      </c>
      <c r="C11022" s="16">
        <v>0.80503396550248474</v>
      </c>
      <c r="D11022" s="26">
        <v>0.37274640830081401</v>
      </c>
      <c r="E11022" s="16">
        <v>0.58832346892988252</v>
      </c>
      <c r="F11022" s="26">
        <v>0.22760261950628599</v>
      </c>
      <c r="G11022" s="16">
        <v>0.48913901433301232</v>
      </c>
      <c r="H11022" s="26">
        <v>0.86039089016384296</v>
      </c>
      <c r="I11022" s="16">
        <v>0.93064401508462757</v>
      </c>
      <c r="J11022" s="26">
        <v>1.2798791233500401E-10</v>
      </c>
      <c r="K11022" s="16">
        <v>2.022621544921783E-10</v>
      </c>
      <c r="L11022" s="26">
        <v>1.76498667595183E-3</v>
      </c>
      <c r="M11022" s="28">
        <v>3.7778420079802198E-3</v>
      </c>
    </row>
    <row r="11023" spans="1:13" x14ac:dyDescent="0.25">
      <c r="A11023" s="28" t="s">
        <v>11536</v>
      </c>
      <c r="B11023" s="26">
        <v>0.118666517034987</v>
      </c>
      <c r="C11023" s="16">
        <v>0.3967559478944957</v>
      </c>
      <c r="D11023" s="26">
        <v>1.2026092495257699E-3</v>
      </c>
      <c r="E11023" s="16">
        <v>1.068026634389348E-2</v>
      </c>
      <c r="F11023" s="26">
        <v>7.7741793624740401E-4</v>
      </c>
      <c r="G11023" s="16">
        <v>1.3639746879830879E-2</v>
      </c>
      <c r="H11023" s="26">
        <v>0.51382632289330299</v>
      </c>
      <c r="I11023" s="16">
        <v>0.70372578342689296</v>
      </c>
      <c r="J11023" s="26">
        <v>3.1871027332595498E-32</v>
      </c>
      <c r="K11023" s="16">
        <v>4.9849257972868777E-31</v>
      </c>
      <c r="L11023" s="26">
        <v>5.5143220064709701E-8</v>
      </c>
      <c r="M11023" s="28">
        <v>4.0750194455940838E-7</v>
      </c>
    </row>
    <row r="11024" spans="1:13" x14ac:dyDescent="0.25">
      <c r="A11024" s="28" t="s">
        <v>11537</v>
      </c>
      <c r="B11024" s="26">
        <v>2.0215346668993401E-2</v>
      </c>
      <c r="C11024" s="16">
        <v>0.15665697194985179</v>
      </c>
      <c r="D11024" s="26">
        <v>0.30281676509182498</v>
      </c>
      <c r="E11024" s="16">
        <v>0.52138789687613951</v>
      </c>
      <c r="F11024" s="26">
        <v>4.2633034609872904E-3</v>
      </c>
      <c r="G11024" s="16">
        <v>4.3431898398815019E-2</v>
      </c>
      <c r="H11024" s="26">
        <v>4.7051397329910802E-4</v>
      </c>
      <c r="I11024" s="16">
        <v>5.4324126755905004E-3</v>
      </c>
      <c r="J11024" s="26">
        <v>2.3557609034387E-26</v>
      </c>
      <c r="K11024" s="16">
        <v>1.728980362315314E-25</v>
      </c>
      <c r="L11024" s="26">
        <v>5.93503097851385E-2</v>
      </c>
      <c r="M11024" s="28">
        <v>7.8371020269067782E-2</v>
      </c>
    </row>
    <row r="11025" spans="1:13" x14ac:dyDescent="0.25">
      <c r="A11025" s="28" t="s">
        <v>11538</v>
      </c>
      <c r="B11025" s="26">
        <v>0.62948598622892105</v>
      </c>
      <c r="C11025" s="16">
        <v>0.84042347244426974</v>
      </c>
      <c r="D11025" s="26">
        <v>2.65529567688355E-5</v>
      </c>
      <c r="E11025" s="16">
        <v>5.2314196936765361E-4</v>
      </c>
      <c r="F11025" s="26">
        <v>9.4299607011711496E-7</v>
      </c>
      <c r="G11025" s="16">
        <v>6.1552707008404386E-5</v>
      </c>
      <c r="H11025" s="26">
        <v>1.1525854767821401E-3</v>
      </c>
      <c r="I11025" s="16">
        <v>1.0703155537935801E-2</v>
      </c>
      <c r="J11025" s="26">
        <v>5.1684721268391997E-28</v>
      </c>
      <c r="K11025" s="16">
        <v>4.6401730319344401E-27</v>
      </c>
      <c r="L11025" s="26">
        <v>4.1591053057603301E-8</v>
      </c>
      <c r="M11025" s="28">
        <v>3.163896083641626E-7</v>
      </c>
    </row>
    <row r="11026" spans="1:13" x14ac:dyDescent="0.25">
      <c r="A11026" s="28" t="s">
        <v>11539</v>
      </c>
      <c r="B11026" s="26">
        <v>0.396687532880722</v>
      </c>
      <c r="C11026" s="16">
        <v>0.69606754157089212</v>
      </c>
      <c r="D11026" s="26">
        <v>0.43310971878000398</v>
      </c>
      <c r="E11026" s="16">
        <v>0.64247196599690215</v>
      </c>
      <c r="F11026" s="26">
        <v>0.45503069608771202</v>
      </c>
      <c r="G11026" s="16">
        <v>0.7006870363752995</v>
      </c>
      <c r="H11026" s="26">
        <v>0.483007556068827</v>
      </c>
      <c r="I11026" s="16">
        <v>0.68173429290687215</v>
      </c>
      <c r="J11026" s="26">
        <v>2.2793781997760301E-8</v>
      </c>
      <c r="K11026" s="16">
        <v>3.1182091247413837E-8</v>
      </c>
      <c r="L11026" s="26">
        <v>4.1071899505230998E-2</v>
      </c>
      <c r="M11026" s="28">
        <v>5.6941198818958469E-2</v>
      </c>
    </row>
    <row r="11027" spans="1:13" x14ac:dyDescent="0.25">
      <c r="A11027" s="28" t="s">
        <v>11540</v>
      </c>
      <c r="B11027" s="26">
        <v>0.65837163680468902</v>
      </c>
      <c r="C11027" s="16">
        <v>0.85698453754277459</v>
      </c>
      <c r="D11027" s="26">
        <v>5.71932114744357E-2</v>
      </c>
      <c r="E11027" s="16">
        <v>0.17946699975619659</v>
      </c>
      <c r="F11027" s="26">
        <v>4.3206806462079798E-2</v>
      </c>
      <c r="G11027" s="16">
        <v>0.1871075153807549</v>
      </c>
      <c r="H11027" s="26">
        <v>0.55353966901051899</v>
      </c>
      <c r="I11027" s="16">
        <v>0.73396438660520036</v>
      </c>
      <c r="J11027" s="26">
        <v>4.7936715571538907E-9</v>
      </c>
      <c r="K11027" s="16">
        <v>6.8328751287587809E-9</v>
      </c>
      <c r="L11027" s="26">
        <v>1.0765777287864899E-3</v>
      </c>
      <c r="M11027" s="28">
        <v>2.4745271032526801E-3</v>
      </c>
    </row>
    <row r="11028" spans="1:13" x14ac:dyDescent="0.25">
      <c r="A11028" s="28" t="s">
        <v>11541</v>
      </c>
      <c r="B11028" s="26">
        <v>0.94419150619524395</v>
      </c>
      <c r="C11028" s="16">
        <v>0.98148567672892517</v>
      </c>
      <c r="D11028" s="26">
        <v>0.33084341772394499</v>
      </c>
      <c r="E11028" s="16">
        <v>0.54893474431134348</v>
      </c>
      <c r="F11028" s="26">
        <v>0.28185298361144401</v>
      </c>
      <c r="G11028" s="16">
        <v>0.5476649315106551</v>
      </c>
      <c r="H11028" s="26">
        <v>4.56230049815207E-3</v>
      </c>
      <c r="I11028" s="16">
        <v>2.916802715028749E-2</v>
      </c>
      <c r="J11028" s="26">
        <v>1.8703188037321998E-18</v>
      </c>
      <c r="K11028" s="16">
        <v>5.6939461738232187E-18</v>
      </c>
      <c r="L11028" s="26">
        <v>0.340563565136487</v>
      </c>
      <c r="M11028" s="28">
        <v>0.37162614640782821</v>
      </c>
    </row>
    <row r="11029" spans="1:13" x14ac:dyDescent="0.25">
      <c r="A11029" s="28" t="s">
        <v>11542</v>
      </c>
      <c r="B11029" s="26">
        <v>0.96567728137712505</v>
      </c>
      <c r="C11029" s="16">
        <v>0.98800978706913856</v>
      </c>
      <c r="D11029" s="26">
        <v>0.69029304082056997</v>
      </c>
      <c r="E11029" s="16">
        <v>0.83015305211523438</v>
      </c>
      <c r="F11029" s="26">
        <v>0.69076264131614695</v>
      </c>
      <c r="G11029" s="16">
        <v>0.85305262366065948</v>
      </c>
      <c r="H11029" s="26">
        <v>0.85180412021590901</v>
      </c>
      <c r="I11029" s="16">
        <v>0.92553575465637405</v>
      </c>
      <c r="J11029" s="26">
        <v>8.1270971403433894E-27</v>
      </c>
      <c r="K11029" s="16">
        <v>6.2757788956804853E-26</v>
      </c>
      <c r="L11029" s="26">
        <v>1.7241980159298599E-4</v>
      </c>
      <c r="M11029" s="28">
        <v>5.072212656451197E-4</v>
      </c>
    </row>
    <row r="11030" spans="1:13" x14ac:dyDescent="0.25">
      <c r="A11030" s="28" t="s">
        <v>11543</v>
      </c>
      <c r="B11030" s="26">
        <v>0.87155761320740199</v>
      </c>
      <c r="C11030" s="16">
        <v>0.95115400482051116</v>
      </c>
      <c r="D11030" s="26">
        <v>0.69568996172034203</v>
      </c>
      <c r="E11030" s="16">
        <v>0.83426077328257453</v>
      </c>
      <c r="F11030" s="26">
        <v>0.57795086620339897</v>
      </c>
      <c r="G11030" s="16">
        <v>0.78670131292916723</v>
      </c>
      <c r="H11030" s="26">
        <v>0.45795191243730599</v>
      </c>
      <c r="I11030" s="16">
        <v>0.66052361290882278</v>
      </c>
      <c r="J11030" s="26">
        <v>1.2552431705331401E-4</v>
      </c>
      <c r="K11030" s="16">
        <v>1.4305002699638709E-4</v>
      </c>
      <c r="L11030" s="26">
        <v>0.16585138667823601</v>
      </c>
      <c r="M11030" s="28">
        <v>0.1943924532755768</v>
      </c>
    </row>
    <row r="11031" spans="1:13" x14ac:dyDescent="0.25">
      <c r="A11031" s="28" t="s">
        <v>11544</v>
      </c>
      <c r="B11031" s="26">
        <v>0.11014987667949699</v>
      </c>
      <c r="C11031" s="16">
        <v>0.3834444159008264</v>
      </c>
      <c r="D11031" s="26">
        <v>0.32472306496424602</v>
      </c>
      <c r="E11031" s="16">
        <v>0.54293271723039427</v>
      </c>
      <c r="F11031" s="26">
        <v>0.88298295285682404</v>
      </c>
      <c r="G11031" s="16">
        <v>0.9499553585792444</v>
      </c>
      <c r="H11031" s="26">
        <v>0.92318316014776802</v>
      </c>
      <c r="I11031" s="16">
        <v>0.96336884535150624</v>
      </c>
      <c r="J11031" s="26">
        <v>2.3706332275377701E-8</v>
      </c>
      <c r="K11031" s="16">
        <v>3.2397447219914478E-8</v>
      </c>
      <c r="L11031" s="26">
        <v>1.1537562996569301E-2</v>
      </c>
      <c r="M11031" s="28">
        <v>1.9005075197616451E-2</v>
      </c>
    </row>
    <row r="11032" spans="1:13" x14ac:dyDescent="0.25">
      <c r="A11032" s="28" t="s">
        <v>11545</v>
      </c>
      <c r="B11032" s="26">
        <v>4.3820341302272603E-3</v>
      </c>
      <c r="C11032" s="16">
        <v>6.2238216234543918E-2</v>
      </c>
      <c r="D11032" s="26">
        <v>2.65665914537466E-2</v>
      </c>
      <c r="E11032" s="16">
        <v>0.1055927357892297</v>
      </c>
      <c r="F11032" s="26">
        <v>1.4527222936108799E-2</v>
      </c>
      <c r="G11032" s="16">
        <v>9.5316869096528103E-2</v>
      </c>
      <c r="H11032" s="26">
        <v>0.73135390168076997</v>
      </c>
      <c r="I11032" s="16">
        <v>0.8556980379660527</v>
      </c>
      <c r="J11032" s="26">
        <v>1.2431190177101999E-6</v>
      </c>
      <c r="K11032" s="16">
        <v>1.5413383894530341E-6</v>
      </c>
      <c r="L11032" s="26">
        <v>4.04581871985841E-4</v>
      </c>
      <c r="M11032" s="28">
        <v>1.05646834884435E-3</v>
      </c>
    </row>
    <row r="11033" spans="1:13" x14ac:dyDescent="0.25">
      <c r="A11033" s="28" t="s">
        <v>11546</v>
      </c>
      <c r="B11033" s="26">
        <v>0.105032130524557</v>
      </c>
      <c r="C11033" s="16">
        <v>0.37403792940266972</v>
      </c>
      <c r="D11033" s="26">
        <v>4.9049030429645804E-4</v>
      </c>
      <c r="E11033" s="16">
        <v>5.3642291549702101E-3</v>
      </c>
      <c r="F11033" s="26">
        <v>1.41232104454688E-2</v>
      </c>
      <c r="G11033" s="16">
        <v>9.3783532565381078E-2</v>
      </c>
      <c r="H11033" s="26">
        <v>8.9908831702724696E-3</v>
      </c>
      <c r="I11033" s="16">
        <v>4.7497962135695272E-2</v>
      </c>
      <c r="J11033" s="26">
        <v>3.0808264449577498E-25</v>
      </c>
      <c r="K11033" s="16">
        <v>1.9731806712039272E-24</v>
      </c>
      <c r="L11033" s="26">
        <v>2.7399565727021901E-14</v>
      </c>
      <c r="M11033" s="28">
        <v>9.4295781087787721E-13</v>
      </c>
    </row>
    <row r="11034" spans="1:13" x14ac:dyDescent="0.25">
      <c r="A11034" s="28" t="s">
        <v>11547</v>
      </c>
      <c r="B11034" s="26">
        <v>0.29465629290858197</v>
      </c>
      <c r="C11034" s="16">
        <v>0.61109236238745168</v>
      </c>
      <c r="D11034" s="26">
        <v>0.118224797198642</v>
      </c>
      <c r="E11034" s="16">
        <v>0.28906723441202747</v>
      </c>
      <c r="F11034" s="26">
        <v>0.56655192386125597</v>
      </c>
      <c r="G11034" s="16">
        <v>0.77931427329045522</v>
      </c>
      <c r="H11034" s="26">
        <v>1.78561298325281E-2</v>
      </c>
      <c r="I11034" s="16">
        <v>7.7262676687206627E-2</v>
      </c>
      <c r="J11034" s="26">
        <v>6.8195908067144696E-16</v>
      </c>
      <c r="K11034" s="16">
        <v>1.636320810884841E-15</v>
      </c>
      <c r="L11034" s="26">
        <v>3.4647733683936398E-3</v>
      </c>
      <c r="M11034" s="28">
        <v>6.7777380293544704E-3</v>
      </c>
    </row>
    <row r="11035" spans="1:13" x14ac:dyDescent="0.25">
      <c r="A11035" s="28" t="s">
        <v>11548</v>
      </c>
      <c r="B11035" s="26">
        <v>3.31574921585049E-2</v>
      </c>
      <c r="C11035" s="16">
        <v>0.2053813510539062</v>
      </c>
      <c r="D11035" s="26">
        <v>0.73563812824191299</v>
      </c>
      <c r="E11035" s="16">
        <v>0.8596900222375129</v>
      </c>
      <c r="F11035" s="26">
        <v>4.1503028866532302E-2</v>
      </c>
      <c r="G11035" s="16">
        <v>0.1825640198502215</v>
      </c>
      <c r="H11035" s="26">
        <v>9.8804955418525103E-3</v>
      </c>
      <c r="I11035" s="16">
        <v>5.0858974535302651E-2</v>
      </c>
      <c r="J11035" s="26">
        <v>3.56917555920957E-10</v>
      </c>
      <c r="K11035" s="16">
        <v>5.4631536089825739E-10</v>
      </c>
      <c r="L11035" s="26">
        <v>1.6298895309197201E-5</v>
      </c>
      <c r="M11035" s="28">
        <v>6.4448310949182449E-5</v>
      </c>
    </row>
    <row r="11036" spans="1:13" x14ac:dyDescent="0.25">
      <c r="A11036" s="28" t="s">
        <v>11549</v>
      </c>
      <c r="B11036" s="26">
        <v>0.76808567330705702</v>
      </c>
      <c r="C11036" s="16">
        <v>0.90884565729621736</v>
      </c>
      <c r="D11036" s="26">
        <v>0.338734119083691</v>
      </c>
      <c r="E11036" s="16">
        <v>0.55628278907470885</v>
      </c>
      <c r="F11036" s="26">
        <v>0.78431550996547905</v>
      </c>
      <c r="G11036" s="16">
        <v>0.9031677610868496</v>
      </c>
      <c r="H11036" s="26">
        <v>0.28134841442727698</v>
      </c>
      <c r="I11036" s="16">
        <v>0.49137582952389181</v>
      </c>
      <c r="J11036" s="26">
        <v>5.4826360752940401E-37</v>
      </c>
      <c r="K11036" s="16">
        <v>1.6536462038895999E-35</v>
      </c>
      <c r="L11036" s="26">
        <v>4.4206436419769999E-6</v>
      </c>
      <c r="M11036" s="28">
        <v>2.0332688415390029E-5</v>
      </c>
    </row>
    <row r="11037" spans="1:13" x14ac:dyDescent="0.25">
      <c r="A11037" s="28" t="s">
        <v>11550</v>
      </c>
      <c r="B11037" s="26">
        <v>0.860103648155914</v>
      </c>
      <c r="C11037" s="16">
        <v>0.94624620103218515</v>
      </c>
      <c r="D11037" s="26">
        <v>0.71136257674049896</v>
      </c>
      <c r="E11037" s="16">
        <v>0.84381967164727223</v>
      </c>
      <c r="F11037" s="26">
        <v>0.68427683721375798</v>
      </c>
      <c r="G11037" s="16">
        <v>0.84956033295747546</v>
      </c>
      <c r="H11037" s="26">
        <v>9.1025446691911205E-2</v>
      </c>
      <c r="I11037" s="16">
        <v>0.23792252528101179</v>
      </c>
      <c r="J11037" s="26">
        <v>1.3579468844622901E-13</v>
      </c>
      <c r="K11037" s="16">
        <v>2.6719726354982301E-13</v>
      </c>
      <c r="L11037" s="26">
        <v>0.16458710497251899</v>
      </c>
      <c r="M11037" s="28">
        <v>0.19310031027561439</v>
      </c>
    </row>
    <row r="11038" spans="1:13" x14ac:dyDescent="0.25">
      <c r="A11038" s="28" t="s">
        <v>11551</v>
      </c>
      <c r="B11038" s="26">
        <v>0.25631690910780702</v>
      </c>
      <c r="C11038" s="16">
        <v>0.57331586533591883</v>
      </c>
      <c r="D11038" s="26">
        <v>2.51583272149207E-3</v>
      </c>
      <c r="E11038" s="16">
        <v>1.8916970545895341E-2</v>
      </c>
      <c r="F11038" s="26">
        <v>0.140906280231301</v>
      </c>
      <c r="G11038" s="16">
        <v>0.37580257923089783</v>
      </c>
      <c r="H11038" s="26">
        <v>0.82012364883540501</v>
      </c>
      <c r="I11038" s="16">
        <v>0.90686140563000484</v>
      </c>
      <c r="J11038" s="26">
        <v>8.2104330119702592E-28</v>
      </c>
      <c r="K11038" s="16">
        <v>7.1096390698411834E-27</v>
      </c>
      <c r="L11038" s="26">
        <v>6.7980599285204896E-4</v>
      </c>
      <c r="M11038" s="28">
        <v>1.6570557236771899E-3</v>
      </c>
    </row>
    <row r="11039" spans="1:13" x14ac:dyDescent="0.25">
      <c r="A11039" s="28" t="s">
        <v>11552</v>
      </c>
      <c r="B11039" s="26">
        <v>0.63055208207347802</v>
      </c>
      <c r="C11039" s="16">
        <v>0.84097655609401478</v>
      </c>
      <c r="D11039" s="26">
        <v>8.9271053558120095E-3</v>
      </c>
      <c r="E11039" s="16">
        <v>4.8595586189116073E-2</v>
      </c>
      <c r="F11039" s="26">
        <v>0.80765352774781995</v>
      </c>
      <c r="G11039" s="16">
        <v>0.91495036027270682</v>
      </c>
      <c r="H11039" s="26">
        <v>3.4260134376627602E-4</v>
      </c>
      <c r="I11039" s="16">
        <v>4.2310288391782898E-3</v>
      </c>
      <c r="J11039" s="26">
        <v>8.0662364742348907E-15</v>
      </c>
      <c r="K11039" s="16">
        <v>1.760927399453027E-14</v>
      </c>
      <c r="L11039" s="26">
        <v>9.8870723745633202E-2</v>
      </c>
      <c r="M11039" s="28">
        <v>0.12288030513556759</v>
      </c>
    </row>
    <row r="11040" spans="1:13" x14ac:dyDescent="0.25">
      <c r="A11040" s="28" t="s">
        <v>11553</v>
      </c>
      <c r="B11040" s="26">
        <v>0.68609099302699605</v>
      </c>
      <c r="C11040" s="16">
        <v>0.87076443456216968</v>
      </c>
      <c r="D11040" s="26">
        <v>0.97492657549797601</v>
      </c>
      <c r="E11040" s="16">
        <v>0.98785260964513721</v>
      </c>
      <c r="F11040" s="26">
        <v>0.88578828251040898</v>
      </c>
      <c r="G11040" s="16">
        <v>0.95120735947600965</v>
      </c>
      <c r="H11040" s="26">
        <v>0.17634520871804099</v>
      </c>
      <c r="I11040" s="16">
        <v>0.36678095469442429</v>
      </c>
      <c r="J11040" s="26">
        <v>5.3567528741774198E-11</v>
      </c>
      <c r="K11040" s="16">
        <v>8.6872276070805085E-11</v>
      </c>
      <c r="L11040" s="26">
        <v>4.9035140943993299E-8</v>
      </c>
      <c r="M11040" s="28">
        <v>3.6639862622555878E-7</v>
      </c>
    </row>
    <row r="11041" spans="1:13" x14ac:dyDescent="0.25">
      <c r="A11041" s="28" t="s">
        <v>11554</v>
      </c>
      <c r="B11041" s="26">
        <v>0.48297199483816899</v>
      </c>
      <c r="C11041" s="16">
        <v>0.75690167037507694</v>
      </c>
      <c r="D11041" s="26">
        <v>1.6078200203716499E-3</v>
      </c>
      <c r="E11041" s="16">
        <v>1.333639819910435E-2</v>
      </c>
      <c r="F11041" s="26">
        <v>0.272260571110438</v>
      </c>
      <c r="G11041" s="16">
        <v>0.53655472141832816</v>
      </c>
      <c r="H11041" s="26">
        <v>5.1175330463971901E-2</v>
      </c>
      <c r="I11041" s="16">
        <v>0.16150509491259071</v>
      </c>
      <c r="J11041" s="26">
        <v>6.1697203732380996E-23</v>
      </c>
      <c r="K11041" s="16">
        <v>3.0126135746995951E-22</v>
      </c>
      <c r="L11041" s="26">
        <v>3.2598345447148298E-2</v>
      </c>
      <c r="M11041" s="28">
        <v>4.6626446548388809E-2</v>
      </c>
    </row>
    <row r="11042" spans="1:13" x14ac:dyDescent="0.25">
      <c r="A11042" s="28" t="s">
        <v>11555</v>
      </c>
      <c r="B11042" s="26">
        <v>8.4577450100617096E-2</v>
      </c>
      <c r="C11042" s="16">
        <v>0.33516445401514788</v>
      </c>
      <c r="D11042" s="26">
        <v>7.6046629047174796E-2</v>
      </c>
      <c r="E11042" s="16">
        <v>0.21607586117862909</v>
      </c>
      <c r="F11042" s="26">
        <v>0.38936616013129399</v>
      </c>
      <c r="G11042" s="16">
        <v>0.64813877132156716</v>
      </c>
      <c r="H11042" s="26">
        <v>0.82634224429632197</v>
      </c>
      <c r="I11042" s="16">
        <v>0.91064297717778597</v>
      </c>
      <c r="J11042" s="26">
        <v>4.6997970474938302E-9</v>
      </c>
      <c r="K11042" s="16">
        <v>6.7026259526451056E-9</v>
      </c>
      <c r="L11042" s="26">
        <v>0.136473138955158</v>
      </c>
      <c r="M11042" s="28">
        <v>0.16354691177801439</v>
      </c>
    </row>
    <row r="11043" spans="1:13" x14ac:dyDescent="0.25">
      <c r="A11043" s="28" t="s">
        <v>11556</v>
      </c>
      <c r="B11043" s="26">
        <v>0.87685251048601798</v>
      </c>
      <c r="C11043" s="16">
        <v>0.95324530032840116</v>
      </c>
      <c r="D11043" s="26">
        <v>0.58518799157821699</v>
      </c>
      <c r="E11043" s="16">
        <v>0.75813900332662942</v>
      </c>
      <c r="F11043" s="26">
        <v>0.52888838415135198</v>
      </c>
      <c r="G11043" s="16">
        <v>0.75568050895876804</v>
      </c>
      <c r="H11043" s="26">
        <v>4.5228873563598199E-2</v>
      </c>
      <c r="I11043" s="16">
        <v>0.14858345720946481</v>
      </c>
      <c r="J11043" s="26">
        <v>9.9514588689177901E-10</v>
      </c>
      <c r="K11043" s="16">
        <v>1.4796619761130619E-9</v>
      </c>
      <c r="L11043" s="26">
        <v>4.5979726622338201E-4</v>
      </c>
      <c r="M11043" s="28">
        <v>1.18182481055022E-3</v>
      </c>
    </row>
    <row r="11044" spans="1:13" x14ac:dyDescent="0.25">
      <c r="A11044" s="28" t="s">
        <v>11557</v>
      </c>
      <c r="B11044" s="26">
        <v>0.12506695877419199</v>
      </c>
      <c r="C11044" s="16">
        <v>0.40651020730676152</v>
      </c>
      <c r="D11044" s="26">
        <v>0.674630713408926</v>
      </c>
      <c r="E11044" s="16">
        <v>0.81878897941302642</v>
      </c>
      <c r="F11044" s="26">
        <v>0.71330054454969005</v>
      </c>
      <c r="G11044" s="16">
        <v>0.86724736529008151</v>
      </c>
      <c r="H11044" s="26">
        <v>0.65345581158054999</v>
      </c>
      <c r="I11044" s="16">
        <v>0.80793468754304543</v>
      </c>
      <c r="J11044" s="26">
        <v>1.8321099860776398E-2</v>
      </c>
      <c r="K11044" s="16">
        <v>1.9206522797665271E-2</v>
      </c>
      <c r="L11044" s="26">
        <v>1.29476504913401E-2</v>
      </c>
      <c r="M11044" s="28">
        <v>2.096439676555294E-2</v>
      </c>
    </row>
    <row r="11045" spans="1:13" x14ac:dyDescent="0.25">
      <c r="A11045" s="28" t="s">
        <v>11558</v>
      </c>
      <c r="B11045" s="26">
        <v>0.21119558812768899</v>
      </c>
      <c r="C11045" s="16">
        <v>0.52341895615027367</v>
      </c>
      <c r="D11045" s="26">
        <v>0.87865000610962696</v>
      </c>
      <c r="E11045" s="16">
        <v>0.94020673083881801</v>
      </c>
      <c r="F11045" s="26">
        <v>0.74699900467567604</v>
      </c>
      <c r="G11045" s="16">
        <v>0.88470630697946917</v>
      </c>
      <c r="H11045" s="26">
        <v>0.84418073426017404</v>
      </c>
      <c r="I11045" s="16">
        <v>0.92157556826424336</v>
      </c>
      <c r="J11045" s="26">
        <v>2.0244412603985902E-6</v>
      </c>
      <c r="K11045" s="16">
        <v>2.4859084681714911E-6</v>
      </c>
      <c r="L11045" s="26">
        <v>0.15760708652963301</v>
      </c>
      <c r="M11045" s="28">
        <v>0.18576356658747911</v>
      </c>
    </row>
    <row r="11046" spans="1:13" x14ac:dyDescent="0.25">
      <c r="A11046" s="28" t="s">
        <v>11559</v>
      </c>
      <c r="B11046" s="26">
        <v>1.92065875598793E-2</v>
      </c>
      <c r="C11046" s="16">
        <v>0.15282010665002149</v>
      </c>
      <c r="D11046" s="26">
        <v>3.63385528160013E-3</v>
      </c>
      <c r="E11046" s="16">
        <v>2.5173239410439609E-2</v>
      </c>
      <c r="F11046" s="26">
        <v>0.37213530318432902</v>
      </c>
      <c r="G11046" s="16">
        <v>0.6313090072043176</v>
      </c>
      <c r="H11046" s="26">
        <v>0.52359015555317001</v>
      </c>
      <c r="I11046" s="16">
        <v>0.71201054378746165</v>
      </c>
      <c r="J11046" s="26">
        <v>4.1236159675059597E-8</v>
      </c>
      <c r="K11046" s="16">
        <v>5.5575908687203757E-8</v>
      </c>
      <c r="L11046" s="26">
        <v>4.5785265322384801E-3</v>
      </c>
      <c r="M11046" s="28">
        <v>8.6218745422501995E-3</v>
      </c>
    </row>
    <row r="11047" spans="1:13" x14ac:dyDescent="0.25">
      <c r="A11047" s="28" t="s">
        <v>11560</v>
      </c>
      <c r="B11047" s="26">
        <v>0.80409178289108796</v>
      </c>
      <c r="C11047" s="16">
        <v>0.92321808370327818</v>
      </c>
      <c r="D11047" s="26">
        <v>0.90403550545987799</v>
      </c>
      <c r="E11047" s="16">
        <v>0.95331021260745796</v>
      </c>
      <c r="F11047" s="26">
        <v>0.48688592168460398</v>
      </c>
      <c r="G11047" s="16">
        <v>0.72554820402309839</v>
      </c>
      <c r="H11047" s="26">
        <v>1.2999499758275501E-2</v>
      </c>
      <c r="I11047" s="16">
        <v>6.2029920459358408E-2</v>
      </c>
      <c r="J11047" s="26">
        <v>3.4048893385121499E-17</v>
      </c>
      <c r="K11047" s="16">
        <v>9.1721021756834432E-17</v>
      </c>
      <c r="L11047" s="26">
        <v>1.6374301596886499E-3</v>
      </c>
      <c r="M11047" s="28">
        <v>3.5400999375127099E-3</v>
      </c>
    </row>
    <row r="11048" spans="1:13" x14ac:dyDescent="0.25">
      <c r="A11048" s="28" t="s">
        <v>11561</v>
      </c>
      <c r="B11048" s="26">
        <v>0.34428893864597199</v>
      </c>
      <c r="C11048" s="16">
        <v>0.65424036503906424</v>
      </c>
      <c r="D11048" s="26">
        <v>5.9758776443493401E-2</v>
      </c>
      <c r="E11048" s="16">
        <v>0.18457064923400271</v>
      </c>
      <c r="F11048" s="26">
        <v>0.255526517225238</v>
      </c>
      <c r="G11048" s="16">
        <v>0.51949559380971178</v>
      </c>
      <c r="H11048" s="26">
        <v>0.73944929738459697</v>
      </c>
      <c r="I11048" s="16">
        <v>0.86022067504519073</v>
      </c>
      <c r="J11048" s="26">
        <v>5.7915207232598999E-2</v>
      </c>
      <c r="K11048" s="16">
        <v>5.9817673880341649E-2</v>
      </c>
      <c r="L11048" s="26">
        <v>0.344478508636755</v>
      </c>
      <c r="M11048" s="28">
        <v>0.3755737408221716</v>
      </c>
    </row>
    <row r="11049" spans="1:13" x14ac:dyDescent="0.25">
      <c r="A11049" s="28" t="s">
        <v>11562</v>
      </c>
      <c r="B11049" s="26">
        <v>1.09303970068115E-4</v>
      </c>
      <c r="C11049" s="16">
        <v>5.2162283493617E-3</v>
      </c>
      <c r="D11049" s="26">
        <v>7.0791144326161901E-4</v>
      </c>
      <c r="E11049" s="16">
        <v>7.1387176804273596E-3</v>
      </c>
      <c r="F11049" s="26">
        <v>2.4824565210662702E-4</v>
      </c>
      <c r="G11049" s="16">
        <v>5.76956209847382E-3</v>
      </c>
      <c r="H11049" s="26">
        <v>0.53811462043805203</v>
      </c>
      <c r="I11049" s="16">
        <v>0.7235168716445759</v>
      </c>
      <c r="J11049" s="26">
        <v>1.95512287134672E-21</v>
      </c>
      <c r="K11049" s="16">
        <v>8.1828617544671228E-21</v>
      </c>
      <c r="L11049" s="26">
        <v>5.8683883954536603E-5</v>
      </c>
      <c r="M11049" s="28">
        <v>1.9905803315805939E-4</v>
      </c>
    </row>
    <row r="11050" spans="1:13" x14ac:dyDescent="0.25">
      <c r="A11050" s="28" t="s">
        <v>11563</v>
      </c>
      <c r="B11050" s="26">
        <v>0.60863714807940095</v>
      </c>
      <c r="C11050" s="16">
        <v>0.82931482801444845</v>
      </c>
      <c r="D11050" s="26">
        <v>0.35741270338952402</v>
      </c>
      <c r="E11050" s="16">
        <v>0.57527217440879863</v>
      </c>
      <c r="F11050" s="26">
        <v>0.65241816956202503</v>
      </c>
      <c r="G11050" s="16">
        <v>0.83159619725519995</v>
      </c>
      <c r="H11050" s="26">
        <v>0.90031164858779</v>
      </c>
      <c r="I11050" s="16">
        <v>0.95154965790448365</v>
      </c>
      <c r="J11050" s="26">
        <v>2.3076365706980301E-3</v>
      </c>
      <c r="K11050" s="16">
        <v>2.4983109173089399E-3</v>
      </c>
      <c r="L11050" s="26">
        <v>9.6462557079207094E-7</v>
      </c>
      <c r="M11050" s="28">
        <v>5.285872450308682E-6</v>
      </c>
    </row>
    <row r="11051" spans="1:13" x14ac:dyDescent="0.25">
      <c r="A11051" s="28" t="s">
        <v>11564</v>
      </c>
      <c r="B11051" s="26">
        <v>0.61986692203814397</v>
      </c>
      <c r="C11051" s="16">
        <v>0.83517410617574572</v>
      </c>
      <c r="D11051" s="26">
        <v>0.79655045733150198</v>
      </c>
      <c r="E11051" s="16">
        <v>0.89512930775478827</v>
      </c>
      <c r="F11051" s="26">
        <v>0.6267674211323</v>
      </c>
      <c r="G11051" s="16">
        <v>0.81758065776687983</v>
      </c>
      <c r="H11051" s="26">
        <v>0.59438850411438304</v>
      </c>
      <c r="I11051" s="16">
        <v>0.76597967896356767</v>
      </c>
      <c r="J11051" s="26">
        <v>0.38634436428486801</v>
      </c>
      <c r="K11051" s="16">
        <v>0.38995794430426489</v>
      </c>
      <c r="L11051" s="26">
        <v>0.91479693474929202</v>
      </c>
      <c r="M11051" s="28">
        <v>0.92296284584172161</v>
      </c>
    </row>
    <row r="11052" spans="1:13" x14ac:dyDescent="0.25">
      <c r="A11052" s="28" t="s">
        <v>11565</v>
      </c>
      <c r="B11052" s="26">
        <v>0.68629082732211</v>
      </c>
      <c r="C11052" s="16">
        <v>0.87089142095032279</v>
      </c>
      <c r="D11052" s="26">
        <v>0.89635058183393801</v>
      </c>
      <c r="E11052" s="16">
        <v>0.94838510455967684</v>
      </c>
      <c r="F11052" s="26">
        <v>0.44121353272749803</v>
      </c>
      <c r="G11052" s="16">
        <v>0.69019963689707309</v>
      </c>
      <c r="H11052" s="26">
        <v>0.77278578806021603</v>
      </c>
      <c r="I11052" s="16">
        <v>0.87918917136009422</v>
      </c>
      <c r="J11052" s="26">
        <v>0.84273229159790697</v>
      </c>
      <c r="K11052" s="16">
        <v>0.84383251559962003</v>
      </c>
      <c r="L11052" s="26">
        <v>0.39881995345966698</v>
      </c>
      <c r="M11052" s="28">
        <v>0.4286401331538135</v>
      </c>
    </row>
    <row r="11053" spans="1:13" x14ac:dyDescent="0.25">
      <c r="A11053" s="28" t="s">
        <v>11566</v>
      </c>
      <c r="B11053" s="26">
        <v>2.2794086656868402E-2</v>
      </c>
      <c r="C11053" s="16">
        <v>0.16725682974563169</v>
      </c>
      <c r="D11053" s="26">
        <v>0.124433269868279</v>
      </c>
      <c r="E11053" s="16">
        <v>0.29863907730380401</v>
      </c>
      <c r="F11053" s="26">
        <v>0.130500163746227</v>
      </c>
      <c r="G11053" s="16">
        <v>0.35961645277174709</v>
      </c>
      <c r="H11053" s="26">
        <v>0.84854921553726903</v>
      </c>
      <c r="I11053" s="16">
        <v>0.92394266738584996</v>
      </c>
      <c r="J11053" s="26">
        <v>1.35921183920832E-15</v>
      </c>
      <c r="K11053" s="16">
        <v>3.1651566088699498E-15</v>
      </c>
      <c r="L11053" s="26">
        <v>8.7539473031180293E-6</v>
      </c>
      <c r="M11053" s="28">
        <v>3.7285009586366463E-5</v>
      </c>
    </row>
    <row r="11054" spans="1:13" x14ac:dyDescent="0.25">
      <c r="A11054" s="28" t="s">
        <v>11567</v>
      </c>
      <c r="B11054" s="26">
        <v>2.5375364246206701E-4</v>
      </c>
      <c r="C11054" s="16">
        <v>9.6963691670336107E-3</v>
      </c>
      <c r="D11054" s="26">
        <v>1.36940007403029E-2</v>
      </c>
      <c r="E11054" s="16">
        <v>6.5394410917946358E-2</v>
      </c>
      <c r="F11054" s="26">
        <v>0.84000584152061797</v>
      </c>
      <c r="G11054" s="16">
        <v>0.92947487555784458</v>
      </c>
      <c r="H11054" s="26">
        <v>9.3415920162650101E-2</v>
      </c>
      <c r="I11054" s="16">
        <v>0.2420503454810089</v>
      </c>
      <c r="J11054" s="26">
        <v>3.9965666447255798E-10</v>
      </c>
      <c r="K11054" s="16">
        <v>6.0951827778909033E-10</v>
      </c>
      <c r="L11054" s="26">
        <v>4.5550941011629297E-6</v>
      </c>
      <c r="M11054" s="28">
        <v>2.0875084469157901E-5</v>
      </c>
    </row>
    <row r="11055" spans="1:13" x14ac:dyDescent="0.25">
      <c r="A11055" s="28" t="s">
        <v>11568</v>
      </c>
      <c r="B11055" s="26">
        <v>1.7735186654351601E-3</v>
      </c>
      <c r="C11055" s="16">
        <v>3.4973657796345328E-2</v>
      </c>
      <c r="D11055" s="26">
        <v>8.1962863016708395E-2</v>
      </c>
      <c r="E11055" s="16">
        <v>0.22646954814999959</v>
      </c>
      <c r="F11055" s="26">
        <v>7.4287957839615504E-2</v>
      </c>
      <c r="G11055" s="16">
        <v>0.25982636719963242</v>
      </c>
      <c r="H11055" s="26">
        <v>1.17071945862707E-4</v>
      </c>
      <c r="I11055" s="16">
        <v>1.82759755782404E-3</v>
      </c>
      <c r="J11055" s="26">
        <v>3.56320320660953E-12</v>
      </c>
      <c r="K11055" s="16">
        <v>6.2886085520989197E-12</v>
      </c>
      <c r="L11055" s="26">
        <v>2.2842988622771001E-3</v>
      </c>
      <c r="M11055" s="28">
        <v>4.7295910207675197E-3</v>
      </c>
    </row>
    <row r="11056" spans="1:13" x14ac:dyDescent="0.25">
      <c r="A11056" s="28" t="s">
        <v>11569</v>
      </c>
      <c r="B11056" s="26">
        <v>0.27652199518638199</v>
      </c>
      <c r="C11056" s="16">
        <v>0.59294157230429889</v>
      </c>
      <c r="D11056" s="26">
        <v>0.130136531917176</v>
      </c>
      <c r="E11056" s="16">
        <v>0.30705994931057462</v>
      </c>
      <c r="F11056" s="26">
        <v>0.73916072723841897</v>
      </c>
      <c r="G11056" s="16">
        <v>0.8796862721834563</v>
      </c>
      <c r="H11056" s="26">
        <v>0.43177733682093999</v>
      </c>
      <c r="I11056" s="16">
        <v>0.63640482554767919</v>
      </c>
      <c r="J11056" s="26">
        <v>7.2184250199870192E-11</v>
      </c>
      <c r="K11056" s="16">
        <v>1.160470708970065E-10</v>
      </c>
      <c r="L11056" s="26">
        <v>5.3851792877541603E-3</v>
      </c>
      <c r="M11056" s="28">
        <v>9.9029564312828004E-3</v>
      </c>
    </row>
    <row r="11057" spans="1:13" x14ac:dyDescent="0.25">
      <c r="A11057" s="28" t="s">
        <v>11570</v>
      </c>
      <c r="B11057" s="26">
        <v>0.59708423665927302</v>
      </c>
      <c r="C11057" s="16">
        <v>0.82408075412118487</v>
      </c>
      <c r="D11057" s="26">
        <v>0.89867003690844305</v>
      </c>
      <c r="E11057" s="16">
        <v>0.94995048257100401</v>
      </c>
      <c r="F11057" s="26">
        <v>0.95186744004825996</v>
      </c>
      <c r="G11057" s="16">
        <v>0.97960192049822115</v>
      </c>
      <c r="H11057" s="26">
        <v>0.29586273312103301</v>
      </c>
      <c r="I11057" s="16">
        <v>0.50703472937308947</v>
      </c>
      <c r="J11057" s="26">
        <v>2.5139551544889E-3</v>
      </c>
      <c r="K11057" s="16">
        <v>2.7170199769828399E-3</v>
      </c>
      <c r="L11057" s="26">
        <v>3.6018597379208303E-2</v>
      </c>
      <c r="M11057" s="28">
        <v>5.0807894030379552E-2</v>
      </c>
    </row>
    <row r="11058" spans="1:13" x14ac:dyDescent="0.25">
      <c r="A11058" s="28" t="s">
        <v>11571</v>
      </c>
      <c r="B11058" s="26">
        <v>8.7898326792274606E-2</v>
      </c>
      <c r="C11058" s="16">
        <v>0.341565484080675</v>
      </c>
      <c r="D11058" s="26">
        <v>0.95432993494687801</v>
      </c>
      <c r="E11058" s="16">
        <v>0.97864750948525137</v>
      </c>
      <c r="F11058" s="26">
        <v>0.10487227644262501</v>
      </c>
      <c r="G11058" s="16">
        <v>0.31771110013705273</v>
      </c>
      <c r="H11058" s="26">
        <v>0.180545689729882</v>
      </c>
      <c r="I11058" s="16">
        <v>0.37295293256533429</v>
      </c>
      <c r="J11058" s="26">
        <v>4.72178868231583E-7</v>
      </c>
      <c r="K11058" s="16">
        <v>5.9865634639705074E-7</v>
      </c>
      <c r="L11058" s="26">
        <v>1.28890648083879E-3</v>
      </c>
      <c r="M11058" s="28">
        <v>2.8880703960781498E-3</v>
      </c>
    </row>
    <row r="11059" spans="1:13" x14ac:dyDescent="0.25">
      <c r="A11059" s="28" t="s">
        <v>11572</v>
      </c>
      <c r="B11059" s="26">
        <v>0.97178400911820595</v>
      </c>
      <c r="C11059" s="16">
        <v>0.98989951597635284</v>
      </c>
      <c r="D11059" s="26">
        <v>0.119979804241479</v>
      </c>
      <c r="E11059" s="16">
        <v>0.29169775796283948</v>
      </c>
      <c r="F11059" s="26">
        <v>0.93949663619069301</v>
      </c>
      <c r="G11059" s="16">
        <v>0.97442438027388878</v>
      </c>
      <c r="H11059" s="26">
        <v>0.365447606388621</v>
      </c>
      <c r="I11059" s="16">
        <v>0.57598304857332117</v>
      </c>
      <c r="J11059" s="26">
        <v>4.9205438451550898E-5</v>
      </c>
      <c r="K11059" s="16">
        <v>5.7028808394789548E-5</v>
      </c>
      <c r="L11059" s="26">
        <v>0.84007937488722795</v>
      </c>
      <c r="M11059" s="28">
        <v>0.85178019715312647</v>
      </c>
    </row>
    <row r="11060" spans="1:13" x14ac:dyDescent="0.25">
      <c r="A11060" s="28" t="s">
        <v>11573</v>
      </c>
      <c r="B11060" s="26">
        <v>0.24293508046749401</v>
      </c>
      <c r="C11060" s="16">
        <v>0.55838925966385899</v>
      </c>
      <c r="D11060" s="26">
        <v>0.12111484575814099</v>
      </c>
      <c r="E11060" s="16">
        <v>0.29312986731162832</v>
      </c>
      <c r="F11060" s="26">
        <v>0.63672182495708796</v>
      </c>
      <c r="G11060" s="16">
        <v>0.82347041578610691</v>
      </c>
      <c r="H11060" s="26">
        <v>0.18286481125284801</v>
      </c>
      <c r="I11060" s="16">
        <v>0.37593546062176059</v>
      </c>
      <c r="J11060" s="26">
        <v>7.8673964500586596E-11</v>
      </c>
      <c r="K11060" s="16">
        <v>1.2614031563760609E-10</v>
      </c>
      <c r="L11060" s="26">
        <v>7.0977563682933097E-4</v>
      </c>
      <c r="M11060" s="28">
        <v>1.7213361717571801E-3</v>
      </c>
    </row>
    <row r="11061" spans="1:13" x14ac:dyDescent="0.25">
      <c r="A11061" s="28" t="s">
        <v>11574</v>
      </c>
      <c r="B11061" s="26">
        <v>0.67204368496471101</v>
      </c>
      <c r="C11061" s="16">
        <v>0.86386021120393142</v>
      </c>
      <c r="D11061" s="26">
        <v>7.6347047830289802E-3</v>
      </c>
      <c r="E11061" s="16">
        <v>4.3581947159900943E-2</v>
      </c>
      <c r="F11061" s="26">
        <v>0.40820375972433298</v>
      </c>
      <c r="G11061" s="16">
        <v>0.66407596782928346</v>
      </c>
      <c r="H11061" s="26">
        <v>4.9467315986366403E-2</v>
      </c>
      <c r="I11061" s="16">
        <v>0.15789396712354609</v>
      </c>
      <c r="J11061" s="26">
        <v>3.2125465288195501E-15</v>
      </c>
      <c r="K11061" s="16">
        <v>7.2422251423892335E-15</v>
      </c>
      <c r="L11061" s="26">
        <v>9.3948364007521497E-11</v>
      </c>
      <c r="M11061" s="28">
        <v>1.2999620599623219E-9</v>
      </c>
    </row>
    <row r="11062" spans="1:13" x14ac:dyDescent="0.25">
      <c r="A11062" s="28" t="s">
        <v>11575</v>
      </c>
      <c r="B11062" s="26">
        <v>0.55487590391461095</v>
      </c>
      <c r="C11062" s="16">
        <v>0.80053388884069521</v>
      </c>
      <c r="D11062" s="26">
        <v>0.60014321663481496</v>
      </c>
      <c r="E11062" s="16">
        <v>0.76838550322449173</v>
      </c>
      <c r="F11062" s="26">
        <v>3.5569018842934799E-3</v>
      </c>
      <c r="G11062" s="16">
        <v>3.8539085754390759E-2</v>
      </c>
      <c r="H11062" s="26">
        <v>0.239830509883242</v>
      </c>
      <c r="I11062" s="16">
        <v>0.4439582966763746</v>
      </c>
      <c r="J11062" s="26">
        <v>9.3376010793501615E-9</v>
      </c>
      <c r="K11062" s="16">
        <v>1.306181495434111E-8</v>
      </c>
      <c r="L11062" s="26">
        <v>1.4983741051619799E-4</v>
      </c>
      <c r="M11062" s="28">
        <v>4.500361385783709E-4</v>
      </c>
    </row>
    <row r="11063" spans="1:13" x14ac:dyDescent="0.25">
      <c r="A11063" s="28" t="s">
        <v>11576</v>
      </c>
      <c r="B11063" s="26">
        <v>1.1120656457037501E-5</v>
      </c>
      <c r="C11063" s="16">
        <v>1.0757481865535099E-3</v>
      </c>
      <c r="D11063" s="26">
        <v>0.99435702228172496</v>
      </c>
      <c r="E11063" s="16">
        <v>0.99718955139161503</v>
      </c>
      <c r="F11063" s="26">
        <v>7.8315578510510603E-2</v>
      </c>
      <c r="G11063" s="16">
        <v>0.26776421724458133</v>
      </c>
      <c r="H11063" s="26">
        <v>0.45760137123528899</v>
      </c>
      <c r="I11063" s="16">
        <v>0.66028283593884507</v>
      </c>
      <c r="J11063" s="26">
        <v>3.0074139577478802E-10</v>
      </c>
      <c r="K11063" s="16">
        <v>4.62637641422892E-10</v>
      </c>
      <c r="L11063" s="26">
        <v>1.0661523348795101E-3</v>
      </c>
      <c r="M11063" s="28">
        <v>2.4537157208806598E-3</v>
      </c>
    </row>
    <row r="11064" spans="1:13" x14ac:dyDescent="0.25">
      <c r="A11064" s="28" t="s">
        <v>11577</v>
      </c>
      <c r="B11064" s="26">
        <v>0.95537449423666398</v>
      </c>
      <c r="C11064" s="16">
        <v>0.98509949890682103</v>
      </c>
      <c r="D11064" s="26">
        <v>0.70039344939361903</v>
      </c>
      <c r="E11064" s="16">
        <v>0.83751597114137588</v>
      </c>
      <c r="F11064" s="26">
        <v>1.54293909740732E-2</v>
      </c>
      <c r="G11064" s="16">
        <v>9.9235151592758877E-2</v>
      </c>
      <c r="H11064" s="26">
        <v>0.81162195859310104</v>
      </c>
      <c r="I11064" s="16">
        <v>0.90180107652866359</v>
      </c>
      <c r="J11064" s="26">
        <v>1.8499768889133099E-11</v>
      </c>
      <c r="K11064" s="16">
        <v>3.0933780027574028E-11</v>
      </c>
      <c r="L11064" s="26">
        <v>2.5148644422898999E-3</v>
      </c>
      <c r="M11064" s="28">
        <v>5.13615919145749E-3</v>
      </c>
    </row>
    <row r="11065" spans="1:13" x14ac:dyDescent="0.25">
      <c r="A11065" s="28" t="s">
        <v>11578</v>
      </c>
      <c r="B11065" s="26">
        <v>0.49965272502834202</v>
      </c>
      <c r="C11065" s="16">
        <v>0.76690732316385668</v>
      </c>
      <c r="D11065" s="26">
        <v>0.78750550988660695</v>
      </c>
      <c r="E11065" s="16">
        <v>0.88970245531331205</v>
      </c>
      <c r="F11065" s="26">
        <v>0.85415497350166303</v>
      </c>
      <c r="G11065" s="16">
        <v>0.93661495461183397</v>
      </c>
      <c r="H11065" s="26">
        <v>0.495004260450224</v>
      </c>
      <c r="I11065" s="16">
        <v>0.69049798591546352</v>
      </c>
      <c r="J11065" s="26">
        <v>0.11332676289197301</v>
      </c>
      <c r="K11065" s="16">
        <v>0.11606143512352141</v>
      </c>
      <c r="L11065" s="26">
        <v>0.69846269363207103</v>
      </c>
      <c r="M11065" s="28">
        <v>0.71788486387234263</v>
      </c>
    </row>
    <row r="11066" spans="1:13" x14ac:dyDescent="0.25">
      <c r="A11066" s="28" t="s">
        <v>11579</v>
      </c>
      <c r="B11066" s="26">
        <v>0.17800289144581599</v>
      </c>
      <c r="C11066" s="16">
        <v>0.4825506763205667</v>
      </c>
      <c r="D11066" s="26">
        <v>0.28946655648560699</v>
      </c>
      <c r="E11066" s="16">
        <v>0.50625411682778809</v>
      </c>
      <c r="F11066" s="26">
        <v>9.6293281227945698E-2</v>
      </c>
      <c r="G11066" s="16">
        <v>0.30240120716202717</v>
      </c>
      <c r="H11066" s="26">
        <v>0.86301423147333001</v>
      </c>
      <c r="I11066" s="16">
        <v>0.93216128261189835</v>
      </c>
      <c r="J11066" s="26">
        <v>9.2694912718517704E-4</v>
      </c>
      <c r="K11066" s="16">
        <v>1.0196297959484499E-3</v>
      </c>
      <c r="L11066" s="26">
        <v>1.1482875899071401E-3</v>
      </c>
      <c r="M11066" s="28">
        <v>2.61417110073739E-3</v>
      </c>
    </row>
    <row r="11067" spans="1:13" x14ac:dyDescent="0.25">
      <c r="A11067" s="28" t="s">
        <v>11580</v>
      </c>
      <c r="B11067" s="26">
        <v>0.55199657716505601</v>
      </c>
      <c r="C11067" s="16">
        <v>0.79954943979552651</v>
      </c>
      <c r="D11067" s="26">
        <v>0.117934102523946</v>
      </c>
      <c r="E11067" s="16">
        <v>0.28865225116272403</v>
      </c>
      <c r="F11067" s="26">
        <v>0.60573447658797697</v>
      </c>
      <c r="G11067" s="16">
        <v>0.80404169666741787</v>
      </c>
      <c r="H11067" s="26">
        <v>0.19506252522171999</v>
      </c>
      <c r="I11067" s="16">
        <v>0.39119683458221871</v>
      </c>
      <c r="J11067" s="26">
        <v>6.0575725228916098E-2</v>
      </c>
      <c r="K11067" s="16">
        <v>6.2526493597258995E-2</v>
      </c>
      <c r="L11067" s="26">
        <v>0.45184621620722398</v>
      </c>
      <c r="M11067" s="28">
        <v>0.48069937050679362</v>
      </c>
    </row>
    <row r="11068" spans="1:13" x14ac:dyDescent="0.25">
      <c r="A11068" s="28" t="s">
        <v>11581</v>
      </c>
      <c r="B11068" s="26">
        <v>3.2177377962013399E-5</v>
      </c>
      <c r="C11068" s="16">
        <v>2.3110675308837302E-3</v>
      </c>
      <c r="D11068" s="26">
        <v>3.5658763758349199E-2</v>
      </c>
      <c r="E11068" s="16">
        <v>0.1307001112323859</v>
      </c>
      <c r="F11068" s="26">
        <v>0.23014411451129699</v>
      </c>
      <c r="G11068" s="16">
        <v>0.49140377089237008</v>
      </c>
      <c r="H11068" s="26">
        <v>0.198908460948163</v>
      </c>
      <c r="I11068" s="16">
        <v>0.39628529537636148</v>
      </c>
      <c r="J11068" s="26">
        <v>6.3011093203002101E-6</v>
      </c>
      <c r="K11068" s="16">
        <v>7.5794725062144739E-6</v>
      </c>
      <c r="L11068" s="26">
        <v>7.7564714217538103E-4</v>
      </c>
      <c r="M11068" s="28">
        <v>1.8604961887877E-3</v>
      </c>
    </row>
    <row r="11069" spans="1:13" x14ac:dyDescent="0.25">
      <c r="A11069" s="28" t="s">
        <v>11582</v>
      </c>
      <c r="B11069" s="26">
        <v>8.9782134951968E-9</v>
      </c>
      <c r="C11069" s="16">
        <v>1.744360007006357E-5</v>
      </c>
      <c r="D11069" s="26">
        <v>0.62121928277823302</v>
      </c>
      <c r="E11069" s="16">
        <v>0.78299589726860863</v>
      </c>
      <c r="F11069" s="26">
        <v>0.69406061147562104</v>
      </c>
      <c r="G11069" s="16">
        <v>0.85513204999649806</v>
      </c>
      <c r="H11069" s="26">
        <v>0.210035477652143</v>
      </c>
      <c r="I11069" s="16">
        <v>0.40971131643017272</v>
      </c>
      <c r="J11069" s="26">
        <v>4.4963156473546302E-4</v>
      </c>
      <c r="K11069" s="16">
        <v>5.0053588993282186E-4</v>
      </c>
      <c r="L11069" s="26">
        <v>3.9741538923404901E-2</v>
      </c>
      <c r="M11069" s="28">
        <v>5.5328982066782509E-2</v>
      </c>
    </row>
    <row r="11070" spans="1:13" x14ac:dyDescent="0.25">
      <c r="A11070" s="28" t="s">
        <v>11583</v>
      </c>
      <c r="B11070" s="26">
        <v>0.22412923522598399</v>
      </c>
      <c r="C11070" s="16">
        <v>0.53826608437463719</v>
      </c>
      <c r="D11070" s="26">
        <v>0.77146650920567705</v>
      </c>
      <c r="E11070" s="16">
        <v>0.88020631628901891</v>
      </c>
      <c r="F11070" s="26">
        <v>4.1752947811747099E-2</v>
      </c>
      <c r="G11070" s="16">
        <v>0.18321302702437051</v>
      </c>
      <c r="H11070" s="26">
        <v>0.28403576227849198</v>
      </c>
      <c r="I11070" s="16">
        <v>0.49406026202256731</v>
      </c>
      <c r="J11070" s="26">
        <v>2.5871487144610802E-10</v>
      </c>
      <c r="K11070" s="16">
        <v>3.9982022627411978E-10</v>
      </c>
      <c r="L11070" s="26">
        <v>3.2750214914055499E-3</v>
      </c>
      <c r="M11070" s="28">
        <v>6.4541696364076497E-3</v>
      </c>
    </row>
    <row r="11071" spans="1:13" x14ac:dyDescent="0.25">
      <c r="A11071" s="28" t="s">
        <v>11584</v>
      </c>
      <c r="B11071" s="26">
        <v>7.5151018091721894E-2</v>
      </c>
      <c r="C11071" s="16">
        <v>0.31527019213122243</v>
      </c>
      <c r="D11071" s="26">
        <v>0.52778175194352706</v>
      </c>
      <c r="E11071" s="16">
        <v>0.71739433653947993</v>
      </c>
      <c r="F11071" s="26">
        <v>0.33721683561852001</v>
      </c>
      <c r="G11071" s="16">
        <v>0.60062466159971117</v>
      </c>
      <c r="H11071" s="26">
        <v>0.34198213409407602</v>
      </c>
      <c r="I11071" s="16">
        <v>0.55335038650318591</v>
      </c>
      <c r="J11071" s="26">
        <v>1.67461460277648E-14</v>
      </c>
      <c r="K11071" s="16">
        <v>3.5609811461159428E-14</v>
      </c>
      <c r="L11071" s="26">
        <v>0.26447232719084501</v>
      </c>
      <c r="M11071" s="28">
        <v>0.29551710424181271</v>
      </c>
    </row>
    <row r="11072" spans="1:13" x14ac:dyDescent="0.25">
      <c r="A11072" s="28" t="s">
        <v>11585</v>
      </c>
      <c r="B11072" s="26">
        <v>0.69016278066419101</v>
      </c>
      <c r="C11072" s="16">
        <v>0.87281191278018055</v>
      </c>
      <c r="D11072" s="26">
        <v>0.56058189321196605</v>
      </c>
      <c r="E11072" s="16">
        <v>0.74041542371385238</v>
      </c>
      <c r="F11072" s="26">
        <v>1.4005987207455499E-3</v>
      </c>
      <c r="G11072" s="16">
        <v>2.0478812898221569E-2</v>
      </c>
      <c r="H11072" s="26">
        <v>9.3523469441156E-4</v>
      </c>
      <c r="I11072" s="16">
        <v>9.1922570090879393E-3</v>
      </c>
      <c r="J11072" s="26">
        <v>1.01729895550543E-27</v>
      </c>
      <c r="K11072" s="16">
        <v>8.7037828962068163E-27</v>
      </c>
      <c r="L11072" s="26">
        <v>1.1273188436805401E-2</v>
      </c>
      <c r="M11072" s="28">
        <v>1.8641081210471699E-2</v>
      </c>
    </row>
    <row r="11073" spans="1:13" x14ac:dyDescent="0.25">
      <c r="A11073" s="28" t="s">
        <v>11586</v>
      </c>
      <c r="B11073" s="26">
        <v>0.49778850169342898</v>
      </c>
      <c r="C11073" s="16">
        <v>0.76586961411852617</v>
      </c>
      <c r="D11073" s="26">
        <v>0.84913186245352101</v>
      </c>
      <c r="E11073" s="16">
        <v>0.92298563055636162</v>
      </c>
      <c r="F11073" s="26">
        <v>0.98097917315704797</v>
      </c>
      <c r="G11073" s="16">
        <v>0.9922293465168236</v>
      </c>
      <c r="H11073" s="26">
        <v>0.72688585932643601</v>
      </c>
      <c r="I11073" s="16">
        <v>0.85257926861298894</v>
      </c>
      <c r="J11073" s="26">
        <v>8.8118800570751397E-6</v>
      </c>
      <c r="K11073" s="16">
        <v>1.053589021912414E-5</v>
      </c>
      <c r="L11073" s="26">
        <v>0.27688160759144498</v>
      </c>
      <c r="M11073" s="28">
        <v>0.30800479269755399</v>
      </c>
    </row>
    <row r="11074" spans="1:13" x14ac:dyDescent="0.25">
      <c r="A11074" s="28" t="s">
        <v>11587</v>
      </c>
      <c r="B11074" s="26">
        <v>0.57886229037540804</v>
      </c>
      <c r="C11074" s="16">
        <v>0.81365804986332557</v>
      </c>
      <c r="D11074" s="26">
        <v>0.73998936646610602</v>
      </c>
      <c r="E11074" s="16">
        <v>0.86243740610331199</v>
      </c>
      <c r="F11074" s="26">
        <v>0.41003647762717799</v>
      </c>
      <c r="G11074" s="16">
        <v>0.66537202335224777</v>
      </c>
      <c r="H11074" s="26">
        <v>0.18952316840016301</v>
      </c>
      <c r="I11074" s="16">
        <v>0.38422740257113019</v>
      </c>
      <c r="J11074" s="26">
        <v>3.2810957462997999E-7</v>
      </c>
      <c r="K11074" s="16">
        <v>4.1958870453038892E-7</v>
      </c>
      <c r="L11074" s="26">
        <v>3.3257293557565903E-2</v>
      </c>
      <c r="M11074" s="28">
        <v>4.7445308226900011E-2</v>
      </c>
    </row>
    <row r="11075" spans="1:13" x14ac:dyDescent="0.25">
      <c r="A11075" s="28" t="s">
        <v>11588</v>
      </c>
      <c r="B11075" s="26">
        <v>9.72018369005299E-2</v>
      </c>
      <c r="C11075" s="16">
        <v>0.36014655752913732</v>
      </c>
      <c r="D11075" s="26">
        <v>0.65572434478061503</v>
      </c>
      <c r="E11075" s="16">
        <v>0.80622600968531777</v>
      </c>
      <c r="F11075" s="26">
        <v>0.643827761666243</v>
      </c>
      <c r="G11075" s="16">
        <v>0.82712378450481994</v>
      </c>
      <c r="H11075" s="26">
        <v>0.69423440556734195</v>
      </c>
      <c r="I11075" s="16">
        <v>0.83302697991611274</v>
      </c>
      <c r="J11075" s="26">
        <v>1.31484293001232E-2</v>
      </c>
      <c r="K11075" s="16">
        <v>1.3848767434408049E-2</v>
      </c>
      <c r="L11075" s="26">
        <v>0.45920604561309197</v>
      </c>
      <c r="M11075" s="28">
        <v>0.48792488395137062</v>
      </c>
    </row>
    <row r="11076" spans="1:13" x14ac:dyDescent="0.25">
      <c r="A11076" s="28" t="s">
        <v>11589</v>
      </c>
      <c r="B11076" s="26">
        <v>0.69918946018630401</v>
      </c>
      <c r="C11076" s="16">
        <v>0.87699863661590327</v>
      </c>
      <c r="D11076" s="26">
        <v>0.76018003749932195</v>
      </c>
      <c r="E11076" s="16">
        <v>0.87457764412825123</v>
      </c>
      <c r="F11076" s="26">
        <v>3.2397357112778401E-3</v>
      </c>
      <c r="G11076" s="16">
        <v>3.6236106458172719E-2</v>
      </c>
      <c r="H11076" s="26">
        <v>0.65389734660587195</v>
      </c>
      <c r="I11076" s="16">
        <v>0.80833787234406507</v>
      </c>
      <c r="J11076" s="26">
        <v>1.99513620598995E-5</v>
      </c>
      <c r="K11076" s="16">
        <v>2.3488597129342781E-5</v>
      </c>
      <c r="L11076" s="26">
        <v>7.0102498245649004E-5</v>
      </c>
      <c r="M11076" s="28">
        <v>2.3235856610978741E-4</v>
      </c>
    </row>
    <row r="11077" spans="1:13" x14ac:dyDescent="0.25">
      <c r="A11077" s="28" t="s">
        <v>11590</v>
      </c>
      <c r="B11077" s="26">
        <v>0.83397342363997995</v>
      </c>
      <c r="C11077" s="16">
        <v>0.9361045318804232</v>
      </c>
      <c r="D11077" s="26">
        <v>0.21339539799177301</v>
      </c>
      <c r="E11077" s="16">
        <v>0.42073688687783012</v>
      </c>
      <c r="F11077" s="26">
        <v>0.25429624600439898</v>
      </c>
      <c r="G11077" s="16">
        <v>0.51824273699303425</v>
      </c>
      <c r="H11077" s="26">
        <v>0.63062260009433602</v>
      </c>
      <c r="I11077" s="16">
        <v>0.79238314534116594</v>
      </c>
      <c r="J11077" s="26">
        <v>9.4374149395790001E-6</v>
      </c>
      <c r="K11077" s="16">
        <v>1.126749796116412E-5</v>
      </c>
      <c r="L11077" s="26">
        <v>1.02887652663177E-4</v>
      </c>
      <c r="M11077" s="28">
        <v>3.2608831358723939E-4</v>
      </c>
    </row>
    <row r="11078" spans="1:13" x14ac:dyDescent="0.25">
      <c r="A11078" s="28" t="s">
        <v>11591</v>
      </c>
      <c r="B11078" s="26">
        <v>0.12983162264138001</v>
      </c>
      <c r="C11078" s="16">
        <v>0.41313460457430601</v>
      </c>
      <c r="D11078" s="26">
        <v>1.19460043859145E-2</v>
      </c>
      <c r="E11078" s="16">
        <v>5.9674446193885518E-2</v>
      </c>
      <c r="F11078" s="26">
        <v>0.493912483202538</v>
      </c>
      <c r="G11078" s="16">
        <v>0.73014184461860698</v>
      </c>
      <c r="H11078" s="26">
        <v>0.29834515065471601</v>
      </c>
      <c r="I11078" s="16">
        <v>0.50967897150064523</v>
      </c>
      <c r="J11078" s="26">
        <v>2.5116142277421602E-31</v>
      </c>
      <c r="K11078" s="16">
        <v>3.455279663085387E-30</v>
      </c>
      <c r="L11078" s="26">
        <v>3.01226021210069E-4</v>
      </c>
      <c r="M11078" s="28">
        <v>8.1935767010591915E-4</v>
      </c>
    </row>
    <row r="11079" spans="1:13" x14ac:dyDescent="0.25">
      <c r="A11079" s="28" t="s">
        <v>11592</v>
      </c>
      <c r="B11079" s="26">
        <v>9.3004538983737603E-2</v>
      </c>
      <c r="C11079" s="16">
        <v>0.35119966145169068</v>
      </c>
      <c r="D11079" s="26">
        <v>1.47121565580654E-2</v>
      </c>
      <c r="E11079" s="16">
        <v>6.8953199931133663E-2</v>
      </c>
      <c r="F11079" s="26">
        <v>0.78408774776658896</v>
      </c>
      <c r="G11079" s="16">
        <v>0.90309918923504962</v>
      </c>
      <c r="H11079" s="26">
        <v>0.174370996682606</v>
      </c>
      <c r="I11079" s="16">
        <v>0.36381810499952871</v>
      </c>
      <c r="J11079" s="26">
        <v>0.174688771540672</v>
      </c>
      <c r="K11079" s="16">
        <v>0.17802122948018459</v>
      </c>
      <c r="L11079" s="26">
        <v>0.20317720363888001</v>
      </c>
      <c r="M11079" s="28">
        <v>0.23344018234149849</v>
      </c>
    </row>
    <row r="11080" spans="1:13" x14ac:dyDescent="0.25">
      <c r="A11080" s="28" t="s">
        <v>11593</v>
      </c>
      <c r="B11080" s="26">
        <v>0.39744358669875302</v>
      </c>
      <c r="C11080" s="16">
        <v>0.69648321265835911</v>
      </c>
      <c r="D11080" s="26">
        <v>0.44543221093956398</v>
      </c>
      <c r="E11080" s="16">
        <v>0.65201122826849811</v>
      </c>
      <c r="F11080" s="26">
        <v>0.626949078069301</v>
      </c>
      <c r="G11080" s="16">
        <v>0.81762249032236811</v>
      </c>
      <c r="H11080" s="26">
        <v>6.5996144795557703E-3</v>
      </c>
      <c r="I11080" s="16">
        <v>3.8098580900123698E-2</v>
      </c>
      <c r="J11080" s="26">
        <v>6.3086797542766804E-24</v>
      </c>
      <c r="K11080" s="16">
        <v>3.4508124738433953E-23</v>
      </c>
      <c r="L11080" s="26">
        <v>4.2445574982465199E-2</v>
      </c>
      <c r="M11080" s="28">
        <v>5.8595958006456679E-2</v>
      </c>
    </row>
    <row r="11081" spans="1:13" x14ac:dyDescent="0.25">
      <c r="A11081" s="28" t="s">
        <v>11594</v>
      </c>
      <c r="B11081" s="26">
        <v>0.40552060298863102</v>
      </c>
      <c r="C11081" s="16">
        <v>0.70267529918630367</v>
      </c>
      <c r="D11081" s="26">
        <v>0.188083208851232</v>
      </c>
      <c r="E11081" s="16">
        <v>0.38994853350841929</v>
      </c>
      <c r="F11081" s="26">
        <v>0.91245686251025704</v>
      </c>
      <c r="G11081" s="16">
        <v>0.96320745189739243</v>
      </c>
      <c r="H11081" s="26">
        <v>0.27351407748234302</v>
      </c>
      <c r="I11081" s="16">
        <v>0.48327421539685012</v>
      </c>
      <c r="J11081" s="26">
        <v>1.3127790436705099E-12</v>
      </c>
      <c r="K11081" s="16">
        <v>2.390564738643619E-12</v>
      </c>
      <c r="L11081" s="26">
        <v>2.3493948593274899E-4</v>
      </c>
      <c r="M11081" s="28">
        <v>6.6055583404108203E-4</v>
      </c>
    </row>
    <row r="11082" spans="1:13" x14ac:dyDescent="0.25">
      <c r="A11082" s="28" t="s">
        <v>11595</v>
      </c>
      <c r="B11082" s="26">
        <v>0.86787067972449505</v>
      </c>
      <c r="C11082" s="16">
        <v>0.94934407330295079</v>
      </c>
      <c r="D11082" s="26">
        <v>1.3626145010772899E-2</v>
      </c>
      <c r="E11082" s="16">
        <v>6.5132945960611199E-2</v>
      </c>
      <c r="F11082" s="26">
        <v>4.7107070744326601E-2</v>
      </c>
      <c r="G11082" s="16">
        <v>0.19816343667667261</v>
      </c>
      <c r="H11082" s="26">
        <v>2.2308483270371999E-4</v>
      </c>
      <c r="I11082" s="16">
        <v>3.0398139481677502E-3</v>
      </c>
      <c r="J11082" s="26">
        <v>2.1700534650293999E-22</v>
      </c>
      <c r="K11082" s="16">
        <v>1.00154520011834E-21</v>
      </c>
      <c r="L11082" s="26">
        <v>2.2458634428060998E-3</v>
      </c>
      <c r="M11082" s="28">
        <v>4.6585451013484904E-3</v>
      </c>
    </row>
    <row r="11083" spans="1:13" x14ac:dyDescent="0.25">
      <c r="A11083" s="28" t="s">
        <v>11596</v>
      </c>
      <c r="B11083" s="26">
        <v>0.53695603329421104</v>
      </c>
      <c r="C11083" s="16">
        <v>0.7910789173526005</v>
      </c>
      <c r="D11083" s="26">
        <v>0.62168963149822098</v>
      </c>
      <c r="E11083" s="16">
        <v>0.7831989983477774</v>
      </c>
      <c r="F11083" s="26">
        <v>5.14960957645977E-3</v>
      </c>
      <c r="G11083" s="16">
        <v>4.940518693452764E-2</v>
      </c>
      <c r="H11083" s="26">
        <v>5.4970652656386499E-5</v>
      </c>
      <c r="I11083" s="16">
        <v>1.00041929304737E-3</v>
      </c>
      <c r="J11083" s="26">
        <v>1.8952692415655198E-21</v>
      </c>
      <c r="K11083" s="16">
        <v>7.9416403829501548E-21</v>
      </c>
      <c r="L11083" s="26">
        <v>1.1641642169970399E-9</v>
      </c>
      <c r="M11083" s="28">
        <v>1.267770109534048E-8</v>
      </c>
    </row>
    <row r="11084" spans="1:13" x14ac:dyDescent="0.25">
      <c r="A11084" s="28" t="s">
        <v>11597</v>
      </c>
      <c r="B11084" s="26">
        <v>0.41291771118654003</v>
      </c>
      <c r="C11084" s="16">
        <v>0.70847201487401257</v>
      </c>
      <c r="D11084" s="26">
        <v>0.54218865781571501</v>
      </c>
      <c r="E11084" s="16">
        <v>0.72853844491255659</v>
      </c>
      <c r="F11084" s="26">
        <v>0.75078652416274205</v>
      </c>
      <c r="G11084" s="16">
        <v>0.88637386511241811</v>
      </c>
      <c r="H11084" s="26">
        <v>7.1067733978168304E-2</v>
      </c>
      <c r="I11084" s="16">
        <v>0.20183683380379669</v>
      </c>
      <c r="J11084" s="26">
        <v>1.53938224229258E-23</v>
      </c>
      <c r="K11084" s="16">
        <v>8.0492412109162782E-23</v>
      </c>
      <c r="L11084" s="26">
        <v>4.1830401105186798E-7</v>
      </c>
      <c r="M11084" s="28">
        <v>2.4925301435457451E-6</v>
      </c>
    </row>
    <row r="11085" spans="1:13" x14ac:dyDescent="0.25">
      <c r="A11085" s="28" t="s">
        <v>11598</v>
      </c>
      <c r="B11085" s="26">
        <v>0.48204420869134701</v>
      </c>
      <c r="C11085" s="16">
        <v>0.75623408773732603</v>
      </c>
      <c r="D11085" s="26">
        <v>0.95252135452791797</v>
      </c>
      <c r="E11085" s="16">
        <v>0.97793163878601319</v>
      </c>
      <c r="F11085" s="26">
        <v>0.95723656801476997</v>
      </c>
      <c r="G11085" s="16">
        <v>0.98192764739035998</v>
      </c>
      <c r="H11085" s="26">
        <v>8.6611287791939301E-2</v>
      </c>
      <c r="I11085" s="16">
        <v>0.23131170318765029</v>
      </c>
      <c r="J11085" s="26">
        <v>1.5902740965586501E-4</v>
      </c>
      <c r="K11085" s="16">
        <v>1.804551451709221E-4</v>
      </c>
      <c r="L11085" s="26">
        <v>3.1365162736408998E-2</v>
      </c>
      <c r="M11085" s="28">
        <v>4.5142861378107642E-2</v>
      </c>
    </row>
    <row r="11086" spans="1:13" x14ac:dyDescent="0.25">
      <c r="A11086" s="28" t="s">
        <v>11599</v>
      </c>
      <c r="B11086" s="26">
        <v>0.20513012365359001</v>
      </c>
      <c r="C11086" s="16">
        <v>0.51673541413030444</v>
      </c>
      <c r="D11086" s="26">
        <v>0.953183437065664</v>
      </c>
      <c r="E11086" s="16">
        <v>0.97837751223521319</v>
      </c>
      <c r="F11086" s="26">
        <v>3.2368231839050399E-3</v>
      </c>
      <c r="G11086" s="16">
        <v>3.6232590912033048E-2</v>
      </c>
      <c r="H11086" s="26">
        <v>0.46068323974442099</v>
      </c>
      <c r="I11086" s="16">
        <v>0.6626779576606443</v>
      </c>
      <c r="J11086" s="26">
        <v>5.2655700671235996E-26</v>
      </c>
      <c r="K11086" s="16">
        <v>3.7026233527006969E-25</v>
      </c>
      <c r="L11086" s="26">
        <v>1.7033844727441999E-8</v>
      </c>
      <c r="M11086" s="28">
        <v>1.4261279357575709E-7</v>
      </c>
    </row>
    <row r="11087" spans="1:13" x14ac:dyDescent="0.25">
      <c r="A11087" s="28" t="s">
        <v>11600</v>
      </c>
      <c r="B11087" s="26">
        <v>3.24106236448738E-2</v>
      </c>
      <c r="C11087" s="16">
        <v>0.2029216626462898</v>
      </c>
      <c r="D11087" s="26">
        <v>0.38497461934648503</v>
      </c>
      <c r="E11087" s="16">
        <v>0.59908188046853372</v>
      </c>
      <c r="F11087" s="26">
        <v>0.22661262925242001</v>
      </c>
      <c r="G11087" s="16">
        <v>0.48821290260791728</v>
      </c>
      <c r="H11087" s="26">
        <v>0.26510215805484899</v>
      </c>
      <c r="I11087" s="16">
        <v>0.47323930542210157</v>
      </c>
      <c r="J11087" s="26">
        <v>2.6589622457011899E-12</v>
      </c>
      <c r="K11087" s="16">
        <v>4.740263508752536E-12</v>
      </c>
      <c r="L11087" s="26">
        <v>5.1215954170203901E-2</v>
      </c>
      <c r="M11087" s="28">
        <v>6.8918941165520248E-2</v>
      </c>
    </row>
    <row r="11088" spans="1:13" x14ac:dyDescent="0.25">
      <c r="A11088" s="28" t="s">
        <v>11601</v>
      </c>
      <c r="B11088" s="26">
        <v>2.43600755151367E-6</v>
      </c>
      <c r="C11088" s="16">
        <v>3.7366615834825761E-4</v>
      </c>
      <c r="D11088" s="26">
        <v>0.95833401858775702</v>
      </c>
      <c r="E11088" s="16">
        <v>0.98033740052265439</v>
      </c>
      <c r="F11088" s="26">
        <v>0.56024644979841098</v>
      </c>
      <c r="G11088" s="16">
        <v>0.77533058353079365</v>
      </c>
      <c r="H11088" s="26">
        <v>0.79404823073763298</v>
      </c>
      <c r="I11088" s="16">
        <v>0.89201281313601777</v>
      </c>
      <c r="J11088" s="26">
        <v>9.1510762514219399E-2</v>
      </c>
      <c r="K11088" s="16">
        <v>9.4005913656678361E-2</v>
      </c>
      <c r="L11088" s="26">
        <v>0.45083765891069699</v>
      </c>
      <c r="M11088" s="28">
        <v>0.47969770227950348</v>
      </c>
    </row>
    <row r="11089" spans="1:13" x14ac:dyDescent="0.25">
      <c r="A11089" s="28" t="s">
        <v>11602</v>
      </c>
      <c r="B11089" s="26">
        <v>0.79450666956972804</v>
      </c>
      <c r="C11089" s="16">
        <v>0.91918772557285255</v>
      </c>
      <c r="D11089" s="26">
        <v>2.7341556865956897E-4</v>
      </c>
      <c r="E11089" s="16">
        <v>3.3959510335247198E-3</v>
      </c>
      <c r="F11089" s="26">
        <v>8.5674254686949503E-2</v>
      </c>
      <c r="G11089" s="16">
        <v>0.282923976534252</v>
      </c>
      <c r="H11089" s="26">
        <v>6.36052655039327E-3</v>
      </c>
      <c r="I11089" s="16">
        <v>3.7198340868653451E-2</v>
      </c>
      <c r="J11089" s="26">
        <v>3.0640125436214001E-18</v>
      </c>
      <c r="K11089" s="16">
        <v>9.1325009540970953E-18</v>
      </c>
      <c r="L11089" s="26">
        <v>3.1872788926395099E-7</v>
      </c>
      <c r="M11089" s="28">
        <v>1.9556232634123849E-6</v>
      </c>
    </row>
    <row r="11090" spans="1:13" x14ac:dyDescent="0.25">
      <c r="A11090" s="28" t="s">
        <v>11603</v>
      </c>
      <c r="B11090" s="26">
        <v>0.57269851289212204</v>
      </c>
      <c r="C11090" s="16">
        <v>0.81030493740700582</v>
      </c>
      <c r="D11090" s="26">
        <v>0.36707709555208601</v>
      </c>
      <c r="E11090" s="16">
        <v>0.58349227438793838</v>
      </c>
      <c r="F11090" s="26">
        <v>8.29989854312565E-2</v>
      </c>
      <c r="G11090" s="16">
        <v>0.27702878646817419</v>
      </c>
      <c r="H11090" s="26">
        <v>0.86651059248495699</v>
      </c>
      <c r="I11090" s="16">
        <v>0.93429306490005803</v>
      </c>
      <c r="J11090" s="26">
        <v>2.89968841900941E-22</v>
      </c>
      <c r="K11090" s="16">
        <v>1.3195763678369799E-21</v>
      </c>
      <c r="L11090" s="26">
        <v>6.6389482953872097E-4</v>
      </c>
      <c r="M11090" s="28">
        <v>1.6234747589059699E-3</v>
      </c>
    </row>
    <row r="11091" spans="1:13" x14ac:dyDescent="0.25">
      <c r="A11091" s="28" t="s">
        <v>11604</v>
      </c>
      <c r="B11091" s="26">
        <v>0.19343227232054599</v>
      </c>
      <c r="C11091" s="16">
        <v>0.50277875188619281</v>
      </c>
      <c r="D11091" s="26">
        <v>0.78187719187975602</v>
      </c>
      <c r="E11091" s="16">
        <v>0.88644237360241818</v>
      </c>
      <c r="F11091" s="26">
        <v>0.47770741539661798</v>
      </c>
      <c r="G11091" s="16">
        <v>0.7179204935239849</v>
      </c>
      <c r="H11091" s="26">
        <v>5.8038180000618701E-2</v>
      </c>
      <c r="I11091" s="16">
        <v>0.17606581657201401</v>
      </c>
      <c r="J11091" s="26">
        <v>1.3312554731874599E-20</v>
      </c>
      <c r="K11091" s="16">
        <v>5.0851496418891332E-20</v>
      </c>
      <c r="L11091" s="26">
        <v>1.8047649127056501E-6</v>
      </c>
      <c r="M11091" s="28">
        <v>9.1646551194972423E-6</v>
      </c>
    </row>
    <row r="11092" spans="1:13" x14ac:dyDescent="0.25">
      <c r="A11092" s="28" t="s">
        <v>11605</v>
      </c>
      <c r="B11092" s="26">
        <v>0.191464387850735</v>
      </c>
      <c r="C11092" s="16">
        <v>0.50014569141157206</v>
      </c>
      <c r="D11092" s="26">
        <v>3.3512606778177897E-2</v>
      </c>
      <c r="E11092" s="16">
        <v>0.1248799636580549</v>
      </c>
      <c r="F11092" s="26">
        <v>0.260684700350234</v>
      </c>
      <c r="G11092" s="16">
        <v>0.52471683756877641</v>
      </c>
      <c r="H11092" s="26">
        <v>0.76368316347531995</v>
      </c>
      <c r="I11092" s="16">
        <v>0.87448522638543746</v>
      </c>
      <c r="J11092" s="26">
        <v>2.01843405239424E-11</v>
      </c>
      <c r="K11092" s="16">
        <v>3.3658853296448439E-11</v>
      </c>
      <c r="L11092" s="26">
        <v>8.2653940964574693E-3</v>
      </c>
      <c r="M11092" s="28">
        <v>1.4313308460722851E-2</v>
      </c>
    </row>
    <row r="11093" spans="1:13" x14ac:dyDescent="0.25">
      <c r="A11093" s="28" t="s">
        <v>11606</v>
      </c>
      <c r="B11093" s="26">
        <v>5.47469810289066E-7</v>
      </c>
      <c r="C11093" s="16">
        <v>1.451470885920703E-4</v>
      </c>
      <c r="D11093" s="26">
        <v>0.94698209695320701</v>
      </c>
      <c r="E11093" s="16">
        <v>0.97474606704594535</v>
      </c>
      <c r="F11093" s="26">
        <v>0.645887646424532</v>
      </c>
      <c r="G11093" s="16">
        <v>0.8285804783134304</v>
      </c>
      <c r="H11093" s="26">
        <v>0.17125781922241901</v>
      </c>
      <c r="I11093" s="16">
        <v>0.35957779309752141</v>
      </c>
      <c r="J11093" s="26">
        <v>0.101679125516554</v>
      </c>
      <c r="K11093" s="16">
        <v>0.1042819246605854</v>
      </c>
      <c r="L11093" s="26">
        <v>0.55797014434494596</v>
      </c>
      <c r="M11093" s="28">
        <v>0.58302884633163277</v>
      </c>
    </row>
    <row r="11094" spans="1:13" x14ac:dyDescent="0.25">
      <c r="A11094" s="28" t="s">
        <v>11607</v>
      </c>
      <c r="B11094" s="26">
        <v>0.470445482640167</v>
      </c>
      <c r="C11094" s="16">
        <v>0.74846767963384109</v>
      </c>
      <c r="D11094" s="26">
        <v>0.42121538650638402</v>
      </c>
      <c r="E11094" s="16">
        <v>0.63202909622866099</v>
      </c>
      <c r="F11094" s="26">
        <v>0.813537340362535</v>
      </c>
      <c r="G11094" s="16">
        <v>0.91782056129684475</v>
      </c>
      <c r="H11094" s="26">
        <v>0.12553895086644501</v>
      </c>
      <c r="I11094" s="16">
        <v>0.2941570070765856</v>
      </c>
      <c r="J11094" s="26">
        <v>7.5932627597110697E-6</v>
      </c>
      <c r="K11094" s="16">
        <v>9.1026748780169286E-6</v>
      </c>
      <c r="L11094" s="26">
        <v>0.92675952493510605</v>
      </c>
      <c r="M11094" s="28">
        <v>0.93414774442546922</v>
      </c>
    </row>
    <row r="11095" spans="1:13" x14ac:dyDescent="0.25">
      <c r="A11095" s="28" t="s">
        <v>11608</v>
      </c>
      <c r="B11095" s="26">
        <v>0.164859381699378</v>
      </c>
      <c r="C11095" s="16">
        <v>0.46583313592891062</v>
      </c>
      <c r="D11095" s="26">
        <v>0.68811191546613404</v>
      </c>
      <c r="E11095" s="16">
        <v>0.82841144661033905</v>
      </c>
      <c r="F11095" s="26">
        <v>0.94390012818616698</v>
      </c>
      <c r="G11095" s="16">
        <v>0.97626692233868484</v>
      </c>
      <c r="H11095" s="26">
        <v>0.20412939471059599</v>
      </c>
      <c r="I11095" s="16">
        <v>0.40232000288271369</v>
      </c>
      <c r="J11095" s="26">
        <v>6.8065351098017798E-2</v>
      </c>
      <c r="K11095" s="16">
        <v>7.0172991590491229E-2</v>
      </c>
      <c r="L11095" s="26">
        <v>0.72345052989033898</v>
      </c>
      <c r="M11095" s="28">
        <v>0.74143839502696529</v>
      </c>
    </row>
    <row r="11096" spans="1:13" x14ac:dyDescent="0.25">
      <c r="A11096" s="28" t="s">
        <v>11609</v>
      </c>
      <c r="B11096" s="26">
        <v>0.82434787916965901</v>
      </c>
      <c r="C11096" s="16">
        <v>0.93266269981394156</v>
      </c>
      <c r="D11096" s="26">
        <v>1.73213101879012E-9</v>
      </c>
      <c r="E11096" s="16">
        <v>1.9373705014853041E-7</v>
      </c>
      <c r="F11096" s="26">
        <v>5.1517069599817603E-5</v>
      </c>
      <c r="G11096" s="16">
        <v>1.6487765568645001E-3</v>
      </c>
      <c r="H11096" s="26">
        <v>9.3397001189166898E-2</v>
      </c>
      <c r="I11096" s="16">
        <v>0.2420503454810089</v>
      </c>
      <c r="J11096" s="26">
        <v>5.8306816031115899E-34</v>
      </c>
      <c r="K11096" s="16">
        <v>1.170223246979639E-32</v>
      </c>
      <c r="L11096" s="26">
        <v>8.7812263188721202E-5</v>
      </c>
      <c r="M11096" s="28">
        <v>2.8378756237438488E-4</v>
      </c>
    </row>
    <row r="11097" spans="1:13" x14ac:dyDescent="0.25">
      <c r="A11097" s="28" t="s">
        <v>11610</v>
      </c>
      <c r="B11097" s="26">
        <v>0.38882788799379597</v>
      </c>
      <c r="C11097" s="16">
        <v>0.6900321373991215</v>
      </c>
      <c r="D11097" s="26">
        <v>0.18087680869898901</v>
      </c>
      <c r="E11097" s="16">
        <v>0.38025741231627891</v>
      </c>
      <c r="F11097" s="26">
        <v>6.2903053141981705E-2</v>
      </c>
      <c r="G11097" s="16">
        <v>0.236323857305274</v>
      </c>
      <c r="H11097" s="26">
        <v>0.44085291930092102</v>
      </c>
      <c r="I11097" s="16">
        <v>0.64494011055912248</v>
      </c>
      <c r="J11097" s="26">
        <v>6.94713312299937E-20</v>
      </c>
      <c r="K11097" s="16">
        <v>2.4562015774845491E-19</v>
      </c>
      <c r="L11097" s="26">
        <v>3.8720237268144702E-3</v>
      </c>
      <c r="M11097" s="28">
        <v>7.4502024490046299E-3</v>
      </c>
    </row>
    <row r="11098" spans="1:13" x14ac:dyDescent="0.25">
      <c r="A11098" s="28" t="s">
        <v>11611</v>
      </c>
      <c r="B11098" s="26">
        <v>0.22748881934534099</v>
      </c>
      <c r="C11098" s="16">
        <v>0.54130996071370618</v>
      </c>
      <c r="D11098" s="26">
        <v>0.185554516552662</v>
      </c>
      <c r="E11098" s="16">
        <v>0.38630031296512002</v>
      </c>
      <c r="F11098" s="26">
        <v>8.0650044678845602E-7</v>
      </c>
      <c r="G11098" s="16">
        <v>5.4464141807490872E-5</v>
      </c>
      <c r="H11098" s="26">
        <v>0.50310902041836403</v>
      </c>
      <c r="I11098" s="16">
        <v>0.69637552133318514</v>
      </c>
      <c r="J11098" s="26">
        <v>1.1347425004185099E-24</v>
      </c>
      <c r="K11098" s="16">
        <v>6.787909525483983E-24</v>
      </c>
      <c r="L11098" s="26">
        <v>3.94985453732387E-2</v>
      </c>
      <c r="M11098" s="28">
        <v>5.5033495224180953E-2</v>
      </c>
    </row>
    <row r="11099" spans="1:13" x14ac:dyDescent="0.25">
      <c r="A11099" s="28" t="s">
        <v>11612</v>
      </c>
      <c r="B11099" s="26">
        <v>0.60726164759523105</v>
      </c>
      <c r="C11099" s="16">
        <v>0.82864213317866353</v>
      </c>
      <c r="D11099" s="26">
        <v>0.116854411251072</v>
      </c>
      <c r="E11099" s="16">
        <v>0.28679411218477391</v>
      </c>
      <c r="F11099" s="26">
        <v>0.40321150017715701</v>
      </c>
      <c r="G11099" s="16">
        <v>0.65963030138679413</v>
      </c>
      <c r="H11099" s="26">
        <v>0.67412866254370396</v>
      </c>
      <c r="I11099" s="16">
        <v>0.82111926174224181</v>
      </c>
      <c r="J11099" s="26">
        <v>2.3323121642894999E-23</v>
      </c>
      <c r="K11099" s="16">
        <v>1.197666277573338E-22</v>
      </c>
      <c r="L11099" s="26">
        <v>6.7052909186851404E-8</v>
      </c>
      <c r="M11099" s="28">
        <v>4.8746148435600332E-7</v>
      </c>
    </row>
    <row r="11100" spans="1:13" x14ac:dyDescent="0.25">
      <c r="A11100" s="28" t="s">
        <v>11613</v>
      </c>
      <c r="B11100" s="26">
        <v>7.59416483462758E-2</v>
      </c>
      <c r="C11100" s="16">
        <v>0.31765619365724052</v>
      </c>
      <c r="D11100" s="26">
        <v>2.0039165374393299E-6</v>
      </c>
      <c r="E11100" s="16">
        <v>6.4523305808781786E-5</v>
      </c>
      <c r="F11100" s="26">
        <v>0.59404342363687002</v>
      </c>
      <c r="G11100" s="16">
        <v>0.79721733116044435</v>
      </c>
      <c r="H11100" s="26">
        <v>0.166836099050161</v>
      </c>
      <c r="I11100" s="16">
        <v>0.35375249082762711</v>
      </c>
      <c r="J11100" s="26">
        <v>9.4003833350869505E-32</v>
      </c>
      <c r="K11100" s="16">
        <v>1.3760956518131721E-30</v>
      </c>
      <c r="L11100" s="26">
        <v>3.3381566164993599E-7</v>
      </c>
      <c r="M11100" s="28">
        <v>2.0317381872474328E-6</v>
      </c>
    </row>
    <row r="11101" spans="1:13" x14ac:dyDescent="0.25">
      <c r="A11101" s="28" t="s">
        <v>11614</v>
      </c>
      <c r="B11101" s="26">
        <v>0.65455590435246702</v>
      </c>
      <c r="C11101" s="16">
        <v>0.85512763389519586</v>
      </c>
      <c r="D11101" s="26">
        <v>0.16199781512030101</v>
      </c>
      <c r="E11101" s="16">
        <v>0.35430296132586347</v>
      </c>
      <c r="F11101" s="26">
        <v>0.454449194155499</v>
      </c>
      <c r="G11101" s="16">
        <v>0.70030866327410202</v>
      </c>
      <c r="H11101" s="26">
        <v>3.5211167133783099E-3</v>
      </c>
      <c r="I11101" s="16">
        <v>2.399563056234906E-2</v>
      </c>
      <c r="J11101" s="26">
        <v>7.6188507397772897E-20</v>
      </c>
      <c r="K11101" s="16">
        <v>2.6795745109190518E-19</v>
      </c>
      <c r="L11101" s="26">
        <v>0.27001186172573999</v>
      </c>
      <c r="M11101" s="28">
        <v>0.30120537793154978</v>
      </c>
    </row>
    <row r="11102" spans="1:13" x14ac:dyDescent="0.25">
      <c r="A11102" s="28" t="s">
        <v>11615</v>
      </c>
      <c r="B11102" s="26">
        <v>0.87844592346824102</v>
      </c>
      <c r="C11102" s="16">
        <v>0.95415640111681121</v>
      </c>
      <c r="D11102" s="26">
        <v>0.49797988452444603</v>
      </c>
      <c r="E11102" s="16">
        <v>0.69567402124980637</v>
      </c>
      <c r="F11102" s="26">
        <v>9.6915409662741203E-2</v>
      </c>
      <c r="G11102" s="16">
        <v>0.30345167266604822</v>
      </c>
      <c r="H11102" s="26">
        <v>2.0263209018106802E-2</v>
      </c>
      <c r="I11102" s="16">
        <v>8.464353504451344E-2</v>
      </c>
      <c r="J11102" s="26">
        <v>7.7406003647027995E-4</v>
      </c>
      <c r="K11102" s="16">
        <v>8.5434235921258482E-4</v>
      </c>
      <c r="L11102" s="26">
        <v>0.54058108745177702</v>
      </c>
      <c r="M11102" s="28">
        <v>0.56673398032742195</v>
      </c>
    </row>
    <row r="11103" spans="1:13" x14ac:dyDescent="0.25">
      <c r="A11103" s="28" t="s">
        <v>11616</v>
      </c>
      <c r="B11103" s="26">
        <v>9.6237535210747904E-2</v>
      </c>
      <c r="C11103" s="16">
        <v>0.35825008070532749</v>
      </c>
      <c r="D11103" s="26">
        <v>0.110865015318559</v>
      </c>
      <c r="E11103" s="16">
        <v>0.2774445125837125</v>
      </c>
      <c r="F11103" s="26">
        <v>0.140248731110066</v>
      </c>
      <c r="G11103" s="16">
        <v>0.37470036085950081</v>
      </c>
      <c r="H11103" s="26">
        <v>5.74339970342959E-2</v>
      </c>
      <c r="I11103" s="16">
        <v>0.17475135821925539</v>
      </c>
      <c r="J11103" s="26">
        <v>2.4300820850460802E-18</v>
      </c>
      <c r="K11103" s="16">
        <v>7.3089653748409767E-18</v>
      </c>
      <c r="L11103" s="26">
        <v>6.2769883978375804E-4</v>
      </c>
      <c r="M11103" s="28">
        <v>1.5476197910815001E-3</v>
      </c>
    </row>
    <row r="11104" spans="1:13" x14ac:dyDescent="0.25">
      <c r="A11104" s="28" t="s">
        <v>11617</v>
      </c>
      <c r="B11104" s="26">
        <v>0.89296989959495698</v>
      </c>
      <c r="C11104" s="16">
        <v>0.96011495618670017</v>
      </c>
      <c r="D11104" s="26">
        <v>0.305529625655099</v>
      </c>
      <c r="E11104" s="16">
        <v>0.52401954404147044</v>
      </c>
      <c r="F11104" s="26">
        <v>0.73646573762289802</v>
      </c>
      <c r="G11104" s="16">
        <v>0.87862490035694596</v>
      </c>
      <c r="H11104" s="26">
        <v>1.7793979092748598E-2</v>
      </c>
      <c r="I11104" s="16">
        <v>7.7057007666218216E-2</v>
      </c>
      <c r="J11104" s="26">
        <v>1.13737218496551E-16</v>
      </c>
      <c r="K11104" s="16">
        <v>2.926910446031675E-16</v>
      </c>
      <c r="L11104" s="26">
        <v>3.3219997196134401E-2</v>
      </c>
      <c r="M11104" s="28">
        <v>4.7413796183318591E-2</v>
      </c>
    </row>
    <row r="11105" spans="1:13" x14ac:dyDescent="0.25">
      <c r="A11105" s="28" t="s">
        <v>11618</v>
      </c>
      <c r="B11105" s="26">
        <v>0.26157616897803798</v>
      </c>
      <c r="C11105" s="16">
        <v>0.57851166105081009</v>
      </c>
      <c r="D11105" s="26">
        <v>3.1773208992792799E-4</v>
      </c>
      <c r="E11105" s="16">
        <v>3.8290104552201202E-3</v>
      </c>
      <c r="F11105" s="26">
        <v>0.98465309030580295</v>
      </c>
      <c r="G11105" s="16">
        <v>0.99330257019528001</v>
      </c>
      <c r="H11105" s="26">
        <v>8.6730094601151594E-2</v>
      </c>
      <c r="I11105" s="16">
        <v>0.231513832387785</v>
      </c>
      <c r="J11105" s="26">
        <v>1.3591786540866099E-49</v>
      </c>
      <c r="K11105" s="16">
        <v>1.999202849076024E-47</v>
      </c>
      <c r="L11105" s="26">
        <v>1.9223248841789501E-26</v>
      </c>
      <c r="M11105" s="28">
        <v>7.7890428090081029E-24</v>
      </c>
    </row>
    <row r="11106" spans="1:13" x14ac:dyDescent="0.25">
      <c r="A11106" s="28" t="s">
        <v>11619</v>
      </c>
      <c r="B11106" s="26">
        <v>0.724792450360906</v>
      </c>
      <c r="C11106" s="16">
        <v>0.89005722654802022</v>
      </c>
      <c r="D11106" s="26">
        <v>6.7683343572495003E-2</v>
      </c>
      <c r="E11106" s="16">
        <v>0.20100773653985091</v>
      </c>
      <c r="F11106" s="26">
        <v>1.9026253526820601E-2</v>
      </c>
      <c r="G11106" s="16">
        <v>0.1125899130582729</v>
      </c>
      <c r="H11106" s="26">
        <v>0.95530926745780698</v>
      </c>
      <c r="I11106" s="16">
        <v>0.97915552303629283</v>
      </c>
      <c r="J11106" s="26">
        <v>3.4602904105678997E-11</v>
      </c>
      <c r="K11106" s="16">
        <v>5.6798697979779588E-11</v>
      </c>
      <c r="L11106" s="26">
        <v>5.9148105639882903E-2</v>
      </c>
      <c r="M11106" s="28">
        <v>7.8123286774848921E-2</v>
      </c>
    </row>
    <row r="11107" spans="1:13" x14ac:dyDescent="0.25">
      <c r="A11107" s="28" t="s">
        <v>11620</v>
      </c>
      <c r="B11107" s="26">
        <v>0.21026240864597201</v>
      </c>
      <c r="C11107" s="16">
        <v>0.52267452548584892</v>
      </c>
      <c r="D11107" s="26">
        <v>0.41402075419718798</v>
      </c>
      <c r="E11107" s="16">
        <v>0.6259373607930645</v>
      </c>
      <c r="F11107" s="26">
        <v>0.75724794502708104</v>
      </c>
      <c r="G11107" s="16">
        <v>0.89019286298247791</v>
      </c>
      <c r="H11107" s="26">
        <v>8.5411887191315199E-4</v>
      </c>
      <c r="I11107" s="16">
        <v>8.5631198759733608E-3</v>
      </c>
      <c r="J11107" s="26">
        <v>9.4743463948257606E-24</v>
      </c>
      <c r="K11107" s="16">
        <v>5.0650134137137971E-23</v>
      </c>
      <c r="L11107" s="26">
        <v>6.2311591339394602E-3</v>
      </c>
      <c r="M11107" s="28">
        <v>1.1221311731769381E-2</v>
      </c>
    </row>
    <row r="11108" spans="1:13" x14ac:dyDescent="0.25">
      <c r="A11108" s="28" t="s">
        <v>11621</v>
      </c>
      <c r="B11108" s="26">
        <v>0.65878399299863599</v>
      </c>
      <c r="C11108" s="16">
        <v>0.85710567367294976</v>
      </c>
      <c r="D11108" s="26">
        <v>0.92569953131510097</v>
      </c>
      <c r="E11108" s="16">
        <v>0.96393580655111499</v>
      </c>
      <c r="F11108" s="26">
        <v>0.114006395929985</v>
      </c>
      <c r="G11108" s="16">
        <v>0.33314564601938063</v>
      </c>
      <c r="H11108" s="26">
        <v>0.35871784289174902</v>
      </c>
      <c r="I11108" s="16">
        <v>0.56977657796704473</v>
      </c>
      <c r="J11108" s="26">
        <v>1.52428099523628E-12</v>
      </c>
      <c r="K11108" s="16">
        <v>2.766092138980827E-12</v>
      </c>
      <c r="L11108" s="26">
        <v>3.55857603313589E-2</v>
      </c>
      <c r="M11108" s="28">
        <v>5.0266671256721199E-2</v>
      </c>
    </row>
    <row r="11109" spans="1:13" x14ac:dyDescent="0.25">
      <c r="A11109" s="28" t="s">
        <v>11622</v>
      </c>
      <c r="B11109" s="26">
        <v>0.93309686995070995</v>
      </c>
      <c r="C11109" s="16">
        <v>0.97658116433539977</v>
      </c>
      <c r="D11109" s="26">
        <v>0.50377699470207005</v>
      </c>
      <c r="E11109" s="16">
        <v>0.69950219196288366</v>
      </c>
      <c r="F11109" s="26">
        <v>0.929732539180957</v>
      </c>
      <c r="G11109" s="16">
        <v>0.96977042404632918</v>
      </c>
      <c r="H11109" s="26">
        <v>6.9662335246358204E-2</v>
      </c>
      <c r="I11109" s="16">
        <v>0.1992274136923082</v>
      </c>
      <c r="J11109" s="26">
        <v>4.8373170624017704E-28</v>
      </c>
      <c r="K11109" s="16">
        <v>4.3627047731699983E-27</v>
      </c>
      <c r="L11109" s="26">
        <v>5.1843725638907995E-4</v>
      </c>
      <c r="M11109" s="28">
        <v>1.3115137331788701E-3</v>
      </c>
    </row>
    <row r="11110" spans="1:13" x14ac:dyDescent="0.25">
      <c r="A11110" s="28" t="s">
        <v>11623</v>
      </c>
      <c r="B11110" s="26">
        <v>0.16109851216243001</v>
      </c>
      <c r="C11110" s="16">
        <v>0.46066452046447198</v>
      </c>
      <c r="D11110" s="26">
        <v>0.79205390139585596</v>
      </c>
      <c r="E11110" s="16">
        <v>0.89217715879758763</v>
      </c>
      <c r="F11110" s="26">
        <v>0.19589915049722301</v>
      </c>
      <c r="G11110" s="16">
        <v>0.45113316232978973</v>
      </c>
      <c r="H11110" s="26">
        <v>5.7900885547521E-2</v>
      </c>
      <c r="I11110" s="16">
        <v>0.17578482226866829</v>
      </c>
      <c r="J11110" s="26">
        <v>3.2725713135019597E-23</v>
      </c>
      <c r="K11110" s="16">
        <v>1.647409023850318E-22</v>
      </c>
      <c r="L11110" s="26">
        <v>2.3452730789085599E-5</v>
      </c>
      <c r="M11110" s="28">
        <v>8.8967919748386017E-5</v>
      </c>
    </row>
    <row r="11111" spans="1:13" x14ac:dyDescent="0.25">
      <c r="A11111" s="28" t="s">
        <v>11624</v>
      </c>
      <c r="B11111" s="26">
        <v>0.85616531942000096</v>
      </c>
      <c r="C11111" s="16">
        <v>0.94514981856398284</v>
      </c>
      <c r="D11111" s="26">
        <v>0.14584064813002101</v>
      </c>
      <c r="E11111" s="16">
        <v>0.33061626924862247</v>
      </c>
      <c r="F11111" s="26">
        <v>0.365520430043897</v>
      </c>
      <c r="G11111" s="16">
        <v>0.62506380277055973</v>
      </c>
      <c r="H11111" s="26">
        <v>0.74738890642165401</v>
      </c>
      <c r="I11111" s="16">
        <v>0.86514337586823209</v>
      </c>
      <c r="J11111" s="26">
        <v>1.8379836580076101E-14</v>
      </c>
      <c r="K11111" s="16">
        <v>3.8975707569579761E-14</v>
      </c>
      <c r="L11111" s="26">
        <v>2.48581562894953E-5</v>
      </c>
      <c r="M11111" s="28">
        <v>9.3604928338928903E-5</v>
      </c>
    </row>
    <row r="11112" spans="1:13" x14ac:dyDescent="0.25">
      <c r="A11112" s="28" t="s">
        <v>11625</v>
      </c>
      <c r="B11112" s="26">
        <v>0.82678462592740798</v>
      </c>
      <c r="C11112" s="16">
        <v>0.93364883219178041</v>
      </c>
      <c r="D11112" s="26">
        <v>0.47334864128244403</v>
      </c>
      <c r="E11112" s="16">
        <v>0.67575243158525589</v>
      </c>
      <c r="F11112" s="26">
        <v>5.6158500869458302E-3</v>
      </c>
      <c r="G11112" s="16">
        <v>5.2526298178206317E-2</v>
      </c>
      <c r="H11112" s="26">
        <v>0.72630640256511403</v>
      </c>
      <c r="I11112" s="16">
        <v>0.85224789754893593</v>
      </c>
      <c r="J11112" s="26">
        <v>4.3290594423514897E-11</v>
      </c>
      <c r="K11112" s="16">
        <v>7.0675499106354141E-11</v>
      </c>
      <c r="L11112" s="26">
        <v>4.9403711992687402E-6</v>
      </c>
      <c r="M11112" s="28">
        <v>2.2449105269635251E-5</v>
      </c>
    </row>
    <row r="11113" spans="1:13" x14ac:dyDescent="0.25">
      <c r="A11113" s="28" t="s">
        <v>11626</v>
      </c>
      <c r="B11113" s="26">
        <v>0.16042278204719801</v>
      </c>
      <c r="C11113" s="16">
        <v>0.45909904643704391</v>
      </c>
      <c r="D11113" s="26">
        <v>2.29604596794558E-2</v>
      </c>
      <c r="E11113" s="16">
        <v>9.5198604346167962E-2</v>
      </c>
      <c r="F11113" s="26">
        <v>0.16152875165105501</v>
      </c>
      <c r="G11113" s="16">
        <v>0.40556879945123431</v>
      </c>
      <c r="H11113" s="26">
        <v>0.89353121099037203</v>
      </c>
      <c r="I11113" s="16">
        <v>0.94835969516847085</v>
      </c>
      <c r="J11113" s="26">
        <v>6.3316378562487301E-6</v>
      </c>
      <c r="K11113" s="16">
        <v>7.6157680611034762E-6</v>
      </c>
      <c r="L11113" s="26">
        <v>5.9962575061957999E-5</v>
      </c>
      <c r="M11113" s="28">
        <v>2.029146390569726E-4</v>
      </c>
    </row>
    <row r="11114" spans="1:13" x14ac:dyDescent="0.25">
      <c r="A11114" s="28" t="s">
        <v>11627</v>
      </c>
      <c r="B11114" s="26">
        <v>0.30842901652785898</v>
      </c>
      <c r="C11114" s="16">
        <v>0.62380044546390767</v>
      </c>
      <c r="D11114" s="26">
        <v>0.79144078302457899</v>
      </c>
      <c r="E11114" s="16">
        <v>0.89194552230063662</v>
      </c>
      <c r="F11114" s="26">
        <v>0.97322447034208304</v>
      </c>
      <c r="G11114" s="16">
        <v>0.98874044377879799</v>
      </c>
      <c r="H11114" s="26">
        <v>0.66505522716853904</v>
      </c>
      <c r="I11114" s="16">
        <v>0.81544209251778832</v>
      </c>
      <c r="J11114" s="26">
        <v>4.3283545712787797E-8</v>
      </c>
      <c r="K11114" s="16">
        <v>5.8273095365940563E-8</v>
      </c>
      <c r="L11114" s="26">
        <v>3.32287172361065E-2</v>
      </c>
      <c r="M11114" s="28">
        <v>4.7414398846869571E-2</v>
      </c>
    </row>
    <row r="11115" spans="1:13" x14ac:dyDescent="0.25">
      <c r="A11115" s="28" t="s">
        <v>11628</v>
      </c>
      <c r="B11115" s="26">
        <v>1.7597712216253999E-2</v>
      </c>
      <c r="C11115" s="16">
        <v>0.1451387959894864</v>
      </c>
      <c r="D11115" s="26">
        <v>0.121296862249221</v>
      </c>
      <c r="E11115" s="16">
        <v>0.29340505933791627</v>
      </c>
      <c r="F11115" s="26">
        <v>3.10963422752694E-2</v>
      </c>
      <c r="G11115" s="16">
        <v>0.1535669632555742</v>
      </c>
      <c r="H11115" s="26">
        <v>0.53274855667226895</v>
      </c>
      <c r="I11115" s="16">
        <v>0.71882227032778179</v>
      </c>
      <c r="J11115" s="26">
        <v>9.4130147661490298E-26</v>
      </c>
      <c r="K11115" s="16">
        <v>6.4091468643960174E-25</v>
      </c>
      <c r="L11115" s="26">
        <v>2.86318369335292E-12</v>
      </c>
      <c r="M11115" s="28">
        <v>5.8281393189340247E-11</v>
      </c>
    </row>
    <row r="11116" spans="1:13" x14ac:dyDescent="0.25">
      <c r="A11116" s="28" t="s">
        <v>11629</v>
      </c>
      <c r="B11116" s="26">
        <v>4.5099561891027998E-2</v>
      </c>
      <c r="C11116" s="16">
        <v>0.24296308732769231</v>
      </c>
      <c r="D11116" s="26">
        <v>2.1862551841188699E-2</v>
      </c>
      <c r="E11116" s="16">
        <v>9.1825630238019665E-2</v>
      </c>
      <c r="F11116" s="26">
        <v>0.94033073049870097</v>
      </c>
      <c r="G11116" s="16">
        <v>0.97482995112042481</v>
      </c>
      <c r="H11116" s="26">
        <v>0.207815884369323</v>
      </c>
      <c r="I11116" s="16">
        <v>0.4068598884885779</v>
      </c>
      <c r="J11116" s="26">
        <v>2.8976585471399201E-18</v>
      </c>
      <c r="K11116" s="16">
        <v>8.6558933509291685E-18</v>
      </c>
      <c r="L11116" s="26">
        <v>2.2932080373097401E-12</v>
      </c>
      <c r="M11116" s="28">
        <v>4.785873916542922E-11</v>
      </c>
    </row>
    <row r="11117" spans="1:13" x14ac:dyDescent="0.25">
      <c r="A11117" s="28" t="s">
        <v>11630</v>
      </c>
      <c r="B11117" s="26">
        <v>0.44307115854254497</v>
      </c>
      <c r="C11117" s="16">
        <v>0.72880976082205118</v>
      </c>
      <c r="D11117" s="26">
        <v>4.20451711033221E-2</v>
      </c>
      <c r="E11117" s="16">
        <v>0.14622187035527809</v>
      </c>
      <c r="F11117" s="26">
        <v>0.28888662999737902</v>
      </c>
      <c r="G11117" s="16">
        <v>0.55414803702379778</v>
      </c>
      <c r="H11117" s="26">
        <v>0.63418484829231103</v>
      </c>
      <c r="I11117" s="16">
        <v>0.79518418970499083</v>
      </c>
      <c r="J11117" s="26">
        <v>6.9564517786253603E-15</v>
      </c>
      <c r="K11117" s="16">
        <v>1.5254753593993629E-14</v>
      </c>
      <c r="L11117" s="26">
        <v>9.1113527979389092E-11</v>
      </c>
      <c r="M11117" s="28">
        <v>1.265629374746042E-9</v>
      </c>
    </row>
    <row r="11118" spans="1:13" x14ac:dyDescent="0.25">
      <c r="A11118" s="28" t="s">
        <v>11631</v>
      </c>
      <c r="B11118" s="26">
        <v>0.68105796068660795</v>
      </c>
      <c r="C11118" s="16">
        <v>0.86866542173456718</v>
      </c>
      <c r="D11118" s="26">
        <v>1.0850730138799601E-3</v>
      </c>
      <c r="E11118" s="16">
        <v>9.8737046496068393E-3</v>
      </c>
      <c r="F11118" s="26">
        <v>0.70087251641631398</v>
      </c>
      <c r="G11118" s="16">
        <v>0.85964065683181079</v>
      </c>
      <c r="H11118" s="26">
        <v>0.618412461752053</v>
      </c>
      <c r="I11118" s="16">
        <v>0.78402927957574908</v>
      </c>
      <c r="J11118" s="26">
        <v>1.12017117037429E-15</v>
      </c>
      <c r="K11118" s="16">
        <v>2.629322973416535E-15</v>
      </c>
      <c r="L11118" s="26">
        <v>1.48872368049205E-3</v>
      </c>
      <c r="M11118" s="28">
        <v>3.2622796978129301E-3</v>
      </c>
    </row>
    <row r="11119" spans="1:13" x14ac:dyDescent="0.25">
      <c r="A11119" s="28" t="s">
        <v>11632</v>
      </c>
      <c r="B11119" s="26">
        <v>2.72645454502792E-2</v>
      </c>
      <c r="C11119" s="16">
        <v>0.18376066844214631</v>
      </c>
      <c r="D11119" s="26">
        <v>0.236990477072126</v>
      </c>
      <c r="E11119" s="16">
        <v>0.45015054478863498</v>
      </c>
      <c r="F11119" s="26">
        <v>0.18235136709157301</v>
      </c>
      <c r="G11119" s="16">
        <v>0.4339053305586183</v>
      </c>
      <c r="H11119" s="26">
        <v>0.38942487680483001</v>
      </c>
      <c r="I11119" s="16">
        <v>0.59836898876809397</v>
      </c>
      <c r="J11119" s="26">
        <v>2.2198677700570699E-7</v>
      </c>
      <c r="K11119" s="16">
        <v>2.8678132925450019E-7</v>
      </c>
      <c r="L11119" s="26">
        <v>7.4423259683187797E-5</v>
      </c>
      <c r="M11119" s="28">
        <v>2.4493335950540171E-4</v>
      </c>
    </row>
    <row r="11120" spans="1:13" x14ac:dyDescent="0.25">
      <c r="A11120" s="28" t="s">
        <v>11633</v>
      </c>
      <c r="B11120" s="26">
        <v>0.83000939945371299</v>
      </c>
      <c r="C11120" s="16">
        <v>0.93497963980636201</v>
      </c>
      <c r="D11120" s="26">
        <v>4.5787121195932499E-2</v>
      </c>
      <c r="E11120" s="16">
        <v>0.15470082247996389</v>
      </c>
      <c r="F11120" s="26">
        <v>5.0407930830463597E-2</v>
      </c>
      <c r="G11120" s="16">
        <v>0.20674375756000871</v>
      </c>
      <c r="H11120" s="26">
        <v>0.50808609219618395</v>
      </c>
      <c r="I11120" s="16">
        <v>0.69994690244054614</v>
      </c>
      <c r="J11120" s="26">
        <v>8.2908912497565104E-13</v>
      </c>
      <c r="K11120" s="16">
        <v>1.533852174443401E-12</v>
      </c>
      <c r="L11120" s="26">
        <v>1.01444648915693E-4</v>
      </c>
      <c r="M11120" s="28">
        <v>3.2193347649837547E-4</v>
      </c>
    </row>
    <row r="11121" spans="1:13" x14ac:dyDescent="0.25">
      <c r="A11121" s="28" t="s">
        <v>11634</v>
      </c>
      <c r="B11121" s="26">
        <v>0.105755403546111</v>
      </c>
      <c r="C11121" s="16">
        <v>0.37507800019037718</v>
      </c>
      <c r="D11121" s="26">
        <v>0.102136750248445</v>
      </c>
      <c r="E11121" s="16">
        <v>0.26264958826312501</v>
      </c>
      <c r="F11121" s="26">
        <v>0.247013629251252</v>
      </c>
      <c r="G11121" s="16">
        <v>0.50951739505209404</v>
      </c>
      <c r="H11121" s="26">
        <v>0.66261837727260497</v>
      </c>
      <c r="I11121" s="16">
        <v>0.81396462944338122</v>
      </c>
      <c r="J11121" s="26">
        <v>9.1324020730933613E-15</v>
      </c>
      <c r="K11121" s="16">
        <v>1.984802494885942E-14</v>
      </c>
      <c r="L11121" s="26">
        <v>8.8476821882794804E-6</v>
      </c>
      <c r="M11121" s="28">
        <v>3.7654374750951607E-5</v>
      </c>
    </row>
    <row r="11122" spans="1:13" x14ac:dyDescent="0.25">
      <c r="A11122" s="28" t="s">
        <v>11635</v>
      </c>
      <c r="B11122" s="26">
        <v>0.107822219418073</v>
      </c>
      <c r="C11122" s="16">
        <v>0.3792006831182686</v>
      </c>
      <c r="D11122" s="26">
        <v>0.28775238030456102</v>
      </c>
      <c r="E11122" s="16">
        <v>0.50471928094587848</v>
      </c>
      <c r="F11122" s="26">
        <v>1.3469867309808399E-2</v>
      </c>
      <c r="G11122" s="16">
        <v>9.1397953066111481E-2</v>
      </c>
      <c r="H11122" s="26">
        <v>6.25009479379737E-2</v>
      </c>
      <c r="I11122" s="16">
        <v>0.18490258396032311</v>
      </c>
      <c r="J11122" s="26">
        <v>1.26417846207661E-10</v>
      </c>
      <c r="K11122" s="16">
        <v>1.9985447933668429E-10</v>
      </c>
      <c r="L11122" s="26">
        <v>7.7573108696260606E-2</v>
      </c>
      <c r="M11122" s="28">
        <v>9.9128616105602543E-2</v>
      </c>
    </row>
    <row r="11123" spans="1:13" x14ac:dyDescent="0.25">
      <c r="A11123" s="28" t="s">
        <v>11636</v>
      </c>
      <c r="B11123" s="26">
        <v>0.60793495031643496</v>
      </c>
      <c r="C11123" s="16">
        <v>0.8289553980675507</v>
      </c>
      <c r="D11123" s="26">
        <v>1.92175474163026E-4</v>
      </c>
      <c r="E11123" s="16">
        <v>2.5745279523711599E-3</v>
      </c>
      <c r="F11123" s="26">
        <v>0.18500354923440701</v>
      </c>
      <c r="G11123" s="16">
        <v>0.43698081249737131</v>
      </c>
      <c r="H11123" s="26">
        <v>4.1616514944974497E-3</v>
      </c>
      <c r="I11123" s="16">
        <v>2.720592567559596E-2</v>
      </c>
      <c r="J11123" s="26">
        <v>2.2972449185629898E-15</v>
      </c>
      <c r="K11123" s="16">
        <v>5.2415357656332561E-15</v>
      </c>
      <c r="L11123" s="26">
        <v>1.28784531986657E-5</v>
      </c>
      <c r="M11123" s="28">
        <v>5.2469129660661333E-5</v>
      </c>
    </row>
    <row r="11124" spans="1:13" x14ac:dyDescent="0.25">
      <c r="A11124" s="28" t="s">
        <v>11637</v>
      </c>
      <c r="B11124" s="26">
        <v>5.70288112404377E-4</v>
      </c>
      <c r="C11124" s="16">
        <v>1.6962516916736829E-2</v>
      </c>
      <c r="D11124" s="26">
        <v>0.76271523972854904</v>
      </c>
      <c r="E11124" s="16">
        <v>0.8759436691407595</v>
      </c>
      <c r="F11124" s="26">
        <v>0.238062568637713</v>
      </c>
      <c r="G11124" s="16">
        <v>0.50023421345351138</v>
      </c>
      <c r="H11124" s="26">
        <v>0.35873345397204398</v>
      </c>
      <c r="I11124" s="16">
        <v>0.56977657796704473</v>
      </c>
      <c r="J11124" s="26">
        <v>6.4357489668220803E-4</v>
      </c>
      <c r="K11124" s="16">
        <v>7.1244759555907098E-4</v>
      </c>
      <c r="L11124" s="26">
        <v>8.9370142755072993E-3</v>
      </c>
      <c r="M11124" s="28">
        <v>1.529515073503083E-2</v>
      </c>
    </row>
    <row r="11125" spans="1:13" x14ac:dyDescent="0.25">
      <c r="A11125" s="28" t="s">
        <v>11638</v>
      </c>
      <c r="B11125" s="26">
        <v>0.90280197810607199</v>
      </c>
      <c r="C11125" s="16">
        <v>0.96374571157865963</v>
      </c>
      <c r="D11125" s="26">
        <v>3.3373390526188801E-3</v>
      </c>
      <c r="E11125" s="16">
        <v>2.3614285388794211E-2</v>
      </c>
      <c r="F11125" s="26">
        <v>1.67133987810546E-2</v>
      </c>
      <c r="G11125" s="16">
        <v>0.10455002587333161</v>
      </c>
      <c r="H11125" s="26">
        <v>0.13379913332994001</v>
      </c>
      <c r="I11125" s="16">
        <v>0.3069148032749906</v>
      </c>
      <c r="J11125" s="26">
        <v>1.25041235551061E-5</v>
      </c>
      <c r="K11125" s="16">
        <v>1.485292623186589E-5</v>
      </c>
      <c r="L11125" s="26">
        <v>7.6460247845773198E-5</v>
      </c>
      <c r="M11125" s="28">
        <v>2.5091439830195292E-4</v>
      </c>
    </row>
    <row r="11126" spans="1:13" x14ac:dyDescent="0.25">
      <c r="A11126" s="28" t="s">
        <v>11639</v>
      </c>
      <c r="B11126" s="26">
        <v>0.42020416389417597</v>
      </c>
      <c r="C11126" s="16">
        <v>0.71259072162417469</v>
      </c>
      <c r="D11126" s="26">
        <v>1.0156859380862301E-2</v>
      </c>
      <c r="E11126" s="16">
        <v>5.3434236943659459E-2</v>
      </c>
      <c r="F11126" s="26">
        <v>0.86692359276536002</v>
      </c>
      <c r="G11126" s="16">
        <v>0.94213557238341261</v>
      </c>
      <c r="H11126" s="26">
        <v>0.11768614470178</v>
      </c>
      <c r="I11126" s="16">
        <v>0.28231791303292292</v>
      </c>
      <c r="J11126" s="26">
        <v>5.9645002119675901E-13</v>
      </c>
      <c r="K11126" s="16">
        <v>1.1159404256142529E-12</v>
      </c>
      <c r="L11126" s="26">
        <v>6.7083903645411198E-4</v>
      </c>
      <c r="M11126" s="28">
        <v>1.6383339409469699E-3</v>
      </c>
    </row>
    <row r="11127" spans="1:13" x14ac:dyDescent="0.25">
      <c r="A11127" s="28" t="s">
        <v>11640</v>
      </c>
      <c r="B11127" s="26">
        <v>0.53541595331751501</v>
      </c>
      <c r="C11127" s="16">
        <v>0.78987540217352126</v>
      </c>
      <c r="D11127" s="26">
        <v>0.62335875714063305</v>
      </c>
      <c r="E11127" s="16">
        <v>0.78426558729832407</v>
      </c>
      <c r="F11127" s="26">
        <v>0.53085926312751297</v>
      </c>
      <c r="G11127" s="16">
        <v>0.75708611207752297</v>
      </c>
      <c r="H11127" s="26">
        <v>0.76401199057172198</v>
      </c>
      <c r="I11127" s="16">
        <v>0.87457926051810009</v>
      </c>
      <c r="J11127" s="26">
        <v>3.4145041106453198E-7</v>
      </c>
      <c r="K11127" s="16">
        <v>4.3610369796662448E-7</v>
      </c>
      <c r="L11127" s="26">
        <v>2.4369052934752802E-3</v>
      </c>
      <c r="M11127" s="28">
        <v>4.9954697572911003E-3</v>
      </c>
    </row>
    <row r="11128" spans="1:13" x14ac:dyDescent="0.25">
      <c r="A11128" s="28" t="s">
        <v>11641</v>
      </c>
      <c r="B11128" s="26">
        <v>4.2228124930952203E-3</v>
      </c>
      <c r="C11128" s="16">
        <v>6.0416321311938609E-2</v>
      </c>
      <c r="D11128" s="26">
        <v>2.2789816924558701E-2</v>
      </c>
      <c r="E11128" s="16">
        <v>9.4755337551771165E-2</v>
      </c>
      <c r="F11128" s="26">
        <v>0.28364019831300002</v>
      </c>
      <c r="G11128" s="16">
        <v>0.54915013151565772</v>
      </c>
      <c r="H11128" s="26">
        <v>0.97032428202604404</v>
      </c>
      <c r="I11128" s="16">
        <v>0.9849552824971306</v>
      </c>
      <c r="J11128" s="26">
        <v>1.27993924897549E-17</v>
      </c>
      <c r="K11128" s="16">
        <v>3.5897473386115512E-17</v>
      </c>
      <c r="L11128" s="26">
        <v>0.244495209287728</v>
      </c>
      <c r="M11128" s="28">
        <v>0.27582131852563352</v>
      </c>
    </row>
    <row r="11129" spans="1:13" x14ac:dyDescent="0.25">
      <c r="A11129" s="28" t="s">
        <v>11642</v>
      </c>
      <c r="B11129" s="26">
        <v>0.220252956797582</v>
      </c>
      <c r="C11129" s="16">
        <v>0.53361148998511654</v>
      </c>
      <c r="D11129" s="26">
        <v>0.568021077102981</v>
      </c>
      <c r="E11129" s="16">
        <v>0.74557975235914764</v>
      </c>
      <c r="F11129" s="26">
        <v>4.9553359317876799E-2</v>
      </c>
      <c r="G11129" s="16">
        <v>0.20440998681356209</v>
      </c>
      <c r="H11129" s="26">
        <v>7.6808667527219002E-3</v>
      </c>
      <c r="I11129" s="16">
        <v>4.2512013792449177E-2</v>
      </c>
      <c r="J11129" s="26">
        <v>8.5905991342433594E-19</v>
      </c>
      <c r="K11129" s="16">
        <v>2.7010705184169269E-18</v>
      </c>
      <c r="L11129" s="26">
        <v>0.456133544714798</v>
      </c>
      <c r="M11129" s="28">
        <v>0.48494815945097708</v>
      </c>
    </row>
    <row r="11130" spans="1:13" x14ac:dyDescent="0.25">
      <c r="A11130" s="28" t="s">
        <v>11643</v>
      </c>
      <c r="B11130" s="26">
        <v>0.84492962638087299</v>
      </c>
      <c r="C11130" s="16">
        <v>0.94029954965743123</v>
      </c>
      <c r="D11130" s="26">
        <v>0.82874419340647598</v>
      </c>
      <c r="E11130" s="16">
        <v>0.91207305659837401</v>
      </c>
      <c r="F11130" s="26">
        <v>6.126261339077E-2</v>
      </c>
      <c r="G11130" s="16">
        <v>0.2332236522898043</v>
      </c>
      <c r="H11130" s="26">
        <v>7.5573051576523803E-2</v>
      </c>
      <c r="I11130" s="16">
        <v>0.2106889976169195</v>
      </c>
      <c r="J11130" s="26">
        <v>1.9362390926322E-16</v>
      </c>
      <c r="K11130" s="16">
        <v>4.8752180225438515E-16</v>
      </c>
      <c r="L11130" s="26">
        <v>3.2380310338302502E-4</v>
      </c>
      <c r="M11130" s="28">
        <v>8.7138742420431853E-4</v>
      </c>
    </row>
    <row r="11131" spans="1:13" x14ac:dyDescent="0.25">
      <c r="A11131" s="28" t="s">
        <v>11644</v>
      </c>
      <c r="B11131" s="26">
        <v>0.327345749972142</v>
      </c>
      <c r="C11131" s="16">
        <v>0.6405285388695825</v>
      </c>
      <c r="D11131" s="26">
        <v>1.51634001943978E-2</v>
      </c>
      <c r="E11131" s="16">
        <v>7.0554506959260438E-2</v>
      </c>
      <c r="F11131" s="26">
        <v>7.2923888375698798E-2</v>
      </c>
      <c r="G11131" s="16">
        <v>0.2572408148931567</v>
      </c>
      <c r="H11131" s="26">
        <v>0.16454420319139701</v>
      </c>
      <c r="I11131" s="16">
        <v>0.35048470179877511</v>
      </c>
      <c r="J11131" s="26">
        <v>1.79533340120236E-24</v>
      </c>
      <c r="K11131" s="16">
        <v>1.049395339978788E-23</v>
      </c>
      <c r="L11131" s="26">
        <v>4.40140233183937E-4</v>
      </c>
      <c r="M11131" s="28">
        <v>1.1375630650649899E-3</v>
      </c>
    </row>
    <row r="11132" spans="1:13" x14ac:dyDescent="0.25">
      <c r="A11132" s="28" t="s">
        <v>11645</v>
      </c>
      <c r="B11132" s="26">
        <v>3.6834760389039302E-2</v>
      </c>
      <c r="C11132" s="16">
        <v>0.21837049523211641</v>
      </c>
      <c r="D11132" s="26">
        <v>0.124706079696245</v>
      </c>
      <c r="E11132" s="16">
        <v>0.29896747177364019</v>
      </c>
      <c r="F11132" s="26">
        <v>0.24634394029769599</v>
      </c>
      <c r="G11132" s="16">
        <v>0.50906814067484807</v>
      </c>
      <c r="H11132" s="26">
        <v>0.34258515528410799</v>
      </c>
      <c r="I11132" s="16">
        <v>0.55388550830589944</v>
      </c>
      <c r="J11132" s="26">
        <v>3.6887963031056799E-21</v>
      </c>
      <c r="K11132" s="16">
        <v>1.49918434158203E-20</v>
      </c>
      <c r="L11132" s="26">
        <v>1.2380527392692501E-3</v>
      </c>
      <c r="M11132" s="28">
        <v>2.7892394404157202E-3</v>
      </c>
    </row>
    <row r="11133" spans="1:13" x14ac:dyDescent="0.25">
      <c r="A11133" s="28" t="s">
        <v>11646</v>
      </c>
      <c r="B11133" s="26">
        <v>0.92589610518506005</v>
      </c>
      <c r="C11133" s="16">
        <v>0.97316067241822479</v>
      </c>
      <c r="D11133" s="26">
        <v>4.4099235746147998E-3</v>
      </c>
      <c r="E11133" s="16">
        <v>2.907569045717363E-2</v>
      </c>
      <c r="F11133" s="26">
        <v>0.95202621523623598</v>
      </c>
      <c r="G11133" s="16">
        <v>0.97967142518559425</v>
      </c>
      <c r="H11133" s="26">
        <v>0.18380459082707601</v>
      </c>
      <c r="I11133" s="16">
        <v>0.37718142264801308</v>
      </c>
      <c r="J11133" s="26">
        <v>8.8162473370724098E-23</v>
      </c>
      <c r="K11133" s="16">
        <v>4.2412390583250443E-22</v>
      </c>
      <c r="L11133" s="26">
        <v>1.98580184130613E-9</v>
      </c>
      <c r="M11133" s="28">
        <v>2.0532062851251391E-8</v>
      </c>
    </row>
    <row r="11134" spans="1:13" x14ac:dyDescent="0.25">
      <c r="A11134" s="28" t="s">
        <v>11647</v>
      </c>
      <c r="B11134" s="26">
        <v>3.86928443611603E-4</v>
      </c>
      <c r="C11134" s="16">
        <v>1.3044408675917069E-2</v>
      </c>
      <c r="D11134" s="26">
        <v>3.1070583348382298E-3</v>
      </c>
      <c r="E11134" s="16">
        <v>2.235312487123986E-2</v>
      </c>
      <c r="F11134" s="26">
        <v>4.8910693431551501E-2</v>
      </c>
      <c r="G11134" s="16">
        <v>0.20265428158259091</v>
      </c>
      <c r="H11134" s="26">
        <v>0.55336285017502396</v>
      </c>
      <c r="I11134" s="16">
        <v>0.73396438660520036</v>
      </c>
      <c r="J11134" s="26">
        <v>1.6733279045015101E-9</v>
      </c>
      <c r="K11134" s="16">
        <v>2.4522121433854188E-9</v>
      </c>
      <c r="L11134" s="26">
        <v>4.7676001532514903E-2</v>
      </c>
      <c r="M11134" s="28">
        <v>6.4812441154064537E-2</v>
      </c>
    </row>
    <row r="11135" spans="1:13" x14ac:dyDescent="0.25">
      <c r="A11135" s="28" t="s">
        <v>11648</v>
      </c>
      <c r="B11135" s="26">
        <v>5.9094952778638098E-2</v>
      </c>
      <c r="C11135" s="16">
        <v>0.27902573351730331</v>
      </c>
      <c r="D11135" s="26">
        <v>0.63960386042480599</v>
      </c>
      <c r="E11135" s="16">
        <v>0.79607586082199544</v>
      </c>
      <c r="F11135" s="26">
        <v>0.142850497671377</v>
      </c>
      <c r="G11135" s="16">
        <v>0.37882371418780209</v>
      </c>
      <c r="H11135" s="26">
        <v>0.88454268024376004</v>
      </c>
      <c r="I11135" s="16">
        <v>0.94322230787202677</v>
      </c>
      <c r="J11135" s="26">
        <v>6.1247802957150694E-12</v>
      </c>
      <c r="K11135" s="16">
        <v>1.0617505396390151E-11</v>
      </c>
      <c r="L11135" s="26">
        <v>3.4062939667639E-2</v>
      </c>
      <c r="M11135" s="28">
        <v>4.8414959915450889E-2</v>
      </c>
    </row>
    <row r="11136" spans="1:13" x14ac:dyDescent="0.25">
      <c r="A11136" s="28" t="s">
        <v>11649</v>
      </c>
      <c r="B11136" s="26">
        <v>4.0462006173417097E-3</v>
      </c>
      <c r="C11136" s="16">
        <v>5.8974541884916493E-2</v>
      </c>
      <c r="D11136" s="26">
        <v>0.65638320467834499</v>
      </c>
      <c r="E11136" s="16">
        <v>0.80660673600857014</v>
      </c>
      <c r="F11136" s="26">
        <v>2.1265675811526399E-2</v>
      </c>
      <c r="G11136" s="16">
        <v>0.120782964309053</v>
      </c>
      <c r="H11136" s="26">
        <v>0.197486911333349</v>
      </c>
      <c r="I11136" s="16">
        <v>0.39440448441213333</v>
      </c>
      <c r="J11136" s="26">
        <v>5.7142906407561195E-23</v>
      </c>
      <c r="K11136" s="16">
        <v>2.7978657435074711E-22</v>
      </c>
      <c r="L11136" s="26">
        <v>1.2485147385095599E-4</v>
      </c>
      <c r="M11136" s="28">
        <v>3.8384901946303222E-4</v>
      </c>
    </row>
    <row r="11137" spans="1:13" x14ac:dyDescent="0.25">
      <c r="A11137" s="28" t="s">
        <v>11650</v>
      </c>
      <c r="B11137" s="26">
        <v>0.201122858694601</v>
      </c>
      <c r="C11137" s="16">
        <v>0.51265440836398302</v>
      </c>
      <c r="D11137" s="26">
        <v>0.16865191158422399</v>
      </c>
      <c r="E11137" s="16">
        <v>0.36374407966970068</v>
      </c>
      <c r="F11137" s="26">
        <v>0.58941115646383402</v>
      </c>
      <c r="G11137" s="16">
        <v>0.79416616061748202</v>
      </c>
      <c r="H11137" s="26">
        <v>0.82522293501541599</v>
      </c>
      <c r="I11137" s="16">
        <v>0.90996983463188996</v>
      </c>
      <c r="J11137" s="26">
        <v>2.0162158368672101E-23</v>
      </c>
      <c r="K11137" s="16">
        <v>1.04157409421995E-22</v>
      </c>
      <c r="L11137" s="26">
        <v>9.0680712835729997E-5</v>
      </c>
      <c r="M11137" s="28">
        <v>2.9204683685472431E-4</v>
      </c>
    </row>
    <row r="11138" spans="1:13" x14ac:dyDescent="0.25">
      <c r="A11138" s="28" t="s">
        <v>11651</v>
      </c>
      <c r="B11138" s="26">
        <v>0.45124486198643798</v>
      </c>
      <c r="C11138" s="16">
        <v>0.73528187947134471</v>
      </c>
      <c r="D11138" s="26">
        <v>1.59616970332474E-3</v>
      </c>
      <c r="E11138" s="16">
        <v>1.326024927616974E-2</v>
      </c>
      <c r="F11138" s="26">
        <v>8.5081990217006104E-2</v>
      </c>
      <c r="G11138" s="16">
        <v>0.28155210598321151</v>
      </c>
      <c r="H11138" s="26">
        <v>1.22479874359373E-2</v>
      </c>
      <c r="I11138" s="16">
        <v>5.9508038503790377E-2</v>
      </c>
      <c r="J11138" s="26">
        <v>1.0773965087150501E-24</v>
      </c>
      <c r="K11138" s="16">
        <v>6.4592657801942202E-24</v>
      </c>
      <c r="L11138" s="26">
        <v>2.2256358030630901E-3</v>
      </c>
      <c r="M11138" s="28">
        <v>4.6237330822075902E-3</v>
      </c>
    </row>
    <row r="11139" spans="1:13" x14ac:dyDescent="0.25">
      <c r="A11139" s="28" t="s">
        <v>11652</v>
      </c>
      <c r="B11139" s="26">
        <v>0.51385861276816602</v>
      </c>
      <c r="C11139" s="16">
        <v>0.77613667076353232</v>
      </c>
      <c r="D11139" s="26">
        <v>0.69754379109109099</v>
      </c>
      <c r="E11139" s="16">
        <v>0.83545749658009916</v>
      </c>
      <c r="F11139" s="26">
        <v>8.6891085433392898E-2</v>
      </c>
      <c r="G11139" s="16">
        <v>0.28549358318269769</v>
      </c>
      <c r="H11139" s="26">
        <v>0.25582822631174001</v>
      </c>
      <c r="I11139" s="16">
        <v>0.46213922947885411</v>
      </c>
      <c r="J11139" s="26">
        <v>1.3132464182239901E-14</v>
      </c>
      <c r="K11139" s="16">
        <v>2.8148484710410399E-14</v>
      </c>
      <c r="L11139" s="26">
        <v>5.4842449638337802E-4</v>
      </c>
      <c r="M11139" s="28">
        <v>1.3774755625535701E-3</v>
      </c>
    </row>
    <row r="11140" spans="1:13" x14ac:dyDescent="0.25">
      <c r="A11140" s="28" t="s">
        <v>11653</v>
      </c>
      <c r="B11140" s="26">
        <v>0.63921596800236902</v>
      </c>
      <c r="C11140" s="16">
        <v>0.84664780715897903</v>
      </c>
      <c r="D11140" s="26">
        <v>0.56061256296098905</v>
      </c>
      <c r="E11140" s="16">
        <v>0.74041542371385238</v>
      </c>
      <c r="F11140" s="26">
        <v>2.3931225891498199E-2</v>
      </c>
      <c r="G11140" s="16">
        <v>0.130050321779665</v>
      </c>
      <c r="H11140" s="26">
        <v>1.49582895746204E-14</v>
      </c>
      <c r="I11140" s="16">
        <v>3.5692140957219231E-12</v>
      </c>
      <c r="J11140" s="26">
        <v>2.35918681288048E-32</v>
      </c>
      <c r="K11140" s="16">
        <v>3.76121282899839E-31</v>
      </c>
      <c r="L11140" s="26">
        <v>7.2054277465458597E-7</v>
      </c>
      <c r="M11140" s="28">
        <v>4.0688025468596457E-6</v>
      </c>
    </row>
    <row r="11141" spans="1:13" x14ac:dyDescent="0.25">
      <c r="A11141" s="28" t="s">
        <v>11654</v>
      </c>
      <c r="B11141" s="26">
        <v>9.6400346371420201E-3</v>
      </c>
      <c r="C11141" s="16">
        <v>0.10192995757391669</v>
      </c>
      <c r="D11141" s="26">
        <v>0.539632606363043</v>
      </c>
      <c r="E11141" s="16">
        <v>0.72628395209451302</v>
      </c>
      <c r="F11141" s="26">
        <v>0.54246913392742402</v>
      </c>
      <c r="G11141" s="16">
        <v>0.76449388034417032</v>
      </c>
      <c r="H11141" s="26">
        <v>4.17177960661907E-2</v>
      </c>
      <c r="I11141" s="16">
        <v>0.14002651930625901</v>
      </c>
      <c r="J11141" s="26">
        <v>1.5912525073368301E-2</v>
      </c>
      <c r="K11141" s="16">
        <v>1.6710913783098649E-2</v>
      </c>
      <c r="L11141" s="26">
        <v>0.56609955289636504</v>
      </c>
      <c r="M11141" s="28">
        <v>0.59106320004129909</v>
      </c>
    </row>
    <row r="11142" spans="1:13" x14ac:dyDescent="0.25">
      <c r="A11142" s="28" t="s">
        <v>11655</v>
      </c>
      <c r="B11142" s="26">
        <v>0.92993463897372697</v>
      </c>
      <c r="C11142" s="16">
        <v>0.975287700450296</v>
      </c>
      <c r="D11142" s="26">
        <v>0.34026237577444401</v>
      </c>
      <c r="E11142" s="16">
        <v>0.55800950895427148</v>
      </c>
      <c r="F11142" s="26">
        <v>0.73440370796507404</v>
      </c>
      <c r="G11142" s="16">
        <v>0.87789143493180988</v>
      </c>
      <c r="H11142" s="26">
        <v>0.95582697505582104</v>
      </c>
      <c r="I11142" s="16">
        <v>0.97935895268494477</v>
      </c>
      <c r="J11142" s="26">
        <v>1.35642072194263E-14</v>
      </c>
      <c r="K11142" s="16">
        <v>2.9042008976787622E-14</v>
      </c>
      <c r="L11142" s="26">
        <v>7.0533593709574301E-3</v>
      </c>
      <c r="M11142" s="28">
        <v>1.2463662675167511E-2</v>
      </c>
    </row>
    <row r="11143" spans="1:13" x14ac:dyDescent="0.25">
      <c r="A11143" s="28" t="s">
        <v>11656</v>
      </c>
      <c r="B11143" s="26">
        <v>7.30539583080914E-6</v>
      </c>
      <c r="C11143" s="16">
        <v>8.0453013059808348E-4</v>
      </c>
      <c r="D11143" s="26">
        <v>0.80243324876644095</v>
      </c>
      <c r="E11143" s="16">
        <v>0.89737301553191262</v>
      </c>
      <c r="F11143" s="26">
        <v>0.361703265972383</v>
      </c>
      <c r="G11143" s="16">
        <v>0.62210296626276829</v>
      </c>
      <c r="H11143" s="26">
        <v>0.65600272438955398</v>
      </c>
      <c r="I11143" s="16">
        <v>0.80969682898540773</v>
      </c>
      <c r="J11143" s="26">
        <v>1.44185111838733E-3</v>
      </c>
      <c r="K11143" s="16">
        <v>1.57440142204545E-3</v>
      </c>
      <c r="L11143" s="26">
        <v>0.35817549847560798</v>
      </c>
      <c r="M11143" s="28">
        <v>0.38906519118683258</v>
      </c>
    </row>
    <row r="11144" spans="1:13" x14ac:dyDescent="0.25">
      <c r="A11144" s="28" t="s">
        <v>11657</v>
      </c>
      <c r="B11144" s="26">
        <v>4.5167688653696698E-2</v>
      </c>
      <c r="C11144" s="16">
        <v>0.2430460947091079</v>
      </c>
      <c r="D11144" s="26">
        <v>0.249809059513311</v>
      </c>
      <c r="E11144" s="16">
        <v>0.46415033336635703</v>
      </c>
      <c r="F11144" s="26">
        <v>0.46362076182055101</v>
      </c>
      <c r="G11144" s="16">
        <v>0.70746811629267004</v>
      </c>
      <c r="H11144" s="26">
        <v>0.22719621039239801</v>
      </c>
      <c r="I11144" s="16">
        <v>0.42983337311045261</v>
      </c>
      <c r="J11144" s="26">
        <v>8.5779023363738108E-3</v>
      </c>
      <c r="K11144" s="16">
        <v>9.1022063777857296E-3</v>
      </c>
      <c r="L11144" s="26">
        <v>1.7907224665760801E-3</v>
      </c>
      <c r="M11144" s="28">
        <v>3.8268250542065202E-3</v>
      </c>
    </row>
    <row r="11145" spans="1:13" x14ac:dyDescent="0.25">
      <c r="A11145" s="28" t="s">
        <v>11658</v>
      </c>
      <c r="B11145" s="26">
        <v>0.78611443600776298</v>
      </c>
      <c r="C11145" s="16">
        <v>0.91532491549750961</v>
      </c>
      <c r="D11145" s="26">
        <v>0.84117386946903605</v>
      </c>
      <c r="E11145" s="16">
        <v>0.91897079141514715</v>
      </c>
      <c r="F11145" s="26">
        <v>7.72062001798548E-2</v>
      </c>
      <c r="G11145" s="16">
        <v>0.26546530688404169</v>
      </c>
      <c r="H11145" s="26">
        <v>0.63095988426832805</v>
      </c>
      <c r="I11145" s="16">
        <v>0.79260127695273463</v>
      </c>
      <c r="J11145" s="26">
        <v>3.9560164652607702E-23</v>
      </c>
      <c r="K11145" s="16">
        <v>1.9734135561318241E-22</v>
      </c>
      <c r="L11145" s="26">
        <v>1.08287339019056E-5</v>
      </c>
      <c r="M11145" s="28">
        <v>4.498879097377109E-5</v>
      </c>
    </row>
    <row r="11146" spans="1:13" x14ac:dyDescent="0.25">
      <c r="A11146" s="28" t="s">
        <v>11659</v>
      </c>
      <c r="B11146" s="26">
        <v>0.109639212641612</v>
      </c>
      <c r="C11146" s="16">
        <v>0.3824727244117313</v>
      </c>
      <c r="D11146" s="26">
        <v>0.44306775784803099</v>
      </c>
      <c r="E11146" s="16">
        <v>0.64993313101537453</v>
      </c>
      <c r="F11146" s="26">
        <v>5.66729945165828E-3</v>
      </c>
      <c r="G11146" s="16">
        <v>5.2686257889334009E-2</v>
      </c>
      <c r="H11146" s="26">
        <v>0.80143631517195202</v>
      </c>
      <c r="I11146" s="16">
        <v>0.89635749897411643</v>
      </c>
      <c r="J11146" s="26">
        <v>1.0927812543684499E-15</v>
      </c>
      <c r="K11146" s="16">
        <v>2.5689630473522129E-15</v>
      </c>
      <c r="L11146" s="26">
        <v>5.53073939819028E-3</v>
      </c>
      <c r="M11146" s="28">
        <v>1.0125543783131821E-2</v>
      </c>
    </row>
    <row r="11147" spans="1:13" x14ac:dyDescent="0.25">
      <c r="A11147" s="28" t="s">
        <v>11660</v>
      </c>
      <c r="B11147" s="26">
        <v>0.69026896681368799</v>
      </c>
      <c r="C11147" s="16">
        <v>0.87284496627945285</v>
      </c>
      <c r="D11147" s="26">
        <v>3.8869589816585198E-8</v>
      </c>
      <c r="E11147" s="16">
        <v>2.5526741324500518E-6</v>
      </c>
      <c r="F11147" s="26">
        <v>0.93395655828759405</v>
      </c>
      <c r="G11147" s="16">
        <v>0.97152402036214702</v>
      </c>
      <c r="H11147" s="26">
        <v>0.12431645936173</v>
      </c>
      <c r="I11147" s="16">
        <v>0.29250531004636271</v>
      </c>
      <c r="J11147" s="26">
        <v>2.6054332015248402E-26</v>
      </c>
      <c r="K11147" s="16">
        <v>1.90182454122182E-25</v>
      </c>
      <c r="L11147" s="26">
        <v>3.7836409207727002E-15</v>
      </c>
      <c r="M11147" s="28">
        <v>1.590091756821795E-13</v>
      </c>
    </row>
    <row r="11148" spans="1:13" x14ac:dyDescent="0.25">
      <c r="A11148" s="28" t="s">
        <v>11661</v>
      </c>
      <c r="B11148" s="26">
        <v>8.5894757593054802E-2</v>
      </c>
      <c r="C11148" s="16">
        <v>0.33758610939059458</v>
      </c>
      <c r="D11148" s="26">
        <v>0.28928422919573399</v>
      </c>
      <c r="E11148" s="16">
        <v>0.50608593247876588</v>
      </c>
      <c r="F11148" s="26">
        <v>0.80974600527469698</v>
      </c>
      <c r="G11148" s="16">
        <v>0.9159576885759324</v>
      </c>
      <c r="H11148" s="26">
        <v>1.1730480095293001E-2</v>
      </c>
      <c r="I11148" s="16">
        <v>5.7619409891678221E-2</v>
      </c>
      <c r="J11148" s="26">
        <v>2.2751640277946701E-6</v>
      </c>
      <c r="K11148" s="16">
        <v>2.7874912994574709E-6</v>
      </c>
      <c r="L11148" s="26">
        <v>2.8102623492098301E-6</v>
      </c>
      <c r="M11148" s="28">
        <v>1.3610821819864931E-5</v>
      </c>
    </row>
    <row r="11149" spans="1:13" x14ac:dyDescent="0.25">
      <c r="A11149" s="28" t="s">
        <v>11662</v>
      </c>
      <c r="B11149" s="26">
        <v>0.72808334583272705</v>
      </c>
      <c r="C11149" s="16">
        <v>0.8911977286392252</v>
      </c>
      <c r="D11149" s="26">
        <v>0.416739893124834</v>
      </c>
      <c r="E11149" s="16">
        <v>0.6279461973656898</v>
      </c>
      <c r="F11149" s="26">
        <v>0.39117378485661902</v>
      </c>
      <c r="G11149" s="16">
        <v>0.65017888979001914</v>
      </c>
      <c r="H11149" s="26">
        <v>0.82283335224391696</v>
      </c>
      <c r="I11149" s="16">
        <v>0.90831429214753356</v>
      </c>
      <c r="J11149" s="26">
        <v>2.8790099986964998E-16</v>
      </c>
      <c r="K11149" s="16">
        <v>7.1484263755355923E-16</v>
      </c>
      <c r="L11149" s="26">
        <v>5.1124119656015897E-8</v>
      </c>
      <c r="M11149" s="28">
        <v>3.801559797828745E-7</v>
      </c>
    </row>
    <row r="11150" spans="1:13" x14ac:dyDescent="0.25">
      <c r="A11150" s="28" t="s">
        <v>11663</v>
      </c>
      <c r="B11150" s="26">
        <v>0.67656831559729003</v>
      </c>
      <c r="C11150" s="16">
        <v>0.86640979976098575</v>
      </c>
      <c r="D11150" s="26">
        <v>0.15800846387584699</v>
      </c>
      <c r="E11150" s="16">
        <v>0.34834531996035462</v>
      </c>
      <c r="F11150" s="26">
        <v>0.104620379416049</v>
      </c>
      <c r="G11150" s="16">
        <v>0.31725547727282749</v>
      </c>
      <c r="H11150" s="26">
        <v>0.22789301267072001</v>
      </c>
      <c r="I11150" s="16">
        <v>0.4305826541530629</v>
      </c>
      <c r="J11150" s="26">
        <v>2.2616310612869199E-20</v>
      </c>
      <c r="K11150" s="16">
        <v>8.4057679198921092E-20</v>
      </c>
      <c r="L11150" s="26">
        <v>1.9621230484108399E-10</v>
      </c>
      <c r="M11150" s="28">
        <v>2.5429446267122979E-9</v>
      </c>
    </row>
    <row r="11151" spans="1:13" x14ac:dyDescent="0.25">
      <c r="A11151" s="28" t="s">
        <v>11664</v>
      </c>
      <c r="B11151" s="26">
        <v>3.9773559474155298E-3</v>
      </c>
      <c r="C11151" s="16">
        <v>5.8337232281486233E-2</v>
      </c>
      <c r="D11151" s="26">
        <v>3.2191606561978697E-2</v>
      </c>
      <c r="E11151" s="16">
        <v>0.1213684604842859</v>
      </c>
      <c r="F11151" s="26">
        <v>0.28196940358814399</v>
      </c>
      <c r="G11151" s="16">
        <v>0.54774246422934347</v>
      </c>
      <c r="H11151" s="26">
        <v>0.24129090721020099</v>
      </c>
      <c r="I11151" s="16">
        <v>0.44562454698478382</v>
      </c>
      <c r="J11151" s="26">
        <v>1.0931821040645899E-3</v>
      </c>
      <c r="K11151" s="16">
        <v>1.1990441638892199E-3</v>
      </c>
      <c r="L11151" s="26">
        <v>1.02834003420738E-2</v>
      </c>
      <c r="M11151" s="28">
        <v>1.7220525759984E-2</v>
      </c>
    </row>
    <row r="11152" spans="1:13" x14ac:dyDescent="0.25">
      <c r="A11152" s="28" t="s">
        <v>11665</v>
      </c>
      <c r="B11152" s="26">
        <v>1.676963984391E-2</v>
      </c>
      <c r="C11152" s="16">
        <v>0.14072275328433179</v>
      </c>
      <c r="D11152" s="26">
        <v>0.102030457313754</v>
      </c>
      <c r="E11152" s="16">
        <v>0.26247054034653422</v>
      </c>
      <c r="F11152" s="26">
        <v>0.60380664266935002</v>
      </c>
      <c r="G11152" s="16">
        <v>0.80284487965601459</v>
      </c>
      <c r="H11152" s="26">
        <v>0.34855513303694202</v>
      </c>
      <c r="I11152" s="16">
        <v>0.55968457319936671</v>
      </c>
      <c r="J11152" s="26">
        <v>2.5924511305351999E-9</v>
      </c>
      <c r="K11152" s="16">
        <v>3.7548315929212526E-9</v>
      </c>
      <c r="L11152" s="26">
        <v>1.34041257886683E-2</v>
      </c>
      <c r="M11152" s="28">
        <v>2.1605764565912459E-2</v>
      </c>
    </row>
    <row r="11153" spans="1:13" x14ac:dyDescent="0.25">
      <c r="A11153" s="28" t="s">
        <v>11666</v>
      </c>
      <c r="B11153" s="26">
        <v>0.83328994073004603</v>
      </c>
      <c r="C11153" s="16">
        <v>0.93573005005112642</v>
      </c>
      <c r="D11153" s="26">
        <v>0.56423263790868405</v>
      </c>
      <c r="E11153" s="16">
        <v>0.74280353484193262</v>
      </c>
      <c r="F11153" s="26">
        <v>0.290695327686111</v>
      </c>
      <c r="G11153" s="16">
        <v>0.5561221830036589</v>
      </c>
      <c r="H11153" s="26">
        <v>0.155270302605646</v>
      </c>
      <c r="I11153" s="16">
        <v>0.33773217344841971</v>
      </c>
      <c r="J11153" s="26">
        <v>2.54600499916579E-8</v>
      </c>
      <c r="K11153" s="16">
        <v>3.4732217861190027E-8</v>
      </c>
      <c r="L11153" s="26">
        <v>3.6795174901098201E-3</v>
      </c>
      <c r="M11153" s="28">
        <v>7.1289821454446397E-3</v>
      </c>
    </row>
    <row r="11154" spans="1:13" x14ac:dyDescent="0.25">
      <c r="A11154" s="28" t="s">
        <v>11667</v>
      </c>
      <c r="B11154" s="26">
        <v>0.16341459219117099</v>
      </c>
      <c r="C11154" s="16">
        <v>0.46401274194174219</v>
      </c>
      <c r="D11154" s="26">
        <v>0.47543257605946199</v>
      </c>
      <c r="E11154" s="16">
        <v>0.67754604943678687</v>
      </c>
      <c r="F11154" s="26">
        <v>0.61521697148532895</v>
      </c>
      <c r="G11154" s="16">
        <v>0.80934724716046558</v>
      </c>
      <c r="H11154" s="26">
        <v>0.42337713669827198</v>
      </c>
      <c r="I11154" s="16">
        <v>0.62877878532239073</v>
      </c>
      <c r="J11154" s="26">
        <v>4.9740993032946401E-10</v>
      </c>
      <c r="K11154" s="16">
        <v>7.5378436622858227E-10</v>
      </c>
      <c r="L11154" s="26">
        <v>4.7427257723151499E-3</v>
      </c>
      <c r="M11154" s="28">
        <v>8.8812378758691794E-3</v>
      </c>
    </row>
    <row r="11155" spans="1:13" x14ac:dyDescent="0.25">
      <c r="A11155" s="28" t="s">
        <v>11668</v>
      </c>
      <c r="B11155" s="26">
        <v>0.313048871088287</v>
      </c>
      <c r="C11155" s="16">
        <v>0.62773824078906759</v>
      </c>
      <c r="D11155" s="26">
        <v>0.85372580040240997</v>
      </c>
      <c r="E11155" s="16">
        <v>0.92571378761129797</v>
      </c>
      <c r="F11155" s="26">
        <v>0.92652321234211299</v>
      </c>
      <c r="G11155" s="16">
        <v>0.96831369616902885</v>
      </c>
      <c r="H11155" s="26">
        <v>0.30883568734369199</v>
      </c>
      <c r="I11155" s="16">
        <v>0.52050277709196247</v>
      </c>
      <c r="J11155" s="26">
        <v>5.9757987426519013E-18</v>
      </c>
      <c r="K11155" s="16">
        <v>1.728353912437031E-17</v>
      </c>
      <c r="L11155" s="26">
        <v>1.2852320739592E-5</v>
      </c>
      <c r="M11155" s="28">
        <v>5.2382537081559722E-5</v>
      </c>
    </row>
    <row r="11156" spans="1:13" x14ac:dyDescent="0.25">
      <c r="A11156" s="28" t="s">
        <v>11669</v>
      </c>
      <c r="B11156" s="26">
        <v>3.9715364940232402E-2</v>
      </c>
      <c r="C11156" s="16">
        <v>0.22708082725231041</v>
      </c>
      <c r="D11156" s="26">
        <v>1.54722328198207E-2</v>
      </c>
      <c r="E11156" s="16">
        <v>7.1686343000140137E-2</v>
      </c>
      <c r="F11156" s="26">
        <v>0.40978788497445401</v>
      </c>
      <c r="G11156" s="16">
        <v>0.66521995841155035</v>
      </c>
      <c r="H11156" s="26">
        <v>0.68766341711310897</v>
      </c>
      <c r="I11156" s="16">
        <v>0.83015188501343606</v>
      </c>
      <c r="J11156" s="26">
        <v>1.28522556140653E-8</v>
      </c>
      <c r="K11156" s="16">
        <v>1.7839970868854779E-8</v>
      </c>
      <c r="L11156" s="26">
        <v>6.61989832107341E-3</v>
      </c>
      <c r="M11156" s="28">
        <v>1.1805047588798259E-2</v>
      </c>
    </row>
    <row r="11157" spans="1:13" x14ac:dyDescent="0.25">
      <c r="A11157" s="28" t="s">
        <v>11670</v>
      </c>
      <c r="B11157" s="26">
        <v>1.2573765345478801E-2</v>
      </c>
      <c r="C11157" s="16">
        <v>0.1191700370611343</v>
      </c>
      <c r="D11157" s="26">
        <v>0.40015955288974397</v>
      </c>
      <c r="E11157" s="16">
        <v>0.61311288188444735</v>
      </c>
      <c r="F11157" s="26">
        <v>0.63519457678678304</v>
      </c>
      <c r="G11157" s="16">
        <v>0.82269611889840966</v>
      </c>
      <c r="H11157" s="26">
        <v>0.464625154117978</v>
      </c>
      <c r="I11157" s="16">
        <v>0.66594420789463149</v>
      </c>
      <c r="J11157" s="26">
        <v>2.0853023700685802E-3</v>
      </c>
      <c r="K11157" s="16">
        <v>2.2615963030767502E-3</v>
      </c>
      <c r="L11157" s="26">
        <v>0.115611010960164</v>
      </c>
      <c r="M11157" s="28">
        <v>0.14112126757059751</v>
      </c>
    </row>
    <row r="11158" spans="1:13" x14ac:dyDescent="0.25">
      <c r="A11158" s="28" t="s">
        <v>11671</v>
      </c>
      <c r="B11158" s="26">
        <v>0.47183455592603601</v>
      </c>
      <c r="C11158" s="16">
        <v>0.74967794380819941</v>
      </c>
      <c r="D11158" s="26">
        <v>4.74761945292652E-2</v>
      </c>
      <c r="E11158" s="16">
        <v>0.15858629297184171</v>
      </c>
      <c r="F11158" s="26">
        <v>0.42312560238484198</v>
      </c>
      <c r="G11158" s="16">
        <v>0.67592135589913438</v>
      </c>
      <c r="H11158" s="26">
        <v>0.153863786700664</v>
      </c>
      <c r="I11158" s="16">
        <v>0.33576108316195102</v>
      </c>
      <c r="J11158" s="26">
        <v>6.7970131536905606E-14</v>
      </c>
      <c r="K11158" s="16">
        <v>1.3690288639608411E-13</v>
      </c>
      <c r="L11158" s="26">
        <v>2.7053972048298098E-3</v>
      </c>
      <c r="M11158" s="28">
        <v>5.4624299523994098E-3</v>
      </c>
    </row>
    <row r="11159" spans="1:13" x14ac:dyDescent="0.25">
      <c r="A11159" s="28" t="s">
        <v>11672</v>
      </c>
      <c r="B11159" s="26">
        <v>9.2588484392291202E-3</v>
      </c>
      <c r="C11159" s="16">
        <v>9.9488493172256262E-2</v>
      </c>
      <c r="D11159" s="26">
        <v>0.213443132675988</v>
      </c>
      <c r="E11159" s="16">
        <v>0.42073945700452298</v>
      </c>
      <c r="F11159" s="26">
        <v>0.246700428354824</v>
      </c>
      <c r="G11159" s="16">
        <v>0.50929244642948956</v>
      </c>
      <c r="H11159" s="26">
        <v>0.80224953340514005</v>
      </c>
      <c r="I11159" s="16">
        <v>0.89673883518869391</v>
      </c>
      <c r="J11159" s="26">
        <v>1.6014872637830199E-13</v>
      </c>
      <c r="K11159" s="16">
        <v>3.1353759677035602E-13</v>
      </c>
      <c r="L11159" s="26">
        <v>1.4883488448816099E-4</v>
      </c>
      <c r="M11159" s="28">
        <v>4.4758845321149103E-4</v>
      </c>
    </row>
    <row r="11160" spans="1:13" x14ac:dyDescent="0.25">
      <c r="A11160" s="28" t="s">
        <v>11673</v>
      </c>
      <c r="B11160" s="26">
        <v>1.80202965266687E-4</v>
      </c>
      <c r="C11160" s="16">
        <v>7.5142886972856303E-3</v>
      </c>
      <c r="D11160" s="26">
        <v>0.75461618661135499</v>
      </c>
      <c r="E11160" s="16">
        <v>0.87153827081202806</v>
      </c>
      <c r="F11160" s="26">
        <v>0.50786156043702502</v>
      </c>
      <c r="G11160" s="16">
        <v>0.74238152681132075</v>
      </c>
      <c r="H11160" s="26">
        <v>8.0202164983261701E-2</v>
      </c>
      <c r="I11160" s="16">
        <v>0.21977051078417059</v>
      </c>
      <c r="J11160" s="26">
        <v>9.4013102666727298E-12</v>
      </c>
      <c r="K11160" s="16">
        <v>1.6062784467881051E-11</v>
      </c>
      <c r="L11160" s="26">
        <v>5.3633958961769304E-4</v>
      </c>
      <c r="M11160" s="28">
        <v>1.3513894974820999E-3</v>
      </c>
    </row>
    <row r="11161" spans="1:13" x14ac:dyDescent="0.25">
      <c r="A11161" s="28" t="s">
        <v>11674</v>
      </c>
      <c r="B11161" s="26">
        <v>6.3062447064217195E-2</v>
      </c>
      <c r="C11161" s="16">
        <v>0.28859805907311042</v>
      </c>
      <c r="D11161" s="26">
        <v>0.25832598755674602</v>
      </c>
      <c r="E11161" s="16">
        <v>0.47270910618022299</v>
      </c>
      <c r="F11161" s="26">
        <v>0.123877537195221</v>
      </c>
      <c r="G11161" s="16">
        <v>0.35003554095623302</v>
      </c>
      <c r="H11161" s="26">
        <v>0.920967306939249</v>
      </c>
      <c r="I11161" s="16">
        <v>0.96214507740269517</v>
      </c>
      <c r="J11161" s="26">
        <v>1.06329668448451E-17</v>
      </c>
      <c r="K11161" s="16">
        <v>3.0001703191833993E-17</v>
      </c>
      <c r="L11161" s="26">
        <v>2.26173748187904E-6</v>
      </c>
      <c r="M11161" s="28">
        <v>1.1222461280811551E-5</v>
      </c>
    </row>
    <row r="11162" spans="1:13" x14ac:dyDescent="0.25">
      <c r="A11162" s="28" t="s">
        <v>11675</v>
      </c>
      <c r="B11162" s="26">
        <v>0.84520925085981502</v>
      </c>
      <c r="C11162" s="16">
        <v>0.94031335347948641</v>
      </c>
      <c r="D11162" s="26">
        <v>0.58901569385673103</v>
      </c>
      <c r="E11162" s="16">
        <v>0.76121514265952328</v>
      </c>
      <c r="F11162" s="26">
        <v>0.45408322081000102</v>
      </c>
      <c r="G11162" s="16">
        <v>0.69995503619962895</v>
      </c>
      <c r="H11162" s="26">
        <v>4.6141172284962E-2</v>
      </c>
      <c r="I11162" s="16">
        <v>0.1505212934558042</v>
      </c>
      <c r="J11162" s="26">
        <v>4.1544419028863702E-21</v>
      </c>
      <c r="K11162" s="16">
        <v>1.6785821235086511E-20</v>
      </c>
      <c r="L11162" s="26">
        <v>3.0508677378648302E-2</v>
      </c>
      <c r="M11162" s="28">
        <v>4.4062325160798409E-2</v>
      </c>
    </row>
    <row r="11163" spans="1:13" x14ac:dyDescent="0.25">
      <c r="A11163" s="28" t="s">
        <v>11676</v>
      </c>
      <c r="B11163" s="26">
        <v>4.8990463080958897E-3</v>
      </c>
      <c r="C11163" s="16">
        <v>6.6544604343048222E-2</v>
      </c>
      <c r="D11163" s="26">
        <v>0.95956468706453901</v>
      </c>
      <c r="E11163" s="16">
        <v>0.98090670699891602</v>
      </c>
      <c r="F11163" s="26">
        <v>0.40658155083880498</v>
      </c>
      <c r="G11163" s="16">
        <v>0.66241854216397367</v>
      </c>
      <c r="H11163" s="26">
        <v>0.66632563668613298</v>
      </c>
      <c r="I11163" s="16">
        <v>0.81610431651153659</v>
      </c>
      <c r="J11163" s="26">
        <v>3.99966564754387E-4</v>
      </c>
      <c r="K11163" s="16">
        <v>4.4624282928618357E-4</v>
      </c>
      <c r="L11163" s="26">
        <v>1.45259553550118E-2</v>
      </c>
      <c r="M11163" s="28">
        <v>2.314989916503735E-2</v>
      </c>
    </row>
    <row r="11164" spans="1:13" x14ac:dyDescent="0.25">
      <c r="A11164" s="28" t="s">
        <v>11677</v>
      </c>
      <c r="B11164" s="26">
        <v>0.68859854144443899</v>
      </c>
      <c r="C11164" s="16">
        <v>0.87189258663878466</v>
      </c>
      <c r="D11164" s="26">
        <v>1.2018344821179999E-2</v>
      </c>
      <c r="E11164" s="16">
        <v>5.9910388819600847E-2</v>
      </c>
      <c r="F11164" s="26">
        <v>2.5123576629713099E-2</v>
      </c>
      <c r="G11164" s="16">
        <v>0.13407773561706979</v>
      </c>
      <c r="H11164" s="26">
        <v>0.65116586315523795</v>
      </c>
      <c r="I11164" s="16">
        <v>0.80640991950050511</v>
      </c>
      <c r="J11164" s="26">
        <v>9.5819064425556195E-20</v>
      </c>
      <c r="K11164" s="16">
        <v>3.3290144482137058E-19</v>
      </c>
      <c r="L11164" s="26">
        <v>1.4205129007620499E-8</v>
      </c>
      <c r="M11164" s="28">
        <v>1.216813503943559E-7</v>
      </c>
    </row>
    <row r="11165" spans="1:13" x14ac:dyDescent="0.25">
      <c r="A11165" s="28" t="s">
        <v>11678</v>
      </c>
      <c r="B11165" s="26">
        <v>0.68855391887992801</v>
      </c>
      <c r="C11165" s="16">
        <v>0.87189258663878466</v>
      </c>
      <c r="D11165" s="26">
        <v>0.27042972725104802</v>
      </c>
      <c r="E11165" s="16">
        <v>0.48616875463311032</v>
      </c>
      <c r="F11165" s="26">
        <v>0.41509191645274301</v>
      </c>
      <c r="G11165" s="16">
        <v>0.66952823387581917</v>
      </c>
      <c r="H11165" s="26">
        <v>0.10221820952023999</v>
      </c>
      <c r="I11165" s="16">
        <v>0.2566210018058398</v>
      </c>
      <c r="J11165" s="26">
        <v>2.8807042144789002E-17</v>
      </c>
      <c r="K11165" s="16">
        <v>7.810042590620654E-17</v>
      </c>
      <c r="L11165" s="26">
        <v>6.5847957334428699E-4</v>
      </c>
      <c r="M11165" s="28">
        <v>1.6127792926059E-3</v>
      </c>
    </row>
    <row r="11166" spans="1:13" x14ac:dyDescent="0.25">
      <c r="A11166" s="28" t="s">
        <v>11679</v>
      </c>
      <c r="B11166" s="26">
        <v>0.325301466286612</v>
      </c>
      <c r="C11166" s="16">
        <v>0.63898231279299667</v>
      </c>
      <c r="D11166" s="26">
        <v>0.240028323316028</v>
      </c>
      <c r="E11166" s="16">
        <v>0.45339152460301702</v>
      </c>
      <c r="F11166" s="26">
        <v>0.19570066347880499</v>
      </c>
      <c r="G11166" s="16">
        <v>0.45090732645653958</v>
      </c>
      <c r="H11166" s="26">
        <v>0.16697737907068</v>
      </c>
      <c r="I11166" s="16">
        <v>0.35391675585579552</v>
      </c>
      <c r="J11166" s="26">
        <v>1.6748032463174499E-11</v>
      </c>
      <c r="K11166" s="16">
        <v>2.8085584659274739E-11</v>
      </c>
      <c r="L11166" s="26">
        <v>7.8350780274716496E-5</v>
      </c>
      <c r="M11166" s="28">
        <v>2.5637406771286561E-4</v>
      </c>
    </row>
    <row r="11167" spans="1:13" x14ac:dyDescent="0.25">
      <c r="A11167" s="28" t="s">
        <v>11680</v>
      </c>
      <c r="B11167" s="26">
        <v>0.28668932457548602</v>
      </c>
      <c r="C11167" s="16">
        <v>0.60282514885523963</v>
      </c>
      <c r="D11167" s="26">
        <v>0.17152098476656399</v>
      </c>
      <c r="E11167" s="16">
        <v>0.36720298553104991</v>
      </c>
      <c r="F11167" s="26">
        <v>0.36917878059380599</v>
      </c>
      <c r="G11167" s="16">
        <v>0.6285319117388094</v>
      </c>
      <c r="H11167" s="26">
        <v>0.902162934016699</v>
      </c>
      <c r="I11167" s="16">
        <v>0.95262462360089439</v>
      </c>
      <c r="J11167" s="26">
        <v>2.58328326536021E-10</v>
      </c>
      <c r="K11167" s="16">
        <v>3.9925158779136748E-10</v>
      </c>
      <c r="L11167" s="26">
        <v>1.3839694274412801E-4</v>
      </c>
      <c r="M11167" s="28">
        <v>4.2047275513881858E-4</v>
      </c>
    </row>
    <row r="11168" spans="1:13" x14ac:dyDescent="0.25">
      <c r="A11168" s="28" t="s">
        <v>11681</v>
      </c>
      <c r="B11168" s="26">
        <v>0.64652056203813901</v>
      </c>
      <c r="C11168" s="16">
        <v>0.85086436448429459</v>
      </c>
      <c r="D11168" s="26">
        <v>3.2475428346576102E-2</v>
      </c>
      <c r="E11168" s="16">
        <v>0.12223360147291019</v>
      </c>
      <c r="F11168" s="26">
        <v>0.71782394048264098</v>
      </c>
      <c r="G11168" s="16">
        <v>0.86959116019793503</v>
      </c>
      <c r="H11168" s="26">
        <v>5.18315524062466E-3</v>
      </c>
      <c r="I11168" s="16">
        <v>3.2068066491620438E-2</v>
      </c>
      <c r="J11168" s="26">
        <v>1.14866090783722E-10</v>
      </c>
      <c r="K11168" s="16">
        <v>1.821554644498914E-10</v>
      </c>
      <c r="L11168" s="26">
        <v>1.24752745666295E-5</v>
      </c>
      <c r="M11168" s="28">
        <v>5.0990963326678442E-5</v>
      </c>
    </row>
    <row r="11169" spans="1:13" x14ac:dyDescent="0.25">
      <c r="A11169" s="28" t="s">
        <v>11682</v>
      </c>
      <c r="B11169" s="26">
        <v>0.60678128935196096</v>
      </c>
      <c r="C11169" s="16">
        <v>0.82857304321212522</v>
      </c>
      <c r="D11169" s="26">
        <v>0.47318233065770898</v>
      </c>
      <c r="E11169" s="16">
        <v>0.67569235847368214</v>
      </c>
      <c r="F11169" s="26">
        <v>0.18853369453287</v>
      </c>
      <c r="G11169" s="16">
        <v>0.44185977191895481</v>
      </c>
      <c r="H11169" s="26">
        <v>0.76011062938514595</v>
      </c>
      <c r="I11169" s="16">
        <v>0.87257458784728181</v>
      </c>
      <c r="J11169" s="26">
        <v>5.3029420516543385E-22</v>
      </c>
      <c r="K11169" s="16">
        <v>2.3451540477610569E-21</v>
      </c>
      <c r="L11169" s="26">
        <v>1.07689605013528E-4</v>
      </c>
      <c r="M11169" s="28">
        <v>3.3904622015327871E-4</v>
      </c>
    </row>
    <row r="11170" spans="1:13" x14ac:dyDescent="0.25">
      <c r="A11170" s="28" t="s">
        <v>11683</v>
      </c>
      <c r="B11170" s="26">
        <v>0.72496625701380701</v>
      </c>
      <c r="C11170" s="16">
        <v>0.89009162362342142</v>
      </c>
      <c r="D11170" s="26">
        <v>4.4386196475010201E-2</v>
      </c>
      <c r="E11170" s="16">
        <v>0.15161614620469169</v>
      </c>
      <c r="F11170" s="26">
        <v>0.66854592190067696</v>
      </c>
      <c r="G11170" s="16">
        <v>0.84008330443633927</v>
      </c>
      <c r="H11170" s="26">
        <v>0.96679311160252601</v>
      </c>
      <c r="I11170" s="16">
        <v>0.98409728739858604</v>
      </c>
      <c r="J11170" s="26">
        <v>3.1991042577186801E-25</v>
      </c>
      <c r="K11170" s="16">
        <v>2.044665593288948E-24</v>
      </c>
      <c r="L11170" s="26">
        <v>1.2637051879503701E-6</v>
      </c>
      <c r="M11170" s="28">
        <v>6.712359364638683E-6</v>
      </c>
    </row>
    <row r="11171" spans="1:13" x14ac:dyDescent="0.25">
      <c r="A11171" s="28" t="s">
        <v>11684</v>
      </c>
      <c r="B11171" s="26">
        <v>0.229363283922174</v>
      </c>
      <c r="C11171" s="16">
        <v>0.54324214428462403</v>
      </c>
      <c r="D11171" s="26">
        <v>0.37836934877480699</v>
      </c>
      <c r="E11171" s="16">
        <v>0.59279796928131467</v>
      </c>
      <c r="F11171" s="26">
        <v>0.75742044202169201</v>
      </c>
      <c r="G11171" s="16">
        <v>0.89019286298247791</v>
      </c>
      <c r="H11171" s="26">
        <v>0.72377721569444797</v>
      </c>
      <c r="I11171" s="16">
        <v>0.85086945247373746</v>
      </c>
      <c r="J11171" s="26">
        <v>1.4145965334003201E-27</v>
      </c>
      <c r="K11171" s="16">
        <v>1.189912281816368E-26</v>
      </c>
      <c r="L11171" s="26">
        <v>1.4927431390035001E-7</v>
      </c>
      <c r="M11171" s="28">
        <v>9.9864981028349421E-7</v>
      </c>
    </row>
    <row r="11172" spans="1:13" x14ac:dyDescent="0.25">
      <c r="A11172" s="28" t="s">
        <v>11685</v>
      </c>
      <c r="B11172" s="26">
        <v>9.0723385667000001E-2</v>
      </c>
      <c r="C11172" s="16">
        <v>0.34702019188927302</v>
      </c>
      <c r="D11172" s="26">
        <v>0.84703882585454104</v>
      </c>
      <c r="E11172" s="16">
        <v>0.92241394471391125</v>
      </c>
      <c r="F11172" s="26">
        <v>0.139624770061095</v>
      </c>
      <c r="G11172" s="16">
        <v>0.37354906456680792</v>
      </c>
      <c r="H11172" s="26">
        <v>6.5690623859486204E-4</v>
      </c>
      <c r="I11172" s="16">
        <v>6.9896809206786399E-3</v>
      </c>
      <c r="J11172" s="26">
        <v>2.5182600329640202E-10</v>
      </c>
      <c r="K11172" s="16">
        <v>3.8953853063388561E-10</v>
      </c>
      <c r="L11172" s="26">
        <v>3.2158967147891099E-4</v>
      </c>
      <c r="M11172" s="28">
        <v>8.6706066478463447E-4</v>
      </c>
    </row>
    <row r="11173" spans="1:13" x14ac:dyDescent="0.25">
      <c r="A11173" s="28" t="s">
        <v>11686</v>
      </c>
      <c r="B11173" s="26">
        <v>0.29737772319618899</v>
      </c>
      <c r="C11173" s="16">
        <v>0.61291704907041655</v>
      </c>
      <c r="D11173" s="26">
        <v>0.48544796417752401</v>
      </c>
      <c r="E11173" s="16">
        <v>0.68509973488914577</v>
      </c>
      <c r="F11173" s="26">
        <v>0.77823255928059998</v>
      </c>
      <c r="G11173" s="16">
        <v>0.90096953574321115</v>
      </c>
      <c r="H11173" s="26">
        <v>8.6814574559319999E-2</v>
      </c>
      <c r="I11173" s="16">
        <v>0.23169082727761489</v>
      </c>
      <c r="J11173" s="26">
        <v>2.9258149772108299E-31</v>
      </c>
      <c r="K11173" s="16">
        <v>3.9817412316604933E-30</v>
      </c>
      <c r="L11173" s="26">
        <v>8.1745242932874606E-5</v>
      </c>
      <c r="M11173" s="28">
        <v>2.6626408190254551E-4</v>
      </c>
    </row>
    <row r="11174" spans="1:13" x14ac:dyDescent="0.25">
      <c r="A11174" s="28" t="s">
        <v>11687</v>
      </c>
      <c r="B11174" s="26">
        <v>0.386876445828997</v>
      </c>
      <c r="C11174" s="16">
        <v>0.68850104057874373</v>
      </c>
      <c r="D11174" s="26">
        <v>0.93335086355936103</v>
      </c>
      <c r="E11174" s="16">
        <v>0.967823233294137</v>
      </c>
      <c r="F11174" s="26">
        <v>0.54844197147318197</v>
      </c>
      <c r="G11174" s="16">
        <v>0.76813258585580513</v>
      </c>
      <c r="H11174" s="26">
        <v>0.93021988507972397</v>
      </c>
      <c r="I11174" s="16">
        <v>0.96704553872625076</v>
      </c>
      <c r="J11174" s="26">
        <v>0.63536969522422004</v>
      </c>
      <c r="K11174" s="16">
        <v>0.63774546412433386</v>
      </c>
      <c r="L11174" s="26">
        <v>0.31480684273440102</v>
      </c>
      <c r="M11174" s="28">
        <v>0.345857520219024</v>
      </c>
    </row>
    <row r="11175" spans="1:13" x14ac:dyDescent="0.25">
      <c r="A11175" s="28" t="s">
        <v>11688</v>
      </c>
      <c r="B11175" s="26">
        <v>5.8172778453241203E-2</v>
      </c>
      <c r="C11175" s="16">
        <v>0.27693647024680879</v>
      </c>
      <c r="D11175" s="26">
        <v>0.91709205319228604</v>
      </c>
      <c r="E11175" s="16">
        <v>0.9597156463883818</v>
      </c>
      <c r="F11175" s="26">
        <v>0.238119354765566</v>
      </c>
      <c r="G11175" s="16">
        <v>0.50024866023922465</v>
      </c>
      <c r="H11175" s="26">
        <v>0.14532734442838699</v>
      </c>
      <c r="I11175" s="16">
        <v>0.32410723809978759</v>
      </c>
      <c r="J11175" s="26">
        <v>8.0710509390542003E-8</v>
      </c>
      <c r="K11175" s="16">
        <v>1.068132242042207E-7</v>
      </c>
      <c r="L11175" s="26">
        <v>2.2555657075295299E-3</v>
      </c>
      <c r="M11175" s="28">
        <v>4.6768551683275504E-3</v>
      </c>
    </row>
    <row r="11176" spans="1:13" x14ac:dyDescent="0.25">
      <c r="A11176" s="28" t="s">
        <v>11689</v>
      </c>
      <c r="B11176" s="26">
        <v>0.90789038180373105</v>
      </c>
      <c r="C11176" s="16">
        <v>0.96559131986418556</v>
      </c>
      <c r="D11176" s="26">
        <v>0.50526835056577601</v>
      </c>
      <c r="E11176" s="16">
        <v>0.70053466308657109</v>
      </c>
      <c r="F11176" s="26">
        <v>0.75449926050463401</v>
      </c>
      <c r="G11176" s="16">
        <v>0.88860053219810264</v>
      </c>
      <c r="H11176" s="26">
        <v>7.7037846870949001E-2</v>
      </c>
      <c r="I11176" s="16">
        <v>0.2136347832584749</v>
      </c>
      <c r="J11176" s="26">
        <v>4.2448169837207902E-6</v>
      </c>
      <c r="K11176" s="16">
        <v>5.1373672636048227E-6</v>
      </c>
      <c r="L11176" s="26">
        <v>7.8828653742130001E-7</v>
      </c>
      <c r="M11176" s="28">
        <v>4.4050099898835332E-6</v>
      </c>
    </row>
    <row r="11177" spans="1:13" x14ac:dyDescent="0.25">
      <c r="A11177" s="28" t="s">
        <v>11690</v>
      </c>
      <c r="B11177" s="26">
        <v>0.19262263966304299</v>
      </c>
      <c r="C11177" s="16">
        <v>0.50146335152913668</v>
      </c>
      <c r="D11177" s="26">
        <v>1.9536316234296601E-2</v>
      </c>
      <c r="E11177" s="16">
        <v>8.4893239808077614E-2</v>
      </c>
      <c r="F11177" s="26">
        <v>5.17414616446185E-2</v>
      </c>
      <c r="G11177" s="16">
        <v>0.21042404311997759</v>
      </c>
      <c r="H11177" s="26">
        <v>2.2797955289218599E-2</v>
      </c>
      <c r="I11177" s="16">
        <v>9.2131368053437981E-2</v>
      </c>
      <c r="J11177" s="26">
        <v>5.0873724497450098E-24</v>
      </c>
      <c r="K11177" s="16">
        <v>2.8172079256904099E-23</v>
      </c>
      <c r="L11177" s="26">
        <v>0.108538902421717</v>
      </c>
      <c r="M11177" s="28">
        <v>0.1335284675473403</v>
      </c>
    </row>
    <row r="11178" spans="1:13" x14ac:dyDescent="0.25">
      <c r="A11178" s="28" t="s">
        <v>11691</v>
      </c>
      <c r="B11178" s="26">
        <v>4.1477130847895401E-2</v>
      </c>
      <c r="C11178" s="16">
        <v>0.23329528155017121</v>
      </c>
      <c r="D11178" s="26">
        <v>2.1010127824398098E-2</v>
      </c>
      <c r="E11178" s="16">
        <v>8.9469065046390864E-2</v>
      </c>
      <c r="F11178" s="26">
        <v>0.90370339138561295</v>
      </c>
      <c r="G11178" s="16">
        <v>0.95922451215925464</v>
      </c>
      <c r="H11178" s="26">
        <v>0.25140760942779899</v>
      </c>
      <c r="I11178" s="16">
        <v>0.45689812900928672</v>
      </c>
      <c r="J11178" s="26">
        <v>1.1903011724268401E-14</v>
      </c>
      <c r="K11178" s="16">
        <v>2.5615510249390111E-14</v>
      </c>
      <c r="L11178" s="26">
        <v>0.10117135947959401</v>
      </c>
      <c r="M11178" s="28">
        <v>0.12536958712200119</v>
      </c>
    </row>
    <row r="11179" spans="1:13" x14ac:dyDescent="0.25">
      <c r="A11179" s="28" t="s">
        <v>11692</v>
      </c>
      <c r="B11179" s="26">
        <v>0.38635169832265998</v>
      </c>
      <c r="C11179" s="16">
        <v>0.68801052134401242</v>
      </c>
      <c r="D11179" s="26">
        <v>0.88871830598877</v>
      </c>
      <c r="E11179" s="16">
        <v>0.94507507834226856</v>
      </c>
      <c r="F11179" s="26">
        <v>0.73611349741321297</v>
      </c>
      <c r="G11179" s="16">
        <v>0.87862490035694596</v>
      </c>
      <c r="H11179" s="26">
        <v>5.4911087172014698E-2</v>
      </c>
      <c r="I11179" s="16">
        <v>0.16928159589707381</v>
      </c>
      <c r="J11179" s="26">
        <v>5.849405839405769E-11</v>
      </c>
      <c r="K11179" s="16">
        <v>9.4618853872581295E-11</v>
      </c>
      <c r="L11179" s="26">
        <v>0.59353592059174698</v>
      </c>
      <c r="M11179" s="28">
        <v>0.61739810582260923</v>
      </c>
    </row>
    <row r="11180" spans="1:13" x14ac:dyDescent="0.25">
      <c r="A11180" s="28" t="s">
        <v>11693</v>
      </c>
      <c r="B11180" s="26">
        <v>0.49413359960515602</v>
      </c>
      <c r="C11180" s="16">
        <v>0.76377316193156286</v>
      </c>
      <c r="D11180" s="26">
        <v>0.55521298510794304</v>
      </c>
      <c r="E11180" s="16">
        <v>0.73651964787735502</v>
      </c>
      <c r="F11180" s="26">
        <v>0.88198167374524195</v>
      </c>
      <c r="G11180" s="16">
        <v>0.94954411408628203</v>
      </c>
      <c r="H11180" s="26">
        <v>0.23074761218847201</v>
      </c>
      <c r="I11180" s="16">
        <v>0.43349706690118422</v>
      </c>
      <c r="J11180" s="26">
        <v>6.5528935753718598E-2</v>
      </c>
      <c r="K11180" s="16">
        <v>6.7596978350999468E-2</v>
      </c>
      <c r="L11180" s="26">
        <v>0.26542937647187698</v>
      </c>
      <c r="M11180" s="28">
        <v>0.29647851137696651</v>
      </c>
    </row>
    <row r="11181" spans="1:13" x14ac:dyDescent="0.25">
      <c r="A11181" s="28" t="s">
        <v>11694</v>
      </c>
      <c r="B11181" s="26">
        <v>0.67634735783355404</v>
      </c>
      <c r="C11181" s="16">
        <v>0.86640979976098575</v>
      </c>
      <c r="D11181" s="26">
        <v>2.3651383504549401E-4</v>
      </c>
      <c r="E11181" s="16">
        <v>3.0341305899653399E-3</v>
      </c>
      <c r="F11181" s="26">
        <v>0.98224646950779704</v>
      </c>
      <c r="G11181" s="16">
        <v>0.99261363783054435</v>
      </c>
      <c r="H11181" s="26">
        <v>0.54021139009323305</v>
      </c>
      <c r="I11181" s="16">
        <v>0.72501966141192298</v>
      </c>
      <c r="J11181" s="26">
        <v>2.47559352845809E-19</v>
      </c>
      <c r="K11181" s="16">
        <v>8.2423831044399197E-19</v>
      </c>
      <c r="L11181" s="26">
        <v>1.8360515213031701E-4</v>
      </c>
      <c r="M11181" s="28">
        <v>5.3499601655339997E-4</v>
      </c>
    </row>
    <row r="11182" spans="1:13" x14ac:dyDescent="0.25">
      <c r="A11182" s="28" t="s">
        <v>11695</v>
      </c>
      <c r="B11182" s="26">
        <v>0.34252958423844099</v>
      </c>
      <c r="C11182" s="16">
        <v>0.65290624853268631</v>
      </c>
      <c r="D11182" s="26">
        <v>0.55240143180682999</v>
      </c>
      <c r="E11182" s="16">
        <v>0.73484257638083172</v>
      </c>
      <c r="F11182" s="26">
        <v>0.56157156420938403</v>
      </c>
      <c r="G11182" s="16">
        <v>0.77598033576640679</v>
      </c>
      <c r="H11182" s="26">
        <v>0.42231408648458801</v>
      </c>
      <c r="I11182" s="16">
        <v>0.62779973745372619</v>
      </c>
      <c r="J11182" s="26">
        <v>1.90943317831672E-16</v>
      </c>
      <c r="K11182" s="16">
        <v>4.8111084717061565E-16</v>
      </c>
      <c r="L11182" s="26">
        <v>6.4451546190934003E-2</v>
      </c>
      <c r="M11182" s="28">
        <v>8.4195933721656291E-2</v>
      </c>
    </row>
    <row r="11183" spans="1:13" x14ac:dyDescent="0.25">
      <c r="A11183" s="28" t="s">
        <v>11696</v>
      </c>
      <c r="B11183" s="26">
        <v>0.46705834908438498</v>
      </c>
      <c r="C11183" s="16">
        <v>0.74572810937703327</v>
      </c>
      <c r="D11183" s="26">
        <v>0.88777840297698196</v>
      </c>
      <c r="E11183" s="16">
        <v>0.94474931634938997</v>
      </c>
      <c r="F11183" s="26">
        <v>4.5267546815340801E-4</v>
      </c>
      <c r="G11183" s="16">
        <v>9.1519751695589499E-3</v>
      </c>
      <c r="H11183" s="26">
        <v>3.5676887511398197E-5</v>
      </c>
      <c r="I11183" s="16">
        <v>7.0940848084007058E-4</v>
      </c>
      <c r="J11183" s="26">
        <v>5.6670158576931903E-18</v>
      </c>
      <c r="K11183" s="16">
        <v>1.6432509525244569E-17</v>
      </c>
      <c r="L11183" s="26">
        <v>1.14700842297888E-4</v>
      </c>
      <c r="M11183" s="28">
        <v>3.5739996929006742E-4</v>
      </c>
    </row>
    <row r="11184" spans="1:13" x14ac:dyDescent="0.25">
      <c r="A11184" s="28" t="s">
        <v>11697</v>
      </c>
      <c r="B11184" s="26">
        <v>3.1811351694785397E-2</v>
      </c>
      <c r="C11184" s="16">
        <v>0.20070154437317381</v>
      </c>
      <c r="D11184" s="26">
        <v>0.27337808084353798</v>
      </c>
      <c r="E11184" s="16">
        <v>0.48910735681858802</v>
      </c>
      <c r="F11184" s="26">
        <v>1.59105413518363E-2</v>
      </c>
      <c r="G11184" s="16">
        <v>0.101291260145299</v>
      </c>
      <c r="H11184" s="26">
        <v>1.6681249993728602E-2</v>
      </c>
      <c r="I11184" s="16">
        <v>7.3870011884641928E-2</v>
      </c>
      <c r="J11184" s="26">
        <v>6.8403016569876887E-18</v>
      </c>
      <c r="K11184" s="16">
        <v>1.9656828326483429E-17</v>
      </c>
      <c r="L11184" s="26">
        <v>3.5923924406010201E-7</v>
      </c>
      <c r="M11184" s="28">
        <v>2.1706985836214658E-6</v>
      </c>
    </row>
    <row r="11185" spans="1:13" x14ac:dyDescent="0.25">
      <c r="A11185" s="28" t="s">
        <v>11698</v>
      </c>
      <c r="B11185" s="26">
        <v>2.6861742430689499E-2</v>
      </c>
      <c r="C11185" s="16">
        <v>0.18227920191381469</v>
      </c>
      <c r="D11185" s="26">
        <v>0.44273712713451702</v>
      </c>
      <c r="E11185" s="16">
        <v>0.64981077822896727</v>
      </c>
      <c r="F11185" s="26">
        <v>2.2962270665723E-5</v>
      </c>
      <c r="G11185" s="16">
        <v>8.7425081907190907E-4</v>
      </c>
      <c r="H11185" s="26">
        <v>1.5924574561381999E-3</v>
      </c>
      <c r="I11185" s="16">
        <v>1.3554508073946821E-2</v>
      </c>
      <c r="J11185" s="26">
        <v>2.0417115977782601E-25</v>
      </c>
      <c r="K11185" s="16">
        <v>1.331079434192111E-24</v>
      </c>
      <c r="L11185" s="26">
        <v>4.5069720189551001E-18</v>
      </c>
      <c r="M11185" s="28">
        <v>3.7369584597320759E-16</v>
      </c>
    </row>
    <row r="11186" spans="1:13" x14ac:dyDescent="0.25">
      <c r="A11186" s="28" t="s">
        <v>11699</v>
      </c>
      <c r="B11186" s="26">
        <v>1.8414906979275801E-2</v>
      </c>
      <c r="C11186" s="16">
        <v>0.14889312024847429</v>
      </c>
      <c r="D11186" s="26">
        <v>0.14955597452401101</v>
      </c>
      <c r="E11186" s="16">
        <v>0.3356326759890525</v>
      </c>
      <c r="F11186" s="26">
        <v>0.73165442014903403</v>
      </c>
      <c r="G11186" s="16">
        <v>0.87660559432607144</v>
      </c>
      <c r="H11186" s="26">
        <v>0.57877577877321196</v>
      </c>
      <c r="I11186" s="16">
        <v>0.75369655261383339</v>
      </c>
      <c r="J11186" s="26">
        <v>2.7278435702463998E-16</v>
      </c>
      <c r="K11186" s="16">
        <v>6.7864273251901571E-16</v>
      </c>
      <c r="L11186" s="26">
        <v>3.7106955210095302E-3</v>
      </c>
      <c r="M11186" s="28">
        <v>7.1815378603840296E-3</v>
      </c>
    </row>
    <row r="11187" spans="1:13" x14ac:dyDescent="0.25">
      <c r="A11187" s="28" t="s">
        <v>11700</v>
      </c>
      <c r="B11187" s="26">
        <v>0.17460650693435001</v>
      </c>
      <c r="C11187" s="16">
        <v>0.4774830939023515</v>
      </c>
      <c r="D11187" s="26">
        <v>0.73845536355924402</v>
      </c>
      <c r="E11187" s="16">
        <v>0.86155678092462173</v>
      </c>
      <c r="F11187" s="26">
        <v>0.107003310623921</v>
      </c>
      <c r="G11187" s="16">
        <v>0.32169901941043028</v>
      </c>
      <c r="H11187" s="26">
        <v>3.5060121480635503E-2</v>
      </c>
      <c r="I11187" s="16">
        <v>0.1242444045284633</v>
      </c>
      <c r="J11187" s="26">
        <v>9.8601434272413308E-15</v>
      </c>
      <c r="K11187" s="16">
        <v>2.1356185587494461E-14</v>
      </c>
      <c r="L11187" s="26">
        <v>8.822130473112249E-11</v>
      </c>
      <c r="M11187" s="28">
        <v>1.2310282775184249E-9</v>
      </c>
    </row>
    <row r="11188" spans="1:13" x14ac:dyDescent="0.25">
      <c r="A11188" s="28" t="s">
        <v>11701</v>
      </c>
      <c r="B11188" s="26">
        <v>0.12566723004778299</v>
      </c>
      <c r="C11188" s="16">
        <v>0.40723808929338728</v>
      </c>
      <c r="D11188" s="26">
        <v>0.45567043679448799</v>
      </c>
      <c r="E11188" s="16">
        <v>0.66163100947678355</v>
      </c>
      <c r="F11188" s="26">
        <v>6.7329813486191204E-3</v>
      </c>
      <c r="G11188" s="16">
        <v>5.8515084767946431E-2</v>
      </c>
      <c r="H11188" s="26">
        <v>0.38764660481170599</v>
      </c>
      <c r="I11188" s="16">
        <v>0.59662515862763466</v>
      </c>
      <c r="J11188" s="26">
        <v>5.7998852172679399E-16</v>
      </c>
      <c r="K11188" s="16">
        <v>1.399309460069981E-15</v>
      </c>
      <c r="L11188" s="26">
        <v>1.9511686462527601E-4</v>
      </c>
      <c r="M11188" s="28">
        <v>5.6394813833483208E-4</v>
      </c>
    </row>
    <row r="11189" spans="1:13" x14ac:dyDescent="0.25">
      <c r="A11189" s="28" t="s">
        <v>11702</v>
      </c>
      <c r="B11189" s="26">
        <v>0.244064427513459</v>
      </c>
      <c r="C11189" s="16">
        <v>0.55996619453542007</v>
      </c>
      <c r="D11189" s="26">
        <v>0.65443119466316302</v>
      </c>
      <c r="E11189" s="16">
        <v>0.80553319935519019</v>
      </c>
      <c r="F11189" s="26">
        <v>3.0597808872305999E-2</v>
      </c>
      <c r="G11189" s="16">
        <v>0.15192784867809739</v>
      </c>
      <c r="H11189" s="26">
        <v>0.13029996818961101</v>
      </c>
      <c r="I11189" s="16">
        <v>0.30165931617851399</v>
      </c>
      <c r="J11189" s="26">
        <v>5.4773994775774693E-20</v>
      </c>
      <c r="K11189" s="16">
        <v>1.958820212838904E-19</v>
      </c>
      <c r="L11189" s="26">
        <v>1.5223049692962E-5</v>
      </c>
      <c r="M11189" s="28">
        <v>6.0753575944314978E-5</v>
      </c>
    </row>
    <row r="11190" spans="1:13" x14ac:dyDescent="0.25">
      <c r="A11190" s="28" t="s">
        <v>11703</v>
      </c>
      <c r="B11190" s="26">
        <v>0.362156244166492</v>
      </c>
      <c r="C11190" s="16">
        <v>0.66872788851895226</v>
      </c>
      <c r="D11190" s="26">
        <v>0.35352051563872899</v>
      </c>
      <c r="E11190" s="16">
        <v>0.57141567096188095</v>
      </c>
      <c r="F11190" s="26">
        <v>6.7029099555234103E-3</v>
      </c>
      <c r="G11190" s="16">
        <v>5.8389423971485312E-2</v>
      </c>
      <c r="H11190" s="26">
        <v>0.78819014942071697</v>
      </c>
      <c r="I11190" s="16">
        <v>0.8885707102110294</v>
      </c>
      <c r="J11190" s="26">
        <v>6.1371413067225409E-9</v>
      </c>
      <c r="K11190" s="16">
        <v>8.6907424702846388E-9</v>
      </c>
      <c r="L11190" s="26">
        <v>3.3711546697006502E-5</v>
      </c>
      <c r="M11190" s="28">
        <v>1.2241737829766849E-4</v>
      </c>
    </row>
    <row r="11191" spans="1:13" x14ac:dyDescent="0.25">
      <c r="A11191" s="28" t="s">
        <v>11704</v>
      </c>
      <c r="B11191" s="26">
        <v>0.34550666733651098</v>
      </c>
      <c r="C11191" s="16">
        <v>0.65453031766509995</v>
      </c>
      <c r="D11191" s="26">
        <v>2.4537202812381799E-4</v>
      </c>
      <c r="E11191" s="16">
        <v>3.1206322904170202E-3</v>
      </c>
      <c r="F11191" s="26">
        <v>0.36410641961873202</v>
      </c>
      <c r="G11191" s="16">
        <v>0.6236389664469828</v>
      </c>
      <c r="H11191" s="26">
        <v>0.96728188204636401</v>
      </c>
      <c r="I11191" s="16">
        <v>0.98412818389319201</v>
      </c>
      <c r="J11191" s="26">
        <v>2.8656751176633398E-18</v>
      </c>
      <c r="K11191" s="16">
        <v>8.5686957883347556E-18</v>
      </c>
      <c r="L11191" s="26">
        <v>7.8581125839248708E-6</v>
      </c>
      <c r="M11191" s="28">
        <v>3.385894216287853E-5</v>
      </c>
    </row>
    <row r="11192" spans="1:13" x14ac:dyDescent="0.25">
      <c r="A11192" s="28" t="s">
        <v>11705</v>
      </c>
      <c r="B11192" s="26">
        <v>0.68069578788512797</v>
      </c>
      <c r="C11192" s="16">
        <v>0.86844884388953192</v>
      </c>
      <c r="D11192" s="26">
        <v>3.6257871636862303E-2</v>
      </c>
      <c r="E11192" s="16">
        <v>0.13212927089794979</v>
      </c>
      <c r="F11192" s="26">
        <v>0.49888862507610998</v>
      </c>
      <c r="G11192" s="16">
        <v>0.73460846845273964</v>
      </c>
      <c r="H11192" s="26">
        <v>5.76393721036473E-2</v>
      </c>
      <c r="I11192" s="16">
        <v>0.17527690681475869</v>
      </c>
      <c r="J11192" s="26">
        <v>6.6945282655691498E-12</v>
      </c>
      <c r="K11192" s="16">
        <v>1.1570623300048089E-11</v>
      </c>
      <c r="L11192" s="26">
        <v>4.36992184625844E-6</v>
      </c>
      <c r="M11192" s="28">
        <v>2.012525662629209E-5</v>
      </c>
    </row>
    <row r="11193" spans="1:13" x14ac:dyDescent="0.25">
      <c r="A11193" s="28" t="s">
        <v>11706</v>
      </c>
      <c r="B11193" s="26">
        <v>0.41946091472048802</v>
      </c>
      <c r="C11193" s="16">
        <v>0.71253940386192693</v>
      </c>
      <c r="D11193" s="26">
        <v>2.1859213247661501E-3</v>
      </c>
      <c r="E11193" s="16">
        <v>1.7002050144640731E-2</v>
      </c>
      <c r="F11193" s="26">
        <v>3.00739533371399E-2</v>
      </c>
      <c r="G11193" s="16">
        <v>0.15001415377032651</v>
      </c>
      <c r="H11193" s="26">
        <v>0.42711943598054902</v>
      </c>
      <c r="I11193" s="16">
        <v>0.63213869314257931</v>
      </c>
      <c r="J11193" s="26">
        <v>2.21758544709315E-22</v>
      </c>
      <c r="K11193" s="16">
        <v>1.0221645734347579E-21</v>
      </c>
      <c r="L11193" s="26">
        <v>5.0358367668849902E-14</v>
      </c>
      <c r="M11193" s="28">
        <v>1.6237927112440721E-12</v>
      </c>
    </row>
    <row r="11194" spans="1:13" x14ac:dyDescent="0.25">
      <c r="A11194" s="28" t="s">
        <v>11707</v>
      </c>
      <c r="B11194" s="26">
        <v>0.137729534142501</v>
      </c>
      <c r="C11194" s="16">
        <v>0.42631042745895198</v>
      </c>
      <c r="D11194" s="26">
        <v>0.18422403212361599</v>
      </c>
      <c r="E11194" s="16">
        <v>0.3845938007778566</v>
      </c>
      <c r="F11194" s="26">
        <v>0.81758719995357598</v>
      </c>
      <c r="G11194" s="16">
        <v>0.92002122820179444</v>
      </c>
      <c r="H11194" s="26">
        <v>0.12490318881889199</v>
      </c>
      <c r="I11194" s="16">
        <v>0.29324886041122372</v>
      </c>
      <c r="J11194" s="26">
        <v>2.9144292581209602E-13</v>
      </c>
      <c r="K11194" s="16">
        <v>5.5941516194268523E-13</v>
      </c>
      <c r="L11194" s="26">
        <v>8.3048366070389412E-9</v>
      </c>
      <c r="M11194" s="28">
        <v>7.4559517615452031E-8</v>
      </c>
    </row>
    <row r="11195" spans="1:13" x14ac:dyDescent="0.25">
      <c r="A11195" s="28" t="s">
        <v>11708</v>
      </c>
      <c r="B11195" s="26">
        <v>4.6122878087477802E-2</v>
      </c>
      <c r="C11195" s="16">
        <v>0.24577886028004611</v>
      </c>
      <c r="D11195" s="26">
        <v>0.51394291659108104</v>
      </c>
      <c r="E11195" s="16">
        <v>0.70744978743628384</v>
      </c>
      <c r="F11195" s="26">
        <v>8.3734453048326905E-3</v>
      </c>
      <c r="G11195" s="16">
        <v>6.7126779553712337E-2</v>
      </c>
      <c r="H11195" s="26">
        <v>1.12227140177786E-2</v>
      </c>
      <c r="I11195" s="16">
        <v>5.5840542986977618E-2</v>
      </c>
      <c r="J11195" s="26">
        <v>1.5849656128360601E-19</v>
      </c>
      <c r="K11195" s="16">
        <v>5.3830676159504018E-19</v>
      </c>
      <c r="L11195" s="26">
        <v>1.4349880327751499E-6</v>
      </c>
      <c r="M11195" s="28">
        <v>7.4902928860394979E-6</v>
      </c>
    </row>
    <row r="11196" spans="1:13" x14ac:dyDescent="0.25">
      <c r="A11196" s="28" t="s">
        <v>11709</v>
      </c>
      <c r="B11196" s="26">
        <v>0.48514404851704102</v>
      </c>
      <c r="C11196" s="16">
        <v>0.75870000305151875</v>
      </c>
      <c r="D11196" s="26">
        <v>0.22718645475493099</v>
      </c>
      <c r="E11196" s="16">
        <v>0.43805990867303229</v>
      </c>
      <c r="F11196" s="26">
        <v>0.87622279853437801</v>
      </c>
      <c r="G11196" s="16">
        <v>0.94695207078283761</v>
      </c>
      <c r="H11196" s="26">
        <v>0.68554098754992698</v>
      </c>
      <c r="I11196" s="16">
        <v>0.82884769213121734</v>
      </c>
      <c r="J11196" s="26">
        <v>3.1773051994140801E-18</v>
      </c>
      <c r="K11196" s="16">
        <v>9.4609857400745101E-18</v>
      </c>
      <c r="L11196" s="26">
        <v>4.6102691799674702E-5</v>
      </c>
      <c r="M11196" s="28">
        <v>1.6169448087506361E-4</v>
      </c>
    </row>
    <row r="11197" spans="1:13" x14ac:dyDescent="0.25">
      <c r="A11197" s="28" t="s">
        <v>11710</v>
      </c>
      <c r="B11197" s="26">
        <v>0.90661916509101503</v>
      </c>
      <c r="C11197" s="16">
        <v>0.96549613752163843</v>
      </c>
      <c r="D11197" s="26">
        <v>0.180148010422192</v>
      </c>
      <c r="E11197" s="16">
        <v>0.37920785373618632</v>
      </c>
      <c r="F11197" s="26">
        <v>5.0361912164202001E-3</v>
      </c>
      <c r="G11197" s="16">
        <v>4.8651464854981459E-2</v>
      </c>
      <c r="H11197" s="26">
        <v>3.87601824146297E-3</v>
      </c>
      <c r="I11197" s="16">
        <v>2.581651655133551E-2</v>
      </c>
      <c r="J11197" s="26">
        <v>3.6025664644793398E-20</v>
      </c>
      <c r="K11197" s="16">
        <v>1.308611549808759E-19</v>
      </c>
      <c r="L11197" s="26">
        <v>1.10253298856801E-13</v>
      </c>
      <c r="M11197" s="28">
        <v>3.2657787488962781E-12</v>
      </c>
    </row>
    <row r="11198" spans="1:13" x14ac:dyDescent="0.25">
      <c r="A11198" s="28" t="s">
        <v>11711</v>
      </c>
      <c r="B11198" s="26">
        <v>0.35436175140630499</v>
      </c>
      <c r="C11198" s="16">
        <v>0.66284979040798098</v>
      </c>
      <c r="D11198" s="26">
        <v>0.998637326940637</v>
      </c>
      <c r="E11198" s="16">
        <v>0.99914911461284839</v>
      </c>
      <c r="F11198" s="26">
        <v>2.6467533604413698E-3</v>
      </c>
      <c r="G11198" s="16">
        <v>3.1548316737207198E-2</v>
      </c>
      <c r="H11198" s="26">
        <v>0.27866947760190303</v>
      </c>
      <c r="I11198" s="16">
        <v>0.48880397218826011</v>
      </c>
      <c r="J11198" s="26">
        <v>2.1280983743611398E-21</v>
      </c>
      <c r="K11198" s="16">
        <v>8.8602001918195969E-21</v>
      </c>
      <c r="L11198" s="26">
        <v>2.94817366527657E-8</v>
      </c>
      <c r="M11198" s="28">
        <v>2.3242301564542711E-7</v>
      </c>
    </row>
    <row r="11199" spans="1:13" x14ac:dyDescent="0.25">
      <c r="A11199" s="28" t="s">
        <v>11712</v>
      </c>
      <c r="B11199" s="26">
        <v>0.26851699838770898</v>
      </c>
      <c r="C11199" s="16">
        <v>0.58556092378423374</v>
      </c>
      <c r="D11199" s="26">
        <v>0.67741465711939997</v>
      </c>
      <c r="E11199" s="16">
        <v>0.82063968870305826</v>
      </c>
      <c r="F11199" s="26">
        <v>3.1735458939139198E-2</v>
      </c>
      <c r="G11199" s="16">
        <v>0.15531426178623839</v>
      </c>
      <c r="H11199" s="26">
        <v>1.6425828421780201E-2</v>
      </c>
      <c r="I11199" s="16">
        <v>7.3107702664814464E-2</v>
      </c>
      <c r="J11199" s="26">
        <v>8.1046320094886496E-24</v>
      </c>
      <c r="K11199" s="16">
        <v>4.3730395076323811E-23</v>
      </c>
      <c r="L11199" s="26">
        <v>5.8027290393387499E-12</v>
      </c>
      <c r="M11199" s="28">
        <v>1.078905680690906E-10</v>
      </c>
    </row>
    <row r="11200" spans="1:13" x14ac:dyDescent="0.25">
      <c r="A11200" s="28" t="s">
        <v>11713</v>
      </c>
      <c r="B11200" s="26">
        <v>0.61456116295213103</v>
      </c>
      <c r="C11200" s="16">
        <v>0.83219918463356291</v>
      </c>
      <c r="D11200" s="26">
        <v>8.9439138724656392E-3</v>
      </c>
      <c r="E11200" s="16">
        <v>4.8662414596199542E-2</v>
      </c>
      <c r="F11200" s="26">
        <v>7.8342255699765198E-5</v>
      </c>
      <c r="G11200" s="16">
        <v>2.2765899068368802E-3</v>
      </c>
      <c r="H11200" s="26">
        <v>3.4750114266249701E-2</v>
      </c>
      <c r="I11200" s="16">
        <v>0.1234721028756402</v>
      </c>
      <c r="J11200" s="26">
        <v>5.1866096226533998E-25</v>
      </c>
      <c r="K11200" s="16">
        <v>3.221007566410693E-24</v>
      </c>
      <c r="L11200" s="26">
        <v>3.4171521385612799E-12</v>
      </c>
      <c r="M11200" s="28">
        <v>6.8200132133460493E-11</v>
      </c>
    </row>
    <row r="11201" spans="1:13" x14ac:dyDescent="0.25">
      <c r="A11201" s="28" t="s">
        <v>11714</v>
      </c>
      <c r="B11201" s="26">
        <v>2.4824217234632399E-2</v>
      </c>
      <c r="C11201" s="16">
        <v>0.17570865692608131</v>
      </c>
      <c r="D11201" s="26">
        <v>0.70651231226802402</v>
      </c>
      <c r="E11201" s="16">
        <v>0.84095755363466784</v>
      </c>
      <c r="F11201" s="26">
        <v>0.93636172069126999</v>
      </c>
      <c r="G11201" s="16">
        <v>0.97287570525158562</v>
      </c>
      <c r="H11201" s="26">
        <v>0.90110651226697402</v>
      </c>
      <c r="I11201" s="16">
        <v>0.951951119191916</v>
      </c>
      <c r="J11201" s="26">
        <v>3.9332844078986801E-7</v>
      </c>
      <c r="K11201" s="16">
        <v>5.0108134697528713E-7</v>
      </c>
      <c r="L11201" s="26">
        <v>0.11262674306437399</v>
      </c>
      <c r="M11201" s="28">
        <v>0.13794897092952901</v>
      </c>
    </row>
    <row r="11202" spans="1:13" x14ac:dyDescent="0.25">
      <c r="A11202" s="28" t="s">
        <v>11715</v>
      </c>
      <c r="B11202" s="26">
        <v>0.87052300594420196</v>
      </c>
      <c r="C11202" s="16">
        <v>0.95074411598696718</v>
      </c>
      <c r="D11202" s="26">
        <v>3.5135354802220098E-7</v>
      </c>
      <c r="E11202" s="16">
        <v>1.5120876640835199E-5</v>
      </c>
      <c r="F11202" s="26">
        <v>0.33635684543122102</v>
      </c>
      <c r="G11202" s="16">
        <v>0.6000200721990534</v>
      </c>
      <c r="H11202" s="26">
        <v>5.9139697120834004E-6</v>
      </c>
      <c r="I11202" s="16">
        <v>1.6515279527567101E-4</v>
      </c>
      <c r="J11202" s="26">
        <v>1.6573334365536901E-29</v>
      </c>
      <c r="K11202" s="16">
        <v>1.8177341956072769E-28</v>
      </c>
      <c r="L11202" s="26">
        <v>1.1209042378488E-4</v>
      </c>
      <c r="M11202" s="28">
        <v>3.5038454887631698E-4</v>
      </c>
    </row>
    <row r="11203" spans="1:13" x14ac:dyDescent="0.25">
      <c r="A11203" s="28" t="s">
        <v>11716</v>
      </c>
      <c r="B11203" s="26">
        <v>9.6239567664215805E-2</v>
      </c>
      <c r="C11203" s="16">
        <v>0.35825008070532749</v>
      </c>
      <c r="D11203" s="26">
        <v>0.83197716368210695</v>
      </c>
      <c r="E11203" s="16">
        <v>0.91380470489327159</v>
      </c>
      <c r="F11203" s="26">
        <v>0.164188151023103</v>
      </c>
      <c r="G11203" s="16">
        <v>0.40894694307830398</v>
      </c>
      <c r="H11203" s="26">
        <v>0.73810204222724596</v>
      </c>
      <c r="I11203" s="16">
        <v>0.85949211584227103</v>
      </c>
      <c r="J11203" s="26">
        <v>8.1020798644283693E-12</v>
      </c>
      <c r="K11203" s="16">
        <v>1.391047050596412E-11</v>
      </c>
      <c r="L11203" s="26">
        <v>1.6824183166514801E-2</v>
      </c>
      <c r="M11203" s="28">
        <v>2.6238150581038878E-2</v>
      </c>
    </row>
    <row r="11204" spans="1:13" x14ac:dyDescent="0.25">
      <c r="A11204" s="28" t="s">
        <v>11717</v>
      </c>
      <c r="B11204" s="26">
        <v>0.12800913498841199</v>
      </c>
      <c r="C11204" s="16">
        <v>0.4096864640649997</v>
      </c>
      <c r="D11204" s="26">
        <v>0.62246675290648801</v>
      </c>
      <c r="E11204" s="16">
        <v>0.783424712866852</v>
      </c>
      <c r="F11204" s="26">
        <v>1.17033522330812E-2</v>
      </c>
      <c r="G11204" s="16">
        <v>8.3415031266318884E-2</v>
      </c>
      <c r="H11204" s="26">
        <v>2.1206045100658901E-2</v>
      </c>
      <c r="I11204" s="16">
        <v>8.7494132667722602E-2</v>
      </c>
      <c r="J11204" s="26">
        <v>1.9330720648839401E-15</v>
      </c>
      <c r="K11204" s="16">
        <v>4.4484271960332848E-15</v>
      </c>
      <c r="L11204" s="26">
        <v>1.4024421036360001E-2</v>
      </c>
      <c r="M11204" s="28">
        <v>2.244722678362011E-2</v>
      </c>
    </row>
    <row r="11205" spans="1:13" x14ac:dyDescent="0.25">
      <c r="A11205" s="28" t="s">
        <v>11718</v>
      </c>
      <c r="B11205" s="26">
        <v>0.84227481830081596</v>
      </c>
      <c r="C11205" s="16">
        <v>0.93959921706520999</v>
      </c>
      <c r="D11205" s="26">
        <v>8.3168843019899394E-2</v>
      </c>
      <c r="E11205" s="16">
        <v>0.22857063013211409</v>
      </c>
      <c r="F11205" s="26">
        <v>5.85151581309011E-2</v>
      </c>
      <c r="G11205" s="16">
        <v>0.2267294685278998</v>
      </c>
      <c r="H11205" s="26">
        <v>8.39942662484294E-2</v>
      </c>
      <c r="I11205" s="16">
        <v>0.2267475635053452</v>
      </c>
      <c r="J11205" s="26">
        <v>3.9622540549579901E-17</v>
      </c>
      <c r="K11205" s="16">
        <v>1.060965159977841E-16</v>
      </c>
      <c r="L11205" s="26">
        <v>1.26168634325435E-10</v>
      </c>
      <c r="M11205" s="28">
        <v>1.700860905297374E-9</v>
      </c>
    </row>
    <row r="11206" spans="1:13" x14ac:dyDescent="0.25">
      <c r="A11206" s="28" t="s">
        <v>11719</v>
      </c>
      <c r="B11206" s="26">
        <v>0.38794743793972097</v>
      </c>
      <c r="C11206" s="16">
        <v>0.68924896625626719</v>
      </c>
      <c r="D11206" s="26">
        <v>2.3549989719451998E-2</v>
      </c>
      <c r="E11206" s="16">
        <v>9.7051627178129277E-2</v>
      </c>
      <c r="F11206" s="26">
        <v>0.47982564724385701</v>
      </c>
      <c r="G11206" s="16">
        <v>0.71931977483852205</v>
      </c>
      <c r="H11206" s="26">
        <v>0.140263434435701</v>
      </c>
      <c r="I11206" s="16">
        <v>0.31623698210043871</v>
      </c>
      <c r="J11206" s="26">
        <v>3.2764786345093502E-14</v>
      </c>
      <c r="K11206" s="16">
        <v>6.7858403583844442E-14</v>
      </c>
      <c r="L11206" s="26">
        <v>5.9050438617296403E-3</v>
      </c>
      <c r="M11206" s="28">
        <v>1.0713992643684009E-2</v>
      </c>
    </row>
    <row r="11207" spans="1:13" x14ac:dyDescent="0.25">
      <c r="A11207" s="28" t="s">
        <v>11720</v>
      </c>
      <c r="B11207" s="26">
        <v>0.33033918501752602</v>
      </c>
      <c r="C11207" s="16">
        <v>0.6427502037013112</v>
      </c>
      <c r="D11207" s="26">
        <v>0.98720057196509203</v>
      </c>
      <c r="E11207" s="16">
        <v>0.99428441435842563</v>
      </c>
      <c r="F11207" s="26">
        <v>0.14852378381960199</v>
      </c>
      <c r="G11207" s="16">
        <v>0.3873161211324776</v>
      </c>
      <c r="H11207" s="26">
        <v>0.25781002322397401</v>
      </c>
      <c r="I11207" s="16">
        <v>0.46415520472060512</v>
      </c>
      <c r="J11207" s="26">
        <v>1.2166762909334099E-12</v>
      </c>
      <c r="K11207" s="16">
        <v>2.2210237459873318E-12</v>
      </c>
      <c r="L11207" s="26">
        <v>0.13449304939440701</v>
      </c>
      <c r="M11207" s="28">
        <v>0.16145330849935099</v>
      </c>
    </row>
    <row r="11208" spans="1:13" x14ac:dyDescent="0.25">
      <c r="A11208" s="28" t="s">
        <v>11721</v>
      </c>
      <c r="B11208" s="26">
        <v>1.9184669198403202E-2</v>
      </c>
      <c r="C11208" s="16">
        <v>0.15275890657608779</v>
      </c>
      <c r="D11208" s="26">
        <v>9.8606124991221497E-2</v>
      </c>
      <c r="E11208" s="16">
        <v>0.25692386971444808</v>
      </c>
      <c r="F11208" s="26">
        <v>7.3440231006927703E-2</v>
      </c>
      <c r="G11208" s="16">
        <v>0.25820821900072138</v>
      </c>
      <c r="H11208" s="26">
        <v>2.3098503687459001E-4</v>
      </c>
      <c r="I11208" s="16">
        <v>3.1217140760741399E-3</v>
      </c>
      <c r="J11208" s="26">
        <v>1.16476796282041E-16</v>
      </c>
      <c r="K11208" s="16">
        <v>2.9945399259629239E-16</v>
      </c>
      <c r="L11208" s="26">
        <v>1.2151468018874101E-2</v>
      </c>
      <c r="M11208" s="28">
        <v>1.9859419764484111E-2</v>
      </c>
    </row>
    <row r="11209" spans="1:13" x14ac:dyDescent="0.25">
      <c r="A11209" s="28" t="s">
        <v>11722</v>
      </c>
      <c r="B11209" s="26">
        <v>1.33949560222964E-2</v>
      </c>
      <c r="C11209" s="16">
        <v>0.123140702302575</v>
      </c>
      <c r="D11209" s="26">
        <v>6.7539335715124699E-4</v>
      </c>
      <c r="E11209" s="16">
        <v>6.8902956507472801E-3</v>
      </c>
      <c r="F11209" s="26">
        <v>4.4959883324797903E-2</v>
      </c>
      <c r="G11209" s="16">
        <v>0.1924100227979344</v>
      </c>
      <c r="H11209" s="26">
        <v>0.30348300402376699</v>
      </c>
      <c r="I11209" s="16">
        <v>0.51524211490318572</v>
      </c>
      <c r="J11209" s="26">
        <v>1.3998138024549601E-11</v>
      </c>
      <c r="K11209" s="16">
        <v>2.3614298042199739E-11</v>
      </c>
      <c r="L11209" s="26">
        <v>2.94719456559698E-3</v>
      </c>
      <c r="M11209" s="28">
        <v>5.8842509572513101E-3</v>
      </c>
    </row>
    <row r="11210" spans="1:13" x14ac:dyDescent="0.25">
      <c r="A11210" s="28" t="s">
        <v>11723</v>
      </c>
      <c r="B11210" s="26">
        <v>5.5043557934611902E-2</v>
      </c>
      <c r="C11210" s="16">
        <v>0.27043248836554351</v>
      </c>
      <c r="D11210" s="26">
        <v>0.17479177720250599</v>
      </c>
      <c r="E11210" s="16">
        <v>0.37155661215845659</v>
      </c>
      <c r="F11210" s="26">
        <v>0.26252847761946502</v>
      </c>
      <c r="G11210" s="16">
        <v>0.52653711513486112</v>
      </c>
      <c r="H11210" s="26">
        <v>0.96143708309343801</v>
      </c>
      <c r="I11210" s="16">
        <v>0.9822483995923682</v>
      </c>
      <c r="J11210" s="26">
        <v>4.5004382973001497E-18</v>
      </c>
      <c r="K11210" s="16">
        <v>1.3197721211869549E-17</v>
      </c>
      <c r="L11210" s="26">
        <v>3.1976570900878399E-4</v>
      </c>
      <c r="M11210" s="28">
        <v>8.6290130698211053E-4</v>
      </c>
    </row>
    <row r="11211" spans="1:13" x14ac:dyDescent="0.25">
      <c r="A11211" s="28" t="s">
        <v>11724</v>
      </c>
      <c r="B11211" s="26">
        <v>0.42513332887903998</v>
      </c>
      <c r="C11211" s="16">
        <v>0.71609518048248411</v>
      </c>
      <c r="D11211" s="26">
        <v>3.7460165032862502E-5</v>
      </c>
      <c r="E11211" s="16">
        <v>6.8058971580433356E-4</v>
      </c>
      <c r="F11211" s="26">
        <v>4.2568611831388499E-4</v>
      </c>
      <c r="G11211" s="16">
        <v>8.7479515701346204E-3</v>
      </c>
      <c r="H11211" s="26">
        <v>0.27875372118483299</v>
      </c>
      <c r="I11211" s="16">
        <v>0.48887187933395582</v>
      </c>
      <c r="J11211" s="26">
        <v>4.8273992466984397E-23</v>
      </c>
      <c r="K11211" s="16">
        <v>2.3848262899206121E-22</v>
      </c>
      <c r="L11211" s="26">
        <v>6.9891027750473997E-2</v>
      </c>
      <c r="M11211" s="28">
        <v>9.0459849381715834E-2</v>
      </c>
    </row>
    <row r="11212" spans="1:13" x14ac:dyDescent="0.25">
      <c r="A11212" s="28" t="s">
        <v>11725</v>
      </c>
      <c r="B11212" s="26">
        <v>0.26838282545549602</v>
      </c>
      <c r="C11212" s="16">
        <v>0.58556092378423374</v>
      </c>
      <c r="D11212" s="26">
        <v>5.31916015689953E-2</v>
      </c>
      <c r="E11212" s="16">
        <v>0.17125781764530351</v>
      </c>
      <c r="F11212" s="26">
        <v>0.32158038793721999</v>
      </c>
      <c r="G11212" s="16">
        <v>0.58639202096899035</v>
      </c>
      <c r="H11212" s="26">
        <v>6.7270847328761901E-2</v>
      </c>
      <c r="I11212" s="16">
        <v>0.19453350215121351</v>
      </c>
      <c r="J11212" s="26">
        <v>7.4766602758324598E-20</v>
      </c>
      <c r="K11212" s="16">
        <v>2.6312894038594251E-19</v>
      </c>
      <c r="L11212" s="26">
        <v>3.72826048488822E-12</v>
      </c>
      <c r="M11212" s="28">
        <v>7.3185003576759152E-11</v>
      </c>
    </row>
    <row r="11213" spans="1:13" x14ac:dyDescent="0.25">
      <c r="A11213" s="28" t="s">
        <v>11726</v>
      </c>
      <c r="B11213" s="26">
        <v>2.0331792276845801E-2</v>
      </c>
      <c r="C11213" s="16">
        <v>0.15704802159829509</v>
      </c>
      <c r="D11213" s="26">
        <v>0.25584116447403898</v>
      </c>
      <c r="E11213" s="16">
        <v>0.47019161378519359</v>
      </c>
      <c r="F11213" s="26">
        <v>0.25582036269710901</v>
      </c>
      <c r="G11213" s="16">
        <v>0.51981100958956517</v>
      </c>
      <c r="H11213" s="26">
        <v>0.54575565506600698</v>
      </c>
      <c r="I11213" s="16">
        <v>0.72866360273723407</v>
      </c>
      <c r="J11213" s="26">
        <v>1.8514683326384801E-14</v>
      </c>
      <c r="K11213" s="16">
        <v>3.9246157776538722E-14</v>
      </c>
      <c r="L11213" s="26">
        <v>4.7108751975501097E-4</v>
      </c>
      <c r="M11213" s="28">
        <v>1.2066777725593301E-3</v>
      </c>
    </row>
    <row r="11214" spans="1:13" x14ac:dyDescent="0.25">
      <c r="A11214" s="28" t="s">
        <v>11727</v>
      </c>
      <c r="B11214" s="26">
        <v>2.2923125386318601E-2</v>
      </c>
      <c r="C11214" s="16">
        <v>0.16789703876916509</v>
      </c>
      <c r="D11214" s="26">
        <v>1.02569825632521E-3</v>
      </c>
      <c r="E11214" s="16">
        <v>9.4131923310187497E-3</v>
      </c>
      <c r="F11214" s="26">
        <v>0.334308692308176</v>
      </c>
      <c r="G11214" s="16">
        <v>0.59842286966058844</v>
      </c>
      <c r="H11214" s="26">
        <v>0.27487270822996301</v>
      </c>
      <c r="I11214" s="16">
        <v>0.48464458717974579</v>
      </c>
      <c r="J11214" s="26">
        <v>3.33632927171117E-24</v>
      </c>
      <c r="K11214" s="16">
        <v>1.8884467872956609E-23</v>
      </c>
      <c r="L11214" s="26">
        <v>2.0832155132994999E-12</v>
      </c>
      <c r="M11214" s="28">
        <v>4.3902898084501228E-11</v>
      </c>
    </row>
    <row r="11215" spans="1:13" x14ac:dyDescent="0.25">
      <c r="A11215" s="28" t="s">
        <v>11728</v>
      </c>
      <c r="B11215" s="26">
        <v>0.56218070587421498</v>
      </c>
      <c r="C11215" s="16">
        <v>0.80461936758748875</v>
      </c>
      <c r="D11215" s="26">
        <v>0.32523271644206297</v>
      </c>
      <c r="E11215" s="16">
        <v>0.54361554993721217</v>
      </c>
      <c r="F11215" s="26">
        <v>8.3012567272920299E-4</v>
      </c>
      <c r="G11215" s="16">
        <v>1.428441412007983E-2</v>
      </c>
      <c r="H11215" s="26">
        <v>0.116867343647213</v>
      </c>
      <c r="I11215" s="16">
        <v>0.2809684175926157</v>
      </c>
      <c r="J11215" s="26">
        <v>3.46300923689201E-14</v>
      </c>
      <c r="K11215" s="16">
        <v>7.1535324511596694E-14</v>
      </c>
      <c r="L11215" s="26">
        <v>1.43260450517228E-2</v>
      </c>
      <c r="M11215" s="28">
        <v>2.287374107700722E-2</v>
      </c>
    </row>
    <row r="11216" spans="1:13" x14ac:dyDescent="0.25">
      <c r="A11216" s="28" t="s">
        <v>11729</v>
      </c>
      <c r="B11216" s="26">
        <v>0.35353419265664299</v>
      </c>
      <c r="C11216" s="16">
        <v>0.66231761208247475</v>
      </c>
      <c r="D11216" s="26">
        <v>5.4874185556603302E-3</v>
      </c>
      <c r="E11216" s="16">
        <v>3.4127516212802078E-2</v>
      </c>
      <c r="F11216" s="26">
        <v>0.944224319250212</v>
      </c>
      <c r="G11216" s="16">
        <v>0.97638415740937279</v>
      </c>
      <c r="H11216" s="26">
        <v>0.24403435147945399</v>
      </c>
      <c r="I11216" s="16">
        <v>0.44903755620911567</v>
      </c>
      <c r="J11216" s="26">
        <v>1.36478079693008E-8</v>
      </c>
      <c r="K11216" s="16">
        <v>1.8922246506600471E-8</v>
      </c>
      <c r="L11216" s="26">
        <v>7.5985350101610899E-3</v>
      </c>
      <c r="M11216" s="28">
        <v>1.330549081402555E-2</v>
      </c>
    </row>
    <row r="11217" spans="1:13" x14ac:dyDescent="0.25">
      <c r="A11217" s="28" t="s">
        <v>11730</v>
      </c>
      <c r="B11217" s="26">
        <v>1.3161600040500101E-2</v>
      </c>
      <c r="C11217" s="16">
        <v>0.122065114561104</v>
      </c>
      <c r="D11217" s="26">
        <v>5.5814012793882397E-14</v>
      </c>
      <c r="E11217" s="16">
        <v>4.5354815470588309E-11</v>
      </c>
      <c r="F11217" s="26">
        <v>0.838498197402198</v>
      </c>
      <c r="G11217" s="16">
        <v>0.92900597101311444</v>
      </c>
      <c r="H11217" s="26">
        <v>0.305911560471543</v>
      </c>
      <c r="I11217" s="16">
        <v>0.51776881786935569</v>
      </c>
      <c r="J11217" s="26">
        <v>1.6593023359160501E-34</v>
      </c>
      <c r="K11217" s="16">
        <v>3.5456236481390221E-33</v>
      </c>
      <c r="L11217" s="26">
        <v>2.9464791044520402E-20</v>
      </c>
      <c r="M11217" s="28">
        <v>3.9547274230067218E-18</v>
      </c>
    </row>
    <row r="11218" spans="1:13" x14ac:dyDescent="0.25">
      <c r="A11218" s="28" t="s">
        <v>11731</v>
      </c>
      <c r="B11218" s="26">
        <v>5.8084655450840399E-2</v>
      </c>
      <c r="C11218" s="16">
        <v>0.27675905955598379</v>
      </c>
      <c r="D11218" s="26">
        <v>0.28157260326441702</v>
      </c>
      <c r="E11218" s="16">
        <v>0.49778977135382979</v>
      </c>
      <c r="F11218" s="26">
        <v>0.33957393577407102</v>
      </c>
      <c r="G11218" s="16">
        <v>0.60263558068586454</v>
      </c>
      <c r="H11218" s="26">
        <v>0.35978186523951</v>
      </c>
      <c r="I11218" s="16">
        <v>0.57100846619011725</v>
      </c>
      <c r="J11218" s="26">
        <v>1.4021007347521699E-7</v>
      </c>
      <c r="K11218" s="16">
        <v>1.832630144784106E-7</v>
      </c>
      <c r="L11218" s="26">
        <v>8.3853502206402905E-2</v>
      </c>
      <c r="M11218" s="28">
        <v>0.10618279143124611</v>
      </c>
    </row>
    <row r="11219" spans="1:13" x14ac:dyDescent="0.25">
      <c r="A11219" s="28" t="s">
        <v>11732</v>
      </c>
      <c r="B11219" s="26">
        <v>0.43492388538990601</v>
      </c>
      <c r="C11219" s="16">
        <v>0.72256041835468587</v>
      </c>
      <c r="D11219" s="26">
        <v>4.2959002759604002E-4</v>
      </c>
      <c r="E11219" s="16">
        <v>4.8326065178758504E-3</v>
      </c>
      <c r="F11219" s="26">
        <v>1.6130667379029798E-2</v>
      </c>
      <c r="G11219" s="16">
        <v>0.10212443454146961</v>
      </c>
      <c r="H11219" s="26">
        <v>0.226242636004305</v>
      </c>
      <c r="I11219" s="16">
        <v>0.42876483405555921</v>
      </c>
      <c r="J11219" s="26">
        <v>3.7544378926882601E-14</v>
      </c>
      <c r="K11219" s="16">
        <v>7.7347039280008062E-14</v>
      </c>
      <c r="L11219" s="26">
        <v>1.5190090547321799E-6</v>
      </c>
      <c r="M11219" s="28">
        <v>7.869896127955021E-6</v>
      </c>
    </row>
    <row r="11220" spans="1:13" x14ac:dyDescent="0.25">
      <c r="A11220" s="28" t="s">
        <v>11733</v>
      </c>
      <c r="B11220" s="26">
        <v>0.1329099665947</v>
      </c>
      <c r="C11220" s="16">
        <v>0.41795892994892109</v>
      </c>
      <c r="D11220" s="26">
        <v>3.0818791259629399E-2</v>
      </c>
      <c r="E11220" s="16">
        <v>0.1175756870315405</v>
      </c>
      <c r="F11220" s="26">
        <v>9.1345071376736798E-3</v>
      </c>
      <c r="G11220" s="16">
        <v>7.1196172797201793E-2</v>
      </c>
      <c r="H11220" s="26">
        <v>0.62718861501105405</v>
      </c>
      <c r="I11220" s="16">
        <v>0.78996337286582907</v>
      </c>
      <c r="J11220" s="26">
        <v>7.7205723324517304E-10</v>
      </c>
      <c r="K11220" s="16">
        <v>1.156443404055248E-9</v>
      </c>
      <c r="L11220" s="26">
        <v>0.11265372060444501</v>
      </c>
      <c r="M11220" s="28">
        <v>0.13797414451810519</v>
      </c>
    </row>
    <row r="11221" spans="1:13" x14ac:dyDescent="0.25">
      <c r="A11221" s="28" t="s">
        <v>11734</v>
      </c>
      <c r="B11221" s="26">
        <v>9.4744714327723106E-2</v>
      </c>
      <c r="C11221" s="16">
        <v>0.35477641502839652</v>
      </c>
      <c r="D11221" s="26">
        <v>0.65516923714069897</v>
      </c>
      <c r="E11221" s="16">
        <v>0.80587429793209864</v>
      </c>
      <c r="F11221" s="26">
        <v>6.8861642513274604E-2</v>
      </c>
      <c r="G11221" s="16">
        <v>0.24925160789553169</v>
      </c>
      <c r="H11221" s="26">
        <v>9.8714438503350408E-3</v>
      </c>
      <c r="I11221" s="16">
        <v>5.0836752202864509E-2</v>
      </c>
      <c r="J11221" s="26">
        <v>2.3077967967402401E-7</v>
      </c>
      <c r="K11221" s="16">
        <v>2.977109161410264E-7</v>
      </c>
      <c r="L11221" s="26">
        <v>5.0972271501118799E-2</v>
      </c>
      <c r="M11221" s="28">
        <v>6.8646025993134713E-2</v>
      </c>
    </row>
    <row r="11222" spans="1:13" x14ac:dyDescent="0.25">
      <c r="A11222" s="28" t="s">
        <v>11735</v>
      </c>
      <c r="B11222" s="26">
        <v>0.34650578103969498</v>
      </c>
      <c r="C11222" s="16">
        <v>0.65540959141257993</v>
      </c>
      <c r="D11222" s="26">
        <v>3.98719985264403E-2</v>
      </c>
      <c r="E11222" s="16">
        <v>0.14143560759089949</v>
      </c>
      <c r="F11222" s="26">
        <v>0.66975721861845205</v>
      </c>
      <c r="G11222" s="16">
        <v>0.84047372679023213</v>
      </c>
      <c r="H11222" s="26">
        <v>4.9497341632054603E-3</v>
      </c>
      <c r="I11222" s="16">
        <v>3.100803417585684E-2</v>
      </c>
      <c r="J11222" s="26">
        <v>4.5119098826271897E-19</v>
      </c>
      <c r="K11222" s="16">
        <v>1.4574799147024501E-18</v>
      </c>
      <c r="L11222" s="26">
        <v>3.97484311297275E-2</v>
      </c>
      <c r="M11222" s="28">
        <v>5.5334990179625183E-2</v>
      </c>
    </row>
    <row r="11223" spans="1:13" x14ac:dyDescent="0.25">
      <c r="A11223" s="28" t="s">
        <v>11736</v>
      </c>
      <c r="B11223" s="26">
        <v>0.62903728502744005</v>
      </c>
      <c r="C11223" s="16">
        <v>0.84024231485751533</v>
      </c>
      <c r="D11223" s="26">
        <v>0.205756271393289</v>
      </c>
      <c r="E11223" s="16">
        <v>0.41136085931041749</v>
      </c>
      <c r="F11223" s="26">
        <v>0.30083773704119898</v>
      </c>
      <c r="G11223" s="16">
        <v>0.56665997745458718</v>
      </c>
      <c r="H11223" s="26">
        <v>0.95877870473459903</v>
      </c>
      <c r="I11223" s="16">
        <v>0.98095445958398564</v>
      </c>
      <c r="J11223" s="26">
        <v>1.31858013007092E-13</v>
      </c>
      <c r="K11223" s="16">
        <v>2.5975627884668219E-13</v>
      </c>
      <c r="L11223" s="26">
        <v>2.44747110019603E-3</v>
      </c>
      <c r="M11223" s="28">
        <v>5.0156925161475002E-3</v>
      </c>
    </row>
    <row r="11224" spans="1:13" x14ac:dyDescent="0.25">
      <c r="A11224" s="28" t="s">
        <v>11737</v>
      </c>
      <c r="B11224" s="26">
        <v>0.23959412483185699</v>
      </c>
      <c r="C11224" s="16">
        <v>0.55456820767020143</v>
      </c>
      <c r="D11224" s="26">
        <v>0.28203706456342797</v>
      </c>
      <c r="E11224" s="16">
        <v>0.49826417156977348</v>
      </c>
      <c r="F11224" s="26">
        <v>0.198273398251958</v>
      </c>
      <c r="G11224" s="16">
        <v>0.45417826426248509</v>
      </c>
      <c r="H11224" s="26">
        <v>0.40575930079806199</v>
      </c>
      <c r="I11224" s="16">
        <v>0.61294885935835552</v>
      </c>
      <c r="J11224" s="26">
        <v>3.0916001062631599E-15</v>
      </c>
      <c r="K11224" s="16">
        <v>6.9798267748109087E-15</v>
      </c>
      <c r="L11224" s="26">
        <v>3.18937143212501E-2</v>
      </c>
      <c r="M11224" s="28">
        <v>4.5740451118528508E-2</v>
      </c>
    </row>
    <row r="11225" spans="1:13" x14ac:dyDescent="0.25">
      <c r="A11225" s="28" t="s">
        <v>11738</v>
      </c>
      <c r="B11225" s="26">
        <v>0.47972198542032202</v>
      </c>
      <c r="C11225" s="16">
        <v>0.75460443438480129</v>
      </c>
      <c r="D11225" s="26">
        <v>0.97562293527324595</v>
      </c>
      <c r="E11225" s="16">
        <v>0.98804539188837337</v>
      </c>
      <c r="F11225" s="26">
        <v>0.19639437586230399</v>
      </c>
      <c r="G11225" s="16">
        <v>0.45180173772286858</v>
      </c>
      <c r="H11225" s="26">
        <v>2.1919628995572E-2</v>
      </c>
      <c r="I11225" s="16">
        <v>8.9678802187065851E-2</v>
      </c>
      <c r="J11225" s="26">
        <v>2.6546011754660999E-3</v>
      </c>
      <c r="K11225" s="16">
        <v>2.86643002027023E-3</v>
      </c>
      <c r="L11225" s="26">
        <v>0.55889233516803605</v>
      </c>
      <c r="M11225" s="28">
        <v>0.58387881386133367</v>
      </c>
    </row>
    <row r="11226" spans="1:13" x14ac:dyDescent="0.25">
      <c r="A11226" s="28" t="s">
        <v>11739</v>
      </c>
      <c r="B11226" s="26">
        <v>0.32057335657177199</v>
      </c>
      <c r="C11226" s="16">
        <v>0.63385117461756924</v>
      </c>
      <c r="D11226" s="26">
        <v>0.94845102505217105</v>
      </c>
      <c r="E11226" s="16">
        <v>0.97571189283810178</v>
      </c>
      <c r="F11226" s="26">
        <v>1.0666252512348E-2</v>
      </c>
      <c r="G11226" s="16">
        <v>7.8947175388490679E-2</v>
      </c>
      <c r="H11226" s="26">
        <v>4.9752342168639897E-3</v>
      </c>
      <c r="I11226" s="16">
        <v>3.1104266319404411E-2</v>
      </c>
      <c r="J11226" s="26">
        <v>4.4632318418184902E-20</v>
      </c>
      <c r="K11226" s="16">
        <v>1.6081863054203369E-19</v>
      </c>
      <c r="L11226" s="26">
        <v>5.7180336849980102E-7</v>
      </c>
      <c r="M11226" s="28">
        <v>3.309832166720546E-6</v>
      </c>
    </row>
    <row r="11227" spans="1:13" x14ac:dyDescent="0.25">
      <c r="A11227" s="28" t="s">
        <v>11740</v>
      </c>
      <c r="B11227" s="26">
        <v>0.45998097090117301</v>
      </c>
      <c r="C11227" s="16">
        <v>0.74064557576747025</v>
      </c>
      <c r="D11227" s="26">
        <v>4.5363515533323302E-2</v>
      </c>
      <c r="E11227" s="16">
        <v>0.1537776631536098</v>
      </c>
      <c r="F11227" s="26">
        <v>0.22872557114780401</v>
      </c>
      <c r="G11227" s="16">
        <v>0.49030561393482652</v>
      </c>
      <c r="H11227" s="26">
        <v>0.54714383047206205</v>
      </c>
      <c r="I11227" s="16">
        <v>0.72936858144466121</v>
      </c>
      <c r="J11227" s="26">
        <v>1.03114552105903E-13</v>
      </c>
      <c r="K11227" s="16">
        <v>2.0488388290842589E-13</v>
      </c>
      <c r="L11227" s="26">
        <v>3.3326035015979602E-3</v>
      </c>
      <c r="M11227" s="28">
        <v>6.55561602975324E-3</v>
      </c>
    </row>
    <row r="11228" spans="1:13" x14ac:dyDescent="0.25">
      <c r="A11228" s="28" t="s">
        <v>11741</v>
      </c>
      <c r="B11228" s="26">
        <v>0.36582423990566199</v>
      </c>
      <c r="C11228" s="16">
        <v>0.67195028050171757</v>
      </c>
      <c r="D11228" s="26">
        <v>0.34797362339569898</v>
      </c>
      <c r="E11228" s="16">
        <v>0.5654500571359713</v>
      </c>
      <c r="F11228" s="26">
        <v>0.44966473242016602</v>
      </c>
      <c r="G11228" s="16">
        <v>0.69665674031405278</v>
      </c>
      <c r="H11228" s="26">
        <v>0.94438064917257203</v>
      </c>
      <c r="I11228" s="16">
        <v>0.97452316086326118</v>
      </c>
      <c r="J11228" s="26">
        <v>1.7054061912418999E-20</v>
      </c>
      <c r="K11228" s="16">
        <v>6.426320048590946E-20</v>
      </c>
      <c r="L11228" s="26">
        <v>7.2139989940057003E-4</v>
      </c>
      <c r="M11228" s="28">
        <v>1.7446016711291899E-3</v>
      </c>
    </row>
    <row r="11229" spans="1:13" x14ac:dyDescent="0.25">
      <c r="A11229" s="28" t="s">
        <v>11742</v>
      </c>
      <c r="B11229" s="26">
        <v>0.22453980543940599</v>
      </c>
      <c r="C11229" s="16">
        <v>0.53883029632486801</v>
      </c>
      <c r="D11229" s="26">
        <v>9.8593633733545002E-2</v>
      </c>
      <c r="E11229" s="16">
        <v>0.2569224953801576</v>
      </c>
      <c r="F11229" s="26">
        <v>0.79349685745388898</v>
      </c>
      <c r="G11229" s="16">
        <v>0.90821292218416005</v>
      </c>
      <c r="H11229" s="26">
        <v>6.5771908939062498E-2</v>
      </c>
      <c r="I11229" s="16">
        <v>0.19149291546452921</v>
      </c>
      <c r="J11229" s="26">
        <v>2.30892658274763E-18</v>
      </c>
      <c r="K11229" s="16">
        <v>6.9630948412449588E-18</v>
      </c>
      <c r="L11229" s="26">
        <v>6.0600459635890004E-10</v>
      </c>
      <c r="M11229" s="28">
        <v>7.0959371356637839E-9</v>
      </c>
    </row>
    <row r="11230" spans="1:13" x14ac:dyDescent="0.25">
      <c r="A11230" s="28" t="s">
        <v>11743</v>
      </c>
      <c r="B11230" s="26">
        <v>0.12757953154399199</v>
      </c>
      <c r="C11230" s="16">
        <v>0.40903827323825109</v>
      </c>
      <c r="D11230" s="26">
        <v>2.29005866134076E-8</v>
      </c>
      <c r="E11230" s="16">
        <v>1.6538225879752221E-6</v>
      </c>
      <c r="F11230" s="26">
        <v>0.26620472220730601</v>
      </c>
      <c r="G11230" s="16">
        <v>0.53055651131340109</v>
      </c>
      <c r="H11230" s="26">
        <v>0.66719586240544104</v>
      </c>
      <c r="I11230" s="16">
        <v>0.81664469336887124</v>
      </c>
      <c r="J11230" s="26">
        <v>3.8456330067055002E-25</v>
      </c>
      <c r="K11230" s="16">
        <v>2.427541705437996E-24</v>
      </c>
      <c r="L11230" s="26">
        <v>1.5814241469592799E-11</v>
      </c>
      <c r="M11230" s="28">
        <v>2.6470057331216319E-10</v>
      </c>
    </row>
    <row r="11231" spans="1:13" x14ac:dyDescent="0.25">
      <c r="A11231" s="28" t="s">
        <v>11744</v>
      </c>
      <c r="B11231" s="26">
        <v>0.25171882214816899</v>
      </c>
      <c r="C11231" s="16">
        <v>0.56896715755544536</v>
      </c>
      <c r="D11231" s="26">
        <v>6.5097258047004405E-2</v>
      </c>
      <c r="E11231" s="16">
        <v>0.19576580542772989</v>
      </c>
      <c r="F11231" s="26">
        <v>5.3951060702793201E-2</v>
      </c>
      <c r="G11231" s="16">
        <v>0.21537469307262461</v>
      </c>
      <c r="H11231" s="26">
        <v>1.8719192136135099E-2</v>
      </c>
      <c r="I11231" s="16">
        <v>8.0142474306918107E-2</v>
      </c>
      <c r="J11231" s="26">
        <v>5.9914341411658296E-20</v>
      </c>
      <c r="K11231" s="16">
        <v>2.1355360694030899E-19</v>
      </c>
      <c r="L11231" s="26">
        <v>2.4287795883261701E-10</v>
      </c>
      <c r="M11231" s="28">
        <v>3.0808758969063091E-9</v>
      </c>
    </row>
    <row r="11232" spans="1:13" x14ac:dyDescent="0.25">
      <c r="A11232" s="28" t="s">
        <v>11745</v>
      </c>
      <c r="B11232" s="26">
        <v>0.214331511584582</v>
      </c>
      <c r="C11232" s="16">
        <v>0.52741712057739187</v>
      </c>
      <c r="D11232" s="26">
        <v>2.7034896006281499E-6</v>
      </c>
      <c r="E11232" s="16">
        <v>8.1312940018892882E-5</v>
      </c>
      <c r="F11232" s="26">
        <v>0.149029717743277</v>
      </c>
      <c r="G11232" s="16">
        <v>0.38813264282494631</v>
      </c>
      <c r="H11232" s="26">
        <v>0.96626767154705395</v>
      </c>
      <c r="I11232" s="16">
        <v>0.98362714478920099</v>
      </c>
      <c r="J11232" s="26">
        <v>6.5707280740881796E-22</v>
      </c>
      <c r="K11232" s="16">
        <v>2.8773732746950169E-21</v>
      </c>
      <c r="L11232" s="26">
        <v>2.0931469052522898E-15</v>
      </c>
      <c r="M11232" s="28">
        <v>9.3064864990254499E-14</v>
      </c>
    </row>
    <row r="11233" spans="1:13" x14ac:dyDescent="0.25">
      <c r="A11233" s="28" t="s">
        <v>11746</v>
      </c>
      <c r="B11233" s="26">
        <v>2.4475340111640299E-2</v>
      </c>
      <c r="C11233" s="16">
        <v>0.17415769678511439</v>
      </c>
      <c r="D11233" s="26">
        <v>9.8642401827290602E-2</v>
      </c>
      <c r="E11233" s="16">
        <v>0.25694548355074642</v>
      </c>
      <c r="F11233" s="26">
        <v>0.98303815366343905</v>
      </c>
      <c r="G11233" s="16">
        <v>0.99267906452667998</v>
      </c>
      <c r="H11233" s="26">
        <v>0.58147550444773599</v>
      </c>
      <c r="I11233" s="16">
        <v>0.75604309637311673</v>
      </c>
      <c r="J11233" s="26">
        <v>1.1907157928764001E-16</v>
      </c>
      <c r="K11233" s="16">
        <v>3.0575895793400322E-16</v>
      </c>
      <c r="L11233" s="26">
        <v>7.65357964725757E-4</v>
      </c>
      <c r="M11233" s="28">
        <v>1.83786898048592E-3</v>
      </c>
    </row>
    <row r="11234" spans="1:13" x14ac:dyDescent="0.25">
      <c r="A11234" s="28" t="s">
        <v>11747</v>
      </c>
      <c r="B11234" s="26">
        <v>7.3516225140122203E-3</v>
      </c>
      <c r="C11234" s="16">
        <v>8.5755618407611325E-2</v>
      </c>
      <c r="D11234" s="26">
        <v>0.31890703217566002</v>
      </c>
      <c r="E11234" s="16">
        <v>0.53780964925929586</v>
      </c>
      <c r="F11234" s="26">
        <v>1.8322067009989201E-2</v>
      </c>
      <c r="G11234" s="16">
        <v>0.11046881420164981</v>
      </c>
      <c r="H11234" s="26">
        <v>0.92064166028456296</v>
      </c>
      <c r="I11234" s="16">
        <v>0.96194135691466898</v>
      </c>
      <c r="J11234" s="26">
        <v>2.0967155719236701E-7</v>
      </c>
      <c r="K11234" s="16">
        <v>2.7124678859675191E-7</v>
      </c>
      <c r="L11234" s="26">
        <v>5.0597332167935595E-4</v>
      </c>
      <c r="M11234" s="28">
        <v>1.2856852943319899E-3</v>
      </c>
    </row>
    <row r="11235" spans="1:13" x14ac:dyDescent="0.25">
      <c r="A11235" s="28" t="s">
        <v>11748</v>
      </c>
      <c r="B11235" s="26">
        <v>0.22387887284500799</v>
      </c>
      <c r="C11235" s="16">
        <v>0.53784526170114633</v>
      </c>
      <c r="D11235" s="26">
        <v>0.61997025092455005</v>
      </c>
      <c r="E11235" s="16">
        <v>0.78207201084948763</v>
      </c>
      <c r="F11235" s="26">
        <v>0.87715781737926302</v>
      </c>
      <c r="G11235" s="16">
        <v>0.94711747175204797</v>
      </c>
      <c r="H11235" s="26">
        <v>0.20633970795444301</v>
      </c>
      <c r="I11235" s="16">
        <v>0.40489265609664332</v>
      </c>
      <c r="J11235" s="26">
        <v>1.31591899270138E-14</v>
      </c>
      <c r="K11235" s="16">
        <v>2.820295445934345E-14</v>
      </c>
      <c r="L11235" s="26">
        <v>3.37499687819883E-3</v>
      </c>
      <c r="M11235" s="28">
        <v>6.6286864788110298E-3</v>
      </c>
    </row>
    <row r="11236" spans="1:13" x14ac:dyDescent="0.25">
      <c r="A11236" s="28" t="s">
        <v>11749</v>
      </c>
      <c r="B11236" s="26">
        <v>5.52529778467723E-2</v>
      </c>
      <c r="C11236" s="16">
        <v>0.27090358430580708</v>
      </c>
      <c r="D11236" s="26">
        <v>0.59165927380458105</v>
      </c>
      <c r="E11236" s="16">
        <v>0.76293528760527529</v>
      </c>
      <c r="F11236" s="26">
        <v>0.58488062144626196</v>
      </c>
      <c r="G11236" s="16">
        <v>0.79106753596179091</v>
      </c>
      <c r="H11236" s="26">
        <v>0.193554231205748</v>
      </c>
      <c r="I11236" s="16">
        <v>0.38937490539985359</v>
      </c>
      <c r="J11236" s="26">
        <v>3.9070675265012702E-11</v>
      </c>
      <c r="K11236" s="16">
        <v>6.3956303934457482E-11</v>
      </c>
      <c r="L11236" s="26">
        <v>6.3243658422370501E-7</v>
      </c>
      <c r="M11236" s="28">
        <v>3.6227195642048722E-6</v>
      </c>
    </row>
    <row r="11237" spans="1:13" x14ac:dyDescent="0.25">
      <c r="A11237" s="28" t="s">
        <v>11750</v>
      </c>
      <c r="B11237" s="26">
        <v>1.30618286219489E-2</v>
      </c>
      <c r="C11237" s="16">
        <v>0.1214297704140055</v>
      </c>
      <c r="D11237" s="26">
        <v>6.6205270282722994E-2</v>
      </c>
      <c r="E11237" s="16">
        <v>0.1979147097722819</v>
      </c>
      <c r="F11237" s="26">
        <v>0.79894077690216803</v>
      </c>
      <c r="G11237" s="16">
        <v>0.91092398109764039</v>
      </c>
      <c r="H11237" s="26">
        <v>0.18016118694931399</v>
      </c>
      <c r="I11237" s="16">
        <v>0.37237306201193698</v>
      </c>
      <c r="J11237" s="26">
        <v>5.6303714869857999E-17</v>
      </c>
      <c r="K11237" s="16">
        <v>1.487693138401385E-16</v>
      </c>
      <c r="L11237" s="26">
        <v>1.267530718592E-11</v>
      </c>
      <c r="M11237" s="28">
        <v>2.170051281523496E-10</v>
      </c>
    </row>
    <row r="11238" spans="1:13" x14ac:dyDescent="0.25">
      <c r="A11238" s="28" t="s">
        <v>11751</v>
      </c>
      <c r="B11238" s="26">
        <v>6.2814409938555096E-2</v>
      </c>
      <c r="C11238" s="16">
        <v>0.28768169192375148</v>
      </c>
      <c r="D11238" s="26">
        <v>8.4538282954729094E-2</v>
      </c>
      <c r="E11238" s="16">
        <v>0.2312736947583186</v>
      </c>
      <c r="F11238" s="26">
        <v>0.72900220814162897</v>
      </c>
      <c r="G11238" s="16">
        <v>0.87571975115897049</v>
      </c>
      <c r="H11238" s="26">
        <v>0.94910150788637404</v>
      </c>
      <c r="I11238" s="16">
        <v>0.9770831678743952</v>
      </c>
      <c r="J11238" s="26">
        <v>7.7494309897693995E-13</v>
      </c>
      <c r="K11238" s="16">
        <v>1.4377454039334591E-12</v>
      </c>
      <c r="L11238" s="26">
        <v>6.1467594114746404E-6</v>
      </c>
      <c r="M11238" s="28">
        <v>2.7211226213444221E-5</v>
      </c>
    </row>
    <row r="11239" spans="1:13" x14ac:dyDescent="0.25">
      <c r="A11239" s="28" t="s">
        <v>11752</v>
      </c>
      <c r="B11239" s="26">
        <v>0.18738225703752401</v>
      </c>
      <c r="C11239" s="16">
        <v>0.49444481040307081</v>
      </c>
      <c r="D11239" s="26">
        <v>0.66665975906460395</v>
      </c>
      <c r="E11239" s="16">
        <v>0.81337120434892618</v>
      </c>
      <c r="F11239" s="26">
        <v>2.1859010575401999E-2</v>
      </c>
      <c r="G11239" s="16">
        <v>0.12282531435344669</v>
      </c>
      <c r="H11239" s="26">
        <v>9.3284649267904293E-2</v>
      </c>
      <c r="I11239" s="16">
        <v>0.24185534746206019</v>
      </c>
      <c r="J11239" s="26">
        <v>5.6547841931294686E-18</v>
      </c>
      <c r="K11239" s="16">
        <v>1.6401470900520711E-17</v>
      </c>
      <c r="L11239" s="26">
        <v>3.0261853326299398E-4</v>
      </c>
      <c r="M11239" s="28">
        <v>8.2231216016990963E-4</v>
      </c>
    </row>
    <row r="11240" spans="1:13" x14ac:dyDescent="0.25">
      <c r="A11240" s="28" t="s">
        <v>11753</v>
      </c>
      <c r="B11240" s="26">
        <v>0.55028245663234199</v>
      </c>
      <c r="C11240" s="16">
        <v>0.79859423454021095</v>
      </c>
      <c r="D11240" s="26">
        <v>1.8317715026909501E-2</v>
      </c>
      <c r="E11240" s="16">
        <v>8.1124547371186129E-2</v>
      </c>
      <c r="F11240" s="26">
        <v>1.8554843056831902E-2</v>
      </c>
      <c r="G11240" s="16">
        <v>0.1112720621741036</v>
      </c>
      <c r="H11240" s="26">
        <v>0.46593814289357699</v>
      </c>
      <c r="I11240" s="16">
        <v>0.66720154821894817</v>
      </c>
      <c r="J11240" s="26">
        <v>1.21326352343156E-18</v>
      </c>
      <c r="K11240" s="16">
        <v>3.7570056475404106E-18</v>
      </c>
      <c r="L11240" s="26">
        <v>2.00583038761849E-5</v>
      </c>
      <c r="M11240" s="28">
        <v>7.7306546256473575E-5</v>
      </c>
    </row>
    <row r="11241" spans="1:13" x14ac:dyDescent="0.25">
      <c r="A11241" s="28" t="s">
        <v>11754</v>
      </c>
      <c r="B11241" s="26">
        <v>1.05544000812803E-2</v>
      </c>
      <c r="C11241" s="16">
        <v>0.1075707590459108</v>
      </c>
      <c r="D11241" s="26">
        <v>0.61542684651335899</v>
      </c>
      <c r="E11241" s="16">
        <v>0.77935437721868051</v>
      </c>
      <c r="F11241" s="26">
        <v>0.87353580107345596</v>
      </c>
      <c r="G11241" s="16">
        <v>0.94552325242199942</v>
      </c>
      <c r="H11241" s="26">
        <v>0.55798058458427602</v>
      </c>
      <c r="I11241" s="16">
        <v>0.7378014318051429</v>
      </c>
      <c r="J11241" s="26">
        <v>6.2438926138053098E-4</v>
      </c>
      <c r="K11241" s="16">
        <v>6.9152962290597742E-4</v>
      </c>
      <c r="L11241" s="26">
        <v>3.7600801908633401E-2</v>
      </c>
      <c r="M11241" s="28">
        <v>5.2762166816891221E-2</v>
      </c>
    </row>
    <row r="11242" spans="1:13" x14ac:dyDescent="0.25">
      <c r="A11242" s="28" t="s">
        <v>11755</v>
      </c>
      <c r="B11242" s="26">
        <v>0.278757563262297</v>
      </c>
      <c r="C11242" s="16">
        <v>0.59539762461703982</v>
      </c>
      <c r="D11242" s="26">
        <v>1.4234982852061799E-7</v>
      </c>
      <c r="E11242" s="16">
        <v>7.1591629214994636E-6</v>
      </c>
      <c r="F11242" s="26">
        <v>8.1527444199345903E-4</v>
      </c>
      <c r="G11242" s="16">
        <v>1.408529255173735E-2</v>
      </c>
      <c r="H11242" s="26">
        <v>0.119324438022842</v>
      </c>
      <c r="I11242" s="16">
        <v>0.28494298971872922</v>
      </c>
      <c r="J11242" s="26">
        <v>1.7005478026777401E-30</v>
      </c>
      <c r="K11242" s="16">
        <v>2.128162241404689E-29</v>
      </c>
      <c r="L11242" s="26">
        <v>3.6704646358052499E-10</v>
      </c>
      <c r="M11242" s="28">
        <v>4.4633764469942093E-9</v>
      </c>
    </row>
    <row r="11243" spans="1:13" x14ac:dyDescent="0.25">
      <c r="A11243" s="28" t="s">
        <v>11756</v>
      </c>
      <c r="B11243" s="26">
        <v>0.18548635754304399</v>
      </c>
      <c r="C11243" s="16">
        <v>0.49225401980188699</v>
      </c>
      <c r="D11243" s="26">
        <v>0.47785471799794599</v>
      </c>
      <c r="E11243" s="16">
        <v>0.67919320067548417</v>
      </c>
      <c r="F11243" s="26">
        <v>0.26608425970802901</v>
      </c>
      <c r="G11243" s="16">
        <v>0.53050392962114068</v>
      </c>
      <c r="H11243" s="26">
        <v>1.1765552302778299E-2</v>
      </c>
      <c r="I11243" s="16">
        <v>5.7725664999352062E-2</v>
      </c>
      <c r="J11243" s="26">
        <v>2.9079198927869898E-13</v>
      </c>
      <c r="K11243" s="16">
        <v>5.5831541973715339E-13</v>
      </c>
      <c r="L11243" s="26">
        <v>7.9906165629855408E-9</v>
      </c>
      <c r="M11243" s="28">
        <v>7.2160845538315604E-8</v>
      </c>
    </row>
    <row r="11244" spans="1:13" x14ac:dyDescent="0.25">
      <c r="A11244" s="28" t="s">
        <v>11757</v>
      </c>
      <c r="B11244" s="26">
        <v>0.75514192551571602</v>
      </c>
      <c r="C11244" s="16">
        <v>0.90358683069315215</v>
      </c>
      <c r="D11244" s="26">
        <v>0.30552797225532302</v>
      </c>
      <c r="E11244" s="16">
        <v>0.52401954404147044</v>
      </c>
      <c r="F11244" s="26">
        <v>1.41230829016475E-3</v>
      </c>
      <c r="G11244" s="16">
        <v>2.0604157969625E-2</v>
      </c>
      <c r="H11244" s="26">
        <v>6.2135775341673298E-3</v>
      </c>
      <c r="I11244" s="16">
        <v>3.6547953313131577E-2</v>
      </c>
      <c r="J11244" s="26">
        <v>9.4013951160069304E-17</v>
      </c>
      <c r="K11244" s="16">
        <v>2.4368733870398171E-16</v>
      </c>
      <c r="L11244" s="26">
        <v>4.7541478755028601E-4</v>
      </c>
      <c r="M11244" s="28">
        <v>1.21628932125832E-3</v>
      </c>
    </row>
    <row r="11245" spans="1:13" x14ac:dyDescent="0.25">
      <c r="A11245" s="28" t="s">
        <v>11758</v>
      </c>
      <c r="B11245" s="26">
        <v>3.6664392771426801E-2</v>
      </c>
      <c r="C11245" s="16">
        <v>0.21792633123896779</v>
      </c>
      <c r="D11245" s="26">
        <v>0.249923868612874</v>
      </c>
      <c r="E11245" s="16">
        <v>0.46421893207171178</v>
      </c>
      <c r="F11245" s="26">
        <v>5.90900997001884E-2</v>
      </c>
      <c r="G11245" s="16">
        <v>0.22810711685449331</v>
      </c>
      <c r="H11245" s="26">
        <v>0.76531024826627303</v>
      </c>
      <c r="I11245" s="16">
        <v>0.87536818010749473</v>
      </c>
      <c r="J11245" s="26">
        <v>3.6873519986691602E-13</v>
      </c>
      <c r="K11245" s="16">
        <v>7.0181586609430299E-13</v>
      </c>
      <c r="L11245" s="26">
        <v>0.103860046858509</v>
      </c>
      <c r="M11245" s="28">
        <v>0.12833848358861161</v>
      </c>
    </row>
    <row r="11246" spans="1:13" x14ac:dyDescent="0.25">
      <c r="A11246" s="28" t="s">
        <v>11759</v>
      </c>
      <c r="B11246" s="26">
        <v>0.114756004702877</v>
      </c>
      <c r="C11246" s="16">
        <v>0.39058656254333801</v>
      </c>
      <c r="D11246" s="26">
        <v>6.9120413589826603E-3</v>
      </c>
      <c r="E11246" s="16">
        <v>4.0534158433684492E-2</v>
      </c>
      <c r="F11246" s="26">
        <v>0.134807320644971</v>
      </c>
      <c r="G11246" s="16">
        <v>0.36590496466227562</v>
      </c>
      <c r="H11246" s="26">
        <v>0.36118625148553501</v>
      </c>
      <c r="I11246" s="16">
        <v>0.57209579220031459</v>
      </c>
      <c r="J11246" s="26">
        <v>3.5857172759722898E-19</v>
      </c>
      <c r="K11246" s="16">
        <v>1.1754431155778491E-18</v>
      </c>
      <c r="L11246" s="26">
        <v>1.9172037026213199E-10</v>
      </c>
      <c r="M11246" s="28">
        <v>2.4877310884466968E-9</v>
      </c>
    </row>
    <row r="11247" spans="1:13" x14ac:dyDescent="0.25">
      <c r="A11247" s="28" t="s">
        <v>11760</v>
      </c>
      <c r="B11247" s="26">
        <v>0.65646163947667802</v>
      </c>
      <c r="C11247" s="16">
        <v>0.85578405577010697</v>
      </c>
      <c r="D11247" s="26">
        <v>0.56748776793715106</v>
      </c>
      <c r="E11247" s="16">
        <v>0.74522084094345453</v>
      </c>
      <c r="F11247" s="26">
        <v>0.77772132849710895</v>
      </c>
      <c r="G11247" s="16">
        <v>0.90077319419496638</v>
      </c>
      <c r="H11247" s="26">
        <v>0.15350817360384</v>
      </c>
      <c r="I11247" s="16">
        <v>0.33528188400918751</v>
      </c>
      <c r="J11247" s="26">
        <v>4.5627792338247898E-18</v>
      </c>
      <c r="K11247" s="16">
        <v>1.33677604428905E-17</v>
      </c>
      <c r="L11247" s="26">
        <v>5.0897232101234198E-5</v>
      </c>
      <c r="M11247" s="28">
        <v>1.7637857985702829E-4</v>
      </c>
    </row>
    <row r="11248" spans="1:13" x14ac:dyDescent="0.25">
      <c r="A11248" s="28" t="s">
        <v>11761</v>
      </c>
      <c r="B11248" s="26">
        <v>0.487530274530662</v>
      </c>
      <c r="C11248" s="16">
        <v>0.76063427674108786</v>
      </c>
      <c r="D11248" s="26">
        <v>0.365668244581908</v>
      </c>
      <c r="E11248" s="16">
        <v>0.58245998756834849</v>
      </c>
      <c r="F11248" s="26">
        <v>0.51762943785196303</v>
      </c>
      <c r="G11248" s="16">
        <v>0.74951737427489085</v>
      </c>
      <c r="H11248" s="26">
        <v>1.0088815041101E-2</v>
      </c>
      <c r="I11248" s="16">
        <v>5.1600336417472928E-2</v>
      </c>
      <c r="J11248" s="26">
        <v>4.2906644881157507E-15</v>
      </c>
      <c r="K11248" s="16">
        <v>9.5712080484352083E-15</v>
      </c>
      <c r="L11248" s="26">
        <v>7.2888610531599896E-5</v>
      </c>
      <c r="M11248" s="28">
        <v>2.4062634936672061E-4</v>
      </c>
    </row>
    <row r="11249" spans="1:13" x14ac:dyDescent="0.25">
      <c r="A11249" s="28" t="s">
        <v>11762</v>
      </c>
      <c r="B11249" s="26">
        <v>0.374032936792149</v>
      </c>
      <c r="C11249" s="16">
        <v>0.67871740335409059</v>
      </c>
      <c r="D11249" s="26">
        <v>1.48296809104142E-2</v>
      </c>
      <c r="E11249" s="16">
        <v>6.9357669668877686E-2</v>
      </c>
      <c r="F11249" s="26">
        <v>0.21151062644813801</v>
      </c>
      <c r="G11249" s="16">
        <v>0.4706963675150051</v>
      </c>
      <c r="H11249" s="26">
        <v>0.95553388011266005</v>
      </c>
      <c r="I11249" s="16">
        <v>0.97920529834289138</v>
      </c>
      <c r="J11249" s="26">
        <v>2.39401784975492E-8</v>
      </c>
      <c r="K11249" s="16">
        <v>3.2710780252902528E-8</v>
      </c>
      <c r="L11249" s="26">
        <v>1.8723186331425001E-2</v>
      </c>
      <c r="M11249" s="28">
        <v>2.8814552890110881E-2</v>
      </c>
    </row>
    <row r="11250" spans="1:13" x14ac:dyDescent="0.25">
      <c r="A11250" s="28" t="s">
        <v>11763</v>
      </c>
      <c r="B11250" s="26">
        <v>0.35516636212646702</v>
      </c>
      <c r="C11250" s="16">
        <v>0.66376812947075203</v>
      </c>
      <c r="D11250" s="26">
        <v>0.243911375644041</v>
      </c>
      <c r="E11250" s="16">
        <v>0.45786685244368708</v>
      </c>
      <c r="F11250" s="26">
        <v>7.4895634088157997E-2</v>
      </c>
      <c r="G11250" s="16">
        <v>0.26067807812693572</v>
      </c>
      <c r="H11250" s="26">
        <v>0.87131018001090099</v>
      </c>
      <c r="I11250" s="16">
        <v>0.93682194722091117</v>
      </c>
      <c r="J11250" s="26">
        <v>3.9451933172722803E-14</v>
      </c>
      <c r="K11250" s="16">
        <v>8.11290112883484E-14</v>
      </c>
      <c r="L11250" s="26">
        <v>8.9560071124504398E-3</v>
      </c>
      <c r="M11250" s="28">
        <v>1.532023679623014E-2</v>
      </c>
    </row>
    <row r="11251" spans="1:13" x14ac:dyDescent="0.25">
      <c r="A11251" s="28" t="s">
        <v>11764</v>
      </c>
      <c r="B11251" s="26">
        <v>2.64449354247067E-2</v>
      </c>
      <c r="C11251" s="16">
        <v>0.18103442405023151</v>
      </c>
      <c r="D11251" s="26">
        <v>0.125771246352469</v>
      </c>
      <c r="E11251" s="16">
        <v>0.30040457295287198</v>
      </c>
      <c r="F11251" s="26">
        <v>0.59713455936915305</v>
      </c>
      <c r="G11251" s="16">
        <v>0.79882044866707536</v>
      </c>
      <c r="H11251" s="26">
        <v>0.438755083885494</v>
      </c>
      <c r="I11251" s="16">
        <v>0.64307025842485555</v>
      </c>
      <c r="J11251" s="26">
        <v>7.6852240416946888E-18</v>
      </c>
      <c r="K11251" s="16">
        <v>2.199655954889957E-17</v>
      </c>
      <c r="L11251" s="26">
        <v>3.7780126511950801E-6</v>
      </c>
      <c r="M11251" s="28">
        <v>1.765676206407276E-5</v>
      </c>
    </row>
    <row r="11252" spans="1:13" x14ac:dyDescent="0.25">
      <c r="A11252" s="28" t="s">
        <v>11765</v>
      </c>
      <c r="B11252" s="26">
        <v>0.80747489152815699</v>
      </c>
      <c r="C11252" s="16">
        <v>0.92487723588282944</v>
      </c>
      <c r="D11252" s="26">
        <v>0.44505320802147402</v>
      </c>
      <c r="E11252" s="16">
        <v>0.65167855190652901</v>
      </c>
      <c r="F11252" s="26">
        <v>0.215774393349426</v>
      </c>
      <c r="G11252" s="16">
        <v>0.47501333646119159</v>
      </c>
      <c r="H11252" s="26">
        <v>0.50072720841051099</v>
      </c>
      <c r="I11252" s="16">
        <v>0.69461323762823057</v>
      </c>
      <c r="J11252" s="26">
        <v>4.2864450693006398E-10</v>
      </c>
      <c r="K11252" s="16">
        <v>6.5247666475213526E-10</v>
      </c>
      <c r="L11252" s="26">
        <v>7.8941967437466606E-2</v>
      </c>
      <c r="M11252" s="28">
        <v>0.1006518286955765</v>
      </c>
    </row>
    <row r="11253" spans="1:13" x14ac:dyDescent="0.25">
      <c r="A11253" s="28" t="s">
        <v>11766</v>
      </c>
      <c r="B11253" s="26">
        <v>0.22932620259164599</v>
      </c>
      <c r="C11253" s="16">
        <v>0.54324214428462403</v>
      </c>
      <c r="D11253" s="26">
        <v>0.26901518257797702</v>
      </c>
      <c r="E11253" s="16">
        <v>0.48450440909246267</v>
      </c>
      <c r="F11253" s="26">
        <v>0.428841970606751</v>
      </c>
      <c r="G11253" s="16">
        <v>0.68086509823894559</v>
      </c>
      <c r="H11253" s="26">
        <v>1.1163499557106001E-3</v>
      </c>
      <c r="I11253" s="16">
        <v>1.0442486832627679E-2</v>
      </c>
      <c r="J11253" s="26">
        <v>2.15557982412107E-14</v>
      </c>
      <c r="K11253" s="16">
        <v>4.5410120387482812E-14</v>
      </c>
      <c r="L11253" s="26">
        <v>2.8113706988780699E-11</v>
      </c>
      <c r="M11253" s="28">
        <v>4.4295073923995998E-10</v>
      </c>
    </row>
    <row r="11254" spans="1:13" x14ac:dyDescent="0.25">
      <c r="A11254" s="28" t="s">
        <v>11767</v>
      </c>
      <c r="B11254" s="26">
        <v>7.6894971955601896E-2</v>
      </c>
      <c r="C11254" s="16">
        <v>0.32002316332297492</v>
      </c>
      <c r="D11254" s="26">
        <v>0.54590810565497105</v>
      </c>
      <c r="E11254" s="16">
        <v>0.73058122066682907</v>
      </c>
      <c r="F11254" s="26">
        <v>0.98104799602289705</v>
      </c>
      <c r="G11254" s="16">
        <v>0.9922293465168236</v>
      </c>
      <c r="H11254" s="26">
        <v>0.80825363507711401</v>
      </c>
      <c r="I11254" s="16">
        <v>0.89982856109302267</v>
      </c>
      <c r="J11254" s="26">
        <v>8.3472076099122709E-14</v>
      </c>
      <c r="K11254" s="16">
        <v>1.6701414648548031E-13</v>
      </c>
      <c r="L11254" s="26">
        <v>5.8334415329716503E-3</v>
      </c>
      <c r="M11254" s="28">
        <v>1.060109646446358E-2</v>
      </c>
    </row>
    <row r="11255" spans="1:13" x14ac:dyDescent="0.25">
      <c r="A11255" s="28" t="s">
        <v>11768</v>
      </c>
      <c r="B11255" s="26">
        <v>0.101113230865838</v>
      </c>
      <c r="C11255" s="16">
        <v>0.36708442989155621</v>
      </c>
      <c r="D11255" s="26">
        <v>0.121434150570053</v>
      </c>
      <c r="E11255" s="16">
        <v>0.2937024484763992</v>
      </c>
      <c r="F11255" s="26">
        <v>0.130148581381756</v>
      </c>
      <c r="G11255" s="16">
        <v>0.3594269192719115</v>
      </c>
      <c r="H11255" s="26">
        <v>0.66166281625123002</v>
      </c>
      <c r="I11255" s="16">
        <v>0.81343277006982673</v>
      </c>
      <c r="J11255" s="26">
        <v>2.9808852616403202E-12</v>
      </c>
      <c r="K11255" s="16">
        <v>5.294831347702719E-12</v>
      </c>
      <c r="L11255" s="26">
        <v>1.1917833918342999E-5</v>
      </c>
      <c r="M11255" s="28">
        <v>4.9020395210958802E-5</v>
      </c>
    </row>
    <row r="11256" spans="1:13" x14ac:dyDescent="0.25">
      <c r="A11256" s="28" t="s">
        <v>11769</v>
      </c>
      <c r="B11256" s="26">
        <v>0.33835391677811899</v>
      </c>
      <c r="C11256" s="16">
        <v>0.64928517226432891</v>
      </c>
      <c r="D11256" s="26">
        <v>0.24477301201975801</v>
      </c>
      <c r="E11256" s="16">
        <v>0.4588025166382389</v>
      </c>
      <c r="F11256" s="26">
        <v>0.51529536366809203</v>
      </c>
      <c r="G11256" s="16">
        <v>0.74790588251158663</v>
      </c>
      <c r="H11256" s="26">
        <v>1.34236741449738E-2</v>
      </c>
      <c r="I11256" s="16">
        <v>6.3362818750190966E-2</v>
      </c>
      <c r="J11256" s="26">
        <v>4.9264777322072886E-12</v>
      </c>
      <c r="K11256" s="16">
        <v>8.6062075408079035E-12</v>
      </c>
      <c r="L11256" s="26">
        <v>0.16474222018325199</v>
      </c>
      <c r="M11256" s="28">
        <v>0.19324228555740591</v>
      </c>
    </row>
    <row r="11257" spans="1:13" x14ac:dyDescent="0.25">
      <c r="A11257" s="28" t="s">
        <v>11770</v>
      </c>
      <c r="B11257" s="26">
        <v>0.66704981632205795</v>
      </c>
      <c r="C11257" s="16">
        <v>0.86159598252834091</v>
      </c>
      <c r="D11257" s="26">
        <v>0.57162117484156205</v>
      </c>
      <c r="E11257" s="16">
        <v>0.74846440642171486</v>
      </c>
      <c r="F11257" s="26">
        <v>0.94392395774853399</v>
      </c>
      <c r="G11257" s="16">
        <v>0.97626692233868484</v>
      </c>
      <c r="H11257" s="26">
        <v>0.92157200551336904</v>
      </c>
      <c r="I11257" s="16">
        <v>0.96244511104408881</v>
      </c>
      <c r="J11257" s="26">
        <v>3.2440843969727398E-5</v>
      </c>
      <c r="K11257" s="16">
        <v>3.7870576443242872E-5</v>
      </c>
      <c r="L11257" s="26">
        <v>0.33138988587197699</v>
      </c>
      <c r="M11257" s="28">
        <v>0.36249988789225268</v>
      </c>
    </row>
    <row r="11258" spans="1:13" x14ac:dyDescent="0.25">
      <c r="A11258" s="28" t="s">
        <v>11771</v>
      </c>
      <c r="B11258" s="26">
        <v>0.30428513733663098</v>
      </c>
      <c r="C11258" s="16">
        <v>0.61960898212575444</v>
      </c>
      <c r="D11258" s="26">
        <v>5.1231646927093401E-2</v>
      </c>
      <c r="E11258" s="16">
        <v>0.16697520378803021</v>
      </c>
      <c r="F11258" s="26">
        <v>0.226073760660154</v>
      </c>
      <c r="G11258" s="16">
        <v>0.487394238548018</v>
      </c>
      <c r="H11258" s="26">
        <v>0.470589307335258</v>
      </c>
      <c r="I11258" s="16">
        <v>0.67132907146725795</v>
      </c>
      <c r="J11258" s="26">
        <v>4.9573951543609997E-6</v>
      </c>
      <c r="K11258" s="16">
        <v>5.986283228739455E-6</v>
      </c>
      <c r="L11258" s="26">
        <v>7.6101745902618402E-3</v>
      </c>
      <c r="M11258" s="28">
        <v>1.332261346098255E-2</v>
      </c>
    </row>
    <row r="11259" spans="1:13" x14ac:dyDescent="0.25">
      <c r="A11259" s="28" t="s">
        <v>11772</v>
      </c>
      <c r="B11259" s="26">
        <v>5.28719861560683E-2</v>
      </c>
      <c r="C11259" s="16">
        <v>0.26460636278293331</v>
      </c>
      <c r="D11259" s="26">
        <v>0.19665459839778299</v>
      </c>
      <c r="E11259" s="16">
        <v>0.40043255694813429</v>
      </c>
      <c r="F11259" s="26">
        <v>4.7477845490354503E-6</v>
      </c>
      <c r="G11259" s="16">
        <v>2.4160823030932769E-4</v>
      </c>
      <c r="H11259" s="26">
        <v>1.71485311584559E-3</v>
      </c>
      <c r="I11259" s="16">
        <v>1.4240707912909529E-2</v>
      </c>
      <c r="J11259" s="26">
        <v>1.6895032205165302E-24</v>
      </c>
      <c r="K11259" s="16">
        <v>9.9104292981678456E-24</v>
      </c>
      <c r="L11259" s="26">
        <v>3.2678464828709002E-2</v>
      </c>
      <c r="M11259" s="28">
        <v>4.6728594499702077E-2</v>
      </c>
    </row>
    <row r="11260" spans="1:13" x14ac:dyDescent="0.25">
      <c r="A11260" s="28" t="s">
        <v>11773</v>
      </c>
      <c r="B11260" s="26">
        <v>0.19466542576683701</v>
      </c>
      <c r="C11260" s="16">
        <v>0.50391848103214731</v>
      </c>
      <c r="D11260" s="26">
        <v>0.31305842930934202</v>
      </c>
      <c r="E11260" s="16">
        <v>0.53141488968604222</v>
      </c>
      <c r="F11260" s="26">
        <v>6.2216726476085102E-2</v>
      </c>
      <c r="G11260" s="16">
        <v>0.23518639595891441</v>
      </c>
      <c r="H11260" s="26">
        <v>0.22530643841313</v>
      </c>
      <c r="I11260" s="16">
        <v>0.42809751041197702</v>
      </c>
      <c r="J11260" s="26">
        <v>1.1885556858543901E-18</v>
      </c>
      <c r="K11260" s="16">
        <v>3.6847456840945607E-18</v>
      </c>
      <c r="L11260" s="26">
        <v>6.7702868936264096E-4</v>
      </c>
      <c r="M11260" s="28">
        <v>1.6514301572083899E-3</v>
      </c>
    </row>
    <row r="11261" spans="1:13" x14ac:dyDescent="0.25">
      <c r="A11261" s="28" t="s">
        <v>11774</v>
      </c>
      <c r="B11261" s="26">
        <v>4.3532420280650103E-2</v>
      </c>
      <c r="C11261" s="16">
        <v>0.2387889464947538</v>
      </c>
      <c r="D11261" s="26">
        <v>1.2451486268051801E-2</v>
      </c>
      <c r="E11261" s="16">
        <v>6.1202945206320081E-2</v>
      </c>
      <c r="F11261" s="26">
        <v>0.14113850277933901</v>
      </c>
      <c r="G11261" s="16">
        <v>0.37615171693169658</v>
      </c>
      <c r="H11261" s="26">
        <v>1.26953493267398E-2</v>
      </c>
      <c r="I11261" s="16">
        <v>6.1128391657340179E-2</v>
      </c>
      <c r="J11261" s="26">
        <v>1.5016884393999701E-22</v>
      </c>
      <c r="K11261" s="16">
        <v>7.0427515256855973E-22</v>
      </c>
      <c r="L11261" s="26">
        <v>3.7622786230159497E-15</v>
      </c>
      <c r="M11261" s="28">
        <v>1.5866992591013761E-13</v>
      </c>
    </row>
    <row r="11262" spans="1:13" x14ac:dyDescent="0.25">
      <c r="A11262" s="28" t="s">
        <v>11775</v>
      </c>
      <c r="B11262" s="26">
        <v>0.22656410904611801</v>
      </c>
      <c r="C11262" s="16">
        <v>0.54042699564205099</v>
      </c>
      <c r="D11262" s="26">
        <v>0.28861878514966199</v>
      </c>
      <c r="E11262" s="16">
        <v>0.50532683094129627</v>
      </c>
      <c r="F11262" s="26">
        <v>0.12959696402415299</v>
      </c>
      <c r="G11262" s="16">
        <v>0.35860002608152108</v>
      </c>
      <c r="H11262" s="26">
        <v>0.78615027269597204</v>
      </c>
      <c r="I11262" s="16">
        <v>0.88778888335477379</v>
      </c>
      <c r="J11262" s="26">
        <v>2.4382277881513701E-12</v>
      </c>
      <c r="K11262" s="16">
        <v>4.3594156815045101E-12</v>
      </c>
      <c r="L11262" s="26">
        <v>3.6149101275842802E-3</v>
      </c>
      <c r="M11262" s="28">
        <v>7.0209093777582002E-3</v>
      </c>
    </row>
    <row r="11263" spans="1:13" x14ac:dyDescent="0.25">
      <c r="A11263" s="28" t="s">
        <v>11776</v>
      </c>
      <c r="B11263" s="26">
        <v>0.404139892968502</v>
      </c>
      <c r="C11263" s="16">
        <v>0.70160411566496228</v>
      </c>
      <c r="D11263" s="26">
        <v>0.69559433804556003</v>
      </c>
      <c r="E11263" s="16">
        <v>0.83419268495719001</v>
      </c>
      <c r="F11263" s="26">
        <v>0.130413934436763</v>
      </c>
      <c r="G11263" s="16">
        <v>0.35952364498089928</v>
      </c>
      <c r="H11263" s="26">
        <v>0.51284103247462098</v>
      </c>
      <c r="I11263" s="16">
        <v>0.703028251708541</v>
      </c>
      <c r="J11263" s="26">
        <v>2.0800418187889299E-15</v>
      </c>
      <c r="K11263" s="16">
        <v>4.774358492784552E-15</v>
      </c>
      <c r="L11263" s="26">
        <v>1.1576219379706499E-2</v>
      </c>
      <c r="M11263" s="28">
        <v>1.9061440820364751E-2</v>
      </c>
    </row>
    <row r="11264" spans="1:13" x14ac:dyDescent="0.25">
      <c r="A11264" s="28" t="s">
        <v>11777</v>
      </c>
      <c r="B11264" s="26">
        <v>0.76054887293644302</v>
      </c>
      <c r="C11264" s="16">
        <v>0.90555222815310643</v>
      </c>
      <c r="D11264" s="26">
        <v>0.81758480132629197</v>
      </c>
      <c r="E11264" s="16">
        <v>0.90559282073871039</v>
      </c>
      <c r="F11264" s="26">
        <v>3.5369753275303402E-2</v>
      </c>
      <c r="G11264" s="16">
        <v>0.16631606121899289</v>
      </c>
      <c r="H11264" s="26">
        <v>0.679492164372267</v>
      </c>
      <c r="I11264" s="16">
        <v>0.82485567371949187</v>
      </c>
      <c r="J11264" s="26">
        <v>1.56678206560612E-10</v>
      </c>
      <c r="K11264" s="16">
        <v>2.460089556108169E-10</v>
      </c>
      <c r="L11264" s="26">
        <v>1.1560811033924901E-3</v>
      </c>
      <c r="M11264" s="28">
        <v>2.6310769070955601E-3</v>
      </c>
    </row>
    <row r="11265" spans="1:13" x14ac:dyDescent="0.25">
      <c r="A11265" s="28" t="s">
        <v>11778</v>
      </c>
      <c r="B11265" s="26">
        <v>1.05139096489367E-2</v>
      </c>
      <c r="C11265" s="16">
        <v>0.10743772564622479</v>
      </c>
      <c r="D11265" s="26">
        <v>0.70816043789180605</v>
      </c>
      <c r="E11265" s="16">
        <v>0.84178818796227917</v>
      </c>
      <c r="F11265" s="26">
        <v>0.19067617407996701</v>
      </c>
      <c r="G11265" s="16">
        <v>0.44439678493849888</v>
      </c>
      <c r="H11265" s="26">
        <v>0.33983942347083002</v>
      </c>
      <c r="I11265" s="16">
        <v>0.5512123579332382</v>
      </c>
      <c r="J11265" s="26">
        <v>4.3646995952756698E-14</v>
      </c>
      <c r="K11265" s="16">
        <v>8.9404734651416454E-14</v>
      </c>
      <c r="L11265" s="26">
        <v>2.8807253878453301E-6</v>
      </c>
      <c r="M11265" s="28">
        <v>1.3908178440642639E-5</v>
      </c>
    </row>
    <row r="11266" spans="1:13" x14ac:dyDescent="0.25">
      <c r="A11266" s="28" t="s">
        <v>11779</v>
      </c>
      <c r="B11266" s="26">
        <v>8.0111507572895105E-2</v>
      </c>
      <c r="C11266" s="16">
        <v>0.32527786445980761</v>
      </c>
      <c r="D11266" s="26">
        <v>3.6990403790604497E-2</v>
      </c>
      <c r="E11266" s="16">
        <v>0.1338899243895553</v>
      </c>
      <c r="F11266" s="26">
        <v>2.6651828082054199E-2</v>
      </c>
      <c r="G11266" s="16">
        <v>0.1387510322574822</v>
      </c>
      <c r="H11266" s="26">
        <v>0.21601197016104001</v>
      </c>
      <c r="I11266" s="16">
        <v>0.41716092025200668</v>
      </c>
      <c r="J11266" s="26">
        <v>3.9573490494333786E-12</v>
      </c>
      <c r="K11266" s="16">
        <v>6.9607724495521207E-12</v>
      </c>
      <c r="L11266" s="26">
        <v>9.8371864783325207E-4</v>
      </c>
      <c r="M11266" s="28">
        <v>2.2872843181267902E-3</v>
      </c>
    </row>
    <row r="11267" spans="1:13" x14ac:dyDescent="0.25">
      <c r="A11267" s="28" t="s">
        <v>11780</v>
      </c>
      <c r="B11267" s="26">
        <v>0.74893177755390605</v>
      </c>
      <c r="C11267" s="16">
        <v>0.90113504987489079</v>
      </c>
      <c r="D11267" s="26">
        <v>0.30157766706517902</v>
      </c>
      <c r="E11267" s="16">
        <v>0.52014941773550072</v>
      </c>
      <c r="F11267" s="26">
        <v>0.180637033955135</v>
      </c>
      <c r="G11267" s="16">
        <v>0.43131552269538931</v>
      </c>
      <c r="H11267" s="26">
        <v>0.91056572774020805</v>
      </c>
      <c r="I11267" s="16">
        <v>0.95660775237406659</v>
      </c>
      <c r="J11267" s="26">
        <v>6.1462264200049702E-13</v>
      </c>
      <c r="K11267" s="16">
        <v>1.148440027578585E-12</v>
      </c>
      <c r="L11267" s="26">
        <v>7.5879590243447198E-3</v>
      </c>
      <c r="M11267" s="28">
        <v>1.3289138806703869E-2</v>
      </c>
    </row>
    <row r="11268" spans="1:13" x14ac:dyDescent="0.25">
      <c r="A11268" s="28" t="s">
        <v>11781</v>
      </c>
      <c r="B11268" s="26">
        <v>0.49609525530922699</v>
      </c>
      <c r="C11268" s="16">
        <v>0.76462463156135829</v>
      </c>
      <c r="D11268" s="26">
        <v>0.165340751406335</v>
      </c>
      <c r="E11268" s="16">
        <v>0.35915511264170202</v>
      </c>
      <c r="F11268" s="26">
        <v>0.70820019442609194</v>
      </c>
      <c r="G11268" s="16">
        <v>0.86395593047772989</v>
      </c>
      <c r="H11268" s="26">
        <v>8.5767111152002598E-2</v>
      </c>
      <c r="I11268" s="16">
        <v>0.22980021359816041</v>
      </c>
      <c r="J11268" s="26">
        <v>6.6416160140660699E-10</v>
      </c>
      <c r="K11268" s="16">
        <v>9.9845084985697475E-10</v>
      </c>
      <c r="L11268" s="26">
        <v>0.51305801203915702</v>
      </c>
      <c r="M11268" s="28">
        <v>0.54009415728141652</v>
      </c>
    </row>
    <row r="11269" spans="1:13" x14ac:dyDescent="0.25">
      <c r="A11269" s="28" t="s">
        <v>11782</v>
      </c>
      <c r="B11269" s="26">
        <v>2.5247936887703101E-2</v>
      </c>
      <c r="C11269" s="16">
        <v>0.1768426107838956</v>
      </c>
      <c r="D11269" s="26">
        <v>4.1355351050900803E-2</v>
      </c>
      <c r="E11269" s="16">
        <v>0.14480227478407839</v>
      </c>
      <c r="F11269" s="26">
        <v>0.44685690582464599</v>
      </c>
      <c r="G11269" s="16">
        <v>0.69479004547529599</v>
      </c>
      <c r="H11269" s="26">
        <v>0.78764630942883995</v>
      </c>
      <c r="I11269" s="16">
        <v>0.8882840297754615</v>
      </c>
      <c r="J11269" s="26">
        <v>9.2854977274698096E-6</v>
      </c>
      <c r="K11269" s="16">
        <v>1.109105421310496E-5</v>
      </c>
      <c r="L11269" s="26">
        <v>4.1759958685855399E-4</v>
      </c>
      <c r="M11269" s="28">
        <v>1.0857083689815299E-3</v>
      </c>
    </row>
    <row r="11270" spans="1:13" x14ac:dyDescent="0.25">
      <c r="A11270" s="28" t="s">
        <v>11783</v>
      </c>
      <c r="B11270" s="26">
        <v>2.7178754283027299E-2</v>
      </c>
      <c r="C11270" s="16">
        <v>0.1834266964890042</v>
      </c>
      <c r="D11270" s="26">
        <v>0.11255292348386201</v>
      </c>
      <c r="E11270" s="16">
        <v>0.27965683579959932</v>
      </c>
      <c r="F11270" s="26">
        <v>1.64914169293679E-2</v>
      </c>
      <c r="G11270" s="16">
        <v>0.10361415405446921</v>
      </c>
      <c r="H11270" s="26">
        <v>4.89437808431743E-2</v>
      </c>
      <c r="I11270" s="16">
        <v>0.15671204616179629</v>
      </c>
      <c r="J11270" s="26">
        <v>3.7677920080685502E-17</v>
      </c>
      <c r="K11270" s="16">
        <v>1.0102801020510939E-16</v>
      </c>
      <c r="L11270" s="26">
        <v>5.4096503773478798E-6</v>
      </c>
      <c r="M11270" s="28">
        <v>2.4354767684181491E-5</v>
      </c>
    </row>
    <row r="11271" spans="1:13" x14ac:dyDescent="0.25">
      <c r="A11271" s="28" t="s">
        <v>11784</v>
      </c>
      <c r="B11271" s="26">
        <v>7.0492554666622695E-4</v>
      </c>
      <c r="C11271" s="16">
        <v>1.933368597018802E-2</v>
      </c>
      <c r="D11271" s="26">
        <v>0.24164980763492899</v>
      </c>
      <c r="E11271" s="16">
        <v>0.4553242593206695</v>
      </c>
      <c r="F11271" s="26">
        <v>0.58529788493117096</v>
      </c>
      <c r="G11271" s="16">
        <v>0.79106753596179091</v>
      </c>
      <c r="H11271" s="26">
        <v>0.38705006845241702</v>
      </c>
      <c r="I11271" s="16">
        <v>0.59609350592858579</v>
      </c>
      <c r="J11271" s="26">
        <v>4.8131042011602198E-10</v>
      </c>
      <c r="K11271" s="16">
        <v>7.3005659499869832E-10</v>
      </c>
      <c r="L11271" s="26">
        <v>0.29963905185941703</v>
      </c>
      <c r="M11271" s="28">
        <v>0.33068239059977289</v>
      </c>
    </row>
    <row r="11272" spans="1:13" x14ac:dyDescent="0.25">
      <c r="A11272" s="28" t="s">
        <v>11785</v>
      </c>
      <c r="B11272" s="26">
        <v>4.1150669249235002E-2</v>
      </c>
      <c r="C11272" s="16">
        <v>0.23228908429394279</v>
      </c>
      <c r="D11272" s="26">
        <v>0.44997410217684403</v>
      </c>
      <c r="E11272" s="16">
        <v>0.65642983652174458</v>
      </c>
      <c r="F11272" s="26">
        <v>0.12358026426888601</v>
      </c>
      <c r="G11272" s="16">
        <v>0.34947144787652451</v>
      </c>
      <c r="H11272" s="26">
        <v>0.16855487057438701</v>
      </c>
      <c r="I11272" s="16">
        <v>0.35585094824861979</v>
      </c>
      <c r="J11272" s="26">
        <v>0.186256714010608</v>
      </c>
      <c r="K11272" s="16">
        <v>0.18963886465853441</v>
      </c>
      <c r="L11272" s="26">
        <v>7.1758270884194106E-2</v>
      </c>
      <c r="M11272" s="28">
        <v>9.26031408712258E-2</v>
      </c>
    </row>
    <row r="11273" spans="1:13" x14ac:dyDescent="0.25">
      <c r="A11273" s="28" t="s">
        <v>11786</v>
      </c>
      <c r="B11273" s="26">
        <v>0.70987627513822704</v>
      </c>
      <c r="C11273" s="16">
        <v>0.88243758261618954</v>
      </c>
      <c r="D11273" s="26">
        <v>7.2647148879547599E-6</v>
      </c>
      <c r="E11273" s="16">
        <v>1.8268120868715281E-4</v>
      </c>
      <c r="F11273" s="26">
        <v>1.44013971180263E-2</v>
      </c>
      <c r="G11273" s="16">
        <v>9.4751839187994721E-2</v>
      </c>
      <c r="H11273" s="26">
        <v>0.31314108717172201</v>
      </c>
      <c r="I11273" s="16">
        <v>0.52467073784916363</v>
      </c>
      <c r="J11273" s="26">
        <v>4.7915684560565498E-26</v>
      </c>
      <c r="K11273" s="16">
        <v>3.3848333090070532E-25</v>
      </c>
      <c r="L11273" s="26">
        <v>3.7200964229140801E-7</v>
      </c>
      <c r="M11273" s="28">
        <v>2.238382307314233E-6</v>
      </c>
    </row>
    <row r="11274" spans="1:13" x14ac:dyDescent="0.25">
      <c r="A11274" s="28" t="s">
        <v>11787</v>
      </c>
      <c r="B11274" s="26">
        <v>0.60801545671198398</v>
      </c>
      <c r="C11274" s="16">
        <v>0.8289553980675507</v>
      </c>
      <c r="D11274" s="26">
        <v>0.92274891326654096</v>
      </c>
      <c r="E11274" s="16">
        <v>0.96250402721968964</v>
      </c>
      <c r="F11274" s="26">
        <v>0.20131285800150001</v>
      </c>
      <c r="G11274" s="16">
        <v>0.45815701292931249</v>
      </c>
      <c r="H11274" s="26">
        <v>0.27418832111587899</v>
      </c>
      <c r="I11274" s="16">
        <v>0.48382861100768298</v>
      </c>
      <c r="J11274" s="26">
        <v>5.3383528158022302E-5</v>
      </c>
      <c r="K11274" s="16">
        <v>6.1764520618152511E-5</v>
      </c>
      <c r="L11274" s="26">
        <v>1.03033123774525E-2</v>
      </c>
      <c r="M11274" s="28">
        <v>1.724714578734059E-2</v>
      </c>
    </row>
    <row r="11275" spans="1:13" x14ac:dyDescent="0.25">
      <c r="A11275" s="28" t="s">
        <v>11788</v>
      </c>
      <c r="B11275" s="26">
        <v>1.46636439794174E-2</v>
      </c>
      <c r="C11275" s="16">
        <v>0.12904113867513781</v>
      </c>
      <c r="D11275" s="26">
        <v>0.31244785671338299</v>
      </c>
      <c r="E11275" s="16">
        <v>0.53075602934028632</v>
      </c>
      <c r="F11275" s="26">
        <v>7.1169033453677699E-2</v>
      </c>
      <c r="G11275" s="16">
        <v>0.25354263328097693</v>
      </c>
      <c r="H11275" s="26">
        <v>1.9587401021033801E-2</v>
      </c>
      <c r="I11275" s="16">
        <v>8.2673404795354191E-2</v>
      </c>
      <c r="J11275" s="26">
        <v>5.0300085222970502E-5</v>
      </c>
      <c r="K11275" s="16">
        <v>5.8259766472320338E-5</v>
      </c>
      <c r="L11275" s="26">
        <v>0.402842590790574</v>
      </c>
      <c r="M11275" s="28">
        <v>0.43261712443004341</v>
      </c>
    </row>
    <row r="11276" spans="1:13" x14ac:dyDescent="0.25">
      <c r="A11276" s="28" t="s">
        <v>11789</v>
      </c>
      <c r="B11276" s="26">
        <v>2.53920674301956E-3</v>
      </c>
      <c r="C11276" s="16">
        <v>4.4368970550321442E-2</v>
      </c>
      <c r="D11276" s="26">
        <v>3.1835968541623402E-3</v>
      </c>
      <c r="E11276" s="16">
        <v>2.2783332047445731E-2</v>
      </c>
      <c r="F11276" s="26">
        <v>3.9774594629006498E-5</v>
      </c>
      <c r="G11276" s="16">
        <v>1.3409096069982899E-3</v>
      </c>
      <c r="H11276" s="26">
        <v>9.8504579965375903E-3</v>
      </c>
      <c r="I11276" s="16">
        <v>5.075301954789941E-2</v>
      </c>
      <c r="J11276" s="26">
        <v>7.61770647083553E-22</v>
      </c>
      <c r="K11276" s="16">
        <v>3.313555731440004E-21</v>
      </c>
      <c r="L11276" s="26">
        <v>0.44437045878863801</v>
      </c>
      <c r="M11276" s="28">
        <v>0.47328134046012182</v>
      </c>
    </row>
    <row r="11277" spans="1:13" x14ac:dyDescent="0.25">
      <c r="A11277" s="28" t="s">
        <v>11790</v>
      </c>
      <c r="B11277" s="26">
        <v>0.25061707006056499</v>
      </c>
      <c r="C11277" s="16">
        <v>0.56760193836222672</v>
      </c>
      <c r="D11277" s="26">
        <v>0.27531176051505701</v>
      </c>
      <c r="E11277" s="16">
        <v>0.49085282466072733</v>
      </c>
      <c r="F11277" s="26">
        <v>0.394262266862141</v>
      </c>
      <c r="G11277" s="16">
        <v>0.65279661515374821</v>
      </c>
      <c r="H11277" s="26">
        <v>7.0660376413022002E-2</v>
      </c>
      <c r="I11277" s="16">
        <v>0.20111750609272991</v>
      </c>
      <c r="J11277" s="26">
        <v>0.428743627576265</v>
      </c>
      <c r="K11277" s="16">
        <v>0.43228646425655148</v>
      </c>
      <c r="L11277" s="26">
        <v>0.235436418783148</v>
      </c>
      <c r="M11277" s="28">
        <v>0.26644166807378278</v>
      </c>
    </row>
    <row r="11278" spans="1:13" x14ac:dyDescent="0.25">
      <c r="A11278" s="28" t="s">
        <v>11791</v>
      </c>
      <c r="B11278" s="26">
        <v>1.28080692380268E-2</v>
      </c>
      <c r="C11278" s="16">
        <v>0.1203472389460417</v>
      </c>
      <c r="D11278" s="26">
        <v>0.56450122637963196</v>
      </c>
      <c r="E11278" s="16">
        <v>0.74280353484193262</v>
      </c>
      <c r="F11278" s="26">
        <v>6.9086835502611799E-2</v>
      </c>
      <c r="G11278" s="16">
        <v>0.2499393181298161</v>
      </c>
      <c r="H11278" s="26">
        <v>0.192026709594071</v>
      </c>
      <c r="I11278" s="16">
        <v>0.38739066120551202</v>
      </c>
      <c r="J11278" s="26">
        <v>2.8759663230910198E-4</v>
      </c>
      <c r="K11278" s="16">
        <v>3.228171481725886E-4</v>
      </c>
      <c r="L11278" s="26">
        <v>1.46523305943741E-2</v>
      </c>
      <c r="M11278" s="28">
        <v>2.3320151153500609E-2</v>
      </c>
    </row>
    <row r="11279" spans="1:13" x14ac:dyDescent="0.25">
      <c r="A11279" s="28" t="s">
        <v>11792</v>
      </c>
      <c r="B11279" s="26">
        <v>0.50097455144894099</v>
      </c>
      <c r="C11279" s="16">
        <v>0.76769148653960384</v>
      </c>
      <c r="D11279" s="26">
        <v>0.92758209512093603</v>
      </c>
      <c r="E11279" s="16">
        <v>0.96468717578197982</v>
      </c>
      <c r="F11279" s="26">
        <v>0.62577533000226904</v>
      </c>
      <c r="G11279" s="16">
        <v>0.81692067639039656</v>
      </c>
      <c r="H11279" s="26">
        <v>0.37779281815798099</v>
      </c>
      <c r="I11279" s="16">
        <v>0.58799106899134956</v>
      </c>
      <c r="J11279" s="26">
        <v>7.3735578458160997E-21</v>
      </c>
      <c r="K11279" s="16">
        <v>2.8974776713431057E-20</v>
      </c>
      <c r="L11279" s="26">
        <v>4.7654885014290202E-2</v>
      </c>
      <c r="M11279" s="28">
        <v>6.4787835887685621E-2</v>
      </c>
    </row>
    <row r="11280" spans="1:13" x14ac:dyDescent="0.25">
      <c r="A11280" s="28" t="s">
        <v>11793</v>
      </c>
      <c r="B11280" s="26">
        <v>0.50398215404369995</v>
      </c>
      <c r="C11280" s="16">
        <v>0.76897281944884355</v>
      </c>
      <c r="D11280" s="26">
        <v>0.80046744464034902</v>
      </c>
      <c r="E11280" s="16">
        <v>0.89645250440704027</v>
      </c>
      <c r="F11280" s="26">
        <v>3.29401106769001E-2</v>
      </c>
      <c r="G11280" s="16">
        <v>0.15903526906169729</v>
      </c>
      <c r="H11280" s="26">
        <v>0.36942564610895801</v>
      </c>
      <c r="I11280" s="16">
        <v>0.57989827890297907</v>
      </c>
      <c r="J11280" s="26">
        <v>1.64131452834514E-4</v>
      </c>
      <c r="K11280" s="16">
        <v>1.8606994402265681E-4</v>
      </c>
      <c r="L11280" s="26">
        <v>2.7465160728910002E-3</v>
      </c>
      <c r="M11280" s="28">
        <v>5.5350443567318101E-3</v>
      </c>
    </row>
    <row r="11281" spans="1:13" x14ac:dyDescent="0.25">
      <c r="A11281" s="28" t="s">
        <v>11794</v>
      </c>
      <c r="B11281" s="26">
        <v>0.373325213575677</v>
      </c>
      <c r="C11281" s="16">
        <v>0.6781558925340605</v>
      </c>
      <c r="D11281" s="26">
        <v>0.446997590882178</v>
      </c>
      <c r="E11281" s="16">
        <v>0.6534563147852126</v>
      </c>
      <c r="F11281" s="26">
        <v>0.83624871194341399</v>
      </c>
      <c r="G11281" s="16">
        <v>0.92788249201149919</v>
      </c>
      <c r="H11281" s="26">
        <v>2.9268649749044501E-2</v>
      </c>
      <c r="I11281" s="16">
        <v>0.1098493835627353</v>
      </c>
      <c r="J11281" s="26">
        <v>9.5770956143235604E-6</v>
      </c>
      <c r="K11281" s="16">
        <v>1.142791178071892E-5</v>
      </c>
      <c r="L11281" s="26">
        <v>0.65676240375147799</v>
      </c>
      <c r="M11281" s="28">
        <v>0.67784748500807368</v>
      </c>
    </row>
    <row r="11282" spans="1:13" x14ac:dyDescent="0.25">
      <c r="A11282" s="28" t="s">
        <v>11795</v>
      </c>
      <c r="B11282" s="26">
        <v>6.3190027360287296E-2</v>
      </c>
      <c r="C11282" s="16">
        <v>0.28869480929506047</v>
      </c>
      <c r="D11282" s="26">
        <v>0.96215706192644801</v>
      </c>
      <c r="E11282" s="16">
        <v>0.98189497713330798</v>
      </c>
      <c r="F11282" s="26">
        <v>0.80696915652824097</v>
      </c>
      <c r="G11282" s="16">
        <v>0.91458318017534601</v>
      </c>
      <c r="H11282" s="26">
        <v>0.59220233576756798</v>
      </c>
      <c r="I11282" s="16">
        <v>0.76451922268546912</v>
      </c>
      <c r="J11282" s="26">
        <v>4.5215798269206702E-10</v>
      </c>
      <c r="K11282" s="16">
        <v>6.8724557140010906E-10</v>
      </c>
      <c r="L11282" s="26">
        <v>2.9297170573187102E-3</v>
      </c>
      <c r="M11282" s="28">
        <v>5.8547993491456602E-3</v>
      </c>
    </row>
    <row r="11283" spans="1:13" x14ac:dyDescent="0.25">
      <c r="A11283" s="28" t="s">
        <v>11796</v>
      </c>
      <c r="B11283" s="26">
        <v>0.98804550032449401</v>
      </c>
      <c r="C11283" s="16">
        <v>0.995890512734525</v>
      </c>
      <c r="D11283" s="26">
        <v>0.32791705374829899</v>
      </c>
      <c r="E11283" s="16">
        <v>0.54649315540268284</v>
      </c>
      <c r="F11283" s="26">
        <v>0.45916971590460198</v>
      </c>
      <c r="G11283" s="16">
        <v>0.70418265007864944</v>
      </c>
      <c r="H11283" s="26">
        <v>0.97624009015438296</v>
      </c>
      <c r="I11283" s="16">
        <v>0.98827260163006958</v>
      </c>
      <c r="J11283" s="26">
        <v>0.80291424894278596</v>
      </c>
      <c r="K11283" s="16">
        <v>0.80426248873764306</v>
      </c>
      <c r="L11283" s="26">
        <v>0.36209817981810599</v>
      </c>
      <c r="M11283" s="28">
        <v>0.39294852754529419</v>
      </c>
    </row>
    <row r="11284" spans="1:13" x14ac:dyDescent="0.25">
      <c r="A11284" s="28" t="s">
        <v>11797</v>
      </c>
      <c r="B11284" s="26">
        <v>0.35976353004541001</v>
      </c>
      <c r="C11284" s="16">
        <v>0.66736881208148802</v>
      </c>
      <c r="D11284" s="26">
        <v>1.08651102126291E-4</v>
      </c>
      <c r="E11284" s="16">
        <v>1.61423152161667E-3</v>
      </c>
      <c r="F11284" s="26">
        <v>0.20037562224540101</v>
      </c>
      <c r="G11284" s="16">
        <v>0.45714081458833389</v>
      </c>
      <c r="H11284" s="26">
        <v>0.113117839724642</v>
      </c>
      <c r="I11284" s="16">
        <v>0.27532648850580149</v>
      </c>
      <c r="J11284" s="26">
        <v>7.1211464510541404E-27</v>
      </c>
      <c r="K11284" s="16">
        <v>5.5528910688593928E-26</v>
      </c>
      <c r="L11284" s="26">
        <v>0.19996637518256699</v>
      </c>
      <c r="M11284" s="28">
        <v>0.2300220858613366</v>
      </c>
    </row>
    <row r="11285" spans="1:13" x14ac:dyDescent="0.25">
      <c r="A11285" s="28" t="s">
        <v>11798</v>
      </c>
      <c r="B11285" s="26">
        <v>0.17543597898521199</v>
      </c>
      <c r="C11285" s="16">
        <v>0.47865425596587818</v>
      </c>
      <c r="D11285" s="26">
        <v>0.16605814218348</v>
      </c>
      <c r="E11285" s="16">
        <v>0.36007724578761408</v>
      </c>
      <c r="F11285" s="26">
        <v>7.8058639987532999E-2</v>
      </c>
      <c r="G11285" s="16">
        <v>0.26722609496768229</v>
      </c>
      <c r="H11285" s="26">
        <v>0.29035969264712602</v>
      </c>
      <c r="I11285" s="16">
        <v>0.50112307318146998</v>
      </c>
      <c r="J11285" s="26">
        <v>1.38936423596539E-10</v>
      </c>
      <c r="K11285" s="16">
        <v>2.1898419792555409E-10</v>
      </c>
      <c r="L11285" s="26">
        <v>9.2981145552746402E-3</v>
      </c>
      <c r="M11285" s="28">
        <v>1.5814748144663621E-2</v>
      </c>
    </row>
    <row r="11286" spans="1:13" x14ac:dyDescent="0.25">
      <c r="A11286" s="28" t="s">
        <v>11799</v>
      </c>
      <c r="B11286" s="26">
        <v>0.13965809411257901</v>
      </c>
      <c r="C11286" s="16">
        <v>0.42896063381546962</v>
      </c>
      <c r="D11286" s="26">
        <v>2.5977628013284602E-3</v>
      </c>
      <c r="E11286" s="16">
        <v>1.9417666605822718E-2</v>
      </c>
      <c r="F11286" s="26">
        <v>3.9067504689479199E-2</v>
      </c>
      <c r="G11286" s="16">
        <v>0.17662624488559281</v>
      </c>
      <c r="H11286" s="26">
        <v>4.2954714316871298E-2</v>
      </c>
      <c r="I11286" s="16">
        <v>0.14321572581195641</v>
      </c>
      <c r="J11286" s="26">
        <v>2.2485442445189199E-16</v>
      </c>
      <c r="K11286" s="16">
        <v>5.6363781712305871E-16</v>
      </c>
      <c r="L11286" s="26">
        <v>4.0535817117746301E-2</v>
      </c>
      <c r="M11286" s="28">
        <v>5.6288824610643509E-2</v>
      </c>
    </row>
    <row r="11287" spans="1:13" x14ac:dyDescent="0.25">
      <c r="A11287" s="28" t="s">
        <v>11800</v>
      </c>
      <c r="B11287" s="26">
        <v>0.36570941214967101</v>
      </c>
      <c r="C11287" s="16">
        <v>0.67195028050171757</v>
      </c>
      <c r="D11287" s="26">
        <v>0.75599112482861996</v>
      </c>
      <c r="E11287" s="16">
        <v>0.87215113638949116</v>
      </c>
      <c r="F11287" s="26">
        <v>0.82037091006369101</v>
      </c>
      <c r="G11287" s="16">
        <v>0.9214618500712648</v>
      </c>
      <c r="H11287" s="26">
        <v>4.4294681570967104E-3</v>
      </c>
      <c r="I11287" s="16">
        <v>2.848841829100085E-2</v>
      </c>
      <c r="J11287" s="26">
        <v>1.45132105798554E-11</v>
      </c>
      <c r="K11287" s="16">
        <v>2.445630863170078E-11</v>
      </c>
      <c r="L11287" s="26">
        <v>0.204339399943789</v>
      </c>
      <c r="M11287" s="28">
        <v>0.23459976550616779</v>
      </c>
    </row>
    <row r="11288" spans="1:13" x14ac:dyDescent="0.25">
      <c r="A11288" s="28" t="s">
        <v>11801</v>
      </c>
      <c r="B11288" s="26">
        <v>0.62429018635070399</v>
      </c>
      <c r="C11288" s="16">
        <v>0.8380698994565543</v>
      </c>
      <c r="D11288" s="26">
        <v>0.37883398754338399</v>
      </c>
      <c r="E11288" s="16">
        <v>0.59317972165469712</v>
      </c>
      <c r="F11288" s="26">
        <v>0.77651229345639705</v>
      </c>
      <c r="G11288" s="16">
        <v>0.90021601716562993</v>
      </c>
      <c r="H11288" s="26">
        <v>0.178480633143691</v>
      </c>
      <c r="I11288" s="16">
        <v>0.36978983085004957</v>
      </c>
      <c r="J11288" s="26">
        <v>1.54674853005534E-9</v>
      </c>
      <c r="K11288" s="16">
        <v>2.2711037429130322E-9</v>
      </c>
      <c r="L11288" s="26">
        <v>4.0325482339381401E-3</v>
      </c>
      <c r="M11288" s="28">
        <v>7.7210211593992098E-3</v>
      </c>
    </row>
    <row r="11289" spans="1:13" x14ac:dyDescent="0.25">
      <c r="A11289" s="28" t="s">
        <v>11802</v>
      </c>
      <c r="B11289" s="26">
        <v>0.64750605453138299</v>
      </c>
      <c r="C11289" s="16">
        <v>0.8515642428232868</v>
      </c>
      <c r="D11289" s="26">
        <v>0.83277151448533904</v>
      </c>
      <c r="E11289" s="16">
        <v>0.91414402996980082</v>
      </c>
      <c r="F11289" s="26">
        <v>0.14166862479236</v>
      </c>
      <c r="G11289" s="16">
        <v>0.3770864796003881</v>
      </c>
      <c r="H11289" s="26">
        <v>1.70866078278494E-2</v>
      </c>
      <c r="I11289" s="16">
        <v>7.4991805253027968E-2</v>
      </c>
      <c r="J11289" s="26">
        <v>1.5167665754406501E-6</v>
      </c>
      <c r="K11289" s="16">
        <v>1.8745719502525301E-6</v>
      </c>
      <c r="L11289" s="26">
        <v>1.0852674617084E-3</v>
      </c>
      <c r="M11289" s="28">
        <v>2.4907682740395302E-3</v>
      </c>
    </row>
    <row r="11290" spans="1:13" x14ac:dyDescent="0.25">
      <c r="A11290" s="28" t="s">
        <v>11803</v>
      </c>
      <c r="B11290" s="26">
        <v>0.43385593652107501</v>
      </c>
      <c r="C11290" s="16">
        <v>0.72192033842508307</v>
      </c>
      <c r="D11290" s="26">
        <v>0.15706340544098599</v>
      </c>
      <c r="E11290" s="16">
        <v>0.34676021711166588</v>
      </c>
      <c r="F11290" s="26">
        <v>0.59933368653959296</v>
      </c>
      <c r="G11290" s="16">
        <v>0.79981922187656962</v>
      </c>
      <c r="H11290" s="26">
        <v>0.36025393341253398</v>
      </c>
      <c r="I11290" s="16">
        <v>0.57141936723608233</v>
      </c>
      <c r="J11290" s="26">
        <v>2.4590070725765702E-8</v>
      </c>
      <c r="K11290" s="16">
        <v>3.3577399938692588E-8</v>
      </c>
      <c r="L11290" s="26">
        <v>4.85675794634794E-2</v>
      </c>
      <c r="M11290" s="28">
        <v>6.5870201400670708E-2</v>
      </c>
    </row>
    <row r="11291" spans="1:13" x14ac:dyDescent="0.25">
      <c r="A11291" s="28" t="s">
        <v>11804</v>
      </c>
      <c r="B11291" s="26">
        <v>0.84665583480144202</v>
      </c>
      <c r="C11291" s="16">
        <v>0.94094246243493718</v>
      </c>
      <c r="D11291" s="26">
        <v>5.1466240066556E-2</v>
      </c>
      <c r="E11291" s="16">
        <v>0.16743485917728981</v>
      </c>
      <c r="F11291" s="26">
        <v>1.1805835263761401E-2</v>
      </c>
      <c r="G11291" s="16">
        <v>8.3978241897739669E-2</v>
      </c>
      <c r="H11291" s="26">
        <v>4.3528955161216496E-3</v>
      </c>
      <c r="I11291" s="16">
        <v>2.811381389735711E-2</v>
      </c>
      <c r="J11291" s="26">
        <v>8.7871413272986696E-21</v>
      </c>
      <c r="K11291" s="16">
        <v>3.4222680450442318E-20</v>
      </c>
      <c r="L11291" s="26">
        <v>6.2900732242521695E-4</v>
      </c>
      <c r="M11291" s="28">
        <v>1.55049727376968E-3</v>
      </c>
    </row>
    <row r="11292" spans="1:13" x14ac:dyDescent="0.25">
      <c r="A11292" s="28" t="s">
        <v>11805</v>
      </c>
      <c r="B11292" s="26">
        <v>0.65908261837016802</v>
      </c>
      <c r="C11292" s="16">
        <v>0.85733837479552721</v>
      </c>
      <c r="D11292" s="26">
        <v>0.29300521432115201</v>
      </c>
      <c r="E11292" s="16">
        <v>0.51032335584320676</v>
      </c>
      <c r="F11292" s="26">
        <v>7.6629995626689004E-3</v>
      </c>
      <c r="G11292" s="16">
        <v>6.3439828684778196E-2</v>
      </c>
      <c r="H11292" s="26">
        <v>1.80014056669183E-5</v>
      </c>
      <c r="I11292" s="16">
        <v>4.1213239519943552E-4</v>
      </c>
      <c r="J11292" s="26">
        <v>8.3093371585747697E-20</v>
      </c>
      <c r="K11292" s="16">
        <v>2.9100296066600321E-19</v>
      </c>
      <c r="L11292" s="26">
        <v>9.5287211584385901E-5</v>
      </c>
      <c r="M11292" s="28">
        <v>3.0473460443405622E-4</v>
      </c>
    </row>
    <row r="11293" spans="1:13" x14ac:dyDescent="0.25">
      <c r="A11293" s="28" t="s">
        <v>11806</v>
      </c>
      <c r="B11293" s="26">
        <v>3.0275396718929398E-3</v>
      </c>
      <c r="C11293" s="16">
        <v>4.9630850728168613E-2</v>
      </c>
      <c r="D11293" s="26">
        <v>0.147420270128193</v>
      </c>
      <c r="E11293" s="16">
        <v>0.33249836905649621</v>
      </c>
      <c r="F11293" s="26">
        <v>0.387747132823137</v>
      </c>
      <c r="G11293" s="16">
        <v>0.64631705895227887</v>
      </c>
      <c r="H11293" s="26">
        <v>1.8181258283472002E-2</v>
      </c>
      <c r="I11293" s="16">
        <v>7.8376278394137466E-2</v>
      </c>
      <c r="J11293" s="26">
        <v>2.3010004183262599E-27</v>
      </c>
      <c r="K11293" s="16">
        <v>1.8932560913240011E-26</v>
      </c>
      <c r="L11293" s="26">
        <v>3.2063953122050802E-4</v>
      </c>
      <c r="M11293" s="28">
        <v>8.6471605336687295E-4</v>
      </c>
    </row>
    <row r="11294" spans="1:13" x14ac:dyDescent="0.25">
      <c r="A11294" s="28" t="s">
        <v>11807</v>
      </c>
      <c r="B11294" s="26">
        <v>0.41810834644209399</v>
      </c>
      <c r="C11294" s="16">
        <v>0.71191329651931079</v>
      </c>
      <c r="D11294" s="26">
        <v>0.27189028632759299</v>
      </c>
      <c r="E11294" s="16">
        <v>0.48750470893254227</v>
      </c>
      <c r="F11294" s="26">
        <v>0.46348930373077202</v>
      </c>
      <c r="G11294" s="16">
        <v>0.70746811629267004</v>
      </c>
      <c r="H11294" s="26">
        <v>9.1108165468032506E-2</v>
      </c>
      <c r="I11294" s="16">
        <v>0.23805181328945099</v>
      </c>
      <c r="J11294" s="26">
        <v>5.3043967326583201E-5</v>
      </c>
      <c r="K11294" s="16">
        <v>6.1378263825549563E-5</v>
      </c>
      <c r="L11294" s="26">
        <v>4.4958078994546702E-5</v>
      </c>
      <c r="M11294" s="28">
        <v>1.5814492160653399E-4</v>
      </c>
    </row>
    <row r="11295" spans="1:13" x14ac:dyDescent="0.25">
      <c r="A11295" s="28" t="s">
        <v>11808</v>
      </c>
      <c r="B11295" s="26">
        <v>0.91901754706031002</v>
      </c>
      <c r="C11295" s="16">
        <v>0.97025228961802057</v>
      </c>
      <c r="D11295" s="26">
        <v>2.7224830398975601E-2</v>
      </c>
      <c r="E11295" s="16">
        <v>0.1075718919628337</v>
      </c>
      <c r="F11295" s="26">
        <v>0.70492788015956598</v>
      </c>
      <c r="G11295" s="16">
        <v>0.86223877806155258</v>
      </c>
      <c r="H11295" s="26">
        <v>0.26149293880232699</v>
      </c>
      <c r="I11295" s="16">
        <v>0.46862729373111678</v>
      </c>
      <c r="J11295" s="26">
        <v>2.9255436156676603E-11</v>
      </c>
      <c r="K11295" s="16">
        <v>4.8234970553906341E-11</v>
      </c>
      <c r="L11295" s="26">
        <v>5.73877530607892E-2</v>
      </c>
      <c r="M11295" s="28">
        <v>7.6078893572470399E-2</v>
      </c>
    </row>
    <row r="11296" spans="1:13" x14ac:dyDescent="0.25">
      <c r="A11296" s="28" t="s">
        <v>11809</v>
      </c>
      <c r="B11296" s="26">
        <v>2.97427072990395E-3</v>
      </c>
      <c r="C11296" s="16">
        <v>4.9019542536214371E-2</v>
      </c>
      <c r="D11296" s="26">
        <v>0.55078086619383404</v>
      </c>
      <c r="E11296" s="16">
        <v>0.73371531834170656</v>
      </c>
      <c r="F11296" s="26">
        <v>0.68486481708767899</v>
      </c>
      <c r="G11296" s="16">
        <v>0.84984295395995024</v>
      </c>
      <c r="H11296" s="26">
        <v>0.89355576586909602</v>
      </c>
      <c r="I11296" s="16">
        <v>0.94835969516847085</v>
      </c>
      <c r="J11296" s="26">
        <v>7.9449858920315996E-19</v>
      </c>
      <c r="K11296" s="16">
        <v>2.5072530790797739E-18</v>
      </c>
      <c r="L11296" s="26">
        <v>4.3344823306332098E-3</v>
      </c>
      <c r="M11296" s="28">
        <v>8.2207019385629396E-3</v>
      </c>
    </row>
    <row r="11297" spans="1:13" x14ac:dyDescent="0.25">
      <c r="A11297" s="28" t="s">
        <v>11810</v>
      </c>
      <c r="B11297" s="26">
        <v>0.216034779544301</v>
      </c>
      <c r="C11297" s="16">
        <v>0.528951678403346</v>
      </c>
      <c r="D11297" s="26">
        <v>0.14059878036715101</v>
      </c>
      <c r="E11297" s="16">
        <v>0.32237441900326369</v>
      </c>
      <c r="F11297" s="26">
        <v>0.71783925277216898</v>
      </c>
      <c r="G11297" s="16">
        <v>0.86959116019793503</v>
      </c>
      <c r="H11297" s="26">
        <v>4.2622693817057902E-3</v>
      </c>
      <c r="I11297" s="16">
        <v>2.7678329293054679E-2</v>
      </c>
      <c r="J11297" s="26">
        <v>1.38709643667423E-23</v>
      </c>
      <c r="K11297" s="16">
        <v>7.2955904916921593E-23</v>
      </c>
      <c r="L11297" s="26">
        <v>1.46242181400542E-2</v>
      </c>
      <c r="M11297" s="28">
        <v>2.3292671108630422E-2</v>
      </c>
    </row>
    <row r="11298" spans="1:13" x14ac:dyDescent="0.25">
      <c r="A11298" s="28" t="s">
        <v>11811</v>
      </c>
      <c r="B11298" s="26">
        <v>0.57594962047391696</v>
      </c>
      <c r="C11298" s="16">
        <v>0.81191688486736702</v>
      </c>
      <c r="D11298" s="26">
        <v>0.96346886198722803</v>
      </c>
      <c r="E11298" s="16">
        <v>0.98189497713330798</v>
      </c>
      <c r="F11298" s="26">
        <v>0.73365960590387402</v>
      </c>
      <c r="G11298" s="16">
        <v>0.87732265912153484</v>
      </c>
      <c r="H11298" s="26">
        <v>0.49737457558731801</v>
      </c>
      <c r="I11298" s="16">
        <v>0.69254163802013669</v>
      </c>
      <c r="J11298" s="26">
        <v>6.6035825126447114E-9</v>
      </c>
      <c r="K11298" s="16">
        <v>9.3278914989834341E-9</v>
      </c>
      <c r="L11298" s="26">
        <v>9.8308962049228094E-2</v>
      </c>
      <c r="M11298" s="28">
        <v>0.122306854261019</v>
      </c>
    </row>
    <row r="11299" spans="1:13" x14ac:dyDescent="0.25">
      <c r="A11299" s="28" t="s">
        <v>11812</v>
      </c>
      <c r="B11299" s="26">
        <v>0.82924855396991004</v>
      </c>
      <c r="C11299" s="16">
        <v>0.93466187458687977</v>
      </c>
      <c r="D11299" s="26">
        <v>9.5993052409442496E-3</v>
      </c>
      <c r="E11299" s="16">
        <v>5.12288966325243E-2</v>
      </c>
      <c r="F11299" s="26">
        <v>0.94799732480727505</v>
      </c>
      <c r="G11299" s="16">
        <v>0.97796236490542521</v>
      </c>
      <c r="H11299" s="26">
        <v>2.1042805125657101E-2</v>
      </c>
      <c r="I11299" s="16">
        <v>8.7019880622662485E-2</v>
      </c>
      <c r="J11299" s="26">
        <v>2.8592193494153999E-17</v>
      </c>
      <c r="K11299" s="16">
        <v>7.7576418861270642E-17</v>
      </c>
      <c r="L11299" s="26">
        <v>3.01182845146175E-2</v>
      </c>
      <c r="M11299" s="28">
        <v>4.3569562812489783E-2</v>
      </c>
    </row>
    <row r="11300" spans="1:13" x14ac:dyDescent="0.25">
      <c r="A11300" s="28" t="s">
        <v>11813</v>
      </c>
      <c r="B11300" s="26">
        <v>0.90171676467601802</v>
      </c>
      <c r="C11300" s="16">
        <v>0.96309068956239841</v>
      </c>
      <c r="D11300" s="26">
        <v>0.61932365270699197</v>
      </c>
      <c r="E11300" s="16">
        <v>0.78166179499751121</v>
      </c>
      <c r="F11300" s="26">
        <v>0.10088698464688101</v>
      </c>
      <c r="G11300" s="16">
        <v>0.31034923295971489</v>
      </c>
      <c r="H11300" s="26">
        <v>0.55256725395947504</v>
      </c>
      <c r="I11300" s="16">
        <v>0.73326409192630937</v>
      </c>
      <c r="J11300" s="26">
        <v>6.8962661067725193E-12</v>
      </c>
      <c r="K11300" s="16">
        <v>1.1908758012458979E-11</v>
      </c>
      <c r="L11300" s="26">
        <v>1.17300744405425E-3</v>
      </c>
      <c r="M11300" s="28">
        <v>2.66113826970896E-3</v>
      </c>
    </row>
    <row r="11301" spans="1:13" x14ac:dyDescent="0.25">
      <c r="A11301" s="28" t="s">
        <v>11814</v>
      </c>
      <c r="B11301" s="26">
        <v>5.9723143550105599E-2</v>
      </c>
      <c r="C11301" s="16">
        <v>0.28076937559950038</v>
      </c>
      <c r="D11301" s="26">
        <v>2.2807057168697799E-9</v>
      </c>
      <c r="E11301" s="16">
        <v>2.4367241427750513E-7</v>
      </c>
      <c r="F11301" s="26">
        <v>0.56984618822524702</v>
      </c>
      <c r="G11301" s="16">
        <v>0.78156450938499422</v>
      </c>
      <c r="H11301" s="26">
        <v>0.113782852145416</v>
      </c>
      <c r="I11301" s="16">
        <v>0.27637683112375322</v>
      </c>
      <c r="J11301" s="26">
        <v>1.5711664388908599E-13</v>
      </c>
      <c r="K11301" s="16">
        <v>3.0785400798523008E-13</v>
      </c>
      <c r="L11301" s="26">
        <v>4.2106164193203001E-7</v>
      </c>
      <c r="M11301" s="28">
        <v>2.5061803659895628E-6</v>
      </c>
    </row>
    <row r="11302" spans="1:13" x14ac:dyDescent="0.25">
      <c r="A11302" s="28" t="s">
        <v>11815</v>
      </c>
      <c r="B11302" s="26">
        <v>7.3200425285513803E-3</v>
      </c>
      <c r="C11302" s="16">
        <v>8.5480105111822122E-2</v>
      </c>
      <c r="D11302" s="26">
        <v>0.97558760292019697</v>
      </c>
      <c r="E11302" s="16">
        <v>0.98804539188837337</v>
      </c>
      <c r="F11302" s="26">
        <v>0.32368995354346902</v>
      </c>
      <c r="G11302" s="16">
        <v>0.5882906019250167</v>
      </c>
      <c r="H11302" s="26">
        <v>0.18038269524626699</v>
      </c>
      <c r="I11302" s="16">
        <v>0.37272379297734848</v>
      </c>
      <c r="J11302" s="26">
        <v>5.2021414994107687E-12</v>
      </c>
      <c r="K11302" s="16">
        <v>9.0671202580834602E-12</v>
      </c>
      <c r="L11302" s="26">
        <v>7.5972993755964403E-3</v>
      </c>
      <c r="M11302" s="28">
        <v>1.330441197838486E-2</v>
      </c>
    </row>
    <row r="11303" spans="1:13" x14ac:dyDescent="0.25">
      <c r="A11303" s="28" t="s">
        <v>11816</v>
      </c>
      <c r="B11303" s="26">
        <v>0.97844065638952404</v>
      </c>
      <c r="C11303" s="16">
        <v>0.99292618301136437</v>
      </c>
      <c r="D11303" s="26">
        <v>3.5885549951108301E-10</v>
      </c>
      <c r="E11303" s="16">
        <v>5.4655474127663192E-8</v>
      </c>
      <c r="F11303" s="26">
        <v>2.4902076504690698E-6</v>
      </c>
      <c r="G11303" s="16">
        <v>1.4260589145019539E-4</v>
      </c>
      <c r="H11303" s="26">
        <v>7.6259959143109707E-2</v>
      </c>
      <c r="I11303" s="16">
        <v>0.21213505474071001</v>
      </c>
      <c r="J11303" s="26">
        <v>1.2165372991526701E-41</v>
      </c>
      <c r="K11303" s="16">
        <v>6.4666184404216812E-40</v>
      </c>
      <c r="L11303" s="26">
        <v>2.8971462832998599E-6</v>
      </c>
      <c r="M11303" s="28">
        <v>1.3971753072954071E-5</v>
      </c>
    </row>
    <row r="11304" spans="1:13" x14ac:dyDescent="0.25">
      <c r="A11304" s="28" t="s">
        <v>11817</v>
      </c>
      <c r="B11304" s="26">
        <v>2.6236365912425799E-4</v>
      </c>
      <c r="C11304" s="16">
        <v>9.98252535505623E-3</v>
      </c>
      <c r="D11304" s="26">
        <v>0.96270313774910599</v>
      </c>
      <c r="E11304" s="16">
        <v>0.98189497713330798</v>
      </c>
      <c r="F11304" s="26">
        <v>0.87953032776269102</v>
      </c>
      <c r="G11304" s="16">
        <v>0.94833126418154301</v>
      </c>
      <c r="H11304" s="26">
        <v>0.58949589454588203</v>
      </c>
      <c r="I11304" s="16">
        <v>0.76256998586668368</v>
      </c>
      <c r="J11304" s="26">
        <v>4.83730868207976E-7</v>
      </c>
      <c r="K11304" s="16">
        <v>6.1286845986821738E-7</v>
      </c>
      <c r="L11304" s="26">
        <v>7.4706058303896398E-3</v>
      </c>
      <c r="M11304" s="28">
        <v>1.3112485509408869E-2</v>
      </c>
    </row>
    <row r="11305" spans="1:13" x14ac:dyDescent="0.25">
      <c r="A11305" s="28" t="s">
        <v>11818</v>
      </c>
      <c r="B11305" s="26">
        <v>8.6689944490603603E-4</v>
      </c>
      <c r="C11305" s="16">
        <v>2.1876222772452551E-2</v>
      </c>
      <c r="D11305" s="26">
        <v>8.5459062404679102E-3</v>
      </c>
      <c r="E11305" s="16">
        <v>4.712977311608843E-2</v>
      </c>
      <c r="F11305" s="26">
        <v>4.13080029529133E-2</v>
      </c>
      <c r="G11305" s="16">
        <v>0.1821269768842908</v>
      </c>
      <c r="H11305" s="26">
        <v>1.11786617240474E-2</v>
      </c>
      <c r="I11305" s="16">
        <v>5.5698784344296502E-2</v>
      </c>
      <c r="J11305" s="26">
        <v>1.6946479780680199E-4</v>
      </c>
      <c r="K11305" s="16">
        <v>1.919945414350342E-4</v>
      </c>
      <c r="L11305" s="26">
        <v>7.0634937326310103E-5</v>
      </c>
      <c r="M11305" s="28">
        <v>2.338706874934489E-4</v>
      </c>
    </row>
    <row r="11306" spans="1:13" x14ac:dyDescent="0.25">
      <c r="A11306" s="28" t="s">
        <v>11819</v>
      </c>
      <c r="B11306" s="26">
        <v>0.11852993721971</v>
      </c>
      <c r="C11306" s="16">
        <v>0.39660093965890519</v>
      </c>
      <c r="D11306" s="26">
        <v>0.827143645844157</v>
      </c>
      <c r="E11306" s="16">
        <v>0.911208898874319</v>
      </c>
      <c r="F11306" s="26">
        <v>1.99430282350604E-2</v>
      </c>
      <c r="G11306" s="16">
        <v>0.1160955628484473</v>
      </c>
      <c r="H11306" s="26">
        <v>0.16977567277643699</v>
      </c>
      <c r="I11306" s="16">
        <v>0.35754953151652291</v>
      </c>
      <c r="J11306" s="26">
        <v>2.3759525060791798E-13</v>
      </c>
      <c r="K11306" s="16">
        <v>4.5929948751508128E-13</v>
      </c>
      <c r="L11306" s="26">
        <v>3.7365789762559199E-6</v>
      </c>
      <c r="M11306" s="28">
        <v>1.7501206873521451E-5</v>
      </c>
    </row>
    <row r="11307" spans="1:13" x14ac:dyDescent="0.25">
      <c r="A11307" s="28" t="s">
        <v>11820</v>
      </c>
      <c r="B11307" s="26">
        <v>0.148083687295366</v>
      </c>
      <c r="C11307" s="16">
        <v>0.44131240420038642</v>
      </c>
      <c r="D11307" s="26">
        <v>0.217236377477559</v>
      </c>
      <c r="E11307" s="16">
        <v>0.4256314482437269</v>
      </c>
      <c r="F11307" s="26">
        <v>6.8861922684246304E-2</v>
      </c>
      <c r="G11307" s="16">
        <v>0.24925160789553169</v>
      </c>
      <c r="H11307" s="26">
        <v>0.2676502235205</v>
      </c>
      <c r="I11307" s="16">
        <v>0.47599163948081907</v>
      </c>
      <c r="J11307" s="26">
        <v>7.1862488054185104E-10</v>
      </c>
      <c r="K11307" s="16">
        <v>1.0781381381609789E-9</v>
      </c>
      <c r="L11307" s="26">
        <v>3.6724051647035998E-4</v>
      </c>
      <c r="M11307" s="28">
        <v>9.71841046358716E-4</v>
      </c>
    </row>
    <row r="11308" spans="1:13" x14ac:dyDescent="0.25">
      <c r="A11308" s="28" t="s">
        <v>11821</v>
      </c>
      <c r="B11308" s="26">
        <v>0.84973753288529097</v>
      </c>
      <c r="C11308" s="16">
        <v>0.94217792708347925</v>
      </c>
      <c r="D11308" s="26">
        <v>0.594569052403224</v>
      </c>
      <c r="E11308" s="16">
        <v>0.76463912275307888</v>
      </c>
      <c r="F11308" s="26">
        <v>0.211873760738789</v>
      </c>
      <c r="G11308" s="16">
        <v>0.4711108937528985</v>
      </c>
      <c r="H11308" s="26">
        <v>0.419638616575639</v>
      </c>
      <c r="I11308" s="16">
        <v>0.62575214111446376</v>
      </c>
      <c r="J11308" s="26">
        <v>7.1395500249783308E-14</v>
      </c>
      <c r="K11308" s="16">
        <v>1.43519457817476E-13</v>
      </c>
      <c r="L11308" s="26">
        <v>0.12300055948142501</v>
      </c>
      <c r="M11308" s="28">
        <v>0.1491915851377352</v>
      </c>
    </row>
    <row r="11309" spans="1:13" x14ac:dyDescent="0.25">
      <c r="A11309" s="28" t="s">
        <v>11822</v>
      </c>
      <c r="B11309" s="26">
        <v>0.12002182797845801</v>
      </c>
      <c r="C11309" s="16">
        <v>0.39868039533447569</v>
      </c>
      <c r="D11309" s="26">
        <v>0.882154325786775</v>
      </c>
      <c r="E11309" s="16">
        <v>0.94142345307712538</v>
      </c>
      <c r="F11309" s="26">
        <v>3.5422177502507202E-2</v>
      </c>
      <c r="G11309" s="16">
        <v>0.16641351482345501</v>
      </c>
      <c r="H11309" s="26">
        <v>3.3096708552546702E-7</v>
      </c>
      <c r="I11309" s="16">
        <v>1.43008413715481E-5</v>
      </c>
      <c r="J11309" s="26">
        <v>3.3442086396775698E-20</v>
      </c>
      <c r="K11309" s="16">
        <v>1.2213755193380241E-19</v>
      </c>
      <c r="L11309" s="26">
        <v>7.8096275006741705E-14</v>
      </c>
      <c r="M11309" s="28">
        <v>2.4061944128691221E-12</v>
      </c>
    </row>
    <row r="11310" spans="1:13" x14ac:dyDescent="0.25">
      <c r="A11310" s="28" t="s">
        <v>11823</v>
      </c>
      <c r="B11310" s="26">
        <v>1.9488230542757199E-3</v>
      </c>
      <c r="C11310" s="16">
        <v>3.7407871884096618E-2</v>
      </c>
      <c r="D11310" s="26">
        <v>0.929348913481854</v>
      </c>
      <c r="E11310" s="16">
        <v>0.96560463787647521</v>
      </c>
      <c r="F11310" s="26">
        <v>0.991732921417393</v>
      </c>
      <c r="G11310" s="16">
        <v>0.99637260759946278</v>
      </c>
      <c r="H11310" s="26">
        <v>9.9093835599821004E-2</v>
      </c>
      <c r="I11310" s="16">
        <v>0.25177947462211969</v>
      </c>
      <c r="J11310" s="26">
        <v>6.1375673368266687E-12</v>
      </c>
      <c r="K11310" s="16">
        <v>1.063795468590418E-11</v>
      </c>
      <c r="L11310" s="26">
        <v>1.0119409248036399E-7</v>
      </c>
      <c r="M11310" s="28">
        <v>7.0533694774937251E-7</v>
      </c>
    </row>
    <row r="11311" spans="1:13" x14ac:dyDescent="0.25">
      <c r="A11311" s="28" t="s">
        <v>11824</v>
      </c>
      <c r="B11311" s="26">
        <v>6.4907249535043404E-3</v>
      </c>
      <c r="C11311" s="16">
        <v>7.9242932561970278E-2</v>
      </c>
      <c r="D11311" s="26">
        <v>0.63731456101571005</v>
      </c>
      <c r="E11311" s="16">
        <v>0.79428531123047841</v>
      </c>
      <c r="F11311" s="26">
        <v>0.69164413577683903</v>
      </c>
      <c r="G11311" s="16">
        <v>0.85346959109200227</v>
      </c>
      <c r="H11311" s="26">
        <v>0.821955850477325</v>
      </c>
      <c r="I11311" s="16">
        <v>0.90785896667183841</v>
      </c>
      <c r="J11311" s="26">
        <v>1.9005868200900199E-11</v>
      </c>
      <c r="K11311" s="16">
        <v>3.1755311570398492E-11</v>
      </c>
      <c r="L11311" s="26">
        <v>2.4601243766400799E-2</v>
      </c>
      <c r="M11311" s="28">
        <v>3.659935641728141E-2</v>
      </c>
    </row>
    <row r="11312" spans="1:13" x14ac:dyDescent="0.25">
      <c r="A11312" s="28" t="s">
        <v>11825</v>
      </c>
      <c r="B11312" s="26">
        <v>0.67134775577760297</v>
      </c>
      <c r="C11312" s="16">
        <v>0.8636152543023855</v>
      </c>
      <c r="D11312" s="26">
        <v>0.30838049715578703</v>
      </c>
      <c r="E11312" s="16">
        <v>0.52672163973757469</v>
      </c>
      <c r="F11312" s="26">
        <v>0.149971339936293</v>
      </c>
      <c r="G11312" s="16">
        <v>0.38939345992071939</v>
      </c>
      <c r="H11312" s="26">
        <v>7.7079137989356297E-2</v>
      </c>
      <c r="I11312" s="16">
        <v>0.21372168990592991</v>
      </c>
      <c r="J11312" s="26">
        <v>1.78323132495336E-20</v>
      </c>
      <c r="K11312" s="16">
        <v>6.7054618636619519E-20</v>
      </c>
      <c r="L11312" s="26">
        <v>0.712816466593167</v>
      </c>
      <c r="M11312" s="28">
        <v>0.73144751625039472</v>
      </c>
    </row>
    <row r="11313" spans="1:13" x14ac:dyDescent="0.25">
      <c r="A11313" s="28" t="s">
        <v>11826</v>
      </c>
      <c r="B11313" s="26">
        <v>6.3341156055788703E-2</v>
      </c>
      <c r="C11313" s="16">
        <v>0.28902704519576322</v>
      </c>
      <c r="D11313" s="26">
        <v>0.134398673363754</v>
      </c>
      <c r="E11313" s="16">
        <v>0.31344608063494972</v>
      </c>
      <c r="F11313" s="26">
        <v>9.2170179476777098E-3</v>
      </c>
      <c r="G11313" s="16">
        <v>7.1560180920599722E-2</v>
      </c>
      <c r="H11313" s="26">
        <v>0.28789756866085903</v>
      </c>
      <c r="I11313" s="16">
        <v>0.4983958312770615</v>
      </c>
      <c r="J11313" s="26">
        <v>8.2314498917766498E-17</v>
      </c>
      <c r="K11313" s="16">
        <v>2.142671350617013E-16</v>
      </c>
      <c r="L11313" s="26">
        <v>7.2135431151488301E-8</v>
      </c>
      <c r="M11313" s="28">
        <v>5.2088378748426739E-7</v>
      </c>
    </row>
    <row r="11314" spans="1:13" x14ac:dyDescent="0.25">
      <c r="A11314" s="28" t="s">
        <v>11827</v>
      </c>
      <c r="B11314" s="26">
        <v>0.24010852614810199</v>
      </c>
      <c r="C11314" s="16">
        <v>0.55492150226328996</v>
      </c>
      <c r="D11314" s="26">
        <v>0.40126811476865398</v>
      </c>
      <c r="E11314" s="16">
        <v>0.61415670762289531</v>
      </c>
      <c r="F11314" s="26">
        <v>3.1756408023587198E-3</v>
      </c>
      <c r="G11314" s="16">
        <v>3.5742602846254461E-2</v>
      </c>
      <c r="H11314" s="26">
        <v>5.9865735120421801E-2</v>
      </c>
      <c r="I11314" s="16">
        <v>0.17978138186422291</v>
      </c>
      <c r="J11314" s="26">
        <v>5.85946937911967E-12</v>
      </c>
      <c r="K11314" s="16">
        <v>1.0174828569305001E-11</v>
      </c>
      <c r="L11314" s="26">
        <v>8.3492511031457604E-7</v>
      </c>
      <c r="M11314" s="28">
        <v>4.6414746942804868E-6</v>
      </c>
    </row>
    <row r="11315" spans="1:13" x14ac:dyDescent="0.25">
      <c r="A11315" s="28" t="s">
        <v>11828</v>
      </c>
      <c r="B11315" s="26">
        <v>0.54493568670556403</v>
      </c>
      <c r="C11315" s="16">
        <v>0.79592558471073849</v>
      </c>
      <c r="D11315" s="26">
        <v>8.7148910214303603E-4</v>
      </c>
      <c r="E11315" s="16">
        <v>8.3364046630386192E-3</v>
      </c>
      <c r="F11315" s="26">
        <v>3.2037158921277499E-3</v>
      </c>
      <c r="G11315" s="16">
        <v>3.5926787876471758E-2</v>
      </c>
      <c r="H11315" s="26">
        <v>1.10477629280607E-3</v>
      </c>
      <c r="I11315" s="16">
        <v>1.0368626317606921E-2</v>
      </c>
      <c r="J11315" s="26">
        <v>2.9020834035143699E-22</v>
      </c>
      <c r="K11315" s="16">
        <v>1.320386463781167E-21</v>
      </c>
      <c r="L11315" s="26">
        <v>1.4000364889664201E-6</v>
      </c>
      <c r="M11315" s="28">
        <v>7.3402791993539728E-6</v>
      </c>
    </row>
    <row r="11316" spans="1:13" x14ac:dyDescent="0.25">
      <c r="A11316" s="28" t="s">
        <v>11829</v>
      </c>
      <c r="B11316" s="26">
        <v>0.495470310468271</v>
      </c>
      <c r="C11316" s="16">
        <v>0.76449238490889426</v>
      </c>
      <c r="D11316" s="26">
        <v>0.15997406444852999</v>
      </c>
      <c r="E11316" s="16">
        <v>0.35116457467363599</v>
      </c>
      <c r="F11316" s="26">
        <v>0.74000079318455703</v>
      </c>
      <c r="G11316" s="16">
        <v>0.88002641674816484</v>
      </c>
      <c r="H11316" s="26">
        <v>0.11904934124947</v>
      </c>
      <c r="I11316" s="16">
        <v>0.28447586550933218</v>
      </c>
      <c r="J11316" s="26">
        <v>2.1504125289562001E-18</v>
      </c>
      <c r="K11316" s="16">
        <v>6.5051569318684872E-18</v>
      </c>
      <c r="L11316" s="26">
        <v>2.4309939363459099E-3</v>
      </c>
      <c r="M11316" s="28">
        <v>4.9857315235439202E-3</v>
      </c>
    </row>
    <row r="11317" spans="1:13" x14ac:dyDescent="0.25">
      <c r="A11317" s="28" t="s">
        <v>11830</v>
      </c>
      <c r="B11317" s="26">
        <v>0.20974130913185901</v>
      </c>
      <c r="C11317" s="16">
        <v>0.52211953226179431</v>
      </c>
      <c r="D11317" s="26">
        <v>2.70971774703575E-2</v>
      </c>
      <c r="E11317" s="16">
        <v>0.10714636092357339</v>
      </c>
      <c r="F11317" s="26">
        <v>1.70023828032815E-2</v>
      </c>
      <c r="G11317" s="16">
        <v>0.10551285961714869</v>
      </c>
      <c r="H11317" s="26">
        <v>0.36899163428125098</v>
      </c>
      <c r="I11317" s="16">
        <v>0.57952885239329166</v>
      </c>
      <c r="J11317" s="26">
        <v>1.78030508909026E-8</v>
      </c>
      <c r="K11317" s="16">
        <v>2.4517155180334321E-8</v>
      </c>
      <c r="L11317" s="26">
        <v>9.03834788254122E-5</v>
      </c>
      <c r="M11317" s="28">
        <v>2.9117689885624468E-4</v>
      </c>
    </row>
    <row r="11318" spans="1:13" x14ac:dyDescent="0.25">
      <c r="A11318" s="28" t="s">
        <v>11831</v>
      </c>
      <c r="B11318" s="26">
        <v>8.5185953110383395E-3</v>
      </c>
      <c r="C11318" s="16">
        <v>9.4474973282863944E-2</v>
      </c>
      <c r="D11318" s="26">
        <v>0.115296446158881</v>
      </c>
      <c r="E11318" s="16">
        <v>0.28433522981878379</v>
      </c>
      <c r="F11318" s="26">
        <v>0.21163295555933001</v>
      </c>
      <c r="G11318" s="16">
        <v>0.47081919824268231</v>
      </c>
      <c r="H11318" s="26">
        <v>0.17212694358771799</v>
      </c>
      <c r="I11318" s="16">
        <v>0.36055658540248181</v>
      </c>
      <c r="J11318" s="26">
        <v>5.9106329412923504E-3</v>
      </c>
      <c r="K11318" s="16">
        <v>6.3133967875778699E-3</v>
      </c>
      <c r="L11318" s="26">
        <v>3.5722634105033603E-2</v>
      </c>
      <c r="M11318" s="28">
        <v>5.043347363129292E-2</v>
      </c>
    </row>
    <row r="11319" spans="1:13" x14ac:dyDescent="0.25">
      <c r="A11319" s="28" t="s">
        <v>11832</v>
      </c>
      <c r="B11319" s="26">
        <v>0.45433248806865001</v>
      </c>
      <c r="C11319" s="16">
        <v>0.73677659375185811</v>
      </c>
      <c r="D11319" s="26">
        <v>0.93060892590664601</v>
      </c>
      <c r="E11319" s="16">
        <v>0.96619738367072239</v>
      </c>
      <c r="F11319" s="26">
        <v>0.11608235592789699</v>
      </c>
      <c r="G11319" s="16">
        <v>0.33678311180107912</v>
      </c>
      <c r="H11319" s="26">
        <v>0.82229008593408603</v>
      </c>
      <c r="I11319" s="16">
        <v>0.90799064373230443</v>
      </c>
      <c r="J11319" s="26">
        <v>2.1691068318142699E-10</v>
      </c>
      <c r="K11319" s="16">
        <v>3.369615828501985E-10</v>
      </c>
      <c r="L11319" s="26">
        <v>3.43497849403646E-2</v>
      </c>
      <c r="M11319" s="28">
        <v>4.8790371823158263E-2</v>
      </c>
    </row>
    <row r="11320" spans="1:13" x14ac:dyDescent="0.25">
      <c r="A11320" s="28" t="s">
        <v>11833</v>
      </c>
      <c r="B11320" s="26">
        <v>0.191136836462061</v>
      </c>
      <c r="C11320" s="16">
        <v>0.49969957485708422</v>
      </c>
      <c r="D11320" s="26">
        <v>0.75235426148570905</v>
      </c>
      <c r="E11320" s="16">
        <v>0.87033520569828049</v>
      </c>
      <c r="F11320" s="26">
        <v>0.13388236477610199</v>
      </c>
      <c r="G11320" s="16">
        <v>0.36464311676414912</v>
      </c>
      <c r="H11320" s="26">
        <v>0.76272549799918798</v>
      </c>
      <c r="I11320" s="16">
        <v>0.8739038639886102</v>
      </c>
      <c r="J11320" s="26">
        <v>2.0122051317697599E-11</v>
      </c>
      <c r="K11320" s="16">
        <v>3.3557587329933668E-11</v>
      </c>
      <c r="L11320" s="26">
        <v>4.9109962507339197E-3</v>
      </c>
      <c r="M11320" s="28">
        <v>9.1460969980496805E-3</v>
      </c>
    </row>
    <row r="11321" spans="1:13" x14ac:dyDescent="0.25">
      <c r="A11321" s="28" t="s">
        <v>11834</v>
      </c>
      <c r="B11321" s="26">
        <v>0.102412234254843</v>
      </c>
      <c r="C11321" s="16">
        <v>0.36957726161862819</v>
      </c>
      <c r="D11321" s="26">
        <v>2.59943638349385E-2</v>
      </c>
      <c r="E11321" s="16">
        <v>0.1039532520214719</v>
      </c>
      <c r="F11321" s="26">
        <v>5.3075806075957898E-3</v>
      </c>
      <c r="G11321" s="16">
        <v>5.0500794660221351E-2</v>
      </c>
      <c r="H11321" s="26">
        <v>0.87575956215759698</v>
      </c>
      <c r="I11321" s="16">
        <v>0.93893842223336976</v>
      </c>
      <c r="J11321" s="26">
        <v>3.7743417367671602E-17</v>
      </c>
      <c r="K11321" s="16">
        <v>1.011909972497812E-16</v>
      </c>
      <c r="L11321" s="26">
        <v>1.5177761523911399E-7</v>
      </c>
      <c r="M11321" s="28">
        <v>1.0138178187433819E-6</v>
      </c>
    </row>
    <row r="11322" spans="1:13" x14ac:dyDescent="0.25">
      <c r="A11322" s="28" t="s">
        <v>11835</v>
      </c>
      <c r="B11322" s="26">
        <v>1.0590118020761699E-3</v>
      </c>
      <c r="C11322" s="16">
        <v>2.5035240592188191E-2</v>
      </c>
      <c r="D11322" s="26">
        <v>7.6103814658137498E-3</v>
      </c>
      <c r="E11322" s="16">
        <v>4.3477771209989427E-2</v>
      </c>
      <c r="F11322" s="26">
        <v>8.8996395421454794E-2</v>
      </c>
      <c r="G11322" s="16">
        <v>0.2893414293350059</v>
      </c>
      <c r="H11322" s="26">
        <v>4.6244443522932499E-2</v>
      </c>
      <c r="I11322" s="16">
        <v>0.15069794000834219</v>
      </c>
      <c r="J11322" s="26">
        <v>9.6022018985737395E-8</v>
      </c>
      <c r="K11322" s="16">
        <v>1.2658519691336469E-7</v>
      </c>
      <c r="L11322" s="26">
        <v>1.32539672942401E-5</v>
      </c>
      <c r="M11322" s="28">
        <v>5.3764440431395187E-5</v>
      </c>
    </row>
    <row r="11323" spans="1:13" x14ac:dyDescent="0.25">
      <c r="A11323" s="28" t="s">
        <v>11836</v>
      </c>
      <c r="B11323" s="26">
        <v>0.46244505016535797</v>
      </c>
      <c r="C11323" s="16">
        <v>0.74222776175643213</v>
      </c>
      <c r="D11323" s="26">
        <v>0.35128321317029798</v>
      </c>
      <c r="E11323" s="16">
        <v>0.56917209920266698</v>
      </c>
      <c r="F11323" s="26">
        <v>3.1381189780355402E-3</v>
      </c>
      <c r="G11323" s="16">
        <v>3.5487680386157558E-2</v>
      </c>
      <c r="H11323" s="26">
        <v>0.98209043319953904</v>
      </c>
      <c r="I11323" s="16">
        <v>0.990554834839382</v>
      </c>
      <c r="J11323" s="26">
        <v>7.5330097379235099E-12</v>
      </c>
      <c r="K11323" s="16">
        <v>1.2965567373720239E-11</v>
      </c>
      <c r="L11323" s="26">
        <v>2.18536212103381E-7</v>
      </c>
      <c r="M11323" s="28">
        <v>1.401333280059751E-6</v>
      </c>
    </row>
    <row r="11324" spans="1:13" x14ac:dyDescent="0.25">
      <c r="A11324" s="28" t="s">
        <v>11837</v>
      </c>
      <c r="B11324" s="26">
        <v>2.80172691899582E-3</v>
      </c>
      <c r="C11324" s="16">
        <v>4.7366576961024302E-2</v>
      </c>
      <c r="D11324" s="26">
        <v>0.11349101348452099</v>
      </c>
      <c r="E11324" s="16">
        <v>0.28122442234180561</v>
      </c>
      <c r="F11324" s="26">
        <v>0.41789369949334498</v>
      </c>
      <c r="G11324" s="16">
        <v>0.67263282840800354</v>
      </c>
      <c r="H11324" s="26">
        <v>1.9549035366839999E-2</v>
      </c>
      <c r="I11324" s="16">
        <v>8.2586621263266824E-2</v>
      </c>
      <c r="J11324" s="26">
        <v>1.0337343100362899E-10</v>
      </c>
      <c r="K11324" s="16">
        <v>1.644281483447843E-10</v>
      </c>
      <c r="L11324" s="26">
        <v>8.5044360914323798E-5</v>
      </c>
      <c r="M11324" s="28">
        <v>2.7579698741091868E-4</v>
      </c>
    </row>
    <row r="11325" spans="1:13" x14ac:dyDescent="0.25">
      <c r="A11325" s="28" t="s">
        <v>11838</v>
      </c>
      <c r="B11325" s="26">
        <v>0.42090974377728801</v>
      </c>
      <c r="C11325" s="16">
        <v>0.71311533845171549</v>
      </c>
      <c r="D11325" s="26">
        <v>0.10388463901129</v>
      </c>
      <c r="E11325" s="16">
        <v>0.26580753279726588</v>
      </c>
      <c r="F11325" s="26">
        <v>1.28702525740239E-3</v>
      </c>
      <c r="G11325" s="16">
        <v>1.9260534775412071E-2</v>
      </c>
      <c r="H11325" s="26">
        <v>0.47070045922474102</v>
      </c>
      <c r="I11325" s="16">
        <v>0.67142426847235559</v>
      </c>
      <c r="J11325" s="26">
        <v>1.1411435561072699E-16</v>
      </c>
      <c r="K11325" s="16">
        <v>2.9359120483291752E-16</v>
      </c>
      <c r="L11325" s="26">
        <v>3.39625816201933E-4</v>
      </c>
      <c r="M11325" s="28">
        <v>9.0861646978155123E-4</v>
      </c>
    </row>
    <row r="11326" spans="1:13" x14ac:dyDescent="0.25">
      <c r="A11326" s="28" t="s">
        <v>11839</v>
      </c>
      <c r="B11326" s="26">
        <v>0.76523424985619104</v>
      </c>
      <c r="C11326" s="16">
        <v>0.907671460066518</v>
      </c>
      <c r="D11326" s="26">
        <v>7.5173375357382402E-2</v>
      </c>
      <c r="E11326" s="16">
        <v>0.2143826914356303</v>
      </c>
      <c r="F11326" s="26">
        <v>0.122350466626439</v>
      </c>
      <c r="G11326" s="16">
        <v>0.34745785120375272</v>
      </c>
      <c r="H11326" s="26">
        <v>0.80017947971682002</v>
      </c>
      <c r="I11326" s="16">
        <v>0.89569217237001364</v>
      </c>
      <c r="J11326" s="26">
        <v>2.6211335528818702E-5</v>
      </c>
      <c r="K11326" s="16">
        <v>3.0703563545594373E-5</v>
      </c>
      <c r="L11326" s="26">
        <v>1.8526465586398899E-4</v>
      </c>
      <c r="M11326" s="28">
        <v>5.3931930116296112E-4</v>
      </c>
    </row>
    <row r="11327" spans="1:13" x14ac:dyDescent="0.25">
      <c r="A11327" s="28" t="s">
        <v>11840</v>
      </c>
      <c r="B11327" s="26">
        <v>0.17403851200630599</v>
      </c>
      <c r="C11327" s="16">
        <v>0.47687734035992668</v>
      </c>
      <c r="D11327" s="26">
        <v>0.167844439343384</v>
      </c>
      <c r="E11327" s="16">
        <v>0.36258518608783541</v>
      </c>
      <c r="F11327" s="26">
        <v>7.5710847895463798E-2</v>
      </c>
      <c r="G11327" s="16">
        <v>0.26236734848395749</v>
      </c>
      <c r="H11327" s="26">
        <v>0.39635479600979101</v>
      </c>
      <c r="I11327" s="16">
        <v>0.60412000823838308</v>
      </c>
      <c r="J11327" s="26">
        <v>8.7404809071133791E-11</v>
      </c>
      <c r="K11327" s="16">
        <v>1.396175449868044E-10</v>
      </c>
      <c r="L11327" s="26">
        <v>1.05689782483275E-5</v>
      </c>
      <c r="M11327" s="28">
        <v>4.4011791328841012E-5</v>
      </c>
    </row>
    <row r="11328" spans="1:13" x14ac:dyDescent="0.25">
      <c r="A11328" s="28" t="s">
        <v>11841</v>
      </c>
      <c r="B11328" s="26">
        <v>0.19882744337800701</v>
      </c>
      <c r="C11328" s="16">
        <v>0.50916042768217273</v>
      </c>
      <c r="D11328" s="26">
        <v>2.2207570083605899E-6</v>
      </c>
      <c r="E11328" s="16">
        <v>6.9723328588514128E-5</v>
      </c>
      <c r="F11328" s="26">
        <v>0.56190971594513806</v>
      </c>
      <c r="G11328" s="16">
        <v>0.77614204147281796</v>
      </c>
      <c r="H11328" s="26">
        <v>0.168634907740078</v>
      </c>
      <c r="I11328" s="16">
        <v>0.35591495269957502</v>
      </c>
      <c r="J11328" s="26">
        <v>2.2075659469721298E-21</v>
      </c>
      <c r="K11328" s="16">
        <v>9.1626360091276543E-21</v>
      </c>
      <c r="L11328" s="26">
        <v>3.89829716311247E-5</v>
      </c>
      <c r="M11328" s="28">
        <v>1.3910922495486921E-4</v>
      </c>
    </row>
    <row r="11329" spans="1:13" x14ac:dyDescent="0.25">
      <c r="A11329" s="28" t="s">
        <v>11842</v>
      </c>
      <c r="B11329" s="26">
        <v>0.41933323974428699</v>
      </c>
      <c r="C11329" s="16">
        <v>0.71249159929650785</v>
      </c>
      <c r="D11329" s="26">
        <v>0.61143244459428403</v>
      </c>
      <c r="E11329" s="16">
        <v>0.77627275879483471</v>
      </c>
      <c r="F11329" s="26">
        <v>0.18935184127135099</v>
      </c>
      <c r="G11329" s="16">
        <v>0.44271429409932089</v>
      </c>
      <c r="H11329" s="26">
        <v>0.15150870261545299</v>
      </c>
      <c r="I11329" s="16">
        <v>0.33258196756279801</v>
      </c>
      <c r="J11329" s="26">
        <v>5.3682340275038099E-5</v>
      </c>
      <c r="K11329" s="16">
        <v>6.2100207789616641E-5</v>
      </c>
      <c r="L11329" s="26">
        <v>9.6178090778243293E-5</v>
      </c>
      <c r="M11329" s="28">
        <v>3.0710018141712631E-4</v>
      </c>
    </row>
    <row r="11330" spans="1:13" x14ac:dyDescent="0.25">
      <c r="A11330" s="28" t="s">
        <v>11843</v>
      </c>
      <c r="B11330" s="26">
        <v>0.32888215971436402</v>
      </c>
      <c r="C11330" s="16">
        <v>0.64184920810735457</v>
      </c>
      <c r="D11330" s="26">
        <v>0.146220535317693</v>
      </c>
      <c r="E11330" s="16">
        <v>0.33106044141902552</v>
      </c>
      <c r="F11330" s="26">
        <v>4.0022201577064299E-2</v>
      </c>
      <c r="G11330" s="16">
        <v>0.17875972938175039</v>
      </c>
      <c r="H11330" s="26">
        <v>1.3041957382839199E-2</v>
      </c>
      <c r="I11330" s="16">
        <v>6.2145370070042318E-2</v>
      </c>
      <c r="J11330" s="26">
        <v>6.3510135151284707E-15</v>
      </c>
      <c r="K11330" s="16">
        <v>1.397991136094546E-14</v>
      </c>
      <c r="L11330" s="26">
        <v>8.7543924697238795E-5</v>
      </c>
      <c r="M11330" s="28">
        <v>2.8300553708764158E-4</v>
      </c>
    </row>
    <row r="11331" spans="1:13" x14ac:dyDescent="0.25">
      <c r="A11331" s="28" t="s">
        <v>11844</v>
      </c>
      <c r="B11331" s="26">
        <v>3.4369201649950602E-2</v>
      </c>
      <c r="C11331" s="16">
        <v>0.2098602801912679</v>
      </c>
      <c r="D11331" s="26">
        <v>7.04680013895643E-2</v>
      </c>
      <c r="E11331" s="16">
        <v>0.20566739407082971</v>
      </c>
      <c r="F11331" s="26">
        <v>2.5746199444055901E-2</v>
      </c>
      <c r="G11331" s="16">
        <v>0.13611512384566729</v>
      </c>
      <c r="H11331" s="26">
        <v>0.91799875478967796</v>
      </c>
      <c r="I11331" s="16">
        <v>0.96058194509127959</v>
      </c>
      <c r="J11331" s="26">
        <v>7.0616804845589901E-14</v>
      </c>
      <c r="K11331" s="16">
        <v>1.4206050436150291E-13</v>
      </c>
      <c r="L11331" s="26">
        <v>5.6249488276799496E-4</v>
      </c>
      <c r="M11331" s="28">
        <v>1.4083686146021499E-3</v>
      </c>
    </row>
    <row r="11332" spans="1:13" x14ac:dyDescent="0.25">
      <c r="A11332" s="28" t="s">
        <v>11845</v>
      </c>
      <c r="B11332" s="26">
        <v>1.4546181193643599E-3</v>
      </c>
      <c r="C11332" s="16">
        <v>3.0959290498859891E-2</v>
      </c>
      <c r="D11332" s="26">
        <v>0.11553736512719399</v>
      </c>
      <c r="E11332" s="16">
        <v>0.28471229928512021</v>
      </c>
      <c r="F11332" s="26">
        <v>1.85307007488924E-2</v>
      </c>
      <c r="G11332" s="16">
        <v>0.1112717052272265</v>
      </c>
      <c r="H11332" s="26">
        <v>0.54471381806395502</v>
      </c>
      <c r="I11332" s="16">
        <v>0.7281499684359436</v>
      </c>
      <c r="J11332" s="26">
        <v>0.14765749140682299</v>
      </c>
      <c r="K11332" s="16">
        <v>0.150746119703424</v>
      </c>
      <c r="L11332" s="26">
        <v>7.8449903997111802E-4</v>
      </c>
      <c r="M11332" s="28">
        <v>1.87962924058683E-3</v>
      </c>
    </row>
    <row r="11333" spans="1:13" x14ac:dyDescent="0.25">
      <c r="A11333" s="28" t="s">
        <v>11846</v>
      </c>
      <c r="B11333" s="26">
        <v>0.13173733865604401</v>
      </c>
      <c r="C11333" s="16">
        <v>0.41641897375399622</v>
      </c>
      <c r="D11333" s="26">
        <v>0.63611659190968695</v>
      </c>
      <c r="E11333" s="16">
        <v>0.79343277577008609</v>
      </c>
      <c r="F11333" s="26">
        <v>0.28621397059026699</v>
      </c>
      <c r="G11333" s="16">
        <v>0.5517156872095923</v>
      </c>
      <c r="H11333" s="26">
        <v>0.24487546358811901</v>
      </c>
      <c r="I11333" s="16">
        <v>0.44996154535422739</v>
      </c>
      <c r="J11333" s="26">
        <v>3.4207659428077801E-7</v>
      </c>
      <c r="K11333" s="16">
        <v>4.368515022704394E-7</v>
      </c>
      <c r="L11333" s="26">
        <v>0.440635651358187</v>
      </c>
      <c r="M11333" s="28">
        <v>0.46958714768086279</v>
      </c>
    </row>
    <row r="11334" spans="1:13" x14ac:dyDescent="0.25">
      <c r="A11334" s="28" t="s">
        <v>11847</v>
      </c>
      <c r="B11334" s="26">
        <v>0.22294639501265501</v>
      </c>
      <c r="C11334" s="16">
        <v>0.53704579531045127</v>
      </c>
      <c r="D11334" s="26">
        <v>3.7960748434053997E-2</v>
      </c>
      <c r="E11334" s="16">
        <v>0.13657347505801801</v>
      </c>
      <c r="F11334" s="26">
        <v>0.59257430798546795</v>
      </c>
      <c r="G11334" s="16">
        <v>0.79639109230789928</v>
      </c>
      <c r="H11334" s="26">
        <v>0.12563965804347099</v>
      </c>
      <c r="I11334" s="16">
        <v>0.29421534628780233</v>
      </c>
      <c r="J11334" s="26">
        <v>1.2617567953043301E-16</v>
      </c>
      <c r="K11334" s="16">
        <v>3.2284316905946008E-16</v>
      </c>
      <c r="L11334" s="26">
        <v>1.79444405437598E-2</v>
      </c>
      <c r="M11334" s="28">
        <v>2.7749467896395309E-2</v>
      </c>
    </row>
    <row r="11335" spans="1:13" x14ac:dyDescent="0.25">
      <c r="A11335" s="28" t="s">
        <v>11848</v>
      </c>
      <c r="B11335" s="26">
        <v>1.30100815989228E-2</v>
      </c>
      <c r="C11335" s="16">
        <v>0.121223719846359</v>
      </c>
      <c r="D11335" s="26">
        <v>0.208187796719421</v>
      </c>
      <c r="E11335" s="16">
        <v>0.41445113135408362</v>
      </c>
      <c r="F11335" s="26">
        <v>6.4706832203523604E-4</v>
      </c>
      <c r="G11335" s="16">
        <v>1.1816149843288E-2</v>
      </c>
      <c r="H11335" s="26">
        <v>0.52074926543259004</v>
      </c>
      <c r="I11335" s="16">
        <v>0.70963198649437598</v>
      </c>
      <c r="J11335" s="26">
        <v>1.5430994828178401E-2</v>
      </c>
      <c r="K11335" s="16">
        <v>1.6212358803088599E-2</v>
      </c>
      <c r="L11335" s="26">
        <v>2.6309929667561299E-4</v>
      </c>
      <c r="M11335" s="28">
        <v>7.2791257357753014E-4</v>
      </c>
    </row>
    <row r="11336" spans="1:13" x14ac:dyDescent="0.25">
      <c r="A11336" s="28" t="s">
        <v>11849</v>
      </c>
      <c r="B11336" s="26">
        <v>2.26696977285256E-2</v>
      </c>
      <c r="C11336" s="16">
        <v>0.16683747728584211</v>
      </c>
      <c r="D11336" s="26">
        <v>1.26453694123846E-5</v>
      </c>
      <c r="E11336" s="16">
        <v>2.8645496638286837E-4</v>
      </c>
      <c r="F11336" s="26">
        <v>0.95107121097769598</v>
      </c>
      <c r="G11336" s="16">
        <v>0.97929872726054956</v>
      </c>
      <c r="H11336" s="26">
        <v>0.72234346613153999</v>
      </c>
      <c r="I11336" s="16">
        <v>0.85040984239761086</v>
      </c>
      <c r="J11336" s="26">
        <v>3.3565452791946702E-30</v>
      </c>
      <c r="K11336" s="16">
        <v>4.0224224258206209E-29</v>
      </c>
      <c r="L11336" s="26">
        <v>7.3083880292949994E-8</v>
      </c>
      <c r="M11336" s="28">
        <v>5.2702361628310986E-7</v>
      </c>
    </row>
    <row r="11337" spans="1:13" x14ac:dyDescent="0.25">
      <c r="A11337" s="28" t="s">
        <v>11850</v>
      </c>
      <c r="B11337" s="26">
        <v>8.8826382433635095E-2</v>
      </c>
      <c r="C11337" s="16">
        <v>0.3432073700543925</v>
      </c>
      <c r="D11337" s="26">
        <v>0.75930865464119202</v>
      </c>
      <c r="E11337" s="16">
        <v>0.87421434580932911</v>
      </c>
      <c r="F11337" s="26">
        <v>0.37062407591169699</v>
      </c>
      <c r="G11337" s="16">
        <v>0.6297302043855586</v>
      </c>
      <c r="H11337" s="26">
        <v>0.189968481015269</v>
      </c>
      <c r="I11337" s="16">
        <v>0.38458447651697231</v>
      </c>
      <c r="J11337" s="26">
        <v>3.7939117618437902E-16</v>
      </c>
      <c r="K11337" s="16">
        <v>9.3273331523291815E-16</v>
      </c>
      <c r="L11337" s="26">
        <v>1.8218415722462101E-3</v>
      </c>
      <c r="M11337" s="28">
        <v>3.8828947761003702E-3</v>
      </c>
    </row>
    <row r="11338" spans="1:13" x14ac:dyDescent="0.25">
      <c r="A11338" s="28" t="s">
        <v>11851</v>
      </c>
      <c r="B11338" s="26">
        <v>0.75989820591040302</v>
      </c>
      <c r="C11338" s="16">
        <v>0.90524291185033023</v>
      </c>
      <c r="D11338" s="26">
        <v>0.99579318056903399</v>
      </c>
      <c r="E11338" s="16">
        <v>0.99798550884676618</v>
      </c>
      <c r="F11338" s="26">
        <v>0.88762228899190798</v>
      </c>
      <c r="G11338" s="16">
        <v>0.95204926143023516</v>
      </c>
      <c r="H11338" s="26">
        <v>0.10766467265315301</v>
      </c>
      <c r="I11338" s="16">
        <v>0.26578903842125079</v>
      </c>
      <c r="J11338" s="26">
        <v>1.23026624511065E-11</v>
      </c>
      <c r="K11338" s="16">
        <v>2.082772377907072E-11</v>
      </c>
      <c r="L11338" s="26">
        <v>0.703415466529005</v>
      </c>
      <c r="M11338" s="28">
        <v>0.72235305775202663</v>
      </c>
    </row>
    <row r="11339" spans="1:13" x14ac:dyDescent="0.25">
      <c r="A11339" s="28" t="s">
        <v>11852</v>
      </c>
      <c r="B11339" s="26">
        <v>6.1388808858597897E-2</v>
      </c>
      <c r="C11339" s="16">
        <v>0.28457056614562809</v>
      </c>
      <c r="D11339" s="26">
        <v>1.2026922926354299E-2</v>
      </c>
      <c r="E11339" s="16">
        <v>5.9923617956110647E-2</v>
      </c>
      <c r="F11339" s="26">
        <v>9.48052063027435E-2</v>
      </c>
      <c r="G11339" s="16">
        <v>0.29966761927456831</v>
      </c>
      <c r="H11339" s="26">
        <v>0.45753711133326902</v>
      </c>
      <c r="I11339" s="16">
        <v>0.66023447560018489</v>
      </c>
      <c r="J11339" s="26">
        <v>1.12101082043006E-15</v>
      </c>
      <c r="K11339" s="16">
        <v>2.631006269807163E-15</v>
      </c>
      <c r="L11339" s="26">
        <v>3.7236407846204299E-5</v>
      </c>
      <c r="M11339" s="28">
        <v>1.3356469993272709E-4</v>
      </c>
    </row>
    <row r="11340" spans="1:13" x14ac:dyDescent="0.25">
      <c r="A11340" s="28" t="s">
        <v>11853</v>
      </c>
      <c r="B11340" s="26">
        <v>3.8863454843778601E-2</v>
      </c>
      <c r="C11340" s="16">
        <v>0.22465482981699739</v>
      </c>
      <c r="D11340" s="26">
        <v>3.2628730829635598E-2</v>
      </c>
      <c r="E11340" s="16">
        <v>0.1225003487004238</v>
      </c>
      <c r="F11340" s="26">
        <v>6.6044771066646898E-2</v>
      </c>
      <c r="G11340" s="16">
        <v>0.24379379865385301</v>
      </c>
      <c r="H11340" s="26">
        <v>0.51084408323854502</v>
      </c>
      <c r="I11340" s="16">
        <v>0.70170833046098413</v>
      </c>
      <c r="J11340" s="26">
        <v>2.0635102338435601E-9</v>
      </c>
      <c r="K11340" s="16">
        <v>3.008205978670182E-9</v>
      </c>
      <c r="L11340" s="26">
        <v>1.26491181251415E-2</v>
      </c>
      <c r="M11340" s="28">
        <v>2.0560082632259589E-2</v>
      </c>
    </row>
    <row r="11341" spans="1:13" x14ac:dyDescent="0.25">
      <c r="A11341" s="28" t="s">
        <v>11854</v>
      </c>
      <c r="B11341" s="26">
        <v>0.11471791954180199</v>
      </c>
      <c r="C11341" s="16">
        <v>0.39054650002539598</v>
      </c>
      <c r="D11341" s="26">
        <v>1.6182661944272399E-10</v>
      </c>
      <c r="E11341" s="16">
        <v>2.758116390898807E-8</v>
      </c>
      <c r="F11341" s="26">
        <v>2.9710184611653201E-2</v>
      </c>
      <c r="G11341" s="16">
        <v>0.14872906831520241</v>
      </c>
      <c r="H11341" s="26">
        <v>8.3921134165011609E-14</v>
      </c>
      <c r="I11341" s="16">
        <v>1.7163870058986899E-11</v>
      </c>
      <c r="J11341" s="26">
        <v>1.0194004827762799E-49</v>
      </c>
      <c r="K11341" s="16">
        <v>1.509767266732456E-47</v>
      </c>
      <c r="L11341" s="26">
        <v>4.3510079246277704E-9</v>
      </c>
      <c r="M11341" s="28">
        <v>4.1825378326491212E-8</v>
      </c>
    </row>
    <row r="11342" spans="1:13" x14ac:dyDescent="0.25">
      <c r="A11342" s="28" t="s">
        <v>11855</v>
      </c>
      <c r="B11342" s="26">
        <v>0.124794294736131</v>
      </c>
      <c r="C11342" s="16">
        <v>0.40599264951649949</v>
      </c>
      <c r="D11342" s="26">
        <v>1.20927427765182E-7</v>
      </c>
      <c r="E11342" s="16">
        <v>6.318531657560301E-6</v>
      </c>
      <c r="F11342" s="26">
        <v>1.09618188083247E-2</v>
      </c>
      <c r="G11342" s="16">
        <v>8.0218375565577468E-2</v>
      </c>
      <c r="H11342" s="26">
        <v>1.66384690618096E-12</v>
      </c>
      <c r="I11342" s="16">
        <v>2.7275658252088628E-10</v>
      </c>
      <c r="J11342" s="26">
        <v>1.3183986583348E-48</v>
      </c>
      <c r="K11342" s="16">
        <v>1.655708256592972E-46</v>
      </c>
      <c r="L11342" s="26">
        <v>1.0468833576249701E-12</v>
      </c>
      <c r="M11342" s="28">
        <v>2.386605106687498E-11</v>
      </c>
    </row>
    <row r="11343" spans="1:13" x14ac:dyDescent="0.25">
      <c r="A11343" s="28" t="s">
        <v>11856</v>
      </c>
      <c r="B11343" s="26">
        <v>0.17697949486716599</v>
      </c>
      <c r="C11343" s="16">
        <v>0.48084952584417889</v>
      </c>
      <c r="D11343" s="26">
        <v>5.0348885001393503E-9</v>
      </c>
      <c r="E11343" s="16">
        <v>4.7842579885173698E-7</v>
      </c>
      <c r="F11343" s="26">
        <v>9.8431223792700001E-2</v>
      </c>
      <c r="G11343" s="16">
        <v>0.30608636429704028</v>
      </c>
      <c r="H11343" s="26">
        <v>3.5937636108885897E-17</v>
      </c>
      <c r="I11343" s="16">
        <v>1.4291865471080078E-14</v>
      </c>
      <c r="J11343" s="26">
        <v>4.0616594282293801E-51</v>
      </c>
      <c r="K11343" s="16">
        <v>7.4772952785765045E-49</v>
      </c>
      <c r="L11343" s="26">
        <v>6.9548231243833787E-12</v>
      </c>
      <c r="M11343" s="28">
        <v>1.2646471345989251E-10</v>
      </c>
    </row>
    <row r="11344" spans="1:13" x14ac:dyDescent="0.25">
      <c r="A11344" s="28" t="s">
        <v>11857</v>
      </c>
      <c r="B11344" s="26">
        <v>1.2658109608151899E-2</v>
      </c>
      <c r="C11344" s="16">
        <v>0.1194144501693056</v>
      </c>
      <c r="D11344" s="26">
        <v>0.26863701821975999</v>
      </c>
      <c r="E11344" s="16">
        <v>0.48413729156338919</v>
      </c>
      <c r="F11344" s="26">
        <v>0.57144648967951595</v>
      </c>
      <c r="G11344" s="16">
        <v>0.78214234326753385</v>
      </c>
      <c r="H11344" s="26">
        <v>3.26824169197659E-4</v>
      </c>
      <c r="I11344" s="16">
        <v>4.0805517636742601E-3</v>
      </c>
      <c r="J11344" s="26">
        <v>8.4150031734009793E-11</v>
      </c>
      <c r="K11344" s="16">
        <v>1.346055406151979E-10</v>
      </c>
      <c r="L11344" s="26">
        <v>1.9183645618143499E-3</v>
      </c>
      <c r="M11344" s="28">
        <v>4.0604059693438903E-3</v>
      </c>
    </row>
    <row r="11345" spans="1:13" x14ac:dyDescent="0.25">
      <c r="A11345" s="28" t="s">
        <v>11858</v>
      </c>
      <c r="B11345" s="26">
        <v>0.33904179903734399</v>
      </c>
      <c r="C11345" s="16">
        <v>0.64959333266046959</v>
      </c>
      <c r="D11345" s="26">
        <v>0.19370002637943301</v>
      </c>
      <c r="E11345" s="16">
        <v>0.39650253231325172</v>
      </c>
      <c r="F11345" s="26">
        <v>0.31753814858434898</v>
      </c>
      <c r="G11345" s="16">
        <v>0.58243352757506783</v>
      </c>
      <c r="H11345" s="26">
        <v>8.54085259823824E-3</v>
      </c>
      <c r="I11345" s="16">
        <v>4.5876640707145117E-2</v>
      </c>
      <c r="J11345" s="26">
        <v>6.7321823289294889E-19</v>
      </c>
      <c r="K11345" s="16">
        <v>2.1437368848422419E-18</v>
      </c>
      <c r="L11345" s="26">
        <v>3.0340795337523602E-9</v>
      </c>
      <c r="M11345" s="28">
        <v>3.0151253117691781E-8</v>
      </c>
    </row>
    <row r="11346" spans="1:13" x14ac:dyDescent="0.25">
      <c r="A11346" s="28" t="s">
        <v>11859</v>
      </c>
      <c r="B11346" s="26">
        <v>0.50572279201958703</v>
      </c>
      <c r="C11346" s="16">
        <v>0.77040483497344336</v>
      </c>
      <c r="D11346" s="26">
        <v>9.0468782298325195E-2</v>
      </c>
      <c r="E11346" s="16">
        <v>0.24173019196243259</v>
      </c>
      <c r="F11346" s="26">
        <v>0.13118804370807999</v>
      </c>
      <c r="G11346" s="16">
        <v>0.36066117053480079</v>
      </c>
      <c r="H11346" s="26">
        <v>0.89337978677473295</v>
      </c>
      <c r="I11346" s="16">
        <v>0.94828420442519601</v>
      </c>
      <c r="J11346" s="26">
        <v>1.12025025715029E-13</v>
      </c>
      <c r="K11346" s="16">
        <v>2.220749032798161E-13</v>
      </c>
      <c r="L11346" s="26">
        <v>1.43779664097053E-4</v>
      </c>
      <c r="M11346" s="28">
        <v>4.340880481490529E-4</v>
      </c>
    </row>
    <row r="11347" spans="1:13" x14ac:dyDescent="0.25">
      <c r="A11347" s="28" t="s">
        <v>11860</v>
      </c>
      <c r="B11347" s="26">
        <v>7.1495848241966198E-2</v>
      </c>
      <c r="C11347" s="16">
        <v>0.30780447587323212</v>
      </c>
      <c r="D11347" s="26">
        <v>2.6924722495488099E-10</v>
      </c>
      <c r="E11347" s="16">
        <v>4.3149881760493051E-8</v>
      </c>
      <c r="F11347" s="26">
        <v>1.2400177370409601E-4</v>
      </c>
      <c r="G11347" s="16">
        <v>3.3402713205126001E-3</v>
      </c>
      <c r="H11347" s="26">
        <v>9.2830441830458497E-13</v>
      </c>
      <c r="I11347" s="16">
        <v>1.6207591368366639E-10</v>
      </c>
      <c r="J11347" s="26">
        <v>2.32216152455752E-55</v>
      </c>
      <c r="K11347" s="16">
        <v>9.2348923592356919E-53</v>
      </c>
      <c r="L11347" s="26">
        <v>1.2124304232897E-5</v>
      </c>
      <c r="M11347" s="28">
        <v>4.9745783989580258E-5</v>
      </c>
    </row>
    <row r="11348" spans="1:13" x14ac:dyDescent="0.25">
      <c r="A11348" s="28" t="s">
        <v>11861</v>
      </c>
      <c r="B11348" s="26">
        <v>8.1213220719423801E-2</v>
      </c>
      <c r="C11348" s="16">
        <v>0.32781001117939768</v>
      </c>
      <c r="D11348" s="26">
        <v>3.7732012223127602E-11</v>
      </c>
      <c r="E11348" s="16">
        <v>8.7128490590501639E-9</v>
      </c>
      <c r="F11348" s="26">
        <v>5.1502445953397098E-3</v>
      </c>
      <c r="G11348" s="16">
        <v>4.940518693452764E-2</v>
      </c>
      <c r="H11348" s="26">
        <v>6.3088543962922803E-15</v>
      </c>
      <c r="I11348" s="16">
        <v>1.593913507769138E-12</v>
      </c>
      <c r="J11348" s="26">
        <v>3.8798129257945301E-57</v>
      </c>
      <c r="K11348" s="16">
        <v>2.0321703068643299E-54</v>
      </c>
      <c r="L11348" s="26">
        <v>4.4008914831137606E-9</v>
      </c>
      <c r="M11348" s="28">
        <v>4.2210426350990623E-8</v>
      </c>
    </row>
    <row r="11349" spans="1:13" x14ac:dyDescent="0.25">
      <c r="A11349" s="28" t="s">
        <v>11862</v>
      </c>
      <c r="B11349" s="26">
        <v>7.8580860453073206E-2</v>
      </c>
      <c r="C11349" s="16">
        <v>0.32286522915953858</v>
      </c>
      <c r="D11349" s="26">
        <v>3.6943913661281199E-10</v>
      </c>
      <c r="E11349" s="16">
        <v>5.5480457753567402E-8</v>
      </c>
      <c r="F11349" s="26">
        <v>3.5564761465759799E-4</v>
      </c>
      <c r="G11349" s="16">
        <v>7.6299026221497597E-3</v>
      </c>
      <c r="H11349" s="26">
        <v>9.5007349853511505E-13</v>
      </c>
      <c r="I11349" s="16">
        <v>1.6390168256003449E-10</v>
      </c>
      <c r="J11349" s="26">
        <v>8.3392287978573096E-57</v>
      </c>
      <c r="K11349" s="16">
        <v>4.0701122371360393E-54</v>
      </c>
      <c r="L11349" s="26">
        <v>1.81901550959766E-5</v>
      </c>
      <c r="M11349" s="28">
        <v>7.1016983028395717E-5</v>
      </c>
    </row>
    <row r="11350" spans="1:13" x14ac:dyDescent="0.25">
      <c r="A11350" s="28" t="s">
        <v>11863</v>
      </c>
      <c r="B11350" s="26">
        <v>0.99542175718606196</v>
      </c>
      <c r="C11350" s="16">
        <v>0.99815295479866961</v>
      </c>
      <c r="D11350" s="26">
        <v>0.124450222454995</v>
      </c>
      <c r="E11350" s="16">
        <v>0.29864437671483052</v>
      </c>
      <c r="F11350" s="26">
        <v>4.0845550123246699E-2</v>
      </c>
      <c r="G11350" s="16">
        <v>0.18111876706519159</v>
      </c>
      <c r="H11350" s="26">
        <v>0.27596968152212398</v>
      </c>
      <c r="I11350" s="16">
        <v>0.4857871981268278</v>
      </c>
      <c r="J11350" s="26">
        <v>2.1267035155975801E-14</v>
      </c>
      <c r="K11350" s="16">
        <v>4.4836989983760087E-14</v>
      </c>
      <c r="L11350" s="26">
        <v>1.26051448364483E-3</v>
      </c>
      <c r="M11350" s="28">
        <v>2.8315427339197399E-3</v>
      </c>
    </row>
    <row r="11351" spans="1:13" x14ac:dyDescent="0.25">
      <c r="A11351" s="28" t="s">
        <v>11864</v>
      </c>
      <c r="B11351" s="26">
        <v>0.166501990093265</v>
      </c>
      <c r="C11351" s="16">
        <v>0.46761668002562479</v>
      </c>
      <c r="D11351" s="26">
        <v>5.4017892412235799E-12</v>
      </c>
      <c r="E11351" s="16">
        <v>1.589087999387348E-9</v>
      </c>
      <c r="F11351" s="26">
        <v>2.9091888099048498E-3</v>
      </c>
      <c r="G11351" s="16">
        <v>3.3733709337314607E-2</v>
      </c>
      <c r="H11351" s="26">
        <v>5.4800537106551398E-16</v>
      </c>
      <c r="I11351" s="16">
        <v>1.7830932338836231E-13</v>
      </c>
      <c r="J11351" s="26">
        <v>3.72242586292509E-53</v>
      </c>
      <c r="K11351" s="16">
        <v>1.051830202714688E-50</v>
      </c>
      <c r="L11351" s="26">
        <v>4.5271875392444708E-9</v>
      </c>
      <c r="M11351" s="28">
        <v>4.3209489957899998E-8</v>
      </c>
    </row>
    <row r="11352" spans="1:13" x14ac:dyDescent="0.25">
      <c r="A11352" s="28" t="s">
        <v>11865</v>
      </c>
      <c r="B11352" s="26">
        <v>0.13951828180331399</v>
      </c>
      <c r="C11352" s="16">
        <v>0.42881853466812192</v>
      </c>
      <c r="D11352" s="26">
        <v>3.0055021883438899E-4</v>
      </c>
      <c r="E11352" s="16">
        <v>3.6506311931382902E-3</v>
      </c>
      <c r="F11352" s="26">
        <v>0.108947976777044</v>
      </c>
      <c r="G11352" s="16">
        <v>0.32517958445558942</v>
      </c>
      <c r="H11352" s="26">
        <v>2.62538750684095E-2</v>
      </c>
      <c r="I11352" s="16">
        <v>0.1019533394383533</v>
      </c>
      <c r="J11352" s="26">
        <v>6.97453466037862E-21</v>
      </c>
      <c r="K11352" s="16">
        <v>2.7502411280137867E-20</v>
      </c>
      <c r="L11352" s="26">
        <v>2.2912569962888398E-3</v>
      </c>
      <c r="M11352" s="28">
        <v>4.7421688507423704E-3</v>
      </c>
    </row>
    <row r="11353" spans="1:13" x14ac:dyDescent="0.25">
      <c r="A11353" s="28" t="s">
        <v>11866</v>
      </c>
      <c r="B11353" s="26">
        <v>9.1315989492393501E-2</v>
      </c>
      <c r="C11353" s="16">
        <v>0.34811763232966519</v>
      </c>
      <c r="D11353" s="26">
        <v>0.97347994013522599</v>
      </c>
      <c r="E11353" s="16">
        <v>0.98666611829356121</v>
      </c>
      <c r="F11353" s="26">
        <v>0.72511382283608805</v>
      </c>
      <c r="G11353" s="16">
        <v>0.87418286338095719</v>
      </c>
      <c r="H11353" s="26">
        <v>9.5180893665097505E-4</v>
      </c>
      <c r="I11353" s="16">
        <v>9.3163614013581E-3</v>
      </c>
      <c r="J11353" s="26">
        <v>5.33433748065887E-12</v>
      </c>
      <c r="K11353" s="16">
        <v>9.288485964254378E-12</v>
      </c>
      <c r="L11353" s="26">
        <v>1.87373495292598E-2</v>
      </c>
      <c r="M11353" s="28">
        <v>2.8829922186258759E-2</v>
      </c>
    </row>
    <row r="11354" spans="1:13" x14ac:dyDescent="0.25">
      <c r="A11354" s="28" t="s">
        <v>11867</v>
      </c>
      <c r="B11354" s="26">
        <v>0.141846246409111</v>
      </c>
      <c r="C11354" s="16">
        <v>0.43291440587182128</v>
      </c>
      <c r="D11354" s="26">
        <v>0.63606645578895704</v>
      </c>
      <c r="E11354" s="16">
        <v>0.7934204889676959</v>
      </c>
      <c r="F11354" s="26">
        <v>0.26002161564878501</v>
      </c>
      <c r="G11354" s="16">
        <v>0.52397353282681058</v>
      </c>
      <c r="H11354" s="26">
        <v>0.66155101773873204</v>
      </c>
      <c r="I11354" s="16">
        <v>0.81343277006982673</v>
      </c>
      <c r="J11354" s="26">
        <v>2.0081714418652802E-9</v>
      </c>
      <c r="K11354" s="16">
        <v>2.9297202251397341E-9</v>
      </c>
      <c r="L11354" s="26">
        <v>4.93928030992981E-3</v>
      </c>
      <c r="M11354" s="28">
        <v>9.1939884420336893E-3</v>
      </c>
    </row>
    <row r="11355" spans="1:13" x14ac:dyDescent="0.25">
      <c r="A11355" s="28" t="s">
        <v>11868</v>
      </c>
      <c r="B11355" s="26">
        <v>0.453076888255663</v>
      </c>
      <c r="C11355" s="16">
        <v>0.73624678449366854</v>
      </c>
      <c r="D11355" s="26">
        <v>0.43374393790161497</v>
      </c>
      <c r="E11355" s="16">
        <v>0.64274385763460329</v>
      </c>
      <c r="F11355" s="26">
        <v>0.835747452495883</v>
      </c>
      <c r="G11355" s="16">
        <v>0.92776823687511445</v>
      </c>
      <c r="H11355" s="26">
        <v>0.44066104985450599</v>
      </c>
      <c r="I11355" s="16">
        <v>0.64477006068534681</v>
      </c>
      <c r="J11355" s="26">
        <v>7.5226880698377298E-11</v>
      </c>
      <c r="K11355" s="16">
        <v>1.207667835088325E-10</v>
      </c>
      <c r="L11355" s="26">
        <v>2.6026410033982501E-2</v>
      </c>
      <c r="M11355" s="28">
        <v>3.8440943417834127E-2</v>
      </c>
    </row>
    <row r="11356" spans="1:13" x14ac:dyDescent="0.25">
      <c r="A11356" s="28" t="s">
        <v>11869</v>
      </c>
      <c r="B11356" s="26">
        <v>0.32057575270685901</v>
      </c>
      <c r="C11356" s="16">
        <v>0.63385117461756924</v>
      </c>
      <c r="D11356" s="26">
        <v>0.58976953458124903</v>
      </c>
      <c r="E11356" s="16">
        <v>0.76200344837003153</v>
      </c>
      <c r="F11356" s="26">
        <v>0.95829158194491904</v>
      </c>
      <c r="G11356" s="16">
        <v>0.98243867737236723</v>
      </c>
      <c r="H11356" s="26">
        <v>0.51218122649028996</v>
      </c>
      <c r="I11356" s="16">
        <v>0.7026826703429998</v>
      </c>
      <c r="J11356" s="26">
        <v>2.3466892382143301E-10</v>
      </c>
      <c r="K11356" s="16">
        <v>3.6375885224955049E-10</v>
      </c>
      <c r="L11356" s="26">
        <v>1.5338783548655699E-3</v>
      </c>
      <c r="M11356" s="28">
        <v>3.34586466945029E-3</v>
      </c>
    </row>
    <row r="11357" spans="1:13" x14ac:dyDescent="0.25">
      <c r="A11357" s="28" t="s">
        <v>11870</v>
      </c>
      <c r="B11357" s="26">
        <v>0.139011722759774</v>
      </c>
      <c r="C11357" s="16">
        <v>0.42835299005594052</v>
      </c>
      <c r="D11357" s="26">
        <v>5.2352159803190801E-2</v>
      </c>
      <c r="E11357" s="16">
        <v>0.16941872088208601</v>
      </c>
      <c r="F11357" s="26">
        <v>0.22008168584558099</v>
      </c>
      <c r="G11357" s="16">
        <v>0.4801597371447841</v>
      </c>
      <c r="H11357" s="26">
        <v>6.9295750784199903E-2</v>
      </c>
      <c r="I11357" s="16">
        <v>0.19839038102795531</v>
      </c>
      <c r="J11357" s="26">
        <v>1.9423292416891599E-24</v>
      </c>
      <c r="K11357" s="16">
        <v>1.1297811610312759E-23</v>
      </c>
      <c r="L11357" s="26">
        <v>1.9352673646311599E-2</v>
      </c>
      <c r="M11357" s="28">
        <v>2.9662312936588501E-2</v>
      </c>
    </row>
    <row r="11358" spans="1:13" x14ac:dyDescent="0.25">
      <c r="A11358" s="28" t="s">
        <v>11871</v>
      </c>
      <c r="B11358" s="26">
        <v>0.39957012633694799</v>
      </c>
      <c r="C11358" s="16">
        <v>0.69796026881821149</v>
      </c>
      <c r="D11358" s="26">
        <v>0.54280511662013797</v>
      </c>
      <c r="E11358" s="16">
        <v>0.7288651209540089</v>
      </c>
      <c r="F11358" s="26">
        <v>1.65252435510977E-3</v>
      </c>
      <c r="G11358" s="16">
        <v>2.2807172574538761E-2</v>
      </c>
      <c r="H11358" s="26">
        <v>4.2581319364471299E-4</v>
      </c>
      <c r="I11358" s="16">
        <v>5.0105963471343603E-3</v>
      </c>
      <c r="J11358" s="26">
        <v>6.5188175106749092E-25</v>
      </c>
      <c r="K11358" s="16">
        <v>4.0009032878463478E-24</v>
      </c>
      <c r="L11358" s="26">
        <v>8.87889646950827E-4</v>
      </c>
      <c r="M11358" s="28">
        <v>2.09003947914819E-3</v>
      </c>
    </row>
    <row r="11359" spans="1:13" x14ac:dyDescent="0.25">
      <c r="A11359" s="28" t="s">
        <v>11872</v>
      </c>
      <c r="B11359" s="26">
        <v>0.41322999352839701</v>
      </c>
      <c r="C11359" s="16">
        <v>0.70873258337767653</v>
      </c>
      <c r="D11359" s="26">
        <v>0.37512155937657199</v>
      </c>
      <c r="E11359" s="16">
        <v>0.59003409416332553</v>
      </c>
      <c r="F11359" s="26">
        <v>0.78914010140630997</v>
      </c>
      <c r="G11359" s="16">
        <v>0.90575533531180363</v>
      </c>
      <c r="H11359" s="26">
        <v>0.21501478026953899</v>
      </c>
      <c r="I11359" s="16">
        <v>0.41594832954583821</v>
      </c>
      <c r="J11359" s="26">
        <v>1.6980257214616399E-7</v>
      </c>
      <c r="K11359" s="16">
        <v>2.2074642755850059E-7</v>
      </c>
      <c r="L11359" s="26">
        <v>1.7243048899177701E-2</v>
      </c>
      <c r="M11359" s="28">
        <v>2.6803798415478908E-2</v>
      </c>
    </row>
    <row r="11360" spans="1:13" x14ac:dyDescent="0.25">
      <c r="A11360" s="28" t="s">
        <v>11873</v>
      </c>
      <c r="B11360" s="26">
        <v>0.98976398992375503</v>
      </c>
      <c r="C11360" s="16">
        <v>0.99645915701873355</v>
      </c>
      <c r="D11360" s="26">
        <v>0.54046813453797105</v>
      </c>
      <c r="E11360" s="16">
        <v>0.72699988657707026</v>
      </c>
      <c r="F11360" s="26">
        <v>9.1394018195649802E-3</v>
      </c>
      <c r="G11360" s="16">
        <v>7.1196172797201793E-2</v>
      </c>
      <c r="H11360" s="26">
        <v>0.96299447066279398</v>
      </c>
      <c r="I11360" s="16">
        <v>0.98273182046791119</v>
      </c>
      <c r="J11360" s="26">
        <v>1.1871153857843201E-18</v>
      </c>
      <c r="K11360" s="16">
        <v>3.681343380464733E-18</v>
      </c>
      <c r="L11360" s="26">
        <v>2.4921712513694598E-4</v>
      </c>
      <c r="M11360" s="28">
        <v>6.9439757109611368E-4</v>
      </c>
    </row>
    <row r="11361" spans="1:13" x14ac:dyDescent="0.25">
      <c r="A11361" s="28" t="s">
        <v>11874</v>
      </c>
      <c r="B11361" s="26">
        <v>0.94547278092637199</v>
      </c>
      <c r="C11361" s="16">
        <v>0.98183560924522562</v>
      </c>
      <c r="D11361" s="26">
        <v>0.66807019010493296</v>
      </c>
      <c r="E11361" s="16">
        <v>0.81418803317084354</v>
      </c>
      <c r="F11361" s="26">
        <v>0.52897930816678196</v>
      </c>
      <c r="G11361" s="16">
        <v>0.75576013857239321</v>
      </c>
      <c r="H11361" s="26">
        <v>0.73507497699830404</v>
      </c>
      <c r="I11361" s="16">
        <v>0.8582468945271885</v>
      </c>
      <c r="J11361" s="26">
        <v>2.5654466124794299E-8</v>
      </c>
      <c r="K11361" s="16">
        <v>3.4995214382897643E-8</v>
      </c>
      <c r="L11361" s="26">
        <v>0.18695163423174699</v>
      </c>
      <c r="M11361" s="28">
        <v>0.21653558843248841</v>
      </c>
    </row>
    <row r="11362" spans="1:13" x14ac:dyDescent="0.25">
      <c r="A11362" s="28" t="s">
        <v>11875</v>
      </c>
      <c r="B11362" s="26">
        <v>0.62865746477685402</v>
      </c>
      <c r="C11362" s="16">
        <v>0.84001363930156636</v>
      </c>
      <c r="D11362" s="26">
        <v>0.68914315864440401</v>
      </c>
      <c r="E11362" s="16">
        <v>0.82922035193128585</v>
      </c>
      <c r="F11362" s="26">
        <v>0.31570855052660901</v>
      </c>
      <c r="G11362" s="16">
        <v>0.58096022319974139</v>
      </c>
      <c r="H11362" s="26">
        <v>0.32139328119433602</v>
      </c>
      <c r="I11362" s="16">
        <v>0.53287152823730333</v>
      </c>
      <c r="J11362" s="26">
        <v>1.0480509035060901E-14</v>
      </c>
      <c r="K11362" s="16">
        <v>2.2663269713818631E-14</v>
      </c>
      <c r="L11362" s="26">
        <v>2.30069664471595E-4</v>
      </c>
      <c r="M11362" s="28">
        <v>6.4873241130875827E-4</v>
      </c>
    </row>
    <row r="11363" spans="1:13" x14ac:dyDescent="0.25">
      <c r="A11363" s="28" t="s">
        <v>11876</v>
      </c>
      <c r="B11363" s="26">
        <v>1.3583917092961299E-2</v>
      </c>
      <c r="C11363" s="16">
        <v>0.1242396165124974</v>
      </c>
      <c r="D11363" s="26">
        <v>0.25094395396628899</v>
      </c>
      <c r="E11363" s="16">
        <v>0.46529281742583811</v>
      </c>
      <c r="F11363" s="26">
        <v>0.683538902596452</v>
      </c>
      <c r="G11363" s="16">
        <v>0.84908595171557188</v>
      </c>
      <c r="H11363" s="26">
        <v>0.45259369728009302</v>
      </c>
      <c r="I11363" s="16">
        <v>0.65561248113217629</v>
      </c>
      <c r="J11363" s="26">
        <v>2.5482654961634299E-4</v>
      </c>
      <c r="K11363" s="16">
        <v>2.8666318245211981E-4</v>
      </c>
      <c r="L11363" s="26">
        <v>6.7180149289038996E-2</v>
      </c>
      <c r="M11363" s="28">
        <v>8.7356567119716164E-2</v>
      </c>
    </row>
    <row r="11364" spans="1:13" x14ac:dyDescent="0.25">
      <c r="A11364" s="28" t="s">
        <v>11877</v>
      </c>
      <c r="B11364" s="26">
        <v>0.97987162332467104</v>
      </c>
      <c r="C11364" s="16">
        <v>0.99330223475314117</v>
      </c>
      <c r="D11364" s="26">
        <v>0.51310816157074901</v>
      </c>
      <c r="E11364" s="16">
        <v>0.70666310329839255</v>
      </c>
      <c r="F11364" s="26">
        <v>0.29321620108179902</v>
      </c>
      <c r="G11364" s="16">
        <v>0.55878318659032311</v>
      </c>
      <c r="H11364" s="26">
        <v>0.29401704476727603</v>
      </c>
      <c r="I11364" s="16">
        <v>0.50479821205446529</v>
      </c>
      <c r="J11364" s="26">
        <v>1.3462763065433501E-26</v>
      </c>
      <c r="K11364" s="16">
        <v>1.0158567703098539E-25</v>
      </c>
      <c r="L11364" s="26">
        <v>1.2381309110426701E-10</v>
      </c>
      <c r="M11364" s="28">
        <v>1.670154605191039E-9</v>
      </c>
    </row>
    <row r="11365" spans="1:13" x14ac:dyDescent="0.25">
      <c r="A11365" s="28" t="s">
        <v>11878</v>
      </c>
      <c r="B11365" s="26">
        <v>0.35113680686698301</v>
      </c>
      <c r="C11365" s="16">
        <v>0.65993888728957273</v>
      </c>
      <c r="D11365" s="26">
        <v>0.96425577111469796</v>
      </c>
      <c r="E11365" s="16">
        <v>0.98209118732217882</v>
      </c>
      <c r="F11365" s="26">
        <v>0.240435989439479</v>
      </c>
      <c r="G11365" s="16">
        <v>0.50300661210061492</v>
      </c>
      <c r="H11365" s="26">
        <v>0.116834528810702</v>
      </c>
      <c r="I11365" s="16">
        <v>0.28093399464895602</v>
      </c>
      <c r="J11365" s="26">
        <v>7.6191748809035388E-25</v>
      </c>
      <c r="K11365" s="16">
        <v>4.6364913734033297E-24</v>
      </c>
      <c r="L11365" s="26">
        <v>1.8962331864961301E-7</v>
      </c>
      <c r="M11365" s="28">
        <v>1.2358606276177359E-6</v>
      </c>
    </row>
    <row r="11366" spans="1:13" x14ac:dyDescent="0.25">
      <c r="A11366" s="28" t="s">
        <v>11879</v>
      </c>
      <c r="B11366" s="26">
        <v>9.6017550127731402E-2</v>
      </c>
      <c r="C11366" s="16">
        <v>0.35772226586436728</v>
      </c>
      <c r="D11366" s="26">
        <v>0.85117451878282402</v>
      </c>
      <c r="E11366" s="16">
        <v>0.92416935688905077</v>
      </c>
      <c r="F11366" s="26">
        <v>0.64716990033314203</v>
      </c>
      <c r="G11366" s="16">
        <v>0.82935262122675846</v>
      </c>
      <c r="H11366" s="26">
        <v>0.62586905375027901</v>
      </c>
      <c r="I11366" s="16">
        <v>0.78915743904629432</v>
      </c>
      <c r="J11366" s="26">
        <v>2.24697260500845E-7</v>
      </c>
      <c r="K11366" s="16">
        <v>2.9019567411929551E-7</v>
      </c>
      <c r="L11366" s="26">
        <v>0.10041993283714799</v>
      </c>
      <c r="M11366" s="28">
        <v>0.1245534283052878</v>
      </c>
    </row>
    <row r="11367" spans="1:13" x14ac:dyDescent="0.25">
      <c r="A11367" s="28" t="s">
        <v>11880</v>
      </c>
      <c r="B11367" s="26">
        <v>4.3492942273572803E-2</v>
      </c>
      <c r="C11367" s="16">
        <v>0.2386333508750578</v>
      </c>
      <c r="D11367" s="26">
        <v>0.84390710295604898</v>
      </c>
      <c r="E11367" s="16">
        <v>0.92059865061369262</v>
      </c>
      <c r="F11367" s="26">
        <v>0.751022762921146</v>
      </c>
      <c r="G11367" s="16">
        <v>0.8864091142474092</v>
      </c>
      <c r="H11367" s="26">
        <v>8.6165978534953294E-2</v>
      </c>
      <c r="I11367" s="16">
        <v>0.23051439039567881</v>
      </c>
      <c r="J11367" s="26">
        <v>7.5553452875773793E-22</v>
      </c>
      <c r="K11367" s="16">
        <v>3.288428051291533E-21</v>
      </c>
      <c r="L11367" s="26">
        <v>2.8575266145830999E-2</v>
      </c>
      <c r="M11367" s="28">
        <v>4.167711494714213E-2</v>
      </c>
    </row>
    <row r="11368" spans="1:13" x14ac:dyDescent="0.25">
      <c r="A11368" s="28" t="s">
        <v>11881</v>
      </c>
      <c r="B11368" s="26">
        <v>0.109438427256109</v>
      </c>
      <c r="C11368" s="16">
        <v>0.3820826248292864</v>
      </c>
      <c r="D11368" s="26">
        <v>0.214536991312332</v>
      </c>
      <c r="E11368" s="16">
        <v>0.42221241646190699</v>
      </c>
      <c r="F11368" s="26">
        <v>0.68571928659570802</v>
      </c>
      <c r="G11368" s="16">
        <v>0.85041705241642584</v>
      </c>
      <c r="H11368" s="26">
        <v>0.94997589578516195</v>
      </c>
      <c r="I11368" s="16">
        <v>0.97733463366826878</v>
      </c>
      <c r="J11368" s="26">
        <v>4.6984161901173203E-8</v>
      </c>
      <c r="K11368" s="16">
        <v>6.3156289235584284E-8</v>
      </c>
      <c r="L11368" s="26">
        <v>0.290394834578662</v>
      </c>
      <c r="M11368" s="28">
        <v>0.32147167753888167</v>
      </c>
    </row>
    <row r="11369" spans="1:13" x14ac:dyDescent="0.25">
      <c r="A11369" s="28" t="s">
        <v>11882</v>
      </c>
      <c r="B11369" s="26">
        <v>2.4867204926422898E-3</v>
      </c>
      <c r="C11369" s="16">
        <v>4.3988733591015787E-2</v>
      </c>
      <c r="D11369" s="26">
        <v>0.68244103887371299</v>
      </c>
      <c r="E11369" s="16">
        <v>0.82365008226332603</v>
      </c>
      <c r="F11369" s="26">
        <v>0.32531833630419799</v>
      </c>
      <c r="G11369" s="16">
        <v>0.58990215926139078</v>
      </c>
      <c r="H11369" s="26">
        <v>1.96194816154482E-2</v>
      </c>
      <c r="I11369" s="16">
        <v>8.27608709756949E-2</v>
      </c>
      <c r="J11369" s="26">
        <v>1.4715846040599499E-9</v>
      </c>
      <c r="K11369" s="16">
        <v>2.1640950059705149E-9</v>
      </c>
      <c r="L11369" s="26">
        <v>1.05095439099237E-3</v>
      </c>
      <c r="M11369" s="28">
        <v>2.4239335781936502E-3</v>
      </c>
    </row>
    <row r="11370" spans="1:13" x14ac:dyDescent="0.25">
      <c r="A11370" s="28" t="s">
        <v>11883</v>
      </c>
      <c r="B11370" s="26">
        <v>0.392999492090229</v>
      </c>
      <c r="C11370" s="16">
        <v>0.69325317008687926</v>
      </c>
      <c r="D11370" s="26">
        <v>3.6076239058038901E-3</v>
      </c>
      <c r="E11370" s="16">
        <v>2.5080519060258509E-2</v>
      </c>
      <c r="F11370" s="26">
        <v>2.46424999314354E-3</v>
      </c>
      <c r="G11370" s="16">
        <v>3.0033920886922541E-2</v>
      </c>
      <c r="H11370" s="26">
        <v>0.46377616467328198</v>
      </c>
      <c r="I11370" s="16">
        <v>0.66503693485301352</v>
      </c>
      <c r="J11370" s="26">
        <v>3.5893614333184001E-35</v>
      </c>
      <c r="K11370" s="16">
        <v>8.3693308122163561E-34</v>
      </c>
      <c r="L11370" s="26">
        <v>9.8208170660725093E-6</v>
      </c>
      <c r="M11370" s="28">
        <v>4.1293997579748807E-5</v>
      </c>
    </row>
    <row r="11371" spans="1:13" x14ac:dyDescent="0.25">
      <c r="A11371" s="28" t="s">
        <v>11884</v>
      </c>
      <c r="B11371" s="26">
        <v>0.65655741320635796</v>
      </c>
      <c r="C11371" s="16">
        <v>0.85581611220677012</v>
      </c>
      <c r="D11371" s="26">
        <v>0.23982200488407601</v>
      </c>
      <c r="E11371" s="16">
        <v>0.45320112239401023</v>
      </c>
      <c r="F11371" s="26">
        <v>0.34764707825816399</v>
      </c>
      <c r="G11371" s="16">
        <v>0.60944661270155687</v>
      </c>
      <c r="H11371" s="26">
        <v>0.92733855088655703</v>
      </c>
      <c r="I11371" s="16">
        <v>0.9655561396503668</v>
      </c>
      <c r="J11371" s="26">
        <v>1.6496067490605901E-31</v>
      </c>
      <c r="K11371" s="16">
        <v>2.3290798774540551E-30</v>
      </c>
      <c r="L11371" s="26">
        <v>5.4806998773218898E-5</v>
      </c>
      <c r="M11371" s="28">
        <v>1.8798599243808909E-4</v>
      </c>
    </row>
    <row r="11372" spans="1:13" x14ac:dyDescent="0.25">
      <c r="A11372" s="28" t="s">
        <v>11885</v>
      </c>
      <c r="B11372" s="26">
        <v>0.81991733046209903</v>
      </c>
      <c r="C11372" s="16">
        <v>0.9302900069816068</v>
      </c>
      <c r="D11372" s="26">
        <v>0.38039557080398201</v>
      </c>
      <c r="E11372" s="16">
        <v>0.59480085066371879</v>
      </c>
      <c r="F11372" s="26">
        <v>8.6186478263074406E-2</v>
      </c>
      <c r="G11372" s="16">
        <v>0.28391695362778391</v>
      </c>
      <c r="H11372" s="26">
        <v>0.73693690287755897</v>
      </c>
      <c r="I11372" s="16">
        <v>0.85915960853939077</v>
      </c>
      <c r="J11372" s="26">
        <v>8.5421508116207185E-19</v>
      </c>
      <c r="K11372" s="16">
        <v>2.6862306147247761E-18</v>
      </c>
      <c r="L11372" s="26">
        <v>6.0038362989960399E-5</v>
      </c>
      <c r="M11372" s="28">
        <v>2.0307510556141119E-4</v>
      </c>
    </row>
    <row r="11373" spans="1:13" x14ac:dyDescent="0.25">
      <c r="A11373" s="28" t="s">
        <v>11886</v>
      </c>
      <c r="B11373" s="26">
        <v>0.65171963785793696</v>
      </c>
      <c r="C11373" s="16">
        <v>0.85370394455331555</v>
      </c>
      <c r="D11373" s="26">
        <v>0.91945608991411298</v>
      </c>
      <c r="E11373" s="16">
        <v>0.96112357427374762</v>
      </c>
      <c r="F11373" s="26">
        <v>0.92620416525846905</v>
      </c>
      <c r="G11373" s="16">
        <v>0.96827021610954156</v>
      </c>
      <c r="H11373" s="26">
        <v>0.70482609096200499</v>
      </c>
      <c r="I11373" s="16">
        <v>0.83890784402236751</v>
      </c>
      <c r="J11373" s="26">
        <v>5.9298875929744099E-24</v>
      </c>
      <c r="K11373" s="16">
        <v>3.2543914147489258E-23</v>
      </c>
      <c r="L11373" s="26">
        <v>6.2859802686465096E-3</v>
      </c>
      <c r="M11373" s="28">
        <v>1.130297465202912E-2</v>
      </c>
    </row>
    <row r="11374" spans="1:13" x14ac:dyDescent="0.25">
      <c r="A11374" s="28" t="s">
        <v>11887</v>
      </c>
      <c r="B11374" s="26">
        <v>0.71366716703607302</v>
      </c>
      <c r="C11374" s="16">
        <v>0.88390347840704009</v>
      </c>
      <c r="D11374" s="26">
        <v>0.25946911060279598</v>
      </c>
      <c r="E11374" s="16">
        <v>0.47373738736567278</v>
      </c>
      <c r="F11374" s="26">
        <v>0.95821861276588505</v>
      </c>
      <c r="G11374" s="16">
        <v>0.98241882503329436</v>
      </c>
      <c r="H11374" s="26">
        <v>0.38573254672225499</v>
      </c>
      <c r="I11374" s="16">
        <v>0.5950439221938385</v>
      </c>
      <c r="J11374" s="26">
        <v>2.1350388555217799E-8</v>
      </c>
      <c r="K11374" s="16">
        <v>2.9267176957953668E-8</v>
      </c>
      <c r="L11374" s="26">
        <v>4.16570047692102E-2</v>
      </c>
      <c r="M11374" s="28">
        <v>5.7629593340126843E-2</v>
      </c>
    </row>
    <row r="11375" spans="1:13" x14ac:dyDescent="0.25">
      <c r="A11375" s="28" t="s">
        <v>11888</v>
      </c>
      <c r="B11375" s="26">
        <v>0.24431188644945701</v>
      </c>
      <c r="C11375" s="16">
        <v>0.56025005330839417</v>
      </c>
      <c r="D11375" s="26">
        <v>0.24295113679201599</v>
      </c>
      <c r="E11375" s="16">
        <v>0.45685761510957817</v>
      </c>
      <c r="F11375" s="26">
        <v>0.12910266041990501</v>
      </c>
      <c r="G11375" s="16">
        <v>0.35782519672095831</v>
      </c>
      <c r="H11375" s="26">
        <v>0.36944588588747801</v>
      </c>
      <c r="I11375" s="16">
        <v>0.57989827890297907</v>
      </c>
      <c r="J11375" s="26">
        <v>6.2742479714341114E-15</v>
      </c>
      <c r="K11375" s="16">
        <v>1.3819433352466411E-14</v>
      </c>
      <c r="L11375" s="26">
        <v>9.1948615800461499E-4</v>
      </c>
      <c r="M11375" s="28">
        <v>2.1563792992409202E-3</v>
      </c>
    </row>
    <row r="11376" spans="1:13" x14ac:dyDescent="0.25">
      <c r="A11376" s="28" t="s">
        <v>11889</v>
      </c>
      <c r="B11376" s="26">
        <v>0.86275321057728205</v>
      </c>
      <c r="C11376" s="16">
        <v>0.94696357085371685</v>
      </c>
      <c r="D11376" s="26">
        <v>0.36325458566248597</v>
      </c>
      <c r="E11376" s="16">
        <v>0.58013231973004598</v>
      </c>
      <c r="F11376" s="26">
        <v>7.0518386916419207E-2</v>
      </c>
      <c r="G11376" s="16">
        <v>0.2525690158509305</v>
      </c>
      <c r="H11376" s="26">
        <v>0.26980226900076698</v>
      </c>
      <c r="I11376" s="16">
        <v>0.47843691135680838</v>
      </c>
      <c r="J11376" s="26">
        <v>5.6679346279652902E-8</v>
      </c>
      <c r="K11376" s="16">
        <v>7.5808978659413681E-8</v>
      </c>
      <c r="L11376" s="26">
        <v>5.16141319796534E-4</v>
      </c>
      <c r="M11376" s="28">
        <v>1.30662912208305E-3</v>
      </c>
    </row>
    <row r="11377" spans="1:13" x14ac:dyDescent="0.25">
      <c r="A11377" s="28" t="s">
        <v>11890</v>
      </c>
      <c r="B11377" s="26">
        <v>0.66329895462525501</v>
      </c>
      <c r="C11377" s="16">
        <v>0.85964665362566994</v>
      </c>
      <c r="D11377" s="26">
        <v>1.1098576636132699E-2</v>
      </c>
      <c r="E11377" s="16">
        <v>5.6816365692503798E-2</v>
      </c>
      <c r="F11377" s="26">
        <v>0.98152362363143797</v>
      </c>
      <c r="G11377" s="16">
        <v>0.99238323057839595</v>
      </c>
      <c r="H11377" s="26">
        <v>1.15042795443512E-2</v>
      </c>
      <c r="I11377" s="16">
        <v>5.6846388222490107E-2</v>
      </c>
      <c r="J11377" s="26">
        <v>9.9815380310442592E-18</v>
      </c>
      <c r="K11377" s="16">
        <v>2.8241571701801778E-17</v>
      </c>
      <c r="L11377" s="26">
        <v>3.1921123005829799E-3</v>
      </c>
      <c r="M11377" s="28">
        <v>6.3133737018805898E-3</v>
      </c>
    </row>
    <row r="11378" spans="1:13" x14ac:dyDescent="0.25">
      <c r="A11378" s="28" t="s">
        <v>11891</v>
      </c>
      <c r="B11378" s="26">
        <v>0.53797727150925301</v>
      </c>
      <c r="C11378" s="16">
        <v>0.79168518506552521</v>
      </c>
      <c r="D11378" s="26">
        <v>0.13347450241112699</v>
      </c>
      <c r="E11378" s="16">
        <v>0.31200227922923168</v>
      </c>
      <c r="F11378" s="26">
        <v>0.75026091365617997</v>
      </c>
      <c r="G11378" s="16">
        <v>0.8861918002731678</v>
      </c>
      <c r="H11378" s="26">
        <v>1.0694063573204E-3</v>
      </c>
      <c r="I11378" s="16">
        <v>1.0173386842224739E-2</v>
      </c>
      <c r="J11378" s="26">
        <v>9.3616628711340297E-22</v>
      </c>
      <c r="K11378" s="16">
        <v>4.0369821316787807E-21</v>
      </c>
      <c r="L11378" s="26">
        <v>6.20284886145199E-2</v>
      </c>
      <c r="M11378" s="28">
        <v>8.1392019613638941E-2</v>
      </c>
    </row>
    <row r="11379" spans="1:13" x14ac:dyDescent="0.25">
      <c r="A11379" s="28" t="s">
        <v>11892</v>
      </c>
      <c r="B11379" s="26">
        <v>1.16359578741341E-3</v>
      </c>
      <c r="C11379" s="16">
        <v>2.666832394311951E-2</v>
      </c>
      <c r="D11379" s="26">
        <v>0.209096037317864</v>
      </c>
      <c r="E11379" s="16">
        <v>0.41552303499729998</v>
      </c>
      <c r="F11379" s="26">
        <v>0.88433229231815202</v>
      </c>
      <c r="G11379" s="16">
        <v>0.95050230117779355</v>
      </c>
      <c r="H11379" s="26">
        <v>1.9926054044407698E-2</v>
      </c>
      <c r="I11379" s="16">
        <v>8.359289130760994E-2</v>
      </c>
      <c r="J11379" s="26">
        <v>3.2124554344836398E-17</v>
      </c>
      <c r="K11379" s="16">
        <v>8.675487984851127E-17</v>
      </c>
      <c r="L11379" s="26">
        <v>6.2851768159703104E-3</v>
      </c>
      <c r="M11379" s="28">
        <v>1.1302476312423581E-2</v>
      </c>
    </row>
    <row r="11380" spans="1:13" x14ac:dyDescent="0.25">
      <c r="A11380" s="28" t="s">
        <v>11893</v>
      </c>
      <c r="B11380" s="26">
        <v>0.34912889973556299</v>
      </c>
      <c r="C11380" s="16">
        <v>0.65733325634062911</v>
      </c>
      <c r="D11380" s="26">
        <v>0.63039741508495595</v>
      </c>
      <c r="E11380" s="16">
        <v>0.78965145175859941</v>
      </c>
      <c r="F11380" s="26">
        <v>0.99368508783494203</v>
      </c>
      <c r="G11380" s="16">
        <v>0.99743392946127263</v>
      </c>
      <c r="H11380" s="26">
        <v>0.63840600410733805</v>
      </c>
      <c r="I11380" s="16">
        <v>0.79819334758995597</v>
      </c>
      <c r="J11380" s="26">
        <v>6.4021378978194798E-14</v>
      </c>
      <c r="K11380" s="16">
        <v>1.2921608210119681E-13</v>
      </c>
      <c r="L11380" s="26">
        <v>5.3475054752048397E-2</v>
      </c>
      <c r="M11380" s="28">
        <v>7.1581175640481165E-2</v>
      </c>
    </row>
    <row r="11381" spans="1:13" x14ac:dyDescent="0.25">
      <c r="A11381" s="28" t="s">
        <v>11894</v>
      </c>
      <c r="B11381" s="26">
        <v>0.59878171854770501</v>
      </c>
      <c r="C11381" s="16">
        <v>0.82502485601257325</v>
      </c>
      <c r="D11381" s="26">
        <v>5.1604358576882302E-2</v>
      </c>
      <c r="E11381" s="16">
        <v>0.16770996027414151</v>
      </c>
      <c r="F11381" s="26">
        <v>0.90442161200426596</v>
      </c>
      <c r="G11381" s="16">
        <v>0.9596074168869374</v>
      </c>
      <c r="H11381" s="26">
        <v>1.33112072786033E-3</v>
      </c>
      <c r="I11381" s="16">
        <v>1.1980644438726141E-2</v>
      </c>
      <c r="J11381" s="26">
        <v>1.00713230474126E-26</v>
      </c>
      <c r="K11381" s="16">
        <v>7.6804567628972149E-26</v>
      </c>
      <c r="L11381" s="26">
        <v>1.0119145274092E-2</v>
      </c>
      <c r="M11381" s="28">
        <v>1.6983872197039909E-2</v>
      </c>
    </row>
    <row r="11382" spans="1:13" x14ac:dyDescent="0.25">
      <c r="A11382" s="28" t="s">
        <v>11895</v>
      </c>
      <c r="B11382" s="26">
        <v>0.28722525560656098</v>
      </c>
      <c r="C11382" s="16">
        <v>0.60330776973267464</v>
      </c>
      <c r="D11382" s="26">
        <v>0.57200743015526201</v>
      </c>
      <c r="E11382" s="16">
        <v>0.74869626150937107</v>
      </c>
      <c r="F11382" s="26">
        <v>0.85258159665555799</v>
      </c>
      <c r="G11382" s="16">
        <v>0.93576560299387235</v>
      </c>
      <c r="H11382" s="26">
        <v>0.44590802848757399</v>
      </c>
      <c r="I11382" s="16">
        <v>0.64991685297751123</v>
      </c>
      <c r="J11382" s="26">
        <v>4.6884173106692898E-13</v>
      </c>
      <c r="K11382" s="16">
        <v>8.855991005948016E-13</v>
      </c>
      <c r="L11382" s="26">
        <v>7.3005354421124796E-2</v>
      </c>
      <c r="M11382" s="28">
        <v>9.3997840769449906E-2</v>
      </c>
    </row>
    <row r="11383" spans="1:13" x14ac:dyDescent="0.25">
      <c r="A11383" s="28" t="s">
        <v>11896</v>
      </c>
      <c r="B11383" s="26">
        <v>0.552250531506152</v>
      </c>
      <c r="C11383" s="16">
        <v>0.79961664039678948</v>
      </c>
      <c r="D11383" s="26">
        <v>0.13172112282144899</v>
      </c>
      <c r="E11383" s="16">
        <v>0.30940185779739188</v>
      </c>
      <c r="F11383" s="26">
        <v>0.54748330359334996</v>
      </c>
      <c r="G11383" s="16">
        <v>0.76778882261112313</v>
      </c>
      <c r="H11383" s="26">
        <v>0.58046320885566305</v>
      </c>
      <c r="I11383" s="16">
        <v>0.75529030230089222</v>
      </c>
      <c r="J11383" s="26">
        <v>2.18753026172582E-10</v>
      </c>
      <c r="K11383" s="16">
        <v>3.3972528471624232E-10</v>
      </c>
      <c r="L11383" s="26">
        <v>0.25324083654122698</v>
      </c>
      <c r="M11383" s="28">
        <v>0.28438775112288078</v>
      </c>
    </row>
    <row r="11384" spans="1:13" x14ac:dyDescent="0.25">
      <c r="A11384" s="28" t="s">
        <v>11897</v>
      </c>
      <c r="B11384" s="26">
        <v>0.42506489032906403</v>
      </c>
      <c r="C11384" s="16">
        <v>0.71605495135053732</v>
      </c>
      <c r="D11384" s="26">
        <v>0.62440651389703805</v>
      </c>
      <c r="E11384" s="16">
        <v>0.78495342690521563</v>
      </c>
      <c r="F11384" s="26">
        <v>0.34540275917940999</v>
      </c>
      <c r="G11384" s="16">
        <v>0.60755062776283464</v>
      </c>
      <c r="H11384" s="26">
        <v>9.4876817543728699E-4</v>
      </c>
      <c r="I11384" s="16">
        <v>9.29083290812391E-3</v>
      </c>
      <c r="J11384" s="26">
        <v>5.2469995933399497E-27</v>
      </c>
      <c r="K11384" s="16">
        <v>4.1471960348537138E-26</v>
      </c>
      <c r="L11384" s="26">
        <v>0.24799228156563399</v>
      </c>
      <c r="M11384" s="28">
        <v>0.27925301487189919</v>
      </c>
    </row>
    <row r="11385" spans="1:13" x14ac:dyDescent="0.25">
      <c r="A11385" s="28" t="s">
        <v>11898</v>
      </c>
      <c r="B11385" s="26">
        <v>0.789273448100139</v>
      </c>
      <c r="C11385" s="16">
        <v>0.9165929826204896</v>
      </c>
      <c r="D11385" s="26">
        <v>0.24941275613710001</v>
      </c>
      <c r="E11385" s="16">
        <v>0.46384499711446009</v>
      </c>
      <c r="F11385" s="26">
        <v>0.63011484411068797</v>
      </c>
      <c r="G11385" s="16">
        <v>0.81985557572111623</v>
      </c>
      <c r="H11385" s="26">
        <v>7.6996896407857701E-2</v>
      </c>
      <c r="I11385" s="16">
        <v>0.21361433983993</v>
      </c>
      <c r="J11385" s="26">
        <v>2.7758059322600101E-22</v>
      </c>
      <c r="K11385" s="16">
        <v>1.2656142759083589E-21</v>
      </c>
      <c r="L11385" s="26">
        <v>2.28149779649468E-2</v>
      </c>
      <c r="M11385" s="28">
        <v>3.4269308823091371E-2</v>
      </c>
    </row>
    <row r="11386" spans="1:13" x14ac:dyDescent="0.25">
      <c r="A11386" s="28" t="s">
        <v>11899</v>
      </c>
      <c r="B11386" s="26">
        <v>8.1836693533318197E-2</v>
      </c>
      <c r="C11386" s="16">
        <v>0.32892438585588768</v>
      </c>
      <c r="D11386" s="26">
        <v>3.1644430797782802E-3</v>
      </c>
      <c r="E11386" s="16">
        <v>2.2674813192605461E-2</v>
      </c>
      <c r="F11386" s="26">
        <v>0.60972362510900602</v>
      </c>
      <c r="G11386" s="16">
        <v>0.80582281058624561</v>
      </c>
      <c r="H11386" s="26">
        <v>5.75601006463013E-3</v>
      </c>
      <c r="I11386" s="16">
        <v>3.455500669851487E-2</v>
      </c>
      <c r="J11386" s="26">
        <v>3.0610795366324699E-14</v>
      </c>
      <c r="K11386" s="16">
        <v>6.3550544324422172E-14</v>
      </c>
      <c r="L11386" s="26">
        <v>6.1525602133324503E-3</v>
      </c>
      <c r="M11386" s="28">
        <v>1.109988836249102E-2</v>
      </c>
    </row>
    <row r="11387" spans="1:13" x14ac:dyDescent="0.25">
      <c r="A11387" s="28" t="s">
        <v>11900</v>
      </c>
      <c r="B11387" s="26">
        <v>2.63516156788255E-5</v>
      </c>
      <c r="C11387" s="16">
        <v>2.0067409457545302E-3</v>
      </c>
      <c r="D11387" s="26">
        <v>6.1156418083009E-2</v>
      </c>
      <c r="E11387" s="16">
        <v>0.18783382127182749</v>
      </c>
      <c r="F11387" s="26">
        <v>0.857557053491251</v>
      </c>
      <c r="G11387" s="16">
        <v>0.93791890622483398</v>
      </c>
      <c r="H11387" s="26">
        <v>0.16106660459693301</v>
      </c>
      <c r="I11387" s="16">
        <v>0.34561404213820313</v>
      </c>
      <c r="J11387" s="26">
        <v>7.7243698714591696E-3</v>
      </c>
      <c r="K11387" s="16">
        <v>8.2107035088643098E-3</v>
      </c>
      <c r="L11387" s="26">
        <v>0.78672860515717102</v>
      </c>
      <c r="M11387" s="28">
        <v>0.80101445077518718</v>
      </c>
    </row>
    <row r="11388" spans="1:13" x14ac:dyDescent="0.25">
      <c r="A11388" s="28" t="s">
        <v>11901</v>
      </c>
      <c r="B11388" s="26">
        <v>3.59683276753065E-2</v>
      </c>
      <c r="C11388" s="16">
        <v>0.2154642009996206</v>
      </c>
      <c r="D11388" s="26">
        <v>0.67695604335827497</v>
      </c>
      <c r="E11388" s="16">
        <v>0.82026919997285763</v>
      </c>
      <c r="F11388" s="26">
        <v>0.41120535723531199</v>
      </c>
      <c r="G11388" s="16">
        <v>0.66629322141709135</v>
      </c>
      <c r="H11388" s="26">
        <v>0.62233029233645798</v>
      </c>
      <c r="I11388" s="16">
        <v>0.78691287824547929</v>
      </c>
      <c r="J11388" s="26">
        <v>2.3045755931458899E-12</v>
      </c>
      <c r="K11388" s="16">
        <v>4.1262932185099203E-12</v>
      </c>
      <c r="L11388" s="26">
        <v>0.35000053072472898</v>
      </c>
      <c r="M11388" s="28">
        <v>0.38112983100824271</v>
      </c>
    </row>
    <row r="11389" spans="1:13" x14ac:dyDescent="0.25">
      <c r="A11389" s="28" t="s">
        <v>11902</v>
      </c>
      <c r="B11389" s="26">
        <v>0.92208746170047196</v>
      </c>
      <c r="C11389" s="16">
        <v>0.97163043375945224</v>
      </c>
      <c r="D11389" s="26">
        <v>0.39318016236407899</v>
      </c>
      <c r="E11389" s="16">
        <v>0.60691371922245396</v>
      </c>
      <c r="F11389" s="26">
        <v>0.39581829040405703</v>
      </c>
      <c r="G11389" s="16">
        <v>0.65386136818670182</v>
      </c>
      <c r="H11389" s="26">
        <v>1.2550502324891801E-2</v>
      </c>
      <c r="I11389" s="16">
        <v>6.063487906120392E-2</v>
      </c>
      <c r="J11389" s="26">
        <v>1.32611065228971E-15</v>
      </c>
      <c r="K11389" s="16">
        <v>3.0920983993400131E-15</v>
      </c>
      <c r="L11389" s="26">
        <v>2.3013276734021201E-2</v>
      </c>
      <c r="M11389" s="28">
        <v>3.4514289954822627E-2</v>
      </c>
    </row>
    <row r="11390" spans="1:13" x14ac:dyDescent="0.25">
      <c r="A11390" s="28" t="s">
        <v>11903</v>
      </c>
      <c r="B11390" s="26">
        <v>0.19835411712508799</v>
      </c>
      <c r="C11390" s="16">
        <v>0.50828563766484136</v>
      </c>
      <c r="D11390" s="26">
        <v>0.55239515462766497</v>
      </c>
      <c r="E11390" s="16">
        <v>0.73484257638083172</v>
      </c>
      <c r="F11390" s="26">
        <v>0.17208882385868801</v>
      </c>
      <c r="G11390" s="16">
        <v>0.41924078189056441</v>
      </c>
      <c r="H11390" s="26">
        <v>1.2329312579918901E-9</v>
      </c>
      <c r="I11390" s="16">
        <v>1.1219152019227051E-7</v>
      </c>
      <c r="J11390" s="26">
        <v>3.8608044829993899E-28</v>
      </c>
      <c r="K11390" s="16">
        <v>3.5206274425652607E-27</v>
      </c>
      <c r="L11390" s="26">
        <v>1.03741171060129E-9</v>
      </c>
      <c r="M11390" s="28">
        <v>1.141312319936614E-8</v>
      </c>
    </row>
    <row r="11391" spans="1:13" x14ac:dyDescent="0.25">
      <c r="A11391" s="28" t="s">
        <v>11904</v>
      </c>
      <c r="B11391" s="26">
        <v>4.7791972138485399E-2</v>
      </c>
      <c r="C11391" s="16">
        <v>0.25063067195945637</v>
      </c>
      <c r="D11391" s="26">
        <v>2.0274085943209301E-8</v>
      </c>
      <c r="E11391" s="16">
        <v>1.50133101941524E-6</v>
      </c>
      <c r="F11391" s="26">
        <v>1.2974943211388101E-2</v>
      </c>
      <c r="G11391" s="16">
        <v>8.9481353667077324E-2</v>
      </c>
      <c r="H11391" s="26">
        <v>2.4941329625559301E-13</v>
      </c>
      <c r="I11391" s="16">
        <v>4.6983776641130352E-11</v>
      </c>
      <c r="J11391" s="26">
        <v>1.8116766312549301E-47</v>
      </c>
      <c r="K11391" s="16">
        <v>1.9951669567281859E-45</v>
      </c>
      <c r="L11391" s="26">
        <v>2.3036082145462899E-8</v>
      </c>
      <c r="M11391" s="28">
        <v>1.859075024704306E-7</v>
      </c>
    </row>
    <row r="11392" spans="1:13" x14ac:dyDescent="0.25">
      <c r="A11392" s="28" t="s">
        <v>11905</v>
      </c>
      <c r="B11392" s="26">
        <v>0.72965487817270103</v>
      </c>
      <c r="C11392" s="16">
        <v>0.89210771360821606</v>
      </c>
      <c r="D11392" s="26">
        <v>1.2353618956591999E-5</v>
      </c>
      <c r="E11392" s="16">
        <v>2.8160543458086379E-4</v>
      </c>
      <c r="F11392" s="26">
        <v>5.6731118841011301E-7</v>
      </c>
      <c r="G11392" s="16">
        <v>4.065535345926031E-5</v>
      </c>
      <c r="H11392" s="26">
        <v>0.63906368751033504</v>
      </c>
      <c r="I11392" s="16">
        <v>0.79864366208591975</v>
      </c>
      <c r="J11392" s="26">
        <v>1.4494188585529099E-34</v>
      </c>
      <c r="K11392" s="16">
        <v>3.1157427414838582E-33</v>
      </c>
      <c r="L11392" s="26">
        <v>5.1334124126792199E-5</v>
      </c>
      <c r="M11392" s="28">
        <v>1.775606157137496E-4</v>
      </c>
    </row>
    <row r="11393" spans="1:13" x14ac:dyDescent="0.25">
      <c r="A11393" s="28" t="s">
        <v>11906</v>
      </c>
      <c r="B11393" s="26">
        <v>0.112641309641061</v>
      </c>
      <c r="C11393" s="16">
        <v>0.38721840779611671</v>
      </c>
      <c r="D11393" s="26">
        <v>3.3305909394347799E-2</v>
      </c>
      <c r="E11393" s="16">
        <v>0.1242390835927773</v>
      </c>
      <c r="F11393" s="26">
        <v>0.43962565306534601</v>
      </c>
      <c r="G11393" s="16">
        <v>0.68941364624328794</v>
      </c>
      <c r="H11393" s="26">
        <v>8.0337061403124198E-10</v>
      </c>
      <c r="I11393" s="16">
        <v>7.6677261939204094E-8</v>
      </c>
      <c r="J11393" s="26">
        <v>2.1017617383560699E-31</v>
      </c>
      <c r="K11393" s="16">
        <v>2.9251674226310181E-30</v>
      </c>
      <c r="L11393" s="26">
        <v>9.7634998027190893E-12</v>
      </c>
      <c r="M11393" s="28">
        <v>1.715803259111231E-10</v>
      </c>
    </row>
    <row r="11394" spans="1:13" x14ac:dyDescent="0.25">
      <c r="A11394" s="28" t="s">
        <v>11907</v>
      </c>
      <c r="B11394" s="26">
        <v>3.7874741568598699E-2</v>
      </c>
      <c r="C11394" s="16">
        <v>0.22186581428959551</v>
      </c>
      <c r="D11394" s="26">
        <v>2.16014427206256E-8</v>
      </c>
      <c r="E11394" s="16">
        <v>1.5832456738069441E-6</v>
      </c>
      <c r="F11394" s="26">
        <v>1.1730134039354599E-2</v>
      </c>
      <c r="G11394" s="16">
        <v>8.3578178001041808E-2</v>
      </c>
      <c r="H11394" s="26">
        <v>5.8711696292889203E-13</v>
      </c>
      <c r="I11394" s="16">
        <v>1.0506947315748301E-10</v>
      </c>
      <c r="J11394" s="26">
        <v>1.6528685515893501E-48</v>
      </c>
      <c r="K11394" s="16">
        <v>2.0283058368789309E-46</v>
      </c>
      <c r="L11394" s="26">
        <v>8.8994904032726995E-11</v>
      </c>
      <c r="M11394" s="28">
        <v>1.240688706956274E-9</v>
      </c>
    </row>
    <row r="11395" spans="1:13" x14ac:dyDescent="0.25">
      <c r="A11395" s="28" t="s">
        <v>11908</v>
      </c>
      <c r="B11395" s="26">
        <v>0.20130961945487699</v>
      </c>
      <c r="C11395" s="16">
        <v>0.51288694718157357</v>
      </c>
      <c r="D11395" s="26">
        <v>3.75559445886696E-5</v>
      </c>
      <c r="E11395" s="16">
        <v>6.8148457209203921E-4</v>
      </c>
      <c r="F11395" s="26">
        <v>0.84016535461145503</v>
      </c>
      <c r="G11395" s="16">
        <v>0.92947487555784458</v>
      </c>
      <c r="H11395" s="26">
        <v>8.7687036352560602E-2</v>
      </c>
      <c r="I11395" s="16">
        <v>0.23293902841059369</v>
      </c>
      <c r="J11395" s="26">
        <v>2.0957043280860501E-25</v>
      </c>
      <c r="K11395" s="16">
        <v>1.3642088646755961E-24</v>
      </c>
      <c r="L11395" s="26">
        <v>8.7751148796063194E-12</v>
      </c>
      <c r="M11395" s="28">
        <v>1.563863834353076E-10</v>
      </c>
    </row>
    <row r="11396" spans="1:13" x14ac:dyDescent="0.25">
      <c r="A11396" s="28" t="s">
        <v>11909</v>
      </c>
      <c r="B11396" s="26">
        <v>2.3856511612292301E-2</v>
      </c>
      <c r="C11396" s="16">
        <v>0.1715735388057526</v>
      </c>
      <c r="D11396" s="26">
        <v>1.01100974719147E-7</v>
      </c>
      <c r="E11396" s="16">
        <v>5.5245379951493176E-6</v>
      </c>
      <c r="F11396" s="26">
        <v>0.27910847647879899</v>
      </c>
      <c r="G11396" s="16">
        <v>0.54430208249021139</v>
      </c>
      <c r="H11396" s="26">
        <v>6.6795602115875801E-6</v>
      </c>
      <c r="I11396" s="16">
        <v>1.8273064400489E-4</v>
      </c>
      <c r="J11396" s="26">
        <v>3.1700986848294703E-39</v>
      </c>
      <c r="K11396" s="16">
        <v>1.240034048391856E-37</v>
      </c>
      <c r="L11396" s="26">
        <v>3.3091464205375202E-7</v>
      </c>
      <c r="M11396" s="28">
        <v>2.015997712937397E-6</v>
      </c>
    </row>
    <row r="11397" spans="1:13" x14ac:dyDescent="0.25">
      <c r="A11397" s="28" t="s">
        <v>11910</v>
      </c>
      <c r="B11397" s="26">
        <v>9.2976396509290501E-2</v>
      </c>
      <c r="C11397" s="16">
        <v>0.35118579853486698</v>
      </c>
      <c r="D11397" s="26">
        <v>3.5285707171887398E-12</v>
      </c>
      <c r="E11397" s="16">
        <v>1.1333412725632249E-9</v>
      </c>
      <c r="F11397" s="26">
        <v>0.138403760229135</v>
      </c>
      <c r="G11397" s="16">
        <v>0.37140662791091211</v>
      </c>
      <c r="H11397" s="26">
        <v>2.8706284190668302E-15</v>
      </c>
      <c r="I11397" s="16">
        <v>8.0060708181117125E-13</v>
      </c>
      <c r="J11397" s="26">
        <v>4.3522711469352898E-57</v>
      </c>
      <c r="K11397" s="16">
        <v>2.1784530047305019E-54</v>
      </c>
      <c r="L11397" s="26">
        <v>1.1523137044447399E-9</v>
      </c>
      <c r="M11397" s="28">
        <v>1.255501613543926E-8</v>
      </c>
    </row>
    <row r="11398" spans="1:13" x14ac:dyDescent="0.25">
      <c r="A11398" s="28" t="s">
        <v>11911</v>
      </c>
      <c r="B11398" s="26">
        <v>0.115853197888243</v>
      </c>
      <c r="C11398" s="16">
        <v>0.39208610285260631</v>
      </c>
      <c r="D11398" s="26">
        <v>6.8274841856016694E-11</v>
      </c>
      <c r="E11398" s="16">
        <v>1.370282456876597E-8</v>
      </c>
      <c r="F11398" s="26">
        <v>5.5245979050062097E-3</v>
      </c>
      <c r="G11398" s="16">
        <v>5.1853470284094559E-2</v>
      </c>
      <c r="H11398" s="26">
        <v>7.4077727846835212E-15</v>
      </c>
      <c r="I11398" s="16">
        <v>1.849789773849751E-12</v>
      </c>
      <c r="J11398" s="26">
        <v>4.07377670590664E-51</v>
      </c>
      <c r="K11398" s="16">
        <v>7.4772952785765045E-49</v>
      </c>
      <c r="L11398" s="26">
        <v>4.6351166287156601E-10</v>
      </c>
      <c r="M11398" s="28">
        <v>5.5268811550065957E-9</v>
      </c>
    </row>
    <row r="11399" spans="1:13" x14ac:dyDescent="0.25">
      <c r="A11399" s="28" t="s">
        <v>11912</v>
      </c>
      <c r="B11399" s="26">
        <v>7.2216195454167201E-2</v>
      </c>
      <c r="C11399" s="16">
        <v>0.30931533819491053</v>
      </c>
      <c r="D11399" s="26">
        <v>1.4401743395324301E-13</v>
      </c>
      <c r="E11399" s="16">
        <v>9.664919981705916E-11</v>
      </c>
      <c r="F11399" s="26">
        <v>7.0554669433747705E-2</v>
      </c>
      <c r="G11399" s="16">
        <v>0.2525690158509305</v>
      </c>
      <c r="H11399" s="26">
        <v>7.0832010917206508E-17</v>
      </c>
      <c r="I11399" s="16">
        <v>2.6686270779772102E-14</v>
      </c>
      <c r="J11399" s="26">
        <v>9.8057229290199693E-55</v>
      </c>
      <c r="K11399" s="16">
        <v>3.5061086285726094E-52</v>
      </c>
      <c r="L11399" s="26">
        <v>7.5022371709932697E-6</v>
      </c>
      <c r="M11399" s="28">
        <v>3.2475416901245808E-5</v>
      </c>
    </row>
    <row r="11400" spans="1:13" x14ac:dyDescent="0.25">
      <c r="A11400" s="28" t="s">
        <v>11913</v>
      </c>
      <c r="B11400" s="26">
        <v>0.50395790127367202</v>
      </c>
      <c r="C11400" s="16">
        <v>0.76897281944884355</v>
      </c>
      <c r="D11400" s="26">
        <v>2.2882602290328902E-2</v>
      </c>
      <c r="E11400" s="16">
        <v>9.4993984957435357E-2</v>
      </c>
      <c r="F11400" s="26">
        <v>1.17783081900169E-3</v>
      </c>
      <c r="G11400" s="16">
        <v>1.8154618512062948E-2</v>
      </c>
      <c r="H11400" s="26">
        <v>0.29437048849347403</v>
      </c>
      <c r="I11400" s="16">
        <v>0.50520308802024727</v>
      </c>
      <c r="J11400" s="26">
        <v>7.9447807622159997E-28</v>
      </c>
      <c r="K11400" s="16">
        <v>6.904660739319652E-27</v>
      </c>
      <c r="L11400" s="26">
        <v>2.8071901533413499E-9</v>
      </c>
      <c r="M11400" s="28">
        <v>2.8090347480904101E-8</v>
      </c>
    </row>
    <row r="11401" spans="1:13" x14ac:dyDescent="0.25">
      <c r="A11401" s="28" t="s">
        <v>11914</v>
      </c>
      <c r="B11401" s="26">
        <v>0.26729096544208097</v>
      </c>
      <c r="C11401" s="16">
        <v>0.58476706223193653</v>
      </c>
      <c r="D11401" s="26">
        <v>1.7713841943374701E-4</v>
      </c>
      <c r="E11401" s="16">
        <v>2.4091498146546599E-3</v>
      </c>
      <c r="F11401" s="26">
        <v>4.3155265280355903E-2</v>
      </c>
      <c r="G11401" s="16">
        <v>0.18699744186756309</v>
      </c>
      <c r="H11401" s="26">
        <v>0.79118121606895797</v>
      </c>
      <c r="I11401" s="16">
        <v>0.89054020730021877</v>
      </c>
      <c r="J11401" s="26">
        <v>8.2720085104215799E-21</v>
      </c>
      <c r="K11401" s="16">
        <v>3.2321940094851418E-20</v>
      </c>
      <c r="L11401" s="26">
        <v>0.92370771925851702</v>
      </c>
      <c r="M11401" s="28">
        <v>0.93125314638170276</v>
      </c>
    </row>
    <row r="11402" spans="1:13" x14ac:dyDescent="0.25">
      <c r="A11402" s="28" t="s">
        <v>11915</v>
      </c>
      <c r="B11402" s="26">
        <v>0.78119833771124203</v>
      </c>
      <c r="C11402" s="16">
        <v>0.91319524368577043</v>
      </c>
      <c r="D11402" s="26">
        <v>5.4268806455282899E-3</v>
      </c>
      <c r="E11402" s="16">
        <v>3.3839216568734037E-2</v>
      </c>
      <c r="F11402" s="26">
        <v>0.96696978179177995</v>
      </c>
      <c r="G11402" s="16">
        <v>0.98596914628373578</v>
      </c>
      <c r="H11402" s="26">
        <v>0.92433206018157799</v>
      </c>
      <c r="I11402" s="16">
        <v>0.96392128356234563</v>
      </c>
      <c r="J11402" s="26">
        <v>4.10442723357829E-28</v>
      </c>
      <c r="K11402" s="16">
        <v>3.7285353147670807E-27</v>
      </c>
      <c r="L11402" s="26">
        <v>1.3850284307018099E-13</v>
      </c>
      <c r="M11402" s="28">
        <v>3.9552507379416714E-12</v>
      </c>
    </row>
    <row r="11403" spans="1:13" x14ac:dyDescent="0.25">
      <c r="A11403" s="28" t="s">
        <v>11916</v>
      </c>
      <c r="B11403" s="26">
        <v>7.1033172445026702E-2</v>
      </c>
      <c r="C11403" s="16">
        <v>0.30668222321209249</v>
      </c>
      <c r="D11403" s="26">
        <v>1.02669349194384E-10</v>
      </c>
      <c r="E11403" s="16">
        <v>1.8844651914097408E-8</v>
      </c>
      <c r="F11403" s="26">
        <v>1.00839785475332E-2</v>
      </c>
      <c r="G11403" s="16">
        <v>7.6010333207537889E-2</v>
      </c>
      <c r="H11403" s="26">
        <v>2.6531234491199698E-15</v>
      </c>
      <c r="I11403" s="16">
        <v>7.7767418585689816E-13</v>
      </c>
      <c r="J11403" s="26">
        <v>1.4417149619962401E-51</v>
      </c>
      <c r="K11403" s="16">
        <v>2.977002770083582E-49</v>
      </c>
      <c r="L11403" s="26">
        <v>3.66270049190252E-9</v>
      </c>
      <c r="M11403" s="28">
        <v>3.5736707434623637E-8</v>
      </c>
    </row>
    <row r="11404" spans="1:13" x14ac:dyDescent="0.25">
      <c r="A11404" s="28" t="s">
        <v>11917</v>
      </c>
      <c r="B11404" s="26">
        <v>0.43030232467586299</v>
      </c>
      <c r="C11404" s="16">
        <v>0.71930385354966231</v>
      </c>
      <c r="D11404" s="26">
        <v>4.2482579710611602E-4</v>
      </c>
      <c r="E11404" s="16">
        <v>4.7865340990838603E-3</v>
      </c>
      <c r="F11404" s="26">
        <v>0.17027793067337901</v>
      </c>
      <c r="G11404" s="16">
        <v>0.41687960119319778</v>
      </c>
      <c r="H11404" s="26">
        <v>9.04650416260094E-3</v>
      </c>
      <c r="I11404" s="16">
        <v>4.7709645602125532E-2</v>
      </c>
      <c r="J11404" s="26">
        <v>1.57844326274706E-12</v>
      </c>
      <c r="K11404" s="16">
        <v>2.8614780573605529E-12</v>
      </c>
      <c r="L11404" s="26">
        <v>2.7865755890745699E-5</v>
      </c>
      <c r="M11404" s="28">
        <v>1.033000358628973E-4</v>
      </c>
    </row>
    <row r="11405" spans="1:13" x14ac:dyDescent="0.25">
      <c r="A11405" s="28" t="s">
        <v>11918</v>
      </c>
      <c r="B11405" s="26">
        <v>0.47145060723639798</v>
      </c>
      <c r="C11405" s="16">
        <v>0.74945442290995434</v>
      </c>
      <c r="D11405" s="26">
        <v>6.3253673049993103E-2</v>
      </c>
      <c r="E11405" s="16">
        <v>0.19191475399104291</v>
      </c>
      <c r="F11405" s="26">
        <v>0.648892902353843</v>
      </c>
      <c r="G11405" s="16">
        <v>0.83032142670792275</v>
      </c>
      <c r="H11405" s="26">
        <v>0.564891351890073</v>
      </c>
      <c r="I11405" s="16">
        <v>0.74300494774541059</v>
      </c>
      <c r="J11405" s="26">
        <v>1.8976973067652401E-4</v>
      </c>
      <c r="K11405" s="16">
        <v>2.145123153109987E-4</v>
      </c>
      <c r="L11405" s="26">
        <v>0.47997186569413802</v>
      </c>
      <c r="M11405" s="28">
        <v>0.50805381584097076</v>
      </c>
    </row>
    <row r="11406" spans="1:13" x14ac:dyDescent="0.25">
      <c r="A11406" s="28" t="s">
        <v>11919</v>
      </c>
      <c r="B11406" s="26">
        <v>0.174010974199102</v>
      </c>
      <c r="C11406" s="16">
        <v>0.47687734035992668</v>
      </c>
      <c r="D11406" s="26">
        <v>3.58907225135516E-8</v>
      </c>
      <c r="E11406" s="16">
        <v>2.3936436831631072E-6</v>
      </c>
      <c r="F11406" s="26">
        <v>0.136784525501986</v>
      </c>
      <c r="G11406" s="16">
        <v>0.36890773918998188</v>
      </c>
      <c r="H11406" s="26">
        <v>8.2885271249965388E-19</v>
      </c>
      <c r="I11406" s="16">
        <v>4.564003077161556E-16</v>
      </c>
      <c r="J11406" s="26">
        <v>2.7972576574358101E-55</v>
      </c>
      <c r="K11406" s="16">
        <v>1.0922019671533461E-52</v>
      </c>
      <c r="L11406" s="26">
        <v>2.4358586693162501E-16</v>
      </c>
      <c r="M11406" s="28">
        <v>1.320961235443598E-14</v>
      </c>
    </row>
    <row r="11407" spans="1:13" x14ac:dyDescent="0.25">
      <c r="A11407" s="28" t="s">
        <v>11920</v>
      </c>
      <c r="B11407" s="26">
        <v>7.0901450198828098E-2</v>
      </c>
      <c r="C11407" s="16">
        <v>0.30623665386561411</v>
      </c>
      <c r="D11407" s="26">
        <v>4.3958133148171404E-3</v>
      </c>
      <c r="E11407" s="16">
        <v>2.902831824590962E-2</v>
      </c>
      <c r="F11407" s="26">
        <v>1.0007505417310599E-5</v>
      </c>
      <c r="G11407" s="16">
        <v>4.5149407318643931E-4</v>
      </c>
      <c r="H11407" s="26">
        <v>0.84458603929772202</v>
      </c>
      <c r="I11407" s="16">
        <v>0.92175066229611524</v>
      </c>
      <c r="J11407" s="26">
        <v>3.8019728637047497E-20</v>
      </c>
      <c r="K11407" s="16">
        <v>1.378247252668121E-19</v>
      </c>
      <c r="L11407" s="26">
        <v>0.40047241919193499</v>
      </c>
      <c r="M11407" s="28">
        <v>0.43028694662264488</v>
      </c>
    </row>
    <row r="11408" spans="1:13" x14ac:dyDescent="0.25">
      <c r="A11408" s="28" t="s">
        <v>11921</v>
      </c>
      <c r="B11408" s="26">
        <v>0.95048011522844</v>
      </c>
      <c r="C11408" s="16">
        <v>0.98335419589095718</v>
      </c>
      <c r="D11408" s="26">
        <v>1.5668830450422401E-8</v>
      </c>
      <c r="E11408" s="16">
        <v>1.2060506592215811E-6</v>
      </c>
      <c r="F11408" s="26">
        <v>0.115988289989735</v>
      </c>
      <c r="G11408" s="16">
        <v>0.33669215024730448</v>
      </c>
      <c r="H11408" s="26">
        <v>5.1005128112660301E-2</v>
      </c>
      <c r="I11408" s="16">
        <v>0.1611928494515506</v>
      </c>
      <c r="J11408" s="26">
        <v>7.4784387544711092E-11</v>
      </c>
      <c r="K11408" s="16">
        <v>1.2011029261256979E-10</v>
      </c>
      <c r="L11408" s="26">
        <v>3.5345097161980998E-16</v>
      </c>
      <c r="M11408" s="28">
        <v>1.8649532224902749E-14</v>
      </c>
    </row>
    <row r="11409" spans="1:13" x14ac:dyDescent="0.25">
      <c r="A11409" s="28" t="s">
        <v>11922</v>
      </c>
      <c r="B11409" s="26">
        <v>0.29106604365633698</v>
      </c>
      <c r="C11409" s="16">
        <v>0.60668186814712577</v>
      </c>
      <c r="D11409" s="26">
        <v>0.479149737274289</v>
      </c>
      <c r="E11409" s="16">
        <v>0.68004365924032495</v>
      </c>
      <c r="F11409" s="26">
        <v>0.62040676391487304</v>
      </c>
      <c r="G11409" s="16">
        <v>0.8132353814973996</v>
      </c>
      <c r="H11409" s="26">
        <v>6.1970196329778099E-2</v>
      </c>
      <c r="I11409" s="16">
        <v>0.1839405620154782</v>
      </c>
      <c r="J11409" s="26">
        <v>4.22062192731179E-2</v>
      </c>
      <c r="K11409" s="16">
        <v>4.3748361757419002E-2</v>
      </c>
      <c r="L11409" s="26">
        <v>0.34081444137792299</v>
      </c>
      <c r="M11409" s="28">
        <v>0.37184322149016391</v>
      </c>
    </row>
    <row r="11410" spans="1:13" x14ac:dyDescent="0.25">
      <c r="A11410" s="28" t="s">
        <v>11923</v>
      </c>
      <c r="B11410" s="26">
        <v>0.56789775424288103</v>
      </c>
      <c r="C11410" s="16">
        <v>0.80733511666661395</v>
      </c>
      <c r="D11410" s="26">
        <v>0.17608411298975701</v>
      </c>
      <c r="E11410" s="16">
        <v>0.37336160411285862</v>
      </c>
      <c r="F11410" s="26">
        <v>0.15936763160572401</v>
      </c>
      <c r="G11410" s="16">
        <v>0.40254291798787623</v>
      </c>
      <c r="H11410" s="26">
        <v>0.108913979077297</v>
      </c>
      <c r="I11410" s="16">
        <v>0.26816414820969431</v>
      </c>
      <c r="J11410" s="26">
        <v>5.1238245500583301E-22</v>
      </c>
      <c r="K11410" s="16">
        <v>2.2710863201754931E-21</v>
      </c>
      <c r="L11410" s="26">
        <v>1.8497578584717701E-3</v>
      </c>
      <c r="M11410" s="28">
        <v>3.9336484862278103E-3</v>
      </c>
    </row>
    <row r="11411" spans="1:13" x14ac:dyDescent="0.25">
      <c r="A11411" s="28" t="s">
        <v>11924</v>
      </c>
      <c r="B11411" s="26">
        <v>0.15201733199384601</v>
      </c>
      <c r="C11411" s="16">
        <v>0.44711586625021849</v>
      </c>
      <c r="D11411" s="26">
        <v>0.19489302785224999</v>
      </c>
      <c r="E11411" s="16">
        <v>0.39816622889623021</v>
      </c>
      <c r="F11411" s="26">
        <v>0.79937584850070698</v>
      </c>
      <c r="G11411" s="16">
        <v>0.91110865265347396</v>
      </c>
      <c r="H11411" s="26">
        <v>6.3734930419639305E-2</v>
      </c>
      <c r="I11411" s="16">
        <v>0.1873402177336099</v>
      </c>
      <c r="J11411" s="26">
        <v>1.57132312675565E-13</v>
      </c>
      <c r="K11411" s="16">
        <v>3.0785662026345762E-13</v>
      </c>
      <c r="L11411" s="26">
        <v>8.1838643910411096E-2</v>
      </c>
      <c r="M11411" s="28">
        <v>0.1038702646557966</v>
      </c>
    </row>
    <row r="11412" spans="1:13" x14ac:dyDescent="0.25">
      <c r="A11412" s="28" t="s">
        <v>11925</v>
      </c>
      <c r="B11412" s="26">
        <v>0.28878069350316199</v>
      </c>
      <c r="C11412" s="16">
        <v>0.60449998956822337</v>
      </c>
      <c r="D11412" s="26">
        <v>9.7534236309603593E-3</v>
      </c>
      <c r="E11412" s="16">
        <v>5.183241090692247E-2</v>
      </c>
      <c r="F11412" s="26">
        <v>1.9516166602377E-2</v>
      </c>
      <c r="G11412" s="16">
        <v>0.11438582909007811</v>
      </c>
      <c r="H11412" s="26">
        <v>2.3782248310132001E-3</v>
      </c>
      <c r="I11412" s="16">
        <v>1.8047942692170992E-2</v>
      </c>
      <c r="J11412" s="26">
        <v>1.96138311645895E-20</v>
      </c>
      <c r="K11412" s="16">
        <v>7.3457799835988762E-20</v>
      </c>
      <c r="L11412" s="26">
        <v>0.11295908105466999</v>
      </c>
      <c r="M11412" s="28">
        <v>0.13830869865152159</v>
      </c>
    </row>
    <row r="11413" spans="1:13" x14ac:dyDescent="0.25">
      <c r="A11413" s="28" t="s">
        <v>11926</v>
      </c>
      <c r="B11413" s="26">
        <v>0.120321089166489</v>
      </c>
      <c r="C11413" s="16">
        <v>0.39911884304145062</v>
      </c>
      <c r="D11413" s="26">
        <v>0.50110751717733804</v>
      </c>
      <c r="E11413" s="16">
        <v>0.69787833536856902</v>
      </c>
      <c r="F11413" s="26">
        <v>0.27782489358080698</v>
      </c>
      <c r="G11413" s="16">
        <v>0.54289394778139599</v>
      </c>
      <c r="H11413" s="26">
        <v>0.48281104315228501</v>
      </c>
      <c r="I11413" s="16">
        <v>0.68168094356971198</v>
      </c>
      <c r="J11413" s="26">
        <v>9.9247141957342406E-9</v>
      </c>
      <c r="K11413" s="16">
        <v>1.386863855761276E-8</v>
      </c>
      <c r="L11413" s="26">
        <v>2.33421669663567E-5</v>
      </c>
      <c r="M11413" s="28">
        <v>8.856414056581451E-5</v>
      </c>
    </row>
    <row r="11414" spans="1:13" x14ac:dyDescent="0.25">
      <c r="A11414" s="28" t="s">
        <v>11927</v>
      </c>
      <c r="B11414" s="26">
        <v>0.13907782804985699</v>
      </c>
      <c r="C11414" s="16">
        <v>0.42838444597973019</v>
      </c>
      <c r="D11414" s="26">
        <v>2.2073788029126299E-2</v>
      </c>
      <c r="E11414" s="16">
        <v>9.2494555692777994E-2</v>
      </c>
      <c r="F11414" s="26">
        <v>0.41351763469927899</v>
      </c>
      <c r="G11414" s="16">
        <v>0.66854560002763053</v>
      </c>
      <c r="H11414" s="26">
        <v>7.3878562360438213E-9</v>
      </c>
      <c r="I11414" s="16">
        <v>5.5088268287861474E-7</v>
      </c>
      <c r="J11414" s="26">
        <v>3.5670976323200198E-35</v>
      </c>
      <c r="K11414" s="16">
        <v>8.326458875442654E-34</v>
      </c>
      <c r="L11414" s="26">
        <v>5.5707761586220098E-4</v>
      </c>
      <c r="M11414" s="28">
        <v>1.39708534399635E-3</v>
      </c>
    </row>
    <row r="11415" spans="1:13" x14ac:dyDescent="0.25">
      <c r="A11415" s="28" t="s">
        <v>11928</v>
      </c>
      <c r="B11415" s="26">
        <v>0.61099514340587902</v>
      </c>
      <c r="C11415" s="16">
        <v>0.83018795980014248</v>
      </c>
      <c r="D11415" s="26">
        <v>0.68708208461772702</v>
      </c>
      <c r="E11415" s="16">
        <v>0.827471047655162</v>
      </c>
      <c r="F11415" s="26">
        <v>0.87591087449800398</v>
      </c>
      <c r="G11415" s="16">
        <v>0.94671025365366324</v>
      </c>
      <c r="H11415" s="26">
        <v>0.41199031756212401</v>
      </c>
      <c r="I11415" s="16">
        <v>0.61900875041255254</v>
      </c>
      <c r="J11415" s="26">
        <v>1.5143227955192399E-8</v>
      </c>
      <c r="K11415" s="16">
        <v>2.0945563592538759E-8</v>
      </c>
      <c r="L11415" s="26">
        <v>1.0763485826615699E-2</v>
      </c>
      <c r="M11415" s="28">
        <v>1.7918283575703259E-2</v>
      </c>
    </row>
    <row r="11416" spans="1:13" x14ac:dyDescent="0.25">
      <c r="A11416" s="28" t="s">
        <v>11929</v>
      </c>
      <c r="B11416" s="26">
        <v>0.57045836857654997</v>
      </c>
      <c r="C11416" s="16">
        <v>0.80900525773303245</v>
      </c>
      <c r="D11416" s="26">
        <v>4.0229788400269001E-2</v>
      </c>
      <c r="E11416" s="16">
        <v>0.14221147422152711</v>
      </c>
      <c r="F11416" s="26">
        <v>0.61488061798455995</v>
      </c>
      <c r="G11416" s="16">
        <v>0.80910577716155407</v>
      </c>
      <c r="H11416" s="26">
        <v>0.105127310716756</v>
      </c>
      <c r="I11416" s="16">
        <v>0.26175176784258958</v>
      </c>
      <c r="J11416" s="26">
        <v>1.18714852047113E-11</v>
      </c>
      <c r="K11416" s="16">
        <v>2.012314663913294E-11</v>
      </c>
      <c r="L11416" s="26">
        <v>3.9836219971680603E-2</v>
      </c>
      <c r="M11416" s="28">
        <v>5.5435641776298658E-2</v>
      </c>
    </row>
    <row r="11417" spans="1:13" x14ac:dyDescent="0.25">
      <c r="A11417" s="28" t="s">
        <v>11930</v>
      </c>
      <c r="B11417" s="26">
        <v>0.35877711693332098</v>
      </c>
      <c r="C11417" s="16">
        <v>0.66638458624312991</v>
      </c>
      <c r="D11417" s="26">
        <v>0.22812818453827399</v>
      </c>
      <c r="E11417" s="16">
        <v>0.43933752694461792</v>
      </c>
      <c r="F11417" s="26">
        <v>0.90543993696374403</v>
      </c>
      <c r="G11417" s="16">
        <v>0.96026701139414361</v>
      </c>
      <c r="H11417" s="26">
        <v>0.89139283207459397</v>
      </c>
      <c r="I11417" s="16">
        <v>0.94739796822747557</v>
      </c>
      <c r="J11417" s="26">
        <v>1.3691331748292399E-41</v>
      </c>
      <c r="K11417" s="16">
        <v>7.2241117762795893E-40</v>
      </c>
      <c r="L11417" s="26">
        <v>1.02969767988364E-8</v>
      </c>
      <c r="M11417" s="28">
        <v>9.073761869307005E-8</v>
      </c>
    </row>
    <row r="11418" spans="1:13" x14ac:dyDescent="0.25">
      <c r="A11418" s="28" t="s">
        <v>11931</v>
      </c>
      <c r="B11418" s="26">
        <v>9.4481325277320505E-2</v>
      </c>
      <c r="C11418" s="16">
        <v>0.35422249656607158</v>
      </c>
      <c r="D11418" s="26">
        <v>0.50766218278516995</v>
      </c>
      <c r="E11418" s="16">
        <v>0.70240283790565605</v>
      </c>
      <c r="F11418" s="26">
        <v>5.3015101563142399E-7</v>
      </c>
      <c r="G11418" s="16">
        <v>3.8462814394205507E-5</v>
      </c>
      <c r="H11418" s="26">
        <v>0.56776012445275403</v>
      </c>
      <c r="I11418" s="16">
        <v>0.74492170489794707</v>
      </c>
      <c r="J11418" s="26">
        <v>5.2684758898620913E-46</v>
      </c>
      <c r="K11418" s="16">
        <v>4.9191530319473201E-44</v>
      </c>
      <c r="L11418" s="26">
        <v>2.5325124594905699E-22</v>
      </c>
      <c r="M11418" s="28">
        <v>5.082776174538317E-20</v>
      </c>
    </row>
    <row r="11419" spans="1:13" x14ac:dyDescent="0.25">
      <c r="A11419" s="28" t="s">
        <v>11932</v>
      </c>
      <c r="B11419" s="26">
        <v>0.18117247818246901</v>
      </c>
      <c r="C11419" s="16">
        <v>0.48733740248967089</v>
      </c>
      <c r="D11419" s="26">
        <v>5.0130247297702699E-3</v>
      </c>
      <c r="E11419" s="16">
        <v>3.1992483230851868E-2</v>
      </c>
      <c r="F11419" s="26">
        <v>9.7278844053341595E-3</v>
      </c>
      <c r="G11419" s="16">
        <v>7.4159147179464355E-2</v>
      </c>
      <c r="H11419" s="26">
        <v>0.80735254933696998</v>
      </c>
      <c r="I11419" s="16">
        <v>0.89940841401729688</v>
      </c>
      <c r="J11419" s="26">
        <v>3.10270503052789E-39</v>
      </c>
      <c r="K11419" s="16">
        <v>1.2181095160984721E-37</v>
      </c>
      <c r="L11419" s="26">
        <v>3.3171883588449799E-9</v>
      </c>
      <c r="M11419" s="28">
        <v>3.2617500002836972E-8</v>
      </c>
    </row>
    <row r="11420" spans="1:13" x14ac:dyDescent="0.25">
      <c r="A11420" s="28" t="s">
        <v>11933</v>
      </c>
      <c r="B11420" s="26">
        <v>6.7230630281643597E-2</v>
      </c>
      <c r="C11420" s="16">
        <v>0.29762477536555271</v>
      </c>
      <c r="D11420" s="26">
        <v>1.1771307958864E-2</v>
      </c>
      <c r="E11420" s="16">
        <v>5.9084726126067917E-2</v>
      </c>
      <c r="F11420" s="26">
        <v>0.74369911545580702</v>
      </c>
      <c r="G11420" s="16">
        <v>0.88225796028039705</v>
      </c>
      <c r="H11420" s="26">
        <v>0.39529065999592</v>
      </c>
      <c r="I11420" s="16">
        <v>0.60320077375571279</v>
      </c>
      <c r="J11420" s="26">
        <v>5.0915720517924891E-44</v>
      </c>
      <c r="K11420" s="16">
        <v>3.6086306868727288E-42</v>
      </c>
      <c r="L11420" s="26">
        <v>1.0382111946089801E-6</v>
      </c>
      <c r="M11420" s="28">
        <v>5.6316204607799561E-6</v>
      </c>
    </row>
    <row r="11421" spans="1:13" x14ac:dyDescent="0.25">
      <c r="A11421" s="28" t="s">
        <v>11934</v>
      </c>
      <c r="B11421" s="26">
        <v>0.79914759423743698</v>
      </c>
      <c r="C11421" s="16">
        <v>0.92113652440818838</v>
      </c>
      <c r="D11421" s="26">
        <v>2.5852910683658002E-4</v>
      </c>
      <c r="E11421" s="16">
        <v>3.2524385291831E-3</v>
      </c>
      <c r="F11421" s="26">
        <v>0.36502020698132098</v>
      </c>
      <c r="G11421" s="16">
        <v>0.62460629043218074</v>
      </c>
      <c r="H11421" s="26">
        <v>3.0757136145793102E-5</v>
      </c>
      <c r="I11421" s="16">
        <v>6.2786074023850455E-4</v>
      </c>
      <c r="J11421" s="26">
        <v>1.65141805961112E-48</v>
      </c>
      <c r="K11421" s="16">
        <v>2.0283058368789309E-46</v>
      </c>
      <c r="L11421" s="26">
        <v>1.58261030925455E-12</v>
      </c>
      <c r="M11421" s="28">
        <v>3.4191706631027632E-11</v>
      </c>
    </row>
    <row r="11422" spans="1:13" x14ac:dyDescent="0.25">
      <c r="A11422" s="28" t="s">
        <v>11935</v>
      </c>
      <c r="B11422" s="26">
        <v>4.1545429548975499E-2</v>
      </c>
      <c r="C11422" s="16">
        <v>0.2334075496905717</v>
      </c>
      <c r="D11422" s="26">
        <v>9.5619583508415598E-4</v>
      </c>
      <c r="E11422" s="16">
        <v>8.9240789041426499E-3</v>
      </c>
      <c r="F11422" s="26">
        <v>0.44362116209765801</v>
      </c>
      <c r="G11422" s="16">
        <v>0.69220115207783228</v>
      </c>
      <c r="H11422" s="26">
        <v>5.2309487405183999E-2</v>
      </c>
      <c r="I11422" s="16">
        <v>0.16368151566753991</v>
      </c>
      <c r="J11422" s="26">
        <v>4.0013336417004E-42</v>
      </c>
      <c r="K11422" s="16">
        <v>2.2553448807222072E-40</v>
      </c>
      <c r="L11422" s="26">
        <v>1.0912441737234101E-14</v>
      </c>
      <c r="M11422" s="28">
        <v>4.0544063374931188E-13</v>
      </c>
    </row>
    <row r="11423" spans="1:13" x14ac:dyDescent="0.25">
      <c r="A11423" s="28" t="s">
        <v>11936</v>
      </c>
      <c r="B11423" s="26">
        <v>0.53564800662780399</v>
      </c>
      <c r="C11423" s="16">
        <v>0.79009828575672025</v>
      </c>
      <c r="D11423" s="26">
        <v>6.2982842790013399E-2</v>
      </c>
      <c r="E11423" s="16">
        <v>0.19133633454739529</v>
      </c>
      <c r="F11423" s="26">
        <v>0.59448639740936104</v>
      </c>
      <c r="G11423" s="16">
        <v>0.79729972012123762</v>
      </c>
      <c r="H11423" s="26">
        <v>5.36722481192987E-3</v>
      </c>
      <c r="I11423" s="16">
        <v>3.2889254779237868E-2</v>
      </c>
      <c r="J11423" s="26">
        <v>1.02489963147584E-37</v>
      </c>
      <c r="K11423" s="16">
        <v>3.2998080338746121E-36</v>
      </c>
      <c r="L11423" s="26">
        <v>5.2493140366748101E-13</v>
      </c>
      <c r="M11423" s="28">
        <v>1.295735849857374E-11</v>
      </c>
    </row>
    <row r="11424" spans="1:13" x14ac:dyDescent="0.25">
      <c r="A11424" s="28" t="s">
        <v>11937</v>
      </c>
      <c r="B11424" s="26">
        <v>2.66651971871017E-2</v>
      </c>
      <c r="C11424" s="16">
        <v>0.1816130156300515</v>
      </c>
      <c r="D11424" s="26">
        <v>1.5978758058884099E-5</v>
      </c>
      <c r="E11424" s="16">
        <v>3.462601708522059E-4</v>
      </c>
      <c r="F11424" s="26">
        <v>0.63550329603916</v>
      </c>
      <c r="G11424" s="16">
        <v>0.82292771842986989</v>
      </c>
      <c r="H11424" s="26">
        <v>6.8272842113228802E-2</v>
      </c>
      <c r="I11424" s="16">
        <v>0.19648342058182641</v>
      </c>
      <c r="J11424" s="26">
        <v>7.2197996277948795E-44</v>
      </c>
      <c r="K11424" s="16">
        <v>5.0176439160807448E-42</v>
      </c>
      <c r="L11424" s="26">
        <v>1.10458182723455E-24</v>
      </c>
      <c r="M11424" s="28">
        <v>3.5404320507256662E-22</v>
      </c>
    </row>
    <row r="11425" spans="1:13" x14ac:dyDescent="0.25">
      <c r="A11425" s="28" t="s">
        <v>11938</v>
      </c>
      <c r="B11425" s="26">
        <v>0.70164332659860895</v>
      </c>
      <c r="C11425" s="16">
        <v>0.87828109341951077</v>
      </c>
      <c r="D11425" s="26">
        <v>7.1886577991166795E-2</v>
      </c>
      <c r="E11425" s="16">
        <v>0.20870140088688749</v>
      </c>
      <c r="F11425" s="26">
        <v>0.63967763954161205</v>
      </c>
      <c r="G11425" s="16">
        <v>0.8250001386797261</v>
      </c>
      <c r="H11425" s="26">
        <v>1.21020809695016E-2</v>
      </c>
      <c r="I11425" s="16">
        <v>5.9013727614135127E-2</v>
      </c>
      <c r="J11425" s="26">
        <v>8.3026952891912984E-44</v>
      </c>
      <c r="K11425" s="16">
        <v>5.7147558120315107E-42</v>
      </c>
      <c r="L11425" s="26">
        <v>1.7856757525054801E-20</v>
      </c>
      <c r="M11425" s="28">
        <v>2.490090050977609E-18</v>
      </c>
    </row>
    <row r="11426" spans="1:13" x14ac:dyDescent="0.25">
      <c r="A11426" s="28" t="s">
        <v>11939</v>
      </c>
      <c r="B11426" s="26">
        <v>4.4142712674812401E-2</v>
      </c>
      <c r="C11426" s="16">
        <v>0.2404662817181506</v>
      </c>
      <c r="D11426" s="26">
        <v>2.6134311603876702E-5</v>
      </c>
      <c r="E11426" s="16">
        <v>5.176464071321885E-4</v>
      </c>
      <c r="F11426" s="26">
        <v>0.78951886289728801</v>
      </c>
      <c r="G11426" s="16">
        <v>0.90580818360504656</v>
      </c>
      <c r="H11426" s="26">
        <v>1.09512407272817E-4</v>
      </c>
      <c r="I11426" s="16">
        <v>1.7381958212740101E-3</v>
      </c>
      <c r="J11426" s="26">
        <v>7.0740679995287097E-46</v>
      </c>
      <c r="K11426" s="16">
        <v>6.5199832742437359E-44</v>
      </c>
      <c r="L11426" s="26">
        <v>1.6913545354093101E-14</v>
      </c>
      <c r="M11426" s="28">
        <v>6.0738860615242359E-13</v>
      </c>
    </row>
    <row r="11427" spans="1:13" x14ac:dyDescent="0.25">
      <c r="A11427" s="28" t="s">
        <v>11940</v>
      </c>
      <c r="B11427" s="26">
        <v>0.37829657485877899</v>
      </c>
      <c r="C11427" s="16">
        <v>0.68136533968735036</v>
      </c>
      <c r="D11427" s="26">
        <v>2.3319353116153699E-2</v>
      </c>
      <c r="E11427" s="16">
        <v>9.6341498301154446E-2</v>
      </c>
      <c r="F11427" s="26">
        <v>0.28349264492204801</v>
      </c>
      <c r="G11427" s="16">
        <v>0.54896344000910557</v>
      </c>
      <c r="H11427" s="26">
        <v>3.7871555073149102E-4</v>
      </c>
      <c r="I11427" s="16">
        <v>4.5767678401568701E-3</v>
      </c>
      <c r="J11427" s="26">
        <v>2.09649747453405E-39</v>
      </c>
      <c r="K11427" s="16">
        <v>8.4947704274752305E-38</v>
      </c>
      <c r="L11427" s="26">
        <v>1.9315621558001699E-8</v>
      </c>
      <c r="M11427" s="28">
        <v>1.594782671888068E-7</v>
      </c>
    </row>
    <row r="11428" spans="1:13" x14ac:dyDescent="0.25">
      <c r="A11428" s="28" t="s">
        <v>11941</v>
      </c>
      <c r="B11428" s="26">
        <v>4.1213441394569603E-2</v>
      </c>
      <c r="C11428" s="16">
        <v>0.23242086500745329</v>
      </c>
      <c r="D11428" s="26">
        <v>4.2990181606369797E-2</v>
      </c>
      <c r="E11428" s="16">
        <v>0.1483999973537164</v>
      </c>
      <c r="F11428" s="26">
        <v>8.5435810369334096E-4</v>
      </c>
      <c r="G11428" s="16">
        <v>1.4533323642312169E-2</v>
      </c>
      <c r="H11428" s="26">
        <v>5.9749470959551902E-2</v>
      </c>
      <c r="I11428" s="16">
        <v>0.17955777901712519</v>
      </c>
      <c r="J11428" s="26">
        <v>1.17337474755582E-43</v>
      </c>
      <c r="K11428" s="16">
        <v>7.8255350011680829E-42</v>
      </c>
      <c r="L11428" s="26">
        <v>1.44778489494546E-10</v>
      </c>
      <c r="M11428" s="28">
        <v>1.926343284941373E-9</v>
      </c>
    </row>
    <row r="11429" spans="1:13" x14ac:dyDescent="0.25">
      <c r="A11429" s="28" t="s">
        <v>11942</v>
      </c>
      <c r="B11429" s="26">
        <v>0.47245617680386998</v>
      </c>
      <c r="C11429" s="16">
        <v>0.74994429720327505</v>
      </c>
      <c r="D11429" s="26">
        <v>0.61383509782357504</v>
      </c>
      <c r="E11429" s="16">
        <v>0.77807276152527882</v>
      </c>
      <c r="F11429" s="26">
        <v>0.24013016380652499</v>
      </c>
      <c r="G11429" s="16">
        <v>0.50281565080885338</v>
      </c>
      <c r="H11429" s="26">
        <v>0.68223457225063799</v>
      </c>
      <c r="I11429" s="16">
        <v>0.82652793665370128</v>
      </c>
      <c r="J11429" s="26">
        <v>3.5572738891389399E-28</v>
      </c>
      <c r="K11429" s="16">
        <v>3.2507428412450521E-27</v>
      </c>
      <c r="L11429" s="26">
        <v>2.3158062697187301E-8</v>
      </c>
      <c r="M11429" s="28">
        <v>1.8682171165368051E-7</v>
      </c>
    </row>
    <row r="11430" spans="1:13" x14ac:dyDescent="0.25">
      <c r="A11430" s="28" t="s">
        <v>11943</v>
      </c>
      <c r="B11430" s="26">
        <v>0.49988835364173101</v>
      </c>
      <c r="C11430" s="16">
        <v>0.76695375674277444</v>
      </c>
      <c r="D11430" s="26">
        <v>1.8443743920434001E-3</v>
      </c>
      <c r="E11430" s="16">
        <v>1.4851121135782529E-2</v>
      </c>
      <c r="F11430" s="26">
        <v>0.99072795728999896</v>
      </c>
      <c r="G11430" s="16">
        <v>0.99582882671672024</v>
      </c>
      <c r="H11430" s="26">
        <v>1.15245696396718E-2</v>
      </c>
      <c r="I11430" s="16">
        <v>5.6894283451023431E-2</v>
      </c>
      <c r="J11430" s="26">
        <v>3.8325472380949997E-23</v>
      </c>
      <c r="K11430" s="16">
        <v>1.9158275590803099E-22</v>
      </c>
      <c r="L11430" s="26">
        <v>3.60848970252323E-2</v>
      </c>
      <c r="M11430" s="28">
        <v>5.088804594279378E-2</v>
      </c>
    </row>
    <row r="11431" spans="1:13" x14ac:dyDescent="0.25">
      <c r="A11431" s="28" t="s">
        <v>11944</v>
      </c>
      <c r="B11431" s="26">
        <v>3.2651148974722002E-2</v>
      </c>
      <c r="C11431" s="16">
        <v>0.2038323907651613</v>
      </c>
      <c r="D11431" s="26">
        <v>4.9180306412002203E-2</v>
      </c>
      <c r="E11431" s="16">
        <v>0.1623806448174564</v>
      </c>
      <c r="F11431" s="26">
        <v>0.91084065416579196</v>
      </c>
      <c r="G11431" s="16">
        <v>0.96270333299592359</v>
      </c>
      <c r="H11431" s="26">
        <v>0.59045186054096299</v>
      </c>
      <c r="I11431" s="16">
        <v>0.76325490309499677</v>
      </c>
      <c r="J11431" s="26">
        <v>1.2919107596875399E-16</v>
      </c>
      <c r="K11431" s="16">
        <v>3.3008665751683421E-16</v>
      </c>
      <c r="L11431" s="26">
        <v>2.4593158111183899E-2</v>
      </c>
      <c r="M11431" s="28">
        <v>3.6589862161401837E-2</v>
      </c>
    </row>
    <row r="11432" spans="1:13" x14ac:dyDescent="0.25">
      <c r="A11432" s="28" t="s">
        <v>11945</v>
      </c>
      <c r="B11432" s="26">
        <v>0.30678065674657501</v>
      </c>
      <c r="C11432" s="16">
        <v>0.62210713915322924</v>
      </c>
      <c r="D11432" s="26">
        <v>3.0739484623393599E-3</v>
      </c>
      <c r="E11432" s="16">
        <v>2.215202792910663E-2</v>
      </c>
      <c r="F11432" s="26">
        <v>0.21271976346268201</v>
      </c>
      <c r="G11432" s="16">
        <v>0.47177082726025982</v>
      </c>
      <c r="H11432" s="26">
        <v>0.32824513849534198</v>
      </c>
      <c r="I11432" s="16">
        <v>0.53944965554293889</v>
      </c>
      <c r="J11432" s="26">
        <v>1.0596385790633199E-25</v>
      </c>
      <c r="K11432" s="16">
        <v>7.1649050646677571E-25</v>
      </c>
      <c r="L11432" s="26">
        <v>7.9585102814451408E-9</v>
      </c>
      <c r="M11432" s="28">
        <v>7.1961687702751323E-8</v>
      </c>
    </row>
    <row r="11433" spans="1:13" x14ac:dyDescent="0.25">
      <c r="A11433" s="28" t="s">
        <v>11946</v>
      </c>
      <c r="B11433" s="26">
        <v>0.28386352101229601</v>
      </c>
      <c r="C11433" s="16">
        <v>0.60012697409593996</v>
      </c>
      <c r="D11433" s="26">
        <v>0.51709958742879003</v>
      </c>
      <c r="E11433" s="16">
        <v>0.70988388672462222</v>
      </c>
      <c r="F11433" s="26">
        <v>0.43594558063515298</v>
      </c>
      <c r="G11433" s="16">
        <v>0.68669974861868555</v>
      </c>
      <c r="H11433" s="26">
        <v>5.4959911302841002E-2</v>
      </c>
      <c r="I11433" s="16">
        <v>0.169354356324696</v>
      </c>
      <c r="J11433" s="26">
        <v>1.00552442685371E-8</v>
      </c>
      <c r="K11433" s="16">
        <v>1.405012497018897E-8</v>
      </c>
      <c r="L11433" s="26">
        <v>4.6288474985331403E-3</v>
      </c>
      <c r="M11433" s="28">
        <v>8.7059467534593704E-3</v>
      </c>
    </row>
    <row r="11434" spans="1:13" x14ac:dyDescent="0.25">
      <c r="A11434" s="28" t="s">
        <v>11947</v>
      </c>
      <c r="B11434" s="26">
        <v>5.7274196222674903E-5</v>
      </c>
      <c r="C11434" s="16">
        <v>3.32987903881545E-3</v>
      </c>
      <c r="D11434" s="26">
        <v>0.78918537765942298</v>
      </c>
      <c r="E11434" s="16">
        <v>0.89062777787777114</v>
      </c>
      <c r="F11434" s="26">
        <v>0.81372200018235297</v>
      </c>
      <c r="G11434" s="16">
        <v>0.91793244491863379</v>
      </c>
      <c r="H11434" s="26">
        <v>0.30721383252454199</v>
      </c>
      <c r="I11434" s="16">
        <v>0.51915463121376604</v>
      </c>
      <c r="J11434" s="26">
        <v>0.25085393417414498</v>
      </c>
      <c r="K11434" s="16">
        <v>0.25462439081106791</v>
      </c>
      <c r="L11434" s="26">
        <v>0.21345928213721599</v>
      </c>
      <c r="M11434" s="28">
        <v>0.24405249874336971</v>
      </c>
    </row>
    <row r="11435" spans="1:13" x14ac:dyDescent="0.25">
      <c r="A11435" s="28" t="s">
        <v>11948</v>
      </c>
      <c r="B11435" s="26">
        <v>0.116832001226117</v>
      </c>
      <c r="C11435" s="16">
        <v>0.39351648681916379</v>
      </c>
      <c r="D11435" s="26">
        <v>0.99768981205491603</v>
      </c>
      <c r="E11435" s="16">
        <v>0.99890314467345598</v>
      </c>
      <c r="F11435" s="26">
        <v>0.59174046065164698</v>
      </c>
      <c r="G11435" s="16">
        <v>0.79564437466473792</v>
      </c>
      <c r="H11435" s="26">
        <v>0.79699407962487501</v>
      </c>
      <c r="I11435" s="16">
        <v>0.89358775630823772</v>
      </c>
      <c r="J11435" s="26">
        <v>2.80516489615934E-6</v>
      </c>
      <c r="K11435" s="16">
        <v>3.4216128674895958E-6</v>
      </c>
      <c r="L11435" s="26">
        <v>0.50674899536634399</v>
      </c>
      <c r="M11435" s="28">
        <v>0.53387140284008228</v>
      </c>
    </row>
    <row r="11436" spans="1:13" x14ac:dyDescent="0.25">
      <c r="A11436" s="28" t="s">
        <v>11949</v>
      </c>
      <c r="B11436" s="26">
        <v>2.2144000567088699E-2</v>
      </c>
      <c r="C11436" s="16">
        <v>0.16494707324947269</v>
      </c>
      <c r="D11436" s="26">
        <v>0.67567046903766603</v>
      </c>
      <c r="E11436" s="16">
        <v>0.81950103791109596</v>
      </c>
      <c r="F11436" s="26">
        <v>0.84018469310029698</v>
      </c>
      <c r="G11436" s="16">
        <v>0.92947487555784458</v>
      </c>
      <c r="H11436" s="26">
        <v>0.16339202506142</v>
      </c>
      <c r="I11436" s="16">
        <v>0.34903449101700929</v>
      </c>
      <c r="J11436" s="26">
        <v>6.7242555294835304E-2</v>
      </c>
      <c r="K11436" s="16">
        <v>6.9334703747855581E-2</v>
      </c>
      <c r="L11436" s="26">
        <v>0.84304471356348298</v>
      </c>
      <c r="M11436" s="28">
        <v>0.85454475709316524</v>
      </c>
    </row>
    <row r="11437" spans="1:13" x14ac:dyDescent="0.25">
      <c r="A11437" s="28" t="s">
        <v>11950</v>
      </c>
      <c r="B11437" s="26">
        <v>0.31673027561491002</v>
      </c>
      <c r="C11437" s="16">
        <v>0.63020315656723735</v>
      </c>
      <c r="D11437" s="26">
        <v>0.124434107739904</v>
      </c>
      <c r="E11437" s="16">
        <v>0.29863907730380401</v>
      </c>
      <c r="F11437" s="26">
        <v>1.1502763327185E-2</v>
      </c>
      <c r="G11437" s="16">
        <v>8.2671299347823926E-2</v>
      </c>
      <c r="H11437" s="26">
        <v>4.9359779009816002E-2</v>
      </c>
      <c r="I11437" s="16">
        <v>0.15771481241419411</v>
      </c>
      <c r="J11437" s="26">
        <v>1.4723309726493499E-20</v>
      </c>
      <c r="K11437" s="16">
        <v>5.5843001832647093E-20</v>
      </c>
      <c r="L11437" s="26">
        <v>7.5006553464554506E-9</v>
      </c>
      <c r="M11437" s="28">
        <v>6.828171834045392E-8</v>
      </c>
    </row>
    <row r="11438" spans="1:13" x14ac:dyDescent="0.25">
      <c r="A11438" s="28" t="s">
        <v>11951</v>
      </c>
      <c r="B11438" s="26">
        <v>0.90877383853453297</v>
      </c>
      <c r="C11438" s="16">
        <v>0.966066402879311</v>
      </c>
      <c r="D11438" s="26">
        <v>7.8910115020409399E-2</v>
      </c>
      <c r="E11438" s="16">
        <v>0.2211687183585607</v>
      </c>
      <c r="F11438" s="26">
        <v>8.9730351123217603E-2</v>
      </c>
      <c r="G11438" s="16">
        <v>0.29049414732902079</v>
      </c>
      <c r="H11438" s="26">
        <v>0.105210308201504</v>
      </c>
      <c r="I11438" s="16">
        <v>0.26191538225067978</v>
      </c>
      <c r="J11438" s="26">
        <v>1.19844602472558E-22</v>
      </c>
      <c r="K11438" s="16">
        <v>5.6826293621068297E-22</v>
      </c>
      <c r="L11438" s="26">
        <v>1.9010482298833099E-6</v>
      </c>
      <c r="M11438" s="28">
        <v>9.5968525474245595E-6</v>
      </c>
    </row>
    <row r="11439" spans="1:13" x14ac:dyDescent="0.25">
      <c r="A11439" s="28" t="s">
        <v>11952</v>
      </c>
      <c r="B11439" s="26">
        <v>0.54486281889203902</v>
      </c>
      <c r="C11439" s="16">
        <v>0.79592558471073849</v>
      </c>
      <c r="D11439" s="26">
        <v>0.21551204213743599</v>
      </c>
      <c r="E11439" s="16">
        <v>0.42343285497725869</v>
      </c>
      <c r="F11439" s="26">
        <v>0.68073091759221505</v>
      </c>
      <c r="G11439" s="16">
        <v>0.84726419701476863</v>
      </c>
      <c r="H11439" s="26">
        <v>0.81002856354637298</v>
      </c>
      <c r="I11439" s="16">
        <v>0.90094071898479156</v>
      </c>
      <c r="J11439" s="26">
        <v>1.3996438885005201E-11</v>
      </c>
      <c r="K11439" s="16">
        <v>2.361328659403619E-11</v>
      </c>
      <c r="L11439" s="26">
        <v>6.2515050613679403E-3</v>
      </c>
      <c r="M11439" s="28">
        <v>1.125228993318887E-2</v>
      </c>
    </row>
    <row r="11440" spans="1:13" x14ac:dyDescent="0.25">
      <c r="A11440" s="28" t="s">
        <v>11953</v>
      </c>
      <c r="B11440" s="26">
        <v>0.95127330632319596</v>
      </c>
      <c r="C11440" s="16">
        <v>0.98351520164126083</v>
      </c>
      <c r="D11440" s="26">
        <v>0.114084907920271</v>
      </c>
      <c r="E11440" s="16">
        <v>0.28217119151827219</v>
      </c>
      <c r="F11440" s="26">
        <v>4.6538357405182598E-2</v>
      </c>
      <c r="G11440" s="16">
        <v>0.19673449316462521</v>
      </c>
      <c r="H11440" s="26">
        <v>9.3181814547011304E-5</v>
      </c>
      <c r="I11440" s="16">
        <v>1.52812940043956E-3</v>
      </c>
      <c r="J11440" s="26">
        <v>7.2066938190547098E-25</v>
      </c>
      <c r="K11440" s="16">
        <v>4.3991969802217133E-24</v>
      </c>
      <c r="L11440" s="26">
        <v>8.5306694200640697E-5</v>
      </c>
      <c r="M11440" s="28">
        <v>2.7652245403151081E-4</v>
      </c>
    </row>
    <row r="11441" spans="1:13" x14ac:dyDescent="0.25">
      <c r="A11441" s="28" t="s">
        <v>11954</v>
      </c>
      <c r="B11441" s="26">
        <v>0.79465085675004499</v>
      </c>
      <c r="C11441" s="16">
        <v>0.91918772557285255</v>
      </c>
      <c r="D11441" s="26">
        <v>0.40044274730687801</v>
      </c>
      <c r="E11441" s="16">
        <v>0.6133305754521936</v>
      </c>
      <c r="F11441" s="26">
        <v>9.1014810234458204E-2</v>
      </c>
      <c r="G11441" s="16">
        <v>0.29275301232506068</v>
      </c>
      <c r="H11441" s="26">
        <v>0.20896969724019299</v>
      </c>
      <c r="I11441" s="16">
        <v>0.40856010999937592</v>
      </c>
      <c r="J11441" s="26">
        <v>6.4003428607094292E-20</v>
      </c>
      <c r="K11441" s="16">
        <v>2.2726085141159891E-19</v>
      </c>
      <c r="L11441" s="26">
        <v>4.8371536503791298E-5</v>
      </c>
      <c r="M11441" s="28">
        <v>1.6857720751875909E-4</v>
      </c>
    </row>
    <row r="11442" spans="1:13" x14ac:dyDescent="0.25">
      <c r="A11442" s="28" t="s">
        <v>11955</v>
      </c>
      <c r="B11442" s="26">
        <v>0.40053403470250298</v>
      </c>
      <c r="C11442" s="16">
        <v>0.69839444514057092</v>
      </c>
      <c r="D11442" s="26">
        <v>0.80460489997237195</v>
      </c>
      <c r="E11442" s="16">
        <v>0.89835136876919464</v>
      </c>
      <c r="F11442" s="26">
        <v>4.8080713018320703E-2</v>
      </c>
      <c r="G11442" s="16">
        <v>0.20110488221016901</v>
      </c>
      <c r="H11442" s="26">
        <v>0.96842006327717001</v>
      </c>
      <c r="I11442" s="16">
        <v>0.98451149682244021</v>
      </c>
      <c r="J11442" s="26">
        <v>9.92266450010677E-8</v>
      </c>
      <c r="K11442" s="16">
        <v>1.306975098992842E-7</v>
      </c>
      <c r="L11442" s="26">
        <v>4.8573112664049601E-10</v>
      </c>
      <c r="M11442" s="28">
        <v>5.7725932178221646E-9</v>
      </c>
    </row>
    <row r="11443" spans="1:13" x14ac:dyDescent="0.25">
      <c r="A11443" s="28" t="s">
        <v>11956</v>
      </c>
      <c r="B11443" s="26">
        <v>0.63159704727017496</v>
      </c>
      <c r="C11443" s="16">
        <v>0.84146327874725524</v>
      </c>
      <c r="D11443" s="26">
        <v>0.163476027992525</v>
      </c>
      <c r="E11443" s="16">
        <v>0.35651951875083532</v>
      </c>
      <c r="F11443" s="26">
        <v>0.22887173083469201</v>
      </c>
      <c r="G11443" s="16">
        <v>0.49039887969759399</v>
      </c>
      <c r="H11443" s="26">
        <v>0.201641055271992</v>
      </c>
      <c r="I11443" s="16">
        <v>0.39943194003929788</v>
      </c>
      <c r="J11443" s="26">
        <v>0.49191255346651402</v>
      </c>
      <c r="K11443" s="16">
        <v>0.49502446512152709</v>
      </c>
      <c r="L11443" s="26">
        <v>0.25213162609802398</v>
      </c>
      <c r="M11443" s="28">
        <v>0.28330507903176361</v>
      </c>
    </row>
    <row r="11444" spans="1:13" x14ac:dyDescent="0.25">
      <c r="A11444" s="28" t="s">
        <v>11957</v>
      </c>
      <c r="B11444" s="26">
        <v>8.9788311672312299E-2</v>
      </c>
      <c r="C11444" s="16">
        <v>0.34549435462514011</v>
      </c>
      <c r="D11444" s="26">
        <v>0.37250553546144999</v>
      </c>
      <c r="E11444" s="16">
        <v>0.58819056969722461</v>
      </c>
      <c r="F11444" s="26">
        <v>0.12478867705694301</v>
      </c>
      <c r="G11444" s="16">
        <v>0.35150011015186922</v>
      </c>
      <c r="H11444" s="26">
        <v>0.51443809440076804</v>
      </c>
      <c r="I11444" s="16">
        <v>0.70424925589701626</v>
      </c>
      <c r="J11444" s="26">
        <v>2.5372997587953701E-18</v>
      </c>
      <c r="K11444" s="16">
        <v>7.6250367086664658E-18</v>
      </c>
      <c r="L11444" s="26">
        <v>4.9422247986030003E-2</v>
      </c>
      <c r="M11444" s="28">
        <v>6.6894162076137298E-2</v>
      </c>
    </row>
    <row r="11445" spans="1:13" x14ac:dyDescent="0.25">
      <c r="A11445" s="28" t="s">
        <v>11958</v>
      </c>
      <c r="B11445" s="26">
        <v>9.1251982044924004E-2</v>
      </c>
      <c r="C11445" s="16">
        <v>0.34800858007720531</v>
      </c>
      <c r="D11445" s="26">
        <v>3.9984540529368201E-2</v>
      </c>
      <c r="E11445" s="16">
        <v>0.1417645712181248</v>
      </c>
      <c r="F11445" s="26">
        <v>0.46332863401232</v>
      </c>
      <c r="G11445" s="16">
        <v>0.70746811629267004</v>
      </c>
      <c r="H11445" s="26">
        <v>0.76438782748872403</v>
      </c>
      <c r="I11445" s="16">
        <v>0.87491891031448388</v>
      </c>
      <c r="J11445" s="26">
        <v>5.6285187946630898E-4</v>
      </c>
      <c r="K11445" s="16">
        <v>6.2424438937865967E-4</v>
      </c>
      <c r="L11445" s="26">
        <v>3.5992391870335E-4</v>
      </c>
      <c r="M11445" s="28">
        <v>9.5483213763489076E-4</v>
      </c>
    </row>
    <row r="11446" spans="1:13" x14ac:dyDescent="0.25">
      <c r="A11446" s="28" t="s">
        <v>11959</v>
      </c>
      <c r="B11446" s="26">
        <v>0.24615185924813099</v>
      </c>
      <c r="C11446" s="16">
        <v>0.56187406221870895</v>
      </c>
      <c r="D11446" s="26">
        <v>3.4930933642709E-3</v>
      </c>
      <c r="E11446" s="16">
        <v>2.4450514992737149E-2</v>
      </c>
      <c r="F11446" s="26">
        <v>5.9880092637546499E-3</v>
      </c>
      <c r="G11446" s="16">
        <v>5.4696937022174021E-2</v>
      </c>
      <c r="H11446" s="26">
        <v>0.74102361753149004</v>
      </c>
      <c r="I11446" s="16">
        <v>0.86106212520282932</v>
      </c>
      <c r="J11446" s="26">
        <v>1.9970938099003902E-8</v>
      </c>
      <c r="K11446" s="16">
        <v>2.743225634361704E-8</v>
      </c>
      <c r="L11446" s="26">
        <v>0.99646928521130995</v>
      </c>
      <c r="M11446" s="28">
        <v>0.99799314916553683</v>
      </c>
    </row>
    <row r="11447" spans="1:13" x14ac:dyDescent="0.25">
      <c r="A11447" s="28" t="s">
        <v>11960</v>
      </c>
      <c r="B11447" s="26">
        <v>0.28188161425645097</v>
      </c>
      <c r="C11447" s="16">
        <v>0.59875446747351979</v>
      </c>
      <c r="D11447" s="26">
        <v>4.1319256697716099E-2</v>
      </c>
      <c r="E11447" s="16">
        <v>0.14470499634433351</v>
      </c>
      <c r="F11447" s="26">
        <v>2.7626912206995102E-3</v>
      </c>
      <c r="G11447" s="16">
        <v>3.2572319256840558E-2</v>
      </c>
      <c r="H11447" s="26">
        <v>0.27265206519690999</v>
      </c>
      <c r="I11447" s="16">
        <v>0.48215317878335728</v>
      </c>
      <c r="J11447" s="26">
        <v>1.0118176121941699E-11</v>
      </c>
      <c r="K11447" s="16">
        <v>1.7235490776449429E-11</v>
      </c>
      <c r="L11447" s="26">
        <v>0.43663037994253801</v>
      </c>
      <c r="M11447" s="28">
        <v>0.46565582464528971</v>
      </c>
    </row>
    <row r="11448" spans="1:13" x14ac:dyDescent="0.25">
      <c r="A11448" s="28" t="s">
        <v>11961</v>
      </c>
      <c r="B11448" s="26">
        <v>0.33583411271348601</v>
      </c>
      <c r="C11448" s="16">
        <v>0.64681951305131047</v>
      </c>
      <c r="D11448" s="26">
        <v>0.25895462711310502</v>
      </c>
      <c r="E11448" s="16">
        <v>0.47317738062454168</v>
      </c>
      <c r="F11448" s="26">
        <v>0.41068015395687502</v>
      </c>
      <c r="G11448" s="16">
        <v>0.66597753565204354</v>
      </c>
      <c r="H11448" s="26">
        <v>9.2855497567008005E-2</v>
      </c>
      <c r="I11448" s="16">
        <v>0.24126700668499659</v>
      </c>
      <c r="J11448" s="26">
        <v>1.07666114561798E-12</v>
      </c>
      <c r="K11448" s="16">
        <v>1.974323123742304E-12</v>
      </c>
      <c r="L11448" s="26">
        <v>9.8634354697071297E-2</v>
      </c>
      <c r="M11448" s="28">
        <v>0.122636218568759</v>
      </c>
    </row>
    <row r="11449" spans="1:13" x14ac:dyDescent="0.25">
      <c r="A11449" s="28" t="s">
        <v>11962</v>
      </c>
      <c r="B11449" s="26">
        <v>0.74162488152715</v>
      </c>
      <c r="C11449" s="16">
        <v>0.89823241800102027</v>
      </c>
      <c r="D11449" s="26">
        <v>0.29845098842046902</v>
      </c>
      <c r="E11449" s="16">
        <v>0.51679043511768852</v>
      </c>
      <c r="F11449" s="26">
        <v>5.96922034650277E-3</v>
      </c>
      <c r="G11449" s="16">
        <v>5.4594977402532788E-2</v>
      </c>
      <c r="H11449" s="26">
        <v>1.9623671944504699E-2</v>
      </c>
      <c r="I11449" s="16">
        <v>8.27608709756949E-2</v>
      </c>
      <c r="J11449" s="26">
        <v>6.8455181912755698E-29</v>
      </c>
      <c r="K11449" s="16">
        <v>6.8630953855108713E-28</v>
      </c>
      <c r="L11449" s="26">
        <v>7.6222876935311103E-3</v>
      </c>
      <c r="M11449" s="28">
        <v>1.334164383556774E-2</v>
      </c>
    </row>
    <row r="11450" spans="1:13" x14ac:dyDescent="0.25">
      <c r="A11450" s="28" t="s">
        <v>11963</v>
      </c>
      <c r="B11450" s="26">
        <v>0.31054072114230502</v>
      </c>
      <c r="C11450" s="16">
        <v>0.6252319094563803</v>
      </c>
      <c r="D11450" s="26">
        <v>0.23463551549970699</v>
      </c>
      <c r="E11450" s="16">
        <v>0.44713796214004858</v>
      </c>
      <c r="F11450" s="26">
        <v>1.59133989054394E-3</v>
      </c>
      <c r="G11450" s="16">
        <v>2.223423822344249E-2</v>
      </c>
      <c r="H11450" s="26">
        <v>8.2348223595635501E-3</v>
      </c>
      <c r="I11450" s="16">
        <v>4.4691132214209561E-2</v>
      </c>
      <c r="J11450" s="26">
        <v>8.0309172646928803E-15</v>
      </c>
      <c r="K11450" s="16">
        <v>1.7533951632704309E-14</v>
      </c>
      <c r="L11450" s="26">
        <v>4.5504382333054294E-18</v>
      </c>
      <c r="M11450" s="28">
        <v>3.7584869638551572E-16</v>
      </c>
    </row>
    <row r="11451" spans="1:13" x14ac:dyDescent="0.25">
      <c r="A11451" s="28" t="s">
        <v>11964</v>
      </c>
      <c r="B11451" s="26">
        <v>2.1565307562517598E-3</v>
      </c>
      <c r="C11451" s="16">
        <v>3.9923705164229779E-2</v>
      </c>
      <c r="D11451" s="26">
        <v>0.26158811276928601</v>
      </c>
      <c r="E11451" s="16">
        <v>0.47602785541228848</v>
      </c>
      <c r="F11451" s="26">
        <v>0.44337871948360602</v>
      </c>
      <c r="G11451" s="16">
        <v>0.69201233192720935</v>
      </c>
      <c r="H11451" s="26">
        <v>0.82091825977711297</v>
      </c>
      <c r="I11451" s="16">
        <v>0.90741299303651957</v>
      </c>
      <c r="J11451" s="26">
        <v>9.0429662866364304E-6</v>
      </c>
      <c r="K11451" s="16">
        <v>1.0804968619903039E-5</v>
      </c>
      <c r="L11451" s="26">
        <v>1.9384156119100601E-4</v>
      </c>
      <c r="M11451" s="28">
        <v>5.6048842420585083E-4</v>
      </c>
    </row>
    <row r="11452" spans="1:13" x14ac:dyDescent="0.25">
      <c r="A11452" s="28" t="s">
        <v>11965</v>
      </c>
      <c r="B11452" s="26">
        <v>0.89906153022188395</v>
      </c>
      <c r="C11452" s="16">
        <v>0.96200031696636557</v>
      </c>
      <c r="D11452" s="26">
        <v>0.82088736928264605</v>
      </c>
      <c r="E11452" s="16">
        <v>0.90711903359111079</v>
      </c>
      <c r="F11452" s="26">
        <v>0.353644646420614</v>
      </c>
      <c r="G11452" s="16">
        <v>0.61487700830378933</v>
      </c>
      <c r="H11452" s="26">
        <v>4.5063984974181903E-2</v>
      </c>
      <c r="I11452" s="16">
        <v>0.14826858852773961</v>
      </c>
      <c r="J11452" s="26">
        <v>2.5839805650521601E-5</v>
      </c>
      <c r="K11452" s="16">
        <v>3.0286435011361759E-5</v>
      </c>
      <c r="L11452" s="26">
        <v>9.4474774778220097E-2</v>
      </c>
      <c r="M11452" s="28">
        <v>0.1180659793041362</v>
      </c>
    </row>
    <row r="11453" spans="1:13" x14ac:dyDescent="0.25">
      <c r="A11453" s="28" t="s">
        <v>11966</v>
      </c>
      <c r="B11453" s="26">
        <v>9.3865627300460698E-3</v>
      </c>
      <c r="C11453" s="16">
        <v>0.1002369142853005</v>
      </c>
      <c r="D11453" s="26">
        <v>0.39603114049309102</v>
      </c>
      <c r="E11453" s="16">
        <v>0.6094424035893321</v>
      </c>
      <c r="F11453" s="26">
        <v>5.5055720733682999E-2</v>
      </c>
      <c r="G11453" s="16">
        <v>0.2181807718685814</v>
      </c>
      <c r="H11453" s="26">
        <v>0.35423844711347702</v>
      </c>
      <c r="I11453" s="16">
        <v>0.56534518036640347</v>
      </c>
      <c r="J11453" s="26">
        <v>1.38589199997562E-9</v>
      </c>
      <c r="K11453" s="16">
        <v>2.0425523779751859E-9</v>
      </c>
      <c r="L11453" s="26">
        <v>2.9170485322943898E-5</v>
      </c>
      <c r="M11453" s="28">
        <v>1.0772763066383841E-4</v>
      </c>
    </row>
    <row r="11454" spans="1:13" x14ac:dyDescent="0.25">
      <c r="A11454" s="28" t="s">
        <v>11967</v>
      </c>
      <c r="B11454" s="26">
        <v>0.77857875916133901</v>
      </c>
      <c r="C11454" s="16">
        <v>0.91281207910628115</v>
      </c>
      <c r="D11454" s="26">
        <v>0.98062019585897198</v>
      </c>
      <c r="E11454" s="16">
        <v>0.99128312493275383</v>
      </c>
      <c r="F11454" s="26">
        <v>0.44952022391693902</v>
      </c>
      <c r="G11454" s="16">
        <v>0.69663752996303163</v>
      </c>
      <c r="H11454" s="26">
        <v>0.27542816239668699</v>
      </c>
      <c r="I11454" s="16">
        <v>0.48521901455856059</v>
      </c>
      <c r="J11454" s="26">
        <v>1.27644988993835E-8</v>
      </c>
      <c r="K11454" s="16">
        <v>1.7721593862442509E-8</v>
      </c>
      <c r="L11454" s="26">
        <v>0.31679633772307603</v>
      </c>
      <c r="M11454" s="28">
        <v>0.34777637013613433</v>
      </c>
    </row>
    <row r="11455" spans="1:13" x14ac:dyDescent="0.25">
      <c r="A11455" s="28" t="s">
        <v>11968</v>
      </c>
      <c r="B11455" s="26">
        <v>0.25626093749527601</v>
      </c>
      <c r="C11455" s="16">
        <v>0.57328228044129503</v>
      </c>
      <c r="D11455" s="26">
        <v>0.50027982939385895</v>
      </c>
      <c r="E11455" s="16">
        <v>0.69717776354530303</v>
      </c>
      <c r="F11455" s="26">
        <v>7.0364985549200398E-2</v>
      </c>
      <c r="G11455" s="16">
        <v>0.25242231119470682</v>
      </c>
      <c r="H11455" s="26">
        <v>2.8280173768339299E-3</v>
      </c>
      <c r="I11455" s="16">
        <v>2.0430215281725311E-2</v>
      </c>
      <c r="J11455" s="26">
        <v>2.8857614191573499E-18</v>
      </c>
      <c r="K11455" s="16">
        <v>8.6239530303929968E-18</v>
      </c>
      <c r="L11455" s="26">
        <v>1.8998213399247601E-6</v>
      </c>
      <c r="M11455" s="28">
        <v>9.5929140077320056E-6</v>
      </c>
    </row>
    <row r="11456" spans="1:13" x14ac:dyDescent="0.25">
      <c r="A11456" s="28" t="s">
        <v>11969</v>
      </c>
      <c r="B11456" s="26">
        <v>0.171181702162017</v>
      </c>
      <c r="C11456" s="16">
        <v>0.47348364939841769</v>
      </c>
      <c r="D11456" s="26">
        <v>0.78549366459579295</v>
      </c>
      <c r="E11456" s="16">
        <v>0.88856914832788425</v>
      </c>
      <c r="F11456" s="26">
        <v>0.56926680033352195</v>
      </c>
      <c r="G11456" s="16">
        <v>0.78115044965893821</v>
      </c>
      <c r="H11456" s="26">
        <v>0.28758063421855401</v>
      </c>
      <c r="I11456" s="16">
        <v>0.49796759553648179</v>
      </c>
      <c r="J11456" s="26">
        <v>2.6346688746067102E-27</v>
      </c>
      <c r="K11456" s="16">
        <v>2.1545892643632549E-26</v>
      </c>
      <c r="L11456" s="26">
        <v>2.4168365815055399E-4</v>
      </c>
      <c r="M11456" s="28">
        <v>6.7683729900412041E-4</v>
      </c>
    </row>
    <row r="11457" spans="1:13" x14ac:dyDescent="0.25">
      <c r="A11457" s="28" t="s">
        <v>11970</v>
      </c>
      <c r="B11457" s="26">
        <v>1.9332653747895401E-3</v>
      </c>
      <c r="C11457" s="16">
        <v>3.7273182236802579E-2</v>
      </c>
      <c r="D11457" s="26">
        <v>0.22014696273492901</v>
      </c>
      <c r="E11457" s="16">
        <v>0.42870691478279771</v>
      </c>
      <c r="F11457" s="26">
        <v>0.38000841213118303</v>
      </c>
      <c r="G11457" s="16">
        <v>0.63887732477743164</v>
      </c>
      <c r="H11457" s="26">
        <v>0.72281091255643004</v>
      </c>
      <c r="I11457" s="16">
        <v>0.8505237010813812</v>
      </c>
      <c r="J11457" s="26">
        <v>0.41267866254076102</v>
      </c>
      <c r="K11457" s="16">
        <v>0.41624509314089719</v>
      </c>
      <c r="L11457" s="26">
        <v>0.240570677596529</v>
      </c>
      <c r="M11457" s="28">
        <v>0.27179373429005999</v>
      </c>
    </row>
    <row r="11458" spans="1:13" x14ac:dyDescent="0.25">
      <c r="A11458" s="28" t="s">
        <v>11971</v>
      </c>
      <c r="B11458" s="26">
        <v>0.88399159234615998</v>
      </c>
      <c r="C11458" s="16">
        <v>0.95649091363092142</v>
      </c>
      <c r="D11458" s="26">
        <v>0.56771407783285599</v>
      </c>
      <c r="E11458" s="16">
        <v>0.74538056207356529</v>
      </c>
      <c r="F11458" s="26">
        <v>0.66289318910012396</v>
      </c>
      <c r="G11458" s="16">
        <v>0.83691543228700671</v>
      </c>
      <c r="H11458" s="26">
        <v>0.13795300029388599</v>
      </c>
      <c r="I11458" s="16">
        <v>0.31280291639377278</v>
      </c>
      <c r="J11458" s="26">
        <v>3.4970737514650798E-4</v>
      </c>
      <c r="K11458" s="16">
        <v>3.910218619843413E-4</v>
      </c>
      <c r="L11458" s="26">
        <v>6.7597489143133196E-2</v>
      </c>
      <c r="M11458" s="28">
        <v>8.7782311141608838E-2</v>
      </c>
    </row>
    <row r="11459" spans="1:13" x14ac:dyDescent="0.25">
      <c r="A11459" s="28" t="s">
        <v>11972</v>
      </c>
      <c r="B11459" s="26">
        <v>4.5778531901071902E-2</v>
      </c>
      <c r="C11459" s="16">
        <v>0.2446115881004029</v>
      </c>
      <c r="D11459" s="26">
        <v>0.89385091921705495</v>
      </c>
      <c r="E11459" s="16">
        <v>0.94726848056584356</v>
      </c>
      <c r="F11459" s="26">
        <v>0.40975366650347</v>
      </c>
      <c r="G11459" s="16">
        <v>0.66521469520426513</v>
      </c>
      <c r="H11459" s="26">
        <v>0.98345928027529805</v>
      </c>
      <c r="I11459" s="16">
        <v>0.99114296166737303</v>
      </c>
      <c r="J11459" s="26">
        <v>2.60951176403945E-5</v>
      </c>
      <c r="K11459" s="16">
        <v>3.0574098495688347E-5</v>
      </c>
      <c r="L11459" s="26">
        <v>0.64096483191793396</v>
      </c>
      <c r="M11459" s="28">
        <v>0.66272122125361732</v>
      </c>
    </row>
    <row r="11460" spans="1:13" x14ac:dyDescent="0.25">
      <c r="A11460" s="28" t="s">
        <v>11973</v>
      </c>
      <c r="B11460" s="26">
        <v>0.113064848152355</v>
      </c>
      <c r="C11460" s="16">
        <v>0.3878412501865901</v>
      </c>
      <c r="D11460" s="26">
        <v>0.69051587940939996</v>
      </c>
      <c r="E11460" s="16">
        <v>0.83028155152949967</v>
      </c>
      <c r="F11460" s="26">
        <v>0.69647411049700503</v>
      </c>
      <c r="G11460" s="16">
        <v>0.85657812738301542</v>
      </c>
      <c r="H11460" s="26">
        <v>7.9055903000642996E-2</v>
      </c>
      <c r="I11460" s="16">
        <v>0.21760132234539969</v>
      </c>
      <c r="J11460" s="26">
        <v>5.5954745580159892E-25</v>
      </c>
      <c r="K11460" s="16">
        <v>3.4599140838869389E-24</v>
      </c>
      <c r="L11460" s="26">
        <v>9.0575739408599399E-8</v>
      </c>
      <c r="M11460" s="28">
        <v>6.3984013282883952E-7</v>
      </c>
    </row>
    <row r="11461" spans="1:13" x14ac:dyDescent="0.25">
      <c r="A11461" s="28" t="s">
        <v>11974</v>
      </c>
      <c r="B11461" s="26">
        <v>5.3883280727735298E-3</v>
      </c>
      <c r="C11461" s="16">
        <v>7.0686832842279501E-2</v>
      </c>
      <c r="D11461" s="26">
        <v>5.8125804594376398E-2</v>
      </c>
      <c r="E11461" s="16">
        <v>0.18124751759318039</v>
      </c>
      <c r="F11461" s="26">
        <v>0.30420369042856599</v>
      </c>
      <c r="G11461" s="16">
        <v>0.56980580299120487</v>
      </c>
      <c r="H11461" s="26">
        <v>0.16862988445049501</v>
      </c>
      <c r="I11461" s="16">
        <v>0.35591495269957502</v>
      </c>
      <c r="J11461" s="26">
        <v>1.08927852956824E-14</v>
      </c>
      <c r="K11461" s="16">
        <v>2.351926042879344E-14</v>
      </c>
      <c r="L11461" s="26">
        <v>6.6125047250939606E-5</v>
      </c>
      <c r="M11461" s="28">
        <v>2.2108600182374721E-4</v>
      </c>
    </row>
    <row r="11462" spans="1:13" x14ac:dyDescent="0.25">
      <c r="A11462" s="28" t="s">
        <v>11975</v>
      </c>
      <c r="B11462" s="26">
        <v>0.37034263631903602</v>
      </c>
      <c r="C11462" s="16">
        <v>0.67616970880388527</v>
      </c>
      <c r="D11462" s="26">
        <v>8.70632525686304E-2</v>
      </c>
      <c r="E11462" s="16">
        <v>0.236176005503998</v>
      </c>
      <c r="F11462" s="26">
        <v>0.81105874036828995</v>
      </c>
      <c r="G11462" s="16">
        <v>0.91643886947775377</v>
      </c>
      <c r="H11462" s="26">
        <v>0.89125662192413002</v>
      </c>
      <c r="I11462" s="16">
        <v>0.94734617114427921</v>
      </c>
      <c r="J11462" s="26">
        <v>8.8675115702541298E-10</v>
      </c>
      <c r="K11462" s="16">
        <v>1.323808209740754E-9</v>
      </c>
      <c r="L11462" s="26">
        <v>0.30300020798300997</v>
      </c>
      <c r="M11462" s="28">
        <v>0.33403122027299492</v>
      </c>
    </row>
    <row r="11463" spans="1:13" x14ac:dyDescent="0.25">
      <c r="A11463" s="28" t="s">
        <v>11976</v>
      </c>
      <c r="B11463" s="26">
        <v>0.61668448811229404</v>
      </c>
      <c r="C11463" s="16">
        <v>0.83369841877315165</v>
      </c>
      <c r="D11463" s="26">
        <v>4.5479466484921698E-4</v>
      </c>
      <c r="E11463" s="16">
        <v>5.0526205005881697E-3</v>
      </c>
      <c r="F11463" s="26">
        <v>0.54785257040073498</v>
      </c>
      <c r="G11463" s="16">
        <v>0.76795913507544278</v>
      </c>
      <c r="H11463" s="26">
        <v>0.480885448119101</v>
      </c>
      <c r="I11463" s="16">
        <v>0.67999045225243271</v>
      </c>
      <c r="J11463" s="26">
        <v>1.1153527644987899E-12</v>
      </c>
      <c r="K11463" s="16">
        <v>2.0421349320156471E-12</v>
      </c>
      <c r="L11463" s="26">
        <v>1.6604331095599199E-4</v>
      </c>
      <c r="M11463" s="28">
        <v>4.9135732434613859E-4</v>
      </c>
    </row>
    <row r="11464" spans="1:13" x14ac:dyDescent="0.25">
      <c r="A11464" s="28" t="s">
        <v>11977</v>
      </c>
      <c r="B11464" s="26">
        <v>0.49943103319099602</v>
      </c>
      <c r="C11464" s="16">
        <v>0.76690732316385668</v>
      </c>
      <c r="D11464" s="26">
        <v>0.98623272671462403</v>
      </c>
      <c r="E11464" s="16">
        <v>0.99396225859754783</v>
      </c>
      <c r="F11464" s="26">
        <v>0.83476243037475995</v>
      </c>
      <c r="G11464" s="16">
        <v>0.92758580111238598</v>
      </c>
      <c r="H11464" s="26">
        <v>0.123388128385909</v>
      </c>
      <c r="I11464" s="16">
        <v>0.29121635483755109</v>
      </c>
      <c r="J11464" s="26">
        <v>2.3398225856729901E-18</v>
      </c>
      <c r="K11464" s="16">
        <v>7.0523073722564849E-18</v>
      </c>
      <c r="L11464" s="26">
        <v>3.6490526504606797E-5</v>
      </c>
      <c r="M11464" s="28">
        <v>1.312180269066361E-4</v>
      </c>
    </row>
    <row r="11465" spans="1:13" x14ac:dyDescent="0.25">
      <c r="A11465" s="28" t="s">
        <v>11978</v>
      </c>
      <c r="B11465" s="26">
        <v>0.10119426559472799</v>
      </c>
      <c r="C11465" s="16">
        <v>0.3672096744925285</v>
      </c>
      <c r="D11465" s="26">
        <v>0.84605787447818104</v>
      </c>
      <c r="E11465" s="16">
        <v>0.92172751899446725</v>
      </c>
      <c r="F11465" s="26">
        <v>7.6096420746194895E-2</v>
      </c>
      <c r="G11465" s="16">
        <v>0.26294011039549647</v>
      </c>
      <c r="H11465" s="26">
        <v>5.9315411419277604E-4</v>
      </c>
      <c r="I11465" s="16">
        <v>6.4692659229506604E-3</v>
      </c>
      <c r="J11465" s="26">
        <v>1.4442134015711799E-22</v>
      </c>
      <c r="K11465" s="16">
        <v>6.7865389056326228E-22</v>
      </c>
      <c r="L11465" s="26">
        <v>5.0015999186713205E-10</v>
      </c>
      <c r="M11465" s="28">
        <v>5.9211333105549396E-9</v>
      </c>
    </row>
    <row r="11466" spans="1:13" x14ac:dyDescent="0.25">
      <c r="A11466" s="28" t="s">
        <v>11979</v>
      </c>
      <c r="B11466" s="26">
        <v>1.05969889165537E-3</v>
      </c>
      <c r="C11466" s="16">
        <v>2.5035240592188191E-2</v>
      </c>
      <c r="D11466" s="26">
        <v>1.1922855258277999E-2</v>
      </c>
      <c r="E11466" s="16">
        <v>5.9604752723336797E-2</v>
      </c>
      <c r="F11466" s="26">
        <v>0.97242145461853902</v>
      </c>
      <c r="G11466" s="16">
        <v>0.98848578708383639</v>
      </c>
      <c r="H11466" s="26">
        <v>0.67264682337742798</v>
      </c>
      <c r="I11466" s="16">
        <v>0.82040669296870095</v>
      </c>
      <c r="J11466" s="26">
        <v>2.7348144706282601E-17</v>
      </c>
      <c r="K11466" s="16">
        <v>7.4370192170117601E-17</v>
      </c>
      <c r="L11466" s="26">
        <v>6.2475739273314202E-3</v>
      </c>
      <c r="M11466" s="28">
        <v>1.124804242869234E-2</v>
      </c>
    </row>
    <row r="11467" spans="1:13" x14ac:dyDescent="0.25">
      <c r="A11467" s="28" t="s">
        <v>11980</v>
      </c>
      <c r="B11467" s="26">
        <v>6.7259639004023306E-2</v>
      </c>
      <c r="C11467" s="16">
        <v>0.29766690747339819</v>
      </c>
      <c r="D11467" s="26">
        <v>7.0899055552604796E-4</v>
      </c>
      <c r="E11467" s="16">
        <v>7.1448015860731398E-3</v>
      </c>
      <c r="F11467" s="26">
        <v>0.36088256807203201</v>
      </c>
      <c r="G11467" s="16">
        <v>0.62141628996836873</v>
      </c>
      <c r="H11467" s="26">
        <v>0.247808783833289</v>
      </c>
      <c r="I11467" s="16">
        <v>0.45297264653433228</v>
      </c>
      <c r="J11467" s="26">
        <v>8.1847949121886692E-22</v>
      </c>
      <c r="K11467" s="16">
        <v>3.5472950704188018E-21</v>
      </c>
      <c r="L11467" s="26">
        <v>3.5253096472081703E-5</v>
      </c>
      <c r="M11467" s="28">
        <v>1.2734402804675431E-4</v>
      </c>
    </row>
    <row r="11468" spans="1:13" x14ac:dyDescent="0.25">
      <c r="A11468" s="28" t="s">
        <v>11981</v>
      </c>
      <c r="B11468" s="26">
        <v>0.34352514252370597</v>
      </c>
      <c r="C11468" s="16">
        <v>0.65377467919202437</v>
      </c>
      <c r="D11468" s="26">
        <v>0.62169910949983398</v>
      </c>
      <c r="E11468" s="16">
        <v>0.7831989983477774</v>
      </c>
      <c r="F11468" s="26">
        <v>0.235267233873728</v>
      </c>
      <c r="G11468" s="16">
        <v>0.49722495872919931</v>
      </c>
      <c r="H11468" s="26">
        <v>2.2634836923851501E-2</v>
      </c>
      <c r="I11468" s="16">
        <v>9.1713796781077536E-2</v>
      </c>
      <c r="J11468" s="26">
        <v>2.43003867181941E-27</v>
      </c>
      <c r="K11468" s="16">
        <v>1.994842525891507E-26</v>
      </c>
      <c r="L11468" s="26">
        <v>9.8013798154467408E-9</v>
      </c>
      <c r="M11468" s="28">
        <v>8.683383245423163E-8</v>
      </c>
    </row>
    <row r="11469" spans="1:13" x14ac:dyDescent="0.25">
      <c r="A11469" s="28" t="s">
        <v>11982</v>
      </c>
      <c r="B11469" s="26">
        <v>8.9040182335753004E-2</v>
      </c>
      <c r="C11469" s="16">
        <v>0.34366245788287131</v>
      </c>
      <c r="D11469" s="26">
        <v>0.16104908350701</v>
      </c>
      <c r="E11469" s="16">
        <v>0.35276714283078742</v>
      </c>
      <c r="F11469" s="26">
        <v>0.52491656666910202</v>
      </c>
      <c r="G11469" s="16">
        <v>0.75346071465192122</v>
      </c>
      <c r="H11469" s="26">
        <v>0.13264239231473701</v>
      </c>
      <c r="I11469" s="16">
        <v>0.30510875910014751</v>
      </c>
      <c r="J11469" s="26">
        <v>2.65883046473784E-24</v>
      </c>
      <c r="K11469" s="16">
        <v>1.5234360787151839E-23</v>
      </c>
      <c r="L11469" s="26">
        <v>4.5085748989426703E-6</v>
      </c>
      <c r="M11469" s="28">
        <v>2.0685479762697369E-5</v>
      </c>
    </row>
    <row r="11470" spans="1:13" x14ac:dyDescent="0.25">
      <c r="A11470" s="28" t="s">
        <v>11983</v>
      </c>
      <c r="B11470" s="26">
        <v>1.6077584167363799E-3</v>
      </c>
      <c r="C11470" s="16">
        <v>3.3023205210504399E-2</v>
      </c>
      <c r="D11470" s="26">
        <v>0.59613002058308695</v>
      </c>
      <c r="E11470" s="16">
        <v>0.7656634086137436</v>
      </c>
      <c r="F11470" s="26">
        <v>3.12090496766615E-2</v>
      </c>
      <c r="G11470" s="16">
        <v>0.15378943134610051</v>
      </c>
      <c r="H11470" s="26">
        <v>2.53004534548259E-2</v>
      </c>
      <c r="I11470" s="16">
        <v>9.9165402070156283E-2</v>
      </c>
      <c r="J11470" s="26">
        <v>4.0025485158996801E-8</v>
      </c>
      <c r="K11470" s="16">
        <v>5.3984882162382627E-8</v>
      </c>
      <c r="L11470" s="26">
        <v>1.1650734721404699E-3</v>
      </c>
      <c r="M11470" s="28">
        <v>2.6467893417474798E-3</v>
      </c>
    </row>
    <row r="11471" spans="1:13" x14ac:dyDescent="0.25">
      <c r="A11471" s="28" t="s">
        <v>11984</v>
      </c>
      <c r="B11471" s="26">
        <v>9.5312219113235803E-3</v>
      </c>
      <c r="C11471" s="16">
        <v>0.1012279874113125</v>
      </c>
      <c r="D11471" s="26">
        <v>0.42498778550102301</v>
      </c>
      <c r="E11471" s="16">
        <v>0.63569079150480379</v>
      </c>
      <c r="F11471" s="26">
        <v>8.2844749025989095E-2</v>
      </c>
      <c r="G11471" s="16">
        <v>0.27668600082941153</v>
      </c>
      <c r="H11471" s="26">
        <v>7.1507491596203704E-2</v>
      </c>
      <c r="I11471" s="16">
        <v>0.2026690487037712</v>
      </c>
      <c r="J11471" s="26">
        <v>1.99506076179096E-15</v>
      </c>
      <c r="K11471" s="16">
        <v>4.5851808496854527E-15</v>
      </c>
      <c r="L11471" s="26">
        <v>2.1503612369844498E-3</v>
      </c>
      <c r="M11471" s="28">
        <v>4.4843574966962896E-3</v>
      </c>
    </row>
    <row r="11472" spans="1:13" x14ac:dyDescent="0.25">
      <c r="A11472" s="28" t="s">
        <v>11985</v>
      </c>
      <c r="B11472" s="26">
        <v>0.54217414791676899</v>
      </c>
      <c r="C11472" s="16">
        <v>0.79466895772165225</v>
      </c>
      <c r="D11472" s="26">
        <v>1.67982257282616E-2</v>
      </c>
      <c r="E11472" s="16">
        <v>7.6235525770548124E-2</v>
      </c>
      <c r="F11472" s="26">
        <v>0.10877530920206099</v>
      </c>
      <c r="G11472" s="16">
        <v>0.3248913018189768</v>
      </c>
      <c r="H11472" s="26">
        <v>1.3023961020682401E-2</v>
      </c>
      <c r="I11472" s="16">
        <v>6.2108232515498241E-2</v>
      </c>
      <c r="J11472" s="26">
        <v>2.6227656156042699E-20</v>
      </c>
      <c r="K11472" s="16">
        <v>9.685965880499002E-20</v>
      </c>
      <c r="L11472" s="26">
        <v>9.3263947603657495E-3</v>
      </c>
      <c r="M11472" s="28">
        <v>1.5854059010437301E-2</v>
      </c>
    </row>
    <row r="11473" spans="1:13" x14ac:dyDescent="0.25">
      <c r="A11473" s="28" t="s">
        <v>11986</v>
      </c>
      <c r="B11473" s="26">
        <v>7.2988070391624402E-2</v>
      </c>
      <c r="C11473" s="16">
        <v>0.31130462992256891</v>
      </c>
      <c r="D11473" s="26">
        <v>1.04114372401239E-3</v>
      </c>
      <c r="E11473" s="16">
        <v>9.5407892247807904E-3</v>
      </c>
      <c r="F11473" s="26">
        <v>0.46033666466293499</v>
      </c>
      <c r="G11473" s="16">
        <v>0.70508706719070446</v>
      </c>
      <c r="H11473" s="26">
        <v>0.585565059792438</v>
      </c>
      <c r="I11473" s="16">
        <v>0.75929985535821065</v>
      </c>
      <c r="J11473" s="26">
        <v>3.8283271763481298E-16</v>
      </c>
      <c r="K11473" s="16">
        <v>9.4065590517249522E-16</v>
      </c>
      <c r="L11473" s="26">
        <v>2.01901993903439E-6</v>
      </c>
      <c r="M11473" s="28">
        <v>1.014822992464722E-5</v>
      </c>
    </row>
    <row r="11474" spans="1:13" x14ac:dyDescent="0.25">
      <c r="A11474" s="28" t="s">
        <v>11987</v>
      </c>
      <c r="B11474" s="26">
        <v>0.76363470417535395</v>
      </c>
      <c r="C11474" s="16">
        <v>0.90682676798085204</v>
      </c>
      <c r="D11474" s="26">
        <v>3.7245456118403998E-2</v>
      </c>
      <c r="E11474" s="16">
        <v>0.1343827570804311</v>
      </c>
      <c r="F11474" s="26">
        <v>0.123252791727245</v>
      </c>
      <c r="G11474" s="16">
        <v>0.34909703275423187</v>
      </c>
      <c r="H11474" s="26">
        <v>4.7729233111835998E-4</v>
      </c>
      <c r="I11474" s="16">
        <v>5.4857971774468399E-3</v>
      </c>
      <c r="J11474" s="26">
        <v>4.3970806969674598E-24</v>
      </c>
      <c r="K11474" s="16">
        <v>2.4525102607011689E-23</v>
      </c>
      <c r="L11474" s="26">
        <v>2.7692713409681299E-11</v>
      </c>
      <c r="M11474" s="28">
        <v>4.3792416824219869E-10</v>
      </c>
    </row>
    <row r="11475" spans="1:13" x14ac:dyDescent="0.25">
      <c r="A11475" s="28" t="s">
        <v>11988</v>
      </c>
      <c r="B11475" s="26">
        <v>4.4748096399480899E-5</v>
      </c>
      <c r="C11475" s="16">
        <v>2.8771418268827898E-3</v>
      </c>
      <c r="D11475" s="26">
        <v>7.8151485230344394E-5</v>
      </c>
      <c r="E11475" s="16">
        <v>1.2331397100085501E-3</v>
      </c>
      <c r="F11475" s="26">
        <v>0.93953113936908705</v>
      </c>
      <c r="G11475" s="16">
        <v>0.97442438027388878</v>
      </c>
      <c r="H11475" s="26">
        <v>0.39946719111733398</v>
      </c>
      <c r="I11475" s="16">
        <v>0.60694480891783975</v>
      </c>
      <c r="J11475" s="26">
        <v>6.5837376640653701E-12</v>
      </c>
      <c r="K11475" s="16">
        <v>1.138555051826412E-11</v>
      </c>
      <c r="L11475" s="26">
        <v>2.4979016001908197E-4</v>
      </c>
      <c r="M11475" s="28">
        <v>6.954672519900025E-4</v>
      </c>
    </row>
    <row r="11476" spans="1:13" x14ac:dyDescent="0.25">
      <c r="A11476" s="28" t="s">
        <v>11989</v>
      </c>
      <c r="B11476" s="26">
        <v>1.3031306063629599E-2</v>
      </c>
      <c r="C11476" s="16">
        <v>0.121223719846359</v>
      </c>
      <c r="D11476" s="26">
        <v>0.11621565237668301</v>
      </c>
      <c r="E11476" s="16">
        <v>0.2857489277294788</v>
      </c>
      <c r="F11476" s="26">
        <v>0.27327776898285799</v>
      </c>
      <c r="G11476" s="16">
        <v>0.53763859126897318</v>
      </c>
      <c r="H11476" s="26">
        <v>8.2791869763986607E-3</v>
      </c>
      <c r="I11476" s="16">
        <v>4.4883934112806008E-2</v>
      </c>
      <c r="J11476" s="26">
        <v>3.3874920605151098E-10</v>
      </c>
      <c r="K11476" s="16">
        <v>5.1924619557146315E-10</v>
      </c>
      <c r="L11476" s="26">
        <v>1.21656690022967E-4</v>
      </c>
      <c r="M11476" s="28">
        <v>3.7574822641208349E-4</v>
      </c>
    </row>
    <row r="11477" spans="1:13" x14ac:dyDescent="0.25">
      <c r="A11477" s="28" t="s">
        <v>11990</v>
      </c>
      <c r="B11477" s="26">
        <v>0.93302478692537305</v>
      </c>
      <c r="C11477" s="16">
        <v>0.97658116433539977</v>
      </c>
      <c r="D11477" s="26">
        <v>0.319583573940462</v>
      </c>
      <c r="E11477" s="16">
        <v>0.53849017264585497</v>
      </c>
      <c r="F11477" s="26">
        <v>0.30261620915451898</v>
      </c>
      <c r="G11477" s="16">
        <v>0.56804275188281261</v>
      </c>
      <c r="H11477" s="26">
        <v>0.16440236798989499</v>
      </c>
      <c r="I11477" s="16">
        <v>0.35032407696160711</v>
      </c>
      <c r="J11477" s="26">
        <v>3.35275055446662E-2</v>
      </c>
      <c r="K11477" s="16">
        <v>3.4863605538045059E-2</v>
      </c>
      <c r="L11477" s="26">
        <v>4.6576716097306599E-7</v>
      </c>
      <c r="M11477" s="28">
        <v>2.7531928934480022E-6</v>
      </c>
    </row>
    <row r="11478" spans="1:13" x14ac:dyDescent="0.25">
      <c r="A11478" s="28" t="s">
        <v>11991</v>
      </c>
      <c r="B11478" s="26">
        <v>0.84464179545608498</v>
      </c>
      <c r="C11478" s="16">
        <v>0.94029954965743123</v>
      </c>
      <c r="D11478" s="26">
        <v>0.11882639639590301</v>
      </c>
      <c r="E11478" s="16">
        <v>0.29000987187203292</v>
      </c>
      <c r="F11478" s="26">
        <v>8.9712661645760892E-3</v>
      </c>
      <c r="G11478" s="16">
        <v>7.0326210618472704E-2</v>
      </c>
      <c r="H11478" s="26">
        <v>0.21469838668644201</v>
      </c>
      <c r="I11478" s="16">
        <v>0.41552341871767678</v>
      </c>
      <c r="J11478" s="26">
        <v>1.4868646227517199E-10</v>
      </c>
      <c r="K11478" s="16">
        <v>2.3392247453181822E-10</v>
      </c>
      <c r="L11478" s="26">
        <v>4.5242074296304299E-3</v>
      </c>
      <c r="M11478" s="28">
        <v>8.5270628884775695E-3</v>
      </c>
    </row>
    <row r="11479" spans="1:13" x14ac:dyDescent="0.25">
      <c r="A11479" s="28" t="s">
        <v>11992</v>
      </c>
      <c r="B11479" s="26">
        <v>6.5386415550227797E-2</v>
      </c>
      <c r="C11479" s="16">
        <v>0.29351448033886751</v>
      </c>
      <c r="D11479" s="26">
        <v>0.332006361371188</v>
      </c>
      <c r="E11479" s="16">
        <v>0.54988713639104292</v>
      </c>
      <c r="F11479" s="26">
        <v>3.7260535042179001E-3</v>
      </c>
      <c r="G11479" s="16">
        <v>3.9769880220218393E-2</v>
      </c>
      <c r="H11479" s="26">
        <v>0.14317021594682999</v>
      </c>
      <c r="I11479" s="16">
        <v>0.32087365668002299</v>
      </c>
      <c r="J11479" s="26">
        <v>9.2727202311701884E-19</v>
      </c>
      <c r="K11479" s="16">
        <v>2.904911261333039E-18</v>
      </c>
      <c r="L11479" s="26">
        <v>2.62616824392752E-9</v>
      </c>
      <c r="M11479" s="28">
        <v>2.6465022542629509E-8</v>
      </c>
    </row>
    <row r="11480" spans="1:13" x14ac:dyDescent="0.25">
      <c r="A11480" s="28" t="s">
        <v>11993</v>
      </c>
      <c r="B11480" s="26">
        <v>0.389913023519321</v>
      </c>
      <c r="C11480" s="16">
        <v>0.69046143174800412</v>
      </c>
      <c r="D11480" s="26">
        <v>1.2030530517289099E-3</v>
      </c>
      <c r="E11480" s="16">
        <v>1.068026634389348E-2</v>
      </c>
      <c r="F11480" s="26">
        <v>0.70181451107511705</v>
      </c>
      <c r="G11480" s="16">
        <v>0.86024352884350108</v>
      </c>
      <c r="H11480" s="26">
        <v>0.99144409626499397</v>
      </c>
      <c r="I11480" s="16">
        <v>0.99522710002994763</v>
      </c>
      <c r="J11480" s="26">
        <v>9.173353367513841E-15</v>
      </c>
      <c r="K11480" s="16">
        <v>1.9930975674560881E-14</v>
      </c>
      <c r="L11480" s="26">
        <v>1.6982889447519601E-3</v>
      </c>
      <c r="M11480" s="28">
        <v>3.6518228785970101E-3</v>
      </c>
    </row>
    <row r="11481" spans="1:13" x14ac:dyDescent="0.25">
      <c r="A11481" s="28" t="s">
        <v>11994</v>
      </c>
      <c r="B11481" s="26">
        <v>0.367375928469168</v>
      </c>
      <c r="C11481" s="16">
        <v>0.6733665911652581</v>
      </c>
      <c r="D11481" s="26">
        <v>0.48647914889587701</v>
      </c>
      <c r="E11481" s="16">
        <v>0.68582286631254241</v>
      </c>
      <c r="F11481" s="26">
        <v>0.810125821348604</v>
      </c>
      <c r="G11481" s="16">
        <v>0.91616587586493103</v>
      </c>
      <c r="H11481" s="26">
        <v>0.96926953124745696</v>
      </c>
      <c r="I11481" s="16">
        <v>0.98453614528138955</v>
      </c>
      <c r="J11481" s="26">
        <v>2.2661216587350499E-3</v>
      </c>
      <c r="K11481" s="16">
        <v>2.45423181306849E-3</v>
      </c>
      <c r="L11481" s="26">
        <v>0.313803242098605</v>
      </c>
      <c r="M11481" s="28">
        <v>0.34486078624776328</v>
      </c>
    </row>
    <row r="11482" spans="1:13" x14ac:dyDescent="0.25">
      <c r="A11482" s="28" t="s">
        <v>11995</v>
      </c>
      <c r="B11482" s="26">
        <v>0.140221631758568</v>
      </c>
      <c r="C11482" s="16">
        <v>0.42992164087309381</v>
      </c>
      <c r="D11482" s="26">
        <v>0.120857285533415</v>
      </c>
      <c r="E11482" s="16">
        <v>0.29270443293448589</v>
      </c>
      <c r="F11482" s="26">
        <v>0.16439594441133901</v>
      </c>
      <c r="G11482" s="16">
        <v>0.4092271828252585</v>
      </c>
      <c r="H11482" s="26">
        <v>0.86053127655192996</v>
      </c>
      <c r="I11482" s="16">
        <v>0.93069647280180778</v>
      </c>
      <c r="J11482" s="26">
        <v>5.88752317236025E-5</v>
      </c>
      <c r="K11482" s="16">
        <v>6.8015794354960667E-5</v>
      </c>
      <c r="L11482" s="26">
        <v>0.11295396868257999</v>
      </c>
      <c r="M11482" s="28">
        <v>0.13830869865152159</v>
      </c>
    </row>
    <row r="11483" spans="1:13" x14ac:dyDescent="0.25">
      <c r="A11483" s="28" t="s">
        <v>11996</v>
      </c>
      <c r="B11483" s="26">
        <v>0.449128068672417</v>
      </c>
      <c r="C11483" s="16">
        <v>0.73340622574254088</v>
      </c>
      <c r="D11483" s="26">
        <v>1.13628458318646E-2</v>
      </c>
      <c r="E11483" s="16">
        <v>5.7700901924637567E-2</v>
      </c>
      <c r="F11483" s="26">
        <v>0.94192957290993395</v>
      </c>
      <c r="G11483" s="16">
        <v>0.97545149145203403</v>
      </c>
      <c r="H11483" s="26">
        <v>0.44571626746675302</v>
      </c>
      <c r="I11483" s="16">
        <v>0.64971015220099948</v>
      </c>
      <c r="J11483" s="26">
        <v>3.8343669276027699E-29</v>
      </c>
      <c r="K11483" s="16">
        <v>3.9779241434912789E-28</v>
      </c>
      <c r="L11483" s="26">
        <v>1.0478178892865099E-8</v>
      </c>
      <c r="M11483" s="28">
        <v>9.2183077314329374E-8</v>
      </c>
    </row>
    <row r="11484" spans="1:13" x14ac:dyDescent="0.25">
      <c r="A11484" s="28" t="s">
        <v>11997</v>
      </c>
      <c r="B11484" s="26">
        <v>0.38362802435162202</v>
      </c>
      <c r="C11484" s="16">
        <v>0.68562015836809942</v>
      </c>
      <c r="D11484" s="26">
        <v>0.107712370324666</v>
      </c>
      <c r="E11484" s="16">
        <v>0.27238850126262393</v>
      </c>
      <c r="F11484" s="26">
        <v>0.73865995611215096</v>
      </c>
      <c r="G11484" s="16">
        <v>0.87926317747377281</v>
      </c>
      <c r="H11484" s="26">
        <v>3.0297556803495301E-2</v>
      </c>
      <c r="I11484" s="16">
        <v>0.112606443813614</v>
      </c>
      <c r="J11484" s="26">
        <v>1.3888581763836401E-13</v>
      </c>
      <c r="K11484" s="16">
        <v>2.7315440368017831E-13</v>
      </c>
      <c r="L11484" s="26">
        <v>2.2412813960676299E-2</v>
      </c>
      <c r="M11484" s="28">
        <v>3.3729164667520919E-2</v>
      </c>
    </row>
    <row r="11485" spans="1:13" x14ac:dyDescent="0.25">
      <c r="A11485" s="28" t="s">
        <v>11998</v>
      </c>
      <c r="B11485" s="26">
        <v>8.6600401981313103E-4</v>
      </c>
      <c r="C11485" s="16">
        <v>2.1876222772452551E-2</v>
      </c>
      <c r="D11485" s="26">
        <v>0.44071889972046202</v>
      </c>
      <c r="E11485" s="16">
        <v>0.64820480593773866</v>
      </c>
      <c r="F11485" s="26">
        <v>0.34957837166072903</v>
      </c>
      <c r="G11485" s="16">
        <v>0.61133514099463815</v>
      </c>
      <c r="H11485" s="26">
        <v>0.911830758987349</v>
      </c>
      <c r="I11485" s="16">
        <v>0.95719126574495716</v>
      </c>
      <c r="J11485" s="26">
        <v>5.0145411471716497E-5</v>
      </c>
      <c r="K11485" s="16">
        <v>5.8086882321328649E-5</v>
      </c>
      <c r="L11485" s="26">
        <v>0.18388083910391401</v>
      </c>
      <c r="M11485" s="28">
        <v>0.2134508659327867</v>
      </c>
    </row>
    <row r="11486" spans="1:13" x14ac:dyDescent="0.25">
      <c r="A11486" s="28" t="s">
        <v>11999</v>
      </c>
      <c r="B11486" s="26">
        <v>1.2869515447642E-2</v>
      </c>
      <c r="C11486" s="16">
        <v>0.120739556242076</v>
      </c>
      <c r="D11486" s="26">
        <v>1.8356727612020701E-2</v>
      </c>
      <c r="E11486" s="16">
        <v>8.1247058010747025E-2</v>
      </c>
      <c r="F11486" s="26">
        <v>0.12552395213825099</v>
      </c>
      <c r="G11486" s="16">
        <v>0.35283074243048951</v>
      </c>
      <c r="H11486" s="26">
        <v>2.5879215971086899E-2</v>
      </c>
      <c r="I11486" s="16">
        <v>0.1009547979980184</v>
      </c>
      <c r="J11486" s="26">
        <v>4.8468349849723997E-5</v>
      </c>
      <c r="K11486" s="16">
        <v>5.6186656573431732E-5</v>
      </c>
      <c r="L11486" s="26">
        <v>7.8917081597505101E-2</v>
      </c>
      <c r="M11486" s="28">
        <v>0.1006260733467772</v>
      </c>
    </row>
    <row r="11487" spans="1:13" x14ac:dyDescent="0.25">
      <c r="A11487" s="28" t="s">
        <v>12000</v>
      </c>
      <c r="B11487" s="26">
        <v>0.70323364828297497</v>
      </c>
      <c r="C11487" s="16">
        <v>0.87910567225927794</v>
      </c>
      <c r="D11487" s="26">
        <v>8.05996097110559E-5</v>
      </c>
      <c r="E11487" s="16">
        <v>1.2632016817133E-3</v>
      </c>
      <c r="F11487" s="26">
        <v>2.8215293491405499E-3</v>
      </c>
      <c r="G11487" s="16">
        <v>3.29664541745339E-2</v>
      </c>
      <c r="H11487" s="26">
        <v>1.2912452316754799E-3</v>
      </c>
      <c r="I11487" s="16">
        <v>1.167557530536039E-2</v>
      </c>
      <c r="J11487" s="26">
        <v>3.2072850183805498E-27</v>
      </c>
      <c r="K11487" s="16">
        <v>2.5974611139859612E-26</v>
      </c>
      <c r="L11487" s="26">
        <v>2.1257749634262701E-5</v>
      </c>
      <c r="M11487" s="28">
        <v>8.147602594963261E-5</v>
      </c>
    </row>
    <row r="11488" spans="1:13" x14ac:dyDescent="0.25">
      <c r="A11488" s="28" t="s">
        <v>12001</v>
      </c>
      <c r="B11488" s="26">
        <v>0.27783530000866602</v>
      </c>
      <c r="C11488" s="16">
        <v>0.59458840055972306</v>
      </c>
      <c r="D11488" s="26">
        <v>0.77066761947025597</v>
      </c>
      <c r="E11488" s="16">
        <v>0.87985577501986967</v>
      </c>
      <c r="F11488" s="26">
        <v>0.73605351429518096</v>
      </c>
      <c r="G11488" s="16">
        <v>0.87862490035694596</v>
      </c>
      <c r="H11488" s="26">
        <v>5.4401620640936503E-2</v>
      </c>
      <c r="I11488" s="16">
        <v>0.16829395080813481</v>
      </c>
      <c r="J11488" s="26">
        <v>3.0480716385655498E-16</v>
      </c>
      <c r="K11488" s="16">
        <v>7.5516080339403764E-16</v>
      </c>
      <c r="L11488" s="26">
        <v>2.9871185997868699E-2</v>
      </c>
      <c r="M11488" s="28">
        <v>4.3261648186149873E-2</v>
      </c>
    </row>
    <row r="11489" spans="1:13" x14ac:dyDescent="0.25">
      <c r="A11489" s="28" t="s">
        <v>12002</v>
      </c>
      <c r="B11489" s="26">
        <v>0.21751631818050601</v>
      </c>
      <c r="C11489" s="16">
        <v>0.53052756968966641</v>
      </c>
      <c r="D11489" s="26">
        <v>0.71401918715869195</v>
      </c>
      <c r="E11489" s="16">
        <v>0.84560090275424593</v>
      </c>
      <c r="F11489" s="26">
        <v>3.6240605288718399E-2</v>
      </c>
      <c r="G11489" s="16">
        <v>0.16791630898169549</v>
      </c>
      <c r="H11489" s="26">
        <v>0.36847557554541199</v>
      </c>
      <c r="I11489" s="16">
        <v>0.5791139479535804</v>
      </c>
      <c r="J11489" s="26">
        <v>3.9929970279908401E-8</v>
      </c>
      <c r="K11489" s="16">
        <v>5.3859437959992033E-8</v>
      </c>
      <c r="L11489" s="26">
        <v>3.7408903309718698E-6</v>
      </c>
      <c r="M11489" s="28">
        <v>1.7511074704310231E-5</v>
      </c>
    </row>
    <row r="11490" spans="1:13" x14ac:dyDescent="0.25">
      <c r="A11490" s="28" t="s">
        <v>12003</v>
      </c>
      <c r="B11490" s="26">
        <v>0.128383189024701</v>
      </c>
      <c r="C11490" s="16">
        <v>0.4102111269610853</v>
      </c>
      <c r="D11490" s="26">
        <v>0.62971631915128001</v>
      </c>
      <c r="E11490" s="16">
        <v>0.78903596805158527</v>
      </c>
      <c r="F11490" s="26">
        <v>0.991127889197572</v>
      </c>
      <c r="G11490" s="16">
        <v>0.99609095004295478</v>
      </c>
      <c r="H11490" s="26">
        <v>0.89958165497995701</v>
      </c>
      <c r="I11490" s="16">
        <v>0.95141669739938817</v>
      </c>
      <c r="J11490" s="26">
        <v>1.3270094224613799E-2</v>
      </c>
      <c r="K11490" s="16">
        <v>1.3975541830885259E-2</v>
      </c>
      <c r="L11490" s="26">
        <v>0.15195680273773901</v>
      </c>
      <c r="M11490" s="28">
        <v>0.17979461921724221</v>
      </c>
    </row>
    <row r="11491" spans="1:13" x14ac:dyDescent="0.25">
      <c r="A11491" s="28" t="s">
        <v>12004</v>
      </c>
      <c r="B11491" s="26">
        <v>3.7628317572767703E-2</v>
      </c>
      <c r="C11491" s="16">
        <v>0.2210674047088973</v>
      </c>
      <c r="D11491" s="26">
        <v>1.3358926961840199E-3</v>
      </c>
      <c r="E11491" s="16">
        <v>1.1617462766634751E-2</v>
      </c>
      <c r="F11491" s="26">
        <v>0.12302672097377899</v>
      </c>
      <c r="G11491" s="16">
        <v>0.34860530967336512</v>
      </c>
      <c r="H11491" s="26">
        <v>0.50821762299986495</v>
      </c>
      <c r="I11491" s="16">
        <v>0.69995544627697404</v>
      </c>
      <c r="J11491" s="26">
        <v>7.4442453914493796E-12</v>
      </c>
      <c r="K11491" s="16">
        <v>1.2816898082367951E-11</v>
      </c>
      <c r="L11491" s="26">
        <v>3.8526006197570899E-2</v>
      </c>
      <c r="M11491" s="28">
        <v>5.3853152580409749E-2</v>
      </c>
    </row>
    <row r="11492" spans="1:13" x14ac:dyDescent="0.25">
      <c r="A11492" s="28" t="s">
        <v>12005</v>
      </c>
      <c r="B11492" s="26">
        <v>1.59604381817656E-2</v>
      </c>
      <c r="C11492" s="16">
        <v>0.1362824691663683</v>
      </c>
      <c r="D11492" s="26">
        <v>0.209773001699086</v>
      </c>
      <c r="E11492" s="16">
        <v>0.41627633005413051</v>
      </c>
      <c r="F11492" s="26">
        <v>0.80278970859860599</v>
      </c>
      <c r="G11492" s="16">
        <v>0.91284503502201719</v>
      </c>
      <c r="H11492" s="26">
        <v>0.598968584203456</v>
      </c>
      <c r="I11492" s="16">
        <v>0.76984472446733887</v>
      </c>
      <c r="J11492" s="26">
        <v>1.2120077660309001E-11</v>
      </c>
      <c r="K11492" s="16">
        <v>2.0529946975480031E-11</v>
      </c>
      <c r="L11492" s="26">
        <v>4.04561925495973E-2</v>
      </c>
      <c r="M11492" s="28">
        <v>5.6196425291242039E-2</v>
      </c>
    </row>
    <row r="11493" spans="1:13" x14ac:dyDescent="0.25">
      <c r="A11493" s="28" t="s">
        <v>12006</v>
      </c>
      <c r="B11493" s="26">
        <v>8.7066589774353696E-3</v>
      </c>
      <c r="C11493" s="16">
        <v>9.5786629887512575E-2</v>
      </c>
      <c r="D11493" s="26">
        <v>2.7384783552431399E-2</v>
      </c>
      <c r="E11493" s="16">
        <v>0.1080513430682465</v>
      </c>
      <c r="F11493" s="26">
        <v>2.50660087438415E-2</v>
      </c>
      <c r="G11493" s="16">
        <v>0.1339036163616906</v>
      </c>
      <c r="H11493" s="26">
        <v>3.9589166244613696E-3</v>
      </c>
      <c r="I11493" s="16">
        <v>2.6199412553305601E-2</v>
      </c>
      <c r="J11493" s="26">
        <v>1.8985143308382899E-20</v>
      </c>
      <c r="K11493" s="16">
        <v>7.1202576414167443E-20</v>
      </c>
      <c r="L11493" s="26">
        <v>0.218623214142698</v>
      </c>
      <c r="M11493" s="28">
        <v>0.24921708192473141</v>
      </c>
    </row>
    <row r="11494" spans="1:13" x14ac:dyDescent="0.25">
      <c r="A11494" s="28" t="s">
        <v>12007</v>
      </c>
      <c r="B11494" s="26">
        <v>0.68478541903986501</v>
      </c>
      <c r="C11494" s="16">
        <v>0.87000928083068696</v>
      </c>
      <c r="D11494" s="26">
        <v>3.6330048819490498E-3</v>
      </c>
      <c r="E11494" s="16">
        <v>2.5173239410439609E-2</v>
      </c>
      <c r="F11494" s="26">
        <v>0.22815037387642101</v>
      </c>
      <c r="G11494" s="16">
        <v>0.48968231435195209</v>
      </c>
      <c r="H11494" s="26">
        <v>0.60028215833270804</v>
      </c>
      <c r="I11494" s="16">
        <v>0.77085702280762936</v>
      </c>
      <c r="J11494" s="26">
        <v>1.9557137892317099E-20</v>
      </c>
      <c r="K11494" s="16">
        <v>7.3258248079105128E-20</v>
      </c>
      <c r="L11494" s="26">
        <v>1.7634232453114999E-3</v>
      </c>
      <c r="M11494" s="28">
        <v>3.7752481500413098E-3</v>
      </c>
    </row>
    <row r="11495" spans="1:13" x14ac:dyDescent="0.25">
      <c r="A11495" s="28" t="s">
        <v>12008</v>
      </c>
      <c r="B11495" s="26">
        <v>6.7319338856664697E-3</v>
      </c>
      <c r="C11495" s="16">
        <v>8.0945285663318836E-2</v>
      </c>
      <c r="D11495" s="26">
        <v>0.17346487905162</v>
      </c>
      <c r="E11495" s="16">
        <v>0.36954354580217058</v>
      </c>
      <c r="F11495" s="26">
        <v>0.59997378228925202</v>
      </c>
      <c r="G11495" s="16">
        <v>0.80037249184752446</v>
      </c>
      <c r="H11495" s="26">
        <v>0.60140043285825695</v>
      </c>
      <c r="I11495" s="16">
        <v>0.77153121919456513</v>
      </c>
      <c r="J11495" s="26">
        <v>4.4337349811265799E-7</v>
      </c>
      <c r="K11495" s="16">
        <v>5.6293282913381407E-7</v>
      </c>
      <c r="L11495" s="26">
        <v>1.10381774976323E-2</v>
      </c>
      <c r="M11495" s="28">
        <v>1.831169268147189E-2</v>
      </c>
    </row>
    <row r="11496" spans="1:13" x14ac:dyDescent="0.25">
      <c r="A11496" s="28" t="s">
        <v>12009</v>
      </c>
      <c r="B11496" s="26">
        <v>0.581189878400039</v>
      </c>
      <c r="C11496" s="16">
        <v>0.81486628256740568</v>
      </c>
      <c r="D11496" s="26">
        <v>0.21471537964182899</v>
      </c>
      <c r="E11496" s="16">
        <v>0.42240864582340398</v>
      </c>
      <c r="F11496" s="26">
        <v>0.28730874308276</v>
      </c>
      <c r="G11496" s="16">
        <v>0.55266528642979851</v>
      </c>
      <c r="H11496" s="26">
        <v>0.55354073133680204</v>
      </c>
      <c r="I11496" s="16">
        <v>0.73396438660520036</v>
      </c>
      <c r="J11496" s="26">
        <v>1.6095126685164201E-2</v>
      </c>
      <c r="K11496" s="16">
        <v>1.690019780774013E-2</v>
      </c>
      <c r="L11496" s="26">
        <v>0.45624284022620398</v>
      </c>
      <c r="M11496" s="28">
        <v>0.48503174819677258</v>
      </c>
    </row>
    <row r="11497" spans="1:13" x14ac:dyDescent="0.25">
      <c r="A11497" s="28" t="s">
        <v>12010</v>
      </c>
      <c r="B11497" s="26">
        <v>1.3334715724034501E-4</v>
      </c>
      <c r="C11497" s="16">
        <v>6.0286951615503301E-3</v>
      </c>
      <c r="D11497" s="26">
        <v>0.107635394732228</v>
      </c>
      <c r="E11497" s="16">
        <v>0.27226319991570841</v>
      </c>
      <c r="F11497" s="26">
        <v>0.40841545702165</v>
      </c>
      <c r="G11497" s="16">
        <v>0.66421129590662886</v>
      </c>
      <c r="H11497" s="26">
        <v>6.1772239666995798E-2</v>
      </c>
      <c r="I11497" s="16">
        <v>0.18353055435095941</v>
      </c>
      <c r="J11497" s="26">
        <v>5.1837809551219299E-4</v>
      </c>
      <c r="K11497" s="16">
        <v>5.757224659249247E-4</v>
      </c>
      <c r="L11497" s="26">
        <v>1.3985891042575201E-2</v>
      </c>
      <c r="M11497" s="28">
        <v>2.2407267244054192E-2</v>
      </c>
    </row>
    <row r="11498" spans="1:13" x14ac:dyDescent="0.25">
      <c r="A11498" s="28" t="s">
        <v>12011</v>
      </c>
      <c r="B11498" s="26">
        <v>0.34803865130466</v>
      </c>
      <c r="C11498" s="16">
        <v>0.65601332030205617</v>
      </c>
      <c r="D11498" s="26">
        <v>0.32983973751498402</v>
      </c>
      <c r="E11498" s="16">
        <v>0.54798919720983152</v>
      </c>
      <c r="F11498" s="26">
        <v>0.15959118758461499</v>
      </c>
      <c r="G11498" s="16">
        <v>0.40282331374936609</v>
      </c>
      <c r="H11498" s="26">
        <v>0.70924749728755498</v>
      </c>
      <c r="I11498" s="16">
        <v>0.84183059040217623</v>
      </c>
      <c r="J11498" s="26">
        <v>2.0887777174656E-17</v>
      </c>
      <c r="K11498" s="16">
        <v>5.7412647488255152E-17</v>
      </c>
      <c r="L11498" s="26">
        <v>1.4957512339996301E-5</v>
      </c>
      <c r="M11498" s="28">
        <v>5.9827263457146691E-5</v>
      </c>
    </row>
    <row r="11499" spans="1:13" x14ac:dyDescent="0.25">
      <c r="A11499" s="28" t="s">
        <v>12012</v>
      </c>
      <c r="B11499" s="26">
        <v>0.10296336722508</v>
      </c>
      <c r="C11499" s="16">
        <v>0.37000306411623041</v>
      </c>
      <c r="D11499" s="26">
        <v>0.71540560547752796</v>
      </c>
      <c r="E11499" s="16">
        <v>0.8464181244906569</v>
      </c>
      <c r="F11499" s="26">
        <v>0.307010510643558</v>
      </c>
      <c r="G11499" s="16">
        <v>0.57243877600532689</v>
      </c>
      <c r="H11499" s="26">
        <v>5.54976045553024E-2</v>
      </c>
      <c r="I11499" s="16">
        <v>0.1705840209045939</v>
      </c>
      <c r="J11499" s="26">
        <v>4.4566079607673696E-12</v>
      </c>
      <c r="K11499" s="16">
        <v>7.8120688888645225E-12</v>
      </c>
      <c r="L11499" s="26">
        <v>0.245214853638928</v>
      </c>
      <c r="M11499" s="28">
        <v>0.27652986637482202</v>
      </c>
    </row>
    <row r="11500" spans="1:13" x14ac:dyDescent="0.25">
      <c r="A11500" s="28" t="s">
        <v>12013</v>
      </c>
      <c r="B11500" s="26">
        <v>0.82847354655971095</v>
      </c>
      <c r="C11500" s="16">
        <v>0.9342787067357976</v>
      </c>
      <c r="D11500" s="26">
        <v>4.1370737087617002E-3</v>
      </c>
      <c r="E11500" s="16">
        <v>2.7685776845016361E-2</v>
      </c>
      <c r="F11500" s="26">
        <v>0.37329775555425698</v>
      </c>
      <c r="G11500" s="16">
        <v>0.63267061009609882</v>
      </c>
      <c r="H11500" s="26">
        <v>0.78759033080125496</v>
      </c>
      <c r="I11500" s="16">
        <v>0.8882840297754615</v>
      </c>
      <c r="J11500" s="26">
        <v>9.6384066545207403E-9</v>
      </c>
      <c r="K11500" s="16">
        <v>1.347644917675844E-8</v>
      </c>
      <c r="L11500" s="26">
        <v>0.126600145369207</v>
      </c>
      <c r="M11500" s="28">
        <v>0.15309934236984571</v>
      </c>
    </row>
    <row r="11501" spans="1:13" x14ac:dyDescent="0.25">
      <c r="A11501" s="28" t="s">
        <v>12014</v>
      </c>
      <c r="B11501" s="26">
        <v>0.88990476036558197</v>
      </c>
      <c r="C11501" s="16">
        <v>0.95889467978942999</v>
      </c>
      <c r="D11501" s="26">
        <v>1.1097568589927701E-2</v>
      </c>
      <c r="E11501" s="16">
        <v>5.6816365692503798E-2</v>
      </c>
      <c r="F11501" s="26">
        <v>2.5673901100510599E-2</v>
      </c>
      <c r="G11501" s="16">
        <v>0.1359376141028534</v>
      </c>
      <c r="H11501" s="26">
        <v>7.5275908606730002E-2</v>
      </c>
      <c r="I11501" s="16">
        <v>0.21020060960477061</v>
      </c>
      <c r="J11501" s="26">
        <v>5.0849902543335897E-21</v>
      </c>
      <c r="K11501" s="16">
        <v>2.035797272778036E-20</v>
      </c>
      <c r="L11501" s="26">
        <v>8.9969614080525888E-12</v>
      </c>
      <c r="M11501" s="28">
        <v>1.5967747622969371E-10</v>
      </c>
    </row>
    <row r="11502" spans="1:13" x14ac:dyDescent="0.25">
      <c r="A11502" s="28" t="s">
        <v>12015</v>
      </c>
      <c r="B11502" s="26">
        <v>0.53484546040640901</v>
      </c>
      <c r="C11502" s="16">
        <v>0.78934824151107374</v>
      </c>
      <c r="D11502" s="26">
        <v>1.0215724047626501E-2</v>
      </c>
      <c r="E11502" s="16">
        <v>5.3677160537638539E-2</v>
      </c>
      <c r="F11502" s="26">
        <v>0.11019679556786</v>
      </c>
      <c r="G11502" s="16">
        <v>0.3274040100746809</v>
      </c>
      <c r="H11502" s="26">
        <v>0.452593947975996</v>
      </c>
      <c r="I11502" s="16">
        <v>0.65561248113217629</v>
      </c>
      <c r="J11502" s="26">
        <v>1.6203209604185299E-7</v>
      </c>
      <c r="K11502" s="16">
        <v>2.1097673331102849E-7</v>
      </c>
      <c r="L11502" s="26">
        <v>4.8899074813678399E-4</v>
      </c>
      <c r="M11502" s="28">
        <v>1.24745501499613E-3</v>
      </c>
    </row>
    <row r="11503" spans="1:13" x14ac:dyDescent="0.25">
      <c r="A11503" s="28" t="s">
        <v>12016</v>
      </c>
      <c r="B11503" s="26">
        <v>0.167112409332313</v>
      </c>
      <c r="C11503" s="16">
        <v>0.46832036936074928</v>
      </c>
      <c r="D11503" s="26">
        <v>0.23226412720232001</v>
      </c>
      <c r="E11503" s="16">
        <v>0.44443801857415249</v>
      </c>
      <c r="F11503" s="26">
        <v>0.387760139117167</v>
      </c>
      <c r="G11503" s="16">
        <v>0.64631705895227887</v>
      </c>
      <c r="H11503" s="26">
        <v>2.7653359521236601E-2</v>
      </c>
      <c r="I11503" s="16">
        <v>0.10580008831615111</v>
      </c>
      <c r="J11503" s="26">
        <v>1.1062133120945999E-15</v>
      </c>
      <c r="K11503" s="16">
        <v>2.59997054582812E-15</v>
      </c>
      <c r="L11503" s="26">
        <v>0.209155389838804</v>
      </c>
      <c r="M11503" s="28">
        <v>0.23968046941239679</v>
      </c>
    </row>
    <row r="11504" spans="1:13" x14ac:dyDescent="0.25">
      <c r="A11504" s="28" t="s">
        <v>12017</v>
      </c>
      <c r="B11504" s="26">
        <v>1.9641226102331999E-3</v>
      </c>
      <c r="C11504" s="16">
        <v>3.7492918270895972E-2</v>
      </c>
      <c r="D11504" s="26">
        <v>0.59838604583391497</v>
      </c>
      <c r="E11504" s="16">
        <v>0.76733038009936783</v>
      </c>
      <c r="F11504" s="26">
        <v>0.122681286175</v>
      </c>
      <c r="G11504" s="16">
        <v>0.3478811293558553</v>
      </c>
      <c r="H11504" s="26">
        <v>0.80484171200582599</v>
      </c>
      <c r="I11504" s="16">
        <v>0.89811416125197885</v>
      </c>
      <c r="J11504" s="26">
        <v>4.0483671610173098E-6</v>
      </c>
      <c r="K11504" s="16">
        <v>4.9043089514777873E-6</v>
      </c>
      <c r="L11504" s="26">
        <v>0.34216795342032502</v>
      </c>
      <c r="M11504" s="28">
        <v>0.37322515236191989</v>
      </c>
    </row>
    <row r="11505" spans="1:13" x14ac:dyDescent="0.25">
      <c r="A11505" s="28" t="s">
        <v>12018</v>
      </c>
      <c r="B11505" s="26">
        <v>1.3888120345677E-2</v>
      </c>
      <c r="C11505" s="16">
        <v>0.12520880958161781</v>
      </c>
      <c r="D11505" s="26">
        <v>0.38425138575583601</v>
      </c>
      <c r="E11505" s="16">
        <v>0.59845229791318699</v>
      </c>
      <c r="F11505" s="26">
        <v>0.82367348821542397</v>
      </c>
      <c r="G11505" s="16">
        <v>0.92319174269301085</v>
      </c>
      <c r="H11505" s="26">
        <v>5.0774401511149397E-2</v>
      </c>
      <c r="I11505" s="16">
        <v>0.1606335109681693</v>
      </c>
      <c r="J11505" s="26">
        <v>0.45301969823905103</v>
      </c>
      <c r="K11505" s="16">
        <v>0.45629182588450917</v>
      </c>
      <c r="L11505" s="26">
        <v>0.50143942033521705</v>
      </c>
      <c r="M11505" s="28">
        <v>0.52879648161946502</v>
      </c>
    </row>
    <row r="11506" spans="1:13" x14ac:dyDescent="0.25">
      <c r="A11506" s="28" t="s">
        <v>12019</v>
      </c>
      <c r="B11506" s="26">
        <v>1.3370489966069301E-4</v>
      </c>
      <c r="C11506" s="16">
        <v>6.0321695802802097E-3</v>
      </c>
      <c r="D11506" s="26">
        <v>0.13388204505908</v>
      </c>
      <c r="E11506" s="16">
        <v>0.31273105285358033</v>
      </c>
      <c r="F11506" s="26">
        <v>0.109447031802934</v>
      </c>
      <c r="G11506" s="16">
        <v>0.32589781031170367</v>
      </c>
      <c r="H11506" s="26">
        <v>4.9846164338519801E-2</v>
      </c>
      <c r="I11506" s="16">
        <v>0.15874927764640559</v>
      </c>
      <c r="J11506" s="26">
        <v>1.91956219247555E-12</v>
      </c>
      <c r="K11506" s="16">
        <v>3.4585617990949271E-12</v>
      </c>
      <c r="L11506" s="26">
        <v>4.9141706950366296E-3</v>
      </c>
      <c r="M11506" s="28">
        <v>9.1512153725209506E-3</v>
      </c>
    </row>
    <row r="11507" spans="1:13" x14ac:dyDescent="0.25">
      <c r="A11507" s="28" t="s">
        <v>12020</v>
      </c>
      <c r="B11507" s="26">
        <v>1.6074599367683701E-6</v>
      </c>
      <c r="C11507" s="16">
        <v>2.8529092679422112E-4</v>
      </c>
      <c r="D11507" s="26">
        <v>0.353379873860865</v>
      </c>
      <c r="E11507" s="16">
        <v>0.57129678865768674</v>
      </c>
      <c r="F11507" s="26">
        <v>0.64466942895870205</v>
      </c>
      <c r="G11507" s="16">
        <v>0.8275614792807775</v>
      </c>
      <c r="H11507" s="26">
        <v>7.4044278814764497E-2</v>
      </c>
      <c r="I11507" s="16">
        <v>0.20767199866349231</v>
      </c>
      <c r="J11507" s="26">
        <v>2.062630855752E-7</v>
      </c>
      <c r="K11507" s="16">
        <v>2.6690164875436371E-7</v>
      </c>
      <c r="L11507" s="26">
        <v>0.221959782562303</v>
      </c>
      <c r="M11507" s="28">
        <v>0.25269502892039752</v>
      </c>
    </row>
    <row r="11508" spans="1:13" x14ac:dyDescent="0.25">
      <c r="A11508" s="28" t="s">
        <v>12021</v>
      </c>
      <c r="B11508" s="26">
        <v>4.2962366564957298E-2</v>
      </c>
      <c r="C11508" s="16">
        <v>0.2373102244414588</v>
      </c>
      <c r="D11508" s="26">
        <v>0.89453593315291702</v>
      </c>
      <c r="E11508" s="16">
        <v>0.94739356366355321</v>
      </c>
      <c r="F11508" s="26">
        <v>0.32464032637212298</v>
      </c>
      <c r="G11508" s="16">
        <v>0.58917020272469711</v>
      </c>
      <c r="H11508" s="26">
        <v>0.76134789567093497</v>
      </c>
      <c r="I11508" s="16">
        <v>0.8733929629029562</v>
      </c>
      <c r="J11508" s="26">
        <v>1.15190222930007E-6</v>
      </c>
      <c r="K11508" s="16">
        <v>1.4315451605450811E-6</v>
      </c>
      <c r="L11508" s="26">
        <v>0.79025840764729804</v>
      </c>
      <c r="M11508" s="28">
        <v>0.80437952906558574</v>
      </c>
    </row>
    <row r="11509" spans="1:13" x14ac:dyDescent="0.25">
      <c r="A11509" s="28" t="s">
        <v>12022</v>
      </c>
      <c r="B11509" s="26">
        <v>0.73947164064049398</v>
      </c>
      <c r="C11509" s="16">
        <v>0.89677848897417034</v>
      </c>
      <c r="D11509" s="26">
        <v>3.1945216790139702E-2</v>
      </c>
      <c r="E11509" s="16">
        <v>0.12065134199230571</v>
      </c>
      <c r="F11509" s="26">
        <v>0.85715938534803804</v>
      </c>
      <c r="G11509" s="16">
        <v>0.93762723106912782</v>
      </c>
      <c r="H11509" s="26">
        <v>0.45367900257930599</v>
      </c>
      <c r="I11509" s="16">
        <v>0.65647574829126043</v>
      </c>
      <c r="J11509" s="26">
        <v>8.1282731679197709E-21</v>
      </c>
      <c r="K11509" s="16">
        <v>3.1800813678461839E-20</v>
      </c>
      <c r="L11509" s="26">
        <v>1.2123040744137899E-8</v>
      </c>
      <c r="M11509" s="28">
        <v>1.0523132578025919E-7</v>
      </c>
    </row>
    <row r="11510" spans="1:13" x14ac:dyDescent="0.25">
      <c r="A11510" s="28" t="s">
        <v>12023</v>
      </c>
      <c r="B11510" s="26">
        <v>0.69538562147619798</v>
      </c>
      <c r="C11510" s="16">
        <v>0.87537133907696829</v>
      </c>
      <c r="D11510" s="26">
        <v>0.95879546067975496</v>
      </c>
      <c r="E11510" s="16">
        <v>0.980482500861797</v>
      </c>
      <c r="F11510" s="26">
        <v>0.94566404774758495</v>
      </c>
      <c r="G11510" s="16">
        <v>0.97710428336121002</v>
      </c>
      <c r="H11510" s="26">
        <v>0.82267770221649905</v>
      </c>
      <c r="I11510" s="16">
        <v>0.90818915617638996</v>
      </c>
      <c r="J11510" s="26">
        <v>2.3171564002988702E-2</v>
      </c>
      <c r="K11510" s="16">
        <v>2.4208676086800409E-2</v>
      </c>
      <c r="L11510" s="26">
        <v>0.38582697215158002</v>
      </c>
      <c r="M11510" s="28">
        <v>0.41604992352273068</v>
      </c>
    </row>
    <row r="11511" spans="1:13" x14ac:dyDescent="0.25">
      <c r="A11511" s="28" t="s">
        <v>12024</v>
      </c>
      <c r="B11511" s="26">
        <v>0.47150168310475499</v>
      </c>
      <c r="C11511" s="16">
        <v>0.74945442290995434</v>
      </c>
      <c r="D11511" s="26">
        <v>1.4118404140916301E-2</v>
      </c>
      <c r="E11511" s="16">
        <v>6.6944740323730961E-2</v>
      </c>
      <c r="F11511" s="26">
        <v>0.363309918498259</v>
      </c>
      <c r="G11511" s="16">
        <v>0.62306983706677144</v>
      </c>
      <c r="H11511" s="26">
        <v>0.224452096641795</v>
      </c>
      <c r="I11511" s="16">
        <v>0.42692948040882223</v>
      </c>
      <c r="J11511" s="26">
        <v>6.1562182817717604E-14</v>
      </c>
      <c r="K11511" s="16">
        <v>1.2445909908275651E-13</v>
      </c>
      <c r="L11511" s="26">
        <v>9.2449953343052699E-2</v>
      </c>
      <c r="M11511" s="28">
        <v>0.1158321323245074</v>
      </c>
    </row>
    <row r="11512" spans="1:13" x14ac:dyDescent="0.25">
      <c r="A11512" s="28" t="s">
        <v>12025</v>
      </c>
      <c r="B11512" s="26">
        <v>6.5158253080241303E-4</v>
      </c>
      <c r="C11512" s="16">
        <v>1.8411493222344501E-2</v>
      </c>
      <c r="D11512" s="26">
        <v>0.25173089279002703</v>
      </c>
      <c r="E11512" s="16">
        <v>0.46602766574705429</v>
      </c>
      <c r="F11512" s="26">
        <v>2.11274185324535E-2</v>
      </c>
      <c r="G11512" s="16">
        <v>0.1201884272806461</v>
      </c>
      <c r="H11512" s="26">
        <v>0.96510357368001098</v>
      </c>
      <c r="I11512" s="16">
        <v>0.98315154383454517</v>
      </c>
      <c r="J11512" s="26">
        <v>3.0744649900213601E-18</v>
      </c>
      <c r="K11512" s="16">
        <v>9.1623835221632946E-18</v>
      </c>
      <c r="L11512" s="26">
        <v>1.51401442498562E-4</v>
      </c>
      <c r="M11512" s="28">
        <v>4.5447944893159333E-4</v>
      </c>
    </row>
    <row r="11513" spans="1:13" x14ac:dyDescent="0.25">
      <c r="A11513" s="28" t="s">
        <v>12026</v>
      </c>
      <c r="B11513" s="26">
        <v>0.366122192726962</v>
      </c>
      <c r="C11513" s="16">
        <v>0.67233708942948034</v>
      </c>
      <c r="D11513" s="26">
        <v>0.16930558412698801</v>
      </c>
      <c r="E11513" s="16">
        <v>0.36464120139675732</v>
      </c>
      <c r="F11513" s="26">
        <v>0.27646852519100801</v>
      </c>
      <c r="G11513" s="16">
        <v>0.54136605985929576</v>
      </c>
      <c r="H11513" s="26">
        <v>0.167652990259857</v>
      </c>
      <c r="I11513" s="16">
        <v>0.35474066122488568</v>
      </c>
      <c r="J11513" s="26">
        <v>1.7766451143289499E-25</v>
      </c>
      <c r="K11513" s="16">
        <v>1.1664155863715741E-24</v>
      </c>
      <c r="L11513" s="26">
        <v>1.09174844274765E-3</v>
      </c>
      <c r="M11513" s="28">
        <v>2.5035021685003499E-3</v>
      </c>
    </row>
    <row r="11514" spans="1:13" x14ac:dyDescent="0.25">
      <c r="A11514" s="28" t="s">
        <v>12027</v>
      </c>
      <c r="B11514" s="26">
        <v>0.21254104355090001</v>
      </c>
      <c r="C11514" s="16">
        <v>0.52523807943102152</v>
      </c>
      <c r="D11514" s="26">
        <v>4.1407719538394203E-3</v>
      </c>
      <c r="E11514" s="16">
        <v>2.770189336719674E-2</v>
      </c>
      <c r="F11514" s="26">
        <v>0.92168044922563397</v>
      </c>
      <c r="G11514" s="16">
        <v>0.96683702848380659</v>
      </c>
      <c r="H11514" s="26">
        <v>0.85876462115939201</v>
      </c>
      <c r="I11514" s="16">
        <v>0.92972299817072723</v>
      </c>
      <c r="J11514" s="26">
        <v>8.5185184571162114E-15</v>
      </c>
      <c r="K11514" s="16">
        <v>1.8560793817630951E-14</v>
      </c>
      <c r="L11514" s="26">
        <v>8.4612973138540701E-2</v>
      </c>
      <c r="M11514" s="28">
        <v>0.1070435109366811</v>
      </c>
    </row>
    <row r="11515" spans="1:13" x14ac:dyDescent="0.25">
      <c r="A11515" s="28" t="s">
        <v>12028</v>
      </c>
      <c r="B11515" s="26">
        <v>0.51740675289639404</v>
      </c>
      <c r="C11515" s="16">
        <v>0.77865574122018111</v>
      </c>
      <c r="D11515" s="26">
        <v>0.52375562895138505</v>
      </c>
      <c r="E11515" s="16">
        <v>0.71454495468718593</v>
      </c>
      <c r="F11515" s="26">
        <v>0.37089467809403498</v>
      </c>
      <c r="G11515" s="16">
        <v>0.62998951595602737</v>
      </c>
      <c r="H11515" s="26">
        <v>0.83504296876700301</v>
      </c>
      <c r="I11515" s="16">
        <v>0.91684379335709321</v>
      </c>
      <c r="J11515" s="26">
        <v>5.8121612492380498E-5</v>
      </c>
      <c r="K11515" s="16">
        <v>6.7163238714693893E-5</v>
      </c>
      <c r="L11515" s="26">
        <v>3.7089415879943501E-2</v>
      </c>
      <c r="M11515" s="28">
        <v>5.2161416009843461E-2</v>
      </c>
    </row>
    <row r="11516" spans="1:13" x14ac:dyDescent="0.25">
      <c r="A11516" s="28" t="s">
        <v>12029</v>
      </c>
      <c r="B11516" s="26">
        <v>0.23215643896476101</v>
      </c>
      <c r="C11516" s="16">
        <v>0.54604460551380885</v>
      </c>
      <c r="D11516" s="26">
        <v>0.76056991709204103</v>
      </c>
      <c r="E11516" s="16">
        <v>0.87469817220326573</v>
      </c>
      <c r="F11516" s="26">
        <v>7.4420801638752799E-3</v>
      </c>
      <c r="G11516" s="16">
        <v>6.2359100090281297E-2</v>
      </c>
      <c r="H11516" s="26">
        <v>0.98545881327990903</v>
      </c>
      <c r="I11516" s="16">
        <v>0.99192538154141296</v>
      </c>
      <c r="J11516" s="26">
        <v>5.7284248792778399E-16</v>
      </c>
      <c r="K11516" s="16">
        <v>1.3834674345759289E-15</v>
      </c>
      <c r="L11516" s="26">
        <v>9.2720349742317302E-3</v>
      </c>
      <c r="M11516" s="28">
        <v>1.5776638227686109E-2</v>
      </c>
    </row>
    <row r="11517" spans="1:13" x14ac:dyDescent="0.25">
      <c r="A11517" s="28" t="s">
        <v>12030</v>
      </c>
      <c r="B11517" s="26">
        <v>3.0357620708474902E-3</v>
      </c>
      <c r="C11517" s="16">
        <v>4.9689779322751412E-2</v>
      </c>
      <c r="D11517" s="26">
        <v>0.25530116759358101</v>
      </c>
      <c r="E11517" s="16">
        <v>0.46972428904510538</v>
      </c>
      <c r="F11517" s="26">
        <v>9.5031830631472497E-2</v>
      </c>
      <c r="G11517" s="16">
        <v>0.29999322811198492</v>
      </c>
      <c r="H11517" s="26">
        <v>1.0391646817112599E-3</v>
      </c>
      <c r="I11517" s="16">
        <v>9.94476895710753E-3</v>
      </c>
      <c r="J11517" s="26">
        <v>2.1369975864908899E-5</v>
      </c>
      <c r="K11517" s="16">
        <v>2.51174118383733E-5</v>
      </c>
      <c r="L11517" s="26">
        <v>1.01642429392968E-3</v>
      </c>
      <c r="M11517" s="28">
        <v>2.3541535496268201E-3</v>
      </c>
    </row>
    <row r="11518" spans="1:13" x14ac:dyDescent="0.25">
      <c r="A11518" s="28" t="s">
        <v>12031</v>
      </c>
      <c r="B11518" s="26">
        <v>0.17528093860497901</v>
      </c>
      <c r="C11518" s="16">
        <v>0.47841359386653842</v>
      </c>
      <c r="D11518" s="26">
        <v>0.76569793309310097</v>
      </c>
      <c r="E11518" s="16">
        <v>0.87764170951520903</v>
      </c>
      <c r="F11518" s="26">
        <v>0.56265905357263502</v>
      </c>
      <c r="G11518" s="16">
        <v>0.77669879639212813</v>
      </c>
      <c r="H11518" s="26">
        <v>0.80728711280310905</v>
      </c>
      <c r="I11518" s="16">
        <v>0.89940841401729688</v>
      </c>
      <c r="J11518" s="26">
        <v>7.7406138127923997E-3</v>
      </c>
      <c r="K11518" s="16">
        <v>8.2275629395028999E-3</v>
      </c>
      <c r="L11518" s="26">
        <v>8.4955783129930407E-2</v>
      </c>
      <c r="M11518" s="28">
        <v>0.10744555021880189</v>
      </c>
    </row>
    <row r="11519" spans="1:13" x14ac:dyDescent="0.25">
      <c r="A11519" s="28" t="s">
        <v>12032</v>
      </c>
      <c r="B11519" s="26">
        <v>0.72099453564530203</v>
      </c>
      <c r="C11519" s="16">
        <v>0.8882146427824037</v>
      </c>
      <c r="D11519" s="26">
        <v>0.83801556660255005</v>
      </c>
      <c r="E11519" s="16">
        <v>0.91734768634217445</v>
      </c>
      <c r="F11519" s="26">
        <v>0.75317274211339202</v>
      </c>
      <c r="G11519" s="16">
        <v>0.88772692847887458</v>
      </c>
      <c r="H11519" s="26">
        <v>0.58341868796784901</v>
      </c>
      <c r="I11519" s="16">
        <v>0.75749191802355242</v>
      </c>
      <c r="J11519" s="26">
        <v>2.66301107605496E-13</v>
      </c>
      <c r="K11519" s="16">
        <v>5.1317446929540796E-13</v>
      </c>
      <c r="L11519" s="26">
        <v>4.2892722435664599E-10</v>
      </c>
      <c r="M11519" s="28">
        <v>5.1488049989150196E-9</v>
      </c>
    </row>
    <row r="11520" spans="1:13" x14ac:dyDescent="0.25">
      <c r="A11520" s="28" t="s">
        <v>12033</v>
      </c>
      <c r="B11520" s="26">
        <v>1.62887002587386E-2</v>
      </c>
      <c r="C11520" s="16">
        <v>0.13793369008533571</v>
      </c>
      <c r="D11520" s="26">
        <v>0.79775719565386805</v>
      </c>
      <c r="E11520" s="16">
        <v>0.89546524695185203</v>
      </c>
      <c r="F11520" s="26">
        <v>3.5397543461083499E-3</v>
      </c>
      <c r="G11520" s="16">
        <v>3.839203261751354E-2</v>
      </c>
      <c r="H11520" s="26">
        <v>6.7882772860777298E-3</v>
      </c>
      <c r="I11520" s="16">
        <v>3.8936499657724159E-2</v>
      </c>
      <c r="J11520" s="26">
        <v>5.7222462923067687E-18</v>
      </c>
      <c r="K11520" s="16">
        <v>1.6576991653485481E-17</v>
      </c>
      <c r="L11520" s="26">
        <v>1.06251039909733E-7</v>
      </c>
      <c r="M11520" s="28">
        <v>7.3752348081226667E-7</v>
      </c>
    </row>
    <row r="11521" spans="1:13" x14ac:dyDescent="0.25">
      <c r="A11521" s="28" t="s">
        <v>12034</v>
      </c>
      <c r="B11521" s="26">
        <v>0.26349688091986601</v>
      </c>
      <c r="C11521" s="16">
        <v>0.58030925215404805</v>
      </c>
      <c r="D11521" s="26">
        <v>0.66117440645380898</v>
      </c>
      <c r="E11521" s="16">
        <v>0.81010557303563346</v>
      </c>
      <c r="F11521" s="26">
        <v>0.22772303276083899</v>
      </c>
      <c r="G11521" s="16">
        <v>0.48927985278029179</v>
      </c>
      <c r="H11521" s="26">
        <v>5.0787426070529301E-2</v>
      </c>
      <c r="I11521" s="16">
        <v>0.16065104947188349</v>
      </c>
      <c r="J11521" s="26">
        <v>5.0114690057071001E-18</v>
      </c>
      <c r="K11521" s="16">
        <v>1.4618486402819881E-17</v>
      </c>
      <c r="L11521" s="26">
        <v>4.8146207122850597E-16</v>
      </c>
      <c r="M11521" s="28">
        <v>2.467636749315553E-14</v>
      </c>
    </row>
    <row r="11522" spans="1:13" x14ac:dyDescent="0.25">
      <c r="A11522" s="28" t="s">
        <v>12035</v>
      </c>
      <c r="B11522" s="26">
        <v>0.86930822809631303</v>
      </c>
      <c r="C11522" s="16">
        <v>0.95009385711070904</v>
      </c>
      <c r="D11522" s="26">
        <v>4.1818318802552101E-2</v>
      </c>
      <c r="E11522" s="16">
        <v>0.14562159823006429</v>
      </c>
      <c r="F11522" s="26">
        <v>0.67032809407166405</v>
      </c>
      <c r="G11522" s="16">
        <v>0.8407378563712915</v>
      </c>
      <c r="H11522" s="26">
        <v>0.97923539840188301</v>
      </c>
      <c r="I11522" s="16">
        <v>0.98930284427411597</v>
      </c>
      <c r="J11522" s="26">
        <v>2.2940846972245101E-2</v>
      </c>
      <c r="K11522" s="16">
        <v>2.397113121491648E-2</v>
      </c>
      <c r="L11522" s="26">
        <v>8.4512644919300994E-2</v>
      </c>
      <c r="M11522" s="28">
        <v>0.1069354848952386</v>
      </c>
    </row>
    <row r="11523" spans="1:13" x14ac:dyDescent="0.25">
      <c r="A11523" s="28" t="s">
        <v>12036</v>
      </c>
      <c r="B11523" s="26">
        <v>0.74505437106526795</v>
      </c>
      <c r="C11523" s="16">
        <v>0.89943462918807293</v>
      </c>
      <c r="D11523" s="26">
        <v>0.85836867019250795</v>
      </c>
      <c r="E11523" s="16">
        <v>0.92806119659652397</v>
      </c>
      <c r="F11523" s="26">
        <v>0.36083577386552301</v>
      </c>
      <c r="G11523" s="16">
        <v>0.62141628996836873</v>
      </c>
      <c r="H11523" s="26">
        <v>6.1096693854440803E-2</v>
      </c>
      <c r="I11523" s="16">
        <v>0.18217876985894421</v>
      </c>
      <c r="J11523" s="26">
        <v>1.15066121943929E-5</v>
      </c>
      <c r="K11523" s="16">
        <v>1.3691516892430599E-5</v>
      </c>
      <c r="L11523" s="26">
        <v>9.7370432787696808E-6</v>
      </c>
      <c r="M11523" s="28">
        <v>4.0995977884004908E-5</v>
      </c>
    </row>
    <row r="11524" spans="1:13" x14ac:dyDescent="0.25">
      <c r="A11524" s="28" t="s">
        <v>12037</v>
      </c>
      <c r="B11524" s="26">
        <v>1.44986154272061E-7</v>
      </c>
      <c r="C11524" s="16">
        <v>7.4132801499821659E-5</v>
      </c>
      <c r="D11524" s="26">
        <v>2.8026221686258001E-4</v>
      </c>
      <c r="E11524" s="16">
        <v>3.4669534027211399E-3</v>
      </c>
      <c r="F11524" s="26">
        <v>9.2033914419662494E-2</v>
      </c>
      <c r="G11524" s="16">
        <v>0.2945057833649608</v>
      </c>
      <c r="H11524" s="26">
        <v>0.75145298656712201</v>
      </c>
      <c r="I11524" s="16">
        <v>0.86747105515269485</v>
      </c>
      <c r="J11524" s="26">
        <v>5.9164236919763093E-12</v>
      </c>
      <c r="K11524" s="16">
        <v>1.026791650114686E-11</v>
      </c>
      <c r="L11524" s="26">
        <v>6.2492655660030599E-3</v>
      </c>
      <c r="M11524" s="28">
        <v>1.124920184659813E-2</v>
      </c>
    </row>
    <row r="11525" spans="1:13" x14ac:dyDescent="0.25">
      <c r="A11525" s="28" t="s">
        <v>12038</v>
      </c>
      <c r="B11525" s="26">
        <v>3.3833339113669897E-5</v>
      </c>
      <c r="C11525" s="16">
        <v>2.4058640975697298E-3</v>
      </c>
      <c r="D11525" s="26">
        <v>0.10412138830291</v>
      </c>
      <c r="E11525" s="16">
        <v>0.26628818139121568</v>
      </c>
      <c r="F11525" s="26">
        <v>0.65783595878362799</v>
      </c>
      <c r="G11525" s="16">
        <v>0.83471776000741416</v>
      </c>
      <c r="H11525" s="26">
        <v>0.49983748365376501</v>
      </c>
      <c r="I11525" s="16">
        <v>0.69399430797598782</v>
      </c>
      <c r="J11525" s="26">
        <v>2.39275282952881E-5</v>
      </c>
      <c r="K11525" s="16">
        <v>2.8075820683057151E-5</v>
      </c>
      <c r="L11525" s="26">
        <v>1.6384114188521998E-2</v>
      </c>
      <c r="M11525" s="28">
        <v>2.5658050915081301E-2</v>
      </c>
    </row>
    <row r="11526" spans="1:13" x14ac:dyDescent="0.25">
      <c r="A11526" s="28" t="s">
        <v>12039</v>
      </c>
      <c r="B11526" s="26">
        <v>3.01704744065717E-4</v>
      </c>
      <c r="C11526" s="16">
        <v>1.0935353190944391E-2</v>
      </c>
      <c r="D11526" s="26">
        <v>0.364642557442103</v>
      </c>
      <c r="E11526" s="16">
        <v>0.58128663473027953</v>
      </c>
      <c r="F11526" s="26">
        <v>0.128245535884733</v>
      </c>
      <c r="G11526" s="16">
        <v>0.35669898758252061</v>
      </c>
      <c r="H11526" s="26">
        <v>0.94618381541184604</v>
      </c>
      <c r="I11526" s="16">
        <v>0.97538870180344639</v>
      </c>
      <c r="J11526" s="26">
        <v>3.5840640451648602E-6</v>
      </c>
      <c r="K11526" s="16">
        <v>4.3519040693155816E-6</v>
      </c>
      <c r="L11526" s="26">
        <v>7.6582471106383305E-4</v>
      </c>
      <c r="M11526" s="28">
        <v>1.83857861040758E-3</v>
      </c>
    </row>
    <row r="11527" spans="1:13" x14ac:dyDescent="0.25">
      <c r="A11527" s="28" t="s">
        <v>12040</v>
      </c>
      <c r="B11527" s="26">
        <v>0.192835298637486</v>
      </c>
      <c r="C11527" s="16">
        <v>0.50189425589581427</v>
      </c>
      <c r="D11527" s="26">
        <v>2.2462307871155399E-3</v>
      </c>
      <c r="E11527" s="16">
        <v>1.735172883212454E-2</v>
      </c>
      <c r="F11527" s="26">
        <v>2.95134147513673E-6</v>
      </c>
      <c r="G11527" s="16">
        <v>1.641970419133712E-4</v>
      </c>
      <c r="H11527" s="26">
        <v>0.41032431981356599</v>
      </c>
      <c r="I11527" s="16">
        <v>0.61706686050394466</v>
      </c>
      <c r="J11527" s="26">
        <v>8.9413237503941987E-31</v>
      </c>
      <c r="K11527" s="16">
        <v>1.1560200333516879E-29</v>
      </c>
      <c r="L11527" s="26">
        <v>2.3911338650699199E-4</v>
      </c>
      <c r="M11527" s="28">
        <v>6.7062295614962167E-4</v>
      </c>
    </row>
    <row r="11528" spans="1:13" x14ac:dyDescent="0.25">
      <c r="A11528" s="28" t="s">
        <v>12041</v>
      </c>
      <c r="B11528" s="26">
        <v>0.258920851299759</v>
      </c>
      <c r="C11528" s="16">
        <v>0.57579499564359837</v>
      </c>
      <c r="D11528" s="26">
        <v>0.90972727777281304</v>
      </c>
      <c r="E11528" s="16">
        <v>0.95626007294034077</v>
      </c>
      <c r="F11528" s="26">
        <v>5.2390593071039299E-2</v>
      </c>
      <c r="G11528" s="16">
        <v>0.2120007511212679</v>
      </c>
      <c r="H11528" s="26">
        <v>0.72175792847892095</v>
      </c>
      <c r="I11528" s="16">
        <v>0.84995347192831916</v>
      </c>
      <c r="J11528" s="26">
        <v>6.8170697690954302E-10</v>
      </c>
      <c r="K11528" s="16">
        <v>1.024396986154393E-9</v>
      </c>
      <c r="L11528" s="26">
        <v>1.2413921008397001E-3</v>
      </c>
      <c r="M11528" s="28">
        <v>2.7952585419164602E-3</v>
      </c>
    </row>
    <row r="11529" spans="1:13" x14ac:dyDescent="0.25">
      <c r="A11529" s="28" t="s">
        <v>12042</v>
      </c>
      <c r="B11529" s="26">
        <v>0.86067317099705498</v>
      </c>
      <c r="C11529" s="16">
        <v>0.94635876000184083</v>
      </c>
      <c r="D11529" s="26">
        <v>0.24401254197894601</v>
      </c>
      <c r="E11529" s="16">
        <v>0.4579524478632212</v>
      </c>
      <c r="F11529" s="26">
        <v>0.65121750696505998</v>
      </c>
      <c r="G11529" s="16">
        <v>0.83124678804533181</v>
      </c>
      <c r="H11529" s="26">
        <v>0.29950041946469103</v>
      </c>
      <c r="I11529" s="16">
        <v>0.51106646865349536</v>
      </c>
      <c r="J11529" s="26">
        <v>4.9009205408946099E-2</v>
      </c>
      <c r="K11529" s="16">
        <v>5.071424305676854E-2</v>
      </c>
      <c r="L11529" s="26">
        <v>0.60363786283687404</v>
      </c>
      <c r="M11529" s="28">
        <v>0.62717708183375442</v>
      </c>
    </row>
    <row r="11530" spans="1:13" x14ac:dyDescent="0.25">
      <c r="A11530" s="28" t="s">
        <v>12043</v>
      </c>
      <c r="B11530" s="26">
        <v>0.55215738384333701</v>
      </c>
      <c r="C11530" s="16">
        <v>0.79959377183734937</v>
      </c>
      <c r="D11530" s="26">
        <v>6.5677233667257501E-5</v>
      </c>
      <c r="E11530" s="16">
        <v>1.0750141714972201E-3</v>
      </c>
      <c r="F11530" s="26">
        <v>0.27546633890602301</v>
      </c>
      <c r="G11530" s="16">
        <v>0.5402384340785954</v>
      </c>
      <c r="H11530" s="26">
        <v>0.26394594790034598</v>
      </c>
      <c r="I11530" s="16">
        <v>0.47164580056248379</v>
      </c>
      <c r="J11530" s="26">
        <v>1.9117723393132899E-7</v>
      </c>
      <c r="K11530" s="16">
        <v>2.4784371256717723E-7</v>
      </c>
      <c r="L11530" s="26">
        <v>9.7169611767732506E-2</v>
      </c>
      <c r="M11530" s="28">
        <v>0.12102455735619411</v>
      </c>
    </row>
    <row r="11531" spans="1:13" x14ac:dyDescent="0.25">
      <c r="A11531" s="28" t="s">
        <v>12044</v>
      </c>
      <c r="B11531" s="26">
        <v>0.17913711787095499</v>
      </c>
      <c r="C11531" s="16">
        <v>0.48410819535097099</v>
      </c>
      <c r="D11531" s="26">
        <v>1.6893198423143099E-2</v>
      </c>
      <c r="E11531" s="16">
        <v>7.6501625491708428E-2</v>
      </c>
      <c r="F11531" s="26">
        <v>0.66646220573485004</v>
      </c>
      <c r="G11531" s="16">
        <v>0.83867265499284982</v>
      </c>
      <c r="H11531" s="26">
        <v>0.18803887864205801</v>
      </c>
      <c r="I11531" s="16">
        <v>0.38249549312833803</v>
      </c>
      <c r="J11531" s="26">
        <v>2.9065521386365701E-7</v>
      </c>
      <c r="K11531" s="16">
        <v>3.7284634834968251E-7</v>
      </c>
      <c r="L11531" s="26">
        <v>0.32702020798098502</v>
      </c>
      <c r="M11531" s="28">
        <v>0.35822792154799038</v>
      </c>
    </row>
    <row r="11532" spans="1:13" x14ac:dyDescent="0.25">
      <c r="A11532" s="28" t="s">
        <v>12045</v>
      </c>
      <c r="B11532" s="26">
        <v>0.77341417382358801</v>
      </c>
      <c r="C11532" s="16">
        <v>0.91145859964372944</v>
      </c>
      <c r="D11532" s="26">
        <v>9.6751541496984002E-4</v>
      </c>
      <c r="E11532" s="16">
        <v>9.0089663491392698E-3</v>
      </c>
      <c r="F11532" s="26">
        <v>0.677906952765156</v>
      </c>
      <c r="G11532" s="16">
        <v>0.84512085281735305</v>
      </c>
      <c r="H11532" s="26">
        <v>2.8064020266376801E-4</v>
      </c>
      <c r="I11532" s="16">
        <v>3.6481527555716799E-3</v>
      </c>
      <c r="J11532" s="26">
        <v>7.4883883951700303E-21</v>
      </c>
      <c r="K11532" s="16">
        <v>2.9409864810950331E-20</v>
      </c>
      <c r="L11532" s="26">
        <v>2.1096960229809499E-2</v>
      </c>
      <c r="M11532" s="28">
        <v>3.1984272568666358E-2</v>
      </c>
    </row>
    <row r="11533" spans="1:13" x14ac:dyDescent="0.25">
      <c r="A11533" s="28" t="s">
        <v>12046</v>
      </c>
      <c r="B11533" s="26">
        <v>0.174648045197664</v>
      </c>
      <c r="C11533" s="16">
        <v>0.47753587606567788</v>
      </c>
      <c r="D11533" s="26">
        <v>8.2398615925562996E-2</v>
      </c>
      <c r="E11533" s="16">
        <v>0.22715151181020091</v>
      </c>
      <c r="F11533" s="26">
        <v>0.31261065626335899</v>
      </c>
      <c r="G11533" s="16">
        <v>0.57818567248778185</v>
      </c>
      <c r="H11533" s="26">
        <v>0.88826391500697799</v>
      </c>
      <c r="I11533" s="16">
        <v>0.94556996411925043</v>
      </c>
      <c r="J11533" s="26">
        <v>7.8483978478608813E-15</v>
      </c>
      <c r="K11533" s="16">
        <v>1.7149404129305291E-14</v>
      </c>
      <c r="L11533" s="26">
        <v>3.0742274897683299E-2</v>
      </c>
      <c r="M11533" s="28">
        <v>4.4352727808380843E-2</v>
      </c>
    </row>
    <row r="11534" spans="1:13" x14ac:dyDescent="0.25">
      <c r="A11534" s="28" t="s">
        <v>12047</v>
      </c>
      <c r="B11534" s="26">
        <v>0.25348560061660003</v>
      </c>
      <c r="C11534" s="16">
        <v>0.57060830956409703</v>
      </c>
      <c r="D11534" s="26">
        <v>3.8440773708636403E-5</v>
      </c>
      <c r="E11534" s="16">
        <v>6.9487846413549383E-4</v>
      </c>
      <c r="F11534" s="26">
        <v>4.29664239517986E-3</v>
      </c>
      <c r="G11534" s="16">
        <v>4.3626664508977543E-2</v>
      </c>
      <c r="H11534" s="26">
        <v>4.4242234759714302E-15</v>
      </c>
      <c r="I11534" s="16">
        <v>1.187627489331081E-12</v>
      </c>
      <c r="J11534" s="26">
        <v>1.6495516813846301E-39</v>
      </c>
      <c r="K11534" s="16">
        <v>6.7862303367308287E-38</v>
      </c>
      <c r="L11534" s="26">
        <v>1.0795296647833301E-8</v>
      </c>
      <c r="M11534" s="28">
        <v>9.4624079800906189E-8</v>
      </c>
    </row>
    <row r="11535" spans="1:13" x14ac:dyDescent="0.25">
      <c r="A11535" s="28" t="s">
        <v>12048</v>
      </c>
      <c r="B11535" s="26">
        <v>0.11215521655156201</v>
      </c>
      <c r="C11535" s="16">
        <v>0.38641637661556139</v>
      </c>
      <c r="D11535" s="26">
        <v>0.61087402233853005</v>
      </c>
      <c r="E11535" s="16">
        <v>0.77587648626212047</v>
      </c>
      <c r="F11535" s="26">
        <v>2.6413506697610101E-2</v>
      </c>
      <c r="G11535" s="16">
        <v>0.1383487942271163</v>
      </c>
      <c r="H11535" s="26">
        <v>9.7112877868119202E-2</v>
      </c>
      <c r="I11535" s="16">
        <v>0.24839197858716769</v>
      </c>
      <c r="J11535" s="26">
        <v>1.67428978405911E-12</v>
      </c>
      <c r="K11535" s="16">
        <v>3.0290963026680189E-12</v>
      </c>
      <c r="L11535" s="26">
        <v>5.2105776728801102E-3</v>
      </c>
      <c r="M11535" s="28">
        <v>9.6247338315069899E-3</v>
      </c>
    </row>
    <row r="11536" spans="1:13" x14ac:dyDescent="0.25">
      <c r="A11536" s="28" t="s">
        <v>12049</v>
      </c>
      <c r="B11536" s="26">
        <v>7.10818611396941E-2</v>
      </c>
      <c r="C11536" s="16">
        <v>0.30668633769243842</v>
      </c>
      <c r="D11536" s="26">
        <v>0.58069150959967197</v>
      </c>
      <c r="E11536" s="16">
        <v>0.75504663166946928</v>
      </c>
      <c r="F11536" s="26">
        <v>0.89136814488577099</v>
      </c>
      <c r="G11536" s="16">
        <v>0.95324741526977363</v>
      </c>
      <c r="H11536" s="26">
        <v>0.41211200694637901</v>
      </c>
      <c r="I11536" s="16">
        <v>0.61914826844644533</v>
      </c>
      <c r="J11536" s="26">
        <v>1.177361857741E-25</v>
      </c>
      <c r="K11536" s="16">
        <v>7.8987334879687509E-25</v>
      </c>
      <c r="L11536" s="26">
        <v>1.01162494938064E-7</v>
      </c>
      <c r="M11536" s="28">
        <v>7.0533694774937251E-7</v>
      </c>
    </row>
    <row r="11537" spans="1:13" x14ac:dyDescent="0.25">
      <c r="A11537" s="28" t="s">
        <v>12050</v>
      </c>
      <c r="B11537" s="26">
        <v>0.29816118029796401</v>
      </c>
      <c r="C11537" s="16">
        <v>0.61378559690364054</v>
      </c>
      <c r="D11537" s="26">
        <v>0.105990028730445</v>
      </c>
      <c r="E11537" s="16">
        <v>0.26974826581966183</v>
      </c>
      <c r="F11537" s="26">
        <v>0.52062933591573701</v>
      </c>
      <c r="G11537" s="16">
        <v>0.75101023436009817</v>
      </c>
      <c r="H11537" s="26">
        <v>5.9255349215550099E-3</v>
      </c>
      <c r="I11537" s="16">
        <v>3.5338512817596882E-2</v>
      </c>
      <c r="J11537" s="26">
        <v>6.5893253438387704E-7</v>
      </c>
      <c r="K11537" s="16">
        <v>8.2853657567151236E-7</v>
      </c>
      <c r="L11537" s="26">
        <v>0.20081710691162</v>
      </c>
      <c r="M11537" s="28">
        <v>0.23088914074992181</v>
      </c>
    </row>
    <row r="11538" spans="1:13" x14ac:dyDescent="0.25">
      <c r="A11538" s="28" t="s">
        <v>12051</v>
      </c>
      <c r="B11538" s="26">
        <v>0.137624263380458</v>
      </c>
      <c r="C11538" s="16">
        <v>0.42604599338263449</v>
      </c>
      <c r="D11538" s="26">
        <v>0.83167184476623901</v>
      </c>
      <c r="E11538" s="16">
        <v>0.91370301664475284</v>
      </c>
      <c r="F11538" s="26">
        <v>0.53522122604186895</v>
      </c>
      <c r="G11538" s="16">
        <v>0.76002140987226752</v>
      </c>
      <c r="H11538" s="26">
        <v>0.169138726318116</v>
      </c>
      <c r="I11538" s="16">
        <v>0.35662780045965059</v>
      </c>
      <c r="J11538" s="26">
        <v>3.6840979141118801E-25</v>
      </c>
      <c r="K11538" s="16">
        <v>2.3303682682047899E-24</v>
      </c>
      <c r="L11538" s="26">
        <v>6.4705929238832597E-3</v>
      </c>
      <c r="M11538" s="28">
        <v>1.1588356520756651E-2</v>
      </c>
    </row>
    <row r="11539" spans="1:13" x14ac:dyDescent="0.25">
      <c r="A11539" s="28" t="s">
        <v>12052</v>
      </c>
      <c r="B11539" s="26">
        <v>8.6803223830414708E-3</v>
      </c>
      <c r="C11539" s="16">
        <v>9.5692979043026483E-2</v>
      </c>
      <c r="D11539" s="26">
        <v>0.94356896234375498</v>
      </c>
      <c r="E11539" s="16">
        <v>0.97337751247640081</v>
      </c>
      <c r="F11539" s="26">
        <v>0.49035925610193398</v>
      </c>
      <c r="G11539" s="16">
        <v>0.72744589674785087</v>
      </c>
      <c r="H11539" s="26">
        <v>0.26119377361898399</v>
      </c>
      <c r="I11539" s="16">
        <v>0.46828654937950248</v>
      </c>
      <c r="J11539" s="26">
        <v>5.7812705584354297E-7</v>
      </c>
      <c r="K11539" s="16">
        <v>7.2932376926746662E-7</v>
      </c>
      <c r="L11539" s="26">
        <v>0.18261114981385099</v>
      </c>
      <c r="M11539" s="28">
        <v>0.21214900958898841</v>
      </c>
    </row>
    <row r="11540" spans="1:13" x14ac:dyDescent="0.25">
      <c r="A11540" s="28" t="s">
        <v>12053</v>
      </c>
      <c r="B11540" s="26">
        <v>4.1662745729394897E-5</v>
      </c>
      <c r="C11540" s="16">
        <v>2.7445014249655002E-3</v>
      </c>
      <c r="D11540" s="26">
        <v>0.75780737369109796</v>
      </c>
      <c r="E11540" s="16">
        <v>0.87320455813791542</v>
      </c>
      <c r="F11540" s="26">
        <v>0.787499367508807</v>
      </c>
      <c r="G11540" s="16">
        <v>0.90489319478043917</v>
      </c>
      <c r="H11540" s="26">
        <v>5.91426612578052E-2</v>
      </c>
      <c r="I11540" s="16">
        <v>0.178354426948687</v>
      </c>
      <c r="J11540" s="26">
        <v>1.98656925953278E-5</v>
      </c>
      <c r="K11540" s="16">
        <v>2.3390303661640691E-5</v>
      </c>
      <c r="L11540" s="26">
        <v>0.21546719924909399</v>
      </c>
      <c r="M11540" s="28">
        <v>0.2460730750837212</v>
      </c>
    </row>
    <row r="11541" spans="1:13" x14ac:dyDescent="0.25">
      <c r="A11541" s="28" t="s">
        <v>12054</v>
      </c>
      <c r="B11541" s="26">
        <v>0.37273592614277501</v>
      </c>
      <c r="C11541" s="16">
        <v>0.67760128789605467</v>
      </c>
      <c r="D11541" s="26">
        <v>0.19284092744338399</v>
      </c>
      <c r="E11541" s="16">
        <v>0.39549793876866302</v>
      </c>
      <c r="F11541" s="26">
        <v>0.90876751714556403</v>
      </c>
      <c r="G11541" s="16">
        <v>0.9621269192812556</v>
      </c>
      <c r="H11541" s="26">
        <v>0.233999546561211</v>
      </c>
      <c r="I11541" s="16">
        <v>0.43727290831900512</v>
      </c>
      <c r="J11541" s="26">
        <v>4.8208245694794497E-30</v>
      </c>
      <c r="K11541" s="16">
        <v>5.6448859121903599E-29</v>
      </c>
      <c r="L11541" s="26">
        <v>7.9106242010413904E-9</v>
      </c>
      <c r="M11541" s="28">
        <v>7.1588982181779962E-8</v>
      </c>
    </row>
    <row r="11542" spans="1:13" x14ac:dyDescent="0.25">
      <c r="A11542" s="28" t="s">
        <v>12055</v>
      </c>
      <c r="B11542" s="26">
        <v>1.98315097277294E-6</v>
      </c>
      <c r="C11542" s="16">
        <v>3.2760128569460682E-4</v>
      </c>
      <c r="D11542" s="26">
        <v>0.102194483764045</v>
      </c>
      <c r="E11542" s="16">
        <v>0.26276658750393511</v>
      </c>
      <c r="F11542" s="26">
        <v>0.76733382007510098</v>
      </c>
      <c r="G11542" s="16">
        <v>0.89536619012777141</v>
      </c>
      <c r="H11542" s="26">
        <v>0.51245873272252396</v>
      </c>
      <c r="I11542" s="16">
        <v>0.70283888652549509</v>
      </c>
      <c r="J11542" s="26">
        <v>2.5195361217287699E-13</v>
      </c>
      <c r="K11542" s="16">
        <v>4.8644285007754508E-13</v>
      </c>
      <c r="L11542" s="26">
        <v>0.16082883526299299</v>
      </c>
      <c r="M11542" s="28">
        <v>0.18918707478488031</v>
      </c>
    </row>
    <row r="11543" spans="1:13" x14ac:dyDescent="0.25">
      <c r="A11543" s="28" t="s">
        <v>12056</v>
      </c>
      <c r="B11543" s="26">
        <v>9.7126550565947295E-2</v>
      </c>
      <c r="C11543" s="16">
        <v>0.36005397434899328</v>
      </c>
      <c r="D11543" s="26">
        <v>0.82445684451978196</v>
      </c>
      <c r="E11543" s="16">
        <v>0.90921844277010822</v>
      </c>
      <c r="F11543" s="26">
        <v>0.21485271620400601</v>
      </c>
      <c r="G11543" s="16">
        <v>0.4744921925628372</v>
      </c>
      <c r="H11543" s="26">
        <v>9.5492124224037606E-2</v>
      </c>
      <c r="I11543" s="16">
        <v>0.24562143582599211</v>
      </c>
      <c r="J11543" s="26">
        <v>2.9991035833264398E-16</v>
      </c>
      <c r="K11543" s="16">
        <v>7.4354363255524461E-16</v>
      </c>
      <c r="L11543" s="26">
        <v>4.79523496751047E-3</v>
      </c>
      <c r="M11543" s="28">
        <v>8.9647141052744198E-3</v>
      </c>
    </row>
    <row r="11544" spans="1:13" x14ac:dyDescent="0.25">
      <c r="A11544" s="28" t="s">
        <v>12057</v>
      </c>
      <c r="B11544" s="26">
        <v>0.52045262394544201</v>
      </c>
      <c r="C11544" s="16">
        <v>0.78077586731150861</v>
      </c>
      <c r="D11544" s="26">
        <v>7.3224814200799807E-2</v>
      </c>
      <c r="E11544" s="16">
        <v>0.21093160286414109</v>
      </c>
      <c r="F11544" s="26">
        <v>0.62760539315207897</v>
      </c>
      <c r="G11544" s="16">
        <v>0.81802778695926781</v>
      </c>
      <c r="H11544" s="26">
        <v>0.79094075905679395</v>
      </c>
      <c r="I11544" s="16">
        <v>0.89036288728545632</v>
      </c>
      <c r="J11544" s="26">
        <v>1.52110638473877E-29</v>
      </c>
      <c r="K11544" s="16">
        <v>1.676887043750774E-28</v>
      </c>
      <c r="L11544" s="26">
        <v>1.6482798626749499E-6</v>
      </c>
      <c r="M11544" s="28">
        <v>8.4762476175633503E-6</v>
      </c>
    </row>
    <row r="11545" spans="1:13" x14ac:dyDescent="0.25">
      <c r="A11545" s="28" t="s">
        <v>12058</v>
      </c>
      <c r="B11545" s="26">
        <v>0.71093165792583002</v>
      </c>
      <c r="C11545" s="16">
        <v>0.88300858562660578</v>
      </c>
      <c r="D11545" s="26">
        <v>5.7820962707608697E-2</v>
      </c>
      <c r="E11545" s="16">
        <v>0.1806379363028654</v>
      </c>
      <c r="F11545" s="26">
        <v>0.15942834506613701</v>
      </c>
      <c r="G11545" s="16">
        <v>0.40264891335943692</v>
      </c>
      <c r="H11545" s="26">
        <v>0.45109015459273399</v>
      </c>
      <c r="I11545" s="16">
        <v>0.65423845801496938</v>
      </c>
      <c r="J11545" s="26">
        <v>1.01878775355863E-17</v>
      </c>
      <c r="K11545" s="16">
        <v>2.8802615860547098E-17</v>
      </c>
      <c r="L11545" s="26">
        <v>1.6008931180748699E-3</v>
      </c>
      <c r="M11545" s="28">
        <v>3.4719430125891501E-3</v>
      </c>
    </row>
    <row r="11546" spans="1:13" x14ac:dyDescent="0.25">
      <c r="A11546" s="28" t="s">
        <v>12059</v>
      </c>
      <c r="B11546" s="26">
        <v>0.30963522242102498</v>
      </c>
      <c r="C11546" s="16">
        <v>0.62451497053310523</v>
      </c>
      <c r="D11546" s="26">
        <v>0.79326338411122199</v>
      </c>
      <c r="E11546" s="16">
        <v>0.8929306622176586</v>
      </c>
      <c r="F11546" s="26">
        <v>0.63258002865295904</v>
      </c>
      <c r="G11546" s="16">
        <v>0.82134722356733292</v>
      </c>
      <c r="H11546" s="26">
        <v>0.53542156894013004</v>
      </c>
      <c r="I11546" s="16">
        <v>0.72105409355879224</v>
      </c>
      <c r="J11546" s="26">
        <v>1.47921548963731E-3</v>
      </c>
      <c r="K11546" s="16">
        <v>1.61454397153551E-3</v>
      </c>
      <c r="L11546" s="26">
        <v>7.4311508032210594E-2</v>
      </c>
      <c r="M11546" s="28">
        <v>9.542212598611112E-2</v>
      </c>
    </row>
    <row r="11547" spans="1:13" x14ac:dyDescent="0.25">
      <c r="A11547" s="28" t="s">
        <v>12060</v>
      </c>
      <c r="B11547" s="26">
        <v>0.106710092147139</v>
      </c>
      <c r="C11547" s="16">
        <v>0.37713784550230339</v>
      </c>
      <c r="D11547" s="26">
        <v>0.73323255288419698</v>
      </c>
      <c r="E11547" s="16">
        <v>0.85800834095401757</v>
      </c>
      <c r="F11547" s="26">
        <v>0.90231204715984803</v>
      </c>
      <c r="G11547" s="16">
        <v>0.95868292692177115</v>
      </c>
      <c r="H11547" s="26">
        <v>0.19669631234422</v>
      </c>
      <c r="I11547" s="16">
        <v>0.39308145427062391</v>
      </c>
      <c r="J11547" s="26">
        <v>1.3509991429501501E-4</v>
      </c>
      <c r="K11547" s="16">
        <v>1.5375043240516411E-4</v>
      </c>
      <c r="L11547" s="26">
        <v>4.14599718313446E-6</v>
      </c>
      <c r="M11547" s="28">
        <v>1.9234238390108559E-5</v>
      </c>
    </row>
    <row r="11548" spans="1:13" x14ac:dyDescent="0.25">
      <c r="A11548" s="28" t="s">
        <v>12061</v>
      </c>
      <c r="B11548" s="26">
        <v>0.56346593148009005</v>
      </c>
      <c r="C11548" s="16">
        <v>0.80492455787500383</v>
      </c>
      <c r="D11548" s="26">
        <v>4.0966338407401699E-3</v>
      </c>
      <c r="E11548" s="16">
        <v>2.7492253665592228E-2</v>
      </c>
      <c r="F11548" s="26">
        <v>0.28312730913702999</v>
      </c>
      <c r="G11548" s="16">
        <v>0.54860238166729902</v>
      </c>
      <c r="H11548" s="26">
        <v>0.150052845557854</v>
      </c>
      <c r="I11548" s="16">
        <v>0.33060700595028347</v>
      </c>
      <c r="J11548" s="26">
        <v>1.94356214105277E-16</v>
      </c>
      <c r="K11548" s="16">
        <v>4.8930828814898292E-16</v>
      </c>
      <c r="L11548" s="26">
        <v>1.56873679080415E-4</v>
      </c>
      <c r="M11548" s="28">
        <v>4.6822269051451169E-4</v>
      </c>
    </row>
    <row r="11549" spans="1:13" x14ac:dyDescent="0.25">
      <c r="A11549" s="28" t="s">
        <v>12062</v>
      </c>
      <c r="B11549" s="26">
        <v>0.109297677557729</v>
      </c>
      <c r="C11549" s="16">
        <v>0.38183953563563211</v>
      </c>
      <c r="D11549" s="26">
        <v>1.31598786754565E-2</v>
      </c>
      <c r="E11549" s="16">
        <v>6.3564641150568674E-2</v>
      </c>
      <c r="F11549" s="26">
        <v>0.151148491772952</v>
      </c>
      <c r="G11549" s="16">
        <v>0.39107395913543908</v>
      </c>
      <c r="H11549" s="26">
        <v>6.64755561884433E-5</v>
      </c>
      <c r="I11549" s="16">
        <v>1.1672629347071299E-3</v>
      </c>
      <c r="J11549" s="26">
        <v>2.8130496113858501E-23</v>
      </c>
      <c r="K11549" s="16">
        <v>1.4278005295322891E-22</v>
      </c>
      <c r="L11549" s="26">
        <v>7.1830283896499999E-3</v>
      </c>
      <c r="M11549" s="28">
        <v>1.2679231848408161E-2</v>
      </c>
    </row>
    <row r="11550" spans="1:13" x14ac:dyDescent="0.25">
      <c r="A11550" s="28" t="s">
        <v>12063</v>
      </c>
      <c r="B11550" s="26">
        <v>0.88280757758541895</v>
      </c>
      <c r="C11550" s="16">
        <v>0.95608919908451639</v>
      </c>
      <c r="D11550" s="26">
        <v>0.33826676725668497</v>
      </c>
      <c r="E11550" s="16">
        <v>0.55579792095159219</v>
      </c>
      <c r="F11550" s="26">
        <v>0.52604004967682705</v>
      </c>
      <c r="G11550" s="16">
        <v>0.75410229268479911</v>
      </c>
      <c r="H11550" s="26">
        <v>0.34182851042291801</v>
      </c>
      <c r="I11550" s="16">
        <v>0.55321149897641098</v>
      </c>
      <c r="J11550" s="26">
        <v>6.5913761783680698E-7</v>
      </c>
      <c r="K11550" s="16">
        <v>8.2874592172397137E-7</v>
      </c>
      <c r="L11550" s="26">
        <v>0.25578166671650099</v>
      </c>
      <c r="M11550" s="28">
        <v>0.28694098588188149</v>
      </c>
    </row>
    <row r="11551" spans="1:13" x14ac:dyDescent="0.25">
      <c r="A11551" s="28" t="s">
        <v>12064</v>
      </c>
      <c r="B11551" s="26">
        <v>0.787120510856119</v>
      </c>
      <c r="C11551" s="16">
        <v>0.91573411285781803</v>
      </c>
      <c r="D11551" s="26">
        <v>0.88331863063575</v>
      </c>
      <c r="E11551" s="16">
        <v>0.94215468569240124</v>
      </c>
      <c r="F11551" s="26">
        <v>0.180479008067785</v>
      </c>
      <c r="G11551" s="16">
        <v>0.43112295398087358</v>
      </c>
      <c r="H11551" s="26">
        <v>0.952650541025577</v>
      </c>
      <c r="I11551" s="16">
        <v>0.97764361887242035</v>
      </c>
      <c r="J11551" s="26">
        <v>2.9221256579173599E-10</v>
      </c>
      <c r="K11551" s="16">
        <v>4.4993653476572241E-10</v>
      </c>
      <c r="L11551" s="26">
        <v>4.2498906706283999E-10</v>
      </c>
      <c r="M11551" s="28">
        <v>5.110100904353018E-9</v>
      </c>
    </row>
    <row r="11552" spans="1:13" x14ac:dyDescent="0.25">
      <c r="A11552" s="28" t="s">
        <v>12065</v>
      </c>
      <c r="B11552" s="26">
        <v>0.72457751177172502</v>
      </c>
      <c r="C11552" s="16">
        <v>0.89005722654802022</v>
      </c>
      <c r="D11552" s="26">
        <v>0.71330353977597105</v>
      </c>
      <c r="E11552" s="16">
        <v>0.84514171126559889</v>
      </c>
      <c r="F11552" s="26">
        <v>1.25743334385215E-2</v>
      </c>
      <c r="G11552" s="16">
        <v>8.76598934011492E-2</v>
      </c>
      <c r="H11552" s="26">
        <v>0.40618639348773</v>
      </c>
      <c r="I11552" s="16">
        <v>0.61333517087252165</v>
      </c>
      <c r="J11552" s="26">
        <v>2.3247761757823098E-13</v>
      </c>
      <c r="K11552" s="16">
        <v>4.497708862605865E-13</v>
      </c>
      <c r="L11552" s="26">
        <v>9.8717094834347395E-3</v>
      </c>
      <c r="M11552" s="28">
        <v>1.664181955591414E-2</v>
      </c>
    </row>
    <row r="11553" spans="1:13" x14ac:dyDescent="0.25">
      <c r="A11553" s="28" t="s">
        <v>12066</v>
      </c>
      <c r="B11553" s="26">
        <v>6.9105045499464501E-2</v>
      </c>
      <c r="C11553" s="16">
        <v>0.3019391357275687</v>
      </c>
      <c r="D11553" s="26">
        <v>0.55164037870678295</v>
      </c>
      <c r="E11553" s="16">
        <v>0.73434040133607781</v>
      </c>
      <c r="F11553" s="26">
        <v>0.18849648199603899</v>
      </c>
      <c r="G11553" s="16">
        <v>0.44182077612583909</v>
      </c>
      <c r="H11553" s="26">
        <v>0.13061197032746</v>
      </c>
      <c r="I11553" s="16">
        <v>0.30218684316535549</v>
      </c>
      <c r="J11553" s="26">
        <v>1.5253200790327299E-8</v>
      </c>
      <c r="K11553" s="16">
        <v>2.1088166289337462E-8</v>
      </c>
      <c r="L11553" s="26">
        <v>3.9404020151863504E-3</v>
      </c>
      <c r="M11553" s="28">
        <v>7.5655014104717803E-3</v>
      </c>
    </row>
    <row r="11554" spans="1:13" x14ac:dyDescent="0.25">
      <c r="A11554" s="28" t="s">
        <v>12067</v>
      </c>
      <c r="B11554" s="26">
        <v>0.94374608084459599</v>
      </c>
      <c r="C11554" s="16">
        <v>0.981402022577054</v>
      </c>
      <c r="D11554" s="26">
        <v>0.96053617022501803</v>
      </c>
      <c r="E11554" s="16">
        <v>0.98129850983951405</v>
      </c>
      <c r="F11554" s="26">
        <v>0.40038834365558101</v>
      </c>
      <c r="G11554" s="16">
        <v>0.65766710111699578</v>
      </c>
      <c r="H11554" s="26">
        <v>0.62624505526759799</v>
      </c>
      <c r="I11554" s="16">
        <v>0.78942313699645839</v>
      </c>
      <c r="J11554" s="26">
        <v>1.5485277048287001E-19</v>
      </c>
      <c r="K11554" s="16">
        <v>5.2684778930919405E-19</v>
      </c>
      <c r="L11554" s="26">
        <v>1.24083000535302E-2</v>
      </c>
      <c r="M11554" s="28">
        <v>2.021915499275825E-2</v>
      </c>
    </row>
    <row r="11555" spans="1:13" x14ac:dyDescent="0.25">
      <c r="A11555" s="28" t="s">
        <v>12068</v>
      </c>
      <c r="B11555" s="26">
        <v>1.8897803106860601E-2</v>
      </c>
      <c r="C11555" s="16">
        <v>0.15125990373456261</v>
      </c>
      <c r="D11555" s="26">
        <v>4.0594310591917501E-3</v>
      </c>
      <c r="E11555" s="16">
        <v>2.729376393116557E-2</v>
      </c>
      <c r="F11555" s="26">
        <v>0.59279339224651995</v>
      </c>
      <c r="G11555" s="16">
        <v>0.79648614768779435</v>
      </c>
      <c r="H11555" s="26">
        <v>0.355130062033577</v>
      </c>
      <c r="I11555" s="16">
        <v>0.56634343259398956</v>
      </c>
      <c r="J11555" s="26">
        <v>2.02362701644782E-10</v>
      </c>
      <c r="K11555" s="16">
        <v>3.1502276316213799E-10</v>
      </c>
      <c r="L11555" s="26">
        <v>1.6240210595050601E-5</v>
      </c>
      <c r="M11555" s="28">
        <v>6.4239919419545346E-5</v>
      </c>
    </row>
    <row r="11556" spans="1:13" x14ac:dyDescent="0.25">
      <c r="A11556" s="28" t="s">
        <v>12069</v>
      </c>
      <c r="B11556" s="26">
        <v>5.3814602464334303E-2</v>
      </c>
      <c r="C11556" s="16">
        <v>0.26708310328670648</v>
      </c>
      <c r="D11556" s="26">
        <v>0.20380373817873201</v>
      </c>
      <c r="E11556" s="16">
        <v>0.40884495818666688</v>
      </c>
      <c r="F11556" s="26">
        <v>1.48454182773133E-2</v>
      </c>
      <c r="G11556" s="16">
        <v>9.6842453677188065E-2</v>
      </c>
      <c r="H11556" s="26">
        <v>1.18455388233902E-7</v>
      </c>
      <c r="I11556" s="16">
        <v>6.1003104612063436E-6</v>
      </c>
      <c r="J11556" s="26">
        <v>1.77395018073082E-28</v>
      </c>
      <c r="K11556" s="16">
        <v>1.6804402351651678E-27</v>
      </c>
      <c r="L11556" s="26">
        <v>8.1158455802324298E-3</v>
      </c>
      <c r="M11556" s="28">
        <v>1.4084190752543409E-2</v>
      </c>
    </row>
    <row r="11557" spans="1:13" x14ac:dyDescent="0.25">
      <c r="A11557" s="28" t="s">
        <v>12070</v>
      </c>
      <c r="B11557" s="26">
        <v>0.99058904152384897</v>
      </c>
      <c r="C11557" s="16">
        <v>0.99680894366358919</v>
      </c>
      <c r="D11557" s="26">
        <v>0.131465585174595</v>
      </c>
      <c r="E11557" s="16">
        <v>0.3091233375259419</v>
      </c>
      <c r="F11557" s="26">
        <v>0.530468566531754</v>
      </c>
      <c r="G11557" s="16">
        <v>0.75678020768414378</v>
      </c>
      <c r="H11557" s="26">
        <v>0.51268082201919796</v>
      </c>
      <c r="I11557" s="16">
        <v>0.70296390326026525</v>
      </c>
      <c r="J11557" s="26">
        <v>2.9314012175779701E-23</v>
      </c>
      <c r="K11557" s="16">
        <v>1.4847132346105401E-22</v>
      </c>
      <c r="L11557" s="26">
        <v>8.68100494603272E-7</v>
      </c>
      <c r="M11557" s="28">
        <v>4.8146844322327648E-6</v>
      </c>
    </row>
    <row r="11558" spans="1:13" x14ac:dyDescent="0.25">
      <c r="A11558" s="28" t="s">
        <v>12071</v>
      </c>
      <c r="B11558" s="26">
        <v>0.33304907855516203</v>
      </c>
      <c r="C11558" s="16">
        <v>0.64446107064084568</v>
      </c>
      <c r="D11558" s="26">
        <v>0.57786201274132798</v>
      </c>
      <c r="E11558" s="16">
        <v>0.75283801135617856</v>
      </c>
      <c r="F11558" s="26">
        <v>0.70699012950413598</v>
      </c>
      <c r="G11558" s="16">
        <v>0.86326831492083522</v>
      </c>
      <c r="H11558" s="26">
        <v>0.39552297512040602</v>
      </c>
      <c r="I11558" s="16">
        <v>0.6033232392889033</v>
      </c>
      <c r="J11558" s="26">
        <v>0.70675937962996405</v>
      </c>
      <c r="K11558" s="16">
        <v>0.70860720283642931</v>
      </c>
      <c r="L11558" s="26">
        <v>0.55657509530069804</v>
      </c>
      <c r="M11558" s="28">
        <v>0.58168435719206202</v>
      </c>
    </row>
    <row r="11559" spans="1:13" x14ac:dyDescent="0.25">
      <c r="A11559" s="28" t="s">
        <v>12072</v>
      </c>
      <c r="B11559" s="26">
        <v>0.15524591952366201</v>
      </c>
      <c r="C11559" s="16">
        <v>0.45231171306347517</v>
      </c>
      <c r="D11559" s="26">
        <v>0.68165468872961199</v>
      </c>
      <c r="E11559" s="16">
        <v>0.82335448452141136</v>
      </c>
      <c r="F11559" s="26">
        <v>0.80260754323648698</v>
      </c>
      <c r="G11559" s="16">
        <v>0.91282687167691756</v>
      </c>
      <c r="H11559" s="26">
        <v>0.57118258127434196</v>
      </c>
      <c r="I11559" s="16">
        <v>0.74779893512567785</v>
      </c>
      <c r="J11559" s="26">
        <v>5.9049886083010397E-3</v>
      </c>
      <c r="K11559" s="16">
        <v>6.3079953421511601E-3</v>
      </c>
      <c r="L11559" s="26">
        <v>0.17958306236507099</v>
      </c>
      <c r="M11559" s="28">
        <v>0.20902689779349051</v>
      </c>
    </row>
    <row r="11560" spans="1:13" x14ac:dyDescent="0.25">
      <c r="A11560" s="28" t="s">
        <v>12073</v>
      </c>
      <c r="B11560" s="26">
        <v>0.75169663200960002</v>
      </c>
      <c r="C11560" s="16">
        <v>0.90195565865421623</v>
      </c>
      <c r="D11560" s="26">
        <v>6.9321895649279194E-2</v>
      </c>
      <c r="E11560" s="16">
        <v>0.20363846161309229</v>
      </c>
      <c r="F11560" s="26">
        <v>0.43110519976457101</v>
      </c>
      <c r="G11560" s="16">
        <v>0.68254085556946054</v>
      </c>
      <c r="H11560" s="26">
        <v>0.25844654311939103</v>
      </c>
      <c r="I11560" s="16">
        <v>0.46475795624593219</v>
      </c>
      <c r="J11560" s="26">
        <v>9.0388544419298198E-18</v>
      </c>
      <c r="K11560" s="16">
        <v>2.5669055691674539E-17</v>
      </c>
      <c r="L11560" s="26">
        <v>1.2875166030733499E-2</v>
      </c>
      <c r="M11560" s="28">
        <v>2.0864336742378649E-2</v>
      </c>
    </row>
    <row r="11561" spans="1:13" x14ac:dyDescent="0.25">
      <c r="A11561" s="28" t="s">
        <v>12074</v>
      </c>
      <c r="B11561" s="26">
        <v>9.1132152286589104E-3</v>
      </c>
      <c r="C11561" s="16">
        <v>9.8497484528330501E-2</v>
      </c>
      <c r="D11561" s="26">
        <v>0.42754823233877098</v>
      </c>
      <c r="E11561" s="16">
        <v>0.63814466466332886</v>
      </c>
      <c r="F11561" s="26">
        <v>0.53485041927778898</v>
      </c>
      <c r="G11561" s="16">
        <v>0.75980106859763963</v>
      </c>
      <c r="H11561" s="26">
        <v>0.36045131436524203</v>
      </c>
      <c r="I11561" s="16">
        <v>0.57152185292332935</v>
      </c>
      <c r="J11561" s="26">
        <v>5.3413156872993503E-5</v>
      </c>
      <c r="K11561" s="16">
        <v>6.1795471600449068E-5</v>
      </c>
      <c r="L11561" s="26">
        <v>1.1570059356232399E-3</v>
      </c>
      <c r="M11561" s="28">
        <v>2.6323447894384001E-3</v>
      </c>
    </row>
    <row r="11562" spans="1:13" x14ac:dyDescent="0.25">
      <c r="A11562" s="28" t="s">
        <v>12075</v>
      </c>
      <c r="B11562" s="26">
        <v>1.71775346747489E-2</v>
      </c>
      <c r="C11562" s="16">
        <v>0.1427031168821016</v>
      </c>
      <c r="D11562" s="26">
        <v>0.23403844142462399</v>
      </c>
      <c r="E11562" s="16">
        <v>0.4465549115587561</v>
      </c>
      <c r="F11562" s="26">
        <v>0.160632063954181</v>
      </c>
      <c r="G11562" s="16">
        <v>0.40416796407920758</v>
      </c>
      <c r="H11562" s="26">
        <v>0.24951588358169399</v>
      </c>
      <c r="I11562" s="16">
        <v>0.45486872664829192</v>
      </c>
      <c r="J11562" s="26">
        <v>4.0861366659341287E-12</v>
      </c>
      <c r="K11562" s="16">
        <v>7.1796583947746229E-12</v>
      </c>
      <c r="L11562" s="26">
        <v>0.11678041410125201</v>
      </c>
      <c r="M11562" s="28">
        <v>0.14240300907525899</v>
      </c>
    </row>
    <row r="11563" spans="1:13" x14ac:dyDescent="0.25">
      <c r="A11563" s="28" t="s">
        <v>12076</v>
      </c>
      <c r="B11563" s="26">
        <v>0.44510722753582699</v>
      </c>
      <c r="C11563" s="16">
        <v>0.73039487364039768</v>
      </c>
      <c r="D11563" s="26">
        <v>0.62628247556483596</v>
      </c>
      <c r="E11563" s="16">
        <v>0.78665357447241335</v>
      </c>
      <c r="F11563" s="26">
        <v>0.73782844903621803</v>
      </c>
      <c r="G11563" s="16">
        <v>0.87890633664272955</v>
      </c>
      <c r="H11563" s="26">
        <v>0.59752345825076603</v>
      </c>
      <c r="I11563" s="16">
        <v>0.76860235195778381</v>
      </c>
      <c r="J11563" s="26">
        <v>9.2840690599628696E-8</v>
      </c>
      <c r="K11563" s="16">
        <v>1.2248902320003849E-7</v>
      </c>
      <c r="L11563" s="26">
        <v>3.7784092400230701E-4</v>
      </c>
      <c r="M11563" s="28">
        <v>9.9535498564150434E-4</v>
      </c>
    </row>
    <row r="11564" spans="1:13" x14ac:dyDescent="0.25">
      <c r="A11564" s="28" t="s">
        <v>12077</v>
      </c>
      <c r="B11564" s="26">
        <v>0.62791504621582594</v>
      </c>
      <c r="C11564" s="16">
        <v>0.83992991030278474</v>
      </c>
      <c r="D11564" s="26">
        <v>4.2601949856976603E-5</v>
      </c>
      <c r="E11564" s="16">
        <v>7.519974864856595E-4</v>
      </c>
      <c r="F11564" s="26">
        <v>2.4662703862181202E-5</v>
      </c>
      <c r="G11564" s="16">
        <v>9.1949924555614817E-4</v>
      </c>
      <c r="H11564" s="26">
        <v>2.4984511930773601E-2</v>
      </c>
      <c r="I11564" s="16">
        <v>9.8267837676440123E-2</v>
      </c>
      <c r="J11564" s="26">
        <v>8.6298892688505702E-27</v>
      </c>
      <c r="K11564" s="16">
        <v>6.6377819501635384E-26</v>
      </c>
      <c r="L11564" s="26">
        <v>3.1153568355155599E-2</v>
      </c>
      <c r="M11564" s="28">
        <v>4.4882790851131518E-2</v>
      </c>
    </row>
    <row r="11565" spans="1:13" x14ac:dyDescent="0.25">
      <c r="A11565" s="28" t="s">
        <v>12078</v>
      </c>
      <c r="B11565" s="26">
        <v>1.0139680538383E-2</v>
      </c>
      <c r="C11565" s="16">
        <v>0.1049999654411686</v>
      </c>
      <c r="D11565" s="26">
        <v>0.34628327822799398</v>
      </c>
      <c r="E11565" s="16">
        <v>0.56371788158549319</v>
      </c>
      <c r="F11565" s="26">
        <v>0.193644834923103</v>
      </c>
      <c r="G11565" s="16">
        <v>0.44845495847877032</v>
      </c>
      <c r="H11565" s="26">
        <v>0.252844093812645</v>
      </c>
      <c r="I11565" s="16">
        <v>0.45869891748906888</v>
      </c>
      <c r="J11565" s="26">
        <v>3.5626697877294299E-3</v>
      </c>
      <c r="K11565" s="16">
        <v>3.8290542861463099E-3</v>
      </c>
      <c r="L11565" s="26">
        <v>1.1592332433334801E-2</v>
      </c>
      <c r="M11565" s="28">
        <v>1.908212011389428E-2</v>
      </c>
    </row>
    <row r="11566" spans="1:13" x14ac:dyDescent="0.25">
      <c r="A11566" s="28" t="s">
        <v>12079</v>
      </c>
      <c r="B11566" s="26">
        <v>0.79020410642285099</v>
      </c>
      <c r="C11566" s="16">
        <v>0.916880980410132</v>
      </c>
      <c r="D11566" s="26">
        <v>0.185568057208297</v>
      </c>
      <c r="E11566" s="16">
        <v>0.38630031296512002</v>
      </c>
      <c r="F11566" s="26">
        <v>1.38879198631407E-2</v>
      </c>
      <c r="G11566" s="16">
        <v>9.2877480454337705E-2</v>
      </c>
      <c r="H11566" s="26">
        <v>0.336008581488495</v>
      </c>
      <c r="I11566" s="16">
        <v>0.54789554194877976</v>
      </c>
      <c r="J11566" s="26">
        <v>3.9853820264192896E-6</v>
      </c>
      <c r="K11566" s="16">
        <v>4.829914165764912E-6</v>
      </c>
      <c r="L11566" s="26">
        <v>1.8094398513861399E-2</v>
      </c>
      <c r="M11566" s="28">
        <v>2.7961229624032059E-2</v>
      </c>
    </row>
    <row r="11567" spans="1:13" x14ac:dyDescent="0.25">
      <c r="A11567" s="28" t="s">
        <v>12080</v>
      </c>
      <c r="B11567" s="26">
        <v>5.1061566429818798E-5</v>
      </c>
      <c r="C11567" s="16">
        <v>3.1370778244419902E-3</v>
      </c>
      <c r="D11567" s="26">
        <v>1.9785479638973799E-2</v>
      </c>
      <c r="E11567" s="16">
        <v>8.5646679146737015E-2</v>
      </c>
      <c r="F11567" s="26">
        <v>0.143846657003976</v>
      </c>
      <c r="G11567" s="16">
        <v>0.38015099177459821</v>
      </c>
      <c r="H11567" s="26">
        <v>0.61393270864368898</v>
      </c>
      <c r="I11567" s="16">
        <v>0.7808697535017306</v>
      </c>
      <c r="J11567" s="26">
        <v>1.5856954025550499E-2</v>
      </c>
      <c r="K11567" s="16">
        <v>1.6653368921102162E-2</v>
      </c>
      <c r="L11567" s="26">
        <v>1.5552803725785E-2</v>
      </c>
      <c r="M11567" s="28">
        <v>2.4536913018750571E-2</v>
      </c>
    </row>
    <row r="11568" spans="1:13" x14ac:dyDescent="0.25">
      <c r="A11568" s="28" t="s">
        <v>12081</v>
      </c>
      <c r="B11568" s="26">
        <v>0.84758531733264397</v>
      </c>
      <c r="C11568" s="16">
        <v>0.94120378798537663</v>
      </c>
      <c r="D11568" s="26">
        <v>0.82444047401775999</v>
      </c>
      <c r="E11568" s="16">
        <v>0.90921844277010822</v>
      </c>
      <c r="F11568" s="26">
        <v>0.53606138084497901</v>
      </c>
      <c r="G11568" s="16">
        <v>0.76041470068339556</v>
      </c>
      <c r="H11568" s="26">
        <v>0.49218450175709499</v>
      </c>
      <c r="I11568" s="16">
        <v>0.68826347432660118</v>
      </c>
      <c r="J11568" s="26">
        <v>1.39131911890725E-5</v>
      </c>
      <c r="K11568" s="16">
        <v>1.648928150029426E-5</v>
      </c>
      <c r="L11568" s="26">
        <v>6.3535494643239695E-4</v>
      </c>
      <c r="M11568" s="28">
        <v>1.5632730837116999E-3</v>
      </c>
    </row>
    <row r="11569" spans="1:13" x14ac:dyDescent="0.25">
      <c r="A11569" s="28" t="s">
        <v>12082</v>
      </c>
      <c r="B11569" s="26">
        <v>1.7864654421044599E-2</v>
      </c>
      <c r="C11569" s="16">
        <v>0.14632641463496729</v>
      </c>
      <c r="D11569" s="26">
        <v>6.8539685220383298E-2</v>
      </c>
      <c r="E11569" s="16">
        <v>0.20240507977279029</v>
      </c>
      <c r="F11569" s="26">
        <v>0.28534570999214798</v>
      </c>
      <c r="G11569" s="16">
        <v>0.55081340423203395</v>
      </c>
      <c r="H11569" s="26">
        <v>0.29727270829180003</v>
      </c>
      <c r="I11569" s="16">
        <v>0.50855822596721145</v>
      </c>
      <c r="J11569" s="26">
        <v>5.7659513687941504E-10</v>
      </c>
      <c r="K11569" s="16">
        <v>8.7046612052621702E-10</v>
      </c>
      <c r="L11569" s="26">
        <v>9.00112869504106E-3</v>
      </c>
      <c r="M11569" s="28">
        <v>1.538670077871602E-2</v>
      </c>
    </row>
    <row r="11570" spans="1:13" x14ac:dyDescent="0.25">
      <c r="A11570" s="28" t="s">
        <v>12083</v>
      </c>
      <c r="B11570" s="26">
        <v>0.63313550769673599</v>
      </c>
      <c r="C11570" s="16">
        <v>0.84263050375275805</v>
      </c>
      <c r="D11570" s="26">
        <v>0.29708265294790898</v>
      </c>
      <c r="E11570" s="16">
        <v>0.51514531836534239</v>
      </c>
      <c r="F11570" s="26">
        <v>0.81072516274514195</v>
      </c>
      <c r="G11570" s="16">
        <v>0.91632045583331956</v>
      </c>
      <c r="H11570" s="26">
        <v>0.65538982312347704</v>
      </c>
      <c r="I11570" s="16">
        <v>0.80947127235203364</v>
      </c>
      <c r="J11570" s="26">
        <v>4.9511550223841602E-22</v>
      </c>
      <c r="K11570" s="16">
        <v>2.1968192997045422E-21</v>
      </c>
      <c r="L11570" s="26">
        <v>8.4129544610329094E-6</v>
      </c>
      <c r="M11570" s="28">
        <v>3.5989680687386797E-5</v>
      </c>
    </row>
    <row r="11571" spans="1:13" x14ac:dyDescent="0.25">
      <c r="A11571" s="28" t="s">
        <v>12084</v>
      </c>
      <c r="B11571" s="26">
        <v>9.5860989640025496E-7</v>
      </c>
      <c r="C11571" s="16">
        <v>2.0182497573721059E-4</v>
      </c>
      <c r="D11571" s="26">
        <v>0.289384098272847</v>
      </c>
      <c r="E11571" s="16">
        <v>0.50616332534363262</v>
      </c>
      <c r="F11571" s="26">
        <v>0.47654442055964302</v>
      </c>
      <c r="G11571" s="16">
        <v>0.71707422273674692</v>
      </c>
      <c r="H11571" s="26">
        <v>0.17256025276402101</v>
      </c>
      <c r="I11571" s="16">
        <v>0.36121760679475112</v>
      </c>
      <c r="J11571" s="26">
        <v>2.3614845891946402E-6</v>
      </c>
      <c r="K11571" s="16">
        <v>2.8909406882313818E-6</v>
      </c>
      <c r="L11571" s="26">
        <v>8.0503384413818505E-2</v>
      </c>
      <c r="M11571" s="28">
        <v>0.10239340086986209</v>
      </c>
    </row>
    <row r="11572" spans="1:13" x14ac:dyDescent="0.25">
      <c r="A11572" s="28" t="s">
        <v>12085</v>
      </c>
      <c r="B11572" s="26">
        <v>1.85642252058996E-2</v>
      </c>
      <c r="C11572" s="16">
        <v>0.14948134094364229</v>
      </c>
      <c r="D11572" s="26">
        <v>0.199197594419356</v>
      </c>
      <c r="E11572" s="16">
        <v>0.40336232489859569</v>
      </c>
      <c r="F11572" s="26">
        <v>1.25764904106608E-2</v>
      </c>
      <c r="G11572" s="16">
        <v>8.76598934011492E-2</v>
      </c>
      <c r="H11572" s="26">
        <v>0.83637231132333001</v>
      </c>
      <c r="I11572" s="16">
        <v>0.91755276555139276</v>
      </c>
      <c r="J11572" s="26">
        <v>3.2707405707843199E-4</v>
      </c>
      <c r="K11572" s="16">
        <v>3.6634409720749629E-4</v>
      </c>
      <c r="L11572" s="26">
        <v>2.49891839688134E-5</v>
      </c>
      <c r="M11572" s="28">
        <v>9.4048847832153474E-5</v>
      </c>
    </row>
    <row r="11573" spans="1:13" x14ac:dyDescent="0.25">
      <c r="A11573" s="28" t="s">
        <v>12086</v>
      </c>
      <c r="B11573" s="26">
        <v>0.22845256183061299</v>
      </c>
      <c r="C11573" s="16">
        <v>0.5426920877771072</v>
      </c>
      <c r="D11573" s="26">
        <v>0.23099600922119601</v>
      </c>
      <c r="E11573" s="16">
        <v>0.44282724826363978</v>
      </c>
      <c r="F11573" s="26">
        <v>0.56978650160214195</v>
      </c>
      <c r="G11573" s="16">
        <v>0.78156450938499422</v>
      </c>
      <c r="H11573" s="26">
        <v>0.35234098751729998</v>
      </c>
      <c r="I11573" s="16">
        <v>0.56369833173910577</v>
      </c>
      <c r="J11573" s="26">
        <v>9.4392455605618603E-7</v>
      </c>
      <c r="K11573" s="16">
        <v>1.177301651835672E-6</v>
      </c>
      <c r="L11573" s="26">
        <v>8.8987129286258002E-2</v>
      </c>
      <c r="M11573" s="28">
        <v>0.11199663607937591</v>
      </c>
    </row>
    <row r="11574" spans="1:13" x14ac:dyDescent="0.25">
      <c r="A11574" s="28" t="s">
        <v>12087</v>
      </c>
      <c r="B11574" s="26">
        <v>0.38216787189052598</v>
      </c>
      <c r="C11574" s="16">
        <v>0.68472484303014569</v>
      </c>
      <c r="D11574" s="26">
        <v>0.170636224666671</v>
      </c>
      <c r="E11574" s="16">
        <v>0.36626806423862029</v>
      </c>
      <c r="F11574" s="26">
        <v>0.24338755610509</v>
      </c>
      <c r="G11574" s="16">
        <v>0.50597751862118168</v>
      </c>
      <c r="H11574" s="26">
        <v>1.6255775297928199E-6</v>
      </c>
      <c r="I11574" s="16">
        <v>5.6948250330017631E-5</v>
      </c>
      <c r="J11574" s="26">
        <v>6.6938626870017398E-26</v>
      </c>
      <c r="K11574" s="16">
        <v>4.6566472693023124E-25</v>
      </c>
      <c r="L11574" s="26">
        <v>0.14896131571577401</v>
      </c>
      <c r="M11574" s="28">
        <v>0.17660065446595161</v>
      </c>
    </row>
    <row r="11575" spans="1:13" x14ac:dyDescent="0.25">
      <c r="A11575" s="28" t="s">
        <v>12088</v>
      </c>
      <c r="B11575" s="26">
        <v>2.2263191650366602E-3</v>
      </c>
      <c r="C11575" s="16">
        <v>4.0828526105177003E-2</v>
      </c>
      <c r="D11575" s="26">
        <v>9.0984630422977802E-2</v>
      </c>
      <c r="E11575" s="16">
        <v>0.24253909363622739</v>
      </c>
      <c r="F11575" s="26">
        <v>0.133404686230612</v>
      </c>
      <c r="G11575" s="16">
        <v>0.36383725941160888</v>
      </c>
      <c r="H11575" s="26">
        <v>0.235553886073709</v>
      </c>
      <c r="I11575" s="16">
        <v>0.43907359109442362</v>
      </c>
      <c r="J11575" s="26">
        <v>1.8046348059887599E-2</v>
      </c>
      <c r="K11575" s="16">
        <v>1.8926808194280428E-2</v>
      </c>
      <c r="L11575" s="26">
        <v>2.5663848903904299E-3</v>
      </c>
      <c r="M11575" s="28">
        <v>5.2269646738556897E-3</v>
      </c>
    </row>
    <row r="11576" spans="1:13" x14ac:dyDescent="0.25">
      <c r="A11576" s="28" t="s">
        <v>12089</v>
      </c>
      <c r="B11576" s="26">
        <v>4.9324345632131297E-2</v>
      </c>
      <c r="C11576" s="16">
        <v>0.25502723595166538</v>
      </c>
      <c r="D11576" s="26">
        <v>0.91468337473294703</v>
      </c>
      <c r="E11576" s="16">
        <v>0.95847587439234361</v>
      </c>
      <c r="F11576" s="26">
        <v>0.43468941433775199</v>
      </c>
      <c r="G11576" s="16">
        <v>0.6857382775951828</v>
      </c>
      <c r="H11576" s="26">
        <v>0.60692211929315898</v>
      </c>
      <c r="I11576" s="16">
        <v>0.77576647293736023</v>
      </c>
      <c r="J11576" s="26">
        <v>0.112255148916342</v>
      </c>
      <c r="K11576" s="16">
        <v>0.1149913815578346</v>
      </c>
      <c r="L11576" s="26">
        <v>0.17650366436902301</v>
      </c>
      <c r="M11576" s="28">
        <v>0.20576943229288949</v>
      </c>
    </row>
    <row r="11577" spans="1:13" x14ac:dyDescent="0.25">
      <c r="A11577" s="28" t="s">
        <v>12090</v>
      </c>
      <c r="B11577" s="26">
        <v>0.98262627846672501</v>
      </c>
      <c r="C11577" s="16">
        <v>0.99386737462343822</v>
      </c>
      <c r="D11577" s="26">
        <v>2.5653031659933798E-2</v>
      </c>
      <c r="E11577" s="16">
        <v>0.1029332688522194</v>
      </c>
      <c r="F11577" s="26">
        <v>4.6676850174696298E-2</v>
      </c>
      <c r="G11577" s="16">
        <v>0.19708717213952079</v>
      </c>
      <c r="H11577" s="26">
        <v>2.2670506870086202E-3</v>
      </c>
      <c r="I11577" s="16">
        <v>1.7468573198245459E-2</v>
      </c>
      <c r="J11577" s="26">
        <v>1.0122996161563E-10</v>
      </c>
      <c r="K11577" s="16">
        <v>1.6113804949193199E-10</v>
      </c>
      <c r="L11577" s="26">
        <v>8.4836182544081304E-5</v>
      </c>
      <c r="M11577" s="28">
        <v>2.7528815656303201E-4</v>
      </c>
    </row>
    <row r="11578" spans="1:13" x14ac:dyDescent="0.25">
      <c r="A11578" s="28" t="s">
        <v>12091</v>
      </c>
      <c r="B11578" s="26">
        <v>0.371032049278535</v>
      </c>
      <c r="C11578" s="16">
        <v>0.67642339982290189</v>
      </c>
      <c r="D11578" s="26">
        <v>3.4923014183445501E-3</v>
      </c>
      <c r="E11578" s="16">
        <v>2.4450514992737149E-2</v>
      </c>
      <c r="F11578" s="26">
        <v>5.9032054388739701E-2</v>
      </c>
      <c r="G11578" s="16">
        <v>0.22792401438298909</v>
      </c>
      <c r="H11578" s="26">
        <v>0.49461994972657303</v>
      </c>
      <c r="I11578" s="16">
        <v>0.69014121372088599</v>
      </c>
      <c r="J11578" s="26">
        <v>1.1246887462389101E-11</v>
      </c>
      <c r="K11578" s="16">
        <v>1.909756529254415E-11</v>
      </c>
      <c r="L11578" s="26">
        <v>5.6290072157258696E-3</v>
      </c>
      <c r="M11578" s="28">
        <v>1.028265821348358E-2</v>
      </c>
    </row>
    <row r="11579" spans="1:13" x14ac:dyDescent="0.25">
      <c r="A11579" s="28" t="s">
        <v>12092</v>
      </c>
      <c r="B11579" s="26">
        <v>0.654193230336506</v>
      </c>
      <c r="C11579" s="16">
        <v>0.85489315183777204</v>
      </c>
      <c r="D11579" s="26">
        <v>7.8533784540209903E-3</v>
      </c>
      <c r="E11579" s="16">
        <v>4.4439054579412079E-2</v>
      </c>
      <c r="F11579" s="26">
        <v>0.71246136806857996</v>
      </c>
      <c r="G11579" s="16">
        <v>0.86676438158689506</v>
      </c>
      <c r="H11579" s="26">
        <v>0.58669185816202796</v>
      </c>
      <c r="I11579" s="16">
        <v>0.76031667696756677</v>
      </c>
      <c r="J11579" s="26">
        <v>9.2240649857977897E-24</v>
      </c>
      <c r="K11579" s="16">
        <v>4.9386840815391558E-23</v>
      </c>
      <c r="L11579" s="26">
        <v>1.14273963048203E-6</v>
      </c>
      <c r="M11579" s="28">
        <v>6.1335500036494863E-6</v>
      </c>
    </row>
    <row r="11580" spans="1:13" x14ac:dyDescent="0.25">
      <c r="A11580" s="28" t="s">
        <v>12093</v>
      </c>
      <c r="B11580" s="26">
        <v>0.26773332446805498</v>
      </c>
      <c r="C11580" s="16">
        <v>0.58510519173786779</v>
      </c>
      <c r="D11580" s="26">
        <v>0.39717088295025199</v>
      </c>
      <c r="E11580" s="16">
        <v>0.61040898242014319</v>
      </c>
      <c r="F11580" s="26">
        <v>7.7488071146962906E-2</v>
      </c>
      <c r="G11580" s="16">
        <v>0.26603618351415331</v>
      </c>
      <c r="H11580" s="26">
        <v>5.3524723077178399E-2</v>
      </c>
      <c r="I11580" s="16">
        <v>0.16638794860320641</v>
      </c>
      <c r="J11580" s="26">
        <v>2.29931263869928E-23</v>
      </c>
      <c r="K11580" s="16">
        <v>1.181285620001604E-22</v>
      </c>
      <c r="L11580" s="26">
        <v>1.4492149587131101E-3</v>
      </c>
      <c r="M11580" s="28">
        <v>3.1874120481732902E-3</v>
      </c>
    </row>
    <row r="11581" spans="1:13" x14ac:dyDescent="0.25">
      <c r="A11581" s="28" t="s">
        <v>12094</v>
      </c>
      <c r="B11581" s="26">
        <v>0.80136244113474997</v>
      </c>
      <c r="C11581" s="16">
        <v>0.92192722157914164</v>
      </c>
      <c r="D11581" s="26">
        <v>6.0366240353312402E-13</v>
      </c>
      <c r="E11581" s="16">
        <v>2.7007604408070489E-10</v>
      </c>
      <c r="F11581" s="26">
        <v>0.67736523043508201</v>
      </c>
      <c r="G11581" s="16">
        <v>0.84478655041346418</v>
      </c>
      <c r="H11581" s="26">
        <v>6.4067661165412397E-3</v>
      </c>
      <c r="I11581" s="16">
        <v>3.7336581371159597E-2</v>
      </c>
      <c r="J11581" s="26">
        <v>7.2818322049288601E-37</v>
      </c>
      <c r="K11581" s="16">
        <v>2.1450939177070961E-35</v>
      </c>
      <c r="L11581" s="26">
        <v>8.2700280243931896E-16</v>
      </c>
      <c r="M11581" s="28">
        <v>4.0180735706751983E-14</v>
      </c>
    </row>
    <row r="11582" spans="1:13" x14ac:dyDescent="0.25">
      <c r="A11582" s="28" t="s">
        <v>12095</v>
      </c>
      <c r="B11582" s="26">
        <v>0.94048769127082898</v>
      </c>
      <c r="C11582" s="16">
        <v>0.97984985326259</v>
      </c>
      <c r="D11582" s="26">
        <v>9.2002354985386792E-26</v>
      </c>
      <c r="E11582" s="16">
        <v>1.9757505733111809E-21</v>
      </c>
      <c r="F11582" s="26">
        <v>0.30635913326455999</v>
      </c>
      <c r="G11582" s="16">
        <v>0.57174436315776711</v>
      </c>
      <c r="H11582" s="26">
        <v>4.5641256120540599E-7</v>
      </c>
      <c r="I11582" s="16">
        <v>1.870507586237804E-5</v>
      </c>
      <c r="J11582" s="26">
        <v>2.7923625225631498E-48</v>
      </c>
      <c r="K11582" s="16">
        <v>3.3688755714631259E-46</v>
      </c>
      <c r="L11582" s="26">
        <v>2.4872554392759601E-26</v>
      </c>
      <c r="M11582" s="28">
        <v>9.7116019197184075E-24</v>
      </c>
    </row>
    <row r="11583" spans="1:13" x14ac:dyDescent="0.25">
      <c r="A11583" s="28" t="s">
        <v>12096</v>
      </c>
      <c r="B11583" s="26">
        <v>0.404534162552393</v>
      </c>
      <c r="C11583" s="16">
        <v>0.70175303596745675</v>
      </c>
      <c r="D11583" s="26">
        <v>2.8220570028160099E-4</v>
      </c>
      <c r="E11583" s="16">
        <v>3.4870167208153001E-3</v>
      </c>
      <c r="F11583" s="26">
        <v>0.43809661501784503</v>
      </c>
      <c r="G11583" s="16">
        <v>0.68828186462127594</v>
      </c>
      <c r="H11583" s="26">
        <v>1.1454908853045E-5</v>
      </c>
      <c r="I11583" s="16">
        <v>2.8275191680361082E-4</v>
      </c>
      <c r="J11583" s="26">
        <v>6.4009900546276601E-30</v>
      </c>
      <c r="K11583" s="16">
        <v>7.394365864611564E-29</v>
      </c>
      <c r="L11583" s="26">
        <v>4.9287124281644903E-2</v>
      </c>
      <c r="M11583" s="28">
        <v>6.6736506554118807E-2</v>
      </c>
    </row>
    <row r="11584" spans="1:13" x14ac:dyDescent="0.25">
      <c r="A11584" s="28" t="s">
        <v>12097</v>
      </c>
      <c r="B11584" s="26">
        <v>0.11124870624130501</v>
      </c>
      <c r="C11584" s="16">
        <v>0.38508292487979789</v>
      </c>
      <c r="D11584" s="26">
        <v>0.19658655245102</v>
      </c>
      <c r="E11584" s="16">
        <v>0.40035051814942191</v>
      </c>
      <c r="F11584" s="26">
        <v>6.5962702101549503E-2</v>
      </c>
      <c r="G11584" s="16">
        <v>0.24364448359662461</v>
      </c>
      <c r="H11584" s="26">
        <v>2.23396743427807E-4</v>
      </c>
      <c r="I11584" s="16">
        <v>3.0420354523055799E-3</v>
      </c>
      <c r="J11584" s="26">
        <v>1.1906275451644201E-21</v>
      </c>
      <c r="K11584" s="16">
        <v>5.0812254635146903E-21</v>
      </c>
      <c r="L11584" s="26">
        <v>7.0428761387855504E-2</v>
      </c>
      <c r="M11584" s="28">
        <v>9.1051571296381736E-2</v>
      </c>
    </row>
    <row r="11585" spans="1:13" x14ac:dyDescent="0.25">
      <c r="A11585" s="28" t="s">
        <v>12098</v>
      </c>
      <c r="B11585" s="26">
        <v>0.38605381141350797</v>
      </c>
      <c r="C11585" s="16">
        <v>0.68778045462959048</v>
      </c>
      <c r="D11585" s="26">
        <v>0.79177715078575095</v>
      </c>
      <c r="E11585" s="16">
        <v>0.89205845052479193</v>
      </c>
      <c r="F11585" s="26">
        <v>0.96595949904257805</v>
      </c>
      <c r="G11585" s="16">
        <v>0.98555596811871338</v>
      </c>
      <c r="H11585" s="26">
        <v>0.75239262153730202</v>
      </c>
      <c r="I11585" s="16">
        <v>0.86803650733391868</v>
      </c>
      <c r="J11585" s="26">
        <v>6.1332291189795304E-18</v>
      </c>
      <c r="K11585" s="16">
        <v>1.7719776043331821E-17</v>
      </c>
      <c r="L11585" s="26">
        <v>3.1637691229591601E-3</v>
      </c>
      <c r="M11585" s="28">
        <v>6.2648171429735304E-3</v>
      </c>
    </row>
    <row r="11586" spans="1:13" x14ac:dyDescent="0.25">
      <c r="A11586" s="28" t="s">
        <v>12099</v>
      </c>
      <c r="B11586" s="26">
        <v>8.3537785968137102E-2</v>
      </c>
      <c r="C11586" s="16">
        <v>0.33264860998808538</v>
      </c>
      <c r="D11586" s="26">
        <v>0.55302151277644396</v>
      </c>
      <c r="E11586" s="16">
        <v>0.73517017787460504</v>
      </c>
      <c r="F11586" s="26">
        <v>0.35096335230307502</v>
      </c>
      <c r="G11586" s="16">
        <v>0.61251019835095777</v>
      </c>
      <c r="H11586" s="26">
        <v>2.1507801011274499E-2</v>
      </c>
      <c r="I11586" s="16">
        <v>8.8262951790009522E-2</v>
      </c>
      <c r="J11586" s="26">
        <v>1.13239553335724E-20</v>
      </c>
      <c r="K11586" s="16">
        <v>4.3518600713755782E-20</v>
      </c>
      <c r="L11586" s="26">
        <v>5.1043602419679403E-2</v>
      </c>
      <c r="M11586" s="28">
        <v>6.8737779015652797E-2</v>
      </c>
    </row>
    <row r="11587" spans="1:13" x14ac:dyDescent="0.25">
      <c r="A11587" s="28" t="s">
        <v>12100</v>
      </c>
      <c r="B11587" s="26">
        <v>0.283528811782503</v>
      </c>
      <c r="C11587" s="16">
        <v>0.59999815067296536</v>
      </c>
      <c r="D11587" s="26">
        <v>0.488325977631274</v>
      </c>
      <c r="E11587" s="16">
        <v>0.68729257090128837</v>
      </c>
      <c r="F11587" s="26">
        <v>0.14370736994543601</v>
      </c>
      <c r="G11587" s="16">
        <v>0.37990661549298071</v>
      </c>
      <c r="H11587" s="26">
        <v>0.69122003625981998</v>
      </c>
      <c r="I11587" s="16">
        <v>0.83192009632234687</v>
      </c>
      <c r="J11587" s="26">
        <v>1.5807405080443001E-8</v>
      </c>
      <c r="K11587" s="16">
        <v>2.1836100868552259E-8</v>
      </c>
      <c r="L11587" s="26">
        <v>1.2960314969213201E-3</v>
      </c>
      <c r="M11587" s="28">
        <v>2.89961777146591E-3</v>
      </c>
    </row>
    <row r="11588" spans="1:13" x14ac:dyDescent="0.25">
      <c r="A11588" s="28" t="s">
        <v>12101</v>
      </c>
      <c r="B11588" s="26">
        <v>0.118946742421805</v>
      </c>
      <c r="C11588" s="16">
        <v>0.39716273508583749</v>
      </c>
      <c r="D11588" s="26">
        <v>0.203767371975065</v>
      </c>
      <c r="E11588" s="16">
        <v>0.40881991135637258</v>
      </c>
      <c r="F11588" s="26">
        <v>5.9347338333750697E-3</v>
      </c>
      <c r="G11588" s="16">
        <v>5.437698047575721E-2</v>
      </c>
      <c r="H11588" s="26">
        <v>6.9031341219630803E-3</v>
      </c>
      <c r="I11588" s="16">
        <v>3.9374450270692467E-2</v>
      </c>
      <c r="J11588" s="26">
        <v>8.6654312849296695E-5</v>
      </c>
      <c r="K11588" s="16">
        <v>9.9401814456420403E-5</v>
      </c>
      <c r="L11588" s="26">
        <v>7.8313836662151999E-4</v>
      </c>
      <c r="M11588" s="28">
        <v>1.87699736866039E-3</v>
      </c>
    </row>
    <row r="11589" spans="1:13" x14ac:dyDescent="0.25">
      <c r="A11589" s="28" t="s">
        <v>12102</v>
      </c>
      <c r="B11589" s="26">
        <v>0.65108684109010195</v>
      </c>
      <c r="C11589" s="16">
        <v>0.85370394455331555</v>
      </c>
      <c r="D11589" s="26">
        <v>0.35087101978626301</v>
      </c>
      <c r="E11589" s="16">
        <v>0.56884758794428492</v>
      </c>
      <c r="F11589" s="26">
        <v>0.33204315837130199</v>
      </c>
      <c r="G11589" s="16">
        <v>0.59621791462257812</v>
      </c>
      <c r="H11589" s="26">
        <v>0.64992693023219605</v>
      </c>
      <c r="I11589" s="16">
        <v>0.8059349131964666</v>
      </c>
      <c r="J11589" s="26">
        <v>2.9814263631493002E-16</v>
      </c>
      <c r="K11589" s="16">
        <v>7.3933176845994482E-16</v>
      </c>
      <c r="L11589" s="26">
        <v>2.3458322867810398E-3</v>
      </c>
      <c r="M11589" s="28">
        <v>4.8406701616557999E-3</v>
      </c>
    </row>
    <row r="11590" spans="1:13" x14ac:dyDescent="0.25">
      <c r="A11590" s="28" t="s">
        <v>12103</v>
      </c>
      <c r="B11590" s="26">
        <v>1.36102261605995E-2</v>
      </c>
      <c r="C11590" s="16">
        <v>0.1242685403056438</v>
      </c>
      <c r="D11590" s="26">
        <v>0.171458316267667</v>
      </c>
      <c r="E11590" s="16">
        <v>0.36710541793102192</v>
      </c>
      <c r="F11590" s="26">
        <v>1.7685322659182701E-2</v>
      </c>
      <c r="G11590" s="16">
        <v>0.10779944938782381</v>
      </c>
      <c r="H11590" s="26">
        <v>2.48159741416363E-4</v>
      </c>
      <c r="I11590" s="16">
        <v>3.3039246416096601E-3</v>
      </c>
      <c r="J11590" s="26">
        <v>1.6223272469298601E-18</v>
      </c>
      <c r="K11590" s="16">
        <v>4.9784906584479476E-18</v>
      </c>
      <c r="L11590" s="26">
        <v>1.35625529941283E-16</v>
      </c>
      <c r="M11590" s="28">
        <v>7.7668220146374725E-15</v>
      </c>
    </row>
    <row r="11591" spans="1:13" x14ac:dyDescent="0.25">
      <c r="A11591" s="28" t="s">
        <v>12104</v>
      </c>
      <c r="B11591" s="26">
        <v>0.26419059246265503</v>
      </c>
      <c r="C11591" s="16">
        <v>0.58094337222358361</v>
      </c>
      <c r="D11591" s="26">
        <v>3.8428099931375301E-3</v>
      </c>
      <c r="E11591" s="16">
        <v>2.6168742497142371E-2</v>
      </c>
      <c r="F11591" s="26">
        <v>9.1828272510716694E-2</v>
      </c>
      <c r="G11591" s="16">
        <v>0.29411935327115479</v>
      </c>
      <c r="H11591" s="26">
        <v>0.92844226886694703</v>
      </c>
      <c r="I11591" s="16">
        <v>0.96619004283377041</v>
      </c>
      <c r="J11591" s="26">
        <v>1.26536323219795E-16</v>
      </c>
      <c r="K11591" s="16">
        <v>3.2371300778350482E-16</v>
      </c>
      <c r="L11591" s="26">
        <v>3.6977862942174102E-3</v>
      </c>
      <c r="M11591" s="28">
        <v>7.1592103018679101E-3</v>
      </c>
    </row>
    <row r="11592" spans="1:13" x14ac:dyDescent="0.25">
      <c r="A11592" s="28" t="s">
        <v>12105</v>
      </c>
      <c r="B11592" s="26">
        <v>0.40418844608728</v>
      </c>
      <c r="C11592" s="16">
        <v>0.70160411566496228</v>
      </c>
      <c r="D11592" s="26">
        <v>0.17225671920731001</v>
      </c>
      <c r="E11592" s="16">
        <v>0.36822745819002412</v>
      </c>
      <c r="F11592" s="26">
        <v>0.25266455874968602</v>
      </c>
      <c r="G11592" s="16">
        <v>0.51631662376529719</v>
      </c>
      <c r="H11592" s="26">
        <v>6.3340112828907096E-3</v>
      </c>
      <c r="I11592" s="16">
        <v>3.7103898608859237E-2</v>
      </c>
      <c r="J11592" s="26">
        <v>1.9487040126800099E-13</v>
      </c>
      <c r="K11592" s="16">
        <v>3.7937103320010159E-13</v>
      </c>
      <c r="L11592" s="26">
        <v>1.0728843793759499E-2</v>
      </c>
      <c r="M11592" s="28">
        <v>1.7868925117960691E-2</v>
      </c>
    </row>
    <row r="11593" spans="1:13" x14ac:dyDescent="0.25">
      <c r="A11593" s="28" t="s">
        <v>12106</v>
      </c>
      <c r="B11593" s="26">
        <v>0.81890079777057101</v>
      </c>
      <c r="C11593" s="16">
        <v>0.92982790543745819</v>
      </c>
      <c r="D11593" s="26">
        <v>4.3415946850446599E-2</v>
      </c>
      <c r="E11593" s="16">
        <v>0.14937309242873581</v>
      </c>
      <c r="F11593" s="26">
        <v>4.0687070714421403E-2</v>
      </c>
      <c r="G11593" s="16">
        <v>0.18059258999586239</v>
      </c>
      <c r="H11593" s="26">
        <v>1.05539834668063E-2</v>
      </c>
      <c r="I11593" s="16">
        <v>5.3308882766155398E-2</v>
      </c>
      <c r="J11593" s="26">
        <v>2.5225206140324198E-16</v>
      </c>
      <c r="K11593" s="16">
        <v>6.2938457286332315E-16</v>
      </c>
      <c r="L11593" s="26">
        <v>2.49191956819384E-2</v>
      </c>
      <c r="M11593" s="28">
        <v>3.6998045303486389E-2</v>
      </c>
    </row>
    <row r="11594" spans="1:13" x14ac:dyDescent="0.25">
      <c r="A11594" s="28" t="s">
        <v>12107</v>
      </c>
      <c r="B11594" s="26">
        <v>0.80094955813208402</v>
      </c>
      <c r="C11594" s="16">
        <v>0.92176919086102838</v>
      </c>
      <c r="D11594" s="26">
        <v>0.469882291944624</v>
      </c>
      <c r="E11594" s="16">
        <v>0.67339815939013881</v>
      </c>
      <c r="F11594" s="26">
        <v>8.4238734083153903E-3</v>
      </c>
      <c r="G11594" s="16">
        <v>6.7375300351423847E-2</v>
      </c>
      <c r="H11594" s="26">
        <v>3.4579048357259501E-2</v>
      </c>
      <c r="I11594" s="16">
        <v>0.12304640654053819</v>
      </c>
      <c r="J11594" s="26">
        <v>2.21675844572941E-15</v>
      </c>
      <c r="K11594" s="16">
        <v>5.0686635031983687E-15</v>
      </c>
      <c r="L11594" s="26">
        <v>5.0353415612857603E-4</v>
      </c>
      <c r="M11594" s="28">
        <v>1.2801463244774599E-3</v>
      </c>
    </row>
    <row r="11595" spans="1:13" x14ac:dyDescent="0.25">
      <c r="A11595" s="28" t="s">
        <v>12108</v>
      </c>
      <c r="B11595" s="26">
        <v>0.65212618951356405</v>
      </c>
      <c r="C11595" s="16">
        <v>0.85377125646551177</v>
      </c>
      <c r="D11595" s="26">
        <v>0.45121923724282897</v>
      </c>
      <c r="E11595" s="16">
        <v>0.65748782587306998</v>
      </c>
      <c r="F11595" s="26">
        <v>0.14514051213318199</v>
      </c>
      <c r="G11595" s="16">
        <v>0.3820657634297725</v>
      </c>
      <c r="H11595" s="26">
        <v>2.9776265868413E-6</v>
      </c>
      <c r="I11595" s="16">
        <v>9.3077919872513722E-5</v>
      </c>
      <c r="J11595" s="26">
        <v>5.8691718919255103E-26</v>
      </c>
      <c r="K11595" s="16">
        <v>4.1055526507850268E-25</v>
      </c>
      <c r="L11595" s="26">
        <v>0.104092349089489</v>
      </c>
      <c r="M11595" s="28">
        <v>0.12858114447493679</v>
      </c>
    </row>
    <row r="11596" spans="1:13" x14ac:dyDescent="0.25">
      <c r="A11596" s="28" t="s">
        <v>12109</v>
      </c>
      <c r="B11596" s="26">
        <v>0.261890413187986</v>
      </c>
      <c r="C11596" s="16">
        <v>0.5788164322784638</v>
      </c>
      <c r="D11596" s="26">
        <v>0.99207852217381898</v>
      </c>
      <c r="E11596" s="16">
        <v>0.99648672889068124</v>
      </c>
      <c r="F11596" s="26">
        <v>0.21637127914221799</v>
      </c>
      <c r="G11596" s="16">
        <v>0.47575534147701221</v>
      </c>
      <c r="H11596" s="26">
        <v>0.86472564658956697</v>
      </c>
      <c r="I11596" s="16">
        <v>0.93321188303487357</v>
      </c>
      <c r="J11596" s="26">
        <v>4.7730208442756796E-13</v>
      </c>
      <c r="K11596" s="16">
        <v>9.0086678353682748E-13</v>
      </c>
      <c r="L11596" s="26">
        <v>1.31231199069322E-2</v>
      </c>
      <c r="M11596" s="28">
        <v>2.1211726629637891E-2</v>
      </c>
    </row>
    <row r="11597" spans="1:13" x14ac:dyDescent="0.25">
      <c r="A11597" s="28" t="s">
        <v>12110</v>
      </c>
      <c r="B11597" s="26">
        <v>0.79634621822195495</v>
      </c>
      <c r="C11597" s="16">
        <v>0.92002187741910357</v>
      </c>
      <c r="D11597" s="26">
        <v>6.3201291097007298E-2</v>
      </c>
      <c r="E11597" s="16">
        <v>0.1918100235031418</v>
      </c>
      <c r="F11597" s="26">
        <v>0.41213709804554299</v>
      </c>
      <c r="G11597" s="16">
        <v>0.66707102974620058</v>
      </c>
      <c r="H11597" s="26">
        <v>5.3704315749694198E-2</v>
      </c>
      <c r="I11597" s="16">
        <v>0.16680650574554279</v>
      </c>
      <c r="J11597" s="26">
        <v>3.7646978072356501E-13</v>
      </c>
      <c r="K11597" s="16">
        <v>7.162197502691848E-13</v>
      </c>
      <c r="L11597" s="26">
        <v>4.7214909025461098E-2</v>
      </c>
      <c r="M11597" s="28">
        <v>6.4279204470760562E-2</v>
      </c>
    </row>
    <row r="11598" spans="1:13" x14ac:dyDescent="0.25">
      <c r="A11598" s="28" t="s">
        <v>12111</v>
      </c>
      <c r="B11598" s="26">
        <v>2.3626936520966299E-2</v>
      </c>
      <c r="C11598" s="16">
        <v>0.17050713970920889</v>
      </c>
      <c r="D11598" s="26">
        <v>0.30656016127264002</v>
      </c>
      <c r="E11598" s="16">
        <v>0.52483992050903283</v>
      </c>
      <c r="F11598" s="26">
        <v>0.79855197754243601</v>
      </c>
      <c r="G11598" s="16">
        <v>0.91092398109764039</v>
      </c>
      <c r="H11598" s="26">
        <v>0.157104428559836</v>
      </c>
      <c r="I11598" s="16">
        <v>0.3402054656975374</v>
      </c>
      <c r="J11598" s="26">
        <v>1.9590780924649399E-6</v>
      </c>
      <c r="K11598" s="16">
        <v>2.4070947497244869E-6</v>
      </c>
      <c r="L11598" s="26">
        <v>6.5992188687360204E-2</v>
      </c>
      <c r="M11598" s="28">
        <v>8.599928709636874E-2</v>
      </c>
    </row>
    <row r="11599" spans="1:13" x14ac:dyDescent="0.25">
      <c r="A11599" s="28" t="s">
        <v>12112</v>
      </c>
      <c r="B11599" s="26">
        <v>0.28515069007246602</v>
      </c>
      <c r="C11599" s="16">
        <v>0.60176995571012271</v>
      </c>
      <c r="D11599" s="26">
        <v>0.29079423744514898</v>
      </c>
      <c r="E11599" s="16">
        <v>0.50767177208976577</v>
      </c>
      <c r="F11599" s="26">
        <v>0.72749393591623002</v>
      </c>
      <c r="G11599" s="16">
        <v>0.87524343887239042</v>
      </c>
      <c r="H11599" s="26">
        <v>0.75196784524014304</v>
      </c>
      <c r="I11599" s="16">
        <v>0.86783372054758079</v>
      </c>
      <c r="J11599" s="26">
        <v>1.3615038852391399E-20</v>
      </c>
      <c r="K11599" s="16">
        <v>5.1905371801012832E-20</v>
      </c>
      <c r="L11599" s="26">
        <v>2.6039746475683499E-3</v>
      </c>
      <c r="M11599" s="28">
        <v>5.2904782929546097E-3</v>
      </c>
    </row>
    <row r="11600" spans="1:13" x14ac:dyDescent="0.25">
      <c r="A11600" s="28" t="s">
        <v>12113</v>
      </c>
      <c r="B11600" s="26">
        <v>0.31261417780288597</v>
      </c>
      <c r="C11600" s="16">
        <v>0.62731565364494468</v>
      </c>
      <c r="D11600" s="26">
        <v>1.53438372385861E-3</v>
      </c>
      <c r="E11600" s="16">
        <v>1.284724816821398E-2</v>
      </c>
      <c r="F11600" s="26">
        <v>0.86783048412088604</v>
      </c>
      <c r="G11600" s="16">
        <v>0.94213557238341261</v>
      </c>
      <c r="H11600" s="26">
        <v>0.257799197551976</v>
      </c>
      <c r="I11600" s="16">
        <v>0.46415520472060512</v>
      </c>
      <c r="J11600" s="26">
        <v>4.9932037453211597E-14</v>
      </c>
      <c r="K11600" s="16">
        <v>1.017353419646792E-13</v>
      </c>
      <c r="L11600" s="26">
        <v>2.2407325761648E-4</v>
      </c>
      <c r="M11600" s="28">
        <v>6.3432285886025677E-4</v>
      </c>
    </row>
    <row r="11601" spans="1:13" x14ac:dyDescent="0.25">
      <c r="A11601" s="28" t="s">
        <v>12114</v>
      </c>
      <c r="B11601" s="26">
        <v>0.17523312212032799</v>
      </c>
      <c r="C11601" s="16">
        <v>0.47841359386653842</v>
      </c>
      <c r="D11601" s="26">
        <v>0.14561431507217701</v>
      </c>
      <c r="E11601" s="16">
        <v>0.33024262500528051</v>
      </c>
      <c r="F11601" s="26">
        <v>1.13318171965447E-2</v>
      </c>
      <c r="G11601" s="16">
        <v>8.1853607230338854E-2</v>
      </c>
      <c r="H11601" s="26">
        <v>0.353183877180411</v>
      </c>
      <c r="I11601" s="16">
        <v>0.56433212518224152</v>
      </c>
      <c r="J11601" s="26">
        <v>8.1721871434422496E-25</v>
      </c>
      <c r="K11601" s="16">
        <v>4.9617675687142297E-24</v>
      </c>
      <c r="L11601" s="26">
        <v>1.1644624741178201E-3</v>
      </c>
      <c r="M11601" s="28">
        <v>2.6465056229950401E-3</v>
      </c>
    </row>
    <row r="11602" spans="1:13" x14ac:dyDescent="0.25">
      <c r="A11602" s="28" t="s">
        <v>12115</v>
      </c>
      <c r="B11602" s="26">
        <v>4.3700396943107803E-2</v>
      </c>
      <c r="C11602" s="16">
        <v>0.23916430276979089</v>
      </c>
      <c r="D11602" s="26">
        <v>0.89965230255247997</v>
      </c>
      <c r="E11602" s="16">
        <v>0.95055513885926224</v>
      </c>
      <c r="F11602" s="26">
        <v>5.6118823048921698E-2</v>
      </c>
      <c r="G11602" s="16">
        <v>0.22105209095586309</v>
      </c>
      <c r="H11602" s="26">
        <v>2.88441767593106E-2</v>
      </c>
      <c r="I11602" s="16">
        <v>0.1088435592876814</v>
      </c>
      <c r="J11602" s="26">
        <v>1.1467983409961399E-10</v>
      </c>
      <c r="K11602" s="16">
        <v>1.818735276042545E-10</v>
      </c>
      <c r="L11602" s="26">
        <v>1.5414060644503701E-2</v>
      </c>
      <c r="M11602" s="28">
        <v>2.4341271589140151E-2</v>
      </c>
    </row>
    <row r="11603" spans="1:13" x14ac:dyDescent="0.25">
      <c r="A11603" s="28" t="s">
        <v>12116</v>
      </c>
      <c r="B11603" s="26">
        <v>0.31375986908020398</v>
      </c>
      <c r="C11603" s="16">
        <v>0.62824489728546073</v>
      </c>
      <c r="D11603" s="26">
        <v>0.373172490359098</v>
      </c>
      <c r="E11603" s="16">
        <v>0.58857250646943093</v>
      </c>
      <c r="F11603" s="26">
        <v>0.29141817126876801</v>
      </c>
      <c r="G11603" s="16">
        <v>0.55687891332948869</v>
      </c>
      <c r="H11603" s="26">
        <v>0.97903748422318404</v>
      </c>
      <c r="I11603" s="16">
        <v>0.98923960235741282</v>
      </c>
      <c r="J11603" s="26">
        <v>3.6312256577034999E-9</v>
      </c>
      <c r="K11603" s="16">
        <v>5.2181859608660767E-9</v>
      </c>
      <c r="L11603" s="26">
        <v>3.7611319805959E-8</v>
      </c>
      <c r="M11603" s="28">
        <v>2.89291938693757E-7</v>
      </c>
    </row>
    <row r="11604" spans="1:13" x14ac:dyDescent="0.25">
      <c r="A11604" s="28" t="s">
        <v>12117</v>
      </c>
      <c r="B11604" s="26">
        <v>0.23992798127770701</v>
      </c>
      <c r="C11604" s="16">
        <v>0.55487890333363943</v>
      </c>
      <c r="D11604" s="26">
        <v>0.69658168520196695</v>
      </c>
      <c r="E11604" s="16">
        <v>0.83472468146460466</v>
      </c>
      <c r="F11604" s="26">
        <v>5.0062533494612399E-4</v>
      </c>
      <c r="G11604" s="16">
        <v>9.7205506943652906E-3</v>
      </c>
      <c r="H11604" s="26">
        <v>8.0856618016803897E-2</v>
      </c>
      <c r="I11604" s="16">
        <v>0.22085930703521539</v>
      </c>
      <c r="J11604" s="26">
        <v>7.954727989715759E-18</v>
      </c>
      <c r="K11604" s="16">
        <v>2.2749738124803029E-17</v>
      </c>
      <c r="L11604" s="26">
        <v>4.9306716822691503E-10</v>
      </c>
      <c r="M11604" s="28">
        <v>5.8436078574354297E-9</v>
      </c>
    </row>
    <row r="11605" spans="1:13" x14ac:dyDescent="0.25">
      <c r="A11605" s="28" t="s">
        <v>12118</v>
      </c>
      <c r="B11605" s="26">
        <v>0.13192288146082201</v>
      </c>
      <c r="C11605" s="16">
        <v>0.41674667245824548</v>
      </c>
      <c r="D11605" s="26">
        <v>0.26172308203251099</v>
      </c>
      <c r="E11605" s="16">
        <v>0.47615435351551039</v>
      </c>
      <c r="F11605" s="26">
        <v>9.7333978074995098E-5</v>
      </c>
      <c r="G11605" s="16">
        <v>2.7467111421294599E-3</v>
      </c>
      <c r="H11605" s="26">
        <v>2.2659871672405E-5</v>
      </c>
      <c r="I11605" s="16">
        <v>4.9140462563579445E-4</v>
      </c>
      <c r="J11605" s="26">
        <v>1.73141302120207E-34</v>
      </c>
      <c r="K11605" s="16">
        <v>3.6850440664335439E-33</v>
      </c>
      <c r="L11605" s="26">
        <v>1.9863625095551299E-12</v>
      </c>
      <c r="M11605" s="28">
        <v>4.2068180367550712E-11</v>
      </c>
    </row>
    <row r="11606" spans="1:13" x14ac:dyDescent="0.25">
      <c r="A11606" s="28" t="s">
        <v>12119</v>
      </c>
      <c r="B11606" s="26">
        <v>0.72592549413319696</v>
      </c>
      <c r="C11606" s="16">
        <v>0.89054976111891848</v>
      </c>
      <c r="D11606" s="26">
        <v>1.23100576495074E-2</v>
      </c>
      <c r="E11606" s="16">
        <v>6.0814006906641682E-2</v>
      </c>
      <c r="F11606" s="26">
        <v>0.74228249876164298</v>
      </c>
      <c r="G11606" s="16">
        <v>0.88155753945729542</v>
      </c>
      <c r="H11606" s="26">
        <v>2.7386113048741102E-2</v>
      </c>
      <c r="I11606" s="16">
        <v>0.1050396102378488</v>
      </c>
      <c r="J11606" s="26">
        <v>3.30355458228632E-13</v>
      </c>
      <c r="K11606" s="16">
        <v>6.3134141367445695E-13</v>
      </c>
      <c r="L11606" s="26">
        <v>4.7027444592587803E-3</v>
      </c>
      <c r="M11606" s="28">
        <v>8.8202128613609002E-3</v>
      </c>
    </row>
    <row r="11607" spans="1:13" x14ac:dyDescent="0.25">
      <c r="A11607" s="28" t="s">
        <v>12120</v>
      </c>
      <c r="B11607" s="26">
        <v>0.15039834194195401</v>
      </c>
      <c r="C11607" s="16">
        <v>0.44481536884774309</v>
      </c>
      <c r="D11607" s="26">
        <v>0.517935562951507</v>
      </c>
      <c r="E11607" s="16">
        <v>0.71030501401006529</v>
      </c>
      <c r="F11607" s="26">
        <v>1.23460804427426E-2</v>
      </c>
      <c r="G11607" s="16">
        <v>8.6616163837927918E-2</v>
      </c>
      <c r="H11607" s="26">
        <v>0.38017258415097399</v>
      </c>
      <c r="I11607" s="16">
        <v>0.58992314150797209</v>
      </c>
      <c r="J11607" s="26">
        <v>2.1514366499694699E-18</v>
      </c>
      <c r="K11607" s="16">
        <v>6.5073383180414597E-18</v>
      </c>
      <c r="L11607" s="26">
        <v>1.7691867464905099E-6</v>
      </c>
      <c r="M11607" s="28">
        <v>9.0095530900838757E-6</v>
      </c>
    </row>
    <row r="11608" spans="1:13" x14ac:dyDescent="0.25">
      <c r="A11608" s="28" t="s">
        <v>12121</v>
      </c>
      <c r="B11608" s="26">
        <v>0.62933598042422101</v>
      </c>
      <c r="C11608" s="16">
        <v>0.84042347244426974</v>
      </c>
      <c r="D11608" s="26">
        <v>0.78405328857187495</v>
      </c>
      <c r="E11608" s="16">
        <v>0.88772029629721827</v>
      </c>
      <c r="F11608" s="26">
        <v>0.18726719283473101</v>
      </c>
      <c r="G11608" s="16">
        <v>0.44052612182340323</v>
      </c>
      <c r="H11608" s="26">
        <v>0.78316402160137399</v>
      </c>
      <c r="I11608" s="16">
        <v>0.88586307420903043</v>
      </c>
      <c r="J11608" s="26">
        <v>3.1193187181891403E-17</v>
      </c>
      <c r="K11608" s="16">
        <v>8.4345718299057906E-17</v>
      </c>
      <c r="L11608" s="26">
        <v>2.3064134958962701E-2</v>
      </c>
      <c r="M11608" s="28">
        <v>3.4585734113799588E-2</v>
      </c>
    </row>
    <row r="11609" spans="1:13" x14ac:dyDescent="0.25">
      <c r="A11609" s="28" t="s">
        <v>12122</v>
      </c>
      <c r="B11609" s="26">
        <v>0.16839996076099001</v>
      </c>
      <c r="C11609" s="16">
        <v>0.47002718447390962</v>
      </c>
      <c r="D11609" s="26">
        <v>0.42358598861221203</v>
      </c>
      <c r="E11609" s="16">
        <v>0.63443361036736312</v>
      </c>
      <c r="F11609" s="26">
        <v>0.121373635444325</v>
      </c>
      <c r="G11609" s="16">
        <v>0.34555201129084973</v>
      </c>
      <c r="H11609" s="26">
        <v>4.1817396822943602E-3</v>
      </c>
      <c r="I11609" s="16">
        <v>2.7295702029565772E-2</v>
      </c>
      <c r="J11609" s="26">
        <v>6.3665385076357702E-15</v>
      </c>
      <c r="K11609" s="16">
        <v>1.401121279478153E-14</v>
      </c>
      <c r="L11609" s="26">
        <v>1.7312450570491401E-6</v>
      </c>
      <c r="M11609" s="28">
        <v>8.8351919201830515E-6</v>
      </c>
    </row>
    <row r="11610" spans="1:13" x14ac:dyDescent="0.25">
      <c r="A11610" s="28" t="s">
        <v>12123</v>
      </c>
      <c r="B11610" s="26">
        <v>0.47954173102366698</v>
      </c>
      <c r="C11610" s="16">
        <v>0.75438859231801692</v>
      </c>
      <c r="D11610" s="26">
        <v>5.9620406051429903E-2</v>
      </c>
      <c r="E11610" s="16">
        <v>0.18432885401014359</v>
      </c>
      <c r="F11610" s="26">
        <v>2.2256816006937399E-4</v>
      </c>
      <c r="G11610" s="16">
        <v>5.3210339507902601E-3</v>
      </c>
      <c r="H11610" s="26">
        <v>5.9071931523073197E-2</v>
      </c>
      <c r="I11610" s="16">
        <v>0.1782450090569056</v>
      </c>
      <c r="J11610" s="26">
        <v>2.5183875182843299E-21</v>
      </c>
      <c r="K11610" s="16">
        <v>1.039445934175591E-20</v>
      </c>
      <c r="L11610" s="26">
        <v>2.0898032945423399E-4</v>
      </c>
      <c r="M11610" s="28">
        <v>5.9718597139450094E-4</v>
      </c>
    </row>
    <row r="11611" spans="1:13" x14ac:dyDescent="0.25">
      <c r="A11611" s="28" t="s">
        <v>12124</v>
      </c>
      <c r="B11611" s="26">
        <v>0.82742559589216302</v>
      </c>
      <c r="C11611" s="16">
        <v>0.93388157207043676</v>
      </c>
      <c r="D11611" s="26">
        <v>0.44243254156803802</v>
      </c>
      <c r="E11611" s="16">
        <v>0.64956852602540616</v>
      </c>
      <c r="F11611" s="26">
        <v>0.79001556746651402</v>
      </c>
      <c r="G11611" s="16">
        <v>0.90611310507276321</v>
      </c>
      <c r="H11611" s="26">
        <v>0.19122078232402301</v>
      </c>
      <c r="I11611" s="16">
        <v>0.38632328202837929</v>
      </c>
      <c r="J11611" s="26">
        <v>1.0033247635601001E-14</v>
      </c>
      <c r="K11611" s="16">
        <v>2.172235033516801E-14</v>
      </c>
      <c r="L11611" s="26">
        <v>1.13953821076661E-7</v>
      </c>
      <c r="M11611" s="28">
        <v>7.8409429914171582E-7</v>
      </c>
    </row>
    <row r="11612" spans="1:13" x14ac:dyDescent="0.25">
      <c r="A11612" s="28" t="s">
        <v>12125</v>
      </c>
      <c r="B11612" s="26">
        <v>1.70567409414059E-3</v>
      </c>
      <c r="C11612" s="16">
        <v>3.4223243656423083E-2</v>
      </c>
      <c r="D11612" s="26">
        <v>2.1632169233678E-2</v>
      </c>
      <c r="E11612" s="16">
        <v>9.1225285371443324E-2</v>
      </c>
      <c r="F11612" s="26">
        <v>1.59425262105602E-2</v>
      </c>
      <c r="G11612" s="16">
        <v>0.10129164212182851</v>
      </c>
      <c r="H11612" s="26">
        <v>0.65027650681288596</v>
      </c>
      <c r="I11612" s="16">
        <v>0.80608912397868426</v>
      </c>
      <c r="J11612" s="26">
        <v>1.46130969730577E-27</v>
      </c>
      <c r="K11612" s="16">
        <v>1.227763135744969E-26</v>
      </c>
      <c r="L11612" s="26">
        <v>8.1917007250568801E-4</v>
      </c>
      <c r="M11612" s="28">
        <v>1.9491026120635501E-3</v>
      </c>
    </row>
    <row r="11613" spans="1:13" x14ac:dyDescent="0.25">
      <c r="A11613" s="28" t="s">
        <v>12126</v>
      </c>
      <c r="B11613" s="26">
        <v>0.67159288316170895</v>
      </c>
      <c r="C11613" s="16">
        <v>0.86372362953034498</v>
      </c>
      <c r="D11613" s="26">
        <v>2.65465214148882E-4</v>
      </c>
      <c r="E11613" s="16">
        <v>3.32411980982346E-3</v>
      </c>
      <c r="F11613" s="26">
        <v>9.7925308453253695E-12</v>
      </c>
      <c r="G11613" s="16">
        <v>2.9207583319911428E-9</v>
      </c>
      <c r="H11613" s="26">
        <v>0.22117389259174799</v>
      </c>
      <c r="I11613" s="16">
        <v>0.42268482187485878</v>
      </c>
      <c r="J11613" s="26">
        <v>3.1234330492177499E-31</v>
      </c>
      <c r="K11613" s="16">
        <v>4.2452990336677953E-30</v>
      </c>
      <c r="L11613" s="26">
        <v>1.17149791212257E-2</v>
      </c>
      <c r="M11613" s="28">
        <v>1.9246282603716629E-2</v>
      </c>
    </row>
    <row r="11614" spans="1:13" x14ac:dyDescent="0.25">
      <c r="A11614" s="28" t="s">
        <v>12127</v>
      </c>
      <c r="B11614" s="26">
        <v>0.85597735499662297</v>
      </c>
      <c r="C11614" s="16">
        <v>0.94512597776972362</v>
      </c>
      <c r="D11614" s="26">
        <v>3.4786162160386998E-4</v>
      </c>
      <c r="E11614" s="16">
        <v>4.0881958393554404E-3</v>
      </c>
      <c r="F11614" s="26">
        <v>9.1830978518421105E-2</v>
      </c>
      <c r="G11614" s="16">
        <v>0.29411935327115479</v>
      </c>
      <c r="H11614" s="26">
        <v>0.97147651436902005</v>
      </c>
      <c r="I11614" s="16">
        <v>0.98565898828662479</v>
      </c>
      <c r="J11614" s="26">
        <v>8.682610092019319E-31</v>
      </c>
      <c r="K11614" s="16">
        <v>1.123924362423839E-29</v>
      </c>
      <c r="L11614" s="26">
        <v>4.17632062525582E-8</v>
      </c>
      <c r="M11614" s="28">
        <v>3.1747428469865038E-7</v>
      </c>
    </row>
    <row r="11615" spans="1:13" x14ac:dyDescent="0.25">
      <c r="A11615" s="28" t="s">
        <v>12128</v>
      </c>
      <c r="B11615" s="26">
        <v>8.5909573355976696E-2</v>
      </c>
      <c r="C11615" s="16">
        <v>0.33758610939059458</v>
      </c>
      <c r="D11615" s="26">
        <v>1.23157050204957E-2</v>
      </c>
      <c r="E11615" s="16">
        <v>6.0827912905967153E-2</v>
      </c>
      <c r="F11615" s="26">
        <v>0.120960215605149</v>
      </c>
      <c r="G11615" s="16">
        <v>0.34492409383031031</v>
      </c>
      <c r="H11615" s="26">
        <v>0.16352898684638101</v>
      </c>
      <c r="I11615" s="16">
        <v>0.34915340947763301</v>
      </c>
      <c r="J11615" s="26">
        <v>2.0644044996038699E-12</v>
      </c>
      <c r="K11615" s="16">
        <v>3.7114346277934789E-12</v>
      </c>
      <c r="L11615" s="26">
        <v>9.9155005399883503E-4</v>
      </c>
      <c r="M11615" s="28">
        <v>2.3034982052818E-3</v>
      </c>
    </row>
    <row r="11616" spans="1:13" x14ac:dyDescent="0.25">
      <c r="A11616" s="28" t="s">
        <v>12129</v>
      </c>
      <c r="B11616" s="26">
        <v>0.183124977936126</v>
      </c>
      <c r="C11616" s="16">
        <v>0.4891603362343252</v>
      </c>
      <c r="D11616" s="26">
        <v>6.2905860101724401E-2</v>
      </c>
      <c r="E11616" s="16">
        <v>0.19120817860474951</v>
      </c>
      <c r="F11616" s="26">
        <v>0.117613208725696</v>
      </c>
      <c r="G11616" s="16">
        <v>0.33912811288742822</v>
      </c>
      <c r="H11616" s="26">
        <v>0.61319557429010596</v>
      </c>
      <c r="I11616" s="16">
        <v>0.78024460136776008</v>
      </c>
      <c r="J11616" s="26">
        <v>1.20825102610238E-22</v>
      </c>
      <c r="K11616" s="16">
        <v>5.7253289465023425E-22</v>
      </c>
      <c r="L11616" s="26">
        <v>8.3033955421985101E-8</v>
      </c>
      <c r="M11616" s="28">
        <v>5.9201666423875498E-7</v>
      </c>
    </row>
    <row r="11617" spans="1:13" x14ac:dyDescent="0.25">
      <c r="A11617" s="28" t="s">
        <v>12130</v>
      </c>
      <c r="B11617" s="26">
        <v>0.47505553373126802</v>
      </c>
      <c r="C11617" s="16">
        <v>0.75200852419665143</v>
      </c>
      <c r="D11617" s="26">
        <v>0.41578581336909098</v>
      </c>
      <c r="E11617" s="16">
        <v>0.62732261665739075</v>
      </c>
      <c r="F11617" s="26">
        <v>0.71999868274793299</v>
      </c>
      <c r="G11617" s="16">
        <v>0.87042612878932901</v>
      </c>
      <c r="H11617" s="26">
        <v>3.8409664030763097E-2</v>
      </c>
      <c r="I11617" s="16">
        <v>0.13209826912777281</v>
      </c>
      <c r="J11617" s="26">
        <v>1.4729576575562799E-10</v>
      </c>
      <c r="K11617" s="16">
        <v>2.318364533569416E-10</v>
      </c>
      <c r="L11617" s="26">
        <v>1.8658530580180101E-2</v>
      </c>
      <c r="M11617" s="28">
        <v>2.8723436860886568E-2</v>
      </c>
    </row>
    <row r="11618" spans="1:13" x14ac:dyDescent="0.25">
      <c r="A11618" s="28" t="s">
        <v>12131</v>
      </c>
      <c r="B11618" s="26">
        <v>0.68164428120231901</v>
      </c>
      <c r="C11618" s="16">
        <v>0.86905194364876515</v>
      </c>
      <c r="D11618" s="26">
        <v>0.1696973355935</v>
      </c>
      <c r="E11618" s="16">
        <v>0.36514204694591451</v>
      </c>
      <c r="F11618" s="26">
        <v>0.65031414028670997</v>
      </c>
      <c r="G11618" s="16">
        <v>0.83093331127846115</v>
      </c>
      <c r="H11618" s="26">
        <v>2.8682094076459001E-2</v>
      </c>
      <c r="I11618" s="16">
        <v>0.1085370872761158</v>
      </c>
      <c r="J11618" s="26">
        <v>4.3683691916271994E-24</v>
      </c>
      <c r="K11618" s="16">
        <v>2.437275354382803E-23</v>
      </c>
      <c r="L11618" s="26">
        <v>8.7421956755111105E-8</v>
      </c>
      <c r="M11618" s="28">
        <v>6.1919080518338098E-7</v>
      </c>
    </row>
    <row r="11619" spans="1:13" x14ac:dyDescent="0.25">
      <c r="A11619" s="28" t="s">
        <v>12132</v>
      </c>
      <c r="B11619" s="26">
        <v>0.24681050641722699</v>
      </c>
      <c r="C11619" s="16">
        <v>0.56256115781451943</v>
      </c>
      <c r="D11619" s="26">
        <v>0.91945623794551201</v>
      </c>
      <c r="E11619" s="16">
        <v>0.96112357427374762</v>
      </c>
      <c r="F11619" s="26">
        <v>0.87732136091949298</v>
      </c>
      <c r="G11619" s="16">
        <v>0.94711747175204797</v>
      </c>
      <c r="H11619" s="26">
        <v>0.99591563079035605</v>
      </c>
      <c r="I11619" s="16">
        <v>0.99735535213686322</v>
      </c>
      <c r="J11619" s="26">
        <v>9.4501072412485007E-6</v>
      </c>
      <c r="K11619" s="16">
        <v>1.1282024294296839E-5</v>
      </c>
      <c r="L11619" s="26">
        <v>6.05303260560641E-2</v>
      </c>
      <c r="M11619" s="28">
        <v>7.9664690326284038E-2</v>
      </c>
    </row>
    <row r="11620" spans="1:13" x14ac:dyDescent="0.25">
      <c r="A11620" s="28" t="s">
        <v>12133</v>
      </c>
      <c r="B11620" s="26">
        <v>0.46165869043660501</v>
      </c>
      <c r="C11620" s="16">
        <v>0.74163078823504591</v>
      </c>
      <c r="D11620" s="26">
        <v>0.41422130483147002</v>
      </c>
      <c r="E11620" s="16">
        <v>0.6259519049508</v>
      </c>
      <c r="F11620" s="26">
        <v>0.42453157847617401</v>
      </c>
      <c r="G11620" s="16">
        <v>0.67727625345634335</v>
      </c>
      <c r="H11620" s="26">
        <v>4.0129787565824103E-2</v>
      </c>
      <c r="I11620" s="16">
        <v>0.13607882330271159</v>
      </c>
      <c r="J11620" s="26">
        <v>1.9916038770320102E-15</v>
      </c>
      <c r="K11620" s="16">
        <v>4.5777259187907972E-15</v>
      </c>
      <c r="L11620" s="26">
        <v>0.27774163343896102</v>
      </c>
      <c r="M11620" s="28">
        <v>0.30884950176582893</v>
      </c>
    </row>
    <row r="11621" spans="1:13" x14ac:dyDescent="0.25">
      <c r="A11621" s="28" t="s">
        <v>12134</v>
      </c>
      <c r="B11621" s="26">
        <v>0.91615989374830398</v>
      </c>
      <c r="C11621" s="16">
        <v>0.96875935389457024</v>
      </c>
      <c r="D11621" s="26">
        <v>0.40408312682282699</v>
      </c>
      <c r="E11621" s="16">
        <v>0.61666324250427873</v>
      </c>
      <c r="F11621" s="26">
        <v>8.9676100535772702E-3</v>
      </c>
      <c r="G11621" s="16">
        <v>7.0326210618472704E-2</v>
      </c>
      <c r="H11621" s="26">
        <v>2.4867310967547199E-2</v>
      </c>
      <c r="I11621" s="16">
        <v>9.7986330830839657E-2</v>
      </c>
      <c r="J11621" s="26">
        <v>2.1209127798962401E-20</v>
      </c>
      <c r="K11621" s="16">
        <v>7.9170175470661844E-20</v>
      </c>
      <c r="L11621" s="26">
        <v>1.43938179557181E-4</v>
      </c>
      <c r="M11621" s="28">
        <v>4.3444447027272829E-4</v>
      </c>
    </row>
    <row r="11622" spans="1:13" x14ac:dyDescent="0.25">
      <c r="A11622" s="28" t="s">
        <v>12135</v>
      </c>
      <c r="B11622" s="26">
        <v>0.29718549623145202</v>
      </c>
      <c r="C11622" s="16">
        <v>0.61285319519872372</v>
      </c>
      <c r="D11622" s="26">
        <v>0.23251154159912299</v>
      </c>
      <c r="E11622" s="16">
        <v>0.44474796079461709</v>
      </c>
      <c r="F11622" s="26">
        <v>0.86560377620830198</v>
      </c>
      <c r="G11622" s="16">
        <v>0.94138875966328284</v>
      </c>
      <c r="H11622" s="26">
        <v>0.12655742860483801</v>
      </c>
      <c r="I11622" s="16">
        <v>0.29578753009697828</v>
      </c>
      <c r="J11622" s="26">
        <v>2.1568859239509299E-21</v>
      </c>
      <c r="K11622" s="16">
        <v>8.9748353452521268E-21</v>
      </c>
      <c r="L11622" s="26">
        <v>1.3090195779209E-10</v>
      </c>
      <c r="M11622" s="28">
        <v>1.752568294005693E-9</v>
      </c>
    </row>
    <row r="11623" spans="1:13" x14ac:dyDescent="0.25">
      <c r="A11623" s="28" t="s">
        <v>12136</v>
      </c>
      <c r="B11623" s="26">
        <v>0.40740238408069601</v>
      </c>
      <c r="C11623" s="16">
        <v>0.70413008520958076</v>
      </c>
      <c r="D11623" s="26">
        <v>8.4734656257222304E-3</v>
      </c>
      <c r="E11623" s="16">
        <v>4.6826473060315198E-2</v>
      </c>
      <c r="F11623" s="26">
        <v>0.47339507166209099</v>
      </c>
      <c r="G11623" s="16">
        <v>0.71436716772843822</v>
      </c>
      <c r="H11623" s="26">
        <v>0.30613383354375701</v>
      </c>
      <c r="I11623" s="16">
        <v>0.51803254826031064</v>
      </c>
      <c r="J11623" s="26">
        <v>1.59482820794178E-26</v>
      </c>
      <c r="K11623" s="16">
        <v>1.189612218324061E-25</v>
      </c>
      <c r="L11623" s="26">
        <v>3.3966898653255697E-11</v>
      </c>
      <c r="M11623" s="28">
        <v>5.2515417464266819E-10</v>
      </c>
    </row>
    <row r="11624" spans="1:13" x14ac:dyDescent="0.25">
      <c r="A11624" s="28" t="s">
        <v>12137</v>
      </c>
      <c r="B11624" s="26">
        <v>5.9137366316591E-2</v>
      </c>
      <c r="C11624" s="16">
        <v>0.27905404123243061</v>
      </c>
      <c r="D11624" s="26">
        <v>0.184871351916742</v>
      </c>
      <c r="E11624" s="16">
        <v>0.38537195355253728</v>
      </c>
      <c r="F11624" s="26">
        <v>0.85093705683653398</v>
      </c>
      <c r="G11624" s="16">
        <v>0.93525867646187677</v>
      </c>
      <c r="H11624" s="26">
        <v>0.82975530619044402</v>
      </c>
      <c r="I11624" s="16">
        <v>0.91318733971419763</v>
      </c>
      <c r="J11624" s="26">
        <v>4.1914045509081298E-20</v>
      </c>
      <c r="K11624" s="16">
        <v>1.514052358801549E-19</v>
      </c>
      <c r="L11624" s="26">
        <v>2.4223374245402199E-4</v>
      </c>
      <c r="M11624" s="28">
        <v>6.781344830139646E-4</v>
      </c>
    </row>
    <row r="11625" spans="1:13" x14ac:dyDescent="0.25">
      <c r="A11625" s="28" t="s">
        <v>12138</v>
      </c>
      <c r="B11625" s="26">
        <v>0.213729130555283</v>
      </c>
      <c r="C11625" s="16">
        <v>0.52680665619696454</v>
      </c>
      <c r="D11625" s="26">
        <v>0.63988099429018197</v>
      </c>
      <c r="E11625" s="16">
        <v>0.7962927210567613</v>
      </c>
      <c r="F11625" s="26">
        <v>1.0254234923031499E-2</v>
      </c>
      <c r="G11625" s="16">
        <v>7.6996396843392115E-2</v>
      </c>
      <c r="H11625" s="26">
        <v>8.9289158989408701E-2</v>
      </c>
      <c r="I11625" s="16">
        <v>0.23524533054809871</v>
      </c>
      <c r="J11625" s="26">
        <v>4.66478141810087E-8</v>
      </c>
      <c r="K11625" s="16">
        <v>6.27237999835428E-8</v>
      </c>
      <c r="L11625" s="26">
        <v>4.2663999311410802E-4</v>
      </c>
      <c r="M11625" s="28">
        <v>1.1066274187878501E-3</v>
      </c>
    </row>
    <row r="11626" spans="1:13" x14ac:dyDescent="0.25">
      <c r="A11626" s="28" t="s">
        <v>12139</v>
      </c>
      <c r="B11626" s="26">
        <v>0.61857596992331398</v>
      </c>
      <c r="C11626" s="16">
        <v>0.83490659877852491</v>
      </c>
      <c r="D11626" s="26">
        <v>5.4357613304324197E-2</v>
      </c>
      <c r="E11626" s="16">
        <v>0.17378736723393809</v>
      </c>
      <c r="F11626" s="26">
        <v>0.96267101930129795</v>
      </c>
      <c r="G11626" s="16">
        <v>0.98416453106233337</v>
      </c>
      <c r="H11626" s="26">
        <v>6.0357626790527403E-3</v>
      </c>
      <c r="I11626" s="16">
        <v>3.577642934933966E-2</v>
      </c>
      <c r="J11626" s="26">
        <v>2.7669091696260298E-13</v>
      </c>
      <c r="K11626" s="16">
        <v>5.3224090306090115E-13</v>
      </c>
      <c r="L11626" s="26">
        <v>1.9636951462348101E-5</v>
      </c>
      <c r="M11626" s="28">
        <v>7.5777813594595764E-5</v>
      </c>
    </row>
    <row r="11627" spans="1:13" x14ac:dyDescent="0.25">
      <c r="A11627" s="28" t="s">
        <v>12140</v>
      </c>
      <c r="B11627" s="26">
        <v>0.43668510273468197</v>
      </c>
      <c r="C11627" s="16">
        <v>0.72371114515110979</v>
      </c>
      <c r="D11627" s="26">
        <v>0.64917791434295302</v>
      </c>
      <c r="E11627" s="16">
        <v>0.80242822666277391</v>
      </c>
      <c r="F11627" s="26">
        <v>1.1641832767941399E-2</v>
      </c>
      <c r="G11627" s="16">
        <v>8.308685898688653E-2</v>
      </c>
      <c r="H11627" s="26">
        <v>2.8334766528838401E-2</v>
      </c>
      <c r="I11627" s="16">
        <v>0.10767812974815159</v>
      </c>
      <c r="J11627" s="26">
        <v>2.3492523152603801E-25</v>
      </c>
      <c r="K11627" s="16">
        <v>1.5200419846404541E-24</v>
      </c>
      <c r="L11627" s="26">
        <v>6.0173823452469802E-3</v>
      </c>
      <c r="M11627" s="28">
        <v>1.089021455116963E-2</v>
      </c>
    </row>
    <row r="11628" spans="1:13" x14ac:dyDescent="0.25">
      <c r="A11628" s="28" t="s">
        <v>12141</v>
      </c>
      <c r="B11628" s="26">
        <v>6.1365394005535704E-4</v>
      </c>
      <c r="C11628" s="16">
        <v>1.776040210604958E-2</v>
      </c>
      <c r="D11628" s="26">
        <v>6.2527342408111905E-2</v>
      </c>
      <c r="E11628" s="16">
        <v>0.19054557658779669</v>
      </c>
      <c r="F11628" s="26">
        <v>0.31367038000313502</v>
      </c>
      <c r="G11628" s="16">
        <v>0.57894046442589253</v>
      </c>
      <c r="H11628" s="26">
        <v>6.4261384524699997E-2</v>
      </c>
      <c r="I11628" s="16">
        <v>0.1884234342801655</v>
      </c>
      <c r="J11628" s="26">
        <v>3.1289295542015198E-6</v>
      </c>
      <c r="K11628" s="16">
        <v>3.810034144731098E-6</v>
      </c>
      <c r="L11628" s="26">
        <v>0.12927949338355599</v>
      </c>
      <c r="M11628" s="28">
        <v>0.15597938762918509</v>
      </c>
    </row>
    <row r="11629" spans="1:13" x14ac:dyDescent="0.25">
      <c r="A11629" s="28" t="s">
        <v>12142</v>
      </c>
      <c r="B11629" s="26">
        <v>2.40812780323055E-2</v>
      </c>
      <c r="C11629" s="16">
        <v>0.17249681312333581</v>
      </c>
      <c r="D11629" s="26">
        <v>0.38021394156087301</v>
      </c>
      <c r="E11629" s="16">
        <v>0.59475468135799336</v>
      </c>
      <c r="F11629" s="26">
        <v>0.44984986966627299</v>
      </c>
      <c r="G11629" s="16">
        <v>0.69670604003196401</v>
      </c>
      <c r="H11629" s="26">
        <v>4.80942319265815E-2</v>
      </c>
      <c r="I11629" s="16">
        <v>0.1550087994331889</v>
      </c>
      <c r="J11629" s="26">
        <v>4.8520307256554701E-8</v>
      </c>
      <c r="K11629" s="16">
        <v>6.513556281393464E-8</v>
      </c>
      <c r="L11629" s="26">
        <v>0.33367166894626599</v>
      </c>
      <c r="M11629" s="28">
        <v>0.36477291237126158</v>
      </c>
    </row>
    <row r="11630" spans="1:13" x14ac:dyDescent="0.25">
      <c r="A11630" s="28" t="s">
        <v>12143</v>
      </c>
      <c r="B11630" s="26">
        <v>1.19734901674432E-2</v>
      </c>
      <c r="C11630" s="16">
        <v>0.1162435358706341</v>
      </c>
      <c r="D11630" s="26">
        <v>0.35974546608767999</v>
      </c>
      <c r="E11630" s="16">
        <v>0.57713535665866778</v>
      </c>
      <c r="F11630" s="26">
        <v>3.9302627861879998E-2</v>
      </c>
      <c r="G11630" s="16">
        <v>0.1772221663719363</v>
      </c>
      <c r="H11630" s="26">
        <v>7.7548663459843903E-2</v>
      </c>
      <c r="I11630" s="16">
        <v>0.2145188416460532</v>
      </c>
      <c r="J11630" s="26">
        <v>2.5091440978129E-10</v>
      </c>
      <c r="K11630" s="16">
        <v>3.8821231628625378E-10</v>
      </c>
      <c r="L11630" s="26">
        <v>2.49737296728014E-3</v>
      </c>
      <c r="M11630" s="28">
        <v>5.1077223306991403E-3</v>
      </c>
    </row>
    <row r="11631" spans="1:13" x14ac:dyDescent="0.25">
      <c r="A11631" s="28" t="s">
        <v>12144</v>
      </c>
      <c r="B11631" s="26">
        <v>0.43275990084351901</v>
      </c>
      <c r="C11631" s="16">
        <v>0.72121052852821432</v>
      </c>
      <c r="D11631" s="26">
        <v>1.47310652986795E-5</v>
      </c>
      <c r="E11631" s="16">
        <v>3.2280574213177781E-4</v>
      </c>
      <c r="F11631" s="26">
        <v>0.26233003442249903</v>
      </c>
      <c r="G11631" s="16">
        <v>0.52620376323773266</v>
      </c>
      <c r="H11631" s="26">
        <v>0.37289611280379498</v>
      </c>
      <c r="I11631" s="16">
        <v>0.58281979785018179</v>
      </c>
      <c r="J11631" s="26">
        <v>6.4608830082655102E-32</v>
      </c>
      <c r="K11631" s="16">
        <v>9.6890686174931445E-31</v>
      </c>
      <c r="L11631" s="26">
        <v>3.8242350176943298E-16</v>
      </c>
      <c r="M11631" s="28">
        <v>1.9885096127115191E-14</v>
      </c>
    </row>
    <row r="11632" spans="1:13" x14ac:dyDescent="0.25">
      <c r="A11632" s="28" t="s">
        <v>12145</v>
      </c>
      <c r="B11632" s="26">
        <v>0.95688333692225103</v>
      </c>
      <c r="C11632" s="16">
        <v>0.98554814408850977</v>
      </c>
      <c r="D11632" s="26">
        <v>4.8416654813624002E-4</v>
      </c>
      <c r="E11632" s="16">
        <v>5.3184023637983299E-3</v>
      </c>
      <c r="F11632" s="26">
        <v>0.15550384707454301</v>
      </c>
      <c r="G11632" s="16">
        <v>0.39760032336299689</v>
      </c>
      <c r="H11632" s="26">
        <v>0.80165039000218297</v>
      </c>
      <c r="I11632" s="16">
        <v>0.89635749897411643</v>
      </c>
      <c r="J11632" s="26">
        <v>1.6019300075771599E-17</v>
      </c>
      <c r="K11632" s="16">
        <v>4.4469295388727379E-17</v>
      </c>
      <c r="L11632" s="26">
        <v>4.6722600879900298E-5</v>
      </c>
      <c r="M11632" s="28">
        <v>1.6346820689082091E-4</v>
      </c>
    </row>
    <row r="11633" spans="1:13" x14ac:dyDescent="0.25">
      <c r="A11633" s="28" t="s">
        <v>12146</v>
      </c>
      <c r="B11633" s="26">
        <v>0.37907491533131599</v>
      </c>
      <c r="C11633" s="16">
        <v>0.6818522327447869</v>
      </c>
      <c r="D11633" s="26">
        <v>1.6280897872400901E-3</v>
      </c>
      <c r="E11633" s="16">
        <v>1.3468115632119E-2</v>
      </c>
      <c r="F11633" s="26">
        <v>9.9799073343234998E-2</v>
      </c>
      <c r="G11633" s="16">
        <v>0.30801740443316628</v>
      </c>
      <c r="H11633" s="26">
        <v>0.54214573179965297</v>
      </c>
      <c r="I11633" s="16">
        <v>0.72635369582389797</v>
      </c>
      <c r="J11633" s="26">
        <v>9.3071992350945098E-10</v>
      </c>
      <c r="K11633" s="16">
        <v>1.3871337606610769E-9</v>
      </c>
      <c r="L11633" s="26">
        <v>0.39728771013256903</v>
      </c>
      <c r="M11633" s="28">
        <v>0.4272085960528742</v>
      </c>
    </row>
    <row r="11634" spans="1:13" x14ac:dyDescent="0.25">
      <c r="A11634" s="28" t="s">
        <v>12147</v>
      </c>
      <c r="B11634" s="26">
        <v>0.47888034727594198</v>
      </c>
      <c r="C11634" s="16">
        <v>0.75407480435226237</v>
      </c>
      <c r="D11634" s="26">
        <v>6.4572191774618701E-7</v>
      </c>
      <c r="E11634" s="16">
        <v>2.507572908426648E-5</v>
      </c>
      <c r="F11634" s="26">
        <v>1.4232321243685101E-2</v>
      </c>
      <c r="G11634" s="16">
        <v>9.4216738196096661E-2</v>
      </c>
      <c r="H11634" s="26">
        <v>0.48474072500100601</v>
      </c>
      <c r="I11634" s="16">
        <v>0.6834618258418097</v>
      </c>
      <c r="J11634" s="26">
        <v>5.7832399457437201E-27</v>
      </c>
      <c r="K11634" s="16">
        <v>4.5526054924797057E-26</v>
      </c>
      <c r="L11634" s="26">
        <v>6.4787459623504405E-5</v>
      </c>
      <c r="M11634" s="28">
        <v>2.1701929424656951E-4</v>
      </c>
    </row>
    <row r="11635" spans="1:13" x14ac:dyDescent="0.25">
      <c r="A11635" s="28" t="s">
        <v>12148</v>
      </c>
      <c r="B11635" s="26">
        <v>0.16472832076284</v>
      </c>
      <c r="C11635" s="16">
        <v>0.46563180438055068</v>
      </c>
      <c r="D11635" s="26">
        <v>0.93632822359278201</v>
      </c>
      <c r="E11635" s="16">
        <v>0.96932359244383881</v>
      </c>
      <c r="F11635" s="26">
        <v>0.51789235227943398</v>
      </c>
      <c r="G11635" s="16">
        <v>0.74967094504379439</v>
      </c>
      <c r="H11635" s="26">
        <v>2.09596843947338E-4</v>
      </c>
      <c r="I11635" s="16">
        <v>2.900188288511E-3</v>
      </c>
      <c r="J11635" s="26">
        <v>1.1424973522342901E-25</v>
      </c>
      <c r="K11635" s="16">
        <v>7.6888532244535822E-25</v>
      </c>
      <c r="L11635" s="26">
        <v>1.5267221776645599E-2</v>
      </c>
      <c r="M11635" s="28">
        <v>2.4144899304327581E-2</v>
      </c>
    </row>
    <row r="11636" spans="1:13" x14ac:dyDescent="0.25">
      <c r="A11636" s="28" t="s">
        <v>12149</v>
      </c>
      <c r="B11636" s="26">
        <v>0.76111508263267602</v>
      </c>
      <c r="C11636" s="16">
        <v>0.90566623395520396</v>
      </c>
      <c r="D11636" s="26">
        <v>1.1351874930416299E-2</v>
      </c>
      <c r="E11636" s="16">
        <v>5.7672466082491131E-2</v>
      </c>
      <c r="F11636" s="26">
        <v>5.2412180781639998E-2</v>
      </c>
      <c r="G11636" s="16">
        <v>0.21204815039293881</v>
      </c>
      <c r="H11636" s="26">
        <v>5.0924900631618203E-3</v>
      </c>
      <c r="I11636" s="16">
        <v>3.162557088097169E-2</v>
      </c>
      <c r="J11636" s="26">
        <v>2.69699136807125E-20</v>
      </c>
      <c r="K11636" s="16">
        <v>9.9446925874536563E-20</v>
      </c>
      <c r="L11636" s="26">
        <v>1.5633058107819901E-2</v>
      </c>
      <c r="M11636" s="28">
        <v>2.4641802911438072E-2</v>
      </c>
    </row>
    <row r="11637" spans="1:13" x14ac:dyDescent="0.25">
      <c r="A11637" s="28" t="s">
        <v>12150</v>
      </c>
      <c r="B11637" s="26">
        <v>0.81728742518751096</v>
      </c>
      <c r="C11637" s="16">
        <v>0.92937503075995764</v>
      </c>
      <c r="D11637" s="26">
        <v>0.12346718287327201</v>
      </c>
      <c r="E11637" s="16">
        <v>0.29694901469408852</v>
      </c>
      <c r="F11637" s="26">
        <v>0.95334766557581796</v>
      </c>
      <c r="G11637" s="16">
        <v>0.98046746411765195</v>
      </c>
      <c r="H11637" s="26">
        <v>8.9393463008532704E-6</v>
      </c>
      <c r="I11637" s="16">
        <v>2.2903870116904769E-4</v>
      </c>
      <c r="J11637" s="26">
        <v>1.10856065050577E-30</v>
      </c>
      <c r="K11637" s="16">
        <v>1.417044045810203E-29</v>
      </c>
      <c r="L11637" s="26">
        <v>7.3462801487507307E-2</v>
      </c>
      <c r="M11637" s="28">
        <v>9.4484857276410122E-2</v>
      </c>
    </row>
    <row r="11638" spans="1:13" x14ac:dyDescent="0.25">
      <c r="A11638" s="28" t="s">
        <v>12151</v>
      </c>
      <c r="B11638" s="26">
        <v>0.52201877205897196</v>
      </c>
      <c r="C11638" s="16">
        <v>0.78091824271393884</v>
      </c>
      <c r="D11638" s="26">
        <v>4.9068896857250903E-2</v>
      </c>
      <c r="E11638" s="16">
        <v>0.16214103092929119</v>
      </c>
      <c r="F11638" s="26">
        <v>0.894275607618642</v>
      </c>
      <c r="G11638" s="16">
        <v>0.95497002309210777</v>
      </c>
      <c r="H11638" s="26">
        <v>1.39649490306681E-3</v>
      </c>
      <c r="I11638" s="16">
        <v>1.2377106084754331E-2</v>
      </c>
      <c r="J11638" s="26">
        <v>4.8824721729866197E-10</v>
      </c>
      <c r="K11638" s="16">
        <v>7.4036922690924758E-10</v>
      </c>
      <c r="L11638" s="26">
        <v>1.4015045622995E-2</v>
      </c>
      <c r="M11638" s="28">
        <v>2.2433892721662008E-2</v>
      </c>
    </row>
    <row r="11639" spans="1:13" x14ac:dyDescent="0.25">
      <c r="A11639" s="28" t="s">
        <v>12152</v>
      </c>
      <c r="B11639" s="26">
        <v>0.11886325577631</v>
      </c>
      <c r="C11639" s="16">
        <v>0.39706511780903042</v>
      </c>
      <c r="D11639" s="26">
        <v>0.20578839719825801</v>
      </c>
      <c r="E11639" s="16">
        <v>0.41136085931041749</v>
      </c>
      <c r="F11639" s="26">
        <v>0.985191858470707</v>
      </c>
      <c r="G11639" s="16">
        <v>0.99361269716143485</v>
      </c>
      <c r="H11639" s="26">
        <v>0.29775764963451401</v>
      </c>
      <c r="I11639" s="16">
        <v>0.50907812825463183</v>
      </c>
      <c r="J11639" s="26">
        <v>3.4814067693497401E-15</v>
      </c>
      <c r="K11639" s="16">
        <v>7.827788752150107E-15</v>
      </c>
      <c r="L11639" s="26">
        <v>1.13770640936286E-4</v>
      </c>
      <c r="M11639" s="28">
        <v>3.5501663965514991E-4</v>
      </c>
    </row>
    <row r="11640" spans="1:13" x14ac:dyDescent="0.25">
      <c r="A11640" s="28" t="s">
        <v>12153</v>
      </c>
      <c r="B11640" s="26">
        <v>5.33991143106805E-2</v>
      </c>
      <c r="C11640" s="16">
        <v>0.26583923220398292</v>
      </c>
      <c r="D11640" s="26">
        <v>0.60928110609006203</v>
      </c>
      <c r="E11640" s="16">
        <v>0.77444875722308859</v>
      </c>
      <c r="F11640" s="26">
        <v>0.50770710195769697</v>
      </c>
      <c r="G11640" s="16">
        <v>0.74238152681132075</v>
      </c>
      <c r="H11640" s="26">
        <v>0.77429149213382997</v>
      </c>
      <c r="I11640" s="16">
        <v>0.88005062544682755</v>
      </c>
      <c r="J11640" s="26">
        <v>2.1458554604385499E-13</v>
      </c>
      <c r="K11640" s="16">
        <v>4.1646855863459431E-13</v>
      </c>
      <c r="L11640" s="26">
        <v>1.7258648691343099E-2</v>
      </c>
      <c r="M11640" s="28">
        <v>2.6826106010899901E-2</v>
      </c>
    </row>
    <row r="11641" spans="1:13" x14ac:dyDescent="0.25">
      <c r="A11641" s="28" t="s">
        <v>12154</v>
      </c>
      <c r="B11641" s="26">
        <v>0.73795354493733201</v>
      </c>
      <c r="C11641" s="16">
        <v>0.89554432513162319</v>
      </c>
      <c r="D11641" s="26">
        <v>3.6847567690414598E-2</v>
      </c>
      <c r="E11641" s="16">
        <v>0.13349813891630391</v>
      </c>
      <c r="F11641" s="26">
        <v>4.8319537352512397E-2</v>
      </c>
      <c r="G11641" s="16">
        <v>0.20156605762338839</v>
      </c>
      <c r="H11641" s="26">
        <v>3.8326011071248903E-2</v>
      </c>
      <c r="I11641" s="16">
        <v>0.1320049860072286</v>
      </c>
      <c r="J11641" s="26">
        <v>4.4504720618837601E-13</v>
      </c>
      <c r="K11641" s="16">
        <v>8.4183817078264553E-13</v>
      </c>
      <c r="L11641" s="26">
        <v>1.03753858526021E-3</v>
      </c>
      <c r="M11641" s="28">
        <v>2.3973683148765801E-3</v>
      </c>
    </row>
    <row r="11642" spans="1:13" x14ac:dyDescent="0.25">
      <c r="A11642" s="28" t="s">
        <v>12155</v>
      </c>
      <c r="B11642" s="26">
        <v>0.700462313992816</v>
      </c>
      <c r="C11642" s="16">
        <v>0.87777488434356787</v>
      </c>
      <c r="D11642" s="26">
        <v>0.30060561496931698</v>
      </c>
      <c r="E11642" s="16">
        <v>0.5190767971422825</v>
      </c>
      <c r="F11642" s="26">
        <v>0.40604361245803899</v>
      </c>
      <c r="G11642" s="16">
        <v>0.66223631125779481</v>
      </c>
      <c r="H11642" s="26">
        <v>3.83900192014471E-2</v>
      </c>
      <c r="I11642" s="16">
        <v>0.13206584255376411</v>
      </c>
      <c r="J11642" s="26">
        <v>3.1509905606420502E-15</v>
      </c>
      <c r="K11642" s="16">
        <v>7.1071864604335699E-15</v>
      </c>
      <c r="L11642" s="26">
        <v>2.2429033569623601E-5</v>
      </c>
      <c r="M11642" s="28">
        <v>8.5544351819042655E-5</v>
      </c>
    </row>
    <row r="11643" spans="1:13" x14ac:dyDescent="0.25">
      <c r="A11643" s="28" t="s">
        <v>12156</v>
      </c>
      <c r="B11643" s="26">
        <v>0.51610285901451403</v>
      </c>
      <c r="C11643" s="16">
        <v>0.77784228299786784</v>
      </c>
      <c r="D11643" s="26">
        <v>0.20291628759810401</v>
      </c>
      <c r="E11643" s="16">
        <v>0.40815206972566181</v>
      </c>
      <c r="F11643" s="26">
        <v>0.41040629880820401</v>
      </c>
      <c r="G11643" s="16">
        <v>0.66572777631972335</v>
      </c>
      <c r="H11643" s="26">
        <v>5.0672055583208003E-2</v>
      </c>
      <c r="I11643" s="16">
        <v>0.16046589928815561</v>
      </c>
      <c r="J11643" s="26">
        <v>1.4098531927747801E-4</v>
      </c>
      <c r="K11643" s="16">
        <v>1.6033785582184189E-4</v>
      </c>
      <c r="L11643" s="26">
        <v>1.80582630810763E-2</v>
      </c>
      <c r="M11643" s="28">
        <v>2.7913424002455441E-2</v>
      </c>
    </row>
    <row r="11644" spans="1:13" x14ac:dyDescent="0.25">
      <c r="A11644" s="28" t="s">
        <v>12157</v>
      </c>
      <c r="B11644" s="26">
        <v>2.3937961489748001E-4</v>
      </c>
      <c r="C11644" s="16">
        <v>9.2792007760349807E-3</v>
      </c>
      <c r="D11644" s="26">
        <v>8.2315145403679402E-2</v>
      </c>
      <c r="E11644" s="16">
        <v>0.22700882850186399</v>
      </c>
      <c r="F11644" s="26">
        <v>0.117205092540936</v>
      </c>
      <c r="G11644" s="16">
        <v>0.33853118524769338</v>
      </c>
      <c r="H11644" s="26">
        <v>0.97710509077979302</v>
      </c>
      <c r="I11644" s="16">
        <v>0.98849497970396882</v>
      </c>
      <c r="J11644" s="26">
        <v>3.4509383593800297E-5</v>
      </c>
      <c r="K11644" s="16">
        <v>4.0243769355246341E-5</v>
      </c>
      <c r="L11644" s="26">
        <v>1.6452415787695601E-2</v>
      </c>
      <c r="M11644" s="28">
        <v>2.574436236088334E-2</v>
      </c>
    </row>
    <row r="11645" spans="1:13" x14ac:dyDescent="0.25">
      <c r="A11645" s="28" t="s">
        <v>12158</v>
      </c>
      <c r="B11645" s="26">
        <v>2.1091179759947599E-2</v>
      </c>
      <c r="C11645" s="16">
        <v>0.1605007389599131</v>
      </c>
      <c r="D11645" s="26">
        <v>0.133095669788246</v>
      </c>
      <c r="E11645" s="16">
        <v>0.31150135723273792</v>
      </c>
      <c r="F11645" s="26">
        <v>0.25921583872578902</v>
      </c>
      <c r="G11645" s="16">
        <v>0.52328070470354571</v>
      </c>
      <c r="H11645" s="26">
        <v>0.59365864966911497</v>
      </c>
      <c r="I11645" s="16">
        <v>0.765330451062461</v>
      </c>
      <c r="J11645" s="26">
        <v>7.6413254381844001E-5</v>
      </c>
      <c r="K11645" s="16">
        <v>8.7865422887668663E-5</v>
      </c>
      <c r="L11645" s="26">
        <v>1.72687585901901E-2</v>
      </c>
      <c r="M11645" s="28">
        <v>2.683793535419976E-2</v>
      </c>
    </row>
    <row r="11646" spans="1:13" x14ac:dyDescent="0.25">
      <c r="A11646" s="28" t="s">
        <v>12159</v>
      </c>
      <c r="B11646" s="26">
        <v>0.81434271578582096</v>
      </c>
      <c r="C11646" s="16">
        <v>0.92817044390929604</v>
      </c>
      <c r="D11646" s="26">
        <v>5.8927136408395503E-2</v>
      </c>
      <c r="E11646" s="16">
        <v>0.18297574528199739</v>
      </c>
      <c r="F11646" s="26">
        <v>0.13728421776513999</v>
      </c>
      <c r="G11646" s="16">
        <v>0.36958487858924172</v>
      </c>
      <c r="H11646" s="26">
        <v>0.25941152365410902</v>
      </c>
      <c r="I11646" s="16">
        <v>0.46575223396639009</v>
      </c>
      <c r="J11646" s="26">
        <v>1.0600246984717301E-18</v>
      </c>
      <c r="K11646" s="16">
        <v>3.3015272515852648E-18</v>
      </c>
      <c r="L11646" s="26">
        <v>2.0496467312034601E-5</v>
      </c>
      <c r="M11646" s="28">
        <v>7.8825507794760578E-5</v>
      </c>
    </row>
    <row r="11647" spans="1:13" x14ac:dyDescent="0.25">
      <c r="A11647" s="28" t="s">
        <v>12160</v>
      </c>
      <c r="B11647" s="26">
        <v>5.9207975313947503E-2</v>
      </c>
      <c r="C11647" s="16">
        <v>0.27925002896954171</v>
      </c>
      <c r="D11647" s="26">
        <v>4.0048669143855298E-4</v>
      </c>
      <c r="E11647" s="16">
        <v>4.5771430008743601E-3</v>
      </c>
      <c r="F11647" s="26">
        <v>0.59067677871023805</v>
      </c>
      <c r="G11647" s="16">
        <v>0.79520977023594519</v>
      </c>
      <c r="H11647" s="26">
        <v>1.0113382675582899E-2</v>
      </c>
      <c r="I11647" s="16">
        <v>5.1673778957445328E-2</v>
      </c>
      <c r="J11647" s="26">
        <v>6.8993782028817099E-21</v>
      </c>
      <c r="K11647" s="16">
        <v>2.7211046263890668E-20</v>
      </c>
      <c r="L11647" s="26">
        <v>6.2248533345056298E-2</v>
      </c>
      <c r="M11647" s="28">
        <v>8.161553523001952E-2</v>
      </c>
    </row>
    <row r="11648" spans="1:13" x14ac:dyDescent="0.25">
      <c r="A11648" s="28" t="s">
        <v>12161</v>
      </c>
      <c r="B11648" s="26">
        <v>0.94400171967642099</v>
      </c>
      <c r="C11648" s="16">
        <v>0.98141984101347002</v>
      </c>
      <c r="D11648" s="26">
        <v>0.70092558791704296</v>
      </c>
      <c r="E11648" s="16">
        <v>0.83772894235519257</v>
      </c>
      <c r="F11648" s="26">
        <v>0.63275562107347005</v>
      </c>
      <c r="G11648" s="16">
        <v>0.82134722356733292</v>
      </c>
      <c r="H11648" s="26">
        <v>0.89167650393516995</v>
      </c>
      <c r="I11648" s="16">
        <v>0.94741463076257404</v>
      </c>
      <c r="J11648" s="26">
        <v>1.1225753286743799E-9</v>
      </c>
      <c r="K11648" s="16">
        <v>1.6640646913289369E-9</v>
      </c>
      <c r="L11648" s="26">
        <v>4.7213356690732596E-3</v>
      </c>
      <c r="M11648" s="28">
        <v>8.8443460368831904E-3</v>
      </c>
    </row>
    <row r="11649" spans="1:13" x14ac:dyDescent="0.25">
      <c r="A11649" s="28" t="s">
        <v>12162</v>
      </c>
      <c r="B11649" s="26">
        <v>6.6875383921978004E-2</v>
      </c>
      <c r="C11649" s="16">
        <v>0.29689694742524653</v>
      </c>
      <c r="D11649" s="26">
        <v>0.14788323667093101</v>
      </c>
      <c r="E11649" s="16">
        <v>0.33313673633779961</v>
      </c>
      <c r="F11649" s="26">
        <v>0.84880437254192698</v>
      </c>
      <c r="G11649" s="16">
        <v>0.93405451705548959</v>
      </c>
      <c r="H11649" s="26">
        <v>2.3736736846374001E-4</v>
      </c>
      <c r="I11649" s="16">
        <v>3.1978589551496001E-3</v>
      </c>
      <c r="J11649" s="26">
        <v>2.1963068649948601E-18</v>
      </c>
      <c r="K11649" s="16">
        <v>6.6346448059874277E-18</v>
      </c>
      <c r="L11649" s="26">
        <v>9.3160667238479896E-4</v>
      </c>
      <c r="M11649" s="28">
        <v>2.1809934906206799E-3</v>
      </c>
    </row>
    <row r="11650" spans="1:13" x14ac:dyDescent="0.25">
      <c r="A11650" s="28" t="s">
        <v>12163</v>
      </c>
      <c r="B11650" s="26">
        <v>0.73042599186296697</v>
      </c>
      <c r="C11650" s="16">
        <v>0.89238130267348004</v>
      </c>
      <c r="D11650" s="26">
        <v>0.26630304380627201</v>
      </c>
      <c r="E11650" s="16">
        <v>0.48123439013612168</v>
      </c>
      <c r="F11650" s="26">
        <v>0.10078694175708899</v>
      </c>
      <c r="G11650" s="16">
        <v>0.31013033016671238</v>
      </c>
      <c r="H11650" s="26">
        <v>2.2320683741841401E-3</v>
      </c>
      <c r="I11650" s="16">
        <v>1.725760305379103E-2</v>
      </c>
      <c r="J11650" s="26">
        <v>6.0222002763082694E-22</v>
      </c>
      <c r="K11650" s="16">
        <v>2.646883973264841E-21</v>
      </c>
      <c r="L11650" s="26">
        <v>2.23203369706995E-12</v>
      </c>
      <c r="M11650" s="28">
        <v>4.6672759147592178E-11</v>
      </c>
    </row>
    <row r="11651" spans="1:13" x14ac:dyDescent="0.25">
      <c r="A11651" s="28" t="s">
        <v>12164</v>
      </c>
      <c r="B11651" s="26">
        <v>2.9892187980364599E-3</v>
      </c>
      <c r="C11651" s="16">
        <v>4.9190401293358603E-2</v>
      </c>
      <c r="D11651" s="26">
        <v>0.29400061801664701</v>
      </c>
      <c r="E11651" s="16">
        <v>0.51155916965706483</v>
      </c>
      <c r="F11651" s="26">
        <v>0.444968204673723</v>
      </c>
      <c r="G11651" s="16">
        <v>0.69319260089661361</v>
      </c>
      <c r="H11651" s="26">
        <v>0.67043152668992401</v>
      </c>
      <c r="I11651" s="16">
        <v>0.81878509074534345</v>
      </c>
      <c r="J11651" s="26">
        <v>1.2628770435371901E-5</v>
      </c>
      <c r="K11651" s="16">
        <v>1.49976688104635E-5</v>
      </c>
      <c r="L11651" s="26">
        <v>0.51146890560539304</v>
      </c>
      <c r="M11651" s="28">
        <v>0.53863253961729185</v>
      </c>
    </row>
    <row r="11652" spans="1:13" x14ac:dyDescent="0.25">
      <c r="A11652" s="28" t="s">
        <v>12165</v>
      </c>
      <c r="B11652" s="26">
        <v>5.02953216115243E-2</v>
      </c>
      <c r="C11652" s="16">
        <v>0.25777852782994848</v>
      </c>
      <c r="D11652" s="26">
        <v>0.124467463418727</v>
      </c>
      <c r="E11652" s="16">
        <v>0.29865237730918021</v>
      </c>
      <c r="F11652" s="26">
        <v>8.6769701091169896E-2</v>
      </c>
      <c r="G11652" s="16">
        <v>0.2852256744118894</v>
      </c>
      <c r="H11652" s="26">
        <v>1.2496467368605901E-4</v>
      </c>
      <c r="I11652" s="16">
        <v>1.92511934534298E-3</v>
      </c>
      <c r="J11652" s="26">
        <v>1.0007507481212901E-18</v>
      </c>
      <c r="K11652" s="16">
        <v>3.1264361821217198E-18</v>
      </c>
      <c r="L11652" s="26">
        <v>1.033854524848299E-2</v>
      </c>
      <c r="M11652" s="28">
        <v>1.7297368366923319E-2</v>
      </c>
    </row>
    <row r="11653" spans="1:13" x14ac:dyDescent="0.25">
      <c r="A11653" s="28" t="s">
        <v>12166</v>
      </c>
      <c r="B11653" s="26">
        <v>3.9823432836513503E-2</v>
      </c>
      <c r="C11653" s="16">
        <v>0.22752084236491041</v>
      </c>
      <c r="D11653" s="26">
        <v>0.44238082395671402</v>
      </c>
      <c r="E11653" s="16">
        <v>0.64953700222004884</v>
      </c>
      <c r="F11653" s="26">
        <v>3.0318683937231E-2</v>
      </c>
      <c r="G11653" s="16">
        <v>0.1509607552868156</v>
      </c>
      <c r="H11653" s="26">
        <v>3.89787140474805E-3</v>
      </c>
      <c r="I11653" s="16">
        <v>2.5931471008972851E-2</v>
      </c>
      <c r="J11653" s="26">
        <v>3.0786556281098098E-15</v>
      </c>
      <c r="K11653" s="16">
        <v>6.9513331525242527E-15</v>
      </c>
      <c r="L11653" s="26">
        <v>5.3527294357990701E-3</v>
      </c>
      <c r="M11653" s="28">
        <v>9.85003124539717E-3</v>
      </c>
    </row>
    <row r="11654" spans="1:13" x14ac:dyDescent="0.25">
      <c r="A11654" s="28" t="s">
        <v>12167</v>
      </c>
      <c r="B11654" s="26">
        <v>0.216545458368893</v>
      </c>
      <c r="C11654" s="16">
        <v>0.52947734379351163</v>
      </c>
      <c r="D11654" s="26">
        <v>1.20706711387849E-9</v>
      </c>
      <c r="E11654" s="16">
        <v>1.451931733041574E-7</v>
      </c>
      <c r="F11654" s="26">
        <v>0.64972439672779903</v>
      </c>
      <c r="G11654" s="16">
        <v>0.83072347104843325</v>
      </c>
      <c r="H11654" s="26">
        <v>0.86666653996182197</v>
      </c>
      <c r="I11654" s="16">
        <v>0.93436738519404217</v>
      </c>
      <c r="J11654" s="26">
        <v>2.57459726345388E-30</v>
      </c>
      <c r="K11654" s="16">
        <v>3.1378817385171441E-29</v>
      </c>
      <c r="L11654" s="26">
        <v>1.1583891364096099E-17</v>
      </c>
      <c r="M11654" s="28">
        <v>8.5485933692083752E-16</v>
      </c>
    </row>
    <row r="11655" spans="1:13" x14ac:dyDescent="0.25">
      <c r="A11655" s="28" t="s">
        <v>12168</v>
      </c>
      <c r="B11655" s="26">
        <v>0.50274942219625196</v>
      </c>
      <c r="C11655" s="16">
        <v>0.76854668576769003</v>
      </c>
      <c r="D11655" s="26">
        <v>0.91655408145561001</v>
      </c>
      <c r="E11655" s="16">
        <v>0.95953780038313363</v>
      </c>
      <c r="F11655" s="26">
        <v>1.2646805308726999E-2</v>
      </c>
      <c r="G11655" s="16">
        <v>8.8035703081008845E-2</v>
      </c>
      <c r="H11655" s="26">
        <v>2.35688380734786E-2</v>
      </c>
      <c r="I11655" s="16">
        <v>9.4235858802448877E-2</v>
      </c>
      <c r="J11655" s="26">
        <v>2.8802819729566699E-2</v>
      </c>
      <c r="K11655" s="16">
        <v>3.0017497510067201E-2</v>
      </c>
      <c r="L11655" s="26">
        <v>0.165102873623866</v>
      </c>
      <c r="M11655" s="28">
        <v>0.19359966206577059</v>
      </c>
    </row>
    <row r="11656" spans="1:13" x14ac:dyDescent="0.25">
      <c r="A11656" s="28" t="s">
        <v>12169</v>
      </c>
      <c r="B11656" s="26">
        <v>8.7375081355093708E-3</v>
      </c>
      <c r="C11656" s="16">
        <v>9.5881669033748479E-2</v>
      </c>
      <c r="D11656" s="26">
        <v>1.2443903433077601E-2</v>
      </c>
      <c r="E11656" s="16">
        <v>6.1186158701348151E-2</v>
      </c>
      <c r="F11656" s="26">
        <v>1.5765431887647799E-2</v>
      </c>
      <c r="G11656" s="16">
        <v>0.1006728069542779</v>
      </c>
      <c r="H11656" s="26">
        <v>0.93249160624999505</v>
      </c>
      <c r="I11656" s="16">
        <v>0.96804400721544981</v>
      </c>
      <c r="J11656" s="26">
        <v>8.0133983759364498E-11</v>
      </c>
      <c r="K11656" s="16">
        <v>1.283949340619528E-10</v>
      </c>
      <c r="L11656" s="26">
        <v>2.6703456692477099E-8</v>
      </c>
      <c r="M11656" s="28">
        <v>2.127854294882916E-7</v>
      </c>
    </row>
    <row r="11657" spans="1:13" x14ac:dyDescent="0.25">
      <c r="A11657" s="28" t="s">
        <v>12170</v>
      </c>
      <c r="B11657" s="26">
        <v>0.33325163715134598</v>
      </c>
      <c r="C11657" s="16">
        <v>0.64455536935449331</v>
      </c>
      <c r="D11657" s="26">
        <v>0.65372612068819302</v>
      </c>
      <c r="E11657" s="16">
        <v>0.80507762136998462</v>
      </c>
      <c r="F11657" s="26">
        <v>0.49456762543898902</v>
      </c>
      <c r="G11657" s="16">
        <v>0.73077556647817288</v>
      </c>
      <c r="H11657" s="26">
        <v>0.39932822669113699</v>
      </c>
      <c r="I11657" s="16">
        <v>0.60677659861262057</v>
      </c>
      <c r="J11657" s="26">
        <v>4.0098082890255198E-8</v>
      </c>
      <c r="K11657" s="16">
        <v>5.4079402755022948E-8</v>
      </c>
      <c r="L11657" s="26">
        <v>5.3764957396389403E-2</v>
      </c>
      <c r="M11657" s="28">
        <v>7.1875153142894818E-2</v>
      </c>
    </row>
    <row r="11658" spans="1:13" x14ac:dyDescent="0.25">
      <c r="A11658" s="28" t="s">
        <v>12171</v>
      </c>
      <c r="B11658" s="26">
        <v>0.72388596960379203</v>
      </c>
      <c r="C11658" s="16">
        <v>0.88983693172532541</v>
      </c>
      <c r="D11658" s="26">
        <v>0.37125553683891499</v>
      </c>
      <c r="E11658" s="16">
        <v>0.58686969947976808</v>
      </c>
      <c r="F11658" s="26">
        <v>0.464431730159787</v>
      </c>
      <c r="G11658" s="16">
        <v>0.70805016327457548</v>
      </c>
      <c r="H11658" s="26">
        <v>0.118569909739656</v>
      </c>
      <c r="I11658" s="16">
        <v>0.28355109261237338</v>
      </c>
      <c r="J11658" s="26">
        <v>1.9887777783810401E-22</v>
      </c>
      <c r="K11658" s="16">
        <v>9.2025431568051802E-22</v>
      </c>
      <c r="L11658" s="26">
        <v>8.2482567005284704E-9</v>
      </c>
      <c r="M11658" s="28">
        <v>7.4144542755901598E-8</v>
      </c>
    </row>
    <row r="11659" spans="1:13" x14ac:dyDescent="0.25">
      <c r="A11659" s="28" t="s">
        <v>12172</v>
      </c>
      <c r="B11659" s="26">
        <v>0.91692502704193701</v>
      </c>
      <c r="C11659" s="16">
        <v>0.9690758359220204</v>
      </c>
      <c r="D11659" s="26">
        <v>0.36276873434045098</v>
      </c>
      <c r="E11659" s="16">
        <v>0.57969034674910225</v>
      </c>
      <c r="F11659" s="26">
        <v>5.4628733218735903E-2</v>
      </c>
      <c r="G11659" s="16">
        <v>0.21703405061469991</v>
      </c>
      <c r="H11659" s="26">
        <v>4.0376773327212297E-2</v>
      </c>
      <c r="I11659" s="16">
        <v>0.13657130370166701</v>
      </c>
      <c r="J11659" s="26">
        <v>3.4024306698629001E-13</v>
      </c>
      <c r="K11659" s="16">
        <v>6.49140002090492E-13</v>
      </c>
      <c r="L11659" s="26">
        <v>0.23134064899113899</v>
      </c>
      <c r="M11659" s="28">
        <v>0.26234569557399318</v>
      </c>
    </row>
    <row r="11660" spans="1:13" x14ac:dyDescent="0.25">
      <c r="A11660" s="28" t="s">
        <v>12173</v>
      </c>
      <c r="B11660" s="26">
        <v>0.34152064103032398</v>
      </c>
      <c r="C11660" s="16">
        <v>0.65179482446722359</v>
      </c>
      <c r="D11660" s="26">
        <v>6.1607995396307298E-2</v>
      </c>
      <c r="E11660" s="16">
        <v>0.18870629608336051</v>
      </c>
      <c r="F11660" s="26">
        <v>0.99725983131831997</v>
      </c>
      <c r="G11660" s="16">
        <v>0.99865492550995205</v>
      </c>
      <c r="H11660" s="26">
        <v>1.72384421465244E-2</v>
      </c>
      <c r="I11660" s="16">
        <v>7.5427062787477031E-2</v>
      </c>
      <c r="J11660" s="26">
        <v>1.0456685085961799E-11</v>
      </c>
      <c r="K11660" s="16">
        <v>1.7792354981461819E-11</v>
      </c>
      <c r="L11660" s="26">
        <v>4.2956319205766499E-3</v>
      </c>
      <c r="M11660" s="28">
        <v>8.1571045622410004E-3</v>
      </c>
    </row>
    <row r="11661" spans="1:13" x14ac:dyDescent="0.25">
      <c r="A11661" s="28" t="s">
        <v>12174</v>
      </c>
      <c r="B11661" s="26">
        <v>0.11715081884980801</v>
      </c>
      <c r="C11661" s="16">
        <v>0.3941428536424294</v>
      </c>
      <c r="D11661" s="26">
        <v>5.8925618752282499E-2</v>
      </c>
      <c r="E11661" s="16">
        <v>0.18297574528199739</v>
      </c>
      <c r="F11661" s="26">
        <v>0.33205953786252501</v>
      </c>
      <c r="G11661" s="16">
        <v>0.59621791462257812</v>
      </c>
      <c r="H11661" s="26">
        <v>0.13245621278514799</v>
      </c>
      <c r="I11661" s="16">
        <v>0.30494571431851081</v>
      </c>
      <c r="J11661" s="26">
        <v>4.9709814066794202E-7</v>
      </c>
      <c r="K11661" s="16">
        <v>6.2947004958099266E-7</v>
      </c>
      <c r="L11661" s="26">
        <v>2.4418225253839701E-2</v>
      </c>
      <c r="M11661" s="28">
        <v>3.6374957500430599E-2</v>
      </c>
    </row>
    <row r="11662" spans="1:13" x14ac:dyDescent="0.25">
      <c r="A11662" s="28" t="s">
        <v>12175</v>
      </c>
      <c r="B11662" s="26">
        <v>6.3884738522319795E-2</v>
      </c>
      <c r="C11662" s="16">
        <v>0.2904537134345298</v>
      </c>
      <c r="D11662" s="26">
        <v>0.71653629933714202</v>
      </c>
      <c r="E11662" s="16">
        <v>0.8471025063729769</v>
      </c>
      <c r="F11662" s="26">
        <v>0.40799461997388398</v>
      </c>
      <c r="G11662" s="16">
        <v>0.66401549556189154</v>
      </c>
      <c r="H11662" s="26">
        <v>0.96349411067512802</v>
      </c>
      <c r="I11662" s="16">
        <v>0.98283511016235325</v>
      </c>
      <c r="J11662" s="26">
        <v>9.3177667410303002E-7</v>
      </c>
      <c r="K11662" s="16">
        <v>1.162555430883254E-6</v>
      </c>
      <c r="L11662" s="26">
        <v>1.46264973832426E-2</v>
      </c>
      <c r="M11662" s="28">
        <v>2.3292846222108629E-2</v>
      </c>
    </row>
    <row r="11663" spans="1:13" x14ac:dyDescent="0.25">
      <c r="A11663" s="28" t="s">
        <v>12176</v>
      </c>
      <c r="B11663" s="26">
        <v>0.22921582212493899</v>
      </c>
      <c r="C11663" s="16">
        <v>0.54324214428462403</v>
      </c>
      <c r="D11663" s="26">
        <v>0.37730544519079101</v>
      </c>
      <c r="E11663" s="16">
        <v>0.59160590212268094</v>
      </c>
      <c r="F11663" s="26">
        <v>8.19986148001524E-2</v>
      </c>
      <c r="G11663" s="16">
        <v>0.27488608380163482</v>
      </c>
      <c r="H11663" s="26">
        <v>0.62317978732427404</v>
      </c>
      <c r="I11663" s="16">
        <v>0.78748841717814133</v>
      </c>
      <c r="J11663" s="26">
        <v>2.7539348874859398E-4</v>
      </c>
      <c r="K11663" s="16">
        <v>3.093782784513526E-4</v>
      </c>
      <c r="L11663" s="26">
        <v>7.2532448641576393E-5</v>
      </c>
      <c r="M11663" s="28">
        <v>2.3959919005966051E-4</v>
      </c>
    </row>
    <row r="11664" spans="1:13" x14ac:dyDescent="0.25">
      <c r="A11664" s="28" t="s">
        <v>12177</v>
      </c>
      <c r="B11664" s="26">
        <v>0.51255832368221999</v>
      </c>
      <c r="C11664" s="16">
        <v>0.77504506415122343</v>
      </c>
      <c r="D11664" s="26">
        <v>0.31707763033511499</v>
      </c>
      <c r="E11664" s="16">
        <v>0.5356125313809954</v>
      </c>
      <c r="F11664" s="26">
        <v>0.23813902254256</v>
      </c>
      <c r="G11664" s="16">
        <v>0.50024866023922465</v>
      </c>
      <c r="H11664" s="26">
        <v>0.170252139271833</v>
      </c>
      <c r="I11664" s="16">
        <v>0.35816660372870429</v>
      </c>
      <c r="J11664" s="26">
        <v>6.2916405701222094E-19</v>
      </c>
      <c r="K11664" s="16">
        <v>2.009712646785281E-18</v>
      </c>
      <c r="L11664" s="26">
        <v>0.322828642357253</v>
      </c>
      <c r="M11664" s="28">
        <v>0.35394624468382141</v>
      </c>
    </row>
    <row r="11665" spans="1:13" x14ac:dyDescent="0.25">
      <c r="A11665" s="28" t="s">
        <v>12178</v>
      </c>
      <c r="B11665" s="26">
        <v>0.30439169814715999</v>
      </c>
      <c r="C11665" s="16">
        <v>0.6196609998636734</v>
      </c>
      <c r="D11665" s="26">
        <v>0.78275867793161202</v>
      </c>
      <c r="E11665" s="16">
        <v>0.88696404646376992</v>
      </c>
      <c r="F11665" s="26">
        <v>5.5104340758096899E-3</v>
      </c>
      <c r="G11665" s="16">
        <v>5.1798929855139918E-2</v>
      </c>
      <c r="H11665" s="26">
        <v>5.4801830757627602E-3</v>
      </c>
      <c r="I11665" s="16">
        <v>3.3310764662328129E-2</v>
      </c>
      <c r="J11665" s="26">
        <v>1.2243311046090001E-17</v>
      </c>
      <c r="K11665" s="16">
        <v>3.4387275008472767E-17</v>
      </c>
      <c r="L11665" s="26">
        <v>1.78527204814175E-12</v>
      </c>
      <c r="M11665" s="28">
        <v>3.811005689248915E-11</v>
      </c>
    </row>
    <row r="11666" spans="1:13" x14ac:dyDescent="0.25">
      <c r="A11666" s="28" t="s">
        <v>12179</v>
      </c>
      <c r="B11666" s="26">
        <v>2.9297527830783199E-2</v>
      </c>
      <c r="C11666" s="16">
        <v>0.19158477776067881</v>
      </c>
      <c r="D11666" s="26">
        <v>0.85199228524346404</v>
      </c>
      <c r="E11666" s="16">
        <v>0.92445499618223559</v>
      </c>
      <c r="F11666" s="26">
        <v>0.407253507654813</v>
      </c>
      <c r="G11666" s="16">
        <v>0.66321142616873496</v>
      </c>
      <c r="H11666" s="26">
        <v>0.93230205643980002</v>
      </c>
      <c r="I11666" s="16">
        <v>0.96804400721544981</v>
      </c>
      <c r="J11666" s="26">
        <v>5.1868863671476002E-6</v>
      </c>
      <c r="K11666" s="16">
        <v>6.256719919928928E-6</v>
      </c>
      <c r="L11666" s="26">
        <v>3.80266882528106E-3</v>
      </c>
      <c r="M11666" s="28">
        <v>7.3391132401285798E-3</v>
      </c>
    </row>
    <row r="11667" spans="1:13" x14ac:dyDescent="0.25">
      <c r="A11667" s="28" t="s">
        <v>12180</v>
      </c>
      <c r="B11667" s="26">
        <v>0.232340405807446</v>
      </c>
      <c r="C11667" s="16">
        <v>0.54631667740226675</v>
      </c>
      <c r="D11667" s="26">
        <v>8.84659219470922E-4</v>
      </c>
      <c r="E11667" s="16">
        <v>8.4248588639193097E-3</v>
      </c>
      <c r="F11667" s="26">
        <v>0.38404259032208898</v>
      </c>
      <c r="G11667" s="16">
        <v>0.64291507851316343</v>
      </c>
      <c r="H11667" s="26">
        <v>1.4000123918837599E-2</v>
      </c>
      <c r="I11667" s="16">
        <v>6.5231647029081671E-2</v>
      </c>
      <c r="J11667" s="26">
        <v>5.0275624571107904E-3</v>
      </c>
      <c r="K11667" s="16">
        <v>5.3809574940304602E-3</v>
      </c>
      <c r="L11667" s="26">
        <v>3.7517178662637202E-5</v>
      </c>
      <c r="M11667" s="28">
        <v>1.3448195823404001E-4</v>
      </c>
    </row>
    <row r="11668" spans="1:13" x14ac:dyDescent="0.25">
      <c r="A11668" s="28" t="s">
        <v>12181</v>
      </c>
      <c r="B11668" s="26">
        <v>0.81938878828011597</v>
      </c>
      <c r="C11668" s="16">
        <v>0.93012119256225601</v>
      </c>
      <c r="D11668" s="26">
        <v>0.12702490261643201</v>
      </c>
      <c r="E11668" s="16">
        <v>0.30252409711521322</v>
      </c>
      <c r="F11668" s="26">
        <v>1.7156725949438901E-3</v>
      </c>
      <c r="G11668" s="16">
        <v>2.326014455582073E-2</v>
      </c>
      <c r="H11668" s="26">
        <v>0.76878846670188306</v>
      </c>
      <c r="I11668" s="16">
        <v>0.87696442804753738</v>
      </c>
      <c r="J11668" s="26">
        <v>8.8437509461733203E-21</v>
      </c>
      <c r="K11668" s="16">
        <v>3.4424424790478887E-20</v>
      </c>
      <c r="L11668" s="26">
        <v>1.8422717150771499E-8</v>
      </c>
      <c r="M11668" s="28">
        <v>1.5269311108175139E-7</v>
      </c>
    </row>
    <row r="11669" spans="1:13" x14ac:dyDescent="0.25">
      <c r="A11669" s="28" t="s">
        <v>12182</v>
      </c>
      <c r="B11669" s="26">
        <v>0.393637301615541</v>
      </c>
      <c r="C11669" s="16">
        <v>0.69386530839643301</v>
      </c>
      <c r="D11669" s="26">
        <v>0.22546720621508101</v>
      </c>
      <c r="E11669" s="16">
        <v>0.43589379307425857</v>
      </c>
      <c r="F11669" s="26">
        <v>0.113304340255138</v>
      </c>
      <c r="G11669" s="16">
        <v>0.33226965819733562</v>
      </c>
      <c r="H11669" s="26">
        <v>0.306202442732464</v>
      </c>
      <c r="I11669" s="16">
        <v>0.51805699658706883</v>
      </c>
      <c r="J11669" s="26">
        <v>1.5301028136045401E-20</v>
      </c>
      <c r="K11669" s="16">
        <v>5.7982985569362097E-20</v>
      </c>
      <c r="L11669" s="26">
        <v>1.9628238123328801E-2</v>
      </c>
      <c r="M11669" s="28">
        <v>3.003323218371827E-2</v>
      </c>
    </row>
    <row r="11670" spans="1:13" x14ac:dyDescent="0.25">
      <c r="A11670" s="28" t="s">
        <v>12183</v>
      </c>
      <c r="B11670" s="26">
        <v>2.2211120834652199E-2</v>
      </c>
      <c r="C11670" s="16">
        <v>0.16511751782340661</v>
      </c>
      <c r="D11670" s="26">
        <v>0.569215300547528</v>
      </c>
      <c r="E11670" s="16">
        <v>0.74636088528868993</v>
      </c>
      <c r="F11670" s="26">
        <v>0.35043281170441598</v>
      </c>
      <c r="G11670" s="16">
        <v>0.61221716595064857</v>
      </c>
      <c r="H11670" s="26">
        <v>3.0966589877682899E-3</v>
      </c>
      <c r="I11670" s="16">
        <v>2.179637881426549E-2</v>
      </c>
      <c r="J11670" s="26">
        <v>1.44683837426504E-13</v>
      </c>
      <c r="K11670" s="16">
        <v>2.8416731376752999E-13</v>
      </c>
      <c r="L11670" s="26">
        <v>1.12356824587713E-3</v>
      </c>
      <c r="M11670" s="28">
        <v>2.5652379417617798E-3</v>
      </c>
    </row>
    <row r="11671" spans="1:13" x14ac:dyDescent="0.25">
      <c r="A11671" s="28" t="s">
        <v>12184</v>
      </c>
      <c r="B11671" s="26">
        <v>0.392432918845735</v>
      </c>
      <c r="C11671" s="16">
        <v>0.69274224393550599</v>
      </c>
      <c r="D11671" s="26">
        <v>0.34742386962685001</v>
      </c>
      <c r="E11671" s="16">
        <v>0.56485977212905669</v>
      </c>
      <c r="F11671" s="26">
        <v>0.138674611949479</v>
      </c>
      <c r="G11671" s="16">
        <v>0.37183634556312423</v>
      </c>
      <c r="H11671" s="26">
        <v>1.7373793708578601E-2</v>
      </c>
      <c r="I11671" s="16">
        <v>7.5772181131544575E-2</v>
      </c>
      <c r="J11671" s="26">
        <v>1.22325696011287E-23</v>
      </c>
      <c r="K11671" s="16">
        <v>6.4639377998090264E-23</v>
      </c>
      <c r="L11671" s="26">
        <v>3.6353263575210501E-9</v>
      </c>
      <c r="M11671" s="28">
        <v>3.5485742512620251E-8</v>
      </c>
    </row>
    <row r="11672" spans="1:13" x14ac:dyDescent="0.25">
      <c r="A11672" s="28" t="s">
        <v>12185</v>
      </c>
      <c r="B11672" s="26">
        <v>2.2584652022419799E-2</v>
      </c>
      <c r="C11672" s="16">
        <v>0.16643973993873201</v>
      </c>
      <c r="D11672" s="26">
        <v>0.145930490114767</v>
      </c>
      <c r="E11672" s="16">
        <v>0.33068030760943562</v>
      </c>
      <c r="F11672" s="26">
        <v>0.48790089614792898</v>
      </c>
      <c r="G11672" s="16">
        <v>0.7258599226383543</v>
      </c>
      <c r="H11672" s="26">
        <v>5.8083934396059003E-4</v>
      </c>
      <c r="I11672" s="16">
        <v>6.3770577257431802E-3</v>
      </c>
      <c r="J11672" s="26">
        <v>8.1059020550749998E-30</v>
      </c>
      <c r="K11672" s="16">
        <v>9.274067481765347E-29</v>
      </c>
      <c r="L11672" s="26">
        <v>6.8640146864916304E-2</v>
      </c>
      <c r="M11672" s="28">
        <v>8.897489913225555E-2</v>
      </c>
    </row>
    <row r="11673" spans="1:13" x14ac:dyDescent="0.25">
      <c r="A11673" s="28" t="s">
        <v>12186</v>
      </c>
      <c r="B11673" s="26">
        <v>0.18028973872540899</v>
      </c>
      <c r="C11673" s="16">
        <v>0.48615295569163208</v>
      </c>
      <c r="D11673" s="26">
        <v>0.186325391925942</v>
      </c>
      <c r="E11673" s="16">
        <v>0.38735118989444373</v>
      </c>
      <c r="F11673" s="26">
        <v>0.85178866189694702</v>
      </c>
      <c r="G11673" s="16">
        <v>0.93532553634181803</v>
      </c>
      <c r="H11673" s="26">
        <v>1.12668091947686E-3</v>
      </c>
      <c r="I11673" s="16">
        <v>1.0506067193124431E-2</v>
      </c>
      <c r="J11673" s="26">
        <v>5.8199683967779996E-24</v>
      </c>
      <c r="K11673" s="16">
        <v>3.1997906124118672E-23</v>
      </c>
      <c r="L11673" s="26">
        <v>5.4852958480917403E-2</v>
      </c>
      <c r="M11673" s="28">
        <v>7.3102102729161053E-2</v>
      </c>
    </row>
    <row r="11674" spans="1:13" x14ac:dyDescent="0.25">
      <c r="A11674" s="28" t="s">
        <v>12187</v>
      </c>
      <c r="B11674" s="26">
        <v>9.8489217238455398E-2</v>
      </c>
      <c r="C11674" s="16">
        <v>0.3627135541536336</v>
      </c>
      <c r="D11674" s="26">
        <v>9.8110844590917803E-2</v>
      </c>
      <c r="E11674" s="16">
        <v>0.25606835046061738</v>
      </c>
      <c r="F11674" s="26">
        <v>0.18694636169217399</v>
      </c>
      <c r="G11674" s="16">
        <v>0.44013787754062061</v>
      </c>
      <c r="H11674" s="26">
        <v>9.3785565850435502E-5</v>
      </c>
      <c r="I11674" s="16">
        <v>1.5304293515487101E-3</v>
      </c>
      <c r="J11674" s="26">
        <v>5.2267358693603594E-26</v>
      </c>
      <c r="K11674" s="16">
        <v>3.6765199081072299E-25</v>
      </c>
      <c r="L11674" s="26">
        <v>2.1017465393658498E-9</v>
      </c>
      <c r="M11674" s="28">
        <v>2.1657872808484461E-8</v>
      </c>
    </row>
    <row r="11675" spans="1:13" x14ac:dyDescent="0.25">
      <c r="A11675" s="28" t="s">
        <v>12188</v>
      </c>
      <c r="B11675" s="26">
        <v>0.79701960432680596</v>
      </c>
      <c r="C11675" s="16">
        <v>0.9201588591679164</v>
      </c>
      <c r="D11675" s="26">
        <v>0.79896614179511005</v>
      </c>
      <c r="E11675" s="16">
        <v>0.89562023904799271</v>
      </c>
      <c r="F11675" s="26">
        <v>0.16384948508215799</v>
      </c>
      <c r="G11675" s="16">
        <v>0.40857386904967052</v>
      </c>
      <c r="H11675" s="26">
        <v>1.79006245981807E-2</v>
      </c>
      <c r="I11675" s="16">
        <v>7.7425158760509677E-2</v>
      </c>
      <c r="J11675" s="26">
        <v>9.2392321745123193E-19</v>
      </c>
      <c r="K11675" s="16">
        <v>2.894842587505866E-18</v>
      </c>
      <c r="L11675" s="26">
        <v>0.397289074354922</v>
      </c>
      <c r="M11675" s="28">
        <v>0.4272085960528742</v>
      </c>
    </row>
    <row r="11676" spans="1:13" x14ac:dyDescent="0.25">
      <c r="A11676" s="28" t="s">
        <v>12189</v>
      </c>
      <c r="B11676" s="26">
        <v>0.30274764022482398</v>
      </c>
      <c r="C11676" s="16">
        <v>0.61766155936044975</v>
      </c>
      <c r="D11676" s="26">
        <v>0.23007369550651299</v>
      </c>
      <c r="E11676" s="16">
        <v>0.44177687866616289</v>
      </c>
      <c r="F11676" s="26">
        <v>0.28264571231466901</v>
      </c>
      <c r="G11676" s="16">
        <v>0.5483074068594086</v>
      </c>
      <c r="H11676" s="26">
        <v>3.2439125128790199E-3</v>
      </c>
      <c r="I11676" s="16">
        <v>2.2566576357005812E-2</v>
      </c>
      <c r="J11676" s="26">
        <v>2.8469663100727801E-12</v>
      </c>
      <c r="K11676" s="16">
        <v>5.0657553657148853E-12</v>
      </c>
      <c r="L11676" s="26">
        <v>7.9022795148925101E-2</v>
      </c>
      <c r="M11676" s="28">
        <v>0.1007429222809835</v>
      </c>
    </row>
    <row r="11677" spans="1:13" x14ac:dyDescent="0.25">
      <c r="A11677" s="28" t="s">
        <v>12190</v>
      </c>
      <c r="B11677" s="26">
        <v>0.59677243873130204</v>
      </c>
      <c r="C11677" s="16">
        <v>0.82378917026127862</v>
      </c>
      <c r="D11677" s="26">
        <v>0.86169215953586098</v>
      </c>
      <c r="E11677" s="16">
        <v>0.93003161914020283</v>
      </c>
      <c r="F11677" s="26">
        <v>2.35625186243446E-3</v>
      </c>
      <c r="G11677" s="16">
        <v>2.9114216769723839E-2</v>
      </c>
      <c r="H11677" s="26">
        <v>7.1383982441990902E-9</v>
      </c>
      <c r="I11677" s="16">
        <v>5.3788456945324722E-7</v>
      </c>
      <c r="J11677" s="26">
        <v>2.13772942133781E-38</v>
      </c>
      <c r="K11677" s="16">
        <v>7.575534541787041E-37</v>
      </c>
      <c r="L11677" s="26">
        <v>8.5830065932537096E-6</v>
      </c>
      <c r="M11677" s="28">
        <v>3.6644148427459922E-5</v>
      </c>
    </row>
    <row r="11678" spans="1:13" x14ac:dyDescent="0.25">
      <c r="A11678" s="28" t="s">
        <v>12191</v>
      </c>
      <c r="B11678" s="26">
        <v>0.62567965913736601</v>
      </c>
      <c r="C11678" s="16">
        <v>0.8388750602029913</v>
      </c>
      <c r="D11678" s="26">
        <v>0.472237826336454</v>
      </c>
      <c r="E11678" s="16">
        <v>0.67491729805506129</v>
      </c>
      <c r="F11678" s="26">
        <v>0.11334001023517799</v>
      </c>
      <c r="G11678" s="16">
        <v>0.33232031207727819</v>
      </c>
      <c r="H11678" s="26">
        <v>0.10371771840069</v>
      </c>
      <c r="I11678" s="16">
        <v>0.25905303589844347</v>
      </c>
      <c r="J11678" s="26">
        <v>2.22881415521899E-25</v>
      </c>
      <c r="K11678" s="16">
        <v>1.4460357698890569E-24</v>
      </c>
      <c r="L11678" s="26">
        <v>1.5996731993016101E-7</v>
      </c>
      <c r="M11678" s="28">
        <v>1.064218771840213E-6</v>
      </c>
    </row>
    <row r="11679" spans="1:13" x14ac:dyDescent="0.25">
      <c r="A11679" s="28" t="s">
        <v>12192</v>
      </c>
      <c r="B11679" s="26">
        <v>0.44435402210895703</v>
      </c>
      <c r="C11679" s="16">
        <v>0.72988393948216701</v>
      </c>
      <c r="D11679" s="26">
        <v>7.0569234983495098E-3</v>
      </c>
      <c r="E11679" s="16">
        <v>4.1192561056552252E-2</v>
      </c>
      <c r="F11679" s="26">
        <v>5.1494994266095298E-10</v>
      </c>
      <c r="G11679" s="16">
        <v>9.7863274501274054E-8</v>
      </c>
      <c r="H11679" s="26">
        <v>0.43312505849469402</v>
      </c>
      <c r="I11679" s="16">
        <v>0.63773470217165273</v>
      </c>
      <c r="J11679" s="26">
        <v>3.1594197771709498E-29</v>
      </c>
      <c r="K11679" s="16">
        <v>3.3048485004747271E-28</v>
      </c>
      <c r="L11679" s="26">
        <v>4.2107482248999901E-6</v>
      </c>
      <c r="M11679" s="28">
        <v>1.948832287278606E-5</v>
      </c>
    </row>
    <row r="11680" spans="1:13" x14ac:dyDescent="0.25">
      <c r="A11680" s="28" t="s">
        <v>12193</v>
      </c>
      <c r="B11680" s="26">
        <v>0.371363774378623</v>
      </c>
      <c r="C11680" s="16">
        <v>0.67656899118721159</v>
      </c>
      <c r="D11680" s="26">
        <v>1.4284452224907601E-4</v>
      </c>
      <c r="E11680" s="16">
        <v>2.0301695005287201E-3</v>
      </c>
      <c r="F11680" s="26">
        <v>0.43511416705335798</v>
      </c>
      <c r="G11680" s="16">
        <v>0.68625710469086831</v>
      </c>
      <c r="H11680" s="26">
        <v>0.88137928557427303</v>
      </c>
      <c r="I11680" s="16">
        <v>0.94125118890583881</v>
      </c>
      <c r="J11680" s="26">
        <v>1.74992844294371E-8</v>
      </c>
      <c r="K11680" s="16">
        <v>2.4112745147395681E-8</v>
      </c>
      <c r="L11680" s="26">
        <v>1.3568915031347401E-8</v>
      </c>
      <c r="M11680" s="28">
        <v>1.1679056124175769E-7</v>
      </c>
    </row>
    <row r="11681" spans="1:13" x14ac:dyDescent="0.25">
      <c r="A11681" s="28" t="s">
        <v>12194</v>
      </c>
      <c r="B11681" s="26">
        <v>1.1627237040976899E-2</v>
      </c>
      <c r="C11681" s="16">
        <v>0.1140680289881128</v>
      </c>
      <c r="D11681" s="26">
        <v>7.3327912645909696E-2</v>
      </c>
      <c r="E11681" s="16">
        <v>0.21103148272191241</v>
      </c>
      <c r="F11681" s="26">
        <v>8.6821415324657897E-2</v>
      </c>
      <c r="G11681" s="16">
        <v>0.28531294740358287</v>
      </c>
      <c r="H11681" s="26">
        <v>4.1621514145996602E-2</v>
      </c>
      <c r="I11681" s="16">
        <v>0.13983448314851021</v>
      </c>
      <c r="J11681" s="26">
        <v>8.0837077062442896E-23</v>
      </c>
      <c r="K11681" s="16">
        <v>3.9037018887248961E-22</v>
      </c>
      <c r="L11681" s="26">
        <v>6.5673612448332903E-8</v>
      </c>
      <c r="M11681" s="28">
        <v>4.7791962972821049E-7</v>
      </c>
    </row>
    <row r="11682" spans="1:13" x14ac:dyDescent="0.25">
      <c r="A11682" s="28" t="s">
        <v>12195</v>
      </c>
      <c r="B11682" s="26">
        <v>0.296508014974876</v>
      </c>
      <c r="C11682" s="16">
        <v>0.61235621858687983</v>
      </c>
      <c r="D11682" s="26">
        <v>0.57942553997336299</v>
      </c>
      <c r="E11682" s="16">
        <v>0.75390266409742324</v>
      </c>
      <c r="F11682" s="26">
        <v>0.401999450222497</v>
      </c>
      <c r="G11682" s="16">
        <v>0.6587514836725008</v>
      </c>
      <c r="H11682" s="26">
        <v>1.1263180194090601E-2</v>
      </c>
      <c r="I11682" s="16">
        <v>5.5977041117356088E-2</v>
      </c>
      <c r="J11682" s="26">
        <v>7.8422085270360194E-12</v>
      </c>
      <c r="K11682" s="16">
        <v>1.3479384353937771E-11</v>
      </c>
      <c r="L11682" s="26">
        <v>2.0431170980502501E-2</v>
      </c>
      <c r="M11682" s="28">
        <v>3.110445177983065E-2</v>
      </c>
    </row>
    <row r="11683" spans="1:13" x14ac:dyDescent="0.25">
      <c r="A11683" s="28" t="s">
        <v>12196</v>
      </c>
      <c r="B11683" s="26">
        <v>0.51147501547902696</v>
      </c>
      <c r="C11683" s="16">
        <v>0.77438846287451391</v>
      </c>
      <c r="D11683" s="26">
        <v>0.30429404452315301</v>
      </c>
      <c r="E11683" s="16">
        <v>0.5229067637295266</v>
      </c>
      <c r="F11683" s="26">
        <v>9.2898522779876994E-2</v>
      </c>
      <c r="G11683" s="16">
        <v>0.29595662021391522</v>
      </c>
      <c r="H11683" s="26">
        <v>5.37993699558403E-5</v>
      </c>
      <c r="I11683" s="16">
        <v>9.8747134171082952E-4</v>
      </c>
      <c r="J11683" s="26">
        <v>5.8244776976932402E-29</v>
      </c>
      <c r="K11683" s="16">
        <v>5.9000310640548267E-28</v>
      </c>
      <c r="L11683" s="26">
        <v>8.4641492380730707E-9</v>
      </c>
      <c r="M11683" s="28">
        <v>7.586294027029183E-8</v>
      </c>
    </row>
    <row r="11684" spans="1:13" x14ac:dyDescent="0.25">
      <c r="A11684" s="28" t="s">
        <v>12197</v>
      </c>
      <c r="B11684" s="26">
        <v>0.118973125718612</v>
      </c>
      <c r="C11684" s="16">
        <v>0.39716273508583749</v>
      </c>
      <c r="D11684" s="26">
        <v>0.21768860288774999</v>
      </c>
      <c r="E11684" s="16">
        <v>0.42618859941785309</v>
      </c>
      <c r="F11684" s="26">
        <v>0.66298511450833797</v>
      </c>
      <c r="G11684" s="16">
        <v>0.83691543228700671</v>
      </c>
      <c r="H11684" s="26">
        <v>0.63768085664900398</v>
      </c>
      <c r="I11684" s="16">
        <v>0.79762175624268483</v>
      </c>
      <c r="J11684" s="26">
        <v>2.7068811156995201E-19</v>
      </c>
      <c r="K11684" s="16">
        <v>8.9762618838244585E-19</v>
      </c>
      <c r="L11684" s="26">
        <v>2.3165352524062599E-4</v>
      </c>
      <c r="M11684" s="28">
        <v>6.5276990612025238E-4</v>
      </c>
    </row>
    <row r="11685" spans="1:13" x14ac:dyDescent="0.25">
      <c r="A11685" s="28" t="s">
        <v>12198</v>
      </c>
      <c r="B11685" s="26">
        <v>0.442787885664781</v>
      </c>
      <c r="C11685" s="16">
        <v>0.72848156321544255</v>
      </c>
      <c r="D11685" s="26">
        <v>0.88004434253248598</v>
      </c>
      <c r="E11685" s="16">
        <v>0.94059379402464682</v>
      </c>
      <c r="F11685" s="26">
        <v>0.137575530577733</v>
      </c>
      <c r="G11685" s="16">
        <v>0.37027629015626218</v>
      </c>
      <c r="H11685" s="26">
        <v>0.186527372082719</v>
      </c>
      <c r="I11685" s="16">
        <v>0.38058672831129597</v>
      </c>
      <c r="J11685" s="26">
        <v>1.16989761200188E-24</v>
      </c>
      <c r="K11685" s="16">
        <v>6.9904149186812388E-24</v>
      </c>
      <c r="L11685" s="26">
        <v>5.6261491404267195E-7</v>
      </c>
      <c r="M11685" s="28">
        <v>3.2628018577008861E-6</v>
      </c>
    </row>
    <row r="11686" spans="1:13" x14ac:dyDescent="0.25">
      <c r="A11686" s="28" t="s">
        <v>12199</v>
      </c>
      <c r="B11686" s="26">
        <v>0.90758949399321898</v>
      </c>
      <c r="C11686" s="16">
        <v>0.96559131986418556</v>
      </c>
      <c r="D11686" s="26">
        <v>3.6926927476881803E-2</v>
      </c>
      <c r="E11686" s="16">
        <v>0.13368269851079509</v>
      </c>
      <c r="F11686" s="26">
        <v>4.9933833279782999E-2</v>
      </c>
      <c r="G11686" s="16">
        <v>0.20538401040791529</v>
      </c>
      <c r="H11686" s="26">
        <v>1.16680138600158E-7</v>
      </c>
      <c r="I11686" s="16">
        <v>6.0378457263575734E-6</v>
      </c>
      <c r="J11686" s="26">
        <v>1.40130763770225E-43</v>
      </c>
      <c r="K11686" s="16">
        <v>9.1747199755048215E-42</v>
      </c>
      <c r="L11686" s="26">
        <v>3.4337975360439598E-14</v>
      </c>
      <c r="M11686" s="28">
        <v>1.1504025286512331E-12</v>
      </c>
    </row>
    <row r="11687" spans="1:13" x14ac:dyDescent="0.25">
      <c r="A11687" s="28" t="s">
        <v>12200</v>
      </c>
      <c r="B11687" s="26">
        <v>0.31182468499763799</v>
      </c>
      <c r="C11687" s="16">
        <v>0.62642049675624656</v>
      </c>
      <c r="D11687" s="26">
        <v>0.74753530630687504</v>
      </c>
      <c r="E11687" s="16">
        <v>0.86741885248501327</v>
      </c>
      <c r="F11687" s="26">
        <v>0.26297622912511398</v>
      </c>
      <c r="G11687" s="16">
        <v>0.52720449220143983</v>
      </c>
      <c r="H11687" s="26">
        <v>0.68763883632134004</v>
      </c>
      <c r="I11687" s="16">
        <v>0.83015188501343606</v>
      </c>
      <c r="J11687" s="26">
        <v>3.06177301318679E-12</v>
      </c>
      <c r="K11687" s="16">
        <v>5.4317699676320793E-12</v>
      </c>
      <c r="L11687" s="26">
        <v>0.20397282629701599</v>
      </c>
      <c r="M11687" s="28">
        <v>0.23425404806291339</v>
      </c>
    </row>
    <row r="11688" spans="1:13" x14ac:dyDescent="0.25">
      <c r="A11688" s="28" t="s">
        <v>12201</v>
      </c>
      <c r="B11688" s="26">
        <v>0.33883157494774202</v>
      </c>
      <c r="C11688" s="16">
        <v>0.64941006980658422</v>
      </c>
      <c r="D11688" s="26">
        <v>0.91506072414070905</v>
      </c>
      <c r="E11688" s="16">
        <v>0.958722205733606</v>
      </c>
      <c r="F11688" s="26">
        <v>1.8368825333673399E-4</v>
      </c>
      <c r="G11688" s="16">
        <v>4.6236872693147099E-3</v>
      </c>
      <c r="H11688" s="26">
        <v>1.7260264645462299E-2</v>
      </c>
      <c r="I11688" s="16">
        <v>7.5481517881452603E-2</v>
      </c>
      <c r="J11688" s="26">
        <v>2.8962329928086202E-25</v>
      </c>
      <c r="K11688" s="16">
        <v>1.8605026479379339E-24</v>
      </c>
      <c r="L11688" s="26">
        <v>3.45181481143729E-9</v>
      </c>
      <c r="M11688" s="28">
        <v>3.3879215299641592E-8</v>
      </c>
    </row>
    <row r="11689" spans="1:13" x14ac:dyDescent="0.25">
      <c r="A11689" s="28" t="s">
        <v>12202</v>
      </c>
      <c r="B11689" s="26">
        <v>8.8530293134362406E-3</v>
      </c>
      <c r="C11689" s="16">
        <v>9.6393394987017558E-2</v>
      </c>
      <c r="D11689" s="26">
        <v>2.8748841821275101E-2</v>
      </c>
      <c r="E11689" s="16">
        <v>0.1120677760232134</v>
      </c>
      <c r="F11689" s="26">
        <v>6.9596770519262302E-2</v>
      </c>
      <c r="G11689" s="16">
        <v>0.25081232537357911</v>
      </c>
      <c r="H11689" s="26">
        <v>0.12873369797287201</v>
      </c>
      <c r="I11689" s="16">
        <v>0.29943538607767251</v>
      </c>
      <c r="J11689" s="26">
        <v>1.8694220269355601E-13</v>
      </c>
      <c r="K11689" s="16">
        <v>3.6449825702234568E-13</v>
      </c>
      <c r="L11689" s="26">
        <v>7.0521555100434303E-3</v>
      </c>
      <c r="M11689" s="28">
        <v>1.2463662675167511E-2</v>
      </c>
    </row>
    <row r="11690" spans="1:13" x14ac:dyDescent="0.25">
      <c r="A11690" s="28" t="s">
        <v>12203</v>
      </c>
      <c r="B11690" s="26">
        <v>0.67155371127667596</v>
      </c>
      <c r="C11690" s="16">
        <v>0.86372362953034498</v>
      </c>
      <c r="D11690" s="26">
        <v>6.9771842071608703E-4</v>
      </c>
      <c r="E11690" s="16">
        <v>7.0743640627374703E-3</v>
      </c>
      <c r="F11690" s="26">
        <v>8.2954586150240906E-17</v>
      </c>
      <c r="G11690" s="16">
        <v>8.0974988071655612E-14</v>
      </c>
      <c r="H11690" s="26">
        <v>2.7586819157294899E-3</v>
      </c>
      <c r="I11690" s="16">
        <v>2.0077775978937121E-2</v>
      </c>
      <c r="J11690" s="26">
        <v>7.5538306548074308E-58</v>
      </c>
      <c r="K11690" s="16">
        <v>4.9157125246057443E-55</v>
      </c>
      <c r="L11690" s="26">
        <v>8.8912788999295095E-34</v>
      </c>
      <c r="M11690" s="28">
        <v>1.123177731623448E-30</v>
      </c>
    </row>
    <row r="11691" spans="1:13" x14ac:dyDescent="0.25">
      <c r="A11691" s="28" t="s">
        <v>12204</v>
      </c>
      <c r="B11691" s="26">
        <v>0.205821830595976</v>
      </c>
      <c r="C11691" s="16">
        <v>0.51750659314466507</v>
      </c>
      <c r="D11691" s="26">
        <v>0.29992053943632702</v>
      </c>
      <c r="E11691" s="16">
        <v>0.51829030211596705</v>
      </c>
      <c r="F11691" s="26">
        <v>0.74815320414522701</v>
      </c>
      <c r="G11691" s="16">
        <v>0.88512906154883797</v>
      </c>
      <c r="H11691" s="26">
        <v>5.1405757178101498E-8</v>
      </c>
      <c r="I11691" s="16">
        <v>2.9998332483688299E-6</v>
      </c>
      <c r="J11691" s="26">
        <v>4.4219088193027901E-34</v>
      </c>
      <c r="K11691" s="16">
        <v>8.9754718236793396E-33</v>
      </c>
      <c r="L11691" s="26">
        <v>1.2304325595443301E-10</v>
      </c>
      <c r="M11691" s="28">
        <v>1.6618578123405341E-9</v>
      </c>
    </row>
    <row r="11692" spans="1:13" x14ac:dyDescent="0.25">
      <c r="A11692" s="28" t="s">
        <v>12205</v>
      </c>
      <c r="B11692" s="26">
        <v>0.70716246104229996</v>
      </c>
      <c r="C11692" s="16">
        <v>0.88076080019516056</v>
      </c>
      <c r="D11692" s="26">
        <v>0.53678499174733796</v>
      </c>
      <c r="E11692" s="16">
        <v>0.72426851581892948</v>
      </c>
      <c r="F11692" s="26">
        <v>0.191665537145841</v>
      </c>
      <c r="G11692" s="16">
        <v>0.44569760803540182</v>
      </c>
      <c r="H11692" s="26">
        <v>6.2388321092387E-7</v>
      </c>
      <c r="I11692" s="16">
        <v>2.458328799007359E-5</v>
      </c>
      <c r="J11692" s="26">
        <v>1.9337251549582401E-36</v>
      </c>
      <c r="K11692" s="16">
        <v>5.3860891962033981E-35</v>
      </c>
      <c r="L11692" s="26">
        <v>3.24329757342079E-9</v>
      </c>
      <c r="M11692" s="28">
        <v>3.2008187219306738E-8</v>
      </c>
    </row>
    <row r="11693" spans="1:13" x14ac:dyDescent="0.25">
      <c r="A11693" s="28" t="s">
        <v>12206</v>
      </c>
      <c r="B11693" s="26">
        <v>0.78019129156287403</v>
      </c>
      <c r="C11693" s="16">
        <v>0.91302866655641279</v>
      </c>
      <c r="D11693" s="26">
        <v>0.77670455098739999</v>
      </c>
      <c r="E11693" s="16">
        <v>0.88382777755495567</v>
      </c>
      <c r="F11693" s="26">
        <v>0.198478740058914</v>
      </c>
      <c r="G11693" s="16">
        <v>0.45450319287323299</v>
      </c>
      <c r="H11693" s="26">
        <v>1.4546890100877599E-5</v>
      </c>
      <c r="I11693" s="16">
        <v>3.4412789205882238E-4</v>
      </c>
      <c r="J11693" s="26">
        <v>6.5365965448896391E-36</v>
      </c>
      <c r="K11693" s="16">
        <v>1.711870863432988E-34</v>
      </c>
      <c r="L11693" s="26">
        <v>6.6134192074112904E-6</v>
      </c>
      <c r="M11693" s="28">
        <v>2.903765640547075E-5</v>
      </c>
    </row>
    <row r="11694" spans="1:13" x14ac:dyDescent="0.25">
      <c r="A11694" s="28" t="s">
        <v>12207</v>
      </c>
      <c r="B11694" s="26">
        <v>4.2744394960307498E-2</v>
      </c>
      <c r="C11694" s="16">
        <v>0.23676447814614479</v>
      </c>
      <c r="D11694" s="26">
        <v>8.8377254780818695E-4</v>
      </c>
      <c r="E11694" s="16">
        <v>8.4201488306037305E-3</v>
      </c>
      <c r="F11694" s="26">
        <v>0.97699518515328099</v>
      </c>
      <c r="G11694" s="16">
        <v>0.9902757162961584</v>
      </c>
      <c r="H11694" s="26">
        <v>0.71914164631272404</v>
      </c>
      <c r="I11694" s="16">
        <v>0.84822139037544619</v>
      </c>
      <c r="J11694" s="26">
        <v>4.9629518450927096E-31</v>
      </c>
      <c r="K11694" s="16">
        <v>6.6198379424450889E-30</v>
      </c>
      <c r="L11694" s="26">
        <v>3.1786977664198801E-13</v>
      </c>
      <c r="M11694" s="28">
        <v>8.2842881715857916E-12</v>
      </c>
    </row>
    <row r="11695" spans="1:13" x14ac:dyDescent="0.25">
      <c r="A11695" s="28" t="s">
        <v>12208</v>
      </c>
      <c r="B11695" s="26">
        <v>0.49962030033784699</v>
      </c>
      <c r="C11695" s="16">
        <v>0.76690732316385668</v>
      </c>
      <c r="D11695" s="26">
        <v>0.85696018501174298</v>
      </c>
      <c r="E11695" s="16">
        <v>0.92720777776739116</v>
      </c>
      <c r="F11695" s="26">
        <v>0.54095111497666903</v>
      </c>
      <c r="G11695" s="16">
        <v>0.76341757206571381</v>
      </c>
      <c r="H11695" s="26">
        <v>6.4007056212301003E-2</v>
      </c>
      <c r="I11695" s="16">
        <v>0.18793430847131029</v>
      </c>
      <c r="J11695" s="26">
        <v>8.0486071740929893E-2</v>
      </c>
      <c r="K11695" s="16">
        <v>8.2835157224023279E-2</v>
      </c>
      <c r="L11695" s="26">
        <v>0.45226581705903401</v>
      </c>
      <c r="M11695" s="28">
        <v>0.48107426922298058</v>
      </c>
    </row>
    <row r="11696" spans="1:13" x14ac:dyDescent="0.25">
      <c r="A11696" s="28" t="s">
        <v>12209</v>
      </c>
      <c r="B11696" s="26">
        <v>0.59225486299172503</v>
      </c>
      <c r="C11696" s="16">
        <v>0.82146051687317023</v>
      </c>
      <c r="D11696" s="26">
        <v>3.2513563836204397E-7</v>
      </c>
      <c r="E11696" s="16">
        <v>1.422979063444339E-5</v>
      </c>
      <c r="F11696" s="26">
        <v>1.8517963543331101E-2</v>
      </c>
      <c r="G11696" s="16">
        <v>0.111254095129818</v>
      </c>
      <c r="H11696" s="26">
        <v>9.8133852235789396E-2</v>
      </c>
      <c r="I11696" s="16">
        <v>0.24995989040478259</v>
      </c>
      <c r="J11696" s="26">
        <v>7.5914092972313005E-30</v>
      </c>
      <c r="K11696" s="16">
        <v>8.7132824509910299E-29</v>
      </c>
      <c r="L11696" s="26">
        <v>9.2034521607796299E-8</v>
      </c>
      <c r="M11696" s="28">
        <v>6.4716481713406201E-7</v>
      </c>
    </row>
    <row r="11697" spans="1:13" x14ac:dyDescent="0.25">
      <c r="A11697" s="28" t="s">
        <v>12210</v>
      </c>
      <c r="B11697" s="26">
        <v>0.74269076957108804</v>
      </c>
      <c r="C11697" s="16">
        <v>0.89844999304524087</v>
      </c>
      <c r="D11697" s="26">
        <v>0.75294422122951499</v>
      </c>
      <c r="E11697" s="16">
        <v>0.87049930258653052</v>
      </c>
      <c r="F11697" s="26">
        <v>0.13480978255682999</v>
      </c>
      <c r="G11697" s="16">
        <v>0.36590496466227562</v>
      </c>
      <c r="H11697" s="26">
        <v>1.21307725807122E-4</v>
      </c>
      <c r="I11697" s="16">
        <v>1.87821442805187E-3</v>
      </c>
      <c r="J11697" s="26">
        <v>8.2853581764408598E-41</v>
      </c>
      <c r="K11697" s="16">
        <v>4.0164349173604393E-39</v>
      </c>
      <c r="L11697" s="26">
        <v>1.66031558103243E-10</v>
      </c>
      <c r="M11697" s="28">
        <v>2.1807508931297511E-9</v>
      </c>
    </row>
    <row r="11698" spans="1:13" x14ac:dyDescent="0.25">
      <c r="A11698" s="28" t="s">
        <v>12211</v>
      </c>
      <c r="B11698" s="26">
        <v>1.9094355026219E-2</v>
      </c>
      <c r="C11698" s="16">
        <v>0.1523221672318176</v>
      </c>
      <c r="D11698" s="26">
        <v>0.67310923477139395</v>
      </c>
      <c r="E11698" s="16">
        <v>0.81777669250484752</v>
      </c>
      <c r="F11698" s="26">
        <v>4.4625809995048598E-3</v>
      </c>
      <c r="G11698" s="16">
        <v>4.4880414433922919E-2</v>
      </c>
      <c r="H11698" s="26">
        <v>5.3918405975981796E-10</v>
      </c>
      <c r="I11698" s="16">
        <v>5.4361397574376023E-8</v>
      </c>
      <c r="J11698" s="26">
        <v>9.4248041897093483E-43</v>
      </c>
      <c r="K11698" s="16">
        <v>5.622157499278007E-41</v>
      </c>
      <c r="L11698" s="26">
        <v>4.0390842691335387E-11</v>
      </c>
      <c r="M11698" s="28">
        <v>6.1299883165825271E-10</v>
      </c>
    </row>
    <row r="11699" spans="1:13" x14ac:dyDescent="0.25">
      <c r="A11699" s="28" t="s">
        <v>12212</v>
      </c>
      <c r="B11699" s="26">
        <v>0.25936224643515898</v>
      </c>
      <c r="C11699" s="16">
        <v>0.57592258239303051</v>
      </c>
      <c r="D11699" s="26">
        <v>7.6536118810774899E-3</v>
      </c>
      <c r="E11699" s="16">
        <v>4.3655063783835088E-2</v>
      </c>
      <c r="F11699" s="26">
        <v>0.22564350187406201</v>
      </c>
      <c r="G11699" s="16">
        <v>0.48673554949961029</v>
      </c>
      <c r="H11699" s="26">
        <v>0.82395546199269298</v>
      </c>
      <c r="I11699" s="16">
        <v>0.90903896975561682</v>
      </c>
      <c r="J11699" s="26">
        <v>6.7835985289733591E-11</v>
      </c>
      <c r="K11699" s="16">
        <v>1.092774573623156E-10</v>
      </c>
      <c r="L11699" s="26">
        <v>3.1678991372519202E-4</v>
      </c>
      <c r="M11699" s="28">
        <v>8.5626977938936424E-4</v>
      </c>
    </row>
    <row r="11700" spans="1:13" x14ac:dyDescent="0.25">
      <c r="A11700" s="28" t="s">
        <v>12213</v>
      </c>
      <c r="B11700" s="26">
        <v>0.735614884590573</v>
      </c>
      <c r="C11700" s="16">
        <v>0.89440637660816624</v>
      </c>
      <c r="D11700" s="26">
        <v>2.6781251211800999E-2</v>
      </c>
      <c r="E11700" s="16">
        <v>0.10621004058604371</v>
      </c>
      <c r="F11700" s="26">
        <v>8.0438846749306111E-9</v>
      </c>
      <c r="G11700" s="16">
        <v>1.0933064771780691E-6</v>
      </c>
      <c r="H11700" s="26">
        <v>2.5844718654007698E-4</v>
      </c>
      <c r="I11700" s="16">
        <v>3.4260205746593502E-3</v>
      </c>
      <c r="J11700" s="26">
        <v>3.96755711484944E-39</v>
      </c>
      <c r="K11700" s="16">
        <v>1.535194397142193E-37</v>
      </c>
      <c r="L11700" s="26">
        <v>7.8398903941116695E-4</v>
      </c>
      <c r="M11700" s="28">
        <v>1.8786168959333601E-3</v>
      </c>
    </row>
    <row r="11701" spans="1:13" x14ac:dyDescent="0.25">
      <c r="A11701" s="28" t="s">
        <v>12214</v>
      </c>
      <c r="B11701" s="26">
        <v>0.80518731240188701</v>
      </c>
      <c r="C11701" s="16">
        <v>0.92398191374535243</v>
      </c>
      <c r="D11701" s="26">
        <v>6.9924208836952703E-2</v>
      </c>
      <c r="E11701" s="16">
        <v>0.2048039259101963</v>
      </c>
      <c r="F11701" s="26">
        <v>1.0808810625469701E-2</v>
      </c>
      <c r="G11701" s="16">
        <v>7.9661441035542166E-2</v>
      </c>
      <c r="H11701" s="26">
        <v>0.97385533353563103</v>
      </c>
      <c r="I11701" s="16">
        <v>0.98681372564892522</v>
      </c>
      <c r="J11701" s="26">
        <v>1.4043507276140899E-4</v>
      </c>
      <c r="K11701" s="16">
        <v>1.597543801012426E-4</v>
      </c>
      <c r="L11701" s="26">
        <v>7.6150402336546894E-2</v>
      </c>
      <c r="M11701" s="28">
        <v>9.7532646876444473E-2</v>
      </c>
    </row>
    <row r="11702" spans="1:13" x14ac:dyDescent="0.25">
      <c r="A11702" s="28" t="s">
        <v>12215</v>
      </c>
      <c r="B11702" s="26">
        <v>0.23591698983084899</v>
      </c>
      <c r="C11702" s="16">
        <v>0.5505306799131674</v>
      </c>
      <c r="D11702" s="26">
        <v>1.18575082046564E-2</v>
      </c>
      <c r="E11702" s="16">
        <v>5.9409886492184628E-2</v>
      </c>
      <c r="F11702" s="26">
        <v>0.14895203205402499</v>
      </c>
      <c r="G11702" s="16">
        <v>0.38813264282494631</v>
      </c>
      <c r="H11702" s="26">
        <v>0.172914421853571</v>
      </c>
      <c r="I11702" s="16">
        <v>0.36181790990016932</v>
      </c>
      <c r="J11702" s="26">
        <v>5.6586230953634707E-15</v>
      </c>
      <c r="K11702" s="16">
        <v>1.250838198383227E-14</v>
      </c>
      <c r="L11702" s="26">
        <v>1.1286156996903499E-2</v>
      </c>
      <c r="M11702" s="28">
        <v>1.8658215666551389E-2</v>
      </c>
    </row>
    <row r="11703" spans="1:13" x14ac:dyDescent="0.25">
      <c r="A11703" s="28" t="s">
        <v>12216</v>
      </c>
      <c r="B11703" s="26">
        <v>0.360975330624494</v>
      </c>
      <c r="C11703" s="16">
        <v>0.66792566130975439</v>
      </c>
      <c r="D11703" s="26">
        <v>3.4428788765328899E-2</v>
      </c>
      <c r="E11703" s="16">
        <v>0.12748448914918439</v>
      </c>
      <c r="F11703" s="26">
        <v>0.280871899016646</v>
      </c>
      <c r="G11703" s="16">
        <v>0.54650031995854609</v>
      </c>
      <c r="H11703" s="26">
        <v>9.8335672807383298E-3</v>
      </c>
      <c r="I11703" s="16">
        <v>5.0702486759629198E-2</v>
      </c>
      <c r="J11703" s="26">
        <v>7.9046341136644402E-10</v>
      </c>
      <c r="K11703" s="16">
        <v>1.1832707206952729E-9</v>
      </c>
      <c r="L11703" s="26">
        <v>6.6520806417761896E-2</v>
      </c>
      <c r="M11703" s="28">
        <v>8.6598831099747614E-2</v>
      </c>
    </row>
    <row r="11704" spans="1:13" x14ac:dyDescent="0.25">
      <c r="A11704" s="28" t="s">
        <v>12217</v>
      </c>
      <c r="B11704" s="26">
        <v>3.6394667227112598E-2</v>
      </c>
      <c r="C11704" s="16">
        <v>0.2168031841060313</v>
      </c>
      <c r="D11704" s="26">
        <v>0.82017819782475099</v>
      </c>
      <c r="E11704" s="16">
        <v>0.90679127292493955</v>
      </c>
      <c r="F11704" s="26">
        <v>0.779696170342418</v>
      </c>
      <c r="G11704" s="16">
        <v>0.90154072842874022</v>
      </c>
      <c r="H11704" s="26">
        <v>0.16014291732288</v>
      </c>
      <c r="I11704" s="16">
        <v>0.34421670998987558</v>
      </c>
      <c r="J11704" s="26">
        <v>7.6475734027897603E-8</v>
      </c>
      <c r="K11704" s="16">
        <v>1.0138381309025871E-7</v>
      </c>
      <c r="L11704" s="26">
        <v>6.4923320440535295E-2</v>
      </c>
      <c r="M11704" s="28">
        <v>8.4745216779752941E-2</v>
      </c>
    </row>
    <row r="11705" spans="1:13" x14ac:dyDescent="0.25">
      <c r="A11705" s="28" t="s">
        <v>12218</v>
      </c>
      <c r="B11705" s="26">
        <v>0.37587358367485402</v>
      </c>
      <c r="C11705" s="16">
        <v>0.67985154759390709</v>
      </c>
      <c r="D11705" s="26">
        <v>0.34390943671548002</v>
      </c>
      <c r="E11705" s="16">
        <v>0.5615850469721243</v>
      </c>
      <c r="F11705" s="26">
        <v>0.91464505800106599</v>
      </c>
      <c r="G11705" s="16">
        <v>0.96421396203293364</v>
      </c>
      <c r="H11705" s="26">
        <v>0.97645978239560804</v>
      </c>
      <c r="I11705" s="16">
        <v>0.98828701229831661</v>
      </c>
      <c r="J11705" s="26">
        <v>1.8214984501486102E-18</v>
      </c>
      <c r="K11705" s="16">
        <v>5.5508271912787557E-18</v>
      </c>
      <c r="L11705" s="26">
        <v>0.12292199252585501</v>
      </c>
      <c r="M11705" s="28">
        <v>0.1491047102063226</v>
      </c>
    </row>
    <row r="11706" spans="1:13" x14ac:dyDescent="0.25">
      <c r="A11706" s="28" t="s">
        <v>12219</v>
      </c>
      <c r="B11706" s="26">
        <v>1.6693671421457001E-2</v>
      </c>
      <c r="C11706" s="16">
        <v>0.1403667164353129</v>
      </c>
      <c r="D11706" s="26">
        <v>0.17263628603897599</v>
      </c>
      <c r="E11706" s="16">
        <v>0.36855529728338732</v>
      </c>
      <c r="F11706" s="26">
        <v>0.74371299585565898</v>
      </c>
      <c r="G11706" s="16">
        <v>0.88225796028039705</v>
      </c>
      <c r="H11706" s="26">
        <v>0.141797049375157</v>
      </c>
      <c r="I11706" s="16">
        <v>0.31882437811030218</v>
      </c>
      <c r="J11706" s="26">
        <v>3.2128195972743798E-19</v>
      </c>
      <c r="K11706" s="16">
        <v>1.05902226940088E-18</v>
      </c>
      <c r="L11706" s="26">
        <v>6.8164700549368198E-2</v>
      </c>
      <c r="M11706" s="28">
        <v>8.8438674740072623E-2</v>
      </c>
    </row>
    <row r="11707" spans="1:13" x14ac:dyDescent="0.25">
      <c r="A11707" s="28" t="s">
        <v>12220</v>
      </c>
      <c r="B11707" s="26">
        <v>5.8263685857269402E-3</v>
      </c>
      <c r="C11707" s="16">
        <v>7.4330268367436975E-2</v>
      </c>
      <c r="D11707" s="26">
        <v>0.85075105567418796</v>
      </c>
      <c r="E11707" s="16">
        <v>0.92408249787740404</v>
      </c>
      <c r="F11707" s="26">
        <v>0.47387738217165598</v>
      </c>
      <c r="G11707" s="16">
        <v>0.71465914877069125</v>
      </c>
      <c r="H11707" s="26">
        <v>0.33411439436651802</v>
      </c>
      <c r="I11707" s="16">
        <v>0.5457383224085014</v>
      </c>
      <c r="J11707" s="26">
        <v>1.1566232754899001E-3</v>
      </c>
      <c r="K11707" s="16">
        <v>1.2673342946653099E-3</v>
      </c>
      <c r="L11707" s="26">
        <v>0.36561781383529302</v>
      </c>
      <c r="M11707" s="28">
        <v>0.39638744709778462</v>
      </c>
    </row>
    <row r="11708" spans="1:13" x14ac:dyDescent="0.25">
      <c r="A11708" s="28" t="s">
        <v>12221</v>
      </c>
      <c r="B11708" s="26">
        <v>4.32927283001419E-2</v>
      </c>
      <c r="C11708" s="16">
        <v>0.23813526879184219</v>
      </c>
      <c r="D11708" s="26">
        <v>0.85957251310079297</v>
      </c>
      <c r="E11708" s="16">
        <v>0.92881753642143161</v>
      </c>
      <c r="F11708" s="26">
        <v>0.97171365869534798</v>
      </c>
      <c r="G11708" s="16">
        <v>0.98818728136016465</v>
      </c>
      <c r="H11708" s="26">
        <v>9.7319630757170095E-2</v>
      </c>
      <c r="I11708" s="16">
        <v>0.2486838494181613</v>
      </c>
      <c r="J11708" s="26">
        <v>5.4039641143562301E-14</v>
      </c>
      <c r="K11708" s="16">
        <v>1.097089519340141E-13</v>
      </c>
      <c r="L11708" s="26">
        <v>0.25050869873853798</v>
      </c>
      <c r="M11708" s="28">
        <v>0.28170258707703322</v>
      </c>
    </row>
    <row r="11709" spans="1:13" x14ac:dyDescent="0.25">
      <c r="A11709" s="28" t="s">
        <v>12222</v>
      </c>
      <c r="B11709" s="26">
        <v>1.0773375977167199E-3</v>
      </c>
      <c r="C11709" s="16">
        <v>2.534044349503457E-2</v>
      </c>
      <c r="D11709" s="26">
        <v>0.28744093075225402</v>
      </c>
      <c r="E11709" s="16">
        <v>0.50447809642895192</v>
      </c>
      <c r="F11709" s="26">
        <v>0.78511953807342105</v>
      </c>
      <c r="G11709" s="16">
        <v>0.90360909374171805</v>
      </c>
      <c r="H11709" s="26">
        <v>0.40075060252328898</v>
      </c>
      <c r="I11709" s="16">
        <v>0.60837828284940132</v>
      </c>
      <c r="J11709" s="26">
        <v>3.2547145255969801E-3</v>
      </c>
      <c r="K11709" s="16">
        <v>3.5022796230493101E-3</v>
      </c>
      <c r="L11709" s="26">
        <v>0.51835151278969704</v>
      </c>
      <c r="M11709" s="28">
        <v>0.54521226121167377</v>
      </c>
    </row>
    <row r="11710" spans="1:13" x14ac:dyDescent="0.25">
      <c r="A11710" s="28" t="s">
        <v>12223</v>
      </c>
      <c r="B11710" s="26">
        <v>0.73606667018673799</v>
      </c>
      <c r="C11710" s="16">
        <v>0.89446761782821405</v>
      </c>
      <c r="D11710" s="26">
        <v>0.16330871675459499</v>
      </c>
      <c r="E11710" s="16">
        <v>0.35627494600698523</v>
      </c>
      <c r="F11710" s="26">
        <v>0.59752572296808004</v>
      </c>
      <c r="G11710" s="16">
        <v>0.79884609977834264</v>
      </c>
      <c r="H11710" s="26">
        <v>0.360821016630619</v>
      </c>
      <c r="I11710" s="16">
        <v>0.57185471085922823</v>
      </c>
      <c r="J11710" s="26">
        <v>2.87834943529564E-23</v>
      </c>
      <c r="K11710" s="16">
        <v>1.459219880145748E-22</v>
      </c>
      <c r="L11710" s="26">
        <v>9.1472291773324812E-9</v>
      </c>
      <c r="M11710" s="28">
        <v>8.1441437223555161E-8</v>
      </c>
    </row>
    <row r="11711" spans="1:13" x14ac:dyDescent="0.25">
      <c r="A11711" s="28" t="s">
        <v>12224</v>
      </c>
      <c r="B11711" s="26">
        <v>0.54562251556306096</v>
      </c>
      <c r="C11711" s="16">
        <v>0.79627886657945868</v>
      </c>
      <c r="D11711" s="26">
        <v>4.6982341586717997E-2</v>
      </c>
      <c r="E11711" s="16">
        <v>0.1574509652894458</v>
      </c>
      <c r="F11711" s="26">
        <v>0.53656339156123101</v>
      </c>
      <c r="G11711" s="16">
        <v>0.76047378786809894</v>
      </c>
      <c r="H11711" s="26">
        <v>0.174054895985498</v>
      </c>
      <c r="I11711" s="16">
        <v>0.36342526896340011</v>
      </c>
      <c r="J11711" s="26">
        <v>5.2867505100149287E-12</v>
      </c>
      <c r="K11711" s="16">
        <v>9.2093581442708154E-12</v>
      </c>
      <c r="L11711" s="26">
        <v>4.5610234673178297E-2</v>
      </c>
      <c r="M11711" s="28">
        <v>6.2411099121097477E-2</v>
      </c>
    </row>
    <row r="11712" spans="1:13" x14ac:dyDescent="0.25">
      <c r="A11712" s="28" t="s">
        <v>12225</v>
      </c>
      <c r="B11712" s="26">
        <v>3.0887661133349498E-2</v>
      </c>
      <c r="C11712" s="16">
        <v>0.1975620100419839</v>
      </c>
      <c r="D11712" s="26">
        <v>0.14766722138514099</v>
      </c>
      <c r="E11712" s="16">
        <v>0.33273731132344858</v>
      </c>
      <c r="F11712" s="26">
        <v>8.9693561343485995E-3</v>
      </c>
      <c r="G11712" s="16">
        <v>7.0326210618472704E-2</v>
      </c>
      <c r="H11712" s="26">
        <v>0.95192620899418201</v>
      </c>
      <c r="I11712" s="16">
        <v>0.97741407306478878</v>
      </c>
      <c r="J11712" s="26">
        <v>7.06994074252492E-16</v>
      </c>
      <c r="K11712" s="16">
        <v>1.693552453382294E-15</v>
      </c>
      <c r="L11712" s="26">
        <v>7.7191996630308497E-6</v>
      </c>
      <c r="M11712" s="28">
        <v>3.33285870909787E-5</v>
      </c>
    </row>
    <row r="11713" spans="1:13" x14ac:dyDescent="0.25">
      <c r="A11713" s="28" t="s">
        <v>12226</v>
      </c>
      <c r="B11713" s="26">
        <v>0.26923931237068599</v>
      </c>
      <c r="C11713" s="16">
        <v>0.58610382495291247</v>
      </c>
      <c r="D11713" s="26">
        <v>7.7794790415001795E-5</v>
      </c>
      <c r="E11713" s="16">
        <v>1.2292904115209699E-3</v>
      </c>
      <c r="F11713" s="26">
        <v>0.19794072524259801</v>
      </c>
      <c r="G11713" s="16">
        <v>0.45390031746569931</v>
      </c>
      <c r="H11713" s="26">
        <v>0.42434528274815803</v>
      </c>
      <c r="I11713" s="16">
        <v>0.62969122501929098</v>
      </c>
      <c r="J11713" s="26">
        <v>5.3598144780962099E-22</v>
      </c>
      <c r="K11713" s="16">
        <v>2.369329269598932E-21</v>
      </c>
      <c r="L11713" s="26">
        <v>9.5632516436220505E-2</v>
      </c>
      <c r="M11713" s="28">
        <v>0.1193322655704727</v>
      </c>
    </row>
    <row r="11714" spans="1:13" x14ac:dyDescent="0.25">
      <c r="A11714" s="28" t="s">
        <v>12227</v>
      </c>
      <c r="B11714" s="26">
        <v>3.1521442027379002E-3</v>
      </c>
      <c r="C11714" s="16">
        <v>5.0667886791763768E-2</v>
      </c>
      <c r="D11714" s="26">
        <v>0.107950070285851</v>
      </c>
      <c r="E11714" s="16">
        <v>0.27276476754778811</v>
      </c>
      <c r="F11714" s="26">
        <v>0.62335165554397598</v>
      </c>
      <c r="G11714" s="16">
        <v>0.81516907856991572</v>
      </c>
      <c r="H11714" s="26">
        <v>0.74009799589714098</v>
      </c>
      <c r="I11714" s="16">
        <v>0.86053219280986215</v>
      </c>
      <c r="J11714" s="26">
        <v>1.1342662212559301E-14</v>
      </c>
      <c r="K11714" s="16">
        <v>2.4453736674501651E-14</v>
      </c>
      <c r="L11714" s="26">
        <v>5.0308411516211899E-4</v>
      </c>
      <c r="M11714" s="28">
        <v>1.27960812188872E-3</v>
      </c>
    </row>
    <row r="11715" spans="1:13" x14ac:dyDescent="0.25">
      <c r="A11715" s="28" t="s">
        <v>12228</v>
      </c>
      <c r="B11715" s="26">
        <v>8.8688138324287999E-2</v>
      </c>
      <c r="C11715" s="16">
        <v>0.34298177030687638</v>
      </c>
      <c r="D11715" s="26">
        <v>5.8657608688428304E-3</v>
      </c>
      <c r="E11715" s="16">
        <v>3.5735380044936108E-2</v>
      </c>
      <c r="F11715" s="26">
        <v>0.144619339663102</v>
      </c>
      <c r="G11715" s="16">
        <v>0.3814419453776855</v>
      </c>
      <c r="H11715" s="26">
        <v>1.1611913213842801E-2</v>
      </c>
      <c r="I11715" s="16">
        <v>5.7167775393689627E-2</v>
      </c>
      <c r="J11715" s="26">
        <v>6.0153684080947196E-8</v>
      </c>
      <c r="K11715" s="16">
        <v>8.0300886780527198E-8</v>
      </c>
      <c r="L11715" s="26">
        <v>1.36082897834123E-3</v>
      </c>
      <c r="M11715" s="28">
        <v>3.01992376871736E-3</v>
      </c>
    </row>
    <row r="11716" spans="1:13" x14ac:dyDescent="0.25">
      <c r="A11716" s="28" t="s">
        <v>12229</v>
      </c>
      <c r="B11716" s="26">
        <v>0.26208819854794502</v>
      </c>
      <c r="C11716" s="16">
        <v>0.5788164322784638</v>
      </c>
      <c r="D11716" s="26">
        <v>0.89435611105863899</v>
      </c>
      <c r="E11716" s="16">
        <v>0.94739356366355321</v>
      </c>
      <c r="F11716" s="26">
        <v>0.86561982115290304</v>
      </c>
      <c r="G11716" s="16">
        <v>0.94138875966328284</v>
      </c>
      <c r="H11716" s="26">
        <v>0.87836886304430495</v>
      </c>
      <c r="I11716" s="16">
        <v>0.93990589136860081</v>
      </c>
      <c r="J11716" s="26">
        <v>1.9247442539559199E-17</v>
      </c>
      <c r="K11716" s="16">
        <v>5.3032952083273522E-17</v>
      </c>
      <c r="L11716" s="26">
        <v>1.8502343822764701E-3</v>
      </c>
      <c r="M11716" s="28">
        <v>3.9336484862278103E-3</v>
      </c>
    </row>
    <row r="11717" spans="1:13" x14ac:dyDescent="0.25">
      <c r="A11717" s="28" t="s">
        <v>12230</v>
      </c>
      <c r="B11717" s="26">
        <v>4.6527973197648703E-2</v>
      </c>
      <c r="C11717" s="16">
        <v>0.24692840054029139</v>
      </c>
      <c r="D11717" s="26">
        <v>2.20187720077141E-3</v>
      </c>
      <c r="E11717" s="16">
        <v>1.7095196271354311E-2</v>
      </c>
      <c r="F11717" s="26">
        <v>0.20584159748726599</v>
      </c>
      <c r="G11717" s="16">
        <v>0.46389424976797539</v>
      </c>
      <c r="H11717" s="26">
        <v>0.54082855398723695</v>
      </c>
      <c r="I11717" s="16">
        <v>0.72530280980576856</v>
      </c>
      <c r="J11717" s="26">
        <v>3.3325839987977588E-11</v>
      </c>
      <c r="K11717" s="16">
        <v>5.4761349744895687E-11</v>
      </c>
      <c r="L11717" s="26">
        <v>4.8541257518248497E-2</v>
      </c>
      <c r="M11717" s="28">
        <v>6.584281867132305E-2</v>
      </c>
    </row>
    <row r="11718" spans="1:13" x14ac:dyDescent="0.25">
      <c r="A11718" s="28" t="s">
        <v>12231</v>
      </c>
      <c r="B11718" s="26">
        <v>8.1399242176454403E-2</v>
      </c>
      <c r="C11718" s="16">
        <v>0.32801924219049661</v>
      </c>
      <c r="D11718" s="26">
        <v>5.87214077369888E-2</v>
      </c>
      <c r="E11718" s="16">
        <v>0.18257452311449751</v>
      </c>
      <c r="F11718" s="26">
        <v>0.12348864515416901</v>
      </c>
      <c r="G11718" s="16">
        <v>0.34932100804541288</v>
      </c>
      <c r="H11718" s="26">
        <v>0.37672710069999898</v>
      </c>
      <c r="I11718" s="16">
        <v>0.586700702897336</v>
      </c>
      <c r="J11718" s="26">
        <v>4.2520139010896098E-7</v>
      </c>
      <c r="K11718" s="16">
        <v>5.4046758523764049E-7</v>
      </c>
      <c r="L11718" s="26">
        <v>5.6747872385077498E-5</v>
      </c>
      <c r="M11718" s="28">
        <v>1.936841321470978E-4</v>
      </c>
    </row>
    <row r="11719" spans="1:13" x14ac:dyDescent="0.25">
      <c r="A11719" s="28" t="s">
        <v>12232</v>
      </c>
      <c r="B11719" s="26">
        <v>0.234418748523752</v>
      </c>
      <c r="C11719" s="16">
        <v>0.5486124436715244</v>
      </c>
      <c r="D11719" s="26">
        <v>0.51577008793064005</v>
      </c>
      <c r="E11719" s="16">
        <v>0.70864931770827344</v>
      </c>
      <c r="F11719" s="26">
        <v>1.6140892274536999E-3</v>
      </c>
      <c r="G11719" s="16">
        <v>2.240383942294635E-2</v>
      </c>
      <c r="H11719" s="26">
        <v>0.93844978234088205</v>
      </c>
      <c r="I11719" s="16">
        <v>0.97117488053062517</v>
      </c>
      <c r="J11719" s="26">
        <v>7.3291683591886795E-12</v>
      </c>
      <c r="K11719" s="16">
        <v>1.26258535627769E-11</v>
      </c>
      <c r="L11719" s="26">
        <v>2.1663649231561601E-3</v>
      </c>
      <c r="M11719" s="28">
        <v>4.5123847453713397E-3</v>
      </c>
    </row>
    <row r="11720" spans="1:13" x14ac:dyDescent="0.25">
      <c r="A11720" s="28" t="s">
        <v>12233</v>
      </c>
      <c r="B11720" s="26">
        <v>0.20427758004502899</v>
      </c>
      <c r="C11720" s="16">
        <v>0.51622889829946961</v>
      </c>
      <c r="D11720" s="26">
        <v>0.58046828892172697</v>
      </c>
      <c r="E11720" s="16">
        <v>0.75489350842330816</v>
      </c>
      <c r="F11720" s="26">
        <v>1.2908307737329301E-2</v>
      </c>
      <c r="G11720" s="16">
        <v>8.9219796800497825E-2</v>
      </c>
      <c r="H11720" s="26">
        <v>9.0416417154073406E-2</v>
      </c>
      <c r="I11720" s="16">
        <v>0.23690733996873181</v>
      </c>
      <c r="J11720" s="26">
        <v>1.5779139672687499E-12</v>
      </c>
      <c r="K11720" s="16">
        <v>2.8607600208608189E-12</v>
      </c>
      <c r="L11720" s="26">
        <v>1.18795784960912E-6</v>
      </c>
      <c r="M11720" s="28">
        <v>6.3556040907712641E-6</v>
      </c>
    </row>
    <row r="11721" spans="1:13" x14ac:dyDescent="0.25">
      <c r="A11721" s="28" t="s">
        <v>12234</v>
      </c>
      <c r="B11721" s="26">
        <v>0.59899073140732195</v>
      </c>
      <c r="C11721" s="16">
        <v>0.82508256559963733</v>
      </c>
      <c r="D11721" s="26">
        <v>0.38549609189669598</v>
      </c>
      <c r="E11721" s="16">
        <v>0.59954581210034374</v>
      </c>
      <c r="F11721" s="26">
        <v>0.82476474392367105</v>
      </c>
      <c r="G11721" s="16">
        <v>0.924064631887768</v>
      </c>
      <c r="H11721" s="26">
        <v>0.82296858874643497</v>
      </c>
      <c r="I11721" s="16">
        <v>0.90841688220661476</v>
      </c>
      <c r="J11721" s="26">
        <v>2.4301866596141901E-11</v>
      </c>
      <c r="K11721" s="16">
        <v>4.031537930877925E-11</v>
      </c>
      <c r="L11721" s="26">
        <v>4.13462594967728E-2</v>
      </c>
      <c r="M11721" s="28">
        <v>5.7243950918264189E-2</v>
      </c>
    </row>
    <row r="11722" spans="1:13" x14ac:dyDescent="0.25">
      <c r="A11722" s="28" t="s">
        <v>12235</v>
      </c>
      <c r="B11722" s="26">
        <v>0.23340947051776501</v>
      </c>
      <c r="C11722" s="16">
        <v>0.5470335457130856</v>
      </c>
      <c r="D11722" s="26">
        <v>1.52808184429291E-5</v>
      </c>
      <c r="E11722" s="16">
        <v>3.3315286909837809E-4</v>
      </c>
      <c r="F11722" s="26">
        <v>0.68240287621704698</v>
      </c>
      <c r="G11722" s="16">
        <v>0.84823213848855772</v>
      </c>
      <c r="H11722" s="26">
        <v>0.47244394478760598</v>
      </c>
      <c r="I11722" s="16">
        <v>0.67288952189041296</v>
      </c>
      <c r="J11722" s="26">
        <v>8.4878780586416002E-18</v>
      </c>
      <c r="K11722" s="16">
        <v>2.4197156685162399E-17</v>
      </c>
      <c r="L11722" s="26">
        <v>1.5607893730640901E-4</v>
      </c>
      <c r="M11722" s="28">
        <v>4.664918150818182E-4</v>
      </c>
    </row>
    <row r="11723" spans="1:13" x14ac:dyDescent="0.25">
      <c r="A11723" s="28" t="s">
        <v>12236</v>
      </c>
      <c r="B11723" s="26">
        <v>0.36979515345449698</v>
      </c>
      <c r="C11723" s="16">
        <v>0.67578619947759422</v>
      </c>
      <c r="D11723" s="26">
        <v>8.4903404205702193E-2</v>
      </c>
      <c r="E11723" s="16">
        <v>0.23194998190447139</v>
      </c>
      <c r="F11723" s="26">
        <v>0.29561743261692602</v>
      </c>
      <c r="G11723" s="16">
        <v>0.56137959536942272</v>
      </c>
      <c r="H11723" s="26">
        <v>3.7769210662766499E-2</v>
      </c>
      <c r="I11723" s="16">
        <v>0.1307793935799598</v>
      </c>
      <c r="J11723" s="26">
        <v>5.7498395012878699E-8</v>
      </c>
      <c r="K11723" s="16">
        <v>7.687094769978026E-8</v>
      </c>
      <c r="L11723" s="26">
        <v>0.13913818747178699</v>
      </c>
      <c r="M11723" s="28">
        <v>0.1663322520572604</v>
      </c>
    </row>
    <row r="11724" spans="1:13" x14ac:dyDescent="0.25">
      <c r="A11724" s="28" t="s">
        <v>12237</v>
      </c>
      <c r="B11724" s="26">
        <v>0.32251931699290098</v>
      </c>
      <c r="C11724" s="16">
        <v>0.63618747743876891</v>
      </c>
      <c r="D11724" s="26">
        <v>0.61483477137790898</v>
      </c>
      <c r="E11724" s="16">
        <v>0.77892612325765997</v>
      </c>
      <c r="F11724" s="26">
        <v>0.75099201831544105</v>
      </c>
      <c r="G11724" s="16">
        <v>0.8864091142474092</v>
      </c>
      <c r="H11724" s="26">
        <v>0.93131257761629005</v>
      </c>
      <c r="I11724" s="16">
        <v>0.96758285458683257</v>
      </c>
      <c r="J11724" s="26">
        <v>2.1694391180561799E-18</v>
      </c>
      <c r="K11724" s="16">
        <v>6.5599415742405601E-18</v>
      </c>
      <c r="L11724" s="26">
        <v>4.8469658390932098E-3</v>
      </c>
      <c r="M11724" s="28">
        <v>9.0448897631670699E-3</v>
      </c>
    </row>
    <row r="11725" spans="1:13" x14ac:dyDescent="0.25">
      <c r="A11725" s="28" t="s">
        <v>12238</v>
      </c>
      <c r="B11725" s="26">
        <v>1.0963820509244999E-2</v>
      </c>
      <c r="C11725" s="16">
        <v>0.1101253720467897</v>
      </c>
      <c r="D11725" s="26">
        <v>0.16344600294167499</v>
      </c>
      <c r="E11725" s="16">
        <v>0.3564902410290951</v>
      </c>
      <c r="F11725" s="26">
        <v>4.20738561379283E-2</v>
      </c>
      <c r="G11725" s="16">
        <v>0.18404609863318089</v>
      </c>
      <c r="H11725" s="26">
        <v>4.42833917458917E-4</v>
      </c>
      <c r="I11725" s="16">
        <v>5.1796614256156004E-3</v>
      </c>
      <c r="J11725" s="26">
        <v>6.984400152347909E-25</v>
      </c>
      <c r="K11725" s="16">
        <v>4.2732191815290976E-24</v>
      </c>
      <c r="L11725" s="26">
        <v>6.0998164779684405E-4</v>
      </c>
      <c r="M11725" s="28">
        <v>1.50983816118455E-3</v>
      </c>
    </row>
    <row r="11726" spans="1:13" x14ac:dyDescent="0.25">
      <c r="A11726" s="28" t="s">
        <v>12239</v>
      </c>
      <c r="B11726" s="26">
        <v>0.24089990431796199</v>
      </c>
      <c r="C11726" s="16">
        <v>0.55573374639899376</v>
      </c>
      <c r="D11726" s="26">
        <v>0.22235894228838801</v>
      </c>
      <c r="E11726" s="16">
        <v>0.4314275385396768</v>
      </c>
      <c r="F11726" s="26">
        <v>0.61545736215098601</v>
      </c>
      <c r="G11726" s="16">
        <v>0.80955576468629686</v>
      </c>
      <c r="H11726" s="26">
        <v>0.15709885698103401</v>
      </c>
      <c r="I11726" s="16">
        <v>0.3402054656975374</v>
      </c>
      <c r="J11726" s="26">
        <v>1.3379535783700701E-32</v>
      </c>
      <c r="K11726" s="16">
        <v>2.186647876369654E-31</v>
      </c>
      <c r="L11726" s="26">
        <v>3.0865991535644899E-6</v>
      </c>
      <c r="M11726" s="28">
        <v>1.4772613510763859E-5</v>
      </c>
    </row>
    <row r="11727" spans="1:13" x14ac:dyDescent="0.25">
      <c r="A11727" s="28" t="s">
        <v>12240</v>
      </c>
      <c r="B11727" s="26">
        <v>0.42580359463441497</v>
      </c>
      <c r="C11727" s="16">
        <v>0.71640020328847243</v>
      </c>
      <c r="D11727" s="26">
        <v>0.57845427716961795</v>
      </c>
      <c r="E11727" s="16">
        <v>0.75319951423963427</v>
      </c>
      <c r="F11727" s="26">
        <v>4.4300273582519402E-2</v>
      </c>
      <c r="G11727" s="16">
        <v>0.19065097699090261</v>
      </c>
      <c r="H11727" s="26">
        <v>0.186578504814187</v>
      </c>
      <c r="I11727" s="16">
        <v>0.38060455603097931</v>
      </c>
      <c r="J11727" s="26">
        <v>3.6882977854508499E-22</v>
      </c>
      <c r="K11727" s="16">
        <v>1.659115939307855E-21</v>
      </c>
      <c r="L11727" s="26">
        <v>4.8292077461981204E-6</v>
      </c>
      <c r="M11727" s="28">
        <v>2.1999838003734541E-5</v>
      </c>
    </row>
    <row r="11728" spans="1:13" x14ac:dyDescent="0.25">
      <c r="A11728" s="28" t="s">
        <v>12241</v>
      </c>
      <c r="B11728" s="26">
        <v>0.39414867198875497</v>
      </c>
      <c r="C11728" s="16">
        <v>0.6941069282519049</v>
      </c>
      <c r="D11728" s="26">
        <v>1.6961594491181899E-3</v>
      </c>
      <c r="E11728" s="16">
        <v>1.3892076342415381E-2</v>
      </c>
      <c r="F11728" s="26">
        <v>0.13354113796224401</v>
      </c>
      <c r="G11728" s="16">
        <v>0.36402588699405808</v>
      </c>
      <c r="H11728" s="26">
        <v>0.143015301018459</v>
      </c>
      <c r="I11728" s="16">
        <v>0.32085808497402918</v>
      </c>
      <c r="J11728" s="26">
        <v>5.2702168756282398E-17</v>
      </c>
      <c r="K11728" s="16">
        <v>1.3948472689686519E-16</v>
      </c>
      <c r="L11728" s="26">
        <v>9.9225420931774097E-3</v>
      </c>
      <c r="M11728" s="28">
        <v>1.6707432291907229E-2</v>
      </c>
    </row>
    <row r="11729" spans="1:13" x14ac:dyDescent="0.25">
      <c r="A11729" s="28" t="s">
        <v>12242</v>
      </c>
      <c r="B11729" s="26">
        <v>0.31731764771802501</v>
      </c>
      <c r="C11729" s="16">
        <v>0.63080190517752555</v>
      </c>
      <c r="D11729" s="26">
        <v>4.72980688120632E-2</v>
      </c>
      <c r="E11729" s="16">
        <v>0.15821277690639521</v>
      </c>
      <c r="F11729" s="26">
        <v>0.34786657447923802</v>
      </c>
      <c r="G11729" s="16">
        <v>0.60958259379368718</v>
      </c>
      <c r="H11729" s="26">
        <v>0.54413320560144296</v>
      </c>
      <c r="I11729" s="16">
        <v>0.72764559376617399</v>
      </c>
      <c r="J11729" s="26">
        <v>1.44836423292514E-24</v>
      </c>
      <c r="K11729" s="16">
        <v>8.5637725501286848E-24</v>
      </c>
      <c r="L11729" s="26">
        <v>9.4114753843737688E-11</v>
      </c>
      <c r="M11729" s="28">
        <v>1.3014258459718399E-9</v>
      </c>
    </row>
    <row r="11730" spans="1:13" x14ac:dyDescent="0.25">
      <c r="A11730" s="28" t="s">
        <v>12243</v>
      </c>
      <c r="B11730" s="26">
        <v>0.15244440533054901</v>
      </c>
      <c r="C11730" s="16">
        <v>0.44769482257907972</v>
      </c>
      <c r="D11730" s="26">
        <v>4.7964938158071699E-5</v>
      </c>
      <c r="E11730" s="16">
        <v>8.2395312361536327E-4</v>
      </c>
      <c r="F11730" s="26">
        <v>0.73696784141143201</v>
      </c>
      <c r="G11730" s="16">
        <v>0.87880417537400757</v>
      </c>
      <c r="H11730" s="26">
        <v>2.14991093540144E-3</v>
      </c>
      <c r="I11730" s="16">
        <v>1.678274712386256E-2</v>
      </c>
      <c r="J11730" s="26">
        <v>4.4899911752683892E-25</v>
      </c>
      <c r="K11730" s="16">
        <v>2.80951516576016E-24</v>
      </c>
      <c r="L11730" s="26">
        <v>3.6243584354791102E-8</v>
      </c>
      <c r="M11730" s="28">
        <v>2.7987449623126168E-7</v>
      </c>
    </row>
    <row r="11731" spans="1:13" x14ac:dyDescent="0.25">
      <c r="A11731" s="28" t="s">
        <v>12244</v>
      </c>
      <c r="B11731" s="26">
        <v>0.28275165275859498</v>
      </c>
      <c r="C11731" s="16">
        <v>0.59959432635438203</v>
      </c>
      <c r="D11731" s="26">
        <v>2.0592534555234402E-3</v>
      </c>
      <c r="E11731" s="16">
        <v>1.618733816130102E-2</v>
      </c>
      <c r="F11731" s="26">
        <v>7.3940600105712601E-2</v>
      </c>
      <c r="G11731" s="16">
        <v>0.25894885637152282</v>
      </c>
      <c r="H11731" s="26">
        <v>0.31031215795132999</v>
      </c>
      <c r="I11731" s="16">
        <v>0.52146246237499538</v>
      </c>
      <c r="J11731" s="26">
        <v>6.4171257579022302E-14</v>
      </c>
      <c r="K11731" s="16">
        <v>1.2949424511459349E-13</v>
      </c>
      <c r="L11731" s="26">
        <v>5.3652220929775001E-3</v>
      </c>
      <c r="M11731" s="28">
        <v>9.8696371806314704E-3</v>
      </c>
    </row>
    <row r="11732" spans="1:13" x14ac:dyDescent="0.25">
      <c r="A11732" s="28" t="s">
        <v>12245</v>
      </c>
      <c r="B11732" s="26">
        <v>0.74707501443639701</v>
      </c>
      <c r="C11732" s="16">
        <v>0.90059626392817493</v>
      </c>
      <c r="D11732" s="26">
        <v>0.49244815244675999</v>
      </c>
      <c r="E11732" s="16">
        <v>0.69082899549316823</v>
      </c>
      <c r="F11732" s="26">
        <v>2.36694565370992E-2</v>
      </c>
      <c r="G11732" s="16">
        <v>0.1293402289265656</v>
      </c>
      <c r="H11732" s="26">
        <v>6.2071122188261897E-4</v>
      </c>
      <c r="I11732" s="16">
        <v>6.7084919425914602E-3</v>
      </c>
      <c r="J11732" s="26">
        <v>2.2344215092437401E-21</v>
      </c>
      <c r="K11732" s="16">
        <v>9.2651480809054478E-21</v>
      </c>
      <c r="L11732" s="26">
        <v>0.12381966656866</v>
      </c>
      <c r="M11732" s="28">
        <v>0.15010032963940009</v>
      </c>
    </row>
    <row r="11733" spans="1:13" x14ac:dyDescent="0.25">
      <c r="A11733" s="28" t="s">
        <v>12246</v>
      </c>
      <c r="B11733" s="26">
        <v>0.23592707088432499</v>
      </c>
      <c r="C11733" s="16">
        <v>0.5505306799131674</v>
      </c>
      <c r="D11733" s="26">
        <v>4.0937262944860204E-3</v>
      </c>
      <c r="E11733" s="16">
        <v>2.7481329219783461E-2</v>
      </c>
      <c r="F11733" s="26">
        <v>0.14427039504287301</v>
      </c>
      <c r="G11733" s="16">
        <v>0.38084901457230458</v>
      </c>
      <c r="H11733" s="26">
        <v>9.5819249751762008E-6</v>
      </c>
      <c r="I11733" s="16">
        <v>2.429419584910377E-4</v>
      </c>
      <c r="J11733" s="26">
        <v>1.72684392470222E-28</v>
      </c>
      <c r="K11733" s="16">
        <v>1.6394329479655251E-27</v>
      </c>
      <c r="L11733" s="26">
        <v>1.2769670408350701E-3</v>
      </c>
      <c r="M11733" s="28">
        <v>2.8649046387310001E-3</v>
      </c>
    </row>
    <row r="11734" spans="1:13" x14ac:dyDescent="0.25">
      <c r="A11734" s="28" t="s">
        <v>12247</v>
      </c>
      <c r="B11734" s="26">
        <v>0.89817425903283798</v>
      </c>
      <c r="C11734" s="16">
        <v>0.96186024994417196</v>
      </c>
      <c r="D11734" s="26">
        <v>0.24309004420032501</v>
      </c>
      <c r="E11734" s="16">
        <v>0.4569446250354523</v>
      </c>
      <c r="F11734" s="26">
        <v>0.269457938570627</v>
      </c>
      <c r="G11734" s="16">
        <v>0.53331627681747029</v>
      </c>
      <c r="H11734" s="26">
        <v>4.2059163562258799E-2</v>
      </c>
      <c r="I11734" s="16">
        <v>0.1409960252106631</v>
      </c>
      <c r="J11734" s="26">
        <v>6.5286060059817498E-25</v>
      </c>
      <c r="K11734" s="16">
        <v>4.0057661136702303E-24</v>
      </c>
      <c r="L11734" s="26">
        <v>1.56636471992015E-3</v>
      </c>
      <c r="M11734" s="28">
        <v>3.4070376137227999E-3</v>
      </c>
    </row>
    <row r="11735" spans="1:13" x14ac:dyDescent="0.25">
      <c r="A11735" s="28" t="s">
        <v>12248</v>
      </c>
      <c r="B11735" s="26">
        <v>6.7272703645652101E-3</v>
      </c>
      <c r="C11735" s="16">
        <v>8.0934527215147281E-2</v>
      </c>
      <c r="D11735" s="26">
        <v>5.3018604581445302E-4</v>
      </c>
      <c r="E11735" s="16">
        <v>5.6871854814512304E-3</v>
      </c>
      <c r="F11735" s="26">
        <v>3.60015708033753E-2</v>
      </c>
      <c r="G11735" s="16">
        <v>0.16734134972133499</v>
      </c>
      <c r="H11735" s="26">
        <v>0.30978335839002402</v>
      </c>
      <c r="I11735" s="16">
        <v>0.52103678112670471</v>
      </c>
      <c r="J11735" s="26">
        <v>3.9717624621565799E-16</v>
      </c>
      <c r="K11735" s="16">
        <v>9.7411602186857647E-16</v>
      </c>
      <c r="L11735" s="26">
        <v>9.76386999462032E-4</v>
      </c>
      <c r="M11735" s="28">
        <v>2.2714668847846498E-3</v>
      </c>
    </row>
    <row r="11736" spans="1:13" x14ac:dyDescent="0.25">
      <c r="A11736" s="28" t="s">
        <v>12249</v>
      </c>
      <c r="B11736" s="26">
        <v>0.237265192761862</v>
      </c>
      <c r="C11736" s="16">
        <v>0.55199292286103041</v>
      </c>
      <c r="D11736" s="26">
        <v>0.271494861186376</v>
      </c>
      <c r="E11736" s="16">
        <v>0.48713031750156971</v>
      </c>
      <c r="F11736" s="26">
        <v>5.5782778464707097E-2</v>
      </c>
      <c r="G11736" s="16">
        <v>0.22011467281420161</v>
      </c>
      <c r="H11736" s="26">
        <v>0.46367756690818002</v>
      </c>
      <c r="I11736" s="16">
        <v>0.66498435617424634</v>
      </c>
      <c r="J11736" s="26">
        <v>2.15082286795519E-14</v>
      </c>
      <c r="K11736" s="16">
        <v>4.5318800126901199E-14</v>
      </c>
      <c r="L11736" s="26">
        <v>7.5689365485570495E-2</v>
      </c>
      <c r="M11736" s="28">
        <v>9.7023167420917239E-2</v>
      </c>
    </row>
    <row r="11737" spans="1:13" x14ac:dyDescent="0.25">
      <c r="A11737" s="28" t="s">
        <v>12250</v>
      </c>
      <c r="B11737" s="26">
        <v>0.59178417386358895</v>
      </c>
      <c r="C11737" s="16">
        <v>0.82129775538767846</v>
      </c>
      <c r="D11737" s="26">
        <v>7.4861923390969601E-2</v>
      </c>
      <c r="E11737" s="16">
        <v>0.2137616105949858</v>
      </c>
      <c r="F11737" s="26">
        <v>0.39572149135718199</v>
      </c>
      <c r="G11737" s="16">
        <v>0.65386136818670182</v>
      </c>
      <c r="H11737" s="26">
        <v>9.2029582348053494E-3</v>
      </c>
      <c r="I11737" s="16">
        <v>4.8285738600646187E-2</v>
      </c>
      <c r="J11737" s="26">
        <v>2.19459255105239E-21</v>
      </c>
      <c r="K11737" s="16">
        <v>9.1140736866853763E-21</v>
      </c>
      <c r="L11737" s="26">
        <v>1.1886465122566601E-5</v>
      </c>
      <c r="M11737" s="28">
        <v>4.8919535115376947E-5</v>
      </c>
    </row>
    <row r="11738" spans="1:13" x14ac:dyDescent="0.25">
      <c r="A11738" s="28" t="s">
        <v>12251</v>
      </c>
      <c r="B11738" s="26">
        <v>1.0171370643694599E-5</v>
      </c>
      <c r="C11738" s="16">
        <v>1.0153984328795001E-3</v>
      </c>
      <c r="D11738" s="26">
        <v>7.39841503516529E-2</v>
      </c>
      <c r="E11738" s="16">
        <v>0.21243610493404819</v>
      </c>
      <c r="F11738" s="26">
        <v>0.70576479047248997</v>
      </c>
      <c r="G11738" s="16">
        <v>0.86272193052121604</v>
      </c>
      <c r="H11738" s="26">
        <v>4.1875167901031102E-3</v>
      </c>
      <c r="I11738" s="16">
        <v>2.7313674636028459E-2</v>
      </c>
      <c r="J11738" s="26">
        <v>6.8635895434417508E-17</v>
      </c>
      <c r="K11738" s="16">
        <v>1.800801288276256E-16</v>
      </c>
      <c r="L11738" s="26">
        <v>0.18775024365079601</v>
      </c>
      <c r="M11738" s="28">
        <v>0.2173667843226505</v>
      </c>
    </row>
    <row r="11739" spans="1:13" x14ac:dyDescent="0.25">
      <c r="A11739" s="28" t="s">
        <v>12252</v>
      </c>
      <c r="B11739" s="26">
        <v>0.95015452989257898</v>
      </c>
      <c r="C11739" s="16">
        <v>0.983210549291338</v>
      </c>
      <c r="D11739" s="26">
        <v>0.50016688415864197</v>
      </c>
      <c r="E11739" s="16">
        <v>0.69717439198271058</v>
      </c>
      <c r="F11739" s="26">
        <v>0.208802329191624</v>
      </c>
      <c r="G11739" s="16">
        <v>0.46767082552520478</v>
      </c>
      <c r="H11739" s="26">
        <v>6.3857760766682797E-4</v>
      </c>
      <c r="I11739" s="16">
        <v>6.8464573762581698E-3</v>
      </c>
      <c r="J11739" s="26">
        <v>1.8219575204975501E-23</v>
      </c>
      <c r="K11739" s="16">
        <v>9.4462911039799341E-23</v>
      </c>
      <c r="L11739" s="26">
        <v>1.3115900670380601E-3</v>
      </c>
      <c r="M11739" s="28">
        <v>2.9291996637549299E-3</v>
      </c>
    </row>
    <row r="11740" spans="1:13" x14ac:dyDescent="0.25">
      <c r="A11740" s="28" t="s">
        <v>12253</v>
      </c>
      <c r="B11740" s="26">
        <v>0.21579171607839201</v>
      </c>
      <c r="C11740" s="16">
        <v>0.5288891922829797</v>
      </c>
      <c r="D11740" s="26">
        <v>0.15982254581791799</v>
      </c>
      <c r="E11740" s="16">
        <v>0.35101136954794321</v>
      </c>
      <c r="F11740" s="26">
        <v>0.23257202529103199</v>
      </c>
      <c r="G11740" s="16">
        <v>0.49372125772290548</v>
      </c>
      <c r="H11740" s="26">
        <v>0.87666300990736401</v>
      </c>
      <c r="I11740" s="16">
        <v>0.93928316120491762</v>
      </c>
      <c r="J11740" s="26">
        <v>0.28561810084515898</v>
      </c>
      <c r="K11740" s="16">
        <v>0.28939130529133228</v>
      </c>
      <c r="L11740" s="26">
        <v>2.5921546437315601E-2</v>
      </c>
      <c r="M11740" s="28">
        <v>3.8300895124628628E-2</v>
      </c>
    </row>
    <row r="11741" spans="1:13" x14ac:dyDescent="0.25">
      <c r="A11741" s="28" t="s">
        <v>12254</v>
      </c>
      <c r="B11741" s="26">
        <v>0.11622618632630601</v>
      </c>
      <c r="C11741" s="16">
        <v>0.39265520230433659</v>
      </c>
      <c r="D11741" s="26">
        <v>1.01491558142857E-4</v>
      </c>
      <c r="E11741" s="16">
        <v>1.5262823607267799E-3</v>
      </c>
      <c r="F11741" s="26">
        <v>0.73026650287426098</v>
      </c>
      <c r="G11741" s="16">
        <v>0.87621572828604477</v>
      </c>
      <c r="H11741" s="26">
        <v>3.1403079254601902E-2</v>
      </c>
      <c r="I11741" s="16">
        <v>0.1153658241229318</v>
      </c>
      <c r="J11741" s="26">
        <v>1.0046418566360699E-39</v>
      </c>
      <c r="K11741" s="16">
        <v>4.230330170835216E-38</v>
      </c>
      <c r="L11741" s="26">
        <v>1.22966455691131E-9</v>
      </c>
      <c r="M11741" s="28">
        <v>1.3323434086614719E-8</v>
      </c>
    </row>
    <row r="11742" spans="1:13" x14ac:dyDescent="0.25">
      <c r="A11742" s="28" t="s">
        <v>12255</v>
      </c>
      <c r="B11742" s="26">
        <v>0.819808916479839</v>
      </c>
      <c r="C11742" s="16">
        <v>0.9302900069816068</v>
      </c>
      <c r="D11742" s="26">
        <v>0.74892872069307903</v>
      </c>
      <c r="E11742" s="16">
        <v>0.86833575159085419</v>
      </c>
      <c r="F11742" s="26">
        <v>0.179483484530504</v>
      </c>
      <c r="G11742" s="16">
        <v>0.42981265701399302</v>
      </c>
      <c r="H11742" s="26">
        <v>0.77037154254138496</v>
      </c>
      <c r="I11742" s="16">
        <v>0.87780670438982045</v>
      </c>
      <c r="J11742" s="26">
        <v>1.7685025181763E-4</v>
      </c>
      <c r="K11742" s="16">
        <v>2.001717787268014E-4</v>
      </c>
      <c r="L11742" s="26">
        <v>5.7294584023953203E-2</v>
      </c>
      <c r="M11742" s="28">
        <v>7.5964758406766378E-2</v>
      </c>
    </row>
    <row r="11743" spans="1:13" x14ac:dyDescent="0.25">
      <c r="A11743" s="28" t="s">
        <v>12256</v>
      </c>
      <c r="B11743" s="26">
        <v>0.21568585413357499</v>
      </c>
      <c r="C11743" s="16">
        <v>0.52884751673617603</v>
      </c>
      <c r="D11743" s="26">
        <v>0.92695933007272502</v>
      </c>
      <c r="E11743" s="16">
        <v>0.96427299037549763</v>
      </c>
      <c r="F11743" s="26">
        <v>0.18105001127704101</v>
      </c>
      <c r="G11743" s="16">
        <v>0.43195744830290578</v>
      </c>
      <c r="H11743" s="26">
        <v>7.2572909734321206E-2</v>
      </c>
      <c r="I11743" s="16">
        <v>0.2048775123628957</v>
      </c>
      <c r="J11743" s="26">
        <v>1.3866562372985001E-3</v>
      </c>
      <c r="K11743" s="16">
        <v>1.5150568657331599E-3</v>
      </c>
      <c r="L11743" s="26">
        <v>0.1631738225654</v>
      </c>
      <c r="M11743" s="28">
        <v>0.1915573082376846</v>
      </c>
    </row>
    <row r="11744" spans="1:13" x14ac:dyDescent="0.25">
      <c r="A11744" s="28" t="s">
        <v>12257</v>
      </c>
      <c r="B11744" s="26">
        <v>0.90186775418503395</v>
      </c>
      <c r="C11744" s="16">
        <v>0.96317933265981714</v>
      </c>
      <c r="D11744" s="26">
        <v>0.76986791652454201</v>
      </c>
      <c r="E11744" s="16">
        <v>0.87926998390493749</v>
      </c>
      <c r="F11744" s="26">
        <v>0.16836825957549101</v>
      </c>
      <c r="G11744" s="16">
        <v>0.41426539578181359</v>
      </c>
      <c r="H11744" s="26">
        <v>2.29521918069553E-3</v>
      </c>
      <c r="I11744" s="16">
        <v>1.7635961588567148E-2</v>
      </c>
      <c r="J11744" s="26">
        <v>4.7293772073340203E-17</v>
      </c>
      <c r="K11744" s="16">
        <v>1.257439340441972E-16</v>
      </c>
      <c r="L11744" s="26">
        <v>4.3522225268019001E-4</v>
      </c>
      <c r="M11744" s="28">
        <v>1.1262077209672301E-3</v>
      </c>
    </row>
    <row r="11745" spans="1:13" x14ac:dyDescent="0.25">
      <c r="A11745" s="28" t="s">
        <v>12258</v>
      </c>
      <c r="B11745" s="26">
        <v>1.64585146316291E-2</v>
      </c>
      <c r="C11745" s="16">
        <v>0.13915220539930509</v>
      </c>
      <c r="D11745" s="26">
        <v>0.320908826888607</v>
      </c>
      <c r="E11745" s="16">
        <v>0.53939870778626597</v>
      </c>
      <c r="F11745" s="26">
        <v>0.51089308043783099</v>
      </c>
      <c r="G11745" s="16">
        <v>0.74451888818664691</v>
      </c>
      <c r="H11745" s="26">
        <v>3.26570227162623E-2</v>
      </c>
      <c r="I11745" s="16">
        <v>0.1182447416678019</v>
      </c>
      <c r="J11745" s="26">
        <v>9.1078322040440902E-10</v>
      </c>
      <c r="K11745" s="16">
        <v>1.35855175787905E-9</v>
      </c>
      <c r="L11745" s="26">
        <v>8.9783832752827596E-4</v>
      </c>
      <c r="M11745" s="28">
        <v>2.1118376871489199E-3</v>
      </c>
    </row>
    <row r="11746" spans="1:13" x14ac:dyDescent="0.25">
      <c r="A11746" s="28" t="s">
        <v>12259</v>
      </c>
      <c r="B11746" s="26">
        <v>0.47289294298734103</v>
      </c>
      <c r="C11746" s="16">
        <v>0.75024940533785078</v>
      </c>
      <c r="D11746" s="26">
        <v>0.92973159106331904</v>
      </c>
      <c r="E11746" s="16">
        <v>0.96584684201261495</v>
      </c>
      <c r="F11746" s="26">
        <v>7.4519362680687595E-2</v>
      </c>
      <c r="G11746" s="16">
        <v>0.25999171591943498</v>
      </c>
      <c r="H11746" s="26">
        <v>0.249286550430113</v>
      </c>
      <c r="I11746" s="16">
        <v>0.45464362382052448</v>
      </c>
      <c r="J11746" s="26">
        <v>9.9594039043388196E-11</v>
      </c>
      <c r="K11746" s="16">
        <v>1.58616285112486E-10</v>
      </c>
      <c r="L11746" s="26">
        <v>2.3762923293989598E-2</v>
      </c>
      <c r="M11746" s="28">
        <v>3.5519508438673811E-2</v>
      </c>
    </row>
    <row r="11747" spans="1:13" x14ac:dyDescent="0.25">
      <c r="A11747" s="28" t="s">
        <v>12260</v>
      </c>
      <c r="B11747" s="26">
        <v>6.3924972129916394E-2</v>
      </c>
      <c r="C11747" s="16">
        <v>0.2904537134345298</v>
      </c>
      <c r="D11747" s="26">
        <v>5.9634785187304598E-2</v>
      </c>
      <c r="E11747" s="16">
        <v>0.18434677010182329</v>
      </c>
      <c r="F11747" s="26">
        <v>0.19574871745172001</v>
      </c>
      <c r="G11747" s="16">
        <v>0.45090732645653958</v>
      </c>
      <c r="H11747" s="26">
        <v>1.32980135507754E-2</v>
      </c>
      <c r="I11747" s="16">
        <v>6.3040803753399932E-2</v>
      </c>
      <c r="J11747" s="26">
        <v>6.708042312774739E-11</v>
      </c>
      <c r="K11747" s="16">
        <v>1.081252035328661E-10</v>
      </c>
      <c r="L11747" s="26">
        <v>2.2349970979064201E-2</v>
      </c>
      <c r="M11747" s="28">
        <v>3.3647445139790788E-2</v>
      </c>
    </row>
    <row r="11748" spans="1:13" x14ac:dyDescent="0.25">
      <c r="A11748" s="28" t="s">
        <v>12261</v>
      </c>
      <c r="B11748" s="26">
        <v>1.4974140210145101E-3</v>
      </c>
      <c r="C11748" s="16">
        <v>3.1557375958083028E-2</v>
      </c>
      <c r="D11748" s="26">
        <v>0.543565419295574</v>
      </c>
      <c r="E11748" s="16">
        <v>0.72924766535718455</v>
      </c>
      <c r="F11748" s="26">
        <v>0.26538354447863499</v>
      </c>
      <c r="G11748" s="16">
        <v>0.52965721353891138</v>
      </c>
      <c r="H11748" s="26">
        <v>0.585022753664447</v>
      </c>
      <c r="I11748" s="16">
        <v>0.758886356686439</v>
      </c>
      <c r="J11748" s="26">
        <v>1.6327593509873401E-4</v>
      </c>
      <c r="K11748" s="16">
        <v>1.8514894425204951E-4</v>
      </c>
      <c r="L11748" s="26">
        <v>0.24334787751158299</v>
      </c>
      <c r="M11748" s="28">
        <v>0.27468571193488811</v>
      </c>
    </row>
    <row r="11749" spans="1:13" x14ac:dyDescent="0.25">
      <c r="A11749" s="28" t="s">
        <v>12262</v>
      </c>
      <c r="B11749" s="26">
        <v>0.57930904753436696</v>
      </c>
      <c r="C11749" s="16">
        <v>0.81416203040027924</v>
      </c>
      <c r="D11749" s="26">
        <v>0.160703362679254</v>
      </c>
      <c r="E11749" s="16">
        <v>0.35217933281311847</v>
      </c>
      <c r="F11749" s="26">
        <v>0.46694901315385701</v>
      </c>
      <c r="G11749" s="16">
        <v>0.70982728516168192</v>
      </c>
      <c r="H11749" s="26">
        <v>0.78598790878414304</v>
      </c>
      <c r="I11749" s="16">
        <v>0.88772617939964571</v>
      </c>
      <c r="J11749" s="26">
        <v>2.5647371274238901E-19</v>
      </c>
      <c r="K11749" s="16">
        <v>8.5286048020173496E-19</v>
      </c>
      <c r="L11749" s="26">
        <v>4.0692314998502802E-2</v>
      </c>
      <c r="M11749" s="28">
        <v>5.6487877478529257E-2</v>
      </c>
    </row>
    <row r="11750" spans="1:13" x14ac:dyDescent="0.25">
      <c r="A11750" s="28" t="s">
        <v>12263</v>
      </c>
      <c r="B11750" s="26">
        <v>0.11208941451410399</v>
      </c>
      <c r="C11750" s="16">
        <v>0.38632957699779708</v>
      </c>
      <c r="D11750" s="26">
        <v>2.8428402924369399E-8</v>
      </c>
      <c r="E11750" s="16">
        <v>1.9885991947909862E-6</v>
      </c>
      <c r="F11750" s="26">
        <v>4.9015720426080496E-4</v>
      </c>
      <c r="G11750" s="16">
        <v>9.5843413497837902E-3</v>
      </c>
      <c r="H11750" s="26">
        <v>3.2850870847265699E-2</v>
      </c>
      <c r="I11750" s="16">
        <v>0.1186665183254888</v>
      </c>
      <c r="J11750" s="26">
        <v>1.88597559800515E-29</v>
      </c>
      <c r="K11750" s="16">
        <v>2.0434574150938749E-28</v>
      </c>
      <c r="L11750" s="26">
        <v>3.2137803930396599E-4</v>
      </c>
      <c r="M11750" s="28">
        <v>8.6659886916783894E-4</v>
      </c>
    </row>
    <row r="11751" spans="1:13" x14ac:dyDescent="0.25">
      <c r="A11751" s="28" t="s">
        <v>12264</v>
      </c>
      <c r="B11751" s="26">
        <v>0.22911855059130501</v>
      </c>
      <c r="C11751" s="16">
        <v>0.54320168623849363</v>
      </c>
      <c r="D11751" s="26">
        <v>0.90899591346330399</v>
      </c>
      <c r="E11751" s="16">
        <v>0.95586559796417836</v>
      </c>
      <c r="F11751" s="26">
        <v>0.46785132580934702</v>
      </c>
      <c r="G11751" s="16">
        <v>0.71062145135455201</v>
      </c>
      <c r="H11751" s="26">
        <v>0.24454582583722201</v>
      </c>
      <c r="I11751" s="16">
        <v>0.44962513782999508</v>
      </c>
      <c r="J11751" s="26">
        <v>5.1304793450383498E-20</v>
      </c>
      <c r="K11751" s="16">
        <v>1.838428899294152E-19</v>
      </c>
      <c r="L11751" s="26">
        <v>4.2185110437833601E-2</v>
      </c>
      <c r="M11751" s="28">
        <v>5.8281346284899421E-2</v>
      </c>
    </row>
    <row r="11752" spans="1:13" x14ac:dyDescent="0.25">
      <c r="A11752" s="28" t="s">
        <v>12265</v>
      </c>
      <c r="B11752" s="26">
        <v>0.194732886227756</v>
      </c>
      <c r="C11752" s="16">
        <v>0.50396345284900701</v>
      </c>
      <c r="D11752" s="26">
        <v>0.81124921707796305</v>
      </c>
      <c r="E11752" s="16">
        <v>0.90215819671426944</v>
      </c>
      <c r="F11752" s="26">
        <v>0.56757606315686604</v>
      </c>
      <c r="G11752" s="16">
        <v>0.77991065977931684</v>
      </c>
      <c r="H11752" s="26">
        <v>5.71822220166011E-2</v>
      </c>
      <c r="I11752" s="16">
        <v>0.17418272593000131</v>
      </c>
      <c r="J11752" s="26">
        <v>2.40088417204785E-13</v>
      </c>
      <c r="K11752" s="16">
        <v>4.6395201650974167E-13</v>
      </c>
      <c r="L11752" s="26">
        <v>1.0537206790329301E-3</v>
      </c>
      <c r="M11752" s="28">
        <v>2.43005279018816E-3</v>
      </c>
    </row>
    <row r="11753" spans="1:13" x14ac:dyDescent="0.25">
      <c r="A11753" s="28" t="s">
        <v>12266</v>
      </c>
      <c r="B11753" s="26">
        <v>0.142507185828045</v>
      </c>
      <c r="C11753" s="16">
        <v>0.43415261961374191</v>
      </c>
      <c r="D11753" s="26">
        <v>0.22619551996932</v>
      </c>
      <c r="E11753" s="16">
        <v>0.43682992727888009</v>
      </c>
      <c r="F11753" s="26">
        <v>0.39399521216835898</v>
      </c>
      <c r="G11753" s="16">
        <v>0.65271155498166211</v>
      </c>
      <c r="H11753" s="26">
        <v>0.655652574994111</v>
      </c>
      <c r="I11753" s="16">
        <v>0.80955536617301604</v>
      </c>
      <c r="J11753" s="26">
        <v>1.5058674231599699E-6</v>
      </c>
      <c r="K11753" s="16">
        <v>1.861208800711387E-6</v>
      </c>
      <c r="L11753" s="26">
        <v>1.5696357065905699E-3</v>
      </c>
      <c r="M11753" s="28">
        <v>3.4131153097440698E-3</v>
      </c>
    </row>
    <row r="11754" spans="1:13" x14ac:dyDescent="0.25">
      <c r="A11754" s="28" t="s">
        <v>12267</v>
      </c>
      <c r="B11754" s="26">
        <v>1.81199751299966E-4</v>
      </c>
      <c r="C11754" s="16">
        <v>7.5266240989685998E-3</v>
      </c>
      <c r="D11754" s="26">
        <v>1.22749730408403E-2</v>
      </c>
      <c r="E11754" s="16">
        <v>6.0738489873743182E-2</v>
      </c>
      <c r="F11754" s="26">
        <v>0.116292586711646</v>
      </c>
      <c r="G11754" s="16">
        <v>0.33716528954132552</v>
      </c>
      <c r="H11754" s="26">
        <v>0.94614375893643698</v>
      </c>
      <c r="I11754" s="16">
        <v>0.97538870180344639</v>
      </c>
      <c r="J11754" s="26">
        <v>4.7194474970570696E-6</v>
      </c>
      <c r="K11754" s="16">
        <v>5.7044033882647918E-6</v>
      </c>
      <c r="L11754" s="26">
        <v>9.3360377798977799E-5</v>
      </c>
      <c r="M11754" s="28">
        <v>2.9937496091280401E-4</v>
      </c>
    </row>
    <row r="11755" spans="1:13" x14ac:dyDescent="0.25">
      <c r="A11755" s="28" t="s">
        <v>12268</v>
      </c>
      <c r="B11755" s="26">
        <v>0.67383954740006202</v>
      </c>
      <c r="C11755" s="16">
        <v>0.86510440468960892</v>
      </c>
      <c r="D11755" s="26">
        <v>6.6272916880892197E-3</v>
      </c>
      <c r="E11755" s="16">
        <v>3.9185321861705938E-2</v>
      </c>
      <c r="F11755" s="26">
        <v>0.39061707826248498</v>
      </c>
      <c r="G11755" s="16">
        <v>0.64953737110595999</v>
      </c>
      <c r="H11755" s="26">
        <v>1.3907120304268E-2</v>
      </c>
      <c r="I11755" s="16">
        <v>6.4925088811772891E-2</v>
      </c>
      <c r="J11755" s="26">
        <v>3.25142549050299E-6</v>
      </c>
      <c r="K11755" s="16">
        <v>3.9569512868951437E-6</v>
      </c>
      <c r="L11755" s="26">
        <v>1.37399814163011E-2</v>
      </c>
      <c r="M11755" s="28">
        <v>2.2069267084148549E-2</v>
      </c>
    </row>
    <row r="11756" spans="1:13" x14ac:dyDescent="0.25">
      <c r="A11756" s="28" t="s">
        <v>12269</v>
      </c>
      <c r="B11756" s="26">
        <v>0.86925916601052</v>
      </c>
      <c r="C11756" s="16">
        <v>0.95009385711070904</v>
      </c>
      <c r="D11756" s="26">
        <v>4.2463528737765002E-2</v>
      </c>
      <c r="E11756" s="16">
        <v>0.1471050620492827</v>
      </c>
      <c r="F11756" s="26">
        <v>2.4100243821941699E-2</v>
      </c>
      <c r="G11756" s="16">
        <v>0.1307281475312447</v>
      </c>
      <c r="H11756" s="26">
        <v>0.57505935205463898</v>
      </c>
      <c r="I11756" s="16">
        <v>0.75104297180401214</v>
      </c>
      <c r="J11756" s="26">
        <v>2.5312787822644599E-17</v>
      </c>
      <c r="K11756" s="16">
        <v>6.9001284398488545E-17</v>
      </c>
      <c r="L11756" s="26">
        <v>6.1738735650259799E-3</v>
      </c>
      <c r="M11756" s="28">
        <v>1.113121776584106E-2</v>
      </c>
    </row>
    <row r="11757" spans="1:13" x14ac:dyDescent="0.25">
      <c r="A11757" s="28" t="s">
        <v>12270</v>
      </c>
      <c r="B11757" s="26">
        <v>0.94267472470703495</v>
      </c>
      <c r="C11757" s="16">
        <v>0.98066849358540797</v>
      </c>
      <c r="D11757" s="26">
        <v>2.21385553915658E-5</v>
      </c>
      <c r="E11757" s="16">
        <v>4.5106781502265232E-4</v>
      </c>
      <c r="F11757" s="26">
        <v>3.15506128200417E-2</v>
      </c>
      <c r="G11757" s="16">
        <v>0.1548240680745942</v>
      </c>
      <c r="H11757" s="26">
        <v>0.300220663741119</v>
      </c>
      <c r="I11757" s="16">
        <v>0.51176684821721941</v>
      </c>
      <c r="J11757" s="26">
        <v>5.8409785926209597E-39</v>
      </c>
      <c r="K11757" s="16">
        <v>2.2161663476419629E-37</v>
      </c>
      <c r="L11757" s="26">
        <v>6.73543155212818E-12</v>
      </c>
      <c r="M11757" s="28">
        <v>1.230039386146828E-10</v>
      </c>
    </row>
    <row r="11758" spans="1:13" x14ac:dyDescent="0.25">
      <c r="A11758" s="28" t="s">
        <v>12271</v>
      </c>
      <c r="B11758" s="26">
        <v>0.34043099781915098</v>
      </c>
      <c r="C11758" s="16">
        <v>0.65077048942195725</v>
      </c>
      <c r="D11758" s="26">
        <v>0.74883309667100695</v>
      </c>
      <c r="E11758" s="16">
        <v>0.86831483536770382</v>
      </c>
      <c r="F11758" s="26">
        <v>4.0226164310979598E-2</v>
      </c>
      <c r="G11758" s="16">
        <v>0.17926060979005751</v>
      </c>
      <c r="H11758" s="26">
        <v>0.97276785273483901</v>
      </c>
      <c r="I11758" s="16">
        <v>0.98636340962092395</v>
      </c>
      <c r="J11758" s="26">
        <v>4.6908290406321203E-14</v>
      </c>
      <c r="K11758" s="16">
        <v>9.5738028556904364E-14</v>
      </c>
      <c r="L11758" s="26">
        <v>1.5969562661368099E-5</v>
      </c>
      <c r="M11758" s="28">
        <v>6.3297592866902897E-5</v>
      </c>
    </row>
    <row r="11759" spans="1:13" x14ac:dyDescent="0.25">
      <c r="A11759" s="28" t="s">
        <v>12272</v>
      </c>
      <c r="B11759" s="26">
        <v>3.3969164608414898E-3</v>
      </c>
      <c r="C11759" s="16">
        <v>5.2480455273249037E-2</v>
      </c>
      <c r="D11759" s="26">
        <v>0.68123377605245505</v>
      </c>
      <c r="E11759" s="16">
        <v>0.82299944778356127</v>
      </c>
      <c r="F11759" s="26">
        <v>0.53721845119953104</v>
      </c>
      <c r="G11759" s="16">
        <v>0.76082073822615726</v>
      </c>
      <c r="H11759" s="26">
        <v>0.59441449825042403</v>
      </c>
      <c r="I11759" s="16">
        <v>0.76597967896356767</v>
      </c>
      <c r="J11759" s="26">
        <v>4.0048181836687502E-10</v>
      </c>
      <c r="K11759" s="16">
        <v>6.1073335104591969E-10</v>
      </c>
      <c r="L11759" s="26">
        <v>0.139379821113123</v>
      </c>
      <c r="M11759" s="28">
        <v>0.16657474864512861</v>
      </c>
    </row>
    <row r="11760" spans="1:13" x14ac:dyDescent="0.25">
      <c r="A11760" s="28" t="s">
        <v>12273</v>
      </c>
      <c r="B11760" s="26">
        <v>0.170564346751815</v>
      </c>
      <c r="C11760" s="16">
        <v>0.47268187760012709</v>
      </c>
      <c r="D11760" s="26">
        <v>0.69868375429270602</v>
      </c>
      <c r="E11760" s="16">
        <v>0.83616995226459334</v>
      </c>
      <c r="F11760" s="26">
        <v>0.162486649387624</v>
      </c>
      <c r="G11760" s="16">
        <v>0.40660384518317522</v>
      </c>
      <c r="H11760" s="26">
        <v>0.23390411636621899</v>
      </c>
      <c r="I11760" s="16">
        <v>0.43724677045304261</v>
      </c>
      <c r="J11760" s="26">
        <v>1.40277517037363E-2</v>
      </c>
      <c r="K11760" s="16">
        <v>1.4759724048884711E-2</v>
      </c>
      <c r="L11760" s="26">
        <v>2.33008325470699E-2</v>
      </c>
      <c r="M11760" s="28">
        <v>3.4905836343570779E-2</v>
      </c>
    </row>
    <row r="11761" spans="1:13" x14ac:dyDescent="0.25">
      <c r="A11761" s="28" t="s">
        <v>12274</v>
      </c>
      <c r="B11761" s="26">
        <v>0.26757148434597</v>
      </c>
      <c r="C11761" s="16">
        <v>0.58508347818518835</v>
      </c>
      <c r="D11761" s="26">
        <v>0.22017540727872001</v>
      </c>
      <c r="E11761" s="16">
        <v>0.42870691478279771</v>
      </c>
      <c r="F11761" s="26">
        <v>0.228995094056091</v>
      </c>
      <c r="G11761" s="16">
        <v>0.49050688028885941</v>
      </c>
      <c r="H11761" s="26">
        <v>0.77154876278027196</v>
      </c>
      <c r="I11761" s="16">
        <v>0.87847991520631674</v>
      </c>
      <c r="J11761" s="26">
        <v>8.9146942529594305E-7</v>
      </c>
      <c r="K11761" s="16">
        <v>1.113494207423392E-6</v>
      </c>
      <c r="L11761" s="26">
        <v>2.0371051157203001E-3</v>
      </c>
      <c r="M11761" s="28">
        <v>4.2780004263733001E-3</v>
      </c>
    </row>
    <row r="11762" spans="1:13" x14ac:dyDescent="0.25">
      <c r="A11762" s="28" t="s">
        <v>12275</v>
      </c>
      <c r="B11762" s="26">
        <v>0.73805814549976001</v>
      </c>
      <c r="C11762" s="16">
        <v>0.89562065178320305</v>
      </c>
      <c r="D11762" s="26">
        <v>0.56094104647805798</v>
      </c>
      <c r="E11762" s="16">
        <v>0.74062151694536094</v>
      </c>
      <c r="F11762" s="26">
        <v>0.83308973903099504</v>
      </c>
      <c r="G11762" s="16">
        <v>0.92721441542838123</v>
      </c>
      <c r="H11762" s="26">
        <v>0.68358934454509301</v>
      </c>
      <c r="I11762" s="16">
        <v>0.82769966024503117</v>
      </c>
      <c r="J11762" s="26">
        <v>8.5891782933781102E-5</v>
      </c>
      <c r="K11762" s="16">
        <v>9.8542901939467319E-5</v>
      </c>
      <c r="L11762" s="26">
        <v>0.25222235214633398</v>
      </c>
      <c r="M11762" s="28">
        <v>0.28337736802043118</v>
      </c>
    </row>
    <row r="11763" spans="1:13" x14ac:dyDescent="0.25">
      <c r="A11763" s="28" t="s">
        <v>12276</v>
      </c>
      <c r="B11763" s="26">
        <v>0.92647099565753499</v>
      </c>
      <c r="C11763" s="16">
        <v>0.97338107292079923</v>
      </c>
      <c r="D11763" s="26">
        <v>4.2996264658199002E-2</v>
      </c>
      <c r="E11763" s="16">
        <v>0.1483999973537164</v>
      </c>
      <c r="F11763" s="26">
        <v>0.27402263900256901</v>
      </c>
      <c r="G11763" s="16">
        <v>0.53859016772653945</v>
      </c>
      <c r="H11763" s="26">
        <v>0.64332374747696497</v>
      </c>
      <c r="I11763" s="16">
        <v>0.80199094249546354</v>
      </c>
      <c r="J11763" s="26">
        <v>2.7229297777934001E-21</v>
      </c>
      <c r="K11763" s="16">
        <v>1.11978010298953E-20</v>
      </c>
      <c r="L11763" s="26">
        <v>9.7506405011601498E-5</v>
      </c>
      <c r="M11763" s="28">
        <v>3.1095189302407809E-4</v>
      </c>
    </row>
    <row r="11764" spans="1:13" x14ac:dyDescent="0.25">
      <c r="A11764" s="28" t="s">
        <v>12277</v>
      </c>
      <c r="B11764" s="26">
        <v>0.96435132174536897</v>
      </c>
      <c r="C11764" s="16">
        <v>0.98766904971775082</v>
      </c>
      <c r="D11764" s="26">
        <v>0.61794875296838003</v>
      </c>
      <c r="E11764" s="16">
        <v>0.78070652253182504</v>
      </c>
      <c r="F11764" s="26">
        <v>0.26503701766798798</v>
      </c>
      <c r="G11764" s="16">
        <v>0.52939179097518263</v>
      </c>
      <c r="H11764" s="26">
        <v>6.2890544066825996E-2</v>
      </c>
      <c r="I11764" s="16">
        <v>0.18570370392749039</v>
      </c>
      <c r="J11764" s="26">
        <v>1.6120475297452701E-17</v>
      </c>
      <c r="K11764" s="16">
        <v>4.4732808762475362E-17</v>
      </c>
      <c r="L11764" s="26">
        <v>8.5365013150934206E-5</v>
      </c>
      <c r="M11764" s="28">
        <v>2.7662798512393419E-4</v>
      </c>
    </row>
    <row r="11765" spans="1:13" x14ac:dyDescent="0.25">
      <c r="A11765" s="28" t="s">
        <v>12278</v>
      </c>
      <c r="B11765" s="26">
        <v>6.9160979524566903E-3</v>
      </c>
      <c r="C11765" s="16">
        <v>8.2301271808071993E-2</v>
      </c>
      <c r="D11765" s="26">
        <v>0.58898688520997999</v>
      </c>
      <c r="E11765" s="16">
        <v>0.76121514265952328</v>
      </c>
      <c r="F11765" s="26">
        <v>0.57330329834400795</v>
      </c>
      <c r="G11765" s="16">
        <v>0.7836848078890879</v>
      </c>
      <c r="H11765" s="26">
        <v>0.327840536027389</v>
      </c>
      <c r="I11765" s="16">
        <v>0.53924444785448666</v>
      </c>
      <c r="J11765" s="26">
        <v>5.41154146981563E-5</v>
      </c>
      <c r="K11765" s="16">
        <v>6.258770630347407E-5</v>
      </c>
      <c r="L11765" s="26">
        <v>2.1829997520562201E-2</v>
      </c>
      <c r="M11765" s="28">
        <v>3.2937483085370138E-2</v>
      </c>
    </row>
    <row r="11766" spans="1:13" x14ac:dyDescent="0.25">
      <c r="A11766" s="28" t="s">
        <v>12279</v>
      </c>
      <c r="B11766" s="26">
        <v>0.88718163314820098</v>
      </c>
      <c r="C11766" s="16">
        <v>0.95793071320238277</v>
      </c>
      <c r="D11766" s="26">
        <v>0.184596655043686</v>
      </c>
      <c r="E11766" s="16">
        <v>0.38488574870621439</v>
      </c>
      <c r="F11766" s="26">
        <v>0.63779335341737398</v>
      </c>
      <c r="G11766" s="16">
        <v>0.82385637682033719</v>
      </c>
      <c r="H11766" s="26">
        <v>0.98232516098942402</v>
      </c>
      <c r="I11766" s="16">
        <v>0.99058390541227481</v>
      </c>
      <c r="J11766" s="26">
        <v>1.8586479062213799E-5</v>
      </c>
      <c r="K11766" s="16">
        <v>2.1914167006755319E-5</v>
      </c>
      <c r="L11766" s="26">
        <v>1.91549896834265E-2</v>
      </c>
      <c r="M11766" s="28">
        <v>2.9405490274614629E-2</v>
      </c>
    </row>
    <row r="11767" spans="1:13" x14ac:dyDescent="0.25">
      <c r="A11767" s="28" t="s">
        <v>12280</v>
      </c>
      <c r="B11767" s="26">
        <v>0.847154393636119</v>
      </c>
      <c r="C11767" s="16">
        <v>0.940966204786162</v>
      </c>
      <c r="D11767" s="26">
        <v>0.189321904073875</v>
      </c>
      <c r="E11767" s="16">
        <v>0.39116941954806672</v>
      </c>
      <c r="F11767" s="26">
        <v>1.83929530270528E-4</v>
      </c>
      <c r="G11767" s="16">
        <v>4.6236872693147099E-3</v>
      </c>
      <c r="H11767" s="26">
        <v>0.64455208101620698</v>
      </c>
      <c r="I11767" s="16">
        <v>0.80283950697889017</v>
      </c>
      <c r="J11767" s="26">
        <v>1.7052796177061699E-28</v>
      </c>
      <c r="K11767" s="16">
        <v>1.6203929110725659E-27</v>
      </c>
      <c r="L11767" s="26">
        <v>8.3857927361489701E-10</v>
      </c>
      <c r="M11767" s="28">
        <v>9.4421699770527515E-9</v>
      </c>
    </row>
    <row r="11768" spans="1:13" x14ac:dyDescent="0.25">
      <c r="A11768" s="28" t="s">
        <v>12281</v>
      </c>
      <c r="B11768" s="26">
        <v>0.894629686743037</v>
      </c>
      <c r="C11768" s="16">
        <v>0.96055058253544245</v>
      </c>
      <c r="D11768" s="26">
        <v>0.200049207434156</v>
      </c>
      <c r="E11768" s="16">
        <v>0.40410654968003951</v>
      </c>
      <c r="F11768" s="26">
        <v>5.5799966416787597E-2</v>
      </c>
      <c r="G11768" s="16">
        <v>0.22011467281420161</v>
      </c>
      <c r="H11768" s="26">
        <v>0.93686370205991099</v>
      </c>
      <c r="I11768" s="16">
        <v>0.97029891496197684</v>
      </c>
      <c r="J11768" s="26">
        <v>1.5837787881695299E-14</v>
      </c>
      <c r="K11768" s="16">
        <v>3.3735022293136942E-14</v>
      </c>
      <c r="L11768" s="26">
        <v>1.32129214907592E-5</v>
      </c>
      <c r="M11768" s="28">
        <v>5.3638466732335313E-5</v>
      </c>
    </row>
    <row r="11769" spans="1:13" x14ac:dyDescent="0.25">
      <c r="A11769" s="28" t="s">
        <v>12282</v>
      </c>
      <c r="B11769" s="26">
        <v>0.28101088995999601</v>
      </c>
      <c r="C11769" s="16">
        <v>0.59779186348597468</v>
      </c>
      <c r="D11769" s="26">
        <v>9.7057009884378298E-5</v>
      </c>
      <c r="E11769" s="16">
        <v>1.4740447576145801E-3</v>
      </c>
      <c r="F11769" s="26">
        <v>0.21825003969881801</v>
      </c>
      <c r="G11769" s="16">
        <v>0.47776958231723921</v>
      </c>
      <c r="H11769" s="26">
        <v>0.17453075011303301</v>
      </c>
      <c r="I11769" s="16">
        <v>0.36401633377613302</v>
      </c>
      <c r="J11769" s="26">
        <v>3.2537696951457801E-21</v>
      </c>
      <c r="K11769" s="16">
        <v>1.32942740112739E-20</v>
      </c>
      <c r="L11769" s="26">
        <v>1.94558027935782E-11</v>
      </c>
      <c r="M11769" s="28">
        <v>3.1894149999396318E-10</v>
      </c>
    </row>
    <row r="11770" spans="1:13" x14ac:dyDescent="0.25">
      <c r="A11770" s="28" t="s">
        <v>12283</v>
      </c>
      <c r="B11770" s="26">
        <v>0.13060838023695501</v>
      </c>
      <c r="C11770" s="16">
        <v>0.41454551664035011</v>
      </c>
      <c r="D11770" s="26">
        <v>0.64891428461985701</v>
      </c>
      <c r="E11770" s="16">
        <v>0.80242822666277391</v>
      </c>
      <c r="F11770" s="26">
        <v>0.133233483709572</v>
      </c>
      <c r="G11770" s="16">
        <v>0.36365568902780782</v>
      </c>
      <c r="H11770" s="26">
        <v>0.72496225024178695</v>
      </c>
      <c r="I11770" s="16">
        <v>0.85148568824887194</v>
      </c>
      <c r="J11770" s="26">
        <v>2.74476732252743E-19</v>
      </c>
      <c r="K11770" s="16">
        <v>9.0990858677487749E-19</v>
      </c>
      <c r="L11770" s="26">
        <v>7.2563680408556904E-3</v>
      </c>
      <c r="M11770" s="28">
        <v>1.27971178186233E-2</v>
      </c>
    </row>
    <row r="11771" spans="1:13" x14ac:dyDescent="0.25">
      <c r="A11771" s="28" t="s">
        <v>12284</v>
      </c>
      <c r="B11771" s="26">
        <v>0.625752616368211</v>
      </c>
      <c r="C11771" s="16">
        <v>0.8388750602029913</v>
      </c>
      <c r="D11771" s="26">
        <v>0.75225921600997203</v>
      </c>
      <c r="E11771" s="16">
        <v>0.87032825329501362</v>
      </c>
      <c r="F11771" s="26">
        <v>1.33585829315857E-2</v>
      </c>
      <c r="G11771" s="16">
        <v>9.1100529836711006E-2</v>
      </c>
      <c r="H11771" s="26">
        <v>3.2721166160722399E-3</v>
      </c>
      <c r="I11771" s="16">
        <v>2.2740681012993959E-2</v>
      </c>
      <c r="J11771" s="26">
        <v>6.7580526600325905E-19</v>
      </c>
      <c r="K11771" s="16">
        <v>2.151655757957003E-18</v>
      </c>
      <c r="L11771" s="26">
        <v>2.6905198196396202E-14</v>
      </c>
      <c r="M11771" s="28">
        <v>9.2966716993502973E-13</v>
      </c>
    </row>
    <row r="11772" spans="1:13" x14ac:dyDescent="0.25">
      <c r="A11772" s="28" t="s">
        <v>12285</v>
      </c>
      <c r="B11772" s="26">
        <v>0.82017139474657796</v>
      </c>
      <c r="C11772" s="16">
        <v>0.9302900069816068</v>
      </c>
      <c r="D11772" s="26">
        <v>0.18881881957893801</v>
      </c>
      <c r="E11772" s="16">
        <v>0.39075079305755972</v>
      </c>
      <c r="F11772" s="26">
        <v>0.78972856130088398</v>
      </c>
      <c r="G11772" s="16">
        <v>0.90600036614864476</v>
      </c>
      <c r="H11772" s="26">
        <v>0.132464473456124</v>
      </c>
      <c r="I11772" s="16">
        <v>0.30494571431851081</v>
      </c>
      <c r="J11772" s="26">
        <v>2.25447920733012E-15</v>
      </c>
      <c r="K11772" s="16">
        <v>5.1483348551057347E-15</v>
      </c>
      <c r="L11772" s="26">
        <v>1.2849968071867199E-9</v>
      </c>
      <c r="M11772" s="28">
        <v>1.3880938850269021E-8</v>
      </c>
    </row>
    <row r="11773" spans="1:13" x14ac:dyDescent="0.25">
      <c r="A11773" s="28" t="s">
        <v>12286</v>
      </c>
      <c r="B11773" s="26">
        <v>0.30934793683918199</v>
      </c>
      <c r="C11773" s="16">
        <v>0.62450782205088429</v>
      </c>
      <c r="D11773" s="26">
        <v>5.0905502771832296E-3</v>
      </c>
      <c r="E11773" s="16">
        <v>3.2333501095093128E-2</v>
      </c>
      <c r="F11773" s="26">
        <v>0.34981947264032698</v>
      </c>
      <c r="G11773" s="16">
        <v>0.61155756878468104</v>
      </c>
      <c r="H11773" s="26">
        <v>0.42269384203744598</v>
      </c>
      <c r="I11773" s="16">
        <v>0.62819032925634277</v>
      </c>
      <c r="J11773" s="26">
        <v>1.22237172391259E-31</v>
      </c>
      <c r="K11773" s="16">
        <v>1.7676291704534399E-30</v>
      </c>
      <c r="L11773" s="26">
        <v>1.4232929927946901E-16</v>
      </c>
      <c r="M11773" s="28">
        <v>8.1200191427420213E-15</v>
      </c>
    </row>
    <row r="11774" spans="1:13" x14ac:dyDescent="0.25">
      <c r="A11774" s="28" t="s">
        <v>12287</v>
      </c>
      <c r="B11774" s="26">
        <v>0.53791379024471497</v>
      </c>
      <c r="C11774" s="16">
        <v>0.79168428431353399</v>
      </c>
      <c r="D11774" s="26">
        <v>1.39336816891665E-2</v>
      </c>
      <c r="E11774" s="16">
        <v>6.6225688413615508E-2</v>
      </c>
      <c r="F11774" s="26">
        <v>0.473294374337002</v>
      </c>
      <c r="G11774" s="16">
        <v>0.71436716772843822</v>
      </c>
      <c r="H11774" s="26">
        <v>5.8075137739728798E-2</v>
      </c>
      <c r="I11774" s="16">
        <v>0.17610330174536509</v>
      </c>
      <c r="J11774" s="26">
        <v>4.3340919963318003E-9</v>
      </c>
      <c r="K11774" s="16">
        <v>6.1946506237088456E-9</v>
      </c>
      <c r="L11774" s="26">
        <v>3.9168789008319198E-5</v>
      </c>
      <c r="M11774" s="28">
        <v>1.3970266466594499E-4</v>
      </c>
    </row>
    <row r="11775" spans="1:13" x14ac:dyDescent="0.25">
      <c r="A11775" s="28" t="s">
        <v>12288</v>
      </c>
      <c r="B11775" s="26">
        <v>6.9021958055643498E-2</v>
      </c>
      <c r="C11775" s="16">
        <v>0.30184991493574093</v>
      </c>
      <c r="D11775" s="26">
        <v>0.54516395559017805</v>
      </c>
      <c r="E11775" s="16">
        <v>0.730206196363692</v>
      </c>
      <c r="F11775" s="26">
        <v>0.29788217109084703</v>
      </c>
      <c r="G11775" s="16">
        <v>0.56350533374551159</v>
      </c>
      <c r="H11775" s="26">
        <v>0.90086970799614996</v>
      </c>
      <c r="I11775" s="16">
        <v>0.95179459702928859</v>
      </c>
      <c r="J11775" s="26">
        <v>3.6661278154487903E-14</v>
      </c>
      <c r="K11775" s="16">
        <v>7.5614766458665761E-14</v>
      </c>
      <c r="L11775" s="26">
        <v>1.82905194219428E-3</v>
      </c>
      <c r="M11775" s="28">
        <v>3.8963287827221602E-3</v>
      </c>
    </row>
    <row r="11776" spans="1:13" x14ac:dyDescent="0.25">
      <c r="A11776" s="28" t="s">
        <v>12289</v>
      </c>
      <c r="B11776" s="26">
        <v>2.19080245424354E-2</v>
      </c>
      <c r="C11776" s="16">
        <v>0.16410004431419609</v>
      </c>
      <c r="D11776" s="26">
        <v>0.79840075670098398</v>
      </c>
      <c r="E11776" s="16">
        <v>0.89561514052202418</v>
      </c>
      <c r="F11776" s="26">
        <v>0.66212130869723596</v>
      </c>
      <c r="G11776" s="16">
        <v>0.83671031565688725</v>
      </c>
      <c r="H11776" s="26">
        <v>4.5387477691318803E-2</v>
      </c>
      <c r="I11776" s="16">
        <v>0.14889076545671101</v>
      </c>
      <c r="J11776" s="26">
        <v>2.9477948912734002E-7</v>
      </c>
      <c r="K11776" s="16">
        <v>3.7811429512660538E-7</v>
      </c>
      <c r="L11776" s="26">
        <v>4.8471989464898102E-8</v>
      </c>
      <c r="M11776" s="28">
        <v>3.6306843953672268E-7</v>
      </c>
    </row>
    <row r="11777" spans="1:13" x14ac:dyDescent="0.25">
      <c r="A11777" s="28" t="s">
        <v>12290</v>
      </c>
      <c r="B11777" s="26">
        <v>0.32494675735849499</v>
      </c>
      <c r="C11777" s="16">
        <v>0.63850595793518894</v>
      </c>
      <c r="D11777" s="26">
        <v>0.280576192379421</v>
      </c>
      <c r="E11777" s="16">
        <v>0.49673320126529807</v>
      </c>
      <c r="F11777" s="26">
        <v>0.24261810264778799</v>
      </c>
      <c r="G11777" s="16">
        <v>0.50525765341176776</v>
      </c>
      <c r="H11777" s="26">
        <v>0.87719671594777104</v>
      </c>
      <c r="I11777" s="16">
        <v>0.93963485010865844</v>
      </c>
      <c r="J11777" s="26">
        <v>3.37816689830087E-18</v>
      </c>
      <c r="K11777" s="16">
        <v>1.003404344965576E-17</v>
      </c>
      <c r="L11777" s="26">
        <v>6.0470627077927198E-5</v>
      </c>
      <c r="M11777" s="28">
        <v>2.043119440683585E-4</v>
      </c>
    </row>
    <row r="11778" spans="1:13" x14ac:dyDescent="0.25">
      <c r="A11778" s="28" t="s">
        <v>12291</v>
      </c>
      <c r="B11778" s="26">
        <v>0.110883963535942</v>
      </c>
      <c r="C11778" s="16">
        <v>0.38467246320470633</v>
      </c>
      <c r="D11778" s="26">
        <v>2.1575713972983501E-3</v>
      </c>
      <c r="E11778" s="16">
        <v>1.6818092833750291E-2</v>
      </c>
      <c r="F11778" s="26">
        <v>9.4710788425121997E-2</v>
      </c>
      <c r="G11778" s="16">
        <v>0.29945732942130371</v>
      </c>
      <c r="H11778" s="26">
        <v>0.29975205201476601</v>
      </c>
      <c r="I11778" s="16">
        <v>0.51127095876692707</v>
      </c>
      <c r="J11778" s="26">
        <v>1.7969385925695302E-18</v>
      </c>
      <c r="K11778" s="16">
        <v>5.4815796058603327E-18</v>
      </c>
      <c r="L11778" s="26">
        <v>5.1259972169646297E-6</v>
      </c>
      <c r="M11778" s="28">
        <v>2.3165149460083211E-5</v>
      </c>
    </row>
    <row r="11779" spans="1:13" x14ac:dyDescent="0.25">
      <c r="A11779" s="28" t="s">
        <v>12292</v>
      </c>
      <c r="B11779" s="26">
        <v>1.41187696131013E-2</v>
      </c>
      <c r="C11779" s="16">
        <v>0.12633357393389599</v>
      </c>
      <c r="D11779" s="26">
        <v>0.68906725263309299</v>
      </c>
      <c r="E11779" s="16">
        <v>0.8291896923846056</v>
      </c>
      <c r="F11779" s="26">
        <v>9.2501045735163795E-2</v>
      </c>
      <c r="G11779" s="16">
        <v>0.2951649267700806</v>
      </c>
      <c r="H11779" s="26">
        <v>4.4931615412806401E-2</v>
      </c>
      <c r="I11779" s="16">
        <v>0.14792372236547871</v>
      </c>
      <c r="J11779" s="26">
        <v>1.70977339253437E-13</v>
      </c>
      <c r="K11779" s="16">
        <v>3.340677245444054E-13</v>
      </c>
      <c r="L11779" s="26">
        <v>2.6654637142546501E-11</v>
      </c>
      <c r="M11779" s="28">
        <v>4.2427988036701108E-10</v>
      </c>
    </row>
    <row r="11780" spans="1:13" x14ac:dyDescent="0.25">
      <c r="A11780" s="28" t="s">
        <v>12293</v>
      </c>
      <c r="B11780" s="26">
        <v>0.71510893600077197</v>
      </c>
      <c r="C11780" s="16">
        <v>0.88487262463938798</v>
      </c>
      <c r="D11780" s="26">
        <v>0.41628361108855899</v>
      </c>
      <c r="E11780" s="16">
        <v>0.62747880593295458</v>
      </c>
      <c r="F11780" s="26">
        <v>2.4695167500724102E-2</v>
      </c>
      <c r="G11780" s="16">
        <v>0.1326153343531008</v>
      </c>
      <c r="H11780" s="26">
        <v>0.19866211588584801</v>
      </c>
      <c r="I11780" s="16">
        <v>0.39594143282121452</v>
      </c>
      <c r="J11780" s="26">
        <v>8.5528674221165298E-22</v>
      </c>
      <c r="K11780" s="16">
        <v>3.6993520219527192E-21</v>
      </c>
      <c r="L11780" s="26">
        <v>2.31326638559091E-6</v>
      </c>
      <c r="M11780" s="28">
        <v>1.145432225745096E-5</v>
      </c>
    </row>
    <row r="11781" spans="1:13" x14ac:dyDescent="0.25">
      <c r="A11781" s="28" t="s">
        <v>12294</v>
      </c>
      <c r="B11781" s="26">
        <v>0.61499401971803103</v>
      </c>
      <c r="C11781" s="16">
        <v>0.83256613335716545</v>
      </c>
      <c r="D11781" s="26">
        <v>0.62895875031627402</v>
      </c>
      <c r="E11781" s="16">
        <v>0.78870187843761341</v>
      </c>
      <c r="F11781" s="26">
        <v>0.74922033299911595</v>
      </c>
      <c r="G11781" s="16">
        <v>0.88574217732760885</v>
      </c>
      <c r="H11781" s="26">
        <v>0.62809383185128798</v>
      </c>
      <c r="I11781" s="16">
        <v>0.79073054940721377</v>
      </c>
      <c r="J11781" s="26">
        <v>1.3328864542452299E-7</v>
      </c>
      <c r="K11781" s="16">
        <v>1.7436486723267739E-7</v>
      </c>
      <c r="L11781" s="26">
        <v>0.14172585070968799</v>
      </c>
      <c r="M11781" s="28">
        <v>0.1690304700650089</v>
      </c>
    </row>
    <row r="11782" spans="1:13" x14ac:dyDescent="0.25">
      <c r="A11782" s="28" t="s">
        <v>12295</v>
      </c>
      <c r="B11782" s="26">
        <v>0.81431694693725498</v>
      </c>
      <c r="C11782" s="16">
        <v>0.92817044390929604</v>
      </c>
      <c r="D11782" s="26">
        <v>5.7952889463886303E-5</v>
      </c>
      <c r="E11782" s="16">
        <v>9.6475837305190558E-4</v>
      </c>
      <c r="F11782" s="26">
        <v>7.8049694220036395E-2</v>
      </c>
      <c r="G11782" s="16">
        <v>0.26722609496768229</v>
      </c>
      <c r="H11782" s="26">
        <v>1.11965859709657E-3</v>
      </c>
      <c r="I11782" s="16">
        <v>1.04542036402821E-2</v>
      </c>
      <c r="J11782" s="26">
        <v>3.7274113761166701E-26</v>
      </c>
      <c r="K11782" s="16">
        <v>2.6708761862564389E-25</v>
      </c>
      <c r="L11782" s="26">
        <v>1.40255672000355E-3</v>
      </c>
      <c r="M11782" s="28">
        <v>3.1000314493697199E-3</v>
      </c>
    </row>
    <row r="11783" spans="1:13" x14ac:dyDescent="0.25">
      <c r="A11783" s="28" t="s">
        <v>12296</v>
      </c>
      <c r="B11783" s="26">
        <v>0.37946923900440099</v>
      </c>
      <c r="C11783" s="16">
        <v>0.68217763184841451</v>
      </c>
      <c r="D11783" s="26">
        <v>0.21385665400327999</v>
      </c>
      <c r="E11783" s="16">
        <v>0.42118228583276213</v>
      </c>
      <c r="F11783" s="26">
        <v>0.15393231652699199</v>
      </c>
      <c r="G11783" s="16">
        <v>0.39499300960893208</v>
      </c>
      <c r="H11783" s="26">
        <v>0.96316420858776697</v>
      </c>
      <c r="I11783" s="16">
        <v>0.9827505763017198</v>
      </c>
      <c r="J11783" s="26">
        <v>7.3677213017377896E-18</v>
      </c>
      <c r="K11783" s="16">
        <v>2.111313249997585E-17</v>
      </c>
      <c r="L11783" s="26">
        <v>6.3642713578399496E-6</v>
      </c>
      <c r="M11783" s="28">
        <v>2.8041183301110569E-5</v>
      </c>
    </row>
    <row r="11784" spans="1:13" x14ac:dyDescent="0.25">
      <c r="A11784" s="28" t="s">
        <v>12297</v>
      </c>
      <c r="B11784" s="26">
        <v>0.84233593140579399</v>
      </c>
      <c r="C11784" s="16">
        <v>0.93959921706520999</v>
      </c>
      <c r="D11784" s="26">
        <v>0.89341893485183599</v>
      </c>
      <c r="E11784" s="16">
        <v>0.94713248030019237</v>
      </c>
      <c r="F11784" s="26">
        <v>1.7007483325272198E-2</v>
      </c>
      <c r="G11784" s="16">
        <v>0.10551285961714869</v>
      </c>
      <c r="H11784" s="26">
        <v>0.639613294415739</v>
      </c>
      <c r="I11784" s="16">
        <v>0.79900503156174718</v>
      </c>
      <c r="J11784" s="26">
        <v>2.4428142023603598E-14</v>
      </c>
      <c r="K11784" s="16">
        <v>5.1199917036588639E-14</v>
      </c>
      <c r="L11784" s="26">
        <v>3.4904499404210801E-3</v>
      </c>
      <c r="M11784" s="28">
        <v>6.8192696934627596E-3</v>
      </c>
    </row>
    <row r="11785" spans="1:13" x14ac:dyDescent="0.25">
      <c r="A11785" s="28" t="s">
        <v>12298</v>
      </c>
      <c r="B11785" s="26">
        <v>0.74148508065265295</v>
      </c>
      <c r="C11785" s="16">
        <v>0.89823241800102027</v>
      </c>
      <c r="D11785" s="26">
        <v>9.9908870059955204E-2</v>
      </c>
      <c r="E11785" s="16">
        <v>0.2593114557091537</v>
      </c>
      <c r="F11785" s="26">
        <v>0.77608910762974803</v>
      </c>
      <c r="G11785" s="16">
        <v>0.89988304820456522</v>
      </c>
      <c r="H11785" s="26">
        <v>0.35198665429074799</v>
      </c>
      <c r="I11785" s="16">
        <v>0.56334128788894122</v>
      </c>
      <c r="J11785" s="26">
        <v>1.8282553817304901E-18</v>
      </c>
      <c r="K11785" s="16">
        <v>5.5706277415809122E-18</v>
      </c>
      <c r="L11785" s="26">
        <v>4.3087609997985504E-3</v>
      </c>
      <c r="M11785" s="28">
        <v>8.1784198754351993E-3</v>
      </c>
    </row>
    <row r="11786" spans="1:13" x14ac:dyDescent="0.25">
      <c r="A11786" s="28" t="s">
        <v>12299</v>
      </c>
      <c r="B11786" s="26">
        <v>0.80925380482283904</v>
      </c>
      <c r="C11786" s="16">
        <v>0.92596423057713462</v>
      </c>
      <c r="D11786" s="26">
        <v>2.20067919015156E-3</v>
      </c>
      <c r="E11786" s="16">
        <v>1.709207436112287E-2</v>
      </c>
      <c r="F11786" s="26">
        <v>1.0938389661833E-2</v>
      </c>
      <c r="G11786" s="16">
        <v>8.0135790283296732E-2</v>
      </c>
      <c r="H11786" s="26">
        <v>0.37790645897694403</v>
      </c>
      <c r="I11786" s="16">
        <v>0.58805201461624212</v>
      </c>
      <c r="J11786" s="26">
        <v>3.0787120439103099E-24</v>
      </c>
      <c r="K11786" s="16">
        <v>1.7509359412863849E-23</v>
      </c>
      <c r="L11786" s="26">
        <v>8.7030400604828396E-16</v>
      </c>
      <c r="M11786" s="28">
        <v>4.2094095788033549E-14</v>
      </c>
    </row>
    <row r="11787" spans="1:13" x14ac:dyDescent="0.25">
      <c r="A11787" s="28" t="s">
        <v>12300</v>
      </c>
      <c r="B11787" s="26">
        <v>0.51369045445393402</v>
      </c>
      <c r="C11787" s="16">
        <v>0.77613667076353232</v>
      </c>
      <c r="D11787" s="26">
        <v>2.6011652749478201E-2</v>
      </c>
      <c r="E11787" s="16">
        <v>0.1039633928246272</v>
      </c>
      <c r="F11787" s="26">
        <v>0.41451631332430799</v>
      </c>
      <c r="G11787" s="16">
        <v>0.6692689707332119</v>
      </c>
      <c r="H11787" s="26">
        <v>0.28206714252584802</v>
      </c>
      <c r="I11787" s="16">
        <v>0.49187104228522832</v>
      </c>
      <c r="J11787" s="26">
        <v>5.3335334740850096E-13</v>
      </c>
      <c r="K11787" s="16">
        <v>1.0024298210745281E-12</v>
      </c>
      <c r="L11787" s="26">
        <v>4.5500888603427299E-4</v>
      </c>
      <c r="M11787" s="28">
        <v>1.1714801375837401E-3</v>
      </c>
    </row>
    <row r="11788" spans="1:13" x14ac:dyDescent="0.25">
      <c r="A11788" s="28" t="s">
        <v>12301</v>
      </c>
      <c r="B11788" s="26">
        <v>0.33294829208092902</v>
      </c>
      <c r="C11788" s="16">
        <v>0.64446107064084568</v>
      </c>
      <c r="D11788" s="26">
        <v>4.6192277935269699E-2</v>
      </c>
      <c r="E11788" s="16">
        <v>0.15550700245491719</v>
      </c>
      <c r="F11788" s="26">
        <v>0.15098362711937299</v>
      </c>
      <c r="G11788" s="16">
        <v>0.39095784957508323</v>
      </c>
      <c r="H11788" s="26">
        <v>0.88428831344744796</v>
      </c>
      <c r="I11788" s="16">
        <v>0.94313839241539321</v>
      </c>
      <c r="J11788" s="26">
        <v>6.4475530542842203E-6</v>
      </c>
      <c r="K11788" s="16">
        <v>7.7530209888993563E-6</v>
      </c>
      <c r="L11788" s="26">
        <v>0.84638462940426495</v>
      </c>
      <c r="M11788" s="28">
        <v>0.85772780503310786</v>
      </c>
    </row>
    <row r="11789" spans="1:13" x14ac:dyDescent="0.25">
      <c r="A11789" s="28" t="s">
        <v>12302</v>
      </c>
      <c r="B11789" s="26">
        <v>0.163820793225668</v>
      </c>
      <c r="C11789" s="16">
        <v>0.46449056436773439</v>
      </c>
      <c r="D11789" s="26">
        <v>0.98900494882332701</v>
      </c>
      <c r="E11789" s="16">
        <v>0.99516117226651424</v>
      </c>
      <c r="F11789" s="26">
        <v>0.11222634280846</v>
      </c>
      <c r="G11789" s="16">
        <v>0.33073428184598308</v>
      </c>
      <c r="H11789" s="26">
        <v>0.77474887328931497</v>
      </c>
      <c r="I11789" s="16">
        <v>0.88018062507576733</v>
      </c>
      <c r="J11789" s="26">
        <v>4.3541242671099104E-9</v>
      </c>
      <c r="K11789" s="16">
        <v>6.2228682707430667E-9</v>
      </c>
      <c r="L11789" s="26">
        <v>1.46862968454634E-2</v>
      </c>
      <c r="M11789" s="28">
        <v>2.336382137612612E-2</v>
      </c>
    </row>
    <row r="11790" spans="1:13" x14ac:dyDescent="0.25">
      <c r="A11790" s="28" t="s">
        <v>12303</v>
      </c>
      <c r="B11790" s="26">
        <v>0.28026075892552699</v>
      </c>
      <c r="C11790" s="16">
        <v>0.59689832130121023</v>
      </c>
      <c r="D11790" s="26">
        <v>0.457070421379834</v>
      </c>
      <c r="E11790" s="16">
        <v>0.66276754214260192</v>
      </c>
      <c r="F11790" s="26">
        <v>0.18411280469465899</v>
      </c>
      <c r="G11790" s="16">
        <v>0.43634909204736982</v>
      </c>
      <c r="H11790" s="26">
        <v>0.90733094472316</v>
      </c>
      <c r="I11790" s="16">
        <v>0.95471191548268675</v>
      </c>
      <c r="J11790" s="26">
        <v>2.46427508980045E-7</v>
      </c>
      <c r="K11790" s="16">
        <v>3.1730607718829991E-7</v>
      </c>
      <c r="L11790" s="26">
        <v>0.16612439191644299</v>
      </c>
      <c r="M11790" s="28">
        <v>0.19465931775007439</v>
      </c>
    </row>
    <row r="11791" spans="1:13" x14ac:dyDescent="0.25">
      <c r="A11791" s="28" t="s">
        <v>12304</v>
      </c>
      <c r="B11791" s="26">
        <v>0.86833145420649605</v>
      </c>
      <c r="C11791" s="16">
        <v>0.94953422189835479</v>
      </c>
      <c r="D11791" s="26">
        <v>0.61970705045091501</v>
      </c>
      <c r="E11791" s="16">
        <v>0.78191591706424202</v>
      </c>
      <c r="F11791" s="26">
        <v>0.25494181518828402</v>
      </c>
      <c r="G11791" s="16">
        <v>0.51888985751745909</v>
      </c>
      <c r="H11791" s="26">
        <v>4.8335323868638598E-2</v>
      </c>
      <c r="I11791" s="16">
        <v>0.15543998600947459</v>
      </c>
      <c r="J11791" s="26">
        <v>4.6087286805498887E-12</v>
      </c>
      <c r="K11791" s="16">
        <v>8.0701605034906132E-12</v>
      </c>
      <c r="L11791" s="26">
        <v>0.72122922374531695</v>
      </c>
      <c r="M11791" s="28">
        <v>0.73930298710886311</v>
      </c>
    </row>
    <row r="11792" spans="1:13" x14ac:dyDescent="0.25">
      <c r="A11792" s="28" t="s">
        <v>12305</v>
      </c>
      <c r="B11792" s="26">
        <v>0.18945097378342701</v>
      </c>
      <c r="C11792" s="16">
        <v>0.49718436539155508</v>
      </c>
      <c r="D11792" s="26">
        <v>1.8071721872454601E-2</v>
      </c>
      <c r="E11792" s="16">
        <v>8.0333311366376017E-2</v>
      </c>
      <c r="F11792" s="26">
        <v>1.9650684091746299E-3</v>
      </c>
      <c r="G11792" s="16">
        <v>2.570027045494834E-2</v>
      </c>
      <c r="H11792" s="26">
        <v>2.26379551407273E-3</v>
      </c>
      <c r="I11792" s="16">
        <v>1.7449751853808999E-2</v>
      </c>
      <c r="J11792" s="26">
        <v>4.5225560036715499E-26</v>
      </c>
      <c r="K11792" s="16">
        <v>3.2030721962293959E-25</v>
      </c>
      <c r="L11792" s="26">
        <v>2.51880871164051E-5</v>
      </c>
      <c r="M11792" s="28">
        <v>9.4714440697741119E-5</v>
      </c>
    </row>
    <row r="11793" spans="1:13" x14ac:dyDescent="0.25">
      <c r="A11793" s="28" t="s">
        <v>12306</v>
      </c>
      <c r="B11793" s="26">
        <v>0.306375906382434</v>
      </c>
      <c r="C11793" s="16">
        <v>0.62187769338563115</v>
      </c>
      <c r="D11793" s="26">
        <v>1.5198022567486601E-3</v>
      </c>
      <c r="E11793" s="16">
        <v>1.278407891252545E-2</v>
      </c>
      <c r="F11793" s="26">
        <v>1.39023239339064E-4</v>
      </c>
      <c r="G11793" s="16">
        <v>3.6408830058614599E-3</v>
      </c>
      <c r="H11793" s="26">
        <v>0.256940079604766</v>
      </c>
      <c r="I11793" s="16">
        <v>0.46323104819845679</v>
      </c>
      <c r="J11793" s="26">
        <v>6.9495951672465393E-26</v>
      </c>
      <c r="K11793" s="16">
        <v>4.8204960018287939E-25</v>
      </c>
      <c r="L11793" s="26">
        <v>1.97781489030912E-8</v>
      </c>
      <c r="M11793" s="28">
        <v>1.625325309040716E-7</v>
      </c>
    </row>
    <row r="11794" spans="1:13" x14ac:dyDescent="0.25">
      <c r="A11794" s="28" t="s">
        <v>12307</v>
      </c>
      <c r="B11794" s="26">
        <v>3.2244575242114798E-2</v>
      </c>
      <c r="C11794" s="16">
        <v>0.20247141910070621</v>
      </c>
      <c r="D11794" s="26">
        <v>0.20733791564908599</v>
      </c>
      <c r="E11794" s="16">
        <v>0.41346287849977909</v>
      </c>
      <c r="F11794" s="26">
        <v>4.1936631373461998E-3</v>
      </c>
      <c r="G11794" s="16">
        <v>4.3028626791452293E-2</v>
      </c>
      <c r="H11794" s="26">
        <v>0.12684961325845701</v>
      </c>
      <c r="I11794" s="16">
        <v>0.29622612491576378</v>
      </c>
      <c r="J11794" s="26">
        <v>2.11612457211757E-24</v>
      </c>
      <c r="K11794" s="16">
        <v>1.22556028010315E-23</v>
      </c>
      <c r="L11794" s="26">
        <v>4.3802808910630802E-13</v>
      </c>
      <c r="M11794" s="28">
        <v>1.105364654942182E-11</v>
      </c>
    </row>
    <row r="11795" spans="1:13" x14ac:dyDescent="0.25">
      <c r="A11795" s="28" t="s">
        <v>12308</v>
      </c>
      <c r="B11795" s="26">
        <v>6.2543527848276603E-2</v>
      </c>
      <c r="C11795" s="16">
        <v>0.28702055912738672</v>
      </c>
      <c r="D11795" s="26">
        <v>0.95567549665663498</v>
      </c>
      <c r="E11795" s="16">
        <v>0.97901108686545302</v>
      </c>
      <c r="F11795" s="26">
        <v>0.171020905358859</v>
      </c>
      <c r="G11795" s="16">
        <v>0.41777658316249539</v>
      </c>
      <c r="H11795" s="26">
        <v>0.56001372135744498</v>
      </c>
      <c r="I11795" s="16">
        <v>0.73916992416417515</v>
      </c>
      <c r="J11795" s="26">
        <v>8.4720870046940511E-15</v>
      </c>
      <c r="K11795" s="16">
        <v>1.8465245958165501E-14</v>
      </c>
      <c r="L11795" s="26">
        <v>2.69645643494286E-8</v>
      </c>
      <c r="M11795" s="28">
        <v>2.1450614641640659E-7</v>
      </c>
    </row>
    <row r="11796" spans="1:13" x14ac:dyDescent="0.25">
      <c r="A11796" s="28" t="s">
        <v>12309</v>
      </c>
      <c r="B11796" s="26">
        <v>0.20019927757189299</v>
      </c>
      <c r="C11796" s="16">
        <v>0.51121369901924141</v>
      </c>
      <c r="D11796" s="26">
        <v>0.25776396211442498</v>
      </c>
      <c r="E11796" s="16">
        <v>0.47214952971744079</v>
      </c>
      <c r="F11796" s="26">
        <v>1.1430796397324E-2</v>
      </c>
      <c r="G11796" s="16">
        <v>8.2264193241465458E-2</v>
      </c>
      <c r="H11796" s="26">
        <v>0.16917787983781599</v>
      </c>
      <c r="I11796" s="16">
        <v>0.35667533570754939</v>
      </c>
      <c r="J11796" s="26">
        <v>3.6546157125113301E-18</v>
      </c>
      <c r="K11796" s="16">
        <v>1.081627238508556E-17</v>
      </c>
      <c r="L11796" s="26">
        <v>1.02682521642406E-3</v>
      </c>
      <c r="M11796" s="28">
        <v>2.3759370243192201E-3</v>
      </c>
    </row>
    <row r="11797" spans="1:13" x14ac:dyDescent="0.25">
      <c r="A11797" s="28" t="s">
        <v>12310</v>
      </c>
      <c r="B11797" s="26">
        <v>0.30775273808456199</v>
      </c>
      <c r="C11797" s="16">
        <v>0.62284328059240113</v>
      </c>
      <c r="D11797" s="26">
        <v>2.2883845732555601E-4</v>
      </c>
      <c r="E11797" s="16">
        <v>2.95864290852878E-3</v>
      </c>
      <c r="F11797" s="26">
        <v>1.38734604732047E-3</v>
      </c>
      <c r="G11797" s="16">
        <v>2.0346790050028471E-2</v>
      </c>
      <c r="H11797" s="26">
        <v>0.73520097223819103</v>
      </c>
      <c r="I11797" s="16">
        <v>0.85830067294455836</v>
      </c>
      <c r="J11797" s="26">
        <v>3.8027077774841199E-17</v>
      </c>
      <c r="K11797" s="16">
        <v>1.019133277442549E-16</v>
      </c>
      <c r="L11797" s="26">
        <v>1.8828643957207901E-4</v>
      </c>
      <c r="M11797" s="28">
        <v>5.4619090771449363E-4</v>
      </c>
    </row>
    <row r="11798" spans="1:13" x14ac:dyDescent="0.25">
      <c r="A11798" s="28" t="s">
        <v>12311</v>
      </c>
      <c r="B11798" s="26">
        <v>0.188282954493074</v>
      </c>
      <c r="C11798" s="16">
        <v>0.49532971306367313</v>
      </c>
      <c r="D11798" s="26">
        <v>0.49687038904737801</v>
      </c>
      <c r="E11798" s="16">
        <v>0.69497818085234553</v>
      </c>
      <c r="F11798" s="26">
        <v>1.3772821759978199E-2</v>
      </c>
      <c r="G11798" s="16">
        <v>9.2457438979534803E-2</v>
      </c>
      <c r="H11798" s="26">
        <v>4.7905207671612597E-2</v>
      </c>
      <c r="I11798" s="16">
        <v>0.15449231637601449</v>
      </c>
      <c r="J11798" s="26">
        <v>5.4734325913978996E-19</v>
      </c>
      <c r="K11798" s="16">
        <v>1.7582941645515318E-18</v>
      </c>
      <c r="L11798" s="26">
        <v>1.94203871089328E-4</v>
      </c>
      <c r="M11798" s="28">
        <v>5.6146043775488947E-4</v>
      </c>
    </row>
    <row r="11799" spans="1:13" x14ac:dyDescent="0.25">
      <c r="A11799" s="28" t="s">
        <v>12312</v>
      </c>
      <c r="B11799" s="26">
        <v>0.33627931862169302</v>
      </c>
      <c r="C11799" s="16">
        <v>0.64727062538324442</v>
      </c>
      <c r="D11799" s="26">
        <v>3.3536265975802899E-4</v>
      </c>
      <c r="E11799" s="16">
        <v>3.9833590256104301E-3</v>
      </c>
      <c r="F11799" s="26">
        <v>8.3737966741003603E-2</v>
      </c>
      <c r="G11799" s="16">
        <v>0.27874361204209208</v>
      </c>
      <c r="H11799" s="26">
        <v>0.85448049333864196</v>
      </c>
      <c r="I11799" s="16">
        <v>0.92718753951024901</v>
      </c>
      <c r="J11799" s="26">
        <v>1.5218488819026E-15</v>
      </c>
      <c r="K11799" s="16">
        <v>3.5316300776808228E-15</v>
      </c>
      <c r="L11799" s="26">
        <v>7.1219393367766295E-5</v>
      </c>
      <c r="M11799" s="28">
        <v>2.3566047343186151E-4</v>
      </c>
    </row>
    <row r="11800" spans="1:13" x14ac:dyDescent="0.25">
      <c r="A11800" s="28" t="s">
        <v>12313</v>
      </c>
      <c r="B11800" s="26">
        <v>0.17154092294003001</v>
      </c>
      <c r="C11800" s="16">
        <v>0.47368410957144719</v>
      </c>
      <c r="D11800" s="26">
        <v>0.209642597162957</v>
      </c>
      <c r="E11800" s="16">
        <v>0.41610081795455361</v>
      </c>
      <c r="F11800" s="26">
        <v>2.1237893448816899E-4</v>
      </c>
      <c r="G11800" s="16">
        <v>5.1534888340490697E-3</v>
      </c>
      <c r="H11800" s="26">
        <v>0.94699577673016599</v>
      </c>
      <c r="I11800" s="16">
        <v>0.97594463505520279</v>
      </c>
      <c r="J11800" s="26">
        <v>1.0986762506635899E-4</v>
      </c>
      <c r="K11800" s="16">
        <v>1.254937103505164E-4</v>
      </c>
      <c r="L11800" s="26">
        <v>1.9275092230014901E-3</v>
      </c>
      <c r="M11800" s="28">
        <v>4.0781537501435403E-3</v>
      </c>
    </row>
    <row r="11801" spans="1:13" x14ac:dyDescent="0.25">
      <c r="A11801" s="28" t="s">
        <v>12314</v>
      </c>
      <c r="B11801" s="26">
        <v>6.6897638576158798E-3</v>
      </c>
      <c r="C11801" s="16">
        <v>8.0699185674571558E-2</v>
      </c>
      <c r="D11801" s="26">
        <v>0.21783736707064399</v>
      </c>
      <c r="E11801" s="16">
        <v>0.42623519223120798</v>
      </c>
      <c r="F11801" s="26">
        <v>2.7686379917812601E-2</v>
      </c>
      <c r="G11801" s="16">
        <v>0.1423425924670878</v>
      </c>
      <c r="H11801" s="26">
        <v>0.30497107885650199</v>
      </c>
      <c r="I11801" s="16">
        <v>0.51691033294738598</v>
      </c>
      <c r="J11801" s="26">
        <v>1.51725712950572E-17</v>
      </c>
      <c r="K11801" s="16">
        <v>4.2233437273020529E-17</v>
      </c>
      <c r="L11801" s="26">
        <v>2.7548443492210002E-5</v>
      </c>
      <c r="M11801" s="28">
        <v>1.022826459189505E-4</v>
      </c>
    </row>
    <row r="11802" spans="1:13" x14ac:dyDescent="0.25">
      <c r="A11802" s="28" t="s">
        <v>12315</v>
      </c>
      <c r="B11802" s="26">
        <v>0.34513499315643098</v>
      </c>
      <c r="C11802" s="16">
        <v>0.65435287656746854</v>
      </c>
      <c r="D11802" s="26">
        <v>0.28855554783937398</v>
      </c>
      <c r="E11802" s="16">
        <v>0.50529373903803554</v>
      </c>
      <c r="F11802" s="26">
        <v>2.3747136350672899E-2</v>
      </c>
      <c r="G11802" s="16">
        <v>0.1295654860596292</v>
      </c>
      <c r="H11802" s="26">
        <v>0.11118591752976401</v>
      </c>
      <c r="I11802" s="16">
        <v>0.27216659967533141</v>
      </c>
      <c r="J11802" s="26">
        <v>2.1625682053135999E-20</v>
      </c>
      <c r="K11802" s="16">
        <v>8.0599014594081144E-20</v>
      </c>
      <c r="L11802" s="26">
        <v>4.3136906691875602E-7</v>
      </c>
      <c r="M11802" s="28">
        <v>2.5639775012677242E-6</v>
      </c>
    </row>
    <row r="11803" spans="1:13" x14ac:dyDescent="0.25">
      <c r="A11803" s="28" t="s">
        <v>12316</v>
      </c>
      <c r="B11803" s="26">
        <v>0.15504707583140701</v>
      </c>
      <c r="C11803" s="16">
        <v>0.45204772650663622</v>
      </c>
      <c r="D11803" s="26">
        <v>0.71248505081649605</v>
      </c>
      <c r="E11803" s="16">
        <v>0.84449809395541742</v>
      </c>
      <c r="F11803" s="26">
        <v>0.459642863690637</v>
      </c>
      <c r="G11803" s="16">
        <v>0.70450578101180716</v>
      </c>
      <c r="H11803" s="26">
        <v>0.383576662345887</v>
      </c>
      <c r="I11803" s="16">
        <v>0.59299609991202384</v>
      </c>
      <c r="J11803" s="26">
        <v>1.34870130781594E-19</v>
      </c>
      <c r="K11803" s="16">
        <v>4.6178827463882822E-19</v>
      </c>
      <c r="L11803" s="26">
        <v>3.0068438436476202E-7</v>
      </c>
      <c r="M11803" s="28">
        <v>1.859791807094834E-6</v>
      </c>
    </row>
    <row r="11804" spans="1:13" x14ac:dyDescent="0.25">
      <c r="A11804" s="28" t="s">
        <v>12317</v>
      </c>
      <c r="B11804" s="26">
        <v>9.9723996210650298E-2</v>
      </c>
      <c r="C11804" s="16">
        <v>0.36511968148382301</v>
      </c>
      <c r="D11804" s="26">
        <v>9.2493821886638401E-8</v>
      </c>
      <c r="E11804" s="16">
        <v>5.1193423325143287E-6</v>
      </c>
      <c r="F11804" s="26">
        <v>1.3132017386533799E-3</v>
      </c>
      <c r="G11804" s="16">
        <v>1.9502771326128172E-2</v>
      </c>
      <c r="H11804" s="26">
        <v>0.190310772317481</v>
      </c>
      <c r="I11804" s="16">
        <v>0.38508657641740363</v>
      </c>
      <c r="J11804" s="26">
        <v>1.11740390484301E-20</v>
      </c>
      <c r="K11804" s="16">
        <v>4.2965530629370888E-20</v>
      </c>
      <c r="L11804" s="26">
        <v>1.15878313345353E-7</v>
      </c>
      <c r="M11804" s="28">
        <v>7.9631576930926584E-7</v>
      </c>
    </row>
    <row r="11805" spans="1:13" x14ac:dyDescent="0.25">
      <c r="A11805" s="28" t="s">
        <v>12318</v>
      </c>
      <c r="B11805" s="26">
        <v>0.69965934081213699</v>
      </c>
      <c r="C11805" s="16">
        <v>0.87716780042104736</v>
      </c>
      <c r="D11805" s="26">
        <v>9.6637240184662097E-3</v>
      </c>
      <c r="E11805" s="16">
        <v>5.1474773313123667E-2</v>
      </c>
      <c r="F11805" s="26">
        <v>9.5270849840420196E-3</v>
      </c>
      <c r="G11805" s="16">
        <v>7.3130782548958523E-2</v>
      </c>
      <c r="H11805" s="26">
        <v>4.6048378346634201E-2</v>
      </c>
      <c r="I11805" s="16">
        <v>0.1503094722862357</v>
      </c>
      <c r="J11805" s="26">
        <v>1.1258384343873201E-23</v>
      </c>
      <c r="K11805" s="16">
        <v>5.9756254024883086E-23</v>
      </c>
      <c r="L11805" s="26">
        <v>0.73703450150866601</v>
      </c>
      <c r="M11805" s="28">
        <v>0.75384911030189572</v>
      </c>
    </row>
    <row r="11806" spans="1:13" x14ac:dyDescent="0.25">
      <c r="A11806" s="28" t="s">
        <v>12319</v>
      </c>
      <c r="B11806" s="26">
        <v>0.90456280699788305</v>
      </c>
      <c r="C11806" s="16">
        <v>0.96447476690728062</v>
      </c>
      <c r="D11806" s="26">
        <v>2.4314941128833201E-2</v>
      </c>
      <c r="E11806" s="16">
        <v>9.9289477227931744E-2</v>
      </c>
      <c r="F11806" s="26">
        <v>0.13700303431194499</v>
      </c>
      <c r="G11806" s="16">
        <v>0.36924778218435739</v>
      </c>
      <c r="H11806" s="26">
        <v>1.16560431805186E-2</v>
      </c>
      <c r="I11806" s="16">
        <v>5.7345596174487271E-2</v>
      </c>
      <c r="J11806" s="26">
        <v>6.4909115922422405E-17</v>
      </c>
      <c r="K11806" s="16">
        <v>1.7078207111419031E-16</v>
      </c>
      <c r="L11806" s="26">
        <v>1.9444884899111E-2</v>
      </c>
      <c r="M11806" s="28">
        <v>2.9792207100733801E-2</v>
      </c>
    </row>
    <row r="11807" spans="1:13" x14ac:dyDescent="0.25">
      <c r="A11807" s="28" t="s">
        <v>12320</v>
      </c>
      <c r="B11807" s="26">
        <v>0.10826852469338</v>
      </c>
      <c r="C11807" s="16">
        <v>0.37979636800048572</v>
      </c>
      <c r="D11807" s="26">
        <v>0.404069125624612</v>
      </c>
      <c r="E11807" s="16">
        <v>0.61666324250427873</v>
      </c>
      <c r="F11807" s="26">
        <v>2.7563647851487599E-2</v>
      </c>
      <c r="G11807" s="16">
        <v>0.141949481441414</v>
      </c>
      <c r="H11807" s="26">
        <v>8.0448975948639506E-2</v>
      </c>
      <c r="I11807" s="16">
        <v>0.22007475774729501</v>
      </c>
      <c r="J11807" s="26">
        <v>1.7198155469234501E-11</v>
      </c>
      <c r="K11807" s="16">
        <v>2.8817914224548289E-11</v>
      </c>
      <c r="L11807" s="26">
        <v>1.38921265135262E-2</v>
      </c>
      <c r="M11807" s="28">
        <v>2.2283643328202499E-2</v>
      </c>
    </row>
    <row r="11808" spans="1:13" x14ac:dyDescent="0.25">
      <c r="A11808" s="28" t="s">
        <v>12321</v>
      </c>
      <c r="B11808" s="26">
        <v>0.183419764957093</v>
      </c>
      <c r="C11808" s="16">
        <v>0.48949166800715449</v>
      </c>
      <c r="D11808" s="26">
        <v>0.30650392643862601</v>
      </c>
      <c r="E11808" s="16">
        <v>0.5248103827355679</v>
      </c>
      <c r="F11808" s="26">
        <v>2.2121906428569098E-3</v>
      </c>
      <c r="G11808" s="16">
        <v>2.7846889833148959E-2</v>
      </c>
      <c r="H11808" s="26">
        <v>0.39006568089320898</v>
      </c>
      <c r="I11808" s="16">
        <v>0.5989746512107017</v>
      </c>
      <c r="J11808" s="26">
        <v>8.6714767724932586E-25</v>
      </c>
      <c r="K11808" s="16">
        <v>5.2471108393714503E-24</v>
      </c>
      <c r="L11808" s="26">
        <v>1.64333800876104E-7</v>
      </c>
      <c r="M11808" s="28">
        <v>1.0898914063663781E-6</v>
      </c>
    </row>
    <row r="11809" spans="1:13" x14ac:dyDescent="0.25">
      <c r="A11809" s="28" t="s">
        <v>12322</v>
      </c>
      <c r="B11809" s="26">
        <v>0.20043876318609999</v>
      </c>
      <c r="C11809" s="16">
        <v>0.51145703890464556</v>
      </c>
      <c r="D11809" s="26">
        <v>0.26096257570051601</v>
      </c>
      <c r="E11809" s="16">
        <v>0.47517138487100058</v>
      </c>
      <c r="F11809" s="26">
        <v>7.8405203252483305E-2</v>
      </c>
      <c r="G11809" s="16">
        <v>0.26794860706899792</v>
      </c>
      <c r="H11809" s="26">
        <v>0.19919014627796799</v>
      </c>
      <c r="I11809" s="16">
        <v>0.39673607784449672</v>
      </c>
      <c r="J11809" s="26">
        <v>1.0507686572723E-14</v>
      </c>
      <c r="K11809" s="16">
        <v>2.2717463923208139E-14</v>
      </c>
      <c r="L11809" s="26">
        <v>1.03174251627035E-2</v>
      </c>
      <c r="M11809" s="28">
        <v>1.7269423645288981E-2</v>
      </c>
    </row>
    <row r="11810" spans="1:13" x14ac:dyDescent="0.25">
      <c r="A11810" s="28" t="s">
        <v>12323</v>
      </c>
      <c r="B11810" s="26">
        <v>0.50356092216425496</v>
      </c>
      <c r="C11810" s="16">
        <v>0.76897281944884355</v>
      </c>
      <c r="D11810" s="26">
        <v>0.58664651775074805</v>
      </c>
      <c r="E11810" s="16">
        <v>0.75897683871862454</v>
      </c>
      <c r="F11810" s="26">
        <v>5.1754684628587803E-5</v>
      </c>
      <c r="G11810" s="16">
        <v>1.6501522735370101E-3</v>
      </c>
      <c r="H11810" s="26">
        <v>1.93137011232078E-3</v>
      </c>
      <c r="I11810" s="16">
        <v>1.5543016588074859E-2</v>
      </c>
      <c r="J11810" s="26">
        <v>7.2135485755987796E-28</v>
      </c>
      <c r="K11810" s="16">
        <v>6.3048822002842413E-27</v>
      </c>
      <c r="L11810" s="26">
        <v>3.74113204858558E-6</v>
      </c>
      <c r="M11810" s="28">
        <v>1.7511074704310231E-5</v>
      </c>
    </row>
    <row r="11811" spans="1:13" x14ac:dyDescent="0.25">
      <c r="A11811" s="28" t="s">
        <v>12324</v>
      </c>
      <c r="B11811" s="26">
        <v>1.5982865164125001E-2</v>
      </c>
      <c r="C11811" s="16">
        <v>0.13636552618179751</v>
      </c>
      <c r="D11811" s="26">
        <v>5.2210435407916502E-6</v>
      </c>
      <c r="E11811" s="16">
        <v>1.41747041768016E-4</v>
      </c>
      <c r="F11811" s="26">
        <v>2.90824018820964E-3</v>
      </c>
      <c r="G11811" s="16">
        <v>3.3733709337314607E-2</v>
      </c>
      <c r="H11811" s="26">
        <v>0.286121882085137</v>
      </c>
      <c r="I11811" s="16">
        <v>0.4964729670957907</v>
      </c>
      <c r="J11811" s="26">
        <v>1.15128216537789E-25</v>
      </c>
      <c r="K11811" s="16">
        <v>7.7455465230232413E-25</v>
      </c>
      <c r="L11811" s="26">
        <v>1.2915481714469201E-17</v>
      </c>
      <c r="M11811" s="28">
        <v>9.4340125788512276E-16</v>
      </c>
    </row>
    <row r="11812" spans="1:13" x14ac:dyDescent="0.25">
      <c r="A11812" s="28" t="s">
        <v>12325</v>
      </c>
      <c r="B11812" s="26">
        <v>0.76073165136233101</v>
      </c>
      <c r="C11812" s="16">
        <v>0.90555222815310643</v>
      </c>
      <c r="D11812" s="26">
        <v>2.3016543772247799E-12</v>
      </c>
      <c r="E11812" s="16">
        <v>8.1029553690003516E-10</v>
      </c>
      <c r="F11812" s="26">
        <v>0.48746247889508598</v>
      </c>
      <c r="G11812" s="16">
        <v>0.7258599226383543</v>
      </c>
      <c r="H11812" s="26">
        <v>0.63295395254320996</v>
      </c>
      <c r="I11812" s="16">
        <v>0.79401281047952532</v>
      </c>
      <c r="J11812" s="26">
        <v>7.0543458895004695E-35</v>
      </c>
      <c r="K11812" s="16">
        <v>1.5829893205540499E-33</v>
      </c>
      <c r="L11812" s="26">
        <v>1.54842805141501E-20</v>
      </c>
      <c r="M11812" s="28">
        <v>2.2021518148435319E-18</v>
      </c>
    </row>
    <row r="11813" spans="1:13" x14ac:dyDescent="0.25">
      <c r="A11813" s="28" t="s">
        <v>12326</v>
      </c>
      <c r="B11813" s="26">
        <v>0.48490935161388998</v>
      </c>
      <c r="C11813" s="16">
        <v>0.75855392816931</v>
      </c>
      <c r="D11813" s="26">
        <v>7.2132399966582297E-3</v>
      </c>
      <c r="E11813" s="16">
        <v>4.1820823144772E-2</v>
      </c>
      <c r="F11813" s="26">
        <v>0.41276081820913002</v>
      </c>
      <c r="G11813" s="16">
        <v>0.66777448930548944</v>
      </c>
      <c r="H11813" s="26">
        <v>0.32522710570701102</v>
      </c>
      <c r="I11813" s="16">
        <v>0.53679594920129592</v>
      </c>
      <c r="J11813" s="26">
        <v>1.3927582000667101E-24</v>
      </c>
      <c r="K11813" s="16">
        <v>8.2486162014430776E-24</v>
      </c>
      <c r="L11813" s="26">
        <v>5.3141275889789302E-13</v>
      </c>
      <c r="M11813" s="28">
        <v>1.31022835790267E-11</v>
      </c>
    </row>
    <row r="11814" spans="1:13" x14ac:dyDescent="0.25">
      <c r="A11814" s="28" t="s">
        <v>12327</v>
      </c>
      <c r="B11814" s="26">
        <v>0.45383768573691802</v>
      </c>
      <c r="C11814" s="16">
        <v>0.73677659375185811</v>
      </c>
      <c r="D11814" s="26">
        <v>9.3102382741087106E-2</v>
      </c>
      <c r="E11814" s="16">
        <v>0.24671442119506981</v>
      </c>
      <c r="F11814" s="26">
        <v>0.73196595436832201</v>
      </c>
      <c r="G11814" s="16">
        <v>0.8767342779887175</v>
      </c>
      <c r="H11814" s="26">
        <v>9.7822377416648704E-2</v>
      </c>
      <c r="I11814" s="16">
        <v>0.2495528100525696</v>
      </c>
      <c r="J11814" s="26">
        <v>1.60555661192726E-23</v>
      </c>
      <c r="K11814" s="16">
        <v>8.372833472835819E-23</v>
      </c>
      <c r="L11814" s="26">
        <v>6.1343872867283113E-9</v>
      </c>
      <c r="M11814" s="28">
        <v>5.6954590135101799E-8</v>
      </c>
    </row>
    <row r="11815" spans="1:13" x14ac:dyDescent="0.25">
      <c r="A11815" s="28" t="s">
        <v>12328</v>
      </c>
      <c r="B11815" s="26">
        <v>0.38246464205737801</v>
      </c>
      <c r="C11815" s="16">
        <v>0.68474876681874919</v>
      </c>
      <c r="D11815" s="26">
        <v>0.88694510227499201</v>
      </c>
      <c r="E11815" s="16">
        <v>0.94414183420382103</v>
      </c>
      <c r="F11815" s="26">
        <v>0.52640145292771101</v>
      </c>
      <c r="G11815" s="16">
        <v>0.75428512721842889</v>
      </c>
      <c r="H11815" s="26">
        <v>0.33377936194207602</v>
      </c>
      <c r="I11815" s="16">
        <v>0.54535778538259672</v>
      </c>
      <c r="J11815" s="26">
        <v>3.1319526206975502E-14</v>
      </c>
      <c r="K11815" s="16">
        <v>6.4990513604676688E-14</v>
      </c>
      <c r="L11815" s="26">
        <v>1.20778999940529E-3</v>
      </c>
      <c r="M11815" s="28">
        <v>2.7290919862403801E-3</v>
      </c>
    </row>
    <row r="11816" spans="1:13" x14ac:dyDescent="0.25">
      <c r="A11816" s="28" t="s">
        <v>12329</v>
      </c>
      <c r="B11816" s="26">
        <v>0.21507371396191399</v>
      </c>
      <c r="C11816" s="16">
        <v>0.52829115785630021</v>
      </c>
      <c r="D11816" s="26">
        <v>1.43087101014079E-2</v>
      </c>
      <c r="E11816" s="16">
        <v>6.7563665221577529E-2</v>
      </c>
      <c r="F11816" s="26">
        <v>0.82877837057408299</v>
      </c>
      <c r="G11816" s="16">
        <v>0.92490856457300996</v>
      </c>
      <c r="H11816" s="26">
        <v>4.9066405584355698E-3</v>
      </c>
      <c r="I11816" s="16">
        <v>3.082800058291511E-2</v>
      </c>
      <c r="J11816" s="26">
        <v>2.4058462748080099E-17</v>
      </c>
      <c r="K11816" s="16">
        <v>6.5723888502101522E-17</v>
      </c>
      <c r="L11816" s="26">
        <v>2.5727403037093601E-16</v>
      </c>
      <c r="M11816" s="28">
        <v>1.388180854828103E-14</v>
      </c>
    </row>
    <row r="11817" spans="1:13" x14ac:dyDescent="0.25">
      <c r="A11817" s="28" t="s">
        <v>12330</v>
      </c>
      <c r="B11817" s="26">
        <v>0.271295008600135</v>
      </c>
      <c r="C11817" s="16">
        <v>0.58803383857637925</v>
      </c>
      <c r="D11817" s="26">
        <v>9.3034843174974305E-2</v>
      </c>
      <c r="E11817" s="16">
        <v>0.24659630426839951</v>
      </c>
      <c r="F11817" s="26">
        <v>0.78357914902887704</v>
      </c>
      <c r="G11817" s="16">
        <v>0.90280391788159964</v>
      </c>
      <c r="H11817" s="26">
        <v>3.1423150316604899E-2</v>
      </c>
      <c r="I11817" s="16">
        <v>0.1154116902769096</v>
      </c>
      <c r="J11817" s="26">
        <v>2.3676692678848299E-26</v>
      </c>
      <c r="K11817" s="16">
        <v>1.737126666478535E-25</v>
      </c>
      <c r="L11817" s="26">
        <v>2.2443778551465002E-6</v>
      </c>
      <c r="M11817" s="28">
        <v>1.1147705732766219E-5</v>
      </c>
    </row>
    <row r="11818" spans="1:13" x14ac:dyDescent="0.25">
      <c r="A11818" s="28" t="s">
        <v>12331</v>
      </c>
      <c r="B11818" s="26">
        <v>0.75204999523114202</v>
      </c>
      <c r="C11818" s="16">
        <v>0.90203093328171924</v>
      </c>
      <c r="D11818" s="26">
        <v>0.90518056938312497</v>
      </c>
      <c r="E11818" s="16">
        <v>0.95360086446586245</v>
      </c>
      <c r="F11818" s="26">
        <v>0.17313726715730099</v>
      </c>
      <c r="G11818" s="16">
        <v>0.42098310826574259</v>
      </c>
      <c r="H11818" s="26">
        <v>7.1253790564150404E-2</v>
      </c>
      <c r="I11818" s="16">
        <v>0.2021901628389442</v>
      </c>
      <c r="J11818" s="26">
        <v>8.2779032366970301E-10</v>
      </c>
      <c r="K11818" s="16">
        <v>1.2381972000283391E-9</v>
      </c>
      <c r="L11818" s="26">
        <v>0.33327140772213798</v>
      </c>
      <c r="M11818" s="28">
        <v>0.36440954586725632</v>
      </c>
    </row>
    <row r="11819" spans="1:13" x14ac:dyDescent="0.25">
      <c r="A11819" s="28" t="s">
        <v>12332</v>
      </c>
      <c r="B11819" s="26">
        <v>5.8767131814251803E-5</v>
      </c>
      <c r="C11819" s="16">
        <v>3.32987903881545E-3</v>
      </c>
      <c r="D11819" s="26">
        <v>0.25352781512906303</v>
      </c>
      <c r="E11819" s="16">
        <v>0.4680512814171201</v>
      </c>
      <c r="F11819" s="26">
        <v>0.40767442679960803</v>
      </c>
      <c r="G11819" s="16">
        <v>0.66364636400365173</v>
      </c>
      <c r="H11819" s="26">
        <v>0.57711717476153002</v>
      </c>
      <c r="I11819" s="16">
        <v>0.75244923368367778</v>
      </c>
      <c r="J11819" s="26">
        <v>1.08727043570806E-8</v>
      </c>
      <c r="K11819" s="16">
        <v>1.5157837319417412E-8</v>
      </c>
      <c r="L11819" s="26">
        <v>2.9800868485410198E-3</v>
      </c>
      <c r="M11819" s="28">
        <v>5.9410847634996603E-3</v>
      </c>
    </row>
    <row r="11820" spans="1:13" x14ac:dyDescent="0.25">
      <c r="A11820" s="28" t="s">
        <v>12333</v>
      </c>
      <c r="B11820" s="26">
        <v>1.03594552352816E-7</v>
      </c>
      <c r="C11820" s="16">
        <v>5.8544552941492717E-5</v>
      </c>
      <c r="D11820" s="26">
        <v>0.33886896674207101</v>
      </c>
      <c r="E11820" s="16">
        <v>0.55636170189495215</v>
      </c>
      <c r="F11820" s="26">
        <v>0.768527372402109</v>
      </c>
      <c r="G11820" s="16">
        <v>0.89594079161474904</v>
      </c>
      <c r="H11820" s="26">
        <v>0.52161499427180402</v>
      </c>
      <c r="I11820" s="16">
        <v>0.71027087705199354</v>
      </c>
      <c r="J11820" s="26">
        <v>7.4995328191493002E-2</v>
      </c>
      <c r="K11820" s="16">
        <v>7.7239685046871231E-2</v>
      </c>
      <c r="L11820" s="26">
        <v>0.33189419972017598</v>
      </c>
      <c r="M11820" s="28">
        <v>0.36301456346087302</v>
      </c>
    </row>
    <row r="11821" spans="1:13" x14ac:dyDescent="0.25">
      <c r="A11821" s="28" t="s">
        <v>12334</v>
      </c>
      <c r="B11821" s="26">
        <v>4.5020123717451802E-2</v>
      </c>
      <c r="C11821" s="16">
        <v>0.24296308732769231</v>
      </c>
      <c r="D11821" s="26">
        <v>0.66001665491146599</v>
      </c>
      <c r="E11821" s="16">
        <v>0.80933253659175475</v>
      </c>
      <c r="F11821" s="26">
        <v>0.61088227351940705</v>
      </c>
      <c r="G11821" s="16">
        <v>0.80672131403646519</v>
      </c>
      <c r="H11821" s="26">
        <v>0.76874990823801603</v>
      </c>
      <c r="I11821" s="16">
        <v>0.87696442804753738</v>
      </c>
      <c r="J11821" s="26">
        <v>1.4639349553521201E-7</v>
      </c>
      <c r="K11821" s="16">
        <v>1.9112409973972139E-7</v>
      </c>
      <c r="L11821" s="26">
        <v>2.0707404074940899E-2</v>
      </c>
      <c r="M11821" s="28">
        <v>3.1478127168496912E-2</v>
      </c>
    </row>
    <row r="11822" spans="1:13" x14ac:dyDescent="0.25">
      <c r="A11822" s="28" t="s">
        <v>12335</v>
      </c>
      <c r="B11822" s="26">
        <v>0.21837205839999599</v>
      </c>
      <c r="C11822" s="16">
        <v>0.53143198389794488</v>
      </c>
      <c r="D11822" s="26">
        <v>0.35726646136580897</v>
      </c>
      <c r="E11822" s="16">
        <v>0.57512960687638848</v>
      </c>
      <c r="F11822" s="26">
        <v>0.56519735006719396</v>
      </c>
      <c r="G11822" s="16">
        <v>0.77850125666685854</v>
      </c>
      <c r="H11822" s="26">
        <v>0.53271505981037903</v>
      </c>
      <c r="I11822" s="16">
        <v>0.71882223747583351</v>
      </c>
      <c r="J11822" s="26">
        <v>1.0559245478939999E-30</v>
      </c>
      <c r="K11822" s="16">
        <v>1.3537898308073819E-29</v>
      </c>
      <c r="L11822" s="26">
        <v>2.5255389543078001E-7</v>
      </c>
      <c r="M11822" s="28">
        <v>1.5923649161409281E-6</v>
      </c>
    </row>
    <row r="11823" spans="1:13" x14ac:dyDescent="0.25">
      <c r="A11823" s="28" t="s">
        <v>12336</v>
      </c>
      <c r="B11823" s="26">
        <v>0.48684203706498502</v>
      </c>
      <c r="C11823" s="16">
        <v>0.76008258358682668</v>
      </c>
      <c r="D11823" s="26">
        <v>0.49059028644615499</v>
      </c>
      <c r="E11823" s="16">
        <v>0.68949125663816613</v>
      </c>
      <c r="F11823" s="26">
        <v>0.413999645844774</v>
      </c>
      <c r="G11823" s="16">
        <v>0.66882136421549099</v>
      </c>
      <c r="H11823" s="26">
        <v>0.13085534018241099</v>
      </c>
      <c r="I11823" s="16">
        <v>0.30261882731178941</v>
      </c>
      <c r="J11823" s="26">
        <v>8.182544006173419E-11</v>
      </c>
      <c r="K11823" s="16">
        <v>1.3100733059910101E-10</v>
      </c>
      <c r="L11823" s="26">
        <v>0.227880958078928</v>
      </c>
      <c r="M11823" s="28">
        <v>0.25877762015467082</v>
      </c>
    </row>
    <row r="11824" spans="1:13" x14ac:dyDescent="0.25">
      <c r="A11824" s="28" t="s">
        <v>12337</v>
      </c>
      <c r="B11824" s="26">
        <v>0.29992248067965399</v>
      </c>
      <c r="C11824" s="16">
        <v>0.61528209919304222</v>
      </c>
      <c r="D11824" s="26">
        <v>0.61918927485410502</v>
      </c>
      <c r="E11824" s="16">
        <v>0.78160130317769783</v>
      </c>
      <c r="F11824" s="26">
        <v>3.07086251873692E-2</v>
      </c>
      <c r="G11824" s="16">
        <v>0.15236500090479621</v>
      </c>
      <c r="H11824" s="26">
        <v>0.226157886048481</v>
      </c>
      <c r="I11824" s="16">
        <v>0.42876483405555921</v>
      </c>
      <c r="J11824" s="26">
        <v>2.2282151857971501E-15</v>
      </c>
      <c r="K11824" s="16">
        <v>5.0937748685324456E-15</v>
      </c>
      <c r="L11824" s="26">
        <v>2.0976246209529198E-5</v>
      </c>
      <c r="M11824" s="28">
        <v>8.0526436780414647E-5</v>
      </c>
    </row>
    <row r="11825" spans="1:13" x14ac:dyDescent="0.25">
      <c r="A11825" s="28" t="s">
        <v>12338</v>
      </c>
      <c r="B11825" s="26">
        <v>0.141011795464144</v>
      </c>
      <c r="C11825" s="16">
        <v>0.43167901747576509</v>
      </c>
      <c r="D11825" s="26">
        <v>6.8932479815976597E-2</v>
      </c>
      <c r="E11825" s="16">
        <v>0.20296601572939199</v>
      </c>
      <c r="F11825" s="26">
        <v>0.48348771853543898</v>
      </c>
      <c r="G11825" s="16">
        <v>0.72236554437398959</v>
      </c>
      <c r="H11825" s="26">
        <v>0.54086142939369397</v>
      </c>
      <c r="I11825" s="16">
        <v>0.72530280980576856</v>
      </c>
      <c r="J11825" s="26">
        <v>3.24488798736208E-9</v>
      </c>
      <c r="K11825" s="16">
        <v>4.6730129780445734E-9</v>
      </c>
      <c r="L11825" s="26">
        <v>8.8388807365269804E-3</v>
      </c>
      <c r="M11825" s="28">
        <v>1.515851811347364E-2</v>
      </c>
    </row>
    <row r="11826" spans="1:13" x14ac:dyDescent="0.25">
      <c r="A11826" s="28" t="s">
        <v>12339</v>
      </c>
      <c r="B11826" s="26">
        <v>0.23385829989840901</v>
      </c>
      <c r="C11826" s="16">
        <v>0.54778653908358788</v>
      </c>
      <c r="D11826" s="26">
        <v>5.3575658767851799E-3</v>
      </c>
      <c r="E11826" s="16">
        <v>3.3533584145718949E-2</v>
      </c>
      <c r="F11826" s="26">
        <v>4.9948421515494001E-2</v>
      </c>
      <c r="G11826" s="16">
        <v>0.20538401040791529</v>
      </c>
      <c r="H11826" s="26">
        <v>0.31001885041467098</v>
      </c>
      <c r="I11826" s="16">
        <v>0.52126955939986364</v>
      </c>
      <c r="J11826" s="26">
        <v>1.3216038176706299E-44</v>
      </c>
      <c r="K11826" s="16">
        <v>1.020915179297726E-42</v>
      </c>
      <c r="L11826" s="26">
        <v>7.2158106152618801E-17</v>
      </c>
      <c r="M11826" s="28">
        <v>4.4915806655869237E-15</v>
      </c>
    </row>
    <row r="11827" spans="1:13" x14ac:dyDescent="0.25">
      <c r="A11827" s="28" t="s">
        <v>12340</v>
      </c>
      <c r="B11827" s="26">
        <v>0.14929216049147301</v>
      </c>
      <c r="C11827" s="16">
        <v>0.44313049710495972</v>
      </c>
      <c r="D11827" s="26">
        <v>0.53883965196662298</v>
      </c>
      <c r="E11827" s="16">
        <v>0.72583738388314745</v>
      </c>
      <c r="F11827" s="26">
        <v>1.1103741749468399E-4</v>
      </c>
      <c r="G11827" s="16">
        <v>3.0531735476291102E-3</v>
      </c>
      <c r="H11827" s="26">
        <v>7.6128423796272096E-5</v>
      </c>
      <c r="I11827" s="16">
        <v>1.29647732040043E-3</v>
      </c>
      <c r="J11827" s="26">
        <v>8.763252717298339E-23</v>
      </c>
      <c r="K11827" s="16">
        <v>4.2176345160013862E-22</v>
      </c>
      <c r="L11827" s="26">
        <v>9.0035675334481494E-2</v>
      </c>
      <c r="M11827" s="28">
        <v>0.11312404211373681</v>
      </c>
    </row>
    <row r="11828" spans="1:13" x14ac:dyDescent="0.25">
      <c r="A11828" s="28" t="s">
        <v>12341</v>
      </c>
      <c r="B11828" s="26">
        <v>0.41265216301555002</v>
      </c>
      <c r="C11828" s="16">
        <v>0.70825648983047762</v>
      </c>
      <c r="D11828" s="26">
        <v>0.74840205495274703</v>
      </c>
      <c r="E11828" s="16">
        <v>0.86803867493839093</v>
      </c>
      <c r="F11828" s="26">
        <v>0.117024835978181</v>
      </c>
      <c r="G11828" s="16">
        <v>0.338169806251364</v>
      </c>
      <c r="H11828" s="26">
        <v>5.0441990680421003E-2</v>
      </c>
      <c r="I11828" s="16">
        <v>0.15998253579412811</v>
      </c>
      <c r="J11828" s="26">
        <v>6.4816534464259298E-20</v>
      </c>
      <c r="K11828" s="16">
        <v>2.298439692239049E-19</v>
      </c>
      <c r="L11828" s="26">
        <v>1.6841487271010101E-5</v>
      </c>
      <c r="M11828" s="28">
        <v>6.6361640210081086E-5</v>
      </c>
    </row>
    <row r="11829" spans="1:13" x14ac:dyDescent="0.25">
      <c r="A11829" s="28" t="s">
        <v>12342</v>
      </c>
      <c r="B11829" s="26">
        <v>2.1893656164241899E-2</v>
      </c>
      <c r="C11829" s="16">
        <v>0.16404963926276861</v>
      </c>
      <c r="D11829" s="26">
        <v>0.50115860454901795</v>
      </c>
      <c r="E11829" s="16">
        <v>0.69790422363596138</v>
      </c>
      <c r="F11829" s="26">
        <v>0.982537280529168</v>
      </c>
      <c r="G11829" s="16">
        <v>0.99261363783054435</v>
      </c>
      <c r="H11829" s="26">
        <v>0.66579711104323702</v>
      </c>
      <c r="I11829" s="16">
        <v>0.81579888625728769</v>
      </c>
      <c r="J11829" s="26">
        <v>2.2770884511638402E-9</v>
      </c>
      <c r="K11829" s="16">
        <v>3.3110213615507799E-9</v>
      </c>
      <c r="L11829" s="26">
        <v>1.2021810258307801E-3</v>
      </c>
      <c r="M11829" s="28">
        <v>2.7181340839877799E-3</v>
      </c>
    </row>
    <row r="11830" spans="1:13" x14ac:dyDescent="0.25">
      <c r="A11830" s="28" t="s">
        <v>12343</v>
      </c>
      <c r="B11830" s="26">
        <v>4.0190047889914399E-2</v>
      </c>
      <c r="C11830" s="16">
        <v>0.2290883538719595</v>
      </c>
      <c r="D11830" s="26">
        <v>4.5139231847572903E-2</v>
      </c>
      <c r="E11830" s="16">
        <v>0.15340481150919891</v>
      </c>
      <c r="F11830" s="26">
        <v>0.98095449334125495</v>
      </c>
      <c r="G11830" s="16">
        <v>0.9922293465168236</v>
      </c>
      <c r="H11830" s="26">
        <v>0.455791557569734</v>
      </c>
      <c r="I11830" s="16">
        <v>0.65833492728073961</v>
      </c>
      <c r="J11830" s="26">
        <v>4.5645080551294597E-17</v>
      </c>
      <c r="K11830" s="16">
        <v>1.2155606458817599E-16</v>
      </c>
      <c r="L11830" s="26">
        <v>1.11635371822891E-2</v>
      </c>
      <c r="M11830" s="28">
        <v>1.8483410265859961E-2</v>
      </c>
    </row>
    <row r="11831" spans="1:13" x14ac:dyDescent="0.25">
      <c r="A11831" s="28" t="s">
        <v>12344</v>
      </c>
      <c r="B11831" s="26">
        <v>6.3498342324897405E-4</v>
      </c>
      <c r="C11831" s="16">
        <v>1.8121008079361421E-2</v>
      </c>
      <c r="D11831" s="26">
        <v>0.67811993034622198</v>
      </c>
      <c r="E11831" s="16">
        <v>0.82098463773735009</v>
      </c>
      <c r="F11831" s="26">
        <v>0.75544293222154502</v>
      </c>
      <c r="G11831" s="16">
        <v>0.88913389068605053</v>
      </c>
      <c r="H11831" s="26">
        <v>0.13766206744054801</v>
      </c>
      <c r="I11831" s="16">
        <v>0.31247150388814798</v>
      </c>
      <c r="J11831" s="26">
        <v>3.4094646930029501E-6</v>
      </c>
      <c r="K11831" s="16">
        <v>4.1452898308463093E-6</v>
      </c>
      <c r="L11831" s="26">
        <v>0.32562503205587001</v>
      </c>
      <c r="M11831" s="28">
        <v>0.35677538588774532</v>
      </c>
    </row>
    <row r="11832" spans="1:13" x14ac:dyDescent="0.25">
      <c r="A11832" s="28" t="s">
        <v>12345</v>
      </c>
      <c r="B11832" s="26">
        <v>3.1550117998894599E-5</v>
      </c>
      <c r="C11832" s="16">
        <v>2.2758115897965601E-3</v>
      </c>
      <c r="D11832" s="26">
        <v>0.78424227424603299</v>
      </c>
      <c r="E11832" s="16">
        <v>0.88780194198384599</v>
      </c>
      <c r="F11832" s="26">
        <v>0.18565012213295301</v>
      </c>
      <c r="G11832" s="16">
        <v>0.43825836790207379</v>
      </c>
      <c r="H11832" s="26">
        <v>0.230264360884816</v>
      </c>
      <c r="I11832" s="16">
        <v>0.43300588003515089</v>
      </c>
      <c r="J11832" s="26">
        <v>4.93808541488879E-3</v>
      </c>
      <c r="K11832" s="16">
        <v>5.2874643141571902E-3</v>
      </c>
      <c r="L11832" s="26">
        <v>0.34908079777227902</v>
      </c>
      <c r="M11832" s="28">
        <v>0.38028256136355149</v>
      </c>
    </row>
    <row r="11833" spans="1:13" x14ac:dyDescent="0.25">
      <c r="A11833" s="28" t="s">
        <v>12346</v>
      </c>
      <c r="B11833" s="26">
        <v>6.3670559809362302E-4</v>
      </c>
      <c r="C11833" s="16">
        <v>1.8121008079361421E-2</v>
      </c>
      <c r="D11833" s="26">
        <v>0.91515231674315101</v>
      </c>
      <c r="E11833" s="16">
        <v>0.95877139243141596</v>
      </c>
      <c r="F11833" s="26">
        <v>2.0381904133984701E-2</v>
      </c>
      <c r="G11833" s="16">
        <v>0.1176933023063516</v>
      </c>
      <c r="H11833" s="26">
        <v>0.28620886298700299</v>
      </c>
      <c r="I11833" s="16">
        <v>0.4964729670957907</v>
      </c>
      <c r="J11833" s="26">
        <v>3.4889864209808102E-6</v>
      </c>
      <c r="K11833" s="16">
        <v>4.2400533863710542E-6</v>
      </c>
      <c r="L11833" s="26">
        <v>6.7209348500337204E-2</v>
      </c>
      <c r="M11833" s="28">
        <v>8.738924431125826E-2</v>
      </c>
    </row>
    <row r="11834" spans="1:13" x14ac:dyDescent="0.25">
      <c r="A11834" s="28" t="s">
        <v>12347</v>
      </c>
      <c r="B11834" s="26">
        <v>0.62983404611229199</v>
      </c>
      <c r="C11834" s="16">
        <v>0.84057461563989011</v>
      </c>
      <c r="D11834" s="26">
        <v>5.9557874357189199E-2</v>
      </c>
      <c r="E11834" s="16">
        <v>0.18421508740035111</v>
      </c>
      <c r="F11834" s="26">
        <v>0.305639007258449</v>
      </c>
      <c r="G11834" s="16">
        <v>0.57144329452160825</v>
      </c>
      <c r="H11834" s="26">
        <v>0.112930967301979</v>
      </c>
      <c r="I11834" s="16">
        <v>0.27499631736137881</v>
      </c>
      <c r="J11834" s="26">
        <v>7.8914733042710609E-14</v>
      </c>
      <c r="K11834" s="16">
        <v>1.581166161683346E-13</v>
      </c>
      <c r="L11834" s="26">
        <v>2.7215446902464799E-7</v>
      </c>
      <c r="M11834" s="28">
        <v>1.7014606178469619E-6</v>
      </c>
    </row>
    <row r="11835" spans="1:13" x14ac:dyDescent="0.25">
      <c r="A11835" s="28" t="s">
        <v>12348</v>
      </c>
      <c r="B11835" s="26">
        <v>0.28302325858847299</v>
      </c>
      <c r="C11835" s="16">
        <v>0.59987410957239018</v>
      </c>
      <c r="D11835" s="26">
        <v>0.87776684512307002</v>
      </c>
      <c r="E11835" s="16">
        <v>0.93954259078990821</v>
      </c>
      <c r="F11835" s="26">
        <v>0.218676666478125</v>
      </c>
      <c r="G11835" s="16">
        <v>0.47855716015670369</v>
      </c>
      <c r="H11835" s="26">
        <v>0.15467115169998799</v>
      </c>
      <c r="I11835" s="16">
        <v>0.33687251346422331</v>
      </c>
      <c r="J11835" s="26">
        <v>3.9478824052693398E-13</v>
      </c>
      <c r="K11835" s="16">
        <v>7.497882718674657E-13</v>
      </c>
      <c r="L11835" s="26">
        <v>2.2504997613300999E-6</v>
      </c>
      <c r="M11835" s="28">
        <v>1.117444679180668E-5</v>
      </c>
    </row>
    <row r="11836" spans="1:13" x14ac:dyDescent="0.25">
      <c r="A11836" s="28" t="s">
        <v>12349</v>
      </c>
      <c r="B11836" s="26">
        <v>1.13582215445959E-3</v>
      </c>
      <c r="C11836" s="16">
        <v>2.6199549696046931E-2</v>
      </c>
      <c r="D11836" s="26">
        <v>0.28151196536379902</v>
      </c>
      <c r="E11836" s="16">
        <v>0.49778977135382979</v>
      </c>
      <c r="F11836" s="26">
        <v>0.19144926447913799</v>
      </c>
      <c r="G11836" s="16">
        <v>0.44540364318548081</v>
      </c>
      <c r="H11836" s="26">
        <v>4.5366512532056202E-2</v>
      </c>
      <c r="I11836" s="16">
        <v>0.14887620058464349</v>
      </c>
      <c r="J11836" s="26">
        <v>1.4800499491217299E-6</v>
      </c>
      <c r="K11836" s="16">
        <v>1.830352586086332E-6</v>
      </c>
      <c r="L11836" s="26">
        <v>0.22750798744291501</v>
      </c>
      <c r="M11836" s="28">
        <v>0.25843607671709068</v>
      </c>
    </row>
    <row r="11837" spans="1:13" x14ac:dyDescent="0.25">
      <c r="A11837" s="28" t="s">
        <v>12350</v>
      </c>
      <c r="B11837" s="26">
        <v>0.38076148003177201</v>
      </c>
      <c r="C11837" s="16">
        <v>0.68356930152396456</v>
      </c>
      <c r="D11837" s="26">
        <v>0.166518508646817</v>
      </c>
      <c r="E11837" s="16">
        <v>0.36079517947473111</v>
      </c>
      <c r="F11837" s="26">
        <v>7.8302544528794493E-3</v>
      </c>
      <c r="G11837" s="16">
        <v>6.4353124521846994E-2</v>
      </c>
      <c r="H11837" s="26">
        <v>6.88808884155392E-3</v>
      </c>
      <c r="I11837" s="16">
        <v>3.9330419535328481E-2</v>
      </c>
      <c r="J11837" s="26">
        <v>2.1075153851684001E-12</v>
      </c>
      <c r="K11837" s="16">
        <v>3.7867212932138044E-12</v>
      </c>
      <c r="L11837" s="26">
        <v>9.9098185095053901E-3</v>
      </c>
      <c r="M11837" s="28">
        <v>1.669386197769283E-2</v>
      </c>
    </row>
    <row r="11838" spans="1:13" x14ac:dyDescent="0.25">
      <c r="A11838" s="28" t="s">
        <v>12351</v>
      </c>
      <c r="B11838" s="26">
        <v>0.73591418495388705</v>
      </c>
      <c r="C11838" s="16">
        <v>0.89446761782821405</v>
      </c>
      <c r="D11838" s="26">
        <v>0.31162227420016197</v>
      </c>
      <c r="E11838" s="16">
        <v>0.52989851440719604</v>
      </c>
      <c r="F11838" s="26">
        <v>6.7784303039581098E-3</v>
      </c>
      <c r="G11838" s="16">
        <v>5.8625368818969147E-2</v>
      </c>
      <c r="H11838" s="26">
        <v>8.4669598811337302E-2</v>
      </c>
      <c r="I11838" s="16">
        <v>0.227940282621721</v>
      </c>
      <c r="J11838" s="26">
        <v>5.5747183919619105E-17</v>
      </c>
      <c r="K11838" s="16">
        <v>1.4736664713678549E-16</v>
      </c>
      <c r="L11838" s="26">
        <v>9.9904208269523703E-2</v>
      </c>
      <c r="M11838" s="28">
        <v>0.1239853717399458</v>
      </c>
    </row>
    <row r="11839" spans="1:13" x14ac:dyDescent="0.25">
      <c r="A11839" s="28" t="s">
        <v>12352</v>
      </c>
      <c r="B11839" s="26">
        <v>0.57084658717705306</v>
      </c>
      <c r="C11839" s="16">
        <v>0.80917059119306434</v>
      </c>
      <c r="D11839" s="26">
        <v>0.27360805431756602</v>
      </c>
      <c r="E11839" s="16">
        <v>0.48930587556427207</v>
      </c>
      <c r="F11839" s="26">
        <v>0.167321289505896</v>
      </c>
      <c r="G11839" s="16">
        <v>0.41302988037500699</v>
      </c>
      <c r="H11839" s="26">
        <v>0.14503542413652901</v>
      </c>
      <c r="I11839" s="16">
        <v>0.32371970106001718</v>
      </c>
      <c r="J11839" s="26">
        <v>4.34252920991946E-10</v>
      </c>
      <c r="K11839" s="16">
        <v>6.6073271066331585E-10</v>
      </c>
      <c r="L11839" s="26">
        <v>5.1571983868184797E-2</v>
      </c>
      <c r="M11839" s="28">
        <v>6.9328723263106573E-2</v>
      </c>
    </row>
    <row r="11840" spans="1:13" x14ac:dyDescent="0.25">
      <c r="A11840" s="28" t="s">
        <v>12353</v>
      </c>
      <c r="B11840" s="26">
        <v>5.6462065431501704E-4</v>
      </c>
      <c r="C11840" s="16">
        <v>1.6817237935388332E-2</v>
      </c>
      <c r="D11840" s="26">
        <v>0.88464430309072695</v>
      </c>
      <c r="E11840" s="16">
        <v>0.942630152240436</v>
      </c>
      <c r="F11840" s="26">
        <v>0.38666594832122603</v>
      </c>
      <c r="G11840" s="16">
        <v>0.64558815807771108</v>
      </c>
      <c r="H11840" s="26">
        <v>0.670264504671919</v>
      </c>
      <c r="I11840" s="16">
        <v>0.81867422578941307</v>
      </c>
      <c r="J11840" s="26">
        <v>1.0884678670781999E-2</v>
      </c>
      <c r="K11840" s="16">
        <v>1.150563469457784E-2</v>
      </c>
      <c r="L11840" s="26">
        <v>0.434974353297924</v>
      </c>
      <c r="M11840" s="28">
        <v>0.46403746830963333</v>
      </c>
    </row>
    <row r="11841" spans="1:13" x14ac:dyDescent="0.25">
      <c r="A11841" s="28" t="s">
        <v>12354</v>
      </c>
      <c r="B11841" s="26">
        <v>4.5260164804678399E-2</v>
      </c>
      <c r="C11841" s="16">
        <v>0.24305915924031729</v>
      </c>
      <c r="D11841" s="26">
        <v>0.63304910261757497</v>
      </c>
      <c r="E11841" s="16">
        <v>0.79144958250639941</v>
      </c>
      <c r="F11841" s="26">
        <v>0.45159595070846698</v>
      </c>
      <c r="G11841" s="16">
        <v>0.69801921286935442</v>
      </c>
      <c r="H11841" s="26">
        <v>9.5283451831452801E-2</v>
      </c>
      <c r="I11841" s="16">
        <v>0.24529035340211569</v>
      </c>
      <c r="J11841" s="26">
        <v>6.0654786987934804E-6</v>
      </c>
      <c r="K11841" s="16">
        <v>7.3017632746560902E-6</v>
      </c>
      <c r="L11841" s="26">
        <v>0.347108225024026</v>
      </c>
      <c r="M11841" s="28">
        <v>0.37824880156243768</v>
      </c>
    </row>
    <row r="11842" spans="1:13" x14ac:dyDescent="0.25">
      <c r="A11842" s="28" t="s">
        <v>12355</v>
      </c>
      <c r="B11842" s="26">
        <v>6.9515649426975704E-2</v>
      </c>
      <c r="C11842" s="16">
        <v>0.3026862472514808</v>
      </c>
      <c r="D11842" s="26">
        <v>8.0076639487925094E-2</v>
      </c>
      <c r="E11842" s="16">
        <v>0.22327263477060391</v>
      </c>
      <c r="F11842" s="26">
        <v>0.55734557717667799</v>
      </c>
      <c r="G11842" s="16">
        <v>0.77349077613216755</v>
      </c>
      <c r="H11842" s="26">
        <v>2.4199438593141699E-2</v>
      </c>
      <c r="I11842" s="16">
        <v>9.613077021600408E-2</v>
      </c>
      <c r="J11842" s="26">
        <v>1.2989945998913301E-15</v>
      </c>
      <c r="K11842" s="16">
        <v>3.0308462660437109E-15</v>
      </c>
      <c r="L11842" s="26">
        <v>7.8541271583305403E-3</v>
      </c>
      <c r="M11842" s="28">
        <v>1.368720122739173E-2</v>
      </c>
    </row>
    <row r="11843" spans="1:13" x14ac:dyDescent="0.25">
      <c r="A11843" s="28" t="s">
        <v>12356</v>
      </c>
      <c r="B11843" s="26">
        <v>4.1848240923875499E-2</v>
      </c>
      <c r="C11843" s="16">
        <v>0.23397317725598191</v>
      </c>
      <c r="D11843" s="26">
        <v>0.95455487590892696</v>
      </c>
      <c r="E11843" s="16">
        <v>0.97874362865261244</v>
      </c>
      <c r="F11843" s="26">
        <v>0.82559039829762704</v>
      </c>
      <c r="G11843" s="16">
        <v>0.92413624203500344</v>
      </c>
      <c r="H11843" s="26">
        <v>0.26637799390276101</v>
      </c>
      <c r="I11843" s="16">
        <v>0.4747669863940403</v>
      </c>
      <c r="J11843" s="26">
        <v>1.3111897812521899E-10</v>
      </c>
      <c r="K11843" s="16">
        <v>2.07088332370308E-10</v>
      </c>
      <c r="L11843" s="26">
        <v>2.4551314234761098E-3</v>
      </c>
      <c r="M11843" s="28">
        <v>5.0276748395574498E-3</v>
      </c>
    </row>
    <row r="11844" spans="1:13" x14ac:dyDescent="0.25">
      <c r="A11844" s="28" t="s">
        <v>12357</v>
      </c>
      <c r="B11844" s="26">
        <v>0.153424628140476</v>
      </c>
      <c r="C11844" s="16">
        <v>0.44906554304439439</v>
      </c>
      <c r="D11844" s="26">
        <v>0.61282427979491005</v>
      </c>
      <c r="E11844" s="16">
        <v>0.77734207965715851</v>
      </c>
      <c r="F11844" s="26">
        <v>0.19772482095594901</v>
      </c>
      <c r="G11844" s="16">
        <v>0.45364749252446629</v>
      </c>
      <c r="H11844" s="26">
        <v>0.47567804493211202</v>
      </c>
      <c r="I11844" s="16">
        <v>0.67578632011888762</v>
      </c>
      <c r="J11844" s="26">
        <v>2.4766335401629699E-17</v>
      </c>
      <c r="K11844" s="16">
        <v>6.7580311658195396E-17</v>
      </c>
      <c r="L11844" s="26">
        <v>5.4327198669901896E-3</v>
      </c>
      <c r="M11844" s="28">
        <v>9.9774221337740401E-3</v>
      </c>
    </row>
    <row r="11845" spans="1:13" x14ac:dyDescent="0.25">
      <c r="A11845" s="28" t="s">
        <v>12358</v>
      </c>
      <c r="B11845" s="26">
        <v>6.5910547736270503E-4</v>
      </c>
      <c r="C11845" s="16">
        <v>1.855083895984808E-2</v>
      </c>
      <c r="D11845" s="26">
        <v>6.8690346948672196E-2</v>
      </c>
      <c r="E11845" s="16">
        <v>0.2025708955673178</v>
      </c>
      <c r="F11845" s="26">
        <v>0.92442813056131801</v>
      </c>
      <c r="G11845" s="16">
        <v>0.96768677084105803</v>
      </c>
      <c r="H11845" s="26">
        <v>0.119019528112044</v>
      </c>
      <c r="I11845" s="16">
        <v>0.28446793168682749</v>
      </c>
      <c r="J11845" s="26">
        <v>2.4005189356685399E-10</v>
      </c>
      <c r="K11845" s="16">
        <v>3.719955559495013E-10</v>
      </c>
      <c r="L11845" s="26">
        <v>3.1790689870792903E-5</v>
      </c>
      <c r="M11845" s="28">
        <v>1.161458089444161E-4</v>
      </c>
    </row>
    <row r="11846" spans="1:13" x14ac:dyDescent="0.25">
      <c r="A11846" s="28" t="s">
        <v>12359</v>
      </c>
      <c r="B11846" s="26">
        <v>0.88589311039091001</v>
      </c>
      <c r="C11846" s="16">
        <v>0.95735479798937162</v>
      </c>
      <c r="D11846" s="26">
        <v>0.12800736525276399</v>
      </c>
      <c r="E11846" s="16">
        <v>0.30390617279500448</v>
      </c>
      <c r="F11846" s="26">
        <v>0.55797095678068698</v>
      </c>
      <c r="G11846" s="16">
        <v>0.77390856402927422</v>
      </c>
      <c r="H11846" s="26">
        <v>0.479810004485554</v>
      </c>
      <c r="I11846" s="16">
        <v>0.67927482670757944</v>
      </c>
      <c r="J11846" s="26">
        <v>9.1676969326857401E-15</v>
      </c>
      <c r="K11846" s="16">
        <v>1.9920701368959448E-14</v>
      </c>
      <c r="L11846" s="26">
        <v>7.35642490117599E-3</v>
      </c>
      <c r="M11846" s="28">
        <v>1.2948055466990771E-2</v>
      </c>
    </row>
    <row r="11847" spans="1:13" x14ac:dyDescent="0.25">
      <c r="A11847" s="28" t="s">
        <v>12360</v>
      </c>
      <c r="B11847" s="26">
        <v>0.89712828016651103</v>
      </c>
      <c r="C11847" s="16">
        <v>0.96136875332214677</v>
      </c>
      <c r="D11847" s="26">
        <v>4.0428179081898302E-2</v>
      </c>
      <c r="E11847" s="16">
        <v>0.1427717720414021</v>
      </c>
      <c r="F11847" s="26">
        <v>0.37967334751315601</v>
      </c>
      <c r="G11847" s="16">
        <v>0.63858749513197255</v>
      </c>
      <c r="H11847" s="26">
        <v>0.22313205657138799</v>
      </c>
      <c r="I11847" s="16">
        <v>0.42548045772247889</v>
      </c>
      <c r="J11847" s="26">
        <v>1.02231811409161E-23</v>
      </c>
      <c r="K11847" s="16">
        <v>5.4450102926878279E-23</v>
      </c>
      <c r="L11847" s="26">
        <v>1.0928200167709E-4</v>
      </c>
      <c r="M11847" s="28">
        <v>3.4335493577403192E-4</v>
      </c>
    </row>
    <row r="11848" spans="1:13" x14ac:dyDescent="0.25">
      <c r="A11848" s="28" t="s">
        <v>12361</v>
      </c>
      <c r="B11848" s="26">
        <v>0.56893579801703897</v>
      </c>
      <c r="C11848" s="16">
        <v>0.80848969444255647</v>
      </c>
      <c r="D11848" s="26">
        <v>2.5166057153029501E-2</v>
      </c>
      <c r="E11848" s="16">
        <v>0.1018163295707062</v>
      </c>
      <c r="F11848" s="26">
        <v>0.88431233994131297</v>
      </c>
      <c r="G11848" s="16">
        <v>0.95050230117779355</v>
      </c>
      <c r="H11848" s="26">
        <v>0.531034278864433</v>
      </c>
      <c r="I11848" s="16">
        <v>0.717774280577819</v>
      </c>
      <c r="J11848" s="26">
        <v>3.1437659393837402E-17</v>
      </c>
      <c r="K11848" s="16">
        <v>8.4974667776294281E-17</v>
      </c>
      <c r="L11848" s="26">
        <v>2.6964513660154198E-4</v>
      </c>
      <c r="M11848" s="28">
        <v>7.4400993299731646E-4</v>
      </c>
    </row>
    <row r="11849" spans="1:13" x14ac:dyDescent="0.25">
      <c r="A11849" s="28" t="s">
        <v>12362</v>
      </c>
      <c r="B11849" s="26">
        <v>0.379355969754402</v>
      </c>
      <c r="C11849" s="16">
        <v>0.68212923473798737</v>
      </c>
      <c r="D11849" s="26">
        <v>3.6325771251716199E-4</v>
      </c>
      <c r="E11849" s="16">
        <v>4.2275471546818003E-3</v>
      </c>
      <c r="F11849" s="26">
        <v>0.24335827870203</v>
      </c>
      <c r="G11849" s="16">
        <v>0.50596563414910389</v>
      </c>
      <c r="H11849" s="26">
        <v>7.7020527747640399E-2</v>
      </c>
      <c r="I11849" s="16">
        <v>0.21361433983993</v>
      </c>
      <c r="J11849" s="26">
        <v>8.1609384132794492E-28</v>
      </c>
      <c r="K11849" s="16">
        <v>7.078196786154127E-27</v>
      </c>
      <c r="L11849" s="26">
        <v>3.6689602895490798E-12</v>
      </c>
      <c r="M11849" s="28">
        <v>7.2152859174053568E-11</v>
      </c>
    </row>
    <row r="11850" spans="1:13" x14ac:dyDescent="0.25">
      <c r="A11850" s="28" t="s">
        <v>12363</v>
      </c>
      <c r="B11850" s="26">
        <v>0.23119028441911901</v>
      </c>
      <c r="C11850" s="16">
        <v>0.54534395407519554</v>
      </c>
      <c r="D11850" s="26">
        <v>0.58204458478993504</v>
      </c>
      <c r="E11850" s="16">
        <v>0.75598206473713903</v>
      </c>
      <c r="F11850" s="26">
        <v>0.30258860018804301</v>
      </c>
      <c r="G11850" s="16">
        <v>0.56804275188281261</v>
      </c>
      <c r="H11850" s="26">
        <v>1.83623406502194E-2</v>
      </c>
      <c r="I11850" s="16">
        <v>7.9024301696084487E-2</v>
      </c>
      <c r="J11850" s="26">
        <v>1.23516201659368E-9</v>
      </c>
      <c r="K11850" s="16">
        <v>1.8264204576429991E-9</v>
      </c>
      <c r="L11850" s="26">
        <v>8.7288214800077701E-2</v>
      </c>
      <c r="M11850" s="28">
        <v>0.1100648472098919</v>
      </c>
    </row>
    <row r="11851" spans="1:13" x14ac:dyDescent="0.25">
      <c r="A11851" s="28" t="s">
        <v>12364</v>
      </c>
      <c r="B11851" s="26">
        <v>0.25616853324790301</v>
      </c>
      <c r="C11851" s="16">
        <v>0.57328228044129503</v>
      </c>
      <c r="D11851" s="26">
        <v>1.9137954791652902E-2</v>
      </c>
      <c r="E11851" s="16">
        <v>8.3755365630883649E-2</v>
      </c>
      <c r="F11851" s="26">
        <v>6.1920093549627797E-3</v>
      </c>
      <c r="G11851" s="16">
        <v>5.6059612520162588E-2</v>
      </c>
      <c r="H11851" s="26">
        <v>6.3604635628256596E-3</v>
      </c>
      <c r="I11851" s="16">
        <v>3.7198340868653451E-2</v>
      </c>
      <c r="J11851" s="26">
        <v>1.0724732445702799E-17</v>
      </c>
      <c r="K11851" s="16">
        <v>3.0252676904172807E-17</v>
      </c>
      <c r="L11851" s="26">
        <v>8.6305230163748399E-12</v>
      </c>
      <c r="M11851" s="28">
        <v>1.5445040148054141E-10</v>
      </c>
    </row>
    <row r="11852" spans="1:13" x14ac:dyDescent="0.25">
      <c r="A11852" s="28" t="s">
        <v>12365</v>
      </c>
      <c r="B11852" s="26">
        <v>0.11732680354679299</v>
      </c>
      <c r="C11852" s="16">
        <v>0.3943623143297551</v>
      </c>
      <c r="D11852" s="26">
        <v>0.16260666350129399</v>
      </c>
      <c r="E11852" s="16">
        <v>0.3552116162095369</v>
      </c>
      <c r="F11852" s="26">
        <v>0.67597474472504104</v>
      </c>
      <c r="G11852" s="16">
        <v>0.84398590947501495</v>
      </c>
      <c r="H11852" s="26">
        <v>0.533853137563854</v>
      </c>
      <c r="I11852" s="16">
        <v>0.71974614915743218</v>
      </c>
      <c r="J11852" s="26">
        <v>0.14394394516268699</v>
      </c>
      <c r="K11852" s="16">
        <v>0.14703877764204459</v>
      </c>
      <c r="L11852" s="26">
        <v>8.0666176077358806E-2</v>
      </c>
      <c r="M11852" s="28">
        <v>0.1025700829688721</v>
      </c>
    </row>
    <row r="11853" spans="1:13" x14ac:dyDescent="0.25">
      <c r="A11853" s="28" t="s">
        <v>12366</v>
      </c>
      <c r="B11853" s="26">
        <v>0.66128826814224495</v>
      </c>
      <c r="C11853" s="16">
        <v>0.8583357847298102</v>
      </c>
      <c r="D11853" s="26">
        <v>0.72969222719873394</v>
      </c>
      <c r="E11853" s="16">
        <v>0.85568931596666964</v>
      </c>
      <c r="F11853" s="26">
        <v>0.72544666104730804</v>
      </c>
      <c r="G11853" s="16">
        <v>0.8742230643121337</v>
      </c>
      <c r="H11853" s="26">
        <v>0.24074185063945799</v>
      </c>
      <c r="I11853" s="16">
        <v>0.44506983836797182</v>
      </c>
      <c r="J11853" s="26">
        <v>1.32177116101876E-4</v>
      </c>
      <c r="K11853" s="16">
        <v>1.504959211223046E-4</v>
      </c>
      <c r="L11853" s="26">
        <v>0.272428693746332</v>
      </c>
      <c r="M11853" s="28">
        <v>0.30356422477709932</v>
      </c>
    </row>
    <row r="11854" spans="1:13" x14ac:dyDescent="0.25">
      <c r="A11854" s="28" t="s">
        <v>12367</v>
      </c>
      <c r="B11854" s="26">
        <v>9.0367764233650005E-2</v>
      </c>
      <c r="C11854" s="16">
        <v>0.34673906134595339</v>
      </c>
      <c r="D11854" s="26">
        <v>0.38028235517833697</v>
      </c>
      <c r="E11854" s="16">
        <v>0.59475468135799336</v>
      </c>
      <c r="F11854" s="26">
        <v>9.3418294841308698E-4</v>
      </c>
      <c r="G11854" s="16">
        <v>1.5503538498586581E-2</v>
      </c>
      <c r="H11854" s="26">
        <v>9.9443582110019205E-2</v>
      </c>
      <c r="I11854" s="16">
        <v>0.25222452758057579</v>
      </c>
      <c r="J11854" s="26">
        <v>2.1341508628958999E-17</v>
      </c>
      <c r="K11854" s="16">
        <v>5.8607275934385481E-17</v>
      </c>
      <c r="L11854" s="26">
        <v>8.2740756073011096E-2</v>
      </c>
      <c r="M11854" s="28">
        <v>0.1049160212959325</v>
      </c>
    </row>
    <row r="11855" spans="1:13" x14ac:dyDescent="0.25">
      <c r="A11855" s="28" t="s">
        <v>12368</v>
      </c>
      <c r="B11855" s="26">
        <v>3.5777468803593497E-2</v>
      </c>
      <c r="C11855" s="16">
        <v>0.21473728870991771</v>
      </c>
      <c r="D11855" s="26">
        <v>0.79105302845619996</v>
      </c>
      <c r="E11855" s="16">
        <v>0.89166401004872331</v>
      </c>
      <c r="F11855" s="26">
        <v>0.611393651721859</v>
      </c>
      <c r="G11855" s="16">
        <v>0.80691506786892797</v>
      </c>
      <c r="H11855" s="26">
        <v>3.5942159900097998E-3</v>
      </c>
      <c r="I11855" s="16">
        <v>2.4325807874396609E-2</v>
      </c>
      <c r="J11855" s="26">
        <v>6.7778615120440397E-18</v>
      </c>
      <c r="K11855" s="16">
        <v>1.949304619943026E-17</v>
      </c>
      <c r="L11855" s="26">
        <v>6.3725026984939603E-13</v>
      </c>
      <c r="M11855" s="28">
        <v>1.5359090398446439E-11</v>
      </c>
    </row>
    <row r="11856" spans="1:13" x14ac:dyDescent="0.25">
      <c r="A11856" s="28" t="s">
        <v>12369</v>
      </c>
      <c r="B11856" s="26">
        <v>0.193342134641806</v>
      </c>
      <c r="C11856" s="16">
        <v>0.50260529493194328</v>
      </c>
      <c r="D11856" s="26">
        <v>0.10777589963786</v>
      </c>
      <c r="E11856" s="16">
        <v>0.27251706637501982</v>
      </c>
      <c r="F11856" s="26">
        <v>0.62237153197777895</v>
      </c>
      <c r="G11856" s="16">
        <v>0.81464934717537074</v>
      </c>
      <c r="H11856" s="26">
        <v>0.15537827121694001</v>
      </c>
      <c r="I11856" s="16">
        <v>0.33783014826200131</v>
      </c>
      <c r="J11856" s="26">
        <v>7.8492245666409792E-19</v>
      </c>
      <c r="K11856" s="16">
        <v>2.4788543760090449E-18</v>
      </c>
      <c r="L11856" s="26">
        <v>4.3141731836100303E-2</v>
      </c>
      <c r="M11856" s="28">
        <v>5.9430925086936558E-2</v>
      </c>
    </row>
    <row r="11857" spans="1:13" x14ac:dyDescent="0.25">
      <c r="A11857" s="28" t="s">
        <v>12370</v>
      </c>
      <c r="B11857" s="26">
        <v>0.40849120179137499</v>
      </c>
      <c r="C11857" s="16">
        <v>0.70479389001868564</v>
      </c>
      <c r="D11857" s="26">
        <v>8.0465306918521898E-3</v>
      </c>
      <c r="E11857" s="16">
        <v>4.522591943924479E-2</v>
      </c>
      <c r="F11857" s="26">
        <v>0.79340890447009405</v>
      </c>
      <c r="G11857" s="16">
        <v>0.90821292218416005</v>
      </c>
      <c r="H11857" s="26">
        <v>0.422902003930753</v>
      </c>
      <c r="I11857" s="16">
        <v>0.6282822922457918</v>
      </c>
      <c r="J11857" s="26">
        <v>5.3357393754730798E-7</v>
      </c>
      <c r="K11857" s="16">
        <v>6.745849704950217E-7</v>
      </c>
      <c r="L11857" s="26">
        <v>1.9666539512817899E-2</v>
      </c>
      <c r="M11857" s="28">
        <v>3.008326348299482E-2</v>
      </c>
    </row>
    <row r="11858" spans="1:13" x14ac:dyDescent="0.25">
      <c r="A11858" s="28" t="s">
        <v>12371</v>
      </c>
      <c r="B11858" s="26">
        <v>7.2759760507890806E-5</v>
      </c>
      <c r="C11858" s="16">
        <v>3.86761350719543E-3</v>
      </c>
      <c r="D11858" s="26">
        <v>0.34058290218707998</v>
      </c>
      <c r="E11858" s="16">
        <v>0.55836459458489518</v>
      </c>
      <c r="F11858" s="26">
        <v>5.1560452707668E-2</v>
      </c>
      <c r="G11858" s="16">
        <v>0.21006653801881431</v>
      </c>
      <c r="H11858" s="26">
        <v>0.68793460443006604</v>
      </c>
      <c r="I11858" s="16">
        <v>0.83035399961688905</v>
      </c>
      <c r="J11858" s="26">
        <v>4.8701433487676408E-9</v>
      </c>
      <c r="K11858" s="16">
        <v>6.9354329187523247E-9</v>
      </c>
      <c r="L11858" s="26">
        <v>4.3384440256693101E-2</v>
      </c>
      <c r="M11858" s="28">
        <v>5.971930353903495E-2</v>
      </c>
    </row>
    <row r="11859" spans="1:13" x14ac:dyDescent="0.25">
      <c r="A11859" s="28" t="s">
        <v>12372</v>
      </c>
      <c r="B11859" s="26">
        <v>6.6618401727972995E-2</v>
      </c>
      <c r="C11859" s="16">
        <v>0.29623538398075228</v>
      </c>
      <c r="D11859" s="26">
        <v>0.27308417023674902</v>
      </c>
      <c r="E11859" s="16">
        <v>0.4887883443769116</v>
      </c>
      <c r="F11859" s="26">
        <v>0.27939165174084901</v>
      </c>
      <c r="G11859" s="16">
        <v>0.54456884142023487</v>
      </c>
      <c r="H11859" s="26">
        <v>6.1687472370350403E-2</v>
      </c>
      <c r="I11859" s="16">
        <v>0.1833548054191384</v>
      </c>
      <c r="J11859" s="26">
        <v>7.3018905018608506E-8</v>
      </c>
      <c r="K11859" s="16">
        <v>9.6938735489281498E-8</v>
      </c>
      <c r="L11859" s="26">
        <v>9.7298550898975208E-3</v>
      </c>
      <c r="M11859" s="28">
        <v>1.6439704016959031E-2</v>
      </c>
    </row>
    <row r="11860" spans="1:13" x14ac:dyDescent="0.25">
      <c r="A11860" s="28" t="s">
        <v>12373</v>
      </c>
      <c r="B11860" s="26">
        <v>0.117938541096268</v>
      </c>
      <c r="C11860" s="16">
        <v>0.39536843116490089</v>
      </c>
      <c r="D11860" s="26">
        <v>0.50223350719874904</v>
      </c>
      <c r="E11860" s="16">
        <v>0.69859448774619892</v>
      </c>
      <c r="F11860" s="26">
        <v>0.42272409117198401</v>
      </c>
      <c r="G11860" s="16">
        <v>0.67579839633130034</v>
      </c>
      <c r="H11860" s="26">
        <v>0.95611004302573699</v>
      </c>
      <c r="I11860" s="16">
        <v>0.97955250195151844</v>
      </c>
      <c r="J11860" s="26">
        <v>5.9395815861676499E-2</v>
      </c>
      <c r="K11860" s="16">
        <v>6.1329221349625089E-2</v>
      </c>
      <c r="L11860" s="26">
        <v>0.21742448606617501</v>
      </c>
      <c r="M11860" s="28">
        <v>0.2480313858311346</v>
      </c>
    </row>
    <row r="11861" spans="1:13" x14ac:dyDescent="0.25">
      <c r="A11861" s="28" t="s">
        <v>12374</v>
      </c>
      <c r="B11861" s="26">
        <v>4.7380003034877003E-3</v>
      </c>
      <c r="C11861" s="16">
        <v>6.5338301651967232E-2</v>
      </c>
      <c r="D11861" s="26">
        <v>5.2708295553959797E-2</v>
      </c>
      <c r="E11861" s="16">
        <v>0.17010980568399259</v>
      </c>
      <c r="F11861" s="26">
        <v>0.56978587465238795</v>
      </c>
      <c r="G11861" s="16">
        <v>0.78156450938499422</v>
      </c>
      <c r="H11861" s="26">
        <v>2.9289607040628601E-3</v>
      </c>
      <c r="I11861" s="16">
        <v>2.0906013603398249E-2</v>
      </c>
      <c r="J11861" s="26">
        <v>4.59947897508991E-9</v>
      </c>
      <c r="K11861" s="16">
        <v>6.5639162008277388E-9</v>
      </c>
      <c r="L11861" s="26">
        <v>4.2733789146982004E-3</v>
      </c>
      <c r="M11861" s="28">
        <v>8.1191552856006207E-3</v>
      </c>
    </row>
    <row r="11862" spans="1:13" x14ac:dyDescent="0.25">
      <c r="A11862" s="28" t="s">
        <v>12375</v>
      </c>
      <c r="B11862" s="26">
        <v>0.31259651528899002</v>
      </c>
      <c r="C11862" s="16">
        <v>0.62731565364494468</v>
      </c>
      <c r="D11862" s="26">
        <v>0.25966250068625601</v>
      </c>
      <c r="E11862" s="16">
        <v>0.47396958795047578</v>
      </c>
      <c r="F11862" s="26">
        <v>5.0040560562591298E-2</v>
      </c>
      <c r="G11862" s="16">
        <v>0.20559040330622699</v>
      </c>
      <c r="H11862" s="26">
        <v>0.11270080023896201</v>
      </c>
      <c r="I11862" s="16">
        <v>0.27456037267517969</v>
      </c>
      <c r="J11862" s="26">
        <v>1.1940104044658099E-13</v>
      </c>
      <c r="K11862" s="16">
        <v>2.359780364062513E-13</v>
      </c>
      <c r="L11862" s="26">
        <v>1.08196443035579E-5</v>
      </c>
      <c r="M11862" s="28">
        <v>4.4959725506754243E-5</v>
      </c>
    </row>
    <row r="11863" spans="1:13" x14ac:dyDescent="0.25">
      <c r="A11863" s="28" t="s">
        <v>12376</v>
      </c>
      <c r="B11863" s="26">
        <v>9.3166206320829406E-2</v>
      </c>
      <c r="C11863" s="16">
        <v>0.35141723807189829</v>
      </c>
      <c r="D11863" s="26">
        <v>0.66537551277097795</v>
      </c>
      <c r="E11863" s="16">
        <v>0.81284140945200256</v>
      </c>
      <c r="F11863" s="26">
        <v>0.10273440074890899</v>
      </c>
      <c r="G11863" s="16">
        <v>0.31350042433672048</v>
      </c>
      <c r="H11863" s="26">
        <v>2.31257303085948E-3</v>
      </c>
      <c r="I11863" s="16">
        <v>1.7730276985971911E-2</v>
      </c>
      <c r="J11863" s="26">
        <v>1.4811717461657399E-30</v>
      </c>
      <c r="K11863" s="16">
        <v>1.8633956209085689E-29</v>
      </c>
      <c r="L11863" s="26">
        <v>3.2884289181311201E-3</v>
      </c>
      <c r="M11863" s="28">
        <v>6.4782140186098302E-3</v>
      </c>
    </row>
    <row r="11864" spans="1:13" x14ac:dyDescent="0.25">
      <c r="A11864" s="28" t="s">
        <v>12377</v>
      </c>
      <c r="B11864" s="26">
        <v>3.11062371895652E-3</v>
      </c>
      <c r="C11864" s="16">
        <v>5.0222483194014109E-2</v>
      </c>
      <c r="D11864" s="26">
        <v>0.275215572390897</v>
      </c>
      <c r="E11864" s="16">
        <v>0.49076419330079007</v>
      </c>
      <c r="F11864" s="26">
        <v>0.38033267543510701</v>
      </c>
      <c r="G11864" s="16">
        <v>0.63913328059293129</v>
      </c>
      <c r="H11864" s="26">
        <v>0.223185432193579</v>
      </c>
      <c r="I11864" s="16">
        <v>0.42554445142121178</v>
      </c>
      <c r="J11864" s="26">
        <v>4.4895963255821897E-14</v>
      </c>
      <c r="K11864" s="16">
        <v>9.1875434621571891E-14</v>
      </c>
      <c r="L11864" s="26">
        <v>6.3154549416206398E-4</v>
      </c>
      <c r="M11864" s="28">
        <v>1.5556824371564899E-3</v>
      </c>
    </row>
    <row r="11865" spans="1:13" x14ac:dyDescent="0.25">
      <c r="A11865" s="28" t="s">
        <v>12378</v>
      </c>
      <c r="B11865" s="26">
        <v>9.3585477266505901E-2</v>
      </c>
      <c r="C11865" s="16">
        <v>0.35227837411011642</v>
      </c>
      <c r="D11865" s="26">
        <v>0.70967471064326604</v>
      </c>
      <c r="E11865" s="16">
        <v>0.84288835855672462</v>
      </c>
      <c r="F11865" s="26">
        <v>0.144243306109475</v>
      </c>
      <c r="G11865" s="16">
        <v>0.38082431751917573</v>
      </c>
      <c r="H11865" s="26">
        <v>0.50962221048307499</v>
      </c>
      <c r="I11865" s="16">
        <v>0.70082844327126248</v>
      </c>
      <c r="J11865" s="26">
        <v>2.19252409229079E-4</v>
      </c>
      <c r="K11865" s="16">
        <v>2.4726633169806067E-4</v>
      </c>
      <c r="L11865" s="26">
        <v>0.384667479368967</v>
      </c>
      <c r="M11865" s="28">
        <v>0.41490377295070652</v>
      </c>
    </row>
    <row r="11866" spans="1:13" x14ac:dyDescent="0.25">
      <c r="A11866" s="28" t="s">
        <v>12379</v>
      </c>
      <c r="B11866" s="26">
        <v>1.7029652464128801E-2</v>
      </c>
      <c r="C11866" s="16">
        <v>0.14202399482220041</v>
      </c>
      <c r="D11866" s="26">
        <v>0.92001484382402698</v>
      </c>
      <c r="E11866" s="16">
        <v>0.96128637041409914</v>
      </c>
      <c r="F11866" s="26">
        <v>0.67652333901999495</v>
      </c>
      <c r="G11866" s="16">
        <v>0.84448299928405413</v>
      </c>
      <c r="H11866" s="26">
        <v>3.6553829213327102E-2</v>
      </c>
      <c r="I11866" s="16">
        <v>0.1278699270819677</v>
      </c>
      <c r="J11866" s="26">
        <v>2.0558449423271599E-13</v>
      </c>
      <c r="K11866" s="16">
        <v>3.9957706703299628E-13</v>
      </c>
      <c r="L11866" s="26">
        <v>5.7478454395972302E-2</v>
      </c>
      <c r="M11866" s="28">
        <v>7.6180325134450722E-2</v>
      </c>
    </row>
    <row r="11867" spans="1:13" x14ac:dyDescent="0.25">
      <c r="A11867" s="28" t="s">
        <v>12380</v>
      </c>
      <c r="B11867" s="26">
        <v>0.12590982153130001</v>
      </c>
      <c r="C11867" s="16">
        <v>0.40733856845204403</v>
      </c>
      <c r="D11867" s="26">
        <v>5.1763878115000696E-3</v>
      </c>
      <c r="E11867" s="16">
        <v>3.2698002397170169E-2</v>
      </c>
      <c r="F11867" s="26">
        <v>9.4719254859810392E-3</v>
      </c>
      <c r="G11867" s="16">
        <v>7.2880544540108491E-2</v>
      </c>
      <c r="H11867" s="26">
        <v>0.87424409435447403</v>
      </c>
      <c r="I11867" s="16">
        <v>0.93829736249999163</v>
      </c>
      <c r="J11867" s="26">
        <v>5.3372604392580801E-29</v>
      </c>
      <c r="K11867" s="16">
        <v>5.4372707748134381E-28</v>
      </c>
      <c r="L11867" s="26">
        <v>3.7656844465456298E-7</v>
      </c>
      <c r="M11867" s="28">
        <v>2.2626769303180578E-6</v>
      </c>
    </row>
    <row r="11868" spans="1:13" x14ac:dyDescent="0.25">
      <c r="A11868" s="28" t="s">
        <v>12381</v>
      </c>
      <c r="B11868" s="26">
        <v>0.65138046978423303</v>
      </c>
      <c r="C11868" s="16">
        <v>0.85370394455331555</v>
      </c>
      <c r="D11868" s="26">
        <v>0.30723759586351101</v>
      </c>
      <c r="E11868" s="16">
        <v>0.52548003911826213</v>
      </c>
      <c r="F11868" s="26">
        <v>2.37662611338069E-2</v>
      </c>
      <c r="G11868" s="16">
        <v>0.12963689556731089</v>
      </c>
      <c r="H11868" s="26">
        <v>0.61921814912691397</v>
      </c>
      <c r="I11868" s="16">
        <v>0.78471952643453291</v>
      </c>
      <c r="J11868" s="26">
        <v>4.1759290243294799E-7</v>
      </c>
      <c r="K11868" s="16">
        <v>5.3107944923294791E-7</v>
      </c>
      <c r="L11868" s="26">
        <v>1.5294281409992999E-2</v>
      </c>
      <c r="M11868" s="28">
        <v>2.4177010914950281E-2</v>
      </c>
    </row>
    <row r="11869" spans="1:13" x14ac:dyDescent="0.25">
      <c r="A11869" s="28" t="s">
        <v>12382</v>
      </c>
      <c r="B11869" s="26">
        <v>0.50793665083985895</v>
      </c>
      <c r="C11869" s="16">
        <v>0.77197024605703979</v>
      </c>
      <c r="D11869" s="26">
        <v>0.98422081869387501</v>
      </c>
      <c r="E11869" s="16">
        <v>0.99307534654602558</v>
      </c>
      <c r="F11869" s="26">
        <v>7.6333259203331394E-2</v>
      </c>
      <c r="G11869" s="16">
        <v>0.26358847747090242</v>
      </c>
      <c r="H11869" s="26">
        <v>0.68181194428089198</v>
      </c>
      <c r="I11869" s="16">
        <v>0.82638624581962727</v>
      </c>
      <c r="J11869" s="26">
        <v>2.17613261876278E-23</v>
      </c>
      <c r="K11869" s="16">
        <v>1.1206822059455799E-22</v>
      </c>
      <c r="L11869" s="26">
        <v>6.5626247621562101E-6</v>
      </c>
      <c r="M11869" s="28">
        <v>2.8838217058994189E-5</v>
      </c>
    </row>
    <row r="11870" spans="1:13" x14ac:dyDescent="0.25">
      <c r="A11870" s="28" t="s">
        <v>12383</v>
      </c>
      <c r="B11870" s="26">
        <v>7.1686450404498503E-2</v>
      </c>
      <c r="C11870" s="16">
        <v>0.30803763704392317</v>
      </c>
      <c r="D11870" s="26">
        <v>0.139590296136819</v>
      </c>
      <c r="E11870" s="16">
        <v>0.32071270028224969</v>
      </c>
      <c r="F11870" s="26">
        <v>0.33720035434378198</v>
      </c>
      <c r="G11870" s="16">
        <v>0.60062466159971117</v>
      </c>
      <c r="H11870" s="26">
        <v>0.66407799477591201</v>
      </c>
      <c r="I11870" s="16">
        <v>0.81480644803964275</v>
      </c>
      <c r="J11870" s="26">
        <v>0.41882808323277299</v>
      </c>
      <c r="K11870" s="16">
        <v>0.42240797855745083</v>
      </c>
      <c r="L11870" s="26">
        <v>0.132569073929029</v>
      </c>
      <c r="M11870" s="28">
        <v>0.15943777232447909</v>
      </c>
    </row>
    <row r="11871" spans="1:13" x14ac:dyDescent="0.25">
      <c r="A11871" s="28" t="s">
        <v>12384</v>
      </c>
      <c r="B11871" s="26">
        <v>4.8479275834815198E-2</v>
      </c>
      <c r="C11871" s="16">
        <v>0.25269234188171269</v>
      </c>
      <c r="D11871" s="26">
        <v>0.50766421379236604</v>
      </c>
      <c r="E11871" s="16">
        <v>0.70240283790565605</v>
      </c>
      <c r="F11871" s="26">
        <v>7.3793132536687195E-5</v>
      </c>
      <c r="G11871" s="16">
        <v>2.1767960456392202E-3</v>
      </c>
      <c r="H11871" s="26">
        <v>0.69756105502203503</v>
      </c>
      <c r="I11871" s="16">
        <v>0.83487285607747874</v>
      </c>
      <c r="J11871" s="26">
        <v>3.0256046382486201E-12</v>
      </c>
      <c r="K11871" s="16">
        <v>5.3711547992385812E-12</v>
      </c>
      <c r="L11871" s="26">
        <v>0.38784796305199698</v>
      </c>
      <c r="M11871" s="28">
        <v>0.41801932278753512</v>
      </c>
    </row>
    <row r="11872" spans="1:13" x14ac:dyDescent="0.25">
      <c r="A11872" s="28" t="s">
        <v>12385</v>
      </c>
      <c r="B11872" s="26">
        <v>0.80581483541996202</v>
      </c>
      <c r="C11872" s="16">
        <v>0.92430688978974918</v>
      </c>
      <c r="D11872" s="26">
        <v>0.20117547007883499</v>
      </c>
      <c r="E11872" s="16">
        <v>0.40579529887437782</v>
      </c>
      <c r="F11872" s="26">
        <v>0.57959988239947302</v>
      </c>
      <c r="G11872" s="16">
        <v>0.78789886359450234</v>
      </c>
      <c r="H11872" s="26">
        <v>0.51057015119585603</v>
      </c>
      <c r="I11872" s="16">
        <v>0.70168270811026545</v>
      </c>
      <c r="J11872" s="26">
        <v>0.648632961951501</v>
      </c>
      <c r="K11872" s="16">
        <v>0.6508453816422991</v>
      </c>
      <c r="L11872" s="26">
        <v>6.3878097686266601E-5</v>
      </c>
      <c r="M11872" s="28">
        <v>2.143744566045594E-4</v>
      </c>
    </row>
    <row r="11873" spans="1:13" x14ac:dyDescent="0.25">
      <c r="A11873" s="28" t="s">
        <v>12386</v>
      </c>
      <c r="B11873" s="26">
        <v>4.7531349644064198E-2</v>
      </c>
      <c r="C11873" s="16">
        <v>0.2498269030955719</v>
      </c>
      <c r="D11873" s="26">
        <v>0.51054436439254103</v>
      </c>
      <c r="E11873" s="16">
        <v>0.70459788701491333</v>
      </c>
      <c r="F11873" s="26">
        <v>0.78701385102879495</v>
      </c>
      <c r="G11873" s="16">
        <v>0.90470284097570997</v>
      </c>
      <c r="H11873" s="26">
        <v>0.96913698885968502</v>
      </c>
      <c r="I11873" s="16">
        <v>0.98453614528138955</v>
      </c>
      <c r="J11873" s="26">
        <v>0.43092343454516402</v>
      </c>
      <c r="K11873" s="16">
        <v>0.43444348889054019</v>
      </c>
      <c r="L11873" s="26">
        <v>0.37231974898819598</v>
      </c>
      <c r="M11873" s="28">
        <v>0.40300234927023743</v>
      </c>
    </row>
    <row r="11874" spans="1:13" x14ac:dyDescent="0.25">
      <c r="A11874" s="28" t="s">
        <v>12387</v>
      </c>
      <c r="B11874" s="26">
        <v>0.88718435179893795</v>
      </c>
      <c r="C11874" s="16">
        <v>0.95793071320238277</v>
      </c>
      <c r="D11874" s="26">
        <v>0.607175892164731</v>
      </c>
      <c r="E11874" s="16">
        <v>0.77296237383588828</v>
      </c>
      <c r="F11874" s="26">
        <v>0.69038958964489205</v>
      </c>
      <c r="G11874" s="16">
        <v>0.85285989631983761</v>
      </c>
      <c r="H11874" s="26">
        <v>0.64962351926701101</v>
      </c>
      <c r="I11874" s="16">
        <v>0.80586954639243313</v>
      </c>
      <c r="J11874" s="26">
        <v>0.52304712325582303</v>
      </c>
      <c r="K11874" s="16">
        <v>0.52588777433020273</v>
      </c>
      <c r="L11874" s="26">
        <v>8.9081304456508793E-3</v>
      </c>
      <c r="M11874" s="28">
        <v>1.5260218675841781E-2</v>
      </c>
    </row>
    <row r="11875" spans="1:13" x14ac:dyDescent="0.25">
      <c r="A11875" s="28" t="s">
        <v>12388</v>
      </c>
      <c r="B11875" s="26">
        <v>5.3654689512132101E-5</v>
      </c>
      <c r="C11875" s="16">
        <v>3.25389305615389E-3</v>
      </c>
      <c r="D11875" s="26">
        <v>0.67949932696355198</v>
      </c>
      <c r="E11875" s="16">
        <v>0.82186696967289652</v>
      </c>
      <c r="F11875" s="26">
        <v>4.52240486878027E-2</v>
      </c>
      <c r="G11875" s="16">
        <v>0.1931940412911404</v>
      </c>
      <c r="H11875" s="26">
        <v>0.307946872889865</v>
      </c>
      <c r="I11875" s="16">
        <v>0.51973900466125833</v>
      </c>
      <c r="J11875" s="26">
        <v>8.3494667771598099E-2</v>
      </c>
      <c r="K11875" s="16">
        <v>8.5869833360235098E-2</v>
      </c>
      <c r="L11875" s="26">
        <v>0.27586690591605401</v>
      </c>
      <c r="M11875" s="28">
        <v>0.30700325462752032</v>
      </c>
    </row>
    <row r="11876" spans="1:13" x14ac:dyDescent="0.25">
      <c r="A11876" s="28" t="s">
        <v>12389</v>
      </c>
      <c r="B11876" s="26">
        <v>0.83032214491443201</v>
      </c>
      <c r="C11876" s="16">
        <v>0.93500997333247604</v>
      </c>
      <c r="D11876" s="26">
        <v>0.90102974487013499</v>
      </c>
      <c r="E11876" s="16">
        <v>0.95144877666746075</v>
      </c>
      <c r="F11876" s="26">
        <v>0.28312264395345998</v>
      </c>
      <c r="G11876" s="16">
        <v>0.54860238166729902</v>
      </c>
      <c r="H11876" s="26">
        <v>0.71334113860317705</v>
      </c>
      <c r="I11876" s="16">
        <v>0.84458049131675084</v>
      </c>
      <c r="J11876" s="26">
        <v>1.28450069119626E-10</v>
      </c>
      <c r="K11876" s="16">
        <v>2.029775742710793E-10</v>
      </c>
      <c r="L11876" s="26">
        <v>4.1155957331172202E-3</v>
      </c>
      <c r="M11876" s="28">
        <v>7.8590092805168304E-3</v>
      </c>
    </row>
    <row r="11877" spans="1:13" x14ac:dyDescent="0.25">
      <c r="A11877" s="28" t="s">
        <v>12390</v>
      </c>
      <c r="B11877" s="26">
        <v>0.99530988435651802</v>
      </c>
      <c r="C11877" s="16">
        <v>0.99815295479866961</v>
      </c>
      <c r="D11877" s="26">
        <v>4.3295412110871401E-2</v>
      </c>
      <c r="E11877" s="16">
        <v>0.14908594769673281</v>
      </c>
      <c r="F11877" s="26">
        <v>7.4503364880059804E-3</v>
      </c>
      <c r="G11877" s="16">
        <v>6.2375684497275097E-2</v>
      </c>
      <c r="H11877" s="26">
        <v>8.6085508206849796E-8</v>
      </c>
      <c r="I11877" s="16">
        <v>4.6683997190457046E-6</v>
      </c>
      <c r="J11877" s="26">
        <v>5.5323350784150396E-32</v>
      </c>
      <c r="K11877" s="16">
        <v>8.3490439781421625E-31</v>
      </c>
      <c r="L11877" s="26">
        <v>5.1692108895929896E-4</v>
      </c>
      <c r="M11877" s="28">
        <v>1.30814051206704E-3</v>
      </c>
    </row>
    <row r="11878" spans="1:13" x14ac:dyDescent="0.25">
      <c r="A11878" s="28" t="s">
        <v>12391</v>
      </c>
      <c r="B11878" s="26">
        <v>0.25292965464300898</v>
      </c>
      <c r="C11878" s="16">
        <v>0.56991938227753214</v>
      </c>
      <c r="D11878" s="26">
        <v>1.1383643031648001E-2</v>
      </c>
      <c r="E11878" s="16">
        <v>5.7779185560066372E-2</v>
      </c>
      <c r="F11878" s="26">
        <v>1.22075158316758E-2</v>
      </c>
      <c r="G11878" s="16">
        <v>8.595291884761895E-2</v>
      </c>
      <c r="H11878" s="26">
        <v>0.79263998637911603</v>
      </c>
      <c r="I11878" s="16">
        <v>0.89133895862303392</v>
      </c>
      <c r="J11878" s="26">
        <v>2.1470481932036999E-14</v>
      </c>
      <c r="K11878" s="16">
        <v>4.5243705180109358E-14</v>
      </c>
      <c r="L11878" s="26">
        <v>0.95380505126829596</v>
      </c>
      <c r="M11878" s="28">
        <v>0.95934445580940719</v>
      </c>
    </row>
    <row r="11879" spans="1:13" x14ac:dyDescent="0.25">
      <c r="A11879" s="28" t="s">
        <v>12392</v>
      </c>
      <c r="B11879" s="26">
        <v>0.381255633641784</v>
      </c>
      <c r="C11879" s="16">
        <v>0.68405809611784218</v>
      </c>
      <c r="D11879" s="26">
        <v>0.207467284152277</v>
      </c>
      <c r="E11879" s="16">
        <v>0.41363610417017871</v>
      </c>
      <c r="F11879" s="26">
        <v>0.42963559218087299</v>
      </c>
      <c r="G11879" s="16">
        <v>0.68141981847003308</v>
      </c>
      <c r="H11879" s="26">
        <v>4.6024343992359197E-2</v>
      </c>
      <c r="I11879" s="16">
        <v>0.1502771456949846</v>
      </c>
      <c r="J11879" s="26">
        <v>3.0507114319515201E-27</v>
      </c>
      <c r="K11879" s="16">
        <v>2.4759647770657181E-26</v>
      </c>
      <c r="L11879" s="26">
        <v>4.6189392489446202E-4</v>
      </c>
      <c r="M11879" s="28">
        <v>1.18650383219002E-3</v>
      </c>
    </row>
    <row r="11880" spans="1:13" x14ac:dyDescent="0.25">
      <c r="A11880" s="28" t="s">
        <v>12393</v>
      </c>
      <c r="B11880" s="26">
        <v>6.1785072787431201E-4</v>
      </c>
      <c r="C11880" s="16">
        <v>1.7809858229665569E-2</v>
      </c>
      <c r="D11880" s="26">
        <v>2.71053162262299E-3</v>
      </c>
      <c r="E11880" s="16">
        <v>2.0078877749509731E-2</v>
      </c>
      <c r="F11880" s="26">
        <v>0.65150330891542796</v>
      </c>
      <c r="G11880" s="16">
        <v>0.83126277885532318</v>
      </c>
      <c r="H11880" s="26">
        <v>0.26670413720146602</v>
      </c>
      <c r="I11880" s="16">
        <v>0.47503287272136369</v>
      </c>
      <c r="J11880" s="26">
        <v>3.59008750266044E-16</v>
      </c>
      <c r="K11880" s="16">
        <v>8.8454714455751448E-16</v>
      </c>
      <c r="L11880" s="26">
        <v>2.5412345704539099E-4</v>
      </c>
      <c r="M11880" s="28">
        <v>7.0626391096800464E-4</v>
      </c>
    </row>
    <row r="11881" spans="1:13" x14ac:dyDescent="0.25">
      <c r="A11881" s="28" t="s">
        <v>12394</v>
      </c>
      <c r="B11881" s="26">
        <v>5.24776336634236E-3</v>
      </c>
      <c r="C11881" s="16">
        <v>6.9565258205063069E-2</v>
      </c>
      <c r="D11881" s="26">
        <v>0.286984921337747</v>
      </c>
      <c r="E11881" s="16">
        <v>0.5041210202501093</v>
      </c>
      <c r="F11881" s="26">
        <v>0.467183598936523</v>
      </c>
      <c r="G11881" s="16">
        <v>0.71007642966162232</v>
      </c>
      <c r="H11881" s="26">
        <v>6.6901226109533293E-2</v>
      </c>
      <c r="I11881" s="16">
        <v>0.19378255067470021</v>
      </c>
      <c r="J11881" s="26">
        <v>1.7723532949734299E-21</v>
      </c>
      <c r="K11881" s="16">
        <v>7.4498506575757306E-21</v>
      </c>
      <c r="L11881" s="26">
        <v>2.7096121294960002E-4</v>
      </c>
      <c r="M11881" s="28">
        <v>7.4706535474292719E-4</v>
      </c>
    </row>
    <row r="11882" spans="1:13" x14ac:dyDescent="0.25">
      <c r="A11882" s="28" t="s">
        <v>12395</v>
      </c>
      <c r="B11882" s="26">
        <v>0.32759345406925</v>
      </c>
      <c r="C11882" s="16">
        <v>0.64064222313712904</v>
      </c>
      <c r="D11882" s="26">
        <v>3.6675616413725499E-2</v>
      </c>
      <c r="E11882" s="16">
        <v>0.13304203758188429</v>
      </c>
      <c r="F11882" s="26">
        <v>1.4596957891049799E-3</v>
      </c>
      <c r="G11882" s="16">
        <v>2.1039156908523739E-2</v>
      </c>
      <c r="H11882" s="26">
        <v>2.02034584241805E-9</v>
      </c>
      <c r="I11882" s="16">
        <v>1.6816638358886679E-7</v>
      </c>
      <c r="J11882" s="26">
        <v>2.17765974336372E-35</v>
      </c>
      <c r="K11882" s="16">
        <v>5.2961770089168618E-34</v>
      </c>
      <c r="L11882" s="26">
        <v>1.10219064401263E-3</v>
      </c>
      <c r="M11882" s="28">
        <v>2.52394370656549E-3</v>
      </c>
    </row>
    <row r="11883" spans="1:13" x14ac:dyDescent="0.25">
      <c r="A11883" s="28" t="s">
        <v>12396</v>
      </c>
      <c r="B11883" s="26">
        <v>2.12776047874031E-2</v>
      </c>
      <c r="C11883" s="16">
        <v>0.1610034801159034</v>
      </c>
      <c r="D11883" s="26">
        <v>2.47248434302897E-2</v>
      </c>
      <c r="E11883" s="16">
        <v>0.1005807942158498</v>
      </c>
      <c r="F11883" s="26">
        <v>0.38114461582919001</v>
      </c>
      <c r="G11883" s="16">
        <v>0.64005947958491205</v>
      </c>
      <c r="H11883" s="26">
        <v>2.1691202617628701E-2</v>
      </c>
      <c r="I11883" s="16">
        <v>8.8845808928776721E-2</v>
      </c>
      <c r="J11883" s="26">
        <v>1.22045214745775E-24</v>
      </c>
      <c r="K11883" s="16">
        <v>7.2823589515574267E-24</v>
      </c>
      <c r="L11883" s="26">
        <v>2.3914637247148701E-5</v>
      </c>
      <c r="M11883" s="28">
        <v>9.0464476815662901E-5</v>
      </c>
    </row>
    <row r="11884" spans="1:13" x14ac:dyDescent="0.25">
      <c r="A11884" s="28" t="s">
        <v>12397</v>
      </c>
      <c r="B11884" s="26">
        <v>0.25431779215531403</v>
      </c>
      <c r="C11884" s="16">
        <v>0.57179025362737457</v>
      </c>
      <c r="D11884" s="26">
        <v>9.1660293938030599E-5</v>
      </c>
      <c r="E11884" s="16">
        <v>1.41104287621448E-3</v>
      </c>
      <c r="F11884" s="26">
        <v>0.76421376062855195</v>
      </c>
      <c r="G11884" s="16">
        <v>0.89330123764380398</v>
      </c>
      <c r="H11884" s="26">
        <v>2.8704481388591402E-3</v>
      </c>
      <c r="I11884" s="16">
        <v>2.0643963088412601E-2</v>
      </c>
      <c r="J11884" s="26">
        <v>1.7481300549902801E-30</v>
      </c>
      <c r="K11884" s="16">
        <v>2.1762952423719569E-29</v>
      </c>
      <c r="L11884" s="26">
        <v>5.2286260616129102E-3</v>
      </c>
      <c r="M11884" s="28">
        <v>9.6522603518556897E-3</v>
      </c>
    </row>
    <row r="11885" spans="1:13" x14ac:dyDescent="0.25">
      <c r="A11885" s="28" t="s">
        <v>12398</v>
      </c>
      <c r="B11885" s="26">
        <v>0.17914821087097399</v>
      </c>
      <c r="C11885" s="16">
        <v>0.48410819535097099</v>
      </c>
      <c r="D11885" s="26">
        <v>0.483091842449271</v>
      </c>
      <c r="E11885" s="16">
        <v>0.68297546521383112</v>
      </c>
      <c r="F11885" s="26">
        <v>0.55957590854343597</v>
      </c>
      <c r="G11885" s="16">
        <v>0.77493342593475778</v>
      </c>
      <c r="H11885" s="26">
        <v>0.15930597278403899</v>
      </c>
      <c r="I11885" s="16">
        <v>0.34323606783725952</v>
      </c>
      <c r="J11885" s="26">
        <v>4.1749658625311199E-22</v>
      </c>
      <c r="K11885" s="16">
        <v>1.8632043204043181E-21</v>
      </c>
      <c r="L11885" s="26">
        <v>2.6662696852850502E-2</v>
      </c>
      <c r="M11885" s="28">
        <v>3.9269008635550683E-2</v>
      </c>
    </row>
    <row r="11886" spans="1:13" x14ac:dyDescent="0.25">
      <c r="A11886" s="28" t="s">
        <v>12399</v>
      </c>
      <c r="B11886" s="26">
        <v>0.481401018985332</v>
      </c>
      <c r="C11886" s="16">
        <v>0.75594637204844528</v>
      </c>
      <c r="D11886" s="26">
        <v>8.0776614186049995E-3</v>
      </c>
      <c r="E11886" s="16">
        <v>4.5303676929888313E-2</v>
      </c>
      <c r="F11886" s="26">
        <v>3.44765714352782E-2</v>
      </c>
      <c r="G11886" s="16">
        <v>0.16362085559615461</v>
      </c>
      <c r="H11886" s="26">
        <v>2.5086647214452801E-3</v>
      </c>
      <c r="I11886" s="16">
        <v>1.8798361316561998E-2</v>
      </c>
      <c r="J11886" s="26">
        <v>9.6943468273516394E-34</v>
      </c>
      <c r="K11886" s="16">
        <v>1.8721771413433141E-32</v>
      </c>
      <c r="L11886" s="26">
        <v>1.0922021681239299E-3</v>
      </c>
      <c r="M11886" s="28">
        <v>2.5042752039783601E-3</v>
      </c>
    </row>
    <row r="11887" spans="1:13" x14ac:dyDescent="0.25">
      <c r="A11887" s="28" t="s">
        <v>12400</v>
      </c>
      <c r="B11887" s="26">
        <v>0.357376795291247</v>
      </c>
      <c r="C11887" s="16">
        <v>0.66504910562214292</v>
      </c>
      <c r="D11887" s="26">
        <v>0.20003144713642601</v>
      </c>
      <c r="E11887" s="16">
        <v>0.40410654968003951</v>
      </c>
      <c r="F11887" s="26">
        <v>0.800710317649584</v>
      </c>
      <c r="G11887" s="16">
        <v>0.91182808736476917</v>
      </c>
      <c r="H11887" s="26">
        <v>0.72390996352361103</v>
      </c>
      <c r="I11887" s="16">
        <v>0.85086945247373746</v>
      </c>
      <c r="J11887" s="26">
        <v>8.9054769393487609E-14</v>
      </c>
      <c r="K11887" s="16">
        <v>1.777701406139753E-13</v>
      </c>
      <c r="L11887" s="26">
        <v>7.2944315015387094E-8</v>
      </c>
      <c r="M11887" s="28">
        <v>5.2619387469111117E-7</v>
      </c>
    </row>
    <row r="11888" spans="1:13" x14ac:dyDescent="0.25">
      <c r="A11888" s="28" t="s">
        <v>12401</v>
      </c>
      <c r="B11888" s="26">
        <v>0.13064012622928201</v>
      </c>
      <c r="C11888" s="16">
        <v>0.41455045857708739</v>
      </c>
      <c r="D11888" s="26">
        <v>2.0023497865673999E-2</v>
      </c>
      <c r="E11888" s="16">
        <v>8.6380999731890132E-2</v>
      </c>
      <c r="F11888" s="26">
        <v>0.914426698045397</v>
      </c>
      <c r="G11888" s="16">
        <v>0.96407842017403422</v>
      </c>
      <c r="H11888" s="26">
        <v>7.0345885554478002E-2</v>
      </c>
      <c r="I11888" s="16">
        <v>0.20067453404389141</v>
      </c>
      <c r="J11888" s="26">
        <v>6.3494484549485898E-8</v>
      </c>
      <c r="K11888" s="16">
        <v>8.4639606188715681E-8</v>
      </c>
      <c r="L11888" s="26">
        <v>0.22427164373617101</v>
      </c>
      <c r="M11888" s="28">
        <v>0.2550680675843649</v>
      </c>
    </row>
    <row r="11889" spans="1:13" x14ac:dyDescent="0.25">
      <c r="A11889" s="28" t="s">
        <v>12402</v>
      </c>
      <c r="B11889" s="26">
        <v>4.6214717859239897E-2</v>
      </c>
      <c r="C11889" s="16">
        <v>0.24608506472283079</v>
      </c>
      <c r="D11889" s="26">
        <v>8.0311410275652001E-2</v>
      </c>
      <c r="E11889" s="16">
        <v>0.22360787445476821</v>
      </c>
      <c r="F11889" s="26">
        <v>9.5473645697428805E-2</v>
      </c>
      <c r="G11889" s="16">
        <v>0.30080641745191949</v>
      </c>
      <c r="H11889" s="26">
        <v>0.15200251691264999</v>
      </c>
      <c r="I11889" s="16">
        <v>0.33346144148525481</v>
      </c>
      <c r="J11889" s="26">
        <v>6.57885731561791E-22</v>
      </c>
      <c r="K11889" s="16">
        <v>2.8803457870111029E-21</v>
      </c>
      <c r="L11889" s="26">
        <v>2.1519440335153599E-5</v>
      </c>
      <c r="M11889" s="28">
        <v>8.23320828785718E-5</v>
      </c>
    </row>
    <row r="11890" spans="1:13" x14ac:dyDescent="0.25">
      <c r="A11890" s="28" t="s">
        <v>12403</v>
      </c>
      <c r="B11890" s="26">
        <v>0.70210428352116705</v>
      </c>
      <c r="C11890" s="16">
        <v>0.87849964974754202</v>
      </c>
      <c r="D11890" s="26">
        <v>5.72934042527994E-3</v>
      </c>
      <c r="E11890" s="16">
        <v>3.5123490046499201E-2</v>
      </c>
      <c r="F11890" s="26">
        <v>0.84217099043087296</v>
      </c>
      <c r="G11890" s="16">
        <v>0.93053245834562881</v>
      </c>
      <c r="H11890" s="26">
        <v>0.173214834414331</v>
      </c>
      <c r="I11890" s="16">
        <v>0.36227002035915062</v>
      </c>
      <c r="J11890" s="26">
        <v>2.0883777893672499E-12</v>
      </c>
      <c r="K11890" s="16">
        <v>3.7529634331934467E-12</v>
      </c>
      <c r="L11890" s="26">
        <v>6.4893718066620903E-3</v>
      </c>
      <c r="M11890" s="28">
        <v>1.161617567292393E-2</v>
      </c>
    </row>
    <row r="11891" spans="1:13" x14ac:dyDescent="0.25">
      <c r="A11891" s="28" t="s">
        <v>12404</v>
      </c>
      <c r="B11891" s="26">
        <v>0.56287076593839103</v>
      </c>
      <c r="C11891" s="16">
        <v>0.80477028618688062</v>
      </c>
      <c r="D11891" s="26">
        <v>0.52397353590955398</v>
      </c>
      <c r="E11891" s="16">
        <v>0.71467723790857729</v>
      </c>
      <c r="F11891" s="26">
        <v>0.28269207267973501</v>
      </c>
      <c r="G11891" s="16">
        <v>0.5483074068594086</v>
      </c>
      <c r="H11891" s="26">
        <v>0.31944898569830499</v>
      </c>
      <c r="I11891" s="16">
        <v>0.53062101600349121</v>
      </c>
      <c r="J11891" s="26">
        <v>5.9234965760527702E-8</v>
      </c>
      <c r="K11891" s="16">
        <v>7.9143339121964322E-8</v>
      </c>
      <c r="L11891" s="26">
        <v>3.80634047728162E-4</v>
      </c>
      <c r="M11891" s="28">
        <v>1.0017299234022399E-3</v>
      </c>
    </row>
    <row r="11892" spans="1:13" x14ac:dyDescent="0.25">
      <c r="A11892" s="28" t="s">
        <v>12405</v>
      </c>
      <c r="B11892" s="26">
        <v>0.44530286051336798</v>
      </c>
      <c r="C11892" s="16">
        <v>0.73044770157907846</v>
      </c>
      <c r="D11892" s="26">
        <v>0.69250344420702303</v>
      </c>
      <c r="E11892" s="16">
        <v>0.83192612801218502</v>
      </c>
      <c r="F11892" s="26">
        <v>0.21399662387817001</v>
      </c>
      <c r="G11892" s="16">
        <v>0.4732262956942615</v>
      </c>
      <c r="H11892" s="26">
        <v>0.80157461688448495</v>
      </c>
      <c r="I11892" s="16">
        <v>0.89635749897411643</v>
      </c>
      <c r="J11892" s="26">
        <v>2.1025402588958501E-5</v>
      </c>
      <c r="K11892" s="16">
        <v>2.4721885709476769E-5</v>
      </c>
      <c r="L11892" s="26">
        <v>8.5881377768415104E-3</v>
      </c>
      <c r="M11892" s="28">
        <v>1.4782803683686389E-2</v>
      </c>
    </row>
    <row r="11893" spans="1:13" x14ac:dyDescent="0.25">
      <c r="A11893" s="28" t="s">
        <v>12406</v>
      </c>
      <c r="B11893" s="26">
        <v>0.43465268521952699</v>
      </c>
      <c r="C11893" s="16">
        <v>0.72238819064882276</v>
      </c>
      <c r="D11893" s="26">
        <v>6.0365614169832403E-2</v>
      </c>
      <c r="E11893" s="16">
        <v>0.18604356548466569</v>
      </c>
      <c r="F11893" s="26">
        <v>2.8634862049121799E-4</v>
      </c>
      <c r="G11893" s="16">
        <v>6.4460170374738201E-3</v>
      </c>
      <c r="H11893" s="26">
        <v>5.2673707921509399E-8</v>
      </c>
      <c r="I11893" s="16">
        <v>3.057210480038958E-6</v>
      </c>
      <c r="J11893" s="26">
        <v>7.1889869491033497E-31</v>
      </c>
      <c r="K11893" s="16">
        <v>9.3850148773248897E-30</v>
      </c>
      <c r="L11893" s="26">
        <v>1.2547197166746899E-3</v>
      </c>
      <c r="M11893" s="28">
        <v>2.8208862976956601E-3</v>
      </c>
    </row>
    <row r="11894" spans="1:13" x14ac:dyDescent="0.25">
      <c r="A11894" s="28" t="s">
        <v>12407</v>
      </c>
      <c r="B11894" s="26">
        <v>2.14074816503197E-2</v>
      </c>
      <c r="C11894" s="16">
        <v>0.16159074461884551</v>
      </c>
      <c r="D11894" s="26">
        <v>2.54761197197859E-3</v>
      </c>
      <c r="E11894" s="16">
        <v>1.908931161836714E-2</v>
      </c>
      <c r="F11894" s="26">
        <v>5.2501731991314499E-2</v>
      </c>
      <c r="G11894" s="16">
        <v>0.21219079881436989</v>
      </c>
      <c r="H11894" s="26">
        <v>1.4285298353581201E-7</v>
      </c>
      <c r="I11894" s="16">
        <v>7.1343437707710759E-6</v>
      </c>
      <c r="J11894" s="26">
        <v>6.8257112883614195E-29</v>
      </c>
      <c r="K11894" s="16">
        <v>6.8464339055376666E-28</v>
      </c>
      <c r="L11894" s="26">
        <v>3.6834148051788701E-6</v>
      </c>
      <c r="M11894" s="28">
        <v>1.7286130450440611E-5</v>
      </c>
    </row>
    <row r="11895" spans="1:13" x14ac:dyDescent="0.25">
      <c r="A11895" s="28" t="s">
        <v>12408</v>
      </c>
      <c r="B11895" s="26">
        <v>0.49376063673837001</v>
      </c>
      <c r="C11895" s="16">
        <v>0.76377316193156286</v>
      </c>
      <c r="D11895" s="26">
        <v>1.6877764504617601E-6</v>
      </c>
      <c r="E11895" s="16">
        <v>5.6106810021155261E-5</v>
      </c>
      <c r="F11895" s="26">
        <v>4.4090144796719001E-2</v>
      </c>
      <c r="G11895" s="16">
        <v>0.1900895120476894</v>
      </c>
      <c r="H11895" s="26">
        <v>6.1572169060548701E-3</v>
      </c>
      <c r="I11895" s="16">
        <v>3.6326988229475991E-2</v>
      </c>
      <c r="J11895" s="26">
        <v>5.2750891490541101E-45</v>
      </c>
      <c r="K11895" s="16">
        <v>4.3570207490744993E-43</v>
      </c>
      <c r="L11895" s="26">
        <v>3.0027378677127898E-7</v>
      </c>
      <c r="M11895" s="28">
        <v>1.858858336959705E-6</v>
      </c>
    </row>
    <row r="11896" spans="1:13" x14ac:dyDescent="0.25">
      <c r="A11896" s="28" t="s">
        <v>12409</v>
      </c>
      <c r="B11896" s="26">
        <v>0.18090887558893401</v>
      </c>
      <c r="C11896" s="16">
        <v>0.4870274668763141</v>
      </c>
      <c r="D11896" s="26">
        <v>2.5540154116186198E-2</v>
      </c>
      <c r="E11896" s="16">
        <v>0.1026713070446599</v>
      </c>
      <c r="F11896" s="26">
        <v>0.14083412108458099</v>
      </c>
      <c r="G11896" s="16">
        <v>0.3757501242752363</v>
      </c>
      <c r="H11896" s="26">
        <v>0.70148968997206496</v>
      </c>
      <c r="I11896" s="16">
        <v>0.83729296019059452</v>
      </c>
      <c r="J11896" s="26">
        <v>5.5926753368635901E-9</v>
      </c>
      <c r="K11896" s="16">
        <v>7.9396247014705879E-9</v>
      </c>
      <c r="L11896" s="26">
        <v>3.1724456353417897E-2</v>
      </c>
      <c r="M11896" s="28">
        <v>4.5552467249909689E-2</v>
      </c>
    </row>
    <row r="11897" spans="1:13" x14ac:dyDescent="0.25">
      <c r="A11897" s="28" t="s">
        <v>12410</v>
      </c>
      <c r="B11897" s="26">
        <v>0.51579885392267499</v>
      </c>
      <c r="C11897" s="16">
        <v>0.77761306580888101</v>
      </c>
      <c r="D11897" s="26">
        <v>8.7928383711617895E-6</v>
      </c>
      <c r="E11897" s="16">
        <v>2.1506401369100159E-4</v>
      </c>
      <c r="F11897" s="26">
        <v>0.87509058384178495</v>
      </c>
      <c r="G11897" s="16">
        <v>0.94628754326611464</v>
      </c>
      <c r="H11897" s="26">
        <v>5.4140967452205598E-2</v>
      </c>
      <c r="I11897" s="16">
        <v>0.16772609290769119</v>
      </c>
      <c r="J11897" s="26">
        <v>2.7119151547419001E-28</v>
      </c>
      <c r="K11897" s="16">
        <v>2.5146104468083891E-27</v>
      </c>
      <c r="L11897" s="26">
        <v>1.1962032679957201E-4</v>
      </c>
      <c r="M11897" s="28">
        <v>3.706314410648981E-4</v>
      </c>
    </row>
    <row r="11898" spans="1:13" x14ac:dyDescent="0.25">
      <c r="A11898" s="28" t="s">
        <v>12411</v>
      </c>
      <c r="B11898" s="26">
        <v>0.37616505158445102</v>
      </c>
      <c r="C11898" s="16">
        <v>0.68003719396622786</v>
      </c>
      <c r="D11898" s="26">
        <v>0.33996216283258102</v>
      </c>
      <c r="E11898" s="16">
        <v>0.55768752935831312</v>
      </c>
      <c r="F11898" s="26">
        <v>0.137640077521302</v>
      </c>
      <c r="G11898" s="16">
        <v>0.37035718140207502</v>
      </c>
      <c r="H11898" s="26">
        <v>3.1632740227174598E-2</v>
      </c>
      <c r="I11898" s="16">
        <v>0.1158716762910251</v>
      </c>
      <c r="J11898" s="26">
        <v>6.5644476697428591E-25</v>
      </c>
      <c r="K11898" s="16">
        <v>4.0254572732075347E-24</v>
      </c>
      <c r="L11898" s="26">
        <v>1.7810322050678E-2</v>
      </c>
      <c r="M11898" s="28">
        <v>2.7573835054308271E-2</v>
      </c>
    </row>
    <row r="11899" spans="1:13" x14ac:dyDescent="0.25">
      <c r="A11899" s="28" t="s">
        <v>12412</v>
      </c>
      <c r="B11899" s="26">
        <v>0.55416094344933697</v>
      </c>
      <c r="C11899" s="16">
        <v>0.80040031595023264</v>
      </c>
      <c r="D11899" s="26">
        <v>0.29578716014442902</v>
      </c>
      <c r="E11899" s="16">
        <v>0.51354428523741713</v>
      </c>
      <c r="F11899" s="26">
        <v>4.6346205834964897E-2</v>
      </c>
      <c r="G11899" s="16">
        <v>0.196192542934333</v>
      </c>
      <c r="H11899" s="26">
        <v>4.8340011573451601E-2</v>
      </c>
      <c r="I11899" s="16">
        <v>0.15543998600947459</v>
      </c>
      <c r="J11899" s="26">
        <v>5.8524519859667201E-21</v>
      </c>
      <c r="K11899" s="16">
        <v>2.3287271891538871E-20</v>
      </c>
      <c r="L11899" s="26">
        <v>1.36531292709885E-5</v>
      </c>
      <c r="M11899" s="28">
        <v>5.5206354941532301E-5</v>
      </c>
    </row>
    <row r="11900" spans="1:13" x14ac:dyDescent="0.25">
      <c r="A11900" s="28" t="s">
        <v>12413</v>
      </c>
      <c r="B11900" s="26">
        <v>0.79748397431692197</v>
      </c>
      <c r="C11900" s="16">
        <v>0.9201588591679164</v>
      </c>
      <c r="D11900" s="26">
        <v>0.10808226092129</v>
      </c>
      <c r="E11900" s="16">
        <v>0.27297031086495388</v>
      </c>
      <c r="F11900" s="26">
        <v>0.731833147231294</v>
      </c>
      <c r="G11900" s="16">
        <v>0.87672190320160881</v>
      </c>
      <c r="H11900" s="26">
        <v>0.660784267665398</v>
      </c>
      <c r="I11900" s="16">
        <v>0.81298983290816573</v>
      </c>
      <c r="J11900" s="26">
        <v>6.2949739619301595E-19</v>
      </c>
      <c r="K11900" s="16">
        <v>2.010478373474869E-18</v>
      </c>
      <c r="L11900" s="26">
        <v>2.5059650542953501E-6</v>
      </c>
      <c r="M11900" s="28">
        <v>1.226706166879249E-5</v>
      </c>
    </row>
    <row r="11901" spans="1:13" x14ac:dyDescent="0.25">
      <c r="A11901" s="28" t="s">
        <v>12414</v>
      </c>
      <c r="B11901" s="26">
        <v>0.52598664560112496</v>
      </c>
      <c r="C11901" s="16">
        <v>0.78360734648735386</v>
      </c>
      <c r="D11901" s="26">
        <v>1.3854357896911899E-4</v>
      </c>
      <c r="E11901" s="16">
        <v>1.9729597867120799E-3</v>
      </c>
      <c r="F11901" s="26">
        <v>1.91764652651592E-2</v>
      </c>
      <c r="G11901" s="16">
        <v>0.1131669666307485</v>
      </c>
      <c r="H11901" s="26">
        <v>8.8152043214919304E-3</v>
      </c>
      <c r="I11901" s="16">
        <v>4.6776998468999069E-2</v>
      </c>
      <c r="J11901" s="26">
        <v>1.1408691867379099E-33</v>
      </c>
      <c r="K11901" s="16">
        <v>2.1782862975314431E-32</v>
      </c>
      <c r="L11901" s="26">
        <v>1.2369517057945001E-15</v>
      </c>
      <c r="M11901" s="28">
        <v>5.8509995334662768E-14</v>
      </c>
    </row>
    <row r="11902" spans="1:13" x14ac:dyDescent="0.25">
      <c r="A11902" s="28" t="s">
        <v>12415</v>
      </c>
      <c r="B11902" s="26">
        <v>0.99068353343668003</v>
      </c>
      <c r="C11902" s="16">
        <v>0.99681708518061996</v>
      </c>
      <c r="D11902" s="26">
        <v>0.96008417184029005</v>
      </c>
      <c r="E11902" s="16">
        <v>0.98109957602998943</v>
      </c>
      <c r="F11902" s="26">
        <v>0.87291804127973804</v>
      </c>
      <c r="G11902" s="16">
        <v>0.9451404122457584</v>
      </c>
      <c r="H11902" s="26">
        <v>0.63833549318540295</v>
      </c>
      <c r="I11902" s="16">
        <v>0.79815165741813854</v>
      </c>
      <c r="J11902" s="26">
        <v>5.1807020794075E-23</v>
      </c>
      <c r="K11902" s="16">
        <v>2.5482266870196069E-22</v>
      </c>
      <c r="L11902" s="26">
        <v>6.1128823163671797E-2</v>
      </c>
      <c r="M11902" s="28">
        <v>8.0319473656378593E-2</v>
      </c>
    </row>
    <row r="11903" spans="1:13" x14ac:dyDescent="0.25">
      <c r="A11903" s="28" t="s">
        <v>12416</v>
      </c>
      <c r="B11903" s="26">
        <v>7.5734633724547196E-2</v>
      </c>
      <c r="C11903" s="16">
        <v>0.31703728250188129</v>
      </c>
      <c r="D11903" s="26">
        <v>5.9225503204906202E-2</v>
      </c>
      <c r="E11903" s="16">
        <v>0.18355003399763939</v>
      </c>
      <c r="F11903" s="26">
        <v>2.1200068024825599E-2</v>
      </c>
      <c r="G11903" s="16">
        <v>0.1204740568492008</v>
      </c>
      <c r="H11903" s="26">
        <v>1.38952542908859E-2</v>
      </c>
      <c r="I11903" s="16">
        <v>6.488379775968138E-2</v>
      </c>
      <c r="J11903" s="26">
        <v>1.54227268767852E-17</v>
      </c>
      <c r="K11903" s="16">
        <v>4.2885285469242801E-17</v>
      </c>
      <c r="L11903" s="26">
        <v>7.0706227307195703E-4</v>
      </c>
      <c r="M11903" s="28">
        <v>1.7157245552791201E-3</v>
      </c>
    </row>
    <row r="11904" spans="1:13" x14ac:dyDescent="0.25">
      <c r="A11904" s="28" t="s">
        <v>12417</v>
      </c>
      <c r="B11904" s="26">
        <v>0.55141321039129798</v>
      </c>
      <c r="C11904" s="16">
        <v>0.79929792056382887</v>
      </c>
      <c r="D11904" s="26">
        <v>9.5120186921810596E-4</v>
      </c>
      <c r="E11904" s="16">
        <v>8.8929299701605603E-3</v>
      </c>
      <c r="F11904" s="26">
        <v>1.55431039787757E-2</v>
      </c>
      <c r="G11904" s="16">
        <v>9.9787192210525594E-2</v>
      </c>
      <c r="H11904" s="26">
        <v>0.59303478653025898</v>
      </c>
      <c r="I11904" s="16">
        <v>0.76502374117664695</v>
      </c>
      <c r="J11904" s="26">
        <v>1.1406312499169499E-31</v>
      </c>
      <c r="K11904" s="16">
        <v>1.656190405136342E-30</v>
      </c>
      <c r="L11904" s="26">
        <v>1.6296833378453698E-11</v>
      </c>
      <c r="M11904" s="28">
        <v>2.7171932981544497E-10</v>
      </c>
    </row>
    <row r="11905" spans="1:13" x14ac:dyDescent="0.25">
      <c r="A11905" s="28" t="s">
        <v>12418</v>
      </c>
      <c r="B11905" s="26">
        <v>0.54655425775107402</v>
      </c>
      <c r="C11905" s="16">
        <v>0.79655175150846369</v>
      </c>
      <c r="D11905" s="26">
        <v>0.35507003776766299</v>
      </c>
      <c r="E11905" s="16">
        <v>0.57278830515614909</v>
      </c>
      <c r="F11905" s="26">
        <v>0.88139133908953804</v>
      </c>
      <c r="G11905" s="16">
        <v>0.94924167537351201</v>
      </c>
      <c r="H11905" s="26">
        <v>6.3751507970012397E-3</v>
      </c>
      <c r="I11905" s="16">
        <v>3.7263571955797929E-2</v>
      </c>
      <c r="J11905" s="26">
        <v>9.30647594193697E-18</v>
      </c>
      <c r="K11905" s="16">
        <v>2.6404620273893041E-17</v>
      </c>
      <c r="L11905" s="26">
        <v>0.16203051518386799</v>
      </c>
      <c r="M11905" s="28">
        <v>0.19040247953890921</v>
      </c>
    </row>
    <row r="11906" spans="1:13" x14ac:dyDescent="0.25">
      <c r="A11906" s="28" t="s">
        <v>12419</v>
      </c>
      <c r="B11906" s="26">
        <v>0.25370975288557102</v>
      </c>
      <c r="C11906" s="16">
        <v>0.57099318206011718</v>
      </c>
      <c r="D11906" s="26">
        <v>0.38109985791130102</v>
      </c>
      <c r="E11906" s="16">
        <v>0.5955118568467721</v>
      </c>
      <c r="F11906" s="26">
        <v>0.22714422029321599</v>
      </c>
      <c r="G11906" s="16">
        <v>0.48886772206823143</v>
      </c>
      <c r="H11906" s="26">
        <v>0.20677411375191199</v>
      </c>
      <c r="I11906" s="16">
        <v>0.4054486936470334</v>
      </c>
      <c r="J11906" s="26">
        <v>1.9329340015826701E-19</v>
      </c>
      <c r="K11906" s="16">
        <v>6.4991009369011806E-19</v>
      </c>
      <c r="L11906" s="26">
        <v>4.7644908889991601E-2</v>
      </c>
      <c r="M11906" s="28">
        <v>6.4781382121479963E-2</v>
      </c>
    </row>
    <row r="11907" spans="1:13" x14ac:dyDescent="0.25">
      <c r="A11907" s="28" t="s">
        <v>12420</v>
      </c>
      <c r="B11907" s="26">
        <v>0.82805150987486298</v>
      </c>
      <c r="C11907" s="16">
        <v>0.93408175006528915</v>
      </c>
      <c r="D11907" s="26">
        <v>5.31690530157264E-2</v>
      </c>
      <c r="E11907" s="16">
        <v>0.17121088821603311</v>
      </c>
      <c r="F11907" s="26">
        <v>0.30364661947113097</v>
      </c>
      <c r="G11907" s="16">
        <v>0.56910552916237889</v>
      </c>
      <c r="H11907" s="26">
        <v>4.3801521840472001E-2</v>
      </c>
      <c r="I11907" s="16">
        <v>0.14494770320434011</v>
      </c>
      <c r="J11907" s="26">
        <v>8.48683286261936E-7</v>
      </c>
      <c r="K11907" s="16">
        <v>1.0609776209381231E-6</v>
      </c>
      <c r="L11907" s="26">
        <v>2.8014321969916399E-2</v>
      </c>
      <c r="M11907" s="28">
        <v>4.0981441710078649E-2</v>
      </c>
    </row>
    <row r="11908" spans="1:13" x14ac:dyDescent="0.25">
      <c r="A11908" s="28" t="s">
        <v>12421</v>
      </c>
      <c r="B11908" s="26">
        <v>0.65512242694634704</v>
      </c>
      <c r="C11908" s="16">
        <v>0.85527093347688965</v>
      </c>
      <c r="D11908" s="26">
        <v>0.86347294793096097</v>
      </c>
      <c r="E11908" s="16">
        <v>0.93125158481405101</v>
      </c>
      <c r="F11908" s="26">
        <v>6.4027376835904598E-3</v>
      </c>
      <c r="G11908" s="16">
        <v>5.6989217132272563E-2</v>
      </c>
      <c r="H11908" s="26">
        <v>0.71576146565146104</v>
      </c>
      <c r="I11908" s="16">
        <v>0.84586052580151483</v>
      </c>
      <c r="J11908" s="26">
        <v>1.11554768671623E-19</v>
      </c>
      <c r="K11908" s="16">
        <v>3.8527479209120359E-19</v>
      </c>
      <c r="L11908" s="26">
        <v>3.65677467891764E-5</v>
      </c>
      <c r="M11908" s="28">
        <v>1.3140769114751731E-4</v>
      </c>
    </row>
    <row r="11909" spans="1:13" x14ac:dyDescent="0.25">
      <c r="A11909" s="28" t="s">
        <v>12422</v>
      </c>
      <c r="B11909" s="26">
        <v>0.213270309670609</v>
      </c>
      <c r="C11909" s="16">
        <v>0.52625300473127978</v>
      </c>
      <c r="D11909" s="26">
        <v>0.68672555259440304</v>
      </c>
      <c r="E11909" s="16">
        <v>0.82738151910120261</v>
      </c>
      <c r="F11909" s="26">
        <v>6.8637178401689897E-2</v>
      </c>
      <c r="G11909" s="16">
        <v>0.24884064075526419</v>
      </c>
      <c r="H11909" s="26">
        <v>5.38375671783142E-2</v>
      </c>
      <c r="I11909" s="16">
        <v>0.16719620464993459</v>
      </c>
      <c r="J11909" s="26">
        <v>5.5690068380137E-18</v>
      </c>
      <c r="K11909" s="16">
        <v>1.616796293718321E-17</v>
      </c>
      <c r="L11909" s="26">
        <v>8.1606473159845701E-3</v>
      </c>
      <c r="M11909" s="28">
        <v>1.415131630416413E-2</v>
      </c>
    </row>
    <row r="11910" spans="1:13" x14ac:dyDescent="0.25">
      <c r="A11910" s="28" t="s">
        <v>12423</v>
      </c>
      <c r="B11910" s="26">
        <v>0.66728504010283396</v>
      </c>
      <c r="C11910" s="16">
        <v>0.86163687155664914</v>
      </c>
      <c r="D11910" s="26">
        <v>0.18964245140361999</v>
      </c>
      <c r="E11910" s="16">
        <v>0.3915181353482734</v>
      </c>
      <c r="F11910" s="26">
        <v>0.22843991904698599</v>
      </c>
      <c r="G11910" s="16">
        <v>0.49004128599957708</v>
      </c>
      <c r="H11910" s="26">
        <v>7.7048788347559398E-3</v>
      </c>
      <c r="I11910" s="16">
        <v>4.2590031654152843E-2</v>
      </c>
      <c r="J11910" s="26">
        <v>2.02623928593283E-10</v>
      </c>
      <c r="K11910" s="16">
        <v>3.153836969298219E-10</v>
      </c>
      <c r="L11910" s="26">
        <v>0.115210551321473</v>
      </c>
      <c r="M11910" s="28">
        <v>0.1407124261860111</v>
      </c>
    </row>
    <row r="11911" spans="1:13" x14ac:dyDescent="0.25">
      <c r="A11911" s="28" t="s">
        <v>12424</v>
      </c>
      <c r="B11911" s="26">
        <v>0.55758575110146102</v>
      </c>
      <c r="C11911" s="16">
        <v>0.80196597715517215</v>
      </c>
      <c r="D11911" s="26">
        <v>1.19570584097747E-2</v>
      </c>
      <c r="E11911" s="16">
        <v>5.9688012401188213E-2</v>
      </c>
      <c r="F11911" s="26">
        <v>0.73236852307285305</v>
      </c>
      <c r="G11911" s="16">
        <v>0.87678095511164833</v>
      </c>
      <c r="H11911" s="26">
        <v>0.14813865795453399</v>
      </c>
      <c r="I11911" s="16">
        <v>0.32823748241576739</v>
      </c>
      <c r="J11911" s="26">
        <v>2.04734778062152E-14</v>
      </c>
      <c r="K11911" s="16">
        <v>4.3223351935555593E-14</v>
      </c>
      <c r="L11911" s="26">
        <v>9.8379870833420098E-3</v>
      </c>
      <c r="M11911" s="28">
        <v>1.6596290071859358E-2</v>
      </c>
    </row>
    <row r="11912" spans="1:13" x14ac:dyDescent="0.25">
      <c r="A11912" s="28" t="s">
        <v>12425</v>
      </c>
      <c r="B11912" s="26">
        <v>0.17317737732788599</v>
      </c>
      <c r="C11912" s="16">
        <v>0.475938594588732</v>
      </c>
      <c r="D11912" s="26">
        <v>0.218512614481333</v>
      </c>
      <c r="E11912" s="16">
        <v>0.42713985035377988</v>
      </c>
      <c r="F11912" s="26">
        <v>0.66033284768712797</v>
      </c>
      <c r="G11912" s="16">
        <v>0.83548270217881782</v>
      </c>
      <c r="H11912" s="26">
        <v>0.698484987590416</v>
      </c>
      <c r="I11912" s="16">
        <v>0.83532689806227012</v>
      </c>
      <c r="J11912" s="26">
        <v>6.7525658701326297E-11</v>
      </c>
      <c r="K11912" s="16">
        <v>1.0881019889029659E-10</v>
      </c>
      <c r="L11912" s="26">
        <v>3.11033479388131E-5</v>
      </c>
      <c r="M11912" s="28">
        <v>1.1388651270008721E-4</v>
      </c>
    </row>
    <row r="11913" spans="1:13" x14ac:dyDescent="0.25">
      <c r="A11913" s="28" t="s">
        <v>12426</v>
      </c>
      <c r="B11913" s="26">
        <v>0.50663715660973296</v>
      </c>
      <c r="C11913" s="16">
        <v>0.77125065132161452</v>
      </c>
      <c r="D11913" s="26">
        <v>0.25440714798511499</v>
      </c>
      <c r="E11913" s="16">
        <v>0.46888032123071949</v>
      </c>
      <c r="F11913" s="26">
        <v>0.81049395344355801</v>
      </c>
      <c r="G11913" s="16">
        <v>0.91626435303223885</v>
      </c>
      <c r="H11913" s="26">
        <v>0.67240824926916198</v>
      </c>
      <c r="I11913" s="16">
        <v>0.82035945648535702</v>
      </c>
      <c r="J11913" s="26">
        <v>2.61695297707632E-13</v>
      </c>
      <c r="K11913" s="16">
        <v>5.0466114567810686E-13</v>
      </c>
      <c r="L11913" s="26">
        <v>2.9249747630803202E-3</v>
      </c>
      <c r="M11913" s="28">
        <v>5.8464103720355402E-3</v>
      </c>
    </row>
    <row r="11914" spans="1:13" x14ac:dyDescent="0.25">
      <c r="A11914" s="28" t="s">
        <v>12427</v>
      </c>
      <c r="B11914" s="26">
        <v>1.32693074491616E-2</v>
      </c>
      <c r="C11914" s="16">
        <v>0.12266826408555551</v>
      </c>
      <c r="D11914" s="26">
        <v>0.63596060996929604</v>
      </c>
      <c r="E11914" s="16">
        <v>0.79336093089732962</v>
      </c>
      <c r="F11914" s="26">
        <v>0.24432162529736401</v>
      </c>
      <c r="G11914" s="16">
        <v>0.50691096415356707</v>
      </c>
      <c r="H11914" s="26">
        <v>0.50721068766320598</v>
      </c>
      <c r="I11914" s="16">
        <v>0.69950530791353149</v>
      </c>
      <c r="J11914" s="26">
        <v>5.2179779998135098E-2</v>
      </c>
      <c r="K11914" s="16">
        <v>5.3958721792264228E-2</v>
      </c>
      <c r="L11914" s="26">
        <v>0.16157810221751101</v>
      </c>
      <c r="M11914" s="28">
        <v>0.18994360330200619</v>
      </c>
    </row>
    <row r="11915" spans="1:13" x14ac:dyDescent="0.25">
      <c r="A11915" s="28" t="s">
        <v>12428</v>
      </c>
      <c r="B11915" s="26">
        <v>0.66908488634636498</v>
      </c>
      <c r="C11915" s="16">
        <v>0.86215036207177409</v>
      </c>
      <c r="D11915" s="26">
        <v>0.75144727696346203</v>
      </c>
      <c r="E11915" s="16">
        <v>0.86989004758721067</v>
      </c>
      <c r="F11915" s="26">
        <v>0.26889384037476</v>
      </c>
      <c r="G11915" s="16">
        <v>0.53273121159057879</v>
      </c>
      <c r="H11915" s="26">
        <v>0.122892559591883</v>
      </c>
      <c r="I11915" s="16">
        <v>0.2904917685454802</v>
      </c>
      <c r="J11915" s="26">
        <v>1.23753032276037E-12</v>
      </c>
      <c r="K11915" s="16">
        <v>2.2579408395309219E-12</v>
      </c>
      <c r="L11915" s="26">
        <v>5.0196598638422496E-3</v>
      </c>
      <c r="M11915" s="28">
        <v>9.3209853502820798E-3</v>
      </c>
    </row>
    <row r="11916" spans="1:13" x14ac:dyDescent="0.25">
      <c r="A11916" s="28" t="s">
        <v>12429</v>
      </c>
      <c r="B11916" s="26">
        <v>9.2409168327374207E-3</v>
      </c>
      <c r="C11916" s="16">
        <v>9.9488493172256262E-2</v>
      </c>
      <c r="D11916" s="26">
        <v>0.37043710422922499</v>
      </c>
      <c r="E11916" s="16">
        <v>0.58614329600078152</v>
      </c>
      <c r="F11916" s="26">
        <v>0.34622898599360102</v>
      </c>
      <c r="G11916" s="16">
        <v>0.60800290082693453</v>
      </c>
      <c r="H11916" s="26">
        <v>0.34067450483694101</v>
      </c>
      <c r="I11916" s="16">
        <v>0.5520664798802678</v>
      </c>
      <c r="J11916" s="26">
        <v>5.7082396012174299E-5</v>
      </c>
      <c r="K11916" s="16">
        <v>6.5973007607849043E-5</v>
      </c>
      <c r="L11916" s="26">
        <v>3.59003612623848E-2</v>
      </c>
      <c r="M11916" s="28">
        <v>5.065441906108499E-2</v>
      </c>
    </row>
    <row r="11917" spans="1:13" x14ac:dyDescent="0.25">
      <c r="A11917" s="28" t="s">
        <v>12430</v>
      </c>
      <c r="B11917" s="26">
        <v>0.94623307523398503</v>
      </c>
      <c r="C11917" s="16">
        <v>0.98208667008118644</v>
      </c>
      <c r="D11917" s="26">
        <v>7.6892299274648995E-2</v>
      </c>
      <c r="E11917" s="16">
        <v>0.217500280153199</v>
      </c>
      <c r="F11917" s="26">
        <v>9.5207663822556396E-2</v>
      </c>
      <c r="G11917" s="16">
        <v>0.30024959900179071</v>
      </c>
      <c r="H11917" s="26">
        <v>0.99028656754146105</v>
      </c>
      <c r="I11917" s="16">
        <v>0.99450074999779636</v>
      </c>
      <c r="J11917" s="26">
        <v>1.3743267473539E-2</v>
      </c>
      <c r="K11917" s="16">
        <v>1.446393869121539E-2</v>
      </c>
      <c r="L11917" s="26">
        <v>0.193704889605708</v>
      </c>
      <c r="M11917" s="28">
        <v>0.22356169744088669</v>
      </c>
    </row>
    <row r="11918" spans="1:13" x14ac:dyDescent="0.25">
      <c r="A11918" s="28" t="s">
        <v>12431</v>
      </c>
      <c r="B11918" s="26">
        <v>0.65038218169448603</v>
      </c>
      <c r="C11918" s="16">
        <v>0.85323586303215793</v>
      </c>
      <c r="D11918" s="26">
        <v>0.10412208890067701</v>
      </c>
      <c r="E11918" s="16">
        <v>0.26628818139121568</v>
      </c>
      <c r="F11918" s="26">
        <v>0.29255779757899603</v>
      </c>
      <c r="G11918" s="16">
        <v>0.55806348401216377</v>
      </c>
      <c r="H11918" s="26">
        <v>0.34522160064597401</v>
      </c>
      <c r="I11918" s="16">
        <v>0.55642591022083077</v>
      </c>
      <c r="J11918" s="26">
        <v>5.1795904101772399E-5</v>
      </c>
      <c r="K11918" s="16">
        <v>5.996318278089284E-5</v>
      </c>
      <c r="L11918" s="26">
        <v>1.0689648314375799E-4</v>
      </c>
      <c r="M11918" s="28">
        <v>3.3706850563043248E-4</v>
      </c>
    </row>
    <row r="11919" spans="1:13" x14ac:dyDescent="0.25">
      <c r="A11919" s="28" t="s">
        <v>12432</v>
      </c>
      <c r="B11919" s="26">
        <v>0.28870533234743101</v>
      </c>
      <c r="C11919" s="16">
        <v>0.60444814450561868</v>
      </c>
      <c r="D11919" s="26">
        <v>0.56378013190589904</v>
      </c>
      <c r="E11919" s="16">
        <v>0.74254241070922367</v>
      </c>
      <c r="F11919" s="26">
        <v>2.6366661189716398E-2</v>
      </c>
      <c r="G11919" s="16">
        <v>0.13818082864355449</v>
      </c>
      <c r="H11919" s="26">
        <v>0.71567183266128398</v>
      </c>
      <c r="I11919" s="16">
        <v>0.84585814261260017</v>
      </c>
      <c r="J11919" s="26">
        <v>2.5637639482518602E-18</v>
      </c>
      <c r="K11919" s="16">
        <v>7.6991792460786876E-18</v>
      </c>
      <c r="L11919" s="26">
        <v>2.6839565832588899E-6</v>
      </c>
      <c r="M11919" s="28">
        <v>1.3060948929409621E-5</v>
      </c>
    </row>
    <row r="11920" spans="1:13" x14ac:dyDescent="0.25">
      <c r="A11920" s="28" t="s">
        <v>12433</v>
      </c>
      <c r="B11920" s="26">
        <v>0.114464093293408</v>
      </c>
      <c r="C11920" s="16">
        <v>0.38999149666443539</v>
      </c>
      <c r="D11920" s="26">
        <v>0.43879725791892299</v>
      </c>
      <c r="E11920" s="16">
        <v>0.64648532526531677</v>
      </c>
      <c r="F11920" s="26">
        <v>0.64154940983379305</v>
      </c>
      <c r="G11920" s="16">
        <v>0.82590054239898025</v>
      </c>
      <c r="H11920" s="26">
        <v>0.132009361918178</v>
      </c>
      <c r="I11920" s="16">
        <v>0.30420657229239972</v>
      </c>
      <c r="J11920" s="26">
        <v>1.05700519142731E-7</v>
      </c>
      <c r="K11920" s="16">
        <v>1.3901149173802119E-7</v>
      </c>
      <c r="L11920" s="26">
        <v>6.19177207558812E-2</v>
      </c>
      <c r="M11920" s="28">
        <v>8.1261568980782795E-2</v>
      </c>
    </row>
    <row r="11921" spans="1:13" x14ac:dyDescent="0.25">
      <c r="A11921" s="28" t="s">
        <v>12434</v>
      </c>
      <c r="B11921" s="26">
        <v>0.35403334511346302</v>
      </c>
      <c r="C11921" s="16">
        <v>0.66255913606201466</v>
      </c>
      <c r="D11921" s="26">
        <v>0.78673324604295802</v>
      </c>
      <c r="E11921" s="16">
        <v>0.88940772605288931</v>
      </c>
      <c r="F11921" s="26">
        <v>0.33768672098277802</v>
      </c>
      <c r="G11921" s="16">
        <v>0.60103717842855631</v>
      </c>
      <c r="H11921" s="26">
        <v>0.28660665221687098</v>
      </c>
      <c r="I11921" s="16">
        <v>0.49692215859497052</v>
      </c>
      <c r="J11921" s="26">
        <v>9.2013531149013796E-13</v>
      </c>
      <c r="K11921" s="16">
        <v>1.697149000622753E-12</v>
      </c>
      <c r="L11921" s="26">
        <v>6.0822836870158097E-3</v>
      </c>
      <c r="M11921" s="28">
        <v>1.0989150444107729E-2</v>
      </c>
    </row>
    <row r="11922" spans="1:13" x14ac:dyDescent="0.25">
      <c r="A11922" s="28" t="s">
        <v>12435</v>
      </c>
      <c r="B11922" s="26">
        <v>0.66988290589771604</v>
      </c>
      <c r="C11922" s="16">
        <v>0.86260930647918999</v>
      </c>
      <c r="D11922" s="26">
        <v>0.40347221310001202</v>
      </c>
      <c r="E11922" s="16">
        <v>0.61608118432329051</v>
      </c>
      <c r="F11922" s="26">
        <v>0.613726897842092</v>
      </c>
      <c r="G11922" s="16">
        <v>0.80832782159821692</v>
      </c>
      <c r="H11922" s="26">
        <v>0.44770082178774601</v>
      </c>
      <c r="I11922" s="16">
        <v>0.65173367325731058</v>
      </c>
      <c r="J11922" s="26">
        <v>2.5385207201626502E-12</v>
      </c>
      <c r="K11922" s="16">
        <v>4.5308122062410993E-12</v>
      </c>
      <c r="L11922" s="26">
        <v>0.32772639128522402</v>
      </c>
      <c r="M11922" s="28">
        <v>0.35878488238428757</v>
      </c>
    </row>
    <row r="11923" spans="1:13" x14ac:dyDescent="0.25">
      <c r="A11923" s="28" t="s">
        <v>12436</v>
      </c>
      <c r="B11923" s="26">
        <v>8.0242010536911296E-2</v>
      </c>
      <c r="C11923" s="16">
        <v>0.32557110431884628</v>
      </c>
      <c r="D11923" s="26">
        <v>0.529350481968347</v>
      </c>
      <c r="E11923" s="16">
        <v>0.71875326253605543</v>
      </c>
      <c r="F11923" s="26">
        <v>0.71496838663435802</v>
      </c>
      <c r="G11923" s="16">
        <v>0.86843586555276231</v>
      </c>
      <c r="H11923" s="26">
        <v>1.44978989955752E-3</v>
      </c>
      <c r="I11923" s="16">
        <v>1.267680704112285E-2</v>
      </c>
      <c r="J11923" s="26">
        <v>3.2446297962441403E-2</v>
      </c>
      <c r="K11923" s="16">
        <v>3.3750750726249903E-2</v>
      </c>
      <c r="L11923" s="26">
        <v>5.1460100806759003E-3</v>
      </c>
      <c r="M11923" s="28">
        <v>9.5193872411503903E-3</v>
      </c>
    </row>
    <row r="11924" spans="1:13" x14ac:dyDescent="0.25">
      <c r="A11924" s="28" t="s">
        <v>12437</v>
      </c>
      <c r="B11924" s="26">
        <v>0.42334709865701903</v>
      </c>
      <c r="C11924" s="16">
        <v>0.71489965743960704</v>
      </c>
      <c r="D11924" s="26">
        <v>0.30870786862050797</v>
      </c>
      <c r="E11924" s="16">
        <v>0.52702929315727864</v>
      </c>
      <c r="F11924" s="26">
        <v>0.74509177846672403</v>
      </c>
      <c r="G11924" s="16">
        <v>0.88309762915022338</v>
      </c>
      <c r="H11924" s="26">
        <v>3.8752413597468997E-2</v>
      </c>
      <c r="I11924" s="16">
        <v>0.13292072219634701</v>
      </c>
      <c r="J11924" s="26">
        <v>2.43754317006897E-2</v>
      </c>
      <c r="K11924" s="16">
        <v>2.5450330405110421E-2</v>
      </c>
      <c r="L11924" s="26">
        <v>8.2662961679336299E-3</v>
      </c>
      <c r="M11924" s="28">
        <v>1.431371635271526E-2</v>
      </c>
    </row>
    <row r="11925" spans="1:13" x14ac:dyDescent="0.25">
      <c r="A11925" s="28" t="s">
        <v>12438</v>
      </c>
      <c r="B11925" s="26">
        <v>3.4018268038671202E-3</v>
      </c>
      <c r="C11925" s="16">
        <v>5.248148750937242E-2</v>
      </c>
      <c r="D11925" s="26">
        <v>1.9002929442386199E-2</v>
      </c>
      <c r="E11925" s="16">
        <v>8.3309395825736612E-2</v>
      </c>
      <c r="F11925" s="26">
        <v>0.22985174614769899</v>
      </c>
      <c r="G11925" s="16">
        <v>0.49119024837404712</v>
      </c>
      <c r="H11925" s="26">
        <v>0.48734555391281997</v>
      </c>
      <c r="I11925" s="16">
        <v>0.68465384596917511</v>
      </c>
      <c r="J11925" s="26">
        <v>3.1841813298817502E-6</v>
      </c>
      <c r="K11925" s="16">
        <v>3.8759944484304833E-6</v>
      </c>
      <c r="L11925" s="26">
        <v>0.12335319012572001</v>
      </c>
      <c r="M11925" s="28">
        <v>0.14960240345342729</v>
      </c>
    </row>
    <row r="11926" spans="1:13" x14ac:dyDescent="0.25">
      <c r="A11926" s="28" t="s">
        <v>12439</v>
      </c>
      <c r="B11926" s="26">
        <v>0.36753497135632901</v>
      </c>
      <c r="C11926" s="16">
        <v>0.67339079514351718</v>
      </c>
      <c r="D11926" s="26">
        <v>1.40696167569309E-2</v>
      </c>
      <c r="E11926" s="16">
        <v>6.6772380078473179E-2</v>
      </c>
      <c r="F11926" s="26">
        <v>3.0079671531316701E-2</v>
      </c>
      <c r="G11926" s="16">
        <v>0.15001415377032651</v>
      </c>
      <c r="H11926" s="26">
        <v>4.3101593257256197E-6</v>
      </c>
      <c r="I11926" s="16">
        <v>1.2694468848353389E-4</v>
      </c>
      <c r="J11926" s="26">
        <v>3.1508989187482901E-32</v>
      </c>
      <c r="K11926" s="16">
        <v>4.9354890065732694E-31</v>
      </c>
      <c r="L11926" s="26">
        <v>1.0565303069771E-5</v>
      </c>
      <c r="M11926" s="28">
        <v>4.4005020058830922E-5</v>
      </c>
    </row>
    <row r="11927" spans="1:13" x14ac:dyDescent="0.25">
      <c r="A11927" s="28" t="s">
        <v>12440</v>
      </c>
      <c r="B11927" s="26">
        <v>0.167754134372644</v>
      </c>
      <c r="C11927" s="16">
        <v>0.46913921547760512</v>
      </c>
      <c r="D11927" s="26">
        <v>0.76667944177688296</v>
      </c>
      <c r="E11927" s="16">
        <v>0.8782645111937587</v>
      </c>
      <c r="F11927" s="26">
        <v>0.21573756935952401</v>
      </c>
      <c r="G11927" s="16">
        <v>0.47501333646119159</v>
      </c>
      <c r="H11927" s="26">
        <v>0.39878525264043602</v>
      </c>
      <c r="I11927" s="16">
        <v>0.60618693267445478</v>
      </c>
      <c r="J11927" s="26">
        <v>2.5168330624788998E-13</v>
      </c>
      <c r="K11927" s="16">
        <v>4.8596466477912578E-13</v>
      </c>
      <c r="L11927" s="26">
        <v>1.70345555794384E-2</v>
      </c>
      <c r="M11927" s="28">
        <v>2.6525783559454681E-2</v>
      </c>
    </row>
    <row r="11928" spans="1:13" x14ac:dyDescent="0.25">
      <c r="A11928" s="28" t="s">
        <v>12441</v>
      </c>
      <c r="B11928" s="26">
        <v>5.1430264947237202E-2</v>
      </c>
      <c r="C11928" s="16">
        <v>0.26052826143581492</v>
      </c>
      <c r="D11928" s="26">
        <v>0.14095346421160801</v>
      </c>
      <c r="E11928" s="16">
        <v>0.32296629053558418</v>
      </c>
      <c r="F11928" s="26">
        <v>3.59920160823319E-2</v>
      </c>
      <c r="G11928" s="16">
        <v>0.16733677102578001</v>
      </c>
      <c r="H11928" s="26">
        <v>5.0750940229143497E-2</v>
      </c>
      <c r="I11928" s="16">
        <v>0.16061896469692369</v>
      </c>
      <c r="J11928" s="26">
        <v>3.5080946843188899E-18</v>
      </c>
      <c r="K11928" s="16">
        <v>1.03998251443606E-17</v>
      </c>
      <c r="L11928" s="26">
        <v>1.15576890474409E-5</v>
      </c>
      <c r="M11928" s="28">
        <v>4.7758586163900972E-5</v>
      </c>
    </row>
    <row r="11929" spans="1:13" x14ac:dyDescent="0.25">
      <c r="A11929" s="28" t="s">
        <v>12442</v>
      </c>
      <c r="B11929" s="26">
        <v>0.35225579380537703</v>
      </c>
      <c r="C11929" s="16">
        <v>0.66136502640063577</v>
      </c>
      <c r="D11929" s="26">
        <v>1.79580800380677E-2</v>
      </c>
      <c r="E11929" s="16">
        <v>8.0010325480809927E-2</v>
      </c>
      <c r="F11929" s="26">
        <v>5.3857096231022E-2</v>
      </c>
      <c r="G11929" s="16">
        <v>0.21517143795367899</v>
      </c>
      <c r="H11929" s="26">
        <v>9.7738738469629605E-2</v>
      </c>
      <c r="I11929" s="16">
        <v>0.24944724049525649</v>
      </c>
      <c r="J11929" s="26">
        <v>4.6680298249636901E-14</v>
      </c>
      <c r="K11929" s="16">
        <v>9.5299876880972765E-14</v>
      </c>
      <c r="L11929" s="26">
        <v>1.60727331749136E-9</v>
      </c>
      <c r="M11929" s="28">
        <v>1.7019819769786469E-8</v>
      </c>
    </row>
    <row r="11930" spans="1:13" x14ac:dyDescent="0.25">
      <c r="A11930" s="28" t="s">
        <v>12443</v>
      </c>
      <c r="B11930" s="26">
        <v>0.77805754155261997</v>
      </c>
      <c r="C11930" s="16">
        <v>0.91276870800768284</v>
      </c>
      <c r="D11930" s="26">
        <v>0.62181489832215797</v>
      </c>
      <c r="E11930" s="16">
        <v>0.78320023513338588</v>
      </c>
      <c r="F11930" s="26">
        <v>0.32636407965247399</v>
      </c>
      <c r="G11930" s="16">
        <v>0.59068182298338989</v>
      </c>
      <c r="H11930" s="26">
        <v>0.146626339924112</v>
      </c>
      <c r="I11930" s="16">
        <v>0.32582788181604982</v>
      </c>
      <c r="J11930" s="26">
        <v>6.1619594139448902E-14</v>
      </c>
      <c r="K11930" s="16">
        <v>1.2455579670036379E-13</v>
      </c>
      <c r="L11930" s="26">
        <v>2.0681703617057699E-7</v>
      </c>
      <c r="M11930" s="28">
        <v>1.3349551703526119E-6</v>
      </c>
    </row>
    <row r="11931" spans="1:13" x14ac:dyDescent="0.25">
      <c r="A11931" s="28" t="s">
        <v>12444</v>
      </c>
      <c r="B11931" s="26">
        <v>0.237937574194896</v>
      </c>
      <c r="C11931" s="16">
        <v>0.55283881201992646</v>
      </c>
      <c r="D11931" s="26">
        <v>0.98582307863958796</v>
      </c>
      <c r="E11931" s="16">
        <v>0.99373594694823275</v>
      </c>
      <c r="F11931" s="26">
        <v>0.237375801897385</v>
      </c>
      <c r="G11931" s="16">
        <v>0.49945173041279067</v>
      </c>
      <c r="H11931" s="26">
        <v>2.20011280626349E-5</v>
      </c>
      <c r="I11931" s="16">
        <v>4.7966926410668471E-4</v>
      </c>
      <c r="J11931" s="26">
        <v>1.2419007900095799E-15</v>
      </c>
      <c r="K11931" s="16">
        <v>2.902679523885038E-15</v>
      </c>
      <c r="L11931" s="26">
        <v>5.8309520769198302E-4</v>
      </c>
      <c r="M11931" s="28">
        <v>1.4521592931909201E-3</v>
      </c>
    </row>
    <row r="11932" spans="1:13" x14ac:dyDescent="0.25">
      <c r="A11932" s="28" t="s">
        <v>12445</v>
      </c>
      <c r="B11932" s="26">
        <v>7.6240914398577997E-2</v>
      </c>
      <c r="C11932" s="16">
        <v>0.31853572698627669</v>
      </c>
      <c r="D11932" s="26">
        <v>4.74379833231061E-6</v>
      </c>
      <c r="E11932" s="16">
        <v>1.3111077115362979E-4</v>
      </c>
      <c r="F11932" s="26">
        <v>0.69282134547996199</v>
      </c>
      <c r="G11932" s="16">
        <v>0.85420315485007625</v>
      </c>
      <c r="H11932" s="26">
        <v>3.2312766658447399E-8</v>
      </c>
      <c r="I11932" s="16">
        <v>1.9882998968199369E-6</v>
      </c>
      <c r="J11932" s="26">
        <v>2.9149708136807099E-36</v>
      </c>
      <c r="K11932" s="16">
        <v>7.9440353075879748E-35</v>
      </c>
      <c r="L11932" s="26">
        <v>2.6264784826790801E-7</v>
      </c>
      <c r="M11932" s="28">
        <v>1.6473021441452469E-6</v>
      </c>
    </row>
    <row r="11933" spans="1:13" x14ac:dyDescent="0.25">
      <c r="A11933" s="28" t="s">
        <v>12446</v>
      </c>
      <c r="B11933" s="26">
        <v>0.378677970891934</v>
      </c>
      <c r="C11933" s="16">
        <v>0.68163920079639106</v>
      </c>
      <c r="D11933" s="26">
        <v>0.95544310135525601</v>
      </c>
      <c r="E11933" s="16">
        <v>0.97898964274570277</v>
      </c>
      <c r="F11933" s="26">
        <v>0.30456138306345298</v>
      </c>
      <c r="G11933" s="16">
        <v>0.57012340492395863</v>
      </c>
      <c r="H11933" s="26">
        <v>3.4463027342036003E-5</v>
      </c>
      <c r="I11933" s="16">
        <v>6.8974232261903362E-4</v>
      </c>
      <c r="J11933" s="26">
        <v>9.4806982008196594E-26</v>
      </c>
      <c r="K11933" s="16">
        <v>6.4531852254390552E-25</v>
      </c>
      <c r="L11933" s="26">
        <v>2.3695365843521901E-4</v>
      </c>
      <c r="M11933" s="28">
        <v>6.6552181727652735E-4</v>
      </c>
    </row>
    <row r="11934" spans="1:13" x14ac:dyDescent="0.25">
      <c r="A11934" s="28" t="s">
        <v>12447</v>
      </c>
      <c r="B11934" s="26">
        <v>0.94728907941287699</v>
      </c>
      <c r="C11934" s="16">
        <v>0.98249156886134359</v>
      </c>
      <c r="D11934" s="26">
        <v>0.68034476965893997</v>
      </c>
      <c r="E11934" s="16">
        <v>0.82251893984269187</v>
      </c>
      <c r="F11934" s="26">
        <v>0.20364709846165299</v>
      </c>
      <c r="G11934" s="16">
        <v>0.46102934422944858</v>
      </c>
      <c r="H11934" s="26">
        <v>0.29264893582412999</v>
      </c>
      <c r="I11934" s="16">
        <v>0.5033749216518375</v>
      </c>
      <c r="J11934" s="26">
        <v>1.3510975051824201E-7</v>
      </c>
      <c r="K11934" s="16">
        <v>1.766933738736525E-7</v>
      </c>
      <c r="L11934" s="26">
        <v>5.0649892209588702E-2</v>
      </c>
      <c r="M11934" s="28">
        <v>6.8284665402782191E-2</v>
      </c>
    </row>
    <row r="11935" spans="1:13" x14ac:dyDescent="0.25">
      <c r="A11935" s="28" t="s">
        <v>12448</v>
      </c>
      <c r="B11935" s="26">
        <v>5.1494140629495901E-5</v>
      </c>
      <c r="C11935" s="16">
        <v>3.1505318234143101E-3</v>
      </c>
      <c r="D11935" s="26">
        <v>0.57728154635308204</v>
      </c>
      <c r="E11935" s="16">
        <v>0.75261662328817869</v>
      </c>
      <c r="F11935" s="26">
        <v>0.128025326094835</v>
      </c>
      <c r="G11935" s="16">
        <v>0.35663523601757358</v>
      </c>
      <c r="H11935" s="26">
        <v>0.81950588836161298</v>
      </c>
      <c r="I11935" s="16">
        <v>0.90644093131892678</v>
      </c>
      <c r="J11935" s="26">
        <v>1.53335169467451E-6</v>
      </c>
      <c r="K11935" s="16">
        <v>1.8944153516934241E-6</v>
      </c>
      <c r="L11935" s="26">
        <v>5.0634164740568797E-4</v>
      </c>
      <c r="M11935" s="28">
        <v>1.2859868076867901E-3</v>
      </c>
    </row>
    <row r="11936" spans="1:13" x14ac:dyDescent="0.25">
      <c r="A11936" s="28" t="s">
        <v>12449</v>
      </c>
      <c r="B11936" s="26">
        <v>2.4791966036502998E-3</v>
      </c>
      <c r="C11936" s="16">
        <v>4.3964283289339538E-2</v>
      </c>
      <c r="D11936" s="26">
        <v>0.32926661551949798</v>
      </c>
      <c r="E11936" s="16">
        <v>0.5475029476021076</v>
      </c>
      <c r="F11936" s="26">
        <v>5.3374263676585702E-2</v>
      </c>
      <c r="G11936" s="16">
        <v>0.2141652302792747</v>
      </c>
      <c r="H11936" s="26">
        <v>0.96422461381908997</v>
      </c>
      <c r="I11936" s="16">
        <v>0.98308520067250438</v>
      </c>
      <c r="J11936" s="26">
        <v>8.0937512689453501E-4</v>
      </c>
      <c r="K11936" s="16">
        <v>8.9231125058063243E-4</v>
      </c>
      <c r="L11936" s="26">
        <v>0.211019791262957</v>
      </c>
      <c r="M11936" s="28">
        <v>0.24161068550714451</v>
      </c>
    </row>
    <row r="11937" spans="1:13" x14ac:dyDescent="0.25">
      <c r="A11937" s="28" t="s">
        <v>12450</v>
      </c>
      <c r="B11937" s="26">
        <v>0.39972171089623898</v>
      </c>
      <c r="C11937" s="16">
        <v>0.69796026881821149</v>
      </c>
      <c r="D11937" s="26">
        <v>6.3765815316672497E-2</v>
      </c>
      <c r="E11937" s="16">
        <v>0.19305947891238431</v>
      </c>
      <c r="F11937" s="26">
        <v>0.13980797476251799</v>
      </c>
      <c r="G11937" s="16">
        <v>0.37394149433616569</v>
      </c>
      <c r="H11937" s="26">
        <v>0.79481828576443503</v>
      </c>
      <c r="I11937" s="16">
        <v>0.89242839065417445</v>
      </c>
      <c r="J11937" s="26">
        <v>2.6338920276924201E-11</v>
      </c>
      <c r="K11937" s="16">
        <v>4.3573554652719143E-11</v>
      </c>
      <c r="L11937" s="26">
        <v>0.102346670899418</v>
      </c>
      <c r="M11937" s="28">
        <v>0.12667251210679509</v>
      </c>
    </row>
    <row r="11938" spans="1:13" x14ac:dyDescent="0.25">
      <c r="A11938" s="28" t="s">
        <v>12451</v>
      </c>
      <c r="B11938" s="26">
        <v>5.3735386006619297E-3</v>
      </c>
      <c r="C11938" s="16">
        <v>7.0579046757929628E-2</v>
      </c>
      <c r="D11938" s="26">
        <v>2.7484792823276202E-2</v>
      </c>
      <c r="E11938" s="16">
        <v>0.1082604412839062</v>
      </c>
      <c r="F11938" s="26">
        <v>0.20023020724561599</v>
      </c>
      <c r="G11938" s="16">
        <v>0.45699344274259862</v>
      </c>
      <c r="H11938" s="26">
        <v>0.327113462985342</v>
      </c>
      <c r="I11938" s="16">
        <v>0.5387043644010383</v>
      </c>
      <c r="J11938" s="26">
        <v>1.50363492872778E-7</v>
      </c>
      <c r="K11938" s="16">
        <v>1.961997818351505E-7</v>
      </c>
      <c r="L11938" s="26">
        <v>3.0151083454611999E-2</v>
      </c>
      <c r="M11938" s="28">
        <v>4.3614072288009738E-2</v>
      </c>
    </row>
    <row r="11939" spans="1:13" x14ac:dyDescent="0.25">
      <c r="A11939" s="28" t="s">
        <v>12452</v>
      </c>
      <c r="B11939" s="26">
        <v>0.28466075763458598</v>
      </c>
      <c r="C11939" s="16">
        <v>0.60106076292814536</v>
      </c>
      <c r="D11939" s="26">
        <v>4.5582781878655799E-5</v>
      </c>
      <c r="E11939" s="16">
        <v>7.8815639359431028E-4</v>
      </c>
      <c r="F11939" s="26">
        <v>3.1879393948048E-2</v>
      </c>
      <c r="G11939" s="16">
        <v>0.1557701899964348</v>
      </c>
      <c r="H11939" s="26">
        <v>0.18017827647804599</v>
      </c>
      <c r="I11939" s="16">
        <v>0.37237306201193698</v>
      </c>
      <c r="J11939" s="26">
        <v>7.0263831814341704E-28</v>
      </c>
      <c r="K11939" s="16">
        <v>6.1563271652916688E-27</v>
      </c>
      <c r="L11939" s="26">
        <v>4.4633452980159099E-14</v>
      </c>
      <c r="M11939" s="28">
        <v>1.4522778829529039E-12</v>
      </c>
    </row>
    <row r="11940" spans="1:13" x14ac:dyDescent="0.25">
      <c r="A11940" s="28" t="s">
        <v>12453</v>
      </c>
      <c r="B11940" s="26">
        <v>0.74157685821596697</v>
      </c>
      <c r="C11940" s="16">
        <v>0.89823241800102027</v>
      </c>
      <c r="D11940" s="26">
        <v>0.32276341714909401</v>
      </c>
      <c r="E11940" s="16">
        <v>0.54113079735161174</v>
      </c>
      <c r="F11940" s="26">
        <v>3.4425010488796599E-2</v>
      </c>
      <c r="G11940" s="16">
        <v>0.16348454229254911</v>
      </c>
      <c r="H11940" s="26">
        <v>0.84424475690162804</v>
      </c>
      <c r="I11940" s="16">
        <v>0.92157556826424336</v>
      </c>
      <c r="J11940" s="26">
        <v>9.5930283770695503E-9</v>
      </c>
      <c r="K11940" s="16">
        <v>1.341387448870742E-8</v>
      </c>
      <c r="L11940" s="26">
        <v>0.113475899627507</v>
      </c>
      <c r="M11940" s="28">
        <v>0.1388306810517127</v>
      </c>
    </row>
    <row r="11941" spans="1:13" x14ac:dyDescent="0.25">
      <c r="A11941" s="28" t="s">
        <v>12454</v>
      </c>
      <c r="B11941" s="26">
        <v>0.60207539204782901</v>
      </c>
      <c r="C11941" s="16">
        <v>0.8264874101398062</v>
      </c>
      <c r="D11941" s="26">
        <v>1.8653044205172699E-2</v>
      </c>
      <c r="E11941" s="16">
        <v>8.2270306902050463E-2</v>
      </c>
      <c r="F11941" s="26">
        <v>4.0513227170614003E-3</v>
      </c>
      <c r="G11941" s="16">
        <v>4.2070674733507528E-2</v>
      </c>
      <c r="H11941" s="26">
        <v>2.44722895927858E-7</v>
      </c>
      <c r="I11941" s="16">
        <v>1.1158013142358281E-5</v>
      </c>
      <c r="J11941" s="26">
        <v>5.4260232393654696E-29</v>
      </c>
      <c r="K11941" s="16">
        <v>5.5198412631631201E-28</v>
      </c>
      <c r="L11941" s="26">
        <v>1.7960928125971499E-3</v>
      </c>
      <c r="M11941" s="28">
        <v>3.8371561033151399E-3</v>
      </c>
    </row>
    <row r="11942" spans="1:13" x14ac:dyDescent="0.25">
      <c r="A11942" s="28" t="s">
        <v>12455</v>
      </c>
      <c r="B11942" s="26">
        <v>0.37619752569586901</v>
      </c>
      <c r="C11942" s="16">
        <v>0.68003719396622786</v>
      </c>
      <c r="D11942" s="26">
        <v>2.0693935035484799E-2</v>
      </c>
      <c r="E11942" s="16">
        <v>8.8438259679012157E-2</v>
      </c>
      <c r="F11942" s="26">
        <v>2.8282869842639499E-2</v>
      </c>
      <c r="G11942" s="16">
        <v>0.14426950828282259</v>
      </c>
      <c r="H11942" s="26">
        <v>1.44735145232277E-4</v>
      </c>
      <c r="I11942" s="16">
        <v>2.1584633637938499E-3</v>
      </c>
      <c r="J11942" s="26">
        <v>2.6958219242567799E-19</v>
      </c>
      <c r="K11942" s="16">
        <v>8.9431226963436999E-19</v>
      </c>
      <c r="L11942" s="26">
        <v>6.5000118545262997E-12</v>
      </c>
      <c r="M11942" s="28">
        <v>1.1961247178744841E-10</v>
      </c>
    </row>
    <row r="11943" spans="1:13" x14ac:dyDescent="0.25">
      <c r="A11943" s="28" t="s">
        <v>12456</v>
      </c>
      <c r="B11943" s="26">
        <v>9.9128852176576091E-4</v>
      </c>
      <c r="C11943" s="16">
        <v>2.4108630809648601E-2</v>
      </c>
      <c r="D11943" s="26">
        <v>0.74439565145258102</v>
      </c>
      <c r="E11943" s="16">
        <v>0.86544535799355893</v>
      </c>
      <c r="F11943" s="26">
        <v>0.14633441813029899</v>
      </c>
      <c r="G11943" s="16">
        <v>0.38365665112296071</v>
      </c>
      <c r="H11943" s="26">
        <v>2.3476725927992301E-2</v>
      </c>
      <c r="I11943" s="16">
        <v>9.3965892495531833E-2</v>
      </c>
      <c r="J11943" s="26">
        <v>6.2262715691899697E-3</v>
      </c>
      <c r="K11943" s="16">
        <v>6.6439345067505302E-3</v>
      </c>
      <c r="L11943" s="26">
        <v>0.102836910834956</v>
      </c>
      <c r="M11943" s="28">
        <v>0.1272352745394181</v>
      </c>
    </row>
    <row r="11944" spans="1:13" x14ac:dyDescent="0.25">
      <c r="A11944" s="28" t="s">
        <v>12457</v>
      </c>
      <c r="B11944" s="26">
        <v>0.261981054165776</v>
      </c>
      <c r="C11944" s="16">
        <v>0.5788164322784638</v>
      </c>
      <c r="D11944" s="26">
        <v>0.71731333959622801</v>
      </c>
      <c r="E11944" s="16">
        <v>0.84772825309257727</v>
      </c>
      <c r="F11944" s="26">
        <v>0.35090669010227998</v>
      </c>
      <c r="G11944" s="16">
        <v>0.61250083685987866</v>
      </c>
      <c r="H11944" s="26">
        <v>0.92567574839895805</v>
      </c>
      <c r="I11944" s="16">
        <v>0.96466670048370085</v>
      </c>
      <c r="J11944" s="26">
        <v>6.7216673936782198E-13</v>
      </c>
      <c r="K11944" s="16">
        <v>1.251498242407142E-12</v>
      </c>
      <c r="L11944" s="26">
        <v>8.6260787811203799E-4</v>
      </c>
      <c r="M11944" s="28">
        <v>2.0370028790912698E-3</v>
      </c>
    </row>
    <row r="11945" spans="1:13" x14ac:dyDescent="0.25">
      <c r="A11945" s="28" t="s">
        <v>12458</v>
      </c>
      <c r="B11945" s="26">
        <v>0.19191907693268301</v>
      </c>
      <c r="C11945" s="16">
        <v>0.50066352977761996</v>
      </c>
      <c r="D11945" s="26">
        <v>0.163148593323</v>
      </c>
      <c r="E11945" s="16">
        <v>0.35602235968005541</v>
      </c>
      <c r="F11945" s="26">
        <v>0.50631880867828605</v>
      </c>
      <c r="G11945" s="16">
        <v>0.74088682583261356</v>
      </c>
      <c r="H11945" s="26">
        <v>0.96906232497466305</v>
      </c>
      <c r="I11945" s="16">
        <v>0.98453614528138955</v>
      </c>
      <c r="J11945" s="26">
        <v>3.7400001503607399E-4</v>
      </c>
      <c r="K11945" s="16">
        <v>4.1787982949530118E-4</v>
      </c>
      <c r="L11945" s="26">
        <v>2.5838362887601E-2</v>
      </c>
      <c r="M11945" s="28">
        <v>3.8196382116832892E-2</v>
      </c>
    </row>
    <row r="11946" spans="1:13" x14ac:dyDescent="0.25">
      <c r="A11946" s="28" t="s">
        <v>12459</v>
      </c>
      <c r="B11946" s="26">
        <v>1.76740881605687E-5</v>
      </c>
      <c r="C11946" s="16">
        <v>1.50020175196922E-3</v>
      </c>
      <c r="D11946" s="26">
        <v>0.70661987682558203</v>
      </c>
      <c r="E11946" s="16">
        <v>0.84102764810892727</v>
      </c>
      <c r="F11946" s="26">
        <v>0.48205563360938403</v>
      </c>
      <c r="G11946" s="16">
        <v>0.72090144371598341</v>
      </c>
      <c r="H11946" s="26">
        <v>0.30888979581602599</v>
      </c>
      <c r="I11946" s="16">
        <v>0.52054614813631073</v>
      </c>
      <c r="J11946" s="26">
        <v>6.0803453649765397E-5</v>
      </c>
      <c r="K11946" s="16">
        <v>7.0179198491277648E-5</v>
      </c>
      <c r="L11946" s="26">
        <v>0.49895421707258603</v>
      </c>
      <c r="M11946" s="28">
        <v>0.52630491731586937</v>
      </c>
    </row>
    <row r="11947" spans="1:13" x14ac:dyDescent="0.25">
      <c r="A11947" s="28" t="s">
        <v>12460</v>
      </c>
      <c r="B11947" s="26">
        <v>4.9137087320157501E-2</v>
      </c>
      <c r="C11947" s="16">
        <v>0.25445356889326798</v>
      </c>
      <c r="D11947" s="26">
        <v>0.26323763254757099</v>
      </c>
      <c r="E11947" s="16">
        <v>0.47805734959484869</v>
      </c>
      <c r="F11947" s="26">
        <v>0.80574235036737496</v>
      </c>
      <c r="G11947" s="16">
        <v>0.91394768114686842</v>
      </c>
      <c r="H11947" s="26">
        <v>0.95054428389245105</v>
      </c>
      <c r="I11947" s="16">
        <v>0.97733463366826878</v>
      </c>
      <c r="J11947" s="26">
        <v>6.57218453549758E-7</v>
      </c>
      <c r="K11947" s="16">
        <v>8.2652648688106428E-7</v>
      </c>
      <c r="L11947" s="26">
        <v>4.4179188177206697E-3</v>
      </c>
      <c r="M11947" s="28">
        <v>8.3516555114921901E-3</v>
      </c>
    </row>
    <row r="11948" spans="1:13" x14ac:dyDescent="0.25">
      <c r="A11948" s="28" t="s">
        <v>12461</v>
      </c>
      <c r="B11948" s="26">
        <v>0.27328683400817799</v>
      </c>
      <c r="C11948" s="16">
        <v>0.58956652975555524</v>
      </c>
      <c r="D11948" s="26">
        <v>4.9692724971436203E-2</v>
      </c>
      <c r="E11948" s="16">
        <v>0.1634478892267717</v>
      </c>
      <c r="F11948" s="26">
        <v>0.12871915044810101</v>
      </c>
      <c r="G11948" s="16">
        <v>0.35746072104913612</v>
      </c>
      <c r="H11948" s="26">
        <v>0.98474451212274605</v>
      </c>
      <c r="I11948" s="16">
        <v>0.99172698894264177</v>
      </c>
      <c r="J11948" s="26">
        <v>1.37813372111256E-15</v>
      </c>
      <c r="K11948" s="16">
        <v>3.2081757897986148E-15</v>
      </c>
      <c r="L11948" s="26">
        <v>3.7517162350536197E-2</v>
      </c>
      <c r="M11948" s="28">
        <v>5.2669496477473189E-2</v>
      </c>
    </row>
    <row r="11949" spans="1:13" x14ac:dyDescent="0.25">
      <c r="A11949" s="28" t="s">
        <v>12462</v>
      </c>
      <c r="B11949" s="26">
        <v>0.215583316498064</v>
      </c>
      <c r="C11949" s="16">
        <v>0.52882714023895472</v>
      </c>
      <c r="D11949" s="26">
        <v>0.85947898887396601</v>
      </c>
      <c r="E11949" s="16">
        <v>0.92876321069131085</v>
      </c>
      <c r="F11949" s="26">
        <v>0.95717418672124499</v>
      </c>
      <c r="G11949" s="16">
        <v>0.98191055984707842</v>
      </c>
      <c r="H11949" s="26">
        <v>0.43661648153087101</v>
      </c>
      <c r="I11949" s="16">
        <v>0.64133645286425822</v>
      </c>
      <c r="J11949" s="26">
        <v>5.0781740797771799E-10</v>
      </c>
      <c r="K11949" s="16">
        <v>7.6933889497858852E-10</v>
      </c>
      <c r="L11949" s="26">
        <v>2.0425205138158001E-2</v>
      </c>
      <c r="M11949" s="28">
        <v>3.109757393420369E-2</v>
      </c>
    </row>
    <row r="11950" spans="1:13" x14ac:dyDescent="0.25">
      <c r="A11950" s="28" t="s">
        <v>12463</v>
      </c>
      <c r="B11950" s="26">
        <v>1.2365617779475401E-5</v>
      </c>
      <c r="C11950" s="16">
        <v>1.14957420698802E-3</v>
      </c>
      <c r="D11950" s="26">
        <v>0.33580207406726598</v>
      </c>
      <c r="E11950" s="16">
        <v>0.55331554594305321</v>
      </c>
      <c r="F11950" s="26">
        <v>0.58244176946793003</v>
      </c>
      <c r="G11950" s="16">
        <v>0.78984783785834256</v>
      </c>
      <c r="H11950" s="26">
        <v>0.27427829312091501</v>
      </c>
      <c r="I11950" s="16">
        <v>0.48390970889913287</v>
      </c>
      <c r="J11950" s="26">
        <v>5.2313637572204703E-7</v>
      </c>
      <c r="K11950" s="16">
        <v>6.6181759461743507E-7</v>
      </c>
      <c r="L11950" s="26">
        <v>0.104217650210813</v>
      </c>
      <c r="M11950" s="28">
        <v>0.12872111567706959</v>
      </c>
    </row>
    <row r="11951" spans="1:13" x14ac:dyDescent="0.25">
      <c r="A11951" s="28" t="s">
        <v>12464</v>
      </c>
      <c r="B11951" s="26">
        <v>3.8775708623218203E-5</v>
      </c>
      <c r="C11951" s="16">
        <v>2.6103709801993998E-3</v>
      </c>
      <c r="D11951" s="26">
        <v>0.18676219449790499</v>
      </c>
      <c r="E11951" s="16">
        <v>0.38788376468496227</v>
      </c>
      <c r="F11951" s="26">
        <v>0.83876230574403898</v>
      </c>
      <c r="G11951" s="16">
        <v>0.92908140748201717</v>
      </c>
      <c r="H11951" s="26">
        <v>0.61529346921399997</v>
      </c>
      <c r="I11951" s="16">
        <v>0.78185960067281945</v>
      </c>
      <c r="J11951" s="26">
        <v>4.22417660806118E-3</v>
      </c>
      <c r="K11951" s="16">
        <v>4.5293685169819197E-3</v>
      </c>
      <c r="L11951" s="26">
        <v>0.58616073971086402</v>
      </c>
      <c r="M11951" s="28">
        <v>0.61028807744064795</v>
      </c>
    </row>
    <row r="11952" spans="1:13" x14ac:dyDescent="0.25">
      <c r="A11952" s="28" t="s">
        <v>12465</v>
      </c>
      <c r="B11952" s="26">
        <v>0.92228781971864404</v>
      </c>
      <c r="C11952" s="16">
        <v>0.97174619411529195</v>
      </c>
      <c r="D11952" s="26">
        <v>3.6257294282724399E-3</v>
      </c>
      <c r="E11952" s="16">
        <v>2.514065287281891E-2</v>
      </c>
      <c r="F11952" s="26">
        <v>2.5731415393218899E-2</v>
      </c>
      <c r="G11952" s="16">
        <v>0.1360789374449122</v>
      </c>
      <c r="H11952" s="26">
        <v>4.9989501032060999E-6</v>
      </c>
      <c r="I11952" s="16">
        <v>1.4429093207842881E-4</v>
      </c>
      <c r="J11952" s="26">
        <v>4.1707575204477801E-24</v>
      </c>
      <c r="K11952" s="16">
        <v>2.3367340921371271E-23</v>
      </c>
      <c r="L11952" s="26">
        <v>4.1294776233919597E-2</v>
      </c>
      <c r="M11952" s="28">
        <v>5.7180045110801679E-2</v>
      </c>
    </row>
    <row r="11953" spans="1:13" x14ac:dyDescent="0.25">
      <c r="A11953" s="28" t="s">
        <v>12466</v>
      </c>
      <c r="B11953" s="26">
        <v>0.24031906770066599</v>
      </c>
      <c r="C11953" s="16">
        <v>0.55522883043268445</v>
      </c>
      <c r="D11953" s="26">
        <v>0.100639127964815</v>
      </c>
      <c r="E11953" s="16">
        <v>0.26052161311173372</v>
      </c>
      <c r="F11953" s="26">
        <v>0.11839667040753001</v>
      </c>
      <c r="G11953" s="16">
        <v>0.34027950977003568</v>
      </c>
      <c r="H11953" s="26">
        <v>6.3094813561912599E-2</v>
      </c>
      <c r="I11953" s="16">
        <v>0.1860699150291229</v>
      </c>
      <c r="J11953" s="26">
        <v>2.21141892160708E-13</v>
      </c>
      <c r="K11953" s="16">
        <v>4.2861210597032529E-13</v>
      </c>
      <c r="L11953" s="26">
        <v>1.6226801983833701E-2</v>
      </c>
      <c r="M11953" s="28">
        <v>2.544509475011527E-2</v>
      </c>
    </row>
    <row r="11954" spans="1:13" x14ac:dyDescent="0.25">
      <c r="A11954" s="28" t="s">
        <v>12467</v>
      </c>
      <c r="B11954" s="26">
        <v>0.94717847133382904</v>
      </c>
      <c r="C11954" s="16">
        <v>0.98249040397827236</v>
      </c>
      <c r="D11954" s="26">
        <v>0.34459391549747298</v>
      </c>
      <c r="E11954" s="16">
        <v>0.56219359836725913</v>
      </c>
      <c r="F11954" s="26">
        <v>0.192578585328568</v>
      </c>
      <c r="G11954" s="16">
        <v>0.44707881629824409</v>
      </c>
      <c r="H11954" s="26">
        <v>4.9945289839817698E-2</v>
      </c>
      <c r="I11954" s="16">
        <v>0.1590033878351535</v>
      </c>
      <c r="J11954" s="26">
        <v>4.63386179502019E-10</v>
      </c>
      <c r="K11954" s="16">
        <v>7.0366413553994188E-10</v>
      </c>
      <c r="L11954" s="26">
        <v>1.4354813291399599E-6</v>
      </c>
      <c r="M11954" s="28">
        <v>7.4902928860394979E-6</v>
      </c>
    </row>
    <row r="11955" spans="1:13" x14ac:dyDescent="0.25">
      <c r="A11955" s="28" t="s">
        <v>12468</v>
      </c>
      <c r="B11955" s="26">
        <v>0.73457421778395404</v>
      </c>
      <c r="C11955" s="16">
        <v>0.89384844733216184</v>
      </c>
      <c r="D11955" s="26">
        <v>6.84490772323397E-2</v>
      </c>
      <c r="E11955" s="16">
        <v>0.2022046618028232</v>
      </c>
      <c r="F11955" s="26">
        <v>0.24715403454201501</v>
      </c>
      <c r="G11955" s="16">
        <v>0.50956536979548506</v>
      </c>
      <c r="H11955" s="26">
        <v>0.83859594404599103</v>
      </c>
      <c r="I11955" s="16">
        <v>0.91849171676179719</v>
      </c>
      <c r="J11955" s="26">
        <v>3.6255351376418501E-9</v>
      </c>
      <c r="K11955" s="16">
        <v>5.2103571626084937E-9</v>
      </c>
      <c r="L11955" s="26">
        <v>5.29766513495291E-3</v>
      </c>
      <c r="M11955" s="28">
        <v>9.7604116998210103E-3</v>
      </c>
    </row>
    <row r="11956" spans="1:13" x14ac:dyDescent="0.25">
      <c r="A11956" s="28" t="s">
        <v>12469</v>
      </c>
      <c r="B11956" s="26">
        <v>0.79511689246572703</v>
      </c>
      <c r="C11956" s="16">
        <v>0.91950109131402735</v>
      </c>
      <c r="D11956" s="26">
        <v>0.37856509347841</v>
      </c>
      <c r="E11956" s="16">
        <v>0.59301811820328643</v>
      </c>
      <c r="F11956" s="26">
        <v>0.35447894049004702</v>
      </c>
      <c r="G11956" s="16">
        <v>0.61569356575734058</v>
      </c>
      <c r="H11956" s="26">
        <v>0.98436920473187295</v>
      </c>
      <c r="I11956" s="16">
        <v>0.991665275208377</v>
      </c>
      <c r="J11956" s="26">
        <v>3.89084190218398E-19</v>
      </c>
      <c r="K11956" s="16">
        <v>1.267341572112862E-18</v>
      </c>
      <c r="L11956" s="26">
        <v>6.5845323929320604E-2</v>
      </c>
      <c r="M11956" s="28">
        <v>8.5827525952097958E-2</v>
      </c>
    </row>
    <row r="11957" spans="1:13" x14ac:dyDescent="0.25">
      <c r="A11957" s="28" t="s">
        <v>12470</v>
      </c>
      <c r="B11957" s="26">
        <v>0.79776108791411704</v>
      </c>
      <c r="C11957" s="16">
        <v>0.9201588591679164</v>
      </c>
      <c r="D11957" s="26">
        <v>0.62637132422942299</v>
      </c>
      <c r="E11957" s="16">
        <v>0.78671915942372561</v>
      </c>
      <c r="F11957" s="26">
        <v>0.15594434019120301</v>
      </c>
      <c r="G11957" s="16">
        <v>0.39808091529156819</v>
      </c>
      <c r="H11957" s="26">
        <v>1.00034618797876E-2</v>
      </c>
      <c r="I11957" s="16">
        <v>5.1319719032116268E-2</v>
      </c>
      <c r="J11957" s="26">
        <v>6.3615536509823696E-16</v>
      </c>
      <c r="K11957" s="16">
        <v>1.5300074437769779E-15</v>
      </c>
      <c r="L11957" s="26">
        <v>4.2097309561186201E-5</v>
      </c>
      <c r="M11957" s="28">
        <v>1.4908306774842899E-4</v>
      </c>
    </row>
    <row r="11958" spans="1:13" x14ac:dyDescent="0.25">
      <c r="A11958" s="28" t="s">
        <v>12471</v>
      </c>
      <c r="B11958" s="26">
        <v>0.26288490661939201</v>
      </c>
      <c r="C11958" s="16">
        <v>0.57975929966875972</v>
      </c>
      <c r="D11958" s="26">
        <v>0.17492998320372899</v>
      </c>
      <c r="E11958" s="16">
        <v>0.37168510827150292</v>
      </c>
      <c r="F11958" s="26">
        <v>0.18494234786175401</v>
      </c>
      <c r="G11958" s="16">
        <v>0.43697182531974549</v>
      </c>
      <c r="H11958" s="26">
        <v>0.21893396097842999</v>
      </c>
      <c r="I11958" s="16">
        <v>0.42049967015578071</v>
      </c>
      <c r="J11958" s="26">
        <v>3.1883323479445702E-13</v>
      </c>
      <c r="K11958" s="16">
        <v>6.1046217164862378E-13</v>
      </c>
      <c r="L11958" s="26">
        <v>4.4626193063956697E-5</v>
      </c>
      <c r="M11958" s="28">
        <v>1.5720923491608759E-4</v>
      </c>
    </row>
    <row r="11959" spans="1:13" x14ac:dyDescent="0.25">
      <c r="A11959" s="28" t="s">
        <v>12472</v>
      </c>
      <c r="B11959" s="26">
        <v>1.3972491356614E-3</v>
      </c>
      <c r="C11959" s="16">
        <v>3.0000879028995141E-2</v>
      </c>
      <c r="D11959" s="26">
        <v>1.9653577377996698E-2</v>
      </c>
      <c r="E11959" s="16">
        <v>8.5195917277448352E-2</v>
      </c>
      <c r="F11959" s="26">
        <v>0.50231539441079498</v>
      </c>
      <c r="G11959" s="16">
        <v>0.73738622564575995</v>
      </c>
      <c r="H11959" s="26">
        <v>0.26261852098466898</v>
      </c>
      <c r="I11959" s="16">
        <v>0.46978198568477852</v>
      </c>
      <c r="J11959" s="26">
        <v>4.0350066681601099E-2</v>
      </c>
      <c r="K11959" s="16">
        <v>4.1850648731580953E-2</v>
      </c>
      <c r="L11959" s="26">
        <v>3.6718630073181199E-2</v>
      </c>
      <c r="M11959" s="28">
        <v>5.1696884601164769E-2</v>
      </c>
    </row>
    <row r="11960" spans="1:13" x14ac:dyDescent="0.25">
      <c r="A11960" s="28" t="s">
        <v>12473</v>
      </c>
      <c r="B11960" s="26">
        <v>2.4086104523909001E-7</v>
      </c>
      <c r="C11960" s="16">
        <v>8.918087838809411E-5</v>
      </c>
      <c r="D11960" s="26">
        <v>0.432548346872065</v>
      </c>
      <c r="E11960" s="16">
        <v>0.64211525159702976</v>
      </c>
      <c r="F11960" s="26">
        <v>0.92593508887842402</v>
      </c>
      <c r="G11960" s="16">
        <v>0.96822593531986922</v>
      </c>
      <c r="H11960" s="26">
        <v>0.878018081362127</v>
      </c>
      <c r="I11960" s="16">
        <v>0.93977415874984715</v>
      </c>
      <c r="J11960" s="26">
        <v>7.4987316896223899E-2</v>
      </c>
      <c r="K11960" s="16">
        <v>7.7235138146110716E-2</v>
      </c>
      <c r="L11960" s="26">
        <v>0.32151043249894401</v>
      </c>
      <c r="M11960" s="28">
        <v>0.35257297339094229</v>
      </c>
    </row>
    <row r="11961" spans="1:13" x14ac:dyDescent="0.25">
      <c r="A11961" s="28" t="s">
        <v>12474</v>
      </c>
      <c r="B11961" s="26">
        <v>0.163754951991882</v>
      </c>
      <c r="C11961" s="16">
        <v>0.46448786078796278</v>
      </c>
      <c r="D11961" s="26">
        <v>0.77841909840404699</v>
      </c>
      <c r="E11961" s="16">
        <v>0.884534423580705</v>
      </c>
      <c r="F11961" s="26">
        <v>0.42607922258375402</v>
      </c>
      <c r="G11961" s="16">
        <v>0.67839689399988268</v>
      </c>
      <c r="H11961" s="26">
        <v>1.7923274036564601E-2</v>
      </c>
      <c r="I11961" s="16">
        <v>7.7507513075961501E-2</v>
      </c>
      <c r="J11961" s="26">
        <v>1.2766832617073801E-16</v>
      </c>
      <c r="K11961" s="16">
        <v>3.2642901589672569E-16</v>
      </c>
      <c r="L11961" s="26">
        <v>6.8818035906616703E-3</v>
      </c>
      <c r="M11961" s="28">
        <v>1.221377951317845E-2</v>
      </c>
    </row>
    <row r="11962" spans="1:13" x14ac:dyDescent="0.25">
      <c r="A11962" s="28" t="s">
        <v>12475</v>
      </c>
      <c r="B11962" s="26">
        <v>0.18171640908959999</v>
      </c>
      <c r="C11962" s="16">
        <v>0.48767306738304922</v>
      </c>
      <c r="D11962" s="26">
        <v>4.9598513427140903E-2</v>
      </c>
      <c r="E11962" s="16">
        <v>0.1633131057724396</v>
      </c>
      <c r="F11962" s="26">
        <v>0.732914316567714</v>
      </c>
      <c r="G11962" s="16">
        <v>0.87678095511164833</v>
      </c>
      <c r="H11962" s="26">
        <v>0.30973395303175899</v>
      </c>
      <c r="I11962" s="16">
        <v>0.52103678112670471</v>
      </c>
      <c r="J11962" s="26">
        <v>3.6813887289456502E-5</v>
      </c>
      <c r="K11962" s="16">
        <v>4.2882307959485699E-5</v>
      </c>
      <c r="L11962" s="26">
        <v>5.5365923538010502E-4</v>
      </c>
      <c r="M11962" s="28">
        <v>1.38948604414955E-3</v>
      </c>
    </row>
    <row r="11963" spans="1:13" x14ac:dyDescent="0.25">
      <c r="A11963" s="28" t="s">
        <v>12476</v>
      </c>
      <c r="B11963" s="26">
        <v>0.17733261027996</v>
      </c>
      <c r="C11963" s="16">
        <v>0.48120012708644688</v>
      </c>
      <c r="D11963" s="26">
        <v>5.1602042447290997E-2</v>
      </c>
      <c r="E11963" s="16">
        <v>0.16770996027414151</v>
      </c>
      <c r="F11963" s="26">
        <v>0.29888045236605798</v>
      </c>
      <c r="G11963" s="16">
        <v>0.56450815431495993</v>
      </c>
      <c r="H11963" s="26">
        <v>0.425991608188314</v>
      </c>
      <c r="I11963" s="16">
        <v>0.63114308536373664</v>
      </c>
      <c r="J11963" s="26">
        <v>6.0516094150557996E-13</v>
      </c>
      <c r="K11963" s="16">
        <v>1.131351198644758E-12</v>
      </c>
      <c r="L11963" s="26">
        <v>1.0711690978515401E-3</v>
      </c>
      <c r="M11963" s="28">
        <v>2.4637301524029001E-3</v>
      </c>
    </row>
    <row r="11964" spans="1:13" x14ac:dyDescent="0.25">
      <c r="A11964" s="28" t="s">
        <v>12477</v>
      </c>
      <c r="B11964" s="26">
        <v>8.9040436667704798E-8</v>
      </c>
      <c r="C11964" s="16">
        <v>5.6239511101145898E-5</v>
      </c>
      <c r="D11964" s="26">
        <v>0.87947874620267097</v>
      </c>
      <c r="E11964" s="16">
        <v>0.94041574724147659</v>
      </c>
      <c r="F11964" s="26">
        <v>0.28993682326458098</v>
      </c>
      <c r="G11964" s="16">
        <v>0.5552501541866538</v>
      </c>
      <c r="H11964" s="26">
        <v>5.1851070191871101E-2</v>
      </c>
      <c r="I11964" s="16">
        <v>0.1628640825465017</v>
      </c>
      <c r="J11964" s="26">
        <v>3.0046845849366399E-12</v>
      </c>
      <c r="K11964" s="16">
        <v>5.3348988393149517E-12</v>
      </c>
      <c r="L11964" s="26">
        <v>1.21218187511115E-4</v>
      </c>
      <c r="M11964" s="28">
        <v>3.7482079710375973E-4</v>
      </c>
    </row>
    <row r="11965" spans="1:13" x14ac:dyDescent="0.25">
      <c r="A11965" s="28" t="s">
        <v>12478</v>
      </c>
      <c r="B11965" s="26">
        <v>0.49103096159835702</v>
      </c>
      <c r="C11965" s="16">
        <v>0.76241060455220011</v>
      </c>
      <c r="D11965" s="26">
        <v>1.0473484598218299E-7</v>
      </c>
      <c r="E11965" s="16">
        <v>5.7085807549933504E-6</v>
      </c>
      <c r="F11965" s="26">
        <v>3.81421748895983E-6</v>
      </c>
      <c r="G11965" s="16">
        <v>2.0477580143853091E-4</v>
      </c>
      <c r="H11965" s="26">
        <v>3.7722178076894002E-4</v>
      </c>
      <c r="I11965" s="16">
        <v>4.5612825123947003E-3</v>
      </c>
      <c r="J11965" s="26">
        <v>1.6900832708613299E-40</v>
      </c>
      <c r="K11965" s="16">
        <v>7.9419120879096397E-39</v>
      </c>
      <c r="L11965" s="26">
        <v>2.8180942939086899E-2</v>
      </c>
      <c r="M11965" s="28">
        <v>4.1171899422878508E-2</v>
      </c>
    </row>
    <row r="11966" spans="1:13" x14ac:dyDescent="0.25">
      <c r="A11966" s="28" t="s">
        <v>12479</v>
      </c>
      <c r="B11966" s="26">
        <v>0.19306201548237301</v>
      </c>
      <c r="C11966" s="16">
        <v>0.5021186828442733</v>
      </c>
      <c r="D11966" s="26">
        <v>0.20799978540491201</v>
      </c>
      <c r="E11966" s="16">
        <v>0.41432106405439989</v>
      </c>
      <c r="F11966" s="26">
        <v>0.60136397150848797</v>
      </c>
      <c r="G11966" s="16">
        <v>0.80128381759290057</v>
      </c>
      <c r="H11966" s="26">
        <v>0.96481010270425205</v>
      </c>
      <c r="I11966" s="16">
        <v>0.98315154383454517</v>
      </c>
      <c r="J11966" s="26">
        <v>9.0258297518261403E-13</v>
      </c>
      <c r="K11966" s="16">
        <v>1.665775987628621E-12</v>
      </c>
      <c r="L11966" s="26">
        <v>6.236347730557E-2</v>
      </c>
      <c r="M11966" s="28">
        <v>8.1746668811396916E-2</v>
      </c>
    </row>
    <row r="11967" spans="1:13" x14ac:dyDescent="0.25">
      <c r="A11967" s="28" t="s">
        <v>12480</v>
      </c>
      <c r="B11967" s="26">
        <v>0.45830763349315801</v>
      </c>
      <c r="C11967" s="16">
        <v>0.73906708937940746</v>
      </c>
      <c r="D11967" s="26">
        <v>0.36143724167626401</v>
      </c>
      <c r="E11967" s="16">
        <v>0.57899260216301429</v>
      </c>
      <c r="F11967" s="26">
        <v>0.894729851708426</v>
      </c>
      <c r="G11967" s="16">
        <v>0.95527113281487763</v>
      </c>
      <c r="H11967" s="26">
        <v>5.4536659888830399E-2</v>
      </c>
      <c r="I11967" s="16">
        <v>0.16851435555577449</v>
      </c>
      <c r="J11967" s="26">
        <v>7.2027235326099499E-11</v>
      </c>
      <c r="K11967" s="16">
        <v>1.1581198552171211E-10</v>
      </c>
      <c r="L11967" s="26">
        <v>1.09532488432563E-5</v>
      </c>
      <c r="M11967" s="28">
        <v>4.5453336987232661E-5</v>
      </c>
    </row>
    <row r="11968" spans="1:13" x14ac:dyDescent="0.25">
      <c r="A11968" s="28" t="s">
        <v>12481</v>
      </c>
      <c r="B11968" s="26">
        <v>0.44985255408623098</v>
      </c>
      <c r="C11968" s="16">
        <v>0.73414268553855233</v>
      </c>
      <c r="D11968" s="26">
        <v>0.60069164666792096</v>
      </c>
      <c r="E11968" s="16">
        <v>0.76877578019043902</v>
      </c>
      <c r="F11968" s="26">
        <v>0.75006763148191202</v>
      </c>
      <c r="G11968" s="16">
        <v>0.88610458342158771</v>
      </c>
      <c r="H11968" s="26">
        <v>0.249368232061291</v>
      </c>
      <c r="I11968" s="16">
        <v>0.45471535904867311</v>
      </c>
      <c r="J11968" s="26">
        <v>2.3271965376767199E-4</v>
      </c>
      <c r="K11968" s="16">
        <v>2.6219267429100027E-4</v>
      </c>
      <c r="L11968" s="26">
        <v>6.0323519017284898E-6</v>
      </c>
      <c r="M11968" s="28">
        <v>2.6776510353373151E-5</v>
      </c>
    </row>
    <row r="11969" spans="1:13" x14ac:dyDescent="0.25">
      <c r="A11969" s="28" t="s">
        <v>12482</v>
      </c>
      <c r="B11969" s="26">
        <v>0.60957388487609898</v>
      </c>
      <c r="C11969" s="16">
        <v>0.82960749979914628</v>
      </c>
      <c r="D11969" s="26">
        <v>0.92215466589060802</v>
      </c>
      <c r="E11969" s="16">
        <v>0.96230431991296417</v>
      </c>
      <c r="F11969" s="26">
        <v>0.75993045684881599</v>
      </c>
      <c r="G11969" s="16">
        <v>0.89133795187221176</v>
      </c>
      <c r="H11969" s="26">
        <v>0.18571863302557501</v>
      </c>
      <c r="I11969" s="16">
        <v>0.37963401924364898</v>
      </c>
      <c r="J11969" s="26">
        <v>7.3159951815247595E-7</v>
      </c>
      <c r="K11969" s="16">
        <v>9.175436344288046E-7</v>
      </c>
      <c r="L11969" s="26">
        <v>5.9990461398226097E-5</v>
      </c>
      <c r="M11969" s="28">
        <v>2.029450470269227E-4</v>
      </c>
    </row>
    <row r="11970" spans="1:13" x14ac:dyDescent="0.25">
      <c r="A11970" s="28" t="s">
        <v>12483</v>
      </c>
      <c r="B11970" s="26">
        <v>0.1109906789328</v>
      </c>
      <c r="C11970" s="16">
        <v>0.38467246320470633</v>
      </c>
      <c r="D11970" s="26">
        <v>0.75597155452943199</v>
      </c>
      <c r="E11970" s="16">
        <v>0.87215113638949116</v>
      </c>
      <c r="F11970" s="26">
        <v>0.134403903647905</v>
      </c>
      <c r="G11970" s="16">
        <v>0.36544996592032919</v>
      </c>
      <c r="H11970" s="26">
        <v>0.86759365077624395</v>
      </c>
      <c r="I11970" s="16">
        <v>0.93452633033134636</v>
      </c>
      <c r="J11970" s="26">
        <v>4.5928965204237498E-7</v>
      </c>
      <c r="K11970" s="16">
        <v>5.8279634114925569E-7</v>
      </c>
      <c r="L11970" s="26">
        <v>2.7027100314246598E-3</v>
      </c>
      <c r="M11970" s="28">
        <v>5.4580306493177098E-3</v>
      </c>
    </row>
    <row r="11971" spans="1:13" x14ac:dyDescent="0.25">
      <c r="A11971" s="28" t="s">
        <v>12484</v>
      </c>
      <c r="B11971" s="26">
        <v>1.2619747320285601E-2</v>
      </c>
      <c r="C11971" s="16">
        <v>0.11928298536139161</v>
      </c>
      <c r="D11971" s="26">
        <v>0.26017704121674101</v>
      </c>
      <c r="E11971" s="16">
        <v>0.47443977276376731</v>
      </c>
      <c r="F11971" s="26">
        <v>0.20669688346629</v>
      </c>
      <c r="G11971" s="16">
        <v>0.46513391016076161</v>
      </c>
      <c r="H11971" s="26">
        <v>1.8968523315849001E-2</v>
      </c>
      <c r="I11971" s="16">
        <v>8.0779096285331004E-2</v>
      </c>
      <c r="J11971" s="26">
        <v>4.3626459523215997E-11</v>
      </c>
      <c r="K11971" s="16">
        <v>7.1169721836908488E-11</v>
      </c>
      <c r="L11971" s="26">
        <v>7.2344665111527702E-4</v>
      </c>
      <c r="M11971" s="28">
        <v>1.74876371372136E-3</v>
      </c>
    </row>
    <row r="11972" spans="1:13" x14ac:dyDescent="0.25">
      <c r="A11972" s="28" t="s">
        <v>12485</v>
      </c>
      <c r="B11972" s="26">
        <v>0.86721805333495905</v>
      </c>
      <c r="C11972" s="16">
        <v>0.9490433948264192</v>
      </c>
      <c r="D11972" s="26">
        <v>0.25532730892030397</v>
      </c>
      <c r="E11972" s="16">
        <v>0.46972962897828557</v>
      </c>
      <c r="F11972" s="26">
        <v>0.80428632556399104</v>
      </c>
      <c r="G11972" s="16">
        <v>0.91367164840704118</v>
      </c>
      <c r="H11972" s="26">
        <v>0.73319190559704595</v>
      </c>
      <c r="I11972" s="16">
        <v>0.856954990196099</v>
      </c>
      <c r="J11972" s="26">
        <v>1.0596405074736701E-7</v>
      </c>
      <c r="K11972" s="16">
        <v>1.393495400979612E-7</v>
      </c>
      <c r="L11972" s="26">
        <v>9.0536342441885895E-2</v>
      </c>
      <c r="M11972" s="28">
        <v>0.1136865836708864</v>
      </c>
    </row>
    <row r="11973" spans="1:13" x14ac:dyDescent="0.25">
      <c r="A11973" s="28" t="s">
        <v>12486</v>
      </c>
      <c r="B11973" s="26">
        <v>0.72176960854150596</v>
      </c>
      <c r="C11973" s="16">
        <v>0.88839990747952147</v>
      </c>
      <c r="D11973" s="26">
        <v>0.33698627986333002</v>
      </c>
      <c r="E11973" s="16">
        <v>0.55449783142255338</v>
      </c>
      <c r="F11973" s="26">
        <v>0.976088644629722</v>
      </c>
      <c r="G11973" s="16">
        <v>0.98984870856876639</v>
      </c>
      <c r="H11973" s="26">
        <v>0.13831701802091201</v>
      </c>
      <c r="I11973" s="16">
        <v>0.31342808504791447</v>
      </c>
      <c r="J11973" s="26">
        <v>1.99517356132155E-7</v>
      </c>
      <c r="K11973" s="16">
        <v>2.5839073832698288E-7</v>
      </c>
      <c r="L11973" s="26">
        <v>7.0457946558622697E-2</v>
      </c>
      <c r="M11973" s="28">
        <v>9.1083819067326155E-2</v>
      </c>
    </row>
    <row r="11974" spans="1:13" x14ac:dyDescent="0.25">
      <c r="A11974" s="28" t="s">
        <v>12487</v>
      </c>
      <c r="B11974" s="26">
        <v>0.80834608965008703</v>
      </c>
      <c r="C11974" s="16">
        <v>0.9255295518892952</v>
      </c>
      <c r="D11974" s="26">
        <v>0.96891661584400501</v>
      </c>
      <c r="E11974" s="16">
        <v>0.98436390979515598</v>
      </c>
      <c r="F11974" s="26">
        <v>2.77368385692085E-2</v>
      </c>
      <c r="G11974" s="16">
        <v>0.14246558437544909</v>
      </c>
      <c r="H11974" s="26">
        <v>5.3861317917672603E-2</v>
      </c>
      <c r="I11974" s="16">
        <v>0.16724577823626649</v>
      </c>
      <c r="J11974" s="26">
        <v>2.7373175287143898E-20</v>
      </c>
      <c r="K11974" s="16">
        <v>1.008992343445615E-19</v>
      </c>
      <c r="L11974" s="26">
        <v>0.42122605154674198</v>
      </c>
      <c r="M11974" s="28">
        <v>0.4504895147891575</v>
      </c>
    </row>
    <row r="11975" spans="1:13" x14ac:dyDescent="0.25">
      <c r="A11975" s="28" t="s">
        <v>12488</v>
      </c>
      <c r="B11975" s="26">
        <v>0.43780510812824402</v>
      </c>
      <c r="C11975" s="16">
        <v>0.72450217284842733</v>
      </c>
      <c r="D11975" s="26">
        <v>8.4362133730873402E-3</v>
      </c>
      <c r="E11975" s="16">
        <v>4.6692701594600677E-2</v>
      </c>
      <c r="F11975" s="26">
        <v>0.114818770327251</v>
      </c>
      <c r="G11975" s="16">
        <v>0.33442738271771533</v>
      </c>
      <c r="H11975" s="26">
        <v>0.34778964830299203</v>
      </c>
      <c r="I11975" s="16">
        <v>0.55907133750595572</v>
      </c>
      <c r="J11975" s="26">
        <v>6.1266320242773897E-2</v>
      </c>
      <c r="K11975" s="16">
        <v>6.3236288917310854E-2</v>
      </c>
      <c r="L11975" s="26">
        <v>3.1354852844156202E-4</v>
      </c>
      <c r="M11975" s="28">
        <v>8.4825581359064561E-4</v>
      </c>
    </row>
    <row r="11976" spans="1:13" x14ac:dyDescent="0.25">
      <c r="A11976" s="28" t="s">
        <v>12489</v>
      </c>
      <c r="B11976" s="26">
        <v>0.98142996878559896</v>
      </c>
      <c r="C11976" s="16">
        <v>0.99386737462343822</v>
      </c>
      <c r="D11976" s="26">
        <v>4.1893080069683597E-5</v>
      </c>
      <c r="E11976" s="16">
        <v>7.4232900501856425E-4</v>
      </c>
      <c r="F11976" s="26">
        <v>0.88819003521556095</v>
      </c>
      <c r="G11976" s="16">
        <v>0.95204926143023516</v>
      </c>
      <c r="H11976" s="26">
        <v>0.25485285836877303</v>
      </c>
      <c r="I11976" s="16">
        <v>0.46116550666944739</v>
      </c>
      <c r="J11976" s="26">
        <v>3.6871604351625402E-4</v>
      </c>
      <c r="K11976" s="16">
        <v>4.1206166915651299E-4</v>
      </c>
      <c r="L11976" s="26">
        <v>3.5034920905992199E-3</v>
      </c>
      <c r="M11976" s="28">
        <v>6.8391503177545896E-3</v>
      </c>
    </row>
    <row r="11977" spans="1:13" x14ac:dyDescent="0.25">
      <c r="A11977" s="28" t="s">
        <v>12490</v>
      </c>
      <c r="B11977" s="26">
        <v>0.48248176207540899</v>
      </c>
      <c r="C11977" s="16">
        <v>0.75635417479884715</v>
      </c>
      <c r="D11977" s="26">
        <v>2.1849052078096501E-3</v>
      </c>
      <c r="E11977" s="16">
        <v>1.7000304107866751E-2</v>
      </c>
      <c r="F11977" s="26">
        <v>0.88380828241111398</v>
      </c>
      <c r="G11977" s="16">
        <v>0.95027522718472479</v>
      </c>
      <c r="H11977" s="26">
        <v>8.0796777540401502E-3</v>
      </c>
      <c r="I11977" s="16">
        <v>4.4049525201323228E-2</v>
      </c>
      <c r="J11977" s="26">
        <v>1.3891842778484601E-13</v>
      </c>
      <c r="K11977" s="16">
        <v>2.7319351984245132E-13</v>
      </c>
      <c r="L11977" s="26">
        <v>2.73233479800273E-5</v>
      </c>
      <c r="M11977" s="28">
        <v>1.015169963657385E-4</v>
      </c>
    </row>
    <row r="11978" spans="1:13" x14ac:dyDescent="0.25">
      <c r="A11978" s="28" t="s">
        <v>12491</v>
      </c>
      <c r="B11978" s="26">
        <v>8.5311778268328003E-2</v>
      </c>
      <c r="C11978" s="16">
        <v>0.33666596634013962</v>
      </c>
      <c r="D11978" s="26">
        <v>0.13194403003322999</v>
      </c>
      <c r="E11978" s="16">
        <v>0.3097396201315713</v>
      </c>
      <c r="F11978" s="26">
        <v>0.625177434942496</v>
      </c>
      <c r="G11978" s="16">
        <v>0.81659785994708967</v>
      </c>
      <c r="H11978" s="26">
        <v>0.24561033952154501</v>
      </c>
      <c r="I11978" s="16">
        <v>0.45092605293880311</v>
      </c>
      <c r="J11978" s="26">
        <v>1.03822723457049E-9</v>
      </c>
      <c r="K11978" s="16">
        <v>1.5421171574492511E-9</v>
      </c>
      <c r="L11978" s="26">
        <v>1.25023233435658E-2</v>
      </c>
      <c r="M11978" s="28">
        <v>2.0352288796473279E-2</v>
      </c>
    </row>
    <row r="11979" spans="1:13" x14ac:dyDescent="0.25">
      <c r="A11979" s="28" t="s">
        <v>12492</v>
      </c>
      <c r="B11979" s="26">
        <v>0.181929762381219</v>
      </c>
      <c r="C11979" s="16">
        <v>0.48772415395427499</v>
      </c>
      <c r="D11979" s="26">
        <v>2.7516024418847498E-4</v>
      </c>
      <c r="E11979" s="16">
        <v>3.4097323969691199E-3</v>
      </c>
      <c r="F11979" s="26">
        <v>0.74305057486497095</v>
      </c>
      <c r="G11979" s="16">
        <v>0.88189516387892408</v>
      </c>
      <c r="H11979" s="26">
        <v>2.4805456669439799E-2</v>
      </c>
      <c r="I11979" s="16">
        <v>9.7764311822858885E-2</v>
      </c>
      <c r="J11979" s="26">
        <v>6.5141623987594608E-9</v>
      </c>
      <c r="K11979" s="16">
        <v>9.2076375642308565E-9</v>
      </c>
      <c r="L11979" s="26">
        <v>5.3176641022038003E-7</v>
      </c>
      <c r="M11979" s="28">
        <v>3.0989643580685652E-6</v>
      </c>
    </row>
    <row r="11980" spans="1:13" x14ac:dyDescent="0.25">
      <c r="A11980" s="28" t="s">
        <v>12493</v>
      </c>
      <c r="B11980" s="26">
        <v>6.5041123366502904E-2</v>
      </c>
      <c r="C11980" s="16">
        <v>0.29276003443631321</v>
      </c>
      <c r="D11980" s="26">
        <v>0.27786503238820498</v>
      </c>
      <c r="E11980" s="16">
        <v>0.49360175122315347</v>
      </c>
      <c r="F11980" s="26">
        <v>0.42665707998990299</v>
      </c>
      <c r="G11980" s="16">
        <v>0.67885165538883951</v>
      </c>
      <c r="H11980" s="26">
        <v>0.15989140488668399</v>
      </c>
      <c r="I11980" s="16">
        <v>0.34398596673427562</v>
      </c>
      <c r="J11980" s="26">
        <v>1.6274399114486499E-4</v>
      </c>
      <c r="K11980" s="16">
        <v>1.845749780742527E-4</v>
      </c>
      <c r="L11980" s="26">
        <v>8.37757729643933E-7</v>
      </c>
      <c r="M11980" s="28">
        <v>4.6548117061069758E-6</v>
      </c>
    </row>
    <row r="11981" spans="1:13" x14ac:dyDescent="0.25">
      <c r="A11981" s="28" t="s">
        <v>12494</v>
      </c>
      <c r="B11981" s="26">
        <v>4.8252171286299398E-8</v>
      </c>
      <c r="C11981" s="16">
        <v>3.6932377464571987E-5</v>
      </c>
      <c r="D11981" s="26">
        <v>4.4056550458110099E-4</v>
      </c>
      <c r="E11981" s="16">
        <v>4.9252976981498204E-3</v>
      </c>
      <c r="F11981" s="26">
        <v>0.26328154351295602</v>
      </c>
      <c r="G11981" s="16">
        <v>0.52745437967124364</v>
      </c>
      <c r="H11981" s="26">
        <v>0.88634685607234898</v>
      </c>
      <c r="I11981" s="16">
        <v>0.94458333254695515</v>
      </c>
      <c r="J11981" s="26">
        <v>1.4110027654465099E-8</v>
      </c>
      <c r="K11981" s="16">
        <v>1.955173853914299E-8</v>
      </c>
      <c r="L11981" s="26">
        <v>0.60827946255012</v>
      </c>
      <c r="M11981" s="28">
        <v>0.6316635134556976</v>
      </c>
    </row>
    <row r="11982" spans="1:13" x14ac:dyDescent="0.25">
      <c r="A11982" s="28" t="s">
        <v>12495</v>
      </c>
      <c r="B11982" s="26">
        <v>0.36665911354789099</v>
      </c>
      <c r="C11982" s="16">
        <v>0.67270435398897566</v>
      </c>
      <c r="D11982" s="26">
        <v>0.236770867603325</v>
      </c>
      <c r="E11982" s="16">
        <v>0.44992959753839518</v>
      </c>
      <c r="F11982" s="26">
        <v>0.66170317905308396</v>
      </c>
      <c r="G11982" s="16">
        <v>0.8364280281455635</v>
      </c>
      <c r="H11982" s="26">
        <v>0.24841190531773499</v>
      </c>
      <c r="I11982" s="16">
        <v>0.45372802392590811</v>
      </c>
      <c r="J11982" s="26">
        <v>1.8137236161610199E-3</v>
      </c>
      <c r="K11982" s="16">
        <v>1.9716383020530401E-3</v>
      </c>
      <c r="L11982" s="26">
        <v>0.21317488852920399</v>
      </c>
      <c r="M11982" s="28">
        <v>0.24380021031466961</v>
      </c>
    </row>
    <row r="11983" spans="1:13" x14ac:dyDescent="0.25">
      <c r="A11983" s="28" t="s">
        <v>12496</v>
      </c>
      <c r="B11983" s="26">
        <v>0.384797383445868</v>
      </c>
      <c r="C11983" s="16">
        <v>0.68640601248797739</v>
      </c>
      <c r="D11983" s="26">
        <v>0.15076410127557299</v>
      </c>
      <c r="E11983" s="16">
        <v>0.33743242289360992</v>
      </c>
      <c r="F11983" s="26">
        <v>0.62817445300649899</v>
      </c>
      <c r="G11983" s="16">
        <v>0.81848666728028818</v>
      </c>
      <c r="H11983" s="26">
        <v>0.46134407248453002</v>
      </c>
      <c r="I11983" s="16">
        <v>0.66323229057472777</v>
      </c>
      <c r="J11983" s="26">
        <v>9.46868984111654E-21</v>
      </c>
      <c r="K11983" s="16">
        <v>3.6717247081613891E-20</v>
      </c>
      <c r="L11983" s="26">
        <v>1.11584900173272E-3</v>
      </c>
      <c r="M11983" s="28">
        <v>2.54978264654289E-3</v>
      </c>
    </row>
    <row r="11984" spans="1:13" x14ac:dyDescent="0.25">
      <c r="A11984" s="28" t="s">
        <v>12497</v>
      </c>
      <c r="B11984" s="26">
        <v>3.2185507675545399E-2</v>
      </c>
      <c r="C11984" s="16">
        <v>0.20234497887752059</v>
      </c>
      <c r="D11984" s="26">
        <v>4.7996040575876697E-2</v>
      </c>
      <c r="E11984" s="16">
        <v>0.15975123548774831</v>
      </c>
      <c r="F11984" s="26">
        <v>0.146952587406636</v>
      </c>
      <c r="G11984" s="16">
        <v>0.38461996521115271</v>
      </c>
      <c r="H11984" s="26">
        <v>6.2394673990860802E-4</v>
      </c>
      <c r="I11984" s="16">
        <v>6.7400685309544003E-3</v>
      </c>
      <c r="J11984" s="26">
        <v>9.9226085209831098E-13</v>
      </c>
      <c r="K11984" s="16">
        <v>1.8250087186374808E-12</v>
      </c>
      <c r="L11984" s="26">
        <v>1.7644002141657601E-2</v>
      </c>
      <c r="M11984" s="28">
        <v>2.7343937792602802E-2</v>
      </c>
    </row>
    <row r="11985" spans="1:13" x14ac:dyDescent="0.25">
      <c r="A11985" s="28" t="s">
        <v>12498</v>
      </c>
      <c r="B11985" s="26">
        <v>0.22888115758425301</v>
      </c>
      <c r="C11985" s="16">
        <v>0.54294778064464067</v>
      </c>
      <c r="D11985" s="26">
        <v>0.51778582619468105</v>
      </c>
      <c r="E11985" s="16">
        <v>0.71030501401006529</v>
      </c>
      <c r="F11985" s="26">
        <v>0.722680031938852</v>
      </c>
      <c r="G11985" s="16">
        <v>0.87209164028013653</v>
      </c>
      <c r="H11985" s="26">
        <v>1.8845138605151E-2</v>
      </c>
      <c r="I11985" s="16">
        <v>8.0418252725102252E-2</v>
      </c>
      <c r="J11985" s="26">
        <v>1.2525476874827499E-10</v>
      </c>
      <c r="K11985" s="16">
        <v>1.9808867802262361E-10</v>
      </c>
      <c r="L11985" s="26">
        <v>1.42728400769808E-4</v>
      </c>
      <c r="M11985" s="28">
        <v>4.3170315584952488E-4</v>
      </c>
    </row>
    <row r="11986" spans="1:13" x14ac:dyDescent="0.25">
      <c r="A11986" s="28" t="s">
        <v>12499</v>
      </c>
      <c r="B11986" s="26">
        <v>0.148721933556687</v>
      </c>
      <c r="C11986" s="16">
        <v>0.4422386311012349</v>
      </c>
      <c r="D11986" s="26">
        <v>0.33566170859244698</v>
      </c>
      <c r="E11986" s="16">
        <v>0.55325314237645251</v>
      </c>
      <c r="F11986" s="26">
        <v>0.744778432923625</v>
      </c>
      <c r="G11986" s="16">
        <v>0.88292116185674008</v>
      </c>
      <c r="H11986" s="26">
        <v>0.57809115037330405</v>
      </c>
      <c r="I11986" s="16">
        <v>0.75312469390115888</v>
      </c>
      <c r="J11986" s="26">
        <v>1.1547881384980299E-9</v>
      </c>
      <c r="K11986" s="16">
        <v>1.7102810533962201E-9</v>
      </c>
      <c r="L11986" s="26">
        <v>4.8556981361072898E-3</v>
      </c>
      <c r="M11986" s="28">
        <v>9.0588235142823395E-3</v>
      </c>
    </row>
    <row r="11987" spans="1:13" x14ac:dyDescent="0.25">
      <c r="A11987" s="28" t="s">
        <v>12500</v>
      </c>
      <c r="B11987" s="26">
        <v>3.2301977822137097E-2</v>
      </c>
      <c r="C11987" s="16">
        <v>0.2026413674374353</v>
      </c>
      <c r="D11987" s="26">
        <v>7.6949190837575204E-2</v>
      </c>
      <c r="E11987" s="16">
        <v>0.2175815156537034</v>
      </c>
      <c r="F11987" s="26">
        <v>0.475357480851064</v>
      </c>
      <c r="G11987" s="16">
        <v>0.71602033396062281</v>
      </c>
      <c r="H11987" s="26">
        <v>0.18860046230425201</v>
      </c>
      <c r="I11987" s="16">
        <v>0.38306960446267019</v>
      </c>
      <c r="J11987" s="26">
        <v>4.31387138066432E-10</v>
      </c>
      <c r="K11987" s="16">
        <v>6.5646533375684702E-10</v>
      </c>
      <c r="L11987" s="26">
        <v>0.59452122090981796</v>
      </c>
      <c r="M11987" s="28">
        <v>0.61833316636179492</v>
      </c>
    </row>
    <row r="11988" spans="1:13" x14ac:dyDescent="0.25">
      <c r="A11988" s="28" t="s">
        <v>12501</v>
      </c>
      <c r="B11988" s="26">
        <v>0.58247441401841304</v>
      </c>
      <c r="C11988" s="16">
        <v>0.81574527462145685</v>
      </c>
      <c r="D11988" s="26">
        <v>2.23998945156552E-10</v>
      </c>
      <c r="E11988" s="16">
        <v>3.7289746877805863E-8</v>
      </c>
      <c r="F11988" s="26">
        <v>0.91644794412254105</v>
      </c>
      <c r="G11988" s="16">
        <v>0.96492537882930418</v>
      </c>
      <c r="H11988" s="26">
        <v>9.9599072981120093E-53</v>
      </c>
      <c r="I11988" s="16">
        <v>2.3765445469661712E-49</v>
      </c>
      <c r="J11988" s="26">
        <v>7.2837457085831808E-14</v>
      </c>
      <c r="K11988" s="16">
        <v>1.4626747624071801E-13</v>
      </c>
      <c r="L11988" s="26">
        <v>6.5179496305491805E-10</v>
      </c>
      <c r="M11988" s="28">
        <v>7.574294822296733E-9</v>
      </c>
    </row>
    <row r="11989" spans="1:13" x14ac:dyDescent="0.25">
      <c r="A11989" s="28" t="s">
        <v>12502</v>
      </c>
      <c r="B11989" s="26">
        <v>0.20137624286882699</v>
      </c>
      <c r="C11989" s="16">
        <v>0.51293445902101453</v>
      </c>
      <c r="D11989" s="26">
        <v>0.10871251321802</v>
      </c>
      <c r="E11989" s="16">
        <v>0.27414293346136442</v>
      </c>
      <c r="F11989" s="26">
        <v>8.3204314320896606E-3</v>
      </c>
      <c r="G11989" s="16">
        <v>6.6921822098923389E-2</v>
      </c>
      <c r="H11989" s="26">
        <v>6.6638708362683804E-4</v>
      </c>
      <c r="I11989" s="16">
        <v>7.0739805342987299E-3</v>
      </c>
      <c r="J11989" s="26">
        <v>5.9044096920563294E-13</v>
      </c>
      <c r="K11989" s="16">
        <v>1.1051790999469161E-12</v>
      </c>
      <c r="L11989" s="26">
        <v>5.0968509829064498E-3</v>
      </c>
      <c r="M11989" s="28">
        <v>9.4375103516291803E-3</v>
      </c>
    </row>
    <row r="11990" spans="1:13" x14ac:dyDescent="0.25">
      <c r="A11990" s="28" t="s">
        <v>12503</v>
      </c>
      <c r="B11990" s="26">
        <v>0.87387117613667797</v>
      </c>
      <c r="C11990" s="16">
        <v>0.95231825370623957</v>
      </c>
      <c r="D11990" s="26">
        <v>9.4987853325278399E-2</v>
      </c>
      <c r="E11990" s="16">
        <v>0.25059427648738969</v>
      </c>
      <c r="F11990" s="26">
        <v>0.31947973073369601</v>
      </c>
      <c r="G11990" s="16">
        <v>0.58414634883872407</v>
      </c>
      <c r="H11990" s="26">
        <v>0.37113473342609399</v>
      </c>
      <c r="I11990" s="16">
        <v>0.58142095129306748</v>
      </c>
      <c r="J11990" s="26">
        <v>9.1377129416622598E-11</v>
      </c>
      <c r="K11990" s="16">
        <v>1.4581095662222991E-10</v>
      </c>
      <c r="L11990" s="26">
        <v>0.287498130100595</v>
      </c>
      <c r="M11990" s="28">
        <v>0.31859067745365338</v>
      </c>
    </row>
    <row r="11991" spans="1:13" x14ac:dyDescent="0.25">
      <c r="A11991" s="28" t="s">
        <v>12504</v>
      </c>
      <c r="B11991" s="26">
        <v>0.14803917782447501</v>
      </c>
      <c r="C11991" s="16">
        <v>0.44130224094677972</v>
      </c>
      <c r="D11991" s="26">
        <v>0.20934558883766399</v>
      </c>
      <c r="E11991" s="16">
        <v>0.41583461424084528</v>
      </c>
      <c r="F11991" s="26">
        <v>0.27058003788125601</v>
      </c>
      <c r="G11991" s="16">
        <v>0.53455074197617414</v>
      </c>
      <c r="H11991" s="26">
        <v>7.0932370911918896E-2</v>
      </c>
      <c r="I11991" s="16">
        <v>0.20163385151921359</v>
      </c>
      <c r="J11991" s="26">
        <v>2.5075775544861299E-9</v>
      </c>
      <c r="K11991" s="16">
        <v>3.635826614177951E-9</v>
      </c>
      <c r="L11991" s="26">
        <v>1.7715088716505598E-2</v>
      </c>
      <c r="M11991" s="28">
        <v>2.743826398751948E-2</v>
      </c>
    </row>
    <row r="11992" spans="1:13" x14ac:dyDescent="0.25">
      <c r="A11992" s="28" t="s">
        <v>12505</v>
      </c>
      <c r="B11992" s="26">
        <v>0.79419088436368201</v>
      </c>
      <c r="C11992" s="16">
        <v>0.91915852212633675</v>
      </c>
      <c r="D11992" s="26">
        <v>0.42813214929475601</v>
      </c>
      <c r="E11992" s="16">
        <v>0.63848796622907833</v>
      </c>
      <c r="F11992" s="26">
        <v>2.92414835558166E-2</v>
      </c>
      <c r="G11992" s="16">
        <v>0.14744326352692211</v>
      </c>
      <c r="H11992" s="26">
        <v>0.409352974061303</v>
      </c>
      <c r="I11992" s="16">
        <v>0.6162534257249549</v>
      </c>
      <c r="J11992" s="26">
        <v>3.1003100294228001E-7</v>
      </c>
      <c r="K11992" s="16">
        <v>3.9701346381547191E-7</v>
      </c>
      <c r="L11992" s="26">
        <v>1.52178646947604E-2</v>
      </c>
      <c r="M11992" s="28">
        <v>2.407393328323975E-2</v>
      </c>
    </row>
    <row r="11993" spans="1:13" x14ac:dyDescent="0.25">
      <c r="A11993" s="28" t="s">
        <v>12506</v>
      </c>
      <c r="B11993" s="26">
        <v>0.41183620189657999</v>
      </c>
      <c r="C11993" s="16">
        <v>0.70725169418065215</v>
      </c>
      <c r="D11993" s="26">
        <v>0.19878749728787001</v>
      </c>
      <c r="E11993" s="16">
        <v>0.40280821893347879</v>
      </c>
      <c r="F11993" s="26">
        <v>9.2147130393698304E-2</v>
      </c>
      <c r="G11993" s="16">
        <v>0.29469845733428351</v>
      </c>
      <c r="H11993" s="26">
        <v>0.42282613310143402</v>
      </c>
      <c r="I11993" s="16">
        <v>0.62825650095850649</v>
      </c>
      <c r="J11993" s="26">
        <v>4.12844920359186E-24</v>
      </c>
      <c r="K11993" s="16">
        <v>2.3154465042344E-23</v>
      </c>
      <c r="L11993" s="26">
        <v>3.4070665598868099E-6</v>
      </c>
      <c r="M11993" s="28">
        <v>1.61195757597641E-5</v>
      </c>
    </row>
    <row r="11994" spans="1:13" x14ac:dyDescent="0.25">
      <c r="A11994" s="28" t="s">
        <v>12507</v>
      </c>
      <c r="B11994" s="26">
        <v>0.54671882960714302</v>
      </c>
      <c r="C11994" s="16">
        <v>0.79659016143996886</v>
      </c>
      <c r="D11994" s="26">
        <v>3.2744620504586101E-3</v>
      </c>
      <c r="E11994" s="16">
        <v>2.3250140593720971E-2</v>
      </c>
      <c r="F11994" s="26">
        <v>0.41629505315808502</v>
      </c>
      <c r="G11994" s="16">
        <v>0.67083358478065747</v>
      </c>
      <c r="H11994" s="26">
        <v>6.0949985204190503E-2</v>
      </c>
      <c r="I11994" s="16">
        <v>0.18191812818067979</v>
      </c>
      <c r="J11994" s="26">
        <v>1.75575791532236E-13</v>
      </c>
      <c r="K11994" s="16">
        <v>3.4283416286186289E-13</v>
      </c>
      <c r="L11994" s="26">
        <v>2.9779916404628398E-6</v>
      </c>
      <c r="M11994" s="28">
        <v>1.4310219395600689E-5</v>
      </c>
    </row>
    <row r="11995" spans="1:13" x14ac:dyDescent="0.25">
      <c r="A11995" s="28" t="s">
        <v>12508</v>
      </c>
      <c r="B11995" s="26">
        <v>0.60509814493602299</v>
      </c>
      <c r="C11995" s="16">
        <v>0.82799048442086742</v>
      </c>
      <c r="D11995" s="26">
        <v>0.278100150760904</v>
      </c>
      <c r="E11995" s="16">
        <v>0.49385601071615098</v>
      </c>
      <c r="F11995" s="26">
        <v>0.33040839839927799</v>
      </c>
      <c r="G11995" s="16">
        <v>0.59442685548929397</v>
      </c>
      <c r="H11995" s="26">
        <v>0.48674766765809602</v>
      </c>
      <c r="I11995" s="16">
        <v>0.68465384596917511</v>
      </c>
      <c r="J11995" s="26">
        <v>1.01751875961066E-7</v>
      </c>
      <c r="K11995" s="16">
        <v>1.3393328447832621E-7</v>
      </c>
      <c r="L11995" s="26">
        <v>5.0994939418556005E-4</v>
      </c>
      <c r="M11995" s="28">
        <v>1.2934032967877099E-3</v>
      </c>
    </row>
    <row r="11996" spans="1:13" x14ac:dyDescent="0.25">
      <c r="A11996" s="28" t="s">
        <v>12509</v>
      </c>
      <c r="B11996" s="26">
        <v>0.220997032800335</v>
      </c>
      <c r="C11996" s="16">
        <v>0.53463008667198308</v>
      </c>
      <c r="D11996" s="26">
        <v>6.3882580564074004E-2</v>
      </c>
      <c r="E11996" s="16">
        <v>0.1933039900822163</v>
      </c>
      <c r="F11996" s="26">
        <v>0.43703469819854301</v>
      </c>
      <c r="G11996" s="16">
        <v>0.68739801694405633</v>
      </c>
      <c r="H11996" s="26">
        <v>0.79154979440679396</v>
      </c>
      <c r="I11996" s="16">
        <v>0.89070306790191944</v>
      </c>
      <c r="J11996" s="26">
        <v>3.7195395547968897E-20</v>
      </c>
      <c r="K11996" s="16">
        <v>1.3495034961862341E-19</v>
      </c>
      <c r="L11996" s="26">
        <v>9.7548811238474205E-5</v>
      </c>
      <c r="M11996" s="28">
        <v>3.1104093858147491E-4</v>
      </c>
    </row>
    <row r="11997" spans="1:13" x14ac:dyDescent="0.25">
      <c r="A11997" s="28" t="s">
        <v>12510</v>
      </c>
      <c r="B11997" s="26">
        <v>0.57150774622152101</v>
      </c>
      <c r="C11997" s="16">
        <v>0.80940178506546057</v>
      </c>
      <c r="D11997" s="26">
        <v>0.87926001479885596</v>
      </c>
      <c r="E11997" s="16">
        <v>0.94041574724147659</v>
      </c>
      <c r="F11997" s="26">
        <v>0.72797862037606997</v>
      </c>
      <c r="G11997" s="16">
        <v>0.87532703653841559</v>
      </c>
      <c r="H11997" s="26">
        <v>0.27661434660539702</v>
      </c>
      <c r="I11997" s="16">
        <v>0.48656684109570741</v>
      </c>
      <c r="J11997" s="26">
        <v>2.24845137010202E-8</v>
      </c>
      <c r="K11997" s="16">
        <v>3.0770770566493052E-8</v>
      </c>
      <c r="L11997" s="26">
        <v>7.6000082659184202E-3</v>
      </c>
      <c r="M11997" s="28">
        <v>1.3306985528789081E-2</v>
      </c>
    </row>
    <row r="11998" spans="1:13" x14ac:dyDescent="0.25">
      <c r="A11998" s="28" t="s">
        <v>12511</v>
      </c>
      <c r="B11998" s="26">
        <v>5.6362927326824998E-2</v>
      </c>
      <c r="C11998" s="16">
        <v>0.27314126764042179</v>
      </c>
      <c r="D11998" s="26">
        <v>1.06309271123696E-6</v>
      </c>
      <c r="E11998" s="16">
        <v>3.7923448461484578E-5</v>
      </c>
      <c r="F11998" s="26">
        <v>2.7462737155827699E-2</v>
      </c>
      <c r="G11998" s="16">
        <v>0.14163359280052831</v>
      </c>
      <c r="H11998" s="26">
        <v>5.6073000988892795E-4</v>
      </c>
      <c r="I11998" s="16">
        <v>6.2134556049353602E-3</v>
      </c>
      <c r="J11998" s="26">
        <v>1.4395135758492001E-22</v>
      </c>
      <c r="K11998" s="16">
        <v>6.7659343491708401E-22</v>
      </c>
      <c r="L11998" s="26">
        <v>0.31353271668889898</v>
      </c>
      <c r="M11998" s="28">
        <v>0.34458112031187849</v>
      </c>
    </row>
    <row r="11999" spans="1:13" x14ac:dyDescent="0.25">
      <c r="A11999" s="28" t="s">
        <v>12512</v>
      </c>
      <c r="B11999" s="26">
        <v>0.23732482685801601</v>
      </c>
      <c r="C11999" s="16">
        <v>0.55199292286103041</v>
      </c>
      <c r="D11999" s="26">
        <v>0.40686169350198098</v>
      </c>
      <c r="E11999" s="16">
        <v>0.61922524139248636</v>
      </c>
      <c r="F11999" s="26">
        <v>0.45728498637804399</v>
      </c>
      <c r="G11999" s="16">
        <v>0.70264704367977204</v>
      </c>
      <c r="H11999" s="26">
        <v>0.69828016562580497</v>
      </c>
      <c r="I11999" s="16">
        <v>0.835141688046104</v>
      </c>
      <c r="J11999" s="26">
        <v>4.0702162105280099E-13</v>
      </c>
      <c r="K11999" s="16">
        <v>7.7229098004142965E-13</v>
      </c>
      <c r="L11999" s="26">
        <v>2.9720381167119302E-2</v>
      </c>
      <c r="M11999" s="28">
        <v>4.3092646382005738E-2</v>
      </c>
    </row>
    <row r="12000" spans="1:13" x14ac:dyDescent="0.25">
      <c r="A12000" s="28" t="s">
        <v>12513</v>
      </c>
      <c r="B12000" s="26">
        <v>0.26206011332458501</v>
      </c>
      <c r="C12000" s="16">
        <v>0.5788164322784638</v>
      </c>
      <c r="D12000" s="26">
        <v>0.80641483733360797</v>
      </c>
      <c r="E12000" s="16">
        <v>0.89917487699962761</v>
      </c>
      <c r="F12000" s="26">
        <v>0.92249441513756303</v>
      </c>
      <c r="G12000" s="16">
        <v>0.96724448744133096</v>
      </c>
      <c r="H12000" s="26">
        <v>0.99514131772474002</v>
      </c>
      <c r="I12000" s="16">
        <v>0.99707388833168875</v>
      </c>
      <c r="J12000" s="26">
        <v>0.146025283090265</v>
      </c>
      <c r="K12000" s="16">
        <v>0.14912939672643341</v>
      </c>
      <c r="L12000" s="26">
        <v>0.54786338221370801</v>
      </c>
      <c r="M12000" s="28">
        <v>0.57350066454006243</v>
      </c>
    </row>
    <row r="12001" spans="1:13" x14ac:dyDescent="0.25">
      <c r="A12001" s="28" t="s">
        <v>12514</v>
      </c>
      <c r="B12001" s="26">
        <v>0.165685630768727</v>
      </c>
      <c r="C12001" s="16">
        <v>0.46676368802240209</v>
      </c>
      <c r="D12001" s="26">
        <v>0.130333885937581</v>
      </c>
      <c r="E12001" s="16">
        <v>0.30737510324630629</v>
      </c>
      <c r="F12001" s="26">
        <v>0.12954643427055099</v>
      </c>
      <c r="G12001" s="16">
        <v>0.35850640154124769</v>
      </c>
      <c r="H12001" s="26">
        <v>0.76540315338823095</v>
      </c>
      <c r="I12001" s="16">
        <v>0.87540499008455996</v>
      </c>
      <c r="J12001" s="26">
        <v>7.2860981098008203E-7</v>
      </c>
      <c r="K12001" s="16">
        <v>9.1390080549017363E-7</v>
      </c>
      <c r="L12001" s="26">
        <v>1.27062932798391E-2</v>
      </c>
      <c r="M12001" s="28">
        <v>2.063583514970465E-2</v>
      </c>
    </row>
    <row r="12002" spans="1:13" x14ac:dyDescent="0.25">
      <c r="A12002" s="28" t="s">
        <v>12515</v>
      </c>
      <c r="B12002" s="26">
        <v>0.37813159098933402</v>
      </c>
      <c r="C12002" s="16">
        <v>0.68123959031006276</v>
      </c>
      <c r="D12002" s="26">
        <v>1.5937478475794101E-5</v>
      </c>
      <c r="E12002" s="16">
        <v>3.4571449521987699E-4</v>
      </c>
      <c r="F12002" s="26">
        <v>7.6626457497372694E-2</v>
      </c>
      <c r="G12002" s="16">
        <v>0.26420392796694397</v>
      </c>
      <c r="H12002" s="26">
        <v>0.98457073182848398</v>
      </c>
      <c r="I12002" s="16">
        <v>0.99172698894264177</v>
      </c>
      <c r="J12002" s="26">
        <v>2.3306548351431599E-21</v>
      </c>
      <c r="K12002" s="16">
        <v>9.645560336230364E-21</v>
      </c>
      <c r="L12002" s="26">
        <v>8.6163714384944196E-4</v>
      </c>
      <c r="M12002" s="28">
        <v>2.0351581240834501E-3</v>
      </c>
    </row>
    <row r="12003" spans="1:13" x14ac:dyDescent="0.25">
      <c r="A12003" s="28" t="s">
        <v>12516</v>
      </c>
      <c r="B12003" s="26">
        <v>0.727674665147091</v>
      </c>
      <c r="C12003" s="16">
        <v>0.89119628365379411</v>
      </c>
      <c r="D12003" s="26">
        <v>0.92410725303664598</v>
      </c>
      <c r="E12003" s="16">
        <v>0.96318559340097842</v>
      </c>
      <c r="F12003" s="26">
        <v>0.14593007198093999</v>
      </c>
      <c r="G12003" s="16">
        <v>0.38305625005953192</v>
      </c>
      <c r="H12003" s="26">
        <v>6.0656550978392301E-2</v>
      </c>
      <c r="I12003" s="16">
        <v>0.1813700128461396</v>
      </c>
      <c r="J12003" s="26">
        <v>2.1320056619761798E-3</v>
      </c>
      <c r="K12003" s="16">
        <v>2.31131412948349E-3</v>
      </c>
      <c r="L12003" s="26">
        <v>0.14009615990263699</v>
      </c>
      <c r="M12003" s="28">
        <v>0.16732842235312179</v>
      </c>
    </row>
    <row r="12004" spans="1:13" x14ac:dyDescent="0.25">
      <c r="A12004" s="28" t="s">
        <v>12517</v>
      </c>
      <c r="B12004" s="26">
        <v>0.97917259295663095</v>
      </c>
      <c r="C12004" s="16">
        <v>0.99306403129682042</v>
      </c>
      <c r="D12004" s="26">
        <v>3.0258018318987698E-2</v>
      </c>
      <c r="E12004" s="16">
        <v>0.1161679070574534</v>
      </c>
      <c r="F12004" s="26">
        <v>0.71951160845294904</v>
      </c>
      <c r="G12004" s="16">
        <v>0.87040949038893123</v>
      </c>
      <c r="H12004" s="26">
        <v>0.81389693537258101</v>
      </c>
      <c r="I12004" s="16">
        <v>0.90329384189260797</v>
      </c>
      <c r="J12004" s="26">
        <v>1.0068650487477899E-30</v>
      </c>
      <c r="K12004" s="16">
        <v>1.294057819296417E-29</v>
      </c>
      <c r="L12004" s="26">
        <v>2.6120527577375098E-9</v>
      </c>
      <c r="M12004" s="28">
        <v>2.6347502570414759E-8</v>
      </c>
    </row>
    <row r="12005" spans="1:13" x14ac:dyDescent="0.25">
      <c r="A12005" s="28" t="s">
        <v>12518</v>
      </c>
      <c r="B12005" s="26">
        <v>1.28005690151524E-4</v>
      </c>
      <c r="C12005" s="16">
        <v>5.9010665033943999E-3</v>
      </c>
      <c r="D12005" s="26">
        <v>0.41350491618987401</v>
      </c>
      <c r="E12005" s="16">
        <v>0.62562662751295417</v>
      </c>
      <c r="F12005" s="26">
        <v>0.78670054127997702</v>
      </c>
      <c r="G12005" s="16">
        <v>0.90460452580785522</v>
      </c>
      <c r="H12005" s="26">
        <v>0.964793768492202</v>
      </c>
      <c r="I12005" s="16">
        <v>0.98315154383454517</v>
      </c>
      <c r="J12005" s="26">
        <v>1.9171812897165901E-14</v>
      </c>
      <c r="K12005" s="16">
        <v>4.0591016658447967E-14</v>
      </c>
      <c r="L12005" s="26">
        <v>2.3405337240965399E-4</v>
      </c>
      <c r="M12005" s="28">
        <v>6.5840924449794597E-4</v>
      </c>
    </row>
    <row r="12006" spans="1:13" x14ac:dyDescent="0.25">
      <c r="A12006" s="28" t="s">
        <v>12519</v>
      </c>
      <c r="B12006" s="26">
        <v>0.85791059330772301</v>
      </c>
      <c r="C12006" s="16">
        <v>0.94532692789670636</v>
      </c>
      <c r="D12006" s="26">
        <v>4.72664541797258E-3</v>
      </c>
      <c r="E12006" s="16">
        <v>3.0666976203759969E-2</v>
      </c>
      <c r="F12006" s="26">
        <v>0.53833798236924901</v>
      </c>
      <c r="G12006" s="16">
        <v>0.7613307982469294</v>
      </c>
      <c r="H12006" s="26">
        <v>0.81662119410822198</v>
      </c>
      <c r="I12006" s="16">
        <v>0.90468346251006482</v>
      </c>
      <c r="J12006" s="26">
        <v>1.9001021540333001E-3</v>
      </c>
      <c r="K12006" s="16">
        <v>2.06386595305574E-3</v>
      </c>
      <c r="L12006" s="26">
        <v>3.0055337142250399E-5</v>
      </c>
      <c r="M12006" s="28">
        <v>1.1055813037509889E-4</v>
      </c>
    </row>
    <row r="12007" spans="1:13" x14ac:dyDescent="0.25">
      <c r="A12007" s="28" t="s">
        <v>12520</v>
      </c>
      <c r="B12007" s="26">
        <v>7.8380324742470003E-2</v>
      </c>
      <c r="C12007" s="16">
        <v>0.32264088055291229</v>
      </c>
      <c r="D12007" s="26">
        <v>1.8448844581266999E-2</v>
      </c>
      <c r="E12007" s="16">
        <v>8.1537134674358677E-2</v>
      </c>
      <c r="F12007" s="26">
        <v>0.21371401479532401</v>
      </c>
      <c r="G12007" s="16">
        <v>0.47295017186001481</v>
      </c>
      <c r="H12007" s="26">
        <v>0.25764591424368399</v>
      </c>
      <c r="I12007" s="16">
        <v>0.46405653010006831</v>
      </c>
      <c r="J12007" s="26">
        <v>1.26964297544647E-8</v>
      </c>
      <c r="K12007" s="16">
        <v>1.763164957172332E-8</v>
      </c>
      <c r="L12007" s="26">
        <v>1.7029731024643301E-2</v>
      </c>
      <c r="M12007" s="28">
        <v>2.6521418248580991E-2</v>
      </c>
    </row>
    <row r="12008" spans="1:13" x14ac:dyDescent="0.25">
      <c r="A12008" s="28" t="s">
        <v>12521</v>
      </c>
      <c r="B12008" s="26">
        <v>2.0833135651116899E-3</v>
      </c>
      <c r="C12008" s="16">
        <v>3.9071524499519339E-2</v>
      </c>
      <c r="D12008" s="26">
        <v>0.94502024372362503</v>
      </c>
      <c r="E12008" s="16">
        <v>0.97367508199226838</v>
      </c>
      <c r="F12008" s="26">
        <v>3.91728865429034E-2</v>
      </c>
      <c r="G12008" s="16">
        <v>0.17687925536350929</v>
      </c>
      <c r="H12008" s="26">
        <v>0.206579076004482</v>
      </c>
      <c r="I12008" s="16">
        <v>0.40525127041164261</v>
      </c>
      <c r="J12008" s="26">
        <v>2.0495335044537201E-14</v>
      </c>
      <c r="K12008" s="16">
        <v>4.3265243299069727E-14</v>
      </c>
      <c r="L12008" s="26">
        <v>7.8860913787214097E-3</v>
      </c>
      <c r="M12008" s="28">
        <v>1.3739559659098019E-2</v>
      </c>
    </row>
    <row r="12009" spans="1:13" x14ac:dyDescent="0.25">
      <c r="A12009" s="28" t="s">
        <v>12522</v>
      </c>
      <c r="B12009" s="26">
        <v>3.9203541358406702E-2</v>
      </c>
      <c r="C12009" s="16">
        <v>0.2258140419711222</v>
      </c>
      <c r="D12009" s="26">
        <v>0.64170205654795998</v>
      </c>
      <c r="E12009" s="16">
        <v>0.79757794098665591</v>
      </c>
      <c r="F12009" s="26">
        <v>3.2692156601918502E-3</v>
      </c>
      <c r="G12009" s="16">
        <v>3.6506612623413939E-2</v>
      </c>
      <c r="H12009" s="26">
        <v>5.2065307462937499E-2</v>
      </c>
      <c r="I12009" s="16">
        <v>0.16320281386171109</v>
      </c>
      <c r="J12009" s="26">
        <v>9.8110584488374595E-18</v>
      </c>
      <c r="K12009" s="16">
        <v>2.7773857130079679E-17</v>
      </c>
      <c r="L12009" s="26">
        <v>8.4634942871830501E-5</v>
      </c>
      <c r="M12009" s="28">
        <v>2.7467665077415138E-4</v>
      </c>
    </row>
    <row r="12010" spans="1:13" x14ac:dyDescent="0.25">
      <c r="A12010" s="28" t="s">
        <v>12523</v>
      </c>
      <c r="B12010" s="26">
        <v>7.3603089493444698E-5</v>
      </c>
      <c r="C12010" s="16">
        <v>3.9027811033869701E-3</v>
      </c>
      <c r="D12010" s="26">
        <v>0.93391451840128603</v>
      </c>
      <c r="E12010" s="16">
        <v>0.96808487149044842</v>
      </c>
      <c r="F12010" s="26">
        <v>8.6822822411288206E-2</v>
      </c>
      <c r="G12010" s="16">
        <v>0.28531294740358287</v>
      </c>
      <c r="H12010" s="26">
        <v>0.277142155752993</v>
      </c>
      <c r="I12010" s="16">
        <v>0.48707977696992588</v>
      </c>
      <c r="J12010" s="26">
        <v>4.2009354148713602E-13</v>
      </c>
      <c r="K12010" s="16">
        <v>7.963642152715201E-13</v>
      </c>
      <c r="L12010" s="26">
        <v>3.5189084892222E-4</v>
      </c>
      <c r="M12010" s="28">
        <v>9.3722634014692721E-4</v>
      </c>
    </row>
    <row r="12011" spans="1:13" x14ac:dyDescent="0.25">
      <c r="A12011" s="28" t="s">
        <v>12524</v>
      </c>
      <c r="B12011" s="26">
        <v>0.16534858193117299</v>
      </c>
      <c r="C12011" s="16">
        <v>0.4664257009947822</v>
      </c>
      <c r="D12011" s="26">
        <v>4.9212124837685898E-3</v>
      </c>
      <c r="E12011" s="16">
        <v>3.1556595428166759E-2</v>
      </c>
      <c r="F12011" s="26">
        <v>0.35780848623494299</v>
      </c>
      <c r="G12011" s="16">
        <v>0.61897351714962145</v>
      </c>
      <c r="H12011" s="26">
        <v>9.3653831719644196E-4</v>
      </c>
      <c r="I12011" s="16">
        <v>9.2004393237848005E-3</v>
      </c>
      <c r="J12011" s="26">
        <v>2.34778234585705E-6</v>
      </c>
      <c r="K12011" s="16">
        <v>2.874985794450599E-6</v>
      </c>
      <c r="L12011" s="26">
        <v>0.13465988358700301</v>
      </c>
      <c r="M12011" s="28">
        <v>0.16159938530488349</v>
      </c>
    </row>
    <row r="12012" spans="1:13" x14ac:dyDescent="0.25">
      <c r="A12012" s="28" t="s">
        <v>12525</v>
      </c>
      <c r="B12012" s="26">
        <v>0.89851457881269003</v>
      </c>
      <c r="C12012" s="16">
        <v>0.96194652076457443</v>
      </c>
      <c r="D12012" s="26">
        <v>2.8912026721300199E-11</v>
      </c>
      <c r="E12012" s="16">
        <v>6.8229205916474913E-9</v>
      </c>
      <c r="F12012" s="26">
        <v>2.10623391828605E-3</v>
      </c>
      <c r="G12012" s="16">
        <v>2.6927607728701189E-2</v>
      </c>
      <c r="H12012" s="26">
        <v>0.72267851398976701</v>
      </c>
      <c r="I12012" s="16">
        <v>0.8505237010813812</v>
      </c>
      <c r="J12012" s="26">
        <v>1.19006722811625E-33</v>
      </c>
      <c r="K12012" s="16">
        <v>2.2616543118403949E-32</v>
      </c>
      <c r="L12012" s="26">
        <v>1.0957893872637401E-21</v>
      </c>
      <c r="M12012" s="28">
        <v>1.8676251659911759E-19</v>
      </c>
    </row>
    <row r="12013" spans="1:13" x14ac:dyDescent="0.25">
      <c r="A12013" s="28" t="s">
        <v>12526</v>
      </c>
      <c r="B12013" s="26">
        <v>4.7329767616062198E-4</v>
      </c>
      <c r="C12013" s="16">
        <v>1.503560295199609E-2</v>
      </c>
      <c r="D12013" s="26">
        <v>2.55894506727422E-3</v>
      </c>
      <c r="E12013" s="16">
        <v>1.9155703417971549E-2</v>
      </c>
      <c r="F12013" s="26">
        <v>0.33566187601875103</v>
      </c>
      <c r="G12013" s="16">
        <v>0.5995515044882056</v>
      </c>
      <c r="H12013" s="26">
        <v>0.23079325236348899</v>
      </c>
      <c r="I12013" s="16">
        <v>0.43352632299721972</v>
      </c>
      <c r="J12013" s="26">
        <v>2.8899094888264601E-22</v>
      </c>
      <c r="K12013" s="16">
        <v>1.315404965505473E-21</v>
      </c>
      <c r="L12013" s="26">
        <v>4.4282250231787496E-15</v>
      </c>
      <c r="M12013" s="28">
        <v>1.8182816897277949E-13</v>
      </c>
    </row>
    <row r="12014" spans="1:13" x14ac:dyDescent="0.25">
      <c r="A12014" s="28" t="s">
        <v>12527</v>
      </c>
      <c r="B12014" s="26">
        <v>0.51151114138258102</v>
      </c>
      <c r="C12014" s="16">
        <v>0.77438856265004774</v>
      </c>
      <c r="D12014" s="26">
        <v>0.64480395135364799</v>
      </c>
      <c r="E12014" s="16">
        <v>0.79958221823071884</v>
      </c>
      <c r="F12014" s="26">
        <v>0.13833344466118599</v>
      </c>
      <c r="G12014" s="16">
        <v>0.3713388405123712</v>
      </c>
      <c r="H12014" s="26">
        <v>0.58496557204975796</v>
      </c>
      <c r="I12014" s="16">
        <v>0.75885801979996081</v>
      </c>
      <c r="J12014" s="26">
        <v>1.3801225892985101E-6</v>
      </c>
      <c r="K12014" s="16">
        <v>1.7082497178781269E-6</v>
      </c>
      <c r="L12014" s="26">
        <v>1.72922254894193E-3</v>
      </c>
      <c r="M12014" s="28">
        <v>3.71127865665879E-3</v>
      </c>
    </row>
    <row r="12015" spans="1:13" x14ac:dyDescent="0.25">
      <c r="A12015" s="28" t="s">
        <v>12528</v>
      </c>
      <c r="B12015" s="26">
        <v>0.199982427656063</v>
      </c>
      <c r="C12015" s="16">
        <v>0.51118210225597671</v>
      </c>
      <c r="D12015" s="26">
        <v>0.335759932870621</v>
      </c>
      <c r="E12015" s="16">
        <v>0.55331554594305321</v>
      </c>
      <c r="F12015" s="26">
        <v>0.48957277739650601</v>
      </c>
      <c r="G12015" s="16">
        <v>0.72692908764364017</v>
      </c>
      <c r="H12015" s="26">
        <v>0.93679142865769005</v>
      </c>
      <c r="I12015" s="16">
        <v>0.9702708561022424</v>
      </c>
      <c r="J12015" s="26">
        <v>4.4111424443130699E-8</v>
      </c>
      <c r="K12015" s="16">
        <v>5.9361626765022667E-8</v>
      </c>
      <c r="L12015" s="26">
        <v>3.9907756204070499E-2</v>
      </c>
      <c r="M12015" s="28">
        <v>5.5524396791863558E-2</v>
      </c>
    </row>
    <row r="12016" spans="1:13" x14ac:dyDescent="0.25">
      <c r="A12016" s="28" t="s">
        <v>12529</v>
      </c>
      <c r="B12016" s="26">
        <v>0.64341948958529005</v>
      </c>
      <c r="C12016" s="16">
        <v>0.84937041714836992</v>
      </c>
      <c r="D12016" s="26">
        <v>0.88995058901005497</v>
      </c>
      <c r="E12016" s="16">
        <v>0.94556149312244864</v>
      </c>
      <c r="F12016" s="26">
        <v>0.25085250987048802</v>
      </c>
      <c r="G12016" s="16">
        <v>0.51416559371755666</v>
      </c>
      <c r="H12016" s="26">
        <v>0.232218696496511</v>
      </c>
      <c r="I12016" s="16">
        <v>0.43523994357699453</v>
      </c>
      <c r="J12016" s="26">
        <v>9.9419590654448794E-6</v>
      </c>
      <c r="K12016" s="16">
        <v>1.1859332940644821E-5</v>
      </c>
      <c r="L12016" s="26">
        <v>9.9533711205535599E-2</v>
      </c>
      <c r="M12016" s="28">
        <v>0.1235809725976784</v>
      </c>
    </row>
    <row r="12017" spans="1:13" x14ac:dyDescent="0.25">
      <c r="A12017" s="28" t="s">
        <v>12530</v>
      </c>
      <c r="B12017" s="26">
        <v>2.1262090450931699E-2</v>
      </c>
      <c r="C12017" s="16">
        <v>0.16094585563403541</v>
      </c>
      <c r="D12017" s="26">
        <v>0.43088089608916802</v>
      </c>
      <c r="E12017" s="16">
        <v>0.64051716356875188</v>
      </c>
      <c r="F12017" s="26">
        <v>0.31019379483013199</v>
      </c>
      <c r="G12017" s="16">
        <v>0.57554965819743253</v>
      </c>
      <c r="H12017" s="26">
        <v>8.3522115506238406E-2</v>
      </c>
      <c r="I12017" s="16">
        <v>0.22581374724091299</v>
      </c>
      <c r="J12017" s="26">
        <v>1.5504572077027401E-3</v>
      </c>
      <c r="K12017" s="16">
        <v>1.69075653965451E-3</v>
      </c>
      <c r="L12017" s="26">
        <v>0.56581612316849905</v>
      </c>
      <c r="M12017" s="28">
        <v>0.59079599577203856</v>
      </c>
    </row>
    <row r="12018" spans="1:13" x14ac:dyDescent="0.25">
      <c r="A12018" s="28" t="s">
        <v>12531</v>
      </c>
      <c r="B12018" s="26">
        <v>7.9588287062194604E-2</v>
      </c>
      <c r="C12018" s="16">
        <v>0.32456636310967468</v>
      </c>
      <c r="D12018" s="26">
        <v>0.54042920817883799</v>
      </c>
      <c r="E12018" s="16">
        <v>0.72699306224257998</v>
      </c>
      <c r="F12018" s="26">
        <v>0.78904823349393505</v>
      </c>
      <c r="G12018" s="16">
        <v>0.90573835150041038</v>
      </c>
      <c r="H12018" s="26">
        <v>0.192054790004796</v>
      </c>
      <c r="I12018" s="16">
        <v>0.3874109163397515</v>
      </c>
      <c r="J12018" s="26">
        <v>1.8460297033053999E-6</v>
      </c>
      <c r="K12018" s="16">
        <v>2.2711823476644778E-6</v>
      </c>
      <c r="L12018" s="26">
        <v>4.7512399516395402E-2</v>
      </c>
      <c r="M12018" s="28">
        <v>6.463094822414589E-2</v>
      </c>
    </row>
    <row r="12019" spans="1:13" x14ac:dyDescent="0.25">
      <c r="A12019" s="28" t="s">
        <v>12532</v>
      </c>
      <c r="B12019" s="26">
        <v>0.36735916364006999</v>
      </c>
      <c r="C12019" s="16">
        <v>0.6733665911652581</v>
      </c>
      <c r="D12019" s="26">
        <v>0.70945387856571096</v>
      </c>
      <c r="E12019" s="16">
        <v>0.84273932050859968</v>
      </c>
      <c r="F12019" s="26">
        <v>0.94350809197612295</v>
      </c>
      <c r="G12019" s="16">
        <v>0.97614473551993242</v>
      </c>
      <c r="H12019" s="26">
        <v>0.20694229727399499</v>
      </c>
      <c r="I12019" s="16">
        <v>0.40574142554177328</v>
      </c>
      <c r="J12019" s="26">
        <v>1.1583385281175599E-6</v>
      </c>
      <c r="K12019" s="16">
        <v>1.439294097744871E-6</v>
      </c>
      <c r="L12019" s="26">
        <v>1.63336449927288E-5</v>
      </c>
      <c r="M12019" s="28">
        <v>6.4550060032913316E-5</v>
      </c>
    </row>
    <row r="12020" spans="1:13" x14ac:dyDescent="0.25">
      <c r="A12020" s="28" t="s">
        <v>12533</v>
      </c>
      <c r="B12020" s="26">
        <v>0.58948804474138194</v>
      </c>
      <c r="C12020" s="16">
        <v>0.82005932246039892</v>
      </c>
      <c r="D12020" s="26">
        <v>4.6599225716906001E-2</v>
      </c>
      <c r="E12020" s="16">
        <v>0.15653345413273209</v>
      </c>
      <c r="F12020" s="26">
        <v>1.02301257520252E-2</v>
      </c>
      <c r="G12020" s="16">
        <v>7.6896027485033672E-2</v>
      </c>
      <c r="H12020" s="26">
        <v>0.14969352856196599</v>
      </c>
      <c r="I12020" s="16">
        <v>0.33014979211956658</v>
      </c>
      <c r="J12020" s="26">
        <v>4.1896383710906299E-29</v>
      </c>
      <c r="K12020" s="16">
        <v>4.3235215770865586E-28</v>
      </c>
      <c r="L12020" s="26">
        <v>6.9865630108999303E-8</v>
      </c>
      <c r="M12020" s="28">
        <v>5.0585448637584627E-7</v>
      </c>
    </row>
    <row r="12021" spans="1:13" x14ac:dyDescent="0.25">
      <c r="A12021" s="28" t="s">
        <v>12534</v>
      </c>
      <c r="B12021" s="26">
        <v>3.2566539483093002E-2</v>
      </c>
      <c r="C12021" s="16">
        <v>0.20356130285525939</v>
      </c>
      <c r="D12021" s="26">
        <v>0.56751299803442401</v>
      </c>
      <c r="E12021" s="16">
        <v>0.74522084094345453</v>
      </c>
      <c r="F12021" s="26">
        <v>0.229870174442802</v>
      </c>
      <c r="G12021" s="16">
        <v>0.49119024837404712</v>
      </c>
      <c r="H12021" s="26">
        <v>0.64146676356893695</v>
      </c>
      <c r="I12021" s="16">
        <v>0.80057527446056376</v>
      </c>
      <c r="J12021" s="26">
        <v>1.52585646750504E-2</v>
      </c>
      <c r="K12021" s="16">
        <v>1.6034335310075708E-2</v>
      </c>
      <c r="L12021" s="26">
        <v>5.4226016927106498E-2</v>
      </c>
      <c r="M12021" s="28">
        <v>7.2392373088997403E-2</v>
      </c>
    </row>
    <row r="12022" spans="1:13" x14ac:dyDescent="0.25">
      <c r="A12022" s="28" t="s">
        <v>12535</v>
      </c>
      <c r="B12022" s="26">
        <v>0.19089420500467599</v>
      </c>
      <c r="C12022" s="16">
        <v>0.49938519338231419</v>
      </c>
      <c r="D12022" s="26">
        <v>8.4568411203522403E-2</v>
      </c>
      <c r="E12022" s="16">
        <v>0.23129223517519659</v>
      </c>
      <c r="F12022" s="26">
        <v>0.43303936719559499</v>
      </c>
      <c r="G12022" s="16">
        <v>0.68407924057133307</v>
      </c>
      <c r="H12022" s="26">
        <v>3.9966725817611098E-2</v>
      </c>
      <c r="I12022" s="16">
        <v>0.13567585155441009</v>
      </c>
      <c r="J12022" s="26">
        <v>1.6133898933158599E-5</v>
      </c>
      <c r="K12022" s="16">
        <v>1.9076945247747E-5</v>
      </c>
      <c r="L12022" s="26">
        <v>4.4138668139212097E-3</v>
      </c>
      <c r="M12022" s="28">
        <v>8.3457883262604993E-3</v>
      </c>
    </row>
    <row r="12023" spans="1:13" x14ac:dyDescent="0.25">
      <c r="A12023" s="28" t="s">
        <v>12536</v>
      </c>
      <c r="B12023" s="26">
        <v>0.59603372710296498</v>
      </c>
      <c r="C12023" s="16">
        <v>0.82366951670116939</v>
      </c>
      <c r="D12023" s="26">
        <v>0.810484248800173</v>
      </c>
      <c r="E12023" s="16">
        <v>0.90182120429967438</v>
      </c>
      <c r="F12023" s="26">
        <v>0.85136465945416695</v>
      </c>
      <c r="G12023" s="16">
        <v>0.93532553634181803</v>
      </c>
      <c r="H12023" s="26">
        <v>7.2118191121790798E-2</v>
      </c>
      <c r="I12023" s="16">
        <v>0.20388864591106601</v>
      </c>
      <c r="J12023" s="26">
        <v>1.6351491235975201E-14</v>
      </c>
      <c r="K12023" s="16">
        <v>3.4791268630988553E-14</v>
      </c>
      <c r="L12023" s="26">
        <v>1.6161866804878801E-9</v>
      </c>
      <c r="M12023" s="28">
        <v>1.7080516222183671E-8</v>
      </c>
    </row>
    <row r="12024" spans="1:13" x14ac:dyDescent="0.25">
      <c r="A12024" s="28" t="s">
        <v>12537</v>
      </c>
      <c r="B12024" s="26">
        <v>4.0505732423023397E-2</v>
      </c>
      <c r="C12024" s="16">
        <v>0.23022274142513641</v>
      </c>
      <c r="D12024" s="26">
        <v>0.155300732903426</v>
      </c>
      <c r="E12024" s="16">
        <v>0.34423766437992781</v>
      </c>
      <c r="F12024" s="26">
        <v>0.922535083287362</v>
      </c>
      <c r="G12024" s="16">
        <v>0.96724448744133096</v>
      </c>
      <c r="H12024" s="26">
        <v>0.480599449607229</v>
      </c>
      <c r="I12024" s="16">
        <v>0.6797203095571156</v>
      </c>
      <c r="J12024" s="26">
        <v>5.7782897518419497E-18</v>
      </c>
      <c r="K12024" s="16">
        <v>1.673257449039993E-17</v>
      </c>
      <c r="L12024" s="26">
        <v>2.1165913141323601E-5</v>
      </c>
      <c r="M12024" s="28">
        <v>8.1153005661475507E-5</v>
      </c>
    </row>
    <row r="12025" spans="1:13" x14ac:dyDescent="0.25">
      <c r="A12025" s="28" t="s">
        <v>12538</v>
      </c>
      <c r="B12025" s="26">
        <v>0.83376750804516697</v>
      </c>
      <c r="C12025" s="16">
        <v>0.93602160255475764</v>
      </c>
      <c r="D12025" s="26">
        <v>0.134668501107746</v>
      </c>
      <c r="E12025" s="16">
        <v>0.31370404988293971</v>
      </c>
      <c r="F12025" s="26">
        <v>0.90091439798567596</v>
      </c>
      <c r="G12025" s="16">
        <v>0.95815851311125155</v>
      </c>
      <c r="H12025" s="26">
        <v>0.763937476159399</v>
      </c>
      <c r="I12025" s="16">
        <v>0.87457926051810009</v>
      </c>
      <c r="J12025" s="26">
        <v>1.0240396112451101E-22</v>
      </c>
      <c r="K12025" s="16">
        <v>4.8989197263285221E-22</v>
      </c>
      <c r="L12025" s="26">
        <v>1.0964574427791401E-2</v>
      </c>
      <c r="M12025" s="28">
        <v>1.8209282796134891E-2</v>
      </c>
    </row>
    <row r="12026" spans="1:13" x14ac:dyDescent="0.25">
      <c r="A12026" s="28" t="s">
        <v>12539</v>
      </c>
      <c r="B12026" s="26">
        <v>5.6575923635870497E-3</v>
      </c>
      <c r="C12026" s="16">
        <v>7.3146776645413539E-2</v>
      </c>
      <c r="D12026" s="26">
        <v>0.29025688002125899</v>
      </c>
      <c r="E12026" s="16">
        <v>0.50701695936688929</v>
      </c>
      <c r="F12026" s="26">
        <v>0.55755028020685404</v>
      </c>
      <c r="G12026" s="16">
        <v>0.77365781012910217</v>
      </c>
      <c r="H12026" s="26">
        <v>0.90820070766271699</v>
      </c>
      <c r="I12026" s="16">
        <v>0.95540365421068119</v>
      </c>
      <c r="J12026" s="26">
        <v>1.6668299544354699E-9</v>
      </c>
      <c r="K12026" s="16">
        <v>2.4431897666713339E-9</v>
      </c>
      <c r="L12026" s="26">
        <v>8.8570453963420692E-6</v>
      </c>
      <c r="M12026" s="28">
        <v>3.7679288804763459E-5</v>
      </c>
    </row>
    <row r="12027" spans="1:13" x14ac:dyDescent="0.25">
      <c r="A12027" s="28" t="s">
        <v>12540</v>
      </c>
      <c r="B12027" s="26">
        <v>8.6700485175235695E-2</v>
      </c>
      <c r="C12027" s="16">
        <v>0.33913553371204591</v>
      </c>
      <c r="D12027" s="26">
        <v>0.19756794595986299</v>
      </c>
      <c r="E12027" s="16">
        <v>0.40142166071966601</v>
      </c>
      <c r="F12027" s="26">
        <v>0.96944581862144696</v>
      </c>
      <c r="G12027" s="16">
        <v>0.98731647661461541</v>
      </c>
      <c r="H12027" s="26">
        <v>8.1656780721152705E-2</v>
      </c>
      <c r="I12027" s="16">
        <v>0.22256369666033191</v>
      </c>
      <c r="J12027" s="26">
        <v>6.2615770528678103E-4</v>
      </c>
      <c r="K12027" s="16">
        <v>6.9341670384868103E-4</v>
      </c>
      <c r="L12027" s="26">
        <v>0.15527353094049701</v>
      </c>
      <c r="M12027" s="28">
        <v>0.18323437064222289</v>
      </c>
    </row>
    <row r="12028" spans="1:13" x14ac:dyDescent="0.25">
      <c r="A12028" s="28" t="s">
        <v>12541</v>
      </c>
      <c r="B12028" s="26">
        <v>0.37410497719846297</v>
      </c>
      <c r="C12028" s="16">
        <v>0.67871740335409059</v>
      </c>
      <c r="D12028" s="26">
        <v>3.76719551437109E-4</v>
      </c>
      <c r="E12028" s="16">
        <v>4.3401568493089604E-3</v>
      </c>
      <c r="F12028" s="26">
        <v>1.05334468472738E-2</v>
      </c>
      <c r="G12028" s="16">
        <v>7.8370939412810495E-2</v>
      </c>
      <c r="H12028" s="26">
        <v>6.28327354180517E-3</v>
      </c>
      <c r="I12028" s="16">
        <v>3.6856951464153513E-2</v>
      </c>
      <c r="J12028" s="26">
        <v>6.9770442865633491E-19</v>
      </c>
      <c r="K12028" s="16">
        <v>2.217762374984428E-18</v>
      </c>
      <c r="L12028" s="26">
        <v>1.078144654019E-3</v>
      </c>
      <c r="M12028" s="28">
        <v>2.4765382869887699E-3</v>
      </c>
    </row>
    <row r="12029" spans="1:13" x14ac:dyDescent="0.25">
      <c r="A12029" s="28" t="s">
        <v>12542</v>
      </c>
      <c r="B12029" s="26">
        <v>3.0742384831033299E-3</v>
      </c>
      <c r="C12029" s="16">
        <v>5.0052518138471579E-2</v>
      </c>
      <c r="D12029" s="26">
        <v>0.29742696748450798</v>
      </c>
      <c r="E12029" s="16">
        <v>0.51547446749494052</v>
      </c>
      <c r="F12029" s="26">
        <v>0.31260409968915798</v>
      </c>
      <c r="G12029" s="16">
        <v>0.57818567248778185</v>
      </c>
      <c r="H12029" s="26">
        <v>0.25540939278086799</v>
      </c>
      <c r="I12029" s="16">
        <v>0.46165446595144688</v>
      </c>
      <c r="J12029" s="26">
        <v>0.38511311115792102</v>
      </c>
      <c r="K12029" s="16">
        <v>0.38873344592791331</v>
      </c>
      <c r="L12029" s="26">
        <v>0.80311558100063796</v>
      </c>
      <c r="M12029" s="28">
        <v>0.81676961081590749</v>
      </c>
    </row>
    <row r="12030" spans="1:13" x14ac:dyDescent="0.25">
      <c r="A12030" s="28" t="s">
        <v>12543</v>
      </c>
      <c r="B12030" s="26">
        <v>9.1300977112067805E-2</v>
      </c>
      <c r="C12030" s="16">
        <v>0.34811763232966519</v>
      </c>
      <c r="D12030" s="26">
        <v>0.25495389028347298</v>
      </c>
      <c r="E12030" s="16">
        <v>0.46952831257795907</v>
      </c>
      <c r="F12030" s="26">
        <v>4.4141613801538901E-2</v>
      </c>
      <c r="G12030" s="16">
        <v>0.19023072666993501</v>
      </c>
      <c r="H12030" s="26">
        <v>0.953309111320224</v>
      </c>
      <c r="I12030" s="16">
        <v>0.977852176423472</v>
      </c>
      <c r="J12030" s="26">
        <v>1.4988139594334099E-6</v>
      </c>
      <c r="K12030" s="16">
        <v>1.8525975468419749E-6</v>
      </c>
      <c r="L12030" s="26">
        <v>4.6439561857197303E-8</v>
      </c>
      <c r="M12030" s="28">
        <v>3.493973257964136E-7</v>
      </c>
    </row>
    <row r="12031" spans="1:13" x14ac:dyDescent="0.25">
      <c r="A12031" s="28" t="s">
        <v>12544</v>
      </c>
      <c r="B12031" s="26">
        <v>3.8834893381778902E-2</v>
      </c>
      <c r="C12031" s="16">
        <v>0.22461064782485909</v>
      </c>
      <c r="D12031" s="26">
        <v>0.404126998886357</v>
      </c>
      <c r="E12031" s="16">
        <v>0.6166765698186838</v>
      </c>
      <c r="F12031" s="26">
        <v>0.21462711213361599</v>
      </c>
      <c r="G12031" s="16">
        <v>0.47404270627063699</v>
      </c>
      <c r="H12031" s="26">
        <v>0.52746704218989904</v>
      </c>
      <c r="I12031" s="16">
        <v>0.71497536647276916</v>
      </c>
      <c r="J12031" s="26">
        <v>8.2149802458314908E-3</v>
      </c>
      <c r="K12031" s="16">
        <v>8.7231359166945795E-3</v>
      </c>
      <c r="L12031" s="26">
        <v>0.11460401997073701</v>
      </c>
      <c r="M12031" s="28">
        <v>0.14007353012240509</v>
      </c>
    </row>
    <row r="12032" spans="1:13" x14ac:dyDescent="0.25">
      <c r="A12032" s="28" t="s">
        <v>12545</v>
      </c>
      <c r="B12032" s="26">
        <v>5.2715339613473799E-2</v>
      </c>
      <c r="C12032" s="16">
        <v>0.26420036459275142</v>
      </c>
      <c r="D12032" s="26">
        <v>0.61670384831426295</v>
      </c>
      <c r="E12032" s="16">
        <v>0.77990172485164488</v>
      </c>
      <c r="F12032" s="26">
        <v>0.73635118155733703</v>
      </c>
      <c r="G12032" s="16">
        <v>0.87862490035694596</v>
      </c>
      <c r="H12032" s="26">
        <v>0.54126511685618095</v>
      </c>
      <c r="I12032" s="16">
        <v>0.72566290326423311</v>
      </c>
      <c r="J12032" s="26">
        <v>1.35649078393139E-6</v>
      </c>
      <c r="K12032" s="16">
        <v>1.6792897668142389E-6</v>
      </c>
      <c r="L12032" s="26">
        <v>6.6640950370298296E-2</v>
      </c>
      <c r="M12032" s="28">
        <v>8.6728950318293196E-2</v>
      </c>
    </row>
    <row r="12033" spans="1:13" x14ac:dyDescent="0.25">
      <c r="A12033" s="28" t="s">
        <v>12546</v>
      </c>
      <c r="B12033" s="26">
        <v>0.310040478538049</v>
      </c>
      <c r="C12033" s="16">
        <v>0.62476380434669332</v>
      </c>
      <c r="D12033" s="26">
        <v>1.2127131921154E-4</v>
      </c>
      <c r="E12033" s="16">
        <v>1.7704293542269299E-3</v>
      </c>
      <c r="F12033" s="26">
        <v>0.92887128633448901</v>
      </c>
      <c r="G12033" s="16">
        <v>0.96954859665628801</v>
      </c>
      <c r="H12033" s="26">
        <v>0.393604942314911</v>
      </c>
      <c r="I12033" s="16">
        <v>0.6017502501432489</v>
      </c>
      <c r="J12033" s="26">
        <v>7.8949191119315497E-7</v>
      </c>
      <c r="K12033" s="16">
        <v>9.8876414491590384E-7</v>
      </c>
      <c r="L12033" s="26">
        <v>4.5292523202257899E-2</v>
      </c>
      <c r="M12033" s="28">
        <v>6.2019826293980007E-2</v>
      </c>
    </row>
    <row r="12034" spans="1:13" x14ac:dyDescent="0.25">
      <c r="A12034" s="28" t="s">
        <v>12547</v>
      </c>
      <c r="B12034" s="26">
        <v>0.16263069033784999</v>
      </c>
      <c r="C12034" s="16">
        <v>0.46270456743578808</v>
      </c>
      <c r="D12034" s="26">
        <v>2.92036410928074E-2</v>
      </c>
      <c r="E12034" s="16">
        <v>0.11342886461711681</v>
      </c>
      <c r="F12034" s="26">
        <v>0.304832974803246</v>
      </c>
      <c r="G12034" s="16">
        <v>0.57053234564229627</v>
      </c>
      <c r="H12034" s="26">
        <v>0.31350750800170502</v>
      </c>
      <c r="I12034" s="16">
        <v>0.5249979518353568</v>
      </c>
      <c r="J12034" s="26">
        <v>5.7826726484276104E-12</v>
      </c>
      <c r="K12034" s="16">
        <v>1.004797274253442E-11</v>
      </c>
      <c r="L12034" s="26">
        <v>3.7298586584586998E-4</v>
      </c>
      <c r="M12034" s="28">
        <v>9.8401369398526503E-4</v>
      </c>
    </row>
    <row r="12035" spans="1:13" x14ac:dyDescent="0.25">
      <c r="A12035" s="28" t="s">
        <v>12548</v>
      </c>
      <c r="B12035" s="26">
        <v>0.44070903379507798</v>
      </c>
      <c r="C12035" s="16">
        <v>0.72652222996857529</v>
      </c>
      <c r="D12035" s="26">
        <v>0.46510409764822402</v>
      </c>
      <c r="E12035" s="16">
        <v>0.66922013380205103</v>
      </c>
      <c r="F12035" s="26">
        <v>0.127672131916547</v>
      </c>
      <c r="G12035" s="16">
        <v>0.35611885087775652</v>
      </c>
      <c r="H12035" s="26">
        <v>8.8565699341375693E-3</v>
      </c>
      <c r="I12035" s="16">
        <v>4.6956037607605333E-2</v>
      </c>
      <c r="J12035" s="26">
        <v>2.39330002896312E-18</v>
      </c>
      <c r="K12035" s="16">
        <v>7.2064102807042911E-18</v>
      </c>
      <c r="L12035" s="26">
        <v>2.54608343789012E-5</v>
      </c>
      <c r="M12035" s="28">
        <v>9.5606123148610483E-5</v>
      </c>
    </row>
    <row r="12036" spans="1:13" x14ac:dyDescent="0.25">
      <c r="A12036" s="28" t="s">
        <v>12549</v>
      </c>
      <c r="B12036" s="26">
        <v>0.28280763864476</v>
      </c>
      <c r="C12036" s="16">
        <v>0.59965383490286539</v>
      </c>
      <c r="D12036" s="26">
        <v>7.6162153701561305E-2</v>
      </c>
      <c r="E12036" s="16">
        <v>0.21631824503915209</v>
      </c>
      <c r="F12036" s="26">
        <v>0.95256108810852802</v>
      </c>
      <c r="G12036" s="16">
        <v>0.97991135213397063</v>
      </c>
      <c r="H12036" s="26">
        <v>0.13548522369968599</v>
      </c>
      <c r="I12036" s="16">
        <v>0.30965785216589581</v>
      </c>
      <c r="J12036" s="26">
        <v>1.3868456772399901E-9</v>
      </c>
      <c r="K12036" s="16">
        <v>2.0436984453819241E-9</v>
      </c>
      <c r="L12036" s="26">
        <v>5.3168212452173198E-3</v>
      </c>
      <c r="M12036" s="28">
        <v>9.7915046943694295E-3</v>
      </c>
    </row>
    <row r="12037" spans="1:13" x14ac:dyDescent="0.25">
      <c r="A12037" s="28" t="s">
        <v>12550</v>
      </c>
      <c r="B12037" s="26">
        <v>0.70616679787467496</v>
      </c>
      <c r="C12037" s="16">
        <v>0.88025634885731241</v>
      </c>
      <c r="D12037" s="26">
        <v>1.5240347821389601E-8</v>
      </c>
      <c r="E12037" s="16">
        <v>1.18582054153747E-6</v>
      </c>
      <c r="F12037" s="26">
        <v>0.57823804536361501</v>
      </c>
      <c r="G12037" s="16">
        <v>0.78692408264788538</v>
      </c>
      <c r="H12037" s="26">
        <v>0.44322758067735701</v>
      </c>
      <c r="I12037" s="16">
        <v>0.64727950615950791</v>
      </c>
      <c r="J12037" s="26">
        <v>3.38778764863172E-28</v>
      </c>
      <c r="K12037" s="16">
        <v>3.1051105315563881E-27</v>
      </c>
      <c r="L12037" s="26">
        <v>5.5783876292168697E-12</v>
      </c>
      <c r="M12037" s="28">
        <v>1.0434743996194399E-10</v>
      </c>
    </row>
    <row r="12038" spans="1:13" x14ac:dyDescent="0.25">
      <c r="A12038" s="28" t="s">
        <v>12551</v>
      </c>
      <c r="B12038" s="26">
        <v>0.140167667373986</v>
      </c>
      <c r="C12038" s="16">
        <v>0.42984600874288442</v>
      </c>
      <c r="D12038" s="26">
        <v>1.89581274921342E-2</v>
      </c>
      <c r="E12038" s="16">
        <v>8.3171764636073939E-2</v>
      </c>
      <c r="F12038" s="26">
        <v>0.14483479397976801</v>
      </c>
      <c r="G12038" s="16">
        <v>0.3816968449734931</v>
      </c>
      <c r="H12038" s="26">
        <v>0.84443465911223803</v>
      </c>
      <c r="I12038" s="16">
        <v>0.92173601222096724</v>
      </c>
      <c r="J12038" s="26">
        <v>2.57015195047034E-20</v>
      </c>
      <c r="K12038" s="16">
        <v>9.5063749804255167E-20</v>
      </c>
      <c r="L12038" s="26">
        <v>1.85038781035179E-4</v>
      </c>
      <c r="M12038" s="28">
        <v>5.3873479158493348E-4</v>
      </c>
    </row>
    <row r="12039" spans="1:13" x14ac:dyDescent="0.25">
      <c r="A12039" s="28" t="s">
        <v>12552</v>
      </c>
      <c r="B12039" s="26">
        <v>0.81563975522881704</v>
      </c>
      <c r="C12039" s="16">
        <v>0.92863236897141599</v>
      </c>
      <c r="D12039" s="26">
        <v>0.181987654018962</v>
      </c>
      <c r="E12039" s="16">
        <v>0.3817484784994874</v>
      </c>
      <c r="F12039" s="26">
        <v>0.32166236284393301</v>
      </c>
      <c r="G12039" s="16">
        <v>0.58648566833312998</v>
      </c>
      <c r="H12039" s="26">
        <v>0.67067076994945896</v>
      </c>
      <c r="I12039" s="16">
        <v>0.81889099298752743</v>
      </c>
      <c r="J12039" s="26">
        <v>4.3490105241376588E-11</v>
      </c>
      <c r="K12039" s="16">
        <v>7.0968845749130888E-11</v>
      </c>
      <c r="L12039" s="26">
        <v>4.4077195508535998E-3</v>
      </c>
      <c r="M12039" s="28">
        <v>8.3360438004915008E-3</v>
      </c>
    </row>
    <row r="12040" spans="1:13" x14ac:dyDescent="0.25">
      <c r="A12040" s="28" t="s">
        <v>12553</v>
      </c>
      <c r="B12040" s="26">
        <v>2.29735621033645E-10</v>
      </c>
      <c r="C12040" s="16">
        <v>2.4667862308487631E-6</v>
      </c>
      <c r="D12040" s="26">
        <v>0.63678138948459795</v>
      </c>
      <c r="E12040" s="16">
        <v>0.79394335457395149</v>
      </c>
      <c r="F12040" s="26">
        <v>2.6177820174286302E-2</v>
      </c>
      <c r="G12040" s="16">
        <v>0.13755044977802749</v>
      </c>
      <c r="H12040" s="26">
        <v>4.0888657718940902E-2</v>
      </c>
      <c r="I12040" s="16">
        <v>0.1379117205142541</v>
      </c>
      <c r="J12040" s="26">
        <v>0.118286809860866</v>
      </c>
      <c r="K12040" s="16">
        <v>0.1210718860760735</v>
      </c>
      <c r="L12040" s="26">
        <v>5.2982303520097999E-3</v>
      </c>
      <c r="M12040" s="28">
        <v>9.7606156652149303E-3</v>
      </c>
    </row>
    <row r="12041" spans="1:13" x14ac:dyDescent="0.25">
      <c r="A12041" s="28" t="s">
        <v>12554</v>
      </c>
      <c r="B12041" s="26">
        <v>0.34064953241141599</v>
      </c>
      <c r="C12041" s="16">
        <v>0.65095646098373006</v>
      </c>
      <c r="D12041" s="26">
        <v>1.53936673331782E-3</v>
      </c>
      <c r="E12041" s="16">
        <v>1.28730142515577E-2</v>
      </c>
      <c r="F12041" s="26">
        <v>0.63925186201147399</v>
      </c>
      <c r="G12041" s="16">
        <v>0.82479774914061543</v>
      </c>
      <c r="H12041" s="26">
        <v>0.87499061968732705</v>
      </c>
      <c r="I12041" s="16">
        <v>0.93867651338685598</v>
      </c>
      <c r="J12041" s="26">
        <v>1.3416810936298699E-6</v>
      </c>
      <c r="K12041" s="16">
        <v>1.6613389543736069E-6</v>
      </c>
      <c r="L12041" s="26">
        <v>4.94907825382381E-3</v>
      </c>
      <c r="M12041" s="28">
        <v>9.2090334893740796E-3</v>
      </c>
    </row>
    <row r="12042" spans="1:13" x14ac:dyDescent="0.25">
      <c r="A12042" s="28" t="s">
        <v>12555</v>
      </c>
      <c r="B12042" s="26">
        <v>0.415400761402275</v>
      </c>
      <c r="C12042" s="16">
        <v>0.71031628310115946</v>
      </c>
      <c r="D12042" s="26">
        <v>0.69941335673128302</v>
      </c>
      <c r="E12042" s="16">
        <v>0.83676333347099174</v>
      </c>
      <c r="F12042" s="26">
        <v>0.109027498254765</v>
      </c>
      <c r="G12042" s="16">
        <v>0.32518965625292762</v>
      </c>
      <c r="H12042" s="26">
        <v>0.125468817835171</v>
      </c>
      <c r="I12042" s="16">
        <v>0.29412522494265197</v>
      </c>
      <c r="J12042" s="26">
        <v>7.0050342345791403E-10</v>
      </c>
      <c r="K12042" s="16">
        <v>1.051979791521588E-9</v>
      </c>
      <c r="L12042" s="26">
        <v>0.27317850847601999</v>
      </c>
      <c r="M12042" s="28">
        <v>0.30427948493374107</v>
      </c>
    </row>
    <row r="12043" spans="1:13" x14ac:dyDescent="0.25">
      <c r="A12043" s="28" t="s">
        <v>12556</v>
      </c>
      <c r="B12043" s="26">
        <v>3.7942074233772403E-2</v>
      </c>
      <c r="C12043" s="16">
        <v>0.2219043480219455</v>
      </c>
      <c r="D12043" s="26">
        <v>0.617893502587327</v>
      </c>
      <c r="E12043" s="16">
        <v>0.78068264800040288</v>
      </c>
      <c r="F12043" s="26">
        <v>0.80268264614358797</v>
      </c>
      <c r="G12043" s="16">
        <v>0.91284503502201719</v>
      </c>
      <c r="H12043" s="26">
        <v>0.30818674239646998</v>
      </c>
      <c r="I12043" s="16">
        <v>0.52010296997753969</v>
      </c>
      <c r="J12043" s="26">
        <v>1.03511936331952E-3</v>
      </c>
      <c r="K12043" s="16">
        <v>1.13651967520255E-3</v>
      </c>
      <c r="L12043" s="26">
        <v>6.9811254713128502E-3</v>
      </c>
      <c r="M12043" s="28">
        <v>1.2359412159640841E-2</v>
      </c>
    </row>
    <row r="12044" spans="1:13" x14ac:dyDescent="0.25">
      <c r="A12044" s="28" t="s">
        <v>12557</v>
      </c>
      <c r="B12044" s="26">
        <v>0.23152465367932501</v>
      </c>
      <c r="C12044" s="16">
        <v>0.54581621922239631</v>
      </c>
      <c r="D12044" s="26">
        <v>3.9801330745843203E-2</v>
      </c>
      <c r="E12044" s="16">
        <v>0.14132499632390591</v>
      </c>
      <c r="F12044" s="26">
        <v>3.6761180399058603E-2</v>
      </c>
      <c r="G12044" s="16">
        <v>0.16955462823663731</v>
      </c>
      <c r="H12044" s="26">
        <v>0.36793850431090802</v>
      </c>
      <c r="I12044" s="16">
        <v>0.57860862478593655</v>
      </c>
      <c r="J12044" s="26">
        <v>4.29488262464179E-23</v>
      </c>
      <c r="K12044" s="16">
        <v>2.13501398991163E-22</v>
      </c>
      <c r="L12044" s="26">
        <v>1.9429056661304898E-12</v>
      </c>
      <c r="M12044" s="28">
        <v>4.1229149387502241E-11</v>
      </c>
    </row>
    <row r="12045" spans="1:13" x14ac:dyDescent="0.25">
      <c r="A12045" s="28" t="s">
        <v>12558</v>
      </c>
      <c r="B12045" s="26">
        <v>3.3597731988020102E-2</v>
      </c>
      <c r="C12045" s="16">
        <v>0.20715225220865111</v>
      </c>
      <c r="D12045" s="26">
        <v>0.17423869754389201</v>
      </c>
      <c r="E12045" s="16">
        <v>0.3708384470872696</v>
      </c>
      <c r="F12045" s="26">
        <v>0.43306436673188697</v>
      </c>
      <c r="G12045" s="16">
        <v>0.68407924057133307</v>
      </c>
      <c r="H12045" s="26">
        <v>0.107708417878151</v>
      </c>
      <c r="I12045" s="16">
        <v>0.26586646826819449</v>
      </c>
      <c r="J12045" s="26">
        <v>9.2803370368704303E-9</v>
      </c>
      <c r="K12045" s="16">
        <v>1.2985094987411549E-8</v>
      </c>
      <c r="L12045" s="26">
        <v>3.6090655957389101E-7</v>
      </c>
      <c r="M12045" s="28">
        <v>2.1777095720284661E-6</v>
      </c>
    </row>
    <row r="12046" spans="1:13" x14ac:dyDescent="0.25">
      <c r="A12046" s="28" t="s">
        <v>12559</v>
      </c>
      <c r="B12046" s="26">
        <v>0.361267943484266</v>
      </c>
      <c r="C12046" s="16">
        <v>0.66800663736220178</v>
      </c>
      <c r="D12046" s="26">
        <v>0.41846580522511201</v>
      </c>
      <c r="E12046" s="16">
        <v>0.62945042820268571</v>
      </c>
      <c r="F12046" s="26">
        <v>0.15276618425414301</v>
      </c>
      <c r="G12046" s="16">
        <v>0.39356601383647583</v>
      </c>
      <c r="H12046" s="26">
        <v>1.6027992230528501E-3</v>
      </c>
      <c r="I12046" s="16">
        <v>1.3608230770519919E-2</v>
      </c>
      <c r="J12046" s="26">
        <v>5.1370490906248402E-6</v>
      </c>
      <c r="K12046" s="16">
        <v>6.1976477090544074E-6</v>
      </c>
      <c r="L12046" s="26">
        <v>2.5378019975335502E-2</v>
      </c>
      <c r="M12046" s="28">
        <v>3.7601281838714633E-2</v>
      </c>
    </row>
    <row r="12047" spans="1:13" x14ac:dyDescent="0.25">
      <c r="A12047" s="28" t="s">
        <v>12560</v>
      </c>
      <c r="B12047" s="26">
        <v>0.52204896238156795</v>
      </c>
      <c r="C12047" s="16">
        <v>0.78091824271393884</v>
      </c>
      <c r="D12047" s="26">
        <v>0.34333823711186001</v>
      </c>
      <c r="E12047" s="16">
        <v>0.561027115251993</v>
      </c>
      <c r="F12047" s="26">
        <v>0.29327335488053702</v>
      </c>
      <c r="G12047" s="16">
        <v>0.55878318659032311</v>
      </c>
      <c r="H12047" s="26">
        <v>0.412819034902288</v>
      </c>
      <c r="I12047" s="16">
        <v>0.61982023173646328</v>
      </c>
      <c r="J12047" s="26">
        <v>3.5887498685848401E-15</v>
      </c>
      <c r="K12047" s="16">
        <v>8.0581768536030363E-15</v>
      </c>
      <c r="L12047" s="26">
        <v>5.6652108139301797E-3</v>
      </c>
      <c r="M12047" s="28">
        <v>1.033911806145581E-2</v>
      </c>
    </row>
    <row r="12048" spans="1:13" x14ac:dyDescent="0.25">
      <c r="A12048" s="28" t="s">
        <v>12561</v>
      </c>
      <c r="B12048" s="26">
        <v>0.88855388733167195</v>
      </c>
      <c r="C12048" s="16">
        <v>0.95849380803936379</v>
      </c>
      <c r="D12048" s="26">
        <v>5.24210183842306E-3</v>
      </c>
      <c r="E12048" s="16">
        <v>3.2964608193304601E-2</v>
      </c>
      <c r="F12048" s="26">
        <v>0.45912823868701802</v>
      </c>
      <c r="G12048" s="16">
        <v>0.70416932765345752</v>
      </c>
      <c r="H12048" s="26">
        <v>0.48003093007168901</v>
      </c>
      <c r="I12048" s="16">
        <v>0.67931889445070981</v>
      </c>
      <c r="J12048" s="26">
        <v>5.1931108290930104E-13</v>
      </c>
      <c r="K12048" s="16">
        <v>9.7740626691299225E-13</v>
      </c>
      <c r="L12048" s="26">
        <v>2.5722796211601003E-4</v>
      </c>
      <c r="M12048" s="28">
        <v>7.1332263512930208E-4</v>
      </c>
    </row>
    <row r="12049" spans="1:13" x14ac:dyDescent="0.25">
      <c r="A12049" s="28" t="s">
        <v>12562</v>
      </c>
      <c r="B12049" s="26">
        <v>0.95715689651820102</v>
      </c>
      <c r="C12049" s="16">
        <v>0.98554814408850977</v>
      </c>
      <c r="D12049" s="26">
        <v>4.1784340849667499E-2</v>
      </c>
      <c r="E12049" s="16">
        <v>0.14559376308567221</v>
      </c>
      <c r="F12049" s="26">
        <v>5.9155457044020303E-2</v>
      </c>
      <c r="G12049" s="16">
        <v>0.22823633489405959</v>
      </c>
      <c r="H12049" s="26">
        <v>0.29132712214664702</v>
      </c>
      <c r="I12049" s="16">
        <v>0.50213350748152907</v>
      </c>
      <c r="J12049" s="26">
        <v>4.5840623427265798E-7</v>
      </c>
      <c r="K12049" s="16">
        <v>5.8170973710366544E-7</v>
      </c>
      <c r="L12049" s="26">
        <v>3.8155131810369697E-2</v>
      </c>
      <c r="M12049" s="28">
        <v>5.343908273838708E-2</v>
      </c>
    </row>
    <row r="12050" spans="1:13" x14ac:dyDescent="0.25">
      <c r="A12050" s="28" t="s">
        <v>12563</v>
      </c>
      <c r="B12050" s="26">
        <v>0.94049833692234297</v>
      </c>
      <c r="C12050" s="16">
        <v>0.97984985326259</v>
      </c>
      <c r="D12050" s="26">
        <v>0.1109666516479</v>
      </c>
      <c r="E12050" s="16">
        <v>0.2774445125837125</v>
      </c>
      <c r="F12050" s="26">
        <v>2.3034081139360001E-2</v>
      </c>
      <c r="G12050" s="16">
        <v>0.12719385252449369</v>
      </c>
      <c r="H12050" s="26">
        <v>1.3918698550047901E-5</v>
      </c>
      <c r="I12050" s="16">
        <v>3.313792143705972E-4</v>
      </c>
      <c r="J12050" s="26">
        <v>6.2558001800007602E-27</v>
      </c>
      <c r="K12050" s="16">
        <v>4.9066219454169578E-26</v>
      </c>
      <c r="L12050" s="26">
        <v>2.9050107929201801E-2</v>
      </c>
      <c r="M12050" s="28">
        <v>4.2272060426860589E-2</v>
      </c>
    </row>
    <row r="12051" spans="1:13" x14ac:dyDescent="0.25">
      <c r="A12051" s="28" t="s">
        <v>12564</v>
      </c>
      <c r="B12051" s="26">
        <v>0.32164990127637699</v>
      </c>
      <c r="C12051" s="16">
        <v>0.63510772617784073</v>
      </c>
      <c r="D12051" s="26">
        <v>4.01210922132364E-4</v>
      </c>
      <c r="E12051" s="16">
        <v>4.5781108144487296E-3</v>
      </c>
      <c r="F12051" s="26">
        <v>0.652084384788848</v>
      </c>
      <c r="G12051" s="16">
        <v>0.83145767631636258</v>
      </c>
      <c r="H12051" s="26">
        <v>0.43682786745401803</v>
      </c>
      <c r="I12051" s="16">
        <v>0.64148425490824212</v>
      </c>
      <c r="J12051" s="26">
        <v>1.6657739428102999E-12</v>
      </c>
      <c r="K12051" s="16">
        <v>3.0147054965322089E-12</v>
      </c>
      <c r="L12051" s="26">
        <v>6.6282785035741301E-4</v>
      </c>
      <c r="M12051" s="28">
        <v>1.62139515735567E-3</v>
      </c>
    </row>
    <row r="12052" spans="1:13" x14ac:dyDescent="0.25">
      <c r="A12052" s="28" t="s">
        <v>12565</v>
      </c>
      <c r="B12052" s="26">
        <v>0.103678636984828</v>
      </c>
      <c r="C12052" s="16">
        <v>0.37120685716058371</v>
      </c>
      <c r="D12052" s="26">
        <v>0.84331932210137495</v>
      </c>
      <c r="E12052" s="16">
        <v>0.92019117128840122</v>
      </c>
      <c r="F12052" s="26">
        <v>0.80746965915774305</v>
      </c>
      <c r="G12052" s="16">
        <v>0.914829868031664</v>
      </c>
      <c r="H12052" s="26">
        <v>2.3814092218999898E-3</v>
      </c>
      <c r="I12052" s="16">
        <v>1.8051804814790781E-2</v>
      </c>
      <c r="J12052" s="26">
        <v>1.45308065541567E-21</v>
      </c>
      <c r="K12052" s="16">
        <v>6.1657591533395599E-21</v>
      </c>
      <c r="L12052" s="26">
        <v>8.0324614947449705E-2</v>
      </c>
      <c r="M12052" s="28">
        <v>0.1021902313978959</v>
      </c>
    </row>
    <row r="12053" spans="1:13" x14ac:dyDescent="0.25">
      <c r="A12053" s="28" t="s">
        <v>12566</v>
      </c>
      <c r="B12053" s="26">
        <v>0.279749627619159</v>
      </c>
      <c r="C12053" s="16">
        <v>0.59646775745844316</v>
      </c>
      <c r="D12053" s="26">
        <v>1.13898466745162E-2</v>
      </c>
      <c r="E12053" s="16">
        <v>5.7797012602843902E-2</v>
      </c>
      <c r="F12053" s="26">
        <v>0.20044177155225701</v>
      </c>
      <c r="G12053" s="16">
        <v>0.45719458779444699</v>
      </c>
      <c r="H12053" s="26">
        <v>2.01309360471921E-2</v>
      </c>
      <c r="I12053" s="16">
        <v>8.4254892148401928E-2</v>
      </c>
      <c r="J12053" s="26">
        <v>3.5259001300399998E-20</v>
      </c>
      <c r="K12053" s="16">
        <v>1.2831504031962211E-19</v>
      </c>
      <c r="L12053" s="26">
        <v>0.170228891732286</v>
      </c>
      <c r="M12053" s="28">
        <v>0.1989694361264269</v>
      </c>
    </row>
    <row r="12054" spans="1:13" x14ac:dyDescent="0.25">
      <c r="A12054" s="28" t="s">
        <v>12567</v>
      </c>
      <c r="B12054" s="26">
        <v>0.768847917142094</v>
      </c>
      <c r="C12054" s="16">
        <v>0.90929667477841558</v>
      </c>
      <c r="D12054" s="26">
        <v>3.0893143538190601E-2</v>
      </c>
      <c r="E12054" s="16">
        <v>0.1177692604685283</v>
      </c>
      <c r="F12054" s="26">
        <v>0.14164584703716601</v>
      </c>
      <c r="G12054" s="16">
        <v>0.37707258771825219</v>
      </c>
      <c r="H12054" s="26">
        <v>0.36948769034828699</v>
      </c>
      <c r="I12054" s="16">
        <v>0.57989827890297907</v>
      </c>
      <c r="J12054" s="26">
        <v>4.3437563320020298E-24</v>
      </c>
      <c r="K12054" s="16">
        <v>2.4241727450557061E-23</v>
      </c>
      <c r="L12054" s="26">
        <v>5.3795223888593996E-4</v>
      </c>
      <c r="M12054" s="28">
        <v>1.3543404841823601E-3</v>
      </c>
    </row>
    <row r="12055" spans="1:13" x14ac:dyDescent="0.25">
      <c r="A12055" s="28" t="s">
        <v>12568</v>
      </c>
      <c r="B12055" s="26">
        <v>0.31611730581650499</v>
      </c>
      <c r="C12055" s="16">
        <v>0.62985889241134208</v>
      </c>
      <c r="D12055" s="26">
        <v>0.68698120906561799</v>
      </c>
      <c r="E12055" s="16">
        <v>0.82742128237151691</v>
      </c>
      <c r="F12055" s="26">
        <v>0.34172485895741</v>
      </c>
      <c r="G12055" s="16">
        <v>0.60464211469970996</v>
      </c>
      <c r="H12055" s="26">
        <v>4.8343525179485201E-3</v>
      </c>
      <c r="I12055" s="16">
        <v>3.0480833917482221E-2</v>
      </c>
      <c r="J12055" s="26">
        <v>4.3764046654798802E-14</v>
      </c>
      <c r="K12055" s="16">
        <v>8.9635946772704272E-14</v>
      </c>
      <c r="L12055" s="26">
        <v>1.8753960164600101E-3</v>
      </c>
      <c r="M12055" s="28">
        <v>3.9808371506848596E-3</v>
      </c>
    </row>
    <row r="12056" spans="1:13" x14ac:dyDescent="0.25">
      <c r="A12056" s="28" t="s">
        <v>12569</v>
      </c>
      <c r="B12056" s="26">
        <v>1.9478442923504102E-2</v>
      </c>
      <c r="C12056" s="16">
        <v>0.15382709067568009</v>
      </c>
      <c r="D12056" s="26">
        <v>0.177008683194642</v>
      </c>
      <c r="E12056" s="16">
        <v>0.37469309725036343</v>
      </c>
      <c r="F12056" s="26">
        <v>0.68405599350153801</v>
      </c>
      <c r="G12056" s="16">
        <v>0.84940819753662089</v>
      </c>
      <c r="H12056" s="26">
        <v>0.98703285981112998</v>
      </c>
      <c r="I12056" s="16">
        <v>0.99281679054433003</v>
      </c>
      <c r="J12056" s="26">
        <v>2.0122803624817799E-8</v>
      </c>
      <c r="K12056" s="16">
        <v>2.7633789988679001E-8</v>
      </c>
      <c r="L12056" s="26">
        <v>0.13397638133269801</v>
      </c>
      <c r="M12056" s="28">
        <v>0.16095192867192609</v>
      </c>
    </row>
    <row r="12057" spans="1:13" x14ac:dyDescent="0.25">
      <c r="A12057" s="28" t="s">
        <v>12570</v>
      </c>
      <c r="B12057" s="26">
        <v>9.9208487604593304E-2</v>
      </c>
      <c r="C12057" s="16">
        <v>0.36425068752071138</v>
      </c>
      <c r="D12057" s="26">
        <v>1.30452957209913E-2</v>
      </c>
      <c r="E12057" s="16">
        <v>6.3195967879153658E-2</v>
      </c>
      <c r="F12057" s="26">
        <v>0.105523211990942</v>
      </c>
      <c r="G12057" s="16">
        <v>0.31906354714111551</v>
      </c>
      <c r="H12057" s="26">
        <v>1.60067567075375E-4</v>
      </c>
      <c r="I12057" s="16">
        <v>2.3511976764320599E-3</v>
      </c>
      <c r="J12057" s="26">
        <v>1.2040200649811E-16</v>
      </c>
      <c r="K12057" s="16">
        <v>3.0895364912736429E-16</v>
      </c>
      <c r="L12057" s="26">
        <v>0.36068417612113401</v>
      </c>
      <c r="M12057" s="28">
        <v>0.39161194611463429</v>
      </c>
    </row>
    <row r="12058" spans="1:13" x14ac:dyDescent="0.25">
      <c r="A12058" s="28" t="s">
        <v>12571</v>
      </c>
      <c r="B12058" s="26">
        <v>1.3596080206069699E-2</v>
      </c>
      <c r="C12058" s="16">
        <v>0.1242450308192965</v>
      </c>
      <c r="D12058" s="26">
        <v>0.51178618352543304</v>
      </c>
      <c r="E12058" s="16">
        <v>0.70561172901956049</v>
      </c>
      <c r="F12058" s="26">
        <v>0.20096372431593401</v>
      </c>
      <c r="G12058" s="16">
        <v>0.45779559018469129</v>
      </c>
      <c r="H12058" s="26">
        <v>7.8202397281963692E-3</v>
      </c>
      <c r="I12058" s="16">
        <v>4.3061448246927439E-2</v>
      </c>
      <c r="J12058" s="26">
        <v>2.2620318339537999E-15</v>
      </c>
      <c r="K12058" s="16">
        <v>5.1639346905663724E-15</v>
      </c>
      <c r="L12058" s="26">
        <v>4.0237940975129E-5</v>
      </c>
      <c r="M12058" s="28">
        <v>1.4318306254198761E-4</v>
      </c>
    </row>
    <row r="12059" spans="1:13" x14ac:dyDescent="0.25">
      <c r="A12059" s="28" t="s">
        <v>12572</v>
      </c>
      <c r="B12059" s="26">
        <v>0.266811733731596</v>
      </c>
      <c r="C12059" s="16">
        <v>0.58417833905826322</v>
      </c>
      <c r="D12059" s="26">
        <v>2.9331833364242402E-2</v>
      </c>
      <c r="E12059" s="16">
        <v>0.1137343968907903</v>
      </c>
      <c r="F12059" s="26">
        <v>0.463893313193177</v>
      </c>
      <c r="G12059" s="16">
        <v>0.7076258946866627</v>
      </c>
      <c r="H12059" s="26">
        <v>0.72194063443154599</v>
      </c>
      <c r="I12059" s="16">
        <v>0.85002879129433917</v>
      </c>
      <c r="J12059" s="26">
        <v>2.5677401381298299E-15</v>
      </c>
      <c r="K12059" s="16">
        <v>5.8363907140493327E-15</v>
      </c>
      <c r="L12059" s="26">
        <v>8.5833564450364403E-3</v>
      </c>
      <c r="M12059" s="28">
        <v>1.477694241279121E-2</v>
      </c>
    </row>
    <row r="12060" spans="1:13" x14ac:dyDescent="0.25">
      <c r="A12060" s="28" t="s">
        <v>12573</v>
      </c>
      <c r="B12060" s="26">
        <v>4.1736203478389203E-3</v>
      </c>
      <c r="C12060" s="16">
        <v>5.9952171886181148E-2</v>
      </c>
      <c r="D12060" s="26">
        <v>1.25764586005493E-3</v>
      </c>
      <c r="E12060" s="16">
        <v>1.1077910108564241E-2</v>
      </c>
      <c r="F12060" s="26">
        <v>0.72370661772575495</v>
      </c>
      <c r="G12060" s="16">
        <v>0.87292741045049349</v>
      </c>
      <c r="H12060" s="26">
        <v>0.386387974568838</v>
      </c>
      <c r="I12060" s="16">
        <v>0.59558439232456195</v>
      </c>
      <c r="J12060" s="26">
        <v>5.4597195079181802E-14</v>
      </c>
      <c r="K12060" s="16">
        <v>1.108094475309923E-13</v>
      </c>
      <c r="L12060" s="26">
        <v>3.2193736435625702E-3</v>
      </c>
      <c r="M12060" s="28">
        <v>6.3602620971026803E-3</v>
      </c>
    </row>
    <row r="12061" spans="1:13" x14ac:dyDescent="0.25">
      <c r="A12061" s="28" t="s">
        <v>12574</v>
      </c>
      <c r="B12061" s="26">
        <v>0.221174225441502</v>
      </c>
      <c r="C12061" s="16">
        <v>0.53493822405183644</v>
      </c>
      <c r="D12061" s="26">
        <v>3.4624486317630598E-2</v>
      </c>
      <c r="E12061" s="16">
        <v>0.12802356123813999</v>
      </c>
      <c r="F12061" s="26">
        <v>0.75227053193590099</v>
      </c>
      <c r="G12061" s="16">
        <v>0.88731190140475424</v>
      </c>
      <c r="H12061" s="26">
        <v>0.12874380537694999</v>
      </c>
      <c r="I12061" s="16">
        <v>0.29943538607767251</v>
      </c>
      <c r="J12061" s="26">
        <v>4.9174673293466295E-7</v>
      </c>
      <c r="K12061" s="16">
        <v>6.2284052431565247E-7</v>
      </c>
      <c r="L12061" s="26">
        <v>1.4949941152158501E-2</v>
      </c>
      <c r="M12061" s="28">
        <v>2.3716479740164269E-2</v>
      </c>
    </row>
    <row r="12062" spans="1:13" x14ac:dyDescent="0.25">
      <c r="A12062" s="28" t="s">
        <v>12575</v>
      </c>
      <c r="B12062" s="26">
        <v>0.14946174232784501</v>
      </c>
      <c r="C12062" s="16">
        <v>0.44328198684657272</v>
      </c>
      <c r="D12062" s="26">
        <v>0.86715299474873397</v>
      </c>
      <c r="E12062" s="16">
        <v>0.93344807487834036</v>
      </c>
      <c r="F12062" s="26">
        <v>0.170752978362641</v>
      </c>
      <c r="G12062" s="16">
        <v>0.41745448660493117</v>
      </c>
      <c r="H12062" s="26">
        <v>0.31059679024619102</v>
      </c>
      <c r="I12062" s="16">
        <v>0.52183273904998839</v>
      </c>
      <c r="J12062" s="26">
        <v>2.5802914804077499E-6</v>
      </c>
      <c r="K12062" s="16">
        <v>3.1526945574508659E-6</v>
      </c>
      <c r="L12062" s="26">
        <v>0.102274264430426</v>
      </c>
      <c r="M12062" s="28">
        <v>0.12659019185264539</v>
      </c>
    </row>
    <row r="12063" spans="1:13" x14ac:dyDescent="0.25">
      <c r="A12063" s="28" t="s">
        <v>12576</v>
      </c>
      <c r="B12063" s="26">
        <v>0.30919577201926901</v>
      </c>
      <c r="C12063" s="16">
        <v>0.62435159418089348</v>
      </c>
      <c r="D12063" s="26">
        <v>0.62917601202506601</v>
      </c>
      <c r="E12063" s="16">
        <v>0.78885771007930239</v>
      </c>
      <c r="F12063" s="26">
        <v>0.49716311205021901</v>
      </c>
      <c r="G12063" s="16">
        <v>0.73329128206806127</v>
      </c>
      <c r="H12063" s="26">
        <v>0.482061520847961</v>
      </c>
      <c r="I12063" s="16">
        <v>0.68107047106644492</v>
      </c>
      <c r="J12063" s="26">
        <v>2.6583517099183801E-6</v>
      </c>
      <c r="K12063" s="16">
        <v>3.2456707584568321E-6</v>
      </c>
      <c r="L12063" s="26">
        <v>4.66513802351156E-2</v>
      </c>
      <c r="M12063" s="28">
        <v>6.3600710420842269E-2</v>
      </c>
    </row>
    <row r="12064" spans="1:13" x14ac:dyDescent="0.25">
      <c r="A12064" s="28" t="s">
        <v>12577</v>
      </c>
      <c r="B12064" s="26">
        <v>0.71222353203986</v>
      </c>
      <c r="C12064" s="16">
        <v>0.88334084310331096</v>
      </c>
      <c r="D12064" s="26">
        <v>0.73190841758269598</v>
      </c>
      <c r="E12064" s="16">
        <v>0.85725297341632922</v>
      </c>
      <c r="F12064" s="26">
        <v>0.98747604361310604</v>
      </c>
      <c r="G12064" s="16">
        <v>0.99477837422840476</v>
      </c>
      <c r="H12064" s="26">
        <v>0.20974545459246099</v>
      </c>
      <c r="I12064" s="16">
        <v>0.4093237957588246</v>
      </c>
      <c r="J12064" s="26">
        <v>9.402412313759849E-20</v>
      </c>
      <c r="K12064" s="16">
        <v>3.26937831020066E-19</v>
      </c>
      <c r="L12064" s="26">
        <v>1.5553157787968399E-5</v>
      </c>
      <c r="M12064" s="28">
        <v>6.1908765596097943E-5</v>
      </c>
    </row>
    <row r="12065" spans="1:13" x14ac:dyDescent="0.25">
      <c r="A12065" s="28" t="s">
        <v>12578</v>
      </c>
      <c r="B12065" s="26">
        <v>5.8142753013471198E-5</v>
      </c>
      <c r="C12065" s="16">
        <v>3.32987903881545E-3</v>
      </c>
      <c r="D12065" s="26">
        <v>0.84861809407052102</v>
      </c>
      <c r="E12065" s="16">
        <v>0.92292482377010221</v>
      </c>
      <c r="F12065" s="26">
        <v>3.6346571896973399E-2</v>
      </c>
      <c r="G12065" s="16">
        <v>0.1682203947171344</v>
      </c>
      <c r="H12065" s="26">
        <v>0.77552128756727501</v>
      </c>
      <c r="I12065" s="16">
        <v>0.88085469141097106</v>
      </c>
      <c r="J12065" s="26">
        <v>2.7668496557913E-9</v>
      </c>
      <c r="K12065" s="16">
        <v>4.0006797978802961E-9</v>
      </c>
      <c r="L12065" s="26">
        <v>0.102776712164434</v>
      </c>
      <c r="M12065" s="28">
        <v>0.12716812017349741</v>
      </c>
    </row>
    <row r="12066" spans="1:13" x14ac:dyDescent="0.25">
      <c r="A12066" s="28" t="s">
        <v>12579</v>
      </c>
      <c r="B12066" s="26">
        <v>0.29487310937623701</v>
      </c>
      <c r="C12066" s="16">
        <v>0.61117652966457769</v>
      </c>
      <c r="D12066" s="26">
        <v>0.80761686955391299</v>
      </c>
      <c r="E12066" s="16">
        <v>0.89984291136610361</v>
      </c>
      <c r="F12066" s="26">
        <v>1.1302770407311201E-2</v>
      </c>
      <c r="G12066" s="16">
        <v>8.16712632897066E-2</v>
      </c>
      <c r="H12066" s="26">
        <v>0.99244306810456595</v>
      </c>
      <c r="I12066" s="16">
        <v>0.99578166086742759</v>
      </c>
      <c r="J12066" s="26">
        <v>7.92924848705541E-17</v>
      </c>
      <c r="K12066" s="16">
        <v>2.0670139749880419E-16</v>
      </c>
      <c r="L12066" s="26">
        <v>3.2696693035723097E-2</v>
      </c>
      <c r="M12066" s="28">
        <v>4.6751546903399263E-2</v>
      </c>
    </row>
    <row r="12067" spans="1:13" x14ac:dyDescent="0.25">
      <c r="A12067" s="28" t="s">
        <v>12580</v>
      </c>
      <c r="B12067" s="26">
        <v>4.9477496476545201E-4</v>
      </c>
      <c r="C12067" s="16">
        <v>1.542933447786028E-2</v>
      </c>
      <c r="D12067" s="26">
        <v>6.6531366057176701E-3</v>
      </c>
      <c r="E12067" s="16">
        <v>3.9305669493201363E-2</v>
      </c>
      <c r="F12067" s="26">
        <v>0.66660319199408402</v>
      </c>
      <c r="G12067" s="16">
        <v>0.83867265499284982</v>
      </c>
      <c r="H12067" s="26">
        <v>0.228971455022108</v>
      </c>
      <c r="I12067" s="16">
        <v>0.43178450971195731</v>
      </c>
      <c r="J12067" s="26">
        <v>2.3731423185144999E-3</v>
      </c>
      <c r="K12067" s="16">
        <v>2.5672878590548998E-3</v>
      </c>
      <c r="L12067" s="26">
        <v>1.30416951314074E-3</v>
      </c>
      <c r="M12067" s="28">
        <v>2.9155777945760299E-3</v>
      </c>
    </row>
    <row r="12068" spans="1:13" x14ac:dyDescent="0.25">
      <c r="A12068" s="28" t="s">
        <v>12581</v>
      </c>
      <c r="B12068" s="26">
        <v>2.45986718179169E-2</v>
      </c>
      <c r="C12068" s="16">
        <v>0.17463024042636871</v>
      </c>
      <c r="D12068" s="26">
        <v>1.84149492754625E-3</v>
      </c>
      <c r="E12068" s="16">
        <v>1.4833497212699069E-2</v>
      </c>
      <c r="F12068" s="26">
        <v>1.19370047876505E-4</v>
      </c>
      <c r="G12068" s="16">
        <v>3.2490136605170402E-3</v>
      </c>
      <c r="H12068" s="26">
        <v>0.17332383454226599</v>
      </c>
      <c r="I12068" s="16">
        <v>0.36239124956257629</v>
      </c>
      <c r="J12068" s="26">
        <v>1.14720364615567E-20</v>
      </c>
      <c r="K12068" s="16">
        <v>4.4079796566815188E-20</v>
      </c>
      <c r="L12068" s="26">
        <v>2.4905774846127999E-3</v>
      </c>
      <c r="M12068" s="28">
        <v>5.09479438769859E-3</v>
      </c>
    </row>
    <row r="12069" spans="1:13" x14ac:dyDescent="0.25">
      <c r="A12069" s="28" t="s">
        <v>12582</v>
      </c>
      <c r="B12069" s="26">
        <v>0.96158762450996804</v>
      </c>
      <c r="C12069" s="16">
        <v>0.98696609247761358</v>
      </c>
      <c r="D12069" s="26">
        <v>0.17599763224069101</v>
      </c>
      <c r="E12069" s="16">
        <v>0.37332567684401818</v>
      </c>
      <c r="F12069" s="26">
        <v>0.53602891969994204</v>
      </c>
      <c r="G12069" s="16">
        <v>0.76041470068339556</v>
      </c>
      <c r="H12069" s="26">
        <v>0.99653758085847099</v>
      </c>
      <c r="I12069" s="16">
        <v>0.99779208079707482</v>
      </c>
      <c r="J12069" s="26">
        <v>7.5276208321265307E-17</v>
      </c>
      <c r="K12069" s="16">
        <v>1.967331840938508E-16</v>
      </c>
      <c r="L12069" s="26">
        <v>7.1915575105291704E-6</v>
      </c>
      <c r="M12069" s="28">
        <v>3.1224969174810743E-5</v>
      </c>
    </row>
    <row r="12070" spans="1:13" x14ac:dyDescent="0.25">
      <c r="A12070" s="28" t="s">
        <v>12583</v>
      </c>
      <c r="B12070" s="26">
        <v>0.27265583312324099</v>
      </c>
      <c r="C12070" s="16">
        <v>0.58889770967495625</v>
      </c>
      <c r="D12070" s="26">
        <v>0.121628314176619</v>
      </c>
      <c r="E12070" s="16">
        <v>0.29393671347152778</v>
      </c>
      <c r="F12070" s="26">
        <v>0.91243624085784203</v>
      </c>
      <c r="G12070" s="16">
        <v>0.96320745189739243</v>
      </c>
      <c r="H12070" s="26">
        <v>1.1629708824329399E-4</v>
      </c>
      <c r="I12070" s="16">
        <v>1.82032067786059E-3</v>
      </c>
      <c r="J12070" s="26">
        <v>4.8989677818206002E-19</v>
      </c>
      <c r="K12070" s="16">
        <v>1.578711481311485E-18</v>
      </c>
      <c r="L12070" s="26">
        <v>5.9657041586006104E-15</v>
      </c>
      <c r="M12070" s="28">
        <v>2.3464010404019801E-13</v>
      </c>
    </row>
    <row r="12071" spans="1:13" x14ac:dyDescent="0.25">
      <c r="A12071" s="28" t="s">
        <v>12584</v>
      </c>
      <c r="B12071" s="26">
        <v>1.8589718229568099E-2</v>
      </c>
      <c r="C12071" s="16">
        <v>0.14957444697638619</v>
      </c>
      <c r="D12071" s="26">
        <v>5.6041583560115004E-3</v>
      </c>
      <c r="E12071" s="16">
        <v>3.4692793512639659E-2</v>
      </c>
      <c r="F12071" s="26">
        <v>0.111082560768595</v>
      </c>
      <c r="G12071" s="16">
        <v>0.32890224817295682</v>
      </c>
      <c r="H12071" s="26">
        <v>1.9722970471362702E-2</v>
      </c>
      <c r="I12071" s="16">
        <v>8.3039133772251458E-2</v>
      </c>
      <c r="J12071" s="26">
        <v>1.6162565014712701E-4</v>
      </c>
      <c r="K12071" s="16">
        <v>1.8334535084832041E-4</v>
      </c>
      <c r="L12071" s="26">
        <v>0.67106793913324503</v>
      </c>
      <c r="M12071" s="28">
        <v>0.69151554668361026</v>
      </c>
    </row>
    <row r="12072" spans="1:13" x14ac:dyDescent="0.25">
      <c r="A12072" s="28" t="s">
        <v>12585</v>
      </c>
      <c r="B12072" s="26">
        <v>2.3085683060237099E-2</v>
      </c>
      <c r="C12072" s="16">
        <v>0.16866022271967429</v>
      </c>
      <c r="D12072" s="26">
        <v>7.0681440418189099E-6</v>
      </c>
      <c r="E12072" s="16">
        <v>1.7899574681375129E-4</v>
      </c>
      <c r="F12072" s="26">
        <v>0.96153511928553603</v>
      </c>
      <c r="G12072" s="16">
        <v>0.98351829895960396</v>
      </c>
      <c r="H12072" s="26">
        <v>3.6894822166836701E-3</v>
      </c>
      <c r="I12072" s="16">
        <v>2.477536916925635E-2</v>
      </c>
      <c r="J12072" s="26">
        <v>1.5364964231533499E-29</v>
      </c>
      <c r="K12072" s="16">
        <v>1.6912486256903221E-28</v>
      </c>
      <c r="L12072" s="26">
        <v>1.03394443029344E-4</v>
      </c>
      <c r="M12072" s="28">
        <v>3.2754029562696011E-4</v>
      </c>
    </row>
    <row r="12073" spans="1:13" x14ac:dyDescent="0.25">
      <c r="A12073" s="28" t="s">
        <v>12586</v>
      </c>
      <c r="B12073" s="26">
        <v>0.195153180951123</v>
      </c>
      <c r="C12073" s="16">
        <v>0.5044518140391564</v>
      </c>
      <c r="D12073" s="26">
        <v>1.47558635644734E-2</v>
      </c>
      <c r="E12073" s="16">
        <v>6.9082806645951025E-2</v>
      </c>
      <c r="F12073" s="26">
        <v>0.73280854192423295</v>
      </c>
      <c r="G12073" s="16">
        <v>0.87678095511164833</v>
      </c>
      <c r="H12073" s="26">
        <v>2.3321578248373001E-3</v>
      </c>
      <c r="I12073" s="16">
        <v>1.782966083692716E-2</v>
      </c>
      <c r="J12073" s="26">
        <v>1.09661349333352E-28</v>
      </c>
      <c r="K12073" s="16">
        <v>1.0728826774185581E-27</v>
      </c>
      <c r="L12073" s="26">
        <v>4.3492051629090601E-4</v>
      </c>
      <c r="M12073" s="28">
        <v>1.1255625557179E-3</v>
      </c>
    </row>
    <row r="12074" spans="1:13" x14ac:dyDescent="0.25">
      <c r="A12074" s="28" t="s">
        <v>12587</v>
      </c>
      <c r="B12074" s="26">
        <v>0.52130932700088894</v>
      </c>
      <c r="C12074" s="16">
        <v>0.78087913470477333</v>
      </c>
      <c r="D12074" s="26">
        <v>3.1516236029945298E-3</v>
      </c>
      <c r="E12074" s="16">
        <v>2.2598035684242911E-2</v>
      </c>
      <c r="F12074" s="26">
        <v>2.1270467756296599E-3</v>
      </c>
      <c r="G12074" s="16">
        <v>2.7124898756916239E-2</v>
      </c>
      <c r="H12074" s="26">
        <v>1.405166453208E-2</v>
      </c>
      <c r="I12074" s="16">
        <v>6.5415021857016697E-2</v>
      </c>
      <c r="J12074" s="26">
        <v>4.8792442181315488E-23</v>
      </c>
      <c r="K12074" s="16">
        <v>2.407669337876265E-22</v>
      </c>
      <c r="L12074" s="26">
        <v>2.36690717707021E-5</v>
      </c>
      <c r="M12074" s="28">
        <v>8.9646087526600986E-5</v>
      </c>
    </row>
    <row r="12075" spans="1:13" x14ac:dyDescent="0.25">
      <c r="A12075" s="28" t="s">
        <v>12588</v>
      </c>
      <c r="B12075" s="26">
        <v>1.1067385183137E-3</v>
      </c>
      <c r="C12075" s="16">
        <v>2.5777884686319641E-2</v>
      </c>
      <c r="D12075" s="26">
        <v>0.68247945314182101</v>
      </c>
      <c r="E12075" s="16">
        <v>0.82365008226332603</v>
      </c>
      <c r="F12075" s="26">
        <v>0.245667450251813</v>
      </c>
      <c r="G12075" s="16">
        <v>0.508257080362012</v>
      </c>
      <c r="H12075" s="26">
        <v>0.40676285422424802</v>
      </c>
      <c r="I12075" s="16">
        <v>0.61383840354732266</v>
      </c>
      <c r="J12075" s="26">
        <v>3.4810610005624301E-24</v>
      </c>
      <c r="K12075" s="16">
        <v>1.9662226456359341E-23</v>
      </c>
      <c r="L12075" s="26">
        <v>1.8536334986925999E-5</v>
      </c>
      <c r="M12075" s="28">
        <v>7.2035431386940977E-5</v>
      </c>
    </row>
    <row r="12076" spans="1:13" x14ac:dyDescent="0.25">
      <c r="A12076" s="28" t="s">
        <v>12589</v>
      </c>
      <c r="B12076" s="26">
        <v>2.82711119538143E-4</v>
      </c>
      <c r="C12076" s="16">
        <v>1.048570171343975E-2</v>
      </c>
      <c r="D12076" s="26">
        <v>0.82239313293141603</v>
      </c>
      <c r="E12076" s="16">
        <v>0.90784350007069881</v>
      </c>
      <c r="F12076" s="26">
        <v>0.72563135752542296</v>
      </c>
      <c r="G12076" s="16">
        <v>0.8742230643121337</v>
      </c>
      <c r="H12076" s="26">
        <v>0.43481884326956199</v>
      </c>
      <c r="I12076" s="16">
        <v>0.63970231275014344</v>
      </c>
      <c r="J12076" s="26">
        <v>6.688769600848619E-11</v>
      </c>
      <c r="K12076" s="16">
        <v>1.07838834217886E-10</v>
      </c>
      <c r="L12076" s="26">
        <v>2.1279225626562201E-4</v>
      </c>
      <c r="M12076" s="28">
        <v>6.0662600601410228E-4</v>
      </c>
    </row>
    <row r="12077" spans="1:13" x14ac:dyDescent="0.25">
      <c r="A12077" s="28" t="s">
        <v>12590</v>
      </c>
      <c r="B12077" s="26">
        <v>0.28036849205892</v>
      </c>
      <c r="C12077" s="16">
        <v>0.59689832130121023</v>
      </c>
      <c r="D12077" s="26">
        <v>4.0098858731503202E-4</v>
      </c>
      <c r="E12077" s="16">
        <v>4.5781108144487296E-3</v>
      </c>
      <c r="F12077" s="26">
        <v>1.12957516225841E-2</v>
      </c>
      <c r="G12077" s="16">
        <v>8.1648019554020054E-2</v>
      </c>
      <c r="H12077" s="26">
        <v>0.242945154213561</v>
      </c>
      <c r="I12077" s="16">
        <v>0.44752506319576452</v>
      </c>
      <c r="J12077" s="26">
        <v>8.2466672902475004E-16</v>
      </c>
      <c r="K12077" s="16">
        <v>1.9630869632784178E-15</v>
      </c>
      <c r="L12077" s="26">
        <v>0.32561236766714402</v>
      </c>
      <c r="M12077" s="28">
        <v>0.35677538588774532</v>
      </c>
    </row>
    <row r="12078" spans="1:13" x14ac:dyDescent="0.25">
      <c r="A12078" s="28" t="s">
        <v>12591</v>
      </c>
      <c r="B12078" s="26">
        <v>0.69357640161925105</v>
      </c>
      <c r="C12078" s="16">
        <v>0.87471278625893722</v>
      </c>
      <c r="D12078" s="26">
        <v>5.8789001763145297E-2</v>
      </c>
      <c r="E12078" s="16">
        <v>0.18270532747663459</v>
      </c>
      <c r="F12078" s="26">
        <v>0.49917853097639397</v>
      </c>
      <c r="G12078" s="16">
        <v>0.73471649311597398</v>
      </c>
      <c r="H12078" s="26">
        <v>0.54960724134499805</v>
      </c>
      <c r="I12078" s="16">
        <v>0.73087527998826041</v>
      </c>
      <c r="J12078" s="26">
        <v>9.5468278910607701E-8</v>
      </c>
      <c r="K12078" s="16">
        <v>1.258783870329281E-7</v>
      </c>
      <c r="L12078" s="26">
        <v>5.6548506351682898E-6</v>
      </c>
      <c r="M12078" s="28">
        <v>2.531077277154746E-5</v>
      </c>
    </row>
    <row r="12079" spans="1:13" x14ac:dyDescent="0.25">
      <c r="A12079" s="28" t="s">
        <v>12592</v>
      </c>
      <c r="B12079" s="26">
        <v>0.221637158506932</v>
      </c>
      <c r="C12079" s="16">
        <v>0.53538140819000613</v>
      </c>
      <c r="D12079" s="26">
        <v>0.42373750053202103</v>
      </c>
      <c r="E12079" s="16">
        <v>0.63457202398362278</v>
      </c>
      <c r="F12079" s="26">
        <v>0.65832637560122798</v>
      </c>
      <c r="G12079" s="16">
        <v>0.83486234298077078</v>
      </c>
      <c r="H12079" s="26">
        <v>0.137956026041932</v>
      </c>
      <c r="I12079" s="16">
        <v>0.31280291639377278</v>
      </c>
      <c r="J12079" s="26">
        <v>2.0318387409795101E-2</v>
      </c>
      <c r="K12079" s="16">
        <v>2.1272297661142241E-2</v>
      </c>
      <c r="L12079" s="26">
        <v>1.3603589990712201E-2</v>
      </c>
      <c r="M12079" s="28">
        <v>2.1881289420308921E-2</v>
      </c>
    </row>
    <row r="12080" spans="1:13" x14ac:dyDescent="0.25">
      <c r="A12080" s="28" t="s">
        <v>12593</v>
      </c>
      <c r="B12080" s="26">
        <v>1.00102761964985E-2</v>
      </c>
      <c r="C12080" s="16">
        <v>0.10415246187975059</v>
      </c>
      <c r="D12080" s="26">
        <v>0.65156672442853902</v>
      </c>
      <c r="E12080" s="16">
        <v>0.80369875974169303</v>
      </c>
      <c r="F12080" s="26">
        <v>5.9601312818241799E-3</v>
      </c>
      <c r="G12080" s="16">
        <v>5.4535074255293671E-2</v>
      </c>
      <c r="H12080" s="26">
        <v>3.0856648211478099E-2</v>
      </c>
      <c r="I12080" s="16">
        <v>0.11393031434302971</v>
      </c>
      <c r="J12080" s="26">
        <v>7.3040081536343296E-10</v>
      </c>
      <c r="K12080" s="16">
        <v>1.0952697095125841E-9</v>
      </c>
      <c r="L12080" s="26">
        <v>3.3684618331270101E-2</v>
      </c>
      <c r="M12080" s="28">
        <v>4.7943874513787468E-2</v>
      </c>
    </row>
    <row r="12081" spans="1:13" x14ac:dyDescent="0.25">
      <c r="A12081" s="28" t="s">
        <v>12594</v>
      </c>
      <c r="B12081" s="26">
        <v>0.66561102330677002</v>
      </c>
      <c r="C12081" s="16">
        <v>0.86082485549610877</v>
      </c>
      <c r="D12081" s="26">
        <v>0.50183431745856</v>
      </c>
      <c r="E12081" s="16">
        <v>0.69834706891022391</v>
      </c>
      <c r="F12081" s="26">
        <v>0.52528328761803</v>
      </c>
      <c r="G12081" s="16">
        <v>0.75358798861628662</v>
      </c>
      <c r="H12081" s="26">
        <v>0.28005214389551603</v>
      </c>
      <c r="I12081" s="16">
        <v>0.49000066492221123</v>
      </c>
      <c r="J12081" s="26">
        <v>5.77117179588096E-16</v>
      </c>
      <c r="K12081" s="16">
        <v>1.392851363413617E-15</v>
      </c>
      <c r="L12081" s="26">
        <v>0.14121719435973101</v>
      </c>
      <c r="M12081" s="28">
        <v>0.16847995827084569</v>
      </c>
    </row>
    <row r="12082" spans="1:13" x14ac:dyDescent="0.25">
      <c r="A12082" s="28" t="s">
        <v>12595</v>
      </c>
      <c r="B12082" s="26">
        <v>0.35397335938263103</v>
      </c>
      <c r="C12082" s="16">
        <v>0.66255913606201466</v>
      </c>
      <c r="D12082" s="26">
        <v>0.82715279509457396</v>
      </c>
      <c r="E12082" s="16">
        <v>0.911208898874319</v>
      </c>
      <c r="F12082" s="26">
        <v>0.19133391773401401</v>
      </c>
      <c r="G12082" s="16">
        <v>0.44531222318607888</v>
      </c>
      <c r="H12082" s="26">
        <v>0.34872041185702202</v>
      </c>
      <c r="I12082" s="16">
        <v>0.55986624137481666</v>
      </c>
      <c r="J12082" s="26">
        <v>4.4190754525169002E-32</v>
      </c>
      <c r="K12082" s="16">
        <v>6.7400316294602576E-31</v>
      </c>
      <c r="L12082" s="26">
        <v>2.0295189999139101E-7</v>
      </c>
      <c r="M12082" s="28">
        <v>1.312768690456362E-6</v>
      </c>
    </row>
    <row r="12083" spans="1:13" x14ac:dyDescent="0.25">
      <c r="A12083" s="28" t="s">
        <v>12596</v>
      </c>
      <c r="B12083" s="26">
        <v>0.90499994213638502</v>
      </c>
      <c r="C12083" s="16">
        <v>0.96484504579153396</v>
      </c>
      <c r="D12083" s="26">
        <v>0.84059185069211495</v>
      </c>
      <c r="E12083" s="16">
        <v>0.9189155695751684</v>
      </c>
      <c r="F12083" s="26">
        <v>0.31653747152428602</v>
      </c>
      <c r="G12083" s="16">
        <v>0.58159156408145463</v>
      </c>
      <c r="H12083" s="26">
        <v>9.9598500838735199E-2</v>
      </c>
      <c r="I12083" s="16">
        <v>0.25235666675281049</v>
      </c>
      <c r="J12083" s="26">
        <v>0.47496192480905902</v>
      </c>
      <c r="K12083" s="16">
        <v>0.4781458529568039</v>
      </c>
      <c r="L12083" s="26">
        <v>0.238279718444143</v>
      </c>
      <c r="M12083" s="28">
        <v>0.26934713936140492</v>
      </c>
    </row>
    <row r="12084" spans="1:13" x14ac:dyDescent="0.25">
      <c r="A12084" s="28" t="s">
        <v>12597</v>
      </c>
      <c r="B12084" s="26">
        <v>5.4929543442566096E-6</v>
      </c>
      <c r="C12084" s="16">
        <v>6.7023405990290167E-4</v>
      </c>
      <c r="D12084" s="26">
        <v>0.15267321054923799</v>
      </c>
      <c r="E12084" s="16">
        <v>0.34047151956399457</v>
      </c>
      <c r="F12084" s="26">
        <v>0.95153906387852605</v>
      </c>
      <c r="G12084" s="16">
        <v>0.97940478320510682</v>
      </c>
      <c r="H12084" s="26">
        <v>0.372668037679461</v>
      </c>
      <c r="I12084" s="16">
        <v>0.58259052989491333</v>
      </c>
      <c r="J12084" s="26">
        <v>1.9956858244186799E-4</v>
      </c>
      <c r="K12084" s="16">
        <v>2.2541078777358199E-4</v>
      </c>
      <c r="L12084" s="26">
        <v>6.2637838166009902E-2</v>
      </c>
      <c r="M12084" s="28">
        <v>8.206622991977687E-2</v>
      </c>
    </row>
    <row r="12085" spans="1:13" x14ac:dyDescent="0.25">
      <c r="A12085" s="28" t="s">
        <v>12598</v>
      </c>
      <c r="B12085" s="26">
        <v>0.23797168699940399</v>
      </c>
      <c r="C12085" s="16">
        <v>0.55283881201992646</v>
      </c>
      <c r="D12085" s="26">
        <v>8.7861099046136592E-6</v>
      </c>
      <c r="E12085" s="16">
        <v>2.1506401369100159E-4</v>
      </c>
      <c r="F12085" s="26">
        <v>1.6146163293703401E-4</v>
      </c>
      <c r="G12085" s="16">
        <v>4.1376951877360396E-3</v>
      </c>
      <c r="H12085" s="26">
        <v>9.53600029809408E-2</v>
      </c>
      <c r="I12085" s="16">
        <v>0.24542857910063559</v>
      </c>
      <c r="J12085" s="26">
        <v>3.7637497129620801E-25</v>
      </c>
      <c r="K12085" s="16">
        <v>2.37935016443511E-24</v>
      </c>
      <c r="L12085" s="26">
        <v>0.18597581457699899</v>
      </c>
      <c r="M12085" s="28">
        <v>0.2155546209050391</v>
      </c>
    </row>
    <row r="12086" spans="1:13" x14ac:dyDescent="0.25">
      <c r="A12086" s="28" t="s">
        <v>12599</v>
      </c>
      <c r="B12086" s="26">
        <v>2.3908884055024501E-2</v>
      </c>
      <c r="C12086" s="16">
        <v>0.1717277045734045</v>
      </c>
      <c r="D12086" s="26">
        <v>9.9008813162855508E-7</v>
      </c>
      <c r="E12086" s="16">
        <v>3.5915781464059503E-5</v>
      </c>
      <c r="F12086" s="26">
        <v>8.5963461131298005E-2</v>
      </c>
      <c r="G12086" s="16">
        <v>0.28344316410173881</v>
      </c>
      <c r="H12086" s="26">
        <v>0.216350241696882</v>
      </c>
      <c r="I12086" s="16">
        <v>0.41746070498035842</v>
      </c>
      <c r="J12086" s="26">
        <v>5.3405523748683787E-30</v>
      </c>
      <c r="K12086" s="16">
        <v>6.2229171052793512E-29</v>
      </c>
      <c r="L12086" s="26">
        <v>4.2739855285813498E-12</v>
      </c>
      <c r="M12086" s="28">
        <v>8.2539423764644327E-11</v>
      </c>
    </row>
    <row r="12087" spans="1:13" x14ac:dyDescent="0.25">
      <c r="A12087" s="28" t="s">
        <v>12600</v>
      </c>
      <c r="B12087" s="26">
        <v>0.30707712029397899</v>
      </c>
      <c r="C12087" s="16">
        <v>0.62234023012466277</v>
      </c>
      <c r="D12087" s="26">
        <v>0.55818492193376401</v>
      </c>
      <c r="E12087" s="16">
        <v>0.73906195237006755</v>
      </c>
      <c r="F12087" s="26">
        <v>8.82780354753856E-3</v>
      </c>
      <c r="G12087" s="16">
        <v>6.9545040702402264E-2</v>
      </c>
      <c r="H12087" s="26">
        <v>0.30956323033283001</v>
      </c>
      <c r="I12087" s="16">
        <v>0.52095214884394048</v>
      </c>
      <c r="J12087" s="26">
        <v>8.7470488537518292E-11</v>
      </c>
      <c r="K12087" s="16">
        <v>1.3971206703928641E-10</v>
      </c>
      <c r="L12087" s="26">
        <v>8.5385746943299895E-3</v>
      </c>
      <c r="M12087" s="28">
        <v>1.4711640850508381E-2</v>
      </c>
    </row>
    <row r="12088" spans="1:13" x14ac:dyDescent="0.25">
      <c r="A12088" s="28" t="s">
        <v>12601</v>
      </c>
      <c r="B12088" s="26">
        <v>0.39593952291302698</v>
      </c>
      <c r="C12088" s="16">
        <v>0.69551335136472181</v>
      </c>
      <c r="D12088" s="26">
        <v>0.35211612773399598</v>
      </c>
      <c r="E12088" s="16">
        <v>0.57003561191672314</v>
      </c>
      <c r="F12088" s="26">
        <v>9.8740501435414007E-4</v>
      </c>
      <c r="G12088" s="16">
        <v>1.6107961934612679E-2</v>
      </c>
      <c r="H12088" s="26">
        <v>0.60896949091677199</v>
      </c>
      <c r="I12088" s="16">
        <v>0.77733383751776142</v>
      </c>
      <c r="J12088" s="26">
        <v>1.0012840857678099E-9</v>
      </c>
      <c r="K12088" s="16">
        <v>1.488479561253199E-9</v>
      </c>
      <c r="L12088" s="26">
        <v>2.7847764351814099E-2</v>
      </c>
      <c r="M12088" s="28">
        <v>4.0771116679520568E-2</v>
      </c>
    </row>
    <row r="12089" spans="1:13" x14ac:dyDescent="0.25">
      <c r="A12089" s="28" t="s">
        <v>12602</v>
      </c>
      <c r="B12089" s="26">
        <v>4.9921519928771002E-2</v>
      </c>
      <c r="C12089" s="16">
        <v>0.25665899939438769</v>
      </c>
      <c r="D12089" s="26">
        <v>4.7990588201024E-6</v>
      </c>
      <c r="E12089" s="16">
        <v>1.3229754577881781E-4</v>
      </c>
      <c r="F12089" s="26">
        <v>3.53520232038712E-7</v>
      </c>
      <c r="G12089" s="16">
        <v>2.7407389830438052E-5</v>
      </c>
      <c r="H12089" s="26">
        <v>0.23705702365561601</v>
      </c>
      <c r="I12089" s="16">
        <v>0.44079587005172621</v>
      </c>
      <c r="J12089" s="26">
        <v>2.9572507801054299E-35</v>
      </c>
      <c r="K12089" s="16">
        <v>6.9864643017342254E-34</v>
      </c>
      <c r="L12089" s="26">
        <v>0.29694796212977398</v>
      </c>
      <c r="M12089" s="28">
        <v>0.32803279252761808</v>
      </c>
    </row>
    <row r="12090" spans="1:13" x14ac:dyDescent="0.25">
      <c r="A12090" s="28" t="s">
        <v>12603</v>
      </c>
      <c r="B12090" s="26">
        <v>0.48834722471605901</v>
      </c>
      <c r="C12090" s="16">
        <v>0.76065549670006849</v>
      </c>
      <c r="D12090" s="26">
        <v>9.9181238312597803E-5</v>
      </c>
      <c r="E12090" s="16">
        <v>1.4988860610577301E-3</v>
      </c>
      <c r="F12090" s="26">
        <v>0.34560598708586499</v>
      </c>
      <c r="G12090" s="16">
        <v>0.60759575333975957</v>
      </c>
      <c r="H12090" s="26">
        <v>0.69960401837436703</v>
      </c>
      <c r="I12090" s="16">
        <v>0.83609365600175722</v>
      </c>
      <c r="J12090" s="26">
        <v>1.0161068808825699E-15</v>
      </c>
      <c r="K12090" s="16">
        <v>2.3960574576647842E-15</v>
      </c>
      <c r="L12090" s="26">
        <v>2.52981687434226E-7</v>
      </c>
      <c r="M12090" s="28">
        <v>1.594593994027004E-6</v>
      </c>
    </row>
    <row r="12091" spans="1:13" x14ac:dyDescent="0.25">
      <c r="A12091" s="28" t="s">
        <v>12604</v>
      </c>
      <c r="B12091" s="26">
        <v>0.906689667306118</v>
      </c>
      <c r="C12091" s="16">
        <v>0.96549613752163843</v>
      </c>
      <c r="D12091" s="26">
        <v>0.31499459762020299</v>
      </c>
      <c r="E12091" s="16">
        <v>0.53335243900448304</v>
      </c>
      <c r="F12091" s="26">
        <v>4.9818446487217297E-2</v>
      </c>
      <c r="G12091" s="16">
        <v>0.20518056383614131</v>
      </c>
      <c r="H12091" s="26">
        <v>0.29349189101822998</v>
      </c>
      <c r="I12091" s="16">
        <v>0.50425940952208081</v>
      </c>
      <c r="J12091" s="26">
        <v>1.0701076322853601E-17</v>
      </c>
      <c r="K12091" s="16">
        <v>3.0189912510940762E-17</v>
      </c>
      <c r="L12091" s="26">
        <v>2.11027315986961E-8</v>
      </c>
      <c r="M12091" s="28">
        <v>1.7185482028137991E-7</v>
      </c>
    </row>
    <row r="12092" spans="1:13" x14ac:dyDescent="0.25">
      <c r="A12092" s="28" t="s">
        <v>12605</v>
      </c>
      <c r="B12092" s="26">
        <v>0.43732185980252303</v>
      </c>
      <c r="C12092" s="16">
        <v>0.72414888883176665</v>
      </c>
      <c r="D12092" s="26">
        <v>0.57173052593249696</v>
      </c>
      <c r="E12092" s="16">
        <v>0.74856194637241635</v>
      </c>
      <c r="F12092" s="26">
        <v>0.80523297513959402</v>
      </c>
      <c r="G12092" s="16">
        <v>0.91382762476453183</v>
      </c>
      <c r="H12092" s="26">
        <v>0.36731882928099102</v>
      </c>
      <c r="I12092" s="16">
        <v>0.57814217669373213</v>
      </c>
      <c r="J12092" s="26">
        <v>7.3776662024150395E-13</v>
      </c>
      <c r="K12092" s="16">
        <v>1.3710226868887421E-12</v>
      </c>
      <c r="L12092" s="26">
        <v>5.2859883907453699E-2</v>
      </c>
      <c r="M12092" s="28">
        <v>7.0819515060987465E-2</v>
      </c>
    </row>
    <row r="12093" spans="1:13" x14ac:dyDescent="0.25">
      <c r="A12093" s="28" t="s">
        <v>12606</v>
      </c>
      <c r="B12093" s="26">
        <v>0.27594738019785497</v>
      </c>
      <c r="C12093" s="16">
        <v>0.59248840914709489</v>
      </c>
      <c r="D12093" s="26">
        <v>0.54542436180846199</v>
      </c>
      <c r="E12093" s="16">
        <v>0.73032723343538608</v>
      </c>
      <c r="F12093" s="26">
        <v>6.4749636627489402E-3</v>
      </c>
      <c r="G12093" s="16">
        <v>5.7316506454053381E-2</v>
      </c>
      <c r="H12093" s="26">
        <v>2.2259557587124901E-5</v>
      </c>
      <c r="I12093" s="16">
        <v>4.8432016128014923E-4</v>
      </c>
      <c r="J12093" s="26">
        <v>1.73881482071184E-19</v>
      </c>
      <c r="K12093" s="16">
        <v>5.8749289293245376E-19</v>
      </c>
      <c r="L12093" s="26">
        <v>1.3422057624773E-5</v>
      </c>
      <c r="M12093" s="28">
        <v>5.4353891663586682E-5</v>
      </c>
    </row>
    <row r="12094" spans="1:13" x14ac:dyDescent="0.25">
      <c r="A12094" s="28" t="s">
        <v>12607</v>
      </c>
      <c r="B12094" s="26">
        <v>0.278136126382593</v>
      </c>
      <c r="C12094" s="16">
        <v>0.59509547813750963</v>
      </c>
      <c r="D12094" s="26">
        <v>0.24524364172577801</v>
      </c>
      <c r="E12094" s="16">
        <v>0.45916366225467159</v>
      </c>
      <c r="F12094" s="26">
        <v>0.298525724386075</v>
      </c>
      <c r="G12094" s="16">
        <v>0.56428482802490632</v>
      </c>
      <c r="H12094" s="26">
        <v>0.74881256933011697</v>
      </c>
      <c r="I12094" s="16">
        <v>0.86613971379749344</v>
      </c>
      <c r="J12094" s="26">
        <v>9.0736143361154306E-2</v>
      </c>
      <c r="K12094" s="16">
        <v>9.3223551750109476E-2</v>
      </c>
      <c r="L12094" s="26">
        <v>0.31345067568336998</v>
      </c>
      <c r="M12094" s="28">
        <v>0.34452621866620792</v>
      </c>
    </row>
    <row r="12095" spans="1:13" x14ac:dyDescent="0.25">
      <c r="A12095" s="28" t="s">
        <v>12608</v>
      </c>
      <c r="B12095" s="26">
        <v>0.69044481860162499</v>
      </c>
      <c r="C12095" s="16">
        <v>0.87291313313728336</v>
      </c>
      <c r="D12095" s="26">
        <v>8.0094477463572594E-2</v>
      </c>
      <c r="E12095" s="16">
        <v>0.22329337966119969</v>
      </c>
      <c r="F12095" s="26">
        <v>0.177727182634625</v>
      </c>
      <c r="G12095" s="16">
        <v>0.42730533442438112</v>
      </c>
      <c r="H12095" s="26">
        <v>3.2748364727320699E-2</v>
      </c>
      <c r="I12095" s="16">
        <v>0.1184408976995634</v>
      </c>
      <c r="J12095" s="26">
        <v>3.1607195531837298E-20</v>
      </c>
      <c r="K12095" s="16">
        <v>1.156525002634531E-19</v>
      </c>
      <c r="L12095" s="26">
        <v>4.2732419497080801E-2</v>
      </c>
      <c r="M12095" s="28">
        <v>5.8961623535068758E-2</v>
      </c>
    </row>
    <row r="12096" spans="1:13" x14ac:dyDescent="0.25">
      <c r="A12096" s="28" t="s">
        <v>12609</v>
      </c>
      <c r="B12096" s="26">
        <v>0.264773446536128</v>
      </c>
      <c r="C12096" s="16">
        <v>0.58197694874848338</v>
      </c>
      <c r="D12096" s="26">
        <v>0.66388644287121101</v>
      </c>
      <c r="E12096" s="16">
        <v>0.81197710981334359</v>
      </c>
      <c r="F12096" s="26">
        <v>1.8709607847677899E-4</v>
      </c>
      <c r="G12096" s="16">
        <v>4.6665369167117601E-3</v>
      </c>
      <c r="H12096" s="26">
        <v>0.47414469396334702</v>
      </c>
      <c r="I12096" s="16">
        <v>0.67441100164676626</v>
      </c>
      <c r="J12096" s="26">
        <v>4.5948407889026287E-18</v>
      </c>
      <c r="K12096" s="16">
        <v>1.344884911294589E-17</v>
      </c>
      <c r="L12096" s="26">
        <v>4.8131190970644101E-5</v>
      </c>
      <c r="M12096" s="28">
        <v>1.678222643439815E-4</v>
      </c>
    </row>
    <row r="12097" spans="1:13" x14ac:dyDescent="0.25">
      <c r="A12097" s="28" t="s">
        <v>12610</v>
      </c>
      <c r="B12097" s="26">
        <v>2.82697988106968E-2</v>
      </c>
      <c r="C12097" s="16">
        <v>0.18772230348166791</v>
      </c>
      <c r="D12097" s="26">
        <v>0.90680550730176002</v>
      </c>
      <c r="E12097" s="16">
        <v>0.95446307642577599</v>
      </c>
      <c r="F12097" s="26">
        <v>0.60464264717249405</v>
      </c>
      <c r="G12097" s="16">
        <v>0.8035266500544529</v>
      </c>
      <c r="H12097" s="26">
        <v>0.86586536932853098</v>
      </c>
      <c r="I12097" s="16">
        <v>0.93392560554144677</v>
      </c>
      <c r="J12097" s="26">
        <v>2.85696968077308E-10</v>
      </c>
      <c r="K12097" s="16">
        <v>4.4012499207031492E-10</v>
      </c>
      <c r="L12097" s="26">
        <v>0.13451413476889701</v>
      </c>
      <c r="M12097" s="28">
        <v>0.1614689531523803</v>
      </c>
    </row>
    <row r="12098" spans="1:13" x14ac:dyDescent="0.25">
      <c r="A12098" s="28" t="s">
        <v>12611</v>
      </c>
      <c r="B12098" s="26">
        <v>0.54051110673649905</v>
      </c>
      <c r="C12098" s="16">
        <v>0.793832602260378</v>
      </c>
      <c r="D12098" s="26">
        <v>0.20212319987083499</v>
      </c>
      <c r="E12098" s="16">
        <v>0.40710895865936803</v>
      </c>
      <c r="F12098" s="26">
        <v>0.34741582066483501</v>
      </c>
      <c r="G12098" s="16">
        <v>0.6091406555174177</v>
      </c>
      <c r="H12098" s="26">
        <v>0.73577447102235305</v>
      </c>
      <c r="I12098" s="16">
        <v>0.85855013938301628</v>
      </c>
      <c r="J12098" s="26">
        <v>3.73661373754494E-6</v>
      </c>
      <c r="K12098" s="16">
        <v>4.5340592165090734E-6</v>
      </c>
      <c r="L12098" s="26">
        <v>0.57059655389385999</v>
      </c>
      <c r="M12098" s="28">
        <v>0.59549041432442673</v>
      </c>
    </row>
    <row r="12099" spans="1:13" x14ac:dyDescent="0.25">
      <c r="A12099" s="28" t="s">
        <v>12612</v>
      </c>
      <c r="B12099" s="26">
        <v>0.27467713307590902</v>
      </c>
      <c r="C12099" s="16">
        <v>0.59116971665716034</v>
      </c>
      <c r="D12099" s="26">
        <v>0.37221433693453698</v>
      </c>
      <c r="E12099" s="16">
        <v>0.587786078804999</v>
      </c>
      <c r="F12099" s="26">
        <v>6.6548364724070804E-3</v>
      </c>
      <c r="G12099" s="16">
        <v>5.8225900047542661E-2</v>
      </c>
      <c r="H12099" s="26">
        <v>2.3498396099737799E-2</v>
      </c>
      <c r="I12099" s="16">
        <v>9.4006716885594116E-2</v>
      </c>
      <c r="J12099" s="26">
        <v>1.1344525344298499E-13</v>
      </c>
      <c r="K12099" s="16">
        <v>2.2476582873771589E-13</v>
      </c>
      <c r="L12099" s="26">
        <v>2.80803078828846E-6</v>
      </c>
      <c r="M12099" s="28">
        <v>1.36030817005402E-5</v>
      </c>
    </row>
    <row r="12100" spans="1:13" x14ac:dyDescent="0.25">
      <c r="A12100" s="28" t="s">
        <v>12613</v>
      </c>
      <c r="B12100" s="26">
        <v>0.58804393577159997</v>
      </c>
      <c r="C12100" s="16">
        <v>0.81900535188372192</v>
      </c>
      <c r="D12100" s="26">
        <v>2.5218135035684401E-6</v>
      </c>
      <c r="E12100" s="16">
        <v>7.7147779932164288E-5</v>
      </c>
      <c r="F12100" s="26">
        <v>0.51468253781359197</v>
      </c>
      <c r="G12100" s="16">
        <v>0.747417331589592</v>
      </c>
      <c r="H12100" s="26">
        <v>0.81007419007333104</v>
      </c>
      <c r="I12100" s="16">
        <v>0.90094480458981741</v>
      </c>
      <c r="J12100" s="26">
        <v>2.45651201763517E-25</v>
      </c>
      <c r="K12100" s="16">
        <v>1.586097281380495E-24</v>
      </c>
      <c r="L12100" s="26">
        <v>4.5835588051400396E-13</v>
      </c>
      <c r="M12100" s="28">
        <v>1.1485638896193969E-11</v>
      </c>
    </row>
    <row r="12101" spans="1:13" x14ac:dyDescent="0.25">
      <c r="A12101" s="28" t="s">
        <v>12614</v>
      </c>
      <c r="B12101" s="26">
        <v>0.14872178629025701</v>
      </c>
      <c r="C12101" s="16">
        <v>0.4422386311012349</v>
      </c>
      <c r="D12101" s="26">
        <v>0.30278440484627001</v>
      </c>
      <c r="E12101" s="16">
        <v>0.52138789687613951</v>
      </c>
      <c r="F12101" s="26">
        <v>1.46169500917927E-2</v>
      </c>
      <c r="G12101" s="16">
        <v>9.5788527073923782E-2</v>
      </c>
      <c r="H12101" s="26">
        <v>3.4630146298140797E-2</v>
      </c>
      <c r="I12101" s="16">
        <v>0.1231867708822086</v>
      </c>
      <c r="J12101" s="26">
        <v>8.5306057906543802E-28</v>
      </c>
      <c r="K12101" s="16">
        <v>7.366094063301277E-27</v>
      </c>
      <c r="L12101" s="26">
        <v>4.8164514224474398E-14</v>
      </c>
      <c r="M12101" s="28">
        <v>1.557730335799078E-12</v>
      </c>
    </row>
    <row r="12102" spans="1:13" x14ac:dyDescent="0.25">
      <c r="A12102" s="28" t="s">
        <v>12615</v>
      </c>
      <c r="B12102" s="26">
        <v>0.48815314159026602</v>
      </c>
      <c r="C12102" s="16">
        <v>0.76065549670006849</v>
      </c>
      <c r="D12102" s="26">
        <v>0.23032940700791699</v>
      </c>
      <c r="E12102" s="16">
        <v>0.4420307431184109</v>
      </c>
      <c r="F12102" s="26">
        <v>0.71510253610174701</v>
      </c>
      <c r="G12102" s="16">
        <v>0.86850056344220206</v>
      </c>
      <c r="H12102" s="26">
        <v>1.8707128346823101E-2</v>
      </c>
      <c r="I12102" s="16">
        <v>8.0106795862019173E-2</v>
      </c>
      <c r="J12102" s="26">
        <v>9.28344212550743E-17</v>
      </c>
      <c r="K12102" s="16">
        <v>2.4077526527206768E-16</v>
      </c>
      <c r="L12102" s="26">
        <v>0.144625102228187</v>
      </c>
      <c r="M12102" s="28">
        <v>0.17203922175540451</v>
      </c>
    </row>
    <row r="12103" spans="1:13" x14ac:dyDescent="0.25">
      <c r="A12103" s="28" t="s">
        <v>12616</v>
      </c>
      <c r="B12103" s="26">
        <v>0.39785511173914501</v>
      </c>
      <c r="C12103" s="16">
        <v>0.69678888133975425</v>
      </c>
      <c r="D12103" s="26">
        <v>7.5941081661867998E-2</v>
      </c>
      <c r="E12103" s="16">
        <v>0.21586164509445599</v>
      </c>
      <c r="F12103" s="26">
        <v>0.97861293048988995</v>
      </c>
      <c r="G12103" s="16">
        <v>0.99084417415351722</v>
      </c>
      <c r="H12103" s="26">
        <v>0.84071766301088802</v>
      </c>
      <c r="I12103" s="16">
        <v>0.91990275761389284</v>
      </c>
      <c r="J12103" s="26">
        <v>9.9361802312148205E-17</v>
      </c>
      <c r="K12103" s="16">
        <v>2.570217664000701E-16</v>
      </c>
      <c r="L12103" s="26">
        <v>3.0018899056139902E-7</v>
      </c>
      <c r="M12103" s="28">
        <v>1.858858336959705E-6</v>
      </c>
    </row>
    <row r="12104" spans="1:13" x14ac:dyDescent="0.25">
      <c r="A12104" s="28" t="s">
        <v>12617</v>
      </c>
      <c r="B12104" s="26">
        <v>7.68577439445325E-2</v>
      </c>
      <c r="C12104" s="16">
        <v>0.31999225498426442</v>
      </c>
      <c r="D12104" s="26">
        <v>2.4969970481681001E-5</v>
      </c>
      <c r="E12104" s="16">
        <v>4.9835512648150509E-4</v>
      </c>
      <c r="F12104" s="26">
        <v>3.65568575045634E-3</v>
      </c>
      <c r="G12104" s="16">
        <v>3.9289913474572578E-2</v>
      </c>
      <c r="H12104" s="26">
        <v>9.3885662019340996E-2</v>
      </c>
      <c r="I12104" s="16">
        <v>0.24288574772501481</v>
      </c>
      <c r="J12104" s="26">
        <v>6.9941929366154493E-28</v>
      </c>
      <c r="K12104" s="16">
        <v>6.1331275342514012E-27</v>
      </c>
      <c r="L12104" s="26">
        <v>2.45566371541687E-5</v>
      </c>
      <c r="M12104" s="28">
        <v>9.2612445758030721E-5</v>
      </c>
    </row>
    <row r="12105" spans="1:13" x14ac:dyDescent="0.25">
      <c r="A12105" s="28" t="s">
        <v>12618</v>
      </c>
      <c r="B12105" s="26">
        <v>0.20823407035195901</v>
      </c>
      <c r="C12105" s="16">
        <v>0.52100974726882443</v>
      </c>
      <c r="D12105" s="26">
        <v>0.55191106989569805</v>
      </c>
      <c r="E12105" s="16">
        <v>0.73447916130694157</v>
      </c>
      <c r="F12105" s="26">
        <v>0.17760223671435099</v>
      </c>
      <c r="G12105" s="16">
        <v>0.42714839662231913</v>
      </c>
      <c r="H12105" s="26">
        <v>0.417813033863703</v>
      </c>
      <c r="I12105" s="16">
        <v>0.62426319503395411</v>
      </c>
      <c r="J12105" s="26">
        <v>1.6102089010202299E-18</v>
      </c>
      <c r="K12105" s="16">
        <v>4.9427152872226173E-18</v>
      </c>
      <c r="L12105" s="26">
        <v>1.5030097900268701E-10</v>
      </c>
      <c r="M12105" s="28">
        <v>1.9924157556066069E-9</v>
      </c>
    </row>
    <row r="12106" spans="1:13" x14ac:dyDescent="0.25">
      <c r="A12106" s="28" t="s">
        <v>12619</v>
      </c>
      <c r="B12106" s="26">
        <v>0.28470268128079601</v>
      </c>
      <c r="C12106" s="16">
        <v>0.60106076292814536</v>
      </c>
      <c r="D12106" s="26">
        <v>0.74878837611934002</v>
      </c>
      <c r="E12106" s="16">
        <v>0.86831483536770382</v>
      </c>
      <c r="F12106" s="26">
        <v>0.42186338844507598</v>
      </c>
      <c r="G12106" s="16">
        <v>0.67547486706304349</v>
      </c>
      <c r="H12106" s="26">
        <v>0.143408102777523</v>
      </c>
      <c r="I12106" s="16">
        <v>0.32110197134264479</v>
      </c>
      <c r="J12106" s="26">
        <v>1.1845909350920201E-6</v>
      </c>
      <c r="K12106" s="16">
        <v>1.4707226878129809E-6</v>
      </c>
      <c r="L12106" s="26">
        <v>1.04265534605702E-2</v>
      </c>
      <c r="M12106" s="28">
        <v>1.741814356793038E-2</v>
      </c>
    </row>
    <row r="12107" spans="1:13" x14ac:dyDescent="0.25">
      <c r="A12107" s="28" t="s">
        <v>12620</v>
      </c>
      <c r="B12107" s="26">
        <v>0.71528602345002101</v>
      </c>
      <c r="C12107" s="16">
        <v>0.88504075556517636</v>
      </c>
      <c r="D12107" s="26">
        <v>0.19164288365444401</v>
      </c>
      <c r="E12107" s="16">
        <v>0.39428347638237071</v>
      </c>
      <c r="F12107" s="26">
        <v>7.6096520889779307E-2</v>
      </c>
      <c r="G12107" s="16">
        <v>0.26294011039549647</v>
      </c>
      <c r="H12107" s="26">
        <v>0.38072544692351001</v>
      </c>
      <c r="I12107" s="16">
        <v>0.59035841681762113</v>
      </c>
      <c r="J12107" s="26">
        <v>1.5537242496897901E-11</v>
      </c>
      <c r="K12107" s="16">
        <v>2.6122467910505161E-11</v>
      </c>
      <c r="L12107" s="26">
        <v>0.47450778502068702</v>
      </c>
      <c r="M12107" s="28">
        <v>0.5027656741325861</v>
      </c>
    </row>
    <row r="12108" spans="1:13" x14ac:dyDescent="0.25">
      <c r="A12108" s="28" t="s">
        <v>12621</v>
      </c>
      <c r="B12108" s="26">
        <v>0.52509112617479103</v>
      </c>
      <c r="C12108" s="16">
        <v>0.78313299080516963</v>
      </c>
      <c r="D12108" s="26">
        <v>3.1500582086057098E-2</v>
      </c>
      <c r="E12108" s="16">
        <v>0.11943414553285241</v>
      </c>
      <c r="F12108" s="26">
        <v>0.46879588474721201</v>
      </c>
      <c r="G12108" s="16">
        <v>0.71150720063871342</v>
      </c>
      <c r="H12108" s="26">
        <v>3.4969937857738498E-2</v>
      </c>
      <c r="I12108" s="16">
        <v>0.12406730802823961</v>
      </c>
      <c r="J12108" s="26">
        <v>2.1432817183128599E-26</v>
      </c>
      <c r="K12108" s="16">
        <v>1.581139639325615E-25</v>
      </c>
      <c r="L12108" s="26">
        <v>4.7272764262340499E-6</v>
      </c>
      <c r="M12108" s="28">
        <v>2.158585185060094E-5</v>
      </c>
    </row>
    <row r="12109" spans="1:13" x14ac:dyDescent="0.25">
      <c r="A12109" s="28" t="s">
        <v>12622</v>
      </c>
      <c r="B12109" s="26">
        <v>5.60397400137417E-2</v>
      </c>
      <c r="C12109" s="16">
        <v>0.27277870887085393</v>
      </c>
      <c r="D12109" s="26">
        <v>2.7456377672255599E-2</v>
      </c>
      <c r="E12109" s="16">
        <v>0.1081882037636127</v>
      </c>
      <c r="F12109" s="26">
        <v>0.36135186004137598</v>
      </c>
      <c r="G12109" s="16">
        <v>0.6217475518298653</v>
      </c>
      <c r="H12109" s="26">
        <v>2.7550389938700001E-2</v>
      </c>
      <c r="I12109" s="16">
        <v>0.105481302181063</v>
      </c>
      <c r="J12109" s="26">
        <v>3.2524562479752699E-8</v>
      </c>
      <c r="K12109" s="16">
        <v>4.4083879023774882E-8</v>
      </c>
      <c r="L12109" s="26">
        <v>9.7855801433360309E-3</v>
      </c>
      <c r="M12109" s="28">
        <v>1.6516964047641379E-2</v>
      </c>
    </row>
    <row r="12110" spans="1:13" x14ac:dyDescent="0.25">
      <c r="A12110" s="28" t="s">
        <v>12623</v>
      </c>
      <c r="B12110" s="26">
        <v>0.88964386446631905</v>
      </c>
      <c r="C12110" s="16">
        <v>0.95880266934729519</v>
      </c>
      <c r="D12110" s="26">
        <v>0.1033947626356</v>
      </c>
      <c r="E12110" s="16">
        <v>0.26493288719717339</v>
      </c>
      <c r="F12110" s="26">
        <v>0.60849056359429399</v>
      </c>
      <c r="G12110" s="16">
        <v>0.80530100964184803</v>
      </c>
      <c r="H12110" s="26">
        <v>2.6348423553397199E-5</v>
      </c>
      <c r="I12110" s="16">
        <v>5.5323872359155414E-4</v>
      </c>
      <c r="J12110" s="26">
        <v>7.0512835026477706E-27</v>
      </c>
      <c r="K12110" s="16">
        <v>5.5024096373314274E-26</v>
      </c>
      <c r="L12110" s="26">
        <v>1.22760985977399E-3</v>
      </c>
      <c r="M12110" s="28">
        <v>2.7686328227942E-3</v>
      </c>
    </row>
    <row r="12111" spans="1:13" x14ac:dyDescent="0.25">
      <c r="A12111" s="28" t="s">
        <v>12624</v>
      </c>
      <c r="B12111" s="26">
        <v>0.66347406249695795</v>
      </c>
      <c r="C12111" s="16">
        <v>0.8598086819266747</v>
      </c>
      <c r="D12111" s="26">
        <v>5.19438515251874E-2</v>
      </c>
      <c r="E12111" s="16">
        <v>0.16841505296389439</v>
      </c>
      <c r="F12111" s="26">
        <v>3.4988413743865597E-2</v>
      </c>
      <c r="G12111" s="16">
        <v>0.16499257469247119</v>
      </c>
      <c r="H12111" s="26">
        <v>3.2818361294330999E-7</v>
      </c>
      <c r="I12111" s="16">
        <v>1.423786482415673E-5</v>
      </c>
      <c r="J12111" s="26">
        <v>2.1533691268438101E-19</v>
      </c>
      <c r="K12111" s="16">
        <v>7.2064207572028708E-19</v>
      </c>
      <c r="L12111" s="26">
        <v>1.1262167972888399E-5</v>
      </c>
      <c r="M12111" s="28">
        <v>4.6609184277852831E-5</v>
      </c>
    </row>
    <row r="12112" spans="1:13" x14ac:dyDescent="0.25">
      <c r="A12112" s="28" t="s">
        <v>12625</v>
      </c>
      <c r="B12112" s="26">
        <v>0.51520882220887498</v>
      </c>
      <c r="C12112" s="16">
        <v>0.77724688843945133</v>
      </c>
      <c r="D12112" s="26">
        <v>5.1955091841611304E-4</v>
      </c>
      <c r="E12112" s="16">
        <v>5.6180040145951803E-3</v>
      </c>
      <c r="F12112" s="26">
        <v>1.09927912880678E-3</v>
      </c>
      <c r="G12112" s="16">
        <v>1.7358102419945291E-2</v>
      </c>
      <c r="H12112" s="26">
        <v>4.0361440799420503E-7</v>
      </c>
      <c r="I12112" s="16">
        <v>1.702872183040384E-5</v>
      </c>
      <c r="J12112" s="26">
        <v>1.0138499281091199E-32</v>
      </c>
      <c r="K12112" s="16">
        <v>1.6930347749722671E-31</v>
      </c>
      <c r="L12112" s="26">
        <v>9.2367914193385102E-8</v>
      </c>
      <c r="M12112" s="28">
        <v>6.4929654903533382E-7</v>
      </c>
    </row>
    <row r="12113" spans="1:13" x14ac:dyDescent="0.25">
      <c r="A12113" s="28" t="s">
        <v>12626</v>
      </c>
      <c r="B12113" s="26">
        <v>0.66522972606145703</v>
      </c>
      <c r="C12113" s="16">
        <v>0.86068651291739307</v>
      </c>
      <c r="D12113" s="26">
        <v>3.14157801008811E-4</v>
      </c>
      <c r="E12113" s="16">
        <v>3.7944537551542201E-3</v>
      </c>
      <c r="F12113" s="26">
        <v>0.158362779895136</v>
      </c>
      <c r="G12113" s="16">
        <v>0.40151602104463352</v>
      </c>
      <c r="H12113" s="26">
        <v>4.8534674133542587E-11</v>
      </c>
      <c r="I12113" s="16">
        <v>5.8555175675158842E-9</v>
      </c>
      <c r="J12113" s="26">
        <v>1.6255072069324101E-31</v>
      </c>
      <c r="K12113" s="16">
        <v>2.296563636110099E-30</v>
      </c>
      <c r="L12113" s="26">
        <v>1.7654813666181E-15</v>
      </c>
      <c r="M12113" s="28">
        <v>7.9818341785523591E-14</v>
      </c>
    </row>
    <row r="12114" spans="1:13" x14ac:dyDescent="0.25">
      <c r="A12114" s="28" t="s">
        <v>12627</v>
      </c>
      <c r="B12114" s="26">
        <v>0.80278410858841298</v>
      </c>
      <c r="C12114" s="16">
        <v>0.92263576660205804</v>
      </c>
      <c r="D12114" s="26">
        <v>3.1633244351503102E-2</v>
      </c>
      <c r="E12114" s="16">
        <v>0.11976796940206789</v>
      </c>
      <c r="F12114" s="26">
        <v>0.112451807065396</v>
      </c>
      <c r="G12114" s="16">
        <v>0.33108069053048789</v>
      </c>
      <c r="H12114" s="26">
        <v>6.8039133250812704E-5</v>
      </c>
      <c r="I12114" s="16">
        <v>1.1879190134643899E-3</v>
      </c>
      <c r="J12114" s="26">
        <v>2.6686386000276699E-27</v>
      </c>
      <c r="K12114" s="16">
        <v>2.1798788107871511E-26</v>
      </c>
      <c r="L12114" s="26">
        <v>1.42404468510749E-3</v>
      </c>
      <c r="M12114" s="28">
        <v>3.13976998076831E-3</v>
      </c>
    </row>
    <row r="12115" spans="1:13" x14ac:dyDescent="0.25">
      <c r="A12115" s="28" t="s">
        <v>12628</v>
      </c>
      <c r="B12115" s="26">
        <v>6.97710765293075E-3</v>
      </c>
      <c r="C12115" s="16">
        <v>8.2689507089783593E-2</v>
      </c>
      <c r="D12115" s="26">
        <v>0.98947724361760703</v>
      </c>
      <c r="E12115" s="16">
        <v>0.99535635974866443</v>
      </c>
      <c r="F12115" s="26">
        <v>3.5055095039364598E-3</v>
      </c>
      <c r="G12115" s="16">
        <v>3.8194224554558842E-2</v>
      </c>
      <c r="H12115" s="26">
        <v>0.74115940078103504</v>
      </c>
      <c r="I12115" s="16">
        <v>0.86106212520282932</v>
      </c>
      <c r="J12115" s="26">
        <v>8.255065194769049E-18</v>
      </c>
      <c r="K12115" s="16">
        <v>2.3561606201178281E-17</v>
      </c>
      <c r="L12115" s="26">
        <v>9.1987231276247598E-11</v>
      </c>
      <c r="M12115" s="28">
        <v>1.2752910210829029E-9</v>
      </c>
    </row>
    <row r="12116" spans="1:13" x14ac:dyDescent="0.25">
      <c r="A12116" s="28" t="s">
        <v>12629</v>
      </c>
      <c r="B12116" s="26">
        <v>0.61329296220393303</v>
      </c>
      <c r="C12116" s="16">
        <v>0.83167885598190583</v>
      </c>
      <c r="D12116" s="26">
        <v>5.1280868364440999E-5</v>
      </c>
      <c r="E12116" s="16">
        <v>8.7055861511966051E-4</v>
      </c>
      <c r="F12116" s="26">
        <v>5.842844153146E-8</v>
      </c>
      <c r="G12116" s="16">
        <v>6.032455682154344E-6</v>
      </c>
      <c r="H12116" s="26">
        <v>1.20431139752907E-8</v>
      </c>
      <c r="I12116" s="16">
        <v>8.5074300203739406E-7</v>
      </c>
      <c r="J12116" s="26">
        <v>1.40822132262571E-55</v>
      </c>
      <c r="K12116" s="16">
        <v>5.9297162555661019E-53</v>
      </c>
      <c r="L12116" s="26">
        <v>4.4701425273078803E-11</v>
      </c>
      <c r="M12116" s="28">
        <v>6.7083375802890806E-10</v>
      </c>
    </row>
    <row r="12117" spans="1:13" x14ac:dyDescent="0.25">
      <c r="A12117" s="28" t="s">
        <v>12630</v>
      </c>
      <c r="B12117" s="26">
        <v>0.75742094461554799</v>
      </c>
      <c r="C12117" s="16">
        <v>0.90475107273439159</v>
      </c>
      <c r="D12117" s="26">
        <v>0.28632599160179301</v>
      </c>
      <c r="E12117" s="16">
        <v>0.50342645076539261</v>
      </c>
      <c r="F12117" s="26">
        <v>5.3557871202733097E-7</v>
      </c>
      <c r="G12117" s="16">
        <v>3.8725767140696737E-5</v>
      </c>
      <c r="H12117" s="26">
        <v>0.15009897506460601</v>
      </c>
      <c r="I12117" s="16">
        <v>0.33063788601011851</v>
      </c>
      <c r="J12117" s="26">
        <v>8.8243302967649184E-25</v>
      </c>
      <c r="K12117" s="16">
        <v>5.3380983978317366E-24</v>
      </c>
      <c r="L12117" s="26">
        <v>1.07154179936428E-11</v>
      </c>
      <c r="M12117" s="28">
        <v>1.864777969315066E-10</v>
      </c>
    </row>
    <row r="12118" spans="1:13" x14ac:dyDescent="0.25">
      <c r="A12118" s="28" t="s">
        <v>12631</v>
      </c>
      <c r="B12118" s="26">
        <v>0.76329317334496405</v>
      </c>
      <c r="C12118" s="16">
        <v>0.90668464444644881</v>
      </c>
      <c r="D12118" s="26">
        <v>4.8489639990869401E-2</v>
      </c>
      <c r="E12118" s="16">
        <v>0.16077119326909381</v>
      </c>
      <c r="F12118" s="26">
        <v>0.21113160896027899</v>
      </c>
      <c r="G12118" s="16">
        <v>0.47043487263145789</v>
      </c>
      <c r="H12118" s="26">
        <v>3.9780764257793402E-6</v>
      </c>
      <c r="I12118" s="16">
        <v>1.189821605064225E-4</v>
      </c>
      <c r="J12118" s="26">
        <v>2.6348270608932701E-46</v>
      </c>
      <c r="K12118" s="16">
        <v>2.5719505060310441E-44</v>
      </c>
      <c r="L12118" s="26">
        <v>3.36314348583003E-9</v>
      </c>
      <c r="M12118" s="28">
        <v>3.3039115442909368E-8</v>
      </c>
    </row>
    <row r="12119" spans="1:13" x14ac:dyDescent="0.25">
      <c r="A12119" s="28" t="s">
        <v>12632</v>
      </c>
      <c r="B12119" s="26">
        <v>0.18443771654052599</v>
      </c>
      <c r="C12119" s="16">
        <v>0.49068384077153071</v>
      </c>
      <c r="D12119" s="26">
        <v>0.95847269417986503</v>
      </c>
      <c r="E12119" s="16">
        <v>0.98038585889557517</v>
      </c>
      <c r="F12119" s="26">
        <v>0.425977908098641</v>
      </c>
      <c r="G12119" s="16">
        <v>0.67837416213706458</v>
      </c>
      <c r="H12119" s="26">
        <v>2.3718427924804101E-5</v>
      </c>
      <c r="I12119" s="16">
        <v>5.0833656655206391E-4</v>
      </c>
      <c r="J12119" s="26">
        <v>4.5760898042708088E-36</v>
      </c>
      <c r="K12119" s="16">
        <v>1.2162317889445009E-34</v>
      </c>
      <c r="L12119" s="26">
        <v>2.01941911378543E-5</v>
      </c>
      <c r="M12119" s="28">
        <v>7.7802342067710987E-5</v>
      </c>
    </row>
    <row r="12120" spans="1:13" x14ac:dyDescent="0.25">
      <c r="A12120" s="28" t="s">
        <v>12633</v>
      </c>
      <c r="B12120" s="26">
        <v>0.66656849059518597</v>
      </c>
      <c r="C12120" s="16">
        <v>0.86124466834549029</v>
      </c>
      <c r="D12120" s="26">
        <v>0.42624200744494201</v>
      </c>
      <c r="E12120" s="16">
        <v>0.63685710080568636</v>
      </c>
      <c r="F12120" s="26">
        <v>0.19409422490799</v>
      </c>
      <c r="G12120" s="16">
        <v>0.4489204368725096</v>
      </c>
      <c r="H12120" s="26">
        <v>1.8415889066609501E-7</v>
      </c>
      <c r="I12120" s="16">
        <v>8.8277057523535497E-6</v>
      </c>
      <c r="J12120" s="26">
        <v>1.5426216902062202E-39</v>
      </c>
      <c r="K12120" s="16">
        <v>6.3707309225343426E-38</v>
      </c>
      <c r="L12120" s="26">
        <v>6.6686511766420303E-5</v>
      </c>
      <c r="M12120" s="28">
        <v>2.2278980089979401E-4</v>
      </c>
    </row>
    <row r="12121" spans="1:13" x14ac:dyDescent="0.25">
      <c r="A12121" s="28" t="s">
        <v>12634</v>
      </c>
      <c r="B12121" s="26">
        <v>0.51705589914835404</v>
      </c>
      <c r="C12121" s="16">
        <v>0.77847179553164958</v>
      </c>
      <c r="D12121" s="26">
        <v>0.32060216371220301</v>
      </c>
      <c r="E12121" s="16">
        <v>0.53922338804782011</v>
      </c>
      <c r="F12121" s="26">
        <v>0.73539449680775204</v>
      </c>
      <c r="G12121" s="16">
        <v>0.87851392388043426</v>
      </c>
      <c r="H12121" s="26">
        <v>2.9300838055728402E-4</v>
      </c>
      <c r="I12121" s="16">
        <v>3.7769237529817899E-3</v>
      </c>
      <c r="J12121" s="26">
        <v>2.73802674924151E-20</v>
      </c>
      <c r="K12121" s="16">
        <v>1.009080563582657E-19</v>
      </c>
      <c r="L12121" s="26">
        <v>3.5780876365130599E-3</v>
      </c>
      <c r="M12121" s="28">
        <v>6.9582026617873698E-3</v>
      </c>
    </row>
    <row r="12122" spans="1:13" x14ac:dyDescent="0.25">
      <c r="A12122" s="28" t="s">
        <v>12635</v>
      </c>
      <c r="B12122" s="26">
        <v>0.93545059197133995</v>
      </c>
      <c r="C12122" s="16">
        <v>0.97724393810779264</v>
      </c>
      <c r="D12122" s="26">
        <v>5.0576038466340503E-4</v>
      </c>
      <c r="E12122" s="16">
        <v>5.4893609500225003E-3</v>
      </c>
      <c r="F12122" s="26">
        <v>0.55993106424889905</v>
      </c>
      <c r="G12122" s="16">
        <v>0.7753252695044881</v>
      </c>
      <c r="H12122" s="26">
        <v>2.9957152323477001E-5</v>
      </c>
      <c r="I12122" s="16">
        <v>6.1386435701017987E-4</v>
      </c>
      <c r="J12122" s="26">
        <v>3.3940658992209697E-29</v>
      </c>
      <c r="K12122" s="16">
        <v>3.5399497419023948E-28</v>
      </c>
      <c r="L12122" s="26">
        <v>5.1152695344886997E-5</v>
      </c>
      <c r="M12122" s="28">
        <v>1.7706385114949199E-4</v>
      </c>
    </row>
    <row r="12123" spans="1:13" x14ac:dyDescent="0.25">
      <c r="A12123" s="28" t="s">
        <v>12636</v>
      </c>
      <c r="B12123" s="26">
        <v>0.151480379563843</v>
      </c>
      <c r="C12123" s="16">
        <v>0.4462333540649559</v>
      </c>
      <c r="D12123" s="26">
        <v>0.79325690340760002</v>
      </c>
      <c r="E12123" s="16">
        <v>0.8929306622176586</v>
      </c>
      <c r="F12123" s="26">
        <v>0.84720748670113799</v>
      </c>
      <c r="G12123" s="16">
        <v>0.93344273206470596</v>
      </c>
      <c r="H12123" s="26">
        <v>6.6182624091253202E-5</v>
      </c>
      <c r="I12123" s="16">
        <v>1.16402281110537E-3</v>
      </c>
      <c r="J12123" s="26">
        <v>1.58679475381229E-20</v>
      </c>
      <c r="K12123" s="16">
        <v>6.0014824477137946E-20</v>
      </c>
      <c r="L12123" s="26">
        <v>6.4302660102873714E-9</v>
      </c>
      <c r="M12123" s="28">
        <v>5.9393532288568282E-8</v>
      </c>
    </row>
    <row r="12124" spans="1:13" x14ac:dyDescent="0.25">
      <c r="A12124" s="28" t="s">
        <v>12637</v>
      </c>
      <c r="B12124" s="26">
        <v>0.86623767144779795</v>
      </c>
      <c r="C12124" s="16">
        <v>0.94845596268769716</v>
      </c>
      <c r="D12124" s="26">
        <v>0.323834885346173</v>
      </c>
      <c r="E12124" s="16">
        <v>0.54224983725606746</v>
      </c>
      <c r="F12124" s="26">
        <v>0.27109007722179901</v>
      </c>
      <c r="G12124" s="16">
        <v>0.5351900569880027</v>
      </c>
      <c r="H12124" s="26">
        <v>7.3494773352352602E-6</v>
      </c>
      <c r="I12124" s="16">
        <v>1.9606214381885371E-4</v>
      </c>
      <c r="J12124" s="26">
        <v>1.62542336484234E-27</v>
      </c>
      <c r="K12124" s="16">
        <v>1.3597961340081519E-26</v>
      </c>
      <c r="L12124" s="26">
        <v>1.5097462569914299E-5</v>
      </c>
      <c r="M12124" s="28">
        <v>6.0308409354335862E-5</v>
      </c>
    </row>
    <row r="12125" spans="1:13" x14ac:dyDescent="0.25">
      <c r="A12125" s="28" t="s">
        <v>12638</v>
      </c>
      <c r="B12125" s="26">
        <v>0.61943829882591495</v>
      </c>
      <c r="C12125" s="16">
        <v>0.83500831701398015</v>
      </c>
      <c r="D12125" s="26">
        <v>4.7092506683579297E-2</v>
      </c>
      <c r="E12125" s="16">
        <v>0.15777091747735811</v>
      </c>
      <c r="F12125" s="26">
        <v>0.12906202719461801</v>
      </c>
      <c r="G12125" s="16">
        <v>0.35782519672095831</v>
      </c>
      <c r="H12125" s="26">
        <v>9.7918180481135607E-7</v>
      </c>
      <c r="I12125" s="16">
        <v>3.6506821629034502E-5</v>
      </c>
      <c r="J12125" s="26">
        <v>4.8927565288775799E-27</v>
      </c>
      <c r="K12125" s="16">
        <v>3.8800571070031768E-26</v>
      </c>
      <c r="L12125" s="26">
        <v>1.1055790950974901E-2</v>
      </c>
      <c r="M12125" s="28">
        <v>1.8336662856980691E-2</v>
      </c>
    </row>
    <row r="12126" spans="1:13" x14ac:dyDescent="0.25">
      <c r="A12126" s="28" t="s">
        <v>12639</v>
      </c>
      <c r="B12126" s="26">
        <v>0.20400831624488799</v>
      </c>
      <c r="C12126" s="16">
        <v>0.51608889048874651</v>
      </c>
      <c r="D12126" s="26">
        <v>7.1386217797517207E-2</v>
      </c>
      <c r="E12126" s="16">
        <v>0.20764174823265369</v>
      </c>
      <c r="F12126" s="26">
        <v>0.37029989025676202</v>
      </c>
      <c r="G12126" s="16">
        <v>0.62952740209499403</v>
      </c>
      <c r="H12126" s="26">
        <v>0.86782883141776201</v>
      </c>
      <c r="I12126" s="16">
        <v>0.93468198779760481</v>
      </c>
      <c r="J12126" s="26">
        <v>2.2168975309613301E-10</v>
      </c>
      <c r="K12126" s="16">
        <v>3.4413672457275238E-10</v>
      </c>
      <c r="L12126" s="26">
        <v>2.9649149220815399E-3</v>
      </c>
      <c r="M12126" s="28">
        <v>5.9130337993778797E-3</v>
      </c>
    </row>
    <row r="12127" spans="1:13" x14ac:dyDescent="0.25">
      <c r="A12127" s="28" t="s">
        <v>12640</v>
      </c>
      <c r="B12127" s="26">
        <v>0.760008888593247</v>
      </c>
      <c r="C12127" s="16">
        <v>0.90529933522322836</v>
      </c>
      <c r="D12127" s="26">
        <v>5.9445589304048502E-2</v>
      </c>
      <c r="E12127" s="16">
        <v>0.18397377580407001</v>
      </c>
      <c r="F12127" s="26">
        <v>0.34957500295743199</v>
      </c>
      <c r="G12127" s="16">
        <v>0.61133514099463815</v>
      </c>
      <c r="H12127" s="26">
        <v>6.2063381435727101E-2</v>
      </c>
      <c r="I12127" s="16">
        <v>0.1841662451751056</v>
      </c>
      <c r="J12127" s="26">
        <v>8.1740866371842393E-36</v>
      </c>
      <c r="K12127" s="16">
        <v>2.1073050484217468E-34</v>
      </c>
      <c r="L12127" s="26">
        <v>8.3222583837971103E-5</v>
      </c>
      <c r="M12127" s="28">
        <v>2.7074761216791841E-4</v>
      </c>
    </row>
    <row r="12128" spans="1:13" x14ac:dyDescent="0.25">
      <c r="A12128" s="28" t="s">
        <v>12641</v>
      </c>
      <c r="B12128" s="26">
        <v>9.2984514573655599E-2</v>
      </c>
      <c r="C12128" s="16">
        <v>0.35118579853486698</v>
      </c>
      <c r="D12128" s="26">
        <v>3.8741555868403797E-2</v>
      </c>
      <c r="E12128" s="16">
        <v>0.1386393788158593</v>
      </c>
      <c r="F12128" s="26">
        <v>0.33695175497299001</v>
      </c>
      <c r="G12128" s="16">
        <v>0.60060084147119519</v>
      </c>
      <c r="H12128" s="26">
        <v>0.55903645434552196</v>
      </c>
      <c r="I12128" s="16">
        <v>0.7386063650221536</v>
      </c>
      <c r="J12128" s="26">
        <v>1.3564778471824799E-9</v>
      </c>
      <c r="K12128" s="16">
        <v>2.0008490808602068E-9</v>
      </c>
      <c r="L12128" s="26">
        <v>4.6813891329745103E-2</v>
      </c>
      <c r="M12128" s="28">
        <v>6.3793915623216957E-2</v>
      </c>
    </row>
    <row r="12129" spans="1:13" x14ac:dyDescent="0.25">
      <c r="A12129" s="28" t="s">
        <v>12642</v>
      </c>
      <c r="B12129" s="26">
        <v>0.82009909735258402</v>
      </c>
      <c r="C12129" s="16">
        <v>0.9302900069816068</v>
      </c>
      <c r="D12129" s="26">
        <v>1.14784874424264E-6</v>
      </c>
      <c r="E12129" s="16">
        <v>4.0146664141059759E-5</v>
      </c>
      <c r="F12129" s="26">
        <v>4.1587805274520099E-6</v>
      </c>
      <c r="G12129" s="16">
        <v>2.210638906609701E-4</v>
      </c>
      <c r="H12129" s="26">
        <v>0.379548024816242</v>
      </c>
      <c r="I12129" s="16">
        <v>0.5895172033606324</v>
      </c>
      <c r="J12129" s="26">
        <v>2.3899304233411299E-26</v>
      </c>
      <c r="K12129" s="16">
        <v>1.7528605137039199E-25</v>
      </c>
      <c r="L12129" s="26">
        <v>1.82340150292728E-3</v>
      </c>
      <c r="M12129" s="28">
        <v>3.8858338072207299E-3</v>
      </c>
    </row>
    <row r="12130" spans="1:13" x14ac:dyDescent="0.25">
      <c r="A12130" s="28" t="s">
        <v>12643</v>
      </c>
      <c r="B12130" s="26">
        <v>0.23155005297932901</v>
      </c>
      <c r="C12130" s="16">
        <v>0.54581621922239631</v>
      </c>
      <c r="D12130" s="26">
        <v>3.4791943963116E-3</v>
      </c>
      <c r="E12130" s="16">
        <v>2.4371527767027841E-2</v>
      </c>
      <c r="F12130" s="26">
        <v>0.32933626306257202</v>
      </c>
      <c r="G12130" s="16">
        <v>0.59347786578887707</v>
      </c>
      <c r="H12130" s="26">
        <v>0.53089834487772503</v>
      </c>
      <c r="I12130" s="16">
        <v>0.717774280577819</v>
      </c>
      <c r="J12130" s="26">
        <v>3.96794719160045E-9</v>
      </c>
      <c r="K12130" s="16">
        <v>5.6869299823074983E-9</v>
      </c>
      <c r="L12130" s="26">
        <v>0.71222399640046796</v>
      </c>
      <c r="M12130" s="28">
        <v>0.73087448381039088</v>
      </c>
    </row>
    <row r="12131" spans="1:13" x14ac:dyDescent="0.25">
      <c r="A12131" s="28" t="s">
        <v>12644</v>
      </c>
      <c r="B12131" s="26">
        <v>0.66883341412945096</v>
      </c>
      <c r="C12131" s="16">
        <v>0.86204585496095743</v>
      </c>
      <c r="D12131" s="26">
        <v>0.94544816387150399</v>
      </c>
      <c r="E12131" s="16">
        <v>0.97376604220871044</v>
      </c>
      <c r="F12131" s="26">
        <v>0.12426582535049201</v>
      </c>
      <c r="G12131" s="16">
        <v>0.35055925894020851</v>
      </c>
      <c r="H12131" s="26">
        <v>1.6051892125512E-4</v>
      </c>
      <c r="I12131" s="16">
        <v>2.3538065924795402E-3</v>
      </c>
      <c r="J12131" s="26">
        <v>3.9229239988371797E-21</v>
      </c>
      <c r="K12131" s="16">
        <v>1.5898243607289761E-20</v>
      </c>
      <c r="L12131" s="26">
        <v>2.8786949831235801E-8</v>
      </c>
      <c r="M12131" s="28">
        <v>2.2736290828458579E-7</v>
      </c>
    </row>
    <row r="12132" spans="1:13" x14ac:dyDescent="0.25">
      <c r="A12132" s="28" t="s">
        <v>12645</v>
      </c>
      <c r="B12132" s="26">
        <v>0.67217871167382803</v>
      </c>
      <c r="C12132" s="16">
        <v>0.86386021120393142</v>
      </c>
      <c r="D12132" s="26">
        <v>0.17708913631571799</v>
      </c>
      <c r="E12132" s="16">
        <v>0.37474219127822028</v>
      </c>
      <c r="F12132" s="26">
        <v>0.35595564838911797</v>
      </c>
      <c r="G12132" s="16">
        <v>0.61686408563612982</v>
      </c>
      <c r="H12132" s="26">
        <v>0.64228881978069197</v>
      </c>
      <c r="I12132" s="16">
        <v>0.80132181518563639</v>
      </c>
      <c r="J12132" s="26">
        <v>1.62417736991067E-11</v>
      </c>
      <c r="K12132" s="16">
        <v>2.7268555248871568E-11</v>
      </c>
      <c r="L12132" s="26">
        <v>8.1921304663495605E-4</v>
      </c>
      <c r="M12132" s="28">
        <v>1.9491026120635501E-3</v>
      </c>
    </row>
    <row r="12133" spans="1:13" x14ac:dyDescent="0.25">
      <c r="A12133" s="28" t="s">
        <v>12646</v>
      </c>
      <c r="B12133" s="26">
        <v>0.40428379880576898</v>
      </c>
      <c r="C12133" s="16">
        <v>0.70168872378193559</v>
      </c>
      <c r="D12133" s="26">
        <v>1.9728043220014599E-4</v>
      </c>
      <c r="E12133" s="16">
        <v>2.6226392920937402E-3</v>
      </c>
      <c r="F12133" s="26">
        <v>1.3298901338344101E-5</v>
      </c>
      <c r="G12133" s="16">
        <v>5.5998805145282267E-4</v>
      </c>
      <c r="H12133" s="26">
        <v>0.167513647504164</v>
      </c>
      <c r="I12133" s="16">
        <v>0.35451746572755838</v>
      </c>
      <c r="J12133" s="26">
        <v>3.0323324515753899E-20</v>
      </c>
      <c r="K12133" s="16">
        <v>1.113341415585254E-19</v>
      </c>
      <c r="L12133" s="26">
        <v>2.6027069489886302E-2</v>
      </c>
      <c r="M12133" s="28">
        <v>3.8440943417834127E-2</v>
      </c>
    </row>
    <row r="12134" spans="1:13" x14ac:dyDescent="0.25">
      <c r="A12134" s="28" t="s">
        <v>12647</v>
      </c>
      <c r="B12134" s="26">
        <v>0.58915261121110196</v>
      </c>
      <c r="C12134" s="16">
        <v>0.81978139936474848</v>
      </c>
      <c r="D12134" s="26">
        <v>3.84273113698489E-2</v>
      </c>
      <c r="E12134" s="16">
        <v>0.13789102418850219</v>
      </c>
      <c r="F12134" s="26">
        <v>0.68187801324444997</v>
      </c>
      <c r="G12134" s="16">
        <v>0.84805295270889913</v>
      </c>
      <c r="H12134" s="26">
        <v>9.4584154199806698E-4</v>
      </c>
      <c r="I12134" s="16">
        <v>9.2663992310257695E-3</v>
      </c>
      <c r="J12134" s="26">
        <v>5.21587279732317E-22</v>
      </c>
      <c r="K12134" s="16">
        <v>2.3104552046723411E-21</v>
      </c>
      <c r="L12134" s="26">
        <v>9.14516526044441E-8</v>
      </c>
      <c r="M12134" s="28">
        <v>6.4390958678047123E-7</v>
      </c>
    </row>
    <row r="12135" spans="1:13" x14ac:dyDescent="0.25">
      <c r="A12135" s="28" t="s">
        <v>12648</v>
      </c>
      <c r="B12135" s="26">
        <v>0.88319393880503805</v>
      </c>
      <c r="C12135" s="16">
        <v>0.95626650377322742</v>
      </c>
      <c r="D12135" s="26">
        <v>0.81970429368786002</v>
      </c>
      <c r="E12135" s="16">
        <v>0.90660029398172082</v>
      </c>
      <c r="F12135" s="26">
        <v>6.8135407953270402E-2</v>
      </c>
      <c r="G12135" s="16">
        <v>0.24783331398991901</v>
      </c>
      <c r="H12135" s="26">
        <v>0.40712092672186001</v>
      </c>
      <c r="I12135" s="16">
        <v>0.61410718715799573</v>
      </c>
      <c r="J12135" s="26">
        <v>2.0674241735716201E-5</v>
      </c>
      <c r="K12135" s="16">
        <v>2.4321560211606569E-5</v>
      </c>
      <c r="L12135" s="26">
        <v>0.991145376060381</v>
      </c>
      <c r="M12135" s="28">
        <v>0.99336570452684381</v>
      </c>
    </row>
    <row r="12136" spans="1:13" x14ac:dyDescent="0.25">
      <c r="A12136" s="28" t="s">
        <v>12649</v>
      </c>
      <c r="B12136" s="26">
        <v>0.85147338542286999</v>
      </c>
      <c r="C12136" s="16">
        <v>0.94276258190368878</v>
      </c>
      <c r="D12136" s="26">
        <v>2.39829294376959E-5</v>
      </c>
      <c r="E12136" s="16">
        <v>4.8178990615015848E-4</v>
      </c>
      <c r="F12136" s="26">
        <v>2.30095387277159E-16</v>
      </c>
      <c r="G12136" s="16">
        <v>2.0588743507404131E-13</v>
      </c>
      <c r="H12136" s="26">
        <v>0.61627063343605204</v>
      </c>
      <c r="I12136" s="16">
        <v>0.78245967911001402</v>
      </c>
      <c r="J12136" s="26">
        <v>3.4937821741272601E-44</v>
      </c>
      <c r="K12136" s="16">
        <v>2.5576841156678619E-42</v>
      </c>
      <c r="L12136" s="26">
        <v>1.6357486572701301E-2</v>
      </c>
      <c r="M12136" s="28">
        <v>2.5620087823554839E-2</v>
      </c>
    </row>
    <row r="12137" spans="1:13" x14ac:dyDescent="0.25">
      <c r="A12137" s="28" t="s">
        <v>12650</v>
      </c>
      <c r="B12137" s="26">
        <v>0.95112178489835097</v>
      </c>
      <c r="C12137" s="16">
        <v>0.98351520164126083</v>
      </c>
      <c r="D12137" s="26">
        <v>0.34948275605130202</v>
      </c>
      <c r="E12137" s="16">
        <v>0.56733723138528125</v>
      </c>
      <c r="F12137" s="26">
        <v>0.79664839202433702</v>
      </c>
      <c r="G12137" s="16">
        <v>0.91009914130335301</v>
      </c>
      <c r="H12137" s="26">
        <v>0.58973642151871297</v>
      </c>
      <c r="I12137" s="16">
        <v>0.7627432939119706</v>
      </c>
      <c r="J12137" s="26">
        <v>1.5589903779044199E-2</v>
      </c>
      <c r="K12137" s="16">
        <v>1.6376910612677889E-2</v>
      </c>
      <c r="L12137" s="26">
        <v>0.69860157341526896</v>
      </c>
      <c r="M12137" s="28">
        <v>0.71799324188049296</v>
      </c>
    </row>
    <row r="12138" spans="1:13" x14ac:dyDescent="0.25">
      <c r="A12138" s="28" t="s">
        <v>12651</v>
      </c>
      <c r="B12138" s="26">
        <v>4.7665389708702304E-3</v>
      </c>
      <c r="C12138" s="16">
        <v>6.549140489964618E-2</v>
      </c>
      <c r="D12138" s="26">
        <v>0.84203250083709202</v>
      </c>
      <c r="E12138" s="16">
        <v>0.9194401021788372</v>
      </c>
      <c r="F12138" s="26">
        <v>0.299163518419304</v>
      </c>
      <c r="G12138" s="16">
        <v>0.56468007603567227</v>
      </c>
      <c r="H12138" s="26">
        <v>0.66791764286141198</v>
      </c>
      <c r="I12138" s="16">
        <v>0.81706245402727562</v>
      </c>
      <c r="J12138" s="26">
        <v>1.3590505350037E-2</v>
      </c>
      <c r="K12138" s="16">
        <v>1.4305970412825081E-2</v>
      </c>
      <c r="L12138" s="26">
        <v>5.5079314075459997E-2</v>
      </c>
      <c r="M12138" s="28">
        <v>7.3353691148558345E-2</v>
      </c>
    </row>
    <row r="12139" spans="1:13" x14ac:dyDescent="0.25">
      <c r="A12139" s="28" t="s">
        <v>12652</v>
      </c>
      <c r="B12139" s="26">
        <v>0.36187515065712</v>
      </c>
      <c r="C12139" s="16">
        <v>0.66849624605261526</v>
      </c>
      <c r="D12139" s="26">
        <v>1.6419640824756299E-3</v>
      </c>
      <c r="E12139" s="16">
        <v>1.354983654981151E-2</v>
      </c>
      <c r="F12139" s="26">
        <v>8.7792678286298595E-3</v>
      </c>
      <c r="G12139" s="16">
        <v>6.9263327193176433E-2</v>
      </c>
      <c r="H12139" s="26">
        <v>0.51393081864819401</v>
      </c>
      <c r="I12139" s="16">
        <v>0.70377913088062527</v>
      </c>
      <c r="J12139" s="26">
        <v>1.4615695761173099E-11</v>
      </c>
      <c r="K12139" s="16">
        <v>2.4625142513038781E-11</v>
      </c>
      <c r="L12139" s="26">
        <v>9.3199329268681602E-5</v>
      </c>
      <c r="M12139" s="28">
        <v>2.9899247027859828E-4</v>
      </c>
    </row>
    <row r="12140" spans="1:13" x14ac:dyDescent="0.25">
      <c r="A12140" s="28" t="s">
        <v>12653</v>
      </c>
      <c r="B12140" s="26">
        <v>5.9217910683459503E-2</v>
      </c>
      <c r="C12140" s="16">
        <v>0.27925002896954171</v>
      </c>
      <c r="D12140" s="26">
        <v>0.127586140500836</v>
      </c>
      <c r="E12140" s="16">
        <v>0.30332252488159561</v>
      </c>
      <c r="F12140" s="26">
        <v>0.83424670321136396</v>
      </c>
      <c r="G12140" s="16">
        <v>0.92758062333461844</v>
      </c>
      <c r="H12140" s="26">
        <v>8.7115404023527904E-4</v>
      </c>
      <c r="I12140" s="16">
        <v>8.6973654179696002E-3</v>
      </c>
      <c r="J12140" s="26">
        <v>9.1047843346391498E-5</v>
      </c>
      <c r="K12140" s="16">
        <v>1.043413435009209E-4</v>
      </c>
      <c r="L12140" s="26">
        <v>4.2550342690358802E-8</v>
      </c>
      <c r="M12140" s="28">
        <v>3.2322908004084029E-7</v>
      </c>
    </row>
    <row r="12141" spans="1:13" x14ac:dyDescent="0.25">
      <c r="A12141" s="28" t="s">
        <v>12654</v>
      </c>
      <c r="B12141" s="26">
        <v>0.160076873964972</v>
      </c>
      <c r="C12141" s="16">
        <v>0.45870083570260578</v>
      </c>
      <c r="D12141" s="26">
        <v>0.42656928991822901</v>
      </c>
      <c r="E12141" s="16">
        <v>0.63703584846967787</v>
      </c>
      <c r="F12141" s="26">
        <v>0.57365498350759403</v>
      </c>
      <c r="G12141" s="16">
        <v>0.78371657044503995</v>
      </c>
      <c r="H12141" s="26">
        <v>0.60621235751437597</v>
      </c>
      <c r="I12141" s="16">
        <v>0.77518223041688838</v>
      </c>
      <c r="J12141" s="26">
        <v>5.3972633020264705E-4</v>
      </c>
      <c r="K12141" s="16">
        <v>5.9902955920728947E-4</v>
      </c>
      <c r="L12141" s="26">
        <v>7.3359830425993302E-3</v>
      </c>
      <c r="M12141" s="28">
        <v>1.2917369288276531E-2</v>
      </c>
    </row>
    <row r="12142" spans="1:13" x14ac:dyDescent="0.25">
      <c r="A12142" s="28" t="s">
        <v>12655</v>
      </c>
      <c r="B12142" s="26">
        <v>0.51696852506025504</v>
      </c>
      <c r="C12142" s="16">
        <v>0.77847179553164958</v>
      </c>
      <c r="D12142" s="26">
        <v>0.62318133850268997</v>
      </c>
      <c r="E12142" s="16">
        <v>0.78408830819927744</v>
      </c>
      <c r="F12142" s="26">
        <v>0.69257014434981201</v>
      </c>
      <c r="G12142" s="16">
        <v>0.85403065460305561</v>
      </c>
      <c r="H12142" s="26">
        <v>0.13472056607340199</v>
      </c>
      <c r="I12142" s="16">
        <v>0.30835561875379552</v>
      </c>
      <c r="J12142" s="26">
        <v>4.3350527214112401E-2</v>
      </c>
      <c r="K12142" s="16">
        <v>4.4925806964726561E-2</v>
      </c>
      <c r="L12142" s="26">
        <v>1.3078997941437401E-3</v>
      </c>
      <c r="M12142" s="28">
        <v>2.9223960128224699E-3</v>
      </c>
    </row>
    <row r="12143" spans="1:13" x14ac:dyDescent="0.25">
      <c r="A12143" s="28" t="s">
        <v>12656</v>
      </c>
      <c r="B12143" s="26">
        <v>3.6427032874004402E-2</v>
      </c>
      <c r="C12143" s="16">
        <v>0.2168718448086504</v>
      </c>
      <c r="D12143" s="26">
        <v>8.5520290659972895E-2</v>
      </c>
      <c r="E12143" s="16">
        <v>0.2330324631646995</v>
      </c>
      <c r="F12143" s="26">
        <v>0.69031966026861902</v>
      </c>
      <c r="G12143" s="16">
        <v>0.85285721536530568</v>
      </c>
      <c r="H12143" s="26">
        <v>0.63109522520113903</v>
      </c>
      <c r="I12143" s="16">
        <v>0.79260127695273463</v>
      </c>
      <c r="J12143" s="26">
        <v>8.9923675505067399E-2</v>
      </c>
      <c r="K12143" s="16">
        <v>9.2397652223508236E-2</v>
      </c>
      <c r="L12143" s="26">
        <v>7.9989696242230707E-2</v>
      </c>
      <c r="M12143" s="28">
        <v>0.1018244651334857</v>
      </c>
    </row>
    <row r="12144" spans="1:13" x14ac:dyDescent="0.25">
      <c r="A12144" s="28" t="s">
        <v>12657</v>
      </c>
      <c r="B12144" s="26">
        <v>6.6186453451685603E-5</v>
      </c>
      <c r="C12144" s="16">
        <v>3.6074976849617899E-3</v>
      </c>
      <c r="D12144" s="26">
        <v>9.6034346661458006E-2</v>
      </c>
      <c r="E12144" s="16">
        <v>0.25236051299374512</v>
      </c>
      <c r="F12144" s="26">
        <v>0.21013431927808701</v>
      </c>
      <c r="G12144" s="16">
        <v>0.46921890813905132</v>
      </c>
      <c r="H12144" s="26">
        <v>0.232698865514748</v>
      </c>
      <c r="I12144" s="16">
        <v>0.43560278505999112</v>
      </c>
      <c r="J12144" s="26">
        <v>1.30604278809508E-3</v>
      </c>
      <c r="K12144" s="16">
        <v>1.4281413959133201E-3</v>
      </c>
      <c r="L12144" s="26">
        <v>7.8503336927808795E-2</v>
      </c>
      <c r="M12144" s="28">
        <v>0.10018774353863991</v>
      </c>
    </row>
    <row r="12145" spans="1:13" x14ac:dyDescent="0.25">
      <c r="A12145" s="28" t="s">
        <v>12658</v>
      </c>
      <c r="B12145" s="26">
        <v>0.11062243254611</v>
      </c>
      <c r="C12145" s="16">
        <v>0.38431174538206159</v>
      </c>
      <c r="D12145" s="26">
        <v>0.78726525629705602</v>
      </c>
      <c r="E12145" s="16">
        <v>0.88960131662052044</v>
      </c>
      <c r="F12145" s="26">
        <v>0.76324413324150597</v>
      </c>
      <c r="G12145" s="16">
        <v>0.8928988268801934</v>
      </c>
      <c r="H12145" s="26">
        <v>0.51465935223667403</v>
      </c>
      <c r="I12145" s="16">
        <v>0.70440594218293751</v>
      </c>
      <c r="J12145" s="26">
        <v>1.02700721337985E-5</v>
      </c>
      <c r="K12145" s="16">
        <v>1.224732336035777E-5</v>
      </c>
      <c r="L12145" s="26">
        <v>2.6142483236567999E-6</v>
      </c>
      <c r="M12145" s="28">
        <v>1.2759314261484039E-5</v>
      </c>
    </row>
    <row r="12146" spans="1:13" x14ac:dyDescent="0.25">
      <c r="A12146" s="28" t="s">
        <v>12659</v>
      </c>
      <c r="B12146" s="26">
        <v>0.54508674882292996</v>
      </c>
      <c r="C12146" s="16">
        <v>0.79603794158261953</v>
      </c>
      <c r="D12146" s="26">
        <v>3.2202170476042097E-5</v>
      </c>
      <c r="E12146" s="16">
        <v>6.0485567846291124E-4</v>
      </c>
      <c r="F12146" s="26">
        <v>2.0475006580230498E-6</v>
      </c>
      <c r="G12146" s="16">
        <v>1.198094731091144E-4</v>
      </c>
      <c r="H12146" s="26">
        <v>0.87751880090221801</v>
      </c>
      <c r="I12146" s="16">
        <v>0.93977415874984715</v>
      </c>
      <c r="J12146" s="26">
        <v>6.1378283428615599E-27</v>
      </c>
      <c r="K12146" s="16">
        <v>4.8193734428867267E-26</v>
      </c>
      <c r="L12146" s="26">
        <v>4.4033261062386003E-3</v>
      </c>
      <c r="M12146" s="28">
        <v>8.3292018084624199E-3</v>
      </c>
    </row>
    <row r="12147" spans="1:13" x14ac:dyDescent="0.25">
      <c r="A12147" s="28" t="s">
        <v>12660</v>
      </c>
      <c r="B12147" s="26">
        <v>0.39596490029267001</v>
      </c>
      <c r="C12147" s="16">
        <v>0.69551335136472181</v>
      </c>
      <c r="D12147" s="26">
        <v>0.38214767922418502</v>
      </c>
      <c r="E12147" s="16">
        <v>0.59654149969756287</v>
      </c>
      <c r="F12147" s="26">
        <v>1.9359198112274802E-2</v>
      </c>
      <c r="G12147" s="16">
        <v>0.11373232163971971</v>
      </c>
      <c r="H12147" s="26">
        <v>0.115968198748389</v>
      </c>
      <c r="I12147" s="16">
        <v>0.27975927523271782</v>
      </c>
      <c r="J12147" s="26">
        <v>4.9117789661354104E-16</v>
      </c>
      <c r="K12147" s="16">
        <v>1.1932177974859501E-15</v>
      </c>
      <c r="L12147" s="26">
        <v>1.9496138549500901E-7</v>
      </c>
      <c r="M12147" s="28">
        <v>1.266337097662171E-6</v>
      </c>
    </row>
    <row r="12148" spans="1:13" x14ac:dyDescent="0.25">
      <c r="A12148" s="28" t="s">
        <v>12661</v>
      </c>
      <c r="B12148" s="26">
        <v>0.61453763286713603</v>
      </c>
      <c r="C12148" s="16">
        <v>0.83219918463356291</v>
      </c>
      <c r="D12148" s="26">
        <v>0.21077569072301799</v>
      </c>
      <c r="E12148" s="16">
        <v>0.41748828244574909</v>
      </c>
      <c r="F12148" s="26">
        <v>0.93863284965916405</v>
      </c>
      <c r="G12148" s="16">
        <v>0.97410430804767545</v>
      </c>
      <c r="H12148" s="26">
        <v>0.15277215850912601</v>
      </c>
      <c r="I12148" s="16">
        <v>0.3344298678098645</v>
      </c>
      <c r="J12148" s="26">
        <v>1.3175706938222001E-22</v>
      </c>
      <c r="K12148" s="16">
        <v>6.2186440988641193E-22</v>
      </c>
      <c r="L12148" s="26">
        <v>7.2156252188290098E-7</v>
      </c>
      <c r="M12148" s="28">
        <v>4.0724164947022023E-6</v>
      </c>
    </row>
    <row r="12149" spans="1:13" x14ac:dyDescent="0.25">
      <c r="A12149" s="28" t="s">
        <v>12662</v>
      </c>
      <c r="B12149" s="26">
        <v>3.5186785739895199E-2</v>
      </c>
      <c r="C12149" s="16">
        <v>0.21291525042666931</v>
      </c>
      <c r="D12149" s="26">
        <v>0.96276384951129701</v>
      </c>
      <c r="E12149" s="16">
        <v>0.98189497713330798</v>
      </c>
      <c r="F12149" s="26">
        <v>2.2979158922274399E-2</v>
      </c>
      <c r="G12149" s="16">
        <v>0.12706704523314211</v>
      </c>
      <c r="H12149" s="26">
        <v>0.36258830284584898</v>
      </c>
      <c r="I12149" s="16">
        <v>0.57339083940507518</v>
      </c>
      <c r="J12149" s="26">
        <v>5.69685734203442E-12</v>
      </c>
      <c r="K12149" s="16">
        <v>9.9012634687754265E-12</v>
      </c>
      <c r="L12149" s="26">
        <v>2.4925327749753299E-4</v>
      </c>
      <c r="M12149" s="28">
        <v>6.9439757109611368E-4</v>
      </c>
    </row>
    <row r="12150" spans="1:13" x14ac:dyDescent="0.25">
      <c r="A12150" s="28" t="s">
        <v>12663</v>
      </c>
      <c r="B12150" s="26">
        <v>0.43763384916214598</v>
      </c>
      <c r="C12150" s="16">
        <v>0.72449791171423716</v>
      </c>
      <c r="D12150" s="26">
        <v>8.6444880500085794E-2</v>
      </c>
      <c r="E12150" s="16">
        <v>0.23486890292754839</v>
      </c>
      <c r="F12150" s="26">
        <v>6.2811905159679701E-2</v>
      </c>
      <c r="G12150" s="16">
        <v>0.23627587136591061</v>
      </c>
      <c r="H12150" s="26">
        <v>0.62129879903340901</v>
      </c>
      <c r="I12150" s="16">
        <v>0.78618771488082373</v>
      </c>
      <c r="J12150" s="26">
        <v>2.13483125749272E-9</v>
      </c>
      <c r="K12150" s="16">
        <v>3.1098562782971211E-9</v>
      </c>
      <c r="L12150" s="26">
        <v>6.6607971307759903E-2</v>
      </c>
      <c r="M12150" s="28">
        <v>8.6696538204384749E-2</v>
      </c>
    </row>
    <row r="12151" spans="1:13" x14ac:dyDescent="0.25">
      <c r="A12151" s="28" t="s">
        <v>12664</v>
      </c>
      <c r="B12151" s="26">
        <v>0.11851636649540601</v>
      </c>
      <c r="C12151" s="16">
        <v>0.39660093965890519</v>
      </c>
      <c r="D12151" s="26">
        <v>0.634912121607491</v>
      </c>
      <c r="E12151" s="16">
        <v>0.7927730517328051</v>
      </c>
      <c r="F12151" s="26">
        <v>0.56685164080959105</v>
      </c>
      <c r="G12151" s="16">
        <v>0.77934939737098063</v>
      </c>
      <c r="H12151" s="26">
        <v>0.37053350413828801</v>
      </c>
      <c r="I12151" s="16">
        <v>0.58090946804122956</v>
      </c>
      <c r="J12151" s="26">
        <v>0.82745481042705604</v>
      </c>
      <c r="K12151" s="16">
        <v>0.82868964482213447</v>
      </c>
      <c r="L12151" s="26">
        <v>0.69793158564507496</v>
      </c>
      <c r="M12151" s="28">
        <v>0.71740765851656074</v>
      </c>
    </row>
    <row r="12152" spans="1:13" x14ac:dyDescent="0.25">
      <c r="A12152" s="28" t="s">
        <v>12665</v>
      </c>
      <c r="B12152" s="26">
        <v>3.2469475014906699E-4</v>
      </c>
      <c r="C12152" s="16">
        <v>1.1487347214911389E-2</v>
      </c>
      <c r="D12152" s="26">
        <v>0.113934651015122</v>
      </c>
      <c r="E12152" s="16">
        <v>0.28188325236748207</v>
      </c>
      <c r="F12152" s="26">
        <v>3.7683662762654901E-3</v>
      </c>
      <c r="G12152" s="16">
        <v>4.0062210783565047E-2</v>
      </c>
      <c r="H12152" s="26">
        <v>0.20095347430605701</v>
      </c>
      <c r="I12152" s="16">
        <v>0.39874416313254479</v>
      </c>
      <c r="J12152" s="26">
        <v>1.2201246980305E-5</v>
      </c>
      <c r="K12152" s="16">
        <v>1.4499572735435221E-5</v>
      </c>
      <c r="L12152" s="26">
        <v>0.32986273975969099</v>
      </c>
      <c r="M12152" s="28">
        <v>0.36099487011870579</v>
      </c>
    </row>
    <row r="12153" spans="1:13" x14ac:dyDescent="0.25">
      <c r="A12153" s="28" t="s">
        <v>12666</v>
      </c>
      <c r="B12153" s="26">
        <v>0.27589393541135099</v>
      </c>
      <c r="C12153" s="16">
        <v>0.59248840914709489</v>
      </c>
      <c r="D12153" s="26">
        <v>0.27721932406043998</v>
      </c>
      <c r="E12153" s="16">
        <v>0.49294402452578862</v>
      </c>
      <c r="F12153" s="26">
        <v>0.50879221418939102</v>
      </c>
      <c r="G12153" s="16">
        <v>0.74315059240417725</v>
      </c>
      <c r="H12153" s="26">
        <v>5.3050930115579702E-3</v>
      </c>
      <c r="I12153" s="16">
        <v>3.2596165715675481E-2</v>
      </c>
      <c r="J12153" s="26">
        <v>6.2051333447769795E-5</v>
      </c>
      <c r="K12153" s="16">
        <v>7.1596410154247612E-5</v>
      </c>
      <c r="L12153" s="26">
        <v>3.83631497806965E-2</v>
      </c>
      <c r="M12153" s="28">
        <v>5.3674417977748211E-2</v>
      </c>
    </row>
    <row r="12154" spans="1:13" x14ac:dyDescent="0.25">
      <c r="A12154" s="28" t="s">
        <v>12667</v>
      </c>
      <c r="B12154" s="26">
        <v>0.202597875194687</v>
      </c>
      <c r="C12154" s="16">
        <v>0.51451434299705456</v>
      </c>
      <c r="D12154" s="26">
        <v>7.0745764625033602E-3</v>
      </c>
      <c r="E12154" s="16">
        <v>4.1284383025070558E-2</v>
      </c>
      <c r="F12154" s="26">
        <v>0.68653178658265201</v>
      </c>
      <c r="G12154" s="16">
        <v>0.85073900518003798</v>
      </c>
      <c r="H12154" s="26">
        <v>0.112308391442142</v>
      </c>
      <c r="I12154" s="16">
        <v>0.27395877390734719</v>
      </c>
      <c r="J12154" s="26">
        <v>6.9749698381795004E-10</v>
      </c>
      <c r="K12154" s="16">
        <v>1.047611395124526E-9</v>
      </c>
      <c r="L12154" s="26">
        <v>2.6750005457315199E-5</v>
      </c>
      <c r="M12154" s="28">
        <v>9.9705333579534324E-5</v>
      </c>
    </row>
    <row r="12155" spans="1:13" x14ac:dyDescent="0.25">
      <c r="A12155" s="28" t="s">
        <v>12668</v>
      </c>
      <c r="B12155" s="26">
        <v>7.43119337831355E-6</v>
      </c>
      <c r="C12155" s="16">
        <v>8.1007552182377402E-4</v>
      </c>
      <c r="D12155" s="26">
        <v>0.156801738743342</v>
      </c>
      <c r="E12155" s="16">
        <v>0.34650689506007992</v>
      </c>
      <c r="F12155" s="26">
        <v>0.58545383579773902</v>
      </c>
      <c r="G12155" s="16">
        <v>0.79117872530089017</v>
      </c>
      <c r="H12155" s="26">
        <v>0.95420585665192204</v>
      </c>
      <c r="I12155" s="16">
        <v>0.9783981460847988</v>
      </c>
      <c r="J12155" s="26">
        <v>0.19034489263982601</v>
      </c>
      <c r="K12155" s="16">
        <v>0.19374616406485279</v>
      </c>
      <c r="L12155" s="26">
        <v>0.25255070963774201</v>
      </c>
      <c r="M12155" s="28">
        <v>0.28368691753690289</v>
      </c>
    </row>
    <row r="12156" spans="1:13" x14ac:dyDescent="0.25">
      <c r="A12156" s="28" t="s">
        <v>12669</v>
      </c>
      <c r="B12156" s="26">
        <v>1.58865388469451E-2</v>
      </c>
      <c r="C12156" s="16">
        <v>0.13597585561504419</v>
      </c>
      <c r="D12156" s="26">
        <v>0.55851303936566798</v>
      </c>
      <c r="E12156" s="16">
        <v>0.73914515805971226</v>
      </c>
      <c r="F12156" s="26">
        <v>0.81739251506769595</v>
      </c>
      <c r="G12156" s="16">
        <v>0.91994676699747235</v>
      </c>
      <c r="H12156" s="26">
        <v>0.43814139212388498</v>
      </c>
      <c r="I12156" s="16">
        <v>0.64261688999935418</v>
      </c>
      <c r="J12156" s="26">
        <v>4.1993482465731202E-2</v>
      </c>
      <c r="K12156" s="16">
        <v>4.3534155730223387E-2</v>
      </c>
      <c r="L12156" s="26">
        <v>0.283120761049033</v>
      </c>
      <c r="M12156" s="28">
        <v>0.3143102948473937</v>
      </c>
    </row>
    <row r="12157" spans="1:13" x14ac:dyDescent="0.25">
      <c r="A12157" s="28" t="s">
        <v>12670</v>
      </c>
      <c r="B12157" s="26">
        <v>8.7389190964330593E-2</v>
      </c>
      <c r="C12157" s="16">
        <v>0.34028701286654572</v>
      </c>
      <c r="D12157" s="26">
        <v>2.5927205103384102E-3</v>
      </c>
      <c r="E12157" s="16">
        <v>1.9390456341869051E-2</v>
      </c>
      <c r="F12157" s="26">
        <v>0.18044495805053801</v>
      </c>
      <c r="G12157" s="16">
        <v>0.43112295398087358</v>
      </c>
      <c r="H12157" s="26">
        <v>0.76463465586179602</v>
      </c>
      <c r="I12157" s="16">
        <v>0.87510814509870327</v>
      </c>
      <c r="J12157" s="26">
        <v>5.3865739421259697E-2</v>
      </c>
      <c r="K12157" s="16">
        <v>5.5688751880972082E-2</v>
      </c>
      <c r="L12157" s="26">
        <v>1.8837165377179901E-2</v>
      </c>
      <c r="M12157" s="28">
        <v>2.896106289196294E-2</v>
      </c>
    </row>
    <row r="12158" spans="1:13" x14ac:dyDescent="0.25">
      <c r="A12158" s="28" t="s">
        <v>12671</v>
      </c>
      <c r="B12158" s="26">
        <v>0.60910693653255599</v>
      </c>
      <c r="C12158" s="16">
        <v>0.82942121909472544</v>
      </c>
      <c r="D12158" s="26">
        <v>0.81698061992377002</v>
      </c>
      <c r="E12158" s="16">
        <v>0.90520373608827598</v>
      </c>
      <c r="F12158" s="26">
        <v>0.112883584242193</v>
      </c>
      <c r="G12158" s="16">
        <v>0.33157912345795298</v>
      </c>
      <c r="H12158" s="26">
        <v>0.118359006614808</v>
      </c>
      <c r="I12158" s="16">
        <v>0.28317286843282108</v>
      </c>
      <c r="J12158" s="26">
        <v>1.7375806891847201E-2</v>
      </c>
      <c r="K12158" s="16">
        <v>1.822889364936095E-2</v>
      </c>
      <c r="L12158" s="26">
        <v>8.5798922649274606E-2</v>
      </c>
      <c r="M12158" s="28">
        <v>0.1083778521200619</v>
      </c>
    </row>
    <row r="12159" spans="1:13" x14ac:dyDescent="0.25">
      <c r="A12159" s="28" t="s">
        <v>12672</v>
      </c>
      <c r="B12159" s="26">
        <v>0.41927899354592602</v>
      </c>
      <c r="C12159" s="16">
        <v>0.71249159929650785</v>
      </c>
      <c r="D12159" s="26">
        <v>0.61664141777120995</v>
      </c>
      <c r="E12159" s="16">
        <v>0.77990172485164488</v>
      </c>
      <c r="F12159" s="26">
        <v>0.48695855237678998</v>
      </c>
      <c r="G12159" s="16">
        <v>0.72560608605964227</v>
      </c>
      <c r="H12159" s="26">
        <v>0.27505728723223999</v>
      </c>
      <c r="I12159" s="16">
        <v>0.48484406495217541</v>
      </c>
      <c r="J12159" s="26">
        <v>0.44452005198113598</v>
      </c>
      <c r="K12159" s="16">
        <v>0.44789884653943107</v>
      </c>
      <c r="L12159" s="26">
        <v>0.303015702078613</v>
      </c>
      <c r="M12159" s="28">
        <v>0.33403122027299492</v>
      </c>
    </row>
    <row r="12160" spans="1:13" x14ac:dyDescent="0.25">
      <c r="A12160" s="28" t="s">
        <v>12673</v>
      </c>
      <c r="B12160" s="26">
        <v>1.27591763109858E-2</v>
      </c>
      <c r="C12160" s="16">
        <v>0.1200189712126238</v>
      </c>
      <c r="D12160" s="26">
        <v>0.12565925121364699</v>
      </c>
      <c r="E12160" s="16">
        <v>0.30030407520733021</v>
      </c>
      <c r="F12160" s="26">
        <v>0.68298415843007398</v>
      </c>
      <c r="G12160" s="16">
        <v>0.84874051283408591</v>
      </c>
      <c r="H12160" s="26">
        <v>0.65117366305277102</v>
      </c>
      <c r="I12160" s="16">
        <v>0.80640991950050511</v>
      </c>
      <c r="J12160" s="26">
        <v>4.4107870264504798E-10</v>
      </c>
      <c r="K12160" s="16">
        <v>6.708807379631988E-10</v>
      </c>
      <c r="L12160" s="26">
        <v>0.20388577353221199</v>
      </c>
      <c r="M12160" s="28">
        <v>0.23416659464136549</v>
      </c>
    </row>
    <row r="12161" spans="1:13" x14ac:dyDescent="0.25">
      <c r="A12161" s="28" t="s">
        <v>12674</v>
      </c>
      <c r="B12161" s="26">
        <v>4.0915877474083402E-5</v>
      </c>
      <c r="C12161" s="16">
        <v>2.7243398437649898E-3</v>
      </c>
      <c r="D12161" s="26">
        <v>0.63912718341652797</v>
      </c>
      <c r="E12161" s="16">
        <v>0.79575929173642967</v>
      </c>
      <c r="F12161" s="26">
        <v>3.3683188706830403E-2</v>
      </c>
      <c r="G12161" s="16">
        <v>0.1611392590192115</v>
      </c>
      <c r="H12161" s="26">
        <v>0.84567481751840401</v>
      </c>
      <c r="I12161" s="16">
        <v>0.92226504892693317</v>
      </c>
      <c r="J12161" s="26">
        <v>2.0768923182890601E-7</v>
      </c>
      <c r="K12161" s="16">
        <v>2.6873087024918701E-7</v>
      </c>
      <c r="L12161" s="26">
        <v>9.0012211989844203E-4</v>
      </c>
      <c r="M12161" s="28">
        <v>2.1167457867738702E-3</v>
      </c>
    </row>
    <row r="12162" spans="1:13" x14ac:dyDescent="0.25">
      <c r="A12162" s="28" t="s">
        <v>12675</v>
      </c>
      <c r="B12162" s="26">
        <v>0.96372747343413201</v>
      </c>
      <c r="C12162" s="16">
        <v>0.98766904971775082</v>
      </c>
      <c r="D12162" s="26">
        <v>0.72678381953722804</v>
      </c>
      <c r="E12162" s="16">
        <v>0.85329848146968301</v>
      </c>
      <c r="F12162" s="26">
        <v>4.6169130010702997E-2</v>
      </c>
      <c r="G12162" s="16">
        <v>0.195705085668749</v>
      </c>
      <c r="H12162" s="26">
        <v>0.33340022345482301</v>
      </c>
      <c r="I12162" s="16">
        <v>0.54496649403960451</v>
      </c>
      <c r="J12162" s="26">
        <v>2.4912698045151299E-11</v>
      </c>
      <c r="K12162" s="16">
        <v>4.1293623843749943E-11</v>
      </c>
      <c r="L12162" s="26">
        <v>2.08557531536593E-6</v>
      </c>
      <c r="M12162" s="28">
        <v>1.0430305052977019E-5</v>
      </c>
    </row>
    <row r="12163" spans="1:13" x14ac:dyDescent="0.25">
      <c r="A12163" s="28" t="s">
        <v>12676</v>
      </c>
      <c r="B12163" s="26">
        <v>0.30707228633559902</v>
      </c>
      <c r="C12163" s="16">
        <v>0.62234023012466277</v>
      </c>
      <c r="D12163" s="26">
        <v>0.106248407078953</v>
      </c>
      <c r="E12163" s="16">
        <v>0.27008576491720121</v>
      </c>
      <c r="F12163" s="26">
        <v>0.17991585234978899</v>
      </c>
      <c r="G12163" s="16">
        <v>0.43039912322732748</v>
      </c>
      <c r="H12163" s="26">
        <v>2.3297659221313098E-3</v>
      </c>
      <c r="I12163" s="16">
        <v>1.78239127815354E-2</v>
      </c>
      <c r="J12163" s="26">
        <v>1.3407319479372599E-5</v>
      </c>
      <c r="K12163" s="16">
        <v>1.590906099124359E-5</v>
      </c>
      <c r="L12163" s="26">
        <v>1.8490725754373402E-5</v>
      </c>
      <c r="M12163" s="28">
        <v>7.1897218101605792E-5</v>
      </c>
    </row>
    <row r="12164" spans="1:13" x14ac:dyDescent="0.25">
      <c r="A12164" s="28" t="s">
        <v>12677</v>
      </c>
      <c r="B12164" s="26">
        <v>2.9451825033220299E-2</v>
      </c>
      <c r="C12164" s="16">
        <v>0.1918917600317803</v>
      </c>
      <c r="D12164" s="26">
        <v>0.37056196656386797</v>
      </c>
      <c r="E12164" s="16">
        <v>0.58617159645847483</v>
      </c>
      <c r="F12164" s="26">
        <v>8.8224534405999894E-2</v>
      </c>
      <c r="G12164" s="16">
        <v>0.2880677932748742</v>
      </c>
      <c r="H12164" s="26">
        <v>0.49335940073908602</v>
      </c>
      <c r="I12164" s="16">
        <v>0.68922025338798365</v>
      </c>
      <c r="J12164" s="26">
        <v>1.52001255723761E-16</v>
      </c>
      <c r="K12164" s="16">
        <v>3.8629904930979489E-16</v>
      </c>
      <c r="L12164" s="26">
        <v>1.52646643137311E-4</v>
      </c>
      <c r="M12164" s="28">
        <v>4.5783333259409971E-4</v>
      </c>
    </row>
    <row r="12165" spans="1:13" x14ac:dyDescent="0.25">
      <c r="A12165" s="28" t="s">
        <v>12678</v>
      </c>
      <c r="B12165" s="26">
        <v>1.3028770892599901E-3</v>
      </c>
      <c r="C12165" s="16">
        <v>2.8800303341032441E-2</v>
      </c>
      <c r="D12165" s="26">
        <v>0.26381290563360199</v>
      </c>
      <c r="E12165" s="16">
        <v>0.4788591115274789</v>
      </c>
      <c r="F12165" s="26">
        <v>0.98977721812256703</v>
      </c>
      <c r="G12165" s="16">
        <v>0.99547891341242623</v>
      </c>
      <c r="H12165" s="26">
        <v>4.8716614507818296E-3</v>
      </c>
      <c r="I12165" s="16">
        <v>3.0671043581219519E-2</v>
      </c>
      <c r="J12165" s="26">
        <v>6.7411790254126801E-14</v>
      </c>
      <c r="K12165" s="16">
        <v>1.3579103233349339E-13</v>
      </c>
      <c r="L12165" s="26">
        <v>9.2956854462795404E-4</v>
      </c>
      <c r="M12165" s="28">
        <v>2.1771713922876302E-3</v>
      </c>
    </row>
    <row r="12166" spans="1:13" x14ac:dyDescent="0.25">
      <c r="A12166" s="28" t="s">
        <v>12679</v>
      </c>
      <c r="B12166" s="26">
        <v>0.17900777343826099</v>
      </c>
      <c r="C12166" s="16">
        <v>0.48403323276084798</v>
      </c>
      <c r="D12166" s="26">
        <v>1.2749609932196999E-5</v>
      </c>
      <c r="E12166" s="16">
        <v>2.879052295414622E-4</v>
      </c>
      <c r="F12166" s="26">
        <v>0.81360925767085401</v>
      </c>
      <c r="G12166" s="16">
        <v>0.91785347806690443</v>
      </c>
      <c r="H12166" s="26">
        <v>0.575332152880903</v>
      </c>
      <c r="I12166" s="16">
        <v>0.75117084041326554</v>
      </c>
      <c r="J12166" s="26">
        <v>4.5635402527346898E-28</v>
      </c>
      <c r="K12166" s="16">
        <v>4.1211954132665043E-27</v>
      </c>
      <c r="L12166" s="26">
        <v>2.6816560995950902E-13</v>
      </c>
      <c r="M12166" s="28">
        <v>7.0834642975159373E-12</v>
      </c>
    </row>
    <row r="12167" spans="1:13" x14ac:dyDescent="0.25">
      <c r="A12167" s="28" t="s">
        <v>12680</v>
      </c>
      <c r="B12167" s="26">
        <v>6.0714453551003099E-2</v>
      </c>
      <c r="C12167" s="16">
        <v>0.28326486581736809</v>
      </c>
      <c r="D12167" s="26">
        <v>0.208385646039489</v>
      </c>
      <c r="E12167" s="16">
        <v>0.41470216344619448</v>
      </c>
      <c r="F12167" s="26">
        <v>1.84918875829913E-2</v>
      </c>
      <c r="G12167" s="16">
        <v>0.1111739322073735</v>
      </c>
      <c r="H12167" s="26">
        <v>1.37764112322733E-2</v>
      </c>
      <c r="I12167" s="16">
        <v>6.4462740939580793E-2</v>
      </c>
      <c r="J12167" s="26">
        <v>5.2207304150302197E-16</v>
      </c>
      <c r="K12167" s="16">
        <v>1.265408416058397E-15</v>
      </c>
      <c r="L12167" s="26">
        <v>8.3141096894025294E-11</v>
      </c>
      <c r="M12167" s="28">
        <v>1.1715584355637751E-9</v>
      </c>
    </row>
    <row r="12168" spans="1:13" x14ac:dyDescent="0.25">
      <c r="A12168" s="28" t="s">
        <v>12681</v>
      </c>
      <c r="B12168" s="26">
        <v>0.64653805353456195</v>
      </c>
      <c r="C12168" s="16">
        <v>0.85086436448429459</v>
      </c>
      <c r="D12168" s="26">
        <v>0.58791273234816799</v>
      </c>
      <c r="E12168" s="16">
        <v>0.76006416995827508</v>
      </c>
      <c r="F12168" s="26">
        <v>0.424859135829743</v>
      </c>
      <c r="G12168" s="16">
        <v>0.67736081390634395</v>
      </c>
      <c r="H12168" s="26">
        <v>7.1024850289720096E-2</v>
      </c>
      <c r="I12168" s="16">
        <v>0.2017537910015528</v>
      </c>
      <c r="J12168" s="26">
        <v>3.1142978565543E-2</v>
      </c>
      <c r="K12168" s="16">
        <v>3.2409161886753052E-2</v>
      </c>
      <c r="L12168" s="26">
        <v>6.5376486490467095E-2</v>
      </c>
      <c r="M12168" s="28">
        <v>8.5259005731631796E-2</v>
      </c>
    </row>
    <row r="12169" spans="1:13" x14ac:dyDescent="0.25">
      <c r="A12169" s="28" t="s">
        <v>12682</v>
      </c>
      <c r="B12169" s="26">
        <v>3.6408860526928301E-2</v>
      </c>
      <c r="C12169" s="16">
        <v>0.21682758730332369</v>
      </c>
      <c r="D12169" s="26">
        <v>0.74287289616225105</v>
      </c>
      <c r="E12169" s="16">
        <v>0.86457393609942867</v>
      </c>
      <c r="F12169" s="26">
        <v>0.13541127537167699</v>
      </c>
      <c r="G12169" s="16">
        <v>0.36699596243399729</v>
      </c>
      <c r="H12169" s="26">
        <v>0.190027163014788</v>
      </c>
      <c r="I12169" s="16">
        <v>0.38462142561192952</v>
      </c>
      <c r="J12169" s="26">
        <v>1.35717868390702E-12</v>
      </c>
      <c r="K12169" s="16">
        <v>2.4697408894926919E-12</v>
      </c>
      <c r="L12169" s="26">
        <v>3.4658173708992698E-2</v>
      </c>
      <c r="M12169" s="28">
        <v>4.916986723925601E-2</v>
      </c>
    </row>
    <row r="12170" spans="1:13" x14ac:dyDescent="0.25">
      <c r="A12170" s="28" t="s">
        <v>12683</v>
      </c>
      <c r="B12170" s="26">
        <v>0.47259188666818802</v>
      </c>
      <c r="C12170" s="16">
        <v>0.74999340571972639</v>
      </c>
      <c r="D12170" s="26">
        <v>8.8028822805287596E-6</v>
      </c>
      <c r="E12170" s="16">
        <v>2.1506472920859509E-4</v>
      </c>
      <c r="F12170" s="26">
        <v>6.8048929008462998E-4</v>
      </c>
      <c r="G12170" s="16">
        <v>1.224566647021301E-2</v>
      </c>
      <c r="H12170" s="26">
        <v>6.6673671155009703E-3</v>
      </c>
      <c r="I12170" s="16">
        <v>3.8417415831871027E-2</v>
      </c>
      <c r="J12170" s="26">
        <v>1.5708995389986899E-40</v>
      </c>
      <c r="K12170" s="16">
        <v>7.4143005714278827E-39</v>
      </c>
      <c r="L12170" s="26">
        <v>4.8428238190761298E-20</v>
      </c>
      <c r="M12170" s="28">
        <v>6.0863054832147256E-18</v>
      </c>
    </row>
    <row r="12171" spans="1:13" x14ac:dyDescent="0.25">
      <c r="A12171" s="28" t="s">
        <v>12684</v>
      </c>
      <c r="B12171" s="26">
        <v>0.50451825606411405</v>
      </c>
      <c r="C12171" s="16">
        <v>0.76912525850782665</v>
      </c>
      <c r="D12171" s="26">
        <v>0.51897742813637304</v>
      </c>
      <c r="E12171" s="16">
        <v>0.71113579268504057</v>
      </c>
      <c r="F12171" s="26">
        <v>0.27945569682129501</v>
      </c>
      <c r="G12171" s="16">
        <v>0.54456884142023487</v>
      </c>
      <c r="H12171" s="26">
        <v>0.21614256271208601</v>
      </c>
      <c r="I12171" s="16">
        <v>0.41728498934774833</v>
      </c>
      <c r="J12171" s="26">
        <v>1.4775515645990201E-4</v>
      </c>
      <c r="K12171" s="16">
        <v>1.6789470262851979E-4</v>
      </c>
      <c r="L12171" s="26">
        <v>4.7841454495450401E-2</v>
      </c>
      <c r="M12171" s="28">
        <v>6.5010102495048003E-2</v>
      </c>
    </row>
    <row r="12172" spans="1:13" x14ac:dyDescent="0.25">
      <c r="A12172" s="28" t="s">
        <v>12685</v>
      </c>
      <c r="B12172" s="26">
        <v>0.68548152083963698</v>
      </c>
      <c r="C12172" s="16">
        <v>0.87037874179809638</v>
      </c>
      <c r="D12172" s="26">
        <v>1.8599551718493E-2</v>
      </c>
      <c r="E12172" s="16">
        <v>8.2135589791206498E-2</v>
      </c>
      <c r="F12172" s="26">
        <v>7.3580207057258804E-2</v>
      </c>
      <c r="G12172" s="16">
        <v>0.25848764052913997</v>
      </c>
      <c r="H12172" s="26">
        <v>7.6508083153516401E-5</v>
      </c>
      <c r="I12172" s="16">
        <v>1.29779706613093E-3</v>
      </c>
      <c r="J12172" s="26">
        <v>4.1395679508185401E-33</v>
      </c>
      <c r="K12172" s="16">
        <v>7.2509968795944644E-32</v>
      </c>
      <c r="L12172" s="26">
        <v>3.5399000269218301E-3</v>
      </c>
      <c r="M12172" s="28">
        <v>6.8985675993988999E-3</v>
      </c>
    </row>
    <row r="12173" spans="1:13" x14ac:dyDescent="0.25">
      <c r="A12173" s="28" t="s">
        <v>12686</v>
      </c>
      <c r="B12173" s="26">
        <v>0.322146720702157</v>
      </c>
      <c r="C12173" s="16">
        <v>0.63569000137812903</v>
      </c>
      <c r="D12173" s="26">
        <v>0.81412117848638699</v>
      </c>
      <c r="E12173" s="16">
        <v>0.9032938417977352</v>
      </c>
      <c r="F12173" s="26">
        <v>0.72970995372238101</v>
      </c>
      <c r="G12173" s="16">
        <v>0.87598643055442638</v>
      </c>
      <c r="H12173" s="26">
        <v>1.2689400407983401E-3</v>
      </c>
      <c r="I12173" s="16">
        <v>1.1532157162989569E-2</v>
      </c>
      <c r="J12173" s="26">
        <v>5.2564770810572903E-12</v>
      </c>
      <c r="K12173" s="16">
        <v>9.1588515469132091E-12</v>
      </c>
      <c r="L12173" s="26">
        <v>8.3104620755868603E-10</v>
      </c>
      <c r="M12173" s="28">
        <v>9.378201422660422E-9</v>
      </c>
    </row>
    <row r="12174" spans="1:13" x14ac:dyDescent="0.25">
      <c r="A12174" s="28" t="s">
        <v>12687</v>
      </c>
      <c r="B12174" s="26">
        <v>0.75044278767568795</v>
      </c>
      <c r="C12174" s="16">
        <v>0.90132582006465178</v>
      </c>
      <c r="D12174" s="26">
        <v>0.18292968919578001</v>
      </c>
      <c r="E12174" s="16">
        <v>0.38311050082693349</v>
      </c>
      <c r="F12174" s="26">
        <v>0.41833489035330701</v>
      </c>
      <c r="G12174" s="16">
        <v>0.67304028845799135</v>
      </c>
      <c r="H12174" s="26">
        <v>5.5689652308786801E-2</v>
      </c>
      <c r="I12174" s="16">
        <v>0.17097676525734889</v>
      </c>
      <c r="J12174" s="26">
        <v>7.5813332617527205E-8</v>
      </c>
      <c r="K12174" s="16">
        <v>1.005242848827733E-7</v>
      </c>
      <c r="L12174" s="26">
        <v>4.8316027033982498E-5</v>
      </c>
      <c r="M12174" s="28">
        <v>1.6843939619395681E-4</v>
      </c>
    </row>
    <row r="12175" spans="1:13" x14ac:dyDescent="0.25">
      <c r="A12175" s="28" t="s">
        <v>12688</v>
      </c>
      <c r="B12175" s="26">
        <v>0.89432640827774901</v>
      </c>
      <c r="C12175" s="16">
        <v>0.96055058253544245</v>
      </c>
      <c r="D12175" s="26">
        <v>9.2701501227669507E-3</v>
      </c>
      <c r="E12175" s="16">
        <v>4.9881351512508207E-2</v>
      </c>
      <c r="F12175" s="26">
        <v>0.87038441757974006</v>
      </c>
      <c r="G12175" s="16">
        <v>0.94358651963879636</v>
      </c>
      <c r="H12175" s="26">
        <v>0.358459908439132</v>
      </c>
      <c r="I12175" s="16">
        <v>0.56949963259083825</v>
      </c>
      <c r="J12175" s="26">
        <v>9.30092823672093E-9</v>
      </c>
      <c r="K12175" s="16">
        <v>1.301136303065481E-8</v>
      </c>
      <c r="L12175" s="26">
        <v>9.4676857394569201E-5</v>
      </c>
      <c r="M12175" s="28">
        <v>3.0296312212015698E-4</v>
      </c>
    </row>
    <row r="12176" spans="1:13" x14ac:dyDescent="0.25">
      <c r="A12176" s="28" t="s">
        <v>12689</v>
      </c>
      <c r="B12176" s="26">
        <v>6.9038485914241204E-3</v>
      </c>
      <c r="C12176" s="16">
        <v>8.2275332131427847E-2</v>
      </c>
      <c r="D12176" s="26">
        <v>0.19234270895191899</v>
      </c>
      <c r="E12176" s="16">
        <v>0.39492873838248971</v>
      </c>
      <c r="F12176" s="26">
        <v>0.61599029279943296</v>
      </c>
      <c r="G12176" s="16">
        <v>0.80991805166643127</v>
      </c>
      <c r="H12176" s="26">
        <v>0.88083095500557496</v>
      </c>
      <c r="I12176" s="16">
        <v>0.94110054752439198</v>
      </c>
      <c r="J12176" s="26">
        <v>1.50746296153175E-5</v>
      </c>
      <c r="K12176" s="16">
        <v>1.7847051711171692E-5</v>
      </c>
      <c r="L12176" s="26">
        <v>2.2305500462476099E-8</v>
      </c>
      <c r="M12176" s="28">
        <v>1.805543243240386E-7</v>
      </c>
    </row>
    <row r="12177" spans="1:13" x14ac:dyDescent="0.25">
      <c r="A12177" s="28" t="s">
        <v>12690</v>
      </c>
      <c r="B12177" s="26">
        <v>0.197874420268633</v>
      </c>
      <c r="C12177" s="16">
        <v>0.50787058387341855</v>
      </c>
      <c r="D12177" s="26">
        <v>3.13460040660673E-3</v>
      </c>
      <c r="E12177" s="16">
        <v>2.249099356227181E-2</v>
      </c>
      <c r="F12177" s="26">
        <v>0.24378918479077899</v>
      </c>
      <c r="G12177" s="16">
        <v>0.50640046434584207</v>
      </c>
      <c r="H12177" s="26">
        <v>0.34060652804045399</v>
      </c>
      <c r="I12177" s="16">
        <v>0.55199797673147311</v>
      </c>
      <c r="J12177" s="26">
        <v>4.5763772481899901E-21</v>
      </c>
      <c r="K12177" s="16">
        <v>1.8414409107153839E-20</v>
      </c>
      <c r="L12177" s="26">
        <v>9.2009899951899605E-9</v>
      </c>
      <c r="M12177" s="28">
        <v>8.188614179308099E-8</v>
      </c>
    </row>
    <row r="12178" spans="1:13" x14ac:dyDescent="0.25">
      <c r="A12178" s="28" t="s">
        <v>12691</v>
      </c>
      <c r="B12178" s="26">
        <v>0.36083904164798197</v>
      </c>
      <c r="C12178" s="16">
        <v>0.66792566130975439</v>
      </c>
      <c r="D12178" s="26">
        <v>3.2517837728276398E-2</v>
      </c>
      <c r="E12178" s="16">
        <v>0.12223360147291019</v>
      </c>
      <c r="F12178" s="26">
        <v>9.7645362026770197E-2</v>
      </c>
      <c r="G12178" s="16">
        <v>0.30464957694370137</v>
      </c>
      <c r="H12178" s="26">
        <v>6.9526641575768495E-4</v>
      </c>
      <c r="I12178" s="16">
        <v>7.3011473243991603E-3</v>
      </c>
      <c r="J12178" s="26">
        <v>4.0472267343796799E-20</v>
      </c>
      <c r="K12178" s="16">
        <v>1.4629556323986471E-19</v>
      </c>
      <c r="L12178" s="26">
        <v>5.1345024871054398E-5</v>
      </c>
      <c r="M12178" s="28">
        <v>1.775606157137496E-4</v>
      </c>
    </row>
    <row r="12179" spans="1:13" x14ac:dyDescent="0.25">
      <c r="A12179" s="28" t="s">
        <v>12692</v>
      </c>
      <c r="B12179" s="26">
        <v>1.4241658286476401E-2</v>
      </c>
      <c r="C12179" s="16">
        <v>0.12695708248322149</v>
      </c>
      <c r="D12179" s="26">
        <v>0.30885450430036399</v>
      </c>
      <c r="E12179" s="16">
        <v>0.52723771699923028</v>
      </c>
      <c r="F12179" s="26">
        <v>0.79618184740990205</v>
      </c>
      <c r="G12179" s="16">
        <v>0.90995237749481883</v>
      </c>
      <c r="H12179" s="26">
        <v>7.0824730582701E-6</v>
      </c>
      <c r="I12179" s="16">
        <v>1.905966277272562E-4</v>
      </c>
      <c r="J12179" s="26">
        <v>7.5568226915871894E-18</v>
      </c>
      <c r="K12179" s="16">
        <v>2.1640587718607129E-17</v>
      </c>
      <c r="L12179" s="26">
        <v>5.0635924687116203E-3</v>
      </c>
      <c r="M12179" s="28">
        <v>9.38633131338645E-3</v>
      </c>
    </row>
    <row r="12180" spans="1:13" x14ac:dyDescent="0.25">
      <c r="A12180" s="28" t="s">
        <v>12693</v>
      </c>
      <c r="B12180" s="26">
        <v>0.85297212492584695</v>
      </c>
      <c r="C12180" s="16">
        <v>0.94356017262787961</v>
      </c>
      <c r="D12180" s="26">
        <v>6.6064804735049498E-2</v>
      </c>
      <c r="E12180" s="16">
        <v>0.19784432878053099</v>
      </c>
      <c r="F12180" s="26">
        <v>0.88481687904706696</v>
      </c>
      <c r="G12180" s="16">
        <v>0.95069007242386361</v>
      </c>
      <c r="H12180" s="26">
        <v>0.66015604671646699</v>
      </c>
      <c r="I12180" s="16">
        <v>0.81276248703686915</v>
      </c>
      <c r="J12180" s="26">
        <v>7.6280374312858003E-15</v>
      </c>
      <c r="K12180" s="16">
        <v>1.6681476969130611E-14</v>
      </c>
      <c r="L12180" s="26">
        <v>1.9541302627663001E-3</v>
      </c>
      <c r="M12180" s="28">
        <v>4.1263468429603E-3</v>
      </c>
    </row>
    <row r="12181" spans="1:13" x14ac:dyDescent="0.25">
      <c r="A12181" s="28" t="s">
        <v>12694</v>
      </c>
      <c r="B12181" s="26">
        <v>0.34965083487056497</v>
      </c>
      <c r="C12181" s="16">
        <v>0.65785453643292291</v>
      </c>
      <c r="D12181" s="26">
        <v>5.3835103451000199E-3</v>
      </c>
      <c r="E12181" s="16">
        <v>3.3666536010781282E-2</v>
      </c>
      <c r="F12181" s="26">
        <v>0.91026521926784398</v>
      </c>
      <c r="G12181" s="16">
        <v>0.96250707497533861</v>
      </c>
      <c r="H12181" s="26">
        <v>0.717815805219853</v>
      </c>
      <c r="I12181" s="16">
        <v>0.8472159613683069</v>
      </c>
      <c r="J12181" s="26">
        <v>4.3689092751726513E-9</v>
      </c>
      <c r="K12181" s="16">
        <v>6.2427524575376036E-9</v>
      </c>
      <c r="L12181" s="26">
        <v>0.20274736782366401</v>
      </c>
      <c r="M12181" s="28">
        <v>0.23302112518133181</v>
      </c>
    </row>
    <row r="12182" spans="1:13" x14ac:dyDescent="0.25">
      <c r="A12182" s="28" t="s">
        <v>12695</v>
      </c>
      <c r="B12182" s="26">
        <v>0.47322730802805502</v>
      </c>
      <c r="C12182" s="16">
        <v>0.75054562024008575</v>
      </c>
      <c r="D12182" s="26">
        <v>9.0591639676748797E-3</v>
      </c>
      <c r="E12182" s="16">
        <v>4.9065711527318548E-2</v>
      </c>
      <c r="F12182" s="26">
        <v>0.911943830034602</v>
      </c>
      <c r="G12182" s="16">
        <v>0.9631018526604016</v>
      </c>
      <c r="H12182" s="26">
        <v>0.25157535558022498</v>
      </c>
      <c r="I12182" s="16">
        <v>0.45707113037946973</v>
      </c>
      <c r="J12182" s="26">
        <v>1.4823573459102499E-7</v>
      </c>
      <c r="K12182" s="16">
        <v>1.9348218564044621E-7</v>
      </c>
      <c r="L12182" s="26">
        <v>0.36127725029921598</v>
      </c>
      <c r="M12182" s="28">
        <v>0.39217656321971711</v>
      </c>
    </row>
    <row r="12183" spans="1:13" x14ac:dyDescent="0.25">
      <c r="A12183" s="28" t="s">
        <v>12696</v>
      </c>
      <c r="B12183" s="26">
        <v>8.8113971748302197E-2</v>
      </c>
      <c r="C12183" s="16">
        <v>0.3419809387429007</v>
      </c>
      <c r="D12183" s="26">
        <v>0.64556717778954498</v>
      </c>
      <c r="E12183" s="16">
        <v>0.79992512015755068</v>
      </c>
      <c r="F12183" s="26">
        <v>0.93347516897192995</v>
      </c>
      <c r="G12183" s="16">
        <v>0.97140356185830257</v>
      </c>
      <c r="H12183" s="26">
        <v>2.89775338294148E-2</v>
      </c>
      <c r="I12183" s="16">
        <v>0.1092316199730881</v>
      </c>
      <c r="J12183" s="26">
        <v>1.02098451164916E-2</v>
      </c>
      <c r="K12183" s="16">
        <v>1.0804534759604641E-2</v>
      </c>
      <c r="L12183" s="26">
        <v>0.45967381853148398</v>
      </c>
      <c r="M12183" s="28">
        <v>0.48832526603826948</v>
      </c>
    </row>
    <row r="12184" spans="1:13" x14ac:dyDescent="0.25">
      <c r="A12184" s="28" t="s">
        <v>12697</v>
      </c>
      <c r="B12184" s="26">
        <v>2.8814766072679798E-3</v>
      </c>
      <c r="C12184" s="16">
        <v>4.8005981490364523E-2</v>
      </c>
      <c r="D12184" s="26">
        <v>0.74530281898941597</v>
      </c>
      <c r="E12184" s="16">
        <v>0.8660186037981078</v>
      </c>
      <c r="F12184" s="26">
        <v>0.749099570501505</v>
      </c>
      <c r="G12184" s="16">
        <v>0.88568199140257919</v>
      </c>
      <c r="H12184" s="26">
        <v>0.246708498072751</v>
      </c>
      <c r="I12184" s="16">
        <v>0.4518802589642355</v>
      </c>
      <c r="J12184" s="26">
        <v>3.2782364968054088E-11</v>
      </c>
      <c r="K12184" s="16">
        <v>5.3909280012938328E-11</v>
      </c>
      <c r="L12184" s="26">
        <v>3.1132634658456201E-3</v>
      </c>
      <c r="M12184" s="28">
        <v>6.1779091599551503E-3</v>
      </c>
    </row>
    <row r="12185" spans="1:13" x14ac:dyDescent="0.25">
      <c r="A12185" s="28" t="s">
        <v>12698</v>
      </c>
      <c r="B12185" s="26">
        <v>2.0260045361418798E-2</v>
      </c>
      <c r="C12185" s="16">
        <v>0.1567871978870157</v>
      </c>
      <c r="D12185" s="26">
        <v>0.157879218141973</v>
      </c>
      <c r="E12185" s="16">
        <v>0.34820336957983672</v>
      </c>
      <c r="F12185" s="26">
        <v>0.527576229809258</v>
      </c>
      <c r="G12185" s="16">
        <v>0.75481009561317891</v>
      </c>
      <c r="H12185" s="26">
        <v>4.6662249690822603E-4</v>
      </c>
      <c r="I12185" s="16">
        <v>5.4092606987206603E-3</v>
      </c>
      <c r="J12185" s="26">
        <v>6.2891470075178304E-34</v>
      </c>
      <c r="K12185" s="16">
        <v>1.2575366106745381E-32</v>
      </c>
      <c r="L12185" s="26">
        <v>1.31518512991552E-4</v>
      </c>
      <c r="M12185" s="28">
        <v>4.021013762092225E-4</v>
      </c>
    </row>
    <row r="12186" spans="1:13" x14ac:dyDescent="0.25">
      <c r="A12186" s="28" t="s">
        <v>12699</v>
      </c>
      <c r="B12186" s="26">
        <v>0.757971170255339</v>
      </c>
      <c r="C12186" s="16">
        <v>0.90505435648163679</v>
      </c>
      <c r="D12186" s="26">
        <v>0.11706598053647101</v>
      </c>
      <c r="E12186" s="16">
        <v>0.28714927835759158</v>
      </c>
      <c r="F12186" s="26">
        <v>2.6901347208965601E-2</v>
      </c>
      <c r="G12186" s="16">
        <v>0.1394752369175607</v>
      </c>
      <c r="H12186" s="26">
        <v>1.158077525041E-2</v>
      </c>
      <c r="I12186" s="16">
        <v>5.7054832632100073E-2</v>
      </c>
      <c r="J12186" s="26">
        <v>8.15192293293247E-9</v>
      </c>
      <c r="K12186" s="16">
        <v>1.1450228594723321E-8</v>
      </c>
      <c r="L12186" s="26">
        <v>8.6636877334238E-4</v>
      </c>
      <c r="M12186" s="28">
        <v>2.0449845468814599E-3</v>
      </c>
    </row>
    <row r="12187" spans="1:13" x14ac:dyDescent="0.25">
      <c r="A12187" s="28" t="s">
        <v>12700</v>
      </c>
      <c r="B12187" s="26">
        <v>6.5680508125975402E-4</v>
      </c>
      <c r="C12187" s="16">
        <v>1.853467689888727E-2</v>
      </c>
      <c r="D12187" s="26">
        <v>0.66332100081908596</v>
      </c>
      <c r="E12187" s="16">
        <v>0.81143939006493149</v>
      </c>
      <c r="F12187" s="26">
        <v>9.2948183590563796E-2</v>
      </c>
      <c r="G12187" s="16">
        <v>0.29601990843947168</v>
      </c>
      <c r="H12187" s="26">
        <v>2.56481220101108E-2</v>
      </c>
      <c r="I12187" s="16">
        <v>0.100198912164295</v>
      </c>
      <c r="J12187" s="26">
        <v>6.3811845916128297E-3</v>
      </c>
      <c r="K12187" s="16">
        <v>6.8051814622280098E-3</v>
      </c>
      <c r="L12187" s="26">
        <v>0.139036672939579</v>
      </c>
      <c r="M12187" s="28">
        <v>0.1662294038179189</v>
      </c>
    </row>
    <row r="12188" spans="1:13" x14ac:dyDescent="0.25">
      <c r="A12188" s="28" t="s">
        <v>12701</v>
      </c>
      <c r="B12188" s="26">
        <v>1.25407312187653E-6</v>
      </c>
      <c r="C12188" s="16">
        <v>2.4045732403837929E-4</v>
      </c>
      <c r="D12188" s="26">
        <v>0.416008599168324</v>
      </c>
      <c r="E12188" s="16">
        <v>0.62746064525493461</v>
      </c>
      <c r="F12188" s="26">
        <v>0.301816530880538</v>
      </c>
      <c r="G12188" s="16">
        <v>0.56725975850337418</v>
      </c>
      <c r="H12188" s="26">
        <v>1.18250023118977E-2</v>
      </c>
      <c r="I12188" s="16">
        <v>5.7953850344470731E-2</v>
      </c>
      <c r="J12188" s="26">
        <v>2.22135848740474E-18</v>
      </c>
      <c r="K12188" s="16">
        <v>6.7074906519989857E-18</v>
      </c>
      <c r="L12188" s="26">
        <v>1.83066343853112E-5</v>
      </c>
      <c r="M12188" s="28">
        <v>7.1401193865702506E-5</v>
      </c>
    </row>
    <row r="12189" spans="1:13" x14ac:dyDescent="0.25">
      <c r="A12189" s="28" t="s">
        <v>12702</v>
      </c>
      <c r="B12189" s="26">
        <v>3.6635456545516601E-2</v>
      </c>
      <c r="C12189" s="16">
        <v>0.2178749458086317</v>
      </c>
      <c r="D12189" s="26">
        <v>0.91099032844096395</v>
      </c>
      <c r="E12189" s="16">
        <v>0.95683836952311963</v>
      </c>
      <c r="F12189" s="26">
        <v>0.10058858229975801</v>
      </c>
      <c r="G12189" s="16">
        <v>0.30983072359255642</v>
      </c>
      <c r="H12189" s="26">
        <v>3.3959350524379699E-2</v>
      </c>
      <c r="I12189" s="16">
        <v>0.1214449712757792</v>
      </c>
      <c r="J12189" s="26">
        <v>3.5003487294236099E-19</v>
      </c>
      <c r="K12189" s="16">
        <v>1.1492124899001991E-18</v>
      </c>
      <c r="L12189" s="26">
        <v>3.42998409748235E-3</v>
      </c>
      <c r="M12189" s="28">
        <v>6.7213165885056502E-3</v>
      </c>
    </row>
    <row r="12190" spans="1:13" x14ac:dyDescent="0.25">
      <c r="A12190" s="28" t="s">
        <v>12703</v>
      </c>
      <c r="B12190" s="26">
        <v>0.634101423638182</v>
      </c>
      <c r="C12190" s="16">
        <v>0.84329718821176847</v>
      </c>
      <c r="D12190" s="26">
        <v>0.36958638678706202</v>
      </c>
      <c r="E12190" s="16">
        <v>0.58538267147920742</v>
      </c>
      <c r="F12190" s="26">
        <v>0.25219095423370103</v>
      </c>
      <c r="G12190" s="16">
        <v>0.51579054687321224</v>
      </c>
      <c r="H12190" s="26">
        <v>0.85813645654575499</v>
      </c>
      <c r="I12190" s="16">
        <v>0.92930308270646322</v>
      </c>
      <c r="J12190" s="26">
        <v>1.8241603888776E-7</v>
      </c>
      <c r="K12190" s="16">
        <v>2.367285735505588E-7</v>
      </c>
      <c r="L12190" s="26">
        <v>2.6335430713701102E-2</v>
      </c>
      <c r="M12190" s="28">
        <v>3.8837569255938079E-2</v>
      </c>
    </row>
    <row r="12191" spans="1:13" x14ac:dyDescent="0.25">
      <c r="A12191" s="28" t="s">
        <v>12704</v>
      </c>
      <c r="B12191" s="26">
        <v>0.14794203798123101</v>
      </c>
      <c r="C12191" s="16">
        <v>0.44113513824589501</v>
      </c>
      <c r="D12191" s="26">
        <v>0.62463517258880397</v>
      </c>
      <c r="E12191" s="16">
        <v>0.78513551836959705</v>
      </c>
      <c r="F12191" s="26">
        <v>0.11010119150532301</v>
      </c>
      <c r="G12191" s="16">
        <v>0.32721050201727248</v>
      </c>
      <c r="H12191" s="26">
        <v>0.14073054091252701</v>
      </c>
      <c r="I12191" s="16">
        <v>0.31692411557220201</v>
      </c>
      <c r="J12191" s="26">
        <v>9.8145274831255786E-11</v>
      </c>
      <c r="K12191" s="16">
        <v>1.563553247033545E-10</v>
      </c>
      <c r="L12191" s="26">
        <v>0.16342922148478201</v>
      </c>
      <c r="M12191" s="28">
        <v>0.19182567399353381</v>
      </c>
    </row>
    <row r="12192" spans="1:13" x14ac:dyDescent="0.25">
      <c r="A12192" s="28" t="s">
        <v>12705</v>
      </c>
      <c r="B12192" s="26">
        <v>2.4228494691424199E-2</v>
      </c>
      <c r="C12192" s="16">
        <v>0.17294601695968481</v>
      </c>
      <c r="D12192" s="26">
        <v>0.12654468794370499</v>
      </c>
      <c r="E12192" s="16">
        <v>0.30168327560342018</v>
      </c>
      <c r="F12192" s="26">
        <v>5.4299628913777397E-2</v>
      </c>
      <c r="G12192" s="16">
        <v>0.21630208327274519</v>
      </c>
      <c r="H12192" s="26">
        <v>0.29940874443743398</v>
      </c>
      <c r="I12192" s="16">
        <v>0.51099124110259031</v>
      </c>
      <c r="J12192" s="26">
        <v>7.7677437839873197E-16</v>
      </c>
      <c r="K12192" s="16">
        <v>1.8542941058373459E-15</v>
      </c>
      <c r="L12192" s="26">
        <v>4.8673534694905398E-4</v>
      </c>
      <c r="M12192" s="28">
        <v>1.2422916063383499E-3</v>
      </c>
    </row>
    <row r="12193" spans="1:13" x14ac:dyDescent="0.25">
      <c r="A12193" s="28" t="s">
        <v>12706</v>
      </c>
      <c r="B12193" s="26">
        <v>4.4338484231226598E-2</v>
      </c>
      <c r="C12193" s="16">
        <v>0.2410554300925547</v>
      </c>
      <c r="D12193" s="26">
        <v>0.93484530731661697</v>
      </c>
      <c r="E12193" s="16">
        <v>0.96872239792628601</v>
      </c>
      <c r="F12193" s="26">
        <v>0.47214589342790397</v>
      </c>
      <c r="G12193" s="16">
        <v>0.71343463702253296</v>
      </c>
      <c r="H12193" s="26">
        <v>4.1721624865314099E-3</v>
      </c>
      <c r="I12193" s="16">
        <v>2.7241468348513841E-2</v>
      </c>
      <c r="J12193" s="26">
        <v>5.2080360785750297E-9</v>
      </c>
      <c r="K12193" s="16">
        <v>7.4053217762960179E-9</v>
      </c>
      <c r="L12193" s="26">
        <v>4.4039083259533998E-2</v>
      </c>
      <c r="M12193" s="28">
        <v>6.049634190484824E-2</v>
      </c>
    </row>
    <row r="12194" spans="1:13" x14ac:dyDescent="0.25">
      <c r="A12194" s="28" t="s">
        <v>12707</v>
      </c>
      <c r="B12194" s="26">
        <v>0.90836869272399801</v>
      </c>
      <c r="C12194" s="16">
        <v>0.9659429401459696</v>
      </c>
      <c r="D12194" s="26">
        <v>0.84691541885768196</v>
      </c>
      <c r="E12194" s="16">
        <v>0.92238100314274885</v>
      </c>
      <c r="F12194" s="26">
        <v>0.10042319632815901</v>
      </c>
      <c r="G12194" s="16">
        <v>0.30954696300122808</v>
      </c>
      <c r="H12194" s="26">
        <v>0.22757129606656101</v>
      </c>
      <c r="I12194" s="16">
        <v>0.43012617347556747</v>
      </c>
      <c r="J12194" s="26">
        <v>1.83931140173236E-9</v>
      </c>
      <c r="K12194" s="16">
        <v>2.6892165272468968E-9</v>
      </c>
      <c r="L12194" s="26">
        <v>1.99138840184238E-2</v>
      </c>
      <c r="M12194" s="28">
        <v>3.0407470086437079E-2</v>
      </c>
    </row>
    <row r="12195" spans="1:13" x14ac:dyDescent="0.25">
      <c r="A12195" s="28" t="s">
        <v>12708</v>
      </c>
      <c r="B12195" s="26">
        <v>0.37608171299788301</v>
      </c>
      <c r="C12195" s="16">
        <v>0.67999956105325743</v>
      </c>
      <c r="D12195" s="26">
        <v>0.39655041116282003</v>
      </c>
      <c r="E12195" s="16">
        <v>0.60981233456447315</v>
      </c>
      <c r="F12195" s="26">
        <v>4.1313047995407198E-3</v>
      </c>
      <c r="G12195" s="16">
        <v>4.2703301555970491E-2</v>
      </c>
      <c r="H12195" s="26">
        <v>0.10260199227708799</v>
      </c>
      <c r="I12195" s="16">
        <v>0.25718213271615847</v>
      </c>
      <c r="J12195" s="26">
        <v>4.5992903764516401E-27</v>
      </c>
      <c r="K12195" s="16">
        <v>3.6554315630754621E-26</v>
      </c>
      <c r="L12195" s="26">
        <v>4.3941461605968901E-2</v>
      </c>
      <c r="M12195" s="28">
        <v>6.0381551573341581E-2</v>
      </c>
    </row>
    <row r="12196" spans="1:13" x14ac:dyDescent="0.25">
      <c r="A12196" s="28" t="s">
        <v>12709</v>
      </c>
      <c r="B12196" s="26">
        <v>4.9876321787022105E-4</v>
      </c>
      <c r="C12196" s="16">
        <v>1.542933447786028E-2</v>
      </c>
      <c r="D12196" s="26">
        <v>0.85720809071264803</v>
      </c>
      <c r="E12196" s="16">
        <v>0.92733583940628239</v>
      </c>
      <c r="F12196" s="26">
        <v>0.23935314945178801</v>
      </c>
      <c r="G12196" s="16">
        <v>0.50201101982133089</v>
      </c>
      <c r="H12196" s="26">
        <v>0.44499960544457101</v>
      </c>
      <c r="I12196" s="16">
        <v>0.64912148668130443</v>
      </c>
      <c r="J12196" s="26">
        <v>4.1971803164435697E-7</v>
      </c>
      <c r="K12196" s="16">
        <v>5.3368729525505162E-7</v>
      </c>
      <c r="L12196" s="26">
        <v>3.35173267074328E-2</v>
      </c>
      <c r="M12196" s="28">
        <v>4.7753240300014557E-2</v>
      </c>
    </row>
    <row r="12197" spans="1:13" x14ac:dyDescent="0.25">
      <c r="A12197" s="28" t="s">
        <v>12710</v>
      </c>
      <c r="B12197" s="26">
        <v>0.129633590828934</v>
      </c>
      <c r="C12197" s="16">
        <v>0.4128908654921179</v>
      </c>
      <c r="D12197" s="26">
        <v>0.92384674999119298</v>
      </c>
      <c r="E12197" s="16">
        <v>0.96305684531173918</v>
      </c>
      <c r="F12197" s="26">
        <v>9.2616134555186205E-2</v>
      </c>
      <c r="G12197" s="16">
        <v>0.29548826171038828</v>
      </c>
      <c r="H12197" s="26">
        <v>3.8372545085781001E-2</v>
      </c>
      <c r="I12197" s="16">
        <v>0.13203983835963659</v>
      </c>
      <c r="J12197" s="26">
        <v>5.3401162506537903E-24</v>
      </c>
      <c r="K12197" s="16">
        <v>2.94350606988681E-23</v>
      </c>
      <c r="L12197" s="26">
        <v>2.6378071044453201E-2</v>
      </c>
      <c r="M12197" s="28">
        <v>3.8892487173335558E-2</v>
      </c>
    </row>
    <row r="12198" spans="1:13" x14ac:dyDescent="0.25">
      <c r="A12198" s="28" t="s">
        <v>12711</v>
      </c>
      <c r="B12198" s="26">
        <v>0.27642857407103699</v>
      </c>
      <c r="C12198" s="16">
        <v>0.59285964527868973</v>
      </c>
      <c r="D12198" s="26">
        <v>0.68106607457215795</v>
      </c>
      <c r="E12198" s="16">
        <v>0.82297400131876508</v>
      </c>
      <c r="F12198" s="26">
        <v>1.05866872981836E-2</v>
      </c>
      <c r="G12198" s="16">
        <v>7.8585934921705083E-2</v>
      </c>
      <c r="H12198" s="26">
        <v>2.3519141683123498E-3</v>
      </c>
      <c r="I12198" s="16">
        <v>1.7929484119456052E-2</v>
      </c>
      <c r="J12198" s="26">
        <v>2.7663679082499301E-9</v>
      </c>
      <c r="K12198" s="16">
        <v>4.0002525641146904E-9</v>
      </c>
      <c r="L12198" s="26">
        <v>1.02052509669026E-9</v>
      </c>
      <c r="M12198" s="28">
        <v>1.124462619364974E-8</v>
      </c>
    </row>
    <row r="12199" spans="1:13" x14ac:dyDescent="0.25">
      <c r="A12199" s="28" t="s">
        <v>12712</v>
      </c>
      <c r="B12199" s="26">
        <v>4.5229231163955698E-2</v>
      </c>
      <c r="C12199" s="16">
        <v>0.24305915924031729</v>
      </c>
      <c r="D12199" s="26">
        <v>0.270203435575048</v>
      </c>
      <c r="E12199" s="16">
        <v>0.48602217765090511</v>
      </c>
      <c r="F12199" s="26">
        <v>0.170736218844525</v>
      </c>
      <c r="G12199" s="16">
        <v>0.41745448660493117</v>
      </c>
      <c r="H12199" s="26">
        <v>0.19184428470137499</v>
      </c>
      <c r="I12199" s="16">
        <v>0.38716812460877997</v>
      </c>
      <c r="J12199" s="26">
        <v>3.1650882769988599E-20</v>
      </c>
      <c r="K12199" s="16">
        <v>1.1579262478458349E-19</v>
      </c>
      <c r="L12199" s="26">
        <v>5.84496396793142E-5</v>
      </c>
      <c r="M12199" s="28">
        <v>1.9851431474193781E-4</v>
      </c>
    </row>
    <row r="12200" spans="1:13" x14ac:dyDescent="0.25">
      <c r="A12200" s="28" t="s">
        <v>12713</v>
      </c>
      <c r="B12200" s="26">
        <v>2.7589444869333601E-4</v>
      </c>
      <c r="C12200" s="16">
        <v>1.030320553282796E-2</v>
      </c>
      <c r="D12200" s="26">
        <v>0.73198379627031596</v>
      </c>
      <c r="E12200" s="16">
        <v>0.85725920414957957</v>
      </c>
      <c r="F12200" s="26">
        <v>0.66395671635026399</v>
      </c>
      <c r="G12200" s="16">
        <v>0.8373273100529206</v>
      </c>
      <c r="H12200" s="26">
        <v>2.12937321676227E-2</v>
      </c>
      <c r="I12200" s="16">
        <v>8.7602087796876907E-2</v>
      </c>
      <c r="J12200" s="26">
        <v>1.03305901025206E-7</v>
      </c>
      <c r="K12200" s="16">
        <v>1.359454761024756E-7</v>
      </c>
      <c r="L12200" s="26">
        <v>0.70044104677057195</v>
      </c>
      <c r="M12200" s="28">
        <v>0.71953941542205369</v>
      </c>
    </row>
    <row r="12201" spans="1:13" x14ac:dyDescent="0.25">
      <c r="A12201" s="28" t="s">
        <v>12714</v>
      </c>
      <c r="B12201" s="26">
        <v>0.100422506077519</v>
      </c>
      <c r="C12201" s="16">
        <v>0.36619524712549151</v>
      </c>
      <c r="D12201" s="26">
        <v>1.1416407027577199E-2</v>
      </c>
      <c r="E12201" s="16">
        <v>5.7879292768059129E-2</v>
      </c>
      <c r="F12201" s="26">
        <v>1.6169423903942701E-2</v>
      </c>
      <c r="G12201" s="16">
        <v>0.1022492280144786</v>
      </c>
      <c r="H12201" s="26">
        <v>2.5717436640042201E-3</v>
      </c>
      <c r="I12201" s="16">
        <v>1.9136588768014769E-2</v>
      </c>
      <c r="J12201" s="26">
        <v>2.1065152920013499E-26</v>
      </c>
      <c r="K12201" s="16">
        <v>1.555619528738961E-25</v>
      </c>
      <c r="L12201" s="26">
        <v>1.54836239398787E-4</v>
      </c>
      <c r="M12201" s="28">
        <v>4.6330057699441979E-4</v>
      </c>
    </row>
    <row r="12202" spans="1:13" x14ac:dyDescent="0.25">
      <c r="A12202" s="28" t="s">
        <v>12715</v>
      </c>
      <c r="B12202" s="26">
        <v>1.41965477093029E-2</v>
      </c>
      <c r="C12202" s="16">
        <v>0.12676543120884809</v>
      </c>
      <c r="D12202" s="26">
        <v>0.66672152255378703</v>
      </c>
      <c r="E12202" s="16">
        <v>0.81337120434892618</v>
      </c>
      <c r="F12202" s="26">
        <v>0.20123827348394999</v>
      </c>
      <c r="G12202" s="16">
        <v>0.45813547366350332</v>
      </c>
      <c r="H12202" s="26">
        <v>0.293658977055966</v>
      </c>
      <c r="I12202" s="16">
        <v>0.50438507016530987</v>
      </c>
      <c r="J12202" s="26">
        <v>8.4236449567242605E-2</v>
      </c>
      <c r="K12202" s="16">
        <v>8.6616124225833618E-2</v>
      </c>
      <c r="L12202" s="26">
        <v>7.7922357941529699E-2</v>
      </c>
      <c r="M12202" s="28">
        <v>9.9523173355201042E-2</v>
      </c>
    </row>
    <row r="12203" spans="1:13" x14ac:dyDescent="0.25">
      <c r="A12203" s="28" t="s">
        <v>12716</v>
      </c>
      <c r="B12203" s="26">
        <v>0.13184242107271901</v>
      </c>
      <c r="C12203" s="16">
        <v>0.41664869210192979</v>
      </c>
      <c r="D12203" s="26">
        <v>0.642525141019336</v>
      </c>
      <c r="E12203" s="16">
        <v>0.79825446335943895</v>
      </c>
      <c r="F12203" s="26">
        <v>7.3036294524510895E-2</v>
      </c>
      <c r="G12203" s="16">
        <v>0.25736551319020717</v>
      </c>
      <c r="H12203" s="26">
        <v>1.6937386518795501E-3</v>
      </c>
      <c r="I12203" s="16">
        <v>1.4141927507431311E-2</v>
      </c>
      <c r="J12203" s="26">
        <v>1.5784087803516801E-14</v>
      </c>
      <c r="K12203" s="16">
        <v>3.3627310077432872E-14</v>
      </c>
      <c r="L12203" s="26">
        <v>3.3086408153983199E-3</v>
      </c>
      <c r="M12203" s="28">
        <v>6.5138486900145603E-3</v>
      </c>
    </row>
    <row r="12204" spans="1:13" x14ac:dyDescent="0.25">
      <c r="A12204" s="28" t="s">
        <v>12717</v>
      </c>
      <c r="B12204" s="26">
        <v>9.7003106988365303E-5</v>
      </c>
      <c r="C12204" s="16">
        <v>4.75603133008024E-3</v>
      </c>
      <c r="D12204" s="26">
        <v>0.70463883690165396</v>
      </c>
      <c r="E12204" s="16">
        <v>0.83992026061511638</v>
      </c>
      <c r="F12204" s="26">
        <v>0.67112592498148405</v>
      </c>
      <c r="G12204" s="16">
        <v>0.84111054794148643</v>
      </c>
      <c r="H12204" s="26">
        <v>2.9871764471731999E-2</v>
      </c>
      <c r="I12204" s="16">
        <v>0.11144825261126561</v>
      </c>
      <c r="J12204" s="26">
        <v>7.2682963835962094E-2</v>
      </c>
      <c r="K12204" s="16">
        <v>7.4897631879908166E-2</v>
      </c>
      <c r="L12204" s="26">
        <v>0.60823041256834398</v>
      </c>
      <c r="M12204" s="28">
        <v>0.63164312151966673</v>
      </c>
    </row>
    <row r="12205" spans="1:13" x14ac:dyDescent="0.25">
      <c r="A12205" s="28" t="s">
        <v>12718</v>
      </c>
      <c r="B12205" s="26">
        <v>1.93118717125693E-2</v>
      </c>
      <c r="C12205" s="16">
        <v>0.15326001518398219</v>
      </c>
      <c r="D12205" s="26">
        <v>0.19432243045400799</v>
      </c>
      <c r="E12205" s="16">
        <v>0.39751135397216808</v>
      </c>
      <c r="F12205" s="26">
        <v>0.53559867676890704</v>
      </c>
      <c r="G12205" s="16">
        <v>0.7602573261900285</v>
      </c>
      <c r="H12205" s="26">
        <v>0.66836706813063795</v>
      </c>
      <c r="I12205" s="16">
        <v>0.81742598030101088</v>
      </c>
      <c r="J12205" s="26">
        <v>6.2706485534095597E-3</v>
      </c>
      <c r="K12205" s="16">
        <v>6.6899586509250398E-3</v>
      </c>
      <c r="L12205" s="26">
        <v>0.78009710602079096</v>
      </c>
      <c r="M12205" s="28">
        <v>0.79497866235450509</v>
      </c>
    </row>
    <row r="12206" spans="1:13" x14ac:dyDescent="0.25">
      <c r="A12206" s="28" t="s">
        <v>12719</v>
      </c>
      <c r="B12206" s="26">
        <v>0.29455352100840998</v>
      </c>
      <c r="C12206" s="16">
        <v>0.61104490568543313</v>
      </c>
      <c r="D12206" s="26">
        <v>7.5394971129830899E-3</v>
      </c>
      <c r="E12206" s="16">
        <v>4.321449135083965E-2</v>
      </c>
      <c r="F12206" s="26">
        <v>0.30605612227004497</v>
      </c>
      <c r="G12206" s="16">
        <v>0.57150218767748129</v>
      </c>
      <c r="H12206" s="26">
        <v>0.89321781154759305</v>
      </c>
      <c r="I12206" s="16">
        <v>0.94818845788356698</v>
      </c>
      <c r="J12206" s="26">
        <v>3.1681011502546401E-6</v>
      </c>
      <c r="K12206" s="16">
        <v>3.8568578345645352E-6</v>
      </c>
      <c r="L12206" s="26">
        <v>2.4632244174845302E-4</v>
      </c>
      <c r="M12206" s="28">
        <v>6.8805914177917345E-4</v>
      </c>
    </row>
    <row r="12207" spans="1:13" x14ac:dyDescent="0.25">
      <c r="A12207" s="28" t="s">
        <v>12720</v>
      </c>
      <c r="B12207" s="26">
        <v>0.20951070311018899</v>
      </c>
      <c r="C12207" s="16">
        <v>0.52181030448732524</v>
      </c>
      <c r="D12207" s="26">
        <v>4.9675643331766103E-3</v>
      </c>
      <c r="E12207" s="16">
        <v>3.1768446710830157E-2</v>
      </c>
      <c r="F12207" s="26">
        <v>0.58177772646359904</v>
      </c>
      <c r="G12207" s="16">
        <v>0.78948983733369926</v>
      </c>
      <c r="H12207" s="26">
        <v>0.94187229283774498</v>
      </c>
      <c r="I12207" s="16">
        <v>0.97323329108841705</v>
      </c>
      <c r="J12207" s="26">
        <v>1.44464783126239E-23</v>
      </c>
      <c r="K12207" s="16">
        <v>7.5889951507729509E-23</v>
      </c>
      <c r="L12207" s="26">
        <v>1.15636715081633E-4</v>
      </c>
      <c r="M12207" s="28">
        <v>3.5991025697815822E-4</v>
      </c>
    </row>
    <row r="12208" spans="1:13" x14ac:dyDescent="0.25">
      <c r="A12208" s="28" t="s">
        <v>12721</v>
      </c>
      <c r="B12208" s="26">
        <v>5.93008240579745E-3</v>
      </c>
      <c r="C12208" s="16">
        <v>7.4929861978144455E-2</v>
      </c>
      <c r="D12208" s="26">
        <v>0.30680624727139999</v>
      </c>
      <c r="E12208" s="16">
        <v>0.52511868655083405</v>
      </c>
      <c r="F12208" s="26">
        <v>0.948933674977117</v>
      </c>
      <c r="G12208" s="16">
        <v>0.97855599744858124</v>
      </c>
      <c r="H12208" s="26">
        <v>5.4532498677987998E-2</v>
      </c>
      <c r="I12208" s="16">
        <v>0.16851435555577449</v>
      </c>
      <c r="J12208" s="26">
        <v>2.6994485129954299E-6</v>
      </c>
      <c r="K12208" s="16">
        <v>3.2941616556754669E-6</v>
      </c>
      <c r="L12208" s="26">
        <v>2.17784575893655E-4</v>
      </c>
      <c r="M12208" s="28">
        <v>6.1913208463280922E-4</v>
      </c>
    </row>
    <row r="12209" spans="1:13" x14ac:dyDescent="0.25">
      <c r="A12209" s="28" t="s">
        <v>12722</v>
      </c>
      <c r="B12209" s="26">
        <v>0.69619377571962604</v>
      </c>
      <c r="C12209" s="16">
        <v>0.87566576917015904</v>
      </c>
      <c r="D12209" s="26">
        <v>0.92356425159445699</v>
      </c>
      <c r="E12209" s="16">
        <v>0.96289436576785081</v>
      </c>
      <c r="F12209" s="26">
        <v>0.69071704698418501</v>
      </c>
      <c r="G12209" s="16">
        <v>0.85305262366065948</v>
      </c>
      <c r="H12209" s="26">
        <v>0.95105545229990596</v>
      </c>
      <c r="I12209" s="16">
        <v>0.97733463366826878</v>
      </c>
      <c r="J12209" s="26">
        <v>2.1642800688627001E-5</v>
      </c>
      <c r="K12209" s="16">
        <v>2.5429728335518131E-5</v>
      </c>
      <c r="L12209" s="26">
        <v>0.59077479798391097</v>
      </c>
      <c r="M12209" s="28">
        <v>0.61476419957864459</v>
      </c>
    </row>
    <row r="12210" spans="1:13" x14ac:dyDescent="0.25">
      <c r="A12210" s="28" t="s">
        <v>12723</v>
      </c>
      <c r="B12210" s="26">
        <v>0.62945118775215603</v>
      </c>
      <c r="C12210" s="16">
        <v>0.84042347244426974</v>
      </c>
      <c r="D12210" s="26">
        <v>8.9829735004929602E-4</v>
      </c>
      <c r="E12210" s="16">
        <v>8.5183605657650104E-3</v>
      </c>
      <c r="F12210" s="26">
        <v>0.12411454676209201</v>
      </c>
      <c r="G12210" s="16">
        <v>0.35042048415274918</v>
      </c>
      <c r="H12210" s="26">
        <v>0.16251470103330001</v>
      </c>
      <c r="I12210" s="16">
        <v>0.34767913973800729</v>
      </c>
      <c r="J12210" s="26">
        <v>1.0320515021019299E-15</v>
      </c>
      <c r="K12210" s="16">
        <v>2.431520132489188E-15</v>
      </c>
      <c r="L12210" s="26">
        <v>1.37059903351699E-9</v>
      </c>
      <c r="M12210" s="28">
        <v>1.4716807122388681E-8</v>
      </c>
    </row>
    <row r="12211" spans="1:13" x14ac:dyDescent="0.25">
      <c r="A12211" s="28" t="s">
        <v>12724</v>
      </c>
      <c r="B12211" s="26">
        <v>0.107769676073504</v>
      </c>
      <c r="C12211" s="16">
        <v>0.3792006831182686</v>
      </c>
      <c r="D12211" s="26">
        <v>0.76402670702697095</v>
      </c>
      <c r="E12211" s="16">
        <v>0.87670176507636655</v>
      </c>
      <c r="F12211" s="26">
        <v>0.91176206975570295</v>
      </c>
      <c r="G12211" s="16">
        <v>0.9631018526604016</v>
      </c>
      <c r="H12211" s="26">
        <v>0.18812036312432601</v>
      </c>
      <c r="I12211" s="16">
        <v>0.38256484830444137</v>
      </c>
      <c r="J12211" s="26">
        <v>1.33131278658337E-11</v>
      </c>
      <c r="K12211" s="16">
        <v>2.2490514546788762E-11</v>
      </c>
      <c r="L12211" s="26">
        <v>3.5282522658798603E-2</v>
      </c>
      <c r="M12211" s="28">
        <v>4.9913845460981557E-2</v>
      </c>
    </row>
    <row r="12212" spans="1:13" x14ac:dyDescent="0.25">
      <c r="A12212" s="28" t="s">
        <v>12725</v>
      </c>
      <c r="B12212" s="26">
        <v>0.60809899030985404</v>
      </c>
      <c r="C12212" s="16">
        <v>0.8289553980675507</v>
      </c>
      <c r="D12212" s="26">
        <v>0.77703114262745498</v>
      </c>
      <c r="E12212" s="16">
        <v>0.88390364743560657</v>
      </c>
      <c r="F12212" s="26">
        <v>0.58030553598526602</v>
      </c>
      <c r="G12212" s="16">
        <v>0.78828903695892139</v>
      </c>
      <c r="H12212" s="26">
        <v>0.63765604171970103</v>
      </c>
      <c r="I12212" s="16">
        <v>0.79762175624268483</v>
      </c>
      <c r="J12212" s="26">
        <v>1.0527720111672999E-15</v>
      </c>
      <c r="K12212" s="16">
        <v>2.4789779539273861E-15</v>
      </c>
      <c r="L12212" s="26">
        <v>1.1974838618259299E-2</v>
      </c>
      <c r="M12212" s="28">
        <v>1.9614038542225491E-2</v>
      </c>
    </row>
    <row r="12213" spans="1:13" x14ac:dyDescent="0.25">
      <c r="A12213" s="28" t="s">
        <v>12726</v>
      </c>
      <c r="B12213" s="26">
        <v>7.3399144451119003E-2</v>
      </c>
      <c r="C12213" s="16">
        <v>0.31207555236146739</v>
      </c>
      <c r="D12213" s="26">
        <v>0.11666864273161601</v>
      </c>
      <c r="E12213" s="16">
        <v>0.28650504901209578</v>
      </c>
      <c r="F12213" s="26">
        <v>0.76338547099041199</v>
      </c>
      <c r="G12213" s="16">
        <v>0.8928988268801934</v>
      </c>
      <c r="H12213" s="26">
        <v>9.4747072144132308E-3</v>
      </c>
      <c r="I12213" s="16">
        <v>4.929005267188085E-2</v>
      </c>
      <c r="J12213" s="26">
        <v>3.9957311675693302E-12</v>
      </c>
      <c r="K12213" s="16">
        <v>7.0254074687695567E-12</v>
      </c>
      <c r="L12213" s="26">
        <v>4.6821646577485101E-3</v>
      </c>
      <c r="M12213" s="28">
        <v>8.7869864567988506E-3</v>
      </c>
    </row>
    <row r="12214" spans="1:13" x14ac:dyDescent="0.25">
      <c r="A12214" s="28" t="s">
        <v>12727</v>
      </c>
      <c r="B12214" s="26">
        <v>0.706340341510583</v>
      </c>
      <c r="C12214" s="16">
        <v>0.88026107439297641</v>
      </c>
      <c r="D12214" s="26">
        <v>4.04677848158502E-2</v>
      </c>
      <c r="E12214" s="16">
        <v>0.14286644041678201</v>
      </c>
      <c r="F12214" s="26">
        <v>0.74241929591880196</v>
      </c>
      <c r="G12214" s="16">
        <v>0.88163317738643399</v>
      </c>
      <c r="H12214" s="26">
        <v>0.73116514865001603</v>
      </c>
      <c r="I12214" s="16">
        <v>0.85565440552241145</v>
      </c>
      <c r="J12214" s="26">
        <v>4.8619467520309101E-2</v>
      </c>
      <c r="K12214" s="16">
        <v>5.0318219999934362E-2</v>
      </c>
      <c r="L12214" s="26">
        <v>4.84225199832818E-2</v>
      </c>
      <c r="M12214" s="28">
        <v>6.5702509423199384E-2</v>
      </c>
    </row>
    <row r="12215" spans="1:13" x14ac:dyDescent="0.25">
      <c r="A12215" s="28" t="s">
        <v>12728</v>
      </c>
      <c r="B12215" s="26">
        <v>0.77518755294525299</v>
      </c>
      <c r="C12215" s="16">
        <v>0.91212277132756059</v>
      </c>
      <c r="D12215" s="26">
        <v>0.491036737134465</v>
      </c>
      <c r="E12215" s="16">
        <v>0.68989296237897524</v>
      </c>
      <c r="F12215" s="26">
        <v>0.76411691659995595</v>
      </c>
      <c r="G12215" s="16">
        <v>0.89330123764380398</v>
      </c>
      <c r="H12215" s="26">
        <v>4.0144811680164802E-2</v>
      </c>
      <c r="I12215" s="16">
        <v>0.1360867925543077</v>
      </c>
      <c r="J12215" s="26">
        <v>6.4296148191131499E-12</v>
      </c>
      <c r="K12215" s="16">
        <v>1.112439399294674E-11</v>
      </c>
      <c r="L12215" s="26">
        <v>2.7076681071929901E-8</v>
      </c>
      <c r="M12215" s="28">
        <v>2.151208753310006E-7</v>
      </c>
    </row>
    <row r="12216" spans="1:13" x14ac:dyDescent="0.25">
      <c r="A12216" s="28" t="s">
        <v>12729</v>
      </c>
      <c r="B12216" s="26">
        <v>0.45498415090972</v>
      </c>
      <c r="C12216" s="16">
        <v>0.73730641720391166</v>
      </c>
      <c r="D12216" s="26">
        <v>0.96776598526479096</v>
      </c>
      <c r="E12216" s="16">
        <v>0.98370684591098523</v>
      </c>
      <c r="F12216" s="26">
        <v>0.12428682320902</v>
      </c>
      <c r="G12216" s="16">
        <v>0.35055925894020851</v>
      </c>
      <c r="H12216" s="26">
        <v>4.4412709836538798E-2</v>
      </c>
      <c r="I12216" s="16">
        <v>0.14655238840498941</v>
      </c>
      <c r="J12216" s="26">
        <v>2.67441631507453E-3</v>
      </c>
      <c r="K12216" s="16">
        <v>2.8876811486864798E-3</v>
      </c>
      <c r="L12216" s="26">
        <v>8.3987200601226206E-2</v>
      </c>
      <c r="M12216" s="28">
        <v>0.106345083137311</v>
      </c>
    </row>
    <row r="12217" spans="1:13" x14ac:dyDescent="0.25">
      <c r="A12217" s="28" t="s">
        <v>12730</v>
      </c>
      <c r="B12217" s="26">
        <v>0.67756895231639802</v>
      </c>
      <c r="C12217" s="16">
        <v>0.866803287859789</v>
      </c>
      <c r="D12217" s="26">
        <v>0.147415951514067</v>
      </c>
      <c r="E12217" s="16">
        <v>0.33249836905649621</v>
      </c>
      <c r="F12217" s="26">
        <v>0.78907840829900699</v>
      </c>
      <c r="G12217" s="16">
        <v>0.90573835150041038</v>
      </c>
      <c r="H12217" s="26">
        <v>0.33819711580398598</v>
      </c>
      <c r="I12217" s="16">
        <v>0.54967807939743007</v>
      </c>
      <c r="J12217" s="26">
        <v>3.33399938214022E-13</v>
      </c>
      <c r="K12217" s="16">
        <v>6.3687632744583899E-13</v>
      </c>
      <c r="L12217" s="26">
        <v>1.9889498348042698E-3</v>
      </c>
      <c r="M12217" s="28">
        <v>4.1932748578854904E-3</v>
      </c>
    </row>
    <row r="12218" spans="1:13" x14ac:dyDescent="0.25">
      <c r="A12218" s="28" t="s">
        <v>12731</v>
      </c>
      <c r="B12218" s="26">
        <v>1.31163835868583E-2</v>
      </c>
      <c r="C12218" s="16">
        <v>0.1218314608684178</v>
      </c>
      <c r="D12218" s="26">
        <v>0.84186850943064095</v>
      </c>
      <c r="E12218" s="16">
        <v>0.91940227013949416</v>
      </c>
      <c r="F12218" s="26">
        <v>8.8428486583367494E-2</v>
      </c>
      <c r="G12218" s="16">
        <v>0.28833916631913398</v>
      </c>
      <c r="H12218" s="26">
        <v>5.99564599189298E-3</v>
      </c>
      <c r="I12218" s="16">
        <v>3.5589768193303228E-2</v>
      </c>
      <c r="J12218" s="26">
        <v>1.8230408898252899E-7</v>
      </c>
      <c r="K12218" s="16">
        <v>2.3659758934548931E-7</v>
      </c>
      <c r="L12218" s="26">
        <v>3.8066167321715597E-2</v>
      </c>
      <c r="M12218" s="28">
        <v>5.3336835944791487E-2</v>
      </c>
    </row>
    <row r="12219" spans="1:13" x14ac:dyDescent="0.25">
      <c r="A12219" s="28" t="s">
        <v>12732</v>
      </c>
      <c r="B12219" s="26">
        <v>0.60663256254181297</v>
      </c>
      <c r="C12219" s="16">
        <v>0.82851490332916489</v>
      </c>
      <c r="D12219" s="26">
        <v>1.0563651436163E-2</v>
      </c>
      <c r="E12219" s="16">
        <v>5.4841347544285539E-2</v>
      </c>
      <c r="F12219" s="26">
        <v>0.62063353102365704</v>
      </c>
      <c r="G12219" s="16">
        <v>0.8133300306895862</v>
      </c>
      <c r="H12219" s="26">
        <v>2.0886918290585099E-3</v>
      </c>
      <c r="I12219" s="16">
        <v>1.644232295785612E-2</v>
      </c>
      <c r="J12219" s="26">
        <v>4.0990437058688999E-21</v>
      </c>
      <c r="K12219" s="16">
        <v>1.6571341036056969E-20</v>
      </c>
      <c r="L12219" s="26">
        <v>1.7983722963765001E-4</v>
      </c>
      <c r="M12219" s="28">
        <v>5.2541841119078481E-4</v>
      </c>
    </row>
    <row r="12220" spans="1:13" x14ac:dyDescent="0.25">
      <c r="A12220" s="28" t="s">
        <v>12733</v>
      </c>
      <c r="B12220" s="26">
        <v>0.39170778472495699</v>
      </c>
      <c r="C12220" s="16">
        <v>0.69228250160220983</v>
      </c>
      <c r="D12220" s="26">
        <v>0.362254429888552</v>
      </c>
      <c r="E12220" s="16">
        <v>0.57942900952306375</v>
      </c>
      <c r="F12220" s="26">
        <v>3.5807881593508201E-2</v>
      </c>
      <c r="G12220" s="16">
        <v>0.16691431673987159</v>
      </c>
      <c r="H12220" s="26">
        <v>6.6775977005331806E-8</v>
      </c>
      <c r="I12220" s="16">
        <v>3.734411734868491E-6</v>
      </c>
      <c r="J12220" s="26">
        <v>8.8435208141824597E-38</v>
      </c>
      <c r="K12220" s="16">
        <v>2.8774940830995199E-36</v>
      </c>
      <c r="L12220" s="26">
        <v>8.8661012097674205E-5</v>
      </c>
      <c r="M12220" s="28">
        <v>2.8631507290188769E-4</v>
      </c>
    </row>
    <row r="12221" spans="1:13" x14ac:dyDescent="0.25">
      <c r="A12221" s="28" t="s">
        <v>12734</v>
      </c>
      <c r="B12221" s="26">
        <v>0.62368650392381197</v>
      </c>
      <c r="C12221" s="16">
        <v>0.83768013457776358</v>
      </c>
      <c r="D12221" s="26">
        <v>0.77649115648807998</v>
      </c>
      <c r="E12221" s="16">
        <v>0.88379897200808677</v>
      </c>
      <c r="F12221" s="26">
        <v>4.58650908052304E-2</v>
      </c>
      <c r="G12221" s="16">
        <v>0.19492436672121971</v>
      </c>
      <c r="H12221" s="26">
        <v>0.30147124352312099</v>
      </c>
      <c r="I12221" s="16">
        <v>0.51292765234647431</v>
      </c>
      <c r="J12221" s="26">
        <v>2.7279808782268099E-14</v>
      </c>
      <c r="K12221" s="16">
        <v>5.6943418895723902E-14</v>
      </c>
      <c r="L12221" s="26">
        <v>9.23014494259221E-4</v>
      </c>
      <c r="M12221" s="28">
        <v>2.1633362886203499E-3</v>
      </c>
    </row>
    <row r="12222" spans="1:13" x14ac:dyDescent="0.25">
      <c r="A12222" s="28" t="s">
        <v>12735</v>
      </c>
      <c r="B12222" s="26">
        <v>0.18161343219957299</v>
      </c>
      <c r="C12222" s="16">
        <v>0.48757497128848493</v>
      </c>
      <c r="D12222" s="26">
        <v>0.652851307762085</v>
      </c>
      <c r="E12222" s="16">
        <v>0.80466539686355287</v>
      </c>
      <c r="F12222" s="26">
        <v>0.90809185903812895</v>
      </c>
      <c r="G12222" s="16">
        <v>0.96175534395954598</v>
      </c>
      <c r="H12222" s="26">
        <v>5.0836688892506303E-2</v>
      </c>
      <c r="I12222" s="16">
        <v>0.16078319498771321</v>
      </c>
      <c r="J12222" s="26">
        <v>7.9228142009008604E-7</v>
      </c>
      <c r="K12222" s="16">
        <v>9.9208416888831474E-7</v>
      </c>
      <c r="L12222" s="26">
        <v>0.19761212693520999</v>
      </c>
      <c r="M12222" s="28">
        <v>0.22761855964029359</v>
      </c>
    </row>
    <row r="12223" spans="1:13" x14ac:dyDescent="0.25">
      <c r="A12223" s="28" t="s">
        <v>12736</v>
      </c>
      <c r="B12223" s="26">
        <v>0.52629899592590701</v>
      </c>
      <c r="C12223" s="16">
        <v>0.78373697645855722</v>
      </c>
      <c r="D12223" s="26">
        <v>0.50758062134662696</v>
      </c>
      <c r="E12223" s="16">
        <v>0.70240283790565605</v>
      </c>
      <c r="F12223" s="26">
        <v>4.8133271541873301E-2</v>
      </c>
      <c r="G12223" s="16">
        <v>0.20117983775043391</v>
      </c>
      <c r="H12223" s="26">
        <v>1.6304339632229901E-2</v>
      </c>
      <c r="I12223" s="16">
        <v>7.2702594186490277E-2</v>
      </c>
      <c r="J12223" s="26">
        <v>2.19297136885622E-18</v>
      </c>
      <c r="K12223" s="16">
        <v>6.6264331147020293E-18</v>
      </c>
      <c r="L12223" s="26">
        <v>1.49026638309629E-5</v>
      </c>
      <c r="M12223" s="28">
        <v>5.9630092373752253E-5</v>
      </c>
    </row>
    <row r="12224" spans="1:13" x14ac:dyDescent="0.25">
      <c r="A12224" s="28" t="s">
        <v>12737</v>
      </c>
      <c r="B12224" s="26">
        <v>0.219222980989041</v>
      </c>
      <c r="C12224" s="16">
        <v>0.53241740587040265</v>
      </c>
      <c r="D12224" s="26">
        <v>0.37669893786792602</v>
      </c>
      <c r="E12224" s="16">
        <v>0.5910864891651112</v>
      </c>
      <c r="F12224" s="26">
        <v>0.67980836574884296</v>
      </c>
      <c r="G12224" s="16">
        <v>0.84670482858464224</v>
      </c>
      <c r="H12224" s="26">
        <v>3.0864101147605702E-8</v>
      </c>
      <c r="I12224" s="16">
        <v>1.9156259310544291E-6</v>
      </c>
      <c r="J12224" s="26">
        <v>4.10176489417432E-32</v>
      </c>
      <c r="K12224" s="16">
        <v>6.3008155294988214E-31</v>
      </c>
      <c r="L12224" s="26">
        <v>3.2331561610394699E-13</v>
      </c>
      <c r="M12224" s="28">
        <v>8.405814595438573E-12</v>
      </c>
    </row>
    <row r="12225" spans="1:13" x14ac:dyDescent="0.25">
      <c r="A12225" s="28" t="s">
        <v>12738</v>
      </c>
      <c r="B12225" s="26">
        <v>0.85099880108777604</v>
      </c>
      <c r="C12225" s="16">
        <v>0.94257388283897181</v>
      </c>
      <c r="D12225" s="26">
        <v>0.81134944368475803</v>
      </c>
      <c r="E12225" s="16">
        <v>0.90222293408917664</v>
      </c>
      <c r="F12225" s="26">
        <v>0.13806631267034999</v>
      </c>
      <c r="G12225" s="16">
        <v>0.37094607694726661</v>
      </c>
      <c r="H12225" s="26">
        <v>0.72219830462658496</v>
      </c>
      <c r="I12225" s="16">
        <v>0.85028555876403022</v>
      </c>
      <c r="J12225" s="26">
        <v>2.03923804969868E-4</v>
      </c>
      <c r="K12225" s="16">
        <v>2.3023309561684009E-4</v>
      </c>
      <c r="L12225" s="26">
        <v>2.8005679441931702E-2</v>
      </c>
      <c r="M12225" s="28">
        <v>4.097717285654312E-2</v>
      </c>
    </row>
    <row r="12226" spans="1:13" x14ac:dyDescent="0.25">
      <c r="A12226" s="28" t="s">
        <v>12739</v>
      </c>
      <c r="B12226" s="26">
        <v>0.25395238531423098</v>
      </c>
      <c r="C12226" s="16">
        <v>0.57147935393724303</v>
      </c>
      <c r="D12226" s="26">
        <v>0.55368425013549605</v>
      </c>
      <c r="E12226" s="16">
        <v>0.73550367998118671</v>
      </c>
      <c r="F12226" s="26">
        <v>0.29602069547746901</v>
      </c>
      <c r="G12226" s="16">
        <v>0.56181743540363083</v>
      </c>
      <c r="H12226" s="26">
        <v>0.66429243334175603</v>
      </c>
      <c r="I12226" s="16">
        <v>0.81480711976066278</v>
      </c>
      <c r="J12226" s="26">
        <v>0.319333096347729</v>
      </c>
      <c r="K12226" s="16">
        <v>0.32312482891520899</v>
      </c>
      <c r="L12226" s="26">
        <v>1.8324717603738199E-2</v>
      </c>
      <c r="M12226" s="28">
        <v>2.8272383830754921E-2</v>
      </c>
    </row>
    <row r="12227" spans="1:13" x14ac:dyDescent="0.25">
      <c r="A12227" s="28" t="s">
        <v>12740</v>
      </c>
      <c r="B12227" s="26">
        <v>0.78589983049648804</v>
      </c>
      <c r="C12227" s="16">
        <v>0.91525030993450163</v>
      </c>
      <c r="D12227" s="26">
        <v>1.7899527883271302E-2</v>
      </c>
      <c r="E12227" s="16">
        <v>7.983226610451738E-2</v>
      </c>
      <c r="F12227" s="26">
        <v>0.46219978977478199</v>
      </c>
      <c r="G12227" s="16">
        <v>0.7066092749635825</v>
      </c>
      <c r="H12227" s="26">
        <v>0.65903729807218203</v>
      </c>
      <c r="I12227" s="16">
        <v>0.81216722002181274</v>
      </c>
      <c r="J12227" s="26">
        <v>1.5294205215791401E-8</v>
      </c>
      <c r="K12227" s="16">
        <v>2.1143495365592911E-8</v>
      </c>
      <c r="L12227" s="26">
        <v>8.8672068051863604E-4</v>
      </c>
      <c r="M12227" s="28">
        <v>2.0879744094449201E-3</v>
      </c>
    </row>
    <row r="12228" spans="1:13" x14ac:dyDescent="0.25">
      <c r="A12228" s="28" t="s">
        <v>12741</v>
      </c>
      <c r="B12228" s="26">
        <v>0.45781073708384701</v>
      </c>
      <c r="C12228" s="16">
        <v>0.73906336941463768</v>
      </c>
      <c r="D12228" s="26">
        <v>0.31910815217018101</v>
      </c>
      <c r="E12228" s="16">
        <v>0.53806906154637546</v>
      </c>
      <c r="F12228" s="26">
        <v>0.87348065307355405</v>
      </c>
      <c r="G12228" s="16">
        <v>0.94552325242199942</v>
      </c>
      <c r="H12228" s="26">
        <v>4.3164540739710502E-2</v>
      </c>
      <c r="I12228" s="16">
        <v>0.14362506058213159</v>
      </c>
      <c r="J12228" s="26">
        <v>8.8807719498058102E-10</v>
      </c>
      <c r="K12228" s="16">
        <v>1.3256956598226041E-9</v>
      </c>
      <c r="L12228" s="26">
        <v>0.271972035920584</v>
      </c>
      <c r="M12228" s="28">
        <v>0.30312432382159749</v>
      </c>
    </row>
    <row r="12229" spans="1:13" x14ac:dyDescent="0.25">
      <c r="A12229" s="28" t="s">
        <v>12742</v>
      </c>
      <c r="B12229" s="26">
        <v>4.0792206323276903E-2</v>
      </c>
      <c r="C12229" s="16">
        <v>0.23112797665313309</v>
      </c>
      <c r="D12229" s="26">
        <v>0.69542170626569899</v>
      </c>
      <c r="E12229" s="16">
        <v>0.83403223176900965</v>
      </c>
      <c r="F12229" s="26">
        <v>0.65059052175927701</v>
      </c>
      <c r="G12229" s="16">
        <v>0.8311380996300104</v>
      </c>
      <c r="H12229" s="26">
        <v>4.1696395252905E-2</v>
      </c>
      <c r="I12229" s="16">
        <v>0.13999707825833871</v>
      </c>
      <c r="J12229" s="26">
        <v>3.9230019191395001E-13</v>
      </c>
      <c r="K12229" s="16">
        <v>7.4528013281600103E-13</v>
      </c>
      <c r="L12229" s="26">
        <v>3.3913668374259999E-3</v>
      </c>
      <c r="M12229" s="28">
        <v>6.6571849025341204E-3</v>
      </c>
    </row>
    <row r="12230" spans="1:13" x14ac:dyDescent="0.25">
      <c r="A12230" s="28" t="s">
        <v>12743</v>
      </c>
      <c r="B12230" s="26">
        <v>0.85889660688954295</v>
      </c>
      <c r="C12230" s="16">
        <v>0.94561798665501362</v>
      </c>
      <c r="D12230" s="26">
        <v>6.0320874357852897E-2</v>
      </c>
      <c r="E12230" s="16">
        <v>0.1859857540322887</v>
      </c>
      <c r="F12230" s="26">
        <v>0.14579926660919099</v>
      </c>
      <c r="G12230" s="16">
        <v>0.38290806535800131</v>
      </c>
      <c r="H12230" s="26">
        <v>0.23580148245276</v>
      </c>
      <c r="I12230" s="16">
        <v>0.43922602443169578</v>
      </c>
      <c r="J12230" s="26">
        <v>4.3688757110190199E-10</v>
      </c>
      <c r="K12230" s="16">
        <v>6.6464725059601489E-10</v>
      </c>
      <c r="L12230" s="26">
        <v>0.395517797249681</v>
      </c>
      <c r="M12230" s="28">
        <v>0.42545305028736219</v>
      </c>
    </row>
    <row r="12231" spans="1:13" x14ac:dyDescent="0.25">
      <c r="A12231" s="28" t="s">
        <v>12744</v>
      </c>
      <c r="B12231" s="26">
        <v>0.34057021494677497</v>
      </c>
      <c r="C12231" s="16">
        <v>0.65092073388946181</v>
      </c>
      <c r="D12231" s="26">
        <v>0.118692813039041</v>
      </c>
      <c r="E12231" s="16">
        <v>0.28981559522608358</v>
      </c>
      <c r="F12231" s="26">
        <v>0.27771686994991701</v>
      </c>
      <c r="G12231" s="16">
        <v>0.54285872664268808</v>
      </c>
      <c r="H12231" s="26">
        <v>0.12359455427284199</v>
      </c>
      <c r="I12231" s="16">
        <v>0.29141337867910427</v>
      </c>
      <c r="J12231" s="26">
        <v>7.4883161685084603E-7</v>
      </c>
      <c r="K12231" s="16">
        <v>9.3882649143977577E-7</v>
      </c>
      <c r="L12231" s="26">
        <v>1.6585366377464201E-3</v>
      </c>
      <c r="M12231" s="28">
        <v>3.5788860827576699E-3</v>
      </c>
    </row>
    <row r="12232" spans="1:13" x14ac:dyDescent="0.25">
      <c r="A12232" s="28" t="s">
        <v>12745</v>
      </c>
      <c r="B12232" s="26">
        <v>0.64477184738705295</v>
      </c>
      <c r="C12232" s="16">
        <v>0.85025946715609213</v>
      </c>
      <c r="D12232" s="26">
        <v>0.37261335978544602</v>
      </c>
      <c r="E12232" s="16">
        <v>0.58819056969722461</v>
      </c>
      <c r="F12232" s="26">
        <v>9.0567293247734701E-2</v>
      </c>
      <c r="G12232" s="16">
        <v>0.29194131952433461</v>
      </c>
      <c r="H12232" s="26">
        <v>0.13051335712368201</v>
      </c>
      <c r="I12232" s="16">
        <v>0.30202309743869299</v>
      </c>
      <c r="J12232" s="26">
        <v>1.53777854779318E-14</v>
      </c>
      <c r="K12232" s="16">
        <v>3.2797491621669018E-14</v>
      </c>
      <c r="L12232" s="26">
        <v>1.14950869757003E-7</v>
      </c>
      <c r="M12232" s="28">
        <v>7.9044826385899447E-7</v>
      </c>
    </row>
    <row r="12233" spans="1:13" x14ac:dyDescent="0.25">
      <c r="A12233" s="28" t="s">
        <v>12746</v>
      </c>
      <c r="B12233" s="26">
        <v>0.75860406109893397</v>
      </c>
      <c r="C12233" s="16">
        <v>0.90514912647588075</v>
      </c>
      <c r="D12233" s="26">
        <v>0.96035474547378796</v>
      </c>
      <c r="E12233" s="16">
        <v>0.98118931248154517</v>
      </c>
      <c r="F12233" s="26">
        <v>2.2869229381416299E-2</v>
      </c>
      <c r="G12233" s="16">
        <v>0.1266801055429613</v>
      </c>
      <c r="H12233" s="26">
        <v>0.38179582280183699</v>
      </c>
      <c r="I12233" s="16">
        <v>0.59143513631028266</v>
      </c>
      <c r="J12233" s="26">
        <v>1.73024634180161E-18</v>
      </c>
      <c r="K12233" s="16">
        <v>5.2900114165987433E-18</v>
      </c>
      <c r="L12233" s="26">
        <v>5.1480857149242001E-5</v>
      </c>
      <c r="M12233" s="28">
        <v>1.779130040682285E-4</v>
      </c>
    </row>
    <row r="12234" spans="1:13" x14ac:dyDescent="0.25">
      <c r="A12234" s="28" t="s">
        <v>12747</v>
      </c>
      <c r="B12234" s="26">
        <v>0.57150429882656495</v>
      </c>
      <c r="C12234" s="16">
        <v>0.80940178506546057</v>
      </c>
      <c r="D12234" s="26">
        <v>0.224665092527122</v>
      </c>
      <c r="E12234" s="16">
        <v>0.43477362007929582</v>
      </c>
      <c r="F12234" s="26">
        <v>1.16006950014719E-2</v>
      </c>
      <c r="G12234" s="16">
        <v>8.2970417379189129E-2</v>
      </c>
      <c r="H12234" s="26">
        <v>2.30286536694785E-2</v>
      </c>
      <c r="I12234" s="16">
        <v>9.285398752385482E-2</v>
      </c>
      <c r="J12234" s="26">
        <v>1.18214959447513E-26</v>
      </c>
      <c r="K12234" s="16">
        <v>8.967383448023107E-26</v>
      </c>
      <c r="L12234" s="26">
        <v>0.48470182551144397</v>
      </c>
      <c r="M12234" s="28">
        <v>0.51263096295780641</v>
      </c>
    </row>
    <row r="12235" spans="1:13" x14ac:dyDescent="0.25">
      <c r="A12235" s="28" t="s">
        <v>12748</v>
      </c>
      <c r="B12235" s="26">
        <v>0.23364451009585999</v>
      </c>
      <c r="C12235" s="16">
        <v>0.54740145352602942</v>
      </c>
      <c r="D12235" s="26">
        <v>0.53107436789713802</v>
      </c>
      <c r="E12235" s="16">
        <v>0.71997569907977876</v>
      </c>
      <c r="F12235" s="26">
        <v>0.40136689147974502</v>
      </c>
      <c r="G12235" s="16">
        <v>0.65834350862674185</v>
      </c>
      <c r="H12235" s="26">
        <v>0.63737716386959298</v>
      </c>
      <c r="I12235" s="16">
        <v>0.79758025598879212</v>
      </c>
      <c r="J12235" s="26">
        <v>7.6854783722418095E-6</v>
      </c>
      <c r="K12235" s="16">
        <v>9.2111646413602448E-6</v>
      </c>
      <c r="L12235" s="26">
        <v>3.8074677300752202E-2</v>
      </c>
      <c r="M12235" s="28">
        <v>5.3336835944791487E-2</v>
      </c>
    </row>
    <row r="12236" spans="1:13" x14ac:dyDescent="0.25">
      <c r="A12236" s="28" t="s">
        <v>12749</v>
      </c>
      <c r="B12236" s="26">
        <v>0.87353088217022601</v>
      </c>
      <c r="C12236" s="16">
        <v>0.95204403647003677</v>
      </c>
      <c r="D12236" s="26">
        <v>0.51948021456805704</v>
      </c>
      <c r="E12236" s="16">
        <v>0.71160538418377395</v>
      </c>
      <c r="F12236" s="26">
        <v>0.92575717941456903</v>
      </c>
      <c r="G12236" s="16">
        <v>0.96818158742333937</v>
      </c>
      <c r="H12236" s="26">
        <v>0.96175964447433404</v>
      </c>
      <c r="I12236" s="16">
        <v>0.98231303458188834</v>
      </c>
      <c r="J12236" s="26">
        <v>2.2205027778461801E-17</v>
      </c>
      <c r="K12236" s="16">
        <v>6.0877437960228165E-17</v>
      </c>
      <c r="L12236" s="26">
        <v>5.5609692033389502E-2</v>
      </c>
      <c r="M12236" s="28">
        <v>7.3986626381081694E-2</v>
      </c>
    </row>
    <row r="12237" spans="1:13" x14ac:dyDescent="0.25">
      <c r="A12237" s="28" t="s">
        <v>12750</v>
      </c>
      <c r="B12237" s="26">
        <v>0.23849245012013601</v>
      </c>
      <c r="C12237" s="16">
        <v>0.55321077622919856</v>
      </c>
      <c r="D12237" s="26">
        <v>0.56101775493306905</v>
      </c>
      <c r="E12237" s="16">
        <v>0.74067725852623001</v>
      </c>
      <c r="F12237" s="26">
        <v>0.44886798598175098</v>
      </c>
      <c r="G12237" s="16">
        <v>0.69623979768567001</v>
      </c>
      <c r="H12237" s="26">
        <v>0.36970801875440201</v>
      </c>
      <c r="I12237" s="16">
        <v>0.58011688606976353</v>
      </c>
      <c r="J12237" s="26">
        <v>8.3426252962399497E-14</v>
      </c>
      <c r="K12237" s="16">
        <v>1.6693801550200609E-13</v>
      </c>
      <c r="L12237" s="26">
        <v>1.16372539717698E-2</v>
      </c>
      <c r="M12237" s="28">
        <v>1.914139315592497E-2</v>
      </c>
    </row>
    <row r="12238" spans="1:13" x14ac:dyDescent="0.25">
      <c r="A12238" s="28" t="s">
        <v>12751</v>
      </c>
      <c r="B12238" s="26">
        <v>0.54184704704046704</v>
      </c>
      <c r="C12238" s="16">
        <v>0.79445174564865395</v>
      </c>
      <c r="D12238" s="26">
        <v>4.9890071996318199E-3</v>
      </c>
      <c r="E12238" s="16">
        <v>3.1877098962241397E-2</v>
      </c>
      <c r="F12238" s="26">
        <v>0.33817199784716501</v>
      </c>
      <c r="G12238" s="16">
        <v>0.60137824227955183</v>
      </c>
      <c r="H12238" s="26">
        <v>0.54270815368098901</v>
      </c>
      <c r="I12238" s="16">
        <v>0.72664490306747553</v>
      </c>
      <c r="J12238" s="26">
        <v>1.05668729668644E-20</v>
      </c>
      <c r="K12238" s="16">
        <v>4.075495635118768E-20</v>
      </c>
      <c r="L12238" s="26">
        <v>3.7398895769936803E-11</v>
      </c>
      <c r="M12238" s="28">
        <v>5.7122424371222817E-10</v>
      </c>
    </row>
    <row r="12239" spans="1:13" x14ac:dyDescent="0.25">
      <c r="A12239" s="28" t="s">
        <v>12752</v>
      </c>
      <c r="B12239" s="26">
        <v>7.9165510441908102E-2</v>
      </c>
      <c r="C12239" s="16">
        <v>0.32391854998329273</v>
      </c>
      <c r="D12239" s="26">
        <v>0.24811348516302301</v>
      </c>
      <c r="E12239" s="16">
        <v>0.46211943572210917</v>
      </c>
      <c r="F12239" s="26">
        <v>0.31324727894323201</v>
      </c>
      <c r="G12239" s="16">
        <v>0.57866540346717488</v>
      </c>
      <c r="H12239" s="26">
        <v>0.15536855006025499</v>
      </c>
      <c r="I12239" s="16">
        <v>0.33783014826200131</v>
      </c>
      <c r="J12239" s="26">
        <v>5.1965446400533196E-13</v>
      </c>
      <c r="K12239" s="16">
        <v>9.7796684028696022E-13</v>
      </c>
      <c r="L12239" s="26">
        <v>6.9219236973085504E-7</v>
      </c>
      <c r="M12239" s="28">
        <v>3.9252260734011389E-6</v>
      </c>
    </row>
    <row r="12240" spans="1:13" x14ac:dyDescent="0.25">
      <c r="A12240" s="28" t="s">
        <v>12753</v>
      </c>
      <c r="B12240" s="26">
        <v>0.27541879082641102</v>
      </c>
      <c r="C12240" s="16">
        <v>0.59218005312688626</v>
      </c>
      <c r="D12240" s="26">
        <v>0.95751709396407403</v>
      </c>
      <c r="E12240" s="16">
        <v>0.97978175026818937</v>
      </c>
      <c r="F12240" s="26">
        <v>5.20648715050352E-2</v>
      </c>
      <c r="G12240" s="16">
        <v>0.21118445455593399</v>
      </c>
      <c r="H12240" s="26">
        <v>0.36962434735438998</v>
      </c>
      <c r="I12240" s="16">
        <v>0.58002797657548588</v>
      </c>
      <c r="J12240" s="26">
        <v>3.04720926410336E-9</v>
      </c>
      <c r="K12240" s="16">
        <v>4.3968836220264496E-9</v>
      </c>
      <c r="L12240" s="26">
        <v>1.3788653223432E-11</v>
      </c>
      <c r="M12240" s="28">
        <v>2.3426529111803972E-10</v>
      </c>
    </row>
    <row r="12241" spans="1:13" x14ac:dyDescent="0.25">
      <c r="A12241" s="28" t="s">
        <v>12754</v>
      </c>
      <c r="B12241" s="26">
        <v>6.0316854843053401E-2</v>
      </c>
      <c r="C12241" s="16">
        <v>0.28259110476432969</v>
      </c>
      <c r="D12241" s="26">
        <v>0.26806277191647199</v>
      </c>
      <c r="E12241" s="16">
        <v>0.48351675802285848</v>
      </c>
      <c r="F12241" s="26">
        <v>0.12329680479755099</v>
      </c>
      <c r="G12241" s="16">
        <v>0.34917564064715911</v>
      </c>
      <c r="H12241" s="26">
        <v>0.43967094376044702</v>
      </c>
      <c r="I12241" s="16">
        <v>0.64401701911572196</v>
      </c>
      <c r="J12241" s="26">
        <v>5.5610152406173003E-4</v>
      </c>
      <c r="K12241" s="16">
        <v>6.1685331762529195E-4</v>
      </c>
      <c r="L12241" s="26">
        <v>0.211058546961503</v>
      </c>
      <c r="M12241" s="28">
        <v>0.24164217604085281</v>
      </c>
    </row>
    <row r="12242" spans="1:13" x14ac:dyDescent="0.25">
      <c r="A12242" s="28" t="s">
        <v>12755</v>
      </c>
      <c r="B12242" s="26">
        <v>8.3743685761657305E-2</v>
      </c>
      <c r="C12242" s="16">
        <v>0.33276300771491041</v>
      </c>
      <c r="D12242" s="26">
        <v>0.15156372845447499</v>
      </c>
      <c r="E12242" s="16">
        <v>0.33858640055756267</v>
      </c>
      <c r="F12242" s="26">
        <v>4.2867039695216901E-2</v>
      </c>
      <c r="G12242" s="16">
        <v>0.18626350969513231</v>
      </c>
      <c r="H12242" s="26">
        <v>0.139485287654078</v>
      </c>
      <c r="I12242" s="16">
        <v>0.31497860697910879</v>
      </c>
      <c r="J12242" s="26">
        <v>4.4515529211667299E-10</v>
      </c>
      <c r="K12242" s="16">
        <v>6.7684153909696615E-10</v>
      </c>
      <c r="L12242" s="26">
        <v>9.76434927906078E-3</v>
      </c>
      <c r="M12242" s="28">
        <v>1.649004285856779E-2</v>
      </c>
    </row>
    <row r="12243" spans="1:13" x14ac:dyDescent="0.25">
      <c r="A12243" s="28" t="s">
        <v>12756</v>
      </c>
      <c r="B12243" s="26">
        <v>0.57364058548123298</v>
      </c>
      <c r="C12243" s="16">
        <v>0.81097061015641236</v>
      </c>
      <c r="D12243" s="26">
        <v>1.39029412552104E-2</v>
      </c>
      <c r="E12243" s="16">
        <v>6.6127500211659654E-2</v>
      </c>
      <c r="F12243" s="26">
        <v>7.2925824496835295E-2</v>
      </c>
      <c r="G12243" s="16">
        <v>0.2572408148931567</v>
      </c>
      <c r="H12243" s="26">
        <v>2.4361961974321899E-2</v>
      </c>
      <c r="I12243" s="16">
        <v>9.6615537100380941E-2</v>
      </c>
      <c r="J12243" s="26">
        <v>1.66153514668059E-19</v>
      </c>
      <c r="K12243" s="16">
        <v>5.6262168519340365E-19</v>
      </c>
      <c r="L12243" s="26">
        <v>1.27214316432595E-12</v>
      </c>
      <c r="M12243" s="28">
        <v>2.8487251776746379E-11</v>
      </c>
    </row>
    <row r="12244" spans="1:13" x14ac:dyDescent="0.25">
      <c r="A12244" s="28" t="s">
        <v>12757</v>
      </c>
      <c r="B12244" s="26">
        <v>0.87039088798703401</v>
      </c>
      <c r="C12244" s="16">
        <v>0.95069652202439126</v>
      </c>
      <c r="D12244" s="26">
        <v>0.24852461902592701</v>
      </c>
      <c r="E12244" s="16">
        <v>0.46271556006458819</v>
      </c>
      <c r="F12244" s="26">
        <v>0.159853456250346</v>
      </c>
      <c r="G12244" s="16">
        <v>0.40329569701317908</v>
      </c>
      <c r="H12244" s="26">
        <v>2.6631355126340499E-2</v>
      </c>
      <c r="I12244" s="16">
        <v>0.1030651200825666</v>
      </c>
      <c r="J12244" s="26">
        <v>8.0741453129630604E-12</v>
      </c>
      <c r="K12244" s="16">
        <v>1.3865835313545119E-11</v>
      </c>
      <c r="L12244" s="26">
        <v>6.3091625497305103E-3</v>
      </c>
      <c r="M12244" s="28">
        <v>1.1335168221824029E-2</v>
      </c>
    </row>
    <row r="12245" spans="1:13" x14ac:dyDescent="0.25">
      <c r="A12245" s="28" t="s">
        <v>12758</v>
      </c>
      <c r="B12245" s="26">
        <v>0.59805229976094398</v>
      </c>
      <c r="C12245" s="16">
        <v>0.82464193874940361</v>
      </c>
      <c r="D12245" s="26">
        <v>0.97325872495320997</v>
      </c>
      <c r="E12245" s="16">
        <v>0.98648846549158364</v>
      </c>
      <c r="F12245" s="26">
        <v>0.36719880378575698</v>
      </c>
      <c r="G12245" s="16">
        <v>0.62673615572239161</v>
      </c>
      <c r="H12245" s="26">
        <v>0.52363526860746101</v>
      </c>
      <c r="I12245" s="16">
        <v>0.71201054378746165</v>
      </c>
      <c r="J12245" s="26">
        <v>1.6682056594572499E-11</v>
      </c>
      <c r="K12245" s="16">
        <v>2.79815016299652E-11</v>
      </c>
      <c r="L12245" s="26">
        <v>0.28255856692011899</v>
      </c>
      <c r="M12245" s="28">
        <v>0.31373482367041811</v>
      </c>
    </row>
    <row r="12246" spans="1:13" x14ac:dyDescent="0.25">
      <c r="A12246" s="28" t="s">
        <v>12759</v>
      </c>
      <c r="B12246" s="26">
        <v>6.20232646709893E-2</v>
      </c>
      <c r="C12246" s="16">
        <v>0.28601022306409601</v>
      </c>
      <c r="D12246" s="26">
        <v>0.76832899905621799</v>
      </c>
      <c r="E12246" s="16">
        <v>0.87857228423577438</v>
      </c>
      <c r="F12246" s="26">
        <v>0.75592731224935295</v>
      </c>
      <c r="G12246" s="16">
        <v>0.88941151822018716</v>
      </c>
      <c r="H12246" s="26">
        <v>0.72682940010862596</v>
      </c>
      <c r="I12246" s="16">
        <v>0.85255961149949433</v>
      </c>
      <c r="J12246" s="26">
        <v>4.1146142585908997E-17</v>
      </c>
      <c r="K12246" s="16">
        <v>1.099979350220833E-16</v>
      </c>
      <c r="L12246" s="26">
        <v>5.2942690727764601E-3</v>
      </c>
      <c r="M12246" s="28">
        <v>9.7567550067354496E-3</v>
      </c>
    </row>
    <row r="12247" spans="1:13" x14ac:dyDescent="0.25">
      <c r="A12247" s="28" t="s">
        <v>12760</v>
      </c>
      <c r="B12247" s="26">
        <v>0.29880631202073499</v>
      </c>
      <c r="C12247" s="16">
        <v>0.61423045378053842</v>
      </c>
      <c r="D12247" s="26">
        <v>0.96107966825533997</v>
      </c>
      <c r="E12247" s="16">
        <v>0.98158054796975003</v>
      </c>
      <c r="F12247" s="26">
        <v>0.12178444462855</v>
      </c>
      <c r="G12247" s="16">
        <v>0.34630838829424138</v>
      </c>
      <c r="H12247" s="26">
        <v>0.48517990214830498</v>
      </c>
      <c r="I12247" s="16">
        <v>0.68356718152217044</v>
      </c>
      <c r="J12247" s="26">
        <v>4.2964729776171102E-8</v>
      </c>
      <c r="K12247" s="16">
        <v>5.7854751187815052E-8</v>
      </c>
      <c r="L12247" s="26">
        <v>5.9363849272174397E-2</v>
      </c>
      <c r="M12247" s="28">
        <v>7.8384079139199772E-2</v>
      </c>
    </row>
    <row r="12248" spans="1:13" x14ac:dyDescent="0.25">
      <c r="A12248" s="28" t="s">
        <v>12761</v>
      </c>
      <c r="B12248" s="26">
        <v>1.01455147050256E-2</v>
      </c>
      <c r="C12248" s="16">
        <v>0.1049999654411686</v>
      </c>
      <c r="D12248" s="26">
        <v>0.22332561135216999</v>
      </c>
      <c r="E12248" s="16">
        <v>0.4326883348780089</v>
      </c>
      <c r="F12248" s="26">
        <v>0.87881910042530098</v>
      </c>
      <c r="G12248" s="16">
        <v>0.94804039692737918</v>
      </c>
      <c r="H12248" s="26">
        <v>6.12883984083627E-3</v>
      </c>
      <c r="I12248" s="16">
        <v>3.6218171596576469E-2</v>
      </c>
      <c r="J12248" s="26">
        <v>2.1843441062836101E-14</v>
      </c>
      <c r="K12248" s="16">
        <v>4.5993518661084932E-14</v>
      </c>
      <c r="L12248" s="26">
        <v>2.0564366526308601E-2</v>
      </c>
      <c r="M12248" s="28">
        <v>3.1289483573223552E-2</v>
      </c>
    </row>
    <row r="12249" spans="1:13" x14ac:dyDescent="0.25">
      <c r="A12249" s="28" t="s">
        <v>12762</v>
      </c>
      <c r="B12249" s="26">
        <v>1.10192101222888E-5</v>
      </c>
      <c r="C12249" s="16">
        <v>1.073241569174E-3</v>
      </c>
      <c r="D12249" s="26">
        <v>0.113617125352346</v>
      </c>
      <c r="E12249" s="16">
        <v>0.28142188776720067</v>
      </c>
      <c r="F12249" s="26">
        <v>0.17126160101146801</v>
      </c>
      <c r="G12249" s="16">
        <v>0.41801716534932237</v>
      </c>
      <c r="H12249" s="26">
        <v>0.734653785841894</v>
      </c>
      <c r="I12249" s="16">
        <v>0.8578950544292917</v>
      </c>
      <c r="J12249" s="26">
        <v>2.9741290483268602E-7</v>
      </c>
      <c r="K12249" s="16">
        <v>3.8137828454540712E-7</v>
      </c>
      <c r="L12249" s="26">
        <v>0.13164978171247199</v>
      </c>
      <c r="M12249" s="28">
        <v>0.15850081640832739</v>
      </c>
    </row>
    <row r="12250" spans="1:13" x14ac:dyDescent="0.25">
      <c r="A12250" s="28" t="s">
        <v>12763</v>
      </c>
      <c r="B12250" s="26">
        <v>3.1253328726818801E-4</v>
      </c>
      <c r="C12250" s="16">
        <v>1.1186087240140559E-2</v>
      </c>
      <c r="D12250" s="26">
        <v>0.82132453766612601</v>
      </c>
      <c r="E12250" s="16">
        <v>0.90734834334996961</v>
      </c>
      <c r="F12250" s="26">
        <v>0.180665690915601</v>
      </c>
      <c r="G12250" s="16">
        <v>0.43131552269538931</v>
      </c>
      <c r="H12250" s="26">
        <v>4.5927669120461902E-2</v>
      </c>
      <c r="I12250" s="16">
        <v>0.1501212624599573</v>
      </c>
      <c r="J12250" s="26">
        <v>3.22350972332773E-10</v>
      </c>
      <c r="K12250" s="16">
        <v>4.9485217891531206E-10</v>
      </c>
      <c r="L12250" s="26">
        <v>2.7763331179581799E-6</v>
      </c>
      <c r="M12250" s="28">
        <v>1.345863514856702E-5</v>
      </c>
    </row>
    <row r="12251" spans="1:13" x14ac:dyDescent="0.25">
      <c r="A12251" s="28" t="s">
        <v>12764</v>
      </c>
      <c r="B12251" s="26">
        <v>0.909002325153627</v>
      </c>
      <c r="C12251" s="16">
        <v>0.96609051433604576</v>
      </c>
      <c r="D12251" s="26">
        <v>0.64031141604614294</v>
      </c>
      <c r="E12251" s="16">
        <v>0.7965714252130276</v>
      </c>
      <c r="F12251" s="26">
        <v>6.2790575607810095E-2</v>
      </c>
      <c r="G12251" s="16">
        <v>0.23627587136591061</v>
      </c>
      <c r="H12251" s="26">
        <v>0.37577026628207699</v>
      </c>
      <c r="I12251" s="16">
        <v>0.58564964572230227</v>
      </c>
      <c r="J12251" s="26">
        <v>3.02847008848597E-17</v>
      </c>
      <c r="K12251" s="16">
        <v>8.1940777561088836E-17</v>
      </c>
      <c r="L12251" s="26">
        <v>0.66757606009928905</v>
      </c>
      <c r="M12251" s="28">
        <v>0.6882144827724177</v>
      </c>
    </row>
    <row r="12252" spans="1:13" x14ac:dyDescent="0.25">
      <c r="A12252" s="28" t="s">
        <v>12765</v>
      </c>
      <c r="B12252" s="26">
        <v>3.38418180261827E-3</v>
      </c>
      <c r="C12252" s="16">
        <v>5.2473143834821191E-2</v>
      </c>
      <c r="D12252" s="26">
        <v>0.12051841080595301</v>
      </c>
      <c r="E12252" s="16">
        <v>0.29247377927764928</v>
      </c>
      <c r="F12252" s="26">
        <v>0.43008036114458797</v>
      </c>
      <c r="G12252" s="16">
        <v>0.6819072171657693</v>
      </c>
      <c r="H12252" s="26">
        <v>0.80780394590671301</v>
      </c>
      <c r="I12252" s="16">
        <v>0.89959064676278677</v>
      </c>
      <c r="J12252" s="26">
        <v>1.4823130128820999E-2</v>
      </c>
      <c r="K12252" s="16">
        <v>1.5583625569904089E-2</v>
      </c>
      <c r="L12252" s="26">
        <v>0.19692209440387001</v>
      </c>
      <c r="M12252" s="28">
        <v>0.2268967688230018</v>
      </c>
    </row>
    <row r="12253" spans="1:13" x14ac:dyDescent="0.25">
      <c r="A12253" s="28" t="s">
        <v>12766</v>
      </c>
      <c r="B12253" s="26">
        <v>4.00123550362841E-2</v>
      </c>
      <c r="C12253" s="16">
        <v>0.22834582099500431</v>
      </c>
      <c r="D12253" s="26">
        <v>8.3401269005174902E-2</v>
      </c>
      <c r="E12253" s="16">
        <v>0.22898373045154899</v>
      </c>
      <c r="F12253" s="26">
        <v>0.27000838817766798</v>
      </c>
      <c r="G12253" s="16">
        <v>0.53392542689828915</v>
      </c>
      <c r="H12253" s="26">
        <v>9.6192877935888706E-3</v>
      </c>
      <c r="I12253" s="16">
        <v>4.9836961487894092E-2</v>
      </c>
      <c r="J12253" s="26">
        <v>4.3008537894114997E-5</v>
      </c>
      <c r="K12253" s="16">
        <v>4.9959882689247548E-5</v>
      </c>
      <c r="L12253" s="26">
        <v>1.46449157418407E-2</v>
      </c>
      <c r="M12253" s="28">
        <v>2.3315261735935129E-2</v>
      </c>
    </row>
    <row r="12254" spans="1:13" x14ac:dyDescent="0.25">
      <c r="A12254" s="28" t="s">
        <v>12767</v>
      </c>
      <c r="B12254" s="26">
        <v>0.33498453588798</v>
      </c>
      <c r="C12254" s="16">
        <v>0.646226456000213</v>
      </c>
      <c r="D12254" s="26">
        <v>0.14033543079274199</v>
      </c>
      <c r="E12254" s="16">
        <v>0.32193331432514438</v>
      </c>
      <c r="F12254" s="26">
        <v>0.54737659035723696</v>
      </c>
      <c r="G12254" s="16">
        <v>0.76778882261112313</v>
      </c>
      <c r="H12254" s="26">
        <v>0.52276655696725804</v>
      </c>
      <c r="I12254" s="16">
        <v>0.71143294111989008</v>
      </c>
      <c r="J12254" s="26">
        <v>3.5672754441472498E-13</v>
      </c>
      <c r="K12254" s="16">
        <v>6.7962420300800381E-13</v>
      </c>
      <c r="L12254" s="26">
        <v>4.2454323935516198E-5</v>
      </c>
      <c r="M12254" s="28">
        <v>1.502482871646688E-4</v>
      </c>
    </row>
    <row r="12255" spans="1:13" x14ac:dyDescent="0.25">
      <c r="A12255" s="28" t="s">
        <v>12768</v>
      </c>
      <c r="B12255" s="26">
        <v>0.60983743622654696</v>
      </c>
      <c r="C12255" s="16">
        <v>0.82976993872933502</v>
      </c>
      <c r="D12255" s="26">
        <v>0.75764977020898805</v>
      </c>
      <c r="E12255" s="16">
        <v>0.87311665228001178</v>
      </c>
      <c r="F12255" s="26">
        <v>0.67858419991170404</v>
      </c>
      <c r="G12255" s="16">
        <v>0.8457597701645585</v>
      </c>
      <c r="H12255" s="26">
        <v>5.8613955171186198E-3</v>
      </c>
      <c r="I12255" s="16">
        <v>3.502322446581034E-2</v>
      </c>
      <c r="J12255" s="26">
        <v>2.3829193936832301E-11</v>
      </c>
      <c r="K12255" s="16">
        <v>3.9558746118852332E-11</v>
      </c>
      <c r="L12255" s="26">
        <v>1.2372076348508799E-2</v>
      </c>
      <c r="M12255" s="28">
        <v>2.0161658793764331E-2</v>
      </c>
    </row>
    <row r="12256" spans="1:13" x14ac:dyDescent="0.25">
      <c r="A12256" s="28" t="s">
        <v>12769</v>
      </c>
      <c r="B12256" s="26">
        <v>0.31397003364171999</v>
      </c>
      <c r="C12256" s="16">
        <v>0.62835489688313184</v>
      </c>
      <c r="D12256" s="26">
        <v>1.3104314944488701E-4</v>
      </c>
      <c r="E12256" s="16">
        <v>1.89123093704902E-3</v>
      </c>
      <c r="F12256" s="26">
        <v>0.20262363484054199</v>
      </c>
      <c r="G12256" s="16">
        <v>0.4597871535907862</v>
      </c>
      <c r="H12256" s="26">
        <v>7.3101591368923205E-2</v>
      </c>
      <c r="I12256" s="16">
        <v>0.20599775643028639</v>
      </c>
      <c r="J12256" s="26">
        <v>3.39747736720619E-19</v>
      </c>
      <c r="K12256" s="16">
        <v>1.116462531916648E-18</v>
      </c>
      <c r="L12256" s="26">
        <v>3.4835707482595602E-4</v>
      </c>
      <c r="M12256" s="28">
        <v>9.2977481753509883E-4</v>
      </c>
    </row>
    <row r="12257" spans="1:13" x14ac:dyDescent="0.25">
      <c r="A12257" s="28" t="s">
        <v>12770</v>
      </c>
      <c r="B12257" s="26">
        <v>4.4318238015151501E-2</v>
      </c>
      <c r="C12257" s="16">
        <v>0.24100637158150889</v>
      </c>
      <c r="D12257" s="26">
        <v>0.65277410853462103</v>
      </c>
      <c r="E12257" s="16">
        <v>0.80466539686355287</v>
      </c>
      <c r="F12257" s="26">
        <v>0.322252698033615</v>
      </c>
      <c r="G12257" s="16">
        <v>0.58701982273915365</v>
      </c>
      <c r="H12257" s="26">
        <v>0.64934665218620702</v>
      </c>
      <c r="I12257" s="16">
        <v>0.80572168939622801</v>
      </c>
      <c r="J12257" s="26">
        <v>7.5742533749137203E-4</v>
      </c>
      <c r="K12257" s="16">
        <v>8.3636924735845403E-4</v>
      </c>
      <c r="L12257" s="26">
        <v>1.4563219087826399E-2</v>
      </c>
      <c r="M12257" s="28">
        <v>2.3207563810557431E-2</v>
      </c>
    </row>
    <row r="12258" spans="1:13" x14ac:dyDescent="0.25">
      <c r="A12258" s="28" t="s">
        <v>12771</v>
      </c>
      <c r="B12258" s="26">
        <v>2.62861619506938E-2</v>
      </c>
      <c r="C12258" s="16">
        <v>0.1809696456115763</v>
      </c>
      <c r="D12258" s="26">
        <v>0.73365538681838405</v>
      </c>
      <c r="E12258" s="16">
        <v>0.85830117708403497</v>
      </c>
      <c r="F12258" s="26">
        <v>9.1366899179253197E-2</v>
      </c>
      <c r="G12258" s="16">
        <v>0.29333840208859469</v>
      </c>
      <c r="H12258" s="26">
        <v>0.48712876899979701</v>
      </c>
      <c r="I12258" s="16">
        <v>0.68465384596917511</v>
      </c>
      <c r="J12258" s="26">
        <v>1.55154776624126E-4</v>
      </c>
      <c r="K12258" s="16">
        <v>1.7613516033214069E-4</v>
      </c>
      <c r="L12258" s="26">
        <v>3.2524627311422002E-7</v>
      </c>
      <c r="M12258" s="28">
        <v>1.9882333376395891E-6</v>
      </c>
    </row>
    <row r="12259" spans="1:13" x14ac:dyDescent="0.25">
      <c r="A12259" s="28" t="s">
        <v>12772</v>
      </c>
      <c r="B12259" s="26">
        <v>0.35545436085331999</v>
      </c>
      <c r="C12259" s="16">
        <v>0.66396766733554813</v>
      </c>
      <c r="D12259" s="26">
        <v>1.37115179222652E-8</v>
      </c>
      <c r="E12259" s="16">
        <v>1.086549252327104E-6</v>
      </c>
      <c r="F12259" s="26">
        <v>0.91841084785681004</v>
      </c>
      <c r="G12259" s="16">
        <v>0.96538959710350802</v>
      </c>
      <c r="H12259" s="26">
        <v>0.88921373705808004</v>
      </c>
      <c r="I12259" s="16">
        <v>0.94627675933212441</v>
      </c>
      <c r="J12259" s="26">
        <v>6.8693018925243698E-26</v>
      </c>
      <c r="K12259" s="16">
        <v>4.7694231536359794E-25</v>
      </c>
      <c r="L12259" s="26">
        <v>1.1294861853159201E-11</v>
      </c>
      <c r="M12259" s="28">
        <v>1.9561061152951109E-10</v>
      </c>
    </row>
    <row r="12260" spans="1:13" x14ac:dyDescent="0.25">
      <c r="A12260" s="28" t="s">
        <v>12773</v>
      </c>
      <c r="B12260" s="26">
        <v>7.0456260173361901E-2</v>
      </c>
      <c r="C12260" s="16">
        <v>0.30559073403873471</v>
      </c>
      <c r="D12260" s="26">
        <v>0.82275105244451596</v>
      </c>
      <c r="E12260" s="16">
        <v>0.90799007406577836</v>
      </c>
      <c r="F12260" s="26">
        <v>0.44930210166804102</v>
      </c>
      <c r="G12260" s="16">
        <v>0.6965206376396289</v>
      </c>
      <c r="H12260" s="26">
        <v>0.63846984557961595</v>
      </c>
      <c r="I12260" s="16">
        <v>0.79822669463947449</v>
      </c>
      <c r="J12260" s="26">
        <v>4.4491319467654503E-4</v>
      </c>
      <c r="K12260" s="16">
        <v>4.9551451383045351E-4</v>
      </c>
      <c r="L12260" s="26">
        <v>0.255079971709813</v>
      </c>
      <c r="M12260" s="28">
        <v>0.28624352785014551</v>
      </c>
    </row>
    <row r="12261" spans="1:13" x14ac:dyDescent="0.25">
      <c r="A12261" s="28" t="s">
        <v>12774</v>
      </c>
      <c r="B12261" s="26">
        <v>0.24700298752191399</v>
      </c>
      <c r="C12261" s="16">
        <v>0.56256115781451943</v>
      </c>
      <c r="D12261" s="26">
        <v>0.36773386335013503</v>
      </c>
      <c r="E12261" s="16">
        <v>0.5841471052181485</v>
      </c>
      <c r="F12261" s="26">
        <v>0.50404823160347401</v>
      </c>
      <c r="G12261" s="16">
        <v>0.73913852433162797</v>
      </c>
      <c r="H12261" s="26">
        <v>1.7859461097801801E-2</v>
      </c>
      <c r="I12261" s="16">
        <v>7.7262676687206627E-2</v>
      </c>
      <c r="J12261" s="26">
        <v>1.3164166548061199E-10</v>
      </c>
      <c r="K12261" s="16">
        <v>2.0788328304994059E-10</v>
      </c>
      <c r="L12261" s="26">
        <v>1.9378518738164299E-9</v>
      </c>
      <c r="M12261" s="28">
        <v>2.014296659739005E-8</v>
      </c>
    </row>
    <row r="12262" spans="1:13" x14ac:dyDescent="0.25">
      <c r="A12262" s="28" t="s">
        <v>12775</v>
      </c>
      <c r="B12262" s="26">
        <v>6.4568900440358207E-2</v>
      </c>
      <c r="C12262" s="16">
        <v>0.29155112215237439</v>
      </c>
      <c r="D12262" s="26">
        <v>0.372875731082147</v>
      </c>
      <c r="E12262" s="16">
        <v>0.58834741884280128</v>
      </c>
      <c r="F12262" s="26">
        <v>0.70467469662695703</v>
      </c>
      <c r="G12262" s="16">
        <v>0.86217463024520857</v>
      </c>
      <c r="H12262" s="26">
        <v>4.1999265350462202E-2</v>
      </c>
      <c r="I12262" s="16">
        <v>0.14082136610933019</v>
      </c>
      <c r="J12262" s="26">
        <v>5.8713935168278204E-12</v>
      </c>
      <c r="K12262" s="16">
        <v>1.019388598705453E-11</v>
      </c>
      <c r="L12262" s="26">
        <v>6.3612320735490099E-2</v>
      </c>
      <c r="M12262" s="28">
        <v>8.3226184220461186E-2</v>
      </c>
    </row>
    <row r="12263" spans="1:13" x14ac:dyDescent="0.25">
      <c r="A12263" s="28" t="s">
        <v>12776</v>
      </c>
      <c r="B12263" s="26">
        <v>0.28730220236878501</v>
      </c>
      <c r="C12263" s="16">
        <v>0.60330776973267464</v>
      </c>
      <c r="D12263" s="26">
        <v>9.1318895914112592E-3</v>
      </c>
      <c r="E12263" s="16">
        <v>4.9309137120937957E-2</v>
      </c>
      <c r="F12263" s="26">
        <v>7.7922843989403998E-3</v>
      </c>
      <c r="G12263" s="16">
        <v>6.4123223425342379E-2</v>
      </c>
      <c r="H12263" s="26">
        <v>6.1949068861498398E-5</v>
      </c>
      <c r="I12263" s="16">
        <v>1.09584534909446E-3</v>
      </c>
      <c r="J12263" s="26">
        <v>3.1089170754452298E-29</v>
      </c>
      <c r="K12263" s="16">
        <v>3.255192305957402E-28</v>
      </c>
      <c r="L12263" s="26">
        <v>6.7390984944552002E-5</v>
      </c>
      <c r="M12263" s="28">
        <v>2.2458432676664399E-4</v>
      </c>
    </row>
    <row r="12264" spans="1:13" x14ac:dyDescent="0.25">
      <c r="A12264" s="28" t="s">
        <v>12777</v>
      </c>
      <c r="B12264" s="26">
        <v>4.3301279596656903E-2</v>
      </c>
      <c r="C12264" s="16">
        <v>0.23813526879184219</v>
      </c>
      <c r="D12264" s="26">
        <v>0.25886485548837002</v>
      </c>
      <c r="E12264" s="16">
        <v>0.47315710031600539</v>
      </c>
      <c r="F12264" s="26">
        <v>0.58306651058830405</v>
      </c>
      <c r="G12264" s="16">
        <v>0.79024003249503494</v>
      </c>
      <c r="H12264" s="26">
        <v>0.66312005638545402</v>
      </c>
      <c r="I12264" s="16">
        <v>0.81430141873728412</v>
      </c>
      <c r="J12264" s="26">
        <v>4.0864896976088499E-2</v>
      </c>
      <c r="K12264" s="16">
        <v>4.2370300432671898E-2</v>
      </c>
      <c r="L12264" s="26">
        <v>0.10546524083001101</v>
      </c>
      <c r="M12264" s="28">
        <v>0.13011237127733019</v>
      </c>
    </row>
    <row r="12265" spans="1:13" x14ac:dyDescent="0.25">
      <c r="A12265" s="28" t="s">
        <v>12778</v>
      </c>
      <c r="B12265" s="26">
        <v>0.84607202449164198</v>
      </c>
      <c r="C12265" s="16">
        <v>0.94059101961785041</v>
      </c>
      <c r="D12265" s="26">
        <v>0.63325821979185304</v>
      </c>
      <c r="E12265" s="16">
        <v>0.79165271805492365</v>
      </c>
      <c r="F12265" s="26">
        <v>0.30418234467028898</v>
      </c>
      <c r="G12265" s="16">
        <v>0.56980580299120487</v>
      </c>
      <c r="H12265" s="26">
        <v>0.39801946663075499</v>
      </c>
      <c r="I12265" s="16">
        <v>0.60551041535861527</v>
      </c>
      <c r="J12265" s="26">
        <v>1.2429495291042801E-15</v>
      </c>
      <c r="K12265" s="16">
        <v>2.9044984915684898E-15</v>
      </c>
      <c r="L12265" s="26">
        <v>3.2014931019883498E-5</v>
      </c>
      <c r="M12265" s="28">
        <v>1.1681973858477E-4</v>
      </c>
    </row>
    <row r="12266" spans="1:13" x14ac:dyDescent="0.25">
      <c r="A12266" s="28" t="s">
        <v>12779</v>
      </c>
      <c r="B12266" s="26">
        <v>0.32765386465235702</v>
      </c>
      <c r="C12266" s="16">
        <v>0.64064222313712904</v>
      </c>
      <c r="D12266" s="26">
        <v>0.355018770654426</v>
      </c>
      <c r="E12266" s="16">
        <v>0.57278830515614909</v>
      </c>
      <c r="F12266" s="26">
        <v>0.12727994973061299</v>
      </c>
      <c r="G12266" s="16">
        <v>0.35571345410727828</v>
      </c>
      <c r="H12266" s="26">
        <v>8.8583661467819097E-2</v>
      </c>
      <c r="I12266" s="16">
        <v>0.23448969308483419</v>
      </c>
      <c r="J12266" s="26">
        <v>3.5061160763837898E-6</v>
      </c>
      <c r="K12266" s="16">
        <v>4.2601472637966439E-6</v>
      </c>
      <c r="L12266" s="26">
        <v>8.6708850890029399E-5</v>
      </c>
      <c r="M12266" s="28">
        <v>2.806439446666739E-4</v>
      </c>
    </row>
    <row r="12267" spans="1:13" x14ac:dyDescent="0.25">
      <c r="A12267" s="28" t="s">
        <v>12780</v>
      </c>
      <c r="B12267" s="26">
        <v>7.8455695306118103E-4</v>
      </c>
      <c r="C12267" s="16">
        <v>2.0613329194324421E-2</v>
      </c>
      <c r="D12267" s="26">
        <v>6.80697490187126E-2</v>
      </c>
      <c r="E12267" s="16">
        <v>0.2017385951113515</v>
      </c>
      <c r="F12267" s="26">
        <v>0.35286911066874499</v>
      </c>
      <c r="G12267" s="16">
        <v>0.61398996529017169</v>
      </c>
      <c r="H12267" s="26">
        <v>0.22425325884196001</v>
      </c>
      <c r="I12267" s="16">
        <v>0.42683945649905658</v>
      </c>
      <c r="J12267" s="26">
        <v>2.05081859183796E-12</v>
      </c>
      <c r="K12267" s="16">
        <v>3.6879357946508279E-12</v>
      </c>
      <c r="L12267" s="26">
        <v>4.94076326562885E-4</v>
      </c>
      <c r="M12267" s="28">
        <v>1.2587675521925799E-3</v>
      </c>
    </row>
    <row r="12268" spans="1:13" x14ac:dyDescent="0.25">
      <c r="A12268" s="28" t="s">
        <v>12781</v>
      </c>
      <c r="B12268" s="26">
        <v>0.28310109716790899</v>
      </c>
      <c r="C12268" s="16">
        <v>0.59987442965435955</v>
      </c>
      <c r="D12268" s="26">
        <v>0.69478794525515097</v>
      </c>
      <c r="E12268" s="16">
        <v>0.8335048949418673</v>
      </c>
      <c r="F12268" s="26">
        <v>0.123046716988317</v>
      </c>
      <c r="G12268" s="16">
        <v>0.34860530967336512</v>
      </c>
      <c r="H12268" s="26">
        <v>2.19289898010026E-2</v>
      </c>
      <c r="I12268" s="16">
        <v>8.970001066219635E-2</v>
      </c>
      <c r="J12268" s="26">
        <v>4.6970379604739299E-18</v>
      </c>
      <c r="K12268" s="16">
        <v>1.3736741141383309E-17</v>
      </c>
      <c r="L12268" s="26">
        <v>2.9510931190205498E-7</v>
      </c>
      <c r="M12268" s="28">
        <v>1.831639443091512E-6</v>
      </c>
    </row>
    <row r="12269" spans="1:13" x14ac:dyDescent="0.25">
      <c r="A12269" s="28" t="s">
        <v>12782</v>
      </c>
      <c r="B12269" s="26">
        <v>0.99057907777175802</v>
      </c>
      <c r="C12269" s="16">
        <v>0.99680894366358919</v>
      </c>
      <c r="D12269" s="26">
        <v>0.84738810954752797</v>
      </c>
      <c r="E12269" s="16">
        <v>0.9224744975034932</v>
      </c>
      <c r="F12269" s="26">
        <v>0.40644924664599702</v>
      </c>
      <c r="G12269" s="16">
        <v>0.66240815280955689</v>
      </c>
      <c r="H12269" s="26">
        <v>0.44951400742269498</v>
      </c>
      <c r="I12269" s="16">
        <v>0.65286847757354083</v>
      </c>
      <c r="J12269" s="26">
        <v>9.19736617525212E-7</v>
      </c>
      <c r="K12269" s="16">
        <v>1.1479335035077261E-6</v>
      </c>
      <c r="L12269" s="26">
        <v>4.71126155594339E-4</v>
      </c>
      <c r="M12269" s="28">
        <v>1.2066777725593301E-3</v>
      </c>
    </row>
    <row r="12270" spans="1:13" x14ac:dyDescent="0.25">
      <c r="A12270" s="28" t="s">
        <v>12783</v>
      </c>
      <c r="B12270" s="26">
        <v>0.26797480420102199</v>
      </c>
      <c r="C12270" s="16">
        <v>0.58532316429384623</v>
      </c>
      <c r="D12270" s="26">
        <v>0.17444933345432601</v>
      </c>
      <c r="E12270" s="16">
        <v>0.37114121616124929</v>
      </c>
      <c r="F12270" s="26">
        <v>0.45088092807514801</v>
      </c>
      <c r="G12270" s="16">
        <v>0.6973667812712524</v>
      </c>
      <c r="H12270" s="26">
        <v>0.51067625048026499</v>
      </c>
      <c r="I12270" s="16">
        <v>0.70169380504598444</v>
      </c>
      <c r="J12270" s="26">
        <v>3.7785083239442498E-5</v>
      </c>
      <c r="K12270" s="16">
        <v>4.3999276790317083E-5</v>
      </c>
      <c r="L12270" s="26">
        <v>1.4439618789621599E-3</v>
      </c>
      <c r="M12270" s="28">
        <v>3.17683447912226E-3</v>
      </c>
    </row>
    <row r="12271" spans="1:13" x14ac:dyDescent="0.25">
      <c r="A12271" s="28" t="s">
        <v>12784</v>
      </c>
      <c r="B12271" s="26">
        <v>0.88166989745790303</v>
      </c>
      <c r="C12271" s="16">
        <v>0.95543528525551125</v>
      </c>
      <c r="D12271" s="26">
        <v>0.51481254953809197</v>
      </c>
      <c r="E12271" s="16">
        <v>0.70801149544223663</v>
      </c>
      <c r="F12271" s="26">
        <v>0.54840299557588301</v>
      </c>
      <c r="G12271" s="16">
        <v>0.76812903274146149</v>
      </c>
      <c r="H12271" s="26">
        <v>1.00928395295216E-3</v>
      </c>
      <c r="I12271" s="16">
        <v>9.7632310313728096E-3</v>
      </c>
      <c r="J12271" s="26">
        <v>3.2826234280560602E-11</v>
      </c>
      <c r="K12271" s="16">
        <v>5.3977287991963167E-11</v>
      </c>
      <c r="L12271" s="26">
        <v>0.122139516661579</v>
      </c>
      <c r="M12271" s="28">
        <v>0.1482895816546477</v>
      </c>
    </row>
    <row r="12272" spans="1:13" x14ac:dyDescent="0.25">
      <c r="A12272" s="28" t="s">
        <v>12785</v>
      </c>
      <c r="B12272" s="26">
        <v>0.63452976930222205</v>
      </c>
      <c r="C12272" s="16">
        <v>0.84348664783443017</v>
      </c>
      <c r="D12272" s="26">
        <v>0.107936503573193</v>
      </c>
      <c r="E12272" s="16">
        <v>0.27276258110547419</v>
      </c>
      <c r="F12272" s="26">
        <v>2.2780136724049899E-2</v>
      </c>
      <c r="G12272" s="16">
        <v>0.12637650120097429</v>
      </c>
      <c r="H12272" s="26">
        <v>0.679186331722894</v>
      </c>
      <c r="I12272" s="16">
        <v>0.82464671644423293</v>
      </c>
      <c r="J12272" s="26">
        <v>0.14658578281687401</v>
      </c>
      <c r="K12272" s="16">
        <v>0.14967333995779619</v>
      </c>
      <c r="L12272" s="26">
        <v>5.7502654321439299E-2</v>
      </c>
      <c r="M12272" s="28">
        <v>7.6207695726543373E-2</v>
      </c>
    </row>
    <row r="12273" spans="1:13" x14ac:dyDescent="0.25">
      <c r="A12273" s="28" t="s">
        <v>12786</v>
      </c>
      <c r="B12273" s="26">
        <v>0.97845419720076798</v>
      </c>
      <c r="C12273" s="16">
        <v>0.99292618301136437</v>
      </c>
      <c r="D12273" s="26">
        <v>0.474879594161497</v>
      </c>
      <c r="E12273" s="16">
        <v>0.67720561024092885</v>
      </c>
      <c r="F12273" s="26">
        <v>8.4665685082404907E-2</v>
      </c>
      <c r="G12273" s="16">
        <v>0.28088172453573979</v>
      </c>
      <c r="H12273" s="26">
        <v>0.49608487353748398</v>
      </c>
      <c r="I12273" s="16">
        <v>0.6915112721808041</v>
      </c>
      <c r="J12273" s="26">
        <v>0.21547533367572999</v>
      </c>
      <c r="K12273" s="16">
        <v>0.2190246031469826</v>
      </c>
      <c r="L12273" s="26">
        <v>0.29717609083458801</v>
      </c>
      <c r="M12273" s="28">
        <v>0.32825103130710709</v>
      </c>
    </row>
    <row r="12274" spans="1:13" x14ac:dyDescent="0.25">
      <c r="A12274" s="28" t="s">
        <v>12787</v>
      </c>
      <c r="B12274" s="26">
        <v>9.6507373445055104E-3</v>
      </c>
      <c r="C12274" s="16">
        <v>0.10197359079180369</v>
      </c>
      <c r="D12274" s="26">
        <v>0.60575139724174998</v>
      </c>
      <c r="E12274" s="16">
        <v>0.77213881934119544</v>
      </c>
      <c r="F12274" s="26">
        <v>0.78176240363987204</v>
      </c>
      <c r="G12274" s="16">
        <v>0.90240526866083925</v>
      </c>
      <c r="H12274" s="26">
        <v>0.65557739519536196</v>
      </c>
      <c r="I12274" s="16">
        <v>0.80954807713389498</v>
      </c>
      <c r="J12274" s="26">
        <v>2.6412056757677501E-5</v>
      </c>
      <c r="K12274" s="16">
        <v>3.0935310546557099E-5</v>
      </c>
      <c r="L12274" s="26">
        <v>0.23685914333195199</v>
      </c>
      <c r="M12274" s="28">
        <v>0.26788235217261791</v>
      </c>
    </row>
    <row r="12275" spans="1:13" x14ac:dyDescent="0.25">
      <c r="A12275" s="28" t="s">
        <v>12788</v>
      </c>
      <c r="B12275" s="26">
        <v>9.4370283351010304E-5</v>
      </c>
      <c r="C12275" s="16">
        <v>4.6523676553725003E-3</v>
      </c>
      <c r="D12275" s="26">
        <v>0.355386446133102</v>
      </c>
      <c r="E12275" s="16">
        <v>0.57305330610514826</v>
      </c>
      <c r="F12275" s="26">
        <v>0.715597994476877</v>
      </c>
      <c r="G12275" s="16">
        <v>0.86856197785130895</v>
      </c>
      <c r="H12275" s="26">
        <v>0.15435319825549901</v>
      </c>
      <c r="I12275" s="16">
        <v>0.33635057661459578</v>
      </c>
      <c r="J12275" s="26">
        <v>1.53282014722343E-15</v>
      </c>
      <c r="K12275" s="16">
        <v>3.5559374161848514E-15</v>
      </c>
      <c r="L12275" s="26">
        <v>0.35764803403954898</v>
      </c>
      <c r="M12275" s="28">
        <v>0.38853154244229637</v>
      </c>
    </row>
    <row r="12276" spans="1:13" x14ac:dyDescent="0.25">
      <c r="A12276" s="28" t="s">
        <v>12789</v>
      </c>
      <c r="B12276" s="26">
        <v>0.97275197629765398</v>
      </c>
      <c r="C12276" s="16">
        <v>0.99032183042534006</v>
      </c>
      <c r="D12276" s="26">
        <v>0.83762417127633204</v>
      </c>
      <c r="E12276" s="16">
        <v>0.91710084474497999</v>
      </c>
      <c r="F12276" s="26">
        <v>0.58828279850365495</v>
      </c>
      <c r="G12276" s="16">
        <v>0.79330443314700094</v>
      </c>
      <c r="H12276" s="26">
        <v>0.19149856856547501</v>
      </c>
      <c r="I12276" s="16">
        <v>0.38672482226289029</v>
      </c>
      <c r="J12276" s="26">
        <v>6.0957617854798199E-12</v>
      </c>
      <c r="K12276" s="16">
        <v>1.057061404579935E-11</v>
      </c>
      <c r="L12276" s="26">
        <v>1.1441758672779299E-3</v>
      </c>
      <c r="M12276" s="28">
        <v>2.60619184872651E-3</v>
      </c>
    </row>
    <row r="12277" spans="1:13" x14ac:dyDescent="0.25">
      <c r="A12277" s="28" t="s">
        <v>12790</v>
      </c>
      <c r="B12277" s="26">
        <v>0.41179383996523899</v>
      </c>
      <c r="C12277" s="16">
        <v>0.7072355016997367</v>
      </c>
      <c r="D12277" s="26">
        <v>2.7015909803923301E-2</v>
      </c>
      <c r="E12277" s="16">
        <v>0.1069916974212006</v>
      </c>
      <c r="F12277" s="26">
        <v>0.11344199407485001</v>
      </c>
      <c r="G12277" s="16">
        <v>0.33232031207727819</v>
      </c>
      <c r="H12277" s="26">
        <v>2.5087961429980398E-3</v>
      </c>
      <c r="I12277" s="16">
        <v>1.8798361316561998E-2</v>
      </c>
      <c r="J12277" s="26">
        <v>4.5957248814964701E-14</v>
      </c>
      <c r="K12277" s="16">
        <v>9.3966668409156172E-14</v>
      </c>
      <c r="L12277" s="26">
        <v>8.5846292394039798E-4</v>
      </c>
      <c r="M12277" s="28">
        <v>2.0285531790955099E-3</v>
      </c>
    </row>
    <row r="12278" spans="1:13" x14ac:dyDescent="0.25">
      <c r="A12278" s="28" t="s">
        <v>12791</v>
      </c>
      <c r="B12278" s="26">
        <v>0.31131072668712001</v>
      </c>
      <c r="C12278" s="16">
        <v>0.62587077556624016</v>
      </c>
      <c r="D12278" s="26">
        <v>1.7195181433399799E-2</v>
      </c>
      <c r="E12278" s="16">
        <v>7.7479337239248991E-2</v>
      </c>
      <c r="F12278" s="26">
        <v>0.26979807686091301</v>
      </c>
      <c r="G12278" s="16">
        <v>0.53378769421649608</v>
      </c>
      <c r="H12278" s="26">
        <v>0.43116345472068301</v>
      </c>
      <c r="I12278" s="16">
        <v>0.63609400853753562</v>
      </c>
      <c r="J12278" s="26">
        <v>1.94409319303879E-20</v>
      </c>
      <c r="K12278" s="16">
        <v>7.2848370826222327E-20</v>
      </c>
      <c r="L12278" s="26">
        <v>4.8818126525305007E-10</v>
      </c>
      <c r="M12278" s="28">
        <v>5.7952972201820046E-9</v>
      </c>
    </row>
    <row r="12279" spans="1:13" x14ac:dyDescent="0.25">
      <c r="A12279" s="28" t="s">
        <v>12792</v>
      </c>
      <c r="B12279" s="26">
        <v>0.17557989802308199</v>
      </c>
      <c r="C12279" s="16">
        <v>0.47876169535523411</v>
      </c>
      <c r="D12279" s="26">
        <v>2.1168459547511899E-9</v>
      </c>
      <c r="E12279" s="16">
        <v>2.284385270265417E-7</v>
      </c>
      <c r="F12279" s="26">
        <v>4.8545253459042502E-2</v>
      </c>
      <c r="G12279" s="16">
        <v>0.20195152520030951</v>
      </c>
      <c r="H12279" s="26">
        <v>0.13961249327651701</v>
      </c>
      <c r="I12279" s="16">
        <v>0.31511718694526442</v>
      </c>
      <c r="J12279" s="26">
        <v>2.6515897834041E-29</v>
      </c>
      <c r="K12279" s="16">
        <v>2.806450990566932E-28</v>
      </c>
      <c r="L12279" s="26">
        <v>7.7764961688488896E-16</v>
      </c>
      <c r="M12279" s="28">
        <v>3.8215161378954208E-14</v>
      </c>
    </row>
    <row r="12280" spans="1:13" x14ac:dyDescent="0.25">
      <c r="A12280" s="28" t="s">
        <v>12793</v>
      </c>
      <c r="B12280" s="26">
        <v>0.51675095901498402</v>
      </c>
      <c r="C12280" s="16">
        <v>0.77847179553164958</v>
      </c>
      <c r="D12280" s="26">
        <v>7.3214119583579804E-2</v>
      </c>
      <c r="E12280" s="16">
        <v>0.21093160286414109</v>
      </c>
      <c r="F12280" s="26">
        <v>8.4778108284571597E-5</v>
      </c>
      <c r="G12280" s="16">
        <v>2.4437716448472099E-3</v>
      </c>
      <c r="H12280" s="26">
        <v>2.80023887983087E-2</v>
      </c>
      <c r="I12280" s="16">
        <v>0.1067929851613709</v>
      </c>
      <c r="J12280" s="26">
        <v>1.8758894833391699E-28</v>
      </c>
      <c r="K12280" s="16">
        <v>1.7723152949717848E-27</v>
      </c>
      <c r="L12280" s="26">
        <v>6.2741496226780805E-4</v>
      </c>
      <c r="M12280" s="28">
        <v>1.5472825349909401E-3</v>
      </c>
    </row>
    <row r="12281" spans="1:13" x14ac:dyDescent="0.25">
      <c r="A12281" s="28" t="s">
        <v>12794</v>
      </c>
      <c r="B12281" s="26">
        <v>0.17147728092364101</v>
      </c>
      <c r="C12281" s="16">
        <v>0.47368410957144719</v>
      </c>
      <c r="D12281" s="26">
        <v>0.65263937482490297</v>
      </c>
      <c r="E12281" s="16">
        <v>0.80463704236019229</v>
      </c>
      <c r="F12281" s="26">
        <v>0.121403366442202</v>
      </c>
      <c r="G12281" s="16">
        <v>0.3455908396535376</v>
      </c>
      <c r="H12281" s="26">
        <v>1.07349808472562E-3</v>
      </c>
      <c r="I12281" s="16">
        <v>1.02000966431581E-2</v>
      </c>
      <c r="J12281" s="26">
        <v>3.3535018079805E-22</v>
      </c>
      <c r="K12281" s="16">
        <v>1.5161358173974999E-21</v>
      </c>
      <c r="L12281" s="26">
        <v>1.38242965293027E-9</v>
      </c>
      <c r="M12281" s="28">
        <v>1.482900938894982E-8</v>
      </c>
    </row>
    <row r="12282" spans="1:13" x14ac:dyDescent="0.25">
      <c r="A12282" s="28" t="s">
        <v>12795</v>
      </c>
      <c r="B12282" s="26">
        <v>0.67380564702290902</v>
      </c>
      <c r="C12282" s="16">
        <v>0.86510440468960892</v>
      </c>
      <c r="D12282" s="26">
        <v>0.92214572934315597</v>
      </c>
      <c r="E12282" s="16">
        <v>0.96230431991296417</v>
      </c>
      <c r="F12282" s="26">
        <v>0.39642356964876202</v>
      </c>
      <c r="G12282" s="16">
        <v>0.65442865785693316</v>
      </c>
      <c r="H12282" s="26">
        <v>0.44611356024765098</v>
      </c>
      <c r="I12282" s="16">
        <v>0.64997982857908299</v>
      </c>
      <c r="J12282" s="26">
        <v>2.5972885692984798E-7</v>
      </c>
      <c r="K12282" s="16">
        <v>3.3399264686038839E-7</v>
      </c>
      <c r="L12282" s="26">
        <v>7.8490396245698892E-3</v>
      </c>
      <c r="M12282" s="28">
        <v>1.3680555631656389E-2</v>
      </c>
    </row>
    <row r="12283" spans="1:13" x14ac:dyDescent="0.25">
      <c r="A12283" s="28" t="s">
        <v>12796</v>
      </c>
      <c r="B12283" s="26">
        <v>0.25292734018448298</v>
      </c>
      <c r="C12283" s="16">
        <v>0.56991938227753214</v>
      </c>
      <c r="D12283" s="26">
        <v>0.390663617316172</v>
      </c>
      <c r="E12283" s="16">
        <v>0.6045180272276115</v>
      </c>
      <c r="F12283" s="26">
        <v>1.4193087847460401E-2</v>
      </c>
      <c r="G12283" s="16">
        <v>9.4102056660763239E-2</v>
      </c>
      <c r="H12283" s="26">
        <v>0.79146047342646797</v>
      </c>
      <c r="I12283" s="16">
        <v>0.89066780206641516</v>
      </c>
      <c r="J12283" s="26">
        <v>1.1918326946733901E-13</v>
      </c>
      <c r="K12283" s="16">
        <v>2.3556932460295491E-13</v>
      </c>
      <c r="L12283" s="26">
        <v>1.2557688056071501E-2</v>
      </c>
      <c r="M12283" s="28">
        <v>2.0433122518876759E-2</v>
      </c>
    </row>
    <row r="12284" spans="1:13" x14ac:dyDescent="0.25">
      <c r="A12284" s="28" t="s">
        <v>12797</v>
      </c>
      <c r="B12284" s="26">
        <v>0.987153254238611</v>
      </c>
      <c r="C12284" s="16">
        <v>0.9957507909083092</v>
      </c>
      <c r="D12284" s="26">
        <v>3.1698617119601299E-2</v>
      </c>
      <c r="E12284" s="16">
        <v>0.1199731763559108</v>
      </c>
      <c r="F12284" s="26">
        <v>6.4577128516473098E-2</v>
      </c>
      <c r="G12284" s="16">
        <v>0.24012086494280899</v>
      </c>
      <c r="H12284" s="26">
        <v>0.36883725828375602</v>
      </c>
      <c r="I12284" s="16">
        <v>0.57934319204532336</v>
      </c>
      <c r="J12284" s="26">
        <v>6.1020694075063997E-18</v>
      </c>
      <c r="K12284" s="16">
        <v>1.763449610095545E-17</v>
      </c>
      <c r="L12284" s="26">
        <v>3.8391663347210602E-6</v>
      </c>
      <c r="M12284" s="28">
        <v>1.7926961739103019E-5</v>
      </c>
    </row>
    <row r="12285" spans="1:13" x14ac:dyDescent="0.25">
      <c r="A12285" s="28" t="s">
        <v>12798</v>
      </c>
      <c r="B12285" s="26">
        <v>0.132177582779717</v>
      </c>
      <c r="C12285" s="16">
        <v>0.41687502447164038</v>
      </c>
      <c r="D12285" s="26">
        <v>0.172219235747227</v>
      </c>
      <c r="E12285" s="16">
        <v>0.3681839808533301</v>
      </c>
      <c r="F12285" s="26">
        <v>0.71369792515776298</v>
      </c>
      <c r="G12285" s="16">
        <v>0.8675305905226105</v>
      </c>
      <c r="H12285" s="26">
        <v>0.12945568703618901</v>
      </c>
      <c r="I12285" s="16">
        <v>0.3002874140313414</v>
      </c>
      <c r="J12285" s="26">
        <v>6.0292678913634302E-6</v>
      </c>
      <c r="K12285" s="16">
        <v>7.2589857020255451E-6</v>
      </c>
      <c r="L12285" s="26">
        <v>0.18587590074701599</v>
      </c>
      <c r="M12285" s="28">
        <v>0.2154639408691659</v>
      </c>
    </row>
    <row r="12286" spans="1:13" x14ac:dyDescent="0.25">
      <c r="A12286" s="28" t="s">
        <v>12799</v>
      </c>
      <c r="B12286" s="26">
        <v>0.74679002443624998</v>
      </c>
      <c r="C12286" s="16">
        <v>0.90053292694396581</v>
      </c>
      <c r="D12286" s="26">
        <v>6.4054735852307797E-8</v>
      </c>
      <c r="E12286" s="16">
        <v>3.8858063627918362E-6</v>
      </c>
      <c r="F12286" s="26">
        <v>9.3421093530864294E-2</v>
      </c>
      <c r="G12286" s="16">
        <v>0.29690957282452429</v>
      </c>
      <c r="H12286" s="26">
        <v>0.24629677359091201</v>
      </c>
      <c r="I12286" s="16">
        <v>0.45160873254989348</v>
      </c>
      <c r="J12286" s="26">
        <v>8.4425755693168699E-17</v>
      </c>
      <c r="K12286" s="16">
        <v>2.196563004011143E-16</v>
      </c>
      <c r="L12286" s="26">
        <v>1.09506892669005E-6</v>
      </c>
      <c r="M12286" s="28">
        <v>5.9129934564400158E-6</v>
      </c>
    </row>
    <row r="12287" spans="1:13" x14ac:dyDescent="0.25">
      <c r="A12287" s="28" t="s">
        <v>12800</v>
      </c>
      <c r="B12287" s="26">
        <v>0.40991171109458402</v>
      </c>
      <c r="C12287" s="16">
        <v>0.7057921665382817</v>
      </c>
      <c r="D12287" s="26">
        <v>3.15352742700361E-2</v>
      </c>
      <c r="E12287" s="16">
        <v>0.1195023848507191</v>
      </c>
      <c r="F12287" s="26">
        <v>0.74392731184880301</v>
      </c>
      <c r="G12287" s="16">
        <v>0.88239928317884808</v>
      </c>
      <c r="H12287" s="26">
        <v>0.418963029927506</v>
      </c>
      <c r="I12287" s="16">
        <v>0.62528536157434089</v>
      </c>
      <c r="J12287" s="26">
        <v>6.7323641068302493E-22</v>
      </c>
      <c r="K12287" s="16">
        <v>2.946953102205047E-21</v>
      </c>
      <c r="L12287" s="26">
        <v>1.0338953218059501E-2</v>
      </c>
      <c r="M12287" s="28">
        <v>1.7297368366923319E-2</v>
      </c>
    </row>
    <row r="12288" spans="1:13" x14ac:dyDescent="0.25">
      <c r="A12288" s="28" t="s">
        <v>12801</v>
      </c>
      <c r="B12288" s="26">
        <v>8.0097011313626107E-2</v>
      </c>
      <c r="C12288" s="16">
        <v>0.32527786445980761</v>
      </c>
      <c r="D12288" s="26">
        <v>0.90277261321648905</v>
      </c>
      <c r="E12288" s="16">
        <v>0.95249296790921201</v>
      </c>
      <c r="F12288" s="26">
        <v>0.99602888429150904</v>
      </c>
      <c r="G12288" s="16">
        <v>0.99816698353446998</v>
      </c>
      <c r="H12288" s="26">
        <v>2.78097659674576E-2</v>
      </c>
      <c r="I12288" s="16">
        <v>0.10624705998063549</v>
      </c>
      <c r="J12288" s="26">
        <v>2.1737012754703201E-9</v>
      </c>
      <c r="K12288" s="16">
        <v>3.1649762621686292E-9</v>
      </c>
      <c r="L12288" s="26">
        <v>6.1022234216396196E-9</v>
      </c>
      <c r="M12288" s="28">
        <v>5.6704996962228842E-8</v>
      </c>
    </row>
    <row r="12289" spans="1:13" x14ac:dyDescent="0.25">
      <c r="A12289" s="28" t="s">
        <v>12802</v>
      </c>
      <c r="B12289" s="26">
        <v>0.23534115547833301</v>
      </c>
      <c r="C12289" s="16">
        <v>0.54995764204523201</v>
      </c>
      <c r="D12289" s="26">
        <v>4.6807464180050697E-2</v>
      </c>
      <c r="E12289" s="16">
        <v>0.1570253436834044</v>
      </c>
      <c r="F12289" s="26">
        <v>0.68393665150938898</v>
      </c>
      <c r="G12289" s="16">
        <v>0.84933438912647474</v>
      </c>
      <c r="H12289" s="26">
        <v>0.92859738129599101</v>
      </c>
      <c r="I12289" s="16">
        <v>0.96621099681822797</v>
      </c>
      <c r="J12289" s="26">
        <v>3.0634603721537299E-6</v>
      </c>
      <c r="K12289" s="16">
        <v>3.731159907667954E-6</v>
      </c>
      <c r="L12289" s="26">
        <v>1.64159886598545E-3</v>
      </c>
      <c r="M12289" s="28">
        <v>3.54705854558328E-3</v>
      </c>
    </row>
    <row r="12290" spans="1:13" x14ac:dyDescent="0.25">
      <c r="A12290" s="28" t="s">
        <v>12803</v>
      </c>
      <c r="B12290" s="26">
        <v>0.25476699867207397</v>
      </c>
      <c r="C12290" s="16">
        <v>0.57210022721479636</v>
      </c>
      <c r="D12290" s="26">
        <v>0.59365005952488603</v>
      </c>
      <c r="E12290" s="16">
        <v>0.76416921586626674</v>
      </c>
      <c r="F12290" s="26">
        <v>0.77880351020854499</v>
      </c>
      <c r="G12290" s="16">
        <v>0.90125523059792401</v>
      </c>
      <c r="H12290" s="26">
        <v>0.54594017436167996</v>
      </c>
      <c r="I12290" s="16">
        <v>0.72866360273723407</v>
      </c>
      <c r="J12290" s="26">
        <v>8.7453444416707998E-6</v>
      </c>
      <c r="K12290" s="16">
        <v>1.045924882406329E-5</v>
      </c>
      <c r="L12290" s="26">
        <v>0.140485555019872</v>
      </c>
      <c r="M12290" s="28">
        <v>0.16770956106797219</v>
      </c>
    </row>
    <row r="12291" spans="1:13" x14ac:dyDescent="0.25">
      <c r="A12291" s="28" t="s">
        <v>12804</v>
      </c>
      <c r="B12291" s="26">
        <v>0.93310681774146997</v>
      </c>
      <c r="C12291" s="16">
        <v>0.97658116433539977</v>
      </c>
      <c r="D12291" s="26">
        <v>0.134768373284261</v>
      </c>
      <c r="E12291" s="16">
        <v>0.31386517907813738</v>
      </c>
      <c r="F12291" s="26">
        <v>0.55807511575130098</v>
      </c>
      <c r="G12291" s="16">
        <v>0.77396188211628414</v>
      </c>
      <c r="H12291" s="26">
        <v>0.52142063970585595</v>
      </c>
      <c r="I12291" s="16">
        <v>0.71009627989620494</v>
      </c>
      <c r="J12291" s="26">
        <v>2.27317817509663E-9</v>
      </c>
      <c r="K12291" s="16">
        <v>3.30578325389044E-9</v>
      </c>
      <c r="L12291" s="26">
        <v>1.8060156612893101E-5</v>
      </c>
      <c r="M12291" s="28">
        <v>7.0612576888606066E-5</v>
      </c>
    </row>
    <row r="12292" spans="1:13" x14ac:dyDescent="0.25">
      <c r="A12292" s="28" t="s">
        <v>12805</v>
      </c>
      <c r="B12292" s="26">
        <v>0.59407240735737399</v>
      </c>
      <c r="C12292" s="16">
        <v>0.82238799381161654</v>
      </c>
      <c r="D12292" s="26">
        <v>0.50177899643666501</v>
      </c>
      <c r="E12292" s="16">
        <v>0.69834706891022391</v>
      </c>
      <c r="F12292" s="26">
        <v>7.3333445624731097E-2</v>
      </c>
      <c r="G12292" s="16">
        <v>0.25800061349788672</v>
      </c>
      <c r="H12292" s="26">
        <v>0.92007034051556902</v>
      </c>
      <c r="I12292" s="16">
        <v>0.96153148876207317</v>
      </c>
      <c r="J12292" s="26">
        <v>3.7747395759161197E-7</v>
      </c>
      <c r="K12292" s="16">
        <v>4.8134037404428879E-7</v>
      </c>
      <c r="L12292" s="26">
        <v>0.132051613647235</v>
      </c>
      <c r="M12292" s="28">
        <v>0.1589311440382431</v>
      </c>
    </row>
    <row r="12293" spans="1:13" x14ac:dyDescent="0.25">
      <c r="A12293" s="28" t="s">
        <v>12806</v>
      </c>
      <c r="B12293" s="26">
        <v>0.21942073466292999</v>
      </c>
      <c r="C12293" s="16">
        <v>0.53254081960009303</v>
      </c>
      <c r="D12293" s="26">
        <v>5.2880319421727301E-2</v>
      </c>
      <c r="E12293" s="16">
        <v>0.17053684631049609</v>
      </c>
      <c r="F12293" s="26">
        <v>0.25303475524351399</v>
      </c>
      <c r="G12293" s="16">
        <v>0.51679370636993971</v>
      </c>
      <c r="H12293" s="26">
        <v>9.6582781587180505E-2</v>
      </c>
      <c r="I12293" s="16">
        <v>0.24753732361674441</v>
      </c>
      <c r="J12293" s="26">
        <v>4.3593522508990795E-19</v>
      </c>
      <c r="K12293" s="16">
        <v>1.41117108212327E-18</v>
      </c>
      <c r="L12293" s="26">
        <v>1.1712817355957E-7</v>
      </c>
      <c r="M12293" s="28">
        <v>8.0413284117383813E-7</v>
      </c>
    </row>
    <row r="12294" spans="1:13" x14ac:dyDescent="0.25">
      <c r="A12294" s="28" t="s">
        <v>12807</v>
      </c>
      <c r="B12294" s="26">
        <v>0.79480311414027005</v>
      </c>
      <c r="C12294" s="16">
        <v>0.91918772557285255</v>
      </c>
      <c r="D12294" s="26">
        <v>0.29540164799916302</v>
      </c>
      <c r="E12294" s="16">
        <v>0.51304351045592256</v>
      </c>
      <c r="F12294" s="26">
        <v>0.24158260565138401</v>
      </c>
      <c r="G12294" s="16">
        <v>0.50447165075490774</v>
      </c>
      <c r="H12294" s="26">
        <v>9.904217876905699E-4</v>
      </c>
      <c r="I12294" s="16">
        <v>9.6236578403098901E-3</v>
      </c>
      <c r="J12294" s="26">
        <v>1.0338608583810899E-17</v>
      </c>
      <c r="K12294" s="16">
        <v>2.9198003595126119E-17</v>
      </c>
      <c r="L12294" s="26">
        <v>2.3848532360146599E-2</v>
      </c>
      <c r="M12294" s="28">
        <v>3.563011217713568E-2</v>
      </c>
    </row>
    <row r="12295" spans="1:13" x14ac:dyDescent="0.25">
      <c r="A12295" s="28" t="s">
        <v>12808</v>
      </c>
      <c r="B12295" s="26">
        <v>0.15603548582702501</v>
      </c>
      <c r="C12295" s="16">
        <v>0.4527580135299773</v>
      </c>
      <c r="D12295" s="26">
        <v>0.73456639041081795</v>
      </c>
      <c r="E12295" s="16">
        <v>0.85891392976545333</v>
      </c>
      <c r="F12295" s="26">
        <v>0.297122948443035</v>
      </c>
      <c r="G12295" s="16">
        <v>0.56285317660348766</v>
      </c>
      <c r="H12295" s="26">
        <v>2.5269364142212701E-6</v>
      </c>
      <c r="I12295" s="16">
        <v>8.123646631048169E-5</v>
      </c>
      <c r="J12295" s="26">
        <v>4.4395340738858703E-17</v>
      </c>
      <c r="K12295" s="16">
        <v>1.1834532551725311E-16</v>
      </c>
      <c r="L12295" s="26">
        <v>2.54911306339387E-10</v>
      </c>
      <c r="M12295" s="28">
        <v>3.2239224403052622E-9</v>
      </c>
    </row>
    <row r="12296" spans="1:13" x14ac:dyDescent="0.25">
      <c r="A12296" s="28" t="s">
        <v>12809</v>
      </c>
      <c r="B12296" s="26">
        <v>3.1020864596522799E-2</v>
      </c>
      <c r="C12296" s="16">
        <v>0.19803004376050151</v>
      </c>
      <c r="D12296" s="26">
        <v>0.116643978996742</v>
      </c>
      <c r="E12296" s="16">
        <v>0.28650504901209578</v>
      </c>
      <c r="F12296" s="26">
        <v>5.4206524678169004E-3</v>
      </c>
      <c r="G12296" s="16">
        <v>5.1236140733436589E-2</v>
      </c>
      <c r="H12296" s="26">
        <v>9.6815196213617205E-4</v>
      </c>
      <c r="I12296" s="16">
        <v>9.4461896351087198E-3</v>
      </c>
      <c r="J12296" s="26">
        <v>2.3216225276653398E-18</v>
      </c>
      <c r="K12296" s="16">
        <v>6.9984339951731004E-18</v>
      </c>
      <c r="L12296" s="26">
        <v>2.1134618821665701E-12</v>
      </c>
      <c r="M12296" s="28">
        <v>4.4322845624538167E-11</v>
      </c>
    </row>
    <row r="12297" spans="1:13" x14ac:dyDescent="0.25">
      <c r="A12297" s="28" t="s">
        <v>12810</v>
      </c>
      <c r="B12297" s="26">
        <v>8.7510161260138299E-3</v>
      </c>
      <c r="C12297" s="16">
        <v>9.5881669033748479E-2</v>
      </c>
      <c r="D12297" s="26">
        <v>1.61977503703329E-5</v>
      </c>
      <c r="E12297" s="16">
        <v>3.4983743391321599E-4</v>
      </c>
      <c r="F12297" s="26">
        <v>5.3981457900134004E-9</v>
      </c>
      <c r="G12297" s="16">
        <v>7.8860667238461078E-7</v>
      </c>
      <c r="H12297" s="26">
        <v>3.0779382526934201E-3</v>
      </c>
      <c r="I12297" s="16">
        <v>2.1685933063186089E-2</v>
      </c>
      <c r="J12297" s="26">
        <v>1.7030196661714701E-41</v>
      </c>
      <c r="K12297" s="16">
        <v>8.8983813457499561E-40</v>
      </c>
      <c r="L12297" s="26">
        <v>5.1552176990452697E-4</v>
      </c>
      <c r="M12297" s="28">
        <v>1.3055224066862801E-3</v>
      </c>
    </row>
    <row r="12298" spans="1:13" x14ac:dyDescent="0.25">
      <c r="A12298" s="28" t="s">
        <v>12811</v>
      </c>
      <c r="B12298" s="26">
        <v>0.94105593847912405</v>
      </c>
      <c r="C12298" s="16">
        <v>0.98005254671006925</v>
      </c>
      <c r="D12298" s="26">
        <v>0.46638727083850301</v>
      </c>
      <c r="E12298" s="16">
        <v>0.67039268013767417</v>
      </c>
      <c r="F12298" s="26">
        <v>6.7258423412174001E-2</v>
      </c>
      <c r="G12298" s="16">
        <v>0.2459347254855162</v>
      </c>
      <c r="H12298" s="26">
        <v>0.29793223686571302</v>
      </c>
      <c r="I12298" s="16">
        <v>0.50924027273887196</v>
      </c>
      <c r="J12298" s="26">
        <v>7.7817407279186199E-12</v>
      </c>
      <c r="K12298" s="16">
        <v>1.3380805679562201E-11</v>
      </c>
      <c r="L12298" s="26">
        <v>7.5847665536246003E-6</v>
      </c>
      <c r="M12298" s="28">
        <v>3.2799609693735062E-5</v>
      </c>
    </row>
    <row r="12299" spans="1:13" x14ac:dyDescent="0.25">
      <c r="A12299" s="28" t="s">
        <v>12812</v>
      </c>
      <c r="B12299" s="26">
        <v>1.3812028422519501E-2</v>
      </c>
      <c r="C12299" s="16">
        <v>0.12516323638450111</v>
      </c>
      <c r="D12299" s="26">
        <v>0.72983870371039195</v>
      </c>
      <c r="E12299" s="16">
        <v>0.85571555810115019</v>
      </c>
      <c r="F12299" s="26">
        <v>6.2741660732473406E-2</v>
      </c>
      <c r="G12299" s="16">
        <v>0.23617478777035339</v>
      </c>
      <c r="H12299" s="26">
        <v>0.25794872908194399</v>
      </c>
      <c r="I12299" s="16">
        <v>0.46430671962880699</v>
      </c>
      <c r="J12299" s="26">
        <v>3.6869632471561399E-19</v>
      </c>
      <c r="K12299" s="16">
        <v>1.2062391184137431E-18</v>
      </c>
      <c r="L12299" s="26">
        <v>9.4496987293916105E-7</v>
      </c>
      <c r="M12299" s="28">
        <v>5.19141161969007E-6</v>
      </c>
    </row>
    <row r="12300" spans="1:13" x14ac:dyDescent="0.25">
      <c r="A12300" s="28" t="s">
        <v>12813</v>
      </c>
      <c r="B12300" s="26">
        <v>1.51113596479257E-2</v>
      </c>
      <c r="C12300" s="16">
        <v>0.1314896468554313</v>
      </c>
      <c r="D12300" s="26">
        <v>0.70717307287675202</v>
      </c>
      <c r="E12300" s="16">
        <v>0.84135965318716066</v>
      </c>
      <c r="F12300" s="26">
        <v>6.6158065392455306E-2</v>
      </c>
      <c r="G12300" s="16">
        <v>0.24393871567324421</v>
      </c>
      <c r="H12300" s="26">
        <v>0.12605988293348599</v>
      </c>
      <c r="I12300" s="16">
        <v>0.29499138999636182</v>
      </c>
      <c r="J12300" s="26">
        <v>2.03373890859653E-11</v>
      </c>
      <c r="K12300" s="16">
        <v>3.3911439600986477E-11</v>
      </c>
      <c r="L12300" s="26">
        <v>1.67925692140206E-3</v>
      </c>
      <c r="M12300" s="28">
        <v>3.6156048112200899E-3</v>
      </c>
    </row>
    <row r="12301" spans="1:13" x14ac:dyDescent="0.25">
      <c r="A12301" s="28" t="s">
        <v>12814</v>
      </c>
      <c r="B12301" s="26">
        <v>6.40529601302149E-2</v>
      </c>
      <c r="C12301" s="16">
        <v>0.29054149443725108</v>
      </c>
      <c r="D12301" s="26">
        <v>1.0306529719958299E-3</v>
      </c>
      <c r="E12301" s="16">
        <v>9.4546230557925794E-3</v>
      </c>
      <c r="F12301" s="26">
        <v>7.8678354299446395E-4</v>
      </c>
      <c r="G12301" s="16">
        <v>1.374790609097324E-2</v>
      </c>
      <c r="H12301" s="26">
        <v>0.50938927676201395</v>
      </c>
      <c r="I12301" s="16">
        <v>0.70068759405996994</v>
      </c>
      <c r="J12301" s="26">
        <v>2.9886491132354702E-19</v>
      </c>
      <c r="K12301" s="16">
        <v>9.8816381380649282E-19</v>
      </c>
      <c r="L12301" s="26">
        <v>1.3650264920987899E-2</v>
      </c>
      <c r="M12301" s="28">
        <v>2.194890423375756E-2</v>
      </c>
    </row>
    <row r="12302" spans="1:13" x14ac:dyDescent="0.25">
      <c r="A12302" s="28" t="s">
        <v>12815</v>
      </c>
      <c r="B12302" s="26">
        <v>0.44119197810378002</v>
      </c>
      <c r="C12302" s="16">
        <v>0.72693847458042271</v>
      </c>
      <c r="D12302" s="26">
        <v>0.95089978924135599</v>
      </c>
      <c r="E12302" s="16">
        <v>0.97724548568582437</v>
      </c>
      <c r="F12302" s="26">
        <v>0.13646136735609499</v>
      </c>
      <c r="G12302" s="16">
        <v>0.36857098025055213</v>
      </c>
      <c r="H12302" s="26">
        <v>9.1913173146999103E-4</v>
      </c>
      <c r="I12302" s="16">
        <v>9.0709347120027806E-3</v>
      </c>
      <c r="J12302" s="26">
        <v>3.3886044136813999E-18</v>
      </c>
      <c r="K12302" s="16">
        <v>1.006365368328143E-17</v>
      </c>
      <c r="L12302" s="26">
        <v>6.9568071914050604E-7</v>
      </c>
      <c r="M12302" s="28">
        <v>3.9418848135995691E-6</v>
      </c>
    </row>
    <row r="12303" spans="1:13" x14ac:dyDescent="0.25">
      <c r="A12303" s="28" t="s">
        <v>12816</v>
      </c>
      <c r="B12303" s="26">
        <v>0.93395722458074504</v>
      </c>
      <c r="C12303" s="16">
        <v>0.97676084553050757</v>
      </c>
      <c r="D12303" s="26">
        <v>7.1949386605508099E-3</v>
      </c>
      <c r="E12303" s="16">
        <v>4.1749420769886948E-2</v>
      </c>
      <c r="F12303" s="26">
        <v>0.91844758676740201</v>
      </c>
      <c r="G12303" s="16">
        <v>0.96538959710350802</v>
      </c>
      <c r="H12303" s="26">
        <v>5.24560508143085E-2</v>
      </c>
      <c r="I12303" s="16">
        <v>0.16399675225466229</v>
      </c>
      <c r="J12303" s="26">
        <v>2.88363608330961E-13</v>
      </c>
      <c r="K12303" s="16">
        <v>5.5380151036553282E-13</v>
      </c>
      <c r="L12303" s="26">
        <v>3.8178956946597203E-2</v>
      </c>
      <c r="M12303" s="28">
        <v>5.3458505602671638E-2</v>
      </c>
    </row>
    <row r="12304" spans="1:13" x14ac:dyDescent="0.25">
      <c r="A12304" s="28" t="s">
        <v>12817</v>
      </c>
      <c r="B12304" s="26">
        <v>0.540931329194273</v>
      </c>
      <c r="C12304" s="16">
        <v>0.79407343594552005</v>
      </c>
      <c r="D12304" s="26">
        <v>0.15865113108505699</v>
      </c>
      <c r="E12304" s="16">
        <v>0.34940344990786582</v>
      </c>
      <c r="F12304" s="26">
        <v>0.12192045566921</v>
      </c>
      <c r="G12304" s="16">
        <v>0.34660336053697183</v>
      </c>
      <c r="H12304" s="26">
        <v>0.22895340321656801</v>
      </c>
      <c r="I12304" s="16">
        <v>0.43178450971195731</v>
      </c>
      <c r="J12304" s="26">
        <v>7.97110680615709E-32</v>
      </c>
      <c r="K12304" s="16">
        <v>1.179734794364049E-30</v>
      </c>
      <c r="L12304" s="26">
        <v>1.6472576876989199E-18</v>
      </c>
      <c r="M12304" s="28">
        <v>1.4739524518055959E-16</v>
      </c>
    </row>
    <row r="12305" spans="1:13" x14ac:dyDescent="0.25">
      <c r="A12305" s="28" t="s">
        <v>12818</v>
      </c>
      <c r="B12305" s="26">
        <v>0.30120510080219198</v>
      </c>
      <c r="C12305" s="16">
        <v>0.61656463060976763</v>
      </c>
      <c r="D12305" s="26">
        <v>2.82717751044359E-2</v>
      </c>
      <c r="E12305" s="16">
        <v>0.11069031364954619</v>
      </c>
      <c r="F12305" s="26">
        <v>4.1281646712302299E-2</v>
      </c>
      <c r="G12305" s="16">
        <v>0.1821124410736836</v>
      </c>
      <c r="H12305" s="26">
        <v>4.6210860785799602E-3</v>
      </c>
      <c r="I12305" s="16">
        <v>2.9439975563053351E-2</v>
      </c>
      <c r="J12305" s="26">
        <v>3.8165508952678697E-18</v>
      </c>
      <c r="K12305" s="16">
        <v>1.1267587362644689E-17</v>
      </c>
      <c r="L12305" s="26">
        <v>5.9860960842284497E-2</v>
      </c>
      <c r="M12305" s="28">
        <v>7.8899781138406649E-2</v>
      </c>
    </row>
    <row r="12306" spans="1:13" x14ac:dyDescent="0.25">
      <c r="A12306" s="28" t="s">
        <v>12819</v>
      </c>
      <c r="B12306" s="26">
        <v>0.20984302334832999</v>
      </c>
      <c r="C12306" s="16">
        <v>0.52217600537721742</v>
      </c>
      <c r="D12306" s="26">
        <v>0.452148175741731</v>
      </c>
      <c r="E12306" s="16">
        <v>0.65838636249346849</v>
      </c>
      <c r="F12306" s="26">
        <v>2.9713360587797302E-2</v>
      </c>
      <c r="G12306" s="16">
        <v>0.14872906831520241</v>
      </c>
      <c r="H12306" s="26">
        <v>0.88448843237116903</v>
      </c>
      <c r="I12306" s="16">
        <v>0.94321129631397638</v>
      </c>
      <c r="J12306" s="26">
        <v>2.4010987256653699E-7</v>
      </c>
      <c r="K12306" s="16">
        <v>3.0943107977474693E-7</v>
      </c>
      <c r="L12306" s="26">
        <v>0.134059762355904</v>
      </c>
      <c r="M12306" s="28">
        <v>0.16103218461757679</v>
      </c>
    </row>
    <row r="12307" spans="1:13" x14ac:dyDescent="0.25">
      <c r="A12307" s="28" t="s">
        <v>12820</v>
      </c>
      <c r="B12307" s="26">
        <v>0.76701098991075101</v>
      </c>
      <c r="C12307" s="16">
        <v>0.90827466271482638</v>
      </c>
      <c r="D12307" s="26">
        <v>2.07430642640688E-2</v>
      </c>
      <c r="E12307" s="16">
        <v>8.8595327181956535E-2</v>
      </c>
      <c r="F12307" s="26">
        <v>5.5121903604644298E-5</v>
      </c>
      <c r="G12307" s="16">
        <v>1.74079835280843E-3</v>
      </c>
      <c r="H12307" s="26">
        <v>0.279345367604452</v>
      </c>
      <c r="I12307" s="16">
        <v>0.48935031153845548</v>
      </c>
      <c r="J12307" s="26">
        <v>4.2366591337131497E-27</v>
      </c>
      <c r="K12307" s="16">
        <v>3.3847565065658442E-26</v>
      </c>
      <c r="L12307" s="26">
        <v>3.3067085068129101E-4</v>
      </c>
      <c r="M12307" s="28">
        <v>8.8764456479759057E-4</v>
      </c>
    </row>
    <row r="12308" spans="1:13" x14ac:dyDescent="0.25">
      <c r="A12308" s="28" t="s">
        <v>12821</v>
      </c>
      <c r="B12308" s="26">
        <v>0.98560126498790301</v>
      </c>
      <c r="C12308" s="16">
        <v>0.99514726435729062</v>
      </c>
      <c r="D12308" s="26">
        <v>0.89157244867496399</v>
      </c>
      <c r="E12308" s="16">
        <v>0.94634827675439159</v>
      </c>
      <c r="F12308" s="26">
        <v>0.47849206392424698</v>
      </c>
      <c r="G12308" s="16">
        <v>0.71833348455198986</v>
      </c>
      <c r="H12308" s="26">
        <v>0.131355926374392</v>
      </c>
      <c r="I12308" s="16">
        <v>0.30323303473205371</v>
      </c>
      <c r="J12308" s="26">
        <v>5.0688032238740503E-9</v>
      </c>
      <c r="K12308" s="16">
        <v>7.2116436486481537E-9</v>
      </c>
      <c r="L12308" s="26">
        <v>3.9398098051554503E-2</v>
      </c>
      <c r="M12308" s="28">
        <v>5.4918041633602768E-2</v>
      </c>
    </row>
    <row r="12309" spans="1:13" x14ac:dyDescent="0.25">
      <c r="A12309" s="28" t="s">
        <v>12822</v>
      </c>
      <c r="B12309" s="26">
        <v>0.188952546582876</v>
      </c>
      <c r="C12309" s="16">
        <v>0.49648304635596008</v>
      </c>
      <c r="D12309" s="26">
        <v>0.85604532128099697</v>
      </c>
      <c r="E12309" s="16">
        <v>0.92678605213891363</v>
      </c>
      <c r="F12309" s="26">
        <v>0.116908459909228</v>
      </c>
      <c r="G12309" s="16">
        <v>0.33807729533845288</v>
      </c>
      <c r="H12309" s="26">
        <v>0.75458527547731302</v>
      </c>
      <c r="I12309" s="16">
        <v>0.86952867941718104</v>
      </c>
      <c r="J12309" s="26">
        <v>2.7628695331454599E-9</v>
      </c>
      <c r="K12309" s="16">
        <v>3.9960010253433963E-9</v>
      </c>
      <c r="L12309" s="26">
        <v>0.74907284715754197</v>
      </c>
      <c r="M12309" s="28">
        <v>0.76539655482267754</v>
      </c>
    </row>
    <row r="12310" spans="1:13" x14ac:dyDescent="0.25">
      <c r="A12310" s="28" t="s">
        <v>12823</v>
      </c>
      <c r="B12310" s="26">
        <v>1.44455590623154E-2</v>
      </c>
      <c r="C12310" s="16">
        <v>0.1281364646275189</v>
      </c>
      <c r="D12310" s="26">
        <v>0.18955348059688601</v>
      </c>
      <c r="E12310" s="16">
        <v>0.39137207920566552</v>
      </c>
      <c r="F12310" s="26">
        <v>8.6676876154760399E-2</v>
      </c>
      <c r="G12310" s="16">
        <v>0.28509164020268651</v>
      </c>
      <c r="H12310" s="26">
        <v>0.53977580577390305</v>
      </c>
      <c r="I12310" s="16">
        <v>0.72479743819136933</v>
      </c>
      <c r="J12310" s="26">
        <v>1.71509824455008E-5</v>
      </c>
      <c r="K12310" s="16">
        <v>2.0250568947499981E-5</v>
      </c>
      <c r="L12310" s="26">
        <v>3.5363685638388199E-4</v>
      </c>
      <c r="M12310" s="28">
        <v>9.4087139568259338E-4</v>
      </c>
    </row>
    <row r="12311" spans="1:13" x14ac:dyDescent="0.25">
      <c r="A12311" s="28" t="s">
        <v>12824</v>
      </c>
      <c r="B12311" s="26">
        <v>0.13797371963268201</v>
      </c>
      <c r="C12311" s="16">
        <v>0.4268201712924008</v>
      </c>
      <c r="D12311" s="26">
        <v>5.7780876615934798E-2</v>
      </c>
      <c r="E12311" s="16">
        <v>0.18056523942479619</v>
      </c>
      <c r="F12311" s="26">
        <v>5.1185447674824596E-3</v>
      </c>
      <c r="G12311" s="16">
        <v>4.9235377425555803E-2</v>
      </c>
      <c r="H12311" s="26">
        <v>0.79839148019763695</v>
      </c>
      <c r="I12311" s="16">
        <v>0.89450099161258489</v>
      </c>
      <c r="J12311" s="26">
        <v>4.0298357089736504E-12</v>
      </c>
      <c r="K12311" s="16">
        <v>7.0830513873145473E-12</v>
      </c>
      <c r="L12311" s="26">
        <v>1.55541827740525E-4</v>
      </c>
      <c r="M12311" s="28">
        <v>4.6502307541803912E-4</v>
      </c>
    </row>
    <row r="12312" spans="1:13" x14ac:dyDescent="0.25">
      <c r="A12312" s="28" t="s">
        <v>12825</v>
      </c>
      <c r="B12312" s="26">
        <v>0.50850292694626498</v>
      </c>
      <c r="C12312" s="16">
        <v>0.77228432504745681</v>
      </c>
      <c r="D12312" s="26">
        <v>0.27568343590510203</v>
      </c>
      <c r="E12312" s="16">
        <v>0.49119422894980869</v>
      </c>
      <c r="F12312" s="26">
        <v>0.77888536796040997</v>
      </c>
      <c r="G12312" s="16">
        <v>0.90125523059792401</v>
      </c>
      <c r="H12312" s="26">
        <v>0.447942073951071</v>
      </c>
      <c r="I12312" s="16">
        <v>0.65189361973067983</v>
      </c>
      <c r="J12312" s="26">
        <v>1.48423741062579E-7</v>
      </c>
      <c r="K12312" s="16">
        <v>1.9371580401840789E-7</v>
      </c>
      <c r="L12312" s="26">
        <v>8.5175419538750605E-3</v>
      </c>
      <c r="M12312" s="28">
        <v>1.46801134397646E-2</v>
      </c>
    </row>
    <row r="12313" spans="1:13" x14ac:dyDescent="0.25">
      <c r="A12313" s="28" t="s">
        <v>12826</v>
      </c>
      <c r="B12313" s="26">
        <v>2.70669583540357E-3</v>
      </c>
      <c r="C12313" s="16">
        <v>4.6575555340778577E-2</v>
      </c>
      <c r="D12313" s="26">
        <v>0.37696593172479698</v>
      </c>
      <c r="E12313" s="16">
        <v>0.59137580420702862</v>
      </c>
      <c r="F12313" s="26">
        <v>0.40438488305848502</v>
      </c>
      <c r="G12313" s="16">
        <v>0.66069426077913618</v>
      </c>
      <c r="H12313" s="26">
        <v>0.68743014482903098</v>
      </c>
      <c r="I12313" s="16">
        <v>0.83015027611783399</v>
      </c>
      <c r="J12313" s="26">
        <v>1.0827461747799599E-3</v>
      </c>
      <c r="K12313" s="16">
        <v>1.18790099639315E-3</v>
      </c>
      <c r="L12313" s="26">
        <v>0.40405003990767202</v>
      </c>
      <c r="M12313" s="28">
        <v>0.43378366280144259</v>
      </c>
    </row>
    <row r="12314" spans="1:13" x14ac:dyDescent="0.25">
      <c r="A12314" s="28" t="s">
        <v>12827</v>
      </c>
      <c r="B12314" s="26">
        <v>0.68797466845819</v>
      </c>
      <c r="C12314" s="16">
        <v>0.87186096808607849</v>
      </c>
      <c r="D12314" s="26">
        <v>7.1352625119448204E-2</v>
      </c>
      <c r="E12314" s="16">
        <v>0.20758930813047019</v>
      </c>
      <c r="F12314" s="26">
        <v>0.95649536871609298</v>
      </c>
      <c r="G12314" s="16">
        <v>0.98171907038246198</v>
      </c>
      <c r="H12314" s="26">
        <v>0.80942258793548505</v>
      </c>
      <c r="I12314" s="16">
        <v>0.90068656800427704</v>
      </c>
      <c r="J12314" s="26">
        <v>1.44133956701989E-6</v>
      </c>
      <c r="K12314" s="16">
        <v>1.7831657122827541E-6</v>
      </c>
      <c r="L12314" s="26">
        <v>6.9063339318870404E-3</v>
      </c>
      <c r="M12314" s="28">
        <v>1.224416091697136E-2</v>
      </c>
    </row>
    <row r="12315" spans="1:13" x14ac:dyDescent="0.25">
      <c r="A12315" s="28" t="s">
        <v>12828</v>
      </c>
      <c r="B12315" s="26">
        <v>0.35381557829216997</v>
      </c>
      <c r="C12315" s="16">
        <v>0.66249134091607431</v>
      </c>
      <c r="D12315" s="26">
        <v>2.6351473496092799E-3</v>
      </c>
      <c r="E12315" s="16">
        <v>1.962197965771819E-2</v>
      </c>
      <c r="F12315" s="26">
        <v>0.39062980897944</v>
      </c>
      <c r="G12315" s="16">
        <v>0.64953737110595999</v>
      </c>
      <c r="H12315" s="26">
        <v>1.9269470034804E-7</v>
      </c>
      <c r="I12315" s="16">
        <v>9.1551298450755735E-6</v>
      </c>
      <c r="J12315" s="26">
        <v>3.0091292931378901E-25</v>
      </c>
      <c r="K12315" s="16">
        <v>1.9295626028705939E-24</v>
      </c>
      <c r="L12315" s="26">
        <v>2.4012543296806699E-4</v>
      </c>
      <c r="M12315" s="28">
        <v>6.7336809686510853E-4</v>
      </c>
    </row>
    <row r="12316" spans="1:13" x14ac:dyDescent="0.25">
      <c r="A12316" s="28" t="s">
        <v>12829</v>
      </c>
      <c r="B12316" s="26">
        <v>0.40557752014419002</v>
      </c>
      <c r="C12316" s="16">
        <v>0.70267529918630367</v>
      </c>
      <c r="D12316" s="26">
        <v>7.6925320228691405E-7</v>
      </c>
      <c r="E12316" s="16">
        <v>2.8931195304923789E-5</v>
      </c>
      <c r="F12316" s="26">
        <v>1.2525583211196701E-3</v>
      </c>
      <c r="G12316" s="16">
        <v>1.894273939862318E-2</v>
      </c>
      <c r="H12316" s="26">
        <v>0.13450092749671799</v>
      </c>
      <c r="I12316" s="16">
        <v>0.30805462522437349</v>
      </c>
      <c r="J12316" s="26">
        <v>5.2614029328561503E-32</v>
      </c>
      <c r="K12316" s="16">
        <v>7.962553064347134E-31</v>
      </c>
      <c r="L12316" s="26">
        <v>3.8154733354257901E-10</v>
      </c>
      <c r="M12316" s="28">
        <v>4.6083965060893609E-9</v>
      </c>
    </row>
    <row r="12317" spans="1:13" x14ac:dyDescent="0.25">
      <c r="A12317" s="28" t="s">
        <v>12830</v>
      </c>
      <c r="B12317" s="26">
        <v>0.39600659090936402</v>
      </c>
      <c r="C12317" s="16">
        <v>0.69551842582659873</v>
      </c>
      <c r="D12317" s="26">
        <v>0.76869378044893499</v>
      </c>
      <c r="E12317" s="16">
        <v>0.87875741297000109</v>
      </c>
      <c r="F12317" s="26">
        <v>0.27681941333343202</v>
      </c>
      <c r="G12317" s="16">
        <v>0.54160868270184515</v>
      </c>
      <c r="H12317" s="26">
        <v>0.30205187874482198</v>
      </c>
      <c r="I12317" s="16">
        <v>0.51339365244421786</v>
      </c>
      <c r="J12317" s="26">
        <v>1.05135167944529E-22</v>
      </c>
      <c r="K12317" s="16">
        <v>5.0239824913412561E-22</v>
      </c>
      <c r="L12317" s="26">
        <v>1.14603476955483E-3</v>
      </c>
      <c r="M12317" s="28">
        <v>2.6095337644513202E-3</v>
      </c>
    </row>
    <row r="12318" spans="1:13" x14ac:dyDescent="0.25">
      <c r="A12318" s="28" t="s">
        <v>12831</v>
      </c>
      <c r="B12318" s="26">
        <v>0.333307910439192</v>
      </c>
      <c r="C12318" s="16">
        <v>0.64455536935449331</v>
      </c>
      <c r="D12318" s="26">
        <v>0.87509661772709602</v>
      </c>
      <c r="E12318" s="16">
        <v>0.938017611530372</v>
      </c>
      <c r="F12318" s="26">
        <v>4.5107407259668603E-5</v>
      </c>
      <c r="G12318" s="16">
        <v>1.4857079308303401E-3</v>
      </c>
      <c r="H12318" s="26">
        <v>1.17964406034394E-11</v>
      </c>
      <c r="I12318" s="16">
        <v>1.6666352760451391E-9</v>
      </c>
      <c r="J12318" s="26">
        <v>7.6973225142544091E-45</v>
      </c>
      <c r="K12318" s="16">
        <v>6.2613636740005077E-43</v>
      </c>
      <c r="L12318" s="26">
        <v>1.5077464374652101E-26</v>
      </c>
      <c r="M12318" s="28">
        <v>6.2267028354933418E-24</v>
      </c>
    </row>
    <row r="12319" spans="1:13" x14ac:dyDescent="0.25">
      <c r="A12319" s="28" t="s">
        <v>12832</v>
      </c>
      <c r="B12319" s="26">
        <v>0.44742210836262802</v>
      </c>
      <c r="C12319" s="16">
        <v>0.73185376874689756</v>
      </c>
      <c r="D12319" s="26">
        <v>5.5261739610489601E-2</v>
      </c>
      <c r="E12319" s="16">
        <v>0.17545030427783331</v>
      </c>
      <c r="F12319" s="26">
        <v>0.60858532014979905</v>
      </c>
      <c r="G12319" s="16">
        <v>0.80530100964184803</v>
      </c>
      <c r="H12319" s="26">
        <v>0.686406859146792</v>
      </c>
      <c r="I12319" s="16">
        <v>0.82941734524450661</v>
      </c>
      <c r="J12319" s="26">
        <v>1.8159859879959801E-22</v>
      </c>
      <c r="K12319" s="16">
        <v>8.4411902796999299E-22</v>
      </c>
      <c r="L12319" s="26">
        <v>5.7988534140229601E-4</v>
      </c>
      <c r="M12319" s="28">
        <v>1.4451709071155001E-3</v>
      </c>
    </row>
    <row r="12320" spans="1:13" x14ac:dyDescent="0.25">
      <c r="A12320" s="28" t="s">
        <v>12833</v>
      </c>
      <c r="B12320" s="26">
        <v>0.429982937838921</v>
      </c>
      <c r="C12320" s="16">
        <v>0.71914981231236985</v>
      </c>
      <c r="D12320" s="26">
        <v>0.89446877333592401</v>
      </c>
      <c r="E12320" s="16">
        <v>0.94739356366355321</v>
      </c>
      <c r="F12320" s="26">
        <v>1.3350362561431199E-2</v>
      </c>
      <c r="G12320" s="16">
        <v>9.1073391361732856E-2</v>
      </c>
      <c r="H12320" s="26">
        <v>0.50364398996267801</v>
      </c>
      <c r="I12320" s="16">
        <v>0.69671184517189577</v>
      </c>
      <c r="J12320" s="26">
        <v>3.3021542616966102E-8</v>
      </c>
      <c r="K12320" s="16">
        <v>4.4734899552065801E-8</v>
      </c>
      <c r="L12320" s="26">
        <v>3.6306806276168902E-3</v>
      </c>
      <c r="M12320" s="28">
        <v>7.0489889230695799E-3</v>
      </c>
    </row>
    <row r="12321" spans="1:13" x14ac:dyDescent="0.25">
      <c r="A12321" s="28" t="s">
        <v>12834</v>
      </c>
      <c r="B12321" s="26">
        <v>0.106317238242167</v>
      </c>
      <c r="C12321" s="16">
        <v>0.37638685975115999</v>
      </c>
      <c r="D12321" s="26">
        <v>4.7328641489584003E-2</v>
      </c>
      <c r="E12321" s="16">
        <v>0.15829038716536631</v>
      </c>
      <c r="F12321" s="26">
        <v>0.51969331915015105</v>
      </c>
      <c r="G12321" s="16">
        <v>0.75027993470584831</v>
      </c>
      <c r="H12321" s="26">
        <v>0.20228802726616699</v>
      </c>
      <c r="I12321" s="16">
        <v>0.40004930339266381</v>
      </c>
      <c r="J12321" s="26">
        <v>2.7272828920736101E-11</v>
      </c>
      <c r="K12321" s="16">
        <v>4.5059547705247561E-11</v>
      </c>
      <c r="L12321" s="26">
        <v>1.8217646728986101E-2</v>
      </c>
      <c r="M12321" s="28">
        <v>2.8125374802658271E-2</v>
      </c>
    </row>
    <row r="12322" spans="1:13" x14ac:dyDescent="0.25">
      <c r="A12322" s="28" t="s">
        <v>12835</v>
      </c>
      <c r="B12322" s="26">
        <v>0.57984063917847295</v>
      </c>
      <c r="C12322" s="16">
        <v>0.81428558524805461</v>
      </c>
      <c r="D12322" s="26">
        <v>4.2236957077142E-4</v>
      </c>
      <c r="E12322" s="16">
        <v>4.7613577597460603E-3</v>
      </c>
      <c r="F12322" s="26">
        <v>0.79178662973867597</v>
      </c>
      <c r="G12322" s="16">
        <v>0.90740205212380398</v>
      </c>
      <c r="H12322" s="26">
        <v>6.6780163519101999E-3</v>
      </c>
      <c r="I12322" s="16">
        <v>3.8437523762334898E-2</v>
      </c>
      <c r="J12322" s="26">
        <v>1.2622332644082701E-19</v>
      </c>
      <c r="K12322" s="16">
        <v>4.337033496506816E-19</v>
      </c>
      <c r="L12322" s="26">
        <v>2.9521264682846101E-3</v>
      </c>
      <c r="M12322" s="28">
        <v>5.8913591586666602E-3</v>
      </c>
    </row>
    <row r="12323" spans="1:13" x14ac:dyDescent="0.25">
      <c r="A12323" s="28" t="s">
        <v>12836</v>
      </c>
      <c r="B12323" s="26">
        <v>0.226288511312179</v>
      </c>
      <c r="C12323" s="16">
        <v>0.54042699564205099</v>
      </c>
      <c r="D12323" s="26">
        <v>8.33297135112053E-2</v>
      </c>
      <c r="E12323" s="16">
        <v>0.22889557401549421</v>
      </c>
      <c r="F12323" s="26">
        <v>0.68241639277135302</v>
      </c>
      <c r="G12323" s="16">
        <v>0.84823213848855772</v>
      </c>
      <c r="H12323" s="26">
        <v>5.5039482311297302E-4</v>
      </c>
      <c r="I12323" s="16">
        <v>6.1369308548032599E-3</v>
      </c>
      <c r="J12323" s="26">
        <v>6.7227450630689197E-21</v>
      </c>
      <c r="K12323" s="16">
        <v>2.6538777615699459E-20</v>
      </c>
      <c r="L12323" s="26">
        <v>5.7885889232424798E-3</v>
      </c>
      <c r="M12323" s="28">
        <v>1.05276039233259E-2</v>
      </c>
    </row>
    <row r="12324" spans="1:13" x14ac:dyDescent="0.25">
      <c r="A12324" s="28" t="s">
        <v>12837</v>
      </c>
      <c r="B12324" s="26">
        <v>0.27697012674225002</v>
      </c>
      <c r="C12324" s="16">
        <v>0.5932527285423157</v>
      </c>
      <c r="D12324" s="26">
        <v>0.24515024862391099</v>
      </c>
      <c r="E12324" s="16">
        <v>0.45910708291037522</v>
      </c>
      <c r="F12324" s="26">
        <v>0.74905055526364805</v>
      </c>
      <c r="G12324" s="16">
        <v>0.88568199140257919</v>
      </c>
      <c r="H12324" s="26">
        <v>0.109345333071535</v>
      </c>
      <c r="I12324" s="16">
        <v>0.26901031363400318</v>
      </c>
      <c r="J12324" s="26">
        <v>6.9912915789928795E-11</v>
      </c>
      <c r="K12324" s="16">
        <v>1.1252191160823811E-10</v>
      </c>
      <c r="L12324" s="26">
        <v>5.2564328570888601E-2</v>
      </c>
      <c r="M12324" s="28">
        <v>7.048510496783221E-2</v>
      </c>
    </row>
    <row r="12325" spans="1:13" x14ac:dyDescent="0.25">
      <c r="A12325" s="28" t="s">
        <v>12838</v>
      </c>
      <c r="B12325" s="26">
        <v>0.14777761709631501</v>
      </c>
      <c r="C12325" s="16">
        <v>0.44102738416328108</v>
      </c>
      <c r="D12325" s="26">
        <v>0.66247039199624103</v>
      </c>
      <c r="E12325" s="16">
        <v>0.81113813034490423</v>
      </c>
      <c r="F12325" s="26">
        <v>0.23904809143278299</v>
      </c>
      <c r="G12325" s="16">
        <v>0.50159431620121309</v>
      </c>
      <c r="H12325" s="26">
        <v>0.79986803078989999</v>
      </c>
      <c r="I12325" s="16">
        <v>0.89553026230191857</v>
      </c>
      <c r="J12325" s="26">
        <v>1.36217289449866E-17</v>
      </c>
      <c r="K12325" s="16">
        <v>3.8079488296483632E-17</v>
      </c>
      <c r="L12325" s="26">
        <v>8.9618470841722794E-2</v>
      </c>
      <c r="M12325" s="28">
        <v>0.1126723646932848</v>
      </c>
    </row>
    <row r="12326" spans="1:13" x14ac:dyDescent="0.25">
      <c r="A12326" s="28" t="s">
        <v>12839</v>
      </c>
      <c r="B12326" s="26">
        <v>4.7981498382334301E-2</v>
      </c>
      <c r="C12326" s="16">
        <v>0.25119519204305929</v>
      </c>
      <c r="D12326" s="26">
        <v>0.86359501040111997</v>
      </c>
      <c r="E12326" s="16">
        <v>0.93133645600181036</v>
      </c>
      <c r="F12326" s="26">
        <v>0.17928096337506</v>
      </c>
      <c r="G12326" s="16">
        <v>0.42951121276692872</v>
      </c>
      <c r="H12326" s="26">
        <v>4.3095145588251497E-2</v>
      </c>
      <c r="I12326" s="16">
        <v>0.14346897851992441</v>
      </c>
      <c r="J12326" s="26">
        <v>1.6066046992382399E-7</v>
      </c>
      <c r="K12326" s="16">
        <v>2.092415302088738E-7</v>
      </c>
      <c r="L12326" s="26">
        <v>5.9406483427859397E-2</v>
      </c>
      <c r="M12326" s="28">
        <v>7.8425907150260071E-2</v>
      </c>
    </row>
    <row r="12327" spans="1:13" x14ac:dyDescent="0.25">
      <c r="A12327" s="28" t="s">
        <v>12840</v>
      </c>
      <c r="B12327" s="26">
        <v>1.8975247448639501E-2</v>
      </c>
      <c r="C12327" s="16">
        <v>0.15159726151768349</v>
      </c>
      <c r="D12327" s="26">
        <v>0.70057737641455398</v>
      </c>
      <c r="E12327" s="16">
        <v>0.83754430150508519</v>
      </c>
      <c r="F12327" s="26">
        <v>0.747691359406496</v>
      </c>
      <c r="G12327" s="16">
        <v>0.88508725624473084</v>
      </c>
      <c r="H12327" s="26">
        <v>0.77245607234534996</v>
      </c>
      <c r="I12327" s="16">
        <v>0.87906905457250251</v>
      </c>
      <c r="J12327" s="26">
        <v>8.0789151499834001E-21</v>
      </c>
      <c r="K12327" s="16">
        <v>3.1619227783104341E-20</v>
      </c>
      <c r="L12327" s="26">
        <v>1.01114694333767E-3</v>
      </c>
      <c r="M12327" s="28">
        <v>2.3434470762115698E-3</v>
      </c>
    </row>
    <row r="12328" spans="1:13" x14ac:dyDescent="0.25">
      <c r="A12328" s="28" t="s">
        <v>12841</v>
      </c>
      <c r="B12328" s="26">
        <v>0.72529840456346295</v>
      </c>
      <c r="C12328" s="16">
        <v>0.89014648748430492</v>
      </c>
      <c r="D12328" s="26">
        <v>0.24684477625953</v>
      </c>
      <c r="E12328" s="16">
        <v>0.46079551201090119</v>
      </c>
      <c r="F12328" s="26">
        <v>5.1686681712217698E-7</v>
      </c>
      <c r="G12328" s="16">
        <v>3.775413230509779E-5</v>
      </c>
      <c r="H12328" s="26">
        <v>0.30893392913301798</v>
      </c>
      <c r="I12328" s="16">
        <v>0.52054614813631073</v>
      </c>
      <c r="J12328" s="26">
        <v>2.7335918441252099E-14</v>
      </c>
      <c r="K12328" s="16">
        <v>5.7054995483126524E-14</v>
      </c>
      <c r="L12328" s="26">
        <v>1.59168298999954E-10</v>
      </c>
      <c r="M12328" s="28">
        <v>2.100884585755385E-9</v>
      </c>
    </row>
    <row r="12329" spans="1:13" x14ac:dyDescent="0.25">
      <c r="A12329" s="28" t="s">
        <v>12842</v>
      </c>
      <c r="B12329" s="26">
        <v>0.84539379452103303</v>
      </c>
      <c r="C12329" s="16">
        <v>0.9403948162743484</v>
      </c>
      <c r="D12329" s="26">
        <v>0.55374265415300705</v>
      </c>
      <c r="E12329" s="16">
        <v>0.73550367998118671</v>
      </c>
      <c r="F12329" s="26">
        <v>1.35893682414039E-2</v>
      </c>
      <c r="G12329" s="16">
        <v>9.1915490703668903E-2</v>
      </c>
      <c r="H12329" s="26">
        <v>0.15578771146595699</v>
      </c>
      <c r="I12329" s="16">
        <v>0.33834355822526557</v>
      </c>
      <c r="J12329" s="26">
        <v>6.8749267110928693E-26</v>
      </c>
      <c r="K12329" s="16">
        <v>4.7717857505080609E-25</v>
      </c>
      <c r="L12329" s="26">
        <v>5.3107266425428705E-4</v>
      </c>
      <c r="M12329" s="28">
        <v>1.3401628043314699E-3</v>
      </c>
    </row>
    <row r="12330" spans="1:13" x14ac:dyDescent="0.25">
      <c r="A12330" s="28" t="s">
        <v>12843</v>
      </c>
      <c r="B12330" s="26">
        <v>2.2220704377631899E-2</v>
      </c>
      <c r="C12330" s="16">
        <v>0.16511751782340661</v>
      </c>
      <c r="D12330" s="26">
        <v>0.17946775910220999</v>
      </c>
      <c r="E12330" s="16">
        <v>0.37807240795761821</v>
      </c>
      <c r="F12330" s="26">
        <v>0.70626570219861495</v>
      </c>
      <c r="G12330" s="16">
        <v>0.86299038149162199</v>
      </c>
      <c r="H12330" s="26">
        <v>0.28019531675053</v>
      </c>
      <c r="I12330" s="16">
        <v>0.49009036706224529</v>
      </c>
      <c r="J12330" s="26">
        <v>1.53424346991303E-9</v>
      </c>
      <c r="K12330" s="16">
        <v>2.253000445595071E-9</v>
      </c>
      <c r="L12330" s="26">
        <v>7.4354013477410705E-2</v>
      </c>
      <c r="M12330" s="28">
        <v>9.5470997873087882E-2</v>
      </c>
    </row>
    <row r="12331" spans="1:13" x14ac:dyDescent="0.25">
      <c r="A12331" s="28" t="s">
        <v>12844</v>
      </c>
      <c r="B12331" s="26">
        <v>0.17194036278356001</v>
      </c>
      <c r="C12331" s="16">
        <v>0.47436013499190022</v>
      </c>
      <c r="D12331" s="26">
        <v>0.75717095440698801</v>
      </c>
      <c r="E12331" s="16">
        <v>0.87275220041275658</v>
      </c>
      <c r="F12331" s="26">
        <v>0.84041034908376699</v>
      </c>
      <c r="G12331" s="16">
        <v>0.92958085225721843</v>
      </c>
      <c r="H12331" s="26">
        <v>0.903305204439386</v>
      </c>
      <c r="I12331" s="16">
        <v>0.95293992666059135</v>
      </c>
      <c r="J12331" s="26">
        <v>4.6761444956001196E-6</v>
      </c>
      <c r="K12331" s="16">
        <v>5.6536540391291848E-6</v>
      </c>
      <c r="L12331" s="26">
        <v>0.310809533343536</v>
      </c>
      <c r="M12331" s="28">
        <v>0.34183318286143782</v>
      </c>
    </row>
    <row r="12332" spans="1:13" x14ac:dyDescent="0.25">
      <c r="A12332" s="28" t="s">
        <v>12845</v>
      </c>
      <c r="B12332" s="26">
        <v>2.30731162830526E-2</v>
      </c>
      <c r="C12332" s="16">
        <v>0.16866022271967429</v>
      </c>
      <c r="D12332" s="26">
        <v>7.3529470236941896E-2</v>
      </c>
      <c r="E12332" s="16">
        <v>0.21141322443946009</v>
      </c>
      <c r="F12332" s="26">
        <v>0.79915907950881104</v>
      </c>
      <c r="G12332" s="16">
        <v>0.9109899121668622</v>
      </c>
      <c r="H12332" s="26">
        <v>4.3697350912370002E-2</v>
      </c>
      <c r="I12332" s="16">
        <v>0.14470325533433251</v>
      </c>
      <c r="J12332" s="26">
        <v>1.10821693639868E-16</v>
      </c>
      <c r="K12332" s="16">
        <v>2.8559892846707848E-16</v>
      </c>
      <c r="L12332" s="26">
        <v>1.28239468673582E-3</v>
      </c>
      <c r="M12332" s="28">
        <v>2.87571111275249E-3</v>
      </c>
    </row>
    <row r="12333" spans="1:13" x14ac:dyDescent="0.25">
      <c r="A12333" s="28" t="s">
        <v>12846</v>
      </c>
      <c r="B12333" s="26">
        <v>0.35796631253227101</v>
      </c>
      <c r="C12333" s="16">
        <v>0.66562470622319414</v>
      </c>
      <c r="D12333" s="26">
        <v>2.54912223817711E-3</v>
      </c>
      <c r="E12333" s="16">
        <v>1.9093965840548809E-2</v>
      </c>
      <c r="F12333" s="26">
        <v>0.38617144689652999</v>
      </c>
      <c r="G12333" s="16">
        <v>0.64532190663006628</v>
      </c>
      <c r="H12333" s="26">
        <v>1.76408945101091E-3</v>
      </c>
      <c r="I12333" s="16">
        <v>1.455390739933126E-2</v>
      </c>
      <c r="J12333" s="26">
        <v>4.8358684107910399E-23</v>
      </c>
      <c r="K12333" s="16">
        <v>2.3884607663693098E-22</v>
      </c>
      <c r="L12333" s="26">
        <v>3.5534403143021698E-2</v>
      </c>
      <c r="M12333" s="28">
        <v>5.0204033387920448E-2</v>
      </c>
    </row>
    <row r="12334" spans="1:13" x14ac:dyDescent="0.25">
      <c r="A12334" s="28" t="s">
        <v>12847</v>
      </c>
      <c r="B12334" s="26">
        <v>0.36376610624521699</v>
      </c>
      <c r="C12334" s="16">
        <v>0.67034720831270644</v>
      </c>
      <c r="D12334" s="26">
        <v>0.12522032813843401</v>
      </c>
      <c r="E12334" s="16">
        <v>0.29965528713760542</v>
      </c>
      <c r="F12334" s="26">
        <v>0.19145615973202201</v>
      </c>
      <c r="G12334" s="16">
        <v>0.44540364318548081</v>
      </c>
      <c r="H12334" s="26">
        <v>3.89123712277697E-2</v>
      </c>
      <c r="I12334" s="16">
        <v>0.13314804618627679</v>
      </c>
      <c r="J12334" s="26">
        <v>1.15177353350858E-11</v>
      </c>
      <c r="K12334" s="16">
        <v>1.954510994239175E-11</v>
      </c>
      <c r="L12334" s="26">
        <v>2.71851422959021E-2</v>
      </c>
      <c r="M12334" s="28">
        <v>3.9937127569058532E-2</v>
      </c>
    </row>
    <row r="12335" spans="1:13" x14ac:dyDescent="0.25">
      <c r="A12335" s="28" t="s">
        <v>12848</v>
      </c>
      <c r="B12335" s="26">
        <v>0.42153123822334398</v>
      </c>
      <c r="C12335" s="16">
        <v>0.71346022547653776</v>
      </c>
      <c r="D12335" s="26">
        <v>0.40338573650244097</v>
      </c>
      <c r="E12335" s="16">
        <v>0.61608118432329051</v>
      </c>
      <c r="F12335" s="26">
        <v>0.437038127227797</v>
      </c>
      <c r="G12335" s="16">
        <v>0.68739801694405633</v>
      </c>
      <c r="H12335" s="26">
        <v>0.12926148835443099</v>
      </c>
      <c r="I12335" s="16">
        <v>0.30022609370661968</v>
      </c>
      <c r="J12335" s="26">
        <v>6.4783136686236698E-19</v>
      </c>
      <c r="K12335" s="16">
        <v>2.067188499757701E-18</v>
      </c>
      <c r="L12335" s="26">
        <v>9.9822894303223402E-6</v>
      </c>
      <c r="M12335" s="28">
        <v>4.1852726574809112E-5</v>
      </c>
    </row>
    <row r="12336" spans="1:13" x14ac:dyDescent="0.25">
      <c r="A12336" s="28" t="s">
        <v>12849</v>
      </c>
      <c r="B12336" s="26">
        <v>1.47467396016682E-2</v>
      </c>
      <c r="C12336" s="16">
        <v>0.12952402165473401</v>
      </c>
      <c r="D12336" s="26">
        <v>0.61442353564937102</v>
      </c>
      <c r="E12336" s="16">
        <v>0.77858886104149649</v>
      </c>
      <c r="F12336" s="26">
        <v>0.460383276188501</v>
      </c>
      <c r="G12336" s="16">
        <v>0.70508706719070446</v>
      </c>
      <c r="H12336" s="26">
        <v>0.317519670482243</v>
      </c>
      <c r="I12336" s="16">
        <v>0.52869323143695579</v>
      </c>
      <c r="J12336" s="26">
        <v>7.8677610451335801E-3</v>
      </c>
      <c r="K12336" s="16">
        <v>8.3610534661640694E-3</v>
      </c>
      <c r="L12336" s="26">
        <v>5.84988330498555E-3</v>
      </c>
      <c r="M12336" s="28">
        <v>1.0626479781303049E-2</v>
      </c>
    </row>
    <row r="12337" spans="1:13" x14ac:dyDescent="0.25">
      <c r="A12337" s="28" t="s">
        <v>12850</v>
      </c>
      <c r="B12337" s="26">
        <v>0.43592424971524601</v>
      </c>
      <c r="C12337" s="16">
        <v>0.72321107170530474</v>
      </c>
      <c r="D12337" s="26">
        <v>0.52007651186055304</v>
      </c>
      <c r="E12337" s="16">
        <v>0.71201345736359667</v>
      </c>
      <c r="F12337" s="26">
        <v>8.8942353611065103E-2</v>
      </c>
      <c r="G12337" s="16">
        <v>0.28923781344965871</v>
      </c>
      <c r="H12337" s="26">
        <v>0.47004184051678399</v>
      </c>
      <c r="I12337" s="16">
        <v>0.67088585172789683</v>
      </c>
      <c r="J12337" s="26">
        <v>9.9357978279496502E-14</v>
      </c>
      <c r="K12337" s="16">
        <v>1.9769411503309441E-13</v>
      </c>
      <c r="L12337" s="26">
        <v>6.5143685968926798E-3</v>
      </c>
      <c r="M12337" s="28">
        <v>1.165120892964689E-2</v>
      </c>
    </row>
    <row r="12338" spans="1:13" x14ac:dyDescent="0.25">
      <c r="A12338" s="28" t="s">
        <v>12851</v>
      </c>
      <c r="B12338" s="26">
        <v>0.195975340716802</v>
      </c>
      <c r="C12338" s="16">
        <v>0.50547326950436267</v>
      </c>
      <c r="D12338" s="26">
        <v>0.58598570039406495</v>
      </c>
      <c r="E12338" s="16">
        <v>0.7586232768243637</v>
      </c>
      <c r="F12338" s="26">
        <v>0.17227096214584101</v>
      </c>
      <c r="G12338" s="16">
        <v>0.41943927295122457</v>
      </c>
      <c r="H12338" s="26">
        <v>7.8945073022485504E-2</v>
      </c>
      <c r="I12338" s="16">
        <v>0.21737984910345889</v>
      </c>
      <c r="J12338" s="26">
        <v>1.79389038669243E-5</v>
      </c>
      <c r="K12338" s="16">
        <v>2.1163432431038809E-5</v>
      </c>
      <c r="L12338" s="26">
        <v>5.3648525066928202E-2</v>
      </c>
      <c r="M12338" s="28">
        <v>7.1759705749752919E-2</v>
      </c>
    </row>
    <row r="12339" spans="1:13" x14ac:dyDescent="0.25">
      <c r="A12339" s="28" t="s">
        <v>12852</v>
      </c>
      <c r="B12339" s="26">
        <v>2.7304530307421498E-2</v>
      </c>
      <c r="C12339" s="16">
        <v>0.1838710531050099</v>
      </c>
      <c r="D12339" s="26">
        <v>0.74336279194641597</v>
      </c>
      <c r="E12339" s="16">
        <v>0.86486704719088103</v>
      </c>
      <c r="F12339" s="26">
        <v>6.6623482603624801E-2</v>
      </c>
      <c r="G12339" s="16">
        <v>0.2446126327428351</v>
      </c>
      <c r="H12339" s="26">
        <v>0.52487403931420495</v>
      </c>
      <c r="I12339" s="16">
        <v>0.71267513873751598</v>
      </c>
      <c r="J12339" s="26">
        <v>1.7354768233554499E-10</v>
      </c>
      <c r="K12339" s="16">
        <v>2.714249856642508E-10</v>
      </c>
      <c r="L12339" s="26">
        <v>6.7666644900485299E-3</v>
      </c>
      <c r="M12339" s="28">
        <v>1.2035292357445101E-2</v>
      </c>
    </row>
    <row r="12340" spans="1:13" x14ac:dyDescent="0.25">
      <c r="A12340" s="28" t="s">
        <v>12853</v>
      </c>
      <c r="B12340" s="26">
        <v>0.35937152541256101</v>
      </c>
      <c r="C12340" s="16">
        <v>0.66708475306722692</v>
      </c>
      <c r="D12340" s="26">
        <v>6.9884368196149599E-2</v>
      </c>
      <c r="E12340" s="16">
        <v>0.20475193709497991</v>
      </c>
      <c r="F12340" s="26">
        <v>0.57301694154871197</v>
      </c>
      <c r="G12340" s="16">
        <v>0.78351760180401298</v>
      </c>
      <c r="H12340" s="26">
        <v>1.6670500369962201E-3</v>
      </c>
      <c r="I12340" s="16">
        <v>1.398980052539813E-2</v>
      </c>
      <c r="J12340" s="26">
        <v>1.15731745784573E-25</v>
      </c>
      <c r="K12340" s="16">
        <v>7.7788395640804542E-25</v>
      </c>
      <c r="L12340" s="26">
        <v>0.14404984937258</v>
      </c>
      <c r="M12340" s="28">
        <v>0.1714213961695753</v>
      </c>
    </row>
    <row r="12341" spans="1:13" x14ac:dyDescent="0.25">
      <c r="A12341" s="28" t="s">
        <v>12854</v>
      </c>
      <c r="B12341" s="26">
        <v>0.566419561445755</v>
      </c>
      <c r="C12341" s="16">
        <v>0.80604177766341323</v>
      </c>
      <c r="D12341" s="26">
        <v>5.4297351823082103E-2</v>
      </c>
      <c r="E12341" s="16">
        <v>0.17369814246993709</v>
      </c>
      <c r="F12341" s="26">
        <v>0.57421527405608697</v>
      </c>
      <c r="G12341" s="16">
        <v>0.7841328379978677</v>
      </c>
      <c r="H12341" s="26">
        <v>1.6870787100584301E-4</v>
      </c>
      <c r="I12341" s="16">
        <v>2.4201747026389299E-3</v>
      </c>
      <c r="J12341" s="26">
        <v>5.2701285744317388E-20</v>
      </c>
      <c r="K12341" s="16">
        <v>1.8862668522653599E-19</v>
      </c>
      <c r="L12341" s="26">
        <v>4.78606197147853E-2</v>
      </c>
      <c r="M12341" s="28">
        <v>6.5030484553939533E-2</v>
      </c>
    </row>
    <row r="12342" spans="1:13" x14ac:dyDescent="0.25">
      <c r="A12342" s="28" t="s">
        <v>12855</v>
      </c>
      <c r="B12342" s="26">
        <v>3.32569746528723E-3</v>
      </c>
      <c r="C12342" s="16">
        <v>5.2088275488041277E-2</v>
      </c>
      <c r="D12342" s="26">
        <v>0.919822161625656</v>
      </c>
      <c r="E12342" s="16">
        <v>0.96117413444333399</v>
      </c>
      <c r="F12342" s="26">
        <v>0.182661518492828</v>
      </c>
      <c r="G12342" s="16">
        <v>0.43429559991775568</v>
      </c>
      <c r="H12342" s="26">
        <v>0.17079045756800801</v>
      </c>
      <c r="I12342" s="16">
        <v>0.35887720902866649</v>
      </c>
      <c r="J12342" s="26">
        <v>1.6771711514370202E-11</v>
      </c>
      <c r="K12342" s="16">
        <v>2.812090137188477E-11</v>
      </c>
      <c r="L12342" s="26">
        <v>2.8663648305007599E-2</v>
      </c>
      <c r="M12342" s="28">
        <v>4.178899167345812E-2</v>
      </c>
    </row>
    <row r="12343" spans="1:13" x14ac:dyDescent="0.25">
      <c r="A12343" s="28" t="s">
        <v>12856</v>
      </c>
      <c r="B12343" s="26">
        <v>2.9174088478254603E-4</v>
      </c>
      <c r="C12343" s="16">
        <v>1.0745763969203889E-2</v>
      </c>
      <c r="D12343" s="26">
        <v>0.28888850860518001</v>
      </c>
      <c r="E12343" s="16">
        <v>0.5055313496004108</v>
      </c>
      <c r="F12343" s="26">
        <v>0.17907726072198299</v>
      </c>
      <c r="G12343" s="16">
        <v>0.42930164925257702</v>
      </c>
      <c r="H12343" s="26">
        <v>3.8456189442233099E-2</v>
      </c>
      <c r="I12343" s="16">
        <v>0.1321777638079315</v>
      </c>
      <c r="J12343" s="26">
        <v>1.42046099882394E-13</v>
      </c>
      <c r="K12343" s="16">
        <v>2.7916536972402412E-13</v>
      </c>
      <c r="L12343" s="26">
        <v>1.2272593504331801E-10</v>
      </c>
      <c r="M12343" s="28">
        <v>1.6586151384866299E-9</v>
      </c>
    </row>
    <row r="12344" spans="1:13" x14ac:dyDescent="0.25">
      <c r="A12344" s="28" t="s">
        <v>12857</v>
      </c>
      <c r="B12344" s="26">
        <v>0.90931217599444303</v>
      </c>
      <c r="C12344" s="16">
        <v>0.96627636100156677</v>
      </c>
      <c r="D12344" s="26">
        <v>8.9394086891905297E-2</v>
      </c>
      <c r="E12344" s="16">
        <v>0.2401711381931077</v>
      </c>
      <c r="F12344" s="26">
        <v>0.15038530177885501</v>
      </c>
      <c r="G12344" s="16">
        <v>0.39004888893191542</v>
      </c>
      <c r="H12344" s="26">
        <v>0.90478222043660494</v>
      </c>
      <c r="I12344" s="16">
        <v>0.95338769165875359</v>
      </c>
      <c r="J12344" s="26">
        <v>3.2317105453309299E-25</v>
      </c>
      <c r="K12344" s="16">
        <v>2.063662918851672E-24</v>
      </c>
      <c r="L12344" s="26">
        <v>5.4044452456427899E-3</v>
      </c>
      <c r="M12344" s="28">
        <v>9.9307317232975797E-3</v>
      </c>
    </row>
    <row r="12345" spans="1:13" x14ac:dyDescent="0.25">
      <c r="A12345" s="28" t="s">
        <v>12858</v>
      </c>
      <c r="B12345" s="26">
        <v>0.36011470359975301</v>
      </c>
      <c r="C12345" s="16">
        <v>0.66765632908613448</v>
      </c>
      <c r="D12345" s="26">
        <v>0.25217487133835598</v>
      </c>
      <c r="E12345" s="16">
        <v>0.46644749026625282</v>
      </c>
      <c r="F12345" s="26">
        <v>0.11934493534495801</v>
      </c>
      <c r="G12345" s="16">
        <v>0.34203718640279829</v>
      </c>
      <c r="H12345" s="26">
        <v>0.23100462458111901</v>
      </c>
      <c r="I12345" s="16">
        <v>0.43375223510357003</v>
      </c>
      <c r="J12345" s="26">
        <v>3.7077658382050699E-15</v>
      </c>
      <c r="K12345" s="16">
        <v>8.3167193832728089E-15</v>
      </c>
      <c r="L12345" s="26">
        <v>4.1603494143549902E-3</v>
      </c>
      <c r="M12345" s="28">
        <v>7.9327868997724101E-3</v>
      </c>
    </row>
    <row r="12346" spans="1:13" x14ac:dyDescent="0.25">
      <c r="A12346" s="28" t="s">
        <v>12859</v>
      </c>
      <c r="B12346" s="26">
        <v>0.300053981541965</v>
      </c>
      <c r="C12346" s="16">
        <v>0.61528209919304222</v>
      </c>
      <c r="D12346" s="26">
        <v>3.0401331963840598E-7</v>
      </c>
      <c r="E12346" s="16">
        <v>1.354499178264475E-5</v>
      </c>
      <c r="F12346" s="26">
        <v>3.3482543605975399E-7</v>
      </c>
      <c r="G12346" s="16">
        <v>2.627166163769436E-5</v>
      </c>
      <c r="H12346" s="26">
        <v>1.4908690257654299E-8</v>
      </c>
      <c r="I12346" s="16">
        <v>1.0294541085533131E-6</v>
      </c>
      <c r="J12346" s="26">
        <v>3.0983384925107499E-49</v>
      </c>
      <c r="K12346" s="16">
        <v>4.2111910839663518E-47</v>
      </c>
      <c r="L12346" s="26">
        <v>0.52383731928379396</v>
      </c>
      <c r="M12346" s="28">
        <v>0.55063173918842268</v>
      </c>
    </row>
    <row r="12347" spans="1:13" x14ac:dyDescent="0.25">
      <c r="A12347" s="28" t="s">
        <v>12860</v>
      </c>
      <c r="B12347" s="26">
        <v>0.11729772050609</v>
      </c>
      <c r="C12347" s="16">
        <v>0.3943623143297551</v>
      </c>
      <c r="D12347" s="26">
        <v>0.58088793049148701</v>
      </c>
      <c r="E12347" s="16">
        <v>0.75507344030656032</v>
      </c>
      <c r="F12347" s="26">
        <v>0.16621139217697301</v>
      </c>
      <c r="G12347" s="16">
        <v>0.41126738645010891</v>
      </c>
      <c r="H12347" s="26">
        <v>0.30969069614268002</v>
      </c>
      <c r="I12347" s="16">
        <v>0.52103678112670471</v>
      </c>
      <c r="J12347" s="26">
        <v>6.9192668259713694E-2</v>
      </c>
      <c r="K12347" s="16">
        <v>7.1324943641211128E-2</v>
      </c>
      <c r="L12347" s="26">
        <v>2.03504449334478E-2</v>
      </c>
      <c r="M12347" s="28">
        <v>3.099473793941783E-2</v>
      </c>
    </row>
    <row r="12348" spans="1:13" x14ac:dyDescent="0.25">
      <c r="A12348" s="28" t="s">
        <v>12861</v>
      </c>
      <c r="B12348" s="26">
        <v>3.82778799253721E-4</v>
      </c>
      <c r="C12348" s="16">
        <v>1.295601367948203E-2</v>
      </c>
      <c r="D12348" s="26">
        <v>0.39230659262651102</v>
      </c>
      <c r="E12348" s="16">
        <v>0.60623908861549858</v>
      </c>
      <c r="F12348" s="26">
        <v>0.58892161462197801</v>
      </c>
      <c r="G12348" s="16">
        <v>0.7938667801146807</v>
      </c>
      <c r="H12348" s="26">
        <v>0.33059122170376398</v>
      </c>
      <c r="I12348" s="16">
        <v>0.54185975317419721</v>
      </c>
      <c r="J12348" s="26">
        <v>2.6340578766233399E-4</v>
      </c>
      <c r="K12348" s="16">
        <v>2.9606612006953948E-4</v>
      </c>
      <c r="L12348" s="26">
        <v>0.30414120545179801</v>
      </c>
      <c r="M12348" s="28">
        <v>0.33516869641696317</v>
      </c>
    </row>
    <row r="12349" spans="1:13" x14ac:dyDescent="0.25">
      <c r="A12349" s="28" t="s">
        <v>12862</v>
      </c>
      <c r="B12349" s="26">
        <v>0.16636954077711999</v>
      </c>
      <c r="C12349" s="16">
        <v>0.46756574604505391</v>
      </c>
      <c r="D12349" s="26">
        <v>0.19921121387075699</v>
      </c>
      <c r="E12349" s="16">
        <v>0.40336232489859569</v>
      </c>
      <c r="F12349" s="26">
        <v>0.28523771841811502</v>
      </c>
      <c r="G12349" s="16">
        <v>0.55066064266721459</v>
      </c>
      <c r="H12349" s="26">
        <v>5.8388882122056797E-4</v>
      </c>
      <c r="I12349" s="16">
        <v>6.3968770910788697E-3</v>
      </c>
      <c r="J12349" s="26">
        <v>1.6361039763107899E-17</v>
      </c>
      <c r="K12349" s="16">
        <v>4.5371005265497968E-17</v>
      </c>
      <c r="L12349" s="26">
        <v>7.513007942930501E-10</v>
      </c>
      <c r="M12349" s="28">
        <v>8.5865803924658054E-9</v>
      </c>
    </row>
    <row r="12350" spans="1:13" x14ac:dyDescent="0.25">
      <c r="A12350" s="28" t="s">
        <v>12863</v>
      </c>
      <c r="B12350" s="26">
        <v>5.4733229459527103E-3</v>
      </c>
      <c r="C12350" s="16">
        <v>7.1452650616616695E-2</v>
      </c>
      <c r="D12350" s="26">
        <v>4.4300987065339298E-3</v>
      </c>
      <c r="E12350" s="16">
        <v>2.9165042833481342E-2</v>
      </c>
      <c r="F12350" s="26">
        <v>3.1436202171235701E-4</v>
      </c>
      <c r="G12350" s="16">
        <v>6.9240250423311398E-3</v>
      </c>
      <c r="H12350" s="26">
        <v>5.76956059995943E-2</v>
      </c>
      <c r="I12350" s="16">
        <v>0.17537340960244691</v>
      </c>
      <c r="J12350" s="26">
        <v>2.16182661770285E-20</v>
      </c>
      <c r="K12350" s="16">
        <v>8.0585361248340045E-20</v>
      </c>
      <c r="L12350" s="26">
        <v>2.2421756476301499E-3</v>
      </c>
      <c r="M12350" s="28">
        <v>4.6526932102480796E-3</v>
      </c>
    </row>
    <row r="12351" spans="1:13" x14ac:dyDescent="0.25">
      <c r="A12351" s="28" t="s">
        <v>12864</v>
      </c>
      <c r="B12351" s="26">
        <v>1.5587918353314699E-3</v>
      </c>
      <c r="C12351" s="16">
        <v>3.2343047984293057E-2</v>
      </c>
      <c r="D12351" s="26">
        <v>0.576036085398554</v>
      </c>
      <c r="E12351" s="16">
        <v>0.75167861298741845</v>
      </c>
      <c r="F12351" s="26">
        <v>1.7096049556622302E-5</v>
      </c>
      <c r="G12351" s="16">
        <v>6.9402204958121726E-4</v>
      </c>
      <c r="H12351" s="26">
        <v>3.1436914304554699E-9</v>
      </c>
      <c r="I12351" s="16">
        <v>2.528493388353229E-7</v>
      </c>
      <c r="J12351" s="26">
        <v>1.81087891771532E-38</v>
      </c>
      <c r="K12351" s="16">
        <v>6.45990444483995E-37</v>
      </c>
      <c r="L12351" s="26">
        <v>1.02896793791511E-13</v>
      </c>
      <c r="M12351" s="28">
        <v>3.0775886443909449E-12</v>
      </c>
    </row>
    <row r="12352" spans="1:13" x14ac:dyDescent="0.25">
      <c r="A12352" s="28" t="s">
        <v>12865</v>
      </c>
      <c r="B12352" s="26">
        <v>2.7176552103930999E-2</v>
      </c>
      <c r="C12352" s="16">
        <v>0.1834266964890042</v>
      </c>
      <c r="D12352" s="26">
        <v>0.27506316523556801</v>
      </c>
      <c r="E12352" s="16">
        <v>0.49061307918885572</v>
      </c>
      <c r="F12352" s="26">
        <v>0.17388565805630499</v>
      </c>
      <c r="G12352" s="16">
        <v>0.42218140268616727</v>
      </c>
      <c r="H12352" s="26">
        <v>0.168734053905954</v>
      </c>
      <c r="I12352" s="16">
        <v>0.35605422105044338</v>
      </c>
      <c r="J12352" s="26">
        <v>1.01370446108412E-17</v>
      </c>
      <c r="K12352" s="16">
        <v>2.8662677158369288E-17</v>
      </c>
      <c r="L12352" s="26">
        <v>4.3227674452150401E-2</v>
      </c>
      <c r="M12352" s="28">
        <v>5.9530223730917639E-2</v>
      </c>
    </row>
    <row r="12353" spans="1:13" x14ac:dyDescent="0.25">
      <c r="A12353" s="28" t="s">
        <v>12866</v>
      </c>
      <c r="B12353" s="26">
        <v>2.2260001454180001E-2</v>
      </c>
      <c r="C12353" s="16">
        <v>0.16535231104410769</v>
      </c>
      <c r="D12353" s="26">
        <v>1.4316057798563501E-10</v>
      </c>
      <c r="E12353" s="16">
        <v>2.519978206755338E-8</v>
      </c>
      <c r="F12353" s="26">
        <v>0.94150085157516195</v>
      </c>
      <c r="G12353" s="16">
        <v>0.97528970081407562</v>
      </c>
      <c r="H12353" s="26">
        <v>5.0436784159196203E-2</v>
      </c>
      <c r="I12353" s="16">
        <v>0.15998253579412811</v>
      </c>
      <c r="J12353" s="26">
        <v>9.4891637696656896E-30</v>
      </c>
      <c r="K12353" s="16">
        <v>1.0757997106163751E-28</v>
      </c>
      <c r="L12353" s="26">
        <v>4.4121439005443802E-14</v>
      </c>
      <c r="M12353" s="28">
        <v>1.4421733677958991E-12</v>
      </c>
    </row>
    <row r="12354" spans="1:13" x14ac:dyDescent="0.25">
      <c r="A12354" s="28" t="s">
        <v>12867</v>
      </c>
      <c r="B12354" s="26">
        <v>0.75701648367014596</v>
      </c>
      <c r="C12354" s="16">
        <v>0.90475107273439159</v>
      </c>
      <c r="D12354" s="26">
        <v>1.43290226434507E-8</v>
      </c>
      <c r="E12354" s="16">
        <v>1.127163960689025E-6</v>
      </c>
      <c r="F12354" s="26">
        <v>9.4511650087301197E-2</v>
      </c>
      <c r="G12354" s="16">
        <v>0.29913944331030928</v>
      </c>
      <c r="H12354" s="26">
        <v>0.16283480658086899</v>
      </c>
      <c r="I12354" s="16">
        <v>0.34819052786260701</v>
      </c>
      <c r="J12354" s="26">
        <v>1.52683227755692E-35</v>
      </c>
      <c r="K12354" s="16">
        <v>3.7993885469912931E-34</v>
      </c>
      <c r="L12354" s="26">
        <v>6.1988042704322099E-20</v>
      </c>
      <c r="M12354" s="28">
        <v>7.5635978242915746E-18</v>
      </c>
    </row>
    <row r="12355" spans="1:13" x14ac:dyDescent="0.25">
      <c r="A12355" s="28" t="s">
        <v>12868</v>
      </c>
      <c r="B12355" s="26">
        <v>0.67067861085007496</v>
      </c>
      <c r="C12355" s="16">
        <v>0.86324535446748429</v>
      </c>
      <c r="D12355" s="26">
        <v>0.122645598084269</v>
      </c>
      <c r="E12355" s="16">
        <v>0.29561932317123801</v>
      </c>
      <c r="F12355" s="26">
        <v>1.1064111462436001E-2</v>
      </c>
      <c r="G12355" s="16">
        <v>8.073149211001622E-2</v>
      </c>
      <c r="H12355" s="26">
        <v>0.63992944211759695</v>
      </c>
      <c r="I12355" s="16">
        <v>0.79930697199298517</v>
      </c>
      <c r="J12355" s="26">
        <v>9.4422972901569608E-37</v>
      </c>
      <c r="K12355" s="16">
        <v>2.7438881502858022E-35</v>
      </c>
      <c r="L12355" s="26">
        <v>1.7974949169377299E-13</v>
      </c>
      <c r="M12355" s="28">
        <v>4.9743818738708439E-12</v>
      </c>
    </row>
    <row r="12356" spans="1:13" x14ac:dyDescent="0.25">
      <c r="A12356" s="28" t="s">
        <v>12869</v>
      </c>
      <c r="B12356" s="26">
        <v>0.83423447905501202</v>
      </c>
      <c r="C12356" s="16">
        <v>0.93620844226078737</v>
      </c>
      <c r="D12356" s="26">
        <v>1.7231238381650501E-4</v>
      </c>
      <c r="E12356" s="16">
        <v>2.36119687788733E-3</v>
      </c>
      <c r="F12356" s="26">
        <v>0.15767392559416901</v>
      </c>
      <c r="G12356" s="16">
        <v>0.40085800309397168</v>
      </c>
      <c r="H12356" s="26">
        <v>2.82363414143338E-4</v>
      </c>
      <c r="I12356" s="16">
        <v>3.6638998904702002E-3</v>
      </c>
      <c r="J12356" s="26">
        <v>5.8144358785059203E-40</v>
      </c>
      <c r="K12356" s="16">
        <v>2.5327588334871131E-38</v>
      </c>
      <c r="L12356" s="26">
        <v>0.93374367485494703</v>
      </c>
      <c r="M12356" s="28">
        <v>0.94057626612458323</v>
      </c>
    </row>
    <row r="12357" spans="1:13" x14ac:dyDescent="0.25">
      <c r="A12357" s="28" t="s">
        <v>12870</v>
      </c>
      <c r="B12357" s="26">
        <v>0.42709214089660402</v>
      </c>
      <c r="C12357" s="16">
        <v>0.71727564915574971</v>
      </c>
      <c r="D12357" s="26">
        <v>0.788636839547182</v>
      </c>
      <c r="E12357" s="16">
        <v>0.8902754541498572</v>
      </c>
      <c r="F12357" s="26">
        <v>0.20755203930696001</v>
      </c>
      <c r="G12357" s="16">
        <v>0.4665250203178738</v>
      </c>
      <c r="H12357" s="26">
        <v>0.59864405105651897</v>
      </c>
      <c r="I12357" s="16">
        <v>0.76962889107032717</v>
      </c>
      <c r="J12357" s="26">
        <v>6.75537181812701E-4</v>
      </c>
      <c r="K12357" s="16">
        <v>7.4717557578428894E-4</v>
      </c>
      <c r="L12357" s="26">
        <v>0.10462512585844699</v>
      </c>
      <c r="M12357" s="28">
        <v>0.12918724573425419</v>
      </c>
    </row>
    <row r="12358" spans="1:13" x14ac:dyDescent="0.25">
      <c r="A12358" s="28" t="s">
        <v>12871</v>
      </c>
      <c r="B12358" s="26">
        <v>2.7452364364768301E-5</v>
      </c>
      <c r="C12358" s="16">
        <v>2.06855973590666E-3</v>
      </c>
      <c r="D12358" s="26">
        <v>0.27736895039951098</v>
      </c>
      <c r="E12358" s="16">
        <v>0.49301987692484278</v>
      </c>
      <c r="F12358" s="26">
        <v>0.42487825121050798</v>
      </c>
      <c r="G12358" s="16">
        <v>0.67736081390634395</v>
      </c>
      <c r="H12358" s="26">
        <v>0.156032419382299</v>
      </c>
      <c r="I12358" s="16">
        <v>0.33870375075658249</v>
      </c>
      <c r="J12358" s="26">
        <v>6.5721353564415094E-5</v>
      </c>
      <c r="K12358" s="16">
        <v>7.577397550713058E-5</v>
      </c>
      <c r="L12358" s="26">
        <v>9.9418985597591603E-3</v>
      </c>
      <c r="M12358" s="28">
        <v>1.6737399778208518E-2</v>
      </c>
    </row>
    <row r="12359" spans="1:13" x14ac:dyDescent="0.25">
      <c r="A12359" s="28" t="s">
        <v>12872</v>
      </c>
      <c r="B12359" s="26">
        <v>0.41495925665472</v>
      </c>
      <c r="C12359" s="16">
        <v>0.70989006904007901</v>
      </c>
      <c r="D12359" s="26">
        <v>0.50061006794937601</v>
      </c>
      <c r="E12359" s="16">
        <v>0.69741169051007779</v>
      </c>
      <c r="F12359" s="26">
        <v>0.71543004853076797</v>
      </c>
      <c r="G12359" s="16">
        <v>0.86856197785130895</v>
      </c>
      <c r="H12359" s="26">
        <v>1.8811285426074E-2</v>
      </c>
      <c r="I12359" s="16">
        <v>8.039250836317198E-2</v>
      </c>
      <c r="J12359" s="26">
        <v>9.9589729676775004E-13</v>
      </c>
      <c r="K12359" s="16">
        <v>1.8315401599800829E-12</v>
      </c>
      <c r="L12359" s="26">
        <v>1.58253870790244E-5</v>
      </c>
      <c r="M12359" s="28">
        <v>6.2795673969336474E-5</v>
      </c>
    </row>
    <row r="12360" spans="1:13" x14ac:dyDescent="0.25">
      <c r="A12360" s="28" t="s">
        <v>12873</v>
      </c>
      <c r="B12360" s="26">
        <v>7.9431394880750197E-2</v>
      </c>
      <c r="C12360" s="16">
        <v>0.32440508376233218</v>
      </c>
      <c r="D12360" s="26">
        <v>0.14868342320615099</v>
      </c>
      <c r="E12360" s="16">
        <v>0.33444912240512142</v>
      </c>
      <c r="F12360" s="26">
        <v>0.65943949856322603</v>
      </c>
      <c r="G12360" s="16">
        <v>0.83487566390137591</v>
      </c>
      <c r="H12360" s="26">
        <v>0.13278830631409899</v>
      </c>
      <c r="I12360" s="16">
        <v>0.30529382474025007</v>
      </c>
      <c r="J12360" s="26">
        <v>4.8304017086020298E-11</v>
      </c>
      <c r="K12360" s="16">
        <v>7.8531968121908235E-11</v>
      </c>
      <c r="L12360" s="26">
        <v>1.3065829275016199E-3</v>
      </c>
      <c r="M12360" s="28">
        <v>2.9200612309394601E-3</v>
      </c>
    </row>
    <row r="12361" spans="1:13" x14ac:dyDescent="0.25">
      <c r="A12361" s="28" t="s">
        <v>12874</v>
      </c>
      <c r="B12361" s="26">
        <v>0.54063386651882095</v>
      </c>
      <c r="C12361" s="16">
        <v>0.793832602260378</v>
      </c>
      <c r="D12361" s="26">
        <v>0.34871951320403699</v>
      </c>
      <c r="E12361" s="16">
        <v>0.56638568643599263</v>
      </c>
      <c r="F12361" s="26">
        <v>7.3059191676894703E-2</v>
      </c>
      <c r="G12361" s="16">
        <v>0.25736551319020717</v>
      </c>
      <c r="H12361" s="26">
        <v>0.50327255610086297</v>
      </c>
      <c r="I12361" s="16">
        <v>0.6965154117021346</v>
      </c>
      <c r="J12361" s="26">
        <v>1.6617872033734899E-5</v>
      </c>
      <c r="K12361" s="16">
        <v>1.963730820032229E-5</v>
      </c>
      <c r="L12361" s="26">
        <v>4.2202732241894596E-3</v>
      </c>
      <c r="M12361" s="28">
        <v>8.0286581859881304E-3</v>
      </c>
    </row>
    <row r="12362" spans="1:13" x14ac:dyDescent="0.25">
      <c r="A12362" s="28" t="s">
        <v>12875</v>
      </c>
      <c r="B12362" s="26">
        <v>6.58343377939516E-3</v>
      </c>
      <c r="C12362" s="16">
        <v>7.9875277069215281E-2</v>
      </c>
      <c r="D12362" s="26">
        <v>0.50175526964342398</v>
      </c>
      <c r="E12362" s="16">
        <v>0.69834706891022391</v>
      </c>
      <c r="F12362" s="26">
        <v>0.79791256245158004</v>
      </c>
      <c r="G12362" s="16">
        <v>0.91076710314912757</v>
      </c>
      <c r="H12362" s="26">
        <v>0.63273629398105002</v>
      </c>
      <c r="I12362" s="16">
        <v>0.79392415502442593</v>
      </c>
      <c r="J12362" s="26">
        <v>7.1632723886901298E-2</v>
      </c>
      <c r="K12362" s="16">
        <v>7.381893303283292E-2</v>
      </c>
      <c r="L12362" s="26">
        <v>4.3916750887273802E-4</v>
      </c>
      <c r="M12362" s="28">
        <v>1.1353222887976399E-3</v>
      </c>
    </row>
    <row r="12363" spans="1:13" x14ac:dyDescent="0.25">
      <c r="A12363" s="28" t="s">
        <v>12876</v>
      </c>
      <c r="B12363" s="26">
        <v>1.10603707432825E-2</v>
      </c>
      <c r="C12363" s="16">
        <v>0.110681016641189</v>
      </c>
      <c r="D12363" s="26">
        <v>0.52944607696306001</v>
      </c>
      <c r="E12363" s="16">
        <v>0.71879216732720408</v>
      </c>
      <c r="F12363" s="26">
        <v>0.20880783443499501</v>
      </c>
      <c r="G12363" s="16">
        <v>0.46767082552520478</v>
      </c>
      <c r="H12363" s="26">
        <v>1.77773792040689E-2</v>
      </c>
      <c r="I12363" s="16">
        <v>7.7019117575258741E-2</v>
      </c>
      <c r="J12363" s="26">
        <v>5.1821458003769097E-11</v>
      </c>
      <c r="K12363" s="16">
        <v>8.4104127163765202E-11</v>
      </c>
      <c r="L12363" s="26">
        <v>0.41066012124799001</v>
      </c>
      <c r="M12363" s="28">
        <v>0.44021994228525863</v>
      </c>
    </row>
    <row r="12364" spans="1:13" x14ac:dyDescent="0.25">
      <c r="A12364" s="28" t="s">
        <v>12877</v>
      </c>
      <c r="B12364" s="26">
        <v>0.10075807726498499</v>
      </c>
      <c r="C12364" s="16">
        <v>0.36671903251682531</v>
      </c>
      <c r="D12364" s="26">
        <v>1.8186823244481499E-2</v>
      </c>
      <c r="E12364" s="16">
        <v>8.0694634127115736E-2</v>
      </c>
      <c r="F12364" s="26">
        <v>0.65242061612831703</v>
      </c>
      <c r="G12364" s="16">
        <v>0.83159619725519995</v>
      </c>
      <c r="H12364" s="26">
        <v>1.08805174003357E-2</v>
      </c>
      <c r="I12364" s="16">
        <v>5.4529547531437378E-2</v>
      </c>
      <c r="J12364" s="26">
        <v>1.42317141838481E-12</v>
      </c>
      <c r="K12364" s="16">
        <v>2.5867631155153451E-12</v>
      </c>
      <c r="L12364" s="26">
        <v>7.0424186987663104E-3</v>
      </c>
      <c r="M12364" s="28">
        <v>1.245047678900193E-2</v>
      </c>
    </row>
    <row r="12365" spans="1:13" x14ac:dyDescent="0.25">
      <c r="A12365" s="28" t="s">
        <v>12878</v>
      </c>
      <c r="B12365" s="26">
        <v>0.58053407992573702</v>
      </c>
      <c r="C12365" s="16">
        <v>0.81431130593355394</v>
      </c>
      <c r="D12365" s="26">
        <v>0.28832310310604597</v>
      </c>
      <c r="E12365" s="16">
        <v>0.50516532431733596</v>
      </c>
      <c r="F12365" s="26">
        <v>1.66732493521877E-3</v>
      </c>
      <c r="G12365" s="16">
        <v>2.2904960024761251E-2</v>
      </c>
      <c r="H12365" s="26">
        <v>7.0438213080534495E-2</v>
      </c>
      <c r="I12365" s="16">
        <v>0.2007463690708321</v>
      </c>
      <c r="J12365" s="26">
        <v>5.3905448467117707E-9</v>
      </c>
      <c r="K12365" s="16">
        <v>7.658239652231759E-9</v>
      </c>
      <c r="L12365" s="26">
        <v>2.62579804654224E-3</v>
      </c>
      <c r="M12365" s="28">
        <v>5.3277601142757503E-3</v>
      </c>
    </row>
    <row r="12366" spans="1:13" x14ac:dyDescent="0.25">
      <c r="A12366" s="28" t="s">
        <v>12879</v>
      </c>
      <c r="B12366" s="26">
        <v>0.12722574913458101</v>
      </c>
      <c r="C12366" s="16">
        <v>0.40861406210086082</v>
      </c>
      <c r="D12366" s="26">
        <v>8.9191010248213599E-8</v>
      </c>
      <c r="E12366" s="16">
        <v>5.0143341645733264E-6</v>
      </c>
      <c r="F12366" s="26">
        <v>8.0100057093192806E-8</v>
      </c>
      <c r="G12366" s="16">
        <v>7.7834783985353654E-6</v>
      </c>
      <c r="H12366" s="26">
        <v>0.10983666534428101</v>
      </c>
      <c r="I12366" s="16">
        <v>0.26983402024675879</v>
      </c>
      <c r="J12366" s="26">
        <v>3.4404824757855602E-40</v>
      </c>
      <c r="K12366" s="16">
        <v>1.5424710055844451E-38</v>
      </c>
      <c r="L12366" s="26">
        <v>8.9301001172349005E-3</v>
      </c>
      <c r="M12366" s="28">
        <v>1.529175504486241E-2</v>
      </c>
    </row>
    <row r="12367" spans="1:13" x14ac:dyDescent="0.25">
      <c r="A12367" s="28" t="s">
        <v>12880</v>
      </c>
      <c r="B12367" s="26">
        <v>0.59283985241560599</v>
      </c>
      <c r="C12367" s="16">
        <v>0.82158207476930423</v>
      </c>
      <c r="D12367" s="26">
        <v>0.50928468690276096</v>
      </c>
      <c r="E12367" s="16">
        <v>0.703524761302181</v>
      </c>
      <c r="F12367" s="26">
        <v>7.7669631868939895E-2</v>
      </c>
      <c r="G12367" s="16">
        <v>0.26631891176520578</v>
      </c>
      <c r="H12367" s="26">
        <v>0.37674517778599598</v>
      </c>
      <c r="I12367" s="16">
        <v>0.586700702897336</v>
      </c>
      <c r="J12367" s="26">
        <v>1.11578079396469E-14</v>
      </c>
      <c r="K12367" s="16">
        <v>2.406728862032113E-14</v>
      </c>
      <c r="L12367" s="26">
        <v>1.14291741353124E-2</v>
      </c>
      <c r="M12367" s="28">
        <v>1.885690800213843E-2</v>
      </c>
    </row>
    <row r="12368" spans="1:13" x14ac:dyDescent="0.25">
      <c r="A12368" s="28" t="s">
        <v>12881</v>
      </c>
      <c r="B12368" s="26">
        <v>0.46305174047163</v>
      </c>
      <c r="C12368" s="16">
        <v>0.74286837939849504</v>
      </c>
      <c r="D12368" s="26">
        <v>1.0050915796099199E-2</v>
      </c>
      <c r="E12368" s="16">
        <v>5.3019753554711439E-2</v>
      </c>
      <c r="F12368" s="26">
        <v>4.1237750866410697E-2</v>
      </c>
      <c r="G12368" s="16">
        <v>0.18200597712915839</v>
      </c>
      <c r="H12368" s="26">
        <v>0.95901220110843899</v>
      </c>
      <c r="I12368" s="16">
        <v>0.98107788770978122</v>
      </c>
      <c r="J12368" s="26">
        <v>7.4487684705024894E-26</v>
      </c>
      <c r="K12368" s="16">
        <v>5.1451367933110632E-25</v>
      </c>
      <c r="L12368" s="26">
        <v>2.10358754870236E-8</v>
      </c>
      <c r="M12368" s="28">
        <v>1.7144038940562879E-7</v>
      </c>
    </row>
    <row r="12369" spans="1:13" x14ac:dyDescent="0.25">
      <c r="A12369" s="28" t="s">
        <v>12882</v>
      </c>
      <c r="B12369" s="26">
        <v>6.3797398411933803E-6</v>
      </c>
      <c r="C12369" s="16">
        <v>7.4866072726572589E-4</v>
      </c>
      <c r="D12369" s="26">
        <v>0.14474626878280999</v>
      </c>
      <c r="E12369" s="16">
        <v>0.32882959082945568</v>
      </c>
      <c r="F12369" s="26">
        <v>0.66376830636411699</v>
      </c>
      <c r="G12369" s="16">
        <v>0.83722388689857097</v>
      </c>
      <c r="H12369" s="26">
        <v>0.89520918919509795</v>
      </c>
      <c r="I12369" s="16">
        <v>0.94908260949667878</v>
      </c>
      <c r="J12369" s="26">
        <v>3.7980491930834499E-10</v>
      </c>
      <c r="K12369" s="16">
        <v>5.8031381303071568E-10</v>
      </c>
      <c r="L12369" s="26">
        <v>1.02348259310298E-2</v>
      </c>
      <c r="M12369" s="28">
        <v>1.7153628330193758E-2</v>
      </c>
    </row>
    <row r="12370" spans="1:13" x14ac:dyDescent="0.25">
      <c r="A12370" s="28" t="s">
        <v>12883</v>
      </c>
      <c r="B12370" s="26">
        <v>2.2434193950750001E-2</v>
      </c>
      <c r="C12370" s="16">
        <v>0.16584313772542381</v>
      </c>
      <c r="D12370" s="26">
        <v>0.547603128284473</v>
      </c>
      <c r="E12370" s="16">
        <v>0.73142214261352345</v>
      </c>
      <c r="F12370" s="26">
        <v>0.108057131190094</v>
      </c>
      <c r="G12370" s="16">
        <v>0.32346346421902272</v>
      </c>
      <c r="H12370" s="26">
        <v>0.62927844354155404</v>
      </c>
      <c r="I12370" s="16">
        <v>0.7914709316415498</v>
      </c>
      <c r="J12370" s="26">
        <v>4.5608718885590697E-2</v>
      </c>
      <c r="K12370" s="16">
        <v>4.7234145354362468E-2</v>
      </c>
      <c r="L12370" s="26">
        <v>2.48630774553543E-2</v>
      </c>
      <c r="M12370" s="28">
        <v>3.6935154147325233E-2</v>
      </c>
    </row>
    <row r="12371" spans="1:13" x14ac:dyDescent="0.25">
      <c r="A12371" s="28" t="s">
        <v>12884</v>
      </c>
      <c r="B12371" s="26">
        <v>0.419588371276711</v>
      </c>
      <c r="C12371" s="16">
        <v>0.71259072162417469</v>
      </c>
      <c r="D12371" s="26">
        <v>0.213216149896686</v>
      </c>
      <c r="E12371" s="16">
        <v>0.42056688349545168</v>
      </c>
      <c r="F12371" s="26">
        <v>0.92614816466329297</v>
      </c>
      <c r="G12371" s="16">
        <v>0.96827021610954156</v>
      </c>
      <c r="H12371" s="26">
        <v>0.29818635410034999</v>
      </c>
      <c r="I12371" s="16">
        <v>0.50959350265040715</v>
      </c>
      <c r="J12371" s="26">
        <v>0.35456845939180498</v>
      </c>
      <c r="K12371" s="16">
        <v>0.35828899235079109</v>
      </c>
      <c r="L12371" s="26">
        <v>0.14386232580361999</v>
      </c>
      <c r="M12371" s="28">
        <v>0.171236195911359</v>
      </c>
    </row>
    <row r="12372" spans="1:13" x14ac:dyDescent="0.25">
      <c r="A12372" s="28" t="s">
        <v>12885</v>
      </c>
      <c r="B12372" s="26">
        <v>0.96901334439320796</v>
      </c>
      <c r="C12372" s="16">
        <v>0.98882938710036661</v>
      </c>
      <c r="D12372" s="26">
        <v>0.23704651192891399</v>
      </c>
      <c r="E12372" s="16">
        <v>0.45021436664662851</v>
      </c>
      <c r="F12372" s="26">
        <v>0.11022740206779499</v>
      </c>
      <c r="G12372" s="16">
        <v>0.32742433689922551</v>
      </c>
      <c r="H12372" s="26">
        <v>2.4998805320165001E-2</v>
      </c>
      <c r="I12372" s="16">
        <v>9.8306050952306059E-2</v>
      </c>
      <c r="J12372" s="26">
        <v>4.8344251555857902E-13</v>
      </c>
      <c r="K12372" s="16">
        <v>9.1213565468463249E-13</v>
      </c>
      <c r="L12372" s="26">
        <v>2.5429508893748702E-3</v>
      </c>
      <c r="M12372" s="28">
        <v>5.1866150963363403E-3</v>
      </c>
    </row>
    <row r="12373" spans="1:13" x14ac:dyDescent="0.25">
      <c r="A12373" s="28" t="s">
        <v>12886</v>
      </c>
      <c r="B12373" s="26">
        <v>0.86157683508142202</v>
      </c>
      <c r="C12373" s="16">
        <v>0.94669896777993556</v>
      </c>
      <c r="D12373" s="26">
        <v>0.43584494042857103</v>
      </c>
      <c r="E12373" s="16">
        <v>0.64439036803466876</v>
      </c>
      <c r="F12373" s="26">
        <v>0.60084778130538197</v>
      </c>
      <c r="G12373" s="16">
        <v>0.80104333893301949</v>
      </c>
      <c r="H12373" s="26">
        <v>0.77556839499760499</v>
      </c>
      <c r="I12373" s="16">
        <v>0.88086160792117441</v>
      </c>
      <c r="J12373" s="26">
        <v>9.9623727092127898E-3</v>
      </c>
      <c r="K12373" s="16">
        <v>1.05462858094422E-2</v>
      </c>
      <c r="L12373" s="26">
        <v>1.9560559014884099E-2</v>
      </c>
      <c r="M12373" s="28">
        <v>2.9959561004538619E-2</v>
      </c>
    </row>
    <row r="12374" spans="1:13" x14ac:dyDescent="0.25">
      <c r="A12374" s="28" t="s">
        <v>12887</v>
      </c>
      <c r="B12374" s="26">
        <v>6.2565407019795401E-3</v>
      </c>
      <c r="C12374" s="16">
        <v>7.7532359340461737E-2</v>
      </c>
      <c r="D12374" s="26">
        <v>2.9835150515246999E-2</v>
      </c>
      <c r="E12374" s="16">
        <v>0.1150493548778828</v>
      </c>
      <c r="F12374" s="26">
        <v>0.25076980375693397</v>
      </c>
      <c r="G12374" s="16">
        <v>0.51410802249929899</v>
      </c>
      <c r="H12374" s="26">
        <v>0.41057897224206402</v>
      </c>
      <c r="I12374" s="16">
        <v>0.61736335449505142</v>
      </c>
      <c r="J12374" s="26">
        <v>6.7483252895344395E-8</v>
      </c>
      <c r="K12374" s="16">
        <v>8.9789520193774541E-8</v>
      </c>
      <c r="L12374" s="26">
        <v>1.11567052766708E-2</v>
      </c>
      <c r="M12374" s="28">
        <v>1.8475497055560251E-2</v>
      </c>
    </row>
    <row r="12375" spans="1:13" x14ac:dyDescent="0.25">
      <c r="A12375" s="28" t="s">
        <v>12888</v>
      </c>
      <c r="B12375" s="26">
        <v>0.13930802756798599</v>
      </c>
      <c r="C12375" s="16">
        <v>0.42859580601419311</v>
      </c>
      <c r="D12375" s="26">
        <v>2.0605780805245701E-2</v>
      </c>
      <c r="E12375" s="16">
        <v>8.8143273410808645E-2</v>
      </c>
      <c r="F12375" s="26">
        <v>0.64959869318942298</v>
      </c>
      <c r="G12375" s="16">
        <v>0.83070192190599357</v>
      </c>
      <c r="H12375" s="26">
        <v>0.45630217777846799</v>
      </c>
      <c r="I12375" s="16">
        <v>0.65880659323602253</v>
      </c>
      <c r="J12375" s="26">
        <v>6.9344752113245E-8</v>
      </c>
      <c r="K12375" s="16">
        <v>9.2168126740888922E-8</v>
      </c>
      <c r="L12375" s="26">
        <v>2.3265193291545799E-5</v>
      </c>
      <c r="M12375" s="28">
        <v>8.8350137212368887E-5</v>
      </c>
    </row>
    <row r="12376" spans="1:13" x14ac:dyDescent="0.25">
      <c r="A12376" s="28" t="s">
        <v>12889</v>
      </c>
      <c r="B12376" s="26">
        <v>0.18012389747469701</v>
      </c>
      <c r="C12376" s="16">
        <v>0.48588879516004502</v>
      </c>
      <c r="D12376" s="26">
        <v>9.92625424143187E-3</v>
      </c>
      <c r="E12376" s="16">
        <v>5.2516952410630549E-2</v>
      </c>
      <c r="F12376" s="26">
        <v>7.1278762305302501E-2</v>
      </c>
      <c r="G12376" s="16">
        <v>0.25372309307249652</v>
      </c>
      <c r="H12376" s="26">
        <v>0.467895495499765</v>
      </c>
      <c r="I12376" s="16">
        <v>0.66912069551704079</v>
      </c>
      <c r="J12376" s="26">
        <v>3.689930181577439E-19</v>
      </c>
      <c r="K12376" s="16">
        <v>1.2068420750742541E-18</v>
      </c>
      <c r="L12376" s="26">
        <v>4.8083758559309103E-5</v>
      </c>
      <c r="M12376" s="28">
        <v>1.6768410442695081E-4</v>
      </c>
    </row>
    <row r="12377" spans="1:13" x14ac:dyDescent="0.25">
      <c r="A12377" s="28" t="s">
        <v>12890</v>
      </c>
      <c r="B12377" s="26">
        <v>0.31764446157285198</v>
      </c>
      <c r="C12377" s="16">
        <v>0.6313753395218159</v>
      </c>
      <c r="D12377" s="26">
        <v>0.94940340734534301</v>
      </c>
      <c r="E12377" s="16">
        <v>0.97628841523824217</v>
      </c>
      <c r="F12377" s="26">
        <v>0.64616466608666601</v>
      </c>
      <c r="G12377" s="16">
        <v>0.82883682978205431</v>
      </c>
      <c r="H12377" s="26">
        <v>0.405898637564584</v>
      </c>
      <c r="I12377" s="16">
        <v>0.61307309338158966</v>
      </c>
      <c r="J12377" s="26">
        <v>1.6491725087935399E-4</v>
      </c>
      <c r="K12377" s="16">
        <v>1.869410378798695E-4</v>
      </c>
      <c r="L12377" s="26">
        <v>0.200142507182446</v>
      </c>
      <c r="M12377" s="28">
        <v>0.2301665180676381</v>
      </c>
    </row>
    <row r="12378" spans="1:13" x14ac:dyDescent="0.25">
      <c r="A12378" s="28" t="s">
        <v>12891</v>
      </c>
      <c r="B12378" s="26">
        <v>0.28872777957339402</v>
      </c>
      <c r="C12378" s="16">
        <v>0.60444814450561868</v>
      </c>
      <c r="D12378" s="26">
        <v>0.63369996014460495</v>
      </c>
      <c r="E12378" s="16">
        <v>0.7918819877573211</v>
      </c>
      <c r="F12378" s="26">
        <v>0.35867491135653801</v>
      </c>
      <c r="G12378" s="16">
        <v>0.61982326558152845</v>
      </c>
      <c r="H12378" s="26">
        <v>0.51706133022561895</v>
      </c>
      <c r="I12378" s="16">
        <v>0.70634900530905254</v>
      </c>
      <c r="J12378" s="26">
        <v>1.7891614572159899E-14</v>
      </c>
      <c r="K12378" s="16">
        <v>3.7981655094615843E-14</v>
      </c>
      <c r="L12378" s="26">
        <v>7.1893756398035399E-2</v>
      </c>
      <c r="M12378" s="28">
        <v>9.2750115261793234E-2</v>
      </c>
    </row>
    <row r="12379" spans="1:13" x14ac:dyDescent="0.25">
      <c r="A12379" s="28" t="s">
        <v>12892</v>
      </c>
      <c r="B12379" s="26">
        <v>0.93909063768756096</v>
      </c>
      <c r="C12379" s="16">
        <v>0.97915132676304795</v>
      </c>
      <c r="D12379" s="26">
        <v>8.5186194673484896E-3</v>
      </c>
      <c r="E12379" s="16">
        <v>4.7027597187997129E-2</v>
      </c>
      <c r="F12379" s="26">
        <v>0.19069261651780001</v>
      </c>
      <c r="G12379" s="16">
        <v>0.44439678493849888</v>
      </c>
      <c r="H12379" s="26">
        <v>1.29540403919941E-2</v>
      </c>
      <c r="I12379" s="16">
        <v>6.1888324230939547E-2</v>
      </c>
      <c r="J12379" s="26">
        <v>1.5858335939481101E-8</v>
      </c>
      <c r="K12379" s="16">
        <v>2.190222935882415E-8</v>
      </c>
      <c r="L12379" s="26">
        <v>5.5655230153357996E-3</v>
      </c>
      <c r="M12379" s="28">
        <v>1.018054572013086E-2</v>
      </c>
    </row>
    <row r="12380" spans="1:13" x14ac:dyDescent="0.25">
      <c r="A12380" s="28" t="s">
        <v>12893</v>
      </c>
      <c r="B12380" s="26">
        <v>4.6765557003792202E-2</v>
      </c>
      <c r="C12380" s="16">
        <v>0.2476671607044236</v>
      </c>
      <c r="D12380" s="26">
        <v>0.27818740389423802</v>
      </c>
      <c r="E12380" s="16">
        <v>0.49388843407975869</v>
      </c>
      <c r="F12380" s="26">
        <v>0.13606057733229901</v>
      </c>
      <c r="G12380" s="16">
        <v>0.36789680777491829</v>
      </c>
      <c r="H12380" s="26">
        <v>3.8008390774339502E-3</v>
      </c>
      <c r="I12380" s="16">
        <v>2.5372402607365271E-2</v>
      </c>
      <c r="J12380" s="26">
        <v>2.36876523790208E-7</v>
      </c>
      <c r="K12380" s="16">
        <v>3.0539252857025378E-7</v>
      </c>
      <c r="L12380" s="26">
        <v>1.40501277181116E-6</v>
      </c>
      <c r="M12380" s="28">
        <v>7.36097811042807E-6</v>
      </c>
    </row>
    <row r="12381" spans="1:13" x14ac:dyDescent="0.25">
      <c r="A12381" s="28" t="s">
        <v>12894</v>
      </c>
      <c r="B12381" s="26">
        <v>0.217484116814194</v>
      </c>
      <c r="C12381" s="16">
        <v>0.53052756968966641</v>
      </c>
      <c r="D12381" s="26">
        <v>0.169855168330284</v>
      </c>
      <c r="E12381" s="16">
        <v>0.3652753594925745</v>
      </c>
      <c r="F12381" s="26">
        <v>0.52936404934814496</v>
      </c>
      <c r="G12381" s="16">
        <v>0.75615890380147743</v>
      </c>
      <c r="H12381" s="26">
        <v>0.28408252169329501</v>
      </c>
      <c r="I12381" s="16">
        <v>0.49410157555386008</v>
      </c>
      <c r="J12381" s="26">
        <v>3.1269860557077E-11</v>
      </c>
      <c r="K12381" s="16">
        <v>5.1481160339100628E-11</v>
      </c>
      <c r="L12381" s="26">
        <v>1.57211347470312E-4</v>
      </c>
      <c r="M12381" s="28">
        <v>4.6893426459195941E-4</v>
      </c>
    </row>
    <row r="12382" spans="1:13" x14ac:dyDescent="0.25">
      <c r="A12382" s="28" t="s">
        <v>12895</v>
      </c>
      <c r="B12382" s="26">
        <v>5.7621281616578003E-4</v>
      </c>
      <c r="C12382" s="16">
        <v>1.7071978330914998E-2</v>
      </c>
      <c r="D12382" s="26">
        <v>0.41284692111212101</v>
      </c>
      <c r="E12382" s="16">
        <v>0.62506863694849524</v>
      </c>
      <c r="F12382" s="26">
        <v>0.81921386763281301</v>
      </c>
      <c r="G12382" s="16">
        <v>0.9209823256141384</v>
      </c>
      <c r="H12382" s="26">
        <v>0.283459915062032</v>
      </c>
      <c r="I12382" s="16">
        <v>0.49347849718498332</v>
      </c>
      <c r="J12382" s="26">
        <v>1.9638560841681E-4</v>
      </c>
      <c r="K12382" s="16">
        <v>2.218856705819432E-4</v>
      </c>
      <c r="L12382" s="26">
        <v>6.6377274354247897E-4</v>
      </c>
      <c r="M12382" s="28">
        <v>1.6234747589059699E-3</v>
      </c>
    </row>
    <row r="12383" spans="1:13" x14ac:dyDescent="0.25">
      <c r="A12383" s="28" t="s">
        <v>12896</v>
      </c>
      <c r="B12383" s="26">
        <v>1.96141416559905E-3</v>
      </c>
      <c r="C12383" s="16">
        <v>3.7490707374901767E-2</v>
      </c>
      <c r="D12383" s="26">
        <v>0.33071809519710499</v>
      </c>
      <c r="E12383" s="16">
        <v>0.54879870026135835</v>
      </c>
      <c r="F12383" s="26">
        <v>0.513625249071617</v>
      </c>
      <c r="G12383" s="16">
        <v>0.7468415074692244</v>
      </c>
      <c r="H12383" s="26">
        <v>2.0215569218212498E-3</v>
      </c>
      <c r="I12383" s="16">
        <v>1.6020300462461969E-2</v>
      </c>
      <c r="J12383" s="26">
        <v>5.2998283660498202E-6</v>
      </c>
      <c r="K12383" s="16">
        <v>6.390803198434493E-6</v>
      </c>
      <c r="L12383" s="26">
        <v>1.92043218348666E-4</v>
      </c>
      <c r="M12383" s="28">
        <v>5.5566263999428766E-4</v>
      </c>
    </row>
    <row r="12384" spans="1:13" x14ac:dyDescent="0.25">
      <c r="A12384" s="28" t="s">
        <v>12897</v>
      </c>
      <c r="B12384" s="26">
        <v>0.21252909825008801</v>
      </c>
      <c r="C12384" s="16">
        <v>0.52523807943102152</v>
      </c>
      <c r="D12384" s="26">
        <v>0.72762792800041498</v>
      </c>
      <c r="E12384" s="16">
        <v>0.85405606437521386</v>
      </c>
      <c r="F12384" s="26">
        <v>0.61641015997556403</v>
      </c>
      <c r="G12384" s="16">
        <v>0.81020893121256932</v>
      </c>
      <c r="H12384" s="26">
        <v>1.4233666022946999E-2</v>
      </c>
      <c r="I12384" s="16">
        <v>6.5976252502220334E-2</v>
      </c>
      <c r="J12384" s="26">
        <v>5.85465454139356E-13</v>
      </c>
      <c r="K12384" s="16">
        <v>1.096152626647138E-12</v>
      </c>
      <c r="L12384" s="26">
        <v>4.1097472822274796E-3</v>
      </c>
      <c r="M12384" s="28">
        <v>7.8499353273890505E-3</v>
      </c>
    </row>
    <row r="12385" spans="1:13" x14ac:dyDescent="0.25">
      <c r="A12385" s="28" t="s">
        <v>12898</v>
      </c>
      <c r="B12385" s="26">
        <v>1.5723711557993202E-2</v>
      </c>
      <c r="C12385" s="16">
        <v>0.1350666822831616</v>
      </c>
      <c r="D12385" s="26">
        <v>0.50349078089510602</v>
      </c>
      <c r="E12385" s="16">
        <v>0.69941294530805831</v>
      </c>
      <c r="F12385" s="26">
        <v>0.53591840533298796</v>
      </c>
      <c r="G12385" s="16">
        <v>0.76031233101181983</v>
      </c>
      <c r="H12385" s="26">
        <v>0.854249037975084</v>
      </c>
      <c r="I12385" s="16">
        <v>0.92699158315936403</v>
      </c>
      <c r="J12385" s="26">
        <v>4.48626242329432E-4</v>
      </c>
      <c r="K12385" s="16">
        <v>4.9952032737204087E-4</v>
      </c>
      <c r="L12385" s="26">
        <v>1.26041929755005E-2</v>
      </c>
      <c r="M12385" s="28">
        <v>2.0496368631597241E-2</v>
      </c>
    </row>
    <row r="12386" spans="1:13" x14ac:dyDescent="0.25">
      <c r="A12386" s="28" t="s">
        <v>12899</v>
      </c>
      <c r="B12386" s="26">
        <v>9.2403390532584395E-3</v>
      </c>
      <c r="C12386" s="16">
        <v>9.9488493172256262E-2</v>
      </c>
      <c r="D12386" s="26">
        <v>0.45827530946491202</v>
      </c>
      <c r="E12386" s="16">
        <v>0.66406628007820412</v>
      </c>
      <c r="F12386" s="26">
        <v>0.152950429115948</v>
      </c>
      <c r="G12386" s="16">
        <v>0.39387879056892711</v>
      </c>
      <c r="H12386" s="26">
        <v>0.74614177748310495</v>
      </c>
      <c r="I12386" s="16">
        <v>0.86411372636450767</v>
      </c>
      <c r="J12386" s="26">
        <v>3.2992012698815303E-8</v>
      </c>
      <c r="K12386" s="16">
        <v>4.4697714510570863E-8</v>
      </c>
      <c r="L12386" s="26">
        <v>5.1808890526262698E-3</v>
      </c>
      <c r="M12386" s="28">
        <v>9.5756599023280094E-3</v>
      </c>
    </row>
    <row r="12387" spans="1:13" x14ac:dyDescent="0.25">
      <c r="A12387" s="28" t="s">
        <v>12900</v>
      </c>
      <c r="B12387" s="26">
        <v>0.96271447953022204</v>
      </c>
      <c r="C12387" s="16">
        <v>0.98726846862073081</v>
      </c>
      <c r="D12387" s="26">
        <v>3.9285398264768297E-2</v>
      </c>
      <c r="E12387" s="16">
        <v>0.13995586060648629</v>
      </c>
      <c r="F12387" s="26">
        <v>0.43967504595116202</v>
      </c>
      <c r="G12387" s="16">
        <v>0.68941364624328794</v>
      </c>
      <c r="H12387" s="26">
        <v>1.0266633247378199E-3</v>
      </c>
      <c r="I12387" s="16">
        <v>9.85555282837694E-3</v>
      </c>
      <c r="J12387" s="26">
        <v>3.3706993881080501E-18</v>
      </c>
      <c r="K12387" s="16">
        <v>1.0013247940188181E-17</v>
      </c>
      <c r="L12387" s="26">
        <v>4.42333767560653E-9</v>
      </c>
      <c r="M12387" s="28">
        <v>4.2387852112293733E-8</v>
      </c>
    </row>
    <row r="12388" spans="1:13" x14ac:dyDescent="0.25">
      <c r="A12388" s="28" t="s">
        <v>12901</v>
      </c>
      <c r="B12388" s="26">
        <v>0.98803371534092399</v>
      </c>
      <c r="C12388" s="16">
        <v>0.995890512734525</v>
      </c>
      <c r="D12388" s="26">
        <v>3.4965429828429199E-2</v>
      </c>
      <c r="E12388" s="16">
        <v>0.12882531857987861</v>
      </c>
      <c r="F12388" s="26">
        <v>0.107057041653848</v>
      </c>
      <c r="G12388" s="16">
        <v>0.3218155052514538</v>
      </c>
      <c r="H12388" s="26">
        <v>7.95615200198956E-7</v>
      </c>
      <c r="I12388" s="16">
        <v>3.075875828121529E-5</v>
      </c>
      <c r="J12388" s="26">
        <v>1.05511382517372E-9</v>
      </c>
      <c r="K12388" s="16">
        <v>1.5662244691785189E-9</v>
      </c>
      <c r="L12388" s="26">
        <v>5.1054254562546997E-7</v>
      </c>
      <c r="M12388" s="28">
        <v>2.9866979476824049E-6</v>
      </c>
    </row>
    <row r="12389" spans="1:13" x14ac:dyDescent="0.25">
      <c r="A12389" s="28" t="s">
        <v>12902</v>
      </c>
      <c r="B12389" s="26">
        <v>0.32412543307204</v>
      </c>
      <c r="C12389" s="16">
        <v>0.63765057486460786</v>
      </c>
      <c r="D12389" s="26">
        <v>2.0981542382949501E-2</v>
      </c>
      <c r="E12389" s="16">
        <v>8.9366243445433216E-2</v>
      </c>
      <c r="F12389" s="26">
        <v>0.130763818992197</v>
      </c>
      <c r="G12389" s="16">
        <v>0.36000573745061348</v>
      </c>
      <c r="H12389" s="26">
        <v>7.2408960990829399E-3</v>
      </c>
      <c r="I12389" s="16">
        <v>4.0781076246474202E-2</v>
      </c>
      <c r="J12389" s="26">
        <v>3.7944742715263898E-17</v>
      </c>
      <c r="K12389" s="16">
        <v>1.017053606852586E-16</v>
      </c>
      <c r="L12389" s="26">
        <v>7.5283024856109401E-3</v>
      </c>
      <c r="M12389" s="28">
        <v>1.319757517375468E-2</v>
      </c>
    </row>
    <row r="12390" spans="1:13" x14ac:dyDescent="0.25">
      <c r="A12390" s="28" t="s">
        <v>12903</v>
      </c>
      <c r="B12390" s="26">
        <v>9.3997034985016395E-2</v>
      </c>
      <c r="C12390" s="16">
        <v>0.35314666310413351</v>
      </c>
      <c r="D12390" s="26">
        <v>0.31846276690611303</v>
      </c>
      <c r="E12390" s="16">
        <v>0.53732057340319617</v>
      </c>
      <c r="F12390" s="26">
        <v>3.0787593664203E-2</v>
      </c>
      <c r="G12390" s="16">
        <v>0.15255273971821859</v>
      </c>
      <c r="H12390" s="26">
        <v>0.17441455682965501</v>
      </c>
      <c r="I12390" s="16">
        <v>0.36382249712645381</v>
      </c>
      <c r="J12390" s="26">
        <v>1.9611071817993699E-7</v>
      </c>
      <c r="K12390" s="16">
        <v>2.5407080555707939E-7</v>
      </c>
      <c r="L12390" s="26">
        <v>2.8115514513030598E-3</v>
      </c>
      <c r="M12390" s="28">
        <v>5.6502028276935396E-3</v>
      </c>
    </row>
    <row r="12391" spans="1:13" x14ac:dyDescent="0.25">
      <c r="A12391" s="28" t="s">
        <v>12904</v>
      </c>
      <c r="B12391" s="26">
        <v>0.77896589467756705</v>
      </c>
      <c r="C12391" s="16">
        <v>0.91284578111043402</v>
      </c>
      <c r="D12391" s="26">
        <v>0.31280382075837998</v>
      </c>
      <c r="E12391" s="16">
        <v>0.53123188448664937</v>
      </c>
      <c r="F12391" s="26">
        <v>0.94767902590339703</v>
      </c>
      <c r="G12391" s="16">
        <v>0.97772794048885203</v>
      </c>
      <c r="H12391" s="26">
        <v>4.76651825837952E-2</v>
      </c>
      <c r="I12391" s="16">
        <v>0.15399575688084879</v>
      </c>
      <c r="J12391" s="26">
        <v>0.18737296698228501</v>
      </c>
      <c r="K12391" s="16">
        <v>0.1907482562666305</v>
      </c>
      <c r="L12391" s="26">
        <v>3.13656174445981E-2</v>
      </c>
      <c r="M12391" s="28">
        <v>4.5142861378107642E-2</v>
      </c>
    </row>
    <row r="12392" spans="1:13" x14ac:dyDescent="0.25">
      <c r="A12392" s="28" t="s">
        <v>12905</v>
      </c>
      <c r="B12392" s="26">
        <v>0.36936894318561397</v>
      </c>
      <c r="C12392" s="16">
        <v>0.67531057848723475</v>
      </c>
      <c r="D12392" s="26">
        <v>0.51829579116666102</v>
      </c>
      <c r="E12392" s="16">
        <v>0.71061751358641667</v>
      </c>
      <c r="F12392" s="26">
        <v>0.41438598707268398</v>
      </c>
      <c r="G12392" s="16">
        <v>0.66923905930174032</v>
      </c>
      <c r="H12392" s="26">
        <v>3.5710088964297702E-4</v>
      </c>
      <c r="I12392" s="16">
        <v>4.37713561933957E-3</v>
      </c>
      <c r="J12392" s="26">
        <v>3.9053519789160198E-31</v>
      </c>
      <c r="K12392" s="16">
        <v>5.2581463164402207E-30</v>
      </c>
      <c r="L12392" s="26">
        <v>1.2074487135792101E-4</v>
      </c>
      <c r="M12392" s="28">
        <v>3.7352292025516471E-4</v>
      </c>
    </row>
    <row r="12393" spans="1:13" x14ac:dyDescent="0.25">
      <c r="A12393" s="28" t="s">
        <v>12906</v>
      </c>
      <c r="B12393" s="26">
        <v>0.11061975583325</v>
      </c>
      <c r="C12393" s="16">
        <v>0.38431174538206159</v>
      </c>
      <c r="D12393" s="26">
        <v>0.307168534282728</v>
      </c>
      <c r="E12393" s="16">
        <v>0.52548003911826213</v>
      </c>
      <c r="F12393" s="26">
        <v>0.91354883463007797</v>
      </c>
      <c r="G12393" s="16">
        <v>0.96382029445757444</v>
      </c>
      <c r="H12393" s="26">
        <v>0.85482596866885996</v>
      </c>
      <c r="I12393" s="16">
        <v>0.92737497737629537</v>
      </c>
      <c r="J12393" s="26">
        <v>5.31519473038079E-14</v>
      </c>
      <c r="K12393" s="16">
        <v>1.079884643660619E-13</v>
      </c>
      <c r="L12393" s="26">
        <v>1.0685769093365899E-5</v>
      </c>
      <c r="M12393" s="28">
        <v>4.4463648765749413E-5</v>
      </c>
    </row>
    <row r="12394" spans="1:13" x14ac:dyDescent="0.25">
      <c r="A12394" s="28" t="s">
        <v>12907</v>
      </c>
      <c r="B12394" s="26">
        <v>0.37541057845304499</v>
      </c>
      <c r="C12394" s="16">
        <v>0.67947258089162588</v>
      </c>
      <c r="D12394" s="26">
        <v>0.41183912662626598</v>
      </c>
      <c r="E12394" s="16">
        <v>0.62419685540963099</v>
      </c>
      <c r="F12394" s="26">
        <v>0.95659828586414697</v>
      </c>
      <c r="G12394" s="16">
        <v>0.98171907038246198</v>
      </c>
      <c r="H12394" s="26">
        <v>0.67672237396702095</v>
      </c>
      <c r="I12394" s="16">
        <v>0.82295219456715074</v>
      </c>
      <c r="J12394" s="26">
        <v>2.0807115073611499E-13</v>
      </c>
      <c r="K12394" s="16">
        <v>4.042638163447091E-13</v>
      </c>
      <c r="L12394" s="26">
        <v>2.7023449364458199E-11</v>
      </c>
      <c r="M12394" s="28">
        <v>4.2923711176164191E-10</v>
      </c>
    </row>
    <row r="12395" spans="1:13" x14ac:dyDescent="0.25">
      <c r="A12395" s="28" t="s">
        <v>12908</v>
      </c>
      <c r="B12395" s="26">
        <v>7.6160351674754503E-3</v>
      </c>
      <c r="C12395" s="16">
        <v>8.7462222043601767E-2</v>
      </c>
      <c r="D12395" s="26">
        <v>1.3260113439076801E-3</v>
      </c>
      <c r="E12395" s="16">
        <v>1.155216779327279E-2</v>
      </c>
      <c r="F12395" s="26">
        <v>0.36049180542318998</v>
      </c>
      <c r="G12395" s="16">
        <v>0.62141628996836873</v>
      </c>
      <c r="H12395" s="26">
        <v>1.22651033908359E-2</v>
      </c>
      <c r="I12395" s="16">
        <v>5.9550778955053341E-2</v>
      </c>
      <c r="J12395" s="26">
        <v>1.4090641220537001E-4</v>
      </c>
      <c r="K12395" s="16">
        <v>1.602735806202501E-4</v>
      </c>
      <c r="L12395" s="26">
        <v>2.6700561716904699E-6</v>
      </c>
      <c r="M12395" s="28">
        <v>1.3002037815718369E-5</v>
      </c>
    </row>
    <row r="12396" spans="1:13" x14ac:dyDescent="0.25">
      <c r="A12396" s="28" t="s">
        <v>12909</v>
      </c>
      <c r="B12396" s="26">
        <v>0.71053079596110502</v>
      </c>
      <c r="C12396" s="16">
        <v>0.88281930359087768</v>
      </c>
      <c r="D12396" s="26">
        <v>0.451854666578625</v>
      </c>
      <c r="E12396" s="16">
        <v>0.65813747726369853</v>
      </c>
      <c r="F12396" s="26">
        <v>0.33594655161675901</v>
      </c>
      <c r="G12396" s="16">
        <v>0.5997465382503</v>
      </c>
      <c r="H12396" s="26">
        <v>1.10569561041078E-2</v>
      </c>
      <c r="I12396" s="16">
        <v>5.5259048716712819E-2</v>
      </c>
      <c r="J12396" s="26">
        <v>1.04213138232406E-13</v>
      </c>
      <c r="K12396" s="16">
        <v>2.0695183498621409E-13</v>
      </c>
      <c r="L12396" s="26">
        <v>4.2278033011417301E-9</v>
      </c>
      <c r="M12396" s="28">
        <v>4.0750536658365407E-8</v>
      </c>
    </row>
    <row r="12397" spans="1:13" x14ac:dyDescent="0.25">
      <c r="A12397" s="28" t="s">
        <v>12910</v>
      </c>
      <c r="B12397" s="26">
        <v>0.65321109322160797</v>
      </c>
      <c r="C12397" s="16">
        <v>0.8543582573198143</v>
      </c>
      <c r="D12397" s="26">
        <v>0.454671980739971</v>
      </c>
      <c r="E12397" s="16">
        <v>0.6608067668104276</v>
      </c>
      <c r="F12397" s="26">
        <v>0.27028673823361998</v>
      </c>
      <c r="G12397" s="16">
        <v>0.53416611799650693</v>
      </c>
      <c r="H12397" s="26">
        <v>0.41534027970634502</v>
      </c>
      <c r="I12397" s="16">
        <v>0.62182323666297823</v>
      </c>
      <c r="J12397" s="26">
        <v>1.78692402823972E-12</v>
      </c>
      <c r="K12397" s="16">
        <v>3.226620155255023E-12</v>
      </c>
      <c r="L12397" s="26">
        <v>7.2414634638116903E-4</v>
      </c>
      <c r="M12397" s="28">
        <v>1.75025805160783E-3</v>
      </c>
    </row>
    <row r="12398" spans="1:13" x14ac:dyDescent="0.25">
      <c r="A12398" s="28" t="s">
        <v>12911</v>
      </c>
      <c r="B12398" s="26">
        <v>0.138390450542756</v>
      </c>
      <c r="C12398" s="16">
        <v>0.4271862764705599</v>
      </c>
      <c r="D12398" s="26">
        <v>0.12542236031918999</v>
      </c>
      <c r="E12398" s="16">
        <v>0.29990894903572168</v>
      </c>
      <c r="F12398" s="26">
        <v>9.7637022697984899E-3</v>
      </c>
      <c r="G12398" s="16">
        <v>7.4405786459873155E-2</v>
      </c>
      <c r="H12398" s="26">
        <v>0.188068447587526</v>
      </c>
      <c r="I12398" s="16">
        <v>0.38249549312833803</v>
      </c>
      <c r="J12398" s="26">
        <v>6.5274080436857003E-6</v>
      </c>
      <c r="K12398" s="16">
        <v>7.8468477238104797E-6</v>
      </c>
      <c r="L12398" s="26">
        <v>4.0053036236396497E-5</v>
      </c>
      <c r="M12398" s="28">
        <v>1.4259598030116289E-4</v>
      </c>
    </row>
    <row r="12399" spans="1:13" x14ac:dyDescent="0.25">
      <c r="A12399" s="28" t="s">
        <v>12912</v>
      </c>
      <c r="B12399" s="26">
        <v>0.71325544529964102</v>
      </c>
      <c r="C12399" s="16">
        <v>0.88380396383337401</v>
      </c>
      <c r="D12399" s="26">
        <v>5.80421358716458E-5</v>
      </c>
      <c r="E12399" s="16">
        <v>9.6549563736916615E-4</v>
      </c>
      <c r="F12399" s="26">
        <v>5.2020800746959898E-8</v>
      </c>
      <c r="G12399" s="16">
        <v>5.5629763180621551E-6</v>
      </c>
      <c r="H12399" s="26">
        <v>3.0803437634512099E-2</v>
      </c>
      <c r="I12399" s="16">
        <v>0.1138072101356194</v>
      </c>
      <c r="J12399" s="26">
        <v>5.7683812579213593E-36</v>
      </c>
      <c r="K12399" s="16">
        <v>1.521818028425813E-34</v>
      </c>
      <c r="L12399" s="26">
        <v>0.34176200369960003</v>
      </c>
      <c r="M12399" s="28">
        <v>0.37282022906882611</v>
      </c>
    </row>
    <row r="12400" spans="1:13" x14ac:dyDescent="0.25">
      <c r="A12400" s="28" t="s">
        <v>12913</v>
      </c>
      <c r="B12400" s="26">
        <v>0.393759459172212</v>
      </c>
      <c r="C12400" s="16">
        <v>0.69396671200026694</v>
      </c>
      <c r="D12400" s="26">
        <v>0.47272069571681202</v>
      </c>
      <c r="E12400" s="16">
        <v>0.67524461795183854</v>
      </c>
      <c r="F12400" s="26">
        <v>0.40664448272261999</v>
      </c>
      <c r="G12400" s="16">
        <v>0.66247081372085148</v>
      </c>
      <c r="H12400" s="26">
        <v>0.248065834159441</v>
      </c>
      <c r="I12400" s="16">
        <v>0.45337989689991448</v>
      </c>
      <c r="J12400" s="26">
        <v>2.51399024268211E-14</v>
      </c>
      <c r="K12400" s="16">
        <v>5.2635215425171422E-14</v>
      </c>
      <c r="L12400" s="26">
        <v>5.6743288908845605E-4</v>
      </c>
      <c r="M12400" s="28">
        <v>1.41891258653639E-3</v>
      </c>
    </row>
    <row r="12401" spans="1:13" x14ac:dyDescent="0.25">
      <c r="A12401" s="28" t="s">
        <v>12914</v>
      </c>
      <c r="B12401" s="26">
        <v>0.52926746231909005</v>
      </c>
      <c r="C12401" s="16">
        <v>0.78568517272952798</v>
      </c>
      <c r="D12401" s="26">
        <v>0.26268062118110502</v>
      </c>
      <c r="E12401" s="16">
        <v>0.47740913505959981</v>
      </c>
      <c r="F12401" s="26">
        <v>0.64129441786335695</v>
      </c>
      <c r="G12401" s="16">
        <v>0.82584538400189433</v>
      </c>
      <c r="H12401" s="26">
        <v>0.29311934352812802</v>
      </c>
      <c r="I12401" s="16">
        <v>0.50386119445021604</v>
      </c>
      <c r="J12401" s="26">
        <v>1.28129631476721E-3</v>
      </c>
      <c r="K12401" s="16">
        <v>1.40165240485078E-3</v>
      </c>
      <c r="L12401" s="26">
        <v>3.01841077266925E-2</v>
      </c>
      <c r="M12401" s="28">
        <v>4.3655961303254408E-2</v>
      </c>
    </row>
    <row r="12402" spans="1:13" x14ac:dyDescent="0.25">
      <c r="A12402" s="28" t="s">
        <v>12915</v>
      </c>
      <c r="B12402" s="26">
        <v>0.311745802874351</v>
      </c>
      <c r="C12402" s="16">
        <v>0.62637922125062562</v>
      </c>
      <c r="D12402" s="26">
        <v>0.71192149425047302</v>
      </c>
      <c r="E12402" s="16">
        <v>0.84422939584535028</v>
      </c>
      <c r="F12402" s="26">
        <v>0.22196194118458201</v>
      </c>
      <c r="G12402" s="16">
        <v>0.4828375476034773</v>
      </c>
      <c r="H12402" s="26">
        <v>0.206270142119623</v>
      </c>
      <c r="I12402" s="16">
        <v>0.40483619650906177</v>
      </c>
      <c r="J12402" s="26">
        <v>2.1022244654346299E-10</v>
      </c>
      <c r="K12402" s="16">
        <v>3.2683175555787072E-10</v>
      </c>
      <c r="L12402" s="26">
        <v>2.8098324912248802E-2</v>
      </c>
      <c r="M12402" s="28">
        <v>4.1083198581136793E-2</v>
      </c>
    </row>
    <row r="12403" spans="1:13" x14ac:dyDescent="0.25">
      <c r="A12403" s="28" t="s">
        <v>12916</v>
      </c>
      <c r="B12403" s="26">
        <v>0.270615862919729</v>
      </c>
      <c r="C12403" s="16">
        <v>0.58752212786235392</v>
      </c>
      <c r="D12403" s="26">
        <v>7.9190992939499494E-2</v>
      </c>
      <c r="E12403" s="16">
        <v>0.2218112134310358</v>
      </c>
      <c r="F12403" s="26">
        <v>0.94250111705859596</v>
      </c>
      <c r="G12403" s="16">
        <v>0.97582478148510876</v>
      </c>
      <c r="H12403" s="26">
        <v>0.14233995305744199</v>
      </c>
      <c r="I12403" s="16">
        <v>0.31978159973412312</v>
      </c>
      <c r="J12403" s="26">
        <v>1.26343500363862E-3</v>
      </c>
      <c r="K12403" s="16">
        <v>1.38232457219988E-3</v>
      </c>
      <c r="L12403" s="26">
        <v>1.7185074837541701E-2</v>
      </c>
      <c r="M12403" s="28">
        <v>2.6729157828363E-2</v>
      </c>
    </row>
    <row r="12404" spans="1:13" x14ac:dyDescent="0.25">
      <c r="A12404" s="28" t="s">
        <v>12917</v>
      </c>
      <c r="B12404" s="26">
        <v>8.3991182176981205E-3</v>
      </c>
      <c r="C12404" s="16">
        <v>9.3504957866805155E-2</v>
      </c>
      <c r="D12404" s="26">
        <v>2.6722981290534999E-2</v>
      </c>
      <c r="E12404" s="16">
        <v>0.105998526637281</v>
      </c>
      <c r="F12404" s="26">
        <v>0.33197947782185899</v>
      </c>
      <c r="G12404" s="16">
        <v>0.59619161115775399</v>
      </c>
      <c r="H12404" s="26">
        <v>0.80247256430897196</v>
      </c>
      <c r="I12404" s="16">
        <v>0.89678369205201725</v>
      </c>
      <c r="J12404" s="26">
        <v>2.8553373105499801E-8</v>
      </c>
      <c r="K12404" s="16">
        <v>3.8853357460436458E-8</v>
      </c>
      <c r="L12404" s="26">
        <v>7.3755950735786405E-2</v>
      </c>
      <c r="M12404" s="28">
        <v>9.4822140927383433E-2</v>
      </c>
    </row>
    <row r="12405" spans="1:13" x14ac:dyDescent="0.25">
      <c r="A12405" s="28" t="s">
        <v>12918</v>
      </c>
      <c r="B12405" s="26">
        <v>0.93183737794816701</v>
      </c>
      <c r="C12405" s="16">
        <v>0.97640786796837642</v>
      </c>
      <c r="D12405" s="26">
        <v>4.1321790268606298E-5</v>
      </c>
      <c r="E12405" s="16">
        <v>7.3398299918802344E-4</v>
      </c>
      <c r="F12405" s="26">
        <v>0.80467254823821599</v>
      </c>
      <c r="G12405" s="16">
        <v>0.9137143039724156</v>
      </c>
      <c r="H12405" s="26">
        <v>9.9617409413817401E-3</v>
      </c>
      <c r="I12405" s="16">
        <v>5.115512954188544E-2</v>
      </c>
      <c r="J12405" s="26">
        <v>2.1725296251362199E-31</v>
      </c>
      <c r="K12405" s="16">
        <v>3.0177926067141221E-30</v>
      </c>
      <c r="L12405" s="26">
        <v>3.2109676897099499E-20</v>
      </c>
      <c r="M12405" s="28">
        <v>4.2304006832221573E-18</v>
      </c>
    </row>
    <row r="12406" spans="1:13" x14ac:dyDescent="0.25">
      <c r="A12406" s="28" t="s">
        <v>12919</v>
      </c>
      <c r="B12406" s="26">
        <v>6.1291737783702699E-2</v>
      </c>
      <c r="C12406" s="16">
        <v>0.28440796648768701</v>
      </c>
      <c r="D12406" s="26">
        <v>0.40208007036397497</v>
      </c>
      <c r="E12406" s="16">
        <v>0.61485094202212265</v>
      </c>
      <c r="F12406" s="26">
        <v>0.65546369701319096</v>
      </c>
      <c r="G12406" s="16">
        <v>0.83344737034345706</v>
      </c>
      <c r="H12406" s="26">
        <v>0.89574895455411396</v>
      </c>
      <c r="I12406" s="16">
        <v>0.94911735144666121</v>
      </c>
      <c r="J12406" s="26">
        <v>1.36519973653613E-14</v>
      </c>
      <c r="K12406" s="16">
        <v>2.9221234269025613E-14</v>
      </c>
      <c r="L12406" s="26">
        <v>1.1810870395904E-2</v>
      </c>
      <c r="M12406" s="28">
        <v>1.9372064595741111E-2</v>
      </c>
    </row>
    <row r="12407" spans="1:13" x14ac:dyDescent="0.25">
      <c r="A12407" s="28" t="s">
        <v>12920</v>
      </c>
      <c r="B12407" s="26">
        <v>0.26020558905776198</v>
      </c>
      <c r="C12407" s="16">
        <v>0.57684680757875895</v>
      </c>
      <c r="D12407" s="26">
        <v>0.86840219262330698</v>
      </c>
      <c r="E12407" s="16">
        <v>0.93422187589347361</v>
      </c>
      <c r="F12407" s="26">
        <v>0.64068840127658599</v>
      </c>
      <c r="G12407" s="16">
        <v>0.82580360923288998</v>
      </c>
      <c r="H12407" s="26">
        <v>9.3462997484815305E-2</v>
      </c>
      <c r="I12407" s="16">
        <v>0.24205473600897359</v>
      </c>
      <c r="J12407" s="26">
        <v>4.4792639339568988E-20</v>
      </c>
      <c r="K12407" s="16">
        <v>1.613421552863543E-19</v>
      </c>
      <c r="L12407" s="26">
        <v>1.93655537334501E-7</v>
      </c>
      <c r="M12407" s="28">
        <v>1.2583215323020899E-6</v>
      </c>
    </row>
    <row r="12408" spans="1:13" x14ac:dyDescent="0.25">
      <c r="A12408" s="28" t="s">
        <v>12921</v>
      </c>
      <c r="B12408" s="26">
        <v>5.5030241918517901E-2</v>
      </c>
      <c r="C12408" s="16">
        <v>0.27042893482841462</v>
      </c>
      <c r="D12408" s="26">
        <v>5.1155440334732998E-9</v>
      </c>
      <c r="E12408" s="16">
        <v>4.8182591280192597E-7</v>
      </c>
      <c r="F12408" s="26">
        <v>2.8797968809510299E-2</v>
      </c>
      <c r="G12408" s="16">
        <v>0.14630621721888659</v>
      </c>
      <c r="H12408" s="26">
        <v>8.3758958880699397E-2</v>
      </c>
      <c r="I12408" s="16">
        <v>0.22628249011356361</v>
      </c>
      <c r="J12408" s="26">
        <v>1.48564939611039E-29</v>
      </c>
      <c r="K12408" s="16">
        <v>1.641168764478942E-28</v>
      </c>
      <c r="L12408" s="26">
        <v>1.10116471557121E-12</v>
      </c>
      <c r="M12408" s="28">
        <v>2.4970973882673421E-11</v>
      </c>
    </row>
    <row r="12409" spans="1:13" x14ac:dyDescent="0.25">
      <c r="A12409" s="28" t="s">
        <v>12922</v>
      </c>
      <c r="B12409" s="26">
        <v>5.0653997775609097E-2</v>
      </c>
      <c r="C12409" s="16">
        <v>0.25844380087933122</v>
      </c>
      <c r="D12409" s="26">
        <v>2.80998437990825E-3</v>
      </c>
      <c r="E12409" s="16">
        <v>2.0680059821291868E-2</v>
      </c>
      <c r="F12409" s="26">
        <v>0.32867443686610598</v>
      </c>
      <c r="G12409" s="16">
        <v>0.59278437320060684</v>
      </c>
      <c r="H12409" s="26">
        <v>1.8460231381104499E-2</v>
      </c>
      <c r="I12409" s="16">
        <v>7.9302554292702374E-2</v>
      </c>
      <c r="J12409" s="26">
        <v>2.2342947415957901E-6</v>
      </c>
      <c r="K12409" s="16">
        <v>2.7382000556850762E-6</v>
      </c>
      <c r="L12409" s="26">
        <v>9.4397038438527104E-4</v>
      </c>
      <c r="M12409" s="28">
        <v>2.2070510620221702E-3</v>
      </c>
    </row>
    <row r="12410" spans="1:13" x14ac:dyDescent="0.25">
      <c r="A12410" s="28" t="s">
        <v>12923</v>
      </c>
      <c r="B12410" s="26">
        <v>4.6664622703052301E-3</v>
      </c>
      <c r="C12410" s="16">
        <v>6.473661321369821E-2</v>
      </c>
      <c r="D12410" s="26">
        <v>5.4965690585776703E-3</v>
      </c>
      <c r="E12410" s="16">
        <v>3.4166060014104688E-2</v>
      </c>
      <c r="F12410" s="26">
        <v>0.11767009098077399</v>
      </c>
      <c r="G12410" s="16">
        <v>0.33916417816564809</v>
      </c>
      <c r="H12410" s="26">
        <v>7.7189241795032901E-3</v>
      </c>
      <c r="I12410" s="16">
        <v>4.2645715655990013E-2</v>
      </c>
      <c r="J12410" s="26">
        <v>1.73864862891107E-9</v>
      </c>
      <c r="K12410" s="16">
        <v>2.5449852979255138E-9</v>
      </c>
      <c r="L12410" s="26">
        <v>5.96840610912235E-6</v>
      </c>
      <c r="M12410" s="28">
        <v>2.653105385911871E-5</v>
      </c>
    </row>
    <row r="12411" spans="1:13" x14ac:dyDescent="0.25">
      <c r="A12411" s="28" t="s">
        <v>12924</v>
      </c>
      <c r="B12411" s="26">
        <v>0.87850967834360005</v>
      </c>
      <c r="C12411" s="16">
        <v>0.9541773893601464</v>
      </c>
      <c r="D12411" s="26">
        <v>9.5299939447136095E-6</v>
      </c>
      <c r="E12411" s="16">
        <v>2.280922084413358E-4</v>
      </c>
      <c r="F12411" s="26">
        <v>1.8811768332557401E-5</v>
      </c>
      <c r="G12411" s="16">
        <v>7.4791434866508294E-4</v>
      </c>
      <c r="H12411" s="26">
        <v>0.78977568238179996</v>
      </c>
      <c r="I12411" s="16">
        <v>0.88965761535612431</v>
      </c>
      <c r="J12411" s="26">
        <v>7.385520216562599E-32</v>
      </c>
      <c r="K12411" s="16">
        <v>1.099127142416368E-30</v>
      </c>
      <c r="L12411" s="26">
        <v>8.0286864588831802E-2</v>
      </c>
      <c r="M12411" s="28">
        <v>0.1021482562382347</v>
      </c>
    </row>
    <row r="12412" spans="1:13" x14ac:dyDescent="0.25">
      <c r="A12412" s="28" t="s">
        <v>12925</v>
      </c>
      <c r="B12412" s="26">
        <v>0.53013672301814196</v>
      </c>
      <c r="C12412" s="16">
        <v>0.78607236945485048</v>
      </c>
      <c r="D12412" s="26">
        <v>0.96506351718937999</v>
      </c>
      <c r="E12412" s="16">
        <v>0.98252938120887801</v>
      </c>
      <c r="F12412" s="26">
        <v>0.111050598377258</v>
      </c>
      <c r="G12412" s="16">
        <v>0.32890224817295682</v>
      </c>
      <c r="H12412" s="26">
        <v>0.909230291683645</v>
      </c>
      <c r="I12412" s="16">
        <v>0.95583350727314365</v>
      </c>
      <c r="J12412" s="26">
        <v>1.1850917490587499E-6</v>
      </c>
      <c r="K12412" s="16">
        <v>1.4712594121306891E-6</v>
      </c>
      <c r="L12412" s="26">
        <v>3.5014706044668602E-2</v>
      </c>
      <c r="M12412" s="28">
        <v>4.9600317434647642E-2</v>
      </c>
    </row>
    <row r="12413" spans="1:13" x14ac:dyDescent="0.25">
      <c r="A12413" s="28" t="s">
        <v>12926</v>
      </c>
      <c r="B12413" s="26">
        <v>0.81461026697063599</v>
      </c>
      <c r="C12413" s="16">
        <v>0.92817044390929604</v>
      </c>
      <c r="D12413" s="26">
        <v>0.55029350243120001</v>
      </c>
      <c r="E12413" s="16">
        <v>0.7333717863168685</v>
      </c>
      <c r="F12413" s="26">
        <v>6.1513510969879399E-2</v>
      </c>
      <c r="G12413" s="16">
        <v>0.2335990535947233</v>
      </c>
      <c r="H12413" s="26">
        <v>0.92444868860380403</v>
      </c>
      <c r="I12413" s="16">
        <v>0.96397858505870437</v>
      </c>
      <c r="J12413" s="26">
        <v>8.4001955799370398E-27</v>
      </c>
      <c r="K12413" s="16">
        <v>6.4773500926085429E-26</v>
      </c>
      <c r="L12413" s="26">
        <v>9.47519948863983E-7</v>
      </c>
      <c r="M12413" s="28">
        <v>5.2014291671406019E-6</v>
      </c>
    </row>
    <row r="12414" spans="1:13" x14ac:dyDescent="0.25">
      <c r="A12414" s="28" t="s">
        <v>12927</v>
      </c>
      <c r="B12414" s="26">
        <v>3.8341307325997099E-3</v>
      </c>
      <c r="C12414" s="16">
        <v>5.6902527631360583E-2</v>
      </c>
      <c r="D12414" s="26">
        <v>0.112054439980648</v>
      </c>
      <c r="E12414" s="16">
        <v>0.27898768552979342</v>
      </c>
      <c r="F12414" s="26">
        <v>0.23015316077464301</v>
      </c>
      <c r="G12414" s="16">
        <v>0.49140377089237008</v>
      </c>
      <c r="H12414" s="26">
        <v>0.49407490487070699</v>
      </c>
      <c r="I12414" s="16">
        <v>0.68981269800874834</v>
      </c>
      <c r="J12414" s="26">
        <v>2.6686547696812001E-6</v>
      </c>
      <c r="K12414" s="16">
        <v>3.2576944735620601E-6</v>
      </c>
      <c r="L12414" s="26">
        <v>9.8423817383462599E-3</v>
      </c>
      <c r="M12414" s="28">
        <v>1.6602399484014291E-2</v>
      </c>
    </row>
    <row r="12415" spans="1:13" x14ac:dyDescent="0.25">
      <c r="A12415" s="28" t="s">
        <v>12928</v>
      </c>
      <c r="B12415" s="26">
        <v>0.87600205902487305</v>
      </c>
      <c r="C12415" s="16">
        <v>0.95309639939463475</v>
      </c>
      <c r="D12415" s="26">
        <v>0.22927201502293701</v>
      </c>
      <c r="E12415" s="16">
        <v>0.44086824163839289</v>
      </c>
      <c r="F12415" s="26">
        <v>0.88947395927956796</v>
      </c>
      <c r="G12415" s="16">
        <v>0.952797165780216</v>
      </c>
      <c r="H12415" s="26">
        <v>0.84329151205195996</v>
      </c>
      <c r="I12415" s="16">
        <v>0.9212842865806502</v>
      </c>
      <c r="J12415" s="26">
        <v>3.8058517221148502E-8</v>
      </c>
      <c r="K12415" s="16">
        <v>5.1406167515199963E-8</v>
      </c>
      <c r="L12415" s="26">
        <v>0.26178027716709301</v>
      </c>
      <c r="M12415" s="28">
        <v>0.29282901615602258</v>
      </c>
    </row>
    <row r="12416" spans="1:13" x14ac:dyDescent="0.25">
      <c r="A12416" s="28" t="s">
        <v>12929</v>
      </c>
      <c r="B12416" s="26">
        <v>0.312722890606416</v>
      </c>
      <c r="C12416" s="16">
        <v>0.62739072580030442</v>
      </c>
      <c r="D12416" s="26">
        <v>1.4112927879098699E-3</v>
      </c>
      <c r="E12416" s="16">
        <v>1.206989749914952E-2</v>
      </c>
      <c r="F12416" s="26">
        <v>0.650080166178712</v>
      </c>
      <c r="G12416" s="16">
        <v>0.83079038065540223</v>
      </c>
      <c r="H12416" s="26">
        <v>0.44928375893019601</v>
      </c>
      <c r="I12416" s="16">
        <v>0.65273168615066479</v>
      </c>
      <c r="J12416" s="26">
        <v>3.5192396483802701E-13</v>
      </c>
      <c r="K12416" s="16">
        <v>6.708296773385967E-13</v>
      </c>
      <c r="L12416" s="26">
        <v>3.6553575718529299E-8</v>
      </c>
      <c r="M12416" s="28">
        <v>2.819640943086985E-7</v>
      </c>
    </row>
    <row r="12417" spans="1:13" x14ac:dyDescent="0.25">
      <c r="A12417" s="28" t="s">
        <v>12930</v>
      </c>
      <c r="B12417" s="26">
        <v>0.83070347378784104</v>
      </c>
      <c r="C12417" s="16">
        <v>0.93500997333247604</v>
      </c>
      <c r="D12417" s="26">
        <v>8.8479226032935399E-2</v>
      </c>
      <c r="E12417" s="16">
        <v>0.2385263898050938</v>
      </c>
      <c r="F12417" s="26">
        <v>0.15573839557980901</v>
      </c>
      <c r="G12417" s="16">
        <v>0.39782110682483618</v>
      </c>
      <c r="H12417" s="26">
        <v>6.3087414347985704E-2</v>
      </c>
      <c r="I12417" s="16">
        <v>0.1860699150291229</v>
      </c>
      <c r="J12417" s="26">
        <v>2.5123462273642799E-20</v>
      </c>
      <c r="K12417" s="16">
        <v>9.3005749409839517E-20</v>
      </c>
      <c r="L12417" s="26">
        <v>9.7648098018419301E-10</v>
      </c>
      <c r="M12417" s="28">
        <v>1.0798109706207801E-8</v>
      </c>
    </row>
    <row r="12418" spans="1:13" x14ac:dyDescent="0.25">
      <c r="A12418" s="28" t="s">
        <v>12931</v>
      </c>
      <c r="B12418" s="26">
        <v>0.12718667688927901</v>
      </c>
      <c r="C12418" s="16">
        <v>0.40861406210086082</v>
      </c>
      <c r="D12418" s="26">
        <v>1.6751164966959499E-3</v>
      </c>
      <c r="E12418" s="16">
        <v>1.3766983071774021E-2</v>
      </c>
      <c r="F12418" s="26">
        <v>0.72765150138669699</v>
      </c>
      <c r="G12418" s="16">
        <v>0.87524343887239042</v>
      </c>
      <c r="H12418" s="26">
        <v>0.26754740958530698</v>
      </c>
      <c r="I12418" s="16">
        <v>0.47594272869818322</v>
      </c>
      <c r="J12418" s="26">
        <v>1.1437366483484699E-15</v>
      </c>
      <c r="K12418" s="16">
        <v>2.6819987468097172E-15</v>
      </c>
      <c r="L12418" s="26">
        <v>1.6900402336283501E-7</v>
      </c>
      <c r="M12418" s="28">
        <v>1.1174142246665271E-6</v>
      </c>
    </row>
    <row r="12419" spans="1:13" x14ac:dyDescent="0.25">
      <c r="A12419" s="28" t="s">
        <v>12932</v>
      </c>
      <c r="B12419" s="26">
        <v>0.96190452091981105</v>
      </c>
      <c r="C12419" s="16">
        <v>0.9870460429449992</v>
      </c>
      <c r="D12419" s="26">
        <v>4.6488644456165098E-3</v>
      </c>
      <c r="E12419" s="16">
        <v>3.025283756654986E-2</v>
      </c>
      <c r="F12419" s="26">
        <v>2.6128891866999301E-5</v>
      </c>
      <c r="G12419" s="16">
        <v>9.575391686754436E-4</v>
      </c>
      <c r="H12419" s="26">
        <v>0.95165757278338303</v>
      </c>
      <c r="I12419" s="16">
        <v>0.97733463366826878</v>
      </c>
      <c r="J12419" s="26">
        <v>2.4534087043877199E-38</v>
      </c>
      <c r="K12419" s="16">
        <v>8.6372052338895553E-37</v>
      </c>
      <c r="L12419" s="26">
        <v>3.6085425237249499E-9</v>
      </c>
      <c r="M12419" s="28">
        <v>3.5256346995902322E-8</v>
      </c>
    </row>
    <row r="12420" spans="1:13" x14ac:dyDescent="0.25">
      <c r="A12420" s="28" t="s">
        <v>12933</v>
      </c>
      <c r="B12420" s="26">
        <v>0.22049858017054999</v>
      </c>
      <c r="C12420" s="16">
        <v>0.53402582713009594</v>
      </c>
      <c r="D12420" s="26">
        <v>0.54986306692415698</v>
      </c>
      <c r="E12420" s="16">
        <v>0.73311661775602355</v>
      </c>
      <c r="F12420" s="26">
        <v>0.117617051678024</v>
      </c>
      <c r="G12420" s="16">
        <v>0.33912811288742822</v>
      </c>
      <c r="H12420" s="26">
        <v>0.84070487605521405</v>
      </c>
      <c r="I12420" s="16">
        <v>0.91990275761389284</v>
      </c>
      <c r="J12420" s="26">
        <v>5.9597308674001302E-5</v>
      </c>
      <c r="K12420" s="16">
        <v>6.8835163974300976E-5</v>
      </c>
      <c r="L12420" s="26">
        <v>6.3973433860375897E-3</v>
      </c>
      <c r="M12420" s="28">
        <v>1.1473438217400799E-2</v>
      </c>
    </row>
    <row r="12421" spans="1:13" x14ac:dyDescent="0.25">
      <c r="A12421" s="28" t="s">
        <v>12934</v>
      </c>
      <c r="B12421" s="26">
        <v>0.13169374409617199</v>
      </c>
      <c r="C12421" s="16">
        <v>0.41641897375399622</v>
      </c>
      <c r="D12421" s="26">
        <v>0.13591439017030801</v>
      </c>
      <c r="E12421" s="16">
        <v>0.31570551444604511</v>
      </c>
      <c r="F12421" s="26">
        <v>0.414154699143225</v>
      </c>
      <c r="G12421" s="16">
        <v>0.66902152580869245</v>
      </c>
      <c r="H12421" s="26">
        <v>0.87051503037657096</v>
      </c>
      <c r="I12421" s="16">
        <v>0.93626034343350839</v>
      </c>
      <c r="J12421" s="26">
        <v>5.6947635174578496E-15</v>
      </c>
      <c r="K12421" s="16">
        <v>1.2585679380200401E-14</v>
      </c>
      <c r="L12421" s="26">
        <v>1.16571306569358E-3</v>
      </c>
      <c r="M12421" s="28">
        <v>2.6473866418961099E-3</v>
      </c>
    </row>
    <row r="12422" spans="1:13" x14ac:dyDescent="0.25">
      <c r="A12422" s="28" t="s">
        <v>12935</v>
      </c>
      <c r="B12422" s="26">
        <v>7.3576826475808196E-2</v>
      </c>
      <c r="C12422" s="16">
        <v>0.31251233159967978</v>
      </c>
      <c r="D12422" s="26">
        <v>0.795449953859234</v>
      </c>
      <c r="E12422" s="16">
        <v>0.89445427579469305</v>
      </c>
      <c r="F12422" s="26">
        <v>0.52241499966351101</v>
      </c>
      <c r="G12422" s="16">
        <v>0.75178329543482536</v>
      </c>
      <c r="H12422" s="26">
        <v>0.184966447084528</v>
      </c>
      <c r="I12422" s="16">
        <v>0.3786610534928731</v>
      </c>
      <c r="J12422" s="26">
        <v>7.5083602856618095E-4</v>
      </c>
      <c r="K12422" s="16">
        <v>8.2926371700569506E-4</v>
      </c>
      <c r="L12422" s="26">
        <v>6.6485793413691402E-2</v>
      </c>
      <c r="M12422" s="28">
        <v>8.6558497336103227E-2</v>
      </c>
    </row>
    <row r="12423" spans="1:13" x14ac:dyDescent="0.25">
      <c r="A12423" s="28" t="s">
        <v>12936</v>
      </c>
      <c r="B12423" s="26">
        <v>0.627720942945453</v>
      </c>
      <c r="C12423" s="16">
        <v>0.83992991030278474</v>
      </c>
      <c r="D12423" s="26">
        <v>0.290862830670788</v>
      </c>
      <c r="E12423" s="16">
        <v>0.50774502427696089</v>
      </c>
      <c r="F12423" s="26">
        <v>0.91393061464695002</v>
      </c>
      <c r="G12423" s="16">
        <v>0.96393816013701317</v>
      </c>
      <c r="H12423" s="26">
        <v>4.0290010182557198E-3</v>
      </c>
      <c r="I12423" s="16">
        <v>2.653259640203667E-2</v>
      </c>
      <c r="J12423" s="26">
        <v>1.37329755971534E-22</v>
      </c>
      <c r="K12423" s="16">
        <v>6.4745477705569547E-22</v>
      </c>
      <c r="L12423" s="26">
        <v>4.0778726171074399E-2</v>
      </c>
      <c r="M12423" s="28">
        <v>5.6582228114222567E-2</v>
      </c>
    </row>
    <row r="12424" spans="1:13" x14ac:dyDescent="0.25">
      <c r="A12424" s="28" t="s">
        <v>12937</v>
      </c>
      <c r="B12424" s="26">
        <v>3.5447596794892602E-4</v>
      </c>
      <c r="C12424" s="16">
        <v>1.227801840597288E-2</v>
      </c>
      <c r="D12424" s="26">
        <v>0.85605253225739197</v>
      </c>
      <c r="E12424" s="16">
        <v>0.92678605213891363</v>
      </c>
      <c r="F12424" s="26">
        <v>0.52261963785274401</v>
      </c>
      <c r="G12424" s="16">
        <v>0.75187232179112173</v>
      </c>
      <c r="H12424" s="26">
        <v>0.98313082980848598</v>
      </c>
      <c r="I12424" s="16">
        <v>0.9909755724072864</v>
      </c>
      <c r="J12424" s="26">
        <v>4.00287241689906E-7</v>
      </c>
      <c r="K12424" s="16">
        <v>5.0976507829512727E-7</v>
      </c>
      <c r="L12424" s="26">
        <v>0.14523243501159799</v>
      </c>
      <c r="M12424" s="28">
        <v>0.17267559195405091</v>
      </c>
    </row>
    <row r="12425" spans="1:13" x14ac:dyDescent="0.25">
      <c r="A12425" s="28" t="s">
        <v>12938</v>
      </c>
      <c r="B12425" s="26">
        <v>0.34367622891043997</v>
      </c>
      <c r="C12425" s="16">
        <v>0.65382437180845165</v>
      </c>
      <c r="D12425" s="26">
        <v>0.60549315061104603</v>
      </c>
      <c r="E12425" s="16">
        <v>0.77207066926095824</v>
      </c>
      <c r="F12425" s="26">
        <v>1.49663532802151E-3</v>
      </c>
      <c r="G12425" s="16">
        <v>2.129903490342076E-2</v>
      </c>
      <c r="H12425" s="26">
        <v>0.70963462568365199</v>
      </c>
      <c r="I12425" s="16">
        <v>0.84203372421294886</v>
      </c>
      <c r="J12425" s="26">
        <v>2.1269254895003999E-2</v>
      </c>
      <c r="K12425" s="16">
        <v>2.22450323318663E-2</v>
      </c>
      <c r="L12425" s="26">
        <v>0.54458738621440705</v>
      </c>
      <c r="M12425" s="28">
        <v>0.57054415645206313</v>
      </c>
    </row>
    <row r="12426" spans="1:13" x14ac:dyDescent="0.25">
      <c r="A12426" s="28" t="s">
        <v>12939</v>
      </c>
      <c r="B12426" s="26">
        <v>0.25036378803143799</v>
      </c>
      <c r="C12426" s="16">
        <v>0.56726760371123974</v>
      </c>
      <c r="D12426" s="26">
        <v>7.4673067888457206E-2</v>
      </c>
      <c r="E12426" s="16">
        <v>0.21352917881552841</v>
      </c>
      <c r="F12426" s="26">
        <v>0.68578406091879296</v>
      </c>
      <c r="G12426" s="16">
        <v>0.85043024366738107</v>
      </c>
      <c r="H12426" s="26">
        <v>0.87890131095047097</v>
      </c>
      <c r="I12426" s="16">
        <v>0.94022818716387535</v>
      </c>
      <c r="J12426" s="26">
        <v>2.49433455679039E-9</v>
      </c>
      <c r="K12426" s="16">
        <v>3.617113553047041E-9</v>
      </c>
      <c r="L12426" s="26">
        <v>0.110431382993295</v>
      </c>
      <c r="M12426" s="28">
        <v>0.1355615610941471</v>
      </c>
    </row>
    <row r="12427" spans="1:13" x14ac:dyDescent="0.25">
      <c r="A12427" s="28" t="s">
        <v>12940</v>
      </c>
      <c r="B12427" s="26">
        <v>0.94235818710719799</v>
      </c>
      <c r="C12427" s="16">
        <v>0.98055152588230698</v>
      </c>
      <c r="D12427" s="26">
        <v>0.57071105522497101</v>
      </c>
      <c r="E12427" s="16">
        <v>0.74759179644725215</v>
      </c>
      <c r="F12427" s="26">
        <v>3.2760302803769903E-2</v>
      </c>
      <c r="G12427" s="16">
        <v>0.1586307785143086</v>
      </c>
      <c r="H12427" s="26">
        <v>0.969594286197347</v>
      </c>
      <c r="I12427" s="16">
        <v>0.98464227407156302</v>
      </c>
      <c r="J12427" s="26">
        <v>4.6764859383577E-6</v>
      </c>
      <c r="K12427" s="16">
        <v>5.6537485518342396E-6</v>
      </c>
      <c r="L12427" s="26">
        <v>0.41405621801751402</v>
      </c>
      <c r="M12427" s="28">
        <v>0.44343992030351648</v>
      </c>
    </row>
    <row r="12428" spans="1:13" x14ac:dyDescent="0.25">
      <c r="A12428" s="28" t="s">
        <v>12941</v>
      </c>
      <c r="B12428" s="26">
        <v>8.0931570654068904E-2</v>
      </c>
      <c r="C12428" s="16">
        <v>0.32718476652788592</v>
      </c>
      <c r="D12428" s="26">
        <v>3.42856212553419E-6</v>
      </c>
      <c r="E12428" s="16">
        <v>9.9363524488322176E-5</v>
      </c>
      <c r="F12428" s="26">
        <v>2.0237330647438702E-3</v>
      </c>
      <c r="G12428" s="16">
        <v>2.624376060711027E-2</v>
      </c>
      <c r="H12428" s="26">
        <v>0.253021500552711</v>
      </c>
      <c r="I12428" s="16">
        <v>0.45884451312020508</v>
      </c>
      <c r="J12428" s="26">
        <v>2.2360714876445098E-28</v>
      </c>
      <c r="K12428" s="16">
        <v>2.0941838289213192E-27</v>
      </c>
      <c r="L12428" s="26">
        <v>2.3754479505791601E-12</v>
      </c>
      <c r="M12428" s="28">
        <v>4.9335343074165829E-11</v>
      </c>
    </row>
    <row r="12429" spans="1:13" x14ac:dyDescent="0.25">
      <c r="A12429" s="28" t="s">
        <v>12942</v>
      </c>
      <c r="B12429" s="26">
        <v>0.77413146226840202</v>
      </c>
      <c r="C12429" s="16">
        <v>0.91157937995360705</v>
      </c>
      <c r="D12429" s="26">
        <v>3.5886941343096299E-12</v>
      </c>
      <c r="E12429" s="16">
        <v>1.1333412725632249E-9</v>
      </c>
      <c r="F12429" s="26">
        <v>2.5831854342569801E-11</v>
      </c>
      <c r="G12429" s="16">
        <v>7.2044035325543704E-9</v>
      </c>
      <c r="H12429" s="26">
        <v>0.37735830024726003</v>
      </c>
      <c r="I12429" s="16">
        <v>0.58739993460495132</v>
      </c>
      <c r="J12429" s="26">
        <v>9.6022185834063399E-49</v>
      </c>
      <c r="K12429" s="16">
        <v>1.212986141639124E-46</v>
      </c>
      <c r="L12429" s="26">
        <v>4.7110343703756002E-11</v>
      </c>
      <c r="M12429" s="28">
        <v>7.0342266331831888E-10</v>
      </c>
    </row>
    <row r="12430" spans="1:13" x14ac:dyDescent="0.25">
      <c r="A12430" s="28" t="s">
        <v>12943</v>
      </c>
      <c r="B12430" s="26">
        <v>0.14827535139403</v>
      </c>
      <c r="C12430" s="16">
        <v>0.4414615298850324</v>
      </c>
      <c r="D12430" s="26">
        <v>0.16005806396359701</v>
      </c>
      <c r="E12430" s="16">
        <v>0.35125484420835001</v>
      </c>
      <c r="F12430" s="26">
        <v>4.65750802104563E-3</v>
      </c>
      <c r="G12430" s="16">
        <v>4.5998833763473308E-2</v>
      </c>
      <c r="H12430" s="26">
        <v>3.0342451253652002E-2</v>
      </c>
      <c r="I12430" s="16">
        <v>0.1126653597676673</v>
      </c>
      <c r="J12430" s="26">
        <v>6.5844883348244096E-16</v>
      </c>
      <c r="K12430" s="16">
        <v>1.58203051007333E-15</v>
      </c>
      <c r="L12430" s="26">
        <v>1.9128587921998901E-7</v>
      </c>
      <c r="M12430" s="28">
        <v>1.245184679069192E-6</v>
      </c>
    </row>
    <row r="12431" spans="1:13" x14ac:dyDescent="0.25">
      <c r="A12431" s="28" t="s">
        <v>12944</v>
      </c>
      <c r="B12431" s="26">
        <v>4.6192364170349602E-2</v>
      </c>
      <c r="C12431" s="16">
        <v>0.24602703882893301</v>
      </c>
      <c r="D12431" s="26">
        <v>0.106004268178663</v>
      </c>
      <c r="E12431" s="16">
        <v>0.26975062110658349</v>
      </c>
      <c r="F12431" s="26">
        <v>0.69885950150993803</v>
      </c>
      <c r="G12431" s="16">
        <v>0.85830328920000876</v>
      </c>
      <c r="H12431" s="26">
        <v>0.808213436292886</v>
      </c>
      <c r="I12431" s="16">
        <v>0.89982856109302267</v>
      </c>
      <c r="J12431" s="26">
        <v>3.8095539131957502E-3</v>
      </c>
      <c r="K12431" s="16">
        <v>4.0900995043434999E-3</v>
      </c>
      <c r="L12431" s="26">
        <v>2.2513999476399E-2</v>
      </c>
      <c r="M12431" s="28">
        <v>3.3869571891815657E-2</v>
      </c>
    </row>
    <row r="12432" spans="1:13" x14ac:dyDescent="0.25">
      <c r="A12432" s="28" t="s">
        <v>12945</v>
      </c>
      <c r="B12432" s="26">
        <v>1.1338069543970399E-2</v>
      </c>
      <c r="C12432" s="16">
        <v>0.11267239401053419</v>
      </c>
      <c r="D12432" s="26">
        <v>0.176313712449294</v>
      </c>
      <c r="E12432" s="16">
        <v>0.37362709441963582</v>
      </c>
      <c r="F12432" s="26">
        <v>0.13070343214541399</v>
      </c>
      <c r="G12432" s="16">
        <v>0.35996708883682788</v>
      </c>
      <c r="H12432" s="26">
        <v>0.71106392370415505</v>
      </c>
      <c r="I12432" s="16">
        <v>0.84307980865827481</v>
      </c>
      <c r="J12432" s="26">
        <v>1.05742091803208E-12</v>
      </c>
      <c r="K12432" s="16">
        <v>1.9410603434803321E-12</v>
      </c>
      <c r="L12432" s="26">
        <v>7.6904717441696201E-7</v>
      </c>
      <c r="M12432" s="28">
        <v>4.3064636429215814E-6</v>
      </c>
    </row>
    <row r="12433" spans="1:13" x14ac:dyDescent="0.25">
      <c r="A12433" s="28" t="s">
        <v>12946</v>
      </c>
      <c r="B12433" s="26">
        <v>1.8361558826699601E-2</v>
      </c>
      <c r="C12433" s="16">
        <v>0.1485736532793421</v>
      </c>
      <c r="D12433" s="26">
        <v>0.45303625102263601</v>
      </c>
      <c r="E12433" s="16">
        <v>0.65936655308106462</v>
      </c>
      <c r="F12433" s="26">
        <v>0.278889306594445</v>
      </c>
      <c r="G12433" s="16">
        <v>0.54403253396141504</v>
      </c>
      <c r="H12433" s="26">
        <v>0.42501158546207202</v>
      </c>
      <c r="I12433" s="16">
        <v>0.630152153949047</v>
      </c>
      <c r="J12433" s="26">
        <v>0.66443660273451499</v>
      </c>
      <c r="K12433" s="16">
        <v>0.66654720622804264</v>
      </c>
      <c r="L12433" s="26">
        <v>0.25210019752364199</v>
      </c>
      <c r="M12433" s="28">
        <v>0.28328458698237718</v>
      </c>
    </row>
    <row r="12434" spans="1:13" x14ac:dyDescent="0.25">
      <c r="A12434" s="28" t="s">
        <v>12947</v>
      </c>
      <c r="B12434" s="26">
        <v>0.83204474465687095</v>
      </c>
      <c r="C12434" s="16">
        <v>0.93535889082899559</v>
      </c>
      <c r="D12434" s="26">
        <v>0.28239503488326301</v>
      </c>
      <c r="E12434" s="16">
        <v>0.49867884007220398</v>
      </c>
      <c r="F12434" s="26">
        <v>0.42943831179892</v>
      </c>
      <c r="G12434" s="16">
        <v>0.6813081963565164</v>
      </c>
      <c r="H12434" s="26">
        <v>5.0624161107538099E-3</v>
      </c>
      <c r="I12434" s="16">
        <v>3.1502574899576377E-2</v>
      </c>
      <c r="J12434" s="26">
        <v>5.4882718978272696E-4</v>
      </c>
      <c r="K12434" s="16">
        <v>6.0891010025749441E-4</v>
      </c>
      <c r="L12434" s="26">
        <v>2.11799020086051E-4</v>
      </c>
      <c r="M12434" s="28">
        <v>6.0403505396387054E-4</v>
      </c>
    </row>
    <row r="12435" spans="1:13" x14ac:dyDescent="0.25">
      <c r="A12435" s="28" t="s">
        <v>12948</v>
      </c>
      <c r="B12435" s="26">
        <v>0.27411248208655598</v>
      </c>
      <c r="C12435" s="16">
        <v>0.59053410239538384</v>
      </c>
      <c r="D12435" s="26">
        <v>4.0600599708669097E-2</v>
      </c>
      <c r="E12435" s="16">
        <v>0.14316760140942161</v>
      </c>
      <c r="F12435" s="26">
        <v>1.3896554453581201E-2</v>
      </c>
      <c r="G12435" s="16">
        <v>9.2877480454337705E-2</v>
      </c>
      <c r="H12435" s="26">
        <v>0.89595369901763999</v>
      </c>
      <c r="I12435" s="16">
        <v>0.94916904377701239</v>
      </c>
      <c r="J12435" s="26">
        <v>3.57212920997707E-12</v>
      </c>
      <c r="K12435" s="16">
        <v>6.3033257834229733E-12</v>
      </c>
      <c r="L12435" s="26">
        <v>3.0587508478302998E-4</v>
      </c>
      <c r="M12435" s="28">
        <v>8.3021580456465733E-4</v>
      </c>
    </row>
    <row r="12436" spans="1:13" x14ac:dyDescent="0.25">
      <c r="A12436" s="28" t="s">
        <v>12949</v>
      </c>
      <c r="B12436" s="26">
        <v>7.21911108192016E-4</v>
      </c>
      <c r="C12436" s="16">
        <v>1.9561594563176889E-2</v>
      </c>
      <c r="D12436" s="26">
        <v>0.92900256440748596</v>
      </c>
      <c r="E12436" s="16">
        <v>0.96555658071100403</v>
      </c>
      <c r="F12436" s="26">
        <v>0.681242817752577</v>
      </c>
      <c r="G12436" s="16">
        <v>0.84777192319462114</v>
      </c>
      <c r="H12436" s="26">
        <v>8.5007150521846001E-2</v>
      </c>
      <c r="I12436" s="16">
        <v>0.2285338704878121</v>
      </c>
      <c r="J12436" s="26">
        <v>1.6415612576691101E-8</v>
      </c>
      <c r="K12436" s="16">
        <v>2.265732245545609E-8</v>
      </c>
      <c r="L12436" s="26">
        <v>2.69482906132822E-3</v>
      </c>
      <c r="M12436" s="28">
        <v>5.4462125063075E-3</v>
      </c>
    </row>
    <row r="12437" spans="1:13" x14ac:dyDescent="0.25">
      <c r="A12437" s="28" t="s">
        <v>12950</v>
      </c>
      <c r="B12437" s="26">
        <v>0.413846027716961</v>
      </c>
      <c r="C12437" s="16">
        <v>0.7089457119672733</v>
      </c>
      <c r="D12437" s="26">
        <v>7.6240973933211997E-2</v>
      </c>
      <c r="E12437" s="16">
        <v>0.21639901073430179</v>
      </c>
      <c r="F12437" s="26">
        <v>0.29870165061730097</v>
      </c>
      <c r="G12437" s="16">
        <v>0.56436899058653334</v>
      </c>
      <c r="H12437" s="26">
        <v>7.3641386212421195E-2</v>
      </c>
      <c r="I12437" s="16">
        <v>0.20696882200127539</v>
      </c>
      <c r="J12437" s="26">
        <v>8.0049993370611395E-7</v>
      </c>
      <c r="K12437" s="16">
        <v>1.0020831289034571E-6</v>
      </c>
      <c r="L12437" s="26">
        <v>2.0063081146392601E-4</v>
      </c>
      <c r="M12437" s="28">
        <v>5.7717686414944719E-4</v>
      </c>
    </row>
    <row r="12438" spans="1:13" x14ac:dyDescent="0.25">
      <c r="A12438" s="28" t="s">
        <v>12951</v>
      </c>
      <c r="B12438" s="26">
        <v>0.15943334092348899</v>
      </c>
      <c r="C12438" s="16">
        <v>0.45851790581552021</v>
      </c>
      <c r="D12438" s="26">
        <v>0.89255897098636805</v>
      </c>
      <c r="E12438" s="16">
        <v>0.94682769293429081</v>
      </c>
      <c r="F12438" s="26">
        <v>6.9071690844205204E-3</v>
      </c>
      <c r="G12438" s="16">
        <v>5.954695146042982E-2</v>
      </c>
      <c r="H12438" s="26">
        <v>0.45067024561310798</v>
      </c>
      <c r="I12438" s="16">
        <v>0.6538882349126971</v>
      </c>
      <c r="J12438" s="26">
        <v>3.34883025827963E-8</v>
      </c>
      <c r="K12438" s="16">
        <v>4.5358643832579658E-8</v>
      </c>
      <c r="L12438" s="26">
        <v>8.0570399493641901E-4</v>
      </c>
      <c r="M12438" s="28">
        <v>1.9222856672880301E-3</v>
      </c>
    </row>
    <row r="12439" spans="1:13" x14ac:dyDescent="0.25">
      <c r="A12439" s="28" t="s">
        <v>12952</v>
      </c>
      <c r="B12439" s="26">
        <v>0.53705463941129294</v>
      </c>
      <c r="C12439" s="16">
        <v>0.79107912402363956</v>
      </c>
      <c r="D12439" s="26">
        <v>0.28865398068250903</v>
      </c>
      <c r="E12439" s="16">
        <v>0.50532683094129627</v>
      </c>
      <c r="F12439" s="26">
        <v>2.80105217400363E-2</v>
      </c>
      <c r="G12439" s="16">
        <v>0.1434253586951072</v>
      </c>
      <c r="H12439" s="26">
        <v>0.380088417397351</v>
      </c>
      <c r="I12439" s="16">
        <v>0.58985393580055734</v>
      </c>
      <c r="J12439" s="26">
        <v>1.49707424250029E-6</v>
      </c>
      <c r="K12439" s="16">
        <v>1.850660220912602E-6</v>
      </c>
      <c r="L12439" s="26">
        <v>0.108689098581279</v>
      </c>
      <c r="M12439" s="28">
        <v>0.13369792599570199</v>
      </c>
    </row>
    <row r="12440" spans="1:13" x14ac:dyDescent="0.25">
      <c r="A12440" s="28" t="s">
        <v>12953</v>
      </c>
      <c r="B12440" s="26">
        <v>0.65240053526865804</v>
      </c>
      <c r="C12440" s="16">
        <v>0.85402630264519541</v>
      </c>
      <c r="D12440" s="26">
        <v>6.7009415221885998E-2</v>
      </c>
      <c r="E12440" s="16">
        <v>0.19958768264771179</v>
      </c>
      <c r="F12440" s="26">
        <v>0.369952910204494</v>
      </c>
      <c r="G12440" s="16">
        <v>0.62933608576057576</v>
      </c>
      <c r="H12440" s="26">
        <v>0.72982637671797701</v>
      </c>
      <c r="I12440" s="16">
        <v>0.85479570309714137</v>
      </c>
      <c r="J12440" s="26">
        <v>1.55827089265558E-2</v>
      </c>
      <c r="K12440" s="16">
        <v>1.637015332148448E-2</v>
      </c>
      <c r="L12440" s="26">
        <v>1.5549581086362599E-2</v>
      </c>
      <c r="M12440" s="28">
        <v>2.4533631168146108E-2</v>
      </c>
    </row>
    <row r="12441" spans="1:13" x14ac:dyDescent="0.25">
      <c r="A12441" s="28" t="s">
        <v>12954</v>
      </c>
      <c r="B12441" s="26">
        <v>0.66679788543433505</v>
      </c>
      <c r="C12441" s="16">
        <v>0.86142601153235543</v>
      </c>
      <c r="D12441" s="26">
        <v>0.22083634590635601</v>
      </c>
      <c r="E12441" s="16">
        <v>0.4293257178342143</v>
      </c>
      <c r="F12441" s="26">
        <v>0.12517035749805899</v>
      </c>
      <c r="G12441" s="16">
        <v>0.35224839471872449</v>
      </c>
      <c r="H12441" s="26">
        <v>0.27903619606720398</v>
      </c>
      <c r="I12441" s="16">
        <v>0.4890257720586817</v>
      </c>
      <c r="J12441" s="26">
        <v>8.7630319016503098E-6</v>
      </c>
      <c r="K12441" s="16">
        <v>1.0479819016981701E-5</v>
      </c>
      <c r="L12441" s="26">
        <v>8.3816414745915196E-2</v>
      </c>
      <c r="M12441" s="28">
        <v>0.1061483462091484</v>
      </c>
    </row>
    <row r="12442" spans="1:13" x14ac:dyDescent="0.25">
      <c r="A12442" s="28" t="s">
        <v>12955</v>
      </c>
      <c r="B12442" s="26">
        <v>0.31857707742944302</v>
      </c>
      <c r="C12442" s="16">
        <v>0.63218038332247151</v>
      </c>
      <c r="D12442" s="26">
        <v>3.5358057752744599E-5</v>
      </c>
      <c r="E12442" s="16">
        <v>6.5233186446751734E-4</v>
      </c>
      <c r="F12442" s="26">
        <v>5.9894596790061801E-8</v>
      </c>
      <c r="G12442" s="16">
        <v>6.0959074221164801E-6</v>
      </c>
      <c r="H12442" s="26">
        <v>4.07258131249809E-4</v>
      </c>
      <c r="I12442" s="16">
        <v>4.8588157603275802E-3</v>
      </c>
      <c r="J12442" s="26">
        <v>3.6525176954980699E-53</v>
      </c>
      <c r="K12442" s="16">
        <v>1.045837566810947E-50</v>
      </c>
      <c r="L12442" s="26">
        <v>3.53642195095812E-4</v>
      </c>
      <c r="M12442" s="28">
        <v>9.4087139568259338E-4</v>
      </c>
    </row>
    <row r="12443" spans="1:13" x14ac:dyDescent="0.25">
      <c r="A12443" s="28" t="s">
        <v>12956</v>
      </c>
      <c r="B12443" s="26">
        <v>2.2063818459092499E-2</v>
      </c>
      <c r="C12443" s="16">
        <v>0.16469256218596159</v>
      </c>
      <c r="D12443" s="26">
        <v>0.71326786935046904</v>
      </c>
      <c r="E12443" s="16">
        <v>0.84514171126559889</v>
      </c>
      <c r="F12443" s="26">
        <v>0.66123930004589104</v>
      </c>
      <c r="G12443" s="16">
        <v>0.83623920210346603</v>
      </c>
      <c r="H12443" s="26">
        <v>0.32903289092495203</v>
      </c>
      <c r="I12443" s="16">
        <v>0.5401859241865844</v>
      </c>
      <c r="J12443" s="26">
        <v>0.110523812497218</v>
      </c>
      <c r="K12443" s="16">
        <v>0.1132448529690232</v>
      </c>
      <c r="L12443" s="26">
        <v>6.6330138911847594E-2</v>
      </c>
      <c r="M12443" s="28">
        <v>8.6382033543476483E-2</v>
      </c>
    </row>
    <row r="12444" spans="1:13" x14ac:dyDescent="0.25">
      <c r="A12444" s="28" t="s">
        <v>12957</v>
      </c>
      <c r="B12444" s="26">
        <v>6.24642076997734E-2</v>
      </c>
      <c r="C12444" s="16">
        <v>0.28702055912738672</v>
      </c>
      <c r="D12444" s="26">
        <v>0.34955327600357899</v>
      </c>
      <c r="E12444" s="16">
        <v>0.56739656856967935</v>
      </c>
      <c r="F12444" s="26">
        <v>0.77911904550004496</v>
      </c>
      <c r="G12444" s="16">
        <v>0.90128340291513775</v>
      </c>
      <c r="H12444" s="26">
        <v>0.95030552157697101</v>
      </c>
      <c r="I12444" s="16">
        <v>0.97733463366826878</v>
      </c>
      <c r="J12444" s="26">
        <v>1.48247084882491E-2</v>
      </c>
      <c r="K12444" s="16">
        <v>1.5584521969118329E-2</v>
      </c>
      <c r="L12444" s="26">
        <v>4.2427302411917903E-2</v>
      </c>
      <c r="M12444" s="28">
        <v>5.857826406685978E-2</v>
      </c>
    </row>
    <row r="12445" spans="1:13" x14ac:dyDescent="0.25">
      <c r="A12445" s="28" t="s">
        <v>12958</v>
      </c>
      <c r="B12445" s="26">
        <v>8.3520818963072105E-2</v>
      </c>
      <c r="C12445" s="16">
        <v>0.33264860998808538</v>
      </c>
      <c r="D12445" s="26">
        <v>2.9670080447925799E-2</v>
      </c>
      <c r="E12445" s="16">
        <v>0.1146812007404333</v>
      </c>
      <c r="F12445" s="26">
        <v>1.32240323814416E-3</v>
      </c>
      <c r="G12445" s="16">
        <v>1.9625853171489859E-2</v>
      </c>
      <c r="H12445" s="26">
        <v>2.8151981077584402E-4</v>
      </c>
      <c r="I12445" s="16">
        <v>3.6551619929935E-3</v>
      </c>
      <c r="J12445" s="26">
        <v>4.5165788458248103E-26</v>
      </c>
      <c r="K12445" s="16">
        <v>3.2000505019494492E-25</v>
      </c>
      <c r="L12445" s="26">
        <v>3.5663824681930398E-4</v>
      </c>
      <c r="M12445" s="28">
        <v>9.4740306165815838E-4</v>
      </c>
    </row>
    <row r="12446" spans="1:13" x14ac:dyDescent="0.25">
      <c r="A12446" s="28" t="s">
        <v>12959</v>
      </c>
      <c r="B12446" s="26">
        <v>0.25433942938801102</v>
      </c>
      <c r="C12446" s="16">
        <v>0.57179025362737457</v>
      </c>
      <c r="D12446" s="26">
        <v>1.5577880233958299E-2</v>
      </c>
      <c r="E12446" s="16">
        <v>7.2030836102455684E-2</v>
      </c>
      <c r="F12446" s="26">
        <v>0.49072933049656198</v>
      </c>
      <c r="G12446" s="16">
        <v>0.72769039997332341</v>
      </c>
      <c r="H12446" s="26">
        <v>5.4738755919491603E-3</v>
      </c>
      <c r="I12446" s="16">
        <v>3.3281845508807528E-2</v>
      </c>
      <c r="J12446" s="26">
        <v>1.3544177274496799E-22</v>
      </c>
      <c r="K12446" s="16">
        <v>6.389745320075104E-22</v>
      </c>
      <c r="L12446" s="26">
        <v>2.9886486147298598E-10</v>
      </c>
      <c r="M12446" s="28">
        <v>3.6949469776237038E-9</v>
      </c>
    </row>
    <row r="12447" spans="1:13" x14ac:dyDescent="0.25">
      <c r="A12447" s="28" t="s">
        <v>12960</v>
      </c>
      <c r="B12447" s="26">
        <v>0.12638631858177199</v>
      </c>
      <c r="C12447" s="16">
        <v>0.40773440669850181</v>
      </c>
      <c r="D12447" s="26">
        <v>0.73859141915802795</v>
      </c>
      <c r="E12447" s="16">
        <v>0.86164986562465506</v>
      </c>
      <c r="F12447" s="26">
        <v>0.17729854010719601</v>
      </c>
      <c r="G12447" s="16">
        <v>0.42670471240636942</v>
      </c>
      <c r="H12447" s="26">
        <v>3.8075060396531302E-2</v>
      </c>
      <c r="I12447" s="16">
        <v>0.13154884928421251</v>
      </c>
      <c r="J12447" s="26">
        <v>9.1083558552608502E-9</v>
      </c>
      <c r="K12447" s="16">
        <v>1.275359861718242E-8</v>
      </c>
      <c r="L12447" s="26">
        <v>4.1242480156949202E-2</v>
      </c>
      <c r="M12447" s="28">
        <v>5.7126048850005419E-2</v>
      </c>
    </row>
    <row r="12448" spans="1:13" x14ac:dyDescent="0.25">
      <c r="A12448" s="28" t="s">
        <v>12961</v>
      </c>
      <c r="B12448" s="26">
        <v>0.54265481569049201</v>
      </c>
      <c r="C12448" s="16">
        <v>0.79475555979506818</v>
      </c>
      <c r="D12448" s="26">
        <v>3.01959572777716E-5</v>
      </c>
      <c r="E12448" s="16">
        <v>5.7436508639516833E-4</v>
      </c>
      <c r="F12448" s="26">
        <v>4.4974806698366601E-5</v>
      </c>
      <c r="G12448" s="16">
        <v>1.4848149278422001E-3</v>
      </c>
      <c r="H12448" s="26">
        <v>0.195503047180206</v>
      </c>
      <c r="I12448" s="16">
        <v>0.39163121823447772</v>
      </c>
      <c r="J12448" s="26">
        <v>4.0642079324216999E-27</v>
      </c>
      <c r="K12448" s="16">
        <v>3.2530326257456582E-26</v>
      </c>
      <c r="L12448" s="26">
        <v>0.61881998909469105</v>
      </c>
      <c r="M12448" s="28">
        <v>0.64167838077298367</v>
      </c>
    </row>
    <row r="12449" spans="1:13" x14ac:dyDescent="0.25">
      <c r="A12449" s="28" t="s">
        <v>12962</v>
      </c>
      <c r="B12449" s="26">
        <v>0.43939919066046101</v>
      </c>
      <c r="C12449" s="16">
        <v>0.72549789036194967</v>
      </c>
      <c r="D12449" s="26">
        <v>0.24489640004193899</v>
      </c>
      <c r="E12449" s="16">
        <v>0.45895367753736283</v>
      </c>
      <c r="F12449" s="26">
        <v>0.42202491229698802</v>
      </c>
      <c r="G12449" s="16">
        <v>0.6754852047087887</v>
      </c>
      <c r="H12449" s="26">
        <v>2.69568195825685E-2</v>
      </c>
      <c r="I12449" s="16">
        <v>0.1038670199479664</v>
      </c>
      <c r="J12449" s="26">
        <v>1.85499096390279E-2</v>
      </c>
      <c r="K12449" s="16">
        <v>1.9441645168283259E-2</v>
      </c>
      <c r="L12449" s="26">
        <v>0.161244226160485</v>
      </c>
      <c r="M12449" s="28">
        <v>0.18961339156699239</v>
      </c>
    </row>
    <row r="12450" spans="1:13" x14ac:dyDescent="0.25">
      <c r="A12450" s="28" t="s">
        <v>12963</v>
      </c>
      <c r="B12450" s="26">
        <v>0.129334188871262</v>
      </c>
      <c r="C12450" s="16">
        <v>0.41232952880201168</v>
      </c>
      <c r="D12450" s="26">
        <v>0.43273507982971798</v>
      </c>
      <c r="E12450" s="16">
        <v>0.64222431508937072</v>
      </c>
      <c r="F12450" s="26">
        <v>0.74007107053653098</v>
      </c>
      <c r="G12450" s="16">
        <v>0.88006125697834892</v>
      </c>
      <c r="H12450" s="26">
        <v>5.0866179536740701E-4</v>
      </c>
      <c r="I12450" s="16">
        <v>5.7592391623676404E-3</v>
      </c>
      <c r="J12450" s="26">
        <v>3.7540699725332898E-16</v>
      </c>
      <c r="K12450" s="16">
        <v>9.2314957815358299E-16</v>
      </c>
      <c r="L12450" s="26">
        <v>7.3640262227579701E-4</v>
      </c>
      <c r="M12450" s="28">
        <v>1.77648239871632E-3</v>
      </c>
    </row>
    <row r="12451" spans="1:13" x14ac:dyDescent="0.25">
      <c r="A12451" s="28" t="s">
        <v>12964</v>
      </c>
      <c r="B12451" s="26">
        <v>0.59755831959031802</v>
      </c>
      <c r="C12451" s="16">
        <v>0.82439707781074645</v>
      </c>
      <c r="D12451" s="26">
        <v>1.11442574558072E-3</v>
      </c>
      <c r="E12451" s="16">
        <v>1.008524773971595E-2</v>
      </c>
      <c r="F12451" s="26">
        <v>0.607151450420917</v>
      </c>
      <c r="G12451" s="16">
        <v>0.80483510456426155</v>
      </c>
      <c r="H12451" s="26">
        <v>1.5241425345476199E-8</v>
      </c>
      <c r="I12451" s="16">
        <v>1.0457176015785991E-6</v>
      </c>
      <c r="J12451" s="26">
        <v>7.71299365985716E-28</v>
      </c>
      <c r="K12451" s="16">
        <v>6.716810172158659E-27</v>
      </c>
      <c r="L12451" s="26">
        <v>2.0450125992795999E-4</v>
      </c>
      <c r="M12451" s="28">
        <v>5.8662612282391047E-4</v>
      </c>
    </row>
    <row r="12452" spans="1:13" x14ac:dyDescent="0.25">
      <c r="A12452" s="28" t="s">
        <v>12965</v>
      </c>
      <c r="B12452" s="26">
        <v>0.84982474726924295</v>
      </c>
      <c r="C12452" s="16">
        <v>0.94217792708347925</v>
      </c>
      <c r="D12452" s="26">
        <v>0.19720452406265901</v>
      </c>
      <c r="E12452" s="16">
        <v>0.4010005827332262</v>
      </c>
      <c r="F12452" s="26">
        <v>0.75073017743121695</v>
      </c>
      <c r="G12452" s="16">
        <v>0.88637386511241811</v>
      </c>
      <c r="H12452" s="26">
        <v>4.3344509224974702E-2</v>
      </c>
      <c r="I12452" s="16">
        <v>0.14402341569028809</v>
      </c>
      <c r="J12452" s="26">
        <v>1.9774559270730399E-20</v>
      </c>
      <c r="K12452" s="16">
        <v>7.4008131812292661E-20</v>
      </c>
      <c r="L12452" s="26">
        <v>2.30089475878229E-3</v>
      </c>
      <c r="M12452" s="28">
        <v>4.7584471248892203E-3</v>
      </c>
    </row>
    <row r="12453" spans="1:13" x14ac:dyDescent="0.25">
      <c r="A12453" s="28" t="s">
        <v>12966</v>
      </c>
      <c r="B12453" s="26">
        <v>1.7108739308763299E-8</v>
      </c>
      <c r="C12453" s="16">
        <v>2.296313604098074E-5</v>
      </c>
      <c r="D12453" s="26">
        <v>0.96310811765132698</v>
      </c>
      <c r="E12453" s="16">
        <v>0.98189497713330798</v>
      </c>
      <c r="F12453" s="26">
        <v>0.68713112459554804</v>
      </c>
      <c r="G12453" s="16">
        <v>0.85078648564570525</v>
      </c>
      <c r="H12453" s="26">
        <v>0.93400080631384697</v>
      </c>
      <c r="I12453" s="16">
        <v>0.96890597322487437</v>
      </c>
      <c r="J12453" s="26">
        <v>0.43903047724470501</v>
      </c>
      <c r="K12453" s="16">
        <v>0.44247134873428012</v>
      </c>
      <c r="L12453" s="26">
        <v>0.39469404131216002</v>
      </c>
      <c r="M12453" s="28">
        <v>0.42469458548845762</v>
      </c>
    </row>
    <row r="12454" spans="1:13" x14ac:dyDescent="0.25">
      <c r="A12454" s="28" t="s">
        <v>12967</v>
      </c>
      <c r="B12454" s="26">
        <v>0.74909035378662303</v>
      </c>
      <c r="C12454" s="16">
        <v>0.90113504987489079</v>
      </c>
      <c r="D12454" s="26">
        <v>0.14461575714269201</v>
      </c>
      <c r="E12454" s="16">
        <v>0.32867217532429999</v>
      </c>
      <c r="F12454" s="26">
        <v>0.22196317471800101</v>
      </c>
      <c r="G12454" s="16">
        <v>0.4828375476034773</v>
      </c>
      <c r="H12454" s="26">
        <v>0.412167902251525</v>
      </c>
      <c r="I12454" s="16">
        <v>0.61918892625753763</v>
      </c>
      <c r="J12454" s="26">
        <v>1.15657962056101E-2</v>
      </c>
      <c r="K12454" s="16">
        <v>1.221178393802433E-2</v>
      </c>
      <c r="L12454" s="26">
        <v>2.3290436449179702E-2</v>
      </c>
      <c r="M12454" s="28">
        <v>3.4895843350738441E-2</v>
      </c>
    </row>
    <row r="12455" spans="1:13" x14ac:dyDescent="0.25">
      <c r="A12455" s="28" t="s">
        <v>12968</v>
      </c>
      <c r="B12455" s="26">
        <v>8.9976576971589006E-2</v>
      </c>
      <c r="C12455" s="16">
        <v>0.34590563249560929</v>
      </c>
      <c r="D12455" s="26">
        <v>0.54352052819456398</v>
      </c>
      <c r="E12455" s="16">
        <v>0.72924766535718455</v>
      </c>
      <c r="F12455" s="26">
        <v>9.5967590940914879E-2</v>
      </c>
      <c r="G12455" s="16">
        <v>0.30187549662460039</v>
      </c>
      <c r="H12455" s="26">
        <v>8.6864735423786302E-7</v>
      </c>
      <c r="I12455" s="16">
        <v>3.3133573591932702E-5</v>
      </c>
      <c r="J12455" s="26">
        <v>1.9776840092050201E-26</v>
      </c>
      <c r="K12455" s="16">
        <v>1.4645091068164759E-25</v>
      </c>
      <c r="L12455" s="26">
        <v>5.86727212404832E-5</v>
      </c>
      <c r="M12455" s="28">
        <v>1.9905160957968041E-4</v>
      </c>
    </row>
    <row r="12456" spans="1:13" x14ac:dyDescent="0.25">
      <c r="A12456" s="28" t="s">
        <v>12969</v>
      </c>
      <c r="B12456" s="26">
        <v>0.25621640780959298</v>
      </c>
      <c r="C12456" s="16">
        <v>0.57328228044129503</v>
      </c>
      <c r="D12456" s="26">
        <v>0.13067938104138199</v>
      </c>
      <c r="E12456" s="16">
        <v>0.30794905166944792</v>
      </c>
      <c r="F12456" s="26">
        <v>4.26982278750778E-2</v>
      </c>
      <c r="G12456" s="16">
        <v>0.18580434521120481</v>
      </c>
      <c r="H12456" s="26">
        <v>0.10329043534629199</v>
      </c>
      <c r="I12456" s="16">
        <v>0.25840658190373023</v>
      </c>
      <c r="J12456" s="26">
        <v>1.3963758366860499E-3</v>
      </c>
      <c r="K12456" s="16">
        <v>1.5255212439758399E-3</v>
      </c>
      <c r="L12456" s="26">
        <v>2.6077605451979498E-4</v>
      </c>
      <c r="M12456" s="28">
        <v>7.2260203494356099E-4</v>
      </c>
    </row>
    <row r="12457" spans="1:13" x14ac:dyDescent="0.25">
      <c r="A12457" s="28" t="s">
        <v>12970</v>
      </c>
      <c r="B12457" s="26">
        <v>0.589538217530713</v>
      </c>
      <c r="C12457" s="16">
        <v>0.82007599569063749</v>
      </c>
      <c r="D12457" s="26">
        <v>0.66020058242066604</v>
      </c>
      <c r="E12457" s="16">
        <v>0.80933253659175475</v>
      </c>
      <c r="F12457" s="26">
        <v>1.16526090046552E-4</v>
      </c>
      <c r="G12457" s="16">
        <v>3.1877678773881502E-3</v>
      </c>
      <c r="H12457" s="26">
        <v>5.5995755666499495E-4</v>
      </c>
      <c r="I12457" s="16">
        <v>6.2110828459326396E-3</v>
      </c>
      <c r="J12457" s="26">
        <v>1.8057364304495501E-36</v>
      </c>
      <c r="K12457" s="16">
        <v>5.062426872572336E-35</v>
      </c>
      <c r="L12457" s="26">
        <v>8.5340787610710013E-11</v>
      </c>
      <c r="M12457" s="28">
        <v>1.194715393702736E-9</v>
      </c>
    </row>
    <row r="12458" spans="1:13" x14ac:dyDescent="0.25">
      <c r="A12458" s="28" t="s">
        <v>12971</v>
      </c>
      <c r="B12458" s="26">
        <v>0.32701311922166398</v>
      </c>
      <c r="C12458" s="16">
        <v>0.64027666812543571</v>
      </c>
      <c r="D12458" s="26">
        <v>0.43874199673148101</v>
      </c>
      <c r="E12458" s="16">
        <v>0.64648532526531677</v>
      </c>
      <c r="F12458" s="26">
        <v>0.60350903441641501</v>
      </c>
      <c r="G12458" s="16">
        <v>0.80259824833369531</v>
      </c>
      <c r="H12458" s="26">
        <v>0.86914924132680105</v>
      </c>
      <c r="I12458" s="16">
        <v>0.93549418391605121</v>
      </c>
      <c r="J12458" s="26">
        <v>3.24533518598948E-5</v>
      </c>
      <c r="K12458" s="16">
        <v>3.7883118507976337E-5</v>
      </c>
      <c r="L12458" s="26">
        <v>2.7178072627678299E-2</v>
      </c>
      <c r="M12458" s="28">
        <v>3.9932690097301667E-2</v>
      </c>
    </row>
    <row r="12459" spans="1:13" x14ac:dyDescent="0.25">
      <c r="A12459" s="28" t="s">
        <v>12972</v>
      </c>
      <c r="B12459" s="26">
        <v>3.5190752015377502E-4</v>
      </c>
      <c r="C12459" s="16">
        <v>1.220874635751586E-2</v>
      </c>
      <c r="D12459" s="26">
        <v>0.66522291788598897</v>
      </c>
      <c r="E12459" s="16">
        <v>0.81279370514346905</v>
      </c>
      <c r="F12459" s="26">
        <v>0.84897136660387196</v>
      </c>
      <c r="G12459" s="16">
        <v>0.93411411368339481</v>
      </c>
      <c r="H12459" s="26">
        <v>0.69970545541538098</v>
      </c>
      <c r="I12459" s="16">
        <v>0.83613458655863926</v>
      </c>
      <c r="J12459" s="26">
        <v>0.42001276282925099</v>
      </c>
      <c r="K12459" s="16">
        <v>0.42358289103776492</v>
      </c>
      <c r="L12459" s="26">
        <v>0.271606594937779</v>
      </c>
      <c r="M12459" s="28">
        <v>0.3027484494077029</v>
      </c>
    </row>
    <row r="12460" spans="1:13" x14ac:dyDescent="0.25">
      <c r="A12460" s="28" t="s">
        <v>12973</v>
      </c>
      <c r="B12460" s="26">
        <v>0.75938734205569802</v>
      </c>
      <c r="C12460" s="16">
        <v>0.90524291185033023</v>
      </c>
      <c r="D12460" s="26">
        <v>8.6322457544110495E-3</v>
      </c>
      <c r="E12460" s="16">
        <v>4.7501346140088378E-2</v>
      </c>
      <c r="F12460" s="26">
        <v>0.136555017758969</v>
      </c>
      <c r="G12460" s="16">
        <v>0.36867875489539381</v>
      </c>
      <c r="H12460" s="26">
        <v>0.30564650612938099</v>
      </c>
      <c r="I12460" s="16">
        <v>0.51743821869773887</v>
      </c>
      <c r="J12460" s="26">
        <v>0.13232593848704199</v>
      </c>
      <c r="K12460" s="16">
        <v>0.13531902519091549</v>
      </c>
      <c r="L12460" s="26">
        <v>0.52142248585107198</v>
      </c>
      <c r="M12460" s="28">
        <v>0.54825440088385091</v>
      </c>
    </row>
    <row r="12461" spans="1:13" x14ac:dyDescent="0.25">
      <c r="A12461" s="28" t="s">
        <v>12974</v>
      </c>
      <c r="B12461" s="26">
        <v>0.85773897463053805</v>
      </c>
      <c r="C12461" s="16">
        <v>0.94532692789670636</v>
      </c>
      <c r="D12461" s="26">
        <v>0.401858736454974</v>
      </c>
      <c r="E12461" s="16">
        <v>0.61474562200297822</v>
      </c>
      <c r="F12461" s="26">
        <v>0.26337780830456697</v>
      </c>
      <c r="G12461" s="16">
        <v>0.52747936197811074</v>
      </c>
      <c r="H12461" s="26">
        <v>0.43532529319290703</v>
      </c>
      <c r="I12461" s="16">
        <v>0.64031579940532046</v>
      </c>
      <c r="J12461" s="26">
        <v>2.1983143114262999E-3</v>
      </c>
      <c r="K12461" s="16">
        <v>2.3821172589504301E-3</v>
      </c>
      <c r="L12461" s="26">
        <v>0.92080428532593395</v>
      </c>
      <c r="M12461" s="28">
        <v>0.9285439532012788</v>
      </c>
    </row>
    <row r="12462" spans="1:13" x14ac:dyDescent="0.25">
      <c r="A12462" s="28" t="s">
        <v>12975</v>
      </c>
      <c r="B12462" s="26">
        <v>0.2529601472711</v>
      </c>
      <c r="C12462" s="16">
        <v>0.56991938227753214</v>
      </c>
      <c r="D12462" s="26">
        <v>0.27392064346686201</v>
      </c>
      <c r="E12462" s="16">
        <v>0.48954261932571441</v>
      </c>
      <c r="F12462" s="26">
        <v>0.91319754269390296</v>
      </c>
      <c r="G12462" s="16">
        <v>0.96366188101035877</v>
      </c>
      <c r="H12462" s="26">
        <v>0.75095885208657698</v>
      </c>
      <c r="I12462" s="16">
        <v>0.86714295802419161</v>
      </c>
      <c r="J12462" s="26">
        <v>0.88883192267821798</v>
      </c>
      <c r="K12462" s="16">
        <v>0.88966047725540587</v>
      </c>
      <c r="L12462" s="26">
        <v>0.57128370023562702</v>
      </c>
      <c r="M12462" s="28">
        <v>0.5961571243772823</v>
      </c>
    </row>
    <row r="12463" spans="1:13" x14ac:dyDescent="0.25">
      <c r="A12463" s="28" t="s">
        <v>12976</v>
      </c>
      <c r="B12463" s="26">
        <v>0.10129870008773501</v>
      </c>
      <c r="C12463" s="16">
        <v>0.36746445682164008</v>
      </c>
      <c r="D12463" s="26">
        <v>0.538268881617888</v>
      </c>
      <c r="E12463" s="16">
        <v>0.72549577811737553</v>
      </c>
      <c r="F12463" s="26">
        <v>0.70038910648053698</v>
      </c>
      <c r="G12463" s="16">
        <v>0.85933017549388868</v>
      </c>
      <c r="H12463" s="26">
        <v>0.107486367491141</v>
      </c>
      <c r="I12463" s="16">
        <v>0.26544040269920122</v>
      </c>
      <c r="J12463" s="26">
        <v>8.7633630544624295E-13</v>
      </c>
      <c r="K12463" s="16">
        <v>1.618866422318974E-12</v>
      </c>
      <c r="L12463" s="26">
        <v>1.35092407797311E-3</v>
      </c>
      <c r="M12463" s="28">
        <v>3.0010442303167999E-3</v>
      </c>
    </row>
    <row r="12464" spans="1:13" x14ac:dyDescent="0.25">
      <c r="A12464" s="28" t="s">
        <v>12977</v>
      </c>
      <c r="B12464" s="26">
        <v>5.7996435526185899E-2</v>
      </c>
      <c r="C12464" s="16">
        <v>0.27671038723058028</v>
      </c>
      <c r="D12464" s="26">
        <v>1.05062741402121E-4</v>
      </c>
      <c r="E12464" s="16">
        <v>1.5700921166392099E-3</v>
      </c>
      <c r="F12464" s="26">
        <v>3.4051092818843002E-6</v>
      </c>
      <c r="G12464" s="16">
        <v>1.8465838845572061E-4</v>
      </c>
      <c r="H12464" s="26">
        <v>0.67833146230894603</v>
      </c>
      <c r="I12464" s="16">
        <v>0.82398145557354019</v>
      </c>
      <c r="J12464" s="26">
        <v>5.2623166949570502E-29</v>
      </c>
      <c r="K12464" s="16">
        <v>5.3660138188130411E-28</v>
      </c>
      <c r="L12464" s="26">
        <v>0.60125725441038202</v>
      </c>
      <c r="M12464" s="28">
        <v>0.62488503791622485</v>
      </c>
    </row>
    <row r="12465" spans="1:13" x14ac:dyDescent="0.25">
      <c r="A12465" s="28" t="s">
        <v>12978</v>
      </c>
      <c r="B12465" s="26">
        <v>0.12771943201896599</v>
      </c>
      <c r="C12465" s="16">
        <v>0.40907587868664219</v>
      </c>
      <c r="D12465" s="26">
        <v>0.116170509934611</v>
      </c>
      <c r="E12465" s="16">
        <v>0.28572028601473631</v>
      </c>
      <c r="F12465" s="26">
        <v>7.9509323315169203E-2</v>
      </c>
      <c r="G12465" s="16">
        <v>0.26982659895595112</v>
      </c>
      <c r="H12465" s="26">
        <v>4.6319920454278699E-2</v>
      </c>
      <c r="I12465" s="16">
        <v>0.15078373378136051</v>
      </c>
      <c r="J12465" s="26">
        <v>5.5419048954846502E-3</v>
      </c>
      <c r="K12465" s="16">
        <v>5.9242574359367204E-3</v>
      </c>
      <c r="L12465" s="26">
        <v>2.6241996607488101E-3</v>
      </c>
      <c r="M12465" s="28">
        <v>5.3255233145511902E-3</v>
      </c>
    </row>
    <row r="12466" spans="1:13" x14ac:dyDescent="0.25">
      <c r="A12466" s="28" t="s">
        <v>12979</v>
      </c>
      <c r="B12466" s="26">
        <v>7.7969182725032494E-6</v>
      </c>
      <c r="C12466" s="16">
        <v>8.2482177291629205E-4</v>
      </c>
      <c r="D12466" s="26">
        <v>0.150845693187141</v>
      </c>
      <c r="E12466" s="16">
        <v>0.33748466826206058</v>
      </c>
      <c r="F12466" s="26">
        <v>0.78539949597632897</v>
      </c>
      <c r="G12466" s="16">
        <v>0.90383442345488796</v>
      </c>
      <c r="H12466" s="26">
        <v>0.76223493858876001</v>
      </c>
      <c r="I12466" s="16">
        <v>0.87371205263910434</v>
      </c>
      <c r="J12466" s="26">
        <v>5.73806841367889E-6</v>
      </c>
      <c r="K12466" s="16">
        <v>6.9130445544883121E-6</v>
      </c>
      <c r="L12466" s="26">
        <v>1.41449544785035E-2</v>
      </c>
      <c r="M12466" s="28">
        <v>2.2624973739450511E-2</v>
      </c>
    </row>
    <row r="12467" spans="1:13" x14ac:dyDescent="0.25">
      <c r="A12467" s="28" t="s">
        <v>12980</v>
      </c>
      <c r="B12467" s="26">
        <v>0.89406429330163795</v>
      </c>
      <c r="C12467" s="16">
        <v>0.96055058253544245</v>
      </c>
      <c r="D12467" s="26">
        <v>2.87533749572458E-4</v>
      </c>
      <c r="E12467" s="16">
        <v>3.5345090280873102E-3</v>
      </c>
      <c r="F12467" s="26">
        <v>0.99720259342425199</v>
      </c>
      <c r="G12467" s="16">
        <v>0.9986441752371672</v>
      </c>
      <c r="H12467" s="26">
        <v>0.300042377266453</v>
      </c>
      <c r="I12467" s="16">
        <v>0.51154414510932666</v>
      </c>
      <c r="J12467" s="26">
        <v>5.6640592324501701E-16</v>
      </c>
      <c r="K12467" s="16">
        <v>1.3683842053871911E-15</v>
      </c>
      <c r="L12467" s="26">
        <v>2.02651146004569E-2</v>
      </c>
      <c r="M12467" s="28">
        <v>3.088229747692392E-2</v>
      </c>
    </row>
    <row r="12468" spans="1:13" x14ac:dyDescent="0.25">
      <c r="A12468" s="28" t="s">
        <v>12981</v>
      </c>
      <c r="B12468" s="26">
        <v>0.34324392541620302</v>
      </c>
      <c r="C12468" s="16">
        <v>0.6535698320484683</v>
      </c>
      <c r="D12468" s="26">
        <v>1.2782652273729201E-11</v>
      </c>
      <c r="E12468" s="16">
        <v>3.3476519216870059E-9</v>
      </c>
      <c r="F12468" s="26">
        <v>5.0379439721256E-17</v>
      </c>
      <c r="G12468" s="16">
        <v>5.1518974667332042E-14</v>
      </c>
      <c r="H12468" s="26">
        <v>0.48294455522929702</v>
      </c>
      <c r="I12468" s="16">
        <v>0.68171242389345266</v>
      </c>
      <c r="J12468" s="26">
        <v>4.8183707630291498E-54</v>
      </c>
      <c r="K12468" s="16">
        <v>1.544395703523149E-51</v>
      </c>
      <c r="L12468" s="26">
        <v>4.6454126825009698E-2</v>
      </c>
      <c r="M12468" s="28">
        <v>6.336397189831576E-2</v>
      </c>
    </row>
    <row r="12469" spans="1:13" x14ac:dyDescent="0.25">
      <c r="A12469" s="28" t="s">
        <v>12982</v>
      </c>
      <c r="B12469" s="26">
        <v>0.50401334266519404</v>
      </c>
      <c r="C12469" s="16">
        <v>0.76897281944884355</v>
      </c>
      <c r="D12469" s="26">
        <v>0.49860484990699</v>
      </c>
      <c r="E12469" s="16">
        <v>0.69601788557934285</v>
      </c>
      <c r="F12469" s="26">
        <v>0.916762973783952</v>
      </c>
      <c r="G12469" s="16">
        <v>0.96502548218275397</v>
      </c>
      <c r="H12469" s="26">
        <v>0.33261157387242601</v>
      </c>
      <c r="I12469" s="16">
        <v>0.54419180790678445</v>
      </c>
      <c r="J12469" s="26">
        <v>0.24996657081902501</v>
      </c>
      <c r="K12469" s="16">
        <v>0.2537476770663466</v>
      </c>
      <c r="L12469" s="26">
        <v>0.70176913983475298</v>
      </c>
      <c r="M12469" s="28">
        <v>0.7208002811340789</v>
      </c>
    </row>
    <row r="12470" spans="1:13" x14ac:dyDescent="0.25">
      <c r="A12470" s="28" t="s">
        <v>12983</v>
      </c>
      <c r="B12470" s="26">
        <v>3.8969216082991101E-2</v>
      </c>
      <c r="C12470" s="16">
        <v>0.22508019791084741</v>
      </c>
      <c r="D12470" s="26">
        <v>0.75150021578515602</v>
      </c>
      <c r="E12470" s="16">
        <v>0.86990443801133166</v>
      </c>
      <c r="F12470" s="26">
        <v>1.20927558142112E-2</v>
      </c>
      <c r="G12470" s="16">
        <v>8.5424977338876815E-2</v>
      </c>
      <c r="H12470" s="26">
        <v>7.0396490787458599E-3</v>
      </c>
      <c r="I12470" s="16">
        <v>3.9972623999488983E-2</v>
      </c>
      <c r="J12470" s="26">
        <v>4.3210105321838401E-7</v>
      </c>
      <c r="K12470" s="16">
        <v>5.4914014190228405E-7</v>
      </c>
      <c r="L12470" s="26">
        <v>1.1608328045768E-2</v>
      </c>
      <c r="M12470" s="28">
        <v>1.9104057382394651E-2</v>
      </c>
    </row>
    <row r="12471" spans="1:13" x14ac:dyDescent="0.25">
      <c r="A12471" s="28" t="s">
        <v>12984</v>
      </c>
      <c r="B12471" s="26">
        <v>0.59987453606146302</v>
      </c>
      <c r="C12471" s="16">
        <v>0.82557444977164018</v>
      </c>
      <c r="D12471" s="26">
        <v>0.84382694565889005</v>
      </c>
      <c r="E12471" s="16">
        <v>0.92056068910430078</v>
      </c>
      <c r="F12471" s="26">
        <v>8.4606117023527494E-2</v>
      </c>
      <c r="G12471" s="16">
        <v>0.28073491394935918</v>
      </c>
      <c r="H12471" s="26">
        <v>2.6718089263300598E-4</v>
      </c>
      <c r="I12471" s="16">
        <v>3.5265578790988298E-3</v>
      </c>
      <c r="J12471" s="26">
        <v>8.5232213603358704E-14</v>
      </c>
      <c r="K12471" s="16">
        <v>1.7037715602086269E-13</v>
      </c>
      <c r="L12471" s="26">
        <v>0.22620091872383899</v>
      </c>
      <c r="M12471" s="28">
        <v>0.25707370499547222</v>
      </c>
    </row>
    <row r="12472" spans="1:13" x14ac:dyDescent="0.25">
      <c r="A12472" s="28" t="s">
        <v>12985</v>
      </c>
      <c r="B12472" s="26">
        <v>0.74419161088951002</v>
      </c>
      <c r="C12472" s="16">
        <v>0.89924856312809076</v>
      </c>
      <c r="D12472" s="26">
        <v>1.23727498064357E-2</v>
      </c>
      <c r="E12472" s="16">
        <v>6.0955448977565198E-2</v>
      </c>
      <c r="F12472" s="26">
        <v>5.36143540384153E-3</v>
      </c>
      <c r="G12472" s="16">
        <v>5.083303545143348E-2</v>
      </c>
      <c r="H12472" s="26">
        <v>2.09811457657283E-2</v>
      </c>
      <c r="I12472" s="16">
        <v>8.6863880341779554E-2</v>
      </c>
      <c r="J12472" s="26">
        <v>3.3830589280719E-16</v>
      </c>
      <c r="K12472" s="16">
        <v>8.3516715117075581E-16</v>
      </c>
      <c r="L12472" s="26">
        <v>7.6918386049689899E-9</v>
      </c>
      <c r="M12472" s="28">
        <v>6.9756010997343354E-8</v>
      </c>
    </row>
    <row r="12473" spans="1:13" x14ac:dyDescent="0.25">
      <c r="A12473" s="28" t="s">
        <v>12986</v>
      </c>
      <c r="B12473" s="26">
        <v>0.800669163107395</v>
      </c>
      <c r="C12473" s="16">
        <v>0.9215548439131368</v>
      </c>
      <c r="D12473" s="26">
        <v>2.6168613224960999E-4</v>
      </c>
      <c r="E12473" s="16">
        <v>3.28445919933394E-3</v>
      </c>
      <c r="F12473" s="26">
        <v>0.80916505947603601</v>
      </c>
      <c r="G12473" s="16">
        <v>0.91579049841951876</v>
      </c>
      <c r="H12473" s="26">
        <v>4.9551012144959002E-2</v>
      </c>
      <c r="I12473" s="16">
        <v>0.15806713990092019</v>
      </c>
      <c r="J12473" s="26">
        <v>2.16299692676265E-14</v>
      </c>
      <c r="K12473" s="16">
        <v>4.5557433309364368E-14</v>
      </c>
      <c r="L12473" s="26">
        <v>1.5158176536372499E-6</v>
      </c>
      <c r="M12473" s="28">
        <v>7.8590497614340756E-6</v>
      </c>
    </row>
    <row r="12474" spans="1:13" x14ac:dyDescent="0.25">
      <c r="A12474" s="28" t="s">
        <v>12987</v>
      </c>
      <c r="B12474" s="26">
        <v>9.7692581280063306E-2</v>
      </c>
      <c r="C12474" s="16">
        <v>0.36109263046288459</v>
      </c>
      <c r="D12474" s="26">
        <v>0.778659507109973</v>
      </c>
      <c r="E12474" s="16">
        <v>0.88455950672802952</v>
      </c>
      <c r="F12474" s="26">
        <v>0.50723354341558302</v>
      </c>
      <c r="G12474" s="16">
        <v>0.74181696709681588</v>
      </c>
      <c r="H12474" s="26">
        <v>0.72912285063040405</v>
      </c>
      <c r="I12474" s="16">
        <v>0.85436313729949953</v>
      </c>
      <c r="J12474" s="26">
        <v>5.3178670730483502E-6</v>
      </c>
      <c r="K12474" s="16">
        <v>6.4118351240083832E-6</v>
      </c>
      <c r="L12474" s="26">
        <v>1.55755016626869E-3</v>
      </c>
      <c r="M12474" s="28">
        <v>3.3909559834367502E-3</v>
      </c>
    </row>
    <row r="12475" spans="1:13" x14ac:dyDescent="0.25">
      <c r="A12475" s="28" t="s">
        <v>12988</v>
      </c>
      <c r="B12475" s="26">
        <v>0.40885124474745199</v>
      </c>
      <c r="C12475" s="16">
        <v>0.70498260599862517</v>
      </c>
      <c r="D12475" s="26">
        <v>0.53848124844467005</v>
      </c>
      <c r="E12475" s="16">
        <v>0.72569092000936875</v>
      </c>
      <c r="F12475" s="26">
        <v>0.466722238971711</v>
      </c>
      <c r="G12475" s="16">
        <v>0.70953278223966398</v>
      </c>
      <c r="H12475" s="26">
        <v>0.41082050726074398</v>
      </c>
      <c r="I12475" s="16">
        <v>0.6175535764681841</v>
      </c>
      <c r="J12475" s="26">
        <v>0.235079657539667</v>
      </c>
      <c r="K12475" s="16">
        <v>0.2387484344130692</v>
      </c>
      <c r="L12475" s="26">
        <v>0.181155053702686</v>
      </c>
      <c r="M12475" s="28">
        <v>0.21060549903990811</v>
      </c>
    </row>
    <row r="12476" spans="1:13" x14ac:dyDescent="0.25">
      <c r="A12476" s="28" t="s">
        <v>12989</v>
      </c>
      <c r="B12476" s="26">
        <v>1.71682878114427E-3</v>
      </c>
      <c r="C12476" s="16">
        <v>3.4375099335401782E-2</v>
      </c>
      <c r="D12476" s="26">
        <v>0.96572508963540205</v>
      </c>
      <c r="E12476" s="16">
        <v>0.98302821727829837</v>
      </c>
      <c r="F12476" s="26">
        <v>0.457678271756783</v>
      </c>
      <c r="G12476" s="16">
        <v>0.7030720490952812</v>
      </c>
      <c r="H12476" s="26">
        <v>6.8932241981645395E-2</v>
      </c>
      <c r="I12476" s="16">
        <v>0.19766589618852121</v>
      </c>
      <c r="J12476" s="26">
        <v>4.1453009741026397E-5</v>
      </c>
      <c r="K12476" s="16">
        <v>4.8184215652965732E-5</v>
      </c>
      <c r="L12476" s="26">
        <v>0.26808361780179502</v>
      </c>
      <c r="M12476" s="28">
        <v>0.29917869834711569</v>
      </c>
    </row>
    <row r="12477" spans="1:13" x14ac:dyDescent="0.25">
      <c r="A12477" s="28" t="s">
        <v>12990</v>
      </c>
      <c r="B12477" s="26">
        <v>0.47021247318963399</v>
      </c>
      <c r="C12477" s="16">
        <v>0.74837418378028531</v>
      </c>
      <c r="D12477" s="26">
        <v>0.73591067188787895</v>
      </c>
      <c r="E12477" s="16">
        <v>0.8596900222375129</v>
      </c>
      <c r="F12477" s="26">
        <v>0.21513002639862799</v>
      </c>
      <c r="G12477" s="16">
        <v>0.47466240184606823</v>
      </c>
      <c r="H12477" s="26">
        <v>0.50930924008134304</v>
      </c>
      <c r="I12477" s="16">
        <v>0.70062237721778509</v>
      </c>
      <c r="J12477" s="26">
        <v>3.3323134395575397E-5</v>
      </c>
      <c r="K12477" s="16">
        <v>3.8879404060903048E-5</v>
      </c>
      <c r="L12477" s="26">
        <v>0.14786723411264699</v>
      </c>
      <c r="M12477" s="28">
        <v>0.17540005497039621</v>
      </c>
    </row>
    <row r="12478" spans="1:13" x14ac:dyDescent="0.25">
      <c r="A12478" s="28" t="s">
        <v>12991</v>
      </c>
      <c r="B12478" s="26">
        <v>0.21985011393229001</v>
      </c>
      <c r="C12478" s="16">
        <v>0.53290947373354747</v>
      </c>
      <c r="D12478" s="26">
        <v>0.48347748904224103</v>
      </c>
      <c r="E12478" s="16">
        <v>0.68329576026206817</v>
      </c>
      <c r="F12478" s="26">
        <v>0.31784341647536501</v>
      </c>
      <c r="G12478" s="16">
        <v>0.58269484111392045</v>
      </c>
      <c r="H12478" s="26">
        <v>1.50675913124365E-2</v>
      </c>
      <c r="I12478" s="16">
        <v>6.8600468138119847E-2</v>
      </c>
      <c r="J12478" s="26">
        <v>1.3715596818835E-17</v>
      </c>
      <c r="K12478" s="16">
        <v>3.8326928000583172E-17</v>
      </c>
      <c r="L12478" s="26">
        <v>1.8160762601701699E-6</v>
      </c>
      <c r="M12478" s="28">
        <v>9.2177352132248648E-6</v>
      </c>
    </row>
    <row r="12479" spans="1:13" x14ac:dyDescent="0.25">
      <c r="A12479" s="28" t="s">
        <v>12992</v>
      </c>
      <c r="B12479" s="26">
        <v>0.64790849824401098</v>
      </c>
      <c r="C12479" s="16">
        <v>0.85178053258586695</v>
      </c>
      <c r="D12479" s="26">
        <v>3.1524674630079297E-2</v>
      </c>
      <c r="E12479" s="16">
        <v>0.1195023848507191</v>
      </c>
      <c r="F12479" s="26">
        <v>5.6751456767488002E-2</v>
      </c>
      <c r="G12479" s="16">
        <v>0.2225191773017719</v>
      </c>
      <c r="H12479" s="26">
        <v>0.86153223300642801</v>
      </c>
      <c r="I12479" s="16">
        <v>0.931356894226682</v>
      </c>
      <c r="J12479" s="26">
        <v>5.2770443278238603E-5</v>
      </c>
      <c r="K12479" s="16">
        <v>6.1074926941534575E-5</v>
      </c>
      <c r="L12479" s="26">
        <v>2.9566174855278498E-5</v>
      </c>
      <c r="M12479" s="28">
        <v>1.090201931691459E-4</v>
      </c>
    </row>
    <row r="12480" spans="1:13" x14ac:dyDescent="0.25">
      <c r="A12480" s="28" t="s">
        <v>12993</v>
      </c>
      <c r="B12480" s="26">
        <v>0.694892628739749</v>
      </c>
      <c r="C12480" s="16">
        <v>0.87537133907696829</v>
      </c>
      <c r="D12480" s="26">
        <v>8.4906114447080294E-2</v>
      </c>
      <c r="E12480" s="16">
        <v>0.23194998190447139</v>
      </c>
      <c r="F12480" s="26">
        <v>0.433506944548746</v>
      </c>
      <c r="G12480" s="16">
        <v>0.68432531859631873</v>
      </c>
      <c r="H12480" s="26">
        <v>0.39952149755091398</v>
      </c>
      <c r="I12480" s="16">
        <v>0.60698437636405222</v>
      </c>
      <c r="J12480" s="26">
        <v>1.6566077411029102E-5</v>
      </c>
      <c r="K12480" s="16">
        <v>1.9577179859225731E-5</v>
      </c>
      <c r="L12480" s="26">
        <v>0.96489657712779997</v>
      </c>
      <c r="M12480" s="28">
        <v>0.96977308530754636</v>
      </c>
    </row>
    <row r="12481" spans="1:13" x14ac:dyDescent="0.25">
      <c r="A12481" s="28" t="s">
        <v>12994</v>
      </c>
      <c r="B12481" s="26">
        <v>0.114230618852897</v>
      </c>
      <c r="C12481" s="16">
        <v>0.38963963366073379</v>
      </c>
      <c r="D12481" s="26">
        <v>2.8426492176534899E-2</v>
      </c>
      <c r="E12481" s="16">
        <v>0.1111127708459214</v>
      </c>
      <c r="F12481" s="26">
        <v>7.0700994931345296E-2</v>
      </c>
      <c r="G12481" s="16">
        <v>0.25275576263536542</v>
      </c>
      <c r="H12481" s="26">
        <v>8.1193913280209501E-2</v>
      </c>
      <c r="I12481" s="16">
        <v>0.22149889325362029</v>
      </c>
      <c r="J12481" s="26">
        <v>3.11386148018088E-12</v>
      </c>
      <c r="K12481" s="16">
        <v>5.5187072119241066E-12</v>
      </c>
      <c r="L12481" s="26">
        <v>4.4850889189512202E-4</v>
      </c>
      <c r="M12481" s="28">
        <v>1.15696437879252E-3</v>
      </c>
    </row>
    <row r="12482" spans="1:13" x14ac:dyDescent="0.25">
      <c r="A12482" s="28" t="s">
        <v>12995</v>
      </c>
      <c r="B12482" s="26">
        <v>0.60168302123718598</v>
      </c>
      <c r="C12482" s="16">
        <v>0.82637137893761625</v>
      </c>
      <c r="D12482" s="26">
        <v>1.49355344039554E-3</v>
      </c>
      <c r="E12482" s="16">
        <v>1.261268585626984E-2</v>
      </c>
      <c r="F12482" s="26">
        <v>2.0798311544648899E-2</v>
      </c>
      <c r="G12482" s="16">
        <v>0.11908494424355059</v>
      </c>
      <c r="H12482" s="26">
        <v>9.2907934370639808E-3</v>
      </c>
      <c r="I12482" s="16">
        <v>4.8613808651044879E-2</v>
      </c>
      <c r="J12482" s="26">
        <v>1.7731542520354898E-24</v>
      </c>
      <c r="K12482" s="16">
        <v>1.0375609690044181E-23</v>
      </c>
      <c r="L12482" s="26">
        <v>3.8226668633897201E-3</v>
      </c>
      <c r="M12482" s="28">
        <v>7.3708479886717901E-3</v>
      </c>
    </row>
    <row r="12483" spans="1:13" x14ac:dyDescent="0.25">
      <c r="A12483" s="28" t="s">
        <v>12996</v>
      </c>
      <c r="B12483" s="26">
        <v>0.88442781056317699</v>
      </c>
      <c r="C12483" s="16">
        <v>0.95649328860574245</v>
      </c>
      <c r="D12483" s="26">
        <v>0.35277220507120799</v>
      </c>
      <c r="E12483" s="16">
        <v>0.57072345215490372</v>
      </c>
      <c r="F12483" s="26">
        <v>0.33901000618758598</v>
      </c>
      <c r="G12483" s="16">
        <v>0.60201137061085497</v>
      </c>
      <c r="H12483" s="26">
        <v>4.26668369719687E-4</v>
      </c>
      <c r="I12483" s="16">
        <v>5.0151632401369802E-3</v>
      </c>
      <c r="J12483" s="26">
        <v>4.3417543043341398E-19</v>
      </c>
      <c r="K12483" s="16">
        <v>1.4058982763205009E-18</v>
      </c>
      <c r="L12483" s="26">
        <v>5.0515097778813099E-6</v>
      </c>
      <c r="M12483" s="28">
        <v>2.2871847455197371E-5</v>
      </c>
    </row>
    <row r="12484" spans="1:13" x14ac:dyDescent="0.25">
      <c r="A12484" s="28" t="s">
        <v>12997</v>
      </c>
      <c r="B12484" s="26">
        <v>0.60657895038265397</v>
      </c>
      <c r="C12484" s="16">
        <v>0.82851490332916489</v>
      </c>
      <c r="D12484" s="26">
        <v>0.31830969980642099</v>
      </c>
      <c r="E12484" s="16">
        <v>0.53731337866238726</v>
      </c>
      <c r="F12484" s="26">
        <v>0.52116513543707099</v>
      </c>
      <c r="G12484" s="16">
        <v>0.75121588421750285</v>
      </c>
      <c r="H12484" s="26">
        <v>0.16367985303600299</v>
      </c>
      <c r="I12484" s="16">
        <v>0.3493018825348469</v>
      </c>
      <c r="J12484" s="26">
        <v>1.8376909638109201E-6</v>
      </c>
      <c r="K12484" s="16">
        <v>2.2611822292923571E-6</v>
      </c>
      <c r="L12484" s="26">
        <v>7.3735727430605497E-2</v>
      </c>
      <c r="M12484" s="28">
        <v>9.4804775299829336E-2</v>
      </c>
    </row>
    <row r="12485" spans="1:13" x14ac:dyDescent="0.25">
      <c r="A12485" s="28" t="s">
        <v>12998</v>
      </c>
      <c r="B12485" s="26">
        <v>0.23838345690829599</v>
      </c>
      <c r="C12485" s="16">
        <v>0.55321077622919856</v>
      </c>
      <c r="D12485" s="26">
        <v>0.73172023840297196</v>
      </c>
      <c r="E12485" s="16">
        <v>0.85712606336681507</v>
      </c>
      <c r="F12485" s="26">
        <v>0.23032317614964501</v>
      </c>
      <c r="G12485" s="16">
        <v>0.49156016784656759</v>
      </c>
      <c r="H12485" s="26">
        <v>0.67413061707994104</v>
      </c>
      <c r="I12485" s="16">
        <v>0.82111926174224181</v>
      </c>
      <c r="J12485" s="26">
        <v>1.8639065508418698E-12</v>
      </c>
      <c r="K12485" s="16">
        <v>3.361386729873124E-12</v>
      </c>
      <c r="L12485" s="26">
        <v>0.12142816060853499</v>
      </c>
      <c r="M12485" s="28">
        <v>0.14750931944045079</v>
      </c>
    </row>
    <row r="12486" spans="1:13" x14ac:dyDescent="0.25">
      <c r="A12486" s="28" t="s">
        <v>12999</v>
      </c>
      <c r="B12486" s="26">
        <v>4.63797018970779E-2</v>
      </c>
      <c r="C12486" s="16">
        <v>0.24653566788112569</v>
      </c>
      <c r="D12486" s="26">
        <v>7.9173762826441803E-8</v>
      </c>
      <c r="E12486" s="16">
        <v>4.6202623823310804E-6</v>
      </c>
      <c r="F12486" s="26">
        <v>8.6943120415179497E-3</v>
      </c>
      <c r="G12486" s="16">
        <v>6.8922241082169794E-2</v>
      </c>
      <c r="H12486" s="26">
        <v>1.0920157162021699E-4</v>
      </c>
      <c r="I12486" s="16">
        <v>1.7345441941894601E-3</v>
      </c>
      <c r="J12486" s="26">
        <v>4.1844670985348897E-40</v>
      </c>
      <c r="K12486" s="16">
        <v>1.860485112650864E-38</v>
      </c>
      <c r="L12486" s="26">
        <v>3.00476023414559E-10</v>
      </c>
      <c r="M12486" s="28">
        <v>3.7105937911602381E-9</v>
      </c>
    </row>
    <row r="12487" spans="1:13" x14ac:dyDescent="0.25">
      <c r="A12487" s="28" t="s">
        <v>13000</v>
      </c>
      <c r="B12487" s="26">
        <v>0.27597958354823698</v>
      </c>
      <c r="C12487" s="16">
        <v>0.59248840914709489</v>
      </c>
      <c r="D12487" s="26">
        <v>0.59291620798655198</v>
      </c>
      <c r="E12487" s="16">
        <v>0.76372814098555686</v>
      </c>
      <c r="F12487" s="26">
        <v>0.76157815196882805</v>
      </c>
      <c r="G12487" s="16">
        <v>0.89194448895797496</v>
      </c>
      <c r="H12487" s="26">
        <v>0.49672282714076499</v>
      </c>
      <c r="I12487" s="16">
        <v>0.69199628367485744</v>
      </c>
      <c r="J12487" s="26">
        <v>4.0658787479144302E-2</v>
      </c>
      <c r="K12487" s="16">
        <v>4.2160669295732679E-2</v>
      </c>
      <c r="L12487" s="26">
        <v>9.31720058582476E-2</v>
      </c>
      <c r="M12487" s="28">
        <v>0.11664833124269031</v>
      </c>
    </row>
    <row r="12488" spans="1:13" x14ac:dyDescent="0.25">
      <c r="A12488" s="28" t="s">
        <v>13001</v>
      </c>
      <c r="B12488" s="26">
        <v>0.85170957971250905</v>
      </c>
      <c r="C12488" s="16">
        <v>0.94280024171291121</v>
      </c>
      <c r="D12488" s="26">
        <v>7.4811184805547701E-2</v>
      </c>
      <c r="E12488" s="16">
        <v>0.21372491601691321</v>
      </c>
      <c r="F12488" s="26">
        <v>0.53195529241682704</v>
      </c>
      <c r="G12488" s="16">
        <v>0.75752210010051491</v>
      </c>
      <c r="H12488" s="26">
        <v>0.177276443114492</v>
      </c>
      <c r="I12488" s="16">
        <v>0.36804056611404828</v>
      </c>
      <c r="J12488" s="26">
        <v>3.1136012029333198E-9</v>
      </c>
      <c r="K12488" s="16">
        <v>4.4896653349219806E-9</v>
      </c>
      <c r="L12488" s="26">
        <v>5.0320280803730104E-3</v>
      </c>
      <c r="M12488" s="28">
        <v>9.3413068071301099E-3</v>
      </c>
    </row>
    <row r="12489" spans="1:13" x14ac:dyDescent="0.25">
      <c r="A12489" s="28" t="s">
        <v>13002</v>
      </c>
      <c r="B12489" s="26">
        <v>0.48773065931895199</v>
      </c>
      <c r="C12489" s="16">
        <v>0.76065549670006849</v>
      </c>
      <c r="D12489" s="26">
        <v>0.76885792783159901</v>
      </c>
      <c r="E12489" s="16">
        <v>0.87885305932213564</v>
      </c>
      <c r="F12489" s="26">
        <v>4.7522218836396402E-2</v>
      </c>
      <c r="G12489" s="16">
        <v>0.199479994040581</v>
      </c>
      <c r="H12489" s="26">
        <v>3.83928780006123E-2</v>
      </c>
      <c r="I12489" s="16">
        <v>0.13206584255376411</v>
      </c>
      <c r="J12489" s="26">
        <v>2.94071435062505E-12</v>
      </c>
      <c r="K12489" s="16">
        <v>5.2256384509452173E-12</v>
      </c>
      <c r="L12489" s="26">
        <v>7.0284221293731499E-10</v>
      </c>
      <c r="M12489" s="28">
        <v>8.0887119629307823E-9</v>
      </c>
    </row>
    <row r="12490" spans="1:13" x14ac:dyDescent="0.25">
      <c r="A12490" s="28" t="s">
        <v>13003</v>
      </c>
      <c r="B12490" s="26">
        <v>6.4222195614344002E-2</v>
      </c>
      <c r="C12490" s="16">
        <v>0.29081535142262871</v>
      </c>
      <c r="D12490" s="26">
        <v>0.46003776964413701</v>
      </c>
      <c r="E12490" s="16">
        <v>0.66547145037637312</v>
      </c>
      <c r="F12490" s="26">
        <v>0.86128168747876999</v>
      </c>
      <c r="G12490" s="16">
        <v>0.9395942164965424</v>
      </c>
      <c r="H12490" s="26">
        <v>0.58823665187993401</v>
      </c>
      <c r="I12490" s="16">
        <v>0.76145614417517649</v>
      </c>
      <c r="J12490" s="26">
        <v>8.2179125565712899E-2</v>
      </c>
      <c r="K12490" s="16">
        <v>8.4545210382470287E-2</v>
      </c>
      <c r="L12490" s="26">
        <v>0.90310313123722097</v>
      </c>
      <c r="M12490" s="28">
        <v>0.91172149977996042</v>
      </c>
    </row>
    <row r="12491" spans="1:13" x14ac:dyDescent="0.25">
      <c r="A12491" s="28" t="s">
        <v>13004</v>
      </c>
      <c r="B12491" s="26">
        <v>9.3329553707103497E-8</v>
      </c>
      <c r="C12491" s="16">
        <v>5.7264347596001359E-5</v>
      </c>
      <c r="D12491" s="26">
        <v>0.60584823296580403</v>
      </c>
      <c r="E12491" s="16">
        <v>0.77214188741487488</v>
      </c>
      <c r="F12491" s="26">
        <v>0.60152255213495398</v>
      </c>
      <c r="G12491" s="16">
        <v>0.80134595577531864</v>
      </c>
      <c r="H12491" s="26">
        <v>0.60590759480369005</v>
      </c>
      <c r="I12491" s="16">
        <v>0.77497710532514863</v>
      </c>
      <c r="J12491" s="26">
        <v>0.51945319811502899</v>
      </c>
      <c r="K12491" s="16">
        <v>0.5223721577860102</v>
      </c>
      <c r="L12491" s="26">
        <v>0.64026853999558797</v>
      </c>
      <c r="M12491" s="28">
        <v>0.66203316945472834</v>
      </c>
    </row>
    <row r="12492" spans="1:13" x14ac:dyDescent="0.25">
      <c r="A12492" s="28" t="s">
        <v>13005</v>
      </c>
      <c r="B12492" s="26">
        <v>2.41450831278886E-6</v>
      </c>
      <c r="C12492" s="16">
        <v>3.730328490441782E-4</v>
      </c>
      <c r="D12492" s="26">
        <v>0.80278787458175505</v>
      </c>
      <c r="E12492" s="16">
        <v>0.89753590205347722</v>
      </c>
      <c r="F12492" s="26">
        <v>0.843688621598496</v>
      </c>
      <c r="G12492" s="16">
        <v>0.93119255061750283</v>
      </c>
      <c r="H12492" s="26">
        <v>0.76526323660134499</v>
      </c>
      <c r="I12492" s="16">
        <v>0.8753610315337107</v>
      </c>
      <c r="J12492" s="26">
        <v>3.0129285294233001E-3</v>
      </c>
      <c r="K12492" s="16">
        <v>3.2464947400584702E-3</v>
      </c>
      <c r="L12492" s="26">
        <v>0.78641896751504803</v>
      </c>
      <c r="M12492" s="28">
        <v>0.80073715458658457</v>
      </c>
    </row>
    <row r="12493" spans="1:13" x14ac:dyDescent="0.25">
      <c r="A12493" s="28" t="s">
        <v>13006</v>
      </c>
      <c r="B12493" s="26">
        <v>4.11048657022963E-3</v>
      </c>
      <c r="C12493" s="16">
        <v>5.9472757690270397E-2</v>
      </c>
      <c r="D12493" s="26">
        <v>0.91574698565162604</v>
      </c>
      <c r="E12493" s="16">
        <v>0.95917313908412083</v>
      </c>
      <c r="F12493" s="26">
        <v>0.39952001470901299</v>
      </c>
      <c r="G12493" s="16">
        <v>0.65699458732491411</v>
      </c>
      <c r="H12493" s="26">
        <v>7.9103905753411502E-2</v>
      </c>
      <c r="I12493" s="16">
        <v>0.2177055460790096</v>
      </c>
      <c r="J12493" s="26">
        <v>2.6046573745079398E-6</v>
      </c>
      <c r="K12493" s="16">
        <v>3.1817415880294662E-6</v>
      </c>
      <c r="L12493" s="26">
        <v>0.92354170106509204</v>
      </c>
      <c r="M12493" s="28">
        <v>0.93112948499403059</v>
      </c>
    </row>
    <row r="12494" spans="1:13" x14ac:dyDescent="0.25">
      <c r="A12494" s="28" t="s">
        <v>13007</v>
      </c>
      <c r="B12494" s="26">
        <v>8.3764846748413502E-2</v>
      </c>
      <c r="C12494" s="16">
        <v>0.33276300771491041</v>
      </c>
      <c r="D12494" s="26">
        <v>4.5810575879874402E-2</v>
      </c>
      <c r="E12494" s="16">
        <v>0.15475070546028591</v>
      </c>
      <c r="F12494" s="26">
        <v>1.7308190725248099E-6</v>
      </c>
      <c r="G12494" s="16">
        <v>1.0440825725413001E-4</v>
      </c>
      <c r="H12494" s="26">
        <v>0.586896206706642</v>
      </c>
      <c r="I12494" s="16">
        <v>0.76042009802341448</v>
      </c>
      <c r="J12494" s="26">
        <v>5.0961472771431108E-9</v>
      </c>
      <c r="K12494" s="16">
        <v>7.2491066289096027E-9</v>
      </c>
      <c r="L12494" s="26">
        <v>0.13419988301983399</v>
      </c>
      <c r="M12494" s="28">
        <v>0.16114641511132491</v>
      </c>
    </row>
    <row r="12495" spans="1:13" x14ac:dyDescent="0.25">
      <c r="A12495" s="28" t="s">
        <v>13008</v>
      </c>
      <c r="B12495" s="26">
        <v>0.66584666263051395</v>
      </c>
      <c r="C12495" s="16">
        <v>0.86087038410537542</v>
      </c>
      <c r="D12495" s="26">
        <v>8.9387806274910395E-4</v>
      </c>
      <c r="E12495" s="16">
        <v>8.4900625376103499E-3</v>
      </c>
      <c r="F12495" s="26">
        <v>0.918032062785332</v>
      </c>
      <c r="G12495" s="16">
        <v>0.96538959710350802</v>
      </c>
      <c r="H12495" s="26">
        <v>0.38793828897163501</v>
      </c>
      <c r="I12495" s="16">
        <v>0.59687464293093306</v>
      </c>
      <c r="J12495" s="26">
        <v>3.89701670978471E-17</v>
      </c>
      <c r="K12495" s="16">
        <v>1.043756969850669E-16</v>
      </c>
      <c r="L12495" s="26">
        <v>5.5830132021547686E-12</v>
      </c>
      <c r="M12495" s="28">
        <v>1.0434743996194399E-10</v>
      </c>
    </row>
    <row r="12496" spans="1:13" x14ac:dyDescent="0.25">
      <c r="A12496" s="28" t="s">
        <v>13009</v>
      </c>
      <c r="B12496" s="26">
        <v>2.9191170170556901E-2</v>
      </c>
      <c r="C12496" s="16">
        <v>0.1911124329309967</v>
      </c>
      <c r="D12496" s="26">
        <v>0.17312422641980299</v>
      </c>
      <c r="E12496" s="16">
        <v>0.36919987709684898</v>
      </c>
      <c r="F12496" s="26">
        <v>8.48494446865726E-2</v>
      </c>
      <c r="G12496" s="16">
        <v>0.28115133847309781</v>
      </c>
      <c r="H12496" s="26">
        <v>8.2697444536735994E-3</v>
      </c>
      <c r="I12496" s="16">
        <v>4.484665710672741E-2</v>
      </c>
      <c r="J12496" s="26">
        <v>4.1172343322788401E-19</v>
      </c>
      <c r="K12496" s="16">
        <v>1.3376339982706209E-18</v>
      </c>
      <c r="L12496" s="26">
        <v>1.1947708670084801E-4</v>
      </c>
      <c r="M12496" s="28">
        <v>3.702944778324017E-4</v>
      </c>
    </row>
    <row r="12497" spans="1:13" x14ac:dyDescent="0.25">
      <c r="A12497" s="28" t="s">
        <v>13010</v>
      </c>
      <c r="B12497" s="26">
        <v>0.73452155832999699</v>
      </c>
      <c r="C12497" s="16">
        <v>0.89384844733216184</v>
      </c>
      <c r="D12497" s="26">
        <v>1.9267164944189999E-14</v>
      </c>
      <c r="E12497" s="16">
        <v>2.1581499688972578E-11</v>
      </c>
      <c r="F12497" s="26">
        <v>7.0861658728003601E-13</v>
      </c>
      <c r="G12497" s="16">
        <v>2.6697440722524162E-10</v>
      </c>
      <c r="H12497" s="26">
        <v>0.233902413101582</v>
      </c>
      <c r="I12497" s="16">
        <v>0.43724677045304261</v>
      </c>
      <c r="J12497" s="26">
        <v>6.18730317319386E-62</v>
      </c>
      <c r="K12497" s="16">
        <v>1.0220948895718319E-58</v>
      </c>
      <c r="L12497" s="26">
        <v>1.67676914775055E-29</v>
      </c>
      <c r="M12497" s="28">
        <v>1.1615683047723569E-26</v>
      </c>
    </row>
    <row r="12498" spans="1:13" x14ac:dyDescent="0.25">
      <c r="A12498" s="28" t="s">
        <v>13011</v>
      </c>
      <c r="B12498" s="26">
        <v>0.50753944642705695</v>
      </c>
      <c r="C12498" s="16">
        <v>0.77169453070003147</v>
      </c>
      <c r="D12498" s="26">
        <v>5.6901244607263802E-3</v>
      </c>
      <c r="E12498" s="16">
        <v>3.4975326327679412E-2</v>
      </c>
      <c r="F12498" s="26">
        <v>0.16816930209852399</v>
      </c>
      <c r="G12498" s="16">
        <v>0.41401304167898689</v>
      </c>
      <c r="H12498" s="26">
        <v>0.84123865680670096</v>
      </c>
      <c r="I12498" s="16">
        <v>0.92011817026198961</v>
      </c>
      <c r="J12498" s="26">
        <v>5.14500756585649E-12</v>
      </c>
      <c r="K12498" s="16">
        <v>8.974476194942611E-12</v>
      </c>
      <c r="L12498" s="26">
        <v>1.8755356920135901E-7</v>
      </c>
      <c r="M12498" s="28">
        <v>1.2257190805231851E-6</v>
      </c>
    </row>
    <row r="12499" spans="1:13" x14ac:dyDescent="0.25">
      <c r="A12499" s="28" t="s">
        <v>13012</v>
      </c>
      <c r="B12499" s="26">
        <v>0.29281772813929602</v>
      </c>
      <c r="C12499" s="16">
        <v>0.6089735339716621</v>
      </c>
      <c r="D12499" s="26">
        <v>0.89125508262942199</v>
      </c>
      <c r="E12499" s="16">
        <v>0.94615170791768444</v>
      </c>
      <c r="F12499" s="26">
        <v>0.21571250793121799</v>
      </c>
      <c r="G12499" s="16">
        <v>0.47501333646119159</v>
      </c>
      <c r="H12499" s="26">
        <v>8.6604719429957004E-6</v>
      </c>
      <c r="I12499" s="16">
        <v>2.23361265162736E-4</v>
      </c>
      <c r="J12499" s="26">
        <v>3.3538792032750899E-30</v>
      </c>
      <c r="K12499" s="16">
        <v>4.0214715739995841E-29</v>
      </c>
      <c r="L12499" s="26">
        <v>5.8348417455202095E-13</v>
      </c>
      <c r="M12499" s="28">
        <v>1.423900300966438E-11</v>
      </c>
    </row>
    <row r="12500" spans="1:13" x14ac:dyDescent="0.25">
      <c r="A12500" s="28" t="s">
        <v>13013</v>
      </c>
      <c r="B12500" s="26">
        <v>7.9173386210118907E-2</v>
      </c>
      <c r="C12500" s="16">
        <v>0.32391854998329273</v>
      </c>
      <c r="D12500" s="26">
        <v>0.76074036061123795</v>
      </c>
      <c r="E12500" s="16">
        <v>0.8747771371161418</v>
      </c>
      <c r="F12500" s="26">
        <v>0.34259001715868598</v>
      </c>
      <c r="G12500" s="16">
        <v>0.60530742599853349</v>
      </c>
      <c r="H12500" s="26">
        <v>2.2353117316592399E-4</v>
      </c>
      <c r="I12500" s="16">
        <v>3.0420354523055799E-3</v>
      </c>
      <c r="J12500" s="26">
        <v>2.5521708904900399E-19</v>
      </c>
      <c r="K12500" s="16">
        <v>8.4881322399370607E-19</v>
      </c>
      <c r="L12500" s="26">
        <v>1.4681795396868899E-8</v>
      </c>
      <c r="M12500" s="28">
        <v>1.2511569688403159E-7</v>
      </c>
    </row>
    <row r="12501" spans="1:13" x14ac:dyDescent="0.25">
      <c r="A12501" s="28" t="s">
        <v>13014</v>
      </c>
      <c r="B12501" s="26">
        <v>0.29281772813929602</v>
      </c>
      <c r="C12501" s="16">
        <v>0.6089735339716621</v>
      </c>
      <c r="D12501" s="26">
        <v>0.89125508262942199</v>
      </c>
      <c r="E12501" s="16">
        <v>0.94615170791768444</v>
      </c>
      <c r="F12501" s="26">
        <v>0.21571250793121799</v>
      </c>
      <c r="G12501" s="16">
        <v>0.47501333646119159</v>
      </c>
      <c r="H12501" s="26">
        <v>8.6604719429957004E-6</v>
      </c>
      <c r="I12501" s="16">
        <v>2.23361265162736E-4</v>
      </c>
      <c r="J12501" s="26">
        <v>3.3538792032750899E-30</v>
      </c>
      <c r="K12501" s="16">
        <v>4.0214715739995841E-29</v>
      </c>
      <c r="L12501" s="26">
        <v>5.8348417455202095E-13</v>
      </c>
      <c r="M12501" s="28">
        <v>1.423900300966438E-11</v>
      </c>
    </row>
    <row r="12502" spans="1:13" x14ac:dyDescent="0.25">
      <c r="A12502" s="28" t="s">
        <v>13015</v>
      </c>
      <c r="B12502" s="26">
        <v>0.29281772813929602</v>
      </c>
      <c r="C12502" s="16">
        <v>0.6089735339716621</v>
      </c>
      <c r="D12502" s="26">
        <v>0.89125508262942199</v>
      </c>
      <c r="E12502" s="16">
        <v>0.94615170791768444</v>
      </c>
      <c r="F12502" s="26">
        <v>0.21571250793121799</v>
      </c>
      <c r="G12502" s="16">
        <v>0.47501333646119159</v>
      </c>
      <c r="H12502" s="26">
        <v>8.6604719429957004E-6</v>
      </c>
      <c r="I12502" s="16">
        <v>2.23361265162736E-4</v>
      </c>
      <c r="J12502" s="26">
        <v>3.3538792032750899E-30</v>
      </c>
      <c r="K12502" s="16">
        <v>4.0214715739995841E-29</v>
      </c>
      <c r="L12502" s="26">
        <v>5.8348417455202095E-13</v>
      </c>
      <c r="M12502" s="28">
        <v>1.423900300966438E-11</v>
      </c>
    </row>
    <row r="12503" spans="1:13" x14ac:dyDescent="0.25">
      <c r="A12503" s="28" t="s">
        <v>13016</v>
      </c>
      <c r="B12503" s="26">
        <v>0.72967972011773297</v>
      </c>
      <c r="C12503" s="16">
        <v>0.89210771360821606</v>
      </c>
      <c r="D12503" s="26">
        <v>0.57459241078150602</v>
      </c>
      <c r="E12503" s="16">
        <v>0.75079841932052582</v>
      </c>
      <c r="F12503" s="26">
        <v>6.8801722660538606E-2</v>
      </c>
      <c r="G12503" s="16">
        <v>0.24920171936837021</v>
      </c>
      <c r="H12503" s="26">
        <v>7.5778927362392307E-2</v>
      </c>
      <c r="I12503" s="16">
        <v>0.21117992020599199</v>
      </c>
      <c r="J12503" s="26">
        <v>6.6019954976990702E-14</v>
      </c>
      <c r="K12503" s="16">
        <v>1.331372460447813E-13</v>
      </c>
      <c r="L12503" s="26">
        <v>8.9083450123460001E-2</v>
      </c>
      <c r="M12503" s="28">
        <v>0.1121112922762133</v>
      </c>
    </row>
    <row r="12504" spans="1:13" x14ac:dyDescent="0.25">
      <c r="A12504" s="28" t="s">
        <v>13017</v>
      </c>
      <c r="B12504" s="26">
        <v>0.78748475336318702</v>
      </c>
      <c r="C12504" s="16">
        <v>0.91605195159928721</v>
      </c>
      <c r="D12504" s="26">
        <v>0.55939870553870397</v>
      </c>
      <c r="E12504" s="16">
        <v>0.73985879173761582</v>
      </c>
      <c r="F12504" s="26">
        <v>6.2316627666473397E-2</v>
      </c>
      <c r="G12504" s="16">
        <v>0.23538202481049081</v>
      </c>
      <c r="H12504" s="26">
        <v>7.06594819370749E-2</v>
      </c>
      <c r="I12504" s="16">
        <v>0.20111750609272991</v>
      </c>
      <c r="J12504" s="26">
        <v>2.71942393020585E-13</v>
      </c>
      <c r="K12504" s="16">
        <v>5.236226028976116E-13</v>
      </c>
      <c r="L12504" s="26">
        <v>0.121546512995432</v>
      </c>
      <c r="M12504" s="28">
        <v>0.14764474045912679</v>
      </c>
    </row>
    <row r="12505" spans="1:13" x14ac:dyDescent="0.25">
      <c r="A12505" s="28" t="s">
        <v>13018</v>
      </c>
      <c r="B12505" s="26">
        <v>0.27845252142400401</v>
      </c>
      <c r="C12505" s="16">
        <v>0.59523869177587962</v>
      </c>
      <c r="D12505" s="26">
        <v>0.47115163622411499</v>
      </c>
      <c r="E12505" s="16">
        <v>0.67401397496362536</v>
      </c>
      <c r="F12505" s="26">
        <v>7.7086727151922402E-5</v>
      </c>
      <c r="G12505" s="16">
        <v>2.2492356869395799E-3</v>
      </c>
      <c r="H12505" s="26">
        <v>0.98360685672231896</v>
      </c>
      <c r="I12505" s="16">
        <v>0.99122277091092437</v>
      </c>
      <c r="J12505" s="26">
        <v>1.9067114135789499E-3</v>
      </c>
      <c r="K12505" s="16">
        <v>2.07081487797528E-3</v>
      </c>
      <c r="L12505" s="26">
        <v>5.1494296752866899E-3</v>
      </c>
      <c r="M12505" s="28">
        <v>9.5240721967773303E-3</v>
      </c>
    </row>
    <row r="12506" spans="1:13" x14ac:dyDescent="0.25">
      <c r="A12506" s="28" t="s">
        <v>13019</v>
      </c>
      <c r="B12506" s="26">
        <v>0.84744171611399299</v>
      </c>
      <c r="C12506" s="16">
        <v>0.94118798373748436</v>
      </c>
      <c r="D12506" s="26">
        <v>7.7922476892557199E-2</v>
      </c>
      <c r="E12506" s="16">
        <v>0.2192877986197963</v>
      </c>
      <c r="F12506" s="26">
        <v>0.77751127323623404</v>
      </c>
      <c r="G12506" s="16">
        <v>0.90070311785859403</v>
      </c>
      <c r="H12506" s="26">
        <v>0.135682323669466</v>
      </c>
      <c r="I12506" s="16">
        <v>0.3098298101279664</v>
      </c>
      <c r="J12506" s="26">
        <v>2.06106556679161E-5</v>
      </c>
      <c r="K12506" s="16">
        <v>2.4248826519941829E-5</v>
      </c>
      <c r="L12506" s="26">
        <v>0.60852044342401101</v>
      </c>
      <c r="M12506" s="28">
        <v>0.63185265073641994</v>
      </c>
    </row>
    <row r="12507" spans="1:13" x14ac:dyDescent="0.25">
      <c r="A12507" s="28" t="s">
        <v>13020</v>
      </c>
      <c r="B12507" s="26">
        <v>7.6529642747226402E-4</v>
      </c>
      <c r="C12507" s="16">
        <v>2.0284806323159179E-2</v>
      </c>
      <c r="D12507" s="26">
        <v>0.94747828766176501</v>
      </c>
      <c r="E12507" s="16">
        <v>0.97505472786837</v>
      </c>
      <c r="F12507" s="26">
        <v>0.57813984523825701</v>
      </c>
      <c r="G12507" s="16">
        <v>0.78684030524694659</v>
      </c>
      <c r="H12507" s="26">
        <v>0.60840820723423505</v>
      </c>
      <c r="I12507" s="16">
        <v>0.77697230318477628</v>
      </c>
      <c r="J12507" s="26">
        <v>2.7594091237394602E-2</v>
      </c>
      <c r="K12507" s="16">
        <v>2.877594859044573E-2</v>
      </c>
      <c r="L12507" s="26">
        <v>2.9760648360716799E-4</v>
      </c>
      <c r="M12507" s="28">
        <v>8.1084740363663189E-4</v>
      </c>
    </row>
    <row r="12508" spans="1:13" x14ac:dyDescent="0.25">
      <c r="A12508" s="28" t="s">
        <v>13021</v>
      </c>
      <c r="B12508" s="26">
        <v>0.998096788524791</v>
      </c>
      <c r="C12508" s="16">
        <v>0.99912033438539516</v>
      </c>
      <c r="D12508" s="26">
        <v>0.122151835840502</v>
      </c>
      <c r="E12508" s="16">
        <v>0.2949164965790938</v>
      </c>
      <c r="F12508" s="26">
        <v>5.3023448238375001E-2</v>
      </c>
      <c r="G12508" s="16">
        <v>0.21335554635920981</v>
      </c>
      <c r="H12508" s="26">
        <v>0.98424704128460105</v>
      </c>
      <c r="I12508" s="16">
        <v>0.99158872263026865</v>
      </c>
      <c r="J12508" s="26">
        <v>1.8888470458045301E-12</v>
      </c>
      <c r="K12508" s="16">
        <v>3.4040777365434949E-12</v>
      </c>
      <c r="L12508" s="26">
        <v>3.7379967638279999E-3</v>
      </c>
      <c r="M12508" s="28">
        <v>7.2285889692216302E-3</v>
      </c>
    </row>
    <row r="12509" spans="1:13" x14ac:dyDescent="0.25">
      <c r="A12509" s="28" t="s">
        <v>13022</v>
      </c>
      <c r="B12509" s="26">
        <v>0.10099252705384699</v>
      </c>
      <c r="C12509" s="16">
        <v>0.36694423145281069</v>
      </c>
      <c r="D12509" s="26">
        <v>0.31778531522897102</v>
      </c>
      <c r="E12509" s="16">
        <v>0.53659692125665615</v>
      </c>
      <c r="F12509" s="26">
        <v>0.54559064700003501</v>
      </c>
      <c r="G12509" s="16">
        <v>0.76659887672600102</v>
      </c>
      <c r="H12509" s="26">
        <v>0.73355360494330502</v>
      </c>
      <c r="I12509" s="16">
        <v>0.85716964121000516</v>
      </c>
      <c r="J12509" s="26">
        <v>1.25600839425295E-2</v>
      </c>
      <c r="K12509" s="16">
        <v>1.324142379311836E-2</v>
      </c>
      <c r="L12509" s="26">
        <v>6.2209572688011E-2</v>
      </c>
      <c r="M12509" s="28">
        <v>8.1569823755955326E-2</v>
      </c>
    </row>
    <row r="12510" spans="1:13" x14ac:dyDescent="0.25">
      <c r="A12510" s="28" t="s">
        <v>13023</v>
      </c>
      <c r="B12510" s="26">
        <v>4.5390041342632699E-2</v>
      </c>
      <c r="C12510" s="16">
        <v>0.24338355501449119</v>
      </c>
      <c r="D12510" s="26">
        <v>0.31926823980378999</v>
      </c>
      <c r="E12510" s="16">
        <v>0.53816997251070564</v>
      </c>
      <c r="F12510" s="26">
        <v>0.226341690660953</v>
      </c>
      <c r="G12510" s="16">
        <v>0.48768464142891049</v>
      </c>
      <c r="H12510" s="26">
        <v>0.45029638559554802</v>
      </c>
      <c r="I12510" s="16">
        <v>0.65359335864531387</v>
      </c>
      <c r="J12510" s="26">
        <v>2.9337692423461E-6</v>
      </c>
      <c r="K12510" s="16">
        <v>3.5762442231584542E-6</v>
      </c>
      <c r="L12510" s="26">
        <v>0.53630028321397205</v>
      </c>
      <c r="M12510" s="28">
        <v>0.56252068877698791</v>
      </c>
    </row>
    <row r="12511" spans="1:13" x14ac:dyDescent="0.25">
      <c r="A12511" s="28" t="s">
        <v>13024</v>
      </c>
      <c r="B12511" s="26">
        <v>0.49544129983614399</v>
      </c>
      <c r="C12511" s="16">
        <v>0.76449238490889426</v>
      </c>
      <c r="D12511" s="26">
        <v>0.245002244936039</v>
      </c>
      <c r="E12511" s="16">
        <v>0.45896721594667628</v>
      </c>
      <c r="F12511" s="26">
        <v>0.13391917667842099</v>
      </c>
      <c r="G12511" s="16">
        <v>0.36464311676414912</v>
      </c>
      <c r="H12511" s="26">
        <v>1.3199531396110901E-3</v>
      </c>
      <c r="I12511" s="16">
        <v>1.189170483830564E-2</v>
      </c>
      <c r="J12511" s="26">
        <v>1.50339622322777E-2</v>
      </c>
      <c r="K12511" s="16">
        <v>1.58006332373202E-2</v>
      </c>
      <c r="L12511" s="26">
        <v>0.31696190605600599</v>
      </c>
      <c r="M12511" s="28">
        <v>0.3479225584007733</v>
      </c>
    </row>
    <row r="12512" spans="1:13" x14ac:dyDescent="0.25">
      <c r="A12512" s="28" t="s">
        <v>13025</v>
      </c>
      <c r="B12512" s="26">
        <v>0.109917160883342</v>
      </c>
      <c r="C12512" s="16">
        <v>0.38288256771610218</v>
      </c>
      <c r="D12512" s="26">
        <v>0.92178541861491603</v>
      </c>
      <c r="E12512" s="16">
        <v>0.96230431991296417</v>
      </c>
      <c r="F12512" s="26">
        <v>3.5018873097436899E-3</v>
      </c>
      <c r="G12512" s="16">
        <v>3.8174126891749101E-2</v>
      </c>
      <c r="H12512" s="26">
        <v>1.15495403967841E-3</v>
      </c>
      <c r="I12512" s="16">
        <v>1.071388250630404E-2</v>
      </c>
      <c r="J12512" s="26">
        <v>1.8448795149099501E-13</v>
      </c>
      <c r="K12512" s="16">
        <v>3.598436656011915E-13</v>
      </c>
      <c r="L12512" s="26">
        <v>6.0632535262497601E-2</v>
      </c>
      <c r="M12512" s="28">
        <v>7.9764989877611867E-2</v>
      </c>
    </row>
    <row r="12513" spans="1:13" x14ac:dyDescent="0.25">
      <c r="A12513" s="28" t="s">
        <v>13026</v>
      </c>
      <c r="B12513" s="26">
        <v>0.24694073059420499</v>
      </c>
      <c r="C12513" s="16">
        <v>0.56256115781451943</v>
      </c>
      <c r="D12513" s="26">
        <v>5.7221637890269697E-2</v>
      </c>
      <c r="E12513" s="16">
        <v>0.17947052339616501</v>
      </c>
      <c r="F12513" s="26">
        <v>7.9246503092023204E-2</v>
      </c>
      <c r="G12513" s="16">
        <v>0.26925134384390043</v>
      </c>
      <c r="H12513" s="26">
        <v>0.19443340773152101</v>
      </c>
      <c r="I12513" s="16">
        <v>0.39051219325689829</v>
      </c>
      <c r="J12513" s="26">
        <v>4.1703287745454002E-9</v>
      </c>
      <c r="K12513" s="16">
        <v>5.9665430002240151E-9</v>
      </c>
      <c r="L12513" s="26">
        <v>0.168015416705973</v>
      </c>
      <c r="M12513" s="28">
        <v>0.19659625531306979</v>
      </c>
    </row>
    <row r="12514" spans="1:13" x14ac:dyDescent="0.25">
      <c r="A12514" s="28" t="s">
        <v>13027</v>
      </c>
      <c r="B12514" s="26">
        <v>0.96617983903258498</v>
      </c>
      <c r="C12514" s="16">
        <v>0.98800978706913856</v>
      </c>
      <c r="D12514" s="26">
        <v>0.987147349161003</v>
      </c>
      <c r="E12514" s="16">
        <v>0.99427744117220318</v>
      </c>
      <c r="F12514" s="26">
        <v>1.99752987260952E-2</v>
      </c>
      <c r="G12514" s="16">
        <v>0.1161840974323804</v>
      </c>
      <c r="H12514" s="26">
        <v>5.2303937938498403E-4</v>
      </c>
      <c r="I12514" s="16">
        <v>5.8931115804263003E-3</v>
      </c>
      <c r="J12514" s="26">
        <v>1.46100770991284E-9</v>
      </c>
      <c r="K12514" s="16">
        <v>2.1489822308478241E-9</v>
      </c>
      <c r="L12514" s="26">
        <v>4.9733484202022102E-2</v>
      </c>
      <c r="M12514" s="28">
        <v>6.7217985602519015E-2</v>
      </c>
    </row>
    <row r="12515" spans="1:13" x14ac:dyDescent="0.25">
      <c r="A12515" s="28" t="s">
        <v>13028</v>
      </c>
      <c r="B12515" s="26">
        <v>0.170703780170362</v>
      </c>
      <c r="C12515" s="16">
        <v>0.47289263147039778</v>
      </c>
      <c r="D12515" s="26">
        <v>1.5692277066945399E-4</v>
      </c>
      <c r="E12515" s="16">
        <v>2.1882574676146201E-3</v>
      </c>
      <c r="F12515" s="26">
        <v>5.6655344015182596E-6</v>
      </c>
      <c r="G12515" s="16">
        <v>2.7777934080503342E-4</v>
      </c>
      <c r="H12515" s="26">
        <v>0.49108318670225298</v>
      </c>
      <c r="I12515" s="16">
        <v>0.68726043886809274</v>
      </c>
      <c r="J12515" s="26">
        <v>2.7526885672292399E-35</v>
      </c>
      <c r="K12515" s="16">
        <v>6.5609308525247414E-34</v>
      </c>
      <c r="L12515" s="26">
        <v>6.7521308964286702E-6</v>
      </c>
      <c r="M12515" s="28">
        <v>2.9568109910441621E-5</v>
      </c>
    </row>
    <row r="12516" spans="1:13" x14ac:dyDescent="0.25">
      <c r="A12516" s="28" t="s">
        <v>13029</v>
      </c>
      <c r="B12516" s="26">
        <v>3.03900743963948E-3</v>
      </c>
      <c r="C12516" s="16">
        <v>4.9705015054271003E-2</v>
      </c>
      <c r="D12516" s="26">
        <v>1.21585684188941E-2</v>
      </c>
      <c r="E12516" s="16">
        <v>6.0326604570797387E-2</v>
      </c>
      <c r="F12516" s="26">
        <v>0.71705322711749697</v>
      </c>
      <c r="G12516" s="16">
        <v>0.86933215841742417</v>
      </c>
      <c r="H12516" s="26">
        <v>0.117254674762876</v>
      </c>
      <c r="I12516" s="16">
        <v>0.28159742121815717</v>
      </c>
      <c r="J12516" s="26">
        <v>4.5233723825805599E-13</v>
      </c>
      <c r="K12516" s="16">
        <v>8.5517582459650965E-13</v>
      </c>
      <c r="L12516" s="26">
        <v>0.26162443032155802</v>
      </c>
      <c r="M12516" s="28">
        <v>0.29268517613854228</v>
      </c>
    </row>
    <row r="12517" spans="1:13" x14ac:dyDescent="0.25">
      <c r="A12517" s="28" t="s">
        <v>13030</v>
      </c>
      <c r="B12517" s="26">
        <v>0.306489946154135</v>
      </c>
      <c r="C12517" s="16">
        <v>0.62187769338563115</v>
      </c>
      <c r="D12517" s="26">
        <v>0.97931701051541598</v>
      </c>
      <c r="E12517" s="16">
        <v>0.9905719373001064</v>
      </c>
      <c r="F12517" s="26">
        <v>9.4685726246789507E-3</v>
      </c>
      <c r="G12517" s="16">
        <v>7.2880544540108491E-2</v>
      </c>
      <c r="H12517" s="26">
        <v>0.55114352770404396</v>
      </c>
      <c r="I12517" s="16">
        <v>0.73214198054214674</v>
      </c>
      <c r="J12517" s="26">
        <v>6.6178456594439597E-13</v>
      </c>
      <c r="K12517" s="16">
        <v>1.2327021904463441E-12</v>
      </c>
      <c r="L12517" s="26">
        <v>0.12828643212177601</v>
      </c>
      <c r="M12517" s="28">
        <v>0.15493791855436359</v>
      </c>
    </row>
    <row r="12518" spans="1:13" x14ac:dyDescent="0.25">
      <c r="A12518" s="28" t="s">
        <v>13031</v>
      </c>
      <c r="B12518" s="26">
        <v>0.12572641974510201</v>
      </c>
      <c r="C12518" s="16">
        <v>0.40729151290610871</v>
      </c>
      <c r="D12518" s="26">
        <v>2.1305125908519301E-11</v>
      </c>
      <c r="E12518" s="16">
        <v>5.2589376883385286E-9</v>
      </c>
      <c r="F12518" s="26">
        <v>1.08649314558846E-6</v>
      </c>
      <c r="G12518" s="16">
        <v>6.923572789766224E-5</v>
      </c>
      <c r="H12518" s="26">
        <v>0.59454477145348705</v>
      </c>
      <c r="I12518" s="16">
        <v>0.76610158208110124</v>
      </c>
      <c r="J12518" s="26">
        <v>8.672930214418769E-42</v>
      </c>
      <c r="K12518" s="16">
        <v>4.679677797855354E-40</v>
      </c>
      <c r="L12518" s="26">
        <v>5.4458689695262903E-15</v>
      </c>
      <c r="M12518" s="28">
        <v>2.1577497439220869E-13</v>
      </c>
    </row>
    <row r="12519" spans="1:13" x14ac:dyDescent="0.25">
      <c r="A12519" s="28" t="s">
        <v>13032</v>
      </c>
      <c r="B12519" s="26">
        <v>0.18697608660526999</v>
      </c>
      <c r="C12519" s="16">
        <v>0.49412688340201821</v>
      </c>
      <c r="D12519" s="26">
        <v>0.341676629424776</v>
      </c>
      <c r="E12519" s="16">
        <v>0.55942851821369921</v>
      </c>
      <c r="F12519" s="26">
        <v>0.84061725251486896</v>
      </c>
      <c r="G12519" s="16">
        <v>0.92961855450542241</v>
      </c>
      <c r="H12519" s="26">
        <v>4.2825744050797301E-4</v>
      </c>
      <c r="I12519" s="16">
        <v>5.0310878199719402E-3</v>
      </c>
      <c r="J12519" s="26">
        <v>1.38394234978251E-15</v>
      </c>
      <c r="K12519" s="16">
        <v>3.2209994539481311E-15</v>
      </c>
      <c r="L12519" s="26">
        <v>9.0663219652359992E-3</v>
      </c>
      <c r="M12519" s="28">
        <v>1.5480580758801229E-2</v>
      </c>
    </row>
    <row r="12520" spans="1:13" x14ac:dyDescent="0.25">
      <c r="A12520" s="28" t="s">
        <v>13033</v>
      </c>
      <c r="B12520" s="26">
        <v>0.53714577872852298</v>
      </c>
      <c r="C12520" s="16">
        <v>0.79107912402363956</v>
      </c>
      <c r="D12520" s="26">
        <v>0.69615718215593803</v>
      </c>
      <c r="E12520" s="16">
        <v>0.83446522426243264</v>
      </c>
      <c r="F12520" s="26">
        <v>2.9109504245677001E-2</v>
      </c>
      <c r="G12520" s="16">
        <v>0.14706912716251919</v>
      </c>
      <c r="H12520" s="26">
        <v>0.22092383031070001</v>
      </c>
      <c r="I12520" s="16">
        <v>0.4225829924220435</v>
      </c>
      <c r="J12520" s="26">
        <v>3.0415409158082801E-7</v>
      </c>
      <c r="K12520" s="16">
        <v>3.897201143614726E-7</v>
      </c>
      <c r="L12520" s="26">
        <v>6.1701446082429702E-6</v>
      </c>
      <c r="M12520" s="28">
        <v>2.7297868863209272E-5</v>
      </c>
    </row>
    <row r="12521" spans="1:13" x14ac:dyDescent="0.25">
      <c r="A12521" s="28" t="s">
        <v>13034</v>
      </c>
      <c r="B12521" s="26">
        <v>0.830002152327176</v>
      </c>
      <c r="C12521" s="16">
        <v>0.93497963980636201</v>
      </c>
      <c r="D12521" s="26">
        <v>1.0465270847343601E-5</v>
      </c>
      <c r="E12521" s="16">
        <v>2.4561933491443042E-4</v>
      </c>
      <c r="F12521" s="26">
        <v>0.78058540548327704</v>
      </c>
      <c r="G12521" s="16">
        <v>0.9019192716428156</v>
      </c>
      <c r="H12521" s="26">
        <v>0.85717676351509497</v>
      </c>
      <c r="I12521" s="16">
        <v>0.92906966350373843</v>
      </c>
      <c r="J12521" s="26">
        <v>6.7136478501897999E-9</v>
      </c>
      <c r="K12521" s="16">
        <v>9.4789998410799448E-9</v>
      </c>
      <c r="L12521" s="26">
        <v>1.8779122219936501E-3</v>
      </c>
      <c r="M12521" s="28">
        <v>3.9853903515479402E-3</v>
      </c>
    </row>
    <row r="12522" spans="1:13" x14ac:dyDescent="0.25">
      <c r="A12522" s="28" t="s">
        <v>13035</v>
      </c>
      <c r="B12522" s="26">
        <v>2.9620310705995401E-3</v>
      </c>
      <c r="C12522" s="16">
        <v>4.8914514784367542E-2</v>
      </c>
      <c r="D12522" s="26">
        <v>0.32766292013653497</v>
      </c>
      <c r="E12522" s="16">
        <v>0.54631686412516223</v>
      </c>
      <c r="F12522" s="26">
        <v>0.419453965931677</v>
      </c>
      <c r="G12522" s="16">
        <v>0.67393191069749836</v>
      </c>
      <c r="H12522" s="26">
        <v>0.43683658876731701</v>
      </c>
      <c r="I12522" s="16">
        <v>0.64148425490824212</v>
      </c>
      <c r="J12522" s="26">
        <v>8.3696831975748395E-3</v>
      </c>
      <c r="K12522" s="16">
        <v>8.8852116598902402E-3</v>
      </c>
      <c r="L12522" s="26">
        <v>0.35815626230921599</v>
      </c>
      <c r="M12522" s="28">
        <v>0.3890639755723817</v>
      </c>
    </row>
    <row r="12523" spans="1:13" x14ac:dyDescent="0.25">
      <c r="A12523" s="28" t="s">
        <v>13036</v>
      </c>
      <c r="B12523" s="26">
        <v>2.7784102068247802E-3</v>
      </c>
      <c r="C12523" s="16">
        <v>4.7092627617649693E-2</v>
      </c>
      <c r="D12523" s="26">
        <v>2.40849294080846E-5</v>
      </c>
      <c r="E12523" s="16">
        <v>4.8338678414823998E-4</v>
      </c>
      <c r="F12523" s="26">
        <v>0.33581727878150602</v>
      </c>
      <c r="G12523" s="16">
        <v>0.59957399915470921</v>
      </c>
      <c r="H12523" s="26">
        <v>1.08838485384328E-6</v>
      </c>
      <c r="I12523" s="16">
        <v>4.015990504516226E-5</v>
      </c>
      <c r="J12523" s="26">
        <v>3.13795032934903E-17</v>
      </c>
      <c r="K12523" s="16">
        <v>8.4838830823077441E-17</v>
      </c>
      <c r="L12523" s="26">
        <v>5.0516249896083398E-8</v>
      </c>
      <c r="M12523" s="28">
        <v>3.761568885292618E-7</v>
      </c>
    </row>
    <row r="12524" spans="1:13" x14ac:dyDescent="0.25">
      <c r="A12524" s="28" t="s">
        <v>13037</v>
      </c>
      <c r="B12524" s="26">
        <v>0.90206827063539197</v>
      </c>
      <c r="C12524" s="16">
        <v>0.96321630868669883</v>
      </c>
      <c r="D12524" s="26">
        <v>0.18610073643187</v>
      </c>
      <c r="E12524" s="16">
        <v>0.38707150749388952</v>
      </c>
      <c r="F12524" s="26">
        <v>7.0594167827189398E-3</v>
      </c>
      <c r="G12524" s="16">
        <v>6.0232316538460819E-2</v>
      </c>
      <c r="H12524" s="26">
        <v>0.23257764587374299</v>
      </c>
      <c r="I12524" s="16">
        <v>0.43548739603615227</v>
      </c>
      <c r="J12524" s="26">
        <v>3.752496979936889E-31</v>
      </c>
      <c r="K12524" s="16">
        <v>5.0650454207507677E-30</v>
      </c>
      <c r="L12524" s="26">
        <v>8.6230062620597714E-15</v>
      </c>
      <c r="M12524" s="28">
        <v>3.2659446116002388E-13</v>
      </c>
    </row>
    <row r="12525" spans="1:13" x14ac:dyDescent="0.25">
      <c r="A12525" s="28" t="s">
        <v>13038</v>
      </c>
      <c r="B12525" s="26">
        <v>0.30430807611084199</v>
      </c>
      <c r="C12525" s="16">
        <v>0.61960898212575444</v>
      </c>
      <c r="D12525" s="26">
        <v>0.116915837301834</v>
      </c>
      <c r="E12525" s="16">
        <v>0.28687929685293478</v>
      </c>
      <c r="F12525" s="26">
        <v>9.0500611949085194E-2</v>
      </c>
      <c r="G12525" s="16">
        <v>0.29181691315414482</v>
      </c>
      <c r="H12525" s="26">
        <v>0.63469100934025102</v>
      </c>
      <c r="I12525" s="16">
        <v>0.79560526945307697</v>
      </c>
      <c r="J12525" s="26">
        <v>3.8866436166629699E-13</v>
      </c>
      <c r="K12525" s="16">
        <v>7.384382170028955E-13</v>
      </c>
      <c r="L12525" s="26">
        <v>2.6005142846360202E-4</v>
      </c>
      <c r="M12525" s="28">
        <v>7.2087316719450804E-4</v>
      </c>
    </row>
    <row r="12526" spans="1:13" x14ac:dyDescent="0.25">
      <c r="A12526" s="28" t="s">
        <v>13039</v>
      </c>
      <c r="B12526" s="26">
        <v>0.15988572368010201</v>
      </c>
      <c r="C12526" s="16">
        <v>0.45859419360675779</v>
      </c>
      <c r="D12526" s="26">
        <v>0.52225052085935697</v>
      </c>
      <c r="E12526" s="16">
        <v>0.7134476632601463</v>
      </c>
      <c r="F12526" s="26">
        <v>2.2290236024266601E-2</v>
      </c>
      <c r="G12526" s="16">
        <v>0.12462452971130571</v>
      </c>
      <c r="H12526" s="26">
        <v>1.4754785515077499E-2</v>
      </c>
      <c r="I12526" s="16">
        <v>6.7661545790367136E-2</v>
      </c>
      <c r="J12526" s="26">
        <v>1.68637922359599E-5</v>
      </c>
      <c r="K12526" s="16">
        <v>1.9920238628560999E-5</v>
      </c>
      <c r="L12526" s="26">
        <v>1.0349143138446E-4</v>
      </c>
      <c r="M12526" s="28">
        <v>3.2775084633258791E-4</v>
      </c>
    </row>
    <row r="12527" spans="1:13" x14ac:dyDescent="0.25">
      <c r="A12527" s="28" t="s">
        <v>13040</v>
      </c>
      <c r="B12527" s="26">
        <v>0.21600241134830001</v>
      </c>
      <c r="C12527" s="16">
        <v>0.528951678403346</v>
      </c>
      <c r="D12527" s="26">
        <v>0.30711905289688302</v>
      </c>
      <c r="E12527" s="16">
        <v>0.52548003911826213</v>
      </c>
      <c r="F12527" s="26">
        <v>8.9381915870928599E-2</v>
      </c>
      <c r="G12527" s="16">
        <v>0.28995115458129778</v>
      </c>
      <c r="H12527" s="26">
        <v>0.13480807342092899</v>
      </c>
      <c r="I12527" s="16">
        <v>0.30850419615456631</v>
      </c>
      <c r="J12527" s="26">
        <v>1.3074152221141101E-7</v>
      </c>
      <c r="K12527" s="16">
        <v>1.7111617439602949E-7</v>
      </c>
      <c r="L12527" s="26">
        <v>1.7422586569076801E-6</v>
      </c>
      <c r="M12527" s="28">
        <v>8.8850640363553611E-6</v>
      </c>
    </row>
    <row r="12528" spans="1:13" x14ac:dyDescent="0.25">
      <c r="A12528" s="28" t="s">
        <v>13041</v>
      </c>
      <c r="B12528" s="26">
        <v>0.37767110623002298</v>
      </c>
      <c r="C12528" s="16">
        <v>0.6808097881549352</v>
      </c>
      <c r="D12528" s="26">
        <v>4.74857860972829E-5</v>
      </c>
      <c r="E12528" s="16">
        <v>8.1645897232918369E-4</v>
      </c>
      <c r="F12528" s="26">
        <v>3.7203374866496902E-10</v>
      </c>
      <c r="G12528" s="16">
        <v>7.6089759548382962E-8</v>
      </c>
      <c r="H12528" s="26">
        <v>0.195217725544031</v>
      </c>
      <c r="I12528" s="16">
        <v>0.39136488574104428</v>
      </c>
      <c r="J12528" s="26">
        <v>1.32845059584617E-44</v>
      </c>
      <c r="K12528" s="16">
        <v>1.022526041067975E-42</v>
      </c>
      <c r="L12528" s="26">
        <v>1.21362019288577E-6</v>
      </c>
      <c r="M12528" s="28">
        <v>6.4783727671443968E-6</v>
      </c>
    </row>
    <row r="12529" spans="1:13" x14ac:dyDescent="0.25">
      <c r="A12529" s="28" t="s">
        <v>13042</v>
      </c>
      <c r="B12529" s="26">
        <v>0.83526842711534399</v>
      </c>
      <c r="C12529" s="16">
        <v>0.936504173819104</v>
      </c>
      <c r="D12529" s="26">
        <v>0.80497826142000894</v>
      </c>
      <c r="E12529" s="16">
        <v>0.89842046462104797</v>
      </c>
      <c r="F12529" s="26">
        <v>0.74787838189897704</v>
      </c>
      <c r="G12529" s="16">
        <v>0.88512906154883797</v>
      </c>
      <c r="H12529" s="26">
        <v>0.31691040926411501</v>
      </c>
      <c r="I12529" s="16">
        <v>0.52814302645870481</v>
      </c>
      <c r="J12529" s="26">
        <v>6.4278790475687398E-3</v>
      </c>
      <c r="K12529" s="16">
        <v>6.8536171265845096E-3</v>
      </c>
      <c r="L12529" s="26">
        <v>0.36507382729392002</v>
      </c>
      <c r="M12529" s="28">
        <v>0.39583764723502629</v>
      </c>
    </row>
    <row r="12530" spans="1:13" x14ac:dyDescent="0.25">
      <c r="A12530" s="28" t="s">
        <v>13043</v>
      </c>
      <c r="B12530" s="26">
        <v>0.56765399632744096</v>
      </c>
      <c r="C12530" s="16">
        <v>0.80709544300395886</v>
      </c>
      <c r="D12530" s="26">
        <v>0.221086522589451</v>
      </c>
      <c r="E12530" s="16">
        <v>0.42959039744919109</v>
      </c>
      <c r="F12530" s="26">
        <v>0.69138558306332798</v>
      </c>
      <c r="G12530" s="16">
        <v>0.85341363064444786</v>
      </c>
      <c r="H12530" s="26">
        <v>0.423027349569983</v>
      </c>
      <c r="I12530" s="16">
        <v>0.62842503680239248</v>
      </c>
      <c r="J12530" s="26">
        <v>2.5053833919684102E-9</v>
      </c>
      <c r="K12530" s="16">
        <v>3.6328905025335318E-9</v>
      </c>
      <c r="L12530" s="26">
        <v>0.72435247945378101</v>
      </c>
      <c r="M12530" s="28">
        <v>0.74229192099016728</v>
      </c>
    </row>
    <row r="12531" spans="1:13" x14ac:dyDescent="0.25">
      <c r="A12531" s="28" t="s">
        <v>13044</v>
      </c>
      <c r="B12531" s="26">
        <v>1.44038786948067E-2</v>
      </c>
      <c r="C12531" s="16">
        <v>0.1279252667373755</v>
      </c>
      <c r="D12531" s="26">
        <v>7.2787582099595405E-2</v>
      </c>
      <c r="E12531" s="16">
        <v>0.21026544600333749</v>
      </c>
      <c r="F12531" s="26">
        <v>9.3170954812381995E-2</v>
      </c>
      <c r="G12531" s="16">
        <v>0.29642166734754127</v>
      </c>
      <c r="H12531" s="26">
        <v>0.313392616109822</v>
      </c>
      <c r="I12531" s="16">
        <v>0.52488741467465505</v>
      </c>
      <c r="J12531" s="26">
        <v>0.31530345860110098</v>
      </c>
      <c r="K12531" s="16">
        <v>0.31918269885258049</v>
      </c>
      <c r="L12531" s="26">
        <v>0.54638476153329496</v>
      </c>
      <c r="M12531" s="28">
        <v>0.57214807655195576</v>
      </c>
    </row>
    <row r="12532" spans="1:13" x14ac:dyDescent="0.25">
      <c r="A12532" s="28" t="s">
        <v>13045</v>
      </c>
      <c r="B12532" s="26">
        <v>0.44757209794984198</v>
      </c>
      <c r="C12532" s="16">
        <v>0.73186384699484675</v>
      </c>
      <c r="D12532" s="26">
        <v>0.58386146814017603</v>
      </c>
      <c r="E12532" s="16">
        <v>0.75746221993481999</v>
      </c>
      <c r="F12532" s="26">
        <v>0.98804008566414103</v>
      </c>
      <c r="G12532" s="16">
        <v>0.99490348403104778</v>
      </c>
      <c r="H12532" s="26">
        <v>2.4884446642096298E-3</v>
      </c>
      <c r="I12532" s="16">
        <v>1.8704707442737761E-2</v>
      </c>
      <c r="J12532" s="26">
        <v>2.1696870770403502E-21</v>
      </c>
      <c r="K12532" s="16">
        <v>9.0228563089545935E-21</v>
      </c>
      <c r="L12532" s="26">
        <v>1.9974543048447601E-2</v>
      </c>
      <c r="M12532" s="28">
        <v>3.0487086848998729E-2</v>
      </c>
    </row>
    <row r="12533" spans="1:13" x14ac:dyDescent="0.25">
      <c r="A12533" s="28" t="s">
        <v>13046</v>
      </c>
      <c r="B12533" s="26">
        <v>0.26798125035329901</v>
      </c>
      <c r="C12533" s="16">
        <v>0.58532316429384623</v>
      </c>
      <c r="D12533" s="26">
        <v>0.80291787731862596</v>
      </c>
      <c r="E12533" s="16">
        <v>0.8976345158736786</v>
      </c>
      <c r="F12533" s="26">
        <v>0.65100001883204495</v>
      </c>
      <c r="G12533" s="16">
        <v>0.83117290804223953</v>
      </c>
      <c r="H12533" s="26">
        <v>8.5462150390109501E-2</v>
      </c>
      <c r="I12533" s="16">
        <v>0.22921747671345721</v>
      </c>
      <c r="J12533" s="26">
        <v>1.05301116629742E-3</v>
      </c>
      <c r="K12533" s="16">
        <v>1.1558095985809899E-3</v>
      </c>
      <c r="L12533" s="26">
        <v>0.98151600168779796</v>
      </c>
      <c r="M12533" s="28">
        <v>0.98504795477359863</v>
      </c>
    </row>
    <row r="12534" spans="1:13" x14ac:dyDescent="0.25">
      <c r="A12534" s="28" t="s">
        <v>13047</v>
      </c>
      <c r="B12534" s="26">
        <v>0.66156345880543999</v>
      </c>
      <c r="C12534" s="16">
        <v>0.85848213506070159</v>
      </c>
      <c r="D12534" s="26">
        <v>2.4437443632058299E-9</v>
      </c>
      <c r="E12534" s="16">
        <v>2.5851926206820302E-7</v>
      </c>
      <c r="F12534" s="26">
        <v>1.39473987627019E-10</v>
      </c>
      <c r="G12534" s="16">
        <v>3.2556563959676452E-8</v>
      </c>
      <c r="H12534" s="26">
        <v>0.10703014288219501</v>
      </c>
      <c r="I12534" s="16">
        <v>0.26483146887834291</v>
      </c>
      <c r="J12534" s="26">
        <v>6.7072356677483891E-42</v>
      </c>
      <c r="K12534" s="16">
        <v>3.646528758604979E-40</v>
      </c>
      <c r="L12534" s="26">
        <v>0.99742475834862798</v>
      </c>
      <c r="M12534" s="28">
        <v>0.99876125187302123</v>
      </c>
    </row>
    <row r="12535" spans="1:13" x14ac:dyDescent="0.25">
      <c r="A12535" s="28" t="s">
        <v>13048</v>
      </c>
      <c r="B12535" s="26">
        <v>0.28935839809739899</v>
      </c>
      <c r="C12535" s="16">
        <v>0.60497518091536473</v>
      </c>
      <c r="D12535" s="26">
        <v>2.35003089267246E-5</v>
      </c>
      <c r="E12535" s="16">
        <v>4.7493276014994962E-4</v>
      </c>
      <c r="F12535" s="26">
        <v>2.83487533173751E-5</v>
      </c>
      <c r="G12535" s="16">
        <v>1.0180949658030701E-3</v>
      </c>
      <c r="H12535" s="26">
        <v>6.9101612912780396E-3</v>
      </c>
      <c r="I12535" s="16">
        <v>3.9393605980938648E-2</v>
      </c>
      <c r="J12535" s="26">
        <v>2.1375127175736001E-23</v>
      </c>
      <c r="K12535" s="16">
        <v>1.1015859277632119E-22</v>
      </c>
      <c r="L12535" s="26">
        <v>4.1261794690451097E-7</v>
      </c>
      <c r="M12535" s="28">
        <v>2.4618274607632829E-6</v>
      </c>
    </row>
    <row r="12536" spans="1:13" x14ac:dyDescent="0.25">
      <c r="A12536" s="28" t="s">
        <v>13049</v>
      </c>
      <c r="B12536" s="26">
        <v>2.63592975112419E-2</v>
      </c>
      <c r="C12536" s="16">
        <v>0.1809696456115763</v>
      </c>
      <c r="D12536" s="26">
        <v>0.103863770875606</v>
      </c>
      <c r="E12536" s="16">
        <v>0.26579140818806068</v>
      </c>
      <c r="F12536" s="26">
        <v>4.0385632559669801E-2</v>
      </c>
      <c r="G12536" s="16">
        <v>0.1797102070490901</v>
      </c>
      <c r="H12536" s="26">
        <v>1.6039807262917601E-5</v>
      </c>
      <c r="I12536" s="16">
        <v>3.7359529389496262E-4</v>
      </c>
      <c r="J12536" s="26">
        <v>2.4582631467315699E-31</v>
      </c>
      <c r="K12536" s="16">
        <v>3.3883954477574112E-30</v>
      </c>
      <c r="L12536" s="26">
        <v>5.4881254999801504E-6</v>
      </c>
      <c r="M12536" s="28">
        <v>2.4646067568396849E-5</v>
      </c>
    </row>
    <row r="12537" spans="1:13" x14ac:dyDescent="0.25">
      <c r="A12537" s="28" t="s">
        <v>13050</v>
      </c>
      <c r="B12537" s="26">
        <v>0.64718965960972197</v>
      </c>
      <c r="C12537" s="16">
        <v>0.85124982967139906</v>
      </c>
      <c r="D12537" s="26">
        <v>1.3422408558697701E-10</v>
      </c>
      <c r="E12537" s="16">
        <v>2.38220019667796E-8</v>
      </c>
      <c r="F12537" s="26">
        <v>6.2725381071001706E-5</v>
      </c>
      <c r="G12537" s="16">
        <v>1.9282094126751601E-3</v>
      </c>
      <c r="H12537" s="26">
        <v>0.97873842274085898</v>
      </c>
      <c r="I12537" s="16">
        <v>0.98914808359734319</v>
      </c>
      <c r="J12537" s="26">
        <v>2.3040110573571002E-53</v>
      </c>
      <c r="K12537" s="16">
        <v>6.7778955420196891E-51</v>
      </c>
      <c r="L12537" s="26">
        <v>1.5844198335409201E-23</v>
      </c>
      <c r="M12537" s="28">
        <v>4.002990108857795E-21</v>
      </c>
    </row>
    <row r="12538" spans="1:13" x14ac:dyDescent="0.25">
      <c r="A12538" s="28" t="s">
        <v>13051</v>
      </c>
      <c r="B12538" s="26">
        <v>4.8060429141112998E-2</v>
      </c>
      <c r="C12538" s="16">
        <v>0.25125436416670949</v>
      </c>
      <c r="D12538" s="26">
        <v>1.81350216525888E-3</v>
      </c>
      <c r="E12538" s="16">
        <v>1.466301167128556E-2</v>
      </c>
      <c r="F12538" s="26">
        <v>1.23910352214346E-2</v>
      </c>
      <c r="G12538" s="16">
        <v>8.6846436481823774E-2</v>
      </c>
      <c r="H12538" s="26">
        <v>0.97639349945006304</v>
      </c>
      <c r="I12538" s="16">
        <v>0.98827260163006958</v>
      </c>
      <c r="J12538" s="26">
        <v>3.2433127129350498E-15</v>
      </c>
      <c r="K12538" s="16">
        <v>7.3085142193368521E-15</v>
      </c>
      <c r="L12538" s="26">
        <v>0.64908630788499999</v>
      </c>
      <c r="M12538" s="28">
        <v>0.67050500080958075</v>
      </c>
    </row>
    <row r="12539" spans="1:13" x14ac:dyDescent="0.25">
      <c r="A12539" s="28" t="s">
        <v>13052</v>
      </c>
      <c r="B12539" s="26">
        <v>7.9155075822166895E-2</v>
      </c>
      <c r="C12539" s="16">
        <v>0.32391854998329273</v>
      </c>
      <c r="D12539" s="26">
        <v>7.1461415697033306E-2</v>
      </c>
      <c r="E12539" s="16">
        <v>0.20779391904514491</v>
      </c>
      <c r="F12539" s="26">
        <v>2.45081883335246E-2</v>
      </c>
      <c r="G12539" s="16">
        <v>0.1320404777878677</v>
      </c>
      <c r="H12539" s="26">
        <v>2.3423476961652201E-2</v>
      </c>
      <c r="I12539" s="16">
        <v>9.3869143792792403E-2</v>
      </c>
      <c r="J12539" s="26">
        <v>5.82105440309999E-18</v>
      </c>
      <c r="K12539" s="16">
        <v>1.6849594730633821E-17</v>
      </c>
      <c r="L12539" s="26">
        <v>0.32108190107879497</v>
      </c>
      <c r="M12539" s="28">
        <v>0.3522109529379947</v>
      </c>
    </row>
    <row r="12540" spans="1:13" x14ac:dyDescent="0.25">
      <c r="A12540" s="28" t="s">
        <v>13053</v>
      </c>
      <c r="B12540" s="26">
        <v>0.60695211199480004</v>
      </c>
      <c r="C12540" s="16">
        <v>0.82860583556159939</v>
      </c>
      <c r="D12540" s="26">
        <v>1.12222958763217E-4</v>
      </c>
      <c r="E12540" s="16">
        <v>1.6597713770248499E-3</v>
      </c>
      <c r="F12540" s="26">
        <v>4.3222755317228502E-2</v>
      </c>
      <c r="G12540" s="16">
        <v>0.18713884484626661</v>
      </c>
      <c r="H12540" s="26">
        <v>0.73258478027288598</v>
      </c>
      <c r="I12540" s="16">
        <v>0.85659687228357984</v>
      </c>
      <c r="J12540" s="26">
        <v>9.7361175571408605E-14</v>
      </c>
      <c r="K12540" s="16">
        <v>1.9381083105265109E-13</v>
      </c>
      <c r="L12540" s="26">
        <v>0.71980883986958299</v>
      </c>
      <c r="M12540" s="28">
        <v>0.73798791350135085</v>
      </c>
    </row>
    <row r="12541" spans="1:13" x14ac:dyDescent="0.25">
      <c r="A12541" s="28" t="s">
        <v>13054</v>
      </c>
      <c r="B12541" s="26">
        <v>4.5458633099421603E-3</v>
      </c>
      <c r="C12541" s="16">
        <v>6.3556259492843672E-2</v>
      </c>
      <c r="D12541" s="26">
        <v>0.25852192740628199</v>
      </c>
      <c r="E12541" s="16">
        <v>0.4727628934461921</v>
      </c>
      <c r="F12541" s="26">
        <v>0.60952574031616003</v>
      </c>
      <c r="G12541" s="16">
        <v>0.8057100377501869</v>
      </c>
      <c r="H12541" s="26">
        <v>6.1733388990762601E-3</v>
      </c>
      <c r="I12541" s="16">
        <v>3.6371043308000742E-2</v>
      </c>
      <c r="J12541" s="26">
        <v>4.0192089241024202E-12</v>
      </c>
      <c r="K12541" s="16">
        <v>7.064951432029097E-12</v>
      </c>
      <c r="L12541" s="26">
        <v>0.877046728725692</v>
      </c>
      <c r="M12541" s="28">
        <v>0.88683390617686386</v>
      </c>
    </row>
    <row r="12542" spans="1:13" x14ac:dyDescent="0.25">
      <c r="A12542" s="28" t="s">
        <v>13055</v>
      </c>
      <c r="B12542" s="26">
        <v>0.97438737168703105</v>
      </c>
      <c r="C12542" s="16">
        <v>0.99118154171280315</v>
      </c>
      <c r="D12542" s="26">
        <v>6.6686310053413302E-3</v>
      </c>
      <c r="E12542" s="16">
        <v>3.9364719856983248E-2</v>
      </c>
      <c r="F12542" s="26">
        <v>5.6550663896830604E-3</v>
      </c>
      <c r="G12542" s="16">
        <v>5.2640897580599789E-2</v>
      </c>
      <c r="H12542" s="26">
        <v>0.94135541809952095</v>
      </c>
      <c r="I12542" s="16">
        <v>0.97288645284600861</v>
      </c>
      <c r="J12542" s="26">
        <v>7.2883669492446095E-21</v>
      </c>
      <c r="K12542" s="16">
        <v>2.8660992535255079E-20</v>
      </c>
      <c r="L12542" s="26">
        <v>8.8736657396475491E-3</v>
      </c>
      <c r="M12542" s="28">
        <v>1.5208457442851641E-2</v>
      </c>
    </row>
    <row r="12543" spans="1:13" x14ac:dyDescent="0.25">
      <c r="A12543" s="28" t="s">
        <v>13056</v>
      </c>
      <c r="B12543" s="26">
        <v>3.5507944382119003E-2</v>
      </c>
      <c r="C12543" s="16">
        <v>0.21377434976338819</v>
      </c>
      <c r="D12543" s="26">
        <v>8.2607834556555404E-2</v>
      </c>
      <c r="E12543" s="16">
        <v>0.2274946456914628</v>
      </c>
      <c r="F12543" s="26">
        <v>0.47372537764119299</v>
      </c>
      <c r="G12543" s="16">
        <v>0.71456433833283839</v>
      </c>
      <c r="H12543" s="26">
        <v>1.1737828698772299E-2</v>
      </c>
      <c r="I12543" s="16">
        <v>5.7629142959793121E-2</v>
      </c>
      <c r="J12543" s="26">
        <v>4.4343837802601E-17</v>
      </c>
      <c r="K12543" s="16">
        <v>1.182227084805532E-16</v>
      </c>
      <c r="L12543" s="26">
        <v>0.22803664044605601</v>
      </c>
      <c r="M12543" s="28">
        <v>0.25892747136959798</v>
      </c>
    </row>
    <row r="12544" spans="1:13" x14ac:dyDescent="0.25">
      <c r="A12544" s="28" t="s">
        <v>13057</v>
      </c>
      <c r="B12544" s="26">
        <v>0.233004263331199</v>
      </c>
      <c r="C12544" s="16">
        <v>0.54685055033584573</v>
      </c>
      <c r="D12544" s="26">
        <v>6.5654667345910796E-3</v>
      </c>
      <c r="E12544" s="16">
        <v>3.8873283188680288E-2</v>
      </c>
      <c r="F12544" s="26">
        <v>8.8161483990137901E-2</v>
      </c>
      <c r="G12544" s="16">
        <v>0.28799328699242638</v>
      </c>
      <c r="H12544" s="26">
        <v>0.34764686153108898</v>
      </c>
      <c r="I12544" s="16">
        <v>0.55902031833621391</v>
      </c>
      <c r="J12544" s="26">
        <v>1.04553772077646E-13</v>
      </c>
      <c r="K12544" s="16">
        <v>2.0757069939608471E-13</v>
      </c>
      <c r="L12544" s="26">
        <v>6.9810570015480994E-2</v>
      </c>
      <c r="M12544" s="28">
        <v>9.0377501270946126E-2</v>
      </c>
    </row>
    <row r="12545" spans="1:13" x14ac:dyDescent="0.25">
      <c r="A12545" s="28" t="s">
        <v>13058</v>
      </c>
      <c r="B12545" s="26">
        <v>3.9366978199843999E-2</v>
      </c>
      <c r="C12545" s="16">
        <v>0.22618896334687941</v>
      </c>
      <c r="D12545" s="26">
        <v>3.6636129256287203E-2</v>
      </c>
      <c r="E12545" s="16">
        <v>0.13296617809342029</v>
      </c>
      <c r="F12545" s="26">
        <v>0.11415574286658001</v>
      </c>
      <c r="G12545" s="16">
        <v>0.33337522739228098</v>
      </c>
      <c r="H12545" s="26">
        <v>0.22561864305982399</v>
      </c>
      <c r="I12545" s="16">
        <v>0.42842793632328002</v>
      </c>
      <c r="J12545" s="26">
        <v>7.5155581753966801E-17</v>
      </c>
      <c r="K12545" s="16">
        <v>1.964657477987142E-16</v>
      </c>
      <c r="L12545" s="26">
        <v>3.8793784525106797E-5</v>
      </c>
      <c r="M12545" s="28">
        <v>1.3852619266323051E-4</v>
      </c>
    </row>
    <row r="12546" spans="1:13" x14ac:dyDescent="0.25">
      <c r="A12546" s="28" t="s">
        <v>13059</v>
      </c>
      <c r="B12546" s="26">
        <v>0.58582803576518605</v>
      </c>
      <c r="C12546" s="16">
        <v>0.81758949831030781</v>
      </c>
      <c r="D12546" s="26">
        <v>0.30771573161492199</v>
      </c>
      <c r="E12546" s="16">
        <v>0.52596269790118189</v>
      </c>
      <c r="F12546" s="26">
        <v>9.8577068838834506E-2</v>
      </c>
      <c r="G12546" s="16">
        <v>0.30633526015861651</v>
      </c>
      <c r="H12546" s="26">
        <v>0.66002176666234202</v>
      </c>
      <c r="I12546" s="16">
        <v>0.81276248703686915</v>
      </c>
      <c r="J12546" s="26">
        <v>2.9820070630742501E-27</v>
      </c>
      <c r="K12546" s="16">
        <v>2.42478612947821E-26</v>
      </c>
      <c r="L12546" s="26">
        <v>1.10332563343615E-9</v>
      </c>
      <c r="M12546" s="28">
        <v>1.2071244662861249E-8</v>
      </c>
    </row>
    <row r="12547" spans="1:13" x14ac:dyDescent="0.25">
      <c r="A12547" s="28" t="s">
        <v>13060</v>
      </c>
      <c r="B12547" s="26">
        <v>0.54108883570531496</v>
      </c>
      <c r="C12547" s="16">
        <v>0.79415513347256783</v>
      </c>
      <c r="D12547" s="26">
        <v>0.86685254647413201</v>
      </c>
      <c r="E12547" s="16">
        <v>0.93320926586785558</v>
      </c>
      <c r="F12547" s="26">
        <v>0.240768628394566</v>
      </c>
      <c r="G12547" s="16">
        <v>0.50340826548274797</v>
      </c>
      <c r="H12547" s="26">
        <v>1.57389080797855E-2</v>
      </c>
      <c r="I12547" s="16">
        <v>7.0947323890300923E-2</v>
      </c>
      <c r="J12547" s="26">
        <v>1.7199729739760299E-19</v>
      </c>
      <c r="K12547" s="16">
        <v>5.8176751639841307E-19</v>
      </c>
      <c r="L12547" s="26">
        <v>7.3703828868197595E-7</v>
      </c>
      <c r="M12547" s="28">
        <v>4.1499468404419068E-6</v>
      </c>
    </row>
    <row r="12548" spans="1:13" x14ac:dyDescent="0.25">
      <c r="A12548" s="28" t="s">
        <v>13061</v>
      </c>
      <c r="B12548" s="26">
        <v>0.32790999050241398</v>
      </c>
      <c r="C12548" s="16">
        <v>0.64076162246818946</v>
      </c>
      <c r="D12548" s="26">
        <v>5.6579128198049099E-3</v>
      </c>
      <c r="E12548" s="16">
        <v>3.48547555379548E-2</v>
      </c>
      <c r="F12548" s="26">
        <v>3.4962750630945602E-2</v>
      </c>
      <c r="G12548" s="16">
        <v>0.16490776846025851</v>
      </c>
      <c r="H12548" s="26">
        <v>1.9587533578522099E-2</v>
      </c>
      <c r="I12548" s="16">
        <v>8.2673404795354191E-2</v>
      </c>
      <c r="J12548" s="26">
        <v>4.1696948367225101E-19</v>
      </c>
      <c r="K12548" s="16">
        <v>1.353449162917411E-18</v>
      </c>
      <c r="L12548" s="26">
        <v>3.9908670236721403E-4</v>
      </c>
      <c r="M12548" s="28">
        <v>1.0436418574447E-3</v>
      </c>
    </row>
    <row r="12549" spans="1:13" x14ac:dyDescent="0.25">
      <c r="A12549" s="28" t="s">
        <v>13062</v>
      </c>
      <c r="B12549" s="26">
        <v>2.3259132633579298E-2</v>
      </c>
      <c r="C12549" s="16">
        <v>0.16926122443446809</v>
      </c>
      <c r="D12549" s="26">
        <v>0.68071672118711501</v>
      </c>
      <c r="E12549" s="16">
        <v>0.82269073034460549</v>
      </c>
      <c r="F12549" s="26">
        <v>0.51024198128795395</v>
      </c>
      <c r="G12549" s="16">
        <v>0.74408845227209097</v>
      </c>
      <c r="H12549" s="26">
        <v>0.67487374459788696</v>
      </c>
      <c r="I12549" s="16">
        <v>0.82164032344461835</v>
      </c>
      <c r="J12549" s="26">
        <v>1.1419892470186799E-4</v>
      </c>
      <c r="K12549" s="16">
        <v>1.303093468635821E-4</v>
      </c>
      <c r="L12549" s="26">
        <v>0.23374965491276201</v>
      </c>
      <c r="M12549" s="28">
        <v>0.26485378775136198</v>
      </c>
    </row>
    <row r="12550" spans="1:13" x14ac:dyDescent="0.25">
      <c r="A12550" s="28" t="s">
        <v>13063</v>
      </c>
      <c r="B12550" s="26">
        <v>0.57662903284716904</v>
      </c>
      <c r="C12550" s="16">
        <v>0.81246311801272786</v>
      </c>
      <c r="D12550" s="26">
        <v>0.15985419036912099</v>
      </c>
      <c r="E12550" s="16">
        <v>0.35104496760168458</v>
      </c>
      <c r="F12550" s="26">
        <v>0.276017382627257</v>
      </c>
      <c r="G12550" s="16">
        <v>0.54088312883004364</v>
      </c>
      <c r="H12550" s="26">
        <v>1.72690810453923E-2</v>
      </c>
      <c r="I12550" s="16">
        <v>7.5499494187662788E-2</v>
      </c>
      <c r="J12550" s="26">
        <v>2.0680223110056101E-13</v>
      </c>
      <c r="K12550" s="16">
        <v>4.019075034284659E-13</v>
      </c>
      <c r="L12550" s="26">
        <v>0.243584610359633</v>
      </c>
      <c r="M12550" s="28">
        <v>0.2748806887794597</v>
      </c>
    </row>
    <row r="12551" spans="1:13" x14ac:dyDescent="0.25">
      <c r="A12551" s="28" t="s">
        <v>13064</v>
      </c>
      <c r="B12551" s="26">
        <v>0.43676162253476802</v>
      </c>
      <c r="C12551" s="16">
        <v>0.72371114515110979</v>
      </c>
      <c r="D12551" s="26">
        <v>0.171660676282026</v>
      </c>
      <c r="E12551" s="16">
        <v>0.36735555786312979</v>
      </c>
      <c r="F12551" s="26">
        <v>0.53377083686392801</v>
      </c>
      <c r="G12551" s="16">
        <v>0.75912110739422878</v>
      </c>
      <c r="H12551" s="26">
        <v>0.68853542804620005</v>
      </c>
      <c r="I12551" s="16">
        <v>0.83059759112976894</v>
      </c>
      <c r="J12551" s="26">
        <v>4.9113249558291003E-6</v>
      </c>
      <c r="K12551" s="16">
        <v>5.9323192207902544E-6</v>
      </c>
      <c r="L12551" s="26">
        <v>2.3885311548627899E-3</v>
      </c>
      <c r="M12551" s="28">
        <v>4.9155444705968696E-3</v>
      </c>
    </row>
    <row r="12552" spans="1:13" x14ac:dyDescent="0.25">
      <c r="A12552" s="28" t="s">
        <v>13065</v>
      </c>
      <c r="B12552" s="26">
        <v>0.26639217945295302</v>
      </c>
      <c r="C12552" s="16">
        <v>0.58363314157847024</v>
      </c>
      <c r="D12552" s="26">
        <v>0.27473156393274401</v>
      </c>
      <c r="E12552" s="16">
        <v>0.49034743479518589</v>
      </c>
      <c r="F12552" s="26">
        <v>0.41465069409105398</v>
      </c>
      <c r="G12552" s="16">
        <v>0.6692689707332119</v>
      </c>
      <c r="H12552" s="26">
        <v>0.39238229171954597</v>
      </c>
      <c r="I12552" s="16">
        <v>0.60091320253967306</v>
      </c>
      <c r="J12552" s="26">
        <v>4.2823403278709097E-18</v>
      </c>
      <c r="K12552" s="16">
        <v>1.258563822923604E-17</v>
      </c>
      <c r="L12552" s="26">
        <v>5.2428720075910798E-8</v>
      </c>
      <c r="M12552" s="28">
        <v>3.8877995981705261E-7</v>
      </c>
    </row>
    <row r="12553" spans="1:13" x14ac:dyDescent="0.25">
      <c r="A12553" s="28" t="s">
        <v>13066</v>
      </c>
      <c r="B12553" s="26">
        <v>0.238854316113812</v>
      </c>
      <c r="C12553" s="16">
        <v>0.55366450970392855</v>
      </c>
      <c r="D12553" s="26">
        <v>0.33220521802387898</v>
      </c>
      <c r="E12553" s="16">
        <v>0.55004680470800316</v>
      </c>
      <c r="F12553" s="26">
        <v>0.213521280240943</v>
      </c>
      <c r="G12553" s="16">
        <v>0.47272117835424998</v>
      </c>
      <c r="H12553" s="26">
        <v>0.21137349039948999</v>
      </c>
      <c r="I12553" s="16">
        <v>0.41138714032345908</v>
      </c>
      <c r="J12553" s="26">
        <v>3.8848800415347999E-13</v>
      </c>
      <c r="K12553" s="16">
        <v>7.381684559543428E-13</v>
      </c>
      <c r="L12553" s="26">
        <v>0.11913391077218401</v>
      </c>
      <c r="M12553" s="28">
        <v>0.14496009597329321</v>
      </c>
    </row>
    <row r="12554" spans="1:13" x14ac:dyDescent="0.25">
      <c r="A12554" s="28" t="s">
        <v>13067</v>
      </c>
      <c r="B12554" s="26">
        <v>1.32476263014471E-3</v>
      </c>
      <c r="C12554" s="16">
        <v>2.90992850722675E-2</v>
      </c>
      <c r="D12554" s="26">
        <v>5.3492609584183101E-2</v>
      </c>
      <c r="E12554" s="16">
        <v>0.17182175637758151</v>
      </c>
      <c r="F12554" s="26">
        <v>3.3748996391728701E-2</v>
      </c>
      <c r="G12554" s="16">
        <v>0.16130863510179699</v>
      </c>
      <c r="H12554" s="26">
        <v>0.64835281717309301</v>
      </c>
      <c r="I12554" s="16">
        <v>0.80526009433150891</v>
      </c>
      <c r="J12554" s="26">
        <v>1.46779945701127E-21</v>
      </c>
      <c r="K12554" s="16">
        <v>6.2257541653796223E-21</v>
      </c>
      <c r="L12554" s="26">
        <v>6.2898446008043804E-3</v>
      </c>
      <c r="M12554" s="28">
        <v>1.130657780420467E-2</v>
      </c>
    </row>
    <row r="12555" spans="1:13" x14ac:dyDescent="0.25">
      <c r="A12555" s="28" t="s">
        <v>13068</v>
      </c>
      <c r="B12555" s="26">
        <v>7.0655802902183998E-2</v>
      </c>
      <c r="C12555" s="16">
        <v>0.30592938992475488</v>
      </c>
      <c r="D12555" s="26">
        <v>6.5441117339314905E-4</v>
      </c>
      <c r="E12555" s="16">
        <v>6.7499903691728503E-3</v>
      </c>
      <c r="F12555" s="26">
        <v>1.3586188648364301E-2</v>
      </c>
      <c r="G12555" s="16">
        <v>9.1915490703668903E-2</v>
      </c>
      <c r="H12555" s="26">
        <v>0.186589278970624</v>
      </c>
      <c r="I12555" s="16">
        <v>0.38060455603097931</v>
      </c>
      <c r="J12555" s="26">
        <v>1.9828697738378399E-14</v>
      </c>
      <c r="K12555" s="16">
        <v>4.1928050800677053E-14</v>
      </c>
      <c r="L12555" s="26">
        <v>8.9878843985115205E-3</v>
      </c>
      <c r="M12555" s="28">
        <v>1.53686453904001E-2</v>
      </c>
    </row>
    <row r="12556" spans="1:13" x14ac:dyDescent="0.25">
      <c r="A12556" s="28" t="s">
        <v>13069</v>
      </c>
      <c r="B12556" s="26">
        <v>2.1780604396542402E-2</v>
      </c>
      <c r="C12556" s="16">
        <v>0.1634374943679138</v>
      </c>
      <c r="D12556" s="26">
        <v>0.54550363726181195</v>
      </c>
      <c r="E12556" s="16">
        <v>0.73038784277058499</v>
      </c>
      <c r="F12556" s="26">
        <v>0.47277777562200501</v>
      </c>
      <c r="G12556" s="16">
        <v>0.71408796817291864</v>
      </c>
      <c r="H12556" s="26">
        <v>1.442551952358E-2</v>
      </c>
      <c r="I12556" s="16">
        <v>6.6606163532153997E-2</v>
      </c>
      <c r="J12556" s="26">
        <v>3.2237302964411102E-2</v>
      </c>
      <c r="K12556" s="16">
        <v>3.3536602294275457E-2</v>
      </c>
      <c r="L12556" s="26">
        <v>0.183306993372535</v>
      </c>
      <c r="M12556" s="28">
        <v>0.2128767944340898</v>
      </c>
    </row>
    <row r="12557" spans="1:13" x14ac:dyDescent="0.25">
      <c r="A12557" s="28" t="s">
        <v>13070</v>
      </c>
      <c r="B12557" s="26">
        <v>0.72775536767882798</v>
      </c>
      <c r="C12557" s="16">
        <v>0.89119628365379411</v>
      </c>
      <c r="D12557" s="26">
        <v>0.69894662002303498</v>
      </c>
      <c r="E12557" s="16">
        <v>0.8364349069281527</v>
      </c>
      <c r="F12557" s="26">
        <v>0.14528265597859699</v>
      </c>
      <c r="G12557" s="16">
        <v>0.38223304558505738</v>
      </c>
      <c r="H12557" s="26">
        <v>2.5333586624908699E-2</v>
      </c>
      <c r="I12557" s="16">
        <v>9.9240928998525046E-2</v>
      </c>
      <c r="J12557" s="26">
        <v>3.9425353151392198E-22</v>
      </c>
      <c r="K12557" s="16">
        <v>1.7646091265655421E-21</v>
      </c>
      <c r="L12557" s="26">
        <v>3.2308409235699302E-3</v>
      </c>
      <c r="M12557" s="28">
        <v>6.3799824214863599E-3</v>
      </c>
    </row>
    <row r="12558" spans="1:13" x14ac:dyDescent="0.25">
      <c r="A12558" s="28" t="s">
        <v>13071</v>
      </c>
      <c r="B12558" s="26">
        <v>0.56238532800070795</v>
      </c>
      <c r="C12558" s="16">
        <v>0.80465142572587822</v>
      </c>
      <c r="D12558" s="26">
        <v>0.93976652123992699</v>
      </c>
      <c r="E12558" s="16">
        <v>0.97124474493811497</v>
      </c>
      <c r="F12558" s="26">
        <v>0.32032859804542901</v>
      </c>
      <c r="G12558" s="16">
        <v>0.58495379617564525</v>
      </c>
      <c r="H12558" s="26">
        <v>7.3161205194554699E-2</v>
      </c>
      <c r="I12558" s="16">
        <v>0.20602955958664451</v>
      </c>
      <c r="J12558" s="26">
        <v>3.4689131535292402E-13</v>
      </c>
      <c r="K12558" s="16">
        <v>6.6153014805115379E-13</v>
      </c>
      <c r="L12558" s="26">
        <v>1.59278881746703E-3</v>
      </c>
      <c r="M12558" s="28">
        <v>3.4568104957154499E-3</v>
      </c>
    </row>
    <row r="12559" spans="1:13" x14ac:dyDescent="0.25">
      <c r="A12559" s="28" t="s">
        <v>13072</v>
      </c>
      <c r="B12559" s="26">
        <v>0.33970355271096297</v>
      </c>
      <c r="C12559" s="16">
        <v>0.64984266831176996</v>
      </c>
      <c r="D12559" s="26">
        <v>0.60018153346158898</v>
      </c>
      <c r="E12559" s="16">
        <v>0.76838550322449173</v>
      </c>
      <c r="F12559" s="26">
        <v>0.85056039145676199</v>
      </c>
      <c r="G12559" s="16">
        <v>0.93498077429023163</v>
      </c>
      <c r="H12559" s="26">
        <v>2.68149707656446E-2</v>
      </c>
      <c r="I12559" s="16">
        <v>0.10347735798602301</v>
      </c>
      <c r="J12559" s="26">
        <v>1.0205372883409001E-10</v>
      </c>
      <c r="K12559" s="16">
        <v>1.6241320784882781E-10</v>
      </c>
      <c r="L12559" s="26">
        <v>1.21439008700531E-5</v>
      </c>
      <c r="M12559" s="28">
        <v>4.9797645824783332E-5</v>
      </c>
    </row>
    <row r="12560" spans="1:13" x14ac:dyDescent="0.25">
      <c r="A12560" s="28" t="s">
        <v>13073</v>
      </c>
      <c r="B12560" s="26">
        <v>5.6749666938322001E-2</v>
      </c>
      <c r="C12560" s="16">
        <v>0.27357264274400211</v>
      </c>
      <c r="D12560" s="26">
        <v>0.27571004000778898</v>
      </c>
      <c r="E12560" s="16">
        <v>0.49119571172783039</v>
      </c>
      <c r="F12560" s="26">
        <v>0.26730572444116801</v>
      </c>
      <c r="G12560" s="16">
        <v>0.53134463997395454</v>
      </c>
      <c r="H12560" s="26">
        <v>1.6651861809846499E-2</v>
      </c>
      <c r="I12560" s="16">
        <v>7.3762114762057254E-2</v>
      </c>
      <c r="J12560" s="26">
        <v>6.6539179493447406E-8</v>
      </c>
      <c r="K12560" s="16">
        <v>8.8549846912175941E-8</v>
      </c>
      <c r="L12560" s="26">
        <v>2.8785696532270498E-7</v>
      </c>
      <c r="M12560" s="28">
        <v>1.7912860997696579E-6</v>
      </c>
    </row>
    <row r="12561" spans="1:13" x14ac:dyDescent="0.25">
      <c r="A12561" s="28" t="s">
        <v>13074</v>
      </c>
      <c r="B12561" s="26">
        <v>0.96759318723949395</v>
      </c>
      <c r="C12561" s="16">
        <v>0.9884907328846454</v>
      </c>
      <c r="D12561" s="26">
        <v>2.9196093996402502E-2</v>
      </c>
      <c r="E12561" s="16">
        <v>0.11342886461711681</v>
      </c>
      <c r="F12561" s="26">
        <v>0.78244201090006804</v>
      </c>
      <c r="G12561" s="16">
        <v>0.90260755178765362</v>
      </c>
      <c r="H12561" s="26">
        <v>0.16812149508284699</v>
      </c>
      <c r="I12561" s="16">
        <v>0.35524744618621801</v>
      </c>
      <c r="J12561" s="26">
        <v>2.1066145296895099E-14</v>
      </c>
      <c r="K12561" s="16">
        <v>4.4426541318945518E-14</v>
      </c>
      <c r="L12561" s="26">
        <v>0.13742828994821099</v>
      </c>
      <c r="M12561" s="28">
        <v>0.1645996947371908</v>
      </c>
    </row>
    <row r="12562" spans="1:13" x14ac:dyDescent="0.25">
      <c r="A12562" s="28" t="s">
        <v>13075</v>
      </c>
      <c r="B12562" s="26">
        <v>1.4153709938713E-2</v>
      </c>
      <c r="C12562" s="16">
        <v>0.12658265463888529</v>
      </c>
      <c r="D12562" s="26">
        <v>0.534991294334204</v>
      </c>
      <c r="E12562" s="16">
        <v>0.72293846248596971</v>
      </c>
      <c r="F12562" s="26">
        <v>2.4093280606719298E-3</v>
      </c>
      <c r="G12562" s="16">
        <v>2.9565897201674109E-2</v>
      </c>
      <c r="H12562" s="26">
        <v>0.750075516425738</v>
      </c>
      <c r="I12562" s="16">
        <v>0.86671357090356338</v>
      </c>
      <c r="J12562" s="26">
        <v>1.25222545638159E-21</v>
      </c>
      <c r="K12562" s="16">
        <v>5.3356233483719537E-21</v>
      </c>
      <c r="L12562" s="26">
        <v>0.12803377181065201</v>
      </c>
      <c r="M12562" s="28">
        <v>0.15465886205612281</v>
      </c>
    </row>
    <row r="12563" spans="1:13" x14ac:dyDescent="0.25">
      <c r="A12563" s="28" t="s">
        <v>13076</v>
      </c>
      <c r="B12563" s="26">
        <v>0.580517054229723</v>
      </c>
      <c r="C12563" s="16">
        <v>0.81431130593355394</v>
      </c>
      <c r="D12563" s="26">
        <v>6.6123633841105603E-2</v>
      </c>
      <c r="E12563" s="16">
        <v>0.19791010964985961</v>
      </c>
      <c r="F12563" s="26">
        <v>1.08715076666592E-4</v>
      </c>
      <c r="G12563" s="16">
        <v>3.0047056260168099E-3</v>
      </c>
      <c r="H12563" s="26">
        <v>3.58073213820155E-6</v>
      </c>
      <c r="I12563" s="16">
        <v>1.093829625432124E-4</v>
      </c>
      <c r="J12563" s="26">
        <v>2.34815773606414E-35</v>
      </c>
      <c r="K12563" s="16">
        <v>5.6595608733981372E-34</v>
      </c>
      <c r="L12563" s="26">
        <v>8.81349948908833E-13</v>
      </c>
      <c r="M12563" s="28">
        <v>2.0351602314857188E-11</v>
      </c>
    </row>
    <row r="12564" spans="1:13" x14ac:dyDescent="0.25">
      <c r="A12564" s="28" t="s">
        <v>13077</v>
      </c>
      <c r="B12564" s="26">
        <v>0.18125093521234001</v>
      </c>
      <c r="C12564" s="16">
        <v>0.48733740248967089</v>
      </c>
      <c r="D12564" s="26">
        <v>4.9781365406023403E-2</v>
      </c>
      <c r="E12564" s="16">
        <v>0.16368930058097569</v>
      </c>
      <c r="F12564" s="26">
        <v>0.695161328607381</v>
      </c>
      <c r="G12564" s="16">
        <v>0.85594802659500646</v>
      </c>
      <c r="H12564" s="26">
        <v>0.41942950215134001</v>
      </c>
      <c r="I12564" s="16">
        <v>0.62555091685035202</v>
      </c>
      <c r="J12564" s="26">
        <v>2.5336274482477599E-6</v>
      </c>
      <c r="K12564" s="16">
        <v>3.0974410481111608E-6</v>
      </c>
      <c r="L12564" s="26">
        <v>1.3131382398563001E-2</v>
      </c>
      <c r="M12564" s="28">
        <v>2.122348438391965E-2</v>
      </c>
    </row>
    <row r="12565" spans="1:13" x14ac:dyDescent="0.25">
      <c r="A12565" s="28" t="s">
        <v>13078</v>
      </c>
      <c r="B12565" s="26">
        <v>1.3186495896315401E-4</v>
      </c>
      <c r="C12565" s="16">
        <v>5.9995762579104399E-3</v>
      </c>
      <c r="D12565" s="26">
        <v>0.99851184506420199</v>
      </c>
      <c r="E12565" s="16">
        <v>0.99907011474415197</v>
      </c>
      <c r="F12565" s="26">
        <v>0.182816997171106</v>
      </c>
      <c r="G12565" s="16">
        <v>0.43433364967059929</v>
      </c>
      <c r="H12565" s="26">
        <v>0.910524403345082</v>
      </c>
      <c r="I12565" s="16">
        <v>0.95660775237406659</v>
      </c>
      <c r="J12565" s="26">
        <v>9.3964339096887894E-2</v>
      </c>
      <c r="K12565" s="16">
        <v>9.6498693611289141E-2</v>
      </c>
      <c r="L12565" s="26">
        <v>3.6516723904470097E-2</v>
      </c>
      <c r="M12565" s="28">
        <v>5.1436222343466828E-2</v>
      </c>
    </row>
    <row r="12566" spans="1:13" x14ac:dyDescent="0.25">
      <c r="A12566" s="28" t="s">
        <v>13079</v>
      </c>
      <c r="B12566" s="26">
        <v>0.74359922238618703</v>
      </c>
      <c r="C12566" s="16">
        <v>0.8989279754260423</v>
      </c>
      <c r="D12566" s="26">
        <v>2.1575996426548501E-2</v>
      </c>
      <c r="E12566" s="16">
        <v>9.1048245875442926E-2</v>
      </c>
      <c r="F12566" s="26">
        <v>0.46956294612723698</v>
      </c>
      <c r="G12566" s="16">
        <v>0.71163474016107364</v>
      </c>
      <c r="H12566" s="26">
        <v>0.219723109520084</v>
      </c>
      <c r="I12566" s="16">
        <v>0.42108977057790942</v>
      </c>
      <c r="J12566" s="26">
        <v>8.2200059432000194E-16</v>
      </c>
      <c r="K12566" s="16">
        <v>1.9574698118232471E-15</v>
      </c>
      <c r="L12566" s="26">
        <v>5.9122760485178999E-3</v>
      </c>
      <c r="M12566" s="28">
        <v>1.0725302258989849E-2</v>
      </c>
    </row>
    <row r="12567" spans="1:13" x14ac:dyDescent="0.25">
      <c r="A12567" s="28" t="s">
        <v>13080</v>
      </c>
      <c r="B12567" s="26">
        <v>0.26657730729982398</v>
      </c>
      <c r="C12567" s="16">
        <v>0.58391959141816807</v>
      </c>
      <c r="D12567" s="26">
        <v>4.78741547981014E-2</v>
      </c>
      <c r="E12567" s="16">
        <v>0.15946912894202381</v>
      </c>
      <c r="F12567" s="26">
        <v>0.13190350464970699</v>
      </c>
      <c r="G12567" s="16">
        <v>0.36162744317023587</v>
      </c>
      <c r="H12567" s="26">
        <v>3.9389482995530502E-3</v>
      </c>
      <c r="I12567" s="16">
        <v>2.6123815544441549E-2</v>
      </c>
      <c r="J12567" s="26">
        <v>2.0804127445293799E-17</v>
      </c>
      <c r="K12567" s="16">
        <v>5.7190045684547402E-17</v>
      </c>
      <c r="L12567" s="26">
        <v>5.0123881047152099E-5</v>
      </c>
      <c r="M12567" s="28">
        <v>1.7392314517492179E-4</v>
      </c>
    </row>
    <row r="12568" spans="1:13" x14ac:dyDescent="0.25">
      <c r="A12568" s="28" t="s">
        <v>13081</v>
      </c>
      <c r="B12568" s="26">
        <v>0.52793673362051796</v>
      </c>
      <c r="C12568" s="16">
        <v>0.78496250432472991</v>
      </c>
      <c r="D12568" s="26">
        <v>0.138681506996959</v>
      </c>
      <c r="E12568" s="16">
        <v>0.31944336024940401</v>
      </c>
      <c r="F12568" s="26">
        <v>0.18488343151488201</v>
      </c>
      <c r="G12568" s="16">
        <v>0.43697182531974549</v>
      </c>
      <c r="H12568" s="26">
        <v>0.69155455938659505</v>
      </c>
      <c r="I12568" s="16">
        <v>0.83204292469197871</v>
      </c>
      <c r="J12568" s="26">
        <v>2.9155990048278101E-28</v>
      </c>
      <c r="K12568" s="16">
        <v>2.6988141650291901E-27</v>
      </c>
      <c r="L12568" s="26">
        <v>4.1999363182242E-7</v>
      </c>
      <c r="M12568" s="28">
        <v>2.5005165631789489E-6</v>
      </c>
    </row>
    <row r="12569" spans="1:13" x14ac:dyDescent="0.25">
      <c r="A12569" s="28" t="s">
        <v>13082</v>
      </c>
      <c r="B12569" s="26">
        <v>3.3312945923512402E-2</v>
      </c>
      <c r="C12569" s="16">
        <v>0.20598776668800139</v>
      </c>
      <c r="D12569" s="26">
        <v>0.52700974385605204</v>
      </c>
      <c r="E12569" s="16">
        <v>0.71679867308307799</v>
      </c>
      <c r="F12569" s="26">
        <v>1.8956545586885899E-2</v>
      </c>
      <c r="G12569" s="16">
        <v>0.1124563028945786</v>
      </c>
      <c r="H12569" s="26">
        <v>0.17815115868315101</v>
      </c>
      <c r="I12569" s="16">
        <v>0.36928534099620342</v>
      </c>
      <c r="J12569" s="26">
        <v>2.0178477104758401E-9</v>
      </c>
      <c r="K12569" s="16">
        <v>2.9432370836425089E-9</v>
      </c>
      <c r="L12569" s="26">
        <v>0.60291686103618902</v>
      </c>
      <c r="M12569" s="28">
        <v>0.62645827321231651</v>
      </c>
    </row>
    <row r="12570" spans="1:13" x14ac:dyDescent="0.25">
      <c r="A12570" s="28" t="s">
        <v>13083</v>
      </c>
      <c r="B12570" s="26">
        <v>0.25267781783180598</v>
      </c>
      <c r="C12570" s="16">
        <v>0.56991938227753214</v>
      </c>
      <c r="D12570" s="26">
        <v>0.88972945291647298</v>
      </c>
      <c r="E12570" s="16">
        <v>0.94542008913316478</v>
      </c>
      <c r="F12570" s="26">
        <v>0.21935391717109101</v>
      </c>
      <c r="G12570" s="16">
        <v>0.4793066108312149</v>
      </c>
      <c r="H12570" s="26">
        <v>4.6388397597253203E-2</v>
      </c>
      <c r="I12570" s="16">
        <v>0.15091513988804919</v>
      </c>
      <c r="J12570" s="26">
        <v>1.9359456473134199E-19</v>
      </c>
      <c r="K12570" s="16">
        <v>6.5082080112798504E-19</v>
      </c>
      <c r="L12570" s="26">
        <v>4.0068823011787203E-6</v>
      </c>
      <c r="M12570" s="28">
        <v>1.8643976040538439E-5</v>
      </c>
    </row>
    <row r="12571" spans="1:13" x14ac:dyDescent="0.25">
      <c r="A12571" s="28" t="s">
        <v>13084</v>
      </c>
      <c r="B12571" s="26">
        <v>0.47597263015515101</v>
      </c>
      <c r="C12571" s="16">
        <v>0.75248753455859707</v>
      </c>
      <c r="D12571" s="26">
        <v>4.5844678191954598E-2</v>
      </c>
      <c r="E12571" s="16">
        <v>0.15475070546028591</v>
      </c>
      <c r="F12571" s="26">
        <v>0.27548529045271902</v>
      </c>
      <c r="G12571" s="16">
        <v>0.5402384340785954</v>
      </c>
      <c r="H12571" s="26">
        <v>9.7156126331245205E-4</v>
      </c>
      <c r="I12571" s="16">
        <v>9.4665508755149303E-3</v>
      </c>
      <c r="J12571" s="26">
        <v>9.71980863682535E-19</v>
      </c>
      <c r="K12571" s="16">
        <v>3.0392092381453751E-18</v>
      </c>
      <c r="L12571" s="26">
        <v>1.9380415226076701E-5</v>
      </c>
      <c r="M12571" s="28">
        <v>7.4922487305130003E-5</v>
      </c>
    </row>
    <row r="12572" spans="1:13" x14ac:dyDescent="0.25">
      <c r="A12572" s="28" t="s">
        <v>13085</v>
      </c>
      <c r="B12572" s="26">
        <v>0.87280743042643305</v>
      </c>
      <c r="C12572" s="16">
        <v>0.95176949345451178</v>
      </c>
      <c r="D12572" s="26">
        <v>0.24665691703429099</v>
      </c>
      <c r="E12572" s="16">
        <v>0.46068050969478208</v>
      </c>
      <c r="F12572" s="26">
        <v>7.9213080901093302E-2</v>
      </c>
      <c r="G12572" s="16">
        <v>0.26925134384390043</v>
      </c>
      <c r="H12572" s="26">
        <v>0.89742796628959298</v>
      </c>
      <c r="I12572" s="16">
        <v>0.9502152438649546</v>
      </c>
      <c r="J12572" s="26">
        <v>4.8206480679849389E-20</v>
      </c>
      <c r="K12572" s="16">
        <v>1.731450363940067E-19</v>
      </c>
      <c r="L12572" s="26">
        <v>1.6136400993275199E-4</v>
      </c>
      <c r="M12572" s="28">
        <v>4.7975801097962741E-4</v>
      </c>
    </row>
    <row r="12573" spans="1:13" x14ac:dyDescent="0.25">
      <c r="A12573" s="28" t="s">
        <v>13086</v>
      </c>
      <c r="B12573" s="26">
        <v>2.3117393804529401E-2</v>
      </c>
      <c r="C12573" s="16">
        <v>0.16866022271967429</v>
      </c>
      <c r="D12573" s="26">
        <v>0.85968474582555798</v>
      </c>
      <c r="E12573" s="16">
        <v>0.92889207127566575</v>
      </c>
      <c r="F12573" s="26">
        <v>1.0941007548806799E-2</v>
      </c>
      <c r="G12573" s="16">
        <v>8.0135790283296732E-2</v>
      </c>
      <c r="H12573" s="26">
        <v>5.47184763703091E-3</v>
      </c>
      <c r="I12573" s="16">
        <v>3.3278937412981817E-2</v>
      </c>
      <c r="J12573" s="26">
        <v>5.3422600725241303E-10</v>
      </c>
      <c r="K12573" s="16">
        <v>8.0849214275867297E-10</v>
      </c>
      <c r="L12573" s="26">
        <v>1.9933274150617899E-6</v>
      </c>
      <c r="M12573" s="28">
        <v>1.0029687497294271E-5</v>
      </c>
    </row>
    <row r="12574" spans="1:13" x14ac:dyDescent="0.25">
      <c r="A12574" s="28" t="s">
        <v>13087</v>
      </c>
      <c r="B12574" s="26">
        <v>0.41457985326895003</v>
      </c>
      <c r="C12574" s="16">
        <v>0.70943790367388238</v>
      </c>
      <c r="D12574" s="26">
        <v>0.53462610020732504</v>
      </c>
      <c r="E12574" s="16">
        <v>0.72267234228943833</v>
      </c>
      <c r="F12574" s="26">
        <v>0.60905813619498295</v>
      </c>
      <c r="G12574" s="16">
        <v>0.80542069039012953</v>
      </c>
      <c r="H12574" s="26">
        <v>0.15818691999402701</v>
      </c>
      <c r="I12574" s="16">
        <v>0.34168820226028268</v>
      </c>
      <c r="J12574" s="26">
        <v>1.42786520222958E-4</v>
      </c>
      <c r="K12574" s="16">
        <v>1.6233471977277901E-4</v>
      </c>
      <c r="L12574" s="26">
        <v>0.15632984756964399</v>
      </c>
      <c r="M12574" s="28">
        <v>0.18443022999275421</v>
      </c>
    </row>
    <row r="12575" spans="1:13" x14ac:dyDescent="0.25">
      <c r="A12575" s="28" t="s">
        <v>13088</v>
      </c>
      <c r="B12575" s="26">
        <v>0.57395678117214899</v>
      </c>
      <c r="C12575" s="16">
        <v>0.81127636909576117</v>
      </c>
      <c r="D12575" s="26">
        <v>0.29772044621263799</v>
      </c>
      <c r="E12575" s="16">
        <v>0.51585518417095333</v>
      </c>
      <c r="F12575" s="26">
        <v>2.2813135832154802E-2</v>
      </c>
      <c r="G12575" s="16">
        <v>0.1264942143030014</v>
      </c>
      <c r="H12575" s="26">
        <v>4.1403202742859697E-2</v>
      </c>
      <c r="I12575" s="16">
        <v>0.13930054857162849</v>
      </c>
      <c r="J12575" s="26">
        <v>3.50495652453684E-13</v>
      </c>
      <c r="K12575" s="16">
        <v>6.6822568682908948E-13</v>
      </c>
      <c r="L12575" s="26">
        <v>9.6951484694719793E-3</v>
      </c>
      <c r="M12575" s="28">
        <v>1.6387509908060659E-2</v>
      </c>
    </row>
    <row r="12576" spans="1:13" x14ac:dyDescent="0.25">
      <c r="A12576" s="28" t="s">
        <v>13089</v>
      </c>
      <c r="B12576" s="26">
        <v>0.69316774486801003</v>
      </c>
      <c r="C12576" s="16">
        <v>0.87471278625893722</v>
      </c>
      <c r="D12576" s="26">
        <v>0.246462693677647</v>
      </c>
      <c r="E12576" s="16">
        <v>0.46060436053348808</v>
      </c>
      <c r="F12576" s="26">
        <v>0.25647997663641497</v>
      </c>
      <c r="G12576" s="16">
        <v>0.52051194153406921</v>
      </c>
      <c r="H12576" s="26">
        <v>0.26953145839471498</v>
      </c>
      <c r="I12576" s="16">
        <v>0.47820456617866031</v>
      </c>
      <c r="J12576" s="26">
        <v>4.6547788407411401E-10</v>
      </c>
      <c r="K12576" s="16">
        <v>7.06740494944259E-10</v>
      </c>
      <c r="L12576" s="26">
        <v>1.4824776675155599E-6</v>
      </c>
      <c r="M12576" s="28">
        <v>7.7103918406143487E-6</v>
      </c>
    </row>
    <row r="12577" spans="1:13" x14ac:dyDescent="0.25">
      <c r="A12577" s="28" t="s">
        <v>13090</v>
      </c>
      <c r="B12577" s="26">
        <v>0.98754029467207805</v>
      </c>
      <c r="C12577" s="16">
        <v>0.99579414133835176</v>
      </c>
      <c r="D12577" s="26">
        <v>6.4484023264954796E-2</v>
      </c>
      <c r="E12577" s="16">
        <v>0.1945482438346311</v>
      </c>
      <c r="F12577" s="26">
        <v>0.84252875477942302</v>
      </c>
      <c r="G12577" s="16">
        <v>0.93077344559329744</v>
      </c>
      <c r="H12577" s="26">
        <v>0.72331708372464998</v>
      </c>
      <c r="I12577" s="16">
        <v>0.85076319273671031</v>
      </c>
      <c r="J12577" s="26">
        <v>1.19053680863649E-6</v>
      </c>
      <c r="K12577" s="16">
        <v>1.477763017482725E-6</v>
      </c>
      <c r="L12577" s="26">
        <v>0.149219936740901</v>
      </c>
      <c r="M12577" s="28">
        <v>0.17689749608119509</v>
      </c>
    </row>
    <row r="12578" spans="1:13" x14ac:dyDescent="0.25">
      <c r="A12578" s="28" t="s">
        <v>13091</v>
      </c>
      <c r="B12578" s="26">
        <v>6.0380002860969499E-3</v>
      </c>
      <c r="C12578" s="16">
        <v>7.5607029821534694E-2</v>
      </c>
      <c r="D12578" s="26">
        <v>3.9617866388848297E-3</v>
      </c>
      <c r="E12578" s="16">
        <v>2.6762934278091129E-2</v>
      </c>
      <c r="F12578" s="26">
        <v>1.54872961553094E-2</v>
      </c>
      <c r="G12578" s="16">
        <v>9.9515648467003601E-2</v>
      </c>
      <c r="H12578" s="26">
        <v>0.54590854585058102</v>
      </c>
      <c r="I12578" s="16">
        <v>0.72866360273723407</v>
      </c>
      <c r="J12578" s="26">
        <v>3.46979360487422E-14</v>
      </c>
      <c r="K12578" s="16">
        <v>7.1661682693473631E-14</v>
      </c>
      <c r="L12578" s="26">
        <v>2.79251541339459E-3</v>
      </c>
      <c r="M12578" s="28">
        <v>5.6189889059391103E-3</v>
      </c>
    </row>
    <row r="12579" spans="1:13" x14ac:dyDescent="0.25">
      <c r="A12579" s="28" t="s">
        <v>13092</v>
      </c>
      <c r="B12579" s="26">
        <v>0.86227208634130403</v>
      </c>
      <c r="C12579" s="16">
        <v>0.94693845440349755</v>
      </c>
      <c r="D12579" s="26">
        <v>0.30800175941688301</v>
      </c>
      <c r="E12579" s="16">
        <v>0.52632591576967946</v>
      </c>
      <c r="F12579" s="26">
        <v>0.95804178811514695</v>
      </c>
      <c r="G12579" s="16">
        <v>0.98233133115798221</v>
      </c>
      <c r="H12579" s="26">
        <v>0.40635705894774099</v>
      </c>
      <c r="I12579" s="16">
        <v>0.61343561504078681</v>
      </c>
      <c r="J12579" s="26">
        <v>2.2703286540810501E-6</v>
      </c>
      <c r="K12579" s="16">
        <v>2.7818845056710352E-6</v>
      </c>
      <c r="L12579" s="26">
        <v>3.1017979323644E-3</v>
      </c>
      <c r="M12579" s="28">
        <v>6.1574330373013004E-3</v>
      </c>
    </row>
    <row r="12580" spans="1:13" x14ac:dyDescent="0.25">
      <c r="A12580" s="28" t="s">
        <v>13093</v>
      </c>
      <c r="B12580" s="26">
        <v>0.887776931808825</v>
      </c>
      <c r="C12580" s="16">
        <v>0.95813697912325435</v>
      </c>
      <c r="D12580" s="26">
        <v>0.276919017593516</v>
      </c>
      <c r="E12580" s="16">
        <v>0.49257317177344129</v>
      </c>
      <c r="F12580" s="26">
        <v>3.0114221802708702E-2</v>
      </c>
      <c r="G12580" s="16">
        <v>0.15015159350201279</v>
      </c>
      <c r="H12580" s="26">
        <v>3.0865963625040599E-2</v>
      </c>
      <c r="I12580" s="16">
        <v>0.11393031434302971</v>
      </c>
      <c r="J12580" s="26">
        <v>1.0004880967359101E-9</v>
      </c>
      <c r="K12580" s="16">
        <v>1.487399230003715E-9</v>
      </c>
      <c r="L12580" s="26">
        <v>7.4177006346976299E-2</v>
      </c>
      <c r="M12580" s="28">
        <v>9.5266503875444997E-2</v>
      </c>
    </row>
    <row r="12581" spans="1:13" x14ac:dyDescent="0.25">
      <c r="A12581" s="28" t="s">
        <v>13094</v>
      </c>
      <c r="B12581" s="26">
        <v>0.21622460751425199</v>
      </c>
      <c r="C12581" s="16">
        <v>0.52910476827353703</v>
      </c>
      <c r="D12581" s="26">
        <v>0.97015082717190004</v>
      </c>
      <c r="E12581" s="16">
        <v>0.98501200952751877</v>
      </c>
      <c r="F12581" s="26">
        <v>0.54559264232715898</v>
      </c>
      <c r="G12581" s="16">
        <v>0.76659887672600102</v>
      </c>
      <c r="H12581" s="26">
        <v>0.21967563781816399</v>
      </c>
      <c r="I12581" s="16">
        <v>0.42108977057790942</v>
      </c>
      <c r="J12581" s="26">
        <v>1.52733015689437E-5</v>
      </c>
      <c r="K12581" s="16">
        <v>1.807827543366951E-5</v>
      </c>
      <c r="L12581" s="26">
        <v>4.5138385192547197E-2</v>
      </c>
      <c r="M12581" s="28">
        <v>6.1836362720716451E-2</v>
      </c>
    </row>
    <row r="12582" spans="1:13" x14ac:dyDescent="0.25">
      <c r="A12582" s="28" t="s">
        <v>13095</v>
      </c>
      <c r="B12582" s="26">
        <v>0.13878113712647899</v>
      </c>
      <c r="C12582" s="16">
        <v>0.4280231106981382</v>
      </c>
      <c r="D12582" s="26">
        <v>0.104413097469746</v>
      </c>
      <c r="E12582" s="16">
        <v>0.26681980673491862</v>
      </c>
      <c r="F12582" s="26">
        <v>5.13886100415306E-2</v>
      </c>
      <c r="G12582" s="16">
        <v>0.2096050143669268</v>
      </c>
      <c r="H12582" s="26">
        <v>8.5451195049049099E-3</v>
      </c>
      <c r="I12582" s="16">
        <v>4.588808236254887E-2</v>
      </c>
      <c r="J12582" s="26">
        <v>4.3176892529634098E-4</v>
      </c>
      <c r="K12582" s="16">
        <v>4.8104994400720741E-4</v>
      </c>
      <c r="L12582" s="26">
        <v>1.3799477550737699E-2</v>
      </c>
      <c r="M12582" s="28">
        <v>2.2153231696351351E-2</v>
      </c>
    </row>
    <row r="12583" spans="1:13" x14ac:dyDescent="0.25">
      <c r="A12583" s="28" t="s">
        <v>13096</v>
      </c>
      <c r="B12583" s="26">
        <v>0.56149383908223305</v>
      </c>
      <c r="C12583" s="16">
        <v>0.8045074429977157</v>
      </c>
      <c r="D12583" s="26">
        <v>0.42584616455917601</v>
      </c>
      <c r="E12583" s="16">
        <v>0.6365756914874221</v>
      </c>
      <c r="F12583" s="26">
        <v>1.7141524090303499E-2</v>
      </c>
      <c r="G12583" s="16">
        <v>0.1059321524717317</v>
      </c>
      <c r="H12583" s="26">
        <v>2.2512850690701099E-3</v>
      </c>
      <c r="I12583" s="16">
        <v>1.7378269898734939E-2</v>
      </c>
      <c r="J12583" s="26">
        <v>1.1188430594552E-5</v>
      </c>
      <c r="K12583" s="16">
        <v>1.331956023160952E-5</v>
      </c>
      <c r="L12583" s="26">
        <v>6.5927322292944303E-3</v>
      </c>
      <c r="M12583" s="28">
        <v>1.176784345641242E-2</v>
      </c>
    </row>
    <row r="12584" spans="1:13" x14ac:dyDescent="0.25">
      <c r="A12584" s="28" t="s">
        <v>13097</v>
      </c>
      <c r="B12584" s="26">
        <v>3.0742846169501001E-2</v>
      </c>
      <c r="C12584" s="16">
        <v>0.1968990818640125</v>
      </c>
      <c r="D12584" s="26">
        <v>0.96842416145448995</v>
      </c>
      <c r="E12584" s="16">
        <v>0.98404981864460916</v>
      </c>
      <c r="F12584" s="26">
        <v>2.94665080648863E-2</v>
      </c>
      <c r="G12584" s="16">
        <v>0.1480767019402098</v>
      </c>
      <c r="H12584" s="26">
        <v>6.9385681993274905E-4</v>
      </c>
      <c r="I12584" s="16">
        <v>7.2906652964284E-3</v>
      </c>
      <c r="J12584" s="26">
        <v>9.5242228704718804E-21</v>
      </c>
      <c r="K12584" s="16">
        <v>3.6919257426603538E-20</v>
      </c>
      <c r="L12584" s="26">
        <v>1.4660191864965201E-7</v>
      </c>
      <c r="M12584" s="28">
        <v>9.8138285629715599E-7</v>
      </c>
    </row>
    <row r="12585" spans="1:13" x14ac:dyDescent="0.25">
      <c r="A12585" s="28" t="s">
        <v>13098</v>
      </c>
      <c r="B12585" s="26">
        <v>6.3081472049013196E-2</v>
      </c>
      <c r="C12585" s="16">
        <v>0.28859805907311042</v>
      </c>
      <c r="D12585" s="26">
        <v>0.82335038093358603</v>
      </c>
      <c r="E12585" s="16">
        <v>0.90837098863865362</v>
      </c>
      <c r="F12585" s="26">
        <v>0.60892023995273004</v>
      </c>
      <c r="G12585" s="16">
        <v>0.80541381936968481</v>
      </c>
      <c r="H12585" s="26">
        <v>2.31965649137694E-2</v>
      </c>
      <c r="I12585" s="16">
        <v>9.330328367169842E-2</v>
      </c>
      <c r="J12585" s="26">
        <v>2.3429403615950801E-16</v>
      </c>
      <c r="K12585" s="16">
        <v>5.8634942623533789E-16</v>
      </c>
      <c r="L12585" s="26">
        <v>4.2225578435240801E-2</v>
      </c>
      <c r="M12585" s="28">
        <v>5.832975021849969E-2</v>
      </c>
    </row>
    <row r="12586" spans="1:13" x14ac:dyDescent="0.25">
      <c r="A12586" s="28" t="s">
        <v>13099</v>
      </c>
      <c r="B12586" s="26">
        <v>0.55502440376945805</v>
      </c>
      <c r="C12586" s="16">
        <v>0.80053388884069521</v>
      </c>
      <c r="D12586" s="26">
        <v>9.9445147911192602E-3</v>
      </c>
      <c r="E12586" s="16">
        <v>5.2600604714109878E-2</v>
      </c>
      <c r="F12586" s="26">
        <v>0.80144999539134898</v>
      </c>
      <c r="G12586" s="16">
        <v>0.91222670928472138</v>
      </c>
      <c r="H12586" s="26">
        <v>0.209436031535115</v>
      </c>
      <c r="I12586" s="16">
        <v>0.40906218983325099</v>
      </c>
      <c r="J12586" s="26">
        <v>4.85949032586655E-16</v>
      </c>
      <c r="K12586" s="16">
        <v>1.181049736849074E-15</v>
      </c>
      <c r="L12586" s="26">
        <v>0.14644875250353601</v>
      </c>
      <c r="M12586" s="28">
        <v>0.1739483938060529</v>
      </c>
    </row>
    <row r="12587" spans="1:13" x14ac:dyDescent="0.25">
      <c r="A12587" s="28" t="s">
        <v>13100</v>
      </c>
      <c r="B12587" s="26">
        <v>0.68674833921161604</v>
      </c>
      <c r="C12587" s="16">
        <v>0.87116312744813362</v>
      </c>
      <c r="D12587" s="26">
        <v>0.41394695156861699</v>
      </c>
      <c r="E12587" s="16">
        <v>0.6259373607930645</v>
      </c>
      <c r="F12587" s="26">
        <v>8.0324989665945298E-2</v>
      </c>
      <c r="G12587" s="16">
        <v>0.27124499245051781</v>
      </c>
      <c r="H12587" s="26">
        <v>0.29835340238719799</v>
      </c>
      <c r="I12587" s="16">
        <v>0.50967897150064523</v>
      </c>
      <c r="J12587" s="26">
        <v>1.01698770535906E-6</v>
      </c>
      <c r="K12587" s="16">
        <v>1.266810381240476E-6</v>
      </c>
      <c r="L12587" s="26">
        <v>0.92662974821402999</v>
      </c>
      <c r="M12587" s="28">
        <v>0.93406749168683323</v>
      </c>
    </row>
    <row r="12588" spans="1:13" x14ac:dyDescent="0.25">
      <c r="A12588" s="28" t="s">
        <v>13101</v>
      </c>
      <c r="B12588" s="26">
        <v>0.79477698534612395</v>
      </c>
      <c r="C12588" s="16">
        <v>0.91918772557285255</v>
      </c>
      <c r="D12588" s="26">
        <v>0.39037713186258199</v>
      </c>
      <c r="E12588" s="16">
        <v>0.60428772813517084</v>
      </c>
      <c r="F12588" s="26">
        <v>0.549310434905115</v>
      </c>
      <c r="G12588" s="16">
        <v>0.76864804780004858</v>
      </c>
      <c r="H12588" s="26">
        <v>0.83159328766603502</v>
      </c>
      <c r="I12588" s="16">
        <v>0.91413113496253584</v>
      </c>
      <c r="J12588" s="26">
        <v>5.8584234504539799E-12</v>
      </c>
      <c r="K12588" s="16">
        <v>1.017383499906997E-11</v>
      </c>
      <c r="L12588" s="26">
        <v>3.1492581687213499E-8</v>
      </c>
      <c r="M12588" s="28">
        <v>2.4718683908366589E-7</v>
      </c>
    </row>
    <row r="12589" spans="1:13" x14ac:dyDescent="0.25">
      <c r="A12589" s="28" t="s">
        <v>13102</v>
      </c>
      <c r="B12589" s="26">
        <v>0.76938444790745497</v>
      </c>
      <c r="C12589" s="16">
        <v>0.90970296590630284</v>
      </c>
      <c r="D12589" s="26">
        <v>1.2495429308314201E-5</v>
      </c>
      <c r="E12589" s="16">
        <v>2.8365681225797829E-4</v>
      </c>
      <c r="F12589" s="26">
        <v>8.92693118451061E-2</v>
      </c>
      <c r="G12589" s="16">
        <v>0.28971716365024242</v>
      </c>
      <c r="H12589" s="26">
        <v>0.39485374642656501</v>
      </c>
      <c r="I12589" s="16">
        <v>0.60283550437299049</v>
      </c>
      <c r="J12589" s="26">
        <v>5.6815877176984003E-21</v>
      </c>
      <c r="K12589" s="16">
        <v>2.2636752548714869E-20</v>
      </c>
      <c r="L12589" s="26">
        <v>0.71726109639107105</v>
      </c>
      <c r="M12589" s="28">
        <v>0.73565679840473075</v>
      </c>
    </row>
    <row r="12590" spans="1:13" x14ac:dyDescent="0.25">
      <c r="A12590" s="28" t="s">
        <v>13103</v>
      </c>
      <c r="B12590" s="26">
        <v>5.1188631180844003E-3</v>
      </c>
      <c r="C12590" s="16">
        <v>6.8405466994936215E-2</v>
      </c>
      <c r="D12590" s="26">
        <v>0.78808722110693297</v>
      </c>
      <c r="E12590" s="16">
        <v>0.89007811281768501</v>
      </c>
      <c r="F12590" s="26">
        <v>0.14686594079463999</v>
      </c>
      <c r="G12590" s="16">
        <v>0.38448690461598117</v>
      </c>
      <c r="H12590" s="26">
        <v>3.2580853545485899E-2</v>
      </c>
      <c r="I12590" s="16">
        <v>0.1180884101079004</v>
      </c>
      <c r="J12590" s="26">
        <v>1.11773904450526E-10</v>
      </c>
      <c r="K12590" s="16">
        <v>1.7735662761009649E-10</v>
      </c>
      <c r="L12590" s="26">
        <v>7.3516693758392E-4</v>
      </c>
      <c r="M12590" s="28">
        <v>1.7740993352752699E-3</v>
      </c>
    </row>
    <row r="12591" spans="1:13" x14ac:dyDescent="0.25">
      <c r="A12591" s="28" t="s">
        <v>13104</v>
      </c>
      <c r="B12591" s="26">
        <v>0.97507196073453195</v>
      </c>
      <c r="C12591" s="16">
        <v>0.99129627769328976</v>
      </c>
      <c r="D12591" s="26">
        <v>0.41217188160348001</v>
      </c>
      <c r="E12591" s="16">
        <v>0.62444998703398646</v>
      </c>
      <c r="F12591" s="26">
        <v>0.50808074658949398</v>
      </c>
      <c r="G12591" s="16">
        <v>0.74248423635346428</v>
      </c>
      <c r="H12591" s="26">
        <v>0.18435233174176599</v>
      </c>
      <c r="I12591" s="16">
        <v>0.37787213173183409</v>
      </c>
      <c r="J12591" s="26">
        <v>7.9630678419299507E-9</v>
      </c>
      <c r="K12591" s="16">
        <v>1.119374758823366E-8</v>
      </c>
      <c r="L12591" s="26">
        <v>4.87572430273931E-2</v>
      </c>
      <c r="M12591" s="28">
        <v>6.6094040778517035E-2</v>
      </c>
    </row>
    <row r="12592" spans="1:13" x14ac:dyDescent="0.25">
      <c r="A12592" s="28" t="s">
        <v>13105</v>
      </c>
      <c r="B12592" s="26">
        <v>0.31215161945914899</v>
      </c>
      <c r="C12592" s="16">
        <v>0.62674703192225678</v>
      </c>
      <c r="D12592" s="26">
        <v>0.92264192677280799</v>
      </c>
      <c r="E12592" s="16">
        <v>0.96246279940545965</v>
      </c>
      <c r="F12592" s="26">
        <v>0.55594218646642002</v>
      </c>
      <c r="G12592" s="16">
        <v>0.77259162973962148</v>
      </c>
      <c r="H12592" s="26">
        <v>0.116875011611401</v>
      </c>
      <c r="I12592" s="16">
        <v>0.2809684175926157</v>
      </c>
      <c r="J12592" s="26">
        <v>0.45307064533859798</v>
      </c>
      <c r="K12592" s="16">
        <v>0.45632173851638641</v>
      </c>
      <c r="L12592" s="26">
        <v>0.42438031560398298</v>
      </c>
      <c r="M12592" s="28">
        <v>0.45363699739151492</v>
      </c>
    </row>
    <row r="12593" spans="1:13" x14ac:dyDescent="0.25">
      <c r="A12593" s="28" t="s">
        <v>13106</v>
      </c>
      <c r="B12593" s="26">
        <v>0.456434829976676</v>
      </c>
      <c r="C12593" s="16">
        <v>0.73804216352301166</v>
      </c>
      <c r="D12593" s="26">
        <v>0.13686250226244701</v>
      </c>
      <c r="E12593" s="16">
        <v>0.31708073358345301</v>
      </c>
      <c r="F12593" s="26">
        <v>0.59010579950686803</v>
      </c>
      <c r="G12593" s="16">
        <v>0.79471479019252422</v>
      </c>
      <c r="H12593" s="26">
        <v>0.78566530928274403</v>
      </c>
      <c r="I12593" s="16">
        <v>0.88768151296085263</v>
      </c>
      <c r="J12593" s="26">
        <v>1.5725281764330301E-2</v>
      </c>
      <c r="K12593" s="16">
        <v>1.65175067688429E-2</v>
      </c>
      <c r="L12593" s="26">
        <v>1.2981683046195301E-3</v>
      </c>
      <c r="M12593" s="28">
        <v>2.9039754522608699E-3</v>
      </c>
    </row>
    <row r="12594" spans="1:13" x14ac:dyDescent="0.25">
      <c r="A12594" s="28" t="s">
        <v>13107</v>
      </c>
      <c r="B12594" s="26">
        <v>4.50396845062992E-2</v>
      </c>
      <c r="C12594" s="16">
        <v>0.24296308732769231</v>
      </c>
      <c r="D12594" s="26">
        <v>3.09015307308032E-3</v>
      </c>
      <c r="E12594" s="16">
        <v>2.2246408730941959E-2</v>
      </c>
      <c r="F12594" s="26">
        <v>0.118679669037264</v>
      </c>
      <c r="G12594" s="16">
        <v>0.34086477097435391</v>
      </c>
      <c r="H12594" s="26">
        <v>0.14733899242566301</v>
      </c>
      <c r="I12594" s="16">
        <v>0.32689025941311461</v>
      </c>
      <c r="J12594" s="26">
        <v>8.224185508096749E-19</v>
      </c>
      <c r="K12594" s="16">
        <v>2.5915536872542578E-18</v>
      </c>
      <c r="L12594" s="26">
        <v>7.5277685722282703E-2</v>
      </c>
      <c r="M12594" s="28">
        <v>9.6568489300708701E-2</v>
      </c>
    </row>
    <row r="12595" spans="1:13" x14ac:dyDescent="0.25">
      <c r="A12595" s="28" t="s">
        <v>13108</v>
      </c>
      <c r="B12595" s="26">
        <v>2.2894755211706901E-2</v>
      </c>
      <c r="C12595" s="16">
        <v>0.16774645792269041</v>
      </c>
      <c r="D12595" s="26">
        <v>0.663103708552784</v>
      </c>
      <c r="E12595" s="16">
        <v>0.81134262588505901</v>
      </c>
      <c r="F12595" s="26">
        <v>0.99406276110788805</v>
      </c>
      <c r="G12595" s="16">
        <v>0.9974842336443096</v>
      </c>
      <c r="H12595" s="26">
        <v>1.50544277217312E-2</v>
      </c>
      <c r="I12595" s="16">
        <v>6.8567091267057803E-2</v>
      </c>
      <c r="J12595" s="26">
        <v>1.61223320425837E-6</v>
      </c>
      <c r="K12595" s="16">
        <v>1.9894677964401829E-6</v>
      </c>
      <c r="L12595" s="26">
        <v>0.22807981031422001</v>
      </c>
      <c r="M12595" s="28">
        <v>0.25896235204070389</v>
      </c>
    </row>
    <row r="12596" spans="1:13" x14ac:dyDescent="0.25">
      <c r="A12596" s="28" t="s">
        <v>13109</v>
      </c>
      <c r="B12596" s="26">
        <v>8.3435896707485802E-2</v>
      </c>
      <c r="C12596" s="16">
        <v>0.33264860998808538</v>
      </c>
      <c r="D12596" s="26">
        <v>0.851748291514691</v>
      </c>
      <c r="E12596" s="16">
        <v>0.92445499618223559</v>
      </c>
      <c r="F12596" s="26">
        <v>3.9393389668056299E-2</v>
      </c>
      <c r="G12596" s="16">
        <v>0.17739002791392511</v>
      </c>
      <c r="H12596" s="26">
        <v>0.57231802345097404</v>
      </c>
      <c r="I12596" s="16">
        <v>0.74869210243723616</v>
      </c>
      <c r="J12596" s="26">
        <v>7.3384869886047501E-6</v>
      </c>
      <c r="K12596" s="16">
        <v>8.8011844119449915E-6</v>
      </c>
      <c r="L12596" s="26">
        <v>8.8360205948418704E-4</v>
      </c>
      <c r="M12596" s="28">
        <v>2.0813155892752998E-3</v>
      </c>
    </row>
    <row r="12597" spans="1:13" x14ac:dyDescent="0.25">
      <c r="A12597" s="28" t="s">
        <v>13110</v>
      </c>
      <c r="B12597" s="26">
        <v>0.77652504643604503</v>
      </c>
      <c r="C12597" s="16">
        <v>0.91229691844269756</v>
      </c>
      <c r="D12597" s="26">
        <v>0.70887959242758103</v>
      </c>
      <c r="E12597" s="16">
        <v>0.84231667389931408</v>
      </c>
      <c r="F12597" s="26">
        <v>0.95468785218345298</v>
      </c>
      <c r="G12597" s="16">
        <v>0.98110135716731839</v>
      </c>
      <c r="H12597" s="26">
        <v>0.13357139290564299</v>
      </c>
      <c r="I12597" s="16">
        <v>0.30645786994109858</v>
      </c>
      <c r="J12597" s="26">
        <v>1.1029680275375499E-3</v>
      </c>
      <c r="K12597" s="16">
        <v>1.2095924007439901E-3</v>
      </c>
      <c r="L12597" s="26">
        <v>0.32707628603393901</v>
      </c>
      <c r="M12597" s="28">
        <v>0.35822792154799038</v>
      </c>
    </row>
    <row r="12598" spans="1:13" x14ac:dyDescent="0.25">
      <c r="A12598" s="28" t="s">
        <v>13111</v>
      </c>
      <c r="B12598" s="26">
        <v>0.65662197289137603</v>
      </c>
      <c r="C12598" s="16">
        <v>0.85583164018544322</v>
      </c>
      <c r="D12598" s="26">
        <v>0.89367848420595097</v>
      </c>
      <c r="E12598" s="16">
        <v>0.94713248030019237</v>
      </c>
      <c r="F12598" s="26">
        <v>0.69599070376901195</v>
      </c>
      <c r="G12598" s="16">
        <v>0.85631421779383565</v>
      </c>
      <c r="H12598" s="26">
        <v>0.60084415164430205</v>
      </c>
      <c r="I12598" s="16">
        <v>0.77120913213550024</v>
      </c>
      <c r="J12598" s="26">
        <v>8.4909085828958897E-3</v>
      </c>
      <c r="K12598" s="16">
        <v>9.0125673100874392E-3</v>
      </c>
      <c r="L12598" s="26">
        <v>0.38850645954956903</v>
      </c>
      <c r="M12598" s="28">
        <v>0.41862399492358232</v>
      </c>
    </row>
    <row r="12599" spans="1:13" x14ac:dyDescent="0.25">
      <c r="A12599" s="28" t="s">
        <v>13112</v>
      </c>
      <c r="B12599" s="26">
        <v>1.39625620881765E-2</v>
      </c>
      <c r="C12599" s="16">
        <v>0.12558615807870871</v>
      </c>
      <c r="D12599" s="26">
        <v>3.2535385300389501E-3</v>
      </c>
      <c r="E12599" s="16">
        <v>2.315392743368937E-2</v>
      </c>
      <c r="F12599" s="26">
        <v>0.43201757859668499</v>
      </c>
      <c r="G12599" s="16">
        <v>0.68333781944855876</v>
      </c>
      <c r="H12599" s="26">
        <v>0.85808519230334901</v>
      </c>
      <c r="I12599" s="16">
        <v>0.92930308270646322</v>
      </c>
      <c r="J12599" s="26">
        <v>6.2390287267323903E-8</v>
      </c>
      <c r="K12599" s="16">
        <v>8.3219342799116832E-8</v>
      </c>
      <c r="L12599" s="26">
        <v>3.9100986167305502E-3</v>
      </c>
      <c r="M12599" s="28">
        <v>7.5153824213987797E-3</v>
      </c>
    </row>
    <row r="12600" spans="1:13" x14ac:dyDescent="0.25">
      <c r="A12600" s="28" t="s">
        <v>13113</v>
      </c>
      <c r="B12600" s="26">
        <v>1.7885531605872598E-2</v>
      </c>
      <c r="C12600" s="16">
        <v>0.14637644483083609</v>
      </c>
      <c r="D12600" s="26">
        <v>0.66426198755105703</v>
      </c>
      <c r="E12600" s="16">
        <v>0.81208164537509686</v>
      </c>
      <c r="F12600" s="26">
        <v>0.70088234041760999</v>
      </c>
      <c r="G12600" s="16">
        <v>0.85964065683181079</v>
      </c>
      <c r="H12600" s="26">
        <v>0.54107500013138099</v>
      </c>
      <c r="I12600" s="16">
        <v>0.72545330759951343</v>
      </c>
      <c r="J12600" s="26">
        <v>8.0110708757097707E-2</v>
      </c>
      <c r="K12600" s="16">
        <v>8.2460694557766057E-2</v>
      </c>
      <c r="L12600" s="26">
        <v>9.6137547150490794E-3</v>
      </c>
      <c r="M12600" s="28">
        <v>1.6264013116880329E-2</v>
      </c>
    </row>
    <row r="12601" spans="1:13" x14ac:dyDescent="0.25">
      <c r="A12601" s="28" t="s">
        <v>13114</v>
      </c>
      <c r="B12601" s="26">
        <v>0.85100821136708604</v>
      </c>
      <c r="C12601" s="16">
        <v>0.94257388283897181</v>
      </c>
      <c r="D12601" s="26">
        <v>0.28616337444600098</v>
      </c>
      <c r="E12601" s="16">
        <v>0.5032229336904579</v>
      </c>
      <c r="F12601" s="26">
        <v>2.1573385358822701E-2</v>
      </c>
      <c r="G12601" s="16">
        <v>0.12185387968982581</v>
      </c>
      <c r="H12601" s="26">
        <v>1.9615371552647301E-7</v>
      </c>
      <c r="I12601" s="16">
        <v>9.2712881255848395E-6</v>
      </c>
      <c r="J12601" s="26">
        <v>4.52090864706691E-15</v>
      </c>
      <c r="K12601" s="16">
        <v>1.006390724533657E-14</v>
      </c>
      <c r="L12601" s="26">
        <v>8.7137722860560997E-12</v>
      </c>
      <c r="M12601" s="28">
        <v>1.5555133819040289E-10</v>
      </c>
    </row>
    <row r="12602" spans="1:13" x14ac:dyDescent="0.25">
      <c r="A12602" s="28" t="s">
        <v>13115</v>
      </c>
      <c r="B12602" s="26">
        <v>0.25263722178508302</v>
      </c>
      <c r="C12602" s="16">
        <v>0.56991938227753214</v>
      </c>
      <c r="D12602" s="26">
        <v>0.66956235309992296</v>
      </c>
      <c r="E12602" s="16">
        <v>0.81535874867144009</v>
      </c>
      <c r="F12602" s="26">
        <v>0.44971064981122</v>
      </c>
      <c r="G12602" s="16">
        <v>0.69665674031405278</v>
      </c>
      <c r="H12602" s="26">
        <v>0.24532910705883301</v>
      </c>
      <c r="I12602" s="16">
        <v>0.45060234126654458</v>
      </c>
      <c r="J12602" s="26">
        <v>1.26084346579987E-6</v>
      </c>
      <c r="K12602" s="16">
        <v>1.5629539037203999E-6</v>
      </c>
      <c r="L12602" s="26">
        <v>0.65840967153241703</v>
      </c>
      <c r="M12602" s="28">
        <v>0.67948232477094794</v>
      </c>
    </row>
    <row r="12603" spans="1:13" x14ac:dyDescent="0.25">
      <c r="A12603" s="28" t="s">
        <v>13116</v>
      </c>
      <c r="B12603" s="26">
        <v>3.2068749107211098E-3</v>
      </c>
      <c r="C12603" s="16">
        <v>5.1013065709433938E-2</v>
      </c>
      <c r="D12603" s="26">
        <v>0.86434854135924899</v>
      </c>
      <c r="E12603" s="16">
        <v>0.93182153241415022</v>
      </c>
      <c r="F12603" s="26">
        <v>0.76490292972540497</v>
      </c>
      <c r="G12603" s="16">
        <v>0.89361095299237525</v>
      </c>
      <c r="H12603" s="26">
        <v>0.16374002968585999</v>
      </c>
      <c r="I12603" s="16">
        <v>0.34932616108720871</v>
      </c>
      <c r="J12603" s="26">
        <v>3.4911463754930899E-8</v>
      </c>
      <c r="K12603" s="16">
        <v>4.7238591401747908E-8</v>
      </c>
      <c r="L12603" s="26">
        <v>3.72407527661787E-3</v>
      </c>
      <c r="M12603" s="28">
        <v>7.2042623696395598E-3</v>
      </c>
    </row>
    <row r="12604" spans="1:13" x14ac:dyDescent="0.25">
      <c r="A12604" s="28" t="s">
        <v>13117</v>
      </c>
      <c r="B12604" s="26">
        <v>0.34349225633991998</v>
      </c>
      <c r="C12604" s="16">
        <v>0.65377082379684315</v>
      </c>
      <c r="D12604" s="26">
        <v>8.3657156634080299E-2</v>
      </c>
      <c r="E12604" s="16">
        <v>0.22953078302247021</v>
      </c>
      <c r="F12604" s="26">
        <v>2.7520560706603001E-2</v>
      </c>
      <c r="G12604" s="16">
        <v>0.14179559529133859</v>
      </c>
      <c r="H12604" s="26">
        <v>0.16974998990893</v>
      </c>
      <c r="I12604" s="16">
        <v>0.35753050542313369</v>
      </c>
      <c r="J12604" s="26">
        <v>1.0850267368783601E-15</v>
      </c>
      <c r="K12604" s="16">
        <v>2.5521302491196918E-15</v>
      </c>
      <c r="L12604" s="26">
        <v>0.36647302930429299</v>
      </c>
      <c r="M12604" s="28">
        <v>0.39723441875175108</v>
      </c>
    </row>
    <row r="12605" spans="1:13" x14ac:dyDescent="0.25">
      <c r="A12605" s="28" t="s">
        <v>13118</v>
      </c>
      <c r="B12605" s="26">
        <v>0.43227113626681202</v>
      </c>
      <c r="C12605" s="16">
        <v>0.72061967484317557</v>
      </c>
      <c r="D12605" s="26">
        <v>0.27729760629413103</v>
      </c>
      <c r="E12605" s="16">
        <v>0.49301987692484278</v>
      </c>
      <c r="F12605" s="26">
        <v>0.15907042870379901</v>
      </c>
      <c r="G12605" s="16">
        <v>0.40217064473911979</v>
      </c>
      <c r="H12605" s="26">
        <v>1.5190543418613001E-4</v>
      </c>
      <c r="I12605" s="16">
        <v>2.2482213639883801E-3</v>
      </c>
      <c r="J12605" s="26">
        <v>1.8043737186374101E-22</v>
      </c>
      <c r="K12605" s="16">
        <v>8.3890291421819393E-22</v>
      </c>
      <c r="L12605" s="26">
        <v>1.8869034033701399E-3</v>
      </c>
      <c r="M12605" s="28">
        <v>4.0020988234443196E-3</v>
      </c>
    </row>
    <row r="12606" spans="1:13" x14ac:dyDescent="0.25">
      <c r="A12606" s="28" t="s">
        <v>13119</v>
      </c>
      <c r="B12606" s="26">
        <v>0.176353015790853</v>
      </c>
      <c r="C12606" s="16">
        <v>0.47987595211715262</v>
      </c>
      <c r="D12606" s="26">
        <v>0.19450081091042401</v>
      </c>
      <c r="E12606" s="16">
        <v>0.39776258587766461</v>
      </c>
      <c r="F12606" s="26">
        <v>0.195683591657654</v>
      </c>
      <c r="G12606" s="16">
        <v>0.45090732645653958</v>
      </c>
      <c r="H12606" s="26">
        <v>0.27242464355357898</v>
      </c>
      <c r="I12606" s="16">
        <v>0.48183330757430082</v>
      </c>
      <c r="J12606" s="26">
        <v>9.8396230461230592E-16</v>
      </c>
      <c r="K12606" s="16">
        <v>2.3243417106533128E-15</v>
      </c>
      <c r="L12606" s="26">
        <v>3.1924286571626102E-7</v>
      </c>
      <c r="M12606" s="28">
        <v>1.9582235193535291E-6</v>
      </c>
    </row>
    <row r="12607" spans="1:13" x14ac:dyDescent="0.25">
      <c r="A12607" s="28" t="s">
        <v>13120</v>
      </c>
      <c r="B12607" s="26">
        <v>0.15578861543958</v>
      </c>
      <c r="C12607" s="16">
        <v>0.45261860414491772</v>
      </c>
      <c r="D12607" s="26">
        <v>1.64504848745974E-4</v>
      </c>
      <c r="E12607" s="16">
        <v>2.2777186504318401E-3</v>
      </c>
      <c r="F12607" s="26">
        <v>6.7732604171628803E-3</v>
      </c>
      <c r="G12607" s="16">
        <v>5.8625368818969147E-2</v>
      </c>
      <c r="H12607" s="26">
        <v>0.40446609503029102</v>
      </c>
      <c r="I12607" s="16">
        <v>0.61204870318938609</v>
      </c>
      <c r="J12607" s="26">
        <v>1.7330038057159001E-26</v>
      </c>
      <c r="K12607" s="16">
        <v>1.2882054942107629E-25</v>
      </c>
      <c r="L12607" s="26">
        <v>5.6871580845543003E-9</v>
      </c>
      <c r="M12607" s="28">
        <v>5.3309349570407498E-8</v>
      </c>
    </row>
    <row r="12608" spans="1:13" x14ac:dyDescent="0.25">
      <c r="A12608" s="28" t="s">
        <v>13121</v>
      </c>
      <c r="B12608" s="26">
        <v>0.15953005230676401</v>
      </c>
      <c r="C12608" s="16">
        <v>0.45855845475465762</v>
      </c>
      <c r="D12608" s="26">
        <v>0.29408439277416198</v>
      </c>
      <c r="E12608" s="16">
        <v>0.51166348009601625</v>
      </c>
      <c r="F12608" s="26">
        <v>0.39444770118218098</v>
      </c>
      <c r="G12608" s="16">
        <v>0.65280243394631143</v>
      </c>
      <c r="H12608" s="26">
        <v>0.13769373119814099</v>
      </c>
      <c r="I12608" s="16">
        <v>0.31247731982247468</v>
      </c>
      <c r="J12608" s="26">
        <v>3.0760588618426601E-10</v>
      </c>
      <c r="K12608" s="16">
        <v>4.7309578212469464E-10</v>
      </c>
      <c r="L12608" s="26">
        <v>5.25139923011323E-3</v>
      </c>
      <c r="M12608" s="28">
        <v>9.6899294686182292E-3</v>
      </c>
    </row>
    <row r="12609" spans="1:13" x14ac:dyDescent="0.25">
      <c r="A12609" s="28" t="s">
        <v>13122</v>
      </c>
      <c r="B12609" s="26">
        <v>2.36252605406118E-6</v>
      </c>
      <c r="C12609" s="16">
        <v>3.6764671747075252E-4</v>
      </c>
      <c r="D12609" s="26">
        <v>3.6311822736015201E-2</v>
      </c>
      <c r="E12609" s="16">
        <v>0.1322136984157217</v>
      </c>
      <c r="F12609" s="26">
        <v>0.26370067402278202</v>
      </c>
      <c r="G12609" s="16">
        <v>0.52775355378560485</v>
      </c>
      <c r="H12609" s="26">
        <v>2.1572977198213501E-2</v>
      </c>
      <c r="I12609" s="16">
        <v>8.8429029458223882E-2</v>
      </c>
      <c r="J12609" s="26">
        <v>1.24530648730571E-17</v>
      </c>
      <c r="K12609" s="16">
        <v>3.4953544392746199E-17</v>
      </c>
      <c r="L12609" s="26">
        <v>1.22223939952808E-2</v>
      </c>
      <c r="M12609" s="28">
        <v>1.9949525807452701E-2</v>
      </c>
    </row>
    <row r="12610" spans="1:13" x14ac:dyDescent="0.25">
      <c r="A12610" s="28" t="s">
        <v>13123</v>
      </c>
      <c r="B12610" s="26">
        <v>9.8126824803024693E-4</v>
      </c>
      <c r="C12610" s="16">
        <v>2.394629048460176E-2</v>
      </c>
      <c r="D12610" s="26">
        <v>5.7272489511739903E-2</v>
      </c>
      <c r="E12610" s="16">
        <v>0.17960378391714579</v>
      </c>
      <c r="F12610" s="26">
        <v>0.30964449146873901</v>
      </c>
      <c r="G12610" s="16">
        <v>0.57522625037120845</v>
      </c>
      <c r="H12610" s="26">
        <v>1.7610166454210001E-3</v>
      </c>
      <c r="I12610" s="16">
        <v>1.453414006933742E-2</v>
      </c>
      <c r="J12610" s="26">
        <v>2.5559388324758701E-26</v>
      </c>
      <c r="K12610" s="16">
        <v>1.8688725375355571E-25</v>
      </c>
      <c r="L12610" s="26">
        <v>3.97748961363424E-4</v>
      </c>
      <c r="M12610" s="28">
        <v>1.04077725664427E-3</v>
      </c>
    </row>
    <row r="12611" spans="1:13" x14ac:dyDescent="0.25">
      <c r="A12611" s="28" t="s">
        <v>13124</v>
      </c>
      <c r="B12611" s="26">
        <v>0.14124154382803</v>
      </c>
      <c r="C12611" s="16">
        <v>0.43201284057925432</v>
      </c>
      <c r="D12611" s="26">
        <v>0.48657202064757099</v>
      </c>
      <c r="E12611" s="16">
        <v>0.68586374423410479</v>
      </c>
      <c r="F12611" s="26">
        <v>0.72605554154700203</v>
      </c>
      <c r="G12611" s="16">
        <v>0.87462106014039209</v>
      </c>
      <c r="H12611" s="26">
        <v>0.83908846649652802</v>
      </c>
      <c r="I12611" s="16">
        <v>0.91874903472252778</v>
      </c>
      <c r="J12611" s="26">
        <v>5.6085468557477204E-4</v>
      </c>
      <c r="K12611" s="16">
        <v>6.2206147984290004E-4</v>
      </c>
      <c r="L12611" s="26">
        <v>3.20076229771273E-4</v>
      </c>
      <c r="M12611" s="28">
        <v>8.6352224049473462E-4</v>
      </c>
    </row>
    <row r="12612" spans="1:13" x14ac:dyDescent="0.25">
      <c r="A12612" s="28" t="s">
        <v>13125</v>
      </c>
      <c r="B12612" s="26">
        <v>8.8407300594096197E-2</v>
      </c>
      <c r="C12612" s="16">
        <v>0.34228283894864181</v>
      </c>
      <c r="D12612" s="26">
        <v>0.63328531052226</v>
      </c>
      <c r="E12612" s="16">
        <v>0.79165271805492365</v>
      </c>
      <c r="F12612" s="26">
        <v>0.487844515842838</v>
      </c>
      <c r="G12612" s="16">
        <v>0.7258599226383543</v>
      </c>
      <c r="H12612" s="26">
        <v>2.2039888287248501E-3</v>
      </c>
      <c r="I12612" s="16">
        <v>1.7093051678174841E-2</v>
      </c>
      <c r="J12612" s="26">
        <v>2.5679209668333901E-23</v>
      </c>
      <c r="K12612" s="16">
        <v>1.309883676074752E-22</v>
      </c>
      <c r="L12612" s="26">
        <v>2.1142167377510799E-15</v>
      </c>
      <c r="M12612" s="28">
        <v>9.3807447196703406E-14</v>
      </c>
    </row>
    <row r="12613" spans="1:13" x14ac:dyDescent="0.25">
      <c r="A12613" s="28" t="s">
        <v>13126</v>
      </c>
      <c r="B12613" s="26">
        <v>0.45541713325768302</v>
      </c>
      <c r="C12613" s="16">
        <v>0.73770525138684484</v>
      </c>
      <c r="D12613" s="26">
        <v>8.1646771483521494E-2</v>
      </c>
      <c r="E12613" s="16">
        <v>0.2259199094973102</v>
      </c>
      <c r="F12613" s="26">
        <v>0.233774182648402</v>
      </c>
      <c r="G12613" s="16">
        <v>0.49548959458887021</v>
      </c>
      <c r="H12613" s="26">
        <v>6.4972897018950204E-2</v>
      </c>
      <c r="I12613" s="16">
        <v>0.18983577734448381</v>
      </c>
      <c r="J12613" s="26">
        <v>6.9508219064035504E-12</v>
      </c>
      <c r="K12613" s="16">
        <v>1.200007238845697E-11</v>
      </c>
      <c r="L12613" s="26">
        <v>0.18907649175591401</v>
      </c>
      <c r="M12613" s="28">
        <v>0.2187253641703433</v>
      </c>
    </row>
    <row r="12614" spans="1:13" x14ac:dyDescent="0.25">
      <c r="A12614" s="28" t="s">
        <v>13127</v>
      </c>
      <c r="B12614" s="26">
        <v>8.5762487428829207E-2</v>
      </c>
      <c r="C12614" s="16">
        <v>0.33731674313811488</v>
      </c>
      <c r="D12614" s="26">
        <v>0.200422320716789</v>
      </c>
      <c r="E12614" s="16">
        <v>0.40455581703102211</v>
      </c>
      <c r="F12614" s="26">
        <v>9.2784200006783106E-3</v>
      </c>
      <c r="G12614" s="16">
        <v>7.1880977458357406E-2</v>
      </c>
      <c r="H12614" s="26">
        <v>2.3539406431685502E-3</v>
      </c>
      <c r="I12614" s="16">
        <v>1.793856469554457E-2</v>
      </c>
      <c r="J12614" s="26">
        <v>2.1556978047436599E-45</v>
      </c>
      <c r="K12614" s="16">
        <v>1.8591811388301241E-43</v>
      </c>
      <c r="L12614" s="26">
        <v>4.8738323448622413E-15</v>
      </c>
      <c r="M12614" s="28">
        <v>1.9527154777223249E-13</v>
      </c>
    </row>
    <row r="12615" spans="1:13" x14ac:dyDescent="0.25">
      <c r="A12615" s="28" t="s">
        <v>13128</v>
      </c>
      <c r="B12615" s="26">
        <v>0.21721099310198699</v>
      </c>
      <c r="C12615" s="16">
        <v>0.53034878841601518</v>
      </c>
      <c r="D12615" s="26">
        <v>2.2912469753919899E-4</v>
      </c>
      <c r="E12615" s="16">
        <v>2.96056129943098E-3</v>
      </c>
      <c r="F12615" s="26">
        <v>1.7289893991343799E-2</v>
      </c>
      <c r="G12615" s="16">
        <v>0.1063898204768218</v>
      </c>
      <c r="H12615" s="26">
        <v>0.86244666304510198</v>
      </c>
      <c r="I12615" s="16">
        <v>0.93182944701617865</v>
      </c>
      <c r="J12615" s="26">
        <v>7.2241847023669696E-21</v>
      </c>
      <c r="K12615" s="16">
        <v>2.8429423947834097E-20</v>
      </c>
      <c r="L12615" s="26">
        <v>6.1003940604356802E-3</v>
      </c>
      <c r="M12615" s="28">
        <v>1.101538404505643E-2</v>
      </c>
    </row>
    <row r="12616" spans="1:13" x14ac:dyDescent="0.25">
      <c r="A12616" s="28" t="s">
        <v>13129</v>
      </c>
      <c r="B12616" s="26">
        <v>0.21139396350419601</v>
      </c>
      <c r="C12616" s="16">
        <v>0.52359230368959253</v>
      </c>
      <c r="D12616" s="26">
        <v>4.9164101405677701E-2</v>
      </c>
      <c r="E12616" s="16">
        <v>0.1623806448174564</v>
      </c>
      <c r="F12616" s="26">
        <v>2.89601370123704E-2</v>
      </c>
      <c r="G12616" s="16">
        <v>0.14664440988933139</v>
      </c>
      <c r="H12616" s="26">
        <v>0.68191776032465001</v>
      </c>
      <c r="I12616" s="16">
        <v>0.82645565133174081</v>
      </c>
      <c r="J12616" s="26">
        <v>1.9320173358881899E-11</v>
      </c>
      <c r="K12616" s="16">
        <v>3.2265395667002793E-11</v>
      </c>
      <c r="L12616" s="26">
        <v>2.9176448930831201E-2</v>
      </c>
      <c r="M12616" s="28">
        <v>4.2430029172452088E-2</v>
      </c>
    </row>
    <row r="12617" spans="1:13" x14ac:dyDescent="0.25">
      <c r="A12617" s="28" t="s">
        <v>13130</v>
      </c>
      <c r="B12617" s="26">
        <v>0.80928626978823004</v>
      </c>
      <c r="C12617" s="16">
        <v>0.92596423057713462</v>
      </c>
      <c r="D12617" s="26">
        <v>0.80020838275178596</v>
      </c>
      <c r="E12617" s="16">
        <v>0.89634924454925913</v>
      </c>
      <c r="F12617" s="26">
        <v>0.64258496422967804</v>
      </c>
      <c r="G12617" s="16">
        <v>0.82670217996583695</v>
      </c>
      <c r="H12617" s="26">
        <v>0.60862256829143802</v>
      </c>
      <c r="I12617" s="16">
        <v>0.77711755430839613</v>
      </c>
      <c r="J12617" s="26">
        <v>1.3712258172908799E-4</v>
      </c>
      <c r="K12617" s="16">
        <v>1.5601925625898929E-4</v>
      </c>
      <c r="L12617" s="26">
        <v>9.9267933381477394E-2</v>
      </c>
      <c r="M12617" s="28">
        <v>0.1233026126072779</v>
      </c>
    </row>
    <row r="12618" spans="1:13" x14ac:dyDescent="0.25">
      <c r="A12618" s="28" t="s">
        <v>13131</v>
      </c>
      <c r="B12618" s="26">
        <v>0.32769858550950098</v>
      </c>
      <c r="C12618" s="16">
        <v>0.64064222313712904</v>
      </c>
      <c r="D12618" s="26">
        <v>0.27863443921546299</v>
      </c>
      <c r="E12618" s="16">
        <v>0.49441310398417032</v>
      </c>
      <c r="F12618" s="26">
        <v>0.18814827042386101</v>
      </c>
      <c r="G12618" s="16">
        <v>0.44158296255217649</v>
      </c>
      <c r="H12618" s="26">
        <v>0.71412929354326704</v>
      </c>
      <c r="I12618" s="16">
        <v>0.84500118898240451</v>
      </c>
      <c r="J12618" s="26">
        <v>0.81937888782359203</v>
      </c>
      <c r="K12618" s="16">
        <v>0.82067821538228813</v>
      </c>
      <c r="L12618" s="26">
        <v>0.44721509810723797</v>
      </c>
      <c r="M12618" s="28">
        <v>0.47607912714286099</v>
      </c>
    </row>
    <row r="12619" spans="1:13" x14ac:dyDescent="0.25">
      <c r="A12619" s="28" t="s">
        <v>13132</v>
      </c>
      <c r="B12619" s="26">
        <v>7.9743828052839194E-2</v>
      </c>
      <c r="C12619" s="16">
        <v>0.32484088581634168</v>
      </c>
      <c r="D12619" s="26">
        <v>0.79665635193431406</v>
      </c>
      <c r="E12619" s="16">
        <v>0.89515462315767025</v>
      </c>
      <c r="F12619" s="26">
        <v>0.67196529598968002</v>
      </c>
      <c r="G12619" s="16">
        <v>0.84175005506935707</v>
      </c>
      <c r="H12619" s="26">
        <v>0.794648339037206</v>
      </c>
      <c r="I12619" s="16">
        <v>0.89233806111817615</v>
      </c>
      <c r="J12619" s="26">
        <v>2.81525794413944E-4</v>
      </c>
      <c r="K12619" s="16">
        <v>3.1613503634383218E-4</v>
      </c>
      <c r="L12619" s="26">
        <v>0.165039607810851</v>
      </c>
      <c r="M12619" s="28">
        <v>0.19353604421656889</v>
      </c>
    </row>
    <row r="12620" spans="1:13" x14ac:dyDescent="0.25">
      <c r="A12620" s="28" t="s">
        <v>13133</v>
      </c>
      <c r="B12620" s="26">
        <v>6.9730670831583297E-2</v>
      </c>
      <c r="C12620" s="16">
        <v>0.30331500022447871</v>
      </c>
      <c r="D12620" s="26">
        <v>0.84431751840216396</v>
      </c>
      <c r="E12620" s="16">
        <v>0.92074704272620644</v>
      </c>
      <c r="F12620" s="26">
        <v>0.85325456296961999</v>
      </c>
      <c r="G12620" s="16">
        <v>0.93612147439320481</v>
      </c>
      <c r="H12620" s="26">
        <v>0.218816667112433</v>
      </c>
      <c r="I12620" s="16">
        <v>0.4203119790911895</v>
      </c>
      <c r="J12620" s="26">
        <v>1.0831479989530701E-9</v>
      </c>
      <c r="K12620" s="16">
        <v>1.6070611632939879E-9</v>
      </c>
      <c r="L12620" s="26">
        <v>9.0955679431392399E-5</v>
      </c>
      <c r="M12620" s="28">
        <v>2.9271290510851969E-4</v>
      </c>
    </row>
    <row r="12621" spans="1:13" x14ac:dyDescent="0.25">
      <c r="A12621" s="28" t="s">
        <v>13134</v>
      </c>
      <c r="B12621" s="26">
        <v>0.43204101173095599</v>
      </c>
      <c r="C12621" s="16">
        <v>0.72061967484317557</v>
      </c>
      <c r="D12621" s="26">
        <v>0.80328643398450705</v>
      </c>
      <c r="E12621" s="16">
        <v>0.89784580966350291</v>
      </c>
      <c r="F12621" s="26">
        <v>0.25804469282749398</v>
      </c>
      <c r="G12621" s="16">
        <v>0.52179941416859077</v>
      </c>
      <c r="H12621" s="26">
        <v>5.6124692978503699E-2</v>
      </c>
      <c r="I12621" s="16">
        <v>0.171829602480539</v>
      </c>
      <c r="J12621" s="26">
        <v>1.08890198209979E-7</v>
      </c>
      <c r="K12621" s="16">
        <v>1.4310997592162169E-7</v>
      </c>
      <c r="L12621" s="26">
        <v>1.11496526568694E-3</v>
      </c>
      <c r="M12621" s="28">
        <v>2.5483055641365498E-3</v>
      </c>
    </row>
    <row r="12622" spans="1:13" x14ac:dyDescent="0.25">
      <c r="A12622" s="28" t="s">
        <v>13135</v>
      </c>
      <c r="B12622" s="26">
        <v>4.8156291335066097E-2</v>
      </c>
      <c r="C12622" s="16">
        <v>0.25155834503053859</v>
      </c>
      <c r="D12622" s="26">
        <v>1.24442786023866E-2</v>
      </c>
      <c r="E12622" s="16">
        <v>6.1186158701348151E-2</v>
      </c>
      <c r="F12622" s="26">
        <v>0.52742476882874401</v>
      </c>
      <c r="G12622" s="16">
        <v>0.75481009561317891</v>
      </c>
      <c r="H12622" s="26">
        <v>0.194345067823362</v>
      </c>
      <c r="I12622" s="16">
        <v>0.39041724335890537</v>
      </c>
      <c r="J12622" s="26">
        <v>6.8361167962447901E-14</v>
      </c>
      <c r="K12622" s="16">
        <v>1.3763886011565429E-13</v>
      </c>
      <c r="L12622" s="26">
        <v>2.7926178623091098E-3</v>
      </c>
      <c r="M12622" s="28">
        <v>5.6189889059391103E-3</v>
      </c>
    </row>
    <row r="12623" spans="1:13" x14ac:dyDescent="0.25">
      <c r="A12623" s="28" t="s">
        <v>13136</v>
      </c>
      <c r="B12623" s="26">
        <v>8.0376959378489698E-4</v>
      </c>
      <c r="C12623" s="16">
        <v>2.0947757313750801E-2</v>
      </c>
      <c r="D12623" s="26">
        <v>0.13969582390798199</v>
      </c>
      <c r="E12623" s="16">
        <v>0.32091955156891389</v>
      </c>
      <c r="F12623" s="26">
        <v>0.73269005768094897</v>
      </c>
      <c r="G12623" s="16">
        <v>0.87678095511164833</v>
      </c>
      <c r="H12623" s="26">
        <v>9.4032780403452605E-4</v>
      </c>
      <c r="I12623" s="16">
        <v>9.2292228480993794E-3</v>
      </c>
      <c r="J12623" s="26">
        <v>8.14833686724047E-21</v>
      </c>
      <c r="K12623" s="16">
        <v>3.1867698820613559E-20</v>
      </c>
      <c r="L12623" s="26">
        <v>5.3278997516711099E-5</v>
      </c>
      <c r="M12623" s="28">
        <v>1.834482077395176E-4</v>
      </c>
    </row>
    <row r="12624" spans="1:13" x14ac:dyDescent="0.25">
      <c r="A12624" s="28" t="s">
        <v>13137</v>
      </c>
      <c r="B12624" s="26">
        <v>0.329882699305657</v>
      </c>
      <c r="C12624" s="16">
        <v>0.64256630120800651</v>
      </c>
      <c r="D12624" s="26">
        <v>0.198133621822982</v>
      </c>
      <c r="E12624" s="16">
        <v>0.40205230356690341</v>
      </c>
      <c r="F12624" s="26">
        <v>0.55579363390009995</v>
      </c>
      <c r="G12624" s="16">
        <v>0.77248516523232447</v>
      </c>
      <c r="H12624" s="26">
        <v>0.116703736368233</v>
      </c>
      <c r="I12624" s="16">
        <v>0.28080814997286307</v>
      </c>
      <c r="J12624" s="26">
        <v>3.6057726300691701E-9</v>
      </c>
      <c r="K12624" s="16">
        <v>5.1829964679207113E-9</v>
      </c>
      <c r="L12624" s="26">
        <v>1.75860311279088E-2</v>
      </c>
      <c r="M12624" s="28">
        <v>2.7269840311346771E-2</v>
      </c>
    </row>
    <row r="12625" spans="1:13" x14ac:dyDescent="0.25">
      <c r="A12625" s="28" t="s">
        <v>13138</v>
      </c>
      <c r="B12625" s="26">
        <v>2.68941546942142E-2</v>
      </c>
      <c r="C12625" s="16">
        <v>0.18227920191381469</v>
      </c>
      <c r="D12625" s="26">
        <v>3.7450621100027198E-2</v>
      </c>
      <c r="E12625" s="16">
        <v>0.13502698806907709</v>
      </c>
      <c r="F12625" s="26">
        <v>0.30810524599848599</v>
      </c>
      <c r="G12625" s="16">
        <v>0.57370676821447031</v>
      </c>
      <c r="H12625" s="26">
        <v>0.34107063962615902</v>
      </c>
      <c r="I12625" s="16">
        <v>0.55249996122590062</v>
      </c>
      <c r="J12625" s="26">
        <v>3.7064521150981897E-2</v>
      </c>
      <c r="K12625" s="16">
        <v>3.8481946998517508E-2</v>
      </c>
      <c r="L12625" s="26">
        <v>3.71299910928127E-3</v>
      </c>
      <c r="M12625" s="28">
        <v>7.1847770654005398E-3</v>
      </c>
    </row>
    <row r="12626" spans="1:13" x14ac:dyDescent="0.25">
      <c r="A12626" s="28" t="s">
        <v>13139</v>
      </c>
      <c r="B12626" s="26">
        <v>0.422521780008424</v>
      </c>
      <c r="C12626" s="16">
        <v>0.71422706592051532</v>
      </c>
      <c r="D12626" s="26">
        <v>1.5323571911622901E-10</v>
      </c>
      <c r="E12626" s="16">
        <v>2.653820216145982E-8</v>
      </c>
      <c r="F12626" s="26">
        <v>0.91556328826627498</v>
      </c>
      <c r="G12626" s="16">
        <v>0.96466105463243323</v>
      </c>
      <c r="H12626" s="26">
        <v>0.80028350033733597</v>
      </c>
      <c r="I12626" s="16">
        <v>0.89571523269631992</v>
      </c>
      <c r="J12626" s="26">
        <v>1.1538447699303599E-28</v>
      </c>
      <c r="K12626" s="16">
        <v>1.124265718432599E-27</v>
      </c>
      <c r="L12626" s="26">
        <v>6.4216710151882898E-16</v>
      </c>
      <c r="M12626" s="28">
        <v>3.2145777401204777E-14</v>
      </c>
    </row>
    <row r="12627" spans="1:13" x14ac:dyDescent="0.25">
      <c r="A12627" s="28" t="s">
        <v>13140</v>
      </c>
      <c r="B12627" s="26">
        <v>0.234789536039927</v>
      </c>
      <c r="C12627" s="16">
        <v>0.54912930586554476</v>
      </c>
      <c r="D12627" s="26">
        <v>0.233341086898494</v>
      </c>
      <c r="E12627" s="16">
        <v>0.44566228211441261</v>
      </c>
      <c r="F12627" s="26">
        <v>0.26412602104034899</v>
      </c>
      <c r="G12627" s="16">
        <v>0.52832584778702452</v>
      </c>
      <c r="H12627" s="26">
        <v>0.10878754707968501</v>
      </c>
      <c r="I12627" s="16">
        <v>0.26794501359516398</v>
      </c>
      <c r="J12627" s="26">
        <v>5.0919520498868613E-9</v>
      </c>
      <c r="K12627" s="16">
        <v>7.243618857400657E-9</v>
      </c>
      <c r="L12627" s="26">
        <v>0.52673057530868395</v>
      </c>
      <c r="M12627" s="28">
        <v>0.55342918463496193</v>
      </c>
    </row>
    <row r="12628" spans="1:13" x14ac:dyDescent="0.25">
      <c r="A12628" s="28" t="s">
        <v>13141</v>
      </c>
      <c r="B12628" s="26">
        <v>0.50939529862606503</v>
      </c>
      <c r="C12628" s="16">
        <v>0.77271060521259782</v>
      </c>
      <c r="D12628" s="26">
        <v>0.79832903811946598</v>
      </c>
      <c r="E12628" s="16">
        <v>0.89560674425537989</v>
      </c>
      <c r="F12628" s="26">
        <v>0.84673700272887698</v>
      </c>
      <c r="G12628" s="16">
        <v>0.93314081878073862</v>
      </c>
      <c r="H12628" s="26">
        <v>0.69495066611495104</v>
      </c>
      <c r="I12628" s="16">
        <v>0.83338302349573756</v>
      </c>
      <c r="J12628" s="26">
        <v>3.1255357436212997E-8</v>
      </c>
      <c r="K12628" s="16">
        <v>4.2422500375595632E-8</v>
      </c>
      <c r="L12628" s="26">
        <v>3.7553949013272898E-4</v>
      </c>
      <c r="M12628" s="28">
        <v>9.8977792717235566E-4</v>
      </c>
    </row>
    <row r="12629" spans="1:13" x14ac:dyDescent="0.25">
      <c r="A12629" s="28" t="s">
        <v>13142</v>
      </c>
      <c r="B12629" s="26">
        <v>6.4888549545627505E-2</v>
      </c>
      <c r="C12629" s="16">
        <v>0.29237968978018269</v>
      </c>
      <c r="D12629" s="26">
        <v>0.55300038736539403</v>
      </c>
      <c r="E12629" s="16">
        <v>0.73517017787460504</v>
      </c>
      <c r="F12629" s="26">
        <v>0.17563922684761399</v>
      </c>
      <c r="G12629" s="16">
        <v>0.42456690641068329</v>
      </c>
      <c r="H12629" s="26">
        <v>0.29572370921325303</v>
      </c>
      <c r="I12629" s="16">
        <v>0.50688069436293315</v>
      </c>
      <c r="J12629" s="26">
        <v>7.1187109429942203E-10</v>
      </c>
      <c r="K12629" s="16">
        <v>1.0682294563678351E-9</v>
      </c>
      <c r="L12629" s="26">
        <v>7.9854258217962604E-2</v>
      </c>
      <c r="M12629" s="28">
        <v>0.1016641092738171</v>
      </c>
    </row>
    <row r="12630" spans="1:13" x14ac:dyDescent="0.25">
      <c r="A12630" s="28" t="s">
        <v>13143</v>
      </c>
      <c r="B12630" s="26">
        <v>0.657431881606799</v>
      </c>
      <c r="C12630" s="16">
        <v>0.85626002617342822</v>
      </c>
      <c r="D12630" s="26">
        <v>0.79528221971926405</v>
      </c>
      <c r="E12630" s="16">
        <v>0.89440616226610081</v>
      </c>
      <c r="F12630" s="26">
        <v>0.96705323064839699</v>
      </c>
      <c r="G12630" s="16">
        <v>0.98596914628373578</v>
      </c>
      <c r="H12630" s="26">
        <v>0.76987120570314505</v>
      </c>
      <c r="I12630" s="16">
        <v>0.87759584794215029</v>
      </c>
      <c r="J12630" s="26">
        <v>1.04835822017039E-11</v>
      </c>
      <c r="K12630" s="16">
        <v>1.7835294920509489E-11</v>
      </c>
      <c r="L12630" s="26">
        <v>0.155039661140594</v>
      </c>
      <c r="M12630" s="28">
        <v>0.18298855306371289</v>
      </c>
    </row>
    <row r="12631" spans="1:13" x14ac:dyDescent="0.25">
      <c r="A12631" s="28" t="s">
        <v>13144</v>
      </c>
      <c r="B12631" s="26">
        <v>0.15018640923999299</v>
      </c>
      <c r="C12631" s="16">
        <v>0.44438433960191709</v>
      </c>
      <c r="D12631" s="26">
        <v>8.3563131086296705E-2</v>
      </c>
      <c r="E12631" s="16">
        <v>0.22930210070000279</v>
      </c>
      <c r="F12631" s="26">
        <v>0.66088675022273402</v>
      </c>
      <c r="G12631" s="16">
        <v>0.8359865088668913</v>
      </c>
      <c r="H12631" s="26">
        <v>0.39173435337991902</v>
      </c>
      <c r="I12631" s="16">
        <v>0.60037790742461894</v>
      </c>
      <c r="J12631" s="26">
        <v>3.4877002207818399E-4</v>
      </c>
      <c r="K12631" s="16">
        <v>3.9001438367678619E-4</v>
      </c>
      <c r="L12631" s="26">
        <v>2.2339213589374798E-3</v>
      </c>
      <c r="M12631" s="28">
        <v>4.6391510669357297E-3</v>
      </c>
    </row>
    <row r="12632" spans="1:13" x14ac:dyDescent="0.25">
      <c r="A12632" s="28" t="s">
        <v>13145</v>
      </c>
      <c r="B12632" s="26">
        <v>0.83520299387643204</v>
      </c>
      <c r="C12632" s="16">
        <v>0.936504173819104</v>
      </c>
      <c r="D12632" s="26">
        <v>0.84527910411799601</v>
      </c>
      <c r="E12632" s="16">
        <v>0.92125298218300677</v>
      </c>
      <c r="F12632" s="26">
        <v>0.37773499525494503</v>
      </c>
      <c r="G12632" s="16">
        <v>0.636935604069365</v>
      </c>
      <c r="H12632" s="26">
        <v>0.73642463082568999</v>
      </c>
      <c r="I12632" s="16">
        <v>0.85879548992569599</v>
      </c>
      <c r="J12632" s="26">
        <v>3.0089236161946799E-5</v>
      </c>
      <c r="K12632" s="16">
        <v>3.5171257706172848E-5</v>
      </c>
      <c r="L12632" s="26">
        <v>7.19186974770471E-2</v>
      </c>
      <c r="M12632" s="28">
        <v>9.2776718226682681E-2</v>
      </c>
    </row>
    <row r="12633" spans="1:13" x14ac:dyDescent="0.25">
      <c r="A12633" s="28" t="s">
        <v>13146</v>
      </c>
      <c r="B12633" s="26">
        <v>6.3142407058099398E-2</v>
      </c>
      <c r="C12633" s="16">
        <v>0.28867571228049582</v>
      </c>
      <c r="D12633" s="26">
        <v>0.66402523876796005</v>
      </c>
      <c r="E12633" s="16">
        <v>0.81197710981334359</v>
      </c>
      <c r="F12633" s="26">
        <v>0.65108141834885602</v>
      </c>
      <c r="G12633" s="16">
        <v>0.83117290804223953</v>
      </c>
      <c r="H12633" s="26">
        <v>0.40834503881004403</v>
      </c>
      <c r="I12633" s="16">
        <v>0.61515522911769271</v>
      </c>
      <c r="J12633" s="26">
        <v>2.8914425639428799E-2</v>
      </c>
      <c r="K12633" s="16">
        <v>3.0130885607857791E-2</v>
      </c>
      <c r="L12633" s="26">
        <v>0.54967101623655601</v>
      </c>
      <c r="M12633" s="28">
        <v>0.57511254926577549</v>
      </c>
    </row>
    <row r="12634" spans="1:13" x14ac:dyDescent="0.25">
      <c r="A12634" s="28" t="s">
        <v>13147</v>
      </c>
      <c r="B12634" s="26">
        <v>0.70649755245353796</v>
      </c>
      <c r="C12634" s="16">
        <v>0.88036023232696414</v>
      </c>
      <c r="D12634" s="26">
        <v>2.85801885781416E-2</v>
      </c>
      <c r="E12634" s="16">
        <v>0.1115772284426774</v>
      </c>
      <c r="F12634" s="26">
        <v>3.8786595752512899E-2</v>
      </c>
      <c r="G12634" s="16">
        <v>0.17582982969471461</v>
      </c>
      <c r="H12634" s="26">
        <v>3.4477884186848197E-2</v>
      </c>
      <c r="I12634" s="16">
        <v>0.1228043427680197</v>
      </c>
      <c r="J12634" s="26">
        <v>4.4659897130949607E-15</v>
      </c>
      <c r="K12634" s="16">
        <v>9.9468086588585639E-15</v>
      </c>
      <c r="L12634" s="26">
        <v>3.3171813381892001E-6</v>
      </c>
      <c r="M12634" s="28">
        <v>1.5753310313492499E-5</v>
      </c>
    </row>
    <row r="12635" spans="1:13" x14ac:dyDescent="0.25">
      <c r="A12635" s="28" t="s">
        <v>13148</v>
      </c>
      <c r="B12635" s="26">
        <v>0.97086290457672897</v>
      </c>
      <c r="C12635" s="16">
        <v>0.98957786801808922</v>
      </c>
      <c r="D12635" s="26">
        <v>0.97181835457607901</v>
      </c>
      <c r="E12635" s="16">
        <v>0.98595694652591881</v>
      </c>
      <c r="F12635" s="26">
        <v>7.6165713978355698E-2</v>
      </c>
      <c r="G12635" s="16">
        <v>0.26313685773571238</v>
      </c>
      <c r="H12635" s="26">
        <v>7.2293573013731505E-4</v>
      </c>
      <c r="I12635" s="16">
        <v>7.5235132715632501E-3</v>
      </c>
      <c r="J12635" s="26">
        <v>3.8012460849609201E-16</v>
      </c>
      <c r="K12635" s="16">
        <v>9.3442948345393496E-16</v>
      </c>
      <c r="L12635" s="26">
        <v>4.7325421877324001E-5</v>
      </c>
      <c r="M12635" s="28">
        <v>1.6536176941352629E-4</v>
      </c>
    </row>
    <row r="12636" spans="1:13" x14ac:dyDescent="0.25">
      <c r="A12636" s="28" t="s">
        <v>13149</v>
      </c>
      <c r="B12636" s="26">
        <v>0.22546856412394101</v>
      </c>
      <c r="C12636" s="16">
        <v>0.5399729468675849</v>
      </c>
      <c r="D12636" s="26">
        <v>0.38306289993695197</v>
      </c>
      <c r="E12636" s="16">
        <v>0.59740564823137565</v>
      </c>
      <c r="F12636" s="26">
        <v>0.21357990581449099</v>
      </c>
      <c r="G12636" s="16">
        <v>0.47276848217310191</v>
      </c>
      <c r="H12636" s="26">
        <v>9.6603360114241602E-2</v>
      </c>
      <c r="I12636" s="16">
        <v>0.2475468495066005</v>
      </c>
      <c r="J12636" s="26">
        <v>7.9335671206716603E-4</v>
      </c>
      <c r="K12636" s="16">
        <v>8.751456437046636E-4</v>
      </c>
      <c r="L12636" s="26">
        <v>0.27257733813451002</v>
      </c>
      <c r="M12636" s="28">
        <v>0.30368422478303247</v>
      </c>
    </row>
    <row r="12637" spans="1:13" x14ac:dyDescent="0.25">
      <c r="A12637" s="28" t="s">
        <v>13150</v>
      </c>
      <c r="B12637" s="26">
        <v>0.59804243017676495</v>
      </c>
      <c r="C12637" s="16">
        <v>0.82464193874940361</v>
      </c>
      <c r="D12637" s="26">
        <v>8.33251254411308E-7</v>
      </c>
      <c r="E12637" s="16">
        <v>3.1120122936491899E-5</v>
      </c>
      <c r="F12637" s="26">
        <v>0.90518614120070995</v>
      </c>
      <c r="G12637" s="16">
        <v>0.9602172461991072</v>
      </c>
      <c r="H12637" s="26">
        <v>2.1794975917607999E-4</v>
      </c>
      <c r="I12637" s="16">
        <v>2.9849943101443299E-3</v>
      </c>
      <c r="J12637" s="26">
        <v>7.96832877276382E-24</v>
      </c>
      <c r="K12637" s="16">
        <v>4.305985415075567E-23</v>
      </c>
      <c r="L12637" s="26">
        <v>3.6431775690479098E-5</v>
      </c>
      <c r="M12637" s="28">
        <v>1.31072605621216E-4</v>
      </c>
    </row>
    <row r="12638" spans="1:13" x14ac:dyDescent="0.25">
      <c r="A12638" s="28" t="s">
        <v>13151</v>
      </c>
      <c r="B12638" s="26">
        <v>2.9441916814644899E-2</v>
      </c>
      <c r="C12638" s="16">
        <v>0.1918917600317803</v>
      </c>
      <c r="D12638" s="26">
        <v>4.6964173094094702E-2</v>
      </c>
      <c r="E12638" s="16">
        <v>0.15741464292113061</v>
      </c>
      <c r="F12638" s="26">
        <v>0.97715308378838295</v>
      </c>
      <c r="G12638" s="16">
        <v>0.99038901615799158</v>
      </c>
      <c r="H12638" s="26">
        <v>1.89623151102669E-2</v>
      </c>
      <c r="I12638" s="16">
        <v>8.0779096285331004E-2</v>
      </c>
      <c r="J12638" s="26">
        <v>1.3212572332581499E-8</v>
      </c>
      <c r="K12638" s="16">
        <v>1.832945677275114E-8</v>
      </c>
      <c r="L12638" s="26">
        <v>1.16720576940453E-2</v>
      </c>
      <c r="M12638" s="28">
        <v>1.919129002217463E-2</v>
      </c>
    </row>
    <row r="12639" spans="1:13" x14ac:dyDescent="0.25">
      <c r="A12639" s="28" t="s">
        <v>13152</v>
      </c>
      <c r="B12639" s="26">
        <v>0.197219131209801</v>
      </c>
      <c r="C12639" s="16">
        <v>0.50673376917091129</v>
      </c>
      <c r="D12639" s="26">
        <v>0.34531610589086498</v>
      </c>
      <c r="E12639" s="16">
        <v>0.56298689447360495</v>
      </c>
      <c r="F12639" s="26">
        <v>0.51517425278376805</v>
      </c>
      <c r="G12639" s="16">
        <v>0.74787852893472717</v>
      </c>
      <c r="H12639" s="26">
        <v>0.64217764028356195</v>
      </c>
      <c r="I12639" s="16">
        <v>0.801240610236582</v>
      </c>
      <c r="J12639" s="26">
        <v>2.4924400899784599E-3</v>
      </c>
      <c r="K12639" s="16">
        <v>2.69417380240033E-3</v>
      </c>
      <c r="L12639" s="26">
        <v>7.9774476209291595E-2</v>
      </c>
      <c r="M12639" s="28">
        <v>0.101574580611558</v>
      </c>
    </row>
    <row r="12640" spans="1:13" x14ac:dyDescent="0.25">
      <c r="A12640" s="28" t="s">
        <v>13153</v>
      </c>
      <c r="B12640" s="26">
        <v>6.4061437198038695E-2</v>
      </c>
      <c r="C12640" s="16">
        <v>0.29054149443725108</v>
      </c>
      <c r="D12640" s="26">
        <v>4.8313870755680603E-2</v>
      </c>
      <c r="E12640" s="16">
        <v>0.16043611790292889</v>
      </c>
      <c r="F12640" s="26">
        <v>0.85675907442070798</v>
      </c>
      <c r="G12640" s="16">
        <v>0.93735177710377615</v>
      </c>
      <c r="H12640" s="26">
        <v>0.381962447999246</v>
      </c>
      <c r="I12640" s="16">
        <v>0.59165057492670281</v>
      </c>
      <c r="J12640" s="26">
        <v>5.0536935842607903E-9</v>
      </c>
      <c r="K12640" s="16">
        <v>7.1906227868548653E-9</v>
      </c>
      <c r="L12640" s="26">
        <v>4.04854978667935E-2</v>
      </c>
      <c r="M12640" s="28">
        <v>5.6229858148324298E-2</v>
      </c>
    </row>
    <row r="12641" spans="1:13" x14ac:dyDescent="0.25">
      <c r="A12641" s="28" t="s">
        <v>13154</v>
      </c>
      <c r="B12641" s="26">
        <v>5.8920639040548603E-2</v>
      </c>
      <c r="C12641" s="16">
        <v>0.27864362990437819</v>
      </c>
      <c r="D12641" s="26">
        <v>0.12276169254616801</v>
      </c>
      <c r="E12641" s="16">
        <v>0.29574908541944778</v>
      </c>
      <c r="F12641" s="26">
        <v>0.29564628939012899</v>
      </c>
      <c r="G12641" s="16">
        <v>0.56137959536942272</v>
      </c>
      <c r="H12641" s="26">
        <v>0.40961255446603201</v>
      </c>
      <c r="I12641" s="16">
        <v>0.61649213840451866</v>
      </c>
      <c r="J12641" s="26">
        <v>4.78321697480305E-15</v>
      </c>
      <c r="K12641" s="16">
        <v>1.0631296267221639E-14</v>
      </c>
      <c r="L12641" s="26">
        <v>7.6545715709763101E-4</v>
      </c>
      <c r="M12641" s="28">
        <v>1.8379016601824201E-3</v>
      </c>
    </row>
    <row r="12642" spans="1:13" x14ac:dyDescent="0.25">
      <c r="A12642" s="28" t="s">
        <v>13155</v>
      </c>
      <c r="B12642" s="26">
        <v>0.84953395184296099</v>
      </c>
      <c r="C12642" s="16">
        <v>0.94217792708347925</v>
      </c>
      <c r="D12642" s="26">
        <v>0.85611428354296204</v>
      </c>
      <c r="E12642" s="16">
        <v>0.9267893338736154</v>
      </c>
      <c r="F12642" s="26">
        <v>0.198109738332648</v>
      </c>
      <c r="G12642" s="16">
        <v>0.45409399409687429</v>
      </c>
      <c r="H12642" s="26">
        <v>0.80466843496722595</v>
      </c>
      <c r="I12642" s="16">
        <v>0.89807120010446317</v>
      </c>
      <c r="J12642" s="26">
        <v>7.3304475663173701E-3</v>
      </c>
      <c r="K12642" s="16">
        <v>7.7981553220718997E-3</v>
      </c>
      <c r="L12642" s="26">
        <v>0.388323278131677</v>
      </c>
      <c r="M12642" s="28">
        <v>0.4184476089055027</v>
      </c>
    </row>
    <row r="12643" spans="1:13" x14ac:dyDescent="0.25">
      <c r="A12643" s="28" t="s">
        <v>13156</v>
      </c>
      <c r="B12643" s="26">
        <v>0.37644562856839597</v>
      </c>
      <c r="C12643" s="16">
        <v>0.68018168192054695</v>
      </c>
      <c r="D12643" s="26">
        <v>0.44457536562071798</v>
      </c>
      <c r="E12643" s="16">
        <v>0.65124529172612</v>
      </c>
      <c r="F12643" s="26">
        <v>0.52405698363346598</v>
      </c>
      <c r="G12643" s="16">
        <v>0.75284486904689818</v>
      </c>
      <c r="H12643" s="26">
        <v>7.93745407126209E-3</v>
      </c>
      <c r="I12643" s="16">
        <v>4.3506081209891113E-2</v>
      </c>
      <c r="J12643" s="26">
        <v>1.0520929700315501E-15</v>
      </c>
      <c r="K12643" s="16">
        <v>2.4776506778624341E-15</v>
      </c>
      <c r="L12643" s="26">
        <v>5.4390790594124597E-5</v>
      </c>
      <c r="M12643" s="28">
        <v>1.8679709387635151E-4</v>
      </c>
    </row>
    <row r="12644" spans="1:13" x14ac:dyDescent="0.25">
      <c r="A12644" s="28" t="s">
        <v>13157</v>
      </c>
      <c r="B12644" s="26">
        <v>0.78864387961894999</v>
      </c>
      <c r="C12644" s="16">
        <v>0.91656711081047515</v>
      </c>
      <c r="D12644" s="26">
        <v>0.84315727918346495</v>
      </c>
      <c r="E12644" s="16">
        <v>0.92010785967096442</v>
      </c>
      <c r="F12644" s="26">
        <v>1.0809473302797201E-2</v>
      </c>
      <c r="G12644" s="16">
        <v>7.9661441035542166E-2</v>
      </c>
      <c r="H12644" s="26">
        <v>7.0464546219135393E-2</v>
      </c>
      <c r="I12644" s="16">
        <v>0.2007463690708321</v>
      </c>
      <c r="J12644" s="26">
        <v>1.2486476188481099E-4</v>
      </c>
      <c r="K12644" s="16">
        <v>1.423134890922575E-4</v>
      </c>
      <c r="L12644" s="26">
        <v>5.8878083044493101E-2</v>
      </c>
      <c r="M12644" s="28">
        <v>7.7833600084979346E-2</v>
      </c>
    </row>
    <row r="12645" spans="1:13" x14ac:dyDescent="0.25">
      <c r="A12645" s="28" t="s">
        <v>13158</v>
      </c>
      <c r="B12645" s="26">
        <v>0.229768268404554</v>
      </c>
      <c r="C12645" s="16">
        <v>0.54384145971429487</v>
      </c>
      <c r="D12645" s="26">
        <v>0.39079615019314701</v>
      </c>
      <c r="E12645" s="16">
        <v>0.60467953926059748</v>
      </c>
      <c r="F12645" s="26">
        <v>0.731074529200332</v>
      </c>
      <c r="G12645" s="16">
        <v>0.87641982749049507</v>
      </c>
      <c r="H12645" s="26">
        <v>0.21669734711807701</v>
      </c>
      <c r="I12645" s="16">
        <v>0.41762321900392207</v>
      </c>
      <c r="J12645" s="26">
        <v>1.5403125316849E-4</v>
      </c>
      <c r="K12645" s="16">
        <v>1.7489669337457419E-4</v>
      </c>
      <c r="L12645" s="26">
        <v>0.151859549140932</v>
      </c>
      <c r="M12645" s="28">
        <v>0.17969935077151841</v>
      </c>
    </row>
    <row r="12646" spans="1:13" x14ac:dyDescent="0.25">
      <c r="A12646" s="28" t="s">
        <v>13159</v>
      </c>
      <c r="B12646" s="26">
        <v>0.124983744333286</v>
      </c>
      <c r="C12646" s="16">
        <v>0.40630122760480131</v>
      </c>
      <c r="D12646" s="26">
        <v>1.9828781272977599E-2</v>
      </c>
      <c r="E12646" s="16">
        <v>8.579953210501591E-2</v>
      </c>
      <c r="F12646" s="26">
        <v>8.8211218483805406E-2</v>
      </c>
      <c r="G12646" s="16">
        <v>0.2880677932748742</v>
      </c>
      <c r="H12646" s="26">
        <v>0.25710146519452398</v>
      </c>
      <c r="I12646" s="16">
        <v>0.463425714709787</v>
      </c>
      <c r="J12646" s="26">
        <v>1.63273341375614E-6</v>
      </c>
      <c r="K12646" s="16">
        <v>2.0144174457321099E-6</v>
      </c>
      <c r="L12646" s="26">
        <v>4.4902523800270003E-2</v>
      </c>
      <c r="M12646" s="28">
        <v>6.1536802719259619E-2</v>
      </c>
    </row>
    <row r="12647" spans="1:13" x14ac:dyDescent="0.25">
      <c r="A12647" s="28" t="s">
        <v>13160</v>
      </c>
      <c r="B12647" s="26">
        <v>0.82733302345994697</v>
      </c>
      <c r="C12647" s="16">
        <v>0.93388157207043676</v>
      </c>
      <c r="D12647" s="26">
        <v>0.70786029279450502</v>
      </c>
      <c r="E12647" s="16">
        <v>0.84164685877747691</v>
      </c>
      <c r="F12647" s="26">
        <v>6.8608023419850298E-2</v>
      </c>
      <c r="G12647" s="16">
        <v>0.24879387081075399</v>
      </c>
      <c r="H12647" s="26">
        <v>4.5724666885933098E-3</v>
      </c>
      <c r="I12647" s="16">
        <v>2.921209181534435E-2</v>
      </c>
      <c r="J12647" s="26">
        <v>1.37563467982594E-3</v>
      </c>
      <c r="K12647" s="16">
        <v>1.50316769700616E-3</v>
      </c>
      <c r="L12647" s="26">
        <v>1.9325017476188001E-3</v>
      </c>
      <c r="M12647" s="28">
        <v>4.0883139621824098E-3</v>
      </c>
    </row>
    <row r="12648" spans="1:13" x14ac:dyDescent="0.25">
      <c r="A12648" s="28" t="s">
        <v>13161</v>
      </c>
      <c r="B12648" s="26">
        <v>0.64635715957673801</v>
      </c>
      <c r="C12648" s="16">
        <v>0.85086436448429459</v>
      </c>
      <c r="D12648" s="26">
        <v>1.8521039015057101E-3</v>
      </c>
      <c r="E12648" s="16">
        <v>1.4902184820095581E-2</v>
      </c>
      <c r="F12648" s="26">
        <v>5.3917937312603997E-2</v>
      </c>
      <c r="G12648" s="16">
        <v>0.21530080025812021</v>
      </c>
      <c r="H12648" s="26">
        <v>0.149987827688147</v>
      </c>
      <c r="I12648" s="16">
        <v>0.33052730627018539</v>
      </c>
      <c r="J12648" s="26">
        <v>1.7472806144757301E-28</v>
      </c>
      <c r="K12648" s="16">
        <v>1.6573697524675929E-27</v>
      </c>
      <c r="L12648" s="26">
        <v>1.28429051374009E-2</v>
      </c>
      <c r="M12648" s="28">
        <v>2.082148481244785E-2</v>
      </c>
    </row>
    <row r="12649" spans="1:13" x14ac:dyDescent="0.25">
      <c r="A12649" s="28" t="s">
        <v>13162</v>
      </c>
      <c r="B12649" s="26">
        <v>0.93547928886603504</v>
      </c>
      <c r="C12649" s="16">
        <v>0.97724393810779264</v>
      </c>
      <c r="D12649" s="26">
        <v>0.85634296030604895</v>
      </c>
      <c r="E12649" s="16">
        <v>0.9268558506502208</v>
      </c>
      <c r="F12649" s="26">
        <v>0.57358431465535697</v>
      </c>
      <c r="G12649" s="16">
        <v>0.7837089346145063</v>
      </c>
      <c r="H12649" s="26">
        <v>0.920641709367506</v>
      </c>
      <c r="I12649" s="16">
        <v>0.96194135691466898</v>
      </c>
      <c r="J12649" s="26">
        <v>1.5903557442097E-13</v>
      </c>
      <c r="K12649" s="16">
        <v>3.1141505978757458E-13</v>
      </c>
      <c r="L12649" s="26">
        <v>2.53068613074322E-10</v>
      </c>
      <c r="M12649" s="28">
        <v>3.2025035154808869E-9</v>
      </c>
    </row>
    <row r="12650" spans="1:13" x14ac:dyDescent="0.25">
      <c r="A12650" s="28" t="s">
        <v>13163</v>
      </c>
      <c r="B12650" s="26">
        <v>4.8647927801083202E-4</v>
      </c>
      <c r="C12650" s="16">
        <v>1.527360013930207E-2</v>
      </c>
      <c r="D12650" s="26">
        <v>0.68966338721466902</v>
      </c>
      <c r="E12650" s="16">
        <v>0.82962851608482124</v>
      </c>
      <c r="F12650" s="26">
        <v>0.34340931374329398</v>
      </c>
      <c r="G12650" s="16">
        <v>0.60562827641552752</v>
      </c>
      <c r="H12650" s="26">
        <v>1.15280087353879E-3</v>
      </c>
      <c r="I12650" s="16">
        <v>1.0703155537935801E-2</v>
      </c>
      <c r="J12650" s="26">
        <v>4.8684916354839095E-13</v>
      </c>
      <c r="K12650" s="16">
        <v>9.1832110559523051E-13</v>
      </c>
      <c r="L12650" s="26">
        <v>4.4240433392259502E-8</v>
      </c>
      <c r="M12650" s="28">
        <v>3.3417633031965268E-7</v>
      </c>
    </row>
    <row r="12651" spans="1:13" x14ac:dyDescent="0.25">
      <c r="A12651" s="28" t="s">
        <v>13164</v>
      </c>
      <c r="B12651" s="26">
        <v>0.57715275738847305</v>
      </c>
      <c r="C12651" s="16">
        <v>0.81274462065032516</v>
      </c>
      <c r="D12651" s="26">
        <v>0.46331009023052599</v>
      </c>
      <c r="E12651" s="16">
        <v>0.66795636623310939</v>
      </c>
      <c r="F12651" s="26">
        <v>0.33405046647716102</v>
      </c>
      <c r="G12651" s="16">
        <v>0.59825984218138883</v>
      </c>
      <c r="H12651" s="26">
        <v>0.49721798034654902</v>
      </c>
      <c r="I12651" s="16">
        <v>0.69237168512139413</v>
      </c>
      <c r="J12651" s="26">
        <v>1.1567452644961201E-6</v>
      </c>
      <c r="K12651" s="16">
        <v>1.4373975555522609E-6</v>
      </c>
      <c r="L12651" s="26">
        <v>0.28076349202237799</v>
      </c>
      <c r="M12651" s="28">
        <v>0.31195136543773633</v>
      </c>
    </row>
    <row r="12652" spans="1:13" x14ac:dyDescent="0.25">
      <c r="A12652" s="28" t="s">
        <v>13165</v>
      </c>
      <c r="B12652" s="26">
        <v>0.51246811870623499</v>
      </c>
      <c r="C12652" s="16">
        <v>0.77501780628284478</v>
      </c>
      <c r="D12652" s="26">
        <v>0.120715390630454</v>
      </c>
      <c r="E12652" s="16">
        <v>0.29255874210461569</v>
      </c>
      <c r="F12652" s="26">
        <v>0.49325717397949298</v>
      </c>
      <c r="G12652" s="16">
        <v>0.72952464264529004</v>
      </c>
      <c r="H12652" s="26">
        <v>0.44128939548695101</v>
      </c>
      <c r="I12652" s="16">
        <v>0.64533127463958273</v>
      </c>
      <c r="J12652" s="26">
        <v>5.0210896992250101E-8</v>
      </c>
      <c r="K12652" s="16">
        <v>6.7362967008719389E-8</v>
      </c>
      <c r="L12652" s="26">
        <v>3.1009878430482001E-4</v>
      </c>
      <c r="M12652" s="28">
        <v>8.3998125541700434E-4</v>
      </c>
    </row>
    <row r="12653" spans="1:13" x14ac:dyDescent="0.25">
      <c r="A12653" s="28" t="s">
        <v>13166</v>
      </c>
      <c r="B12653" s="26">
        <v>0.15556138332774</v>
      </c>
      <c r="C12653" s="16">
        <v>0.45253449101891863</v>
      </c>
      <c r="D12653" s="26">
        <v>1.7803882154712801E-4</v>
      </c>
      <c r="E12653" s="16">
        <v>2.41554851253556E-3</v>
      </c>
      <c r="F12653" s="26">
        <v>0.710684535553463</v>
      </c>
      <c r="G12653" s="16">
        <v>0.86587713610635531</v>
      </c>
      <c r="H12653" s="26">
        <v>0.169022263359901</v>
      </c>
      <c r="I12653" s="16">
        <v>0.35645223467090981</v>
      </c>
      <c r="J12653" s="26">
        <v>5.8348216215348601E-8</v>
      </c>
      <c r="K12653" s="16">
        <v>7.7987673070555252E-8</v>
      </c>
      <c r="L12653" s="26">
        <v>2.4363637464530699E-2</v>
      </c>
      <c r="M12653" s="28">
        <v>3.6306232360751978E-2</v>
      </c>
    </row>
    <row r="12654" spans="1:13" x14ac:dyDescent="0.25">
      <c r="A12654" s="28" t="s">
        <v>13167</v>
      </c>
      <c r="B12654" s="26">
        <v>4.2712055353907798E-2</v>
      </c>
      <c r="C12654" s="16">
        <v>0.23670745515488259</v>
      </c>
      <c r="D12654" s="26">
        <v>0.52447670078171305</v>
      </c>
      <c r="E12654" s="16">
        <v>0.71499791575238858</v>
      </c>
      <c r="F12654" s="26">
        <v>1.07758435020623E-2</v>
      </c>
      <c r="G12654" s="16">
        <v>7.952276261401646E-2</v>
      </c>
      <c r="H12654" s="26">
        <v>1.76793787383136E-2</v>
      </c>
      <c r="I12654" s="16">
        <v>7.6746443987322527E-2</v>
      </c>
      <c r="J12654" s="26">
        <v>1.18316288191719E-14</v>
      </c>
      <c r="K12654" s="16">
        <v>2.546699698223079E-14</v>
      </c>
      <c r="L12654" s="26">
        <v>1.13033435081808E-4</v>
      </c>
      <c r="M12654" s="28">
        <v>3.52972665171125E-4</v>
      </c>
    </row>
    <row r="12655" spans="1:13" x14ac:dyDescent="0.25">
      <c r="A12655" s="28" t="s">
        <v>13168</v>
      </c>
      <c r="B12655" s="26">
        <v>0.79684452087816204</v>
      </c>
      <c r="C12655" s="16">
        <v>0.9201588591679164</v>
      </c>
      <c r="D12655" s="26">
        <v>0.26987230851835903</v>
      </c>
      <c r="E12655" s="16">
        <v>0.48556989697583652</v>
      </c>
      <c r="F12655" s="26">
        <v>0.14640582208109701</v>
      </c>
      <c r="G12655" s="16">
        <v>0.38379700063373512</v>
      </c>
      <c r="H12655" s="26">
        <v>0.23219739736342401</v>
      </c>
      <c r="I12655" s="16">
        <v>0.43523994357699453</v>
      </c>
      <c r="J12655" s="26">
        <v>6.0793275742272304E-14</v>
      </c>
      <c r="K12655" s="16">
        <v>1.2294336534186811E-13</v>
      </c>
      <c r="L12655" s="26">
        <v>2.9531355790808101E-6</v>
      </c>
      <c r="M12655" s="28">
        <v>1.421304046632909E-5</v>
      </c>
    </row>
    <row r="12656" spans="1:13" x14ac:dyDescent="0.25">
      <c r="A12656" s="28" t="s">
        <v>13169</v>
      </c>
      <c r="B12656" s="26">
        <v>0.13860225311646401</v>
      </c>
      <c r="C12656" s="16">
        <v>0.42768637858426561</v>
      </c>
      <c r="D12656" s="26">
        <v>6.5258326656834703E-2</v>
      </c>
      <c r="E12656" s="16">
        <v>0.1961403169986739</v>
      </c>
      <c r="F12656" s="26">
        <v>0.33637446562069401</v>
      </c>
      <c r="G12656" s="16">
        <v>0.6000200721990534</v>
      </c>
      <c r="H12656" s="26">
        <v>0.152628424168923</v>
      </c>
      <c r="I12656" s="16">
        <v>0.33418591038209838</v>
      </c>
      <c r="J12656" s="26">
        <v>3.61435540849088E-10</v>
      </c>
      <c r="K12656" s="16">
        <v>5.5307312524826606E-10</v>
      </c>
      <c r="L12656" s="26">
        <v>3.4597108939528297E-2</v>
      </c>
      <c r="M12656" s="28">
        <v>4.9092963821618221E-2</v>
      </c>
    </row>
    <row r="12657" spans="1:13" x14ac:dyDescent="0.25">
      <c r="A12657" s="28" t="s">
        <v>13170</v>
      </c>
      <c r="B12657" s="26">
        <v>2.8925603362684099E-2</v>
      </c>
      <c r="C12657" s="16">
        <v>0.1903700068077355</v>
      </c>
      <c r="D12657" s="26">
        <v>2.80582551370132E-2</v>
      </c>
      <c r="E12657" s="16">
        <v>0.1099765967638328</v>
      </c>
      <c r="F12657" s="26">
        <v>0.82239572563999197</v>
      </c>
      <c r="G12657" s="16">
        <v>0.92233905411107298</v>
      </c>
      <c r="H12657" s="26">
        <v>0.51912838301444197</v>
      </c>
      <c r="I12657" s="16">
        <v>0.70836713846963661</v>
      </c>
      <c r="J12657" s="26">
        <v>4.8144104226668003E-15</v>
      </c>
      <c r="K12657" s="16">
        <v>1.0696199444110229E-14</v>
      </c>
      <c r="L12657" s="26">
        <v>0.18888023567894199</v>
      </c>
      <c r="M12657" s="28">
        <v>0.2185454235563189</v>
      </c>
    </row>
    <row r="12658" spans="1:13" x14ac:dyDescent="0.25">
      <c r="A12658" s="28" t="s">
        <v>13171</v>
      </c>
      <c r="B12658" s="26">
        <v>0.40389951860601803</v>
      </c>
      <c r="C12658" s="16">
        <v>0.70133134704364575</v>
      </c>
      <c r="D12658" s="26">
        <v>0.80331592022698695</v>
      </c>
      <c r="E12658" s="16">
        <v>0.89784580966350291</v>
      </c>
      <c r="F12658" s="26">
        <v>6.7757852990106601E-2</v>
      </c>
      <c r="G12658" s="16">
        <v>0.24700388609107779</v>
      </c>
      <c r="H12658" s="26">
        <v>5.0675267868172103E-4</v>
      </c>
      <c r="I12658" s="16">
        <v>5.7457834079672398E-3</v>
      </c>
      <c r="J12658" s="26">
        <v>9.9649742636925398E-20</v>
      </c>
      <c r="K12658" s="16">
        <v>3.4554791266397108E-19</v>
      </c>
      <c r="L12658" s="26">
        <v>1.8098974306578201E-2</v>
      </c>
      <c r="M12658" s="28">
        <v>2.796628818778002E-2</v>
      </c>
    </row>
    <row r="12659" spans="1:13" x14ac:dyDescent="0.25">
      <c r="A12659" s="28" t="s">
        <v>13172</v>
      </c>
      <c r="B12659" s="26">
        <v>0.122647895132351</v>
      </c>
      <c r="C12659" s="16">
        <v>0.40279301849934818</v>
      </c>
      <c r="D12659" s="26">
        <v>3.4954870500283799E-2</v>
      </c>
      <c r="E12659" s="16">
        <v>0.12882372472860729</v>
      </c>
      <c r="F12659" s="26">
        <v>0.641266439888316</v>
      </c>
      <c r="G12659" s="16">
        <v>0.82584538400189433</v>
      </c>
      <c r="H12659" s="26">
        <v>3.5747867803493402E-4</v>
      </c>
      <c r="I12659" s="16">
        <v>4.3792667488877397E-3</v>
      </c>
      <c r="J12659" s="26">
        <v>1.66285916368862E-6</v>
      </c>
      <c r="K12659" s="16">
        <v>2.0511143331541142E-6</v>
      </c>
      <c r="L12659" s="26">
        <v>1.7699389741824901E-3</v>
      </c>
      <c r="M12659" s="28">
        <v>3.7861778534285201E-3</v>
      </c>
    </row>
    <row r="12660" spans="1:13" x14ac:dyDescent="0.25">
      <c r="A12660" s="28" t="s">
        <v>13173</v>
      </c>
      <c r="B12660" s="26">
        <v>0.48208822636200199</v>
      </c>
      <c r="C12660" s="16">
        <v>0.75623408773732603</v>
      </c>
      <c r="D12660" s="26">
        <v>1.5153049495374099E-2</v>
      </c>
      <c r="E12660" s="16">
        <v>7.0542323414948788E-2</v>
      </c>
      <c r="F12660" s="26">
        <v>0.57079833156551496</v>
      </c>
      <c r="G12660" s="16">
        <v>0.78189963500584425</v>
      </c>
      <c r="H12660" s="26">
        <v>0.68005608171339704</v>
      </c>
      <c r="I12660" s="16">
        <v>0.82523616176726</v>
      </c>
      <c r="J12660" s="26">
        <v>2.2852676692327902E-18</v>
      </c>
      <c r="K12660" s="16">
        <v>6.8936821459157427E-18</v>
      </c>
      <c r="L12660" s="26">
        <v>4.3227812455616304E-3</v>
      </c>
      <c r="M12660" s="28">
        <v>8.2006826191197892E-3</v>
      </c>
    </row>
    <row r="12661" spans="1:13" x14ac:dyDescent="0.25">
      <c r="A12661" s="28" t="s">
        <v>13174</v>
      </c>
      <c r="B12661" s="26">
        <v>4.2787693526037097E-2</v>
      </c>
      <c r="C12661" s="16">
        <v>0.23682106146176471</v>
      </c>
      <c r="D12661" s="26">
        <v>0.85354724895073197</v>
      </c>
      <c r="E12661" s="16">
        <v>0.9255669143211962</v>
      </c>
      <c r="F12661" s="26">
        <v>0.86066254846886303</v>
      </c>
      <c r="G12661" s="16">
        <v>0.93942035003361402</v>
      </c>
      <c r="H12661" s="26">
        <v>0.44524256720191702</v>
      </c>
      <c r="I12661" s="16">
        <v>0.64938411786620764</v>
      </c>
      <c r="J12661" s="26">
        <v>7.8324643899282102E-9</v>
      </c>
      <c r="K12661" s="16">
        <v>1.101159887225586E-8</v>
      </c>
      <c r="L12661" s="26">
        <v>1.0570124154161899E-3</v>
      </c>
      <c r="M12661" s="28">
        <v>2.4355516760796799E-3</v>
      </c>
    </row>
    <row r="12662" spans="1:13" x14ac:dyDescent="0.25">
      <c r="A12662" s="28" t="s">
        <v>13175</v>
      </c>
      <c r="B12662" s="26">
        <v>2.3034670888948201E-4</v>
      </c>
      <c r="C12662" s="16">
        <v>8.9939919516393192E-3</v>
      </c>
      <c r="D12662" s="26">
        <v>0.998074683253527</v>
      </c>
      <c r="E12662" s="16">
        <v>0.99901661762397476</v>
      </c>
      <c r="F12662" s="26">
        <v>8.0334774003984394E-2</v>
      </c>
      <c r="G12662" s="16">
        <v>0.27124499245051781</v>
      </c>
      <c r="H12662" s="26">
        <v>0.239521003657164</v>
      </c>
      <c r="I12662" s="16">
        <v>0.44369132696779068</v>
      </c>
      <c r="J12662" s="26">
        <v>1.89623434029603E-3</v>
      </c>
      <c r="K12662" s="16">
        <v>2.0597689660018801E-3</v>
      </c>
      <c r="L12662" s="26">
        <v>0.14302690730838699</v>
      </c>
      <c r="M12662" s="28">
        <v>0.1703456732542627</v>
      </c>
    </row>
    <row r="12663" spans="1:13" x14ac:dyDescent="0.25">
      <c r="A12663" s="28" t="s">
        <v>13176</v>
      </c>
      <c r="B12663" s="26">
        <v>4.7919475179290898E-3</v>
      </c>
      <c r="C12663" s="16">
        <v>6.5713328829838574E-2</v>
      </c>
      <c r="D12663" s="26">
        <v>0.89636193095449401</v>
      </c>
      <c r="E12663" s="16">
        <v>0.94838510455967684</v>
      </c>
      <c r="F12663" s="26">
        <v>0.84616342957711099</v>
      </c>
      <c r="G12663" s="16">
        <v>0.93277345363012465</v>
      </c>
      <c r="H12663" s="26">
        <v>0.20452353517409999</v>
      </c>
      <c r="I12663" s="16">
        <v>0.40276040128661839</v>
      </c>
      <c r="J12663" s="26">
        <v>5.05959829202889E-3</v>
      </c>
      <c r="K12663" s="16">
        <v>5.4146047401863904E-3</v>
      </c>
      <c r="L12663" s="26">
        <v>0.32513740264048102</v>
      </c>
      <c r="M12663" s="28">
        <v>0.35629564329766439</v>
      </c>
    </row>
    <row r="12664" spans="1:13" x14ac:dyDescent="0.25">
      <c r="A12664" s="28" t="s">
        <v>13177</v>
      </c>
      <c r="B12664" s="26">
        <v>0.38391831783533897</v>
      </c>
      <c r="C12664" s="16">
        <v>0.68588592844129337</v>
      </c>
      <c r="D12664" s="26">
        <v>1.7801778919810701E-8</v>
      </c>
      <c r="E12664" s="16">
        <v>1.3413796572032801E-6</v>
      </c>
      <c r="F12664" s="26">
        <v>8.9781147234135397E-3</v>
      </c>
      <c r="G12664" s="16">
        <v>7.0326210618472704E-2</v>
      </c>
      <c r="H12664" s="26">
        <v>5.4901954470369399E-2</v>
      </c>
      <c r="I12664" s="16">
        <v>0.16928159589707381</v>
      </c>
      <c r="J12664" s="26">
        <v>4.9738911081887595E-32</v>
      </c>
      <c r="K12664" s="16">
        <v>7.5453692850714482E-31</v>
      </c>
      <c r="L12664" s="26">
        <v>1.6549712424369302E-5</v>
      </c>
      <c r="M12664" s="28">
        <v>6.5331815131126973E-5</v>
      </c>
    </row>
    <row r="12665" spans="1:13" x14ac:dyDescent="0.25">
      <c r="A12665" s="28" t="s">
        <v>13178</v>
      </c>
      <c r="B12665" s="26">
        <v>0.42206400215809398</v>
      </c>
      <c r="C12665" s="16">
        <v>0.71413681424086572</v>
      </c>
      <c r="D12665" s="26">
        <v>1.3006454475747499E-2</v>
      </c>
      <c r="E12665" s="16">
        <v>6.3078954351101529E-2</v>
      </c>
      <c r="F12665" s="26">
        <v>0.215861021951336</v>
      </c>
      <c r="G12665" s="16">
        <v>0.4751553348098545</v>
      </c>
      <c r="H12665" s="26">
        <v>0.26472977799868502</v>
      </c>
      <c r="I12665" s="16">
        <v>0.47276686701767678</v>
      </c>
      <c r="J12665" s="26">
        <v>9.3964617649477898E-14</v>
      </c>
      <c r="K12665" s="16">
        <v>1.872404346313945E-13</v>
      </c>
      <c r="L12665" s="26">
        <v>8.4588396248061401E-3</v>
      </c>
      <c r="M12665" s="28">
        <v>1.4603551808241161E-2</v>
      </c>
    </row>
    <row r="12666" spans="1:13" x14ac:dyDescent="0.25">
      <c r="A12666" s="28" t="s">
        <v>13179</v>
      </c>
      <c r="B12666" s="26">
        <v>3.2898382055059901E-7</v>
      </c>
      <c r="C12666" s="16">
        <v>1.054466797958823E-4</v>
      </c>
      <c r="D12666" s="26">
        <v>0.21364785688518301</v>
      </c>
      <c r="E12666" s="16">
        <v>0.420886866031493</v>
      </c>
      <c r="F12666" s="26">
        <v>0.41068873129872002</v>
      </c>
      <c r="G12666" s="16">
        <v>0.66597753565204354</v>
      </c>
      <c r="H12666" s="26">
        <v>0.56444493448383504</v>
      </c>
      <c r="I12666" s="16">
        <v>0.74280822275943081</v>
      </c>
      <c r="J12666" s="26">
        <v>1.3826934805527E-10</v>
      </c>
      <c r="K12666" s="16">
        <v>2.1796478378381589E-10</v>
      </c>
      <c r="L12666" s="26">
        <v>5.8692873120688304E-4</v>
      </c>
      <c r="M12666" s="28">
        <v>1.4606900570944201E-3</v>
      </c>
    </row>
    <row r="12667" spans="1:13" x14ac:dyDescent="0.25">
      <c r="A12667" s="28" t="s">
        <v>13180</v>
      </c>
      <c r="B12667" s="26">
        <v>0.50936074356817596</v>
      </c>
      <c r="C12667" s="16">
        <v>0.77271060521259782</v>
      </c>
      <c r="D12667" s="26">
        <v>0.71648417765157202</v>
      </c>
      <c r="E12667" s="16">
        <v>0.84708752009840949</v>
      </c>
      <c r="F12667" s="26">
        <v>0.96018683339393396</v>
      </c>
      <c r="G12667" s="16">
        <v>0.98307567328413503</v>
      </c>
      <c r="H12667" s="26">
        <v>0.91989755267178897</v>
      </c>
      <c r="I12667" s="16">
        <v>0.96145319131245199</v>
      </c>
      <c r="J12667" s="26">
        <v>1.1456939334869701E-13</v>
      </c>
      <c r="K12667" s="16">
        <v>2.2680473102537511E-13</v>
      </c>
      <c r="L12667" s="26">
        <v>8.5647532682319501E-4</v>
      </c>
      <c r="M12667" s="28">
        <v>2.02563960831807E-3</v>
      </c>
    </row>
    <row r="12668" spans="1:13" x14ac:dyDescent="0.25">
      <c r="A12668" s="28" t="s">
        <v>13181</v>
      </c>
      <c r="B12668" s="26">
        <v>3.3672266107774799E-3</v>
      </c>
      <c r="C12668" s="16">
        <v>5.2323582826661628E-2</v>
      </c>
      <c r="D12668" s="26">
        <v>0.13405980075938301</v>
      </c>
      <c r="E12668" s="16">
        <v>0.31302970765551258</v>
      </c>
      <c r="F12668" s="26">
        <v>9.1392750425696598E-2</v>
      </c>
      <c r="G12668" s="16">
        <v>0.29333840208859469</v>
      </c>
      <c r="H12668" s="26">
        <v>8.9042590070636599E-2</v>
      </c>
      <c r="I12668" s="16">
        <v>0.23494159255030361</v>
      </c>
      <c r="J12668" s="26">
        <v>8.6102514215779403E-10</v>
      </c>
      <c r="K12668" s="16">
        <v>1.286654716292438E-9</v>
      </c>
      <c r="L12668" s="26">
        <v>1.7515560059197702E-8</v>
      </c>
      <c r="M12668" s="28">
        <v>1.459625603007992E-7</v>
      </c>
    </row>
    <row r="12669" spans="1:13" x14ac:dyDescent="0.25">
      <c r="A12669" s="28" t="s">
        <v>13182</v>
      </c>
      <c r="B12669" s="26">
        <v>0.28454044064325101</v>
      </c>
      <c r="C12669" s="16">
        <v>0.60103212722551935</v>
      </c>
      <c r="D12669" s="26">
        <v>0.354909630768101</v>
      </c>
      <c r="E12669" s="16">
        <v>0.57271448157085736</v>
      </c>
      <c r="F12669" s="26">
        <v>0.59350055556218795</v>
      </c>
      <c r="G12669" s="16">
        <v>0.79709459409297623</v>
      </c>
      <c r="H12669" s="26">
        <v>0.31396298872435002</v>
      </c>
      <c r="I12669" s="16">
        <v>0.52539197248152547</v>
      </c>
      <c r="J12669" s="26">
        <v>1.5525123149774201E-7</v>
      </c>
      <c r="K12669" s="16">
        <v>2.02319327411494E-7</v>
      </c>
      <c r="L12669" s="26">
        <v>1.2355355902733099E-3</v>
      </c>
      <c r="M12669" s="28">
        <v>2.7844607829907901E-3</v>
      </c>
    </row>
    <row r="12670" spans="1:13" x14ac:dyDescent="0.25">
      <c r="A12670" s="28" t="s">
        <v>13183</v>
      </c>
      <c r="B12670" s="26">
        <v>6.9274542951002296E-4</v>
      </c>
      <c r="C12670" s="16">
        <v>1.9220553099131451E-2</v>
      </c>
      <c r="D12670" s="26">
        <v>0.14913359262343001</v>
      </c>
      <c r="E12670" s="16">
        <v>0.33510975218040812</v>
      </c>
      <c r="F12670" s="26">
        <v>0.99839526303083503</v>
      </c>
      <c r="G12670" s="16">
        <v>0.99912546571319416</v>
      </c>
      <c r="H12670" s="26">
        <v>0.888290384165903</v>
      </c>
      <c r="I12670" s="16">
        <v>0.94556996411925043</v>
      </c>
      <c r="J12670" s="26">
        <v>2.1801628380071299E-6</v>
      </c>
      <c r="K12670" s="16">
        <v>2.673232667934402E-6</v>
      </c>
      <c r="L12670" s="26">
        <v>1.2278611202122601E-4</v>
      </c>
      <c r="M12670" s="28">
        <v>3.7831158617730683E-4</v>
      </c>
    </row>
    <row r="12671" spans="1:13" x14ac:dyDescent="0.25">
      <c r="A12671" s="28" t="s">
        <v>13184</v>
      </c>
      <c r="B12671" s="26">
        <v>6.9601580352366798E-4</v>
      </c>
      <c r="C12671" s="16">
        <v>1.9286373394413889E-2</v>
      </c>
      <c r="D12671" s="26">
        <v>0.38517047122727499</v>
      </c>
      <c r="E12671" s="16">
        <v>0.5992087706983259</v>
      </c>
      <c r="F12671" s="26">
        <v>0.57101089009115202</v>
      </c>
      <c r="G12671" s="16">
        <v>0.78189963500584425</v>
      </c>
      <c r="H12671" s="26">
        <v>0.13509553360201901</v>
      </c>
      <c r="I12671" s="16">
        <v>0.30893159238668488</v>
      </c>
      <c r="J12671" s="26">
        <v>7.95283729382109E-6</v>
      </c>
      <c r="K12671" s="16">
        <v>9.5278761999892833E-6</v>
      </c>
      <c r="L12671" s="26">
        <v>4.4147579528072296E-6</v>
      </c>
      <c r="M12671" s="28">
        <v>2.030996723147713E-5</v>
      </c>
    </row>
    <row r="12672" spans="1:13" x14ac:dyDescent="0.25">
      <c r="A12672" s="28" t="s">
        <v>13185</v>
      </c>
      <c r="B12672" s="26">
        <v>0.137353527124564</v>
      </c>
      <c r="C12672" s="16">
        <v>0.42539183660225149</v>
      </c>
      <c r="D12672" s="26">
        <v>0.41408436132634802</v>
      </c>
      <c r="E12672" s="16">
        <v>0.6259519049508</v>
      </c>
      <c r="F12672" s="26">
        <v>0.390929497196985</v>
      </c>
      <c r="G12672" s="16">
        <v>0.64993504314509976</v>
      </c>
      <c r="H12672" s="26">
        <v>0.89585582385394902</v>
      </c>
      <c r="I12672" s="16">
        <v>0.9491590022824784</v>
      </c>
      <c r="J12672" s="26">
        <v>5.6867080054376494E-20</v>
      </c>
      <c r="K12672" s="16">
        <v>2.0309671447991611E-19</v>
      </c>
      <c r="L12672" s="26">
        <v>5.2443524875974897E-6</v>
      </c>
      <c r="M12672" s="28">
        <v>2.367012813601431E-5</v>
      </c>
    </row>
    <row r="12673" spans="1:13" x14ac:dyDescent="0.25">
      <c r="A12673" s="28" t="s">
        <v>13186</v>
      </c>
      <c r="B12673" s="26">
        <v>0.35447517266574202</v>
      </c>
      <c r="C12673" s="16">
        <v>0.66297185452783147</v>
      </c>
      <c r="D12673" s="26">
        <v>0.49259298935962198</v>
      </c>
      <c r="E12673" s="16">
        <v>0.69082899549316823</v>
      </c>
      <c r="F12673" s="26">
        <v>0.92061219056271204</v>
      </c>
      <c r="G12673" s="16">
        <v>0.96633659325801802</v>
      </c>
      <c r="H12673" s="26">
        <v>0.53256421987353098</v>
      </c>
      <c r="I12673" s="16">
        <v>0.71867770160461331</v>
      </c>
      <c r="J12673" s="26">
        <v>9.4621144638220404E-3</v>
      </c>
      <c r="K12673" s="16">
        <v>1.002659173544746E-2</v>
      </c>
      <c r="L12673" s="26">
        <v>3.18176185130453E-4</v>
      </c>
      <c r="M12673" s="28">
        <v>8.5947592146873937E-4</v>
      </c>
    </row>
    <row r="12674" spans="1:13" x14ac:dyDescent="0.25">
      <c r="A12674" s="28" t="s">
        <v>13187</v>
      </c>
      <c r="B12674" s="26">
        <v>0.27204863464689499</v>
      </c>
      <c r="C12674" s="16">
        <v>0.58857993441890699</v>
      </c>
      <c r="D12674" s="26">
        <v>2.9350786414080701E-2</v>
      </c>
      <c r="E12674" s="16">
        <v>0.1137343968907903</v>
      </c>
      <c r="F12674" s="26">
        <v>3.2015655302971201E-2</v>
      </c>
      <c r="G12674" s="16">
        <v>0.15615175962555219</v>
      </c>
      <c r="H12674" s="26">
        <v>0.86692663316235896</v>
      </c>
      <c r="I12674" s="16">
        <v>0.9343880494544482</v>
      </c>
      <c r="J12674" s="26">
        <v>1.6798845848187699E-31</v>
      </c>
      <c r="K12674" s="16">
        <v>2.368714475310774E-30</v>
      </c>
      <c r="L12674" s="26">
        <v>6.22507605524383E-12</v>
      </c>
      <c r="M12674" s="28">
        <v>1.149471266434749E-10</v>
      </c>
    </row>
    <row r="12675" spans="1:13" x14ac:dyDescent="0.25">
      <c r="A12675" s="28" t="s">
        <v>13188</v>
      </c>
      <c r="B12675" s="26">
        <v>0.86719655038636301</v>
      </c>
      <c r="C12675" s="16">
        <v>0.9490433948264192</v>
      </c>
      <c r="D12675" s="26">
        <v>0.50429777632918904</v>
      </c>
      <c r="E12675" s="16">
        <v>0.69982518556829298</v>
      </c>
      <c r="F12675" s="26">
        <v>9.5213027669485195E-2</v>
      </c>
      <c r="G12675" s="16">
        <v>0.30024959900179071</v>
      </c>
      <c r="H12675" s="26">
        <v>0.77328230920736396</v>
      </c>
      <c r="I12675" s="16">
        <v>0.8794282250654516</v>
      </c>
      <c r="J12675" s="26">
        <v>1.7336220549302101E-21</v>
      </c>
      <c r="K12675" s="16">
        <v>7.2970469677824909E-21</v>
      </c>
      <c r="L12675" s="26">
        <v>7.5284357367216406E-2</v>
      </c>
      <c r="M12675" s="28">
        <v>9.6568489300708701E-2</v>
      </c>
    </row>
    <row r="12676" spans="1:13" x14ac:dyDescent="0.25">
      <c r="A12676" s="28" t="s">
        <v>13189</v>
      </c>
      <c r="B12676" s="26">
        <v>8.9697563065585799E-4</v>
      </c>
      <c r="C12676" s="16">
        <v>2.247672306690145E-2</v>
      </c>
      <c r="D12676" s="26">
        <v>2.4423093750009501E-3</v>
      </c>
      <c r="E12676" s="16">
        <v>1.8496337039602129E-2</v>
      </c>
      <c r="F12676" s="26">
        <v>0.46405394113757698</v>
      </c>
      <c r="G12676" s="16">
        <v>0.70770595025746919</v>
      </c>
      <c r="H12676" s="26">
        <v>0.49856107510863701</v>
      </c>
      <c r="I12676" s="16">
        <v>0.69289406471382209</v>
      </c>
      <c r="J12676" s="26">
        <v>2.05328085229232E-22</v>
      </c>
      <c r="K12676" s="16">
        <v>9.4867053147542096E-22</v>
      </c>
      <c r="L12676" s="26">
        <v>3.2144278563558699E-7</v>
      </c>
      <c r="M12676" s="28">
        <v>1.968905824735947E-6</v>
      </c>
    </row>
    <row r="12677" spans="1:13" x14ac:dyDescent="0.25">
      <c r="A12677" s="28" t="s">
        <v>13190</v>
      </c>
      <c r="B12677" s="26">
        <v>1.75437437530027E-3</v>
      </c>
      <c r="C12677" s="16">
        <v>3.4829458147961269E-2</v>
      </c>
      <c r="D12677" s="26">
        <v>0.91686079268550302</v>
      </c>
      <c r="E12677" s="16">
        <v>0.95957822130324</v>
      </c>
      <c r="F12677" s="26">
        <v>0.31615125336660599</v>
      </c>
      <c r="G12677" s="16">
        <v>0.58139498712187276</v>
      </c>
      <c r="H12677" s="26">
        <v>0.85610796937598299</v>
      </c>
      <c r="I12677" s="16">
        <v>0.9283437003811974</v>
      </c>
      <c r="J12677" s="26">
        <v>0.24142065055600301</v>
      </c>
      <c r="K12677" s="16">
        <v>0.2451188346030998</v>
      </c>
      <c r="L12677" s="26">
        <v>0.178132589133117</v>
      </c>
      <c r="M12677" s="28">
        <v>0.2074960594290349</v>
      </c>
    </row>
    <row r="12678" spans="1:13" x14ac:dyDescent="0.25">
      <c r="A12678" s="28" t="s">
        <v>13191</v>
      </c>
      <c r="B12678" s="26">
        <v>0.28106852590402798</v>
      </c>
      <c r="C12678" s="16">
        <v>0.59779603781212254</v>
      </c>
      <c r="D12678" s="26">
        <v>0.45884230372402701</v>
      </c>
      <c r="E12678" s="16">
        <v>0.66475332068228299</v>
      </c>
      <c r="F12678" s="26">
        <v>0.95632053695749297</v>
      </c>
      <c r="G12678" s="16">
        <v>0.98171907038246198</v>
      </c>
      <c r="H12678" s="26">
        <v>0.17172503126120101</v>
      </c>
      <c r="I12678" s="16">
        <v>0.36020658784277121</v>
      </c>
      <c r="J12678" s="26">
        <v>2.4768290459537699E-10</v>
      </c>
      <c r="K12678" s="16">
        <v>3.8337828861076258E-10</v>
      </c>
      <c r="L12678" s="26">
        <v>1.3865078339304599E-2</v>
      </c>
      <c r="M12678" s="28">
        <v>2.2246903566689048E-2</v>
      </c>
    </row>
    <row r="12679" spans="1:13" x14ac:dyDescent="0.25">
      <c r="A12679" s="28" t="s">
        <v>13192</v>
      </c>
      <c r="B12679" s="26">
        <v>1.52309298139208E-3</v>
      </c>
      <c r="C12679" s="16">
        <v>3.1910655390629192E-2</v>
      </c>
      <c r="D12679" s="26">
        <v>0.45572195796950399</v>
      </c>
      <c r="E12679" s="16">
        <v>0.6616610808866944</v>
      </c>
      <c r="F12679" s="26">
        <v>4.7260643520231703E-2</v>
      </c>
      <c r="G12679" s="16">
        <v>0.19869270156557869</v>
      </c>
      <c r="H12679" s="26">
        <v>0.13703138857994601</v>
      </c>
      <c r="I12679" s="16">
        <v>0.31163926797046881</v>
      </c>
      <c r="J12679" s="26">
        <v>1.9659743146714401E-15</v>
      </c>
      <c r="K12679" s="16">
        <v>4.5212356401337743E-15</v>
      </c>
      <c r="L12679" s="26">
        <v>5.62225252413965E-6</v>
      </c>
      <c r="M12679" s="28">
        <v>2.5200975361281351E-5</v>
      </c>
    </row>
    <row r="12680" spans="1:13" x14ac:dyDescent="0.25">
      <c r="A12680" s="28" t="s">
        <v>13193</v>
      </c>
      <c r="B12680" s="26">
        <v>0.71371953589618597</v>
      </c>
      <c r="C12680" s="16">
        <v>0.88391736063267545</v>
      </c>
      <c r="D12680" s="26">
        <v>0.27745215701856502</v>
      </c>
      <c r="E12680" s="16">
        <v>0.49305276456421337</v>
      </c>
      <c r="F12680" s="26">
        <v>0.82811279658433601</v>
      </c>
      <c r="G12680" s="16">
        <v>0.92450209537578598</v>
      </c>
      <c r="H12680" s="26">
        <v>0.93208209540855103</v>
      </c>
      <c r="I12680" s="16">
        <v>0.96803325747135716</v>
      </c>
      <c r="J12680" s="26">
        <v>0.13634090473847699</v>
      </c>
      <c r="K12680" s="16">
        <v>0.13935844499089919</v>
      </c>
      <c r="L12680" s="26">
        <v>0.94273683201956104</v>
      </c>
      <c r="M12680" s="28">
        <v>0.94901202210753643</v>
      </c>
    </row>
    <row r="12681" spans="1:13" x14ac:dyDescent="0.25">
      <c r="A12681" s="28" t="s">
        <v>13194</v>
      </c>
      <c r="B12681" s="26">
        <v>2.4128258512755101E-3</v>
      </c>
      <c r="C12681" s="16">
        <v>4.325161532232185E-2</v>
      </c>
      <c r="D12681" s="26">
        <v>0.64956985316309601</v>
      </c>
      <c r="E12681" s="16">
        <v>0.80248273636963652</v>
      </c>
      <c r="F12681" s="26">
        <v>0.246290561524971</v>
      </c>
      <c r="G12681" s="16">
        <v>0.50905580449939869</v>
      </c>
      <c r="H12681" s="26">
        <v>0.123570888042271</v>
      </c>
      <c r="I12681" s="16">
        <v>0.29140412538856952</v>
      </c>
      <c r="J12681" s="26">
        <v>2.0059929942311199E-6</v>
      </c>
      <c r="K12681" s="16">
        <v>2.4634699806206492E-6</v>
      </c>
      <c r="L12681" s="26">
        <v>6.9909007344118507E-2</v>
      </c>
      <c r="M12681" s="28">
        <v>9.0472214819509761E-2</v>
      </c>
    </row>
    <row r="12682" spans="1:13" x14ac:dyDescent="0.25">
      <c r="A12682" s="28" t="s">
        <v>13195</v>
      </c>
      <c r="B12682" s="26">
        <v>0.81462894187671298</v>
      </c>
      <c r="C12682" s="16">
        <v>0.92817044390929604</v>
      </c>
      <c r="D12682" s="26">
        <v>0.84231190117374499</v>
      </c>
      <c r="E12682" s="16">
        <v>0.91955206019574376</v>
      </c>
      <c r="F12682" s="26">
        <v>0.726863412509267</v>
      </c>
      <c r="G12682" s="16">
        <v>0.8747697704346844</v>
      </c>
      <c r="H12682" s="26">
        <v>3.1853624323633901E-2</v>
      </c>
      <c r="I12682" s="16">
        <v>0.1164153475748874</v>
      </c>
      <c r="J12682" s="26">
        <v>1.5629628015827201E-12</v>
      </c>
      <c r="K12682" s="16">
        <v>2.8346107730756619E-12</v>
      </c>
      <c r="L12682" s="26">
        <v>4.1207393773373003E-3</v>
      </c>
      <c r="M12682" s="28">
        <v>7.8681317798807195E-3</v>
      </c>
    </row>
    <row r="12683" spans="1:13" x14ac:dyDescent="0.25">
      <c r="A12683" s="28" t="s">
        <v>13196</v>
      </c>
      <c r="B12683" s="26">
        <v>0.99726629817966905</v>
      </c>
      <c r="C12683" s="16">
        <v>0.99870797208582318</v>
      </c>
      <c r="D12683" s="26">
        <v>1.45528088945408E-3</v>
      </c>
      <c r="E12683" s="16">
        <v>1.234537472137737E-2</v>
      </c>
      <c r="F12683" s="26">
        <v>0.88496249812568595</v>
      </c>
      <c r="G12683" s="16">
        <v>0.95070383427959504</v>
      </c>
      <c r="H12683" s="26">
        <v>0.85836668638994795</v>
      </c>
      <c r="I12683" s="16">
        <v>0.92947885186688839</v>
      </c>
      <c r="J12683" s="26">
        <v>5.2474713280444208E-9</v>
      </c>
      <c r="K12683" s="16">
        <v>7.4579382375747122E-9</v>
      </c>
      <c r="L12683" s="26">
        <v>6.8101507348181401E-5</v>
      </c>
      <c r="M12683" s="28">
        <v>2.266005376978921E-4</v>
      </c>
    </row>
    <row r="12684" spans="1:13" x14ac:dyDescent="0.25">
      <c r="A12684" s="28" t="s">
        <v>13197</v>
      </c>
      <c r="B12684" s="26">
        <v>0.662023686426089</v>
      </c>
      <c r="C12684" s="16">
        <v>0.85873755766850957</v>
      </c>
      <c r="D12684" s="26">
        <v>0.17038186638362701</v>
      </c>
      <c r="E12684" s="16">
        <v>0.36608006044103047</v>
      </c>
      <c r="F12684" s="26">
        <v>1.6312483593862399E-2</v>
      </c>
      <c r="G12684" s="16">
        <v>0.1029416941458111</v>
      </c>
      <c r="H12684" s="26">
        <v>6.2480140865631403E-2</v>
      </c>
      <c r="I12684" s="16">
        <v>0.18489196983456449</v>
      </c>
      <c r="J12684" s="26">
        <v>6.8785430013476993E-14</v>
      </c>
      <c r="K12684" s="16">
        <v>1.3845412967845341E-13</v>
      </c>
      <c r="L12684" s="26">
        <v>5.2317127361639301E-4</v>
      </c>
      <c r="M12684" s="28">
        <v>1.3227105134108799E-3</v>
      </c>
    </row>
    <row r="12685" spans="1:13" x14ac:dyDescent="0.25">
      <c r="A12685" s="28" t="s">
        <v>13198</v>
      </c>
      <c r="B12685" s="26">
        <v>0.97202868804859199</v>
      </c>
      <c r="C12685" s="16">
        <v>0.98991397903179756</v>
      </c>
      <c r="D12685" s="26">
        <v>8.5975914098420994E-2</v>
      </c>
      <c r="E12685" s="16">
        <v>0.23386102029937819</v>
      </c>
      <c r="F12685" s="26">
        <v>0.51337472946173102</v>
      </c>
      <c r="G12685" s="16">
        <v>0.74657833786081618</v>
      </c>
      <c r="H12685" s="26">
        <v>3.8121105194725201E-4</v>
      </c>
      <c r="I12685" s="16">
        <v>4.5891189764476403E-3</v>
      </c>
      <c r="J12685" s="26">
        <v>2.5812392595339E-22</v>
      </c>
      <c r="K12685" s="16">
        <v>1.1804112670036311E-21</v>
      </c>
      <c r="L12685" s="26">
        <v>1.1059987926045499E-2</v>
      </c>
      <c r="M12685" s="28">
        <v>1.8342207175212531E-2</v>
      </c>
    </row>
    <row r="12686" spans="1:13" x14ac:dyDescent="0.25">
      <c r="A12686" s="28" t="s">
        <v>13199</v>
      </c>
      <c r="B12686" s="26">
        <v>0.19694470195004399</v>
      </c>
      <c r="C12686" s="16">
        <v>0.50627094498170877</v>
      </c>
      <c r="D12686" s="26">
        <v>9.5390983620229491E-3</v>
      </c>
      <c r="E12686" s="16">
        <v>5.1021702945066708E-2</v>
      </c>
      <c r="F12686" s="26">
        <v>0.36580115319704598</v>
      </c>
      <c r="G12686" s="16">
        <v>0.62524512614665406</v>
      </c>
      <c r="H12686" s="26">
        <v>6.7826983647807801E-2</v>
      </c>
      <c r="I12686" s="16">
        <v>0.19556719573532119</v>
      </c>
      <c r="J12686" s="26">
        <v>6.6667161848258902E-16</v>
      </c>
      <c r="K12686" s="16">
        <v>1.600891536052063E-15</v>
      </c>
      <c r="L12686" s="26">
        <v>6.85350867009784E-4</v>
      </c>
      <c r="M12686" s="28">
        <v>1.6683189604437801E-3</v>
      </c>
    </row>
    <row r="12687" spans="1:13" x14ac:dyDescent="0.25">
      <c r="A12687" s="28" t="s">
        <v>13200</v>
      </c>
      <c r="B12687" s="26">
        <v>4.7044158044560101E-2</v>
      </c>
      <c r="C12687" s="16">
        <v>0.24846859173805411</v>
      </c>
      <c r="D12687" s="26">
        <v>0.30576078720491101</v>
      </c>
      <c r="E12687" s="16">
        <v>0.52418550789497576</v>
      </c>
      <c r="F12687" s="26">
        <v>0.81462572206193196</v>
      </c>
      <c r="G12687" s="16">
        <v>0.91860324004342198</v>
      </c>
      <c r="H12687" s="26">
        <v>1.51318977740108E-2</v>
      </c>
      <c r="I12687" s="16">
        <v>6.8788633509077463E-2</v>
      </c>
      <c r="J12687" s="26">
        <v>2.36971119851256E-10</v>
      </c>
      <c r="K12687" s="16">
        <v>3.6727445141496268E-10</v>
      </c>
      <c r="L12687" s="26">
        <v>2.2358121263498801E-6</v>
      </c>
      <c r="M12687" s="28">
        <v>1.1114366993834181E-5</v>
      </c>
    </row>
    <row r="12688" spans="1:13" x14ac:dyDescent="0.25">
      <c r="A12688" s="28" t="s">
        <v>13201</v>
      </c>
      <c r="B12688" s="26">
        <v>0.33774889888257698</v>
      </c>
      <c r="C12688" s="16">
        <v>0.6489359938716418</v>
      </c>
      <c r="D12688" s="26">
        <v>0.66414385962799705</v>
      </c>
      <c r="E12688" s="16">
        <v>0.81207592014526198</v>
      </c>
      <c r="F12688" s="26">
        <v>0.21265849924903699</v>
      </c>
      <c r="G12688" s="16">
        <v>0.47169909103084412</v>
      </c>
      <c r="H12688" s="26">
        <v>0.51542420543587797</v>
      </c>
      <c r="I12688" s="16">
        <v>0.70494589762806226</v>
      </c>
      <c r="J12688" s="26">
        <v>1.24277627684011E-9</v>
      </c>
      <c r="K12688" s="16">
        <v>1.8374265435553431E-9</v>
      </c>
      <c r="L12688" s="26">
        <v>4.3893208292448901E-3</v>
      </c>
      <c r="M12688" s="28">
        <v>8.3049043883730404E-3</v>
      </c>
    </row>
    <row r="12689" spans="1:13" x14ac:dyDescent="0.25">
      <c r="A12689" s="28" t="s">
        <v>13202</v>
      </c>
      <c r="B12689" s="26">
        <v>0.29779060783741901</v>
      </c>
      <c r="C12689" s="16">
        <v>0.61337553264037725</v>
      </c>
      <c r="D12689" s="26">
        <v>0.89358035050957296</v>
      </c>
      <c r="E12689" s="16">
        <v>0.94713248030019237</v>
      </c>
      <c r="F12689" s="26">
        <v>2.1923053078051799E-2</v>
      </c>
      <c r="G12689" s="16">
        <v>0.1230521601806488</v>
      </c>
      <c r="H12689" s="26">
        <v>1.7550452635240701E-2</v>
      </c>
      <c r="I12689" s="16">
        <v>7.6325631903968016E-2</v>
      </c>
      <c r="J12689" s="26">
        <v>3.9281825170423596E-18</v>
      </c>
      <c r="K12689" s="16">
        <v>1.158600735523756E-17</v>
      </c>
      <c r="L12689" s="26">
        <v>9.4407625262073504E-3</v>
      </c>
      <c r="M12689" s="28">
        <v>1.6020574891371219E-2</v>
      </c>
    </row>
    <row r="12690" spans="1:13" x14ac:dyDescent="0.25">
      <c r="A12690" s="28" t="s">
        <v>13203</v>
      </c>
      <c r="B12690" s="26">
        <v>0.26251786718910403</v>
      </c>
      <c r="C12690" s="16">
        <v>0.57941403435101535</v>
      </c>
      <c r="D12690" s="26">
        <v>0.43531661396094201</v>
      </c>
      <c r="E12690" s="16">
        <v>0.64400828636065233</v>
      </c>
      <c r="F12690" s="26">
        <v>0.82564680095409804</v>
      </c>
      <c r="G12690" s="16">
        <v>0.924142438161216</v>
      </c>
      <c r="H12690" s="26">
        <v>0.84229357415160599</v>
      </c>
      <c r="I12690" s="16">
        <v>0.92075614685190843</v>
      </c>
      <c r="J12690" s="26">
        <v>7.9075983855017105E-3</v>
      </c>
      <c r="K12690" s="16">
        <v>8.4029727016997E-3</v>
      </c>
      <c r="L12690" s="26">
        <v>0.109473680482869</v>
      </c>
      <c r="M12690" s="28">
        <v>0.13451409577929341</v>
      </c>
    </row>
    <row r="12691" spans="1:13" x14ac:dyDescent="0.25">
      <c r="A12691" s="28" t="s">
        <v>13204</v>
      </c>
      <c r="B12691" s="26">
        <v>0.96866796380674502</v>
      </c>
      <c r="C12691" s="16">
        <v>0.98882938710036661</v>
      </c>
      <c r="D12691" s="26">
        <v>9.4770510473176901E-4</v>
      </c>
      <c r="E12691" s="16">
        <v>8.8726137007350096E-3</v>
      </c>
      <c r="F12691" s="26">
        <v>0.55463458343804894</v>
      </c>
      <c r="G12691" s="16">
        <v>0.7718284406874355</v>
      </c>
      <c r="H12691" s="26">
        <v>0.80812822256920003</v>
      </c>
      <c r="I12691" s="16">
        <v>0.89982856109302267</v>
      </c>
      <c r="J12691" s="26">
        <v>6.7186953804615507E-14</v>
      </c>
      <c r="K12691" s="16">
        <v>1.3535082860732811E-13</v>
      </c>
      <c r="L12691" s="26">
        <v>2.3762918049840801E-7</v>
      </c>
      <c r="M12691" s="28">
        <v>1.511130189873649E-6</v>
      </c>
    </row>
    <row r="12692" spans="1:13" x14ac:dyDescent="0.25">
      <c r="A12692" s="28" t="s">
        <v>13205</v>
      </c>
      <c r="B12692" s="26">
        <v>0.48839161564483002</v>
      </c>
      <c r="C12692" s="16">
        <v>0.76065549670006849</v>
      </c>
      <c r="D12692" s="26">
        <v>6.4822537454681195E-2</v>
      </c>
      <c r="E12692" s="16">
        <v>0.19526777834749309</v>
      </c>
      <c r="F12692" s="26">
        <v>0.411172673317308</v>
      </c>
      <c r="G12692" s="16">
        <v>0.66629322141709135</v>
      </c>
      <c r="H12692" s="26">
        <v>7.5450737969688098E-2</v>
      </c>
      <c r="I12692" s="16">
        <v>0.2105385392280473</v>
      </c>
      <c r="J12692" s="26">
        <v>9.39522584555955E-4</v>
      </c>
      <c r="K12692" s="16">
        <v>1.03324870708962E-3</v>
      </c>
      <c r="L12692" s="26">
        <v>2.1986553756846001E-4</v>
      </c>
      <c r="M12692" s="28">
        <v>6.2410144052057949E-4</v>
      </c>
    </row>
    <row r="12693" spans="1:13" x14ac:dyDescent="0.25">
      <c r="A12693" s="28" t="s">
        <v>13206</v>
      </c>
      <c r="B12693" s="26">
        <v>5.5757418312608803E-2</v>
      </c>
      <c r="C12693" s="16">
        <v>0.27213421778710772</v>
      </c>
      <c r="D12693" s="26">
        <v>9.5591532309554E-2</v>
      </c>
      <c r="E12693" s="16">
        <v>0.2516029116739395</v>
      </c>
      <c r="F12693" s="26">
        <v>0.165978753057062</v>
      </c>
      <c r="G12693" s="16">
        <v>0.41126738645010891</v>
      </c>
      <c r="H12693" s="26">
        <v>0.66001710698766702</v>
      </c>
      <c r="I12693" s="16">
        <v>0.81276248703686915</v>
      </c>
      <c r="J12693" s="26">
        <v>6.2120913455998802E-6</v>
      </c>
      <c r="K12693" s="16">
        <v>7.4740692277862859E-6</v>
      </c>
      <c r="L12693" s="26">
        <v>1.8339828492323601E-3</v>
      </c>
      <c r="M12693" s="28">
        <v>3.9044541599316399E-3</v>
      </c>
    </row>
    <row r="12694" spans="1:13" x14ac:dyDescent="0.25">
      <c r="A12694" s="28" t="s">
        <v>13207</v>
      </c>
      <c r="B12694" s="26">
        <v>2.8740750319672902E-2</v>
      </c>
      <c r="C12694" s="16">
        <v>0.1898516189218627</v>
      </c>
      <c r="D12694" s="26">
        <v>1.4681528887836501E-4</v>
      </c>
      <c r="E12694" s="16">
        <v>2.0783509088087501E-3</v>
      </c>
      <c r="F12694" s="26">
        <v>0.56262863296911503</v>
      </c>
      <c r="G12694" s="16">
        <v>0.77669879639212813</v>
      </c>
      <c r="H12694" s="26">
        <v>5.9671817838694602E-2</v>
      </c>
      <c r="I12694" s="16">
        <v>0.1794554794247776</v>
      </c>
      <c r="J12694" s="26">
        <v>9.2300500004764789E-16</v>
      </c>
      <c r="K12694" s="16">
        <v>2.1853949697930811E-15</v>
      </c>
      <c r="L12694" s="26">
        <v>1.2440567708286899E-2</v>
      </c>
      <c r="M12694" s="28">
        <v>2.026558382276122E-2</v>
      </c>
    </row>
    <row r="12695" spans="1:13" x14ac:dyDescent="0.25">
      <c r="A12695" s="28" t="s">
        <v>13208</v>
      </c>
      <c r="B12695" s="26">
        <v>9.5632819389990298E-2</v>
      </c>
      <c r="C12695" s="16">
        <v>0.35691949885297908</v>
      </c>
      <c r="D12695" s="26">
        <v>5.7567010087508598E-3</v>
      </c>
      <c r="E12695" s="16">
        <v>3.5250970676625228E-2</v>
      </c>
      <c r="F12695" s="26">
        <v>0.14486904782408699</v>
      </c>
      <c r="G12695" s="16">
        <v>0.3816968449734931</v>
      </c>
      <c r="H12695" s="26">
        <v>0.78169081858961897</v>
      </c>
      <c r="I12695" s="16">
        <v>0.88486691946719043</v>
      </c>
      <c r="J12695" s="26">
        <v>3.1518936754958398E-11</v>
      </c>
      <c r="K12695" s="16">
        <v>5.1879295379223698E-11</v>
      </c>
      <c r="L12695" s="26">
        <v>2.3213084550605101E-4</v>
      </c>
      <c r="M12695" s="28">
        <v>6.5385754292267121E-4</v>
      </c>
    </row>
    <row r="12696" spans="1:13" x14ac:dyDescent="0.25">
      <c r="A12696" s="28" t="s">
        <v>13209</v>
      </c>
      <c r="B12696" s="26">
        <v>0.988253308159733</v>
      </c>
      <c r="C12696" s="16">
        <v>0.99590519909574216</v>
      </c>
      <c r="D12696" s="26">
        <v>2.78627647788828E-2</v>
      </c>
      <c r="E12696" s="16">
        <v>0.1094481202901972</v>
      </c>
      <c r="F12696" s="26">
        <v>2.0299768581584902E-3</v>
      </c>
      <c r="G12696" s="16">
        <v>2.6308843107395029E-2</v>
      </c>
      <c r="H12696" s="26">
        <v>0.58049203443428299</v>
      </c>
      <c r="I12696" s="16">
        <v>0.75529030230089222</v>
      </c>
      <c r="J12696" s="26">
        <v>4.2175765189719603E-21</v>
      </c>
      <c r="K12696" s="16">
        <v>1.7026014764520351E-20</v>
      </c>
      <c r="L12696" s="26">
        <v>0.39600478741740203</v>
      </c>
      <c r="M12696" s="28">
        <v>0.42591289676910449</v>
      </c>
    </row>
    <row r="12697" spans="1:13" x14ac:dyDescent="0.25">
      <c r="A12697" s="28" t="s">
        <v>13210</v>
      </c>
      <c r="B12697" s="26">
        <v>0.52084623612375802</v>
      </c>
      <c r="C12697" s="16">
        <v>0.78087913470477333</v>
      </c>
      <c r="D12697" s="26">
        <v>9.5564990549997106E-2</v>
      </c>
      <c r="E12697" s="16">
        <v>0.2515638847831807</v>
      </c>
      <c r="F12697" s="26">
        <v>0.135203776506683</v>
      </c>
      <c r="G12697" s="16">
        <v>0.3666499684910996</v>
      </c>
      <c r="H12697" s="26">
        <v>6.7278245423844599E-2</v>
      </c>
      <c r="I12697" s="16">
        <v>0.19453350215121351</v>
      </c>
      <c r="J12697" s="26">
        <v>1.5391478775861601E-17</v>
      </c>
      <c r="K12697" s="16">
        <v>4.2809481506492411E-17</v>
      </c>
      <c r="L12697" s="26">
        <v>3.2797562166463898E-6</v>
      </c>
      <c r="M12697" s="28">
        <v>1.5585918289993631E-5</v>
      </c>
    </row>
    <row r="12698" spans="1:13" x14ac:dyDescent="0.25">
      <c r="A12698" s="28" t="s">
        <v>13211</v>
      </c>
      <c r="B12698" s="26">
        <v>1.2958786895429E-4</v>
      </c>
      <c r="C12698" s="16">
        <v>5.9336876029709501E-3</v>
      </c>
      <c r="D12698" s="26">
        <v>0.553267830849967</v>
      </c>
      <c r="E12698" s="16">
        <v>0.73522410051249276</v>
      </c>
      <c r="F12698" s="26">
        <v>0.78218820006349199</v>
      </c>
      <c r="G12698" s="16">
        <v>0.90260755178765362</v>
      </c>
      <c r="H12698" s="26">
        <v>3.7655312664840297E-2</v>
      </c>
      <c r="I12698" s="16">
        <v>0.13057449369892549</v>
      </c>
      <c r="J12698" s="26">
        <v>4.22902570972275E-6</v>
      </c>
      <c r="K12698" s="16">
        <v>5.1188325508001384E-6</v>
      </c>
      <c r="L12698" s="26">
        <v>0.135773133492293</v>
      </c>
      <c r="M12698" s="28">
        <v>0.1628170673300755</v>
      </c>
    </row>
    <row r="12699" spans="1:13" x14ac:dyDescent="0.25">
      <c r="A12699" s="28" t="s">
        <v>13212</v>
      </c>
      <c r="B12699" s="26">
        <v>0.148319655523177</v>
      </c>
      <c r="C12699" s="16">
        <v>0.44152545084006461</v>
      </c>
      <c r="D12699" s="26">
        <v>0.37429982934162898</v>
      </c>
      <c r="E12699" s="16">
        <v>0.58917311699123964</v>
      </c>
      <c r="F12699" s="26">
        <v>0.90055689582747001</v>
      </c>
      <c r="G12699" s="16">
        <v>0.95809292624931075</v>
      </c>
      <c r="H12699" s="26">
        <v>0.117248673153991</v>
      </c>
      <c r="I12699" s="16">
        <v>0.28159742121815717</v>
      </c>
      <c r="J12699" s="26">
        <v>5.7115680237795194E-18</v>
      </c>
      <c r="K12699" s="16">
        <v>1.6550522643457721E-17</v>
      </c>
      <c r="L12699" s="26">
        <v>5.1588557626053603E-4</v>
      </c>
      <c r="M12699" s="28">
        <v>1.3061356696763701E-3</v>
      </c>
    </row>
    <row r="12700" spans="1:13" x14ac:dyDescent="0.25">
      <c r="A12700" s="28" t="s">
        <v>13213</v>
      </c>
      <c r="B12700" s="26">
        <v>0.16017898053579199</v>
      </c>
      <c r="C12700" s="16">
        <v>0.45870083570260578</v>
      </c>
      <c r="D12700" s="26">
        <v>7.7900179469126002E-2</v>
      </c>
      <c r="E12700" s="16">
        <v>0.21928252118226249</v>
      </c>
      <c r="F12700" s="26">
        <v>0.98143815493574704</v>
      </c>
      <c r="G12700" s="16">
        <v>0.99238323057839595</v>
      </c>
      <c r="H12700" s="26">
        <v>0.66016372812033097</v>
      </c>
      <c r="I12700" s="16">
        <v>0.81276248703686915</v>
      </c>
      <c r="J12700" s="26">
        <v>5.0534812431575895E-13</v>
      </c>
      <c r="K12700" s="16">
        <v>9.5221119326848508E-13</v>
      </c>
      <c r="L12700" s="26">
        <v>5.54607999910768E-3</v>
      </c>
      <c r="M12700" s="28">
        <v>1.0151898054963981E-2</v>
      </c>
    </row>
    <row r="12701" spans="1:13" x14ac:dyDescent="0.25">
      <c r="A12701" s="28" t="s">
        <v>13214</v>
      </c>
      <c r="B12701" s="26">
        <v>0.89696553076670804</v>
      </c>
      <c r="C12701" s="16">
        <v>0.96124231614427158</v>
      </c>
      <c r="D12701" s="26">
        <v>1.3811305973975599E-2</v>
      </c>
      <c r="E12701" s="16">
        <v>6.5793654789513309E-2</v>
      </c>
      <c r="F12701" s="26">
        <v>0.56082285435957901</v>
      </c>
      <c r="G12701" s="16">
        <v>0.77560991739901852</v>
      </c>
      <c r="H12701" s="26">
        <v>7.1220320512071902E-2</v>
      </c>
      <c r="I12701" s="16">
        <v>0.20214860996520551</v>
      </c>
      <c r="J12701" s="26">
        <v>1.07766803639939E-12</v>
      </c>
      <c r="K12701" s="16">
        <v>1.9760007754164019E-12</v>
      </c>
      <c r="L12701" s="26">
        <v>4.71238547154921E-4</v>
      </c>
      <c r="M12701" s="28">
        <v>1.20675504413927E-3</v>
      </c>
    </row>
    <row r="12702" spans="1:13" x14ac:dyDescent="0.25">
      <c r="A12702" s="28" t="s">
        <v>13215</v>
      </c>
      <c r="B12702" s="26">
        <v>5.7100299848096801E-2</v>
      </c>
      <c r="C12702" s="16">
        <v>0.27423951056771928</v>
      </c>
      <c r="D12702" s="26">
        <v>0.24733957858167099</v>
      </c>
      <c r="E12702" s="16">
        <v>0.46123306380286971</v>
      </c>
      <c r="F12702" s="26">
        <v>8.9882877965082406E-3</v>
      </c>
      <c r="G12702" s="16">
        <v>7.0343833975952785E-2</v>
      </c>
      <c r="H12702" s="26">
        <v>0.11519790450251099</v>
      </c>
      <c r="I12702" s="16">
        <v>0.27871507426672187</v>
      </c>
      <c r="J12702" s="26">
        <v>2.6946452715699299E-4</v>
      </c>
      <c r="K12702" s="16">
        <v>3.0281270124000119E-4</v>
      </c>
      <c r="L12702" s="26">
        <v>0.36706126265625799</v>
      </c>
      <c r="M12702" s="28">
        <v>0.39775157006474621</v>
      </c>
    </row>
    <row r="12703" spans="1:13" x14ac:dyDescent="0.25">
      <c r="A12703" s="28" t="s">
        <v>13216</v>
      </c>
      <c r="B12703" s="26">
        <v>0.56977667240784602</v>
      </c>
      <c r="C12703" s="16">
        <v>0.80875269344155754</v>
      </c>
      <c r="D12703" s="26">
        <v>0.90043513849712398</v>
      </c>
      <c r="E12703" s="16">
        <v>0.95106503139054344</v>
      </c>
      <c r="F12703" s="26">
        <v>0.54078173249846295</v>
      </c>
      <c r="G12703" s="16">
        <v>0.76322868726370219</v>
      </c>
      <c r="H12703" s="26">
        <v>0.11261263255227399</v>
      </c>
      <c r="I12703" s="16">
        <v>0.27439568933961389</v>
      </c>
      <c r="J12703" s="26">
        <v>8.8570655789515407E-21</v>
      </c>
      <c r="K12703" s="16">
        <v>3.4463758526541831E-20</v>
      </c>
      <c r="L12703" s="26">
        <v>3.9922371290733996E-6</v>
      </c>
      <c r="M12703" s="28">
        <v>1.8585149002135539E-5</v>
      </c>
    </row>
    <row r="12704" spans="1:13" x14ac:dyDescent="0.25">
      <c r="A12704" s="28" t="s">
        <v>13217</v>
      </c>
      <c r="B12704" s="26">
        <v>5.41656328089468E-3</v>
      </c>
      <c r="C12704" s="16">
        <v>7.0927253937325158E-2</v>
      </c>
      <c r="D12704" s="26">
        <v>0.21196724932906599</v>
      </c>
      <c r="E12704" s="16">
        <v>0.41922975495871179</v>
      </c>
      <c r="F12704" s="26">
        <v>0.27031709698876</v>
      </c>
      <c r="G12704" s="16">
        <v>0.53416611799650693</v>
      </c>
      <c r="H12704" s="26">
        <v>0.45827599142146203</v>
      </c>
      <c r="I12704" s="16">
        <v>0.66085020708905551</v>
      </c>
      <c r="J12704" s="26">
        <v>1.3514333439363E-5</v>
      </c>
      <c r="K12704" s="16">
        <v>1.6032499757503059E-5</v>
      </c>
      <c r="L12704" s="26">
        <v>0.39448133940160701</v>
      </c>
      <c r="M12704" s="28">
        <v>0.42448698520065692</v>
      </c>
    </row>
    <row r="12705" spans="1:13" x14ac:dyDescent="0.25">
      <c r="A12705" s="28" t="s">
        <v>13218</v>
      </c>
      <c r="B12705" s="26">
        <v>0.28322048946109502</v>
      </c>
      <c r="C12705" s="16">
        <v>0.59987442965435955</v>
      </c>
      <c r="D12705" s="26">
        <v>0.124507690625074</v>
      </c>
      <c r="E12705" s="16">
        <v>0.29868215551535571</v>
      </c>
      <c r="F12705" s="26">
        <v>0.90458301821972598</v>
      </c>
      <c r="G12705" s="16">
        <v>0.95968384133329776</v>
      </c>
      <c r="H12705" s="26">
        <v>0.91059258086289496</v>
      </c>
      <c r="I12705" s="16">
        <v>0.95660775237406659</v>
      </c>
      <c r="J12705" s="26">
        <v>0.42645432291327601</v>
      </c>
      <c r="K12705" s="16">
        <v>0.43001862161631221</v>
      </c>
      <c r="L12705" s="26">
        <v>2.5446048805031398E-3</v>
      </c>
      <c r="M12705" s="28">
        <v>5.18851023630886E-3</v>
      </c>
    </row>
    <row r="12706" spans="1:13" x14ac:dyDescent="0.25">
      <c r="A12706" s="28" t="s">
        <v>13219</v>
      </c>
      <c r="B12706" s="26">
        <v>0.50249166469884998</v>
      </c>
      <c r="C12706" s="16">
        <v>0.76844814318548793</v>
      </c>
      <c r="D12706" s="26">
        <v>0.64859121380398499</v>
      </c>
      <c r="E12706" s="16">
        <v>0.80229355485836018</v>
      </c>
      <c r="F12706" s="26">
        <v>4.8668842985434599E-2</v>
      </c>
      <c r="G12706" s="16">
        <v>0.20212210281251691</v>
      </c>
      <c r="H12706" s="26">
        <v>2.4235715017755999E-2</v>
      </c>
      <c r="I12706" s="16">
        <v>9.6257070465380082E-2</v>
      </c>
      <c r="J12706" s="26">
        <v>2.2870789071285801E-12</v>
      </c>
      <c r="K12706" s="16">
        <v>4.0970153095250461E-12</v>
      </c>
      <c r="L12706" s="26">
        <v>1.5120191835687099E-2</v>
      </c>
      <c r="M12706" s="28">
        <v>2.394764508233501E-2</v>
      </c>
    </row>
    <row r="12707" spans="1:13" x14ac:dyDescent="0.25">
      <c r="A12707" s="28" t="s">
        <v>13220</v>
      </c>
      <c r="B12707" s="26">
        <v>0.14391505770479901</v>
      </c>
      <c r="C12707" s="16">
        <v>0.43580512458209181</v>
      </c>
      <c r="D12707" s="26">
        <v>0.85487416381820402</v>
      </c>
      <c r="E12707" s="16">
        <v>0.92635092683398579</v>
      </c>
      <c r="F12707" s="26">
        <v>0.23467171351709101</v>
      </c>
      <c r="G12707" s="16">
        <v>0.4965098569240915</v>
      </c>
      <c r="H12707" s="26">
        <v>3.0375682278800401E-2</v>
      </c>
      <c r="I12707" s="16">
        <v>0.11272317004354129</v>
      </c>
      <c r="J12707" s="26">
        <v>8.1972524780629895E-12</v>
      </c>
      <c r="K12707" s="16">
        <v>1.4070497719319219E-11</v>
      </c>
      <c r="L12707" s="26">
        <v>7.8405318838768393E-3</v>
      </c>
      <c r="M12707" s="28">
        <v>1.366905522051105E-2</v>
      </c>
    </row>
    <row r="12708" spans="1:13" x14ac:dyDescent="0.25">
      <c r="A12708" s="28" t="s">
        <v>13221</v>
      </c>
      <c r="B12708" s="26">
        <v>0.77881560496853797</v>
      </c>
      <c r="C12708" s="16">
        <v>0.91284578111043402</v>
      </c>
      <c r="D12708" s="26">
        <v>0.25427845454104803</v>
      </c>
      <c r="E12708" s="16">
        <v>0.46885074152277711</v>
      </c>
      <c r="F12708" s="26">
        <v>0.24361289880495501</v>
      </c>
      <c r="G12708" s="16">
        <v>0.50629894530498487</v>
      </c>
      <c r="H12708" s="26">
        <v>0.53451122751349001</v>
      </c>
      <c r="I12708" s="16">
        <v>0.72020508287440066</v>
      </c>
      <c r="J12708" s="26">
        <v>5.0651109446689096E-7</v>
      </c>
      <c r="K12708" s="16">
        <v>6.4116273231220069E-7</v>
      </c>
      <c r="L12708" s="26">
        <v>3.40609015777786E-2</v>
      </c>
      <c r="M12708" s="28">
        <v>4.8414959915450889E-2</v>
      </c>
    </row>
    <row r="12709" spans="1:13" x14ac:dyDescent="0.25">
      <c r="A12709" s="28" t="s">
        <v>13222</v>
      </c>
      <c r="B12709" s="26">
        <v>1.2140980869903501E-2</v>
      </c>
      <c r="C12709" s="16">
        <v>0.116826779682732</v>
      </c>
      <c r="D12709" s="26">
        <v>2.3346241530763399E-2</v>
      </c>
      <c r="E12709" s="16">
        <v>9.6378419237436355E-2</v>
      </c>
      <c r="F12709" s="26">
        <v>0.82754119855253805</v>
      </c>
      <c r="G12709" s="16">
        <v>0.92447464578931315</v>
      </c>
      <c r="H12709" s="26">
        <v>0.42715533140700901</v>
      </c>
      <c r="I12709" s="16">
        <v>0.63213869314257931</v>
      </c>
      <c r="J12709" s="26">
        <v>3.1840510436520601E-21</v>
      </c>
      <c r="K12709" s="16">
        <v>1.302428498331961E-20</v>
      </c>
      <c r="L12709" s="26">
        <v>2.12632896554173E-5</v>
      </c>
      <c r="M12709" s="28">
        <v>8.1482716871892662E-5</v>
      </c>
    </row>
    <row r="12710" spans="1:13" x14ac:dyDescent="0.25">
      <c r="A12710" s="28" t="s">
        <v>13223</v>
      </c>
      <c r="B12710" s="26">
        <v>2.65048461523223E-4</v>
      </c>
      <c r="C12710" s="16">
        <v>1.002131616775922E-2</v>
      </c>
      <c r="D12710" s="26">
        <v>0.68046723685019905</v>
      </c>
      <c r="E12710" s="16">
        <v>0.82254406479048991</v>
      </c>
      <c r="F12710" s="26">
        <v>0.90901302022501895</v>
      </c>
      <c r="G12710" s="16">
        <v>0.96224452158191365</v>
      </c>
      <c r="H12710" s="26">
        <v>3.7542526006207499E-2</v>
      </c>
      <c r="I12710" s="16">
        <v>0.13033070578456291</v>
      </c>
      <c r="J12710" s="26">
        <v>9.8286435192353686E-11</v>
      </c>
      <c r="K12710" s="16">
        <v>1.5656859251953089E-10</v>
      </c>
      <c r="L12710" s="26">
        <v>1.0856180253620401E-2</v>
      </c>
      <c r="M12710" s="28">
        <v>1.805719703713872E-2</v>
      </c>
    </row>
    <row r="12711" spans="1:13" x14ac:dyDescent="0.25">
      <c r="A12711" s="28" t="s">
        <v>13224</v>
      </c>
      <c r="B12711" s="26">
        <v>0.32236429338804101</v>
      </c>
      <c r="C12711" s="16">
        <v>0.63599202577015901</v>
      </c>
      <c r="D12711" s="26">
        <v>7.8878431966673698E-2</v>
      </c>
      <c r="E12711" s="16">
        <v>0.22113764053320081</v>
      </c>
      <c r="F12711" s="26">
        <v>0.91832612382200995</v>
      </c>
      <c r="G12711" s="16">
        <v>0.96538959710350802</v>
      </c>
      <c r="H12711" s="26">
        <v>0.61000127741368404</v>
      </c>
      <c r="I12711" s="16">
        <v>0.77824828655286782</v>
      </c>
      <c r="J12711" s="26">
        <v>3.2202866623967702E-9</v>
      </c>
      <c r="K12711" s="16">
        <v>4.639450964374791E-9</v>
      </c>
      <c r="L12711" s="26">
        <v>2.5490731289736599E-6</v>
      </c>
      <c r="M12711" s="28">
        <v>1.245820333288788E-5</v>
      </c>
    </row>
    <row r="12712" spans="1:13" x14ac:dyDescent="0.25">
      <c r="A12712" s="28" t="s">
        <v>13225</v>
      </c>
      <c r="B12712" s="26">
        <v>0.71903836242574704</v>
      </c>
      <c r="C12712" s="16">
        <v>0.88697506077850063</v>
      </c>
      <c r="D12712" s="26">
        <v>0.43720796718656901</v>
      </c>
      <c r="E12712" s="16">
        <v>0.64533927385604306</v>
      </c>
      <c r="F12712" s="26">
        <v>0.89479231461974795</v>
      </c>
      <c r="G12712" s="16">
        <v>0.95529032843445638</v>
      </c>
      <c r="H12712" s="26">
        <v>0.36447261661139801</v>
      </c>
      <c r="I12712" s="16">
        <v>0.5752645481206653</v>
      </c>
      <c r="J12712" s="26">
        <v>1.07078396926467E-4</v>
      </c>
      <c r="K12712" s="16">
        <v>1.2235984536773691E-4</v>
      </c>
      <c r="L12712" s="26">
        <v>4.8361583779828299E-2</v>
      </c>
      <c r="M12712" s="28">
        <v>6.5628120800746467E-2</v>
      </c>
    </row>
    <row r="12713" spans="1:13" x14ac:dyDescent="0.25">
      <c r="A12713" s="28" t="s">
        <v>13226</v>
      </c>
      <c r="B12713" s="26">
        <v>0.72287931380416204</v>
      </c>
      <c r="C12713" s="16">
        <v>0.88921029121001138</v>
      </c>
      <c r="D12713" s="26">
        <v>0.77746740152030003</v>
      </c>
      <c r="E12713" s="16">
        <v>0.88415711895151039</v>
      </c>
      <c r="F12713" s="26">
        <v>0.55499589493881296</v>
      </c>
      <c r="G12713" s="16">
        <v>0.77216135041980227</v>
      </c>
      <c r="H12713" s="26">
        <v>0.94111710161918505</v>
      </c>
      <c r="I12713" s="16">
        <v>0.97268696492790441</v>
      </c>
      <c r="J12713" s="26">
        <v>6.8245620655295203E-3</v>
      </c>
      <c r="K12713" s="16">
        <v>7.2693552084344198E-3</v>
      </c>
      <c r="L12713" s="26">
        <v>1.11890898677141E-2</v>
      </c>
      <c r="M12713" s="28">
        <v>1.8520556875995089E-2</v>
      </c>
    </row>
    <row r="12714" spans="1:13" x14ac:dyDescent="0.25">
      <c r="A12714" s="28" t="s">
        <v>13227</v>
      </c>
      <c r="B12714" s="26">
        <v>0.25182489287995002</v>
      </c>
      <c r="C12714" s="16">
        <v>0.56907708877164331</v>
      </c>
      <c r="D12714" s="26">
        <v>0.77695622082396398</v>
      </c>
      <c r="E12714" s="16">
        <v>0.88388699699076267</v>
      </c>
      <c r="F12714" s="26">
        <v>0.73865042854628504</v>
      </c>
      <c r="G12714" s="16">
        <v>0.87926317747377281</v>
      </c>
      <c r="H12714" s="26">
        <v>0.38088593195380999</v>
      </c>
      <c r="I12714" s="16">
        <v>0.59035841681762113</v>
      </c>
      <c r="J12714" s="26">
        <v>1.1125298659015299E-6</v>
      </c>
      <c r="K12714" s="16">
        <v>1.383495215138998E-6</v>
      </c>
      <c r="L12714" s="26">
        <v>3.6910517014906601E-2</v>
      </c>
      <c r="M12714" s="28">
        <v>5.1929595970592192E-2</v>
      </c>
    </row>
    <row r="12715" spans="1:13" x14ac:dyDescent="0.25">
      <c r="A12715" s="28" t="s">
        <v>13228</v>
      </c>
      <c r="B12715" s="26">
        <v>0.56699741647768698</v>
      </c>
      <c r="C12715" s="16">
        <v>0.80642887071053226</v>
      </c>
      <c r="D12715" s="26">
        <v>1.69690506953681E-4</v>
      </c>
      <c r="E12715" s="16">
        <v>2.3285007264091302E-3</v>
      </c>
      <c r="F12715" s="26">
        <v>0.88808147149085903</v>
      </c>
      <c r="G12715" s="16">
        <v>0.95204926143023516</v>
      </c>
      <c r="H12715" s="26">
        <v>0.64539425454676802</v>
      </c>
      <c r="I12715" s="16">
        <v>0.80346907921112143</v>
      </c>
      <c r="J12715" s="26">
        <v>1.0908506458206301E-21</v>
      </c>
      <c r="K12715" s="16">
        <v>4.6749187026537672E-21</v>
      </c>
      <c r="L12715" s="26">
        <v>2.6216647132905601E-15</v>
      </c>
      <c r="M12715" s="28">
        <v>1.1305271027693729E-13</v>
      </c>
    </row>
    <row r="12716" spans="1:13" x14ac:dyDescent="0.25">
      <c r="A12716" s="28" t="s">
        <v>13229</v>
      </c>
      <c r="B12716" s="26">
        <v>7.8198241128031101E-3</v>
      </c>
      <c r="C12716" s="16">
        <v>8.9040680181573059E-2</v>
      </c>
      <c r="D12716" s="26">
        <v>0.500046663234886</v>
      </c>
      <c r="E12716" s="16">
        <v>0.69715577189862243</v>
      </c>
      <c r="F12716" s="26">
        <v>0.16730361955526599</v>
      </c>
      <c r="G12716" s="16">
        <v>0.41302988037500699</v>
      </c>
      <c r="H12716" s="26">
        <v>0.58845695322174096</v>
      </c>
      <c r="I12716" s="16">
        <v>0.76153293684061896</v>
      </c>
      <c r="J12716" s="26">
        <v>2.0731275933480799E-8</v>
      </c>
      <c r="K12716" s="16">
        <v>2.8440280482400681E-8</v>
      </c>
      <c r="L12716" s="26">
        <v>1.15854612649313E-4</v>
      </c>
      <c r="M12716" s="28">
        <v>3.6047200907620932E-4</v>
      </c>
    </row>
    <row r="12717" spans="1:13" x14ac:dyDescent="0.25">
      <c r="A12717" s="28" t="s">
        <v>13230</v>
      </c>
      <c r="B12717" s="26">
        <v>0.72831092238094797</v>
      </c>
      <c r="C12717" s="16">
        <v>0.89124605721869377</v>
      </c>
      <c r="D12717" s="26">
        <v>0.40690711679012198</v>
      </c>
      <c r="E12717" s="16">
        <v>0.61922524139248636</v>
      </c>
      <c r="F12717" s="26">
        <v>0.87001271454310203</v>
      </c>
      <c r="G12717" s="16">
        <v>0.94337404922055645</v>
      </c>
      <c r="H12717" s="26">
        <v>0.91141966183233802</v>
      </c>
      <c r="I12717" s="16">
        <v>0.95698512667519564</v>
      </c>
      <c r="J12717" s="26">
        <v>1.1292447840757101E-9</v>
      </c>
      <c r="K12717" s="16">
        <v>1.6732582445336279E-9</v>
      </c>
      <c r="L12717" s="26">
        <v>4.2293416046152704E-3</v>
      </c>
      <c r="M12717" s="28">
        <v>8.0426025820519702E-3</v>
      </c>
    </row>
    <row r="12718" spans="1:13" x14ac:dyDescent="0.25">
      <c r="A12718" s="28" t="s">
        <v>13231</v>
      </c>
      <c r="B12718" s="26">
        <v>0.69767641714531403</v>
      </c>
      <c r="C12718" s="16">
        <v>0.87596892851214303</v>
      </c>
      <c r="D12718" s="26">
        <v>0.48875918556547998</v>
      </c>
      <c r="E12718" s="16">
        <v>0.68771687792714375</v>
      </c>
      <c r="F12718" s="26">
        <v>0.267863246131952</v>
      </c>
      <c r="G12718" s="16">
        <v>0.53183831459723274</v>
      </c>
      <c r="H12718" s="26">
        <v>0.20776565578349701</v>
      </c>
      <c r="I12718" s="16">
        <v>0.40685698575538543</v>
      </c>
      <c r="J12718" s="26">
        <v>1.12780914068312E-16</v>
      </c>
      <c r="K12718" s="16">
        <v>2.9033446770762411E-16</v>
      </c>
      <c r="L12718" s="26">
        <v>1.16032479045699E-2</v>
      </c>
      <c r="M12718" s="28">
        <v>1.9098624109039519E-2</v>
      </c>
    </row>
    <row r="12719" spans="1:13" x14ac:dyDescent="0.25">
      <c r="A12719" s="28" t="s">
        <v>13232</v>
      </c>
      <c r="B12719" s="26">
        <v>0.26099830985670203</v>
      </c>
      <c r="C12719" s="16">
        <v>0.57764745082162217</v>
      </c>
      <c r="D12719" s="26">
        <v>0.58692262658591998</v>
      </c>
      <c r="E12719" s="16">
        <v>0.75910403552954897</v>
      </c>
      <c r="F12719" s="26">
        <v>0.103007521250532</v>
      </c>
      <c r="G12719" s="16">
        <v>0.31390471390026597</v>
      </c>
      <c r="H12719" s="26">
        <v>0.42367808233220899</v>
      </c>
      <c r="I12719" s="16">
        <v>0.62908710627699571</v>
      </c>
      <c r="J12719" s="26">
        <v>1.2300585520999E-6</v>
      </c>
      <c r="K12719" s="16">
        <v>1.525408985756503E-6</v>
      </c>
      <c r="L12719" s="26">
        <v>2.9351922631499799E-2</v>
      </c>
      <c r="M12719" s="28">
        <v>4.262137636656705E-2</v>
      </c>
    </row>
    <row r="12720" spans="1:13" x14ac:dyDescent="0.25">
      <c r="A12720" s="28" t="s">
        <v>13233</v>
      </c>
      <c r="B12720" s="26">
        <v>0.71662467969659305</v>
      </c>
      <c r="C12720" s="16">
        <v>0.88593916534620354</v>
      </c>
      <c r="D12720" s="26">
        <v>0.524819547160285</v>
      </c>
      <c r="E12720" s="16">
        <v>0.71508786087603071</v>
      </c>
      <c r="F12720" s="26">
        <v>0.53070030971311</v>
      </c>
      <c r="G12720" s="16">
        <v>0.75697702085363539</v>
      </c>
      <c r="H12720" s="26">
        <v>0.352711240763801</v>
      </c>
      <c r="I12720" s="16">
        <v>0.56378824461480415</v>
      </c>
      <c r="J12720" s="26">
        <v>2.7828084334445698E-10</v>
      </c>
      <c r="K12720" s="16">
        <v>4.2913120140903441E-10</v>
      </c>
      <c r="L12720" s="26">
        <v>2.3456447088025401E-2</v>
      </c>
      <c r="M12720" s="28">
        <v>3.5102940851243589E-2</v>
      </c>
    </row>
    <row r="12721" spans="1:13" x14ac:dyDescent="0.25">
      <c r="A12721" s="28" t="s">
        <v>13234</v>
      </c>
      <c r="B12721" s="26">
        <v>0.29127550178013001</v>
      </c>
      <c r="C12721" s="16">
        <v>0.60686280859611053</v>
      </c>
      <c r="D12721" s="26">
        <v>0.124938513782247</v>
      </c>
      <c r="E12721" s="16">
        <v>0.29928104667861177</v>
      </c>
      <c r="F12721" s="26">
        <v>0.157408699696619</v>
      </c>
      <c r="G12721" s="16">
        <v>0.4005657141137689</v>
      </c>
      <c r="H12721" s="26">
        <v>8.9752758600651593E-3</v>
      </c>
      <c r="I12721" s="16">
        <v>4.7427408404812042E-2</v>
      </c>
      <c r="J12721" s="26">
        <v>1.76652214426826E-19</v>
      </c>
      <c r="K12721" s="16">
        <v>5.9629146570513791E-19</v>
      </c>
      <c r="L12721" s="26">
        <v>1.80322796450573E-3</v>
      </c>
      <c r="M12721" s="28">
        <v>3.8491176400712299E-3</v>
      </c>
    </row>
    <row r="12722" spans="1:13" x14ac:dyDescent="0.25">
      <c r="A12722" s="28" t="s">
        <v>13235</v>
      </c>
      <c r="B12722" s="26">
        <v>7.3219383134864494E-2</v>
      </c>
      <c r="C12722" s="16">
        <v>0.31154869285143938</v>
      </c>
      <c r="D12722" s="26">
        <v>0.13426972763782299</v>
      </c>
      <c r="E12722" s="16">
        <v>0.31328144296200011</v>
      </c>
      <c r="F12722" s="26">
        <v>0.49009092215709998</v>
      </c>
      <c r="G12722" s="16">
        <v>0.72739667933676977</v>
      </c>
      <c r="H12722" s="26">
        <v>0.51718468252846295</v>
      </c>
      <c r="I12722" s="16">
        <v>0.70637669276464621</v>
      </c>
      <c r="J12722" s="26">
        <v>1.12780837093189E-18</v>
      </c>
      <c r="K12722" s="16">
        <v>3.5055268151342196E-18</v>
      </c>
      <c r="L12722" s="26">
        <v>5.2230812412584198E-7</v>
      </c>
      <c r="M12722" s="28">
        <v>3.0512967806317888E-6</v>
      </c>
    </row>
    <row r="12723" spans="1:13" x14ac:dyDescent="0.25">
      <c r="A12723" s="28" t="s">
        <v>13236</v>
      </c>
      <c r="B12723" s="26">
        <v>0.88954610970324899</v>
      </c>
      <c r="C12723" s="16">
        <v>0.95874543065883444</v>
      </c>
      <c r="D12723" s="26">
        <v>0.17693559694504399</v>
      </c>
      <c r="E12723" s="16">
        <v>0.37461223941583549</v>
      </c>
      <c r="F12723" s="26">
        <v>0.76434260181124103</v>
      </c>
      <c r="G12723" s="16">
        <v>0.89334153553371065</v>
      </c>
      <c r="H12723" s="26">
        <v>0.37412515860152801</v>
      </c>
      <c r="I12723" s="16">
        <v>0.58406061216689542</v>
      </c>
      <c r="J12723" s="26">
        <v>1.2938009384683501E-7</v>
      </c>
      <c r="K12723" s="16">
        <v>1.6936528591044089E-7</v>
      </c>
      <c r="L12723" s="26">
        <v>6.0961943034279403E-2</v>
      </c>
      <c r="M12723" s="28">
        <v>8.0149242479561053E-2</v>
      </c>
    </row>
    <row r="12724" spans="1:13" x14ac:dyDescent="0.25">
      <c r="A12724" s="28" t="s">
        <v>13237</v>
      </c>
      <c r="B12724" s="26">
        <v>2.1906410683185402E-3</v>
      </c>
      <c r="C12724" s="16">
        <v>4.0346498235112049E-2</v>
      </c>
      <c r="D12724" s="26">
        <v>1.6164054871614899E-2</v>
      </c>
      <c r="E12724" s="16">
        <v>7.4092439352813219E-2</v>
      </c>
      <c r="F12724" s="26">
        <v>0.98751765668500402</v>
      </c>
      <c r="G12724" s="16">
        <v>0.99477837422840476</v>
      </c>
      <c r="H12724" s="26">
        <v>0.35233141298466902</v>
      </c>
      <c r="I12724" s="16">
        <v>0.56369833173910577</v>
      </c>
      <c r="J12724" s="26">
        <v>9.4382240934078004E-13</v>
      </c>
      <c r="K12724" s="16">
        <v>1.7391956616263301E-12</v>
      </c>
      <c r="L12724" s="26">
        <v>9.3015827632299101E-4</v>
      </c>
      <c r="M12724" s="28">
        <v>2.1783150473321899E-3</v>
      </c>
    </row>
    <row r="12725" spans="1:13" x14ac:dyDescent="0.25">
      <c r="A12725" s="28" t="s">
        <v>13238</v>
      </c>
      <c r="B12725" s="26">
        <v>6.3191089460488297E-4</v>
      </c>
      <c r="C12725" s="16">
        <v>1.8093715282186479E-2</v>
      </c>
      <c r="D12725" s="26">
        <v>9.8933461378116594E-2</v>
      </c>
      <c r="E12725" s="16">
        <v>0.25746438234307478</v>
      </c>
      <c r="F12725" s="26">
        <v>0.87673817696905798</v>
      </c>
      <c r="G12725" s="16">
        <v>0.94711747175204797</v>
      </c>
      <c r="H12725" s="26">
        <v>0.108817112541854</v>
      </c>
      <c r="I12725" s="16">
        <v>0.26798709768765078</v>
      </c>
      <c r="J12725" s="26">
        <v>4.8896021324978602E-15</v>
      </c>
      <c r="K12725" s="16">
        <v>1.0857636831288551E-14</v>
      </c>
      <c r="L12725" s="26">
        <v>4.6527677664784697E-5</v>
      </c>
      <c r="M12725" s="28">
        <v>1.6290342935254849E-4</v>
      </c>
    </row>
    <row r="12726" spans="1:13" x14ac:dyDescent="0.25">
      <c r="A12726" s="28" t="s">
        <v>13239</v>
      </c>
      <c r="B12726" s="26">
        <v>0.82499551713402897</v>
      </c>
      <c r="C12726" s="16">
        <v>0.93314962237718702</v>
      </c>
      <c r="D12726" s="26">
        <v>0.952652404579867</v>
      </c>
      <c r="E12726" s="16">
        <v>0.97801942768680761</v>
      </c>
      <c r="F12726" s="26">
        <v>0.122441889562692</v>
      </c>
      <c r="G12726" s="16">
        <v>0.34757958735741062</v>
      </c>
      <c r="H12726" s="26">
        <v>9.40086021195458E-2</v>
      </c>
      <c r="I12726" s="16">
        <v>0.2430573959206894</v>
      </c>
      <c r="J12726" s="26">
        <v>1.9170685200322699E-21</v>
      </c>
      <c r="K12726" s="16">
        <v>8.0282851926078381E-21</v>
      </c>
      <c r="L12726" s="26">
        <v>5.3341336622154602E-2</v>
      </c>
      <c r="M12726" s="28">
        <v>7.1415536406531796E-2</v>
      </c>
    </row>
    <row r="12727" spans="1:13" x14ac:dyDescent="0.25">
      <c r="A12727" s="28" t="s">
        <v>13240</v>
      </c>
      <c r="B12727" s="26">
        <v>3.5543639927170398E-2</v>
      </c>
      <c r="C12727" s="16">
        <v>0.21386749556446319</v>
      </c>
      <c r="D12727" s="26">
        <v>2.2726362356041099E-2</v>
      </c>
      <c r="E12727" s="16">
        <v>9.4619742457538319E-2</v>
      </c>
      <c r="F12727" s="26">
        <v>1.5658844019991201E-2</v>
      </c>
      <c r="G12727" s="16">
        <v>0.100290389301912</v>
      </c>
      <c r="H12727" s="26">
        <v>6.9808981933404193E-2</v>
      </c>
      <c r="I12727" s="16">
        <v>0.19959364758618761</v>
      </c>
      <c r="J12727" s="26">
        <v>4.3713252730317703E-7</v>
      </c>
      <c r="K12727" s="16">
        <v>5.5523871910071132E-7</v>
      </c>
      <c r="L12727" s="26">
        <v>4.8602353550316803E-3</v>
      </c>
      <c r="M12727" s="28">
        <v>9.0657130417185205E-3</v>
      </c>
    </row>
    <row r="12728" spans="1:13" x14ac:dyDescent="0.25">
      <c r="A12728" s="28" t="s">
        <v>13241</v>
      </c>
      <c r="B12728" s="26">
        <v>2.2859868275635801E-2</v>
      </c>
      <c r="C12728" s="16">
        <v>0.16766245601751331</v>
      </c>
      <c r="D12728" s="26">
        <v>0.25615357353478402</v>
      </c>
      <c r="E12728" s="16">
        <v>0.47040345404989631</v>
      </c>
      <c r="F12728" s="26">
        <v>0.40996717984583603</v>
      </c>
      <c r="G12728" s="16">
        <v>0.66530984562754691</v>
      </c>
      <c r="H12728" s="26">
        <v>0.124905579798904</v>
      </c>
      <c r="I12728" s="16">
        <v>0.29324886041122372</v>
      </c>
      <c r="J12728" s="26">
        <v>1.62216412113589E-18</v>
      </c>
      <c r="K12728" s="16">
        <v>4.9784906584479476E-18</v>
      </c>
      <c r="L12728" s="26">
        <v>5.1155849874068302E-3</v>
      </c>
      <c r="M12728" s="28">
        <v>9.4679985869655803E-3</v>
      </c>
    </row>
    <row r="12729" spans="1:13" x14ac:dyDescent="0.25">
      <c r="A12729" s="28" t="s">
        <v>13242</v>
      </c>
      <c r="B12729" s="26">
        <v>5.5432594193836001E-5</v>
      </c>
      <c r="C12729" s="16">
        <v>3.2961000702435802E-3</v>
      </c>
      <c r="D12729" s="26">
        <v>0.52285341263546903</v>
      </c>
      <c r="E12729" s="16">
        <v>0.71399544757642674</v>
      </c>
      <c r="F12729" s="26">
        <v>8.3288009409094796E-3</v>
      </c>
      <c r="G12729" s="16">
        <v>6.6950366390344726E-2</v>
      </c>
      <c r="H12729" s="26">
        <v>0.74504574530235201</v>
      </c>
      <c r="I12729" s="16">
        <v>0.86355016085751346</v>
      </c>
      <c r="J12729" s="26">
        <v>3.1334367826214099E-13</v>
      </c>
      <c r="K12729" s="16">
        <v>6.00272568303254E-13</v>
      </c>
      <c r="L12729" s="26">
        <v>0.91938221820562105</v>
      </c>
      <c r="M12729" s="28">
        <v>0.92732765656689264</v>
      </c>
    </row>
    <row r="12730" spans="1:13" x14ac:dyDescent="0.25">
      <c r="A12730" s="28" t="s">
        <v>13243</v>
      </c>
      <c r="B12730" s="26">
        <v>0.66032782406343504</v>
      </c>
      <c r="C12730" s="16">
        <v>0.85786690996746928</v>
      </c>
      <c r="D12730" s="26">
        <v>5.7801596366193801E-2</v>
      </c>
      <c r="E12730" s="16">
        <v>0.18060370754605151</v>
      </c>
      <c r="F12730" s="26">
        <v>0.82763661458938498</v>
      </c>
      <c r="G12730" s="16">
        <v>0.92447464578931315</v>
      </c>
      <c r="H12730" s="26">
        <v>0.59711687201964003</v>
      </c>
      <c r="I12730" s="16">
        <v>0.76826342499681088</v>
      </c>
      <c r="J12730" s="26">
        <v>7.8738148711896395E-13</v>
      </c>
      <c r="K12730" s="16">
        <v>1.460065403322662E-12</v>
      </c>
      <c r="L12730" s="26">
        <v>5.5590710965067597E-3</v>
      </c>
      <c r="M12730" s="28">
        <v>1.0172209594195861E-2</v>
      </c>
    </row>
    <row r="12731" spans="1:13" x14ac:dyDescent="0.25">
      <c r="A12731" s="28" t="s">
        <v>13244</v>
      </c>
      <c r="B12731" s="26">
        <v>0.518041188655332</v>
      </c>
      <c r="C12731" s="16">
        <v>0.77900248766705804</v>
      </c>
      <c r="D12731" s="26">
        <v>3.2570930995699202E-2</v>
      </c>
      <c r="E12731" s="16">
        <v>0.12234751497859719</v>
      </c>
      <c r="F12731" s="26">
        <v>5.2729415160174299E-3</v>
      </c>
      <c r="G12731" s="16">
        <v>5.0260283646903818E-2</v>
      </c>
      <c r="H12731" s="26">
        <v>6.5826674275393602E-3</v>
      </c>
      <c r="I12731" s="16">
        <v>3.8010966121647678E-2</v>
      </c>
      <c r="J12731" s="26">
        <v>1.5204974830328801E-16</v>
      </c>
      <c r="K12731" s="16">
        <v>3.863765642898012E-16</v>
      </c>
      <c r="L12731" s="26">
        <v>2.00424619367786E-2</v>
      </c>
      <c r="M12731" s="28">
        <v>3.058048964807876E-2</v>
      </c>
    </row>
    <row r="12732" spans="1:13" x14ac:dyDescent="0.25">
      <c r="A12732" s="28" t="s">
        <v>13245</v>
      </c>
      <c r="B12732" s="26">
        <v>0.94900582467088501</v>
      </c>
      <c r="C12732" s="16">
        <v>0.98291248105957418</v>
      </c>
      <c r="D12732" s="26">
        <v>3.7633238722105299E-5</v>
      </c>
      <c r="E12732" s="16">
        <v>6.8200320806515726E-4</v>
      </c>
      <c r="F12732" s="26">
        <v>0.84684430347929296</v>
      </c>
      <c r="G12732" s="16">
        <v>0.93314081878073862</v>
      </c>
      <c r="H12732" s="26">
        <v>3.3561522581093198E-5</v>
      </c>
      <c r="I12732" s="16">
        <v>6.7490681538326608E-4</v>
      </c>
      <c r="J12732" s="26">
        <v>1.1758697539057499E-21</v>
      </c>
      <c r="K12732" s="16">
        <v>5.023235123359057E-21</v>
      </c>
      <c r="L12732" s="26">
        <v>1.6718339463979701E-5</v>
      </c>
      <c r="M12732" s="28">
        <v>6.5912674864873147E-5</v>
      </c>
    </row>
    <row r="12733" spans="1:13" x14ac:dyDescent="0.25">
      <c r="A12733" s="28" t="s">
        <v>13246</v>
      </c>
      <c r="B12733" s="26">
        <v>0.25798188232153801</v>
      </c>
      <c r="C12733" s="16">
        <v>0.57500372837104607</v>
      </c>
      <c r="D12733" s="26">
        <v>0.17171840492253501</v>
      </c>
      <c r="E12733" s="16">
        <v>0.36741184845865288</v>
      </c>
      <c r="F12733" s="26">
        <v>7.0850171747899602E-3</v>
      </c>
      <c r="G12733" s="16">
        <v>6.0377279297069208E-2</v>
      </c>
      <c r="H12733" s="26">
        <v>0.35640095298937002</v>
      </c>
      <c r="I12733" s="16">
        <v>0.56751346440802564</v>
      </c>
      <c r="J12733" s="26">
        <v>6.5350474989118002E-17</v>
      </c>
      <c r="K12733" s="16">
        <v>1.7188015314039301E-16</v>
      </c>
      <c r="L12733" s="26">
        <v>2.7472598726137599E-2</v>
      </c>
      <c r="M12733" s="28">
        <v>4.0313446728544318E-2</v>
      </c>
    </row>
    <row r="12734" spans="1:13" x14ac:dyDescent="0.25">
      <c r="A12734" s="28" t="s">
        <v>13247</v>
      </c>
      <c r="B12734" s="26">
        <v>0.37711867852801001</v>
      </c>
      <c r="C12734" s="16">
        <v>0.68021364197791157</v>
      </c>
      <c r="D12734" s="26">
        <v>0.96495492159096896</v>
      </c>
      <c r="E12734" s="16">
        <v>0.98250618583649518</v>
      </c>
      <c r="F12734" s="26">
        <v>0.43626528800368097</v>
      </c>
      <c r="G12734" s="16">
        <v>0.68686195453658716</v>
      </c>
      <c r="H12734" s="26">
        <v>0.81898343325633405</v>
      </c>
      <c r="I12734" s="16">
        <v>0.90611381912312083</v>
      </c>
      <c r="J12734" s="26">
        <v>1.12621488652332E-11</v>
      </c>
      <c r="K12734" s="16">
        <v>1.9121967653453751E-11</v>
      </c>
      <c r="L12734" s="26">
        <v>3.2377899379307802E-2</v>
      </c>
      <c r="M12734" s="28">
        <v>4.6359365181407798E-2</v>
      </c>
    </row>
    <row r="12735" spans="1:13" x14ac:dyDescent="0.25">
      <c r="A12735" s="28" t="s">
        <v>13248</v>
      </c>
      <c r="B12735" s="26">
        <v>0.89026329514458202</v>
      </c>
      <c r="C12735" s="16">
        <v>0.959031884335108</v>
      </c>
      <c r="D12735" s="26">
        <v>0.81743566696812797</v>
      </c>
      <c r="E12735" s="16">
        <v>0.90559282073871039</v>
      </c>
      <c r="F12735" s="26">
        <v>8.5448431907540104E-2</v>
      </c>
      <c r="G12735" s="16">
        <v>0.28248230837660471</v>
      </c>
      <c r="H12735" s="26">
        <v>0.45614775198230301</v>
      </c>
      <c r="I12735" s="16">
        <v>0.65866760418459969</v>
      </c>
      <c r="J12735" s="26">
        <v>1.6654393974899499E-15</v>
      </c>
      <c r="K12735" s="16">
        <v>3.8511156521047347E-15</v>
      </c>
      <c r="L12735" s="26">
        <v>1.05761956224001E-6</v>
      </c>
      <c r="M12735" s="28">
        <v>5.7195618481753247E-6</v>
      </c>
    </row>
    <row r="12736" spans="1:13" x14ac:dyDescent="0.25">
      <c r="A12736" s="28" t="s">
        <v>13249</v>
      </c>
      <c r="B12736" s="26">
        <v>0.21119152473001501</v>
      </c>
      <c r="C12736" s="16">
        <v>0.52341895615027367</v>
      </c>
      <c r="D12736" s="26">
        <v>1.1520143940932301E-3</v>
      </c>
      <c r="E12736" s="16">
        <v>1.035125904315988E-2</v>
      </c>
      <c r="F12736" s="26">
        <v>8.4663617736021098E-3</v>
      </c>
      <c r="G12736" s="16">
        <v>6.761439906586289E-2</v>
      </c>
      <c r="H12736" s="26">
        <v>0.23417677590682601</v>
      </c>
      <c r="I12736" s="16">
        <v>0.4374898880034005</v>
      </c>
      <c r="J12736" s="26">
        <v>3.4457396002161098E-26</v>
      </c>
      <c r="K12736" s="16">
        <v>2.4773102750130892E-25</v>
      </c>
      <c r="L12736" s="26">
        <v>3.0110003311588199E-2</v>
      </c>
      <c r="M12736" s="28">
        <v>4.3563452207529239E-2</v>
      </c>
    </row>
    <row r="12737" spans="1:13" x14ac:dyDescent="0.25">
      <c r="A12737" s="28" t="s">
        <v>13250</v>
      </c>
      <c r="B12737" s="26">
        <v>0.94852970638494805</v>
      </c>
      <c r="C12737" s="16">
        <v>0.98280784737126103</v>
      </c>
      <c r="D12737" s="26">
        <v>0.294434671297296</v>
      </c>
      <c r="E12737" s="16">
        <v>0.51189965723036202</v>
      </c>
      <c r="F12737" s="26">
        <v>9.43749406650633E-2</v>
      </c>
      <c r="G12737" s="16">
        <v>0.29896767233843258</v>
      </c>
      <c r="H12737" s="26">
        <v>0.27857999166293901</v>
      </c>
      <c r="I12737" s="16">
        <v>0.48876677458836731</v>
      </c>
      <c r="J12737" s="26">
        <v>1.2690477247084799E-7</v>
      </c>
      <c r="K12737" s="16">
        <v>1.66195876863731E-7</v>
      </c>
      <c r="L12737" s="26">
        <v>2.5093529699652499E-3</v>
      </c>
      <c r="M12737" s="28">
        <v>5.1263655850460098E-3</v>
      </c>
    </row>
    <row r="12738" spans="1:13" x14ac:dyDescent="0.25">
      <c r="A12738" s="28" t="s">
        <v>13251</v>
      </c>
      <c r="B12738" s="26">
        <v>5.5736142865584599E-4</v>
      </c>
      <c r="C12738" s="16">
        <v>1.6718252641743071E-2</v>
      </c>
      <c r="D12738" s="26">
        <v>0.593235272178117</v>
      </c>
      <c r="E12738" s="16">
        <v>0.7639591735617951</v>
      </c>
      <c r="F12738" s="26">
        <v>9.9795808789211807E-2</v>
      </c>
      <c r="G12738" s="16">
        <v>0.30801740443316628</v>
      </c>
      <c r="H12738" s="26">
        <v>0.27652907703123702</v>
      </c>
      <c r="I12738" s="16">
        <v>0.48655411284957789</v>
      </c>
      <c r="J12738" s="26">
        <v>3.0377895493845588E-11</v>
      </c>
      <c r="K12738" s="16">
        <v>5.0043364968574277E-11</v>
      </c>
      <c r="L12738" s="26">
        <v>4.3339982151000602E-4</v>
      </c>
      <c r="M12738" s="28">
        <v>1.1220326904071501E-3</v>
      </c>
    </row>
    <row r="12739" spans="1:13" x14ac:dyDescent="0.25">
      <c r="A12739" s="28" t="s">
        <v>13252</v>
      </c>
      <c r="B12739" s="26">
        <v>0.95057475928663204</v>
      </c>
      <c r="C12739" s="16">
        <v>0.98335419589095718</v>
      </c>
      <c r="D12739" s="26">
        <v>0.28743822468100499</v>
      </c>
      <c r="E12739" s="16">
        <v>0.50447809642895192</v>
      </c>
      <c r="F12739" s="26">
        <v>0.94905481875644204</v>
      </c>
      <c r="G12739" s="16">
        <v>0.9785791923622924</v>
      </c>
      <c r="H12739" s="26">
        <v>0.45857981085815602</v>
      </c>
      <c r="I12739" s="16">
        <v>0.66107279574269318</v>
      </c>
      <c r="J12739" s="26">
        <v>5.4982960361159603E-9</v>
      </c>
      <c r="K12739" s="16">
        <v>7.8082202999332253E-9</v>
      </c>
      <c r="L12739" s="26">
        <v>9.0809277752345596E-3</v>
      </c>
      <c r="M12739" s="28">
        <v>1.549812635883034E-2</v>
      </c>
    </row>
    <row r="12740" spans="1:13" x14ac:dyDescent="0.25">
      <c r="A12740" s="28" t="s">
        <v>13253</v>
      </c>
      <c r="B12740" s="26">
        <v>5.3001446248803E-2</v>
      </c>
      <c r="C12740" s="16">
        <v>0.26489632578877659</v>
      </c>
      <c r="D12740" s="26">
        <v>8.4985575191947396E-2</v>
      </c>
      <c r="E12740" s="16">
        <v>0.23212773815022089</v>
      </c>
      <c r="F12740" s="26">
        <v>0.57882654602341599</v>
      </c>
      <c r="G12740" s="16">
        <v>0.78747095299168046</v>
      </c>
      <c r="H12740" s="26">
        <v>1.53682395120267E-4</v>
      </c>
      <c r="I12740" s="16">
        <v>2.2707319081576201E-3</v>
      </c>
      <c r="J12740" s="26">
        <v>1.1049603969612799E-12</v>
      </c>
      <c r="K12740" s="16">
        <v>2.0239700208754262E-12</v>
      </c>
      <c r="L12740" s="26">
        <v>1.4647766467262499E-7</v>
      </c>
      <c r="M12740" s="28">
        <v>9.811627725653842E-7</v>
      </c>
    </row>
    <row r="12741" spans="1:13" x14ac:dyDescent="0.25">
      <c r="A12741" s="28" t="s">
        <v>13254</v>
      </c>
      <c r="B12741" s="26">
        <v>0.783834328288608</v>
      </c>
      <c r="C12741" s="16">
        <v>0.91453016407681498</v>
      </c>
      <c r="D12741" s="26">
        <v>0.128966281227964</v>
      </c>
      <c r="E12741" s="16">
        <v>0.30521830387596732</v>
      </c>
      <c r="F12741" s="26">
        <v>0.58447180077736904</v>
      </c>
      <c r="G12741" s="16">
        <v>0.79100034656553442</v>
      </c>
      <c r="H12741" s="26">
        <v>0.76401000797803797</v>
      </c>
      <c r="I12741" s="16">
        <v>0.87457926051810009</v>
      </c>
      <c r="J12741" s="26">
        <v>5.7446261703036901E-16</v>
      </c>
      <c r="K12741" s="16">
        <v>1.3869122766416161E-15</v>
      </c>
      <c r="L12741" s="26">
        <v>0.36867479888247201</v>
      </c>
      <c r="M12741" s="28">
        <v>0.39933881297291868</v>
      </c>
    </row>
    <row r="12742" spans="1:13" x14ac:dyDescent="0.25">
      <c r="A12742" s="28" t="s">
        <v>13255</v>
      </c>
      <c r="B12742" s="26">
        <v>1.21818212788688E-2</v>
      </c>
      <c r="C12742" s="16">
        <v>0.1170490433842092</v>
      </c>
      <c r="D12742" s="26">
        <v>0.88783558641499305</v>
      </c>
      <c r="E12742" s="16">
        <v>0.94476335257231925</v>
      </c>
      <c r="F12742" s="26">
        <v>0.60679308485972006</v>
      </c>
      <c r="G12742" s="16">
        <v>0.80467838881688047</v>
      </c>
      <c r="H12742" s="26">
        <v>0.17787069390774901</v>
      </c>
      <c r="I12742" s="16">
        <v>0.36884638390004931</v>
      </c>
      <c r="J12742" s="26">
        <v>1.24128215914679E-4</v>
      </c>
      <c r="K12742" s="16">
        <v>1.414890359218541E-4</v>
      </c>
      <c r="L12742" s="26">
        <v>1.4363427444120699E-3</v>
      </c>
      <c r="M12742" s="28">
        <v>3.1628480435010502E-3</v>
      </c>
    </row>
    <row r="12743" spans="1:13" x14ac:dyDescent="0.25">
      <c r="A12743" s="28" t="s">
        <v>13256</v>
      </c>
      <c r="B12743" s="26">
        <v>0.99791849966536195</v>
      </c>
      <c r="C12743" s="16">
        <v>0.99910619601694961</v>
      </c>
      <c r="D12743" s="26">
        <v>5.3812378350758798E-2</v>
      </c>
      <c r="E12743" s="16">
        <v>0.1727001799633075</v>
      </c>
      <c r="F12743" s="26">
        <v>8.2839685724373797E-3</v>
      </c>
      <c r="G12743" s="16">
        <v>6.6778613022932698E-2</v>
      </c>
      <c r="H12743" s="26">
        <v>1.2582732122429401E-3</v>
      </c>
      <c r="I12743" s="16">
        <v>1.1464326361017029E-2</v>
      </c>
      <c r="J12743" s="26">
        <v>3.3082675974834597E-17</v>
      </c>
      <c r="K12743" s="16">
        <v>8.9263785219195003E-17</v>
      </c>
      <c r="L12743" s="26">
        <v>9.6608013976392293E-6</v>
      </c>
      <c r="M12743" s="28">
        <v>4.0703494215087792E-5</v>
      </c>
    </row>
    <row r="12744" spans="1:13" x14ac:dyDescent="0.25">
      <c r="A12744" s="28" t="s">
        <v>13257</v>
      </c>
      <c r="B12744" s="26">
        <v>1.4402473180786699E-4</v>
      </c>
      <c r="C12744" s="16">
        <v>6.3771775578844196E-3</v>
      </c>
      <c r="D12744" s="26">
        <v>0.735259590377632</v>
      </c>
      <c r="E12744" s="16">
        <v>0.85949048518641591</v>
      </c>
      <c r="F12744" s="26">
        <v>0.83363385340234097</v>
      </c>
      <c r="G12744" s="16">
        <v>0.92728864799694677</v>
      </c>
      <c r="H12744" s="26">
        <v>0.597245111697431</v>
      </c>
      <c r="I12744" s="16">
        <v>0.7683363549812694</v>
      </c>
      <c r="J12744" s="26">
        <v>4.21283370057828E-2</v>
      </c>
      <c r="K12744" s="16">
        <v>4.3669741622782532E-2</v>
      </c>
      <c r="L12744" s="26">
        <v>8.57503901977682E-2</v>
      </c>
      <c r="M12744" s="28">
        <v>0.1083356647545048</v>
      </c>
    </row>
    <row r="12745" spans="1:13" x14ac:dyDescent="0.25">
      <c r="A12745" s="28" t="s">
        <v>13258</v>
      </c>
      <c r="B12745" s="26">
        <v>0.34628212764121502</v>
      </c>
      <c r="C12745" s="16">
        <v>0.65518434139159165</v>
      </c>
      <c r="D12745" s="26">
        <v>0.71525129009185195</v>
      </c>
      <c r="E12745" s="16">
        <v>0.84637543832502327</v>
      </c>
      <c r="F12745" s="26">
        <v>0.98690061414864305</v>
      </c>
      <c r="G12745" s="16">
        <v>0.9944822917852878</v>
      </c>
      <c r="H12745" s="26">
        <v>0.26490738921252799</v>
      </c>
      <c r="I12745" s="16">
        <v>0.47297025135841692</v>
      </c>
      <c r="J12745" s="26">
        <v>4.2630693486692899E-2</v>
      </c>
      <c r="K12745" s="16">
        <v>4.41840802426028E-2</v>
      </c>
      <c r="L12745" s="26">
        <v>9.7944419347911101E-3</v>
      </c>
      <c r="M12745" s="28">
        <v>1.6529323422368489E-2</v>
      </c>
    </row>
    <row r="12746" spans="1:13" x14ac:dyDescent="0.25">
      <c r="A12746" s="28" t="s">
        <v>13259</v>
      </c>
      <c r="B12746" s="26">
        <v>0.12637603555077601</v>
      </c>
      <c r="C12746" s="16">
        <v>0.40773440669850181</v>
      </c>
      <c r="D12746" s="26">
        <v>0.35818360037799901</v>
      </c>
      <c r="E12746" s="16">
        <v>0.57567557880271292</v>
      </c>
      <c r="F12746" s="26">
        <v>1.1237754402179501E-2</v>
      </c>
      <c r="G12746" s="16">
        <v>8.1448118726562518E-2</v>
      </c>
      <c r="H12746" s="26">
        <v>1.62086292277359E-3</v>
      </c>
      <c r="I12746" s="16">
        <v>1.3717108084208261E-2</v>
      </c>
      <c r="J12746" s="26">
        <v>3.2243949228969603E-14</v>
      </c>
      <c r="K12746" s="16">
        <v>6.6818373993256983E-14</v>
      </c>
      <c r="L12746" s="26">
        <v>0.13313253180656201</v>
      </c>
      <c r="M12746" s="28">
        <v>0.1600437259598029</v>
      </c>
    </row>
    <row r="12747" spans="1:13" x14ac:dyDescent="0.25">
      <c r="A12747" s="28" t="s">
        <v>13260</v>
      </c>
      <c r="B12747" s="26">
        <v>0.48158843498389697</v>
      </c>
      <c r="C12747" s="16">
        <v>0.75604583219597921</v>
      </c>
      <c r="D12747" s="26">
        <v>0.75261204907156098</v>
      </c>
      <c r="E12747" s="16">
        <v>0.87035082195955116</v>
      </c>
      <c r="F12747" s="26">
        <v>6.7042176853890304E-3</v>
      </c>
      <c r="G12747" s="16">
        <v>5.8389423971485312E-2</v>
      </c>
      <c r="H12747" s="26">
        <v>3.0326299925043598E-2</v>
      </c>
      <c r="I12747" s="16">
        <v>0.1126626342859616</v>
      </c>
      <c r="J12747" s="26">
        <v>7.4785487391296194E-20</v>
      </c>
      <c r="K12747" s="16">
        <v>2.6315227621302409E-19</v>
      </c>
      <c r="L12747" s="26">
        <v>1.06752100294594E-4</v>
      </c>
      <c r="M12747" s="28">
        <v>3.367363915726213E-4</v>
      </c>
    </row>
    <row r="12748" spans="1:13" x14ac:dyDescent="0.25">
      <c r="A12748" s="28" t="s">
        <v>13261</v>
      </c>
      <c r="B12748" s="26">
        <v>0.97350875723248498</v>
      </c>
      <c r="C12748" s="16">
        <v>0.99066959965728163</v>
      </c>
      <c r="D12748" s="26">
        <v>1.8661620097296599E-4</v>
      </c>
      <c r="E12748" s="16">
        <v>2.51890818095188E-3</v>
      </c>
      <c r="F12748" s="26">
        <v>0.356389121467729</v>
      </c>
      <c r="G12748" s="16">
        <v>0.61726400383252522</v>
      </c>
      <c r="H12748" s="26">
        <v>0.13681852877576201</v>
      </c>
      <c r="I12748" s="16">
        <v>0.3114786287988433</v>
      </c>
      <c r="J12748" s="26">
        <v>4.8305805380982402E-17</v>
      </c>
      <c r="K12748" s="16">
        <v>1.2840291750917161E-16</v>
      </c>
      <c r="L12748" s="26">
        <v>9.5206331653633496E-8</v>
      </c>
      <c r="M12748" s="28">
        <v>6.6728328076428827E-7</v>
      </c>
    </row>
    <row r="12749" spans="1:13" x14ac:dyDescent="0.25">
      <c r="A12749" s="28" t="s">
        <v>13262</v>
      </c>
      <c r="B12749" s="26">
        <v>0.81500554688208104</v>
      </c>
      <c r="C12749" s="16">
        <v>0.92850101428608445</v>
      </c>
      <c r="D12749" s="26">
        <v>0.18619745684380501</v>
      </c>
      <c r="E12749" s="16">
        <v>0.38716018451982109</v>
      </c>
      <c r="F12749" s="26">
        <v>2.06202011742975E-7</v>
      </c>
      <c r="G12749" s="16">
        <v>1.7433811819607829E-5</v>
      </c>
      <c r="H12749" s="26">
        <v>5.2288810650081303E-3</v>
      </c>
      <c r="I12749" s="16">
        <v>3.2248771071524858E-2</v>
      </c>
      <c r="J12749" s="26">
        <v>3.3409392121522099E-30</v>
      </c>
      <c r="K12749" s="16">
        <v>4.012677269629122E-29</v>
      </c>
      <c r="L12749" s="26">
        <v>3.1087478933467398E-8</v>
      </c>
      <c r="M12749" s="28">
        <v>2.4427501284164378E-7</v>
      </c>
    </row>
    <row r="12750" spans="1:13" x14ac:dyDescent="0.25">
      <c r="A12750" s="28" t="s">
        <v>13263</v>
      </c>
      <c r="B12750" s="26">
        <v>3.0178971447213401E-2</v>
      </c>
      <c r="C12750" s="16">
        <v>0.19503262468519639</v>
      </c>
      <c r="D12750" s="26">
        <v>0.44815438407918401</v>
      </c>
      <c r="E12750" s="16">
        <v>0.6547462683244083</v>
      </c>
      <c r="F12750" s="26">
        <v>0.28700561382503198</v>
      </c>
      <c r="G12750" s="16">
        <v>0.55262669747086535</v>
      </c>
      <c r="H12750" s="26">
        <v>0.80493898158847299</v>
      </c>
      <c r="I12750" s="16">
        <v>0.89811416125197885</v>
      </c>
      <c r="J12750" s="26">
        <v>1.2015717996909301E-7</v>
      </c>
      <c r="K12750" s="16">
        <v>1.5757055690255689E-7</v>
      </c>
      <c r="L12750" s="26">
        <v>4.5768007928197203E-3</v>
      </c>
      <c r="M12750" s="28">
        <v>8.6193806038589397E-3</v>
      </c>
    </row>
    <row r="12751" spans="1:13" x14ac:dyDescent="0.25">
      <c r="A12751" s="28" t="s">
        <v>13264</v>
      </c>
      <c r="B12751" s="26">
        <v>0.25908603290460702</v>
      </c>
      <c r="C12751" s="16">
        <v>0.57579499564359837</v>
      </c>
      <c r="D12751" s="26">
        <v>0.92995434913528396</v>
      </c>
      <c r="E12751" s="16">
        <v>0.96589135459857922</v>
      </c>
      <c r="F12751" s="26">
        <v>5.6324832821857199E-3</v>
      </c>
      <c r="G12751" s="16">
        <v>5.2569101809109967E-2</v>
      </c>
      <c r="H12751" s="26">
        <v>0.38340883144777399</v>
      </c>
      <c r="I12751" s="16">
        <v>0.59286467852397373</v>
      </c>
      <c r="J12751" s="26">
        <v>8.7296608773631007E-16</v>
      </c>
      <c r="K12751" s="16">
        <v>2.0742361954123982E-15</v>
      </c>
      <c r="L12751" s="26">
        <v>0.72106004242235799</v>
      </c>
      <c r="M12751" s="28">
        <v>0.7391648484901493</v>
      </c>
    </row>
    <row r="12752" spans="1:13" x14ac:dyDescent="0.25">
      <c r="A12752" s="28" t="s">
        <v>13265</v>
      </c>
      <c r="B12752" s="26">
        <v>4.84227973690049E-2</v>
      </c>
      <c r="C12752" s="16">
        <v>0.25245923124529751</v>
      </c>
      <c r="D12752" s="26">
        <v>6.3087580131493404E-4</v>
      </c>
      <c r="E12752" s="16">
        <v>6.5576272184115197E-3</v>
      </c>
      <c r="F12752" s="26">
        <v>0.30218071803906799</v>
      </c>
      <c r="G12752" s="16">
        <v>0.56744761454083459</v>
      </c>
      <c r="H12752" s="26">
        <v>1.99042060881365E-5</v>
      </c>
      <c r="I12752" s="16">
        <v>4.4525294348201179E-4</v>
      </c>
      <c r="J12752" s="26">
        <v>1.9116454064041801E-30</v>
      </c>
      <c r="K12752" s="16">
        <v>2.3624081241973101E-29</v>
      </c>
      <c r="L12752" s="26">
        <v>3.55679081403861E-5</v>
      </c>
      <c r="M12752" s="28">
        <v>1.2830855489917551E-4</v>
      </c>
    </row>
    <row r="12753" spans="1:13" x14ac:dyDescent="0.25">
      <c r="A12753" s="28" t="s">
        <v>13266</v>
      </c>
      <c r="B12753" s="26">
        <v>0.69885599561907896</v>
      </c>
      <c r="C12753" s="16">
        <v>0.87687552714745409</v>
      </c>
      <c r="D12753" s="26">
        <v>2.02448446981448E-2</v>
      </c>
      <c r="E12753" s="16">
        <v>8.7003810264690729E-2</v>
      </c>
      <c r="F12753" s="26">
        <v>0.924595373524704</v>
      </c>
      <c r="G12753" s="16">
        <v>0.96776749263747242</v>
      </c>
      <c r="H12753" s="26">
        <v>3.02014886717108E-3</v>
      </c>
      <c r="I12753" s="16">
        <v>2.1360561881494471E-2</v>
      </c>
      <c r="J12753" s="26">
        <v>1.42010260259979E-23</v>
      </c>
      <c r="K12753" s="16">
        <v>7.465533265809177E-23</v>
      </c>
      <c r="L12753" s="26">
        <v>6.7522759474323397E-4</v>
      </c>
      <c r="M12753" s="28">
        <v>1.6477855223989699E-3</v>
      </c>
    </row>
    <row r="12754" spans="1:13" x14ac:dyDescent="0.25">
      <c r="A12754" s="28" t="s">
        <v>13267</v>
      </c>
      <c r="B12754" s="26">
        <v>0.35595624439391299</v>
      </c>
      <c r="C12754" s="16">
        <v>0.66422739921789398</v>
      </c>
      <c r="D12754" s="26">
        <v>5.0628820695937701E-2</v>
      </c>
      <c r="E12754" s="16">
        <v>0.16563892816046041</v>
      </c>
      <c r="F12754" s="26">
        <v>4.7509592127024802E-8</v>
      </c>
      <c r="G12754" s="16">
        <v>5.1269773413460181E-6</v>
      </c>
      <c r="H12754" s="26">
        <v>0.13212316766955901</v>
      </c>
      <c r="I12754" s="16">
        <v>0.30440350023643159</v>
      </c>
      <c r="J12754" s="26">
        <v>3.31764821062911E-18</v>
      </c>
      <c r="K12754" s="16">
        <v>9.8597419489704026E-18</v>
      </c>
      <c r="L12754" s="26">
        <v>6.5248419104147395E-7</v>
      </c>
      <c r="M12754" s="28">
        <v>3.7249525564019292E-6</v>
      </c>
    </row>
    <row r="12755" spans="1:13" x14ac:dyDescent="0.25">
      <c r="A12755" s="28" t="s">
        <v>13268</v>
      </c>
      <c r="B12755" s="26">
        <v>0.81856768039879502</v>
      </c>
      <c r="C12755" s="16">
        <v>0.92960026105574423</v>
      </c>
      <c r="D12755" s="26">
        <v>0.78687315394040802</v>
      </c>
      <c r="E12755" s="16">
        <v>0.88940772605288931</v>
      </c>
      <c r="F12755" s="26">
        <v>0.10387799066234001</v>
      </c>
      <c r="G12755" s="16">
        <v>0.31566150409986582</v>
      </c>
      <c r="H12755" s="26">
        <v>0.35884350327498898</v>
      </c>
      <c r="I12755" s="16">
        <v>0.56985611423725413</v>
      </c>
      <c r="J12755" s="26">
        <v>5.6367501028923597E-14</v>
      </c>
      <c r="K12755" s="16">
        <v>1.142836182586985E-13</v>
      </c>
      <c r="L12755" s="26">
        <v>2.0256952379456299E-3</v>
      </c>
      <c r="M12755" s="28">
        <v>4.2573369411026598E-3</v>
      </c>
    </row>
    <row r="12756" spans="1:13" x14ac:dyDescent="0.25">
      <c r="A12756" s="28" t="s">
        <v>13269</v>
      </c>
      <c r="B12756" s="26">
        <v>3.1127415660643898E-3</v>
      </c>
      <c r="C12756" s="16">
        <v>5.0222483194014109E-2</v>
      </c>
      <c r="D12756" s="26">
        <v>0.67796010664288697</v>
      </c>
      <c r="E12756" s="16">
        <v>0.82094061567946786</v>
      </c>
      <c r="F12756" s="26">
        <v>0.34880386765313798</v>
      </c>
      <c r="G12756" s="16">
        <v>0.6107516545632069</v>
      </c>
      <c r="H12756" s="26">
        <v>0.76070215606159597</v>
      </c>
      <c r="I12756" s="16">
        <v>0.8728869250025526</v>
      </c>
      <c r="J12756" s="26">
        <v>9.8484365405008406E-3</v>
      </c>
      <c r="K12756" s="16">
        <v>1.0428756149272951E-2</v>
      </c>
      <c r="L12756" s="26">
        <v>7.1881229252412498E-2</v>
      </c>
      <c r="M12756" s="28">
        <v>9.2739525274590465E-2</v>
      </c>
    </row>
    <row r="12757" spans="1:13" x14ac:dyDescent="0.25">
      <c r="A12757" s="28" t="s">
        <v>13270</v>
      </c>
      <c r="B12757" s="26">
        <v>0.51246445903739601</v>
      </c>
      <c r="C12757" s="16">
        <v>0.77501780628284478</v>
      </c>
      <c r="D12757" s="26">
        <v>0.27637231763595099</v>
      </c>
      <c r="E12757" s="16">
        <v>0.49191336419145099</v>
      </c>
      <c r="F12757" s="26">
        <v>0.137215616480547</v>
      </c>
      <c r="G12757" s="16">
        <v>0.3694928356012222</v>
      </c>
      <c r="H12757" s="26">
        <v>6.7629206563309299E-2</v>
      </c>
      <c r="I12757" s="16">
        <v>0.19510172097623149</v>
      </c>
      <c r="J12757" s="26">
        <v>3.2858711472466601E-16</v>
      </c>
      <c r="K12757" s="16">
        <v>8.1201476279772171E-16</v>
      </c>
      <c r="L12757" s="26">
        <v>2.4178549811873199E-3</v>
      </c>
      <c r="M12757" s="28">
        <v>4.9649489119332202E-3</v>
      </c>
    </row>
    <row r="12758" spans="1:13" x14ac:dyDescent="0.25">
      <c r="A12758" s="28" t="s">
        <v>13271</v>
      </c>
      <c r="B12758" s="26">
        <v>0.49288265010182603</v>
      </c>
      <c r="C12758" s="16">
        <v>0.76346444268459179</v>
      </c>
      <c r="D12758" s="26">
        <v>4.0165169416182998E-2</v>
      </c>
      <c r="E12758" s="16">
        <v>0.1421092850712222</v>
      </c>
      <c r="F12758" s="26">
        <v>0.84888595443054704</v>
      </c>
      <c r="G12758" s="16">
        <v>0.93409642710575935</v>
      </c>
      <c r="H12758" s="26">
        <v>0.76831082326611899</v>
      </c>
      <c r="I12758" s="16">
        <v>0.87672043087377749</v>
      </c>
      <c r="J12758" s="26">
        <v>5.9905200842818899E-10</v>
      </c>
      <c r="K12758" s="16">
        <v>9.0360622891025913E-10</v>
      </c>
      <c r="L12758" s="26">
        <v>1.12197729447172E-2</v>
      </c>
      <c r="M12758" s="28">
        <v>1.8565620587748639E-2</v>
      </c>
    </row>
    <row r="12759" spans="1:13" x14ac:dyDescent="0.25">
      <c r="A12759" s="28" t="s">
        <v>13272</v>
      </c>
      <c r="B12759" s="26">
        <v>0.78873156155033397</v>
      </c>
      <c r="C12759" s="16">
        <v>0.91656711081047515</v>
      </c>
      <c r="D12759" s="26">
        <v>0.131560132088551</v>
      </c>
      <c r="E12759" s="16">
        <v>0.30921022617944982</v>
      </c>
      <c r="F12759" s="26">
        <v>0.21848138990755001</v>
      </c>
      <c r="G12759" s="16">
        <v>0.47822728042652501</v>
      </c>
      <c r="H12759" s="26">
        <v>0.450269892280805</v>
      </c>
      <c r="I12759" s="16">
        <v>0.65359335864531387</v>
      </c>
      <c r="J12759" s="26">
        <v>2.22999942892601E-30</v>
      </c>
      <c r="K12759" s="16">
        <v>2.742797121201951E-29</v>
      </c>
      <c r="L12759" s="26">
        <v>1.3105255873784701E-10</v>
      </c>
      <c r="M12759" s="28">
        <v>1.7534914011808501E-9</v>
      </c>
    </row>
    <row r="12760" spans="1:13" x14ac:dyDescent="0.25">
      <c r="A12760" s="28" t="s">
        <v>13273</v>
      </c>
      <c r="B12760" s="26">
        <v>7.4315426485462605E-2</v>
      </c>
      <c r="C12760" s="16">
        <v>0.31378762543186722</v>
      </c>
      <c r="D12760" s="26">
        <v>0.29713556009519698</v>
      </c>
      <c r="E12760" s="16">
        <v>0.51517730930440464</v>
      </c>
      <c r="F12760" s="26">
        <v>1.09156159958958E-2</v>
      </c>
      <c r="G12760" s="16">
        <v>8.0107206867660957E-2</v>
      </c>
      <c r="H12760" s="26">
        <v>8.9155044921058593E-2</v>
      </c>
      <c r="I12760" s="16">
        <v>0.23509388380153889</v>
      </c>
      <c r="J12760" s="26">
        <v>7.5135166151224493E-19</v>
      </c>
      <c r="K12760" s="16">
        <v>2.3766794713471E-18</v>
      </c>
      <c r="L12760" s="26">
        <v>2.4753921584043E-2</v>
      </c>
      <c r="M12760" s="28">
        <v>3.6798453967695099E-2</v>
      </c>
    </row>
    <row r="12761" spans="1:13" x14ac:dyDescent="0.25">
      <c r="A12761" s="28" t="s">
        <v>13274</v>
      </c>
      <c r="B12761" s="26">
        <v>0.16528855716830601</v>
      </c>
      <c r="C12761" s="16">
        <v>0.4664257009947822</v>
      </c>
      <c r="D12761" s="26">
        <v>0.12956130982171801</v>
      </c>
      <c r="E12761" s="16">
        <v>0.30615417346186119</v>
      </c>
      <c r="F12761" s="26">
        <v>1.7127136356248102E-2</v>
      </c>
      <c r="G12761" s="16">
        <v>0.1058917534455861</v>
      </c>
      <c r="H12761" s="26">
        <v>4.5053902316392398E-2</v>
      </c>
      <c r="I12761" s="16">
        <v>0.14825812936630811</v>
      </c>
      <c r="J12761" s="26">
        <v>1.01384656040512E-14</v>
      </c>
      <c r="K12761" s="16">
        <v>2.1947938391834629E-14</v>
      </c>
      <c r="L12761" s="26">
        <v>1.4388650603125201E-3</v>
      </c>
      <c r="M12761" s="28">
        <v>3.1672434573812298E-3</v>
      </c>
    </row>
    <row r="12762" spans="1:13" x14ac:dyDescent="0.25">
      <c r="A12762" s="28" t="s">
        <v>13275</v>
      </c>
      <c r="B12762" s="26">
        <v>0.161870555749629</v>
      </c>
      <c r="C12762" s="16">
        <v>0.46150973916602012</v>
      </c>
      <c r="D12762" s="26">
        <v>5.2497847803508399E-2</v>
      </c>
      <c r="E12762" s="16">
        <v>0.16966848142890709</v>
      </c>
      <c r="F12762" s="26">
        <v>7.5879769557911203E-2</v>
      </c>
      <c r="G12762" s="16">
        <v>0.26265603663058401</v>
      </c>
      <c r="H12762" s="26">
        <v>5.9100392789077597E-5</v>
      </c>
      <c r="I12762" s="16">
        <v>1.0515169305264601E-3</v>
      </c>
      <c r="J12762" s="26">
        <v>1.1862387771363901E-21</v>
      </c>
      <c r="K12762" s="16">
        <v>5.0645084968198747E-21</v>
      </c>
      <c r="L12762" s="26">
        <v>1.16141943393214E-2</v>
      </c>
      <c r="M12762" s="28">
        <v>1.9109318375492419E-2</v>
      </c>
    </row>
    <row r="12763" spans="1:13" x14ac:dyDescent="0.25">
      <c r="A12763" s="28" t="s">
        <v>13276</v>
      </c>
      <c r="B12763" s="26">
        <v>0.62540905826416904</v>
      </c>
      <c r="C12763" s="16">
        <v>0.8388750602029913</v>
      </c>
      <c r="D12763" s="26">
        <v>5.1162201356042804E-7</v>
      </c>
      <c r="E12763" s="16">
        <v>2.0536603254598491E-5</v>
      </c>
      <c r="F12763" s="26">
        <v>5.9529374690782304E-3</v>
      </c>
      <c r="G12763" s="16">
        <v>5.4492468946485503E-2</v>
      </c>
      <c r="H12763" s="26">
        <v>0.64888028047051105</v>
      </c>
      <c r="I12763" s="16">
        <v>0.80547422098868349</v>
      </c>
      <c r="J12763" s="26">
        <v>4.2261974171889001E-51</v>
      </c>
      <c r="K12763" s="16">
        <v>7.6913211469603066E-49</v>
      </c>
      <c r="L12763" s="26">
        <v>8.0818581445618291E-18</v>
      </c>
      <c r="M12763" s="28">
        <v>6.2656282907749201E-16</v>
      </c>
    </row>
    <row r="12764" spans="1:13" x14ac:dyDescent="0.25">
      <c r="A12764" s="28" t="s">
        <v>13277</v>
      </c>
      <c r="B12764" s="26">
        <v>0.95884964363550895</v>
      </c>
      <c r="C12764" s="16">
        <v>0.98579548530603944</v>
      </c>
      <c r="D12764" s="26">
        <v>0.45394606674267401</v>
      </c>
      <c r="E12764" s="16">
        <v>0.66013149043584574</v>
      </c>
      <c r="F12764" s="26">
        <v>0.30702443874409102</v>
      </c>
      <c r="G12764" s="16">
        <v>0.57243877600532689</v>
      </c>
      <c r="H12764" s="26">
        <v>0.60631571977495202</v>
      </c>
      <c r="I12764" s="16">
        <v>0.77518306776713763</v>
      </c>
      <c r="J12764" s="26">
        <v>1.57743050269552E-5</v>
      </c>
      <c r="K12764" s="16">
        <v>1.8659975787917972E-5</v>
      </c>
      <c r="L12764" s="26">
        <v>0.290895641075405</v>
      </c>
      <c r="M12764" s="28">
        <v>0.32195969139279101</v>
      </c>
    </row>
    <row r="12765" spans="1:13" x14ac:dyDescent="0.25">
      <c r="A12765" s="28" t="s">
        <v>13278</v>
      </c>
      <c r="B12765" s="26">
        <v>0.97766432766669498</v>
      </c>
      <c r="C12765" s="16">
        <v>0.99271313511326897</v>
      </c>
      <c r="D12765" s="26">
        <v>0.62554853219164197</v>
      </c>
      <c r="E12765" s="16">
        <v>0.78609952184536902</v>
      </c>
      <c r="F12765" s="26">
        <v>0.12545687713242101</v>
      </c>
      <c r="G12765" s="16">
        <v>0.35273454260522918</v>
      </c>
      <c r="H12765" s="26">
        <v>0.87691195588566695</v>
      </c>
      <c r="I12765" s="16">
        <v>0.93947040422273376</v>
      </c>
      <c r="J12765" s="26">
        <v>1.06089812124691E-6</v>
      </c>
      <c r="K12765" s="16">
        <v>1.320282055735825E-6</v>
      </c>
      <c r="L12765" s="26">
        <v>6.8821758340205999E-2</v>
      </c>
      <c r="M12765" s="28">
        <v>8.9199544954790502E-2</v>
      </c>
    </row>
    <row r="12766" spans="1:13" x14ac:dyDescent="0.25">
      <c r="A12766" s="28" t="s">
        <v>13279</v>
      </c>
      <c r="B12766" s="26">
        <v>0.37095822933012002</v>
      </c>
      <c r="C12766" s="16">
        <v>0.67642339982290189</v>
      </c>
      <c r="D12766" s="26">
        <v>4.3088652371511098E-2</v>
      </c>
      <c r="E12766" s="16">
        <v>0.1486835425791686</v>
      </c>
      <c r="F12766" s="26">
        <v>0.134504003930008</v>
      </c>
      <c r="G12766" s="16">
        <v>0.36555985771703831</v>
      </c>
      <c r="H12766" s="26">
        <v>0.118635955199704</v>
      </c>
      <c r="I12766" s="16">
        <v>0.28365501753066558</v>
      </c>
      <c r="J12766" s="26">
        <v>1.44712215181505E-15</v>
      </c>
      <c r="K12766" s="16">
        <v>3.3629421285822089E-15</v>
      </c>
      <c r="L12766" s="26">
        <v>2.22621076601918E-7</v>
      </c>
      <c r="M12766" s="28">
        <v>1.4249739552984171E-6</v>
      </c>
    </row>
    <row r="12767" spans="1:13" x14ac:dyDescent="0.25">
      <c r="A12767" s="28" t="s">
        <v>13280</v>
      </c>
      <c r="B12767" s="26">
        <v>0.46764234940255101</v>
      </c>
      <c r="C12767" s="16">
        <v>0.74621930847226803</v>
      </c>
      <c r="D12767" s="26">
        <v>0.120398283104519</v>
      </c>
      <c r="E12767" s="16">
        <v>0.29230934183488572</v>
      </c>
      <c r="F12767" s="26">
        <v>0.94992072990404697</v>
      </c>
      <c r="G12767" s="16">
        <v>0.97887027213310585</v>
      </c>
      <c r="H12767" s="26">
        <v>0.13155918350801299</v>
      </c>
      <c r="I12767" s="16">
        <v>0.30352744583525781</v>
      </c>
      <c r="J12767" s="26">
        <v>5.1885614490485901E-15</v>
      </c>
      <c r="K12767" s="16">
        <v>1.1500088463032151E-14</v>
      </c>
      <c r="L12767" s="26">
        <v>7.7584354400770904E-3</v>
      </c>
      <c r="M12767" s="28">
        <v>1.354352146607507E-2</v>
      </c>
    </row>
    <row r="12768" spans="1:13" x14ac:dyDescent="0.25">
      <c r="A12768" s="28" t="s">
        <v>13281</v>
      </c>
      <c r="B12768" s="26">
        <v>0.70436537006481703</v>
      </c>
      <c r="C12768" s="16">
        <v>0.87946822213544906</v>
      </c>
      <c r="D12768" s="26">
        <v>0.72468595492321297</v>
      </c>
      <c r="E12768" s="16">
        <v>0.85209113365226208</v>
      </c>
      <c r="F12768" s="26">
        <v>5.2164553722060997E-2</v>
      </c>
      <c r="G12768" s="16">
        <v>0.2114047539500396</v>
      </c>
      <c r="H12768" s="26">
        <v>2.6933223143913301E-2</v>
      </c>
      <c r="I12768" s="16">
        <v>0.1038092268885793</v>
      </c>
      <c r="J12768" s="26">
        <v>2.76691333521741E-7</v>
      </c>
      <c r="K12768" s="16">
        <v>3.5535831513542188E-7</v>
      </c>
      <c r="L12768" s="26">
        <v>0.163376099530987</v>
      </c>
      <c r="M12768" s="28">
        <v>0.19177380363093441</v>
      </c>
    </row>
    <row r="12769" spans="1:13" x14ac:dyDescent="0.25">
      <c r="A12769" s="28" t="s">
        <v>13282</v>
      </c>
      <c r="B12769" s="26">
        <v>0.97112483857591503</v>
      </c>
      <c r="C12769" s="16">
        <v>0.98974447859227244</v>
      </c>
      <c r="D12769" s="26">
        <v>4.9841403867427199E-2</v>
      </c>
      <c r="E12769" s="16">
        <v>0.16378261965323199</v>
      </c>
      <c r="F12769" s="26">
        <v>0.21390406952379001</v>
      </c>
      <c r="G12769" s="16">
        <v>0.47314501216220223</v>
      </c>
      <c r="H12769" s="26">
        <v>0.58661223996656997</v>
      </c>
      <c r="I12769" s="16">
        <v>0.76031667696756677</v>
      </c>
      <c r="J12769" s="26">
        <v>3.2341856585994198E-11</v>
      </c>
      <c r="K12769" s="16">
        <v>5.3188954677915868E-11</v>
      </c>
      <c r="L12769" s="26">
        <v>9.6564242766335596E-4</v>
      </c>
      <c r="M12769" s="28">
        <v>2.2511041178973601E-3</v>
      </c>
    </row>
    <row r="12770" spans="1:13" x14ac:dyDescent="0.25">
      <c r="A12770" s="28" t="s">
        <v>13283</v>
      </c>
      <c r="B12770" s="26">
        <v>0.94476001548709398</v>
      </c>
      <c r="C12770" s="16">
        <v>0.98164526886149361</v>
      </c>
      <c r="D12770" s="26">
        <v>0.56120724853433701</v>
      </c>
      <c r="E12770" s="16">
        <v>0.74079751792346871</v>
      </c>
      <c r="F12770" s="26">
        <v>0.12046449475802699</v>
      </c>
      <c r="G12770" s="16">
        <v>0.34402853637018749</v>
      </c>
      <c r="H12770" s="26">
        <v>0.26055351096635798</v>
      </c>
      <c r="I12770" s="16">
        <v>0.46746353285966641</v>
      </c>
      <c r="J12770" s="26">
        <v>7.9703277525645391E-25</v>
      </c>
      <c r="K12770" s="16">
        <v>4.8433160296073423E-24</v>
      </c>
      <c r="L12770" s="26">
        <v>1.64037412101854E-3</v>
      </c>
      <c r="M12770" s="28">
        <v>3.5451605162870399E-3</v>
      </c>
    </row>
    <row r="12771" spans="1:13" x14ac:dyDescent="0.25">
      <c r="A12771" s="28" t="s">
        <v>13284</v>
      </c>
      <c r="B12771" s="26">
        <v>0.51741105006159704</v>
      </c>
      <c r="C12771" s="16">
        <v>0.77865574122018111</v>
      </c>
      <c r="D12771" s="26">
        <v>0.45283801294895398</v>
      </c>
      <c r="E12771" s="16">
        <v>0.65925675059852129</v>
      </c>
      <c r="F12771" s="26">
        <v>0.62339690341179699</v>
      </c>
      <c r="G12771" s="16">
        <v>0.81516907856991572</v>
      </c>
      <c r="H12771" s="26">
        <v>0.74234363766893496</v>
      </c>
      <c r="I12771" s="16">
        <v>0.86166776739376316</v>
      </c>
      <c r="J12771" s="26">
        <v>1.5941409324867101E-5</v>
      </c>
      <c r="K12771" s="16">
        <v>1.8853495167503081E-5</v>
      </c>
      <c r="L12771" s="26">
        <v>2.3887989989569698E-3</v>
      </c>
      <c r="M12771" s="28">
        <v>4.9156246169606097E-3</v>
      </c>
    </row>
    <row r="12772" spans="1:13" x14ac:dyDescent="0.25">
      <c r="A12772" s="28" t="s">
        <v>13285</v>
      </c>
      <c r="B12772" s="26">
        <v>4.9244197971770503E-3</v>
      </c>
      <c r="C12772" s="16">
        <v>6.6714602267824441E-2</v>
      </c>
      <c r="D12772" s="26">
        <v>0.45977042757913</v>
      </c>
      <c r="E12772" s="16">
        <v>0.66537973800537886</v>
      </c>
      <c r="F12772" s="26">
        <v>0.14698606817641899</v>
      </c>
      <c r="G12772" s="16">
        <v>0.38466071339125002</v>
      </c>
      <c r="H12772" s="26">
        <v>0.27207737435106499</v>
      </c>
      <c r="I12772" s="16">
        <v>0.48136938657020267</v>
      </c>
      <c r="J12772" s="26">
        <v>2.1751690493624899E-12</v>
      </c>
      <c r="K12772" s="16">
        <v>3.9043593559895924E-12</v>
      </c>
      <c r="L12772" s="26">
        <v>8.1088651392703506E-2</v>
      </c>
      <c r="M12772" s="28">
        <v>0.1030401650093673</v>
      </c>
    </row>
    <row r="12773" spans="1:13" x14ac:dyDescent="0.25">
      <c r="A12773" s="28" t="s">
        <v>13286</v>
      </c>
      <c r="B12773" s="26">
        <v>0.157019774002157</v>
      </c>
      <c r="C12773" s="16">
        <v>0.45431403269659831</v>
      </c>
      <c r="D12773" s="26">
        <v>0.57247916674712895</v>
      </c>
      <c r="E12773" s="16">
        <v>0.74903979198772896</v>
      </c>
      <c r="F12773" s="26">
        <v>0.86786150839993803</v>
      </c>
      <c r="G12773" s="16">
        <v>0.94213557238341261</v>
      </c>
      <c r="H12773" s="26">
        <v>0.10173443606398699</v>
      </c>
      <c r="I12773" s="16">
        <v>0.25579522473646188</v>
      </c>
      <c r="J12773" s="26">
        <v>1.56185409748875E-13</v>
      </c>
      <c r="K12773" s="16">
        <v>3.0605727478393022E-13</v>
      </c>
      <c r="L12773" s="26">
        <v>4.4578164399099299E-2</v>
      </c>
      <c r="M12773" s="28">
        <v>6.1147721047873888E-2</v>
      </c>
    </row>
    <row r="12774" spans="1:13" x14ac:dyDescent="0.25">
      <c r="A12774" s="28" t="s">
        <v>13287</v>
      </c>
      <c r="B12774" s="26">
        <v>0.18881962106595401</v>
      </c>
      <c r="C12774" s="16">
        <v>0.49625521507665682</v>
      </c>
      <c r="D12774" s="26">
        <v>0.92199857833044596</v>
      </c>
      <c r="E12774" s="16">
        <v>0.96230431991296417</v>
      </c>
      <c r="F12774" s="26">
        <v>0.51401163109384995</v>
      </c>
      <c r="G12774" s="16">
        <v>0.74716614203166665</v>
      </c>
      <c r="H12774" s="26">
        <v>0.76785311697444403</v>
      </c>
      <c r="I12774" s="16">
        <v>0.87650272083273184</v>
      </c>
      <c r="J12774" s="26">
        <v>9.8958921564068605E-8</v>
      </c>
      <c r="K12774" s="16">
        <v>1.303608661874846E-7</v>
      </c>
      <c r="L12774" s="26">
        <v>8.2605031230388896E-4</v>
      </c>
      <c r="M12774" s="28">
        <v>1.96341233610691E-3</v>
      </c>
    </row>
    <row r="12775" spans="1:13" x14ac:dyDescent="0.25">
      <c r="A12775" s="28" t="s">
        <v>13288</v>
      </c>
      <c r="B12775" s="26">
        <v>0.96992618354884397</v>
      </c>
      <c r="C12775" s="16">
        <v>0.98926875306076978</v>
      </c>
      <c r="D12775" s="26">
        <v>1.1799664122045801E-3</v>
      </c>
      <c r="E12775" s="16">
        <v>1.052753581308407E-2</v>
      </c>
      <c r="F12775" s="26">
        <v>0.25230248864552401</v>
      </c>
      <c r="G12775" s="16">
        <v>0.51587230732879508</v>
      </c>
      <c r="H12775" s="26">
        <v>9.57439713851478E-2</v>
      </c>
      <c r="I12775" s="16">
        <v>0.2460334791786585</v>
      </c>
      <c r="J12775" s="26">
        <v>8.1121969845595289E-20</v>
      </c>
      <c r="K12775" s="16">
        <v>2.8451646291591688E-19</v>
      </c>
      <c r="L12775" s="26">
        <v>9.6606784823379297E-8</v>
      </c>
      <c r="M12775" s="28">
        <v>6.759956676709255E-7</v>
      </c>
    </row>
    <row r="12776" spans="1:13" x14ac:dyDescent="0.25">
      <c r="A12776" s="28" t="s">
        <v>13289</v>
      </c>
      <c r="B12776" s="26">
        <v>0.30242001799436902</v>
      </c>
      <c r="C12776" s="16">
        <v>0.61746243453404404</v>
      </c>
      <c r="D12776" s="26">
        <v>0.47244912860329802</v>
      </c>
      <c r="E12776" s="16">
        <v>0.67511207185821986</v>
      </c>
      <c r="F12776" s="26">
        <v>8.5571183356163302E-2</v>
      </c>
      <c r="G12776" s="16">
        <v>0.28271402501132409</v>
      </c>
      <c r="H12776" s="26">
        <v>2.8748468622832898E-3</v>
      </c>
      <c r="I12776" s="16">
        <v>2.066867638685425E-2</v>
      </c>
      <c r="J12776" s="26">
        <v>5.41562097161217E-12</v>
      </c>
      <c r="K12776" s="16">
        <v>9.4239089510875415E-12</v>
      </c>
      <c r="L12776" s="26">
        <v>1.8885167662798599E-6</v>
      </c>
      <c r="M12776" s="28">
        <v>9.5425641307905884E-6</v>
      </c>
    </row>
    <row r="12777" spans="1:13" x14ac:dyDescent="0.25">
      <c r="A12777" s="28" t="s">
        <v>13290</v>
      </c>
      <c r="B12777" s="26">
        <v>0.51202226435905396</v>
      </c>
      <c r="C12777" s="16">
        <v>0.7747254369837725</v>
      </c>
      <c r="D12777" s="26">
        <v>0.33347926063826899</v>
      </c>
      <c r="E12777" s="16">
        <v>0.551094045571899</v>
      </c>
      <c r="F12777" s="26">
        <v>0.19960011107901299</v>
      </c>
      <c r="G12777" s="16">
        <v>0.45604983353780232</v>
      </c>
      <c r="H12777" s="26">
        <v>0.49807585881385802</v>
      </c>
      <c r="I12777" s="16">
        <v>0.69266348063160665</v>
      </c>
      <c r="J12777" s="26">
        <v>9.7285925759198009E-15</v>
      </c>
      <c r="K12777" s="16">
        <v>2.1090298941555771E-14</v>
      </c>
      <c r="L12777" s="26">
        <v>0.29049177531491199</v>
      </c>
      <c r="M12777" s="28">
        <v>0.32156241623132659</v>
      </c>
    </row>
    <row r="12778" spans="1:13" x14ac:dyDescent="0.25">
      <c r="A12778" s="28" t="s">
        <v>13291</v>
      </c>
      <c r="B12778" s="26">
        <v>5.1517309372538303E-2</v>
      </c>
      <c r="C12778" s="16">
        <v>0.26070225168355471</v>
      </c>
      <c r="D12778" s="26">
        <v>3.0713036529226E-6</v>
      </c>
      <c r="E12778" s="16">
        <v>9.0351021844538117E-5</v>
      </c>
      <c r="F12778" s="26">
        <v>2.5141823527045302E-6</v>
      </c>
      <c r="G12778" s="16">
        <v>1.434680511410297E-4</v>
      </c>
      <c r="H12778" s="26">
        <v>0.36902714842452999</v>
      </c>
      <c r="I12778" s="16">
        <v>0.57952885239329166</v>
      </c>
      <c r="J12778" s="26">
        <v>4.7659814421104898E-34</v>
      </c>
      <c r="K12778" s="16">
        <v>9.6465081497947938E-33</v>
      </c>
      <c r="L12778" s="26">
        <v>1.3197180845232701E-7</v>
      </c>
      <c r="M12778" s="28">
        <v>8.9544852654462004E-7</v>
      </c>
    </row>
    <row r="12779" spans="1:13" x14ac:dyDescent="0.25">
      <c r="A12779" s="28" t="s">
        <v>13292</v>
      </c>
      <c r="B12779" s="26">
        <v>0.42033187240375802</v>
      </c>
      <c r="C12779" s="16">
        <v>0.71260969131370522</v>
      </c>
      <c r="D12779" s="26">
        <v>1.43791350826861E-9</v>
      </c>
      <c r="E12779" s="16">
        <v>1.669145545409103E-7</v>
      </c>
      <c r="F12779" s="26">
        <v>5.1452969453512999E-5</v>
      </c>
      <c r="G12779" s="16">
        <v>1.6487765568645001E-3</v>
      </c>
      <c r="H12779" s="26">
        <v>0.60800322763294701</v>
      </c>
      <c r="I12779" s="16">
        <v>0.77660987357990463</v>
      </c>
      <c r="J12779" s="26">
        <v>1.1061748487823801E-32</v>
      </c>
      <c r="K12779" s="16">
        <v>1.841480998263691E-31</v>
      </c>
      <c r="L12779" s="26">
        <v>3.1663885078446301E-2</v>
      </c>
      <c r="M12779" s="28">
        <v>4.5480699087661988E-2</v>
      </c>
    </row>
    <row r="12780" spans="1:13" x14ac:dyDescent="0.25">
      <c r="A12780" s="28" t="s">
        <v>13293</v>
      </c>
      <c r="B12780" s="26">
        <v>0.407822823379624</v>
      </c>
      <c r="C12780" s="16">
        <v>0.70443577096233934</v>
      </c>
      <c r="D12780" s="26">
        <v>0.924629036175732</v>
      </c>
      <c r="E12780" s="16">
        <v>0.96329542288234837</v>
      </c>
      <c r="F12780" s="26">
        <v>0.107662224710956</v>
      </c>
      <c r="G12780" s="16">
        <v>0.32301164088505141</v>
      </c>
      <c r="H12780" s="26">
        <v>0.431383576284877</v>
      </c>
      <c r="I12780" s="16">
        <v>0.63617376052175068</v>
      </c>
      <c r="J12780" s="26">
        <v>9.3499704585633896E-13</v>
      </c>
      <c r="K12780" s="16">
        <v>1.7232287641404809E-12</v>
      </c>
      <c r="L12780" s="26">
        <v>8.4327866691724596E-2</v>
      </c>
      <c r="M12780" s="28">
        <v>0.1067268350545018</v>
      </c>
    </row>
    <row r="12781" spans="1:13" x14ac:dyDescent="0.25">
      <c r="A12781" s="28" t="s">
        <v>13294</v>
      </c>
      <c r="B12781" s="26">
        <v>2.7623843756517701E-5</v>
      </c>
      <c r="C12781" s="16">
        <v>2.0742029533958599E-3</v>
      </c>
      <c r="D12781" s="26">
        <v>5.7648178996926799E-2</v>
      </c>
      <c r="E12781" s="16">
        <v>0.18035957569772679</v>
      </c>
      <c r="F12781" s="26">
        <v>1.2722908658861999E-3</v>
      </c>
      <c r="G12781" s="16">
        <v>1.9146773892716289E-2</v>
      </c>
      <c r="H12781" s="26">
        <v>0.61308818759029204</v>
      </c>
      <c r="I12781" s="16">
        <v>0.78024460136776008</v>
      </c>
      <c r="J12781" s="26">
        <v>5.8616969288729696E-21</v>
      </c>
      <c r="K12781" s="16">
        <v>2.3319737226296219E-20</v>
      </c>
      <c r="L12781" s="26">
        <v>1.19025912589875E-4</v>
      </c>
      <c r="M12781" s="28">
        <v>3.6910923795921533E-4</v>
      </c>
    </row>
    <row r="12782" spans="1:13" x14ac:dyDescent="0.25">
      <c r="A12782" s="28" t="s">
        <v>13295</v>
      </c>
      <c r="B12782" s="26">
        <v>0.71864873911828397</v>
      </c>
      <c r="C12782" s="16">
        <v>0.88690106847730343</v>
      </c>
      <c r="D12782" s="26">
        <v>0.23690772112642899</v>
      </c>
      <c r="E12782" s="16">
        <v>0.45010999833584558</v>
      </c>
      <c r="F12782" s="26">
        <v>0.68197175311728697</v>
      </c>
      <c r="G12782" s="16">
        <v>0.84807130686164456</v>
      </c>
      <c r="H12782" s="26">
        <v>0.15241651984183999</v>
      </c>
      <c r="I12782" s="16">
        <v>0.33388240907331262</v>
      </c>
      <c r="J12782" s="26">
        <v>4.1926709797680399E-8</v>
      </c>
      <c r="K12782" s="16">
        <v>5.6488869622008062E-8</v>
      </c>
      <c r="L12782" s="26">
        <v>9.8917448490118496E-3</v>
      </c>
      <c r="M12782" s="28">
        <v>1.666995374970803E-2</v>
      </c>
    </row>
    <row r="12783" spans="1:13" x14ac:dyDescent="0.25">
      <c r="A12783" s="28" t="s">
        <v>13296</v>
      </c>
      <c r="B12783" s="26">
        <v>0.43164437325027699</v>
      </c>
      <c r="C12783" s="16">
        <v>0.7203336196356952</v>
      </c>
      <c r="D12783" s="26">
        <v>8.1324444816964894E-2</v>
      </c>
      <c r="E12783" s="16">
        <v>0.22537649405656479</v>
      </c>
      <c r="F12783" s="26">
        <v>0.82961180763701803</v>
      </c>
      <c r="G12783" s="16">
        <v>0.92506950355703621</v>
      </c>
      <c r="H12783" s="26">
        <v>4.5115719534912703E-2</v>
      </c>
      <c r="I12783" s="16">
        <v>0.1483215995954355</v>
      </c>
      <c r="J12783" s="26">
        <v>2.0094114003929699E-16</v>
      </c>
      <c r="K12783" s="16">
        <v>5.0535320088346449E-16</v>
      </c>
      <c r="L12783" s="26">
        <v>1.9075724816554699E-5</v>
      </c>
      <c r="M12783" s="28">
        <v>7.3904237855946625E-5</v>
      </c>
    </row>
    <row r="12784" spans="1:13" x14ac:dyDescent="0.25">
      <c r="A12784" s="28" t="s">
        <v>13297</v>
      </c>
      <c r="B12784" s="26">
        <v>0.105270161745005</v>
      </c>
      <c r="C12784" s="16">
        <v>0.37422226841151829</v>
      </c>
      <c r="D12784" s="26">
        <v>0.41054199244425199</v>
      </c>
      <c r="E12784" s="16">
        <v>0.62286140603143303</v>
      </c>
      <c r="F12784" s="26">
        <v>0.28971516241607498</v>
      </c>
      <c r="G12784" s="16">
        <v>0.5550569286185395</v>
      </c>
      <c r="H12784" s="26">
        <v>5.8383486459567799E-2</v>
      </c>
      <c r="I12784" s="16">
        <v>0.176745598868219</v>
      </c>
      <c r="J12784" s="26">
        <v>9.0531589145246998E-13</v>
      </c>
      <c r="K12784" s="16">
        <v>1.6705326318045879E-12</v>
      </c>
      <c r="L12784" s="26">
        <v>7.5405899005224797E-5</v>
      </c>
      <c r="M12784" s="28">
        <v>2.4783313148717508E-4</v>
      </c>
    </row>
    <row r="12785" spans="1:13" x14ac:dyDescent="0.25">
      <c r="A12785" s="28" t="s">
        <v>13298</v>
      </c>
      <c r="B12785" s="26">
        <v>0.60637713223093204</v>
      </c>
      <c r="C12785" s="16">
        <v>0.82851490332916489</v>
      </c>
      <c r="D12785" s="26">
        <v>0.12691262740942</v>
      </c>
      <c r="E12785" s="16">
        <v>0.30235729682907642</v>
      </c>
      <c r="F12785" s="26">
        <v>0.20058109168989299</v>
      </c>
      <c r="G12785" s="16">
        <v>0.45744407962658729</v>
      </c>
      <c r="H12785" s="26">
        <v>8.3322850651500996E-2</v>
      </c>
      <c r="I12785" s="16">
        <v>0.22547356574357161</v>
      </c>
      <c r="J12785" s="26">
        <v>5.3779737492815001E-5</v>
      </c>
      <c r="K12785" s="16">
        <v>6.2202825586158355E-5</v>
      </c>
      <c r="L12785" s="26">
        <v>7.1695073071022502E-3</v>
      </c>
      <c r="M12785" s="28">
        <v>1.2657445693852409E-2</v>
      </c>
    </row>
    <row r="12786" spans="1:13" x14ac:dyDescent="0.25">
      <c r="A12786" s="28" t="s">
        <v>13299</v>
      </c>
      <c r="B12786" s="26">
        <v>0.837142800037046</v>
      </c>
      <c r="C12786" s="16">
        <v>0.9375509434807302</v>
      </c>
      <c r="D12786" s="26">
        <v>6.9504674617756196E-3</v>
      </c>
      <c r="E12786" s="16">
        <v>4.0715026934433012E-2</v>
      </c>
      <c r="F12786" s="26">
        <v>0.89941046775579203</v>
      </c>
      <c r="G12786" s="16">
        <v>0.95759845982811276</v>
      </c>
      <c r="H12786" s="26">
        <v>1.6337300758753398E-5</v>
      </c>
      <c r="I12786" s="16">
        <v>3.7970079414959869E-4</v>
      </c>
      <c r="J12786" s="26">
        <v>2.4908568920852998E-7</v>
      </c>
      <c r="K12786" s="16">
        <v>3.2063269050849262E-7</v>
      </c>
      <c r="L12786" s="26">
        <v>1.08812763928558E-7</v>
      </c>
      <c r="M12786" s="28">
        <v>7.5243255369675206E-7</v>
      </c>
    </row>
    <row r="12787" spans="1:13" x14ac:dyDescent="0.25">
      <c r="A12787" s="28" t="s">
        <v>13300</v>
      </c>
      <c r="B12787" s="26">
        <v>0.95003976024872405</v>
      </c>
      <c r="C12787" s="16">
        <v>0.983210549291338</v>
      </c>
      <c r="D12787" s="26">
        <v>2.7426649447201201E-2</v>
      </c>
      <c r="E12787" s="16">
        <v>0.10815653954393151</v>
      </c>
      <c r="F12787" s="26">
        <v>0.221198554189833</v>
      </c>
      <c r="G12787" s="16">
        <v>0.48186639797389569</v>
      </c>
      <c r="H12787" s="26">
        <v>0.203215397689743</v>
      </c>
      <c r="I12787" s="16">
        <v>0.40128403492489467</v>
      </c>
      <c r="J12787" s="26">
        <v>3.8663662215364303E-5</v>
      </c>
      <c r="K12787" s="16">
        <v>4.4988196037871073E-5</v>
      </c>
      <c r="L12787" s="26">
        <v>0.99014044484931596</v>
      </c>
      <c r="M12787" s="28">
        <v>0.99254381053722918</v>
      </c>
    </row>
    <row r="12788" spans="1:13" x14ac:dyDescent="0.25">
      <c r="A12788" s="28" t="s">
        <v>13301</v>
      </c>
      <c r="B12788" s="26">
        <v>0.41734667402361098</v>
      </c>
      <c r="C12788" s="16">
        <v>0.7115188870762198</v>
      </c>
      <c r="D12788" s="26">
        <v>0.75672723252492602</v>
      </c>
      <c r="E12788" s="16">
        <v>0.8725217352200153</v>
      </c>
      <c r="F12788" s="26">
        <v>0.14319201805935899</v>
      </c>
      <c r="G12788" s="16">
        <v>0.3792610493123747</v>
      </c>
      <c r="H12788" s="26">
        <v>0.65196866440650902</v>
      </c>
      <c r="I12788" s="16">
        <v>0.80674839856982772</v>
      </c>
      <c r="J12788" s="26">
        <v>4.1961061504006302E-5</v>
      </c>
      <c r="K12788" s="16">
        <v>4.8764207792550212E-5</v>
      </c>
      <c r="L12788" s="26">
        <v>3.3099000284252701E-2</v>
      </c>
      <c r="M12788" s="28">
        <v>4.7251281732654839E-2</v>
      </c>
    </row>
    <row r="12789" spans="1:13" x14ac:dyDescent="0.25">
      <c r="A12789" s="28" t="s">
        <v>13302</v>
      </c>
      <c r="B12789" s="26">
        <v>0.33370840022809301</v>
      </c>
      <c r="C12789" s="16">
        <v>0.64475416827206256</v>
      </c>
      <c r="D12789" s="26">
        <v>5.15696352487282E-2</v>
      </c>
      <c r="E12789" s="16">
        <v>0.16769502073992101</v>
      </c>
      <c r="F12789" s="26">
        <v>0.21521854183651801</v>
      </c>
      <c r="G12789" s="16">
        <v>0.4746655218177287</v>
      </c>
      <c r="H12789" s="26">
        <v>0.12092958005412301</v>
      </c>
      <c r="I12789" s="16">
        <v>0.28711583545188413</v>
      </c>
      <c r="J12789" s="26">
        <v>1.6030192499417601E-5</v>
      </c>
      <c r="K12789" s="16">
        <v>1.8956408806442341E-5</v>
      </c>
      <c r="L12789" s="26">
        <v>2.1338732545494398E-3</v>
      </c>
      <c r="M12789" s="28">
        <v>4.4550775949299204E-3</v>
      </c>
    </row>
    <row r="12790" spans="1:13" x14ac:dyDescent="0.25">
      <c r="A12790" s="28" t="s">
        <v>13303</v>
      </c>
      <c r="B12790" s="26">
        <v>0.28689000543368098</v>
      </c>
      <c r="C12790" s="16">
        <v>0.60296196429895632</v>
      </c>
      <c r="D12790" s="26">
        <v>0.25354321567987698</v>
      </c>
      <c r="E12790" s="16">
        <v>0.4680512814171201</v>
      </c>
      <c r="F12790" s="26">
        <v>0.42359910879586499</v>
      </c>
      <c r="G12790" s="16">
        <v>0.67649221844212093</v>
      </c>
      <c r="H12790" s="26">
        <v>0.61013559480635404</v>
      </c>
      <c r="I12790" s="16">
        <v>0.77834512881468765</v>
      </c>
      <c r="J12790" s="26">
        <v>0.75835232062024405</v>
      </c>
      <c r="K12790" s="16">
        <v>0.7598383840488846</v>
      </c>
      <c r="L12790" s="26">
        <v>0.13854701331150801</v>
      </c>
      <c r="M12790" s="28">
        <v>0.16575244149588711</v>
      </c>
    </row>
    <row r="12791" spans="1:13" x14ac:dyDescent="0.25">
      <c r="A12791" s="28" t="s">
        <v>13304</v>
      </c>
      <c r="B12791" s="26">
        <v>0.45138378008772201</v>
      </c>
      <c r="C12791" s="16">
        <v>0.73528187947134471</v>
      </c>
      <c r="D12791" s="26">
        <v>0.92693179478599896</v>
      </c>
      <c r="E12791" s="16">
        <v>0.96427299037549763</v>
      </c>
      <c r="F12791" s="26">
        <v>0.107690495766219</v>
      </c>
      <c r="G12791" s="16">
        <v>0.32301164088505141</v>
      </c>
      <c r="H12791" s="26">
        <v>0.354881269198973</v>
      </c>
      <c r="I12791" s="16">
        <v>0.5660335157492532</v>
      </c>
      <c r="J12791" s="26">
        <v>6.3330195120003004E-9</v>
      </c>
      <c r="K12791" s="16">
        <v>8.9610327482510685E-9</v>
      </c>
      <c r="L12791" s="26">
        <v>2.0945106782825902E-3</v>
      </c>
      <c r="M12791" s="28">
        <v>4.3861157304844996E-3</v>
      </c>
    </row>
    <row r="12792" spans="1:13" x14ac:dyDescent="0.25">
      <c r="A12792" s="28" t="s">
        <v>13305</v>
      </c>
      <c r="B12792" s="26">
        <v>0.93989801232727099</v>
      </c>
      <c r="C12792" s="16">
        <v>0.97967819321109284</v>
      </c>
      <c r="D12792" s="26">
        <v>8.2967707795296203E-4</v>
      </c>
      <c r="E12792" s="16">
        <v>8.0366780554983492E-3</v>
      </c>
      <c r="F12792" s="26">
        <v>0.88735396980080605</v>
      </c>
      <c r="G12792" s="16">
        <v>0.95203325442234399</v>
      </c>
      <c r="H12792" s="26">
        <v>0.41494214575807098</v>
      </c>
      <c r="I12792" s="16">
        <v>0.62154241149478129</v>
      </c>
      <c r="J12792" s="26">
        <v>1.1871313750645499E-7</v>
      </c>
      <c r="K12792" s="16">
        <v>1.5574345579761271E-7</v>
      </c>
      <c r="L12792" s="26">
        <v>3.0715417472107401E-7</v>
      </c>
      <c r="M12792" s="28">
        <v>1.894896840601857E-6</v>
      </c>
    </row>
    <row r="12793" spans="1:13" x14ac:dyDescent="0.25">
      <c r="A12793" s="28" t="s">
        <v>13306</v>
      </c>
      <c r="B12793" s="26">
        <v>3.3020931123894898E-2</v>
      </c>
      <c r="C12793" s="16">
        <v>0.2050678125753739</v>
      </c>
      <c r="D12793" s="26">
        <v>0.38192117235545298</v>
      </c>
      <c r="E12793" s="16">
        <v>0.59636131580988527</v>
      </c>
      <c r="F12793" s="26">
        <v>0.42384417297355598</v>
      </c>
      <c r="G12793" s="16">
        <v>0.67671399463329407</v>
      </c>
      <c r="H12793" s="26">
        <v>0.34150597923478399</v>
      </c>
      <c r="I12793" s="16">
        <v>0.55298825821848796</v>
      </c>
      <c r="J12793" s="26">
        <v>1.8003497609128399E-14</v>
      </c>
      <c r="K12793" s="16">
        <v>3.8214749615553111E-14</v>
      </c>
      <c r="L12793" s="26">
        <v>8.6232878207137098E-2</v>
      </c>
      <c r="M12793" s="28">
        <v>0.10886837504399</v>
      </c>
    </row>
    <row r="12794" spans="1:13" x14ac:dyDescent="0.25">
      <c r="A12794" s="28" t="s">
        <v>13307</v>
      </c>
      <c r="B12794" s="26">
        <v>2.9306815576918201E-2</v>
      </c>
      <c r="C12794" s="16">
        <v>0.19158717336813341</v>
      </c>
      <c r="D12794" s="26">
        <v>0.55998981186249797</v>
      </c>
      <c r="E12794" s="16">
        <v>0.74028014130723652</v>
      </c>
      <c r="F12794" s="26">
        <v>1.7739037538402601E-4</v>
      </c>
      <c r="G12794" s="16">
        <v>4.4922857445424003E-3</v>
      </c>
      <c r="H12794" s="26">
        <v>0.10299486552239499</v>
      </c>
      <c r="I12794" s="16">
        <v>0.25790750199317081</v>
      </c>
      <c r="J12794" s="26">
        <v>1.2327520117407799E-20</v>
      </c>
      <c r="K12794" s="16">
        <v>4.7240095382107858E-20</v>
      </c>
      <c r="L12794" s="26">
        <v>0.43766501163021798</v>
      </c>
      <c r="M12794" s="28">
        <v>0.46665290326989378</v>
      </c>
    </row>
    <row r="12795" spans="1:13" x14ac:dyDescent="0.25">
      <c r="A12795" s="28" t="s">
        <v>13308</v>
      </c>
      <c r="B12795" s="26">
        <v>0.26854120125981501</v>
      </c>
      <c r="C12795" s="16">
        <v>0.58556092378423374</v>
      </c>
      <c r="D12795" s="26">
        <v>0.99616553936618202</v>
      </c>
      <c r="E12795" s="16">
        <v>0.9981176203932608</v>
      </c>
      <c r="F12795" s="26">
        <v>0.114281656687985</v>
      </c>
      <c r="G12795" s="16">
        <v>0.33345089366501057</v>
      </c>
      <c r="H12795" s="26">
        <v>0.23638164950082199</v>
      </c>
      <c r="I12795" s="16">
        <v>0.44000970972046982</v>
      </c>
      <c r="J12795" s="26">
        <v>1.7668189594227801E-18</v>
      </c>
      <c r="K12795" s="16">
        <v>5.3972172337986063E-18</v>
      </c>
      <c r="L12795" s="26">
        <v>3.5666790435093898E-5</v>
      </c>
      <c r="M12795" s="28">
        <v>1.2860045745359999E-4</v>
      </c>
    </row>
    <row r="12796" spans="1:13" x14ac:dyDescent="0.25">
      <c r="A12796" s="28" t="s">
        <v>13309</v>
      </c>
      <c r="B12796" s="26">
        <v>0.36803837572257903</v>
      </c>
      <c r="C12796" s="16">
        <v>0.67388792273112874</v>
      </c>
      <c r="D12796" s="26">
        <v>0.99320332209956896</v>
      </c>
      <c r="E12796" s="16">
        <v>0.99705413730895565</v>
      </c>
      <c r="F12796" s="26">
        <v>0.220102093245786</v>
      </c>
      <c r="G12796" s="16">
        <v>0.4801597371447841</v>
      </c>
      <c r="H12796" s="26">
        <v>0.215993322383353</v>
      </c>
      <c r="I12796" s="16">
        <v>0.41716092025200668</v>
      </c>
      <c r="J12796" s="26">
        <v>1.7292345616226501E-15</v>
      </c>
      <c r="K12796" s="16">
        <v>3.9934737295242939E-15</v>
      </c>
      <c r="L12796" s="26">
        <v>2.9697336600480101E-5</v>
      </c>
      <c r="M12796" s="28">
        <v>1.094098993815938E-4</v>
      </c>
    </row>
    <row r="12797" spans="1:13" x14ac:dyDescent="0.25">
      <c r="A12797" s="28" t="s">
        <v>13310</v>
      </c>
      <c r="B12797" s="26">
        <v>6.8422087673381294E-5</v>
      </c>
      <c r="C12797" s="16">
        <v>3.6918701828790499E-3</v>
      </c>
      <c r="D12797" s="26">
        <v>0.73090726788212301</v>
      </c>
      <c r="E12797" s="16">
        <v>0.85650079546920166</v>
      </c>
      <c r="F12797" s="26">
        <v>0.867737007671192</v>
      </c>
      <c r="G12797" s="16">
        <v>0.94213557238341261</v>
      </c>
      <c r="H12797" s="26">
        <v>0.82581323172100096</v>
      </c>
      <c r="I12797" s="16">
        <v>0.91020012067380918</v>
      </c>
      <c r="J12797" s="26">
        <v>1.0633105013455101E-4</v>
      </c>
      <c r="K12797" s="16">
        <v>1.215252422373328E-4</v>
      </c>
      <c r="L12797" s="26">
        <v>0.245522923600455</v>
      </c>
      <c r="M12797" s="28">
        <v>0.27683528217577302</v>
      </c>
    </row>
    <row r="12798" spans="1:13" x14ac:dyDescent="0.25">
      <c r="A12798" s="28" t="s">
        <v>13311</v>
      </c>
      <c r="B12798" s="26">
        <v>4.4292361609323101E-2</v>
      </c>
      <c r="C12798" s="16">
        <v>0.24092666300917259</v>
      </c>
      <c r="D12798" s="26">
        <v>0.46720437985499302</v>
      </c>
      <c r="E12798" s="16">
        <v>0.67109682944554494</v>
      </c>
      <c r="F12798" s="26">
        <v>0.157083498541497</v>
      </c>
      <c r="G12798" s="16">
        <v>0.39997250784665028</v>
      </c>
      <c r="H12798" s="26">
        <v>2.7226798447789101E-2</v>
      </c>
      <c r="I12798" s="16">
        <v>0.1046528542449026</v>
      </c>
      <c r="J12798" s="26">
        <v>1.0972560038047499E-8</v>
      </c>
      <c r="K12798" s="16">
        <v>1.5291091941406228E-8</v>
      </c>
      <c r="L12798" s="26">
        <v>7.1911620444027897E-3</v>
      </c>
      <c r="M12798" s="28">
        <v>1.2692545812735261E-2</v>
      </c>
    </row>
    <row r="12799" spans="1:13" x14ac:dyDescent="0.25">
      <c r="A12799" s="28" t="s">
        <v>13312</v>
      </c>
      <c r="B12799" s="26">
        <v>0.189139516354073</v>
      </c>
      <c r="C12799" s="16">
        <v>0.49685273562124987</v>
      </c>
      <c r="D12799" s="26">
        <v>6.06604796827033E-3</v>
      </c>
      <c r="E12799" s="16">
        <v>3.663959421009079E-2</v>
      </c>
      <c r="F12799" s="26">
        <v>0.12478164430522</v>
      </c>
      <c r="G12799" s="16">
        <v>0.35150011015186922</v>
      </c>
      <c r="H12799" s="26">
        <v>0.65239336980500895</v>
      </c>
      <c r="I12799" s="16">
        <v>0.80698966744787559</v>
      </c>
      <c r="J12799" s="26">
        <v>3.05851719870435E-20</v>
      </c>
      <c r="K12799" s="16">
        <v>1.1202738673405411E-19</v>
      </c>
      <c r="L12799" s="26">
        <v>4.8286126707138801E-9</v>
      </c>
      <c r="M12799" s="28">
        <v>4.5943490076907647E-8</v>
      </c>
    </row>
    <row r="12800" spans="1:13" x14ac:dyDescent="0.25">
      <c r="A12800" s="28" t="s">
        <v>13313</v>
      </c>
      <c r="B12800" s="26">
        <v>0.85314299844548103</v>
      </c>
      <c r="C12800" s="16">
        <v>0.943664480639542</v>
      </c>
      <c r="D12800" s="26">
        <v>3.4751078438079903E-2</v>
      </c>
      <c r="E12800" s="16">
        <v>0.1284251992447471</v>
      </c>
      <c r="F12800" s="26">
        <v>1.7058795428299401E-2</v>
      </c>
      <c r="G12800" s="16">
        <v>0.10560323776959631</v>
      </c>
      <c r="H12800" s="26">
        <v>2.92703124475679E-3</v>
      </c>
      <c r="I12800" s="16">
        <v>2.0903889584686419E-2</v>
      </c>
      <c r="J12800" s="26">
        <v>1.8582582118372501E-24</v>
      </c>
      <c r="K12800" s="16">
        <v>1.083944861706792E-23</v>
      </c>
      <c r="L12800" s="26">
        <v>7.2492028899682204E-5</v>
      </c>
      <c r="M12800" s="28">
        <v>2.3950251086471929E-4</v>
      </c>
    </row>
    <row r="12801" spans="1:13" x14ac:dyDescent="0.25">
      <c r="A12801" s="28" t="s">
        <v>13314</v>
      </c>
      <c r="B12801" s="26">
        <v>0.16934885333439201</v>
      </c>
      <c r="C12801" s="16">
        <v>0.47108375976114869</v>
      </c>
      <c r="D12801" s="26">
        <v>0.55743877264337605</v>
      </c>
      <c r="E12801" s="16">
        <v>0.73876805989363736</v>
      </c>
      <c r="F12801" s="26">
        <v>1.6952217032977598E-2</v>
      </c>
      <c r="G12801" s="16">
        <v>0.105429730895799</v>
      </c>
      <c r="H12801" s="26">
        <v>7.78081107736438E-3</v>
      </c>
      <c r="I12801" s="16">
        <v>4.2891824703610831E-2</v>
      </c>
      <c r="J12801" s="26">
        <v>5.21207168469457E-17</v>
      </c>
      <c r="K12801" s="16">
        <v>1.3801385872850289E-16</v>
      </c>
      <c r="L12801" s="26">
        <v>4.2730223807902999E-2</v>
      </c>
      <c r="M12801" s="28">
        <v>5.8961623535068758E-2</v>
      </c>
    </row>
    <row r="12802" spans="1:13" x14ac:dyDescent="0.25">
      <c r="A12802" s="28" t="s">
        <v>13315</v>
      </c>
      <c r="B12802" s="26">
        <v>7.2219190021386798E-2</v>
      </c>
      <c r="C12802" s="16">
        <v>0.30931533819491053</v>
      </c>
      <c r="D12802" s="26">
        <v>0.39749113273112602</v>
      </c>
      <c r="E12802" s="16">
        <v>0.6105952843634429</v>
      </c>
      <c r="F12802" s="26">
        <v>0.32654612917884102</v>
      </c>
      <c r="G12802" s="16">
        <v>0.59088120358237373</v>
      </c>
      <c r="H12802" s="26">
        <v>0.12565975115956801</v>
      </c>
      <c r="I12802" s="16">
        <v>0.29421534628780233</v>
      </c>
      <c r="J12802" s="26">
        <v>1.82379693482337E-11</v>
      </c>
      <c r="K12802" s="16">
        <v>3.0515028574469698E-11</v>
      </c>
      <c r="L12802" s="26">
        <v>5.6249339919636697E-6</v>
      </c>
      <c r="M12802" s="28">
        <v>2.5207733196456549E-5</v>
      </c>
    </row>
    <row r="12803" spans="1:13" x14ac:dyDescent="0.25">
      <c r="A12803" s="28" t="s">
        <v>13316</v>
      </c>
      <c r="B12803" s="26">
        <v>0.43869263406563203</v>
      </c>
      <c r="C12803" s="16">
        <v>0.72503739510703924</v>
      </c>
      <c r="D12803" s="26">
        <v>0.10233769241596</v>
      </c>
      <c r="E12803" s="16">
        <v>0.2629773776035349</v>
      </c>
      <c r="F12803" s="26">
        <v>1.1702168298384601E-3</v>
      </c>
      <c r="G12803" s="16">
        <v>1.8079429079698509E-2</v>
      </c>
      <c r="H12803" s="26">
        <v>0.39073711769303499</v>
      </c>
      <c r="I12803" s="16">
        <v>0.59965005013178907</v>
      </c>
      <c r="J12803" s="26">
        <v>1.3235993459602599E-18</v>
      </c>
      <c r="K12803" s="16">
        <v>4.089238376420167E-18</v>
      </c>
      <c r="L12803" s="26">
        <v>0.81737491374752202</v>
      </c>
      <c r="M12803" s="28">
        <v>0.8306026722532549</v>
      </c>
    </row>
    <row r="12804" spans="1:13" x14ac:dyDescent="0.25">
      <c r="A12804" s="28" t="s">
        <v>13317</v>
      </c>
      <c r="B12804" s="26">
        <v>2.4442765392639499E-2</v>
      </c>
      <c r="C12804" s="16">
        <v>0.1740412423099911</v>
      </c>
      <c r="D12804" s="26">
        <v>3.9767859395205198E-2</v>
      </c>
      <c r="E12804" s="16">
        <v>0.14125285817268141</v>
      </c>
      <c r="F12804" s="26">
        <v>3.3433870390449101E-2</v>
      </c>
      <c r="G12804" s="16">
        <v>0.16051696101830859</v>
      </c>
      <c r="H12804" s="26">
        <v>6.0905229917613598E-3</v>
      </c>
      <c r="I12804" s="16">
        <v>3.602147652108928E-2</v>
      </c>
      <c r="J12804" s="26">
        <v>1.0484292468085E-19</v>
      </c>
      <c r="K12804" s="16">
        <v>3.6285282957635028E-19</v>
      </c>
      <c r="L12804" s="26">
        <v>1.52171034476537E-3</v>
      </c>
      <c r="M12804" s="28">
        <v>3.3226974736996701E-3</v>
      </c>
    </row>
    <row r="12805" spans="1:13" x14ac:dyDescent="0.25">
      <c r="A12805" s="28" t="s">
        <v>13318</v>
      </c>
      <c r="B12805" s="26">
        <v>0.97730507958212598</v>
      </c>
      <c r="C12805" s="16">
        <v>0.99246354490122279</v>
      </c>
      <c r="D12805" s="26">
        <v>0.873610353636883</v>
      </c>
      <c r="E12805" s="16">
        <v>0.93710201520240077</v>
      </c>
      <c r="F12805" s="26">
        <v>0.79754215894372105</v>
      </c>
      <c r="G12805" s="16">
        <v>0.91059315280248665</v>
      </c>
      <c r="H12805" s="26">
        <v>0.46766618538125099</v>
      </c>
      <c r="I12805" s="16">
        <v>0.66891776548970061</v>
      </c>
      <c r="J12805" s="26">
        <v>3.2159887819396398E-11</v>
      </c>
      <c r="K12805" s="16">
        <v>5.289779342229914E-11</v>
      </c>
      <c r="L12805" s="26">
        <v>6.3639689856622196E-3</v>
      </c>
      <c r="M12805" s="28">
        <v>1.1424077068218351E-2</v>
      </c>
    </row>
    <row r="12806" spans="1:13" x14ac:dyDescent="0.25">
      <c r="A12806" s="28" t="s">
        <v>13319</v>
      </c>
      <c r="B12806" s="26">
        <v>0.14707378067217899</v>
      </c>
      <c r="C12806" s="16">
        <v>0.44066554967576799</v>
      </c>
      <c r="D12806" s="26">
        <v>0.80643111203785001</v>
      </c>
      <c r="E12806" s="16">
        <v>0.89917487699962761</v>
      </c>
      <c r="F12806" s="26">
        <v>3.1428826769566601E-3</v>
      </c>
      <c r="G12806" s="16">
        <v>3.5522844993496977E-2</v>
      </c>
      <c r="H12806" s="26">
        <v>0.31624754263639598</v>
      </c>
      <c r="I12806" s="16">
        <v>0.52748253200211159</v>
      </c>
      <c r="J12806" s="26">
        <v>2.3486236691707801E-18</v>
      </c>
      <c r="K12806" s="16">
        <v>7.077840765568693E-18</v>
      </c>
      <c r="L12806" s="26">
        <v>8.5289633432812499E-5</v>
      </c>
      <c r="M12806" s="28">
        <v>2.7650888858237453E-4</v>
      </c>
    </row>
    <row r="12807" spans="1:13" x14ac:dyDescent="0.25">
      <c r="A12807" s="28" t="s">
        <v>13320</v>
      </c>
      <c r="B12807" s="26">
        <v>2.3753919643964699E-2</v>
      </c>
      <c r="C12807" s="16">
        <v>0.1710648639685251</v>
      </c>
      <c r="D12807" s="26">
        <v>0.32917387412669602</v>
      </c>
      <c r="E12807" s="16">
        <v>0.54743351249677041</v>
      </c>
      <c r="F12807" s="26">
        <v>0.73758179685769498</v>
      </c>
      <c r="G12807" s="16">
        <v>0.87890633664272955</v>
      </c>
      <c r="H12807" s="26">
        <v>7.1472923345133901E-2</v>
      </c>
      <c r="I12807" s="16">
        <v>0.20262455826227729</v>
      </c>
      <c r="J12807" s="26">
        <v>1.4763147961747999E-13</v>
      </c>
      <c r="K12807" s="16">
        <v>2.8977113835896021E-13</v>
      </c>
      <c r="L12807" s="26">
        <v>1.78338222994562E-4</v>
      </c>
      <c r="M12807" s="28">
        <v>5.2155976287732793E-4</v>
      </c>
    </row>
    <row r="12808" spans="1:13" x14ac:dyDescent="0.25">
      <c r="A12808" s="28" t="s">
        <v>13321</v>
      </c>
      <c r="B12808" s="26">
        <v>0.54360923694791496</v>
      </c>
      <c r="C12808" s="16">
        <v>0.79529978040310489</v>
      </c>
      <c r="D12808" s="26">
        <v>0.27576288232565799</v>
      </c>
      <c r="E12808" s="16">
        <v>0.49121223537239039</v>
      </c>
      <c r="F12808" s="26">
        <v>0.14272520630135399</v>
      </c>
      <c r="G12808" s="16">
        <v>0.37867850325198632</v>
      </c>
      <c r="H12808" s="26">
        <v>0.51884803402069601</v>
      </c>
      <c r="I12808" s="16">
        <v>0.70802958191487875</v>
      </c>
      <c r="J12808" s="26">
        <v>1.9900463755659999E-16</v>
      </c>
      <c r="K12808" s="16">
        <v>5.0077625867447683E-16</v>
      </c>
      <c r="L12808" s="26">
        <v>5.4847981142357687E-11</v>
      </c>
      <c r="M12808" s="28">
        <v>8.023572173243402E-10</v>
      </c>
    </row>
    <row r="12809" spans="1:13" x14ac:dyDescent="0.25">
      <c r="A12809" s="28" t="s">
        <v>13322</v>
      </c>
      <c r="B12809" s="26">
        <v>3.02406892704024E-2</v>
      </c>
      <c r="C12809" s="16">
        <v>0.19531392543816289</v>
      </c>
      <c r="D12809" s="26">
        <v>5.6291512728252099E-4</v>
      </c>
      <c r="E12809" s="16">
        <v>5.9461890597108397E-3</v>
      </c>
      <c r="F12809" s="26">
        <v>0.14105305853939701</v>
      </c>
      <c r="G12809" s="16">
        <v>0.37605317341617372</v>
      </c>
      <c r="H12809" s="26">
        <v>5.5934884460856302E-2</v>
      </c>
      <c r="I12809" s="16">
        <v>0.17145327487823139</v>
      </c>
      <c r="J12809" s="26">
        <v>3.5377487327125502E-27</v>
      </c>
      <c r="K12809" s="16">
        <v>2.8475694915667922E-26</v>
      </c>
      <c r="L12809" s="26">
        <v>5.6436103716131399E-2</v>
      </c>
      <c r="M12809" s="28">
        <v>7.4946838618757144E-2</v>
      </c>
    </row>
    <row r="12810" spans="1:13" x14ac:dyDescent="0.25">
      <c r="A12810" s="28" t="s">
        <v>13323</v>
      </c>
      <c r="B12810" s="26">
        <v>0.76645598465425901</v>
      </c>
      <c r="C12810" s="16">
        <v>0.90806809392310561</v>
      </c>
      <c r="D12810" s="26">
        <v>6.2815747596865704E-3</v>
      </c>
      <c r="E12810" s="16">
        <v>3.7575715310381362E-2</v>
      </c>
      <c r="F12810" s="26">
        <v>3.59585878490285E-2</v>
      </c>
      <c r="G12810" s="16">
        <v>0.16725377389168011</v>
      </c>
      <c r="H12810" s="26">
        <v>7.5649767509478993E-2</v>
      </c>
      <c r="I12810" s="16">
        <v>0.21084734033303851</v>
      </c>
      <c r="J12810" s="26">
        <v>6.2972811945699797E-22</v>
      </c>
      <c r="K12810" s="16">
        <v>2.7615706280047031E-21</v>
      </c>
      <c r="L12810" s="26">
        <v>6.2519627418022087E-12</v>
      </c>
      <c r="M12810" s="28">
        <v>1.153444157046413E-10</v>
      </c>
    </row>
    <row r="12811" spans="1:13" x14ac:dyDescent="0.25">
      <c r="A12811" s="28" t="s">
        <v>13324</v>
      </c>
      <c r="B12811" s="26">
        <v>5.7704216776240602E-2</v>
      </c>
      <c r="C12811" s="16">
        <v>0.27609105491741498</v>
      </c>
      <c r="D12811" s="26">
        <v>0.645175358534546</v>
      </c>
      <c r="E12811" s="16">
        <v>0.79968309003387206</v>
      </c>
      <c r="F12811" s="26">
        <v>0.51413515133434695</v>
      </c>
      <c r="G12811" s="16">
        <v>0.74716614203166665</v>
      </c>
      <c r="H12811" s="26">
        <v>9.0011672019715602E-3</v>
      </c>
      <c r="I12811" s="16">
        <v>4.7528907219655581E-2</v>
      </c>
      <c r="J12811" s="26">
        <v>2.58487022125842E-11</v>
      </c>
      <c r="K12811" s="16">
        <v>4.277904439081733E-11</v>
      </c>
      <c r="L12811" s="26">
        <v>2.2369324058407001E-3</v>
      </c>
      <c r="M12811" s="28">
        <v>4.6440567880345097E-3</v>
      </c>
    </row>
    <row r="12812" spans="1:13" x14ac:dyDescent="0.25">
      <c r="A12812" s="28" t="s">
        <v>13325</v>
      </c>
      <c r="B12812" s="26">
        <v>0.36787145557586098</v>
      </c>
      <c r="C12812" s="16">
        <v>0.67383482672224615</v>
      </c>
      <c r="D12812" s="26">
        <v>5.5341583173434596E-3</v>
      </c>
      <c r="E12812" s="16">
        <v>3.4328726130834999E-2</v>
      </c>
      <c r="F12812" s="26">
        <v>0.94125455440237704</v>
      </c>
      <c r="G12812" s="16">
        <v>0.9750947413616502</v>
      </c>
      <c r="H12812" s="26">
        <v>0.37249492438024501</v>
      </c>
      <c r="I12812" s="16">
        <v>0.5824980617676333</v>
      </c>
      <c r="J12812" s="26">
        <v>3.55079990759602E-8</v>
      </c>
      <c r="K12812" s="16">
        <v>4.8018531495985232E-8</v>
      </c>
      <c r="L12812" s="26">
        <v>0.16630193001820001</v>
      </c>
      <c r="M12812" s="28">
        <v>0.19481420178599421</v>
      </c>
    </row>
    <row r="12813" spans="1:13" x14ac:dyDescent="0.25">
      <c r="A12813" s="28" t="s">
        <v>13326</v>
      </c>
      <c r="B12813" s="26">
        <v>2.7619781329153201E-2</v>
      </c>
      <c r="C12813" s="16">
        <v>0.18512322223581931</v>
      </c>
      <c r="D12813" s="26">
        <v>2.1530096490640398E-2</v>
      </c>
      <c r="E12813" s="16">
        <v>9.0878532523508707E-2</v>
      </c>
      <c r="F12813" s="26">
        <v>7.7946411475947205E-2</v>
      </c>
      <c r="G12813" s="16">
        <v>0.26692699512772539</v>
      </c>
      <c r="H12813" s="26">
        <v>0.15803524326731699</v>
      </c>
      <c r="I12813" s="16">
        <v>0.34156671187254761</v>
      </c>
      <c r="J12813" s="26">
        <v>1.01722230443167E-16</v>
      </c>
      <c r="K12813" s="16">
        <v>2.627793695136547E-16</v>
      </c>
      <c r="L12813" s="26">
        <v>0.496652130293886</v>
      </c>
      <c r="M12813" s="28">
        <v>0.52410832914305661</v>
      </c>
    </row>
    <row r="12814" spans="1:13" x14ac:dyDescent="0.25">
      <c r="A12814" s="28" t="s">
        <v>13327</v>
      </c>
      <c r="B12814" s="26">
        <v>0.74647781526936097</v>
      </c>
      <c r="C12814" s="16">
        <v>0.90047587588184486</v>
      </c>
      <c r="D12814" s="26">
        <v>0.40499130160556701</v>
      </c>
      <c r="E12814" s="16">
        <v>0.61761029697340941</v>
      </c>
      <c r="F12814" s="26">
        <v>0.103196290033231</v>
      </c>
      <c r="G12814" s="16">
        <v>0.31437562424515469</v>
      </c>
      <c r="H12814" s="26">
        <v>3.6828846255913198E-4</v>
      </c>
      <c r="I12814" s="16">
        <v>4.4722850635093899E-3</v>
      </c>
      <c r="J12814" s="26">
        <v>6.2286583223355899E-12</v>
      </c>
      <c r="K12814" s="16">
        <v>1.0789334708270739E-11</v>
      </c>
      <c r="L12814" s="26">
        <v>1.46183736756023E-8</v>
      </c>
      <c r="M12814" s="28">
        <v>1.2472370865457269E-7</v>
      </c>
    </row>
    <row r="12815" spans="1:13" x14ac:dyDescent="0.25">
      <c r="A12815" s="28" t="s">
        <v>13328</v>
      </c>
      <c r="B12815" s="26">
        <v>0.85486805067849203</v>
      </c>
      <c r="C12815" s="16">
        <v>0.94450175242797785</v>
      </c>
      <c r="D12815" s="26">
        <v>0.64513660276057005</v>
      </c>
      <c r="E12815" s="16">
        <v>0.79968309003387206</v>
      </c>
      <c r="F12815" s="26">
        <v>0.115369799924198</v>
      </c>
      <c r="G12815" s="16">
        <v>0.3354408953929261</v>
      </c>
      <c r="H12815" s="26">
        <v>0.18552133488362199</v>
      </c>
      <c r="I12815" s="16">
        <v>0.37943530158340782</v>
      </c>
      <c r="J12815" s="26">
        <v>8.2155834927795311E-15</v>
      </c>
      <c r="K12815" s="16">
        <v>1.7928021086011621E-14</v>
      </c>
      <c r="L12815" s="26">
        <v>0.13635501637911701</v>
      </c>
      <c r="M12815" s="28">
        <v>0.1634235950854748</v>
      </c>
    </row>
    <row r="12816" spans="1:13" x14ac:dyDescent="0.25">
      <c r="A12816" s="28" t="s">
        <v>13329</v>
      </c>
      <c r="B12816" s="26">
        <v>0.373458741986753</v>
      </c>
      <c r="C12816" s="16">
        <v>0.67834107114653808</v>
      </c>
      <c r="D12816" s="26">
        <v>0.328897882591553</v>
      </c>
      <c r="E12816" s="16">
        <v>0.54714401027605553</v>
      </c>
      <c r="F12816" s="26">
        <v>0.16872133805356301</v>
      </c>
      <c r="G12816" s="16">
        <v>0.41452484798573358</v>
      </c>
      <c r="H12816" s="26">
        <v>0.88739012568200504</v>
      </c>
      <c r="I12816" s="16">
        <v>0.94522607752696075</v>
      </c>
      <c r="J12816" s="26">
        <v>4.3271253274631101E-9</v>
      </c>
      <c r="K12816" s="16">
        <v>6.1855166349777207E-9</v>
      </c>
      <c r="L12816" s="26">
        <v>7.2159737214087499E-2</v>
      </c>
      <c r="M12816" s="28">
        <v>9.3037365314152798E-2</v>
      </c>
    </row>
    <row r="12817" spans="1:13" x14ac:dyDescent="0.25">
      <c r="A12817" s="28" t="s">
        <v>13330</v>
      </c>
      <c r="B12817" s="26">
        <v>0.252361568035952</v>
      </c>
      <c r="C12817" s="16">
        <v>0.56951078957251677</v>
      </c>
      <c r="D12817" s="26">
        <v>0.151171516114354</v>
      </c>
      <c r="E12817" s="16">
        <v>0.33799149490429492</v>
      </c>
      <c r="F12817" s="26">
        <v>0.19011021556861599</v>
      </c>
      <c r="G12817" s="16">
        <v>0.44383333572886619</v>
      </c>
      <c r="H12817" s="26">
        <v>0.48487200129354002</v>
      </c>
      <c r="I12817" s="16">
        <v>0.68355716062356542</v>
      </c>
      <c r="J12817" s="26">
        <v>6.5900514965525394E-19</v>
      </c>
      <c r="K12817" s="16">
        <v>2.1017996983453051E-18</v>
      </c>
      <c r="L12817" s="26">
        <v>6.23125192877208E-4</v>
      </c>
      <c r="M12817" s="28">
        <v>1.5388240014993101E-3</v>
      </c>
    </row>
    <row r="12818" spans="1:13" x14ac:dyDescent="0.25">
      <c r="A12818" s="28" t="s">
        <v>13331</v>
      </c>
      <c r="B12818" s="26">
        <v>0.62607485922248296</v>
      </c>
      <c r="C12818" s="16">
        <v>0.8389746614840935</v>
      </c>
      <c r="D12818" s="26">
        <v>5.04051462730849E-2</v>
      </c>
      <c r="E12818" s="16">
        <v>0.16508319600648139</v>
      </c>
      <c r="F12818" s="26">
        <v>0.111628790567657</v>
      </c>
      <c r="G12818" s="16">
        <v>0.32965185333339297</v>
      </c>
      <c r="H12818" s="26">
        <v>0.48025663873943097</v>
      </c>
      <c r="I12818" s="16">
        <v>0.67941444775555204</v>
      </c>
      <c r="J12818" s="26">
        <v>5.8039047540003096E-9</v>
      </c>
      <c r="K12818" s="16">
        <v>8.2307901071225415E-9</v>
      </c>
      <c r="L12818" s="26">
        <v>2.3842992739138098E-2</v>
      </c>
      <c r="M12818" s="28">
        <v>3.562679300535699E-2</v>
      </c>
    </row>
    <row r="12819" spans="1:13" x14ac:dyDescent="0.25">
      <c r="A12819" s="28" t="s">
        <v>13332</v>
      </c>
      <c r="B12819" s="26">
        <v>0.44805771463689797</v>
      </c>
      <c r="C12819" s="16">
        <v>0.73228630713807186</v>
      </c>
      <c r="D12819" s="26">
        <v>0.20700353023913301</v>
      </c>
      <c r="E12819" s="16">
        <v>0.41310294692736571</v>
      </c>
      <c r="F12819" s="26">
        <v>5.8649507098925101E-2</v>
      </c>
      <c r="G12819" s="16">
        <v>0.2269775031446056</v>
      </c>
      <c r="H12819" s="26">
        <v>2.3025780458086099E-2</v>
      </c>
      <c r="I12819" s="16">
        <v>9.285398752385482E-2</v>
      </c>
      <c r="J12819" s="26">
        <v>6.0747683380243695E-4</v>
      </c>
      <c r="K12819" s="16">
        <v>6.7307630821934446E-4</v>
      </c>
      <c r="L12819" s="26">
        <v>6.5338567357074596E-3</v>
      </c>
      <c r="M12819" s="28">
        <v>1.1677311368118981E-2</v>
      </c>
    </row>
    <row r="12820" spans="1:13" x14ac:dyDescent="0.25">
      <c r="A12820" s="28" t="s">
        <v>13333</v>
      </c>
      <c r="B12820" s="26">
        <v>1.67937074170308E-2</v>
      </c>
      <c r="C12820" s="16">
        <v>0.1408218925344539</v>
      </c>
      <c r="D12820" s="26">
        <v>0.32409629624387698</v>
      </c>
      <c r="E12820" s="16">
        <v>0.54247606873244414</v>
      </c>
      <c r="F12820" s="26">
        <v>0.22408628414069301</v>
      </c>
      <c r="G12820" s="16">
        <v>0.48481291073155169</v>
      </c>
      <c r="H12820" s="26">
        <v>3.75064481864429E-6</v>
      </c>
      <c r="I12820" s="16">
        <v>1.131251369106547E-4</v>
      </c>
      <c r="J12820" s="26">
        <v>4.1967711062863696E-3</v>
      </c>
      <c r="K12820" s="16">
        <v>4.5002076949867504E-3</v>
      </c>
      <c r="L12820" s="26">
        <v>6.9068766546720894E-2</v>
      </c>
      <c r="M12820" s="28">
        <v>8.9492685024184324E-2</v>
      </c>
    </row>
    <row r="12821" spans="1:13" x14ac:dyDescent="0.25">
      <c r="A12821" s="28" t="s">
        <v>13334</v>
      </c>
      <c r="B12821" s="26">
        <v>1.0463825696372399E-3</v>
      </c>
      <c r="C12821" s="16">
        <v>2.4857373543097042E-2</v>
      </c>
      <c r="D12821" s="26">
        <v>0.18885226920346501</v>
      </c>
      <c r="E12821" s="16">
        <v>0.39075079305755972</v>
      </c>
      <c r="F12821" s="26">
        <v>4.62599470369503E-2</v>
      </c>
      <c r="G12821" s="16">
        <v>0.19594722778474369</v>
      </c>
      <c r="H12821" s="26">
        <v>0.51088287528556398</v>
      </c>
      <c r="I12821" s="16">
        <v>0.70170833046098413</v>
      </c>
      <c r="J12821" s="26">
        <v>8.836259718820419E-11</v>
      </c>
      <c r="K12821" s="16">
        <v>1.4106354256740151E-10</v>
      </c>
      <c r="L12821" s="26">
        <v>3.1053906748686401E-3</v>
      </c>
      <c r="M12821" s="28">
        <v>6.1634255769689502E-3</v>
      </c>
    </row>
    <row r="12822" spans="1:13" x14ac:dyDescent="0.25">
      <c r="A12822" s="28" t="s">
        <v>13335</v>
      </c>
      <c r="B12822" s="26">
        <v>1.59761853831913E-3</v>
      </c>
      <c r="C12822" s="16">
        <v>3.2862890910347997E-2</v>
      </c>
      <c r="D12822" s="26">
        <v>6.1617836358826901E-2</v>
      </c>
      <c r="E12822" s="16">
        <v>0.18870629608336051</v>
      </c>
      <c r="F12822" s="26">
        <v>9.7719412062018899E-4</v>
      </c>
      <c r="G12822" s="16">
        <v>1.5978364808685541E-2</v>
      </c>
      <c r="H12822" s="26">
        <v>9.9998569749094393E-2</v>
      </c>
      <c r="I12822" s="16">
        <v>0.25297652916574459</v>
      </c>
      <c r="J12822" s="26">
        <v>1.12109572533936E-7</v>
      </c>
      <c r="K12822" s="16">
        <v>1.4728698581709749E-7</v>
      </c>
      <c r="L12822" s="26">
        <v>2.3796913087582901E-4</v>
      </c>
      <c r="M12822" s="28">
        <v>6.677625879470048E-4</v>
      </c>
    </row>
    <row r="12823" spans="1:13" x14ac:dyDescent="0.25">
      <c r="A12823" s="28" t="s">
        <v>13336</v>
      </c>
      <c r="B12823" s="26">
        <v>0.18699611500612001</v>
      </c>
      <c r="C12823" s="16">
        <v>0.49412688340201821</v>
      </c>
      <c r="D12823" s="26">
        <v>0.51261324276132803</v>
      </c>
      <c r="E12823" s="16">
        <v>0.70619713749288582</v>
      </c>
      <c r="F12823" s="26">
        <v>0.82989113632790801</v>
      </c>
      <c r="G12823" s="16">
        <v>0.92511788831912445</v>
      </c>
      <c r="H12823" s="26">
        <v>6.3845530100869003E-3</v>
      </c>
      <c r="I12823" s="16">
        <v>3.7300778679969601E-2</v>
      </c>
      <c r="J12823" s="26">
        <v>2.76413055440893E-9</v>
      </c>
      <c r="K12823" s="16">
        <v>3.997286441476887E-9</v>
      </c>
      <c r="L12823" s="26">
        <v>9.6991733921953196E-4</v>
      </c>
      <c r="M12823" s="28">
        <v>2.2589668843057999E-3</v>
      </c>
    </row>
    <row r="12824" spans="1:13" x14ac:dyDescent="0.25">
      <c r="A12824" s="28" t="s">
        <v>13337</v>
      </c>
      <c r="B12824" s="26">
        <v>3.1012513957902402E-3</v>
      </c>
      <c r="C12824" s="16">
        <v>5.0170644624763033E-2</v>
      </c>
      <c r="D12824" s="26">
        <v>0.24546263892355799</v>
      </c>
      <c r="E12824" s="16">
        <v>0.45949356440754952</v>
      </c>
      <c r="F12824" s="26">
        <v>0.31964735597787303</v>
      </c>
      <c r="G12824" s="16">
        <v>0.58425627454462703</v>
      </c>
      <c r="H12824" s="26">
        <v>0.33752476246797902</v>
      </c>
      <c r="I12824" s="16">
        <v>0.5492024595837226</v>
      </c>
      <c r="J12824" s="26">
        <v>1.6852503338558099E-4</v>
      </c>
      <c r="K12824" s="16">
        <v>1.909600618380831E-4</v>
      </c>
      <c r="L12824" s="26">
        <v>2.09719004290949E-2</v>
      </c>
      <c r="M12824" s="28">
        <v>3.1819384040893947E-2</v>
      </c>
    </row>
    <row r="12825" spans="1:13" x14ac:dyDescent="0.25">
      <c r="A12825" s="28" t="s">
        <v>13338</v>
      </c>
      <c r="B12825" s="26">
        <v>0.43510950943167298</v>
      </c>
      <c r="C12825" s="16">
        <v>0.72256041835468587</v>
      </c>
      <c r="D12825" s="26">
        <v>0.60771274378041695</v>
      </c>
      <c r="E12825" s="16">
        <v>0.7732748057412332</v>
      </c>
      <c r="F12825" s="26">
        <v>0.19822892945914899</v>
      </c>
      <c r="G12825" s="16">
        <v>0.4541732913832523</v>
      </c>
      <c r="H12825" s="26">
        <v>7.49366584334664E-3</v>
      </c>
      <c r="I12825" s="16">
        <v>4.1766538797266828E-2</v>
      </c>
      <c r="J12825" s="26">
        <v>3.1620485458946499E-6</v>
      </c>
      <c r="K12825" s="16">
        <v>3.8497076094499462E-6</v>
      </c>
      <c r="L12825" s="26">
        <v>9.9512656598819096E-2</v>
      </c>
      <c r="M12825" s="28">
        <v>0.1235779969039288</v>
      </c>
    </row>
    <row r="12826" spans="1:13" x14ac:dyDescent="0.25">
      <c r="A12826" s="28" t="s">
        <v>13339</v>
      </c>
      <c r="B12826" s="26">
        <v>2.14537903422541E-2</v>
      </c>
      <c r="C12826" s="16">
        <v>0.16188339690790821</v>
      </c>
      <c r="D12826" s="26">
        <v>0.29517773987316598</v>
      </c>
      <c r="E12826" s="16">
        <v>0.51285938218254357</v>
      </c>
      <c r="F12826" s="26">
        <v>0.133379386666334</v>
      </c>
      <c r="G12826" s="16">
        <v>0.36381586798672971</v>
      </c>
      <c r="H12826" s="26">
        <v>0.97905930190940405</v>
      </c>
      <c r="I12826" s="16">
        <v>0.98923960235741282</v>
      </c>
      <c r="J12826" s="26">
        <v>3.4988474781437001E-4</v>
      </c>
      <c r="K12826" s="16">
        <v>3.9119982086289361E-4</v>
      </c>
      <c r="L12826" s="26">
        <v>8.3044817684574097E-4</v>
      </c>
      <c r="M12826" s="28">
        <v>1.9723373808628901E-3</v>
      </c>
    </row>
    <row r="12827" spans="1:13" x14ac:dyDescent="0.25">
      <c r="A12827" s="28" t="s">
        <v>13340</v>
      </c>
      <c r="B12827" s="26">
        <v>0.75585429558457795</v>
      </c>
      <c r="C12827" s="16">
        <v>0.90408661009684821</v>
      </c>
      <c r="D12827" s="26">
        <v>0.16899144658646001</v>
      </c>
      <c r="E12827" s="16">
        <v>0.36432204698953419</v>
      </c>
      <c r="F12827" s="26">
        <v>0.37374480322016101</v>
      </c>
      <c r="G12827" s="16">
        <v>0.6330418375220167</v>
      </c>
      <c r="H12827" s="26">
        <v>3.1080561136939699E-4</v>
      </c>
      <c r="I12827" s="16">
        <v>3.94011245818051E-3</v>
      </c>
      <c r="J12827" s="26">
        <v>3.1290394011490399E-3</v>
      </c>
      <c r="K12827" s="16">
        <v>3.3695778326986001E-3</v>
      </c>
      <c r="L12827" s="26">
        <v>4.3692767821333599E-3</v>
      </c>
      <c r="M12827" s="28">
        <v>8.2764466524331108E-3</v>
      </c>
    </row>
    <row r="12828" spans="1:13" x14ac:dyDescent="0.25">
      <c r="A12828" s="28" t="s">
        <v>13341</v>
      </c>
      <c r="B12828" s="26">
        <v>0.77933888480103597</v>
      </c>
      <c r="C12828" s="16">
        <v>0.91284578111043402</v>
      </c>
      <c r="D12828" s="26">
        <v>0.284610104734627</v>
      </c>
      <c r="E12828" s="16">
        <v>0.50147702651592674</v>
      </c>
      <c r="F12828" s="26">
        <v>8.78559346373564E-2</v>
      </c>
      <c r="G12828" s="16">
        <v>0.28741472701431758</v>
      </c>
      <c r="H12828" s="26">
        <v>8.2388632323409899E-2</v>
      </c>
      <c r="I12828" s="16">
        <v>0.22387648730168641</v>
      </c>
      <c r="J12828" s="26">
        <v>1.5546175033052801E-4</v>
      </c>
      <c r="K12828" s="16">
        <v>1.7647431485083459E-4</v>
      </c>
      <c r="L12828" s="26">
        <v>1.27610337900786E-2</v>
      </c>
      <c r="M12828" s="28">
        <v>2.0707511005133589E-2</v>
      </c>
    </row>
    <row r="12829" spans="1:13" x14ac:dyDescent="0.25">
      <c r="A12829" s="28" t="s">
        <v>13342</v>
      </c>
      <c r="B12829" s="26">
        <v>3.04633615887795E-3</v>
      </c>
      <c r="C12829" s="16">
        <v>4.978228641193562E-2</v>
      </c>
      <c r="D12829" s="26">
        <v>0.37660611439931202</v>
      </c>
      <c r="E12829" s="16">
        <v>0.59106771122097346</v>
      </c>
      <c r="F12829" s="26">
        <v>0.96595931284597403</v>
      </c>
      <c r="G12829" s="16">
        <v>0.98555596811871338</v>
      </c>
      <c r="H12829" s="26">
        <v>4.7044476349746603E-4</v>
      </c>
      <c r="I12829" s="16">
        <v>5.4324126755905004E-3</v>
      </c>
      <c r="J12829" s="26">
        <v>2.84503056985232E-16</v>
      </c>
      <c r="K12829" s="16">
        <v>7.0722342270608385E-16</v>
      </c>
      <c r="L12829" s="26">
        <v>7.7827523976378899E-5</v>
      </c>
      <c r="M12829" s="28">
        <v>2.550894501515166E-4</v>
      </c>
    </row>
    <row r="12830" spans="1:13" x14ac:dyDescent="0.25">
      <c r="A12830" s="28" t="s">
        <v>13343</v>
      </c>
      <c r="B12830" s="26">
        <v>4.2845280738341297E-2</v>
      </c>
      <c r="C12830" s="16">
        <v>0.23701762077688809</v>
      </c>
      <c r="D12830" s="26">
        <v>0.19281347268447099</v>
      </c>
      <c r="E12830" s="16">
        <v>0.39547940075444271</v>
      </c>
      <c r="F12830" s="26">
        <v>0.68056375700837601</v>
      </c>
      <c r="G12830" s="16">
        <v>0.8472371054912492</v>
      </c>
      <c r="H12830" s="26">
        <v>0.30153569089745702</v>
      </c>
      <c r="I12830" s="16">
        <v>0.51295931628030833</v>
      </c>
      <c r="J12830" s="26">
        <v>4.1192363411892699E-14</v>
      </c>
      <c r="K12830" s="16">
        <v>8.4570363696978568E-14</v>
      </c>
      <c r="L12830" s="26">
        <v>2.7458656654719899E-11</v>
      </c>
      <c r="M12830" s="28">
        <v>4.351983686068914E-10</v>
      </c>
    </row>
    <row r="12831" spans="1:13" x14ac:dyDescent="0.25">
      <c r="A12831" s="28" t="s">
        <v>13344</v>
      </c>
      <c r="B12831" s="26">
        <v>2.8815783534569098E-2</v>
      </c>
      <c r="C12831" s="16">
        <v>0.1901359966379409</v>
      </c>
      <c r="D12831" s="26">
        <v>0.39115059535952201</v>
      </c>
      <c r="E12831" s="16">
        <v>0.60505901730367995</v>
      </c>
      <c r="F12831" s="26">
        <v>1.23526910079182E-2</v>
      </c>
      <c r="G12831" s="16">
        <v>8.6634238861869148E-2</v>
      </c>
      <c r="H12831" s="26">
        <v>8.6984747714600097E-4</v>
      </c>
      <c r="I12831" s="16">
        <v>8.6924032441648997E-3</v>
      </c>
      <c r="J12831" s="26">
        <v>2.4329992123239801E-33</v>
      </c>
      <c r="K12831" s="16">
        <v>4.405451777795739E-32</v>
      </c>
      <c r="L12831" s="26">
        <v>1.1261506097707999E-10</v>
      </c>
      <c r="M12831" s="28">
        <v>1.539070696966714E-9</v>
      </c>
    </row>
    <row r="12832" spans="1:13" x14ac:dyDescent="0.25">
      <c r="A12832" s="28" t="s">
        <v>13345</v>
      </c>
      <c r="B12832" s="26">
        <v>0.48476754703441699</v>
      </c>
      <c r="C12832" s="16">
        <v>0.75849785592452501</v>
      </c>
      <c r="D12832" s="26">
        <v>1.3696780530158401E-4</v>
      </c>
      <c r="E12832" s="16">
        <v>1.95440772016712E-3</v>
      </c>
      <c r="F12832" s="26">
        <v>3.4795199330978098E-2</v>
      </c>
      <c r="G12832" s="16">
        <v>0.16447606708716869</v>
      </c>
      <c r="H12832" s="26">
        <v>4.32461831692774E-5</v>
      </c>
      <c r="I12832" s="16">
        <v>8.2443003030017884E-4</v>
      </c>
      <c r="J12832" s="26">
        <v>9.9074835999990497E-29</v>
      </c>
      <c r="K12832" s="16">
        <v>9.741905233973423E-28</v>
      </c>
      <c r="L12832" s="26">
        <v>1.4240774119053301E-12</v>
      </c>
      <c r="M12832" s="28">
        <v>3.1430691079822173E-11</v>
      </c>
    </row>
    <row r="12833" spans="1:13" x14ac:dyDescent="0.25">
      <c r="A12833" s="28" t="s">
        <v>13346</v>
      </c>
      <c r="B12833" s="26">
        <v>4.7700397490149399E-2</v>
      </c>
      <c r="C12833" s="16">
        <v>0.25033383091421268</v>
      </c>
      <c r="D12833" s="26">
        <v>7.1566532987799497E-2</v>
      </c>
      <c r="E12833" s="16">
        <v>0.20802535136884059</v>
      </c>
      <c r="F12833" s="26">
        <v>6.45711653991317E-2</v>
      </c>
      <c r="G12833" s="16">
        <v>0.24012086494280899</v>
      </c>
      <c r="H12833" s="26">
        <v>4.8584231984133696E-9</v>
      </c>
      <c r="I12833" s="16">
        <v>3.7665934363150582E-7</v>
      </c>
      <c r="J12833" s="26">
        <v>7.4837198650704697E-35</v>
      </c>
      <c r="K12833" s="16">
        <v>1.6654184881076511E-33</v>
      </c>
      <c r="L12833" s="26">
        <v>1.29191796044867E-6</v>
      </c>
      <c r="M12833" s="28">
        <v>6.825077048126738E-6</v>
      </c>
    </row>
    <row r="12834" spans="1:13" x14ac:dyDescent="0.25">
      <c r="A12834" s="28" t="s">
        <v>13347</v>
      </c>
      <c r="B12834" s="26">
        <v>0.32146882952552303</v>
      </c>
      <c r="C12834" s="16">
        <v>0.63497312685413942</v>
      </c>
      <c r="D12834" s="26">
        <v>8.28465480143038E-2</v>
      </c>
      <c r="E12834" s="16">
        <v>0.22797662975489161</v>
      </c>
      <c r="F12834" s="26">
        <v>0.14513149669177</v>
      </c>
      <c r="G12834" s="16">
        <v>0.3820657634297725</v>
      </c>
      <c r="H12834" s="26">
        <v>3.1618777152976603E-5</v>
      </c>
      <c r="I12834" s="16">
        <v>6.4057852769827596E-4</v>
      </c>
      <c r="J12834" s="26">
        <v>1.1574824201884299E-24</v>
      </c>
      <c r="K12834" s="16">
        <v>6.9181561295704239E-24</v>
      </c>
      <c r="L12834" s="26">
        <v>7.8568020471950803E-4</v>
      </c>
      <c r="M12834" s="28">
        <v>1.8818293995484501E-3</v>
      </c>
    </row>
    <row r="12835" spans="1:13" x14ac:dyDescent="0.25">
      <c r="A12835" s="28" t="s">
        <v>13348</v>
      </c>
      <c r="B12835" s="26">
        <v>0.57366493778282002</v>
      </c>
      <c r="C12835" s="16">
        <v>0.81097061015641236</v>
      </c>
      <c r="D12835" s="26">
        <v>0.14750775171428099</v>
      </c>
      <c r="E12835" s="16">
        <v>0.33260488954894829</v>
      </c>
      <c r="F12835" s="26">
        <v>2.1417768493986598E-2</v>
      </c>
      <c r="G12835" s="16">
        <v>0.1212619505426739</v>
      </c>
      <c r="H12835" s="26">
        <v>4.8111095199092398E-3</v>
      </c>
      <c r="I12835" s="16">
        <v>3.036995206938593E-2</v>
      </c>
      <c r="J12835" s="26">
        <v>2.50670676263289E-20</v>
      </c>
      <c r="K12835" s="16">
        <v>9.2812978840588481E-20</v>
      </c>
      <c r="L12835" s="26">
        <v>7.8760370240606697E-2</v>
      </c>
      <c r="M12835" s="28">
        <v>0.1004582588877236</v>
      </c>
    </row>
    <row r="12836" spans="1:13" x14ac:dyDescent="0.25">
      <c r="A12836" s="28" t="s">
        <v>13349</v>
      </c>
      <c r="B12836" s="26">
        <v>0.80314704301123097</v>
      </c>
      <c r="C12836" s="16">
        <v>0.92277474445809138</v>
      </c>
      <c r="D12836" s="26">
        <v>7.1467561632942503E-2</v>
      </c>
      <c r="E12836" s="16">
        <v>0.20779391904514491</v>
      </c>
      <c r="F12836" s="26">
        <v>0.23813932729339199</v>
      </c>
      <c r="G12836" s="16">
        <v>0.50024866023922465</v>
      </c>
      <c r="H12836" s="26">
        <v>0.54509758208880499</v>
      </c>
      <c r="I12836" s="16">
        <v>0.7284815841282648</v>
      </c>
      <c r="J12836" s="26">
        <v>1.5415193056633501E-13</v>
      </c>
      <c r="K12836" s="16">
        <v>3.0215523082439252E-13</v>
      </c>
      <c r="L12836" s="26">
        <v>7.3790444389353195E-13</v>
      </c>
      <c r="M12836" s="28">
        <v>1.737554597874298E-11</v>
      </c>
    </row>
    <row r="12837" spans="1:13" x14ac:dyDescent="0.25">
      <c r="A12837" s="28" t="s">
        <v>13350</v>
      </c>
      <c r="B12837" s="26">
        <v>0.32992867997804298</v>
      </c>
      <c r="C12837" s="16">
        <v>0.64257955807859535</v>
      </c>
      <c r="D12837" s="26">
        <v>0.13228546258837001</v>
      </c>
      <c r="E12837" s="16">
        <v>0.31013357904427341</v>
      </c>
      <c r="F12837" s="26">
        <v>0.42487371014138098</v>
      </c>
      <c r="G12837" s="16">
        <v>0.67736081390634395</v>
      </c>
      <c r="H12837" s="26">
        <v>2.28665330728398E-4</v>
      </c>
      <c r="I12837" s="16">
        <v>3.09435727048728E-3</v>
      </c>
      <c r="J12837" s="26">
        <v>3.02176482856288E-18</v>
      </c>
      <c r="K12837" s="16">
        <v>9.0103304211868717E-18</v>
      </c>
      <c r="L12837" s="26">
        <v>4.9579050292458898E-13</v>
      </c>
      <c r="M12837" s="28">
        <v>1.23087873413937E-11</v>
      </c>
    </row>
    <row r="12838" spans="1:13" x14ac:dyDescent="0.25">
      <c r="A12838" s="28" t="s">
        <v>13351</v>
      </c>
      <c r="B12838" s="26">
        <v>0.14947254378607799</v>
      </c>
      <c r="C12838" s="16">
        <v>0.44328198684657272</v>
      </c>
      <c r="D12838" s="26">
        <v>0.15758081717567601</v>
      </c>
      <c r="E12838" s="16">
        <v>0.34772380279979881</v>
      </c>
      <c r="F12838" s="26">
        <v>9.0354794720315101E-2</v>
      </c>
      <c r="G12838" s="16">
        <v>0.29162216982432682</v>
      </c>
      <c r="H12838" s="26">
        <v>2.4770862072817201E-2</v>
      </c>
      <c r="I12838" s="16">
        <v>9.7677977049898904E-2</v>
      </c>
      <c r="J12838" s="26">
        <v>1.9918222145509099E-13</v>
      </c>
      <c r="K12838" s="16">
        <v>3.8751931561406768E-13</v>
      </c>
      <c r="L12838" s="26">
        <v>3.5321335147317101E-9</v>
      </c>
      <c r="M12838" s="28">
        <v>3.4611915313137878E-8</v>
      </c>
    </row>
    <row r="12839" spans="1:13" x14ac:dyDescent="0.25">
      <c r="A12839" s="28" t="s">
        <v>13352</v>
      </c>
      <c r="B12839" s="26">
        <v>0.38018009254270002</v>
      </c>
      <c r="C12839" s="16">
        <v>0.68303919412318947</v>
      </c>
      <c r="D12839" s="26">
        <v>0.68604781888899002</v>
      </c>
      <c r="E12839" s="16">
        <v>0.82689997814677341</v>
      </c>
      <c r="F12839" s="26">
        <v>5.3609939955966503E-2</v>
      </c>
      <c r="G12839" s="16">
        <v>0.21466967379347021</v>
      </c>
      <c r="H12839" s="26">
        <v>4.6652818766240201E-8</v>
      </c>
      <c r="I12839" s="16">
        <v>2.7492277629998258E-6</v>
      </c>
      <c r="J12839" s="26">
        <v>4.7394073890340102E-23</v>
      </c>
      <c r="K12839" s="16">
        <v>2.341895390692714E-22</v>
      </c>
      <c r="L12839" s="26">
        <v>9.93538661751554E-5</v>
      </c>
      <c r="M12839" s="28">
        <v>3.1595206221108582E-4</v>
      </c>
    </row>
    <row r="12840" spans="1:13" x14ac:dyDescent="0.25">
      <c r="A12840" s="28" t="s">
        <v>13353</v>
      </c>
      <c r="B12840" s="26">
        <v>0.83062597558221896</v>
      </c>
      <c r="C12840" s="16">
        <v>0.93500997333247604</v>
      </c>
      <c r="D12840" s="26">
        <v>7.2756511996772896E-2</v>
      </c>
      <c r="E12840" s="16">
        <v>0.21020396813274561</v>
      </c>
      <c r="F12840" s="26">
        <v>1.6246848320952401E-3</v>
      </c>
      <c r="G12840" s="16">
        <v>2.2524278095058279E-2</v>
      </c>
      <c r="H12840" s="26">
        <v>0.15362286658458901</v>
      </c>
      <c r="I12840" s="16">
        <v>0.33540576046198139</v>
      </c>
      <c r="J12840" s="26">
        <v>1.1953486564375201E-7</v>
      </c>
      <c r="K12840" s="16">
        <v>1.567927705655738E-7</v>
      </c>
      <c r="L12840" s="26">
        <v>2.1570148879175599E-3</v>
      </c>
      <c r="M12840" s="28">
        <v>4.4959618284023603E-3</v>
      </c>
    </row>
    <row r="12841" spans="1:13" x14ac:dyDescent="0.25">
      <c r="A12841" s="28" t="s">
        <v>13354</v>
      </c>
      <c r="B12841" s="26">
        <v>3.3416707452713197E-2</v>
      </c>
      <c r="C12841" s="16">
        <v>0.20633231528091309</v>
      </c>
      <c r="D12841" s="26">
        <v>3.9413693784577799E-4</v>
      </c>
      <c r="E12841" s="16">
        <v>4.5167933808053298E-3</v>
      </c>
      <c r="F12841" s="26">
        <v>0.27497804009907401</v>
      </c>
      <c r="G12841" s="16">
        <v>0.53994912576743082</v>
      </c>
      <c r="H12841" s="26">
        <v>5.92568030994954E-3</v>
      </c>
      <c r="I12841" s="16">
        <v>3.5338512817596882E-2</v>
      </c>
      <c r="J12841" s="26">
        <v>1.3069321314094501E-26</v>
      </c>
      <c r="K12841" s="16">
        <v>9.8720955054582962E-26</v>
      </c>
      <c r="L12841" s="26">
        <v>5.2124790663001398E-4</v>
      </c>
      <c r="M12841" s="28">
        <v>1.3180029194489E-3</v>
      </c>
    </row>
    <row r="12842" spans="1:13" x14ac:dyDescent="0.25">
      <c r="A12842" s="28" t="s">
        <v>13355</v>
      </c>
      <c r="B12842" s="26">
        <v>0.12154829051572701</v>
      </c>
      <c r="C12842" s="16">
        <v>0.40110609617019399</v>
      </c>
      <c r="D12842" s="26">
        <v>1.23041012266499E-2</v>
      </c>
      <c r="E12842" s="16">
        <v>6.080962005205031E-2</v>
      </c>
      <c r="F12842" s="26">
        <v>3.8142976735117601E-2</v>
      </c>
      <c r="G12842" s="16">
        <v>0.1738371021618528</v>
      </c>
      <c r="H12842" s="26">
        <v>2.4910005677408E-5</v>
      </c>
      <c r="I12842" s="16">
        <v>5.283600153560198E-4</v>
      </c>
      <c r="J12842" s="26">
        <v>1.9002777897467401E-26</v>
      </c>
      <c r="K12842" s="16">
        <v>1.409618844034931E-25</v>
      </c>
      <c r="L12842" s="26">
        <v>1.57482501480048E-8</v>
      </c>
      <c r="M12842" s="28">
        <v>1.3293776412279999E-7</v>
      </c>
    </row>
    <row r="12843" spans="1:13" x14ac:dyDescent="0.25">
      <c r="A12843" s="28" t="s">
        <v>13356</v>
      </c>
      <c r="B12843" s="26">
        <v>0.114814068002993</v>
      </c>
      <c r="C12843" s="16">
        <v>0.39062612648356693</v>
      </c>
      <c r="D12843" s="26">
        <v>0.91672932242467697</v>
      </c>
      <c r="E12843" s="16">
        <v>0.95957822130324</v>
      </c>
      <c r="F12843" s="26">
        <v>2.4889971017655301E-2</v>
      </c>
      <c r="G12843" s="16">
        <v>0.13329479491375251</v>
      </c>
      <c r="H12843" s="26">
        <v>5.6535805763627702E-5</v>
      </c>
      <c r="I12843" s="16">
        <v>1.01940086379001E-3</v>
      </c>
      <c r="J12843" s="26">
        <v>1.48247921797346E-26</v>
      </c>
      <c r="K12843" s="16">
        <v>1.1104374330652271E-25</v>
      </c>
      <c r="L12843" s="26">
        <v>5.4277333516324488E-11</v>
      </c>
      <c r="M12843" s="28">
        <v>7.9455060481463422E-10</v>
      </c>
    </row>
    <row r="12844" spans="1:13" x14ac:dyDescent="0.25">
      <c r="A12844" s="28" t="s">
        <v>13357</v>
      </c>
      <c r="B12844" s="26">
        <v>0.76764919642135199</v>
      </c>
      <c r="C12844" s="16">
        <v>0.90867375111478643</v>
      </c>
      <c r="D12844" s="26">
        <v>0.65755639584104097</v>
      </c>
      <c r="E12844" s="16">
        <v>0.80728467874950582</v>
      </c>
      <c r="F12844" s="26">
        <v>1.6590004974604999E-2</v>
      </c>
      <c r="G12844" s="16">
        <v>0.1040847847377743</v>
      </c>
      <c r="H12844" s="26">
        <v>2.19945916434136E-4</v>
      </c>
      <c r="I12844" s="16">
        <v>3.0065808755079999E-3</v>
      </c>
      <c r="J12844" s="26">
        <v>3.0099861257993802E-22</v>
      </c>
      <c r="K12844" s="16">
        <v>1.366171281208628E-21</v>
      </c>
      <c r="L12844" s="26">
        <v>3.7947588321036901E-5</v>
      </c>
      <c r="M12844" s="28">
        <v>1.3582074319904461E-4</v>
      </c>
    </row>
    <row r="12845" spans="1:13" x14ac:dyDescent="0.25">
      <c r="A12845" s="28" t="s">
        <v>13358</v>
      </c>
      <c r="B12845" s="26">
        <v>6.4453711862196603E-2</v>
      </c>
      <c r="C12845" s="16">
        <v>0.2911534417839024</v>
      </c>
      <c r="D12845" s="26">
        <v>9.2293385869601896E-2</v>
      </c>
      <c r="E12845" s="16">
        <v>0.24512744724982249</v>
      </c>
      <c r="F12845" s="26">
        <v>0.10175643923531499</v>
      </c>
      <c r="G12845" s="16">
        <v>0.31208505178211787</v>
      </c>
      <c r="H12845" s="26">
        <v>0.189169057860199</v>
      </c>
      <c r="I12845" s="16">
        <v>0.3838781931422291</v>
      </c>
      <c r="J12845" s="26">
        <v>1.44266517887918E-16</v>
      </c>
      <c r="K12845" s="16">
        <v>3.6738094054820808E-16</v>
      </c>
      <c r="L12845" s="26">
        <v>4.69679854064312E-3</v>
      </c>
      <c r="M12845" s="28">
        <v>8.8098304358730905E-3</v>
      </c>
    </row>
    <row r="12846" spans="1:13" x14ac:dyDescent="0.25">
      <c r="A12846" s="28" t="s">
        <v>13359</v>
      </c>
      <c r="B12846" s="26">
        <v>3.6214925092539298E-2</v>
      </c>
      <c r="C12846" s="16">
        <v>0.21611672563746651</v>
      </c>
      <c r="D12846" s="26">
        <v>0.75341648556754204</v>
      </c>
      <c r="E12846" s="16">
        <v>0.87077514650366905</v>
      </c>
      <c r="F12846" s="26">
        <v>0.17069771875834799</v>
      </c>
      <c r="G12846" s="16">
        <v>0.41741442841442988</v>
      </c>
      <c r="H12846" s="26">
        <v>2.4789663570473599E-2</v>
      </c>
      <c r="I12846" s="16">
        <v>9.7734170217719921E-2</v>
      </c>
      <c r="J12846" s="26">
        <v>2.19281917943843E-13</v>
      </c>
      <c r="K12846" s="16">
        <v>4.2516063451101738E-13</v>
      </c>
      <c r="L12846" s="26">
        <v>1.22248100846481E-2</v>
      </c>
      <c r="M12846" s="28">
        <v>1.9951952923530771E-2</v>
      </c>
    </row>
    <row r="12847" spans="1:13" x14ac:dyDescent="0.25">
      <c r="A12847" s="28" t="s">
        <v>13360</v>
      </c>
      <c r="B12847" s="26">
        <v>3.5284697910922501E-2</v>
      </c>
      <c r="C12847" s="16">
        <v>0.2132073403593305</v>
      </c>
      <c r="D12847" s="26">
        <v>3.7069738254268898E-6</v>
      </c>
      <c r="E12847" s="16">
        <v>1.0600168162588881E-4</v>
      </c>
      <c r="F12847" s="26">
        <v>0.30131683682090699</v>
      </c>
      <c r="G12847" s="16">
        <v>0.56685900615340601</v>
      </c>
      <c r="H12847" s="26">
        <v>1.91343744337625E-3</v>
      </c>
      <c r="I12847" s="16">
        <v>1.5433546136050399E-2</v>
      </c>
      <c r="J12847" s="26">
        <v>3.1840880889986898E-22</v>
      </c>
      <c r="K12847" s="16">
        <v>1.4422757163308761E-21</v>
      </c>
      <c r="L12847" s="26">
        <v>4.7719969711171803E-2</v>
      </c>
      <c r="M12847" s="28">
        <v>6.4864000857485574E-2</v>
      </c>
    </row>
    <row r="12848" spans="1:13" x14ac:dyDescent="0.25">
      <c r="A12848" s="28" t="s">
        <v>13361</v>
      </c>
      <c r="B12848" s="26">
        <v>0.26781943053434198</v>
      </c>
      <c r="C12848" s="16">
        <v>0.58520780125406946</v>
      </c>
      <c r="D12848" s="26">
        <v>3.1312878939709298E-3</v>
      </c>
      <c r="E12848" s="16">
        <v>2.2489768402349741E-2</v>
      </c>
      <c r="F12848" s="26">
        <v>0.92074601488334895</v>
      </c>
      <c r="G12848" s="16">
        <v>0.96633659325801802</v>
      </c>
      <c r="H12848" s="26">
        <v>1.5966862606545E-16</v>
      </c>
      <c r="I12848" s="16">
        <v>5.8116673639924391E-14</v>
      </c>
      <c r="J12848" s="26">
        <v>2.37680819338017E-54</v>
      </c>
      <c r="K12848" s="16">
        <v>7.8526086081290987E-52</v>
      </c>
      <c r="L12848" s="26">
        <v>4.3750685721042902E-10</v>
      </c>
      <c r="M12848" s="28">
        <v>5.243002097429667E-9</v>
      </c>
    </row>
    <row r="12849" spans="1:13" x14ac:dyDescent="0.25">
      <c r="A12849" s="28" t="s">
        <v>13362</v>
      </c>
      <c r="B12849" s="26">
        <v>0.58579669355842701</v>
      </c>
      <c r="C12849" s="16">
        <v>0.81758949831030781</v>
      </c>
      <c r="D12849" s="26">
        <v>1.0232307281826799E-3</v>
      </c>
      <c r="E12849" s="16">
        <v>9.3945617305357196E-3</v>
      </c>
      <c r="F12849" s="26">
        <v>0.84683881651586002</v>
      </c>
      <c r="G12849" s="16">
        <v>0.93314081878073862</v>
      </c>
      <c r="H12849" s="26">
        <v>4.27090607868583E-9</v>
      </c>
      <c r="I12849" s="16">
        <v>3.3844172708405243E-7</v>
      </c>
      <c r="J12849" s="26">
        <v>8.0428055539627978E-44</v>
      </c>
      <c r="K12849" s="16">
        <v>5.5536736100112893E-42</v>
      </c>
      <c r="L12849" s="26">
        <v>9.9623836382133403E-6</v>
      </c>
      <c r="M12849" s="28">
        <v>4.177742406378275E-5</v>
      </c>
    </row>
    <row r="12850" spans="1:13" x14ac:dyDescent="0.25">
      <c r="A12850" s="28" t="s">
        <v>13363</v>
      </c>
      <c r="B12850" s="26">
        <v>0.28327974698326103</v>
      </c>
      <c r="C12850" s="16">
        <v>0.59987442965435955</v>
      </c>
      <c r="D12850" s="26">
        <v>7.0628440952992994E-5</v>
      </c>
      <c r="E12850" s="16">
        <v>1.14041035298159E-3</v>
      </c>
      <c r="F12850" s="26">
        <v>0.60697729666870504</v>
      </c>
      <c r="G12850" s="16">
        <v>0.80471894344736639</v>
      </c>
      <c r="H12850" s="26">
        <v>3.434870603442671E-12</v>
      </c>
      <c r="I12850" s="16">
        <v>5.3452062470240102E-10</v>
      </c>
      <c r="J12850" s="26">
        <v>1.42239154026199E-45</v>
      </c>
      <c r="K12850" s="16">
        <v>1.246769727637805E-43</v>
      </c>
      <c r="L12850" s="26">
        <v>1.5353247305127399E-5</v>
      </c>
      <c r="M12850" s="28">
        <v>6.1205453031854443E-5</v>
      </c>
    </row>
    <row r="12851" spans="1:13" x14ac:dyDescent="0.25">
      <c r="A12851" s="28" t="s">
        <v>13364</v>
      </c>
      <c r="B12851" s="26">
        <v>2.42334312763277E-2</v>
      </c>
      <c r="C12851" s="16">
        <v>0.17294601695968481</v>
      </c>
      <c r="D12851" s="26">
        <v>1.1406580344140299E-4</v>
      </c>
      <c r="E12851" s="16">
        <v>1.68008445055152E-3</v>
      </c>
      <c r="F12851" s="26">
        <v>0.28825966029557198</v>
      </c>
      <c r="G12851" s="16">
        <v>0.55365585845191456</v>
      </c>
      <c r="H12851" s="26">
        <v>4.6250077864464699E-4</v>
      </c>
      <c r="I12851" s="16">
        <v>5.3687590385912403E-3</v>
      </c>
      <c r="J12851" s="26">
        <v>9.4338779175215901E-29</v>
      </c>
      <c r="K12851" s="16">
        <v>9.3060417215790602E-28</v>
      </c>
      <c r="L12851" s="26">
        <v>9.5763652115038594E-3</v>
      </c>
      <c r="M12851" s="28">
        <v>1.6212254073082018E-2</v>
      </c>
    </row>
    <row r="12852" spans="1:13" x14ac:dyDescent="0.25">
      <c r="A12852" s="28" t="s">
        <v>13365</v>
      </c>
      <c r="B12852" s="26">
        <v>0.71045881799703303</v>
      </c>
      <c r="C12852" s="16">
        <v>0.88278094754882175</v>
      </c>
      <c r="D12852" s="26">
        <v>1.0508992137336201E-6</v>
      </c>
      <c r="E12852" s="16">
        <v>3.7550849608867713E-5</v>
      </c>
      <c r="F12852" s="26">
        <v>5.2039089568006501E-3</v>
      </c>
      <c r="G12852" s="16">
        <v>4.9756704159787328E-2</v>
      </c>
      <c r="H12852" s="26">
        <v>0.175569994699875</v>
      </c>
      <c r="I12852" s="16">
        <v>0.36559348746046888</v>
      </c>
      <c r="J12852" s="26">
        <v>4.4458763116012002E-35</v>
      </c>
      <c r="K12852" s="16">
        <v>1.026614987006836E-33</v>
      </c>
      <c r="L12852" s="26">
        <v>1.75573115142829E-7</v>
      </c>
      <c r="M12852" s="28">
        <v>1.1562197631684311E-6</v>
      </c>
    </row>
    <row r="12853" spans="1:13" x14ac:dyDescent="0.25">
      <c r="A12853" s="28" t="s">
        <v>13366</v>
      </c>
      <c r="B12853" s="26">
        <v>0.26519951106449702</v>
      </c>
      <c r="C12853" s="16">
        <v>0.5822080862921768</v>
      </c>
      <c r="D12853" s="26">
        <v>2.2241363017305501E-2</v>
      </c>
      <c r="E12853" s="16">
        <v>9.3015242608887161E-2</v>
      </c>
      <c r="F12853" s="26">
        <v>6.3122875033942098E-3</v>
      </c>
      <c r="G12853" s="16">
        <v>5.662338100893511E-2</v>
      </c>
      <c r="H12853" s="26">
        <v>0.29042115930975199</v>
      </c>
      <c r="I12853" s="16">
        <v>0.50113862581798707</v>
      </c>
      <c r="J12853" s="26">
        <v>6.3823246151406697E-8</v>
      </c>
      <c r="K12853" s="16">
        <v>8.5056733964345213E-8</v>
      </c>
      <c r="L12853" s="26">
        <v>2.3217334268353899E-13</v>
      </c>
      <c r="M12853" s="28">
        <v>6.2264380182236649E-12</v>
      </c>
    </row>
    <row r="12854" spans="1:13" x14ac:dyDescent="0.25">
      <c r="A12854" s="28" t="s">
        <v>13367</v>
      </c>
      <c r="B12854" s="26">
        <v>0.81369858557007502</v>
      </c>
      <c r="C12854" s="16">
        <v>0.92799666091966859</v>
      </c>
      <c r="D12854" s="26">
        <v>0.217276629570823</v>
      </c>
      <c r="E12854" s="16">
        <v>0.4256536781639686</v>
      </c>
      <c r="F12854" s="26">
        <v>3.6169357913207602E-3</v>
      </c>
      <c r="G12854" s="16">
        <v>3.9012403876752047E-2</v>
      </c>
      <c r="H12854" s="26">
        <v>1.03595818672803E-6</v>
      </c>
      <c r="I12854" s="16">
        <v>3.8423492331579349E-5</v>
      </c>
      <c r="J12854" s="26">
        <v>3.1319705413407001E-24</v>
      </c>
      <c r="K12854" s="16">
        <v>1.779340406753744E-23</v>
      </c>
      <c r="L12854" s="26">
        <v>8.5060840816523008E-9</v>
      </c>
      <c r="M12854" s="28">
        <v>7.6175210864671892E-8</v>
      </c>
    </row>
    <row r="12855" spans="1:13" x14ac:dyDescent="0.25">
      <c r="A12855" s="28" t="s">
        <v>13368</v>
      </c>
      <c r="B12855" s="26">
        <v>0.24044138243379901</v>
      </c>
      <c r="C12855" s="16">
        <v>0.55530079002803545</v>
      </c>
      <c r="D12855" s="26">
        <v>4.9195349524162098E-3</v>
      </c>
      <c r="E12855" s="16">
        <v>3.1555260783494049E-2</v>
      </c>
      <c r="F12855" s="26">
        <v>1.8996659609138999E-2</v>
      </c>
      <c r="G12855" s="16">
        <v>0.1125511363440224</v>
      </c>
      <c r="H12855" s="26">
        <v>1.39027858530102E-7</v>
      </c>
      <c r="I12855" s="16">
        <v>6.9757552848923841E-6</v>
      </c>
      <c r="J12855" s="26">
        <v>3.1560089220665E-46</v>
      </c>
      <c r="K12855" s="16">
        <v>3.0392507444564171E-44</v>
      </c>
      <c r="L12855" s="26">
        <v>5.5258105755738898E-7</v>
      </c>
      <c r="M12855" s="28">
        <v>3.208944892115989E-6</v>
      </c>
    </row>
    <row r="12856" spans="1:13" x14ac:dyDescent="0.25">
      <c r="A12856" s="28" t="s">
        <v>13369</v>
      </c>
      <c r="B12856" s="26">
        <v>0.21472175189473</v>
      </c>
      <c r="C12856" s="16">
        <v>0.52777264758376186</v>
      </c>
      <c r="D12856" s="26">
        <v>0.47957665918382503</v>
      </c>
      <c r="E12856" s="16">
        <v>0.68033483656841343</v>
      </c>
      <c r="F12856" s="26">
        <v>3.9169516120150898E-2</v>
      </c>
      <c r="G12856" s="16">
        <v>0.17687925536350929</v>
      </c>
      <c r="H12856" s="26">
        <v>5.5960491101925703E-6</v>
      </c>
      <c r="I12856" s="16">
        <v>1.5750347921544619E-4</v>
      </c>
      <c r="J12856" s="26">
        <v>3.7200740315816288E-42</v>
      </c>
      <c r="K12856" s="16">
        <v>2.102331311268829E-40</v>
      </c>
      <c r="L12856" s="26">
        <v>1.5722126682477799E-4</v>
      </c>
      <c r="M12856" s="28">
        <v>4.6893426459195941E-4</v>
      </c>
    </row>
    <row r="12857" spans="1:13" x14ac:dyDescent="0.25">
      <c r="A12857" s="28" t="s">
        <v>13370</v>
      </c>
      <c r="B12857" s="26">
        <v>0.90845181017344301</v>
      </c>
      <c r="C12857" s="16">
        <v>0.96595490894083802</v>
      </c>
      <c r="D12857" s="26">
        <v>1.3839867790364301E-2</v>
      </c>
      <c r="E12857" s="16">
        <v>6.585667201375435E-2</v>
      </c>
      <c r="F12857" s="26">
        <v>3.83990212887472E-3</v>
      </c>
      <c r="G12857" s="16">
        <v>4.0501914645179077E-2</v>
      </c>
      <c r="H12857" s="26">
        <v>4.8134624575625496E-3</v>
      </c>
      <c r="I12857" s="16">
        <v>3.037587607292264E-2</v>
      </c>
      <c r="J12857" s="26">
        <v>2.3918043483506002E-22</v>
      </c>
      <c r="K12857" s="16">
        <v>1.0968182443055549E-21</v>
      </c>
      <c r="L12857" s="26">
        <v>9.7461504986277994E-6</v>
      </c>
      <c r="M12857" s="28">
        <v>4.1019980440025853E-5</v>
      </c>
    </row>
    <row r="12858" spans="1:13" x14ac:dyDescent="0.25">
      <c r="A12858" s="28" t="s">
        <v>13371</v>
      </c>
      <c r="B12858" s="26">
        <v>0.64264443473444899</v>
      </c>
      <c r="C12858" s="16">
        <v>0.84886143658028612</v>
      </c>
      <c r="D12858" s="26">
        <v>2.67379370395147E-7</v>
      </c>
      <c r="E12858" s="16">
        <v>1.224301061670742E-5</v>
      </c>
      <c r="F12858" s="26">
        <v>2.2480554174577699E-2</v>
      </c>
      <c r="G12858" s="16">
        <v>0.1252971453150937</v>
      </c>
      <c r="H12858" s="26">
        <v>4.1367422955778403E-6</v>
      </c>
      <c r="I12858" s="16">
        <v>1.223643812638211E-4</v>
      </c>
      <c r="J12858" s="26">
        <v>8.3930165017956404E-24</v>
      </c>
      <c r="K12858" s="16">
        <v>4.512769889235387E-23</v>
      </c>
      <c r="L12858" s="26">
        <v>1.04591029541342E-4</v>
      </c>
      <c r="M12858" s="28">
        <v>3.307941619146273E-4</v>
      </c>
    </row>
    <row r="12859" spans="1:13" x14ac:dyDescent="0.25">
      <c r="A12859" s="28" t="s">
        <v>13372</v>
      </c>
      <c r="B12859" s="26">
        <v>0.103117470648434</v>
      </c>
      <c r="C12859" s="16">
        <v>0.37037091188745952</v>
      </c>
      <c r="D12859" s="26">
        <v>9.4904942900591498E-4</v>
      </c>
      <c r="E12859" s="16">
        <v>8.8805387746849693E-3</v>
      </c>
      <c r="F12859" s="26">
        <v>0.84769626946495102</v>
      </c>
      <c r="G12859" s="16">
        <v>0.93354546712496644</v>
      </c>
      <c r="H12859" s="26">
        <v>1.2145144868904E-3</v>
      </c>
      <c r="I12859" s="16">
        <v>1.1159742856276781E-2</v>
      </c>
      <c r="J12859" s="26">
        <v>4.1414623736277603E-29</v>
      </c>
      <c r="K12859" s="16">
        <v>4.2779174831003438E-28</v>
      </c>
      <c r="L12859" s="26">
        <v>7.0239979012573399E-8</v>
      </c>
      <c r="M12859" s="28">
        <v>5.0805104388515115E-7</v>
      </c>
    </row>
    <row r="12860" spans="1:13" x14ac:dyDescent="0.25">
      <c r="A12860" s="28" t="s">
        <v>13373</v>
      </c>
      <c r="B12860" s="26">
        <v>0.79381815434099701</v>
      </c>
      <c r="C12860" s="16">
        <v>0.91913758906954823</v>
      </c>
      <c r="D12860" s="26">
        <v>1.3754452663465501E-9</v>
      </c>
      <c r="E12860" s="16">
        <v>1.6229498403731959E-7</v>
      </c>
      <c r="F12860" s="26">
        <v>0.933650156513812</v>
      </c>
      <c r="G12860" s="16">
        <v>0.97140356185830257</v>
      </c>
      <c r="H12860" s="26">
        <v>0.57910076730819104</v>
      </c>
      <c r="I12860" s="16">
        <v>0.75389118440491043</v>
      </c>
      <c r="J12860" s="26">
        <v>1.1643747962436701E-26</v>
      </c>
      <c r="K12860" s="16">
        <v>8.8356709361600051E-26</v>
      </c>
      <c r="L12860" s="26">
        <v>3.1542032004530398E-8</v>
      </c>
      <c r="M12860" s="28">
        <v>2.47484522213113E-7</v>
      </c>
    </row>
    <row r="12861" spans="1:13" x14ac:dyDescent="0.25">
      <c r="A12861" s="28" t="s">
        <v>13374</v>
      </c>
      <c r="B12861" s="26">
        <v>0.149468133377167</v>
      </c>
      <c r="C12861" s="16">
        <v>0.44328198684657272</v>
      </c>
      <c r="D12861" s="26">
        <v>1.54918248435824E-3</v>
      </c>
      <c r="E12861" s="16">
        <v>1.293495095318554E-2</v>
      </c>
      <c r="F12861" s="26">
        <v>0.85169137269625195</v>
      </c>
      <c r="G12861" s="16">
        <v>0.93532553634181803</v>
      </c>
      <c r="H12861" s="26">
        <v>2.3700911139072102E-9</v>
      </c>
      <c r="I12861" s="16">
        <v>1.9501037038757601E-7</v>
      </c>
      <c r="J12861" s="26">
        <v>2.7340789997854898E-26</v>
      </c>
      <c r="K12861" s="16">
        <v>1.9882948364508431E-25</v>
      </c>
      <c r="L12861" s="26">
        <v>3.8779900497467302E-3</v>
      </c>
      <c r="M12861" s="28">
        <v>7.4590090746359996E-3</v>
      </c>
    </row>
    <row r="12862" spans="1:13" x14ac:dyDescent="0.25">
      <c r="A12862" s="28" t="s">
        <v>13375</v>
      </c>
      <c r="B12862" s="26">
        <v>2.00591778188592E-2</v>
      </c>
      <c r="C12862" s="16">
        <v>0.1562962584155809</v>
      </c>
      <c r="D12862" s="26">
        <v>4.2925714895628497E-3</v>
      </c>
      <c r="E12862" s="16">
        <v>2.8467529509003109E-2</v>
      </c>
      <c r="F12862" s="26">
        <v>0.395696547123565</v>
      </c>
      <c r="G12862" s="16">
        <v>0.65386136818670182</v>
      </c>
      <c r="H12862" s="26">
        <v>2.6891012064526101E-4</v>
      </c>
      <c r="I12862" s="16">
        <v>3.5406774008933002E-3</v>
      </c>
      <c r="J12862" s="26">
        <v>4.5244727781258697E-23</v>
      </c>
      <c r="K12862" s="16">
        <v>2.2403286352375622E-22</v>
      </c>
      <c r="L12862" s="26">
        <v>1.37777810648303E-6</v>
      </c>
      <c r="M12862" s="28">
        <v>7.2359464017420073E-6</v>
      </c>
    </row>
    <row r="12863" spans="1:13" x14ac:dyDescent="0.25">
      <c r="A12863" s="28" t="s">
        <v>13376</v>
      </c>
      <c r="B12863" s="26">
        <v>8.2718821088078098E-2</v>
      </c>
      <c r="C12863" s="16">
        <v>0.33090936630541212</v>
      </c>
      <c r="D12863" s="26">
        <v>4.1318275615290701E-5</v>
      </c>
      <c r="E12863" s="16">
        <v>7.3398299918802344E-4</v>
      </c>
      <c r="F12863" s="26">
        <v>0.25176004592788698</v>
      </c>
      <c r="G12863" s="16">
        <v>0.51519200179857894</v>
      </c>
      <c r="H12863" s="26">
        <v>7.2242583182880198E-4</v>
      </c>
      <c r="I12863" s="16">
        <v>7.5235132715632501E-3</v>
      </c>
      <c r="J12863" s="26">
        <v>1.6179038150378599E-29</v>
      </c>
      <c r="K12863" s="16">
        <v>1.7788807898509E-28</v>
      </c>
      <c r="L12863" s="26">
        <v>1.7499232390692199E-4</v>
      </c>
      <c r="M12863" s="28">
        <v>5.1378831023561849E-4</v>
      </c>
    </row>
    <row r="12864" spans="1:13" x14ac:dyDescent="0.25">
      <c r="A12864" s="28" t="s">
        <v>13377</v>
      </c>
      <c r="B12864" s="26">
        <v>1.6536487620616599E-2</v>
      </c>
      <c r="C12864" s="16">
        <v>0.1395367668576587</v>
      </c>
      <c r="D12864" s="26">
        <v>1.5243588057138699E-3</v>
      </c>
      <c r="E12864" s="16">
        <v>1.2812370001058841E-2</v>
      </c>
      <c r="F12864" s="26">
        <v>0.66900535089667701</v>
      </c>
      <c r="G12864" s="16">
        <v>0.84040178702368085</v>
      </c>
      <c r="H12864" s="26">
        <v>6.2608017559962696E-4</v>
      </c>
      <c r="I12864" s="16">
        <v>6.7529240436976301E-3</v>
      </c>
      <c r="J12864" s="26">
        <v>7.7759501716221094E-25</v>
      </c>
      <c r="K12864" s="16">
        <v>4.7278745734876788E-24</v>
      </c>
      <c r="L12864" s="26">
        <v>4.9205836725177698E-2</v>
      </c>
      <c r="M12864" s="28">
        <v>6.6639045448268333E-2</v>
      </c>
    </row>
    <row r="12865" spans="1:13" x14ac:dyDescent="0.25">
      <c r="A12865" s="28" t="s">
        <v>13378</v>
      </c>
      <c r="B12865" s="26">
        <v>0.57608113162014396</v>
      </c>
      <c r="C12865" s="16">
        <v>0.81195925060637597</v>
      </c>
      <c r="D12865" s="26">
        <v>8.3270187587275293E-2</v>
      </c>
      <c r="E12865" s="16">
        <v>0.22881897273308099</v>
      </c>
      <c r="F12865" s="26">
        <v>0.20380116158200501</v>
      </c>
      <c r="G12865" s="16">
        <v>0.46113475344785138</v>
      </c>
      <c r="H12865" s="26">
        <v>3.4936138649392101E-2</v>
      </c>
      <c r="I12865" s="16">
        <v>0.1240293565044958</v>
      </c>
      <c r="J12865" s="26">
        <v>4.9726458288221393E-25</v>
      </c>
      <c r="K12865" s="16">
        <v>3.0970872730265501E-24</v>
      </c>
      <c r="L12865" s="26">
        <v>7.7615672066653598E-3</v>
      </c>
      <c r="M12865" s="28">
        <v>1.35478871627358E-2</v>
      </c>
    </row>
    <row r="12866" spans="1:13" x14ac:dyDescent="0.25">
      <c r="A12866" s="28" t="s">
        <v>13379</v>
      </c>
      <c r="B12866" s="26">
        <v>0.83363419931987903</v>
      </c>
      <c r="C12866" s="16">
        <v>0.9359208715179006</v>
      </c>
      <c r="D12866" s="26">
        <v>0.12853436621200501</v>
      </c>
      <c r="E12866" s="16">
        <v>0.30446453942232599</v>
      </c>
      <c r="F12866" s="26">
        <v>3.8774439652338903E-4</v>
      </c>
      <c r="G12866" s="16">
        <v>8.16492988036264E-3</v>
      </c>
      <c r="H12866" s="26">
        <v>3.35734586683535E-10</v>
      </c>
      <c r="I12866" s="16">
        <v>3.5516749995216328E-8</v>
      </c>
      <c r="J12866" s="26">
        <v>9.3272517720588593E-26</v>
      </c>
      <c r="K12866" s="16">
        <v>6.359874924450324E-25</v>
      </c>
      <c r="L12866" s="26">
        <v>6.9644856384448002E-9</v>
      </c>
      <c r="M12866" s="28">
        <v>6.3823428104929984E-8</v>
      </c>
    </row>
    <row r="12867" spans="1:13" x14ac:dyDescent="0.25">
      <c r="A12867" s="28" t="s">
        <v>13380</v>
      </c>
      <c r="B12867" s="26">
        <v>0.41886090267035803</v>
      </c>
      <c r="C12867" s="16">
        <v>0.71242181885363043</v>
      </c>
      <c r="D12867" s="26">
        <v>7.8425631798854402E-3</v>
      </c>
      <c r="E12867" s="16">
        <v>4.4402595383084581E-2</v>
      </c>
      <c r="F12867" s="26">
        <v>0.96883991820876703</v>
      </c>
      <c r="G12867" s="16">
        <v>0.98680692674697723</v>
      </c>
      <c r="H12867" s="26">
        <v>5.6731450181861098E-2</v>
      </c>
      <c r="I12867" s="16">
        <v>0.17310427573962309</v>
      </c>
      <c r="J12867" s="26">
        <v>4.2559608569263298E-26</v>
      </c>
      <c r="K12867" s="16">
        <v>3.0253809798905308E-25</v>
      </c>
      <c r="L12867" s="26">
        <v>9.1102156694634595E-8</v>
      </c>
      <c r="M12867" s="28">
        <v>6.4229114084611881E-7</v>
      </c>
    </row>
    <row r="12868" spans="1:13" x14ac:dyDescent="0.25">
      <c r="A12868" s="28" t="s">
        <v>13381</v>
      </c>
      <c r="B12868" s="26">
        <v>7.6425117694935705E-4</v>
      </c>
      <c r="C12868" s="16">
        <v>2.0284806323159179E-2</v>
      </c>
      <c r="D12868" s="26">
        <v>0.194636709232618</v>
      </c>
      <c r="E12868" s="16">
        <v>0.39788894152979259</v>
      </c>
      <c r="F12868" s="26">
        <v>6.4481478674795504E-3</v>
      </c>
      <c r="G12868" s="16">
        <v>5.7173400270075697E-2</v>
      </c>
      <c r="H12868" s="26">
        <v>1.52950748762672E-7</v>
      </c>
      <c r="I12868" s="16">
        <v>7.5857213156544604E-6</v>
      </c>
      <c r="J12868" s="26">
        <v>3.8768623238522102E-32</v>
      </c>
      <c r="K12868" s="16">
        <v>5.9724259974695991E-31</v>
      </c>
      <c r="L12868" s="26">
        <v>6.0785427296477399E-7</v>
      </c>
      <c r="M12868" s="28">
        <v>3.5005820627295579E-6</v>
      </c>
    </row>
    <row r="12869" spans="1:13" x14ac:dyDescent="0.25">
      <c r="A12869" s="28" t="s">
        <v>13382</v>
      </c>
      <c r="B12869" s="26">
        <v>0.287411433514072</v>
      </c>
      <c r="C12869" s="16">
        <v>0.60330776973267464</v>
      </c>
      <c r="D12869" s="26">
        <v>0.122606191433821</v>
      </c>
      <c r="E12869" s="16">
        <v>0.29557341277967059</v>
      </c>
      <c r="F12869" s="26">
        <v>0.55397759841757899</v>
      </c>
      <c r="G12869" s="16">
        <v>0.77148991859237936</v>
      </c>
      <c r="H12869" s="26">
        <v>3.8123344605274002E-4</v>
      </c>
      <c r="I12869" s="16">
        <v>4.5891189764476403E-3</v>
      </c>
      <c r="J12869" s="26">
        <v>7.2977119538602392E-31</v>
      </c>
      <c r="K12869" s="16">
        <v>9.5096094787104755E-30</v>
      </c>
      <c r="L12869" s="26">
        <v>3.57093934449809E-5</v>
      </c>
      <c r="M12869" s="28">
        <v>1.287108466315819E-4</v>
      </c>
    </row>
    <row r="12870" spans="1:13" x14ac:dyDescent="0.25">
      <c r="A12870" s="28" t="s">
        <v>13383</v>
      </c>
      <c r="B12870" s="26">
        <v>1.41888517378142E-3</v>
      </c>
      <c r="C12870" s="16">
        <v>3.0318964285528351E-2</v>
      </c>
      <c r="D12870" s="26">
        <v>4.2743130108212102E-4</v>
      </c>
      <c r="E12870" s="16">
        <v>4.8133650711790999E-3</v>
      </c>
      <c r="F12870" s="26">
        <v>2.7647476548863799E-2</v>
      </c>
      <c r="G12870" s="16">
        <v>0.14224474338448731</v>
      </c>
      <c r="H12870" s="26">
        <v>0.21444134316152699</v>
      </c>
      <c r="I12870" s="16">
        <v>0.41521304160073857</v>
      </c>
      <c r="J12870" s="26">
        <v>1.15524999276382E-30</v>
      </c>
      <c r="K12870" s="16">
        <v>1.4740934993822361E-29</v>
      </c>
      <c r="L12870" s="26">
        <v>3.4769991308368899E-4</v>
      </c>
      <c r="M12870" s="28">
        <v>9.2813618812582002E-4</v>
      </c>
    </row>
    <row r="12871" spans="1:13" x14ac:dyDescent="0.25">
      <c r="A12871" s="28" t="s">
        <v>13384</v>
      </c>
      <c r="B12871" s="26">
        <v>1.9780797035716099E-2</v>
      </c>
      <c r="C12871" s="16">
        <v>0.15518145812584441</v>
      </c>
      <c r="D12871" s="26">
        <v>0.14596329999994501</v>
      </c>
      <c r="E12871" s="16">
        <v>0.33071975812395221</v>
      </c>
      <c r="F12871" s="26">
        <v>0.94988777441919703</v>
      </c>
      <c r="G12871" s="16">
        <v>0.97887027213310585</v>
      </c>
      <c r="H12871" s="26">
        <v>1.4228887431550199E-2</v>
      </c>
      <c r="I12871" s="16">
        <v>6.5968341449166773E-2</v>
      </c>
      <c r="J12871" s="26">
        <v>1.46580478521815E-25</v>
      </c>
      <c r="K12871" s="16">
        <v>9.7154807909135069E-25</v>
      </c>
      <c r="L12871" s="26">
        <v>1.55348125515556E-2</v>
      </c>
      <c r="M12871" s="28">
        <v>2.451213075273009E-2</v>
      </c>
    </row>
    <row r="12872" spans="1:13" x14ac:dyDescent="0.25">
      <c r="A12872" s="28" t="s">
        <v>13385</v>
      </c>
      <c r="B12872" s="26">
        <v>0.75797402563606098</v>
      </c>
      <c r="C12872" s="16">
        <v>0.90505435648163679</v>
      </c>
      <c r="D12872" s="26">
        <v>9.1658166556653806E-2</v>
      </c>
      <c r="E12872" s="16">
        <v>0.24388045184043369</v>
      </c>
      <c r="F12872" s="26">
        <v>8.7227159599794907E-2</v>
      </c>
      <c r="G12872" s="16">
        <v>0.28629118942466691</v>
      </c>
      <c r="H12872" s="26">
        <v>6.7838372039017998E-4</v>
      </c>
      <c r="I12872" s="16">
        <v>7.1800346946175996E-3</v>
      </c>
      <c r="J12872" s="26">
        <v>1.92271809958422E-35</v>
      </c>
      <c r="K12872" s="16">
        <v>4.7188995644081289E-34</v>
      </c>
      <c r="L12872" s="26">
        <v>0.105069357468802</v>
      </c>
      <c r="M12872" s="28">
        <v>0.1296761179104898</v>
      </c>
    </row>
    <row r="12873" spans="1:13" x14ac:dyDescent="0.25">
      <c r="A12873" s="28" t="s">
        <v>13386</v>
      </c>
      <c r="B12873" s="26">
        <v>0.92597389393948004</v>
      </c>
      <c r="C12873" s="16">
        <v>0.97319480117213997</v>
      </c>
      <c r="D12873" s="26">
        <v>0.23881522912538</v>
      </c>
      <c r="E12873" s="16">
        <v>0.45221382995040432</v>
      </c>
      <c r="F12873" s="26">
        <v>0.84064789692236697</v>
      </c>
      <c r="G12873" s="16">
        <v>0.92961855450542241</v>
      </c>
      <c r="H12873" s="26">
        <v>8.6810655749405003E-5</v>
      </c>
      <c r="I12873" s="16">
        <v>1.4404650625512E-3</v>
      </c>
      <c r="J12873" s="26">
        <v>1.32171513218858E-32</v>
      </c>
      <c r="K12873" s="16">
        <v>2.163401864615073E-31</v>
      </c>
      <c r="L12873" s="26">
        <v>2.7962804610375101E-9</v>
      </c>
      <c r="M12873" s="28">
        <v>2.8008452845513301E-8</v>
      </c>
    </row>
    <row r="12874" spans="1:13" x14ac:dyDescent="0.25">
      <c r="A12874" s="28" t="s">
        <v>13387</v>
      </c>
      <c r="B12874" s="26">
        <v>0.97007383291860905</v>
      </c>
      <c r="C12874" s="16">
        <v>0.98926875306076978</v>
      </c>
      <c r="D12874" s="26">
        <v>5.3313151223334299E-2</v>
      </c>
      <c r="E12874" s="16">
        <v>0.171452808086795</v>
      </c>
      <c r="F12874" s="26">
        <v>0.82853741053392704</v>
      </c>
      <c r="G12874" s="16">
        <v>0.9247357669152374</v>
      </c>
      <c r="H12874" s="26">
        <v>3.38150362981628E-7</v>
      </c>
      <c r="I12874" s="16">
        <v>1.455266341689471E-5</v>
      </c>
      <c r="J12874" s="26">
        <v>1.2231417682392601E-31</v>
      </c>
      <c r="K12874" s="16">
        <v>1.7676291704534399E-30</v>
      </c>
      <c r="L12874" s="26">
        <v>2.7042880334854699E-5</v>
      </c>
      <c r="M12874" s="28">
        <v>1.005794692052312E-4</v>
      </c>
    </row>
    <row r="12875" spans="1:13" x14ac:dyDescent="0.25">
      <c r="A12875" s="28" t="s">
        <v>13388</v>
      </c>
      <c r="B12875" s="26">
        <v>0.32794494897868298</v>
      </c>
      <c r="C12875" s="16">
        <v>0.64076162246818946</v>
      </c>
      <c r="D12875" s="26">
        <v>0.46854523852899999</v>
      </c>
      <c r="E12875" s="16">
        <v>0.67209999314743674</v>
      </c>
      <c r="F12875" s="26">
        <v>0.88946665525106405</v>
      </c>
      <c r="G12875" s="16">
        <v>0.952797165780216</v>
      </c>
      <c r="H12875" s="26">
        <v>1.2907940882001599E-11</v>
      </c>
      <c r="I12875" s="16">
        <v>1.7999872106557419E-9</v>
      </c>
      <c r="J12875" s="26">
        <v>1.2002664618965701E-43</v>
      </c>
      <c r="K12875" s="16">
        <v>7.9554698361817398E-42</v>
      </c>
      <c r="L12875" s="26">
        <v>5.0791779826338897E-4</v>
      </c>
      <c r="M12875" s="28">
        <v>1.2890019756211599E-3</v>
      </c>
    </row>
    <row r="12876" spans="1:13" x14ac:dyDescent="0.25">
      <c r="A12876" s="28" t="s">
        <v>13389</v>
      </c>
      <c r="B12876" s="26">
        <v>7.1711530723380197E-3</v>
      </c>
      <c r="C12876" s="16">
        <v>8.4245356798938159E-2</v>
      </c>
      <c r="D12876" s="26">
        <v>5.6043069364525498E-6</v>
      </c>
      <c r="E12876" s="16">
        <v>1.502527983274888E-4</v>
      </c>
      <c r="F12876" s="26">
        <v>3.6500848498688399E-2</v>
      </c>
      <c r="G12876" s="16">
        <v>0.168679948678574</v>
      </c>
      <c r="H12876" s="26">
        <v>0.48925250241479501</v>
      </c>
      <c r="I12876" s="16">
        <v>0.68599487394605141</v>
      </c>
      <c r="J12876" s="26">
        <v>1.1999595986204001E-18</v>
      </c>
      <c r="K12876" s="16">
        <v>3.7179530198200967E-18</v>
      </c>
      <c r="L12876" s="26">
        <v>3.4087390532624299E-11</v>
      </c>
      <c r="M12876" s="28">
        <v>5.266379220777746E-10</v>
      </c>
    </row>
    <row r="12877" spans="1:13" x14ac:dyDescent="0.25">
      <c r="A12877" s="28" t="s">
        <v>13390</v>
      </c>
      <c r="B12877" s="26">
        <v>2.01445598964523E-3</v>
      </c>
      <c r="C12877" s="16">
        <v>3.8148538251879457E-2</v>
      </c>
      <c r="D12877" s="26">
        <v>0.70208926204365296</v>
      </c>
      <c r="E12877" s="16">
        <v>0.83851263678697208</v>
      </c>
      <c r="F12877" s="26">
        <v>0.259617969996641</v>
      </c>
      <c r="G12877" s="16">
        <v>0.52374085660334546</v>
      </c>
      <c r="H12877" s="26">
        <v>2.8396089936499599E-2</v>
      </c>
      <c r="I12877" s="16">
        <v>0.1077487308256723</v>
      </c>
      <c r="J12877" s="26">
        <v>3.0875868970380701E-19</v>
      </c>
      <c r="K12877" s="16">
        <v>1.019150455178183E-18</v>
      </c>
      <c r="L12877" s="26">
        <v>2.14825810503031E-8</v>
      </c>
      <c r="M12877" s="28">
        <v>1.7448503330380449E-7</v>
      </c>
    </row>
    <row r="12878" spans="1:13" x14ac:dyDescent="0.25">
      <c r="A12878" s="28" t="s">
        <v>13391</v>
      </c>
      <c r="B12878" s="26">
        <v>0.32491763478642</v>
      </c>
      <c r="C12878" s="16">
        <v>0.63850595793518894</v>
      </c>
      <c r="D12878" s="26">
        <v>0.38621320816268501</v>
      </c>
      <c r="E12878" s="16">
        <v>0.60032832198746511</v>
      </c>
      <c r="F12878" s="26">
        <v>4.8965411706169198E-3</v>
      </c>
      <c r="G12878" s="16">
        <v>4.7688535890702197E-2</v>
      </c>
      <c r="H12878" s="26">
        <v>2.59981234378809E-3</v>
      </c>
      <c r="I12878" s="16">
        <v>1.924542229674224E-2</v>
      </c>
      <c r="J12878" s="26">
        <v>2.19512787277254E-18</v>
      </c>
      <c r="K12878" s="16">
        <v>6.6320161884904753E-18</v>
      </c>
      <c r="L12878" s="26">
        <v>3.8582414067542497E-4</v>
      </c>
      <c r="M12878" s="28">
        <v>1.0135258007345201E-3</v>
      </c>
    </row>
    <row r="12879" spans="1:13" x14ac:dyDescent="0.25">
      <c r="A12879" s="28" t="s">
        <v>13392</v>
      </c>
      <c r="B12879" s="26">
        <v>0.71988775111926495</v>
      </c>
      <c r="C12879" s="16">
        <v>0.88759132278839747</v>
      </c>
      <c r="D12879" s="26">
        <v>0.50504498428891098</v>
      </c>
      <c r="E12879" s="16">
        <v>0.70045310457290666</v>
      </c>
      <c r="F12879" s="26">
        <v>3.8996361310391098E-3</v>
      </c>
      <c r="G12879" s="16">
        <v>4.0910935961927158E-2</v>
      </c>
      <c r="H12879" s="26">
        <v>1.4517199792138201E-4</v>
      </c>
      <c r="I12879" s="16">
        <v>2.1619754891551101E-3</v>
      </c>
      <c r="J12879" s="26">
        <v>1.9767398630364799E-23</v>
      </c>
      <c r="K12879" s="16">
        <v>1.021918357214935E-22</v>
      </c>
      <c r="L12879" s="26">
        <v>2.7367580445793101E-4</v>
      </c>
      <c r="M12879" s="28">
        <v>7.5345684582030291E-4</v>
      </c>
    </row>
    <row r="12880" spans="1:13" x14ac:dyDescent="0.25">
      <c r="A12880" s="28" t="s">
        <v>13393</v>
      </c>
      <c r="B12880" s="26">
        <v>8.80306770740103E-2</v>
      </c>
      <c r="C12880" s="16">
        <v>0.34185511576209238</v>
      </c>
      <c r="D12880" s="26">
        <v>0.52590282892172102</v>
      </c>
      <c r="E12880" s="16">
        <v>0.7159279398474776</v>
      </c>
      <c r="F12880" s="26">
        <v>0.68754216357069697</v>
      </c>
      <c r="G12880" s="16">
        <v>0.85095775244543359</v>
      </c>
      <c r="H12880" s="26">
        <v>1.88254665541866E-7</v>
      </c>
      <c r="I12880" s="16">
        <v>8.9640109590057036E-6</v>
      </c>
      <c r="J12880" s="26">
        <v>5.0378937517074901E-29</v>
      </c>
      <c r="K12880" s="16">
        <v>5.149394017987546E-28</v>
      </c>
      <c r="L12880" s="26">
        <v>5.3900186225812002E-6</v>
      </c>
      <c r="M12880" s="28">
        <v>2.4271471989920589E-5</v>
      </c>
    </row>
    <row r="12881" spans="1:13" x14ac:dyDescent="0.25">
      <c r="A12881" s="28" t="s">
        <v>13394</v>
      </c>
      <c r="B12881" s="26">
        <v>9.3677246581917797E-2</v>
      </c>
      <c r="C12881" s="16">
        <v>0.35240953424469351</v>
      </c>
      <c r="D12881" s="26">
        <v>0.189543591139403</v>
      </c>
      <c r="E12881" s="16">
        <v>0.39137207920566552</v>
      </c>
      <c r="F12881" s="26">
        <v>1.05156411611058E-2</v>
      </c>
      <c r="G12881" s="16">
        <v>7.8370939412810495E-2</v>
      </c>
      <c r="H12881" s="26">
        <v>1.7646524115696099E-7</v>
      </c>
      <c r="I12881" s="16">
        <v>8.5159349524623307E-6</v>
      </c>
      <c r="J12881" s="26">
        <v>2.4084825263107198E-28</v>
      </c>
      <c r="K12881" s="16">
        <v>2.248789663153161E-27</v>
      </c>
      <c r="L12881" s="26">
        <v>3.70939731023965E-13</v>
      </c>
      <c r="M12881" s="28">
        <v>9.5058839185437319E-12</v>
      </c>
    </row>
    <row r="12882" spans="1:13" x14ac:dyDescent="0.25">
      <c r="A12882" s="28" t="s">
        <v>13395</v>
      </c>
      <c r="B12882" s="26">
        <v>0.70982116026503395</v>
      </c>
      <c r="C12882" s="16">
        <v>0.88243758261618954</v>
      </c>
      <c r="D12882" s="26">
        <v>0.37206291781756801</v>
      </c>
      <c r="E12882" s="16">
        <v>0.58772011059704976</v>
      </c>
      <c r="F12882" s="26">
        <v>0.33704295294536002</v>
      </c>
      <c r="G12882" s="16">
        <v>0.60062466159971117</v>
      </c>
      <c r="H12882" s="26">
        <v>0.32858141354303499</v>
      </c>
      <c r="I12882" s="16">
        <v>0.53976025822968532</v>
      </c>
      <c r="J12882" s="26">
        <v>1.54994396835656E-23</v>
      </c>
      <c r="K12882" s="16">
        <v>8.1005224435281389E-23</v>
      </c>
      <c r="L12882" s="26">
        <v>4.49901023243526E-10</v>
      </c>
      <c r="M12882" s="28">
        <v>5.3735397520326578E-9</v>
      </c>
    </row>
    <row r="12883" spans="1:13" x14ac:dyDescent="0.25">
      <c r="A12883" s="28" t="s">
        <v>13396</v>
      </c>
      <c r="B12883" s="26">
        <v>0.44657308348496799</v>
      </c>
      <c r="C12883" s="16">
        <v>0.73136150367356512</v>
      </c>
      <c r="D12883" s="26">
        <v>6.3003187953884002E-2</v>
      </c>
      <c r="E12883" s="16">
        <v>0.19137106949217239</v>
      </c>
      <c r="F12883" s="26">
        <v>5.4428661230553304E-4</v>
      </c>
      <c r="G12883" s="16">
        <v>1.028017150330811E-2</v>
      </c>
      <c r="H12883" s="26">
        <v>7.8169796123931292E-6</v>
      </c>
      <c r="I12883" s="16">
        <v>2.0591816560415439E-4</v>
      </c>
      <c r="J12883" s="26">
        <v>1.8131501283011399E-30</v>
      </c>
      <c r="K12883" s="16">
        <v>2.250716705506761E-29</v>
      </c>
      <c r="L12883" s="26">
        <v>1.9054281909619401E-5</v>
      </c>
      <c r="M12883" s="28">
        <v>7.3834482859811744E-5</v>
      </c>
    </row>
    <row r="12884" spans="1:13" x14ac:dyDescent="0.25">
      <c r="A12884" s="28" t="s">
        <v>13397</v>
      </c>
      <c r="B12884" s="26">
        <v>8.6015375864640102E-4</v>
      </c>
      <c r="C12884" s="16">
        <v>2.178278533836257E-2</v>
      </c>
      <c r="D12884" s="26">
        <v>9.4169720767343798E-2</v>
      </c>
      <c r="E12884" s="16">
        <v>0.24880594900082531</v>
      </c>
      <c r="F12884" s="26">
        <v>3.92581198676961E-3</v>
      </c>
      <c r="G12884" s="16">
        <v>4.1125274349208478E-2</v>
      </c>
      <c r="H12884" s="26">
        <v>0.45169157506309499</v>
      </c>
      <c r="I12884" s="16">
        <v>0.65487959590061873</v>
      </c>
      <c r="J12884" s="26">
        <v>1.0356306630494801E-14</v>
      </c>
      <c r="K12884" s="16">
        <v>2.2401458993742528E-14</v>
      </c>
      <c r="L12884" s="26">
        <v>2.15071724732393E-5</v>
      </c>
      <c r="M12884" s="28">
        <v>8.2299809134499995E-5</v>
      </c>
    </row>
    <row r="12885" spans="1:13" x14ac:dyDescent="0.25">
      <c r="A12885" s="28" t="s">
        <v>13398</v>
      </c>
      <c r="B12885" s="26">
        <v>3.3226719635961903E-2</v>
      </c>
      <c r="C12885" s="16">
        <v>0.2056530226560068</v>
      </c>
      <c r="D12885" s="26">
        <v>0.65623466488839899</v>
      </c>
      <c r="E12885" s="16">
        <v>0.80660344157946984</v>
      </c>
      <c r="F12885" s="26">
        <v>0.45517843388074303</v>
      </c>
      <c r="G12885" s="16">
        <v>0.7006870363752995</v>
      </c>
      <c r="H12885" s="26">
        <v>0.39247598890228103</v>
      </c>
      <c r="I12885" s="16">
        <v>0.6009989140061881</v>
      </c>
      <c r="J12885" s="26">
        <v>3.3485211933680802E-10</v>
      </c>
      <c r="K12885" s="16">
        <v>5.1349252090530928E-10</v>
      </c>
      <c r="L12885" s="26">
        <v>5.6085449100611697E-3</v>
      </c>
      <c r="M12885" s="28">
        <v>1.0251383261857479E-2</v>
      </c>
    </row>
    <row r="12886" spans="1:13" x14ac:dyDescent="0.25">
      <c r="A12886" s="28" t="s">
        <v>13399</v>
      </c>
      <c r="B12886" s="26">
        <v>0.92184247000288999</v>
      </c>
      <c r="C12886" s="16">
        <v>0.97152362353516675</v>
      </c>
      <c r="D12886" s="26">
        <v>0.364305708702994</v>
      </c>
      <c r="E12886" s="16">
        <v>0.58102228699567737</v>
      </c>
      <c r="F12886" s="26">
        <v>0.65550775291790697</v>
      </c>
      <c r="G12886" s="16">
        <v>0.83345346322747493</v>
      </c>
      <c r="H12886" s="26">
        <v>0.63893834029381902</v>
      </c>
      <c r="I12886" s="16">
        <v>0.79853348413023117</v>
      </c>
      <c r="J12886" s="26">
        <v>3.85742165308626E-14</v>
      </c>
      <c r="K12886" s="16">
        <v>7.9407716641130602E-14</v>
      </c>
      <c r="L12886" s="26">
        <v>7.3352182827505594E-2</v>
      </c>
      <c r="M12886" s="28">
        <v>9.4372642182662281E-2</v>
      </c>
    </row>
    <row r="12887" spans="1:13" x14ac:dyDescent="0.25">
      <c r="A12887" s="28" t="s">
        <v>13400</v>
      </c>
      <c r="B12887" s="26">
        <v>0.325957037612914</v>
      </c>
      <c r="C12887" s="16">
        <v>0.63959336040424486</v>
      </c>
      <c r="D12887" s="26">
        <v>7.1490059540579298E-2</v>
      </c>
      <c r="E12887" s="16">
        <v>0.2078311938045134</v>
      </c>
      <c r="F12887" s="26">
        <v>6.5673851611146201E-3</v>
      </c>
      <c r="G12887" s="16">
        <v>5.7777384815623299E-2</v>
      </c>
      <c r="H12887" s="26">
        <v>0.145174280802844</v>
      </c>
      <c r="I12887" s="16">
        <v>0.32390339823056941</v>
      </c>
      <c r="J12887" s="26">
        <v>3.57904341007939E-12</v>
      </c>
      <c r="K12887" s="16">
        <v>6.3145893756704348E-12</v>
      </c>
      <c r="L12887" s="26">
        <v>1.0314496641240601E-5</v>
      </c>
      <c r="M12887" s="28">
        <v>4.308574506334213E-5</v>
      </c>
    </row>
    <row r="12888" spans="1:13" x14ac:dyDescent="0.25">
      <c r="A12888" s="28" t="s">
        <v>13401</v>
      </c>
      <c r="B12888" s="26">
        <v>0.70209576344972302</v>
      </c>
      <c r="C12888" s="16">
        <v>0.87849964974754202</v>
      </c>
      <c r="D12888" s="26">
        <v>0.37161836710496399</v>
      </c>
      <c r="E12888" s="16">
        <v>0.58724359038268448</v>
      </c>
      <c r="F12888" s="26">
        <v>0.21213548791180001</v>
      </c>
      <c r="G12888" s="16">
        <v>0.47149757844192769</v>
      </c>
      <c r="H12888" s="26">
        <v>2.1002387364845498E-5</v>
      </c>
      <c r="I12888" s="16">
        <v>4.6497553470108979E-4</v>
      </c>
      <c r="J12888" s="26">
        <v>2.05502124136399E-17</v>
      </c>
      <c r="K12888" s="16">
        <v>5.6520979967074388E-17</v>
      </c>
      <c r="L12888" s="26">
        <v>2.78203852599461E-14</v>
      </c>
      <c r="M12888" s="28">
        <v>9.5134199595118234E-13</v>
      </c>
    </row>
    <row r="12889" spans="1:13" x14ac:dyDescent="0.25">
      <c r="A12889" s="28" t="s">
        <v>13402</v>
      </c>
      <c r="B12889" s="26">
        <v>0.84470934534455999</v>
      </c>
      <c r="C12889" s="16">
        <v>0.94029954965743123</v>
      </c>
      <c r="D12889" s="26">
        <v>0.82553575588050798</v>
      </c>
      <c r="E12889" s="16">
        <v>0.9101278483255768</v>
      </c>
      <c r="F12889" s="26">
        <v>0.74954192139384201</v>
      </c>
      <c r="G12889" s="16">
        <v>0.88588693432738408</v>
      </c>
      <c r="H12889" s="26">
        <v>2.8519412832133301E-2</v>
      </c>
      <c r="I12889" s="16">
        <v>0.1081119842136033</v>
      </c>
      <c r="J12889" s="26">
        <v>1.1282541926748099E-4</v>
      </c>
      <c r="K12889" s="16">
        <v>1.2878997920422869E-4</v>
      </c>
      <c r="L12889" s="26">
        <v>2.0743470497065499E-3</v>
      </c>
      <c r="M12889" s="28">
        <v>4.3477067043185703E-3</v>
      </c>
    </row>
    <row r="12890" spans="1:13" x14ac:dyDescent="0.25">
      <c r="A12890" s="28" t="s">
        <v>13403</v>
      </c>
      <c r="B12890" s="26">
        <v>0.78157143958892805</v>
      </c>
      <c r="C12890" s="16">
        <v>0.91319828993571484</v>
      </c>
      <c r="D12890" s="26">
        <v>1.4428007442230001E-2</v>
      </c>
      <c r="E12890" s="16">
        <v>6.8007344122451546E-2</v>
      </c>
      <c r="F12890" s="26">
        <v>0.70531948938715305</v>
      </c>
      <c r="G12890" s="16">
        <v>0.86247707280766894</v>
      </c>
      <c r="H12890" s="26">
        <v>0.36922228947042002</v>
      </c>
      <c r="I12890" s="16">
        <v>0.579735955719622</v>
      </c>
      <c r="J12890" s="26">
        <v>5.6450101438670303E-11</v>
      </c>
      <c r="K12890" s="16">
        <v>9.1388309716957756E-11</v>
      </c>
      <c r="L12890" s="26">
        <v>7.5794207232172298E-2</v>
      </c>
      <c r="M12890" s="28">
        <v>9.7140164735670817E-2</v>
      </c>
    </row>
    <row r="12891" spans="1:13" x14ac:dyDescent="0.25">
      <c r="A12891" s="28" t="s">
        <v>13404</v>
      </c>
      <c r="B12891" s="26">
        <v>0.18704842514005099</v>
      </c>
      <c r="C12891" s="16">
        <v>0.49412688340201821</v>
      </c>
      <c r="D12891" s="26">
        <v>9.8209526263369901E-2</v>
      </c>
      <c r="E12891" s="16">
        <v>0.25624979788363339</v>
      </c>
      <c r="F12891" s="26">
        <v>9.6971987982041805E-2</v>
      </c>
      <c r="G12891" s="16">
        <v>0.30356497586122039</v>
      </c>
      <c r="H12891" s="26">
        <v>6.2810665200943399E-4</v>
      </c>
      <c r="I12891" s="16">
        <v>6.7611981713797398E-3</v>
      </c>
      <c r="J12891" s="26">
        <v>4.0805406004435087E-11</v>
      </c>
      <c r="K12891" s="16">
        <v>6.6719666053391489E-11</v>
      </c>
      <c r="L12891" s="26">
        <v>5.4015662099881501E-3</v>
      </c>
      <c r="M12891" s="28">
        <v>9.92798993148712E-3</v>
      </c>
    </row>
    <row r="12892" spans="1:13" x14ac:dyDescent="0.25">
      <c r="A12892" s="28" t="s">
        <v>13405</v>
      </c>
      <c r="B12892" s="26">
        <v>1.1453180715050399E-3</v>
      </c>
      <c r="C12892" s="16">
        <v>2.6361956683355552E-2</v>
      </c>
      <c r="D12892" s="26">
        <v>0.120934866387607</v>
      </c>
      <c r="E12892" s="16">
        <v>0.29274577628962162</v>
      </c>
      <c r="F12892" s="26">
        <v>0.92697772365448405</v>
      </c>
      <c r="G12892" s="16">
        <v>0.96846265816994836</v>
      </c>
      <c r="H12892" s="26">
        <v>0.32143088364557298</v>
      </c>
      <c r="I12892" s="16">
        <v>0.53287152823730333</v>
      </c>
      <c r="J12892" s="26">
        <v>4.5780997734822301E-16</v>
      </c>
      <c r="K12892" s="16">
        <v>1.1159442977926321E-15</v>
      </c>
      <c r="L12892" s="26">
        <v>1.1026034675699799E-6</v>
      </c>
      <c r="M12892" s="28">
        <v>5.9448680557532811E-6</v>
      </c>
    </row>
    <row r="12893" spans="1:13" x14ac:dyDescent="0.25">
      <c r="A12893" s="28" t="s">
        <v>13406</v>
      </c>
      <c r="B12893" s="26">
        <v>0.244422945259434</v>
      </c>
      <c r="C12893" s="16">
        <v>0.56025005330839417</v>
      </c>
      <c r="D12893" s="26">
        <v>0.12994440640909899</v>
      </c>
      <c r="E12893" s="16">
        <v>0.3066545195203737</v>
      </c>
      <c r="F12893" s="26">
        <v>0.60199827450440901</v>
      </c>
      <c r="G12893" s="16">
        <v>0.80163543653633229</v>
      </c>
      <c r="H12893" s="26">
        <v>0.29129606715554401</v>
      </c>
      <c r="I12893" s="16">
        <v>0.50213350748152907</v>
      </c>
      <c r="J12893" s="26">
        <v>5.2651108990966713E-15</v>
      </c>
      <c r="K12893" s="16">
        <v>1.1663221475913899E-14</v>
      </c>
      <c r="L12893" s="26">
        <v>1.23817553366627E-3</v>
      </c>
      <c r="M12893" s="28">
        <v>2.7892394404157202E-3</v>
      </c>
    </row>
    <row r="12894" spans="1:13" x14ac:dyDescent="0.25">
      <c r="A12894" s="28" t="s">
        <v>13407</v>
      </c>
      <c r="B12894" s="26">
        <v>8.1110047492191292E-3</v>
      </c>
      <c r="C12894" s="16">
        <v>9.1387107549570204E-2</v>
      </c>
      <c r="D12894" s="26">
        <v>0.89394557327204205</v>
      </c>
      <c r="E12894" s="16">
        <v>0.94728824363013364</v>
      </c>
      <c r="F12894" s="26">
        <v>4.4587419753824097E-2</v>
      </c>
      <c r="G12894" s="16">
        <v>0.1913498879323286</v>
      </c>
      <c r="H12894" s="26">
        <v>0.33131169425241402</v>
      </c>
      <c r="I12894" s="16">
        <v>0.54268806066553488</v>
      </c>
      <c r="J12894" s="26">
        <v>4.0351822914376604E-9</v>
      </c>
      <c r="K12894" s="16">
        <v>5.7789623013420306E-9</v>
      </c>
      <c r="L12894" s="26">
        <v>4.3305413161938801E-4</v>
      </c>
      <c r="M12894" s="28">
        <v>1.1212729052961601E-3</v>
      </c>
    </row>
    <row r="12895" spans="1:13" x14ac:dyDescent="0.25">
      <c r="A12895" s="28" t="s">
        <v>13408</v>
      </c>
      <c r="B12895" s="26">
        <v>0.14947004827795499</v>
      </c>
      <c r="C12895" s="16">
        <v>0.44328198684657272</v>
      </c>
      <c r="D12895" s="26">
        <v>0.20652733601079301</v>
      </c>
      <c r="E12895" s="16">
        <v>0.41238257004479589</v>
      </c>
      <c r="F12895" s="26">
        <v>0.75582141679176496</v>
      </c>
      <c r="G12895" s="16">
        <v>0.88938437948510429</v>
      </c>
      <c r="H12895" s="26">
        <v>1.49056548949982E-2</v>
      </c>
      <c r="I12895" s="16">
        <v>6.8090332765508729E-2</v>
      </c>
      <c r="J12895" s="26">
        <v>3.1223443427797701E-15</v>
      </c>
      <c r="K12895" s="16">
        <v>7.046274144724208E-15</v>
      </c>
      <c r="L12895" s="26">
        <v>1.4044799345490499E-4</v>
      </c>
      <c r="M12895" s="28">
        <v>4.2563669410353741E-4</v>
      </c>
    </row>
    <row r="12896" spans="1:13" x14ac:dyDescent="0.25">
      <c r="A12896" s="28" t="s">
        <v>13409</v>
      </c>
      <c r="B12896" s="26">
        <v>0.89720902064293195</v>
      </c>
      <c r="C12896" s="16">
        <v>0.961374947545652</v>
      </c>
      <c r="D12896" s="26">
        <v>0.752209899240185</v>
      </c>
      <c r="E12896" s="16">
        <v>0.87032825329501362</v>
      </c>
      <c r="F12896" s="26">
        <v>0.77971203488274698</v>
      </c>
      <c r="G12896" s="16">
        <v>0.90154072842874022</v>
      </c>
      <c r="H12896" s="26">
        <v>0.14583700766837099</v>
      </c>
      <c r="I12896" s="16">
        <v>0.32485829449051878</v>
      </c>
      <c r="J12896" s="26">
        <v>1.26374463344054E-6</v>
      </c>
      <c r="K12896" s="16">
        <v>1.566369387229343E-6</v>
      </c>
      <c r="L12896" s="26">
        <v>8.6266728204695997E-2</v>
      </c>
      <c r="M12896" s="28">
        <v>0.10888461044419059</v>
      </c>
    </row>
    <row r="12897" spans="1:13" x14ac:dyDescent="0.25">
      <c r="A12897" s="28" t="s">
        <v>13410</v>
      </c>
      <c r="B12897" s="26">
        <v>0.561259272340913</v>
      </c>
      <c r="C12897" s="16">
        <v>0.80440344368041472</v>
      </c>
      <c r="D12897" s="26">
        <v>4.34377946151124E-2</v>
      </c>
      <c r="E12897" s="16">
        <v>0.14940724178824411</v>
      </c>
      <c r="F12897" s="26">
        <v>0.59729064372475604</v>
      </c>
      <c r="G12897" s="16">
        <v>0.79883020327515319</v>
      </c>
      <c r="H12897" s="26">
        <v>7.1426814829307402E-3</v>
      </c>
      <c r="I12897" s="16">
        <v>4.0386804856750301E-2</v>
      </c>
      <c r="J12897" s="26">
        <v>6.8908495810993595E-16</v>
      </c>
      <c r="K12897" s="16">
        <v>1.652126769611575E-15</v>
      </c>
      <c r="L12897" s="26">
        <v>3.6962854521286999E-10</v>
      </c>
      <c r="M12897" s="28">
        <v>4.4896906156370949E-9</v>
      </c>
    </row>
    <row r="12898" spans="1:13" x14ac:dyDescent="0.25">
      <c r="A12898" s="28" t="s">
        <v>13411</v>
      </c>
      <c r="B12898" s="26">
        <v>0.83827279343018701</v>
      </c>
      <c r="C12898" s="16">
        <v>0.93780339538652402</v>
      </c>
      <c r="D12898" s="26">
        <v>0.57267243654510902</v>
      </c>
      <c r="E12898" s="16">
        <v>0.7492013752547193</v>
      </c>
      <c r="F12898" s="26">
        <v>1.9061275970091301E-2</v>
      </c>
      <c r="G12898" s="16">
        <v>0.1126804006766125</v>
      </c>
      <c r="H12898" s="26">
        <v>0.95214183216360104</v>
      </c>
      <c r="I12898" s="16">
        <v>0.97742326591396145</v>
      </c>
      <c r="J12898" s="26">
        <v>1.56330099092247E-9</v>
      </c>
      <c r="K12898" s="16">
        <v>2.2945723997033728E-9</v>
      </c>
      <c r="L12898" s="26">
        <v>0.41495500202040903</v>
      </c>
      <c r="M12898" s="28">
        <v>0.44427554036242028</v>
      </c>
    </row>
    <row r="12899" spans="1:13" x14ac:dyDescent="0.25">
      <c r="A12899" s="28" t="s">
        <v>13412</v>
      </c>
      <c r="B12899" s="26">
        <v>0.25126563569493499</v>
      </c>
      <c r="C12899" s="16">
        <v>0.56829168262756491</v>
      </c>
      <c r="D12899" s="26">
        <v>0.31579442151734499</v>
      </c>
      <c r="E12899" s="16">
        <v>0.53420127625718661</v>
      </c>
      <c r="F12899" s="26">
        <v>0.33185928158802802</v>
      </c>
      <c r="G12899" s="16">
        <v>0.59612530925160201</v>
      </c>
      <c r="H12899" s="26">
        <v>0.14045339047448299</v>
      </c>
      <c r="I12899" s="16">
        <v>0.3164991144217757</v>
      </c>
      <c r="J12899" s="26">
        <v>1.74010286632171E-17</v>
      </c>
      <c r="K12899" s="16">
        <v>4.8143144877942183E-17</v>
      </c>
      <c r="L12899" s="26">
        <v>4.4029987179940401E-8</v>
      </c>
      <c r="M12899" s="28">
        <v>3.3282082882408309E-7</v>
      </c>
    </row>
    <row r="12900" spans="1:13" x14ac:dyDescent="0.25">
      <c r="A12900" s="28" t="s">
        <v>13413</v>
      </c>
      <c r="B12900" s="26">
        <v>9.3426459849994207E-3</v>
      </c>
      <c r="C12900" s="16">
        <v>9.9977381462673182E-2</v>
      </c>
      <c r="D12900" s="26">
        <v>0.371369047169264</v>
      </c>
      <c r="E12900" s="16">
        <v>0.58696918289246669</v>
      </c>
      <c r="F12900" s="26">
        <v>0.22258779718768101</v>
      </c>
      <c r="G12900" s="16">
        <v>0.48330825618521489</v>
      </c>
      <c r="H12900" s="26">
        <v>1.28893112764853E-2</v>
      </c>
      <c r="I12900" s="16">
        <v>6.1661385534088169E-2</v>
      </c>
      <c r="J12900" s="26">
        <v>4.8094441057079188E-11</v>
      </c>
      <c r="K12900" s="16">
        <v>7.8209005126516417E-11</v>
      </c>
      <c r="L12900" s="26">
        <v>0.19298030971209701</v>
      </c>
      <c r="M12900" s="28">
        <v>0.22279727708549449</v>
      </c>
    </row>
    <row r="12901" spans="1:13" x14ac:dyDescent="0.25">
      <c r="A12901" s="28" t="s">
        <v>13414</v>
      </c>
      <c r="B12901" s="26">
        <v>0.82184750944645801</v>
      </c>
      <c r="C12901" s="16">
        <v>0.93125928612076081</v>
      </c>
      <c r="D12901" s="26">
        <v>0.20318835415882899</v>
      </c>
      <c r="E12901" s="16">
        <v>0.40841163473987763</v>
      </c>
      <c r="F12901" s="26">
        <v>9.5043083673291007E-2</v>
      </c>
      <c r="G12901" s="16">
        <v>0.29999322811198492</v>
      </c>
      <c r="H12901" s="26">
        <v>5.8413392203053203E-4</v>
      </c>
      <c r="I12901" s="16">
        <v>6.3968770910788697E-3</v>
      </c>
      <c r="J12901" s="26">
        <v>4.3019413502647099E-14</v>
      </c>
      <c r="K12901" s="16">
        <v>8.8161265862138238E-14</v>
      </c>
      <c r="L12901" s="26">
        <v>8.7455563260037394E-2</v>
      </c>
      <c r="M12901" s="28">
        <v>0.1102629144020022</v>
      </c>
    </row>
    <row r="12902" spans="1:13" x14ac:dyDescent="0.25">
      <c r="A12902" s="28" t="s">
        <v>13415</v>
      </c>
      <c r="B12902" s="26">
        <v>0.98229125136723705</v>
      </c>
      <c r="C12902" s="16">
        <v>0.99386737462343822</v>
      </c>
      <c r="D12902" s="26">
        <v>0.112630614618677</v>
      </c>
      <c r="E12902" s="16">
        <v>0.27970159339611961</v>
      </c>
      <c r="F12902" s="26">
        <v>0.46890491216340202</v>
      </c>
      <c r="G12902" s="16">
        <v>0.71150720063871342</v>
      </c>
      <c r="H12902" s="26">
        <v>0.52131962563254797</v>
      </c>
      <c r="I12902" s="16">
        <v>0.71004877024538393</v>
      </c>
      <c r="J12902" s="26">
        <v>2.4643846217438098E-10</v>
      </c>
      <c r="K12902" s="16">
        <v>3.8150706280239563E-10</v>
      </c>
      <c r="L12902" s="26">
        <v>8.7475706918924899E-5</v>
      </c>
      <c r="M12902" s="28">
        <v>2.8282758296957429E-4</v>
      </c>
    </row>
    <row r="12903" spans="1:13" x14ac:dyDescent="0.25">
      <c r="A12903" s="28" t="s">
        <v>13416</v>
      </c>
      <c r="B12903" s="26">
        <v>6.3430504491636397E-2</v>
      </c>
      <c r="C12903" s="16">
        <v>0.28925013193013033</v>
      </c>
      <c r="D12903" s="26">
        <v>0.37163495495246901</v>
      </c>
      <c r="E12903" s="16">
        <v>0.58724359038268448</v>
      </c>
      <c r="F12903" s="26">
        <v>7.6279261723217404E-2</v>
      </c>
      <c r="G12903" s="16">
        <v>0.2634443784988893</v>
      </c>
      <c r="H12903" s="26">
        <v>4.8519546392971402E-2</v>
      </c>
      <c r="I12903" s="16">
        <v>0.15581345776178021</v>
      </c>
      <c r="J12903" s="26">
        <v>5.2763459239026799E-16</v>
      </c>
      <c r="K12903" s="16">
        <v>1.2783114701693371E-15</v>
      </c>
      <c r="L12903" s="26">
        <v>5.0764537829777199E-3</v>
      </c>
      <c r="M12903" s="28">
        <v>9.4064662014982092E-3</v>
      </c>
    </row>
    <row r="12904" spans="1:13" x14ac:dyDescent="0.25">
      <c r="A12904" s="28" t="s">
        <v>13417</v>
      </c>
      <c r="B12904" s="26">
        <v>3.2432555092365603E-2</v>
      </c>
      <c r="C12904" s="16">
        <v>0.20299886931173169</v>
      </c>
      <c r="D12904" s="26">
        <v>0.55525718251696099</v>
      </c>
      <c r="E12904" s="16">
        <v>0.73651964787735502</v>
      </c>
      <c r="F12904" s="26">
        <v>0.60249002382448003</v>
      </c>
      <c r="G12904" s="16">
        <v>0.8019836776438436</v>
      </c>
      <c r="H12904" s="26">
        <v>0.93652510922805998</v>
      </c>
      <c r="I12904" s="16">
        <v>0.97018218623601482</v>
      </c>
      <c r="J12904" s="26">
        <v>2.45618800386051E-12</v>
      </c>
      <c r="K12904" s="16">
        <v>4.390430945805265E-12</v>
      </c>
      <c r="L12904" s="26">
        <v>1.39377859760466E-3</v>
      </c>
      <c r="M12904" s="28">
        <v>3.08348566844133E-3</v>
      </c>
    </row>
    <row r="12905" spans="1:13" x14ac:dyDescent="0.25">
      <c r="A12905" s="28" t="s">
        <v>13418</v>
      </c>
      <c r="B12905" s="26">
        <v>0.122919845450354</v>
      </c>
      <c r="C12905" s="16">
        <v>0.40325445784392788</v>
      </c>
      <c r="D12905" s="26">
        <v>0.68738819948275998</v>
      </c>
      <c r="E12905" s="16">
        <v>0.82772578131054553</v>
      </c>
      <c r="F12905" s="26">
        <v>4.0098791029363402E-2</v>
      </c>
      <c r="G12905" s="16">
        <v>0.1789187553465707</v>
      </c>
      <c r="H12905" s="26">
        <v>4.8826439345931699E-2</v>
      </c>
      <c r="I12905" s="16">
        <v>0.15642962627985729</v>
      </c>
      <c r="J12905" s="26">
        <v>3.2852224941443303E-11</v>
      </c>
      <c r="K12905" s="16">
        <v>5.4015889335999908E-11</v>
      </c>
      <c r="L12905" s="26">
        <v>5.6150693039076901E-3</v>
      </c>
      <c r="M12905" s="28">
        <v>1.025981564718945E-2</v>
      </c>
    </row>
    <row r="12906" spans="1:13" x14ac:dyDescent="0.25">
      <c r="A12906" s="28" t="s">
        <v>13419</v>
      </c>
      <c r="B12906" s="26">
        <v>0.62992962067036695</v>
      </c>
      <c r="C12906" s="16">
        <v>0.84063545413663499</v>
      </c>
      <c r="D12906" s="26">
        <v>0.195873285678203</v>
      </c>
      <c r="E12906" s="16">
        <v>0.39954206021460958</v>
      </c>
      <c r="F12906" s="26">
        <v>0.78568496687037503</v>
      </c>
      <c r="G12906" s="16">
        <v>0.90392074700210556</v>
      </c>
      <c r="H12906" s="26">
        <v>0.52073273038142098</v>
      </c>
      <c r="I12906" s="16">
        <v>0.70963198649437598</v>
      </c>
      <c r="J12906" s="26">
        <v>2.3927928138115898E-9</v>
      </c>
      <c r="K12906" s="16">
        <v>3.475027096544525E-9</v>
      </c>
      <c r="L12906" s="26">
        <v>4.6908699976151496E-3</v>
      </c>
      <c r="M12906" s="28">
        <v>8.8017853384696598E-3</v>
      </c>
    </row>
    <row r="12907" spans="1:13" x14ac:dyDescent="0.25">
      <c r="A12907" s="28" t="s">
        <v>13420</v>
      </c>
      <c r="B12907" s="26">
        <v>0.74910828594405499</v>
      </c>
      <c r="C12907" s="16">
        <v>0.90113504987489079</v>
      </c>
      <c r="D12907" s="26">
        <v>1.4599996474433899E-3</v>
      </c>
      <c r="E12907" s="16">
        <v>1.237800727550209E-2</v>
      </c>
      <c r="F12907" s="26">
        <v>0.21171217414843299</v>
      </c>
      <c r="G12907" s="16">
        <v>0.47088221316680251</v>
      </c>
      <c r="H12907" s="26">
        <v>0.89613854286782901</v>
      </c>
      <c r="I12907" s="16">
        <v>0.94931803512660962</v>
      </c>
      <c r="J12907" s="26">
        <v>1.53608499595962E-7</v>
      </c>
      <c r="K12907" s="16">
        <v>2.002636309387618E-7</v>
      </c>
      <c r="L12907" s="26">
        <v>6.07498371760626E-3</v>
      </c>
      <c r="M12907" s="28">
        <v>1.0980580366601669E-2</v>
      </c>
    </row>
    <row r="12908" spans="1:13" x14ac:dyDescent="0.25">
      <c r="A12908" s="28" t="s">
        <v>13421</v>
      </c>
      <c r="B12908" s="26">
        <v>0.40535125823033502</v>
      </c>
      <c r="C12908" s="16">
        <v>0.70267529918630367</v>
      </c>
      <c r="D12908" s="26">
        <v>1.1328518911883601E-2</v>
      </c>
      <c r="E12908" s="16">
        <v>5.7594683625165788E-2</v>
      </c>
      <c r="F12908" s="26">
        <v>0.16363703049282599</v>
      </c>
      <c r="G12908" s="16">
        <v>0.40823713171856862</v>
      </c>
      <c r="H12908" s="26">
        <v>4.0002776338785599E-3</v>
      </c>
      <c r="I12908" s="16">
        <v>2.6416347536144549E-2</v>
      </c>
      <c r="J12908" s="26">
        <v>3.1330180822899702E-23</v>
      </c>
      <c r="K12908" s="16">
        <v>1.581607036134864E-22</v>
      </c>
      <c r="L12908" s="26">
        <v>0.157035985243549</v>
      </c>
      <c r="M12908" s="28">
        <v>0.1851514100749542</v>
      </c>
    </row>
    <row r="12909" spans="1:13" x14ac:dyDescent="0.25">
      <c r="A12909" s="28" t="s">
        <v>13422</v>
      </c>
      <c r="B12909" s="26">
        <v>0.66429671575507099</v>
      </c>
      <c r="C12909" s="16">
        <v>0.86026484778629619</v>
      </c>
      <c r="D12909" s="26">
        <v>0.101752082691209</v>
      </c>
      <c r="E12909" s="16">
        <v>0.26203693198149808</v>
      </c>
      <c r="F12909" s="26">
        <v>3.0870210023429699E-4</v>
      </c>
      <c r="G12909" s="16">
        <v>6.8334037179379704E-3</v>
      </c>
      <c r="H12909" s="26">
        <v>1.3968593740104701E-6</v>
      </c>
      <c r="I12909" s="16">
        <v>4.9943747944121472E-5</v>
      </c>
      <c r="J12909" s="26">
        <v>4.46964263523947E-36</v>
      </c>
      <c r="K12909" s="16">
        <v>1.1896197276824401E-34</v>
      </c>
      <c r="L12909" s="26">
        <v>1.7879072770212599E-3</v>
      </c>
      <c r="M12909" s="28">
        <v>3.8211891693900801E-3</v>
      </c>
    </row>
    <row r="12910" spans="1:13" x14ac:dyDescent="0.25">
      <c r="A12910" s="28" t="s">
        <v>13423</v>
      </c>
      <c r="B12910" s="26">
        <v>0.61022058325850304</v>
      </c>
      <c r="C12910" s="16">
        <v>0.82983595174213964</v>
      </c>
      <c r="D12910" s="26">
        <v>0.842458099333943</v>
      </c>
      <c r="E12910" s="16">
        <v>0.91961930451907037</v>
      </c>
      <c r="F12910" s="26">
        <v>1.9512622274549401E-7</v>
      </c>
      <c r="G12910" s="16">
        <v>1.6761342533837941E-5</v>
      </c>
      <c r="H12910" s="26">
        <v>2.6156838199889498E-7</v>
      </c>
      <c r="I12910" s="16">
        <v>1.1751424693360399E-5</v>
      </c>
      <c r="J12910" s="26">
        <v>1.26950361396941E-29</v>
      </c>
      <c r="K12910" s="16">
        <v>1.414768557861602E-28</v>
      </c>
      <c r="L12910" s="26">
        <v>6.5576090157543705E-4</v>
      </c>
      <c r="M12910" s="28">
        <v>1.6072204247126801E-3</v>
      </c>
    </row>
    <row r="12911" spans="1:13" x14ac:dyDescent="0.25">
      <c r="A12911" s="28" t="s">
        <v>13424</v>
      </c>
      <c r="B12911" s="26">
        <v>0.20336862133997899</v>
      </c>
      <c r="C12911" s="16">
        <v>0.51519890801888035</v>
      </c>
      <c r="D12911" s="26">
        <v>9.1158029762683295E-4</v>
      </c>
      <c r="E12911" s="16">
        <v>8.6124153244414494E-3</v>
      </c>
      <c r="F12911" s="26">
        <v>0.54437730819264796</v>
      </c>
      <c r="G12911" s="16">
        <v>0.76587551240369156</v>
      </c>
      <c r="H12911" s="26">
        <v>0.646714312849759</v>
      </c>
      <c r="I12911" s="16">
        <v>0.80422452851554738</v>
      </c>
      <c r="J12911" s="26">
        <v>1.30149056978756E-30</v>
      </c>
      <c r="K12911" s="16">
        <v>1.6469952849845521E-29</v>
      </c>
      <c r="L12911" s="26">
        <v>7.6604692780125601E-8</v>
      </c>
      <c r="M12911" s="28">
        <v>5.5148701892497401E-7</v>
      </c>
    </row>
    <row r="12912" spans="1:13" x14ac:dyDescent="0.25">
      <c r="A12912" s="28" t="s">
        <v>13425</v>
      </c>
      <c r="B12912" s="26">
        <v>0.51877051857096002</v>
      </c>
      <c r="C12912" s="16">
        <v>0.77961965885713047</v>
      </c>
      <c r="D12912" s="26">
        <v>0.89885885009745303</v>
      </c>
      <c r="E12912" s="16">
        <v>0.94995048257100401</v>
      </c>
      <c r="F12912" s="26">
        <v>3.34508999341354E-2</v>
      </c>
      <c r="G12912" s="16">
        <v>0.16056282433740671</v>
      </c>
      <c r="H12912" s="26">
        <v>0.65662844702377698</v>
      </c>
      <c r="I12912" s="16">
        <v>0.81027676755051992</v>
      </c>
      <c r="J12912" s="26">
        <v>2.1602199121876799E-8</v>
      </c>
      <c r="K12912" s="16">
        <v>2.959913393366326E-8</v>
      </c>
      <c r="L12912" s="26">
        <v>4.3897711332178402E-2</v>
      </c>
      <c r="M12912" s="28">
        <v>6.0329153389129087E-2</v>
      </c>
    </row>
    <row r="12913" spans="1:13" x14ac:dyDescent="0.25">
      <c r="A12913" s="28" t="s">
        <v>13426</v>
      </c>
      <c r="B12913" s="26">
        <v>3.98375052949691E-2</v>
      </c>
      <c r="C12913" s="16">
        <v>0.22752084236491041</v>
      </c>
      <c r="D12913" s="26">
        <v>0.67725945113317298</v>
      </c>
      <c r="E12913" s="16">
        <v>0.82054424333342113</v>
      </c>
      <c r="F12913" s="26">
        <v>0.229429950011169</v>
      </c>
      <c r="G12913" s="16">
        <v>0.49080993263955131</v>
      </c>
      <c r="H12913" s="26">
        <v>0.21427115625996701</v>
      </c>
      <c r="I12913" s="16">
        <v>0.41499576845984781</v>
      </c>
      <c r="J12913" s="26">
        <v>9.67413890087221E-5</v>
      </c>
      <c r="K12913" s="16">
        <v>1.107302701717465E-4</v>
      </c>
      <c r="L12913" s="26">
        <v>1.23693883392604E-8</v>
      </c>
      <c r="M12913" s="28">
        <v>1.071099252361359E-7</v>
      </c>
    </row>
    <row r="12914" spans="1:13" x14ac:dyDescent="0.25">
      <c r="A12914" s="28" t="s">
        <v>13427</v>
      </c>
      <c r="B12914" s="26">
        <v>5.7946318958433801E-3</v>
      </c>
      <c r="C12914" s="16">
        <v>7.415760336652466E-2</v>
      </c>
      <c r="D12914" s="26">
        <v>0.33937440221128901</v>
      </c>
      <c r="E12914" s="16">
        <v>0.55689350404886007</v>
      </c>
      <c r="F12914" s="26">
        <v>6.2632895686076301E-2</v>
      </c>
      <c r="G12914" s="16">
        <v>0.23598483168423059</v>
      </c>
      <c r="H12914" s="26">
        <v>0.89830081295523101</v>
      </c>
      <c r="I12914" s="16">
        <v>0.95061410572465321</v>
      </c>
      <c r="J12914" s="26">
        <v>1.087587085947E-4</v>
      </c>
      <c r="K12914" s="16">
        <v>1.242469021742304E-4</v>
      </c>
      <c r="L12914" s="26">
        <v>9.3762270412378508E-3</v>
      </c>
      <c r="M12914" s="28">
        <v>1.592616275493022E-2</v>
      </c>
    </row>
    <row r="12915" spans="1:13" x14ac:dyDescent="0.25">
      <c r="A12915" s="28" t="s">
        <v>13428</v>
      </c>
      <c r="B12915" s="26">
        <v>0.98069104117888795</v>
      </c>
      <c r="C12915" s="16">
        <v>0.99353760714146877</v>
      </c>
      <c r="D12915" s="26">
        <v>0.56443572027021305</v>
      </c>
      <c r="E12915" s="16">
        <v>0.74280353484193262</v>
      </c>
      <c r="F12915" s="26">
        <v>0.182677166661564</v>
      </c>
      <c r="G12915" s="16">
        <v>0.43429559991775568</v>
      </c>
      <c r="H12915" s="26">
        <v>0.51213086492015802</v>
      </c>
      <c r="I12915" s="16">
        <v>0.7026826703429998</v>
      </c>
      <c r="J12915" s="26">
        <v>2.9849985607853201E-5</v>
      </c>
      <c r="K12915" s="16">
        <v>3.4899196479129318E-5</v>
      </c>
      <c r="L12915" s="26">
        <v>0.23445708650277</v>
      </c>
      <c r="M12915" s="28">
        <v>0.26547326440192898</v>
      </c>
    </row>
    <row r="12916" spans="1:13" x14ac:dyDescent="0.25">
      <c r="A12916" s="28" t="s">
        <v>13429</v>
      </c>
      <c r="B12916" s="26">
        <v>6.7563905469923899E-3</v>
      </c>
      <c r="C12916" s="16">
        <v>8.1012555553691551E-2</v>
      </c>
      <c r="D12916" s="26">
        <v>0.68239030303193504</v>
      </c>
      <c r="E12916" s="16">
        <v>0.82364724357075125</v>
      </c>
      <c r="F12916" s="26">
        <v>0.56838224080413902</v>
      </c>
      <c r="G12916" s="16">
        <v>0.78073484848847929</v>
      </c>
      <c r="H12916" s="26">
        <v>0.26936995250690499</v>
      </c>
      <c r="I12916" s="16">
        <v>0.47807693616413199</v>
      </c>
      <c r="J12916" s="26">
        <v>3.7684600223995899E-4</v>
      </c>
      <c r="K12916" s="16">
        <v>4.2101591395812701E-4</v>
      </c>
      <c r="L12916" s="26">
        <v>2.7509407043234999E-2</v>
      </c>
      <c r="M12916" s="28">
        <v>4.035828093000899E-2</v>
      </c>
    </row>
    <row r="12917" spans="1:13" x14ac:dyDescent="0.25">
      <c r="A12917" s="28" t="s">
        <v>13430</v>
      </c>
      <c r="B12917" s="26">
        <v>5.8821360398472102E-3</v>
      </c>
      <c r="C12917" s="16">
        <v>7.463017785459336E-2</v>
      </c>
      <c r="D12917" s="26">
        <v>0.342769568003922</v>
      </c>
      <c r="E12917" s="16">
        <v>0.56058003753592445</v>
      </c>
      <c r="F12917" s="26">
        <v>7.9264586532299799E-2</v>
      </c>
      <c r="G12917" s="16">
        <v>0.26925134384390043</v>
      </c>
      <c r="H12917" s="26">
        <v>0.98660319302119304</v>
      </c>
      <c r="I12917" s="16">
        <v>0.99270203280558877</v>
      </c>
      <c r="J12917" s="26">
        <v>7.72049741508124E-3</v>
      </c>
      <c r="K12917" s="16">
        <v>8.2069934654425102E-3</v>
      </c>
      <c r="L12917" s="26">
        <v>0.40801462633799601</v>
      </c>
      <c r="M12917" s="28">
        <v>0.43764617654505089</v>
      </c>
    </row>
    <row r="12918" spans="1:13" x14ac:dyDescent="0.25">
      <c r="A12918" s="28" t="s">
        <v>13431</v>
      </c>
      <c r="B12918" s="26">
        <v>0.276332569340207</v>
      </c>
      <c r="C12918" s="16">
        <v>0.59282322636272244</v>
      </c>
      <c r="D12918" s="26">
        <v>0.21566930340681001</v>
      </c>
      <c r="E12918" s="16">
        <v>0.42358682007145099</v>
      </c>
      <c r="F12918" s="26">
        <v>0.316955596076679</v>
      </c>
      <c r="G12918" s="16">
        <v>0.58186197860717059</v>
      </c>
      <c r="H12918" s="26">
        <v>0.987097523491268</v>
      </c>
      <c r="I12918" s="16">
        <v>0.99283028040723997</v>
      </c>
      <c r="J12918" s="26">
        <v>1.84301612993043E-3</v>
      </c>
      <c r="K12918" s="16">
        <v>2.00287290067587E-3</v>
      </c>
      <c r="L12918" s="26">
        <v>0.25008604465059597</v>
      </c>
      <c r="M12918" s="28">
        <v>0.28129137563737378</v>
      </c>
    </row>
    <row r="12919" spans="1:13" x14ac:dyDescent="0.25">
      <c r="A12919" s="28" t="s">
        <v>13432</v>
      </c>
      <c r="B12919" s="26">
        <v>0.118577829064392</v>
      </c>
      <c r="C12919" s="16">
        <v>0.39660093965890519</v>
      </c>
      <c r="D12919" s="26">
        <v>2.0430697531447201E-12</v>
      </c>
      <c r="E12919" s="16">
        <v>7.3606196061894656E-10</v>
      </c>
      <c r="F12919" s="26">
        <v>0.56008206754400203</v>
      </c>
      <c r="G12919" s="16">
        <v>0.77533058353079365</v>
      </c>
      <c r="H12919" s="26">
        <v>0.97294161501474996</v>
      </c>
      <c r="I12919" s="16">
        <v>0.98644639924657718</v>
      </c>
      <c r="J12919" s="26">
        <v>2.31359598478216E-26</v>
      </c>
      <c r="K12919" s="16">
        <v>1.700358445352392E-25</v>
      </c>
      <c r="L12919" s="26">
        <v>4.0699655662010203E-11</v>
      </c>
      <c r="M12919" s="28">
        <v>6.1637877668664941E-10</v>
      </c>
    </row>
    <row r="12920" spans="1:13" x14ac:dyDescent="0.25">
      <c r="A12920" s="28" t="s">
        <v>13433</v>
      </c>
      <c r="B12920" s="26">
        <v>5.0395713975867701E-2</v>
      </c>
      <c r="C12920" s="16">
        <v>0.25803721127440699</v>
      </c>
      <c r="D12920" s="26">
        <v>0.53961372908344196</v>
      </c>
      <c r="E12920" s="16">
        <v>0.72628395209451302</v>
      </c>
      <c r="F12920" s="26">
        <v>0.76304414692808098</v>
      </c>
      <c r="G12920" s="16">
        <v>0.89279574236027781</v>
      </c>
      <c r="H12920" s="26">
        <v>0.39343809444301397</v>
      </c>
      <c r="I12920" s="16">
        <v>0.60170520500162927</v>
      </c>
      <c r="J12920" s="26">
        <v>0.55935905816042397</v>
      </c>
      <c r="K12920" s="16">
        <v>0.56210742976111872</v>
      </c>
      <c r="L12920" s="26">
        <v>0.29445998856417299</v>
      </c>
      <c r="M12920" s="28">
        <v>0.32555231952304442</v>
      </c>
    </row>
    <row r="12921" spans="1:13" x14ac:dyDescent="0.25">
      <c r="A12921" s="28" t="s">
        <v>13434</v>
      </c>
      <c r="B12921" s="26">
        <v>0.59603071610244696</v>
      </c>
      <c r="C12921" s="16">
        <v>0.82366951670116939</v>
      </c>
      <c r="D12921" s="26">
        <v>5.2996802887522395E-4</v>
      </c>
      <c r="E12921" s="16">
        <v>5.6871854814512304E-3</v>
      </c>
      <c r="F12921" s="26">
        <v>0.54225800871226404</v>
      </c>
      <c r="G12921" s="16">
        <v>0.76449369161561243</v>
      </c>
      <c r="H12921" s="26">
        <v>0.79593289909194898</v>
      </c>
      <c r="I12921" s="16">
        <v>0.89308004639738781</v>
      </c>
      <c r="J12921" s="26">
        <v>2.1797578926118998E-21</v>
      </c>
      <c r="K12921" s="16">
        <v>9.0559684162972618E-21</v>
      </c>
      <c r="L12921" s="26">
        <v>3.5700641177458701E-7</v>
      </c>
      <c r="M12921" s="28">
        <v>2.1590292010304859E-6</v>
      </c>
    </row>
    <row r="12922" spans="1:13" x14ac:dyDescent="0.25">
      <c r="A12922" s="28" t="s">
        <v>13435</v>
      </c>
      <c r="B12922" s="26">
        <v>0.50976036423405702</v>
      </c>
      <c r="C12922" s="16">
        <v>0.77299137282349761</v>
      </c>
      <c r="D12922" s="26">
        <v>6.0469521685358497E-2</v>
      </c>
      <c r="E12922" s="16">
        <v>0.18629508915823251</v>
      </c>
      <c r="F12922" s="26">
        <v>7.7132814210939E-3</v>
      </c>
      <c r="G12922" s="16">
        <v>6.3733250680258369E-2</v>
      </c>
      <c r="H12922" s="26">
        <v>0.23248134144197799</v>
      </c>
      <c r="I12922" s="16">
        <v>0.43536385373041581</v>
      </c>
      <c r="J12922" s="26">
        <v>2.7992553238142601E-15</v>
      </c>
      <c r="K12922" s="16">
        <v>6.3444863407821893E-15</v>
      </c>
      <c r="L12922" s="26">
        <v>2.0842435124663599E-4</v>
      </c>
      <c r="M12922" s="28">
        <v>5.9583505631276735E-4</v>
      </c>
    </row>
    <row r="12923" spans="1:13" x14ac:dyDescent="0.25">
      <c r="A12923" s="28" t="s">
        <v>13436</v>
      </c>
      <c r="B12923" s="26">
        <v>4.5739677627762501E-7</v>
      </c>
      <c r="C12923" s="16">
        <v>1.2433665532356959E-4</v>
      </c>
      <c r="D12923" s="26">
        <v>0.28140390659931802</v>
      </c>
      <c r="E12923" s="16">
        <v>0.49770621760997819</v>
      </c>
      <c r="F12923" s="26">
        <v>0.75523624910049403</v>
      </c>
      <c r="G12923" s="16">
        <v>0.88905948650348754</v>
      </c>
      <c r="H12923" s="26">
        <v>0.52995484331862297</v>
      </c>
      <c r="I12923" s="16">
        <v>0.71703195078511017</v>
      </c>
      <c r="J12923" s="26">
        <v>7.5701904320003496E-4</v>
      </c>
      <c r="K12923" s="16">
        <v>8.35963590925117E-4</v>
      </c>
      <c r="L12923" s="26">
        <v>0.67431478144752699</v>
      </c>
      <c r="M12923" s="28">
        <v>0.69462800074762043</v>
      </c>
    </row>
    <row r="12924" spans="1:13" x14ac:dyDescent="0.25">
      <c r="A12924" s="28" t="s">
        <v>13437</v>
      </c>
      <c r="B12924" s="26">
        <v>0.26818964924563599</v>
      </c>
      <c r="C12924" s="16">
        <v>0.58548060562671878</v>
      </c>
      <c r="D12924" s="26">
        <v>0.28507634025391898</v>
      </c>
      <c r="E12924" s="16">
        <v>0.50188673610041901</v>
      </c>
      <c r="F12924" s="26">
        <v>0.23271646519155501</v>
      </c>
      <c r="G12924" s="16">
        <v>0.49374175345069871</v>
      </c>
      <c r="H12924" s="26">
        <v>0.52351674169219697</v>
      </c>
      <c r="I12924" s="16">
        <v>0.7119575725311843</v>
      </c>
      <c r="J12924" s="26">
        <v>2.7125534044352698E-16</v>
      </c>
      <c r="K12924" s="16">
        <v>6.7499518378038722E-16</v>
      </c>
      <c r="L12924" s="26">
        <v>5.9778533074115397E-5</v>
      </c>
      <c r="M12924" s="28">
        <v>2.0238751344263411E-4</v>
      </c>
    </row>
    <row r="12925" spans="1:13" x14ac:dyDescent="0.25">
      <c r="A12925" s="28" t="s">
        <v>13438</v>
      </c>
      <c r="B12925" s="26">
        <v>0.466459604992009</v>
      </c>
      <c r="C12925" s="16">
        <v>0.74529101001286091</v>
      </c>
      <c r="D12925" s="26">
        <v>0.39028900555669499</v>
      </c>
      <c r="E12925" s="16">
        <v>0.60428669029055693</v>
      </c>
      <c r="F12925" s="26">
        <v>0.39715769105985799</v>
      </c>
      <c r="G12925" s="16">
        <v>0.6546639096953063</v>
      </c>
      <c r="H12925" s="26">
        <v>0.25804870818245701</v>
      </c>
      <c r="I12925" s="16">
        <v>0.46439252561956462</v>
      </c>
      <c r="J12925" s="26">
        <v>1.29137556893441E-2</v>
      </c>
      <c r="K12925" s="16">
        <v>1.3607600757049291E-2</v>
      </c>
      <c r="L12925" s="26">
        <v>0.34525240562152398</v>
      </c>
      <c r="M12925" s="28">
        <v>0.37637927868024912</v>
      </c>
    </row>
    <row r="12926" spans="1:13" x14ac:dyDescent="0.25">
      <c r="A12926" s="28" t="s">
        <v>13439</v>
      </c>
      <c r="B12926" s="26">
        <v>0.186683825112756</v>
      </c>
      <c r="C12926" s="16">
        <v>0.49402774421397838</v>
      </c>
      <c r="D12926" s="26">
        <v>0.848865805759218</v>
      </c>
      <c r="E12926" s="16">
        <v>0.92298563055636162</v>
      </c>
      <c r="F12926" s="26">
        <v>6.1616283592549198E-2</v>
      </c>
      <c r="G12926" s="16">
        <v>0.2338641795044345</v>
      </c>
      <c r="H12926" s="26">
        <v>0.24722512074202799</v>
      </c>
      <c r="I12926" s="16">
        <v>0.45233349516148191</v>
      </c>
      <c r="J12926" s="26">
        <v>3.4886622904494E-13</v>
      </c>
      <c r="K12926" s="16">
        <v>6.6517821794726875E-13</v>
      </c>
      <c r="L12926" s="26">
        <v>7.6422258784545599E-5</v>
      </c>
      <c r="M12926" s="28">
        <v>2.5082806165338788E-4</v>
      </c>
    </row>
    <row r="12927" spans="1:13" x14ac:dyDescent="0.25">
      <c r="A12927" s="28" t="s">
        <v>13440</v>
      </c>
      <c r="B12927" s="26">
        <v>0.688605364692224</v>
      </c>
      <c r="C12927" s="16">
        <v>0.87189258663878466</v>
      </c>
      <c r="D12927" s="26">
        <v>6.7467278444489007E-2</v>
      </c>
      <c r="E12927" s="16">
        <v>0.20052278028505049</v>
      </c>
      <c r="F12927" s="26">
        <v>0.62459681342710205</v>
      </c>
      <c r="G12927" s="16">
        <v>0.81593871697469533</v>
      </c>
      <c r="H12927" s="26">
        <v>0.45523976080249701</v>
      </c>
      <c r="I12927" s="16">
        <v>0.65786294952041202</v>
      </c>
      <c r="J12927" s="26">
        <v>1.6742100742206399E-9</v>
      </c>
      <c r="K12927" s="16">
        <v>2.453337519200835E-9</v>
      </c>
      <c r="L12927" s="26">
        <v>1.7499564481588101E-2</v>
      </c>
      <c r="M12927" s="28">
        <v>2.715733106244432E-2</v>
      </c>
    </row>
    <row r="12928" spans="1:13" x14ac:dyDescent="0.25">
      <c r="A12928" s="28" t="s">
        <v>13441</v>
      </c>
      <c r="B12928" s="26">
        <v>7.9139777052712801E-2</v>
      </c>
      <c r="C12928" s="16">
        <v>0.32391854998329273</v>
      </c>
      <c r="D12928" s="26">
        <v>0.90221070389018898</v>
      </c>
      <c r="E12928" s="16">
        <v>0.95215910211560795</v>
      </c>
      <c r="F12928" s="26">
        <v>0.44534182277589601</v>
      </c>
      <c r="G12928" s="16">
        <v>0.69347453046704033</v>
      </c>
      <c r="H12928" s="26">
        <v>4.6552094858129799E-2</v>
      </c>
      <c r="I12928" s="16">
        <v>0.15126437238286239</v>
      </c>
      <c r="J12928" s="26">
        <v>6.5013379439808714E-9</v>
      </c>
      <c r="K12928" s="16">
        <v>9.1907203177532195E-9</v>
      </c>
      <c r="L12928" s="26">
        <v>9.5287766916593106E-3</v>
      </c>
      <c r="M12928" s="28">
        <v>1.614951301818196E-2</v>
      </c>
    </row>
    <row r="12929" spans="1:13" x14ac:dyDescent="0.25">
      <c r="A12929" s="28" t="s">
        <v>13442</v>
      </c>
      <c r="B12929" s="26">
        <v>0.73193264385179502</v>
      </c>
      <c r="C12929" s="16">
        <v>0.89258866191673469</v>
      </c>
      <c r="D12929" s="26">
        <v>3.2901218245348703E-2</v>
      </c>
      <c r="E12929" s="16">
        <v>0.12311442094770229</v>
      </c>
      <c r="F12929" s="26">
        <v>0.95899980003541196</v>
      </c>
      <c r="G12929" s="16">
        <v>0.98258348092720282</v>
      </c>
      <c r="H12929" s="26">
        <v>0.29342420105776201</v>
      </c>
      <c r="I12929" s="16">
        <v>0.50420006551152752</v>
      </c>
      <c r="J12929" s="26">
        <v>3.5199618826932401E-18</v>
      </c>
      <c r="K12929" s="16">
        <v>1.04329782971877E-17</v>
      </c>
      <c r="L12929" s="26">
        <v>1.06022959243416E-4</v>
      </c>
      <c r="M12929" s="28">
        <v>3.3468220634313658E-4</v>
      </c>
    </row>
    <row r="12930" spans="1:13" x14ac:dyDescent="0.25">
      <c r="A12930" s="28" t="s">
        <v>13443</v>
      </c>
      <c r="B12930" s="26">
        <v>0.107339442773993</v>
      </c>
      <c r="C12930" s="16">
        <v>0.37832176818833091</v>
      </c>
      <c r="D12930" s="26">
        <v>0.99939190685296997</v>
      </c>
      <c r="E12930" s="16">
        <v>0.99962464833104481</v>
      </c>
      <c r="F12930" s="26">
        <v>0.71949475503109594</v>
      </c>
      <c r="G12930" s="16">
        <v>0.87040949038893123</v>
      </c>
      <c r="H12930" s="26">
        <v>0.398799021412093</v>
      </c>
      <c r="I12930" s="16">
        <v>0.60618693267445478</v>
      </c>
      <c r="J12930" s="26">
        <v>1.90045584182097E-7</v>
      </c>
      <c r="K12930" s="16">
        <v>2.464510217578824E-7</v>
      </c>
      <c r="L12930" s="26">
        <v>1.7216463706464898E-2</v>
      </c>
      <c r="M12930" s="28">
        <v>2.6766347505707212E-2</v>
      </c>
    </row>
    <row r="12931" spans="1:13" x14ac:dyDescent="0.25">
      <c r="A12931" s="28" t="s">
        <v>13444</v>
      </c>
      <c r="B12931" s="26">
        <v>0.30217844333833099</v>
      </c>
      <c r="C12931" s="16">
        <v>0.61734986039371842</v>
      </c>
      <c r="D12931" s="26">
        <v>0.87533215873195303</v>
      </c>
      <c r="E12931" s="16">
        <v>0.93806651215615444</v>
      </c>
      <c r="F12931" s="26">
        <v>3.6097773151338698E-2</v>
      </c>
      <c r="G12931" s="16">
        <v>0.16754150871597559</v>
      </c>
      <c r="H12931" s="26">
        <v>1.0829231168124399E-5</v>
      </c>
      <c r="I12931" s="16">
        <v>2.6947594361004799E-4</v>
      </c>
      <c r="J12931" s="26">
        <v>2.09632239112461E-24</v>
      </c>
      <c r="K12931" s="16">
        <v>1.215402898201971E-23</v>
      </c>
      <c r="L12931" s="26">
        <v>1.6939722141978801E-13</v>
      </c>
      <c r="M12931" s="28">
        <v>4.712183069935165E-12</v>
      </c>
    </row>
    <row r="12932" spans="1:13" x14ac:dyDescent="0.25">
      <c r="A12932" s="28" t="s">
        <v>13445</v>
      </c>
      <c r="B12932" s="26">
        <v>8.9127155200471694E-2</v>
      </c>
      <c r="C12932" s="16">
        <v>0.34381276413330869</v>
      </c>
      <c r="D12932" s="26">
        <v>0.51129850894144901</v>
      </c>
      <c r="E12932" s="16">
        <v>0.70509403113043212</v>
      </c>
      <c r="F12932" s="26">
        <v>7.2527446209687497E-3</v>
      </c>
      <c r="G12932" s="16">
        <v>6.1247617276957877E-2</v>
      </c>
      <c r="H12932" s="26">
        <v>3.1259904456804502E-2</v>
      </c>
      <c r="I12932" s="16">
        <v>0.1149694208271753</v>
      </c>
      <c r="J12932" s="26">
        <v>4.5094691192402199E-17</v>
      </c>
      <c r="K12932" s="16">
        <v>1.2014993714104679E-16</v>
      </c>
      <c r="L12932" s="26">
        <v>8.0780203970364992E-9</v>
      </c>
      <c r="M12932" s="28">
        <v>7.2858247806114585E-8</v>
      </c>
    </row>
    <row r="12933" spans="1:13" x14ac:dyDescent="0.25">
      <c r="A12933" s="28" t="s">
        <v>13446</v>
      </c>
      <c r="B12933" s="26">
        <v>0.54147025932801796</v>
      </c>
      <c r="C12933" s="16">
        <v>0.79427729718977569</v>
      </c>
      <c r="D12933" s="26">
        <v>0.79406794923597201</v>
      </c>
      <c r="E12933" s="16">
        <v>0.89350847313819759</v>
      </c>
      <c r="F12933" s="26">
        <v>0.14107028475160399</v>
      </c>
      <c r="G12933" s="16">
        <v>0.37605317341617372</v>
      </c>
      <c r="H12933" s="26">
        <v>0.52045908682521902</v>
      </c>
      <c r="I12933" s="16">
        <v>0.70946165352111079</v>
      </c>
      <c r="J12933" s="26">
        <v>1.64868461861625E-20</v>
      </c>
      <c r="K12933" s="16">
        <v>6.2213147399022977E-20</v>
      </c>
      <c r="L12933" s="26">
        <v>1.92370273708974E-2</v>
      </c>
      <c r="M12933" s="28">
        <v>2.9510333794558301E-2</v>
      </c>
    </row>
    <row r="12934" spans="1:13" x14ac:dyDescent="0.25">
      <c r="A12934" s="28" t="s">
        <v>13447</v>
      </c>
      <c r="B12934" s="26">
        <v>0.107266015089242</v>
      </c>
      <c r="C12934" s="16">
        <v>0.37824920756017599</v>
      </c>
      <c r="D12934" s="26">
        <v>1.80258358194549E-2</v>
      </c>
      <c r="E12934" s="16">
        <v>8.021235479129589E-2</v>
      </c>
      <c r="F12934" s="26">
        <v>0.119157792432496</v>
      </c>
      <c r="G12934" s="16">
        <v>0.34173525540703142</v>
      </c>
      <c r="H12934" s="26">
        <v>0.56209770439371698</v>
      </c>
      <c r="I12934" s="16">
        <v>0.74091874551037762</v>
      </c>
      <c r="J12934" s="26">
        <v>5.6589077042364098E-10</v>
      </c>
      <c r="K12934" s="16">
        <v>8.547868252688816E-10</v>
      </c>
      <c r="L12934" s="26">
        <v>7.7181877978116104E-5</v>
      </c>
      <c r="M12934" s="28">
        <v>2.5308914789739563E-4</v>
      </c>
    </row>
    <row r="12935" spans="1:13" x14ac:dyDescent="0.25">
      <c r="A12935" s="28" t="s">
        <v>13448</v>
      </c>
      <c r="B12935" s="26">
        <v>0.52981614157997703</v>
      </c>
      <c r="C12935" s="16">
        <v>0.78601667958066057</v>
      </c>
      <c r="D12935" s="26">
        <v>3.3394855551026802E-2</v>
      </c>
      <c r="E12935" s="16">
        <v>0.12448438169732701</v>
      </c>
      <c r="F12935" s="26">
        <v>0.86506142515924001</v>
      </c>
      <c r="G12935" s="16">
        <v>0.941116756861338</v>
      </c>
      <c r="H12935" s="26">
        <v>0.94930576732289396</v>
      </c>
      <c r="I12935" s="16">
        <v>0.97715828360197843</v>
      </c>
      <c r="J12935" s="26">
        <v>3.3546027103571301E-9</v>
      </c>
      <c r="K12935" s="16">
        <v>4.8281008782869359E-9</v>
      </c>
      <c r="L12935" s="26">
        <v>5.2896318678497103E-2</v>
      </c>
      <c r="M12935" s="28">
        <v>7.0863907898984738E-2</v>
      </c>
    </row>
    <row r="12936" spans="1:13" x14ac:dyDescent="0.25">
      <c r="A12936" s="28" t="s">
        <v>13449</v>
      </c>
      <c r="B12936" s="26">
        <v>0.83613819660006505</v>
      </c>
      <c r="C12936" s="16">
        <v>0.93706647385379382</v>
      </c>
      <c r="D12936" s="26">
        <v>0.87267740145621597</v>
      </c>
      <c r="E12936" s="16">
        <v>0.93663930711324117</v>
      </c>
      <c r="F12936" s="26">
        <v>0.86612382466129001</v>
      </c>
      <c r="G12936" s="16">
        <v>0.94174517705553962</v>
      </c>
      <c r="H12936" s="26">
        <v>0.50665318260160397</v>
      </c>
      <c r="I12936" s="16">
        <v>0.69907331639485004</v>
      </c>
      <c r="J12936" s="26">
        <v>2.0148472699364801E-14</v>
      </c>
      <c r="K12936" s="16">
        <v>4.2566497906429808E-14</v>
      </c>
      <c r="L12936" s="26">
        <v>5.5488368328449299E-2</v>
      </c>
      <c r="M12936" s="28">
        <v>7.3848085637918226E-2</v>
      </c>
    </row>
    <row r="12937" spans="1:13" x14ac:dyDescent="0.25">
      <c r="A12937" s="28" t="s">
        <v>13450</v>
      </c>
      <c r="B12937" s="26">
        <v>0.80593825151429099</v>
      </c>
      <c r="C12937" s="16">
        <v>0.92434970899751123</v>
      </c>
      <c r="D12937" s="26">
        <v>0.967071586919099</v>
      </c>
      <c r="E12937" s="16">
        <v>0.98346651177192079</v>
      </c>
      <c r="F12937" s="26">
        <v>0.87568276009257795</v>
      </c>
      <c r="G12937" s="16">
        <v>0.94667832172822697</v>
      </c>
      <c r="H12937" s="26">
        <v>0.66545655759436095</v>
      </c>
      <c r="I12937" s="16">
        <v>0.81567805789605596</v>
      </c>
      <c r="J12937" s="26">
        <v>5.9912860021745994E-13</v>
      </c>
      <c r="K12937" s="16">
        <v>1.120756680284839E-12</v>
      </c>
      <c r="L12937" s="26">
        <v>2.1314490920612301E-5</v>
      </c>
      <c r="M12937" s="28">
        <v>8.1649784609373746E-5</v>
      </c>
    </row>
    <row r="12938" spans="1:13" x14ac:dyDescent="0.25">
      <c r="A12938" s="28" t="s">
        <v>13451</v>
      </c>
      <c r="B12938" s="26">
        <v>2.21721237219091E-2</v>
      </c>
      <c r="C12938" s="16">
        <v>0.16506008226003971</v>
      </c>
      <c r="D12938" s="26">
        <v>0.186186107699572</v>
      </c>
      <c r="E12938" s="16">
        <v>0.38716018451982109</v>
      </c>
      <c r="F12938" s="26">
        <v>0.85859505931722602</v>
      </c>
      <c r="G12938" s="16">
        <v>0.93854668963306365</v>
      </c>
      <c r="H12938" s="26">
        <v>5.9912940131993699E-2</v>
      </c>
      <c r="I12938" s="16">
        <v>0.1798476921071519</v>
      </c>
      <c r="J12938" s="26">
        <v>1.5075363342968201E-8</v>
      </c>
      <c r="K12938" s="16">
        <v>2.0855639352786939E-8</v>
      </c>
      <c r="L12938" s="26">
        <v>3.5431896068644701E-3</v>
      </c>
      <c r="M12938" s="28">
        <v>6.9034655060256304E-3</v>
      </c>
    </row>
    <row r="12939" spans="1:13" x14ac:dyDescent="0.25">
      <c r="A12939" s="28" t="s">
        <v>13452</v>
      </c>
      <c r="B12939" s="26">
        <v>0.25676086266992898</v>
      </c>
      <c r="C12939" s="16">
        <v>0.57345578165828415</v>
      </c>
      <c r="D12939" s="26">
        <v>0.70053661720760196</v>
      </c>
      <c r="E12939" s="16">
        <v>0.83754430150508519</v>
      </c>
      <c r="F12939" s="26">
        <v>0.13832185531149799</v>
      </c>
      <c r="G12939" s="16">
        <v>0.3713388405123712</v>
      </c>
      <c r="H12939" s="26">
        <v>0.29019182888967998</v>
      </c>
      <c r="I12939" s="16">
        <v>0.50099441477657991</v>
      </c>
      <c r="J12939" s="26">
        <v>2.3517181822650199E-16</v>
      </c>
      <c r="K12939" s="16">
        <v>5.8840904071002334E-16</v>
      </c>
      <c r="L12939" s="26">
        <v>1.1050984731133899E-3</v>
      </c>
      <c r="M12939" s="28">
        <v>2.5297931681174698E-3</v>
      </c>
    </row>
    <row r="12940" spans="1:13" x14ac:dyDescent="0.25">
      <c r="A12940" s="28" t="s">
        <v>13453</v>
      </c>
      <c r="B12940" s="26">
        <v>9.0872627446561393E-3</v>
      </c>
      <c r="C12940" s="16">
        <v>9.8361374718493239E-2</v>
      </c>
      <c r="D12940" s="26">
        <v>2.4406260359542101E-3</v>
      </c>
      <c r="E12940" s="16">
        <v>1.849415812354151E-2</v>
      </c>
      <c r="F12940" s="26">
        <v>0.81750555796770197</v>
      </c>
      <c r="G12940" s="16">
        <v>0.92002122820179444</v>
      </c>
      <c r="H12940" s="26">
        <v>0.180718163791657</v>
      </c>
      <c r="I12940" s="16">
        <v>0.37309388265966492</v>
      </c>
      <c r="J12940" s="26">
        <v>7.5067215007339605E-14</v>
      </c>
      <c r="K12940" s="16">
        <v>1.5063244648501381E-13</v>
      </c>
      <c r="L12940" s="26">
        <v>8.0553860723367899E-4</v>
      </c>
      <c r="M12940" s="28">
        <v>1.9221046211492501E-3</v>
      </c>
    </row>
    <row r="12941" spans="1:13" x14ac:dyDescent="0.25">
      <c r="A12941" s="28" t="s">
        <v>13454</v>
      </c>
      <c r="B12941" s="26">
        <v>0.150764273076785</v>
      </c>
      <c r="C12941" s="16">
        <v>0.44528438513601409</v>
      </c>
      <c r="D12941" s="26">
        <v>0.84903176380804801</v>
      </c>
      <c r="E12941" s="16">
        <v>0.92298563055636162</v>
      </c>
      <c r="F12941" s="26">
        <v>0.97067711846246596</v>
      </c>
      <c r="G12941" s="16">
        <v>0.9877880452533504</v>
      </c>
      <c r="H12941" s="26">
        <v>0.30147486975167398</v>
      </c>
      <c r="I12941" s="16">
        <v>0.51292765234647431</v>
      </c>
      <c r="J12941" s="26">
        <v>1.35405216334711E-20</v>
      </c>
      <c r="K12941" s="16">
        <v>5.1639620330099781E-20</v>
      </c>
      <c r="L12941" s="26">
        <v>8.3389490484167893E-6</v>
      </c>
      <c r="M12941" s="28">
        <v>3.5694425117550443E-5</v>
      </c>
    </row>
    <row r="12942" spans="1:13" x14ac:dyDescent="0.25">
      <c r="A12942" s="28" t="s">
        <v>13455</v>
      </c>
      <c r="B12942" s="26">
        <v>1.8610887948035899E-2</v>
      </c>
      <c r="C12942" s="16">
        <v>0.1496886961363561</v>
      </c>
      <c r="D12942" s="26">
        <v>0.81351831907087202</v>
      </c>
      <c r="E12942" s="16">
        <v>0.90314497761502843</v>
      </c>
      <c r="F12942" s="26">
        <v>9.4308726238869794E-2</v>
      </c>
      <c r="G12942" s="16">
        <v>0.29888133800876282</v>
      </c>
      <c r="H12942" s="26">
        <v>5.7044625212342E-2</v>
      </c>
      <c r="I12942" s="16">
        <v>0.17383756583440391</v>
      </c>
      <c r="J12942" s="26">
        <v>6.5654414748761899E-20</v>
      </c>
      <c r="K12942" s="16">
        <v>2.326998773278861E-19</v>
      </c>
      <c r="L12942" s="26">
        <v>6.1820804123198498E-7</v>
      </c>
      <c r="M12942" s="28">
        <v>3.551636619972412E-6</v>
      </c>
    </row>
    <row r="12943" spans="1:13" x14ac:dyDescent="0.25">
      <c r="A12943" s="28" t="s">
        <v>13456</v>
      </c>
      <c r="B12943" s="26">
        <v>0.54788859550300295</v>
      </c>
      <c r="C12943" s="16">
        <v>0.79736429848380241</v>
      </c>
      <c r="D12943" s="26">
        <v>1.8022398914342899E-2</v>
      </c>
      <c r="E12943" s="16">
        <v>8.021235479129589E-2</v>
      </c>
      <c r="F12943" s="26">
        <v>0.85111801385038299</v>
      </c>
      <c r="G12943" s="16">
        <v>0.93532084280781136</v>
      </c>
      <c r="H12943" s="26">
        <v>8.6817978444841307E-2</v>
      </c>
      <c r="I12943" s="16">
        <v>0.23169082727761489</v>
      </c>
      <c r="J12943" s="26">
        <v>1.83340516502038E-17</v>
      </c>
      <c r="K12943" s="16">
        <v>5.0594160779764399E-17</v>
      </c>
      <c r="L12943" s="26">
        <v>0.23076372297615799</v>
      </c>
      <c r="M12943" s="28">
        <v>0.26175092251250071</v>
      </c>
    </row>
    <row r="12944" spans="1:13" x14ac:dyDescent="0.25">
      <c r="A12944" s="28" t="s">
        <v>13457</v>
      </c>
      <c r="B12944" s="26">
        <v>0.94288523319919504</v>
      </c>
      <c r="C12944" s="16">
        <v>0.98079246224038341</v>
      </c>
      <c r="D12944" s="26">
        <v>0.55910419317136695</v>
      </c>
      <c r="E12944" s="16">
        <v>0.73960592265338831</v>
      </c>
      <c r="F12944" s="26">
        <v>9.0614496135323103E-2</v>
      </c>
      <c r="G12944" s="16">
        <v>0.29196493691013709</v>
      </c>
      <c r="H12944" s="26">
        <v>0.12194563433632299</v>
      </c>
      <c r="I12944" s="16">
        <v>0.2889850471609508</v>
      </c>
      <c r="J12944" s="26">
        <v>9.5899545172718985E-12</v>
      </c>
      <c r="K12944" s="16">
        <v>1.6373372019272861E-11</v>
      </c>
      <c r="L12944" s="26">
        <v>5.8491723295408797E-2</v>
      </c>
      <c r="M12944" s="28">
        <v>7.738478054268752E-2</v>
      </c>
    </row>
    <row r="12945" spans="1:13" x14ac:dyDescent="0.25">
      <c r="A12945" s="28" t="s">
        <v>13458</v>
      </c>
      <c r="B12945" s="26">
        <v>0.76064859536200502</v>
      </c>
      <c r="C12945" s="16">
        <v>0.90555222815310643</v>
      </c>
      <c r="D12945" s="26">
        <v>0.22623662768252001</v>
      </c>
      <c r="E12945" s="16">
        <v>0.43683074802033062</v>
      </c>
      <c r="F12945" s="26">
        <v>0.159928303274193</v>
      </c>
      <c r="G12945" s="16">
        <v>0.40334707987713969</v>
      </c>
      <c r="H12945" s="26">
        <v>0.93409681089365404</v>
      </c>
      <c r="I12945" s="16">
        <v>0.96890597322487437</v>
      </c>
      <c r="J12945" s="26">
        <v>1.06921662217976E-8</v>
      </c>
      <c r="K12945" s="16">
        <v>1.4913891245330181E-8</v>
      </c>
      <c r="L12945" s="26">
        <v>6.8229104202787993E-2</v>
      </c>
      <c r="M12945" s="28">
        <v>8.8506192253390042E-2</v>
      </c>
    </row>
    <row r="12946" spans="1:13" x14ac:dyDescent="0.25">
      <c r="A12946" s="28" t="s">
        <v>13459</v>
      </c>
      <c r="B12946" s="26">
        <v>0.81403166504410596</v>
      </c>
      <c r="C12946" s="16">
        <v>0.92808080308038721</v>
      </c>
      <c r="D12946" s="26">
        <v>7.9648669846161396E-3</v>
      </c>
      <c r="E12946" s="16">
        <v>4.4893836875231387E-2</v>
      </c>
      <c r="F12946" s="26">
        <v>0.57223510091764596</v>
      </c>
      <c r="G12946" s="16">
        <v>0.78277271114124769</v>
      </c>
      <c r="H12946" s="26">
        <v>8.9436853579760903E-2</v>
      </c>
      <c r="I12946" s="16">
        <v>0.23531662184319929</v>
      </c>
      <c r="J12946" s="26">
        <v>1.8259672186880701E-12</v>
      </c>
      <c r="K12946" s="16">
        <v>3.2946266191670561E-12</v>
      </c>
      <c r="L12946" s="26">
        <v>0.20670570330770599</v>
      </c>
      <c r="M12946" s="28">
        <v>0.2370503566449314</v>
      </c>
    </row>
    <row r="12947" spans="1:13" x14ac:dyDescent="0.25">
      <c r="A12947" s="28" t="s">
        <v>13460</v>
      </c>
      <c r="B12947" s="26">
        <v>0.96397403939138104</v>
      </c>
      <c r="C12947" s="16">
        <v>0.98766904971775082</v>
      </c>
      <c r="D12947" s="26">
        <v>0.87975245293718196</v>
      </c>
      <c r="E12947" s="16">
        <v>0.94052703797027359</v>
      </c>
      <c r="F12947" s="26">
        <v>0.79939973146899901</v>
      </c>
      <c r="G12947" s="16">
        <v>0.91110865265347396</v>
      </c>
      <c r="H12947" s="26">
        <v>0.66362960934491899</v>
      </c>
      <c r="I12947" s="16">
        <v>0.81452615733753198</v>
      </c>
      <c r="J12947" s="26">
        <v>2.9308154110389002E-3</v>
      </c>
      <c r="K12947" s="16">
        <v>3.1594428468480601E-3</v>
      </c>
      <c r="L12947" s="26">
        <v>7.0190555029730303E-2</v>
      </c>
      <c r="M12947" s="28">
        <v>9.0765470540341925E-2</v>
      </c>
    </row>
    <row r="12948" spans="1:13" x14ac:dyDescent="0.25">
      <c r="A12948" s="28" t="s">
        <v>13461</v>
      </c>
      <c r="B12948" s="26">
        <v>6.8447101471865002E-2</v>
      </c>
      <c r="C12948" s="16">
        <v>0.30045711297358901</v>
      </c>
      <c r="D12948" s="26">
        <v>9.5737244477262201E-2</v>
      </c>
      <c r="E12948" s="16">
        <v>0.25183210744110801</v>
      </c>
      <c r="F12948" s="26">
        <v>0.8125889767683</v>
      </c>
      <c r="G12948" s="16">
        <v>0.91732893214000122</v>
      </c>
      <c r="H12948" s="26">
        <v>5.8442642857989897E-2</v>
      </c>
      <c r="I12948" s="16">
        <v>0.17686806022764001</v>
      </c>
      <c r="J12948" s="26">
        <v>1.9340064381344699E-22</v>
      </c>
      <c r="K12948" s="16">
        <v>8.9606878660059848E-22</v>
      </c>
      <c r="L12948" s="26">
        <v>5.0346187210727395E-4</v>
      </c>
      <c r="M12948" s="28">
        <v>1.2801151364432799E-3</v>
      </c>
    </row>
    <row r="12949" spans="1:13" x14ac:dyDescent="0.25">
      <c r="A12949" s="28" t="s">
        <v>13462</v>
      </c>
      <c r="B12949" s="26">
        <v>0.87464087740528795</v>
      </c>
      <c r="C12949" s="16">
        <v>0.95265634055307202</v>
      </c>
      <c r="D12949" s="26">
        <v>2.4166289704657101E-2</v>
      </c>
      <c r="E12949" s="16">
        <v>9.8870465118596165E-2</v>
      </c>
      <c r="F12949" s="26">
        <v>0.13828972900005401</v>
      </c>
      <c r="G12949" s="16">
        <v>0.3713143198644861</v>
      </c>
      <c r="H12949" s="26">
        <v>0.38560270372271699</v>
      </c>
      <c r="I12949" s="16">
        <v>0.59488635506072907</v>
      </c>
      <c r="J12949" s="26">
        <v>8.98781450120927E-10</v>
      </c>
      <c r="K12949" s="16">
        <v>1.341022138633149E-9</v>
      </c>
      <c r="L12949" s="26">
        <v>0.996506034810552</v>
      </c>
      <c r="M12949" s="28">
        <v>0.99799314916553683</v>
      </c>
    </row>
    <row r="12950" spans="1:13" x14ac:dyDescent="0.25">
      <c r="A12950" s="28" t="s">
        <v>13463</v>
      </c>
      <c r="B12950" s="26">
        <v>0.331005890859705</v>
      </c>
      <c r="C12950" s="16">
        <v>0.64323151807186363</v>
      </c>
      <c r="D12950" s="26">
        <v>1.3789851658859299E-4</v>
      </c>
      <c r="E12950" s="16">
        <v>1.96507673771734E-3</v>
      </c>
      <c r="F12950" s="26">
        <v>0.83557768213677897</v>
      </c>
      <c r="G12950" s="16">
        <v>0.92765625529239037</v>
      </c>
      <c r="H12950" s="26">
        <v>0.73044641823854595</v>
      </c>
      <c r="I12950" s="16">
        <v>0.85524376131776469</v>
      </c>
      <c r="J12950" s="26">
        <v>3.1582847220820502E-27</v>
      </c>
      <c r="K12950" s="16">
        <v>2.5603686072748969E-26</v>
      </c>
      <c r="L12950" s="26">
        <v>1.77581193161431E-7</v>
      </c>
      <c r="M12950" s="28">
        <v>1.1683689102762659E-6</v>
      </c>
    </row>
    <row r="12951" spans="1:13" x14ac:dyDescent="0.25">
      <c r="A12951" s="28" t="s">
        <v>13464</v>
      </c>
      <c r="B12951" s="26">
        <v>0.46187340400022903</v>
      </c>
      <c r="C12951" s="16">
        <v>0.74180924021426353</v>
      </c>
      <c r="D12951" s="26">
        <v>0.38798387660776401</v>
      </c>
      <c r="E12951" s="16">
        <v>0.6018322033796677</v>
      </c>
      <c r="F12951" s="26">
        <v>0.62540102661244101</v>
      </c>
      <c r="G12951" s="16">
        <v>0.81664155700487484</v>
      </c>
      <c r="H12951" s="26">
        <v>0.29286514769247202</v>
      </c>
      <c r="I12951" s="16">
        <v>0.50358547895714922</v>
      </c>
      <c r="J12951" s="26">
        <v>6.2117571465236996E-11</v>
      </c>
      <c r="K12951" s="16">
        <v>1.003139454967638E-10</v>
      </c>
      <c r="L12951" s="26">
        <v>6.7089679518918103E-4</v>
      </c>
      <c r="M12951" s="28">
        <v>1.6383339409469699E-3</v>
      </c>
    </row>
    <row r="12952" spans="1:13" x14ac:dyDescent="0.25">
      <c r="A12952" s="28" t="s">
        <v>13465</v>
      </c>
      <c r="B12952" s="26">
        <v>3.8277706313379997E-2</v>
      </c>
      <c r="C12952" s="16">
        <v>0.2230800396318226</v>
      </c>
      <c r="D12952" s="26">
        <v>0.18667452174367699</v>
      </c>
      <c r="E12952" s="16">
        <v>0.38781419700546221</v>
      </c>
      <c r="F12952" s="26">
        <v>0.63342796116785605</v>
      </c>
      <c r="G12952" s="16">
        <v>0.82187574563952082</v>
      </c>
      <c r="H12952" s="26">
        <v>0.18121734177557</v>
      </c>
      <c r="I12952" s="16">
        <v>0.37390758430895499</v>
      </c>
      <c r="J12952" s="26">
        <v>8.6661329748074905E-9</v>
      </c>
      <c r="K12952" s="16">
        <v>1.215182537603597E-8</v>
      </c>
      <c r="L12952" s="26">
        <v>0.24762772035298899</v>
      </c>
      <c r="M12952" s="28">
        <v>0.27891562438793871</v>
      </c>
    </row>
    <row r="12953" spans="1:13" x14ac:dyDescent="0.25">
      <c r="A12953" s="28" t="s">
        <v>13466</v>
      </c>
      <c r="B12953" s="26">
        <v>0.98865269780617404</v>
      </c>
      <c r="C12953" s="16">
        <v>0.99607397069611003</v>
      </c>
      <c r="D12953" s="26">
        <v>2.5416663357365001E-2</v>
      </c>
      <c r="E12953" s="16">
        <v>0.1023481803111595</v>
      </c>
      <c r="F12953" s="26">
        <v>0.67223709743377003</v>
      </c>
      <c r="G12953" s="16">
        <v>0.84191355148948566</v>
      </c>
      <c r="H12953" s="26">
        <v>9.1478827558460998E-2</v>
      </c>
      <c r="I12953" s="16">
        <v>0.23864283549780729</v>
      </c>
      <c r="J12953" s="26">
        <v>3.0212537562158698E-14</v>
      </c>
      <c r="K12953" s="16">
        <v>6.2754061722348198E-14</v>
      </c>
      <c r="L12953" s="26">
        <v>4.99595509676225E-3</v>
      </c>
      <c r="M12953" s="28">
        <v>9.2809805971426698E-3</v>
      </c>
    </row>
    <row r="12954" spans="1:13" x14ac:dyDescent="0.25">
      <c r="A12954" s="28" t="s">
        <v>13467</v>
      </c>
      <c r="B12954" s="26">
        <v>4.43506926413065E-5</v>
      </c>
      <c r="C12954" s="16">
        <v>2.8601535269431101E-3</v>
      </c>
      <c r="D12954" s="26">
        <v>0.37165899064809699</v>
      </c>
      <c r="E12954" s="16">
        <v>0.58724359038268448</v>
      </c>
      <c r="F12954" s="26">
        <v>0.38846624383392098</v>
      </c>
      <c r="G12954" s="16">
        <v>0.64715518115515003</v>
      </c>
      <c r="H12954" s="26">
        <v>0.58664524836461096</v>
      </c>
      <c r="I12954" s="16">
        <v>0.76031667696756677</v>
      </c>
      <c r="J12954" s="26">
        <v>1.82172505187157E-2</v>
      </c>
      <c r="K12954" s="16">
        <v>1.9099519352117341E-2</v>
      </c>
      <c r="L12954" s="26">
        <v>0.50843326818498702</v>
      </c>
      <c r="M12954" s="28">
        <v>0.53556700025862547</v>
      </c>
    </row>
    <row r="12955" spans="1:13" x14ac:dyDescent="0.25">
      <c r="A12955" s="28" t="s">
        <v>13468</v>
      </c>
      <c r="B12955" s="26">
        <v>5.3627914442576298E-4</v>
      </c>
      <c r="C12955" s="16">
        <v>1.6243433887931251E-2</v>
      </c>
      <c r="D12955" s="26">
        <v>0.220475940670151</v>
      </c>
      <c r="E12955" s="16">
        <v>0.42904016755894347</v>
      </c>
      <c r="F12955" s="26">
        <v>0.53207572028527605</v>
      </c>
      <c r="G12955" s="16">
        <v>0.75756322304092705</v>
      </c>
      <c r="H12955" s="26">
        <v>4.8353710716115703E-2</v>
      </c>
      <c r="I12955" s="16">
        <v>0.15543998600947459</v>
      </c>
      <c r="J12955" s="26">
        <v>4.34727346683069E-7</v>
      </c>
      <c r="K12955" s="16">
        <v>5.5234704591284505E-7</v>
      </c>
      <c r="L12955" s="26">
        <v>0.65652772185279595</v>
      </c>
      <c r="M12955" s="28">
        <v>0.67763783652738607</v>
      </c>
    </row>
    <row r="12956" spans="1:13" x14ac:dyDescent="0.25">
      <c r="A12956" s="28" t="s">
        <v>13469</v>
      </c>
      <c r="B12956" s="26">
        <v>8.08391625724701E-4</v>
      </c>
      <c r="C12956" s="16">
        <v>2.0998679499730898E-2</v>
      </c>
      <c r="D12956" s="26">
        <v>7.8423045387449597E-3</v>
      </c>
      <c r="E12956" s="16">
        <v>4.4402595383084581E-2</v>
      </c>
      <c r="F12956" s="26">
        <v>0.59181787366198002</v>
      </c>
      <c r="G12956" s="16">
        <v>0.79564437466473792</v>
      </c>
      <c r="H12956" s="26">
        <v>0.105919416342585</v>
      </c>
      <c r="I12956" s="16">
        <v>0.26329629376626962</v>
      </c>
      <c r="J12956" s="26">
        <v>1.1258801598124901E-9</v>
      </c>
      <c r="K12956" s="16">
        <v>1.668733275724565E-9</v>
      </c>
      <c r="L12956" s="26">
        <v>0.105557679107496</v>
      </c>
      <c r="M12956" s="28">
        <v>0.13021145148104299</v>
      </c>
    </row>
    <row r="12957" spans="1:13" x14ac:dyDescent="0.25">
      <c r="A12957" s="28" t="s">
        <v>13470</v>
      </c>
      <c r="B12957" s="26">
        <v>0.19656191758609101</v>
      </c>
      <c r="C12957" s="16">
        <v>0.5058845307010269</v>
      </c>
      <c r="D12957" s="26">
        <v>0.81367037464272896</v>
      </c>
      <c r="E12957" s="16">
        <v>0.90315368509073757</v>
      </c>
      <c r="F12957" s="26">
        <v>0.86784719688328105</v>
      </c>
      <c r="G12957" s="16">
        <v>0.94213557238341261</v>
      </c>
      <c r="H12957" s="26">
        <v>0.32809056966426398</v>
      </c>
      <c r="I12957" s="16">
        <v>0.53936653016459235</v>
      </c>
      <c r="J12957" s="26">
        <v>1.4513953374854199E-2</v>
      </c>
      <c r="K12957" s="16">
        <v>1.5263069816610049E-2</v>
      </c>
      <c r="L12957" s="26">
        <v>6.71666349031525E-2</v>
      </c>
      <c r="M12957" s="28">
        <v>8.7344282702264742E-2</v>
      </c>
    </row>
    <row r="12958" spans="1:13" x14ac:dyDescent="0.25">
      <c r="A12958" s="28" t="s">
        <v>13471</v>
      </c>
      <c r="B12958" s="26">
        <v>1.60775655913107E-5</v>
      </c>
      <c r="C12958" s="16">
        <v>1.409138154556E-3</v>
      </c>
      <c r="D12958" s="26">
        <v>0.55866708063639403</v>
      </c>
      <c r="E12958" s="16">
        <v>0.73925474094834764</v>
      </c>
      <c r="F12958" s="26">
        <v>0.61561516166216701</v>
      </c>
      <c r="G12958" s="16">
        <v>0.8096726847559429</v>
      </c>
      <c r="H12958" s="26">
        <v>1.58776674494133E-3</v>
      </c>
      <c r="I12958" s="16">
        <v>1.352393482529661E-2</v>
      </c>
      <c r="J12958" s="26">
        <v>3.4433233690138099E-18</v>
      </c>
      <c r="K12958" s="16">
        <v>1.021768265159203E-17</v>
      </c>
      <c r="L12958" s="26">
        <v>6.5253883665583501E-7</v>
      </c>
      <c r="M12958" s="28">
        <v>3.7249525564019292E-6</v>
      </c>
    </row>
    <row r="12959" spans="1:13" x14ac:dyDescent="0.25">
      <c r="A12959" s="28" t="s">
        <v>13472</v>
      </c>
      <c r="B12959" s="26">
        <v>9.8346211292491808E-3</v>
      </c>
      <c r="C12959" s="16">
        <v>0.1029232401318841</v>
      </c>
      <c r="D12959" s="26">
        <v>0.35608555173868001</v>
      </c>
      <c r="E12959" s="16">
        <v>0.57383590151494468</v>
      </c>
      <c r="F12959" s="26">
        <v>0.362847649326479</v>
      </c>
      <c r="G12959" s="16">
        <v>0.62291805157236646</v>
      </c>
      <c r="H12959" s="26">
        <v>0.904766927822931</v>
      </c>
      <c r="I12959" s="16">
        <v>0.95338769165875359</v>
      </c>
      <c r="J12959" s="26">
        <v>2.34242573942822E-17</v>
      </c>
      <c r="K12959" s="16">
        <v>6.4097340410577247E-17</v>
      </c>
      <c r="L12959" s="26">
        <v>1.5111491251648601E-2</v>
      </c>
      <c r="M12959" s="28">
        <v>2.393739578292791E-2</v>
      </c>
    </row>
    <row r="12960" spans="1:13" x14ac:dyDescent="0.25">
      <c r="A12960" s="28" t="s">
        <v>13473</v>
      </c>
      <c r="B12960" s="26">
        <v>0.23434269314373299</v>
      </c>
      <c r="C12960" s="16">
        <v>0.54856216865725593</v>
      </c>
      <c r="D12960" s="26">
        <v>0.95842101510878797</v>
      </c>
      <c r="E12960" s="16">
        <v>0.98037969417267901</v>
      </c>
      <c r="F12960" s="26">
        <v>0.34273306409853499</v>
      </c>
      <c r="G12960" s="16">
        <v>0.60530742599853349</v>
      </c>
      <c r="H12960" s="26">
        <v>0.26119246644979299</v>
      </c>
      <c r="I12960" s="16">
        <v>0.46828654937950248</v>
      </c>
      <c r="J12960" s="26">
        <v>7.0267327284753394E-20</v>
      </c>
      <c r="K12960" s="16">
        <v>2.4823011242639898E-19</v>
      </c>
      <c r="L12960" s="26">
        <v>1.1072505876194E-4</v>
      </c>
      <c r="M12960" s="28">
        <v>3.4666190598642749E-4</v>
      </c>
    </row>
    <row r="12961" spans="1:13" x14ac:dyDescent="0.25">
      <c r="A12961" s="28" t="s">
        <v>13474</v>
      </c>
      <c r="B12961" s="26">
        <v>0.41136572084881101</v>
      </c>
      <c r="C12961" s="16">
        <v>0.70698476760527684</v>
      </c>
      <c r="D12961" s="26">
        <v>0.95475616819675702</v>
      </c>
      <c r="E12961" s="16">
        <v>0.9787754779465988</v>
      </c>
      <c r="F12961" s="26">
        <v>0.95533197314759</v>
      </c>
      <c r="G12961" s="16">
        <v>0.98146819439308097</v>
      </c>
      <c r="H12961" s="26">
        <v>3.89269436457206E-3</v>
      </c>
      <c r="I12961" s="16">
        <v>2.5905054688312671E-2</v>
      </c>
      <c r="J12961" s="26">
        <v>2.10212165881069E-13</v>
      </c>
      <c r="K12961" s="16">
        <v>4.082758670793124E-13</v>
      </c>
      <c r="L12961" s="26">
        <v>4.3172309948977403E-2</v>
      </c>
      <c r="M12961" s="28">
        <v>5.9463198539532157E-2</v>
      </c>
    </row>
    <row r="12962" spans="1:13" x14ac:dyDescent="0.25">
      <c r="A12962" s="28" t="s">
        <v>13475</v>
      </c>
      <c r="B12962" s="26">
        <v>0.45267411448975903</v>
      </c>
      <c r="C12962" s="16">
        <v>0.73595098861893982</v>
      </c>
      <c r="D12962" s="26">
        <v>0.106370634687818</v>
      </c>
      <c r="E12962" s="16">
        <v>0.27023652903358469</v>
      </c>
      <c r="F12962" s="26">
        <v>0.64316496775990795</v>
      </c>
      <c r="G12962" s="16">
        <v>0.82677284836525677</v>
      </c>
      <c r="H12962" s="26">
        <v>0.10330542193572601</v>
      </c>
      <c r="I12962" s="16">
        <v>0.25841397042163261</v>
      </c>
      <c r="J12962" s="26">
        <v>9.1729275106610199E-14</v>
      </c>
      <c r="K12962" s="16">
        <v>1.829898915851792E-13</v>
      </c>
      <c r="L12962" s="26">
        <v>0.15349537533436999</v>
      </c>
      <c r="M12962" s="28">
        <v>0.18138519701235881</v>
      </c>
    </row>
    <row r="12963" spans="1:13" x14ac:dyDescent="0.25">
      <c r="A12963" s="28" t="s">
        <v>13476</v>
      </c>
      <c r="B12963" s="26">
        <v>0.42560611607858201</v>
      </c>
      <c r="C12963" s="16">
        <v>0.71631294994282235</v>
      </c>
      <c r="D12963" s="26">
        <v>0.62971077900197203</v>
      </c>
      <c r="E12963" s="16">
        <v>0.78903596805158527</v>
      </c>
      <c r="F12963" s="26">
        <v>6.0780082950815098E-3</v>
      </c>
      <c r="G12963" s="16">
        <v>5.5330745289052741E-2</v>
      </c>
      <c r="H12963" s="26">
        <v>3.6582593463606398E-4</v>
      </c>
      <c r="I12963" s="16">
        <v>4.44873351906296E-3</v>
      </c>
      <c r="J12963" s="26">
        <v>1.18835566651671E-21</v>
      </c>
      <c r="K12963" s="16">
        <v>5.0725378530006649E-21</v>
      </c>
      <c r="L12963" s="26">
        <v>2.9066220089438401E-2</v>
      </c>
      <c r="M12963" s="28">
        <v>4.2289774825249982E-2</v>
      </c>
    </row>
    <row r="12964" spans="1:13" x14ac:dyDescent="0.25">
      <c r="A12964" s="28" t="s">
        <v>13477</v>
      </c>
      <c r="B12964" s="26">
        <v>0.40387694037956301</v>
      </c>
      <c r="C12964" s="16">
        <v>0.70133134704364575</v>
      </c>
      <c r="D12964" s="26">
        <v>0.569707113844512</v>
      </c>
      <c r="E12964" s="16">
        <v>0.74686894999150821</v>
      </c>
      <c r="F12964" s="26">
        <v>0.53568032066848803</v>
      </c>
      <c r="G12964" s="16">
        <v>0.76027591608986722</v>
      </c>
      <c r="H12964" s="26">
        <v>0.67472106586014502</v>
      </c>
      <c r="I12964" s="16">
        <v>0.82159417607998486</v>
      </c>
      <c r="J12964" s="26">
        <v>2.5574444605372301E-11</v>
      </c>
      <c r="K12964" s="16">
        <v>4.2338205203543788E-11</v>
      </c>
      <c r="L12964" s="26">
        <v>9.9625531432859793E-3</v>
      </c>
      <c r="M12964" s="28">
        <v>1.6766914479002061E-2</v>
      </c>
    </row>
    <row r="12965" spans="1:13" x14ac:dyDescent="0.25">
      <c r="A12965" s="28" t="s">
        <v>13478</v>
      </c>
      <c r="B12965" s="26">
        <v>0.19933395978718699</v>
      </c>
      <c r="C12965" s="16">
        <v>0.51003178677824856</v>
      </c>
      <c r="D12965" s="26">
        <v>0.69134224680310497</v>
      </c>
      <c r="E12965" s="16">
        <v>0.83099601198347017</v>
      </c>
      <c r="F12965" s="26">
        <v>0.61392674418370297</v>
      </c>
      <c r="G12965" s="16">
        <v>0.80844228791666795</v>
      </c>
      <c r="H12965" s="26">
        <v>0.864772539603198</v>
      </c>
      <c r="I12965" s="16">
        <v>0.93321559236073759</v>
      </c>
      <c r="J12965" s="26">
        <v>6.6131099764497614E-15</v>
      </c>
      <c r="K12965" s="16">
        <v>1.4535981243015211E-14</v>
      </c>
      <c r="L12965" s="26">
        <v>7.1442549117173501E-2</v>
      </c>
      <c r="M12965" s="28">
        <v>9.2223415622222957E-2</v>
      </c>
    </row>
    <row r="12966" spans="1:13" x14ac:dyDescent="0.25">
      <c r="A12966" s="28" t="s">
        <v>13479</v>
      </c>
      <c r="B12966" s="26">
        <v>0.69602585779968296</v>
      </c>
      <c r="C12966" s="16">
        <v>0.87559727147671085</v>
      </c>
      <c r="D12966" s="26">
        <v>1.07029479392938E-8</v>
      </c>
      <c r="E12966" s="16">
        <v>8.7727407250509297E-7</v>
      </c>
      <c r="F12966" s="26">
        <v>4.9729467174450997E-11</v>
      </c>
      <c r="G12966" s="16">
        <v>1.318444824162142E-8</v>
      </c>
      <c r="H12966" s="26">
        <v>0.89339632241818701</v>
      </c>
      <c r="I12966" s="16">
        <v>0.94828420442519601</v>
      </c>
      <c r="J12966" s="26">
        <v>1.7710578287074199E-43</v>
      </c>
      <c r="K12966" s="16">
        <v>1.152529299136116E-41</v>
      </c>
      <c r="L12966" s="26">
        <v>2.1108485628204001E-4</v>
      </c>
      <c r="M12966" s="28">
        <v>6.0223824746337309E-4</v>
      </c>
    </row>
    <row r="12967" spans="1:13" x14ac:dyDescent="0.25">
      <c r="A12967" s="28" t="s">
        <v>13480</v>
      </c>
      <c r="B12967" s="26">
        <v>0.73305770971161299</v>
      </c>
      <c r="C12967" s="16">
        <v>0.893192625870603</v>
      </c>
      <c r="D12967" s="26">
        <v>0.35660366440802099</v>
      </c>
      <c r="E12967" s="16">
        <v>0.57436913621557428</v>
      </c>
      <c r="F12967" s="26">
        <v>0.184444742356175</v>
      </c>
      <c r="G12967" s="16">
        <v>0.43680534209294858</v>
      </c>
      <c r="H12967" s="26">
        <v>7.1664638590785898E-4</v>
      </c>
      <c r="I12967" s="16">
        <v>7.4817567394741798E-3</v>
      </c>
      <c r="J12967" s="26">
        <v>1.5363951804651901E-15</v>
      </c>
      <c r="K12967" s="16">
        <v>3.5630762959492397E-15</v>
      </c>
      <c r="L12967" s="26">
        <v>1.10705478984281E-6</v>
      </c>
      <c r="M12967" s="28">
        <v>5.9658724245606882E-6</v>
      </c>
    </row>
    <row r="12968" spans="1:13" x14ac:dyDescent="0.25">
      <c r="A12968" s="28" t="s">
        <v>13481</v>
      </c>
      <c r="B12968" s="26">
        <v>0.177590417514188</v>
      </c>
      <c r="C12968" s="16">
        <v>0.48171709184251449</v>
      </c>
      <c r="D12968" s="26">
        <v>8.0878131305952197E-3</v>
      </c>
      <c r="E12968" s="16">
        <v>4.534876944635309E-2</v>
      </c>
      <c r="F12968" s="26">
        <v>1.4999789114208199E-7</v>
      </c>
      <c r="G12968" s="16">
        <v>1.337213374120475E-5</v>
      </c>
      <c r="H12968" s="26">
        <v>2.6742727436026102E-3</v>
      </c>
      <c r="I12968" s="16">
        <v>1.9643395794753601E-2</v>
      </c>
      <c r="J12968" s="26">
        <v>3.7018323466575803E-23</v>
      </c>
      <c r="K12968" s="16">
        <v>1.853505470843356E-22</v>
      </c>
      <c r="L12968" s="26">
        <v>5.6272285664574803E-4</v>
      </c>
      <c r="M12968" s="28">
        <v>1.40861095074804E-3</v>
      </c>
    </row>
    <row r="12969" spans="1:13" x14ac:dyDescent="0.25">
      <c r="A12969" s="28" t="s">
        <v>13482</v>
      </c>
      <c r="B12969" s="26">
        <v>0.55266839605571305</v>
      </c>
      <c r="C12969" s="16">
        <v>0.79982167297637563</v>
      </c>
      <c r="D12969" s="26">
        <v>0.66085530996915998</v>
      </c>
      <c r="E12969" s="16">
        <v>0.80976763199030499</v>
      </c>
      <c r="F12969" s="26">
        <v>0.78136147361743102</v>
      </c>
      <c r="G12969" s="16">
        <v>0.90226050072824204</v>
      </c>
      <c r="H12969" s="26">
        <v>1.89643405301286E-2</v>
      </c>
      <c r="I12969" s="16">
        <v>8.0779096285331004E-2</v>
      </c>
      <c r="J12969" s="26">
        <v>3.7487315791089498E-12</v>
      </c>
      <c r="K12969" s="16">
        <v>6.6041025973227823E-12</v>
      </c>
      <c r="L12969" s="26">
        <v>1.2773746928986299E-3</v>
      </c>
      <c r="M12969" s="28">
        <v>2.8655198506213298E-3</v>
      </c>
    </row>
    <row r="12970" spans="1:13" x14ac:dyDescent="0.25">
      <c r="A12970" s="28" t="s">
        <v>13483</v>
      </c>
      <c r="B12970" s="26">
        <v>0.97231344151793597</v>
      </c>
      <c r="C12970" s="16">
        <v>0.99006023925028042</v>
      </c>
      <c r="D12970" s="26">
        <v>0.41319125630227799</v>
      </c>
      <c r="E12970" s="16">
        <v>0.62531939598952924</v>
      </c>
      <c r="F12970" s="26">
        <v>0.15824235237207701</v>
      </c>
      <c r="G12970" s="16">
        <v>0.40127880214814421</v>
      </c>
      <c r="H12970" s="26">
        <v>1.7049881132070201E-2</v>
      </c>
      <c r="I12970" s="16">
        <v>7.4907159842718396E-2</v>
      </c>
      <c r="J12970" s="26">
        <v>3.82174241076763E-6</v>
      </c>
      <c r="K12970" s="16">
        <v>4.6344750280216204E-6</v>
      </c>
      <c r="L12970" s="26">
        <v>1.8970877231884399E-3</v>
      </c>
      <c r="M12970" s="28">
        <v>4.0213166375946798E-3</v>
      </c>
    </row>
    <row r="12971" spans="1:13" x14ac:dyDescent="0.25">
      <c r="A12971" s="28" t="s">
        <v>13484</v>
      </c>
      <c r="B12971" s="26">
        <v>0.31125238767501201</v>
      </c>
      <c r="C12971" s="16">
        <v>0.62585627577910885</v>
      </c>
      <c r="D12971" s="26">
        <v>0.83739268008129997</v>
      </c>
      <c r="E12971" s="16">
        <v>0.91707914543991342</v>
      </c>
      <c r="F12971" s="26">
        <v>3.5032911019971302E-2</v>
      </c>
      <c r="G12971" s="16">
        <v>0.16512988677653281</v>
      </c>
      <c r="H12971" s="26">
        <v>8.81504754694242E-2</v>
      </c>
      <c r="I12971" s="16">
        <v>0.23379417817782941</v>
      </c>
      <c r="J12971" s="26">
        <v>9.3640413067906797E-2</v>
      </c>
      <c r="K12971" s="16">
        <v>9.6175229357372341E-2</v>
      </c>
      <c r="L12971" s="26">
        <v>0.547143571711452</v>
      </c>
      <c r="M12971" s="28">
        <v>0.57285886609640835</v>
      </c>
    </row>
    <row r="12972" spans="1:13" x14ac:dyDescent="0.25">
      <c r="A12972" s="28" t="s">
        <v>13485</v>
      </c>
      <c r="B12972" s="26">
        <v>0.428074540263707</v>
      </c>
      <c r="C12972" s="16">
        <v>0.71791493574096898</v>
      </c>
      <c r="D12972" s="26">
        <v>0.43273094409079299</v>
      </c>
      <c r="E12972" s="16">
        <v>0.64222431508937072</v>
      </c>
      <c r="F12972" s="26">
        <v>2.6044513505436899E-2</v>
      </c>
      <c r="G12972" s="16">
        <v>0.13701762065880879</v>
      </c>
      <c r="H12972" s="26">
        <v>0.65020070636696803</v>
      </c>
      <c r="I12972" s="16">
        <v>0.80608912397868426</v>
      </c>
      <c r="J12972" s="26">
        <v>2.5815960735600799E-10</v>
      </c>
      <c r="K12972" s="16">
        <v>3.9901954570104149E-10</v>
      </c>
      <c r="L12972" s="26">
        <v>0.47006336762061102</v>
      </c>
      <c r="M12972" s="28">
        <v>0.49845007009937892</v>
      </c>
    </row>
    <row r="12973" spans="1:13" x14ac:dyDescent="0.25">
      <c r="A12973" s="28" t="s">
        <v>13486</v>
      </c>
      <c r="B12973" s="26">
        <v>1.93908989361147E-2</v>
      </c>
      <c r="C12973" s="16">
        <v>0.1535425459002013</v>
      </c>
      <c r="D12973" s="26">
        <v>0.68679408426067701</v>
      </c>
      <c r="E12973" s="16">
        <v>0.82738151910120261</v>
      </c>
      <c r="F12973" s="26">
        <v>0.243236668932751</v>
      </c>
      <c r="G12973" s="16">
        <v>0.50586117815094134</v>
      </c>
      <c r="H12973" s="26">
        <v>2.8650960709072299E-3</v>
      </c>
      <c r="I12973" s="16">
        <v>2.0619282212712049E-2</v>
      </c>
      <c r="J12973" s="26">
        <v>7.1410326254758894E-11</v>
      </c>
      <c r="K12973" s="16">
        <v>1.148544604793999E-10</v>
      </c>
      <c r="L12973" s="26">
        <v>1.5383288523670601E-7</v>
      </c>
      <c r="M12973" s="28">
        <v>1.0259506864777209E-6</v>
      </c>
    </row>
    <row r="12974" spans="1:13" x14ac:dyDescent="0.25">
      <c r="A12974" s="28" t="s">
        <v>13487</v>
      </c>
      <c r="B12974" s="26">
        <v>0.11127393427938501</v>
      </c>
      <c r="C12974" s="16">
        <v>0.38508292487979789</v>
      </c>
      <c r="D12974" s="26">
        <v>0.26150057675324601</v>
      </c>
      <c r="E12974" s="16">
        <v>0.47590888862508118</v>
      </c>
      <c r="F12974" s="26">
        <v>3.09653969573228E-2</v>
      </c>
      <c r="G12974" s="16">
        <v>0.1531863394744315</v>
      </c>
      <c r="H12974" s="26">
        <v>6.26068001435683E-2</v>
      </c>
      <c r="I12974" s="16">
        <v>0.1851392224019732</v>
      </c>
      <c r="J12974" s="26">
        <v>8.3596568610810396E-19</v>
      </c>
      <c r="K12974" s="16">
        <v>2.6323113063301369E-18</v>
      </c>
      <c r="L12974" s="26">
        <v>8.2727825486353899E-3</v>
      </c>
      <c r="M12974" s="28">
        <v>1.4322638280550221E-2</v>
      </c>
    </row>
    <row r="12975" spans="1:13" x14ac:dyDescent="0.25">
      <c r="A12975" s="28" t="s">
        <v>13488</v>
      </c>
      <c r="B12975" s="26">
        <v>0.72014854457211297</v>
      </c>
      <c r="C12975" s="16">
        <v>0.88771060773347754</v>
      </c>
      <c r="D12975" s="26">
        <v>0.67106794413402404</v>
      </c>
      <c r="E12975" s="16">
        <v>0.81603533976660059</v>
      </c>
      <c r="F12975" s="26">
        <v>2.0926113841171799E-2</v>
      </c>
      <c r="G12975" s="16">
        <v>0.11943601781012921</v>
      </c>
      <c r="H12975" s="26">
        <v>0.214612783391225</v>
      </c>
      <c r="I12975" s="16">
        <v>0.4154700733188999</v>
      </c>
      <c r="J12975" s="26">
        <v>9.0171402057809505E-6</v>
      </c>
      <c r="K12975" s="16">
        <v>1.077470987753984E-5</v>
      </c>
      <c r="L12975" s="26">
        <v>1.5362881482741401E-4</v>
      </c>
      <c r="M12975" s="28">
        <v>4.6045761317776908E-4</v>
      </c>
    </row>
    <row r="12976" spans="1:13" x14ac:dyDescent="0.25">
      <c r="A12976" s="28" t="s">
        <v>13489</v>
      </c>
      <c r="B12976" s="26">
        <v>3.4642693413395702E-3</v>
      </c>
      <c r="C12976" s="16">
        <v>5.2950308971720469E-2</v>
      </c>
      <c r="D12976" s="26">
        <v>0.70561972192872002</v>
      </c>
      <c r="E12976" s="16">
        <v>0.8403745509934798</v>
      </c>
      <c r="F12976" s="26">
        <v>0.25458691887701601</v>
      </c>
      <c r="G12976" s="16">
        <v>0.51841969304797264</v>
      </c>
      <c r="H12976" s="26">
        <v>0.90951901864474005</v>
      </c>
      <c r="I12976" s="16">
        <v>0.95604116130180095</v>
      </c>
      <c r="J12976" s="26">
        <v>1.4395323200453201E-7</v>
      </c>
      <c r="K12976" s="16">
        <v>1.8801822511235411E-7</v>
      </c>
      <c r="L12976" s="26">
        <v>3.3355435916475003E-2</v>
      </c>
      <c r="M12976" s="28">
        <v>4.7550981565739552E-2</v>
      </c>
    </row>
    <row r="12977" spans="1:13" x14ac:dyDescent="0.25">
      <c r="A12977" s="28" t="s">
        <v>13490</v>
      </c>
      <c r="B12977" s="26">
        <v>0.58438014369989</v>
      </c>
      <c r="C12977" s="16">
        <v>0.81686933450205934</v>
      </c>
      <c r="D12977" s="26">
        <v>1.5370832497155799E-7</v>
      </c>
      <c r="E12977" s="16">
        <v>7.6764797180562968E-6</v>
      </c>
      <c r="F12977" s="26">
        <v>5.1294863227171301E-4</v>
      </c>
      <c r="G12977" s="16">
        <v>9.8705841201030802E-3</v>
      </c>
      <c r="H12977" s="26">
        <v>5.0267803356240398E-2</v>
      </c>
      <c r="I12977" s="16">
        <v>0.1596658892287032</v>
      </c>
      <c r="J12977" s="26">
        <v>2.3899845953036399E-21</v>
      </c>
      <c r="K12977" s="16">
        <v>9.8758743860199479E-21</v>
      </c>
      <c r="L12977" s="26">
        <v>8.4105882642802896E-13</v>
      </c>
      <c r="M12977" s="28">
        <v>1.9653686939653889E-11</v>
      </c>
    </row>
    <row r="12978" spans="1:13" x14ac:dyDescent="0.25">
      <c r="A12978" s="28" t="s">
        <v>13491</v>
      </c>
      <c r="B12978" s="26">
        <v>0.15202980467329899</v>
      </c>
      <c r="C12978" s="16">
        <v>0.44711586625021849</v>
      </c>
      <c r="D12978" s="26">
        <v>3.7717956686292901E-3</v>
      </c>
      <c r="E12978" s="16">
        <v>2.5866883463306779E-2</v>
      </c>
      <c r="F12978" s="26">
        <v>0.30144786559230302</v>
      </c>
      <c r="G12978" s="16">
        <v>0.56688070530604828</v>
      </c>
      <c r="H12978" s="26">
        <v>2.9127582882586201E-2</v>
      </c>
      <c r="I12978" s="16">
        <v>0.1096048435962044</v>
      </c>
      <c r="J12978" s="26">
        <v>3.3970346084239798E-16</v>
      </c>
      <c r="K12978" s="16">
        <v>8.3832817991157164E-16</v>
      </c>
      <c r="L12978" s="26">
        <v>2.18554792481141E-6</v>
      </c>
      <c r="M12978" s="28">
        <v>1.088213347677372E-5</v>
      </c>
    </row>
    <row r="12979" spans="1:13" x14ac:dyDescent="0.25">
      <c r="A12979" s="28" t="s">
        <v>13492</v>
      </c>
      <c r="B12979" s="26">
        <v>0.100510771059066</v>
      </c>
      <c r="C12979" s="16">
        <v>0.36624408204399261</v>
      </c>
      <c r="D12979" s="26">
        <v>0.62348572834204596</v>
      </c>
      <c r="E12979" s="16">
        <v>0.78437937997337071</v>
      </c>
      <c r="F12979" s="26">
        <v>0.10386543100853</v>
      </c>
      <c r="G12979" s="16">
        <v>0.31566150409986582</v>
      </c>
      <c r="H12979" s="26">
        <v>8.5810832018945807E-2</v>
      </c>
      <c r="I12979" s="16">
        <v>0.22980267085757089</v>
      </c>
      <c r="J12979" s="26">
        <v>4.0686879765786387E-11</v>
      </c>
      <c r="K12979" s="16">
        <v>6.6541066405472761E-11</v>
      </c>
      <c r="L12979" s="26">
        <v>3.2184743034625402E-4</v>
      </c>
      <c r="M12979" s="28">
        <v>8.6742891148165226E-4</v>
      </c>
    </row>
    <row r="12980" spans="1:13" x14ac:dyDescent="0.25">
      <c r="A12980" s="28" t="s">
        <v>13493</v>
      </c>
      <c r="B12980" s="26">
        <v>5.40678153430997E-2</v>
      </c>
      <c r="C12980" s="16">
        <v>0.2677181353496762</v>
      </c>
      <c r="D12980" s="26">
        <v>0.59335220342929096</v>
      </c>
      <c r="E12980" s="16">
        <v>0.76401478406547685</v>
      </c>
      <c r="F12980" s="26">
        <v>0.95120981342553901</v>
      </c>
      <c r="G12980" s="16">
        <v>0.97934110331321644</v>
      </c>
      <c r="H12980" s="26">
        <v>0.40709831364225002</v>
      </c>
      <c r="I12980" s="16">
        <v>0.61410718715799573</v>
      </c>
      <c r="J12980" s="26">
        <v>1.7336544237548299E-7</v>
      </c>
      <c r="K12980" s="16">
        <v>2.252282441024499E-7</v>
      </c>
      <c r="L12980" s="26">
        <v>0.140990379364379</v>
      </c>
      <c r="M12980" s="28">
        <v>0.1682373949463821</v>
      </c>
    </row>
    <row r="12981" spans="1:13" x14ac:dyDescent="0.25">
      <c r="A12981" s="28" t="s">
        <v>13494</v>
      </c>
      <c r="B12981" s="26">
        <v>3.21961719592311E-2</v>
      </c>
      <c r="C12981" s="16">
        <v>0.20234497887752059</v>
      </c>
      <c r="D12981" s="26">
        <v>6.24671141346793E-2</v>
      </c>
      <c r="E12981" s="16">
        <v>0.1904431113063938</v>
      </c>
      <c r="F12981" s="26">
        <v>0.76822545507069395</v>
      </c>
      <c r="G12981" s="16">
        <v>0.89588493576757322</v>
      </c>
      <c r="H12981" s="26">
        <v>0.63011484345049296</v>
      </c>
      <c r="I12981" s="16">
        <v>0.79201152051151502</v>
      </c>
      <c r="J12981" s="26">
        <v>3.21477101962206E-8</v>
      </c>
      <c r="K12981" s="16">
        <v>4.3592351863600257E-8</v>
      </c>
      <c r="L12981" s="26">
        <v>2.55961953423319E-4</v>
      </c>
      <c r="M12981" s="28">
        <v>7.1036223181258407E-4</v>
      </c>
    </row>
    <row r="12982" spans="1:13" x14ac:dyDescent="0.25">
      <c r="A12982" s="28" t="s">
        <v>13495</v>
      </c>
      <c r="B12982" s="26">
        <v>2.82913949801121E-2</v>
      </c>
      <c r="C12982" s="16">
        <v>0.18774960049379091</v>
      </c>
      <c r="D12982" s="26">
        <v>1.9302960230282499E-4</v>
      </c>
      <c r="E12982" s="16">
        <v>2.5811399187130502E-3</v>
      </c>
      <c r="F12982" s="26">
        <v>0.136792192184858</v>
      </c>
      <c r="G12982" s="16">
        <v>0.36890773918998188</v>
      </c>
      <c r="H12982" s="26">
        <v>5.4253447918452401E-2</v>
      </c>
      <c r="I12982" s="16">
        <v>0.16802607355765289</v>
      </c>
      <c r="J12982" s="26">
        <v>6.2435325518013203E-4</v>
      </c>
      <c r="K12982" s="16">
        <v>6.9152962290597742E-4</v>
      </c>
      <c r="L12982" s="26">
        <v>1.4793301737456601E-3</v>
      </c>
      <c r="M12982" s="28">
        <v>3.2436813846424299E-3</v>
      </c>
    </row>
    <row r="12983" spans="1:13" x14ac:dyDescent="0.25">
      <c r="A12983" s="28" t="s">
        <v>13496</v>
      </c>
      <c r="B12983" s="26">
        <v>1.0062148434282201E-5</v>
      </c>
      <c r="C12983" s="16">
        <v>1.0097412973187299E-3</v>
      </c>
      <c r="D12983" s="26">
        <v>0.25062666309557202</v>
      </c>
      <c r="E12983" s="16">
        <v>0.4650302166923988</v>
      </c>
      <c r="F12983" s="26">
        <v>0.46169300294221099</v>
      </c>
      <c r="G12983" s="16">
        <v>0.70633733975806656</v>
      </c>
      <c r="H12983" s="26">
        <v>0.90128475271004005</v>
      </c>
      <c r="I12983" s="16">
        <v>0.95199148810949297</v>
      </c>
      <c r="J12983" s="26">
        <v>5.5407965934725601E-9</v>
      </c>
      <c r="K12983" s="16">
        <v>7.8675354962194658E-9</v>
      </c>
      <c r="L12983" s="26">
        <v>3.6877707668103602E-4</v>
      </c>
      <c r="M12983" s="28">
        <v>9.7494977433834997E-4</v>
      </c>
    </row>
    <row r="12984" spans="1:13" x14ac:dyDescent="0.25">
      <c r="A12984" s="28" t="s">
        <v>13497</v>
      </c>
      <c r="B12984" s="26">
        <v>0.74929958660823803</v>
      </c>
      <c r="C12984" s="16">
        <v>0.90113504987489079</v>
      </c>
      <c r="D12984" s="26">
        <v>0.87220000456144997</v>
      </c>
      <c r="E12984" s="16">
        <v>0.93641070431175877</v>
      </c>
      <c r="F12984" s="26">
        <v>1.6510173542536399E-3</v>
      </c>
      <c r="G12984" s="16">
        <v>2.2807172574538761E-2</v>
      </c>
      <c r="H12984" s="26">
        <v>0.55186231814940601</v>
      </c>
      <c r="I12984" s="16">
        <v>0.73287015535579092</v>
      </c>
      <c r="J12984" s="26">
        <v>2.3691689484949701E-3</v>
      </c>
      <c r="K12984" s="16">
        <v>2.5631185475531201E-3</v>
      </c>
      <c r="L12984" s="26">
        <v>3.8501942735143298E-2</v>
      </c>
      <c r="M12984" s="28">
        <v>5.3823019153573903E-2</v>
      </c>
    </row>
    <row r="12985" spans="1:13" x14ac:dyDescent="0.25">
      <c r="A12985" s="28" t="s">
        <v>13498</v>
      </c>
      <c r="B12985" s="26">
        <v>0.39803461794401501</v>
      </c>
      <c r="C12985" s="16">
        <v>0.69694039303668309</v>
      </c>
      <c r="D12985" s="26">
        <v>0.802312020627171</v>
      </c>
      <c r="E12985" s="16">
        <v>0.89733090167014717</v>
      </c>
      <c r="F12985" s="26">
        <v>0.64459625760906203</v>
      </c>
      <c r="G12985" s="16">
        <v>0.82751701531292476</v>
      </c>
      <c r="H12985" s="26">
        <v>0.97274857849170204</v>
      </c>
      <c r="I12985" s="16">
        <v>0.98636340962092395</v>
      </c>
      <c r="J12985" s="26">
        <v>6.6183529595582797E-10</v>
      </c>
      <c r="K12985" s="16">
        <v>9.950233114429715E-10</v>
      </c>
      <c r="L12985" s="26">
        <v>1.7920259900796001E-2</v>
      </c>
      <c r="M12985" s="28">
        <v>2.772005916369618E-2</v>
      </c>
    </row>
    <row r="12986" spans="1:13" x14ac:dyDescent="0.25">
      <c r="A12986" s="28" t="s">
        <v>13499</v>
      </c>
      <c r="B12986" s="26">
        <v>0.27587300809947701</v>
      </c>
      <c r="C12986" s="16">
        <v>0.59248840914709489</v>
      </c>
      <c r="D12986" s="26">
        <v>0.36447186578323199</v>
      </c>
      <c r="E12986" s="16">
        <v>0.58118043700740651</v>
      </c>
      <c r="F12986" s="26">
        <v>5.6788547145835797E-2</v>
      </c>
      <c r="G12986" s="16">
        <v>0.22258332724161781</v>
      </c>
      <c r="H12986" s="26">
        <v>4.2365992428068898E-2</v>
      </c>
      <c r="I12986" s="16">
        <v>0.1417811574556303</v>
      </c>
      <c r="J12986" s="26">
        <v>2.2828041709817401E-14</v>
      </c>
      <c r="K12986" s="16">
        <v>4.7996102968311008E-14</v>
      </c>
      <c r="L12986" s="26">
        <v>1.33425980820648E-3</v>
      </c>
      <c r="M12986" s="28">
        <v>2.9704778541607001E-3</v>
      </c>
    </row>
    <row r="12987" spans="1:13" x14ac:dyDescent="0.25">
      <c r="A12987" s="28" t="s">
        <v>13500</v>
      </c>
      <c r="B12987" s="26">
        <v>0.68591602750671699</v>
      </c>
      <c r="C12987" s="16">
        <v>0.87072451916455329</v>
      </c>
      <c r="D12987" s="26">
        <v>3.7007403952046797E-2</v>
      </c>
      <c r="E12987" s="16">
        <v>0.13392888437313871</v>
      </c>
      <c r="F12987" s="26">
        <v>0.14903570536598401</v>
      </c>
      <c r="G12987" s="16">
        <v>0.38813264282494631</v>
      </c>
      <c r="H12987" s="26">
        <v>0.106620116744919</v>
      </c>
      <c r="I12987" s="16">
        <v>0.2642067082433362</v>
      </c>
      <c r="J12987" s="26">
        <v>3.3313423314993499E-10</v>
      </c>
      <c r="K12987" s="16">
        <v>5.1093112818846265E-10</v>
      </c>
      <c r="L12987" s="26">
        <v>2.6186578102162201E-4</v>
      </c>
      <c r="M12987" s="28">
        <v>7.2506029492513317E-4</v>
      </c>
    </row>
    <row r="12988" spans="1:13" x14ac:dyDescent="0.25">
      <c r="A12988" s="28" t="s">
        <v>13501</v>
      </c>
      <c r="B12988" s="26">
        <v>1.04312075165107E-5</v>
      </c>
      <c r="C12988" s="16">
        <v>1.02409400990495E-3</v>
      </c>
      <c r="D12988" s="26">
        <v>0.111829535173518</v>
      </c>
      <c r="E12988" s="16">
        <v>0.27869783774530571</v>
      </c>
      <c r="F12988" s="26">
        <v>0.49307457517991998</v>
      </c>
      <c r="G12988" s="16">
        <v>0.72945553196395574</v>
      </c>
      <c r="H12988" s="26">
        <v>0.30488018838368702</v>
      </c>
      <c r="I12988" s="16">
        <v>0.51683786276757804</v>
      </c>
      <c r="J12988" s="26">
        <v>3.9144681490130002E-4</v>
      </c>
      <c r="K12988" s="16">
        <v>4.3700979153698372E-4</v>
      </c>
      <c r="L12988" s="26">
        <v>0.17468850890266999</v>
      </c>
      <c r="M12988" s="28">
        <v>0.20380192300806249</v>
      </c>
    </row>
    <row r="12989" spans="1:13" x14ac:dyDescent="0.25">
      <c r="A12989" s="28" t="s">
        <v>13502</v>
      </c>
      <c r="B12989" s="26">
        <v>0.78413625586337299</v>
      </c>
      <c r="C12989" s="16">
        <v>0.91472415948377839</v>
      </c>
      <c r="D12989" s="26">
        <v>0.254401033401013</v>
      </c>
      <c r="E12989" s="16">
        <v>0.46888032123071949</v>
      </c>
      <c r="F12989" s="26">
        <v>7.4762082205944103E-2</v>
      </c>
      <c r="G12989" s="16">
        <v>0.26038003171172103</v>
      </c>
      <c r="H12989" s="26">
        <v>0.73925126460397095</v>
      </c>
      <c r="I12989" s="16">
        <v>0.86015939919451057</v>
      </c>
      <c r="J12989" s="26">
        <v>5.5788818264763202E-8</v>
      </c>
      <c r="K12989" s="16">
        <v>7.4645786432136434E-8</v>
      </c>
      <c r="L12989" s="26">
        <v>1.03987144410742E-2</v>
      </c>
      <c r="M12989" s="28">
        <v>1.738516096707422E-2</v>
      </c>
    </row>
    <row r="12990" spans="1:13" x14ac:dyDescent="0.25">
      <c r="A12990" s="28" t="s">
        <v>13503</v>
      </c>
      <c r="B12990" s="26">
        <v>0.43330699061240302</v>
      </c>
      <c r="C12990" s="16">
        <v>0.72163443224104629</v>
      </c>
      <c r="D12990" s="26">
        <v>3.9404741496911304E-3</v>
      </c>
      <c r="E12990" s="16">
        <v>2.666929794031422E-2</v>
      </c>
      <c r="F12990" s="26">
        <v>0.37822672442230398</v>
      </c>
      <c r="G12990" s="16">
        <v>0.63735438093551122</v>
      </c>
      <c r="H12990" s="26">
        <v>0.69963227000473005</v>
      </c>
      <c r="I12990" s="16">
        <v>0.83609365600175722</v>
      </c>
      <c r="J12990" s="26">
        <v>4.3570730567040299E-5</v>
      </c>
      <c r="K12990" s="16">
        <v>5.059104833345176E-5</v>
      </c>
      <c r="L12990" s="26">
        <v>1.5385518482607901E-5</v>
      </c>
      <c r="M12990" s="28">
        <v>6.1310820080535294E-5</v>
      </c>
    </row>
    <row r="12991" spans="1:13" x14ac:dyDescent="0.25">
      <c r="A12991" s="28" t="s">
        <v>13504</v>
      </c>
      <c r="B12991" s="26">
        <v>3.4391267363673698E-2</v>
      </c>
      <c r="C12991" s="16">
        <v>0.20987566542622699</v>
      </c>
      <c r="D12991" s="26">
        <v>0.32839302187214198</v>
      </c>
      <c r="E12991" s="16">
        <v>0.54672766452471111</v>
      </c>
      <c r="F12991" s="26">
        <v>0.13510825432871701</v>
      </c>
      <c r="G12991" s="16">
        <v>0.3664372015293253</v>
      </c>
      <c r="H12991" s="26">
        <v>0.96533654035139105</v>
      </c>
      <c r="I12991" s="16">
        <v>0.98319194707356516</v>
      </c>
      <c r="J12991" s="26">
        <v>4.8874614393364899E-10</v>
      </c>
      <c r="K12991" s="16">
        <v>7.4107346190603063E-10</v>
      </c>
      <c r="L12991" s="26">
        <v>4.6164202806661198E-2</v>
      </c>
      <c r="M12991" s="28">
        <v>6.3051399416615639E-2</v>
      </c>
    </row>
    <row r="12992" spans="1:13" x14ac:dyDescent="0.25">
      <c r="A12992" s="28" t="s">
        <v>13505</v>
      </c>
      <c r="B12992" s="26">
        <v>0.68636809883224104</v>
      </c>
      <c r="C12992" s="16">
        <v>0.87093030509943425</v>
      </c>
      <c r="D12992" s="26">
        <v>0.45597242213021399</v>
      </c>
      <c r="E12992" s="16">
        <v>0.66180101143865544</v>
      </c>
      <c r="F12992" s="26">
        <v>0.73643910912983201</v>
      </c>
      <c r="G12992" s="16">
        <v>0.87862490035694596</v>
      </c>
      <c r="H12992" s="26">
        <v>0.41473330522023799</v>
      </c>
      <c r="I12992" s="16">
        <v>0.62138498628721917</v>
      </c>
      <c r="J12992" s="26">
        <v>2.06466349709571E-6</v>
      </c>
      <c r="K12992" s="16">
        <v>2.533637062864593E-6</v>
      </c>
      <c r="L12992" s="26">
        <v>8.2100633534071196E-2</v>
      </c>
      <c r="M12992" s="28">
        <v>0.10415969192084711</v>
      </c>
    </row>
    <row r="12993" spans="1:13" x14ac:dyDescent="0.25">
      <c r="A12993" s="28" t="s">
        <v>13506</v>
      </c>
      <c r="B12993" s="26">
        <v>5.3881192743658997E-2</v>
      </c>
      <c r="C12993" s="16">
        <v>0.26714115685065343</v>
      </c>
      <c r="D12993" s="26">
        <v>0.28159022781868798</v>
      </c>
      <c r="E12993" s="16">
        <v>0.49778977135382979</v>
      </c>
      <c r="F12993" s="26">
        <v>0.17588075609764101</v>
      </c>
      <c r="G12993" s="16">
        <v>0.42490741288369471</v>
      </c>
      <c r="H12993" s="26">
        <v>0.35035725419656799</v>
      </c>
      <c r="I12993" s="16">
        <v>0.56153596134857098</v>
      </c>
      <c r="J12993" s="26">
        <v>3.25814970592988E-8</v>
      </c>
      <c r="K12993" s="16">
        <v>4.4152688164854017E-8</v>
      </c>
      <c r="L12993" s="26">
        <v>9.6758717625970797E-2</v>
      </c>
      <c r="M12993" s="28">
        <v>0.1205694244526937</v>
      </c>
    </row>
    <row r="12994" spans="1:13" x14ac:dyDescent="0.25">
      <c r="A12994" s="28" t="s">
        <v>13507</v>
      </c>
      <c r="B12994" s="26">
        <v>0.621409695022347</v>
      </c>
      <c r="C12994" s="16">
        <v>0.83607507871496589</v>
      </c>
      <c r="D12994" s="26">
        <v>0.16669516343666299</v>
      </c>
      <c r="E12994" s="16">
        <v>0.3609389579085977</v>
      </c>
      <c r="F12994" s="26">
        <v>0.91333539758576598</v>
      </c>
      <c r="G12994" s="16">
        <v>0.96373219649932818</v>
      </c>
      <c r="H12994" s="26">
        <v>0.16702820814981501</v>
      </c>
      <c r="I12994" s="16">
        <v>0.35395014505795119</v>
      </c>
      <c r="J12994" s="26">
        <v>6.6185185277681305E-8</v>
      </c>
      <c r="K12994" s="16">
        <v>8.8095131637424461E-8</v>
      </c>
      <c r="L12994" s="26">
        <v>3.8845813701624599E-3</v>
      </c>
      <c r="M12994" s="28">
        <v>7.4703487887739601E-3</v>
      </c>
    </row>
    <row r="12995" spans="1:13" x14ac:dyDescent="0.25">
      <c r="A12995" s="28" t="s">
        <v>13508</v>
      </c>
      <c r="B12995" s="26">
        <v>0.85280065292520801</v>
      </c>
      <c r="C12995" s="16">
        <v>0.94352880069906442</v>
      </c>
      <c r="D12995" s="26">
        <v>7.4454086974179601E-2</v>
      </c>
      <c r="E12995" s="16">
        <v>0.21315844790967961</v>
      </c>
      <c r="F12995" s="26">
        <v>1.0091766999013201E-2</v>
      </c>
      <c r="G12995" s="16">
        <v>7.6042349580283677E-2</v>
      </c>
      <c r="H12995" s="26">
        <v>0.84389997313999499</v>
      </c>
      <c r="I12995" s="16">
        <v>0.92157556826424336</v>
      </c>
      <c r="J12995" s="26">
        <v>3.5432073716194199E-19</v>
      </c>
      <c r="K12995" s="16">
        <v>1.1622174783187269E-18</v>
      </c>
      <c r="L12995" s="26">
        <v>1.1723734583394E-7</v>
      </c>
      <c r="M12995" s="28">
        <v>8.0453933290771581E-7</v>
      </c>
    </row>
    <row r="12996" spans="1:13" x14ac:dyDescent="0.25">
      <c r="A12996" s="28" t="s">
        <v>13509</v>
      </c>
      <c r="B12996" s="26">
        <v>0.57470728847044195</v>
      </c>
      <c r="C12996" s="16">
        <v>0.81162595217835987</v>
      </c>
      <c r="D12996" s="26">
        <v>0.156835716879347</v>
      </c>
      <c r="E12996" s="16">
        <v>0.34650689506007992</v>
      </c>
      <c r="F12996" s="26">
        <v>0.46373911738271401</v>
      </c>
      <c r="G12996" s="16">
        <v>0.70750195693334639</v>
      </c>
      <c r="H12996" s="26">
        <v>1.7764658213125801E-2</v>
      </c>
      <c r="I12996" s="16">
        <v>7.7007677659845897E-2</v>
      </c>
      <c r="J12996" s="26">
        <v>2.0135925289421499E-10</v>
      </c>
      <c r="K12996" s="16">
        <v>3.1350612309891012E-10</v>
      </c>
      <c r="L12996" s="26">
        <v>0.46257675219960798</v>
      </c>
      <c r="M12996" s="28">
        <v>0.49126332790102278</v>
      </c>
    </row>
    <row r="12997" spans="1:13" x14ac:dyDescent="0.25">
      <c r="A12997" s="28" t="s">
        <v>13510</v>
      </c>
      <c r="B12997" s="26">
        <v>0.135350314828036</v>
      </c>
      <c r="C12997" s="16">
        <v>0.42125333491769168</v>
      </c>
      <c r="D12997" s="26">
        <v>3.9337032599472002E-3</v>
      </c>
      <c r="E12997" s="16">
        <v>2.664026411459039E-2</v>
      </c>
      <c r="F12997" s="26">
        <v>0.51163090566761504</v>
      </c>
      <c r="G12997" s="16">
        <v>0.74515250588077542</v>
      </c>
      <c r="H12997" s="26">
        <v>0.53783989112035102</v>
      </c>
      <c r="I12997" s="16">
        <v>0.72327205375271242</v>
      </c>
      <c r="J12997" s="26">
        <v>1.430537451085E-19</v>
      </c>
      <c r="K12997" s="16">
        <v>4.8863991986719221E-19</v>
      </c>
      <c r="L12997" s="26">
        <v>1.32897228491767E-4</v>
      </c>
      <c r="M12997" s="28">
        <v>4.0596984094746748E-4</v>
      </c>
    </row>
    <row r="12998" spans="1:13" x14ac:dyDescent="0.25">
      <c r="A12998" s="28" t="s">
        <v>13511</v>
      </c>
      <c r="B12998" s="26">
        <v>0.54981231278011999</v>
      </c>
      <c r="C12998" s="16">
        <v>0.79840118386987036</v>
      </c>
      <c r="D12998" s="26">
        <v>0.46546910239370298</v>
      </c>
      <c r="E12998" s="16">
        <v>0.66965558879244136</v>
      </c>
      <c r="F12998" s="26">
        <v>8.3979691890177496E-2</v>
      </c>
      <c r="G12998" s="16">
        <v>0.27913076665246273</v>
      </c>
      <c r="H12998" s="26">
        <v>9.3849772139179399E-3</v>
      </c>
      <c r="I12998" s="16">
        <v>4.8986566687825597E-2</v>
      </c>
      <c r="J12998" s="26">
        <v>2.9772259269084601E-19</v>
      </c>
      <c r="K12998" s="16">
        <v>9.8484175570485466E-19</v>
      </c>
      <c r="L12998" s="26">
        <v>3.8559773740881702E-3</v>
      </c>
      <c r="M12998" s="28">
        <v>7.42464934175051E-3</v>
      </c>
    </row>
    <row r="12999" spans="1:13" x14ac:dyDescent="0.25">
      <c r="A12999" s="28" t="s">
        <v>13512</v>
      </c>
      <c r="B12999" s="26">
        <v>3.7401598649152402E-5</v>
      </c>
      <c r="C12999" s="16">
        <v>2.5734804826609298E-3</v>
      </c>
      <c r="D12999" s="26">
        <v>0.171721197810454</v>
      </c>
      <c r="E12999" s="16">
        <v>0.36741184845865288</v>
      </c>
      <c r="F12999" s="26">
        <v>0.45181071713365301</v>
      </c>
      <c r="G12999" s="16">
        <v>0.69801921286935442</v>
      </c>
      <c r="H12999" s="26">
        <v>0.24811178933526401</v>
      </c>
      <c r="I12999" s="16">
        <v>0.45338738063142903</v>
      </c>
      <c r="J12999" s="26">
        <v>1.21724159198964E-6</v>
      </c>
      <c r="K12999" s="16">
        <v>1.5097760880199561E-6</v>
      </c>
      <c r="L12999" s="26">
        <v>2.8067415086213101E-2</v>
      </c>
      <c r="M12999" s="28">
        <v>4.1047925563635679E-2</v>
      </c>
    </row>
    <row r="13000" spans="1:13" x14ac:dyDescent="0.25">
      <c r="A13000" s="28" t="s">
        <v>13513</v>
      </c>
      <c r="B13000" s="26">
        <v>0.58984374185633903</v>
      </c>
      <c r="C13000" s="16">
        <v>0.82023534004823428</v>
      </c>
      <c r="D13000" s="26">
        <v>0.25282149213051303</v>
      </c>
      <c r="E13000" s="16">
        <v>0.46730575704651939</v>
      </c>
      <c r="F13000" s="26">
        <v>4.0503002270984897E-2</v>
      </c>
      <c r="G13000" s="16">
        <v>0.1801578238958991</v>
      </c>
      <c r="H13000" s="26">
        <v>3.8077189622848201E-2</v>
      </c>
      <c r="I13000" s="16">
        <v>0.13154884928421251</v>
      </c>
      <c r="J13000" s="26">
        <v>6.0074242443832698E-5</v>
      </c>
      <c r="K13000" s="16">
        <v>6.9371100525961562E-5</v>
      </c>
      <c r="L13000" s="26">
        <v>5.8756963029817703E-6</v>
      </c>
      <c r="M13000" s="28">
        <v>2.6174446039592851E-5</v>
      </c>
    </row>
    <row r="13001" spans="1:13" x14ac:dyDescent="0.25">
      <c r="A13001" s="28" t="s">
        <v>13514</v>
      </c>
      <c r="B13001" s="26">
        <v>0.82793923675120595</v>
      </c>
      <c r="C13001" s="16">
        <v>0.93404258748881397</v>
      </c>
      <c r="D13001" s="26">
        <v>5.2283328029249003E-2</v>
      </c>
      <c r="E13001" s="16">
        <v>0.1692469806192527</v>
      </c>
      <c r="F13001" s="26">
        <v>4.4431235155856002E-4</v>
      </c>
      <c r="G13001" s="16">
        <v>9.0305200408553905E-3</v>
      </c>
      <c r="H13001" s="26">
        <v>0.89148379659263099</v>
      </c>
      <c r="I13001" s="16">
        <v>0.94739796822747557</v>
      </c>
      <c r="J13001" s="26">
        <v>4.7035325391338596E-16</v>
      </c>
      <c r="K13001" s="16">
        <v>1.1449598875300341E-15</v>
      </c>
      <c r="L13001" s="26">
        <v>0.90732216749732297</v>
      </c>
      <c r="M13001" s="28">
        <v>0.91585163558190419</v>
      </c>
    </row>
    <row r="13002" spans="1:13" x14ac:dyDescent="0.25">
      <c r="A13002" s="28" t="s">
        <v>13515</v>
      </c>
      <c r="B13002" s="26">
        <v>0.87147254030478405</v>
      </c>
      <c r="C13002" s="16">
        <v>0.95115400482051116</v>
      </c>
      <c r="D13002" s="26">
        <v>0.28762727728412701</v>
      </c>
      <c r="E13002" s="16">
        <v>0.50461222207339762</v>
      </c>
      <c r="F13002" s="26">
        <v>0.40733556176395602</v>
      </c>
      <c r="G13002" s="16">
        <v>0.66329475196246257</v>
      </c>
      <c r="H13002" s="26">
        <v>6.0200000225971502E-2</v>
      </c>
      <c r="I13002" s="16">
        <v>0.1804823404792319</v>
      </c>
      <c r="J13002" s="26">
        <v>2.2983631106644901E-23</v>
      </c>
      <c r="K13002" s="16">
        <v>1.1810803494022479E-22</v>
      </c>
      <c r="L13002" s="26">
        <v>8.6347082325681001E-17</v>
      </c>
      <c r="M13002" s="28">
        <v>5.2829162192136739E-15</v>
      </c>
    </row>
    <row r="13003" spans="1:13" x14ac:dyDescent="0.25">
      <c r="A13003" s="28" t="s">
        <v>13516</v>
      </c>
      <c r="B13003" s="26">
        <v>0.85761255267608805</v>
      </c>
      <c r="C13003" s="16">
        <v>0.94532692789670636</v>
      </c>
      <c r="D13003" s="26">
        <v>7.3757135603330301E-4</v>
      </c>
      <c r="E13003" s="16">
        <v>7.3637121668131897E-3</v>
      </c>
      <c r="F13003" s="26">
        <v>4.2727600409663197E-2</v>
      </c>
      <c r="G13003" s="16">
        <v>0.18584358768751849</v>
      </c>
      <c r="H13003" s="26">
        <v>1.77177439901017E-2</v>
      </c>
      <c r="I13003" s="16">
        <v>7.6858484457450832E-2</v>
      </c>
      <c r="J13003" s="26">
        <v>2.0314162839060602E-6</v>
      </c>
      <c r="K13003" s="16">
        <v>2.4941206733109969E-6</v>
      </c>
      <c r="L13003" s="26">
        <v>1.6272021830863999E-3</v>
      </c>
      <c r="M13003" s="28">
        <v>3.5201135168510499E-3</v>
      </c>
    </row>
    <row r="13004" spans="1:13" x14ac:dyDescent="0.25">
      <c r="A13004" s="28" t="s">
        <v>13517</v>
      </c>
      <c r="B13004" s="26">
        <v>0.61552022036060305</v>
      </c>
      <c r="C13004" s="16">
        <v>0.83291094721133907</v>
      </c>
      <c r="D13004" s="26">
        <v>0.28100772678219399</v>
      </c>
      <c r="E13004" s="16">
        <v>0.49725123044228869</v>
      </c>
      <c r="F13004" s="26">
        <v>1.0011405299359901E-2</v>
      </c>
      <c r="G13004" s="16">
        <v>7.5649165659308196E-2</v>
      </c>
      <c r="H13004" s="26">
        <v>0.75579016414967104</v>
      </c>
      <c r="I13004" s="16">
        <v>0.87027312467100193</v>
      </c>
      <c r="J13004" s="26">
        <v>3.1555623901014797E-8</v>
      </c>
      <c r="K13004" s="16">
        <v>4.2813812438355632E-8</v>
      </c>
      <c r="L13004" s="26">
        <v>3.3713302285220801E-7</v>
      </c>
      <c r="M13004" s="28">
        <v>2.0492305875321729E-6</v>
      </c>
    </row>
    <row r="13005" spans="1:13" x14ac:dyDescent="0.25">
      <c r="A13005" s="28" t="s">
        <v>13518</v>
      </c>
      <c r="B13005" s="26">
        <v>0.29715413963492898</v>
      </c>
      <c r="C13005" s="16">
        <v>0.61285319519872372</v>
      </c>
      <c r="D13005" s="26">
        <v>0.31840704107364398</v>
      </c>
      <c r="E13005" s="16">
        <v>0.53732057340319617</v>
      </c>
      <c r="F13005" s="26">
        <v>0.25109978280117301</v>
      </c>
      <c r="G13005" s="16">
        <v>0.51438564560978128</v>
      </c>
      <c r="H13005" s="26">
        <v>4.0242686266910204E-3</v>
      </c>
      <c r="I13005" s="16">
        <v>2.650956096876983E-2</v>
      </c>
      <c r="J13005" s="26">
        <v>2.05495615579366E-12</v>
      </c>
      <c r="K13005" s="16">
        <v>3.6950668546988897E-12</v>
      </c>
      <c r="L13005" s="26">
        <v>1.6543794502463501E-4</v>
      </c>
      <c r="M13005" s="28">
        <v>4.900386026764189E-4</v>
      </c>
    </row>
    <row r="13006" spans="1:13" x14ac:dyDescent="0.25">
      <c r="A13006" s="28" t="s">
        <v>13519</v>
      </c>
      <c r="B13006" s="26">
        <v>0.32968421799582798</v>
      </c>
      <c r="C13006" s="16">
        <v>0.64242130038594047</v>
      </c>
      <c r="D13006" s="26">
        <v>4.5866666953063399E-2</v>
      </c>
      <c r="E13006" s="16">
        <v>0.15475070546028591</v>
      </c>
      <c r="F13006" s="26">
        <v>0.121073319966644</v>
      </c>
      <c r="G13006" s="16">
        <v>0.34506297893612209</v>
      </c>
      <c r="H13006" s="26">
        <v>7.3472295457127995E-2</v>
      </c>
      <c r="I13006" s="16">
        <v>0.20662880368541431</v>
      </c>
      <c r="J13006" s="26">
        <v>1.8251744681891899E-16</v>
      </c>
      <c r="K13006" s="16">
        <v>4.6101648676032525E-16</v>
      </c>
      <c r="L13006" s="26">
        <v>3.9061139298419502E-13</v>
      </c>
      <c r="M13006" s="28">
        <v>9.9270765258409322E-12</v>
      </c>
    </row>
    <row r="13007" spans="1:13" x14ac:dyDescent="0.25">
      <c r="A13007" s="28" t="s">
        <v>13520</v>
      </c>
      <c r="B13007" s="26">
        <v>5.4684602921670399E-2</v>
      </c>
      <c r="C13007" s="16">
        <v>0.26916155116728668</v>
      </c>
      <c r="D13007" s="26">
        <v>0.397360247665622</v>
      </c>
      <c r="E13007" s="16">
        <v>0.61056892663274409</v>
      </c>
      <c r="F13007" s="26">
        <v>0.49044046840099298</v>
      </c>
      <c r="G13007" s="16">
        <v>0.72744589674785087</v>
      </c>
      <c r="H13007" s="26">
        <v>6.1680240362157399E-2</v>
      </c>
      <c r="I13007" s="16">
        <v>0.1833548054191384</v>
      </c>
      <c r="J13007" s="26">
        <v>1.4632800994043499E-8</v>
      </c>
      <c r="K13007" s="16">
        <v>2.0257826285913109E-8</v>
      </c>
      <c r="L13007" s="26">
        <v>0.10138838118703</v>
      </c>
      <c r="M13007" s="28">
        <v>0.12559503264833119</v>
      </c>
    </row>
    <row r="13008" spans="1:13" x14ac:dyDescent="0.25">
      <c r="A13008" s="28" t="s">
        <v>13521</v>
      </c>
      <c r="B13008" s="26">
        <v>0.68353247910845405</v>
      </c>
      <c r="C13008" s="16">
        <v>0.86971879177895295</v>
      </c>
      <c r="D13008" s="26">
        <v>0.41417415812557401</v>
      </c>
      <c r="E13008" s="16">
        <v>0.6259519049508</v>
      </c>
      <c r="F13008" s="26">
        <v>0.58873899476359803</v>
      </c>
      <c r="G13008" s="16">
        <v>0.79372025315765382</v>
      </c>
      <c r="H13008" s="26">
        <v>1.32947167406797E-2</v>
      </c>
      <c r="I13008" s="16">
        <v>6.3039090749855711E-2</v>
      </c>
      <c r="J13008" s="26">
        <v>1.6466452652820101E-19</v>
      </c>
      <c r="K13008" s="16">
        <v>5.5793163571996161E-19</v>
      </c>
      <c r="L13008" s="26">
        <v>8.4360245390239803E-3</v>
      </c>
      <c r="M13008" s="28">
        <v>1.4567676662555481E-2</v>
      </c>
    </row>
    <row r="13009" spans="1:13" x14ac:dyDescent="0.25">
      <c r="A13009" s="28" t="s">
        <v>13522</v>
      </c>
      <c r="B13009" s="26">
        <v>0.27504333916498502</v>
      </c>
      <c r="C13009" s="16">
        <v>0.59160213427163999</v>
      </c>
      <c r="D13009" s="26">
        <v>1.9884575634013399E-2</v>
      </c>
      <c r="E13009" s="16">
        <v>8.5988977394369254E-2</v>
      </c>
      <c r="F13009" s="26">
        <v>5.8255755909342802E-2</v>
      </c>
      <c r="G13009" s="16">
        <v>0.22612226405691541</v>
      </c>
      <c r="H13009" s="26">
        <v>3.6979256015968999E-2</v>
      </c>
      <c r="I13009" s="16">
        <v>0.1289735492643182</v>
      </c>
      <c r="J13009" s="26">
        <v>2.9004570940327499E-24</v>
      </c>
      <c r="K13009" s="16">
        <v>1.656137093707878E-23</v>
      </c>
      <c r="L13009" s="26">
        <v>0.139821258705633</v>
      </c>
      <c r="M13009" s="28">
        <v>0.16704653856486609</v>
      </c>
    </row>
    <row r="13010" spans="1:13" x14ac:dyDescent="0.25">
      <c r="A13010" s="28" t="s">
        <v>13523</v>
      </c>
      <c r="B13010" s="26">
        <v>0.56910695145471801</v>
      </c>
      <c r="C13010" s="16">
        <v>0.80857239712140716</v>
      </c>
      <c r="D13010" s="26">
        <v>0.12913984123918601</v>
      </c>
      <c r="E13010" s="16">
        <v>0.30549203199433539</v>
      </c>
      <c r="F13010" s="26">
        <v>0.55421561103797401</v>
      </c>
      <c r="G13010" s="16">
        <v>0.77164031684650503</v>
      </c>
      <c r="H13010" s="26">
        <v>0.16640314478585899</v>
      </c>
      <c r="I13010" s="16">
        <v>0.35325301841402951</v>
      </c>
      <c r="J13010" s="26">
        <v>6.4914006481836201E-28</v>
      </c>
      <c r="K13010" s="16">
        <v>5.7391037019243828E-27</v>
      </c>
      <c r="L13010" s="26">
        <v>2.23659237449212E-2</v>
      </c>
      <c r="M13010" s="28">
        <v>3.3668036760281982E-2</v>
      </c>
    </row>
    <row r="13011" spans="1:13" x14ac:dyDescent="0.25">
      <c r="A13011" s="28" t="s">
        <v>13524</v>
      </c>
      <c r="B13011" s="26">
        <v>5.0135214507607802E-3</v>
      </c>
      <c r="C13011" s="16">
        <v>6.7446203003771868E-2</v>
      </c>
      <c r="D13011" s="26">
        <v>0.39147317715786201</v>
      </c>
      <c r="E13011" s="16">
        <v>0.60535617187659474</v>
      </c>
      <c r="F13011" s="26">
        <v>9.9492329768454901E-2</v>
      </c>
      <c r="G13011" s="16">
        <v>0.30771538435272588</v>
      </c>
      <c r="H13011" s="26">
        <v>0.94248569454383102</v>
      </c>
      <c r="I13011" s="16">
        <v>0.97334914189491117</v>
      </c>
      <c r="J13011" s="26">
        <v>2.71725765766072E-7</v>
      </c>
      <c r="K13011" s="16">
        <v>3.4916890975505E-7</v>
      </c>
      <c r="L13011" s="26">
        <v>6.18963512456399E-2</v>
      </c>
      <c r="M13011" s="28">
        <v>8.1243453517518285E-2</v>
      </c>
    </row>
    <row r="13012" spans="1:13" x14ac:dyDescent="0.25">
      <c r="A13012" s="28" t="s">
        <v>13525</v>
      </c>
      <c r="B13012" s="26">
        <v>0.724797631870015</v>
      </c>
      <c r="C13012" s="16">
        <v>0.89005722654802022</v>
      </c>
      <c r="D13012" s="26">
        <v>7.0164399810087499E-2</v>
      </c>
      <c r="E13012" s="16">
        <v>0.20517163479325021</v>
      </c>
      <c r="F13012" s="26">
        <v>9.8881133345247299E-2</v>
      </c>
      <c r="G13012" s="16">
        <v>0.30677150225212158</v>
      </c>
      <c r="H13012" s="26">
        <v>0.43897959770269801</v>
      </c>
      <c r="I13012" s="16">
        <v>0.64331150953087479</v>
      </c>
      <c r="J13012" s="26">
        <v>8.3835302709019087E-30</v>
      </c>
      <c r="K13012" s="16">
        <v>9.5662227719244674E-29</v>
      </c>
      <c r="L13012" s="26">
        <v>7.6477772379602703E-4</v>
      </c>
      <c r="M13012" s="28">
        <v>1.8366810130306E-3</v>
      </c>
    </row>
    <row r="13013" spans="1:13" x14ac:dyDescent="0.25">
      <c r="A13013" s="28" t="s">
        <v>13526</v>
      </c>
      <c r="B13013" s="26">
        <v>2.2273853084076999E-2</v>
      </c>
      <c r="C13013" s="16">
        <v>0.16537239656170971</v>
      </c>
      <c r="D13013" s="26">
        <v>6.7860158564001294E-2</v>
      </c>
      <c r="E13013" s="16">
        <v>0.20142320734788219</v>
      </c>
      <c r="F13013" s="26">
        <v>0.36220703060391701</v>
      </c>
      <c r="G13013" s="16">
        <v>0.62248405218847169</v>
      </c>
      <c r="H13013" s="26">
        <v>8.7727235291938899E-8</v>
      </c>
      <c r="I13013" s="16">
        <v>4.7098559447359698E-6</v>
      </c>
      <c r="J13013" s="26">
        <v>8.4179693567897601E-24</v>
      </c>
      <c r="K13013" s="16">
        <v>4.5250536154458097E-23</v>
      </c>
      <c r="L13013" s="26">
        <v>1.60896560503843E-9</v>
      </c>
      <c r="M13013" s="28">
        <v>1.7024377650654531E-8</v>
      </c>
    </row>
    <row r="13014" spans="1:13" x14ac:dyDescent="0.25">
      <c r="A13014" s="28" t="s">
        <v>13527</v>
      </c>
      <c r="B13014" s="26">
        <v>0.55941191566280002</v>
      </c>
      <c r="C13014" s="16">
        <v>0.80310173652365824</v>
      </c>
      <c r="D13014" s="26">
        <v>0.471788948032271</v>
      </c>
      <c r="E13014" s="16">
        <v>0.67432064286143234</v>
      </c>
      <c r="F13014" s="26">
        <v>9.8678133640180798E-2</v>
      </c>
      <c r="G13014" s="16">
        <v>0.30642952804933932</v>
      </c>
      <c r="H13014" s="26">
        <v>2.6047500342703998E-2</v>
      </c>
      <c r="I13014" s="16">
        <v>0.1014086421065207</v>
      </c>
      <c r="J13014" s="26">
        <v>1.4740774904025799E-16</v>
      </c>
      <c r="K13014" s="16">
        <v>3.7520225324636009E-16</v>
      </c>
      <c r="L13014" s="26">
        <v>4.5339707699736297E-2</v>
      </c>
      <c r="M13014" s="28">
        <v>6.206860603377555E-2</v>
      </c>
    </row>
    <row r="13015" spans="1:13" x14ac:dyDescent="0.25">
      <c r="A13015" s="28" t="s">
        <v>13528</v>
      </c>
      <c r="B13015" s="26">
        <v>0.123583214612131</v>
      </c>
      <c r="C13015" s="16">
        <v>0.40419578644464099</v>
      </c>
      <c r="D13015" s="26">
        <v>0.226752314630808</v>
      </c>
      <c r="E13015" s="16">
        <v>0.43755107886572042</v>
      </c>
      <c r="F13015" s="26">
        <v>0.18546322550682101</v>
      </c>
      <c r="G13015" s="16">
        <v>0.43791344340395622</v>
      </c>
      <c r="H13015" s="26">
        <v>4.7862560777552E-2</v>
      </c>
      <c r="I13015" s="16">
        <v>0.15440115558028081</v>
      </c>
      <c r="J13015" s="26">
        <v>9.4456455567744094E-13</v>
      </c>
      <c r="K13015" s="16">
        <v>1.740413885300133E-12</v>
      </c>
      <c r="L13015" s="26">
        <v>9.5988159989447E-2</v>
      </c>
      <c r="M13015" s="28">
        <v>0.11971702152556719</v>
      </c>
    </row>
    <row r="13016" spans="1:13" x14ac:dyDescent="0.25">
      <c r="A13016" s="28" t="s">
        <v>13529</v>
      </c>
      <c r="B13016" s="26">
        <v>0.16213989881032501</v>
      </c>
      <c r="C13016" s="16">
        <v>0.46192018134143398</v>
      </c>
      <c r="D13016" s="26">
        <v>0.76221286565576896</v>
      </c>
      <c r="E13016" s="16">
        <v>0.87578650475141917</v>
      </c>
      <c r="F13016" s="26">
        <v>0.699789254117681</v>
      </c>
      <c r="G13016" s="16">
        <v>0.85908501870332121</v>
      </c>
      <c r="H13016" s="26">
        <v>0.18843366381288101</v>
      </c>
      <c r="I13016" s="16">
        <v>0.38284181521242477</v>
      </c>
      <c r="J13016" s="26">
        <v>1.87488931092252E-8</v>
      </c>
      <c r="K13016" s="16">
        <v>2.5789935916001229E-8</v>
      </c>
      <c r="L13016" s="26">
        <v>0.140982169495736</v>
      </c>
      <c r="M13016" s="28">
        <v>0.16823694653928259</v>
      </c>
    </row>
    <row r="13017" spans="1:13" x14ac:dyDescent="0.25">
      <c r="A13017" s="28" t="s">
        <v>13530</v>
      </c>
      <c r="B13017" s="26">
        <v>0.102654705226793</v>
      </c>
      <c r="C13017" s="16">
        <v>0.36982214305408151</v>
      </c>
      <c r="D13017" s="26">
        <v>0.171328458734752</v>
      </c>
      <c r="E13017" s="16">
        <v>0.36696143057220659</v>
      </c>
      <c r="F13017" s="26">
        <v>0.85161554069589296</v>
      </c>
      <c r="G13017" s="16">
        <v>0.93532553634181803</v>
      </c>
      <c r="H13017" s="26">
        <v>0.96516911450121801</v>
      </c>
      <c r="I13017" s="16">
        <v>0.98315154383454517</v>
      </c>
      <c r="J13017" s="26">
        <v>1.04047148453464E-8</v>
      </c>
      <c r="K13017" s="16">
        <v>1.452048682764582E-8</v>
      </c>
      <c r="L13017" s="26">
        <v>6.6008080869139505E-4</v>
      </c>
      <c r="M13017" s="28">
        <v>1.61541143779461E-3</v>
      </c>
    </row>
    <row r="13018" spans="1:13" x14ac:dyDescent="0.25">
      <c r="A13018" s="28" t="s">
        <v>13531</v>
      </c>
      <c r="B13018" s="26">
        <v>0.566414415190585</v>
      </c>
      <c r="C13018" s="16">
        <v>0.80604177766341323</v>
      </c>
      <c r="D13018" s="26">
        <v>2.4884408235475601E-2</v>
      </c>
      <c r="E13018" s="16">
        <v>0.1010385076303344</v>
      </c>
      <c r="F13018" s="26">
        <v>0.50666120505405099</v>
      </c>
      <c r="G13018" s="16">
        <v>0.74118183777491453</v>
      </c>
      <c r="H13018" s="26">
        <v>0.14841693989263899</v>
      </c>
      <c r="I13018" s="16">
        <v>0.32851512927174009</v>
      </c>
      <c r="J13018" s="26">
        <v>1.24553753587429E-18</v>
      </c>
      <c r="K13018" s="16">
        <v>3.8530565518439036E-18</v>
      </c>
      <c r="L13018" s="26">
        <v>3.3317196650209803E-2</v>
      </c>
      <c r="M13018" s="28">
        <v>4.7518549383227429E-2</v>
      </c>
    </row>
    <row r="13019" spans="1:13" x14ac:dyDescent="0.25">
      <c r="A13019" s="28" t="s">
        <v>13532</v>
      </c>
      <c r="B13019" s="26">
        <v>0.75023704680638603</v>
      </c>
      <c r="C13019" s="16">
        <v>0.90132582006465178</v>
      </c>
      <c r="D13019" s="26">
        <v>0.57853965713148903</v>
      </c>
      <c r="E13019" s="16">
        <v>0.75319951423963427</v>
      </c>
      <c r="F13019" s="26">
        <v>0.89267946310722801</v>
      </c>
      <c r="G13019" s="16">
        <v>0.95393568223665015</v>
      </c>
      <c r="H13019" s="26">
        <v>0.24932800821228701</v>
      </c>
      <c r="I13019" s="16">
        <v>0.4546806195956915</v>
      </c>
      <c r="J13019" s="26">
        <v>2.1949839639671902E-24</v>
      </c>
      <c r="K13019" s="16">
        <v>1.2678128194242979E-23</v>
      </c>
      <c r="L13019" s="26">
        <v>1.50196646030156E-2</v>
      </c>
      <c r="M13019" s="28">
        <v>2.3821809257737071E-2</v>
      </c>
    </row>
    <row r="13020" spans="1:13" x14ac:dyDescent="0.25">
      <c r="A13020" s="28" t="s">
        <v>13533</v>
      </c>
      <c r="B13020" s="26">
        <v>0.44742761955194499</v>
      </c>
      <c r="C13020" s="16">
        <v>0.73185376874689756</v>
      </c>
      <c r="D13020" s="26">
        <v>0.27935797389614597</v>
      </c>
      <c r="E13020" s="16">
        <v>0.49522969204389422</v>
      </c>
      <c r="F13020" s="26">
        <v>9.9702817118731898E-2</v>
      </c>
      <c r="G13020" s="16">
        <v>0.30792389323563751</v>
      </c>
      <c r="H13020" s="26">
        <v>0.385427626223182</v>
      </c>
      <c r="I13020" s="16">
        <v>0.59474443293402557</v>
      </c>
      <c r="J13020" s="26">
        <v>1.2717433193739399E-24</v>
      </c>
      <c r="K13020" s="16">
        <v>7.5736793631601097E-24</v>
      </c>
      <c r="L13020" s="26">
        <v>1.4070247246143201E-8</v>
      </c>
      <c r="M13020" s="28">
        <v>1.2067035128231839E-7</v>
      </c>
    </row>
    <row r="13021" spans="1:13" x14ac:dyDescent="0.25">
      <c r="A13021" s="28" t="s">
        <v>13534</v>
      </c>
      <c r="B13021" s="26">
        <v>0.17085495713144799</v>
      </c>
      <c r="C13021" s="16">
        <v>0.47318241551607021</v>
      </c>
      <c r="D13021" s="26">
        <v>0.15331662002042401</v>
      </c>
      <c r="E13021" s="16">
        <v>0.34133054270564023</v>
      </c>
      <c r="F13021" s="26">
        <v>0.26841857027107202</v>
      </c>
      <c r="G13021" s="16">
        <v>0.53210456905485748</v>
      </c>
      <c r="H13021" s="26">
        <v>3.9203307791578299E-3</v>
      </c>
      <c r="I13021" s="16">
        <v>2.6032499530740379E-2</v>
      </c>
      <c r="J13021" s="26">
        <v>1.0918826221566199E-8</v>
      </c>
      <c r="K13021" s="16">
        <v>1.5218184910964049E-8</v>
      </c>
      <c r="L13021" s="26">
        <v>2.99363647708317E-5</v>
      </c>
      <c r="M13021" s="28">
        <v>1.10158230543799E-4</v>
      </c>
    </row>
    <row r="13022" spans="1:13" x14ac:dyDescent="0.25">
      <c r="A13022" s="28" t="s">
        <v>13535</v>
      </c>
      <c r="B13022" s="26">
        <v>7.68186265720613E-3</v>
      </c>
      <c r="C13022" s="16">
        <v>8.7889185169686537E-2</v>
      </c>
      <c r="D13022" s="26">
        <v>0.80894798110096899</v>
      </c>
      <c r="E13022" s="16">
        <v>0.90062511763924047</v>
      </c>
      <c r="F13022" s="26">
        <v>0.430447828658236</v>
      </c>
      <c r="G13022" s="16">
        <v>0.68205320744009579</v>
      </c>
      <c r="H13022" s="26">
        <v>0.67357964636213796</v>
      </c>
      <c r="I13022" s="16">
        <v>0.82090249733993026</v>
      </c>
      <c r="J13022" s="26">
        <v>0.49765597223867197</v>
      </c>
      <c r="K13022" s="16">
        <v>0.5007338239153577</v>
      </c>
      <c r="L13022" s="26">
        <v>0.77216840534661302</v>
      </c>
      <c r="M13022" s="28">
        <v>0.78757143219275783</v>
      </c>
    </row>
    <row r="13023" spans="1:13" x14ac:dyDescent="0.25">
      <c r="A13023" s="28" t="s">
        <v>13536</v>
      </c>
      <c r="B13023" s="26">
        <v>7.5792546591691698E-2</v>
      </c>
      <c r="C13023" s="16">
        <v>0.31715606743113389</v>
      </c>
      <c r="D13023" s="26">
        <v>4.3441155656614501E-2</v>
      </c>
      <c r="E13023" s="16">
        <v>0.14940724178824411</v>
      </c>
      <c r="F13023" s="26">
        <v>0.15738767321063199</v>
      </c>
      <c r="G13023" s="16">
        <v>0.4005657141137689</v>
      </c>
      <c r="H13023" s="26">
        <v>2.58230272968388E-3</v>
      </c>
      <c r="I13023" s="16">
        <v>1.919520634128118E-2</v>
      </c>
      <c r="J13023" s="26">
        <v>5.88372067808321E-27</v>
      </c>
      <c r="K13023" s="16">
        <v>4.6283114125214987E-26</v>
      </c>
      <c r="L13023" s="26">
        <v>2.17707531050496E-7</v>
      </c>
      <c r="M13023" s="28">
        <v>1.3968536687509419E-6</v>
      </c>
    </row>
    <row r="13024" spans="1:13" x14ac:dyDescent="0.25">
      <c r="A13024" s="28" t="s">
        <v>13537</v>
      </c>
      <c r="B13024" s="26">
        <v>0.116836373455599</v>
      </c>
      <c r="C13024" s="16">
        <v>0.39351648681916379</v>
      </c>
      <c r="D13024" s="26">
        <v>0.91234715751775697</v>
      </c>
      <c r="E13024" s="16">
        <v>0.95746739029926364</v>
      </c>
      <c r="F13024" s="26">
        <v>0.82172552691076695</v>
      </c>
      <c r="G13024" s="16">
        <v>0.922131027998492</v>
      </c>
      <c r="H13024" s="26">
        <v>0.37889754192720299</v>
      </c>
      <c r="I13024" s="16">
        <v>0.58893844286151675</v>
      </c>
      <c r="J13024" s="26">
        <v>7.7529232675868701E-7</v>
      </c>
      <c r="K13024" s="16">
        <v>9.7137705467577592E-7</v>
      </c>
      <c r="L13024" s="26">
        <v>7.9450580879381606E-6</v>
      </c>
      <c r="M13024" s="28">
        <v>3.416972177509613E-5</v>
      </c>
    </row>
    <row r="13025" spans="1:13" x14ac:dyDescent="0.25">
      <c r="A13025" s="28" t="s">
        <v>13538</v>
      </c>
      <c r="B13025" s="26">
        <v>0.178658578409496</v>
      </c>
      <c r="C13025" s="16">
        <v>0.48363708197956973</v>
      </c>
      <c r="D13025" s="26">
        <v>0.593273440628175</v>
      </c>
      <c r="E13025" s="16">
        <v>0.7639591735617951</v>
      </c>
      <c r="F13025" s="26">
        <v>0.57126982413933702</v>
      </c>
      <c r="G13025" s="16">
        <v>0.78195037755065722</v>
      </c>
      <c r="H13025" s="26">
        <v>0.50917210086807296</v>
      </c>
      <c r="I13025" s="16">
        <v>0.70061324188773411</v>
      </c>
      <c r="J13025" s="26">
        <v>1.16373039244353E-5</v>
      </c>
      <c r="K13025" s="16">
        <v>1.3844723382485629E-5</v>
      </c>
      <c r="L13025" s="26">
        <v>0.67973770190275795</v>
      </c>
      <c r="M13025" s="28">
        <v>0.69977790739989099</v>
      </c>
    </row>
    <row r="13026" spans="1:13" x14ac:dyDescent="0.25">
      <c r="A13026" s="28" t="s">
        <v>13539</v>
      </c>
      <c r="B13026" s="26">
        <v>0.32345664813355901</v>
      </c>
      <c r="C13026" s="16">
        <v>0.6368220202246222</v>
      </c>
      <c r="D13026" s="26">
        <v>0.70796315981170399</v>
      </c>
      <c r="E13026" s="16">
        <v>0.84164685877747691</v>
      </c>
      <c r="F13026" s="26">
        <v>0.62286332466161798</v>
      </c>
      <c r="G13026" s="16">
        <v>0.81491348221690307</v>
      </c>
      <c r="H13026" s="26">
        <v>6.9053027206378598E-2</v>
      </c>
      <c r="I13026" s="16">
        <v>0.19788013867854021</v>
      </c>
      <c r="J13026" s="26">
        <v>3.83000775533501E-10</v>
      </c>
      <c r="K13026" s="16">
        <v>5.8498873787922713E-10</v>
      </c>
      <c r="L13026" s="26">
        <v>7.0102067849861594E-5</v>
      </c>
      <c r="M13026" s="28">
        <v>2.3235856610978741E-4</v>
      </c>
    </row>
    <row r="13027" spans="1:13" x14ac:dyDescent="0.25">
      <c r="A13027" s="28" t="s">
        <v>13540</v>
      </c>
      <c r="B13027" s="26">
        <v>7.0851467995057302E-5</v>
      </c>
      <c r="C13027" s="16">
        <v>3.7943523072165898E-3</v>
      </c>
      <c r="D13027" s="26">
        <v>0.223608709585741</v>
      </c>
      <c r="E13027" s="16">
        <v>0.43308054097707321</v>
      </c>
      <c r="F13027" s="26">
        <v>6.4555967304720102E-2</v>
      </c>
      <c r="G13027" s="16">
        <v>0.24012086494280899</v>
      </c>
      <c r="H13027" s="26">
        <v>0.151227475532384</v>
      </c>
      <c r="I13027" s="16">
        <v>0.33224078754033548</v>
      </c>
      <c r="J13027" s="26">
        <v>6.1015079913397E-15</v>
      </c>
      <c r="K13027" s="16">
        <v>1.3449998369330741E-14</v>
      </c>
      <c r="L13027" s="26">
        <v>0.72649665512624695</v>
      </c>
      <c r="M13027" s="28">
        <v>0.74433985007903103</v>
      </c>
    </row>
    <row r="13028" spans="1:13" x14ac:dyDescent="0.25">
      <c r="A13028" s="28" t="s">
        <v>13541</v>
      </c>
      <c r="B13028" s="26">
        <v>0.12588266020483799</v>
      </c>
      <c r="C13028" s="16">
        <v>0.40733856845204403</v>
      </c>
      <c r="D13028" s="26">
        <v>3.1933544786856002E-4</v>
      </c>
      <c r="E13028" s="16">
        <v>3.84617428097438E-3</v>
      </c>
      <c r="F13028" s="26">
        <v>5.7636537355176799E-2</v>
      </c>
      <c r="G13028" s="16">
        <v>0.22479924440654231</v>
      </c>
      <c r="H13028" s="26">
        <v>5.6163646482077301E-5</v>
      </c>
      <c r="I13028" s="16">
        <v>1.01439386728562E-3</v>
      </c>
      <c r="J13028" s="26">
        <v>7.51776603936245E-27</v>
      </c>
      <c r="K13028" s="16">
        <v>5.8423618472739463E-26</v>
      </c>
      <c r="L13028" s="26">
        <v>2.05379217945457E-5</v>
      </c>
      <c r="M13028" s="28">
        <v>7.8928394870771091E-5</v>
      </c>
    </row>
    <row r="13029" spans="1:13" x14ac:dyDescent="0.25">
      <c r="A13029" s="28" t="s">
        <v>13542</v>
      </c>
      <c r="B13029" s="26">
        <v>0.920567770033767</v>
      </c>
      <c r="C13029" s="16">
        <v>0.97089296060517882</v>
      </c>
      <c r="D13029" s="26">
        <v>3.6044896153911502E-6</v>
      </c>
      <c r="E13029" s="16">
        <v>1.0356723873947219E-4</v>
      </c>
      <c r="F13029" s="26">
        <v>9.2118082378339903E-7</v>
      </c>
      <c r="G13029" s="16">
        <v>6.0312067654721013E-5</v>
      </c>
      <c r="H13029" s="26">
        <v>0.778916888263256</v>
      </c>
      <c r="I13029" s="16">
        <v>0.88307676990040229</v>
      </c>
      <c r="J13029" s="26">
        <v>1.9119279719929801E-30</v>
      </c>
      <c r="K13029" s="16">
        <v>2.3624081241973101E-29</v>
      </c>
      <c r="L13029" s="26">
        <v>1.70691691823367E-3</v>
      </c>
      <c r="M13029" s="28">
        <v>3.6681718021683201E-3</v>
      </c>
    </row>
    <row r="13030" spans="1:13" x14ac:dyDescent="0.25">
      <c r="A13030" s="28" t="s">
        <v>13543</v>
      </c>
      <c r="B13030" s="26">
        <v>0.27017661781915397</v>
      </c>
      <c r="C13030" s="16">
        <v>0.58705389570455602</v>
      </c>
      <c r="D13030" s="26">
        <v>0.58666625874757095</v>
      </c>
      <c r="E13030" s="16">
        <v>0.75897683871862454</v>
      </c>
      <c r="F13030" s="26">
        <v>0.59366301039283598</v>
      </c>
      <c r="G13030" s="16">
        <v>0.79709459409297623</v>
      </c>
      <c r="H13030" s="26">
        <v>0.181465732864487</v>
      </c>
      <c r="I13030" s="16">
        <v>0.37408549020496429</v>
      </c>
      <c r="J13030" s="26">
        <v>7.5234815376631693E-27</v>
      </c>
      <c r="K13030" s="16">
        <v>5.8432826770819729E-26</v>
      </c>
      <c r="L13030" s="26">
        <v>2.3046914368068301E-3</v>
      </c>
      <c r="M13030" s="28">
        <v>4.76492236501652E-3</v>
      </c>
    </row>
    <row r="13031" spans="1:13" x14ac:dyDescent="0.25">
      <c r="A13031" s="28" t="s">
        <v>13544</v>
      </c>
      <c r="B13031" s="26">
        <v>0.139047669088706</v>
      </c>
      <c r="C13031" s="16">
        <v>0.42835299005594052</v>
      </c>
      <c r="D13031" s="26">
        <v>0.186633919143287</v>
      </c>
      <c r="E13031" s="16">
        <v>0.38780487794891999</v>
      </c>
      <c r="F13031" s="26">
        <v>0.772519689933029</v>
      </c>
      <c r="G13031" s="16">
        <v>0.89820682817175923</v>
      </c>
      <c r="H13031" s="26">
        <v>0.65083582450753896</v>
      </c>
      <c r="I13031" s="16">
        <v>0.80638348541289195</v>
      </c>
      <c r="J13031" s="26">
        <v>5.2178293513657597E-8</v>
      </c>
      <c r="K13031" s="16">
        <v>6.9919434244714653E-8</v>
      </c>
      <c r="L13031" s="26">
        <v>1.1959679904531999E-4</v>
      </c>
      <c r="M13031" s="28">
        <v>3.7061201435761138E-4</v>
      </c>
    </row>
    <row r="13032" spans="1:13" x14ac:dyDescent="0.25">
      <c r="A13032" s="28" t="s">
        <v>13545</v>
      </c>
      <c r="B13032" s="26">
        <v>0.30742284223715799</v>
      </c>
      <c r="C13032" s="16">
        <v>0.62263131004224004</v>
      </c>
      <c r="D13032" s="26">
        <v>0.97553706392363504</v>
      </c>
      <c r="E13032" s="16">
        <v>0.98804539188837337</v>
      </c>
      <c r="F13032" s="26">
        <v>7.8788154247313003E-2</v>
      </c>
      <c r="G13032" s="16">
        <v>0.26869550777529722</v>
      </c>
      <c r="H13032" s="26">
        <v>0.95452904662368898</v>
      </c>
      <c r="I13032" s="16">
        <v>0.97863607735337155</v>
      </c>
      <c r="J13032" s="26">
        <v>8.7182214098335799E-27</v>
      </c>
      <c r="K13032" s="16">
        <v>6.7033227632000048E-26</v>
      </c>
      <c r="L13032" s="26">
        <v>1.0921963314706899E-5</v>
      </c>
      <c r="M13032" s="28">
        <v>4.5341032705070692E-5</v>
      </c>
    </row>
    <row r="13033" spans="1:13" x14ac:dyDescent="0.25">
      <c r="A13033" s="28" t="s">
        <v>13546</v>
      </c>
      <c r="B13033" s="26">
        <v>0.20123252815824799</v>
      </c>
      <c r="C13033" s="16">
        <v>0.51275136950621447</v>
      </c>
      <c r="D13033" s="26">
        <v>0.120924277487388</v>
      </c>
      <c r="E13033" s="16">
        <v>0.29274577628962162</v>
      </c>
      <c r="F13033" s="26">
        <v>0.50792507057022696</v>
      </c>
      <c r="G13033" s="16">
        <v>0.74242382864794609</v>
      </c>
      <c r="H13033" s="26">
        <v>1.4453761487649599E-3</v>
      </c>
      <c r="I13033" s="16">
        <v>1.26485137712826E-2</v>
      </c>
      <c r="J13033" s="26">
        <v>3.7972843622072799E-38</v>
      </c>
      <c r="K13033" s="16">
        <v>1.30266264661983E-36</v>
      </c>
      <c r="L13033" s="26">
        <v>1.2343669740554301E-6</v>
      </c>
      <c r="M13033" s="28">
        <v>6.5744123928175496E-6</v>
      </c>
    </row>
    <row r="13034" spans="1:13" x14ac:dyDescent="0.25">
      <c r="A13034" s="28" t="s">
        <v>13547</v>
      </c>
      <c r="B13034" s="26">
        <v>3.2963040042597598E-2</v>
      </c>
      <c r="C13034" s="16">
        <v>0.20482676068136099</v>
      </c>
      <c r="D13034" s="26">
        <v>0.45775206090322101</v>
      </c>
      <c r="E13034" s="16">
        <v>0.66353192763392987</v>
      </c>
      <c r="F13034" s="26">
        <v>0.69827897591645005</v>
      </c>
      <c r="G13034" s="16">
        <v>0.85792850180510949</v>
      </c>
      <c r="H13034" s="26">
        <v>0.88594149865889804</v>
      </c>
      <c r="I13034" s="16">
        <v>0.94424505849917284</v>
      </c>
      <c r="J13034" s="26">
        <v>1.0407624238007701E-5</v>
      </c>
      <c r="K13034" s="16">
        <v>1.2405846498180249E-5</v>
      </c>
      <c r="L13034" s="26">
        <v>3.9072884783635603E-2</v>
      </c>
      <c r="M13034" s="28">
        <v>5.4518237978596229E-2</v>
      </c>
    </row>
    <row r="13035" spans="1:13" x14ac:dyDescent="0.25">
      <c r="A13035" s="28" t="s">
        <v>13548</v>
      </c>
      <c r="B13035" s="26">
        <v>0.72772225911408095</v>
      </c>
      <c r="C13035" s="16">
        <v>0.89119628365379411</v>
      </c>
      <c r="D13035" s="26">
        <v>0.43409466084119303</v>
      </c>
      <c r="E13035" s="16">
        <v>0.64294381656770305</v>
      </c>
      <c r="F13035" s="26">
        <v>0.61969319530601197</v>
      </c>
      <c r="G13035" s="16">
        <v>0.81274651088290006</v>
      </c>
      <c r="H13035" s="26">
        <v>0.181588873489617</v>
      </c>
      <c r="I13035" s="16">
        <v>0.3742438635498585</v>
      </c>
      <c r="J13035" s="26">
        <v>3.9274122333317601E-3</v>
      </c>
      <c r="K13035" s="16">
        <v>4.2151620626118E-3</v>
      </c>
      <c r="L13035" s="26">
        <v>0.125985175774803</v>
      </c>
      <c r="M13035" s="28">
        <v>0.1524157314947831</v>
      </c>
    </row>
    <row r="13036" spans="1:13" x14ac:dyDescent="0.25">
      <c r="A13036" s="28" t="s">
        <v>13549</v>
      </c>
      <c r="B13036" s="26">
        <v>0.92304403663871204</v>
      </c>
      <c r="C13036" s="16">
        <v>0.97211371128519164</v>
      </c>
      <c r="D13036" s="26">
        <v>0.78595567266963895</v>
      </c>
      <c r="E13036" s="16">
        <v>0.88889814991470906</v>
      </c>
      <c r="F13036" s="26">
        <v>1.5475852461432E-2</v>
      </c>
      <c r="G13036" s="16">
        <v>9.9474388389479862E-2</v>
      </c>
      <c r="H13036" s="26">
        <v>2.3846518186087899E-2</v>
      </c>
      <c r="I13036" s="16">
        <v>9.499239065966196E-2</v>
      </c>
      <c r="J13036" s="26">
        <v>2.5832861137951598E-13</v>
      </c>
      <c r="K13036" s="16">
        <v>4.9830296679916511E-13</v>
      </c>
      <c r="L13036" s="26">
        <v>1.6397724622216501E-5</v>
      </c>
      <c r="M13036" s="28">
        <v>6.477945847352821E-5</v>
      </c>
    </row>
    <row r="13037" spans="1:13" x14ac:dyDescent="0.25">
      <c r="A13037" s="28" t="s">
        <v>13550</v>
      </c>
      <c r="B13037" s="26">
        <v>0.58016592118829802</v>
      </c>
      <c r="C13037" s="16">
        <v>0.81431130593355394</v>
      </c>
      <c r="D13037" s="26">
        <v>0.95697419135910899</v>
      </c>
      <c r="E13037" s="16">
        <v>0.97955828932767763</v>
      </c>
      <c r="F13037" s="26">
        <v>1.37803455035028E-2</v>
      </c>
      <c r="G13037" s="16">
        <v>9.2479037402413325E-2</v>
      </c>
      <c r="H13037" s="26">
        <v>1.25651871709091E-3</v>
      </c>
      <c r="I13037" s="16">
        <v>1.145320010591141E-2</v>
      </c>
      <c r="J13037" s="26">
        <v>2.25861271408106E-26</v>
      </c>
      <c r="K13037" s="16">
        <v>1.662794241854328E-25</v>
      </c>
      <c r="L13037" s="26">
        <v>7.9327401021644001E-6</v>
      </c>
      <c r="M13037" s="28">
        <v>3.4125719890621089E-5</v>
      </c>
    </row>
    <row r="13038" spans="1:13" x14ac:dyDescent="0.25">
      <c r="A13038" s="28" t="s">
        <v>13551</v>
      </c>
      <c r="B13038" s="26">
        <v>2.6428723303639701E-2</v>
      </c>
      <c r="C13038" s="16">
        <v>0.18102474049314801</v>
      </c>
      <c r="D13038" s="26">
        <v>0.43614146071162502</v>
      </c>
      <c r="E13038" s="16">
        <v>0.64460687328163435</v>
      </c>
      <c r="F13038" s="26">
        <v>0.378677027317597</v>
      </c>
      <c r="G13038" s="16">
        <v>0.63766087678549321</v>
      </c>
      <c r="H13038" s="26">
        <v>0.32955268418338801</v>
      </c>
      <c r="I13038" s="16">
        <v>0.5408179652176569</v>
      </c>
      <c r="J13038" s="26">
        <v>4.9474819320529799E-12</v>
      </c>
      <c r="K13038" s="16">
        <v>8.6421973719568685E-12</v>
      </c>
      <c r="L13038" s="26">
        <v>1.5043692262320499E-5</v>
      </c>
      <c r="M13038" s="28">
        <v>6.0127171288541357E-5</v>
      </c>
    </row>
    <row r="13039" spans="1:13" x14ac:dyDescent="0.25">
      <c r="A13039" s="28" t="s">
        <v>13552</v>
      </c>
      <c r="B13039" s="26">
        <v>1.74583575783838E-3</v>
      </c>
      <c r="C13039" s="16">
        <v>3.4746823817960341E-2</v>
      </c>
      <c r="D13039" s="26">
        <v>0.76259179741964001</v>
      </c>
      <c r="E13039" s="16">
        <v>0.87586366986675035</v>
      </c>
      <c r="F13039" s="26">
        <v>0.19598338064221199</v>
      </c>
      <c r="G13039" s="16">
        <v>0.451144680165743</v>
      </c>
      <c r="H13039" s="26">
        <v>5.8649041326070198E-2</v>
      </c>
      <c r="I13039" s="16">
        <v>0.17729281566404251</v>
      </c>
      <c r="J13039" s="26">
        <v>5.2807873997931897E-24</v>
      </c>
      <c r="K13039" s="16">
        <v>2.9137952058211389E-23</v>
      </c>
      <c r="L13039" s="26">
        <v>9.1448298149883901E-6</v>
      </c>
      <c r="M13039" s="28">
        <v>3.8788311332584572E-5</v>
      </c>
    </row>
    <row r="13040" spans="1:13" x14ac:dyDescent="0.25">
      <c r="A13040" s="28" t="s">
        <v>13553</v>
      </c>
      <c r="B13040" s="26">
        <v>1.39148109410143E-3</v>
      </c>
      <c r="C13040" s="16">
        <v>3.0000879028995141E-2</v>
      </c>
      <c r="D13040" s="26">
        <v>0.99230673498178401</v>
      </c>
      <c r="E13040" s="16">
        <v>0.9965865272449318</v>
      </c>
      <c r="F13040" s="26">
        <v>0.71600725456857495</v>
      </c>
      <c r="G13040" s="16">
        <v>0.86873504253208023</v>
      </c>
      <c r="H13040" s="26">
        <v>0.45572356836394201</v>
      </c>
      <c r="I13040" s="16">
        <v>0.65832528121994172</v>
      </c>
      <c r="J13040" s="26">
        <v>8.1570587072310412E-9</v>
      </c>
      <c r="K13040" s="16">
        <v>1.145594374061779E-8</v>
      </c>
      <c r="L13040" s="26">
        <v>4.9302490404091799E-2</v>
      </c>
      <c r="M13040" s="28">
        <v>6.6753103929630631E-2</v>
      </c>
    </row>
    <row r="13041" spans="1:13" x14ac:dyDescent="0.25">
      <c r="A13041" s="28" t="s">
        <v>13554</v>
      </c>
      <c r="B13041" s="26">
        <v>0.46128712407693001</v>
      </c>
      <c r="C13041" s="16">
        <v>0.74153312295471752</v>
      </c>
      <c r="D13041" s="26">
        <v>2.29621557781476E-2</v>
      </c>
      <c r="E13041" s="16">
        <v>9.5198604346167962E-2</v>
      </c>
      <c r="F13041" s="26">
        <v>0.49983124074607099</v>
      </c>
      <c r="G13041" s="16">
        <v>0.73529770482407697</v>
      </c>
      <c r="H13041" s="26">
        <v>9.5321903410185802E-5</v>
      </c>
      <c r="I13041" s="16">
        <v>1.55196199828183E-3</v>
      </c>
      <c r="J13041" s="26">
        <v>6.0886624926651999E-22</v>
      </c>
      <c r="K13041" s="16">
        <v>2.675000552986603E-21</v>
      </c>
      <c r="L13041" s="26">
        <v>4.8021593774966898E-8</v>
      </c>
      <c r="M13041" s="28">
        <v>3.6032974364689517E-7</v>
      </c>
    </row>
    <row r="13042" spans="1:13" x14ac:dyDescent="0.25">
      <c r="A13042" s="28" t="s">
        <v>13555</v>
      </c>
      <c r="B13042" s="26">
        <v>0.37860954335799202</v>
      </c>
      <c r="C13042" s="16">
        <v>0.68163920079639106</v>
      </c>
      <c r="D13042" s="26">
        <v>0.88432402962687695</v>
      </c>
      <c r="E13042" s="16">
        <v>0.94252114428692157</v>
      </c>
      <c r="F13042" s="26">
        <v>0.40833859096957997</v>
      </c>
      <c r="G13042" s="16">
        <v>0.66417263054394682</v>
      </c>
      <c r="H13042" s="26">
        <v>0.65130470233917404</v>
      </c>
      <c r="I13042" s="16">
        <v>0.80643268465946516</v>
      </c>
      <c r="J13042" s="26">
        <v>1.7598447210181301E-4</v>
      </c>
      <c r="K13042" s="16">
        <v>1.9925483937293371E-4</v>
      </c>
      <c r="L13042" s="26">
        <v>0.21764698690850201</v>
      </c>
      <c r="M13042" s="28">
        <v>0.2482720197524742</v>
      </c>
    </row>
    <row r="13043" spans="1:13" x14ac:dyDescent="0.25">
      <c r="A13043" s="28" t="s">
        <v>13556</v>
      </c>
      <c r="B13043" s="26">
        <v>0.864493902528777</v>
      </c>
      <c r="C13043" s="16">
        <v>0.94767772112330195</v>
      </c>
      <c r="D13043" s="26">
        <v>6.28604088488143E-3</v>
      </c>
      <c r="E13043" s="16">
        <v>3.7591959900537097E-2</v>
      </c>
      <c r="F13043" s="26">
        <v>0.67980088220170798</v>
      </c>
      <c r="G13043" s="16">
        <v>0.84670482858464224</v>
      </c>
      <c r="H13043" s="26">
        <v>2.0204993694294399E-5</v>
      </c>
      <c r="I13043" s="16">
        <v>4.496396265129246E-4</v>
      </c>
      <c r="J13043" s="26">
        <v>4.6868430108383597E-18</v>
      </c>
      <c r="K13043" s="16">
        <v>1.371252774628798E-17</v>
      </c>
      <c r="L13043" s="26">
        <v>4.3460450509973899E-8</v>
      </c>
      <c r="M13043" s="28">
        <v>3.2897891247856519E-7</v>
      </c>
    </row>
    <row r="13044" spans="1:13" x14ac:dyDescent="0.25">
      <c r="A13044" s="28" t="s">
        <v>13557</v>
      </c>
      <c r="B13044" s="26">
        <v>0.43505099947139098</v>
      </c>
      <c r="C13044" s="16">
        <v>0.72256041835468587</v>
      </c>
      <c r="D13044" s="26">
        <v>0.90686685638532505</v>
      </c>
      <c r="E13044" s="16">
        <v>0.95446803278155523</v>
      </c>
      <c r="F13044" s="26">
        <v>6.4311024834756494E-2</v>
      </c>
      <c r="G13044" s="16">
        <v>0.23959053849231099</v>
      </c>
      <c r="H13044" s="26">
        <v>0.12431618899194199</v>
      </c>
      <c r="I13044" s="16">
        <v>0.29250531004636271</v>
      </c>
      <c r="J13044" s="26">
        <v>8.3424866622057099E-6</v>
      </c>
      <c r="K13044" s="16">
        <v>9.9852246723256963E-6</v>
      </c>
      <c r="L13044" s="26">
        <v>4.8457597939796301E-4</v>
      </c>
      <c r="M13044" s="28">
        <v>1.2370743173527399E-3</v>
      </c>
    </row>
    <row r="13045" spans="1:13" x14ac:dyDescent="0.25">
      <c r="A13045" s="28" t="s">
        <v>13558</v>
      </c>
      <c r="B13045" s="26">
        <v>0.426858131886172</v>
      </c>
      <c r="C13045" s="16">
        <v>0.71705087470709827</v>
      </c>
      <c r="D13045" s="26">
        <v>1.3117230488267901E-4</v>
      </c>
      <c r="E13045" s="16">
        <v>1.8918235375121101E-3</v>
      </c>
      <c r="F13045" s="26">
        <v>5.2518268562028299E-2</v>
      </c>
      <c r="G13045" s="16">
        <v>0.2121975197308669</v>
      </c>
      <c r="H13045" s="26">
        <v>3.3398914140558801E-3</v>
      </c>
      <c r="I13045" s="16">
        <v>2.304761186274101E-2</v>
      </c>
      <c r="J13045" s="26">
        <v>1.0036352258760301E-10</v>
      </c>
      <c r="K13045" s="16">
        <v>1.5979438371654619E-10</v>
      </c>
      <c r="L13045" s="26">
        <v>1.6070982444823499E-5</v>
      </c>
      <c r="M13045" s="28">
        <v>6.3640853402652521E-5</v>
      </c>
    </row>
    <row r="13046" spans="1:13" x14ac:dyDescent="0.25">
      <c r="A13046" s="28" t="s">
        <v>13559</v>
      </c>
      <c r="B13046" s="26">
        <v>0.98919608638952405</v>
      </c>
      <c r="C13046" s="16">
        <v>0.99629314919467638</v>
      </c>
      <c r="D13046" s="26">
        <v>0.90484643805324105</v>
      </c>
      <c r="E13046" s="16">
        <v>0.95360086446586245</v>
      </c>
      <c r="F13046" s="26">
        <v>0.52909284590362804</v>
      </c>
      <c r="G13046" s="16">
        <v>0.75587206398219886</v>
      </c>
      <c r="H13046" s="26">
        <v>1.6443987053813398E-2</v>
      </c>
      <c r="I13046" s="16">
        <v>7.3173357227650782E-2</v>
      </c>
      <c r="J13046" s="26">
        <v>8.2029376341007995E-12</v>
      </c>
      <c r="K13046" s="16">
        <v>1.4078005729426569E-11</v>
      </c>
      <c r="L13046" s="26">
        <v>1.46646121421652E-2</v>
      </c>
      <c r="M13046" s="28">
        <v>2.3335735893786111E-2</v>
      </c>
    </row>
    <row r="13047" spans="1:13" x14ac:dyDescent="0.25">
      <c r="A13047" s="28" t="s">
        <v>13560</v>
      </c>
      <c r="B13047" s="26">
        <v>0.68607661715724499</v>
      </c>
      <c r="C13047" s="16">
        <v>0.87076443456216968</v>
      </c>
      <c r="D13047" s="26">
        <v>9.4452929999739393E-2</v>
      </c>
      <c r="E13047" s="16">
        <v>0.24949282555281721</v>
      </c>
      <c r="F13047" s="26">
        <v>0.155726456155171</v>
      </c>
      <c r="G13047" s="16">
        <v>0.39782110682483618</v>
      </c>
      <c r="H13047" s="26">
        <v>3.6782008628347802E-2</v>
      </c>
      <c r="I13047" s="16">
        <v>0.12847977151817969</v>
      </c>
      <c r="J13047" s="26">
        <v>1.3471145734661501E-17</v>
      </c>
      <c r="K13047" s="16">
        <v>3.768306039492714E-17</v>
      </c>
      <c r="L13047" s="26">
        <v>3.9129382431097497E-3</v>
      </c>
      <c r="M13047" s="28">
        <v>7.5194942971616796E-3</v>
      </c>
    </row>
    <row r="13048" spans="1:13" x14ac:dyDescent="0.25">
      <c r="A13048" s="28" t="s">
        <v>13561</v>
      </c>
      <c r="B13048" s="26">
        <v>1.75557797795331E-3</v>
      </c>
      <c r="C13048" s="16">
        <v>3.4829458147961269E-2</v>
      </c>
      <c r="D13048" s="26">
        <v>0.36379354712296202</v>
      </c>
      <c r="E13048" s="16">
        <v>0.58059352143769394</v>
      </c>
      <c r="F13048" s="26">
        <v>0.60275639813697002</v>
      </c>
      <c r="G13048" s="16">
        <v>0.80213390847837074</v>
      </c>
      <c r="H13048" s="26">
        <v>4.1333257233532997E-2</v>
      </c>
      <c r="I13048" s="16">
        <v>0.1391388896979881</v>
      </c>
      <c r="J13048" s="26">
        <v>1.5539219142105001E-14</v>
      </c>
      <c r="K13048" s="16">
        <v>3.3128634078894572E-14</v>
      </c>
      <c r="L13048" s="26">
        <v>2.7262989265416302E-4</v>
      </c>
      <c r="M13048" s="28">
        <v>7.5089482425909338E-4</v>
      </c>
    </row>
    <row r="13049" spans="1:13" x14ac:dyDescent="0.25">
      <c r="A13049" s="28" t="s">
        <v>13562</v>
      </c>
      <c r="B13049" s="26">
        <v>2.0034465674461599E-2</v>
      </c>
      <c r="C13049" s="16">
        <v>0.1562962584155809</v>
      </c>
      <c r="D13049" s="26">
        <v>0.15422026054981</v>
      </c>
      <c r="E13049" s="16">
        <v>0.34245477151351139</v>
      </c>
      <c r="F13049" s="26">
        <v>0.32551530480707602</v>
      </c>
      <c r="G13049" s="16">
        <v>0.59007458542308522</v>
      </c>
      <c r="H13049" s="26">
        <v>0.16002851689167</v>
      </c>
      <c r="I13049" s="16">
        <v>0.34412535863115101</v>
      </c>
      <c r="J13049" s="26">
        <v>4.6664903769246303E-14</v>
      </c>
      <c r="K13049" s="16">
        <v>9.5277506031998906E-14</v>
      </c>
      <c r="L13049" s="26">
        <v>1.4082906588154499E-4</v>
      </c>
      <c r="M13049" s="28">
        <v>4.2655851446579712E-4</v>
      </c>
    </row>
    <row r="13050" spans="1:13" x14ac:dyDescent="0.25">
      <c r="A13050" s="28" t="s">
        <v>13563</v>
      </c>
      <c r="B13050" s="26">
        <v>0.83116749648532595</v>
      </c>
      <c r="C13050" s="16">
        <v>0.93510697752631877</v>
      </c>
      <c r="D13050" s="26">
        <v>0.55266321076259906</v>
      </c>
      <c r="E13050" s="16">
        <v>0.73484257638083172</v>
      </c>
      <c r="F13050" s="26">
        <v>0.52219407912523697</v>
      </c>
      <c r="G13050" s="16">
        <v>0.75166685764558383</v>
      </c>
      <c r="H13050" s="26">
        <v>0.30944056479823501</v>
      </c>
      <c r="I13050" s="16">
        <v>0.52086817126838825</v>
      </c>
      <c r="J13050" s="26">
        <v>1.16405555726E-16</v>
      </c>
      <c r="K13050" s="16">
        <v>2.9935405353074822E-16</v>
      </c>
      <c r="L13050" s="26">
        <v>1.2740460938923901E-2</v>
      </c>
      <c r="M13050" s="28">
        <v>2.068037782792069E-2</v>
      </c>
    </row>
    <row r="13051" spans="1:13" x14ac:dyDescent="0.25">
      <c r="A13051" s="28" t="s">
        <v>13564</v>
      </c>
      <c r="B13051" s="26">
        <v>0.21615663020487999</v>
      </c>
      <c r="C13051" s="16">
        <v>0.52905899631294706</v>
      </c>
      <c r="D13051" s="26">
        <v>2.0312914482066401E-5</v>
      </c>
      <c r="E13051" s="16">
        <v>4.206555819695043E-4</v>
      </c>
      <c r="F13051" s="26">
        <v>0.74807640483988802</v>
      </c>
      <c r="G13051" s="16">
        <v>0.88512906154883797</v>
      </c>
      <c r="H13051" s="26">
        <v>0.60908330576402103</v>
      </c>
      <c r="I13051" s="16">
        <v>0.77737216161193101</v>
      </c>
      <c r="J13051" s="26">
        <v>1.3007504444349901E-19</v>
      </c>
      <c r="K13051" s="16">
        <v>4.461526240894652E-19</v>
      </c>
      <c r="L13051" s="26">
        <v>6.9486349003607199E-12</v>
      </c>
      <c r="M13051" s="28">
        <v>1.2645926651292071E-10</v>
      </c>
    </row>
    <row r="13052" spans="1:13" x14ac:dyDescent="0.25">
      <c r="A13052" s="28" t="s">
        <v>13565</v>
      </c>
      <c r="B13052" s="26">
        <v>1.22631609293209E-2</v>
      </c>
      <c r="C13052" s="16">
        <v>0.1175151186778966</v>
      </c>
      <c r="D13052" s="26">
        <v>0.35908741422596901</v>
      </c>
      <c r="E13052" s="16">
        <v>0.57655343704692963</v>
      </c>
      <c r="F13052" s="26">
        <v>0.75504204793155705</v>
      </c>
      <c r="G13052" s="16">
        <v>0.88900957832379868</v>
      </c>
      <c r="H13052" s="26">
        <v>0.187531816248104</v>
      </c>
      <c r="I13052" s="16">
        <v>0.38189276380230952</v>
      </c>
      <c r="J13052" s="26">
        <v>9.8159210177874504E-2</v>
      </c>
      <c r="K13052" s="16">
        <v>0.1007200075765614</v>
      </c>
      <c r="L13052" s="26">
        <v>8.4856781178375609E-3</v>
      </c>
      <c r="M13052" s="28">
        <v>1.464164692114427E-2</v>
      </c>
    </row>
    <row r="13053" spans="1:13" x14ac:dyDescent="0.25">
      <c r="A13053" s="28" t="s">
        <v>13566</v>
      </c>
      <c r="B13053" s="26">
        <v>0.78527684137355402</v>
      </c>
      <c r="C13053" s="16">
        <v>0.9150697362036504</v>
      </c>
      <c r="D13053" s="26">
        <v>0.80125535383684798</v>
      </c>
      <c r="E13053" s="16">
        <v>0.89675623950627004</v>
      </c>
      <c r="F13053" s="26">
        <v>0.66609777802677606</v>
      </c>
      <c r="G13053" s="16">
        <v>0.83867265499284982</v>
      </c>
      <c r="H13053" s="26">
        <v>3.1448786107100099E-2</v>
      </c>
      <c r="I13053" s="16">
        <v>0.1154663500854804</v>
      </c>
      <c r="J13053" s="26">
        <v>2.2425479889254798E-12</v>
      </c>
      <c r="K13053" s="16">
        <v>4.0205976007826594E-12</v>
      </c>
      <c r="L13053" s="26">
        <v>1.7081425629909699E-6</v>
      </c>
      <c r="M13053" s="28">
        <v>8.7380565841427059E-6</v>
      </c>
    </row>
    <row r="13054" spans="1:13" x14ac:dyDescent="0.25">
      <c r="A13054" s="28" t="s">
        <v>13567</v>
      </c>
      <c r="B13054" s="26">
        <v>0.78039352865285305</v>
      </c>
      <c r="C13054" s="16">
        <v>0.91302866655641279</v>
      </c>
      <c r="D13054" s="26">
        <v>0.35023678100634298</v>
      </c>
      <c r="E13054" s="16">
        <v>0.56815940554487399</v>
      </c>
      <c r="F13054" s="26">
        <v>0.62322809752406305</v>
      </c>
      <c r="G13054" s="16">
        <v>0.81509277675574021</v>
      </c>
      <c r="H13054" s="26">
        <v>0.25507178833419603</v>
      </c>
      <c r="I13054" s="16">
        <v>0.46131510820981192</v>
      </c>
      <c r="J13054" s="26">
        <v>5.1216725790281499E-27</v>
      </c>
      <c r="K13054" s="16">
        <v>4.05261306686181E-26</v>
      </c>
      <c r="L13054" s="26">
        <v>1.3318680988015401E-6</v>
      </c>
      <c r="M13054" s="28">
        <v>7.0188631709848044E-6</v>
      </c>
    </row>
    <row r="13055" spans="1:13" x14ac:dyDescent="0.25">
      <c r="A13055" s="28" t="s">
        <v>13568</v>
      </c>
      <c r="B13055" s="26">
        <v>5.30985233030268E-2</v>
      </c>
      <c r="C13055" s="16">
        <v>0.26502600291425471</v>
      </c>
      <c r="D13055" s="26">
        <v>4.6444032129799298E-4</v>
      </c>
      <c r="E13055" s="16">
        <v>5.1441881174900299E-3</v>
      </c>
      <c r="F13055" s="26">
        <v>0.65458325509626203</v>
      </c>
      <c r="G13055" s="16">
        <v>0.8329190853346109</v>
      </c>
      <c r="H13055" s="26">
        <v>1.31170687531476E-5</v>
      </c>
      <c r="I13055" s="16">
        <v>3.1579490075543128E-4</v>
      </c>
      <c r="J13055" s="26">
        <v>1.68356901591832E-27</v>
      </c>
      <c r="K13055" s="16">
        <v>1.4049559241084879E-26</v>
      </c>
      <c r="L13055" s="26">
        <v>1.0330915016519601E-3</v>
      </c>
      <c r="M13055" s="28">
        <v>2.38863479737035E-3</v>
      </c>
    </row>
    <row r="13056" spans="1:13" x14ac:dyDescent="0.25">
      <c r="A13056" s="28" t="s">
        <v>13569</v>
      </c>
      <c r="B13056" s="26">
        <v>3.04051324392881E-4</v>
      </c>
      <c r="C13056" s="16">
        <v>1.0973953262751459E-2</v>
      </c>
      <c r="D13056" s="26">
        <v>6.8978269196782196E-2</v>
      </c>
      <c r="E13056" s="16">
        <v>0.2029997007583757</v>
      </c>
      <c r="F13056" s="26">
        <v>0.94896301506627601</v>
      </c>
      <c r="G13056" s="16">
        <v>0.97855599744858124</v>
      </c>
      <c r="H13056" s="26">
        <v>1.3201260336527601E-3</v>
      </c>
      <c r="I13056" s="16">
        <v>1.189170483830564E-2</v>
      </c>
      <c r="J13056" s="26">
        <v>3.2288033298215501E-16</v>
      </c>
      <c r="K13056" s="16">
        <v>7.982794325111419E-16</v>
      </c>
      <c r="L13056" s="26">
        <v>1.12402806648068E-2</v>
      </c>
      <c r="M13056" s="28">
        <v>1.8595026885490671E-2</v>
      </c>
    </row>
    <row r="13057" spans="1:13" x14ac:dyDescent="0.25">
      <c r="A13057" s="28" t="s">
        <v>13570</v>
      </c>
      <c r="B13057" s="26">
        <v>4.01318903984349E-3</v>
      </c>
      <c r="C13057" s="16">
        <v>5.8654573749879049E-2</v>
      </c>
      <c r="D13057" s="26">
        <v>0.83249092264440405</v>
      </c>
      <c r="E13057" s="16">
        <v>0.91407036578742185</v>
      </c>
      <c r="F13057" s="26">
        <v>0.52515375733720804</v>
      </c>
      <c r="G13057" s="16">
        <v>0.75348908576742146</v>
      </c>
      <c r="H13057" s="26">
        <v>8.1049319258108002E-2</v>
      </c>
      <c r="I13057" s="16">
        <v>0.22126615660084459</v>
      </c>
      <c r="J13057" s="26">
        <v>2.8432253682864198E-8</v>
      </c>
      <c r="K13057" s="16">
        <v>3.8693450433428942E-8</v>
      </c>
      <c r="L13057" s="26">
        <v>2.2669392694565099E-4</v>
      </c>
      <c r="M13057" s="28">
        <v>6.4089679846733214E-4</v>
      </c>
    </row>
    <row r="13058" spans="1:13" x14ac:dyDescent="0.25">
      <c r="A13058" s="28" t="s">
        <v>13571</v>
      </c>
      <c r="B13058" s="26">
        <v>0.41032992588086098</v>
      </c>
      <c r="C13058" s="16">
        <v>0.70618970654684154</v>
      </c>
      <c r="D13058" s="26">
        <v>0.52236857624394795</v>
      </c>
      <c r="E13058" s="16">
        <v>0.71355926307733486</v>
      </c>
      <c r="F13058" s="26">
        <v>6.7500489050558799E-3</v>
      </c>
      <c r="G13058" s="16">
        <v>5.8544951630078758E-2</v>
      </c>
      <c r="H13058" s="26">
        <v>8.1777514659170894E-2</v>
      </c>
      <c r="I13058" s="16">
        <v>0.22277966856598941</v>
      </c>
      <c r="J13058" s="26">
        <v>1.4693769814202398E-11</v>
      </c>
      <c r="K13058" s="16">
        <v>2.4750859421130791E-11</v>
      </c>
      <c r="L13058" s="26">
        <v>1.09343562798841E-4</v>
      </c>
      <c r="M13058" s="28">
        <v>3.434478588715973E-4</v>
      </c>
    </row>
    <row r="13059" spans="1:13" x14ac:dyDescent="0.25">
      <c r="A13059" s="28" t="s">
        <v>13572</v>
      </c>
      <c r="B13059" s="26">
        <v>0.171043328861228</v>
      </c>
      <c r="C13059" s="16">
        <v>0.47328378911156699</v>
      </c>
      <c r="D13059" s="26">
        <v>0.88113298125172201</v>
      </c>
      <c r="E13059" s="16">
        <v>0.94108849540494122</v>
      </c>
      <c r="F13059" s="26">
        <v>0.93447146507669598</v>
      </c>
      <c r="G13059" s="16">
        <v>0.97163312945577884</v>
      </c>
      <c r="H13059" s="26">
        <v>0.29186769994275602</v>
      </c>
      <c r="I13059" s="16">
        <v>0.5027559843002074</v>
      </c>
      <c r="J13059" s="26">
        <v>2.3923163571971101E-20</v>
      </c>
      <c r="K13059" s="16">
        <v>8.8776557405923512E-20</v>
      </c>
      <c r="L13059" s="26">
        <v>2.3046755583998798E-6</v>
      </c>
      <c r="M13059" s="28">
        <v>1.1418152888488731E-5</v>
      </c>
    </row>
    <row r="13060" spans="1:13" x14ac:dyDescent="0.25">
      <c r="A13060" s="28" t="s">
        <v>13573</v>
      </c>
      <c r="B13060" s="26">
        <v>0.14285205850232</v>
      </c>
      <c r="C13060" s="16">
        <v>0.4345867624787253</v>
      </c>
      <c r="D13060" s="26">
        <v>0.455834656629795</v>
      </c>
      <c r="E13060" s="16">
        <v>0.66170330512051123</v>
      </c>
      <c r="F13060" s="26">
        <v>0.27015631606148899</v>
      </c>
      <c r="G13060" s="16">
        <v>0.53397210192549249</v>
      </c>
      <c r="H13060" s="26">
        <v>0.59035246163611999</v>
      </c>
      <c r="I13060" s="16">
        <v>0.76317235213313728</v>
      </c>
      <c r="J13060" s="26">
        <v>5.8086820537378197E-7</v>
      </c>
      <c r="K13060" s="16">
        <v>7.326526906144701E-7</v>
      </c>
      <c r="L13060" s="26">
        <v>1.4378395701748301E-3</v>
      </c>
      <c r="M13060" s="28">
        <v>3.1653105863151598E-3</v>
      </c>
    </row>
    <row r="13061" spans="1:13" x14ac:dyDescent="0.25">
      <c r="A13061" s="28" t="s">
        <v>13574</v>
      </c>
      <c r="B13061" s="26">
        <v>0.27367284124823799</v>
      </c>
      <c r="C13061" s="16">
        <v>0.58995425274100699</v>
      </c>
      <c r="D13061" s="26">
        <v>1.4745757778914599E-2</v>
      </c>
      <c r="E13061" s="16">
        <v>6.9080529734334872E-2</v>
      </c>
      <c r="F13061" s="26">
        <v>3.92753261396111E-2</v>
      </c>
      <c r="G13061" s="16">
        <v>0.17715556161481799</v>
      </c>
      <c r="H13061" s="26">
        <v>0.232480628061179</v>
      </c>
      <c r="I13061" s="16">
        <v>0.43536385373041581</v>
      </c>
      <c r="J13061" s="26">
        <v>3.5951281421116199E-12</v>
      </c>
      <c r="K13061" s="16">
        <v>6.34026253197397E-12</v>
      </c>
      <c r="L13061" s="26">
        <v>1.03580526631958E-2</v>
      </c>
      <c r="M13061" s="28">
        <v>1.732527306971959E-2</v>
      </c>
    </row>
    <row r="13062" spans="1:13" x14ac:dyDescent="0.25">
      <c r="A13062" s="28" t="s">
        <v>13575</v>
      </c>
      <c r="B13062" s="26">
        <v>0.64883910178758597</v>
      </c>
      <c r="C13062" s="16">
        <v>0.85268931520592939</v>
      </c>
      <c r="D13062" s="26">
        <v>6.8208816255492702E-2</v>
      </c>
      <c r="E13062" s="16">
        <v>0.20190328029631119</v>
      </c>
      <c r="F13062" s="26">
        <v>0.73781350640611398</v>
      </c>
      <c r="G13062" s="16">
        <v>0.87890633664272955</v>
      </c>
      <c r="H13062" s="26">
        <v>0.18778562973194901</v>
      </c>
      <c r="I13062" s="16">
        <v>0.38217365414078902</v>
      </c>
      <c r="J13062" s="26">
        <v>1.69154543234413E-8</v>
      </c>
      <c r="K13062" s="16">
        <v>2.3335220761604802E-8</v>
      </c>
      <c r="L13062" s="26">
        <v>1.6725017231812599E-2</v>
      </c>
      <c r="M13062" s="28">
        <v>2.6110042530762979E-2</v>
      </c>
    </row>
    <row r="13063" spans="1:13" x14ac:dyDescent="0.25">
      <c r="A13063" s="28" t="s">
        <v>13576</v>
      </c>
      <c r="B13063" s="26">
        <v>0.86794184464617197</v>
      </c>
      <c r="C13063" s="16">
        <v>0.94937356052445077</v>
      </c>
      <c r="D13063" s="26">
        <v>0.189271011575085</v>
      </c>
      <c r="E13063" s="16">
        <v>0.39114575592223649</v>
      </c>
      <c r="F13063" s="26">
        <v>9.9291939979787094E-2</v>
      </c>
      <c r="G13063" s="16">
        <v>0.307567957996012</v>
      </c>
      <c r="H13063" s="26">
        <v>5.5043488188373402E-2</v>
      </c>
      <c r="I13063" s="16">
        <v>0.16956805463281011</v>
      </c>
      <c r="J13063" s="26">
        <v>2.5174649127399401E-22</v>
      </c>
      <c r="K13063" s="16">
        <v>1.15321158278776E-21</v>
      </c>
      <c r="L13063" s="26">
        <v>6.6697597379936788E-11</v>
      </c>
      <c r="M13063" s="28">
        <v>9.5680087089789111E-10</v>
      </c>
    </row>
    <row r="13064" spans="1:13" x14ac:dyDescent="0.25">
      <c r="A13064" s="28" t="s">
        <v>13577</v>
      </c>
      <c r="B13064" s="26">
        <v>0.60379947028532999</v>
      </c>
      <c r="C13064" s="16">
        <v>0.82721490426650479</v>
      </c>
      <c r="D13064" s="26">
        <v>0.71070355145629904</v>
      </c>
      <c r="E13064" s="16">
        <v>0.84340660257519628</v>
      </c>
      <c r="F13064" s="26">
        <v>0.79590828950011605</v>
      </c>
      <c r="G13064" s="16">
        <v>0.90978498520333162</v>
      </c>
      <c r="H13064" s="26">
        <v>0.62200084207267003</v>
      </c>
      <c r="I13064" s="16">
        <v>0.78675156576219751</v>
      </c>
      <c r="J13064" s="26">
        <v>4.5945640292345601E-4</v>
      </c>
      <c r="K13064" s="16">
        <v>5.1128750403053261E-4</v>
      </c>
      <c r="L13064" s="26">
        <v>5.0565148560983699E-3</v>
      </c>
      <c r="M13064" s="28">
        <v>9.3756394866786798E-3</v>
      </c>
    </row>
    <row r="13065" spans="1:13" x14ac:dyDescent="0.25">
      <c r="A13065" s="28" t="s">
        <v>13578</v>
      </c>
      <c r="B13065" s="26">
        <v>0.43118109913875902</v>
      </c>
      <c r="C13065" s="16">
        <v>0.72009432295341036</v>
      </c>
      <c r="D13065" s="26">
        <v>0.35919599905385802</v>
      </c>
      <c r="E13065" s="16">
        <v>0.57664155488387536</v>
      </c>
      <c r="F13065" s="26">
        <v>0.52948724249930701</v>
      </c>
      <c r="G13065" s="16">
        <v>0.75616222100962682</v>
      </c>
      <c r="H13065" s="26">
        <v>4.7387889771875998E-3</v>
      </c>
      <c r="I13065" s="16">
        <v>3.0081434609844429E-2</v>
      </c>
      <c r="J13065" s="26">
        <v>4.7230118456718198E-16</v>
      </c>
      <c r="K13065" s="16">
        <v>1.1494410628490751E-15</v>
      </c>
      <c r="L13065" s="26">
        <v>1.30087747906848E-3</v>
      </c>
      <c r="M13065" s="28">
        <v>2.9094296878770598E-3</v>
      </c>
    </row>
    <row r="13066" spans="1:13" x14ac:dyDescent="0.25">
      <c r="A13066" s="28" t="s">
        <v>13579</v>
      </c>
      <c r="B13066" s="26">
        <v>0.18652128552366201</v>
      </c>
      <c r="C13066" s="16">
        <v>0.49377395392169859</v>
      </c>
      <c r="D13066" s="26">
        <v>4.4978618512384102E-3</v>
      </c>
      <c r="E13066" s="16">
        <v>2.943070787792347E-2</v>
      </c>
      <c r="F13066" s="26">
        <v>0.538098824876588</v>
      </c>
      <c r="G13066" s="16">
        <v>0.76123103199350828</v>
      </c>
      <c r="H13066" s="26">
        <v>0.45934209321518199</v>
      </c>
      <c r="I13066" s="16">
        <v>0.66146123863716444</v>
      </c>
      <c r="J13066" s="26">
        <v>1.0219967112418E-19</v>
      </c>
      <c r="K13066" s="16">
        <v>3.5393290394964782E-19</v>
      </c>
      <c r="L13066" s="26">
        <v>4.8811708941627997E-9</v>
      </c>
      <c r="M13066" s="28">
        <v>4.6402454604757033E-8</v>
      </c>
    </row>
    <row r="13067" spans="1:13" x14ac:dyDescent="0.25">
      <c r="A13067" s="28" t="s">
        <v>13580</v>
      </c>
      <c r="B13067" s="26">
        <v>0.53249755948923305</v>
      </c>
      <c r="C13067" s="16">
        <v>0.7876736663074082</v>
      </c>
      <c r="D13067" s="26">
        <v>1.4652283980185201E-2</v>
      </c>
      <c r="E13067" s="16">
        <v>6.8777660868738183E-2</v>
      </c>
      <c r="F13067" s="26">
        <v>0.54006569434148399</v>
      </c>
      <c r="G13067" s="16">
        <v>0.76266921720151037</v>
      </c>
      <c r="H13067" s="26">
        <v>0.87520938696103301</v>
      </c>
      <c r="I13067" s="16">
        <v>0.93872646166148477</v>
      </c>
      <c r="J13067" s="26">
        <v>1.02098104310589E-11</v>
      </c>
      <c r="K13067" s="16">
        <v>1.7384687520376619E-11</v>
      </c>
      <c r="L13067" s="26">
        <v>1.2246286268175499E-4</v>
      </c>
      <c r="M13067" s="28">
        <v>3.7768871556416228E-4</v>
      </c>
    </row>
    <row r="13068" spans="1:13" x14ac:dyDescent="0.25">
      <c r="A13068" s="28" t="s">
        <v>13581</v>
      </c>
      <c r="B13068" s="26">
        <v>7.3317291215260802E-2</v>
      </c>
      <c r="C13068" s="16">
        <v>0.31184171694349888</v>
      </c>
      <c r="D13068" s="26">
        <v>0.224064062322889</v>
      </c>
      <c r="E13068" s="16">
        <v>0.43376685643054552</v>
      </c>
      <c r="F13068" s="26">
        <v>0.17643112383441201</v>
      </c>
      <c r="G13068" s="16">
        <v>0.425953725052726</v>
      </c>
      <c r="H13068" s="26">
        <v>0.92874656578869197</v>
      </c>
      <c r="I13068" s="16">
        <v>0.96622577755605843</v>
      </c>
      <c r="J13068" s="26">
        <v>1.61038617614006E-6</v>
      </c>
      <c r="K13068" s="16">
        <v>1.9875312145176891E-6</v>
      </c>
      <c r="L13068" s="26">
        <v>3.8169529332813402E-2</v>
      </c>
      <c r="M13068" s="28">
        <v>5.344878993363119E-2</v>
      </c>
    </row>
    <row r="13069" spans="1:13" x14ac:dyDescent="0.25">
      <c r="A13069" s="28" t="s">
        <v>13582</v>
      </c>
      <c r="B13069" s="26">
        <v>0.52929766640854403</v>
      </c>
      <c r="C13069" s="16">
        <v>0.78568517272952798</v>
      </c>
      <c r="D13069" s="26">
        <v>0.21955724830675</v>
      </c>
      <c r="E13069" s="16">
        <v>0.42812965653204899</v>
      </c>
      <c r="F13069" s="26">
        <v>4.6111481157546402E-2</v>
      </c>
      <c r="G13069" s="16">
        <v>0.19550721774102839</v>
      </c>
      <c r="H13069" s="26">
        <v>0.30019697096106701</v>
      </c>
      <c r="I13069" s="16">
        <v>0.51176684821721941</v>
      </c>
      <c r="J13069" s="26">
        <v>3.5031814577282401E-14</v>
      </c>
      <c r="K13069" s="16">
        <v>7.2337328658378805E-14</v>
      </c>
      <c r="L13069" s="26">
        <v>1.33628005140964E-5</v>
      </c>
      <c r="M13069" s="28">
        <v>5.41343408866667E-5</v>
      </c>
    </row>
    <row r="13070" spans="1:13" x14ac:dyDescent="0.25">
      <c r="A13070" s="28" t="s">
        <v>13583</v>
      </c>
      <c r="B13070" s="26">
        <v>0.62289166991649003</v>
      </c>
      <c r="C13070" s="16">
        <v>0.83708376792594641</v>
      </c>
      <c r="D13070" s="26">
        <v>0.40617867025642201</v>
      </c>
      <c r="E13070" s="16">
        <v>0.61871394111002731</v>
      </c>
      <c r="F13070" s="26">
        <v>6.3021166523207798E-3</v>
      </c>
      <c r="G13070" s="16">
        <v>5.6579412670814691E-2</v>
      </c>
      <c r="H13070" s="26">
        <v>1.06653154836585E-2</v>
      </c>
      <c r="I13070" s="16">
        <v>5.3726870751012498E-2</v>
      </c>
      <c r="J13070" s="26">
        <v>9.1003522580575793E-20</v>
      </c>
      <c r="K13070" s="16">
        <v>3.1674240638863289E-19</v>
      </c>
      <c r="L13070" s="26">
        <v>1.4366405269804201E-5</v>
      </c>
      <c r="M13070" s="28">
        <v>5.774257031050818E-5</v>
      </c>
    </row>
    <row r="13071" spans="1:13" x14ac:dyDescent="0.25">
      <c r="A13071" s="28" t="s">
        <v>13584</v>
      </c>
      <c r="B13071" s="26">
        <v>0.62758284447126</v>
      </c>
      <c r="C13071" s="16">
        <v>0.83986674051351073</v>
      </c>
      <c r="D13071" s="26">
        <v>0.390221883249942</v>
      </c>
      <c r="E13071" s="16">
        <v>0.60422632798273157</v>
      </c>
      <c r="F13071" s="26">
        <v>1.7322968137184799E-2</v>
      </c>
      <c r="G13071" s="16">
        <v>0.1063924824580843</v>
      </c>
      <c r="H13071" s="26">
        <v>0.31506774894188</v>
      </c>
      <c r="I13071" s="16">
        <v>0.52628102032584201</v>
      </c>
      <c r="J13071" s="26">
        <v>3.9516470616374504E-15</v>
      </c>
      <c r="K13071" s="16">
        <v>8.8443585876669355E-15</v>
      </c>
      <c r="L13071" s="26">
        <v>9.7017816953010397E-4</v>
      </c>
      <c r="M13071" s="28">
        <v>2.2592253514052201E-3</v>
      </c>
    </row>
    <row r="13072" spans="1:13" x14ac:dyDescent="0.25">
      <c r="A13072" s="28" t="s">
        <v>13585</v>
      </c>
      <c r="B13072" s="26">
        <v>0.33692022720603898</v>
      </c>
      <c r="C13072" s="16">
        <v>0.64792351385776725</v>
      </c>
      <c r="D13072" s="26">
        <v>0.45015961646325497</v>
      </c>
      <c r="E13072" s="16">
        <v>0.65655920697829406</v>
      </c>
      <c r="F13072" s="26">
        <v>7.3577473265094201E-2</v>
      </c>
      <c r="G13072" s="16">
        <v>0.25848764052913997</v>
      </c>
      <c r="H13072" s="26">
        <v>0.44403389947812499</v>
      </c>
      <c r="I13072" s="16">
        <v>0.64810901864288284</v>
      </c>
      <c r="J13072" s="26">
        <v>1.39386411147839E-9</v>
      </c>
      <c r="K13072" s="16">
        <v>2.0534562525895879E-9</v>
      </c>
      <c r="L13072" s="26">
        <v>1.1935671104777901E-3</v>
      </c>
      <c r="M13072" s="28">
        <v>2.7009329502118498E-3</v>
      </c>
    </row>
    <row r="13073" spans="1:13" x14ac:dyDescent="0.25">
      <c r="A13073" s="28" t="s">
        <v>13586</v>
      </c>
      <c r="B13073" s="26">
        <v>0.79278357415621303</v>
      </c>
      <c r="C13073" s="16">
        <v>0.91865782542385543</v>
      </c>
      <c r="D13073" s="26">
        <v>0.33726236322471798</v>
      </c>
      <c r="E13073" s="16">
        <v>0.55474749794821454</v>
      </c>
      <c r="F13073" s="26">
        <v>0.224004314920145</v>
      </c>
      <c r="G13073" s="16">
        <v>0.48474594833770779</v>
      </c>
      <c r="H13073" s="26">
        <v>0.51618964240762499</v>
      </c>
      <c r="I13073" s="16">
        <v>0.70556760045215117</v>
      </c>
      <c r="J13073" s="26">
        <v>8.5372910929104198E-23</v>
      </c>
      <c r="K13073" s="16">
        <v>4.1116466970229029E-22</v>
      </c>
      <c r="L13073" s="26">
        <v>5.1343547575648398E-5</v>
      </c>
      <c r="M13073" s="28">
        <v>1.775606157137496E-4</v>
      </c>
    </row>
    <row r="13074" spans="1:13" x14ac:dyDescent="0.25">
      <c r="A13074" s="28" t="s">
        <v>13587</v>
      </c>
      <c r="B13074" s="26">
        <v>0.88872399363671095</v>
      </c>
      <c r="C13074" s="16">
        <v>0.95849844701804843</v>
      </c>
      <c r="D13074" s="26">
        <v>0.166592397142766</v>
      </c>
      <c r="E13074" s="16">
        <v>0.3608605737987593</v>
      </c>
      <c r="F13074" s="26">
        <v>0.77710493095321997</v>
      </c>
      <c r="G13074" s="16">
        <v>0.90051415887224251</v>
      </c>
      <c r="H13074" s="26">
        <v>0.75666945879692404</v>
      </c>
      <c r="I13074" s="16">
        <v>0.87081868315455213</v>
      </c>
      <c r="J13074" s="26">
        <v>6.1269420136329095E-4</v>
      </c>
      <c r="K13074" s="16">
        <v>6.7875202343444278E-4</v>
      </c>
      <c r="L13074" s="26">
        <v>3.7028576578985201E-2</v>
      </c>
      <c r="M13074" s="28">
        <v>5.2088869516160569E-2</v>
      </c>
    </row>
    <row r="13075" spans="1:13" x14ac:dyDescent="0.25">
      <c r="A13075" s="28" t="s">
        <v>13588</v>
      </c>
      <c r="B13075" s="26">
        <v>0.99886155155904</v>
      </c>
      <c r="C13075" s="16">
        <v>0.99937084887010486</v>
      </c>
      <c r="D13075" s="26">
        <v>0.50620699350350096</v>
      </c>
      <c r="E13075" s="16">
        <v>0.70116068017851407</v>
      </c>
      <c r="F13075" s="26">
        <v>0.31199673591863197</v>
      </c>
      <c r="G13075" s="16">
        <v>0.57759740550453631</v>
      </c>
      <c r="H13075" s="26">
        <v>0.24705516663354801</v>
      </c>
      <c r="I13075" s="16">
        <v>0.4521099022970127</v>
      </c>
      <c r="J13075" s="26">
        <v>1.9402614376793099E-15</v>
      </c>
      <c r="K13075" s="16">
        <v>4.4644931291292383E-15</v>
      </c>
      <c r="L13075" s="26">
        <v>3.6469545097733399E-4</v>
      </c>
      <c r="M13075" s="28">
        <v>9.6605832117161057E-4</v>
      </c>
    </row>
    <row r="13076" spans="1:13" x14ac:dyDescent="0.25">
      <c r="A13076" s="28" t="s">
        <v>13589</v>
      </c>
      <c r="B13076" s="26">
        <v>9.4828415936445815E-9</v>
      </c>
      <c r="C13076" s="16">
        <v>1.744360007006357E-5</v>
      </c>
      <c r="D13076" s="26">
        <v>0.120692396098825</v>
      </c>
      <c r="E13076" s="16">
        <v>0.29253602779032362</v>
      </c>
      <c r="F13076" s="26">
        <v>0.99580083874716097</v>
      </c>
      <c r="G13076" s="16">
        <v>0.9980781766123068</v>
      </c>
      <c r="H13076" s="26">
        <v>0.14059509580131899</v>
      </c>
      <c r="I13076" s="16">
        <v>0.31668551314593302</v>
      </c>
      <c r="J13076" s="26">
        <v>1.9011331322347899E-6</v>
      </c>
      <c r="K13076" s="16">
        <v>2.3372357462068989E-6</v>
      </c>
      <c r="L13076" s="26">
        <v>0.45193440468089002</v>
      </c>
      <c r="M13076" s="28">
        <v>0.48076719404183083</v>
      </c>
    </row>
    <row r="13077" spans="1:13" x14ac:dyDescent="0.25">
      <c r="A13077" s="28" t="s">
        <v>13590</v>
      </c>
      <c r="B13077" s="26">
        <v>0.25010340715302598</v>
      </c>
      <c r="C13077" s="16">
        <v>0.56701708752197422</v>
      </c>
      <c r="D13077" s="26">
        <v>0.62435058240149899</v>
      </c>
      <c r="E13077" s="16">
        <v>0.78495342690521563</v>
      </c>
      <c r="F13077" s="26">
        <v>1.23407416961693E-2</v>
      </c>
      <c r="G13077" s="16">
        <v>8.6607002589946316E-2</v>
      </c>
      <c r="H13077" s="26">
        <v>4.8912968027107297E-2</v>
      </c>
      <c r="I13077" s="16">
        <v>0.15666010266698421</v>
      </c>
      <c r="J13077" s="26">
        <v>1.1460237374859599E-28</v>
      </c>
      <c r="K13077" s="16">
        <v>1.118167185938709E-27</v>
      </c>
      <c r="L13077" s="26">
        <v>2.4749059169270502E-9</v>
      </c>
      <c r="M13077" s="28">
        <v>2.5140998505070172E-8</v>
      </c>
    </row>
    <row r="13078" spans="1:13" x14ac:dyDescent="0.25">
      <c r="A13078" s="28" t="s">
        <v>13591</v>
      </c>
      <c r="B13078" s="26">
        <v>0.87902000784537004</v>
      </c>
      <c r="C13078" s="16">
        <v>0.95440484327887043</v>
      </c>
      <c r="D13078" s="26">
        <v>0.50358215511222004</v>
      </c>
      <c r="E13078" s="16">
        <v>0.69941294530805831</v>
      </c>
      <c r="F13078" s="26">
        <v>1.30347056274398E-2</v>
      </c>
      <c r="G13078" s="16">
        <v>8.970963197962234E-2</v>
      </c>
      <c r="H13078" s="26">
        <v>0.160564957157317</v>
      </c>
      <c r="I13078" s="16">
        <v>0.34487351358096702</v>
      </c>
      <c r="J13078" s="26">
        <v>8.2069076412690702E-7</v>
      </c>
      <c r="K13078" s="16">
        <v>1.026759927738149E-6</v>
      </c>
      <c r="L13078" s="26">
        <v>3.4324302676128402E-4</v>
      </c>
      <c r="M13078" s="28">
        <v>9.1749365194157019E-4</v>
      </c>
    </row>
    <row r="13079" spans="1:13" x14ac:dyDescent="0.25">
      <c r="A13079" s="28" t="s">
        <v>13592</v>
      </c>
      <c r="B13079" s="26">
        <v>0.97934017971423004</v>
      </c>
      <c r="C13079" s="16">
        <v>0.99307443381637039</v>
      </c>
      <c r="D13079" s="26">
        <v>0.44477175068980701</v>
      </c>
      <c r="E13079" s="16">
        <v>0.6514733265948407</v>
      </c>
      <c r="F13079" s="26">
        <v>0.16702445941687699</v>
      </c>
      <c r="G13079" s="16">
        <v>0.4125661681593551</v>
      </c>
      <c r="H13079" s="26">
        <v>0.33772099821254298</v>
      </c>
      <c r="I13079" s="16">
        <v>0.54935691801426811</v>
      </c>
      <c r="J13079" s="26">
        <v>1.0129661937879401E-9</v>
      </c>
      <c r="K13079" s="16">
        <v>1.505428997342285E-9</v>
      </c>
      <c r="L13079" s="26">
        <v>1.5061887384403201E-3</v>
      </c>
      <c r="M13079" s="28">
        <v>3.2938292421594499E-3</v>
      </c>
    </row>
    <row r="13080" spans="1:13" x14ac:dyDescent="0.25">
      <c r="A13080" s="28" t="s">
        <v>13593</v>
      </c>
      <c r="B13080" s="26">
        <v>0.76389649995102904</v>
      </c>
      <c r="C13080" s="16">
        <v>0.90705533638807256</v>
      </c>
      <c r="D13080" s="26">
        <v>0.66461840491643298</v>
      </c>
      <c r="E13080" s="16">
        <v>0.81228616729727388</v>
      </c>
      <c r="F13080" s="26">
        <v>0.25732619042386901</v>
      </c>
      <c r="G13080" s="16">
        <v>0.52118079216755508</v>
      </c>
      <c r="H13080" s="26">
        <v>0.30738419156956298</v>
      </c>
      <c r="I13080" s="16">
        <v>0.51930123658780314</v>
      </c>
      <c r="J13080" s="26">
        <v>1.1632324189919999E-2</v>
      </c>
      <c r="K13080" s="16">
        <v>1.2281423892749849E-2</v>
      </c>
      <c r="L13080" s="26">
        <v>0.29910096782141099</v>
      </c>
      <c r="M13080" s="28">
        <v>0.33017339796261952</v>
      </c>
    </row>
    <row r="13081" spans="1:13" x14ac:dyDescent="0.25">
      <c r="A13081" s="28" t="s">
        <v>13594</v>
      </c>
      <c r="B13081" s="26">
        <v>3.2147846442207299E-2</v>
      </c>
      <c r="C13081" s="16">
        <v>0.202278055184999</v>
      </c>
      <c r="D13081" s="26">
        <v>0.294610059913683</v>
      </c>
      <c r="E13081" s="16">
        <v>0.51205003044408248</v>
      </c>
      <c r="F13081" s="26">
        <v>0.68249607082392505</v>
      </c>
      <c r="G13081" s="16">
        <v>0.84823213848855772</v>
      </c>
      <c r="H13081" s="26">
        <v>0.73795277338679999</v>
      </c>
      <c r="I13081" s="16">
        <v>0.85949211584227103</v>
      </c>
      <c r="J13081" s="26">
        <v>6.7558988814545097E-17</v>
      </c>
      <c r="K13081" s="16">
        <v>1.7738467841941019E-16</v>
      </c>
      <c r="L13081" s="26">
        <v>0.109298740684767</v>
      </c>
      <c r="M13081" s="28">
        <v>0.1343324246669359</v>
      </c>
    </row>
    <row r="13082" spans="1:13" x14ac:dyDescent="0.25">
      <c r="A13082" s="28" t="s">
        <v>13595</v>
      </c>
      <c r="B13082" s="26">
        <v>8.2048107690113906E-2</v>
      </c>
      <c r="C13082" s="16">
        <v>0.32952741960822818</v>
      </c>
      <c r="D13082" s="26">
        <v>7.0891772335762798E-2</v>
      </c>
      <c r="E13082" s="16">
        <v>0.20651123316745881</v>
      </c>
      <c r="F13082" s="26">
        <v>3.1450196101504299E-3</v>
      </c>
      <c r="G13082" s="16">
        <v>3.5528298857433187E-2</v>
      </c>
      <c r="H13082" s="26">
        <v>3.2858814303929101E-6</v>
      </c>
      <c r="I13082" s="16">
        <v>1.0167767106295061E-4</v>
      </c>
      <c r="J13082" s="26">
        <v>2.9324942043398499E-29</v>
      </c>
      <c r="K13082" s="16">
        <v>3.0809840038257469E-28</v>
      </c>
      <c r="L13082" s="26">
        <v>4.3378254652930096E-6</v>
      </c>
      <c r="M13082" s="28">
        <v>2.000317841253326E-5</v>
      </c>
    </row>
    <row r="13083" spans="1:13" x14ac:dyDescent="0.25">
      <c r="A13083" s="28" t="s">
        <v>13596</v>
      </c>
      <c r="B13083" s="26">
        <v>0.11417031547852401</v>
      </c>
      <c r="C13083" s="16">
        <v>0.38963963366073379</v>
      </c>
      <c r="D13083" s="26">
        <v>0.67007729410702599</v>
      </c>
      <c r="E13083" s="16">
        <v>0.81542815964346183</v>
      </c>
      <c r="F13083" s="26">
        <v>5.96701404428088E-2</v>
      </c>
      <c r="G13083" s="16">
        <v>0.2296033445635762</v>
      </c>
      <c r="H13083" s="26">
        <v>1.2067609201019899E-3</v>
      </c>
      <c r="I13083" s="16">
        <v>1.1102633080863679E-2</v>
      </c>
      <c r="J13083" s="26">
        <v>3.7603456276656099E-27</v>
      </c>
      <c r="K13083" s="16">
        <v>3.0210782773707062E-26</v>
      </c>
      <c r="L13083" s="26">
        <v>1.05235606427024E-13</v>
      </c>
      <c r="M13083" s="28">
        <v>3.1344447267965891E-12</v>
      </c>
    </row>
    <row r="13084" spans="1:13" x14ac:dyDescent="0.25">
      <c r="A13084" s="28" t="s">
        <v>13597</v>
      </c>
      <c r="B13084" s="26">
        <v>0.394376901178002</v>
      </c>
      <c r="C13084" s="16">
        <v>0.69414086984449819</v>
      </c>
      <c r="D13084" s="26">
        <v>0.70868526776603502</v>
      </c>
      <c r="E13084" s="16">
        <v>0.84213236638311217</v>
      </c>
      <c r="F13084" s="26">
        <v>1.1125333115265699E-2</v>
      </c>
      <c r="G13084" s="16">
        <v>8.0933783418133773E-2</v>
      </c>
      <c r="H13084" s="26">
        <v>3.14851123616662E-2</v>
      </c>
      <c r="I13084" s="16">
        <v>0.1155602098729758</v>
      </c>
      <c r="J13084" s="26">
        <v>1.23729224674338E-18</v>
      </c>
      <c r="K13084" s="16">
        <v>3.8286528816734998E-18</v>
      </c>
      <c r="L13084" s="26">
        <v>3.7704064984664401E-2</v>
      </c>
      <c r="M13084" s="28">
        <v>5.2890116633723172E-2</v>
      </c>
    </row>
    <row r="13085" spans="1:13" x14ac:dyDescent="0.25">
      <c r="A13085" s="28" t="s">
        <v>13598</v>
      </c>
      <c r="B13085" s="26">
        <v>0.89409144536656604</v>
      </c>
      <c r="C13085" s="16">
        <v>0.96055058253544245</v>
      </c>
      <c r="D13085" s="26">
        <v>0.260408687752131</v>
      </c>
      <c r="E13085" s="16">
        <v>0.47464577911025402</v>
      </c>
      <c r="F13085" s="26">
        <v>4.1511664653986603E-5</v>
      </c>
      <c r="G13085" s="16">
        <v>1.39291093506931E-3</v>
      </c>
      <c r="H13085" s="26">
        <v>2.9234396653596201E-5</v>
      </c>
      <c r="I13085" s="16">
        <v>6.0304630344083343E-4</v>
      </c>
      <c r="J13085" s="26">
        <v>3.4630722795037101E-29</v>
      </c>
      <c r="K13085" s="16">
        <v>3.6066671776111622E-28</v>
      </c>
      <c r="L13085" s="26">
        <v>6.1650472525662296E-5</v>
      </c>
      <c r="M13085" s="28">
        <v>2.076774741158585E-4</v>
      </c>
    </row>
    <row r="13086" spans="1:13" x14ac:dyDescent="0.25">
      <c r="A13086" s="28" t="s">
        <v>13599</v>
      </c>
      <c r="B13086" s="26">
        <v>0.99577927524012</v>
      </c>
      <c r="C13086" s="16">
        <v>0.99815295479866961</v>
      </c>
      <c r="D13086" s="26">
        <v>0.22956816755446499</v>
      </c>
      <c r="E13086" s="16">
        <v>0.44116119894694727</v>
      </c>
      <c r="F13086" s="26">
        <v>2.3977335264174799E-6</v>
      </c>
      <c r="G13086" s="16">
        <v>1.3841754698875101E-4</v>
      </c>
      <c r="H13086" s="26">
        <v>1.3986449384566101E-6</v>
      </c>
      <c r="I13086" s="16">
        <v>4.9943747944121472E-5</v>
      </c>
      <c r="J13086" s="26">
        <v>2.4203471425248901E-29</v>
      </c>
      <c r="K13086" s="16">
        <v>2.5743910295057952E-28</v>
      </c>
      <c r="L13086" s="26">
        <v>1.07784508364123E-9</v>
      </c>
      <c r="M13086" s="28">
        <v>1.182765619376362E-8</v>
      </c>
    </row>
    <row r="13087" spans="1:13" x14ac:dyDescent="0.25">
      <c r="A13087" s="28" t="s">
        <v>13600</v>
      </c>
      <c r="B13087" s="26">
        <v>0.27076330695739498</v>
      </c>
      <c r="C13087" s="16">
        <v>0.58763436249722656</v>
      </c>
      <c r="D13087" s="26">
        <v>7.7458363162070804E-2</v>
      </c>
      <c r="E13087" s="16">
        <v>0.21849709035931569</v>
      </c>
      <c r="F13087" s="26">
        <v>0.243121980320886</v>
      </c>
      <c r="G13087" s="16">
        <v>0.50581534621193724</v>
      </c>
      <c r="H13087" s="26">
        <v>0.21173201277852</v>
      </c>
      <c r="I13087" s="16">
        <v>0.4117117868905032</v>
      </c>
      <c r="J13087" s="26">
        <v>4.7123177977471599E-8</v>
      </c>
      <c r="K13087" s="16">
        <v>6.3327299566095301E-8</v>
      </c>
      <c r="L13087" s="26">
        <v>4.7097550657054701E-3</v>
      </c>
      <c r="M13087" s="28">
        <v>8.8302767623559403E-3</v>
      </c>
    </row>
    <row r="13088" spans="1:13" x14ac:dyDescent="0.25">
      <c r="A13088" s="28" t="s">
        <v>13601</v>
      </c>
      <c r="B13088" s="26">
        <v>4.8909775631045899E-2</v>
      </c>
      <c r="C13088" s="16">
        <v>0.25395949446375898</v>
      </c>
      <c r="D13088" s="26">
        <v>0.86458512266412002</v>
      </c>
      <c r="E13088" s="16">
        <v>0.93198300919646515</v>
      </c>
      <c r="F13088" s="26">
        <v>0.14019648913164001</v>
      </c>
      <c r="G13088" s="16">
        <v>0.37470036085950081</v>
      </c>
      <c r="H13088" s="26">
        <v>0.12656538365826001</v>
      </c>
      <c r="I13088" s="16">
        <v>0.29578753009697828</v>
      </c>
      <c r="J13088" s="26">
        <v>7.2343846244344604E-10</v>
      </c>
      <c r="K13088" s="16">
        <v>1.0851324286493679E-9</v>
      </c>
      <c r="L13088" s="26">
        <v>0.16304132634299501</v>
      </c>
      <c r="M13088" s="28">
        <v>0.19143315927915899</v>
      </c>
    </row>
    <row r="13089" spans="1:13" x14ac:dyDescent="0.25">
      <c r="A13089" s="28" t="s">
        <v>13602</v>
      </c>
      <c r="B13089" s="26">
        <v>0.96997105471093903</v>
      </c>
      <c r="C13089" s="16">
        <v>0.98926875306076978</v>
      </c>
      <c r="D13089" s="26">
        <v>0.20824718023907501</v>
      </c>
      <c r="E13089" s="16">
        <v>0.41446785872420172</v>
      </c>
      <c r="F13089" s="26">
        <v>8.5492829299313303E-2</v>
      </c>
      <c r="G13089" s="16">
        <v>0.28252710940972747</v>
      </c>
      <c r="H13089" s="26">
        <v>0.91129218646932597</v>
      </c>
      <c r="I13089" s="16">
        <v>0.95696820070556365</v>
      </c>
      <c r="J13089" s="26">
        <v>3.2549829937818402E-20</v>
      </c>
      <c r="K13089" s="16">
        <v>1.1904080345957941E-19</v>
      </c>
      <c r="L13089" s="26">
        <v>1.8362835957513399E-2</v>
      </c>
      <c r="M13089" s="28">
        <v>2.8325089943082901E-2</v>
      </c>
    </row>
    <row r="13090" spans="1:13" x14ac:dyDescent="0.25">
      <c r="A13090" s="28" t="s">
        <v>13603</v>
      </c>
      <c r="B13090" s="26">
        <v>0.37595471980406497</v>
      </c>
      <c r="C13090" s="16">
        <v>0.67988443012987754</v>
      </c>
      <c r="D13090" s="26">
        <v>0.58087483926483496</v>
      </c>
      <c r="E13090" s="16">
        <v>0.75507344030656032</v>
      </c>
      <c r="F13090" s="26">
        <v>0.64120942477188403</v>
      </c>
      <c r="G13090" s="16">
        <v>0.82584538400189433</v>
      </c>
      <c r="H13090" s="26">
        <v>0.96902879288419896</v>
      </c>
      <c r="I13090" s="16">
        <v>0.98453614528138955</v>
      </c>
      <c r="J13090" s="26">
        <v>9.7805866043244902E-14</v>
      </c>
      <c r="K13090" s="16">
        <v>1.946599604521487E-13</v>
      </c>
      <c r="L13090" s="26">
        <v>9.8436265029900702E-2</v>
      </c>
      <c r="M13090" s="28">
        <v>0.1224466399164225</v>
      </c>
    </row>
    <row r="13091" spans="1:13" x14ac:dyDescent="0.25">
      <c r="A13091" s="28" t="s">
        <v>13604</v>
      </c>
      <c r="B13091" s="26">
        <v>0.64841442870004595</v>
      </c>
      <c r="C13091" s="16">
        <v>0.85228913308443421</v>
      </c>
      <c r="D13091" s="26">
        <v>9.03425178770168E-3</v>
      </c>
      <c r="E13091" s="16">
        <v>4.8980196198155412E-2</v>
      </c>
      <c r="F13091" s="26">
        <v>0.329418214677691</v>
      </c>
      <c r="G13091" s="16">
        <v>0.59347786578887707</v>
      </c>
      <c r="H13091" s="26">
        <v>0.55991787415097105</v>
      </c>
      <c r="I13091" s="16">
        <v>0.73908884057975932</v>
      </c>
      <c r="J13091" s="26">
        <v>4.1290466949404997E-27</v>
      </c>
      <c r="K13091" s="16">
        <v>3.3012389342459878E-26</v>
      </c>
      <c r="L13091" s="26">
        <v>7.7032331092516697E-12</v>
      </c>
      <c r="M13091" s="28">
        <v>1.3869220472267419E-10</v>
      </c>
    </row>
    <row r="13092" spans="1:13" x14ac:dyDescent="0.25">
      <c r="A13092" s="28" t="s">
        <v>13605</v>
      </c>
      <c r="B13092" s="26">
        <v>0.114109413085672</v>
      </c>
      <c r="C13092" s="16">
        <v>0.38963963366073379</v>
      </c>
      <c r="D13092" s="26">
        <v>1.9005016537847901E-2</v>
      </c>
      <c r="E13092" s="16">
        <v>8.3309395825736612E-2</v>
      </c>
      <c r="F13092" s="26">
        <v>0.127285760765774</v>
      </c>
      <c r="G13092" s="16">
        <v>0.35571345410727828</v>
      </c>
      <c r="H13092" s="26">
        <v>0.26122610509726502</v>
      </c>
      <c r="I13092" s="16">
        <v>0.46830541839583989</v>
      </c>
      <c r="J13092" s="26">
        <v>2.8928382542722501E-7</v>
      </c>
      <c r="K13092" s="16">
        <v>3.7119802527782371E-7</v>
      </c>
      <c r="L13092" s="26">
        <v>0.21912029483554299</v>
      </c>
      <c r="M13092" s="28">
        <v>0.24966088346738571</v>
      </c>
    </row>
    <row r="13093" spans="1:13" x14ac:dyDescent="0.25">
      <c r="A13093" s="28" t="s">
        <v>13606</v>
      </c>
      <c r="B13093" s="26">
        <v>0.12572103825148101</v>
      </c>
      <c r="C13093" s="16">
        <v>0.40729151290610871</v>
      </c>
      <c r="D13093" s="26">
        <v>0.95586501845593297</v>
      </c>
      <c r="E13093" s="16">
        <v>0.97907093729567685</v>
      </c>
      <c r="F13093" s="26">
        <v>0.70737753376772705</v>
      </c>
      <c r="G13093" s="16">
        <v>0.86326831492083522</v>
      </c>
      <c r="H13093" s="26">
        <v>0.41390184659179602</v>
      </c>
      <c r="I13093" s="16">
        <v>0.62079495429241649</v>
      </c>
      <c r="J13093" s="26">
        <v>3.5995982842100801E-8</v>
      </c>
      <c r="K13093" s="16">
        <v>4.8669252127061313E-8</v>
      </c>
      <c r="L13093" s="26">
        <v>0.14667950578536301</v>
      </c>
      <c r="M13093" s="28">
        <v>0.1741646791297507</v>
      </c>
    </row>
    <row r="13094" spans="1:13" x14ac:dyDescent="0.25">
      <c r="A13094" s="28" t="s">
        <v>13607</v>
      </c>
      <c r="B13094" s="26">
        <v>1.00457982084551E-2</v>
      </c>
      <c r="C13094" s="16">
        <v>0.1043703514884244</v>
      </c>
      <c r="D13094" s="26">
        <v>0.165375454925517</v>
      </c>
      <c r="E13094" s="16">
        <v>0.35916503168439878</v>
      </c>
      <c r="F13094" s="26">
        <v>0.13527837608228699</v>
      </c>
      <c r="G13094" s="16">
        <v>0.36671334591859539</v>
      </c>
      <c r="H13094" s="26">
        <v>7.2177853290625897E-3</v>
      </c>
      <c r="I13094" s="16">
        <v>4.0680359921602502E-2</v>
      </c>
      <c r="J13094" s="26">
        <v>8.8447909904182397E-17</v>
      </c>
      <c r="K13094" s="16">
        <v>2.297313576671888E-16</v>
      </c>
      <c r="L13094" s="26">
        <v>6.8352871127776298E-13</v>
      </c>
      <c r="M13094" s="28">
        <v>1.630975452743329E-11</v>
      </c>
    </row>
    <row r="13095" spans="1:13" x14ac:dyDescent="0.25">
      <c r="A13095" s="28" t="s">
        <v>13608</v>
      </c>
      <c r="B13095" s="26">
        <v>0.56319212001553298</v>
      </c>
      <c r="C13095" s="16">
        <v>0.80484330986206865</v>
      </c>
      <c r="D13095" s="26">
        <v>0.56386053535076996</v>
      </c>
      <c r="E13095" s="16">
        <v>0.74255871691039343</v>
      </c>
      <c r="F13095" s="26">
        <v>0.161666279227341</v>
      </c>
      <c r="G13095" s="16">
        <v>0.40577177961747868</v>
      </c>
      <c r="H13095" s="26">
        <v>2.8770001624784599E-2</v>
      </c>
      <c r="I13095" s="16">
        <v>0.10873561860124061</v>
      </c>
      <c r="J13095" s="26">
        <v>6.5493929548802703E-24</v>
      </c>
      <c r="K13095" s="16">
        <v>3.5742875147662972E-23</v>
      </c>
      <c r="L13095" s="26">
        <v>1.76258290087211E-4</v>
      </c>
      <c r="M13095" s="28">
        <v>5.1663067175702058E-4</v>
      </c>
    </row>
    <row r="13096" spans="1:13" x14ac:dyDescent="0.25">
      <c r="A13096" s="28" t="s">
        <v>13609</v>
      </c>
      <c r="B13096" s="26">
        <v>0.60203331200200305</v>
      </c>
      <c r="C13096" s="16">
        <v>0.82648247620296722</v>
      </c>
      <c r="D13096" s="26">
        <v>0.64863425841447497</v>
      </c>
      <c r="E13096" s="16">
        <v>0.80229355485836018</v>
      </c>
      <c r="F13096" s="26">
        <v>0.13454640665446199</v>
      </c>
      <c r="G13096" s="16">
        <v>0.36555985771703831</v>
      </c>
      <c r="H13096" s="26">
        <v>0.84388803359001596</v>
      </c>
      <c r="I13096" s="16">
        <v>0.92157556826424336</v>
      </c>
      <c r="J13096" s="26">
        <v>3.6772862783080501E-34</v>
      </c>
      <c r="K13096" s="16">
        <v>7.5209259834919402E-33</v>
      </c>
      <c r="L13096" s="26">
        <v>3.1990300837516399E-11</v>
      </c>
      <c r="M13096" s="28">
        <v>4.9963033489866511E-10</v>
      </c>
    </row>
    <row r="13097" spans="1:13" x14ac:dyDescent="0.25">
      <c r="A13097" s="28" t="s">
        <v>13610</v>
      </c>
      <c r="B13097" s="26">
        <v>0.67488231839669899</v>
      </c>
      <c r="C13097" s="16">
        <v>0.86562132160121319</v>
      </c>
      <c r="D13097" s="26">
        <v>3.9963589253553401E-2</v>
      </c>
      <c r="E13097" s="16">
        <v>0.1417136854722687</v>
      </c>
      <c r="F13097" s="26">
        <v>0.88065300184014805</v>
      </c>
      <c r="G13097" s="16">
        <v>0.94897758663585796</v>
      </c>
      <c r="H13097" s="26">
        <v>0.42664375596804999</v>
      </c>
      <c r="I13097" s="16">
        <v>0.631699852414084</v>
      </c>
      <c r="J13097" s="26">
        <v>2.3526194378705199E-8</v>
      </c>
      <c r="K13097" s="16">
        <v>3.2161501322980092E-8</v>
      </c>
      <c r="L13097" s="26">
        <v>1.3645511803745701E-4</v>
      </c>
      <c r="M13097" s="28">
        <v>4.153023894351458E-4</v>
      </c>
    </row>
    <row r="13098" spans="1:13" x14ac:dyDescent="0.25">
      <c r="A13098" s="28" t="s">
        <v>13611</v>
      </c>
      <c r="B13098" s="26">
        <v>0.61211219918412496</v>
      </c>
      <c r="C13098" s="16">
        <v>0.83083470507110035</v>
      </c>
      <c r="D13098" s="26">
        <v>0.67437411967715799</v>
      </c>
      <c r="E13098" s="16">
        <v>0.81861874512842514</v>
      </c>
      <c r="F13098" s="26">
        <v>0.573593963298061</v>
      </c>
      <c r="G13098" s="16">
        <v>0.7837089346145063</v>
      </c>
      <c r="H13098" s="26">
        <v>0.97378107645608603</v>
      </c>
      <c r="I13098" s="16">
        <v>0.98678504232231234</v>
      </c>
      <c r="J13098" s="26">
        <v>2.6100318848386601E-5</v>
      </c>
      <c r="K13098" s="16">
        <v>3.0578524128156157E-5</v>
      </c>
      <c r="L13098" s="26">
        <v>2.4271439194047998E-3</v>
      </c>
      <c r="M13098" s="28">
        <v>4.9792621006131098E-3</v>
      </c>
    </row>
    <row r="13099" spans="1:13" x14ac:dyDescent="0.25">
      <c r="A13099" s="28" t="s">
        <v>13612</v>
      </c>
      <c r="B13099" s="26">
        <v>0.92877365547452495</v>
      </c>
      <c r="C13099" s="16">
        <v>0.97470626258688475</v>
      </c>
      <c r="D13099" s="26">
        <v>0.91094726964147699</v>
      </c>
      <c r="E13099" s="16">
        <v>0.95683836952311963</v>
      </c>
      <c r="F13099" s="26">
        <v>0.18947775065032299</v>
      </c>
      <c r="G13099" s="16">
        <v>0.4428640286477673</v>
      </c>
      <c r="H13099" s="26">
        <v>0.93223815178997405</v>
      </c>
      <c r="I13099" s="16">
        <v>0.96804400721544981</v>
      </c>
      <c r="J13099" s="26">
        <v>2.6526392318084798E-8</v>
      </c>
      <c r="K13099" s="16">
        <v>3.6150163411021128E-8</v>
      </c>
      <c r="L13099" s="26">
        <v>1.61544809767547E-2</v>
      </c>
      <c r="M13099" s="28">
        <v>2.5339089838273841E-2</v>
      </c>
    </row>
    <row r="13100" spans="1:13" x14ac:dyDescent="0.25">
      <c r="A13100" s="28" t="s">
        <v>13613</v>
      </c>
      <c r="B13100" s="26">
        <v>0.493076386998062</v>
      </c>
      <c r="C13100" s="16">
        <v>0.76348834885986949</v>
      </c>
      <c r="D13100" s="26">
        <v>9.4704979280587895E-2</v>
      </c>
      <c r="E13100" s="16">
        <v>0.2499741187377858</v>
      </c>
      <c r="F13100" s="26">
        <v>0.34732051702404898</v>
      </c>
      <c r="G13100" s="16">
        <v>0.60904345547143379</v>
      </c>
      <c r="H13100" s="26">
        <v>0.23222255057067301</v>
      </c>
      <c r="I13100" s="16">
        <v>0.43523994357699453</v>
      </c>
      <c r="J13100" s="26">
        <v>1.0228252980472799E-6</v>
      </c>
      <c r="K13100" s="16">
        <v>1.274008078160509E-6</v>
      </c>
      <c r="L13100" s="26">
        <v>0.165557928780041</v>
      </c>
      <c r="M13100" s="28">
        <v>0.19406967906939851</v>
      </c>
    </row>
    <row r="13101" spans="1:13" x14ac:dyDescent="0.25">
      <c r="A13101" s="28" t="s">
        <v>13614</v>
      </c>
      <c r="B13101" s="26">
        <v>5.1986363638248399E-2</v>
      </c>
      <c r="C13101" s="16">
        <v>0.26231371220192301</v>
      </c>
      <c r="D13101" s="26">
        <v>0.41623317073154198</v>
      </c>
      <c r="E13101" s="16">
        <v>0.62747880593295458</v>
      </c>
      <c r="F13101" s="26">
        <v>0.32701753504121001</v>
      </c>
      <c r="G13101" s="16">
        <v>0.59138207806082643</v>
      </c>
      <c r="H13101" s="26">
        <v>0.1995053223006</v>
      </c>
      <c r="I13101" s="16">
        <v>0.39695884336193699</v>
      </c>
      <c r="J13101" s="26">
        <v>2.1382411355057101E-9</v>
      </c>
      <c r="K13101" s="16">
        <v>3.114612248862858E-9</v>
      </c>
      <c r="L13101" s="26">
        <v>0.11532473650271099</v>
      </c>
      <c r="M13101" s="28">
        <v>0.1408280252028013</v>
      </c>
    </row>
    <row r="13102" spans="1:13" x14ac:dyDescent="0.25">
      <c r="A13102" s="28" t="s">
        <v>13615</v>
      </c>
      <c r="B13102" s="26">
        <v>0.87540097217627899</v>
      </c>
      <c r="C13102" s="16">
        <v>0.9529343780062286</v>
      </c>
      <c r="D13102" s="26">
        <v>9.6546436300100999E-2</v>
      </c>
      <c r="E13102" s="16">
        <v>0.25330338940929281</v>
      </c>
      <c r="F13102" s="26">
        <v>6.34947348332877E-2</v>
      </c>
      <c r="G13102" s="16">
        <v>0.2378007377999396</v>
      </c>
      <c r="H13102" s="26">
        <v>0.96922122918771403</v>
      </c>
      <c r="I13102" s="16">
        <v>0.98453614528138955</v>
      </c>
      <c r="J13102" s="26">
        <v>5.4444953096824902E-8</v>
      </c>
      <c r="K13102" s="16">
        <v>7.2879471903902953E-8</v>
      </c>
      <c r="L13102" s="26">
        <v>2.5549883901508498E-3</v>
      </c>
      <c r="M13102" s="28">
        <v>5.20671623443627E-3</v>
      </c>
    </row>
    <row r="13103" spans="1:13" x14ac:dyDescent="0.25">
      <c r="A13103" s="28" t="s">
        <v>13616</v>
      </c>
      <c r="B13103" s="26">
        <v>7.4467159928089102E-3</v>
      </c>
      <c r="C13103" s="16">
        <v>8.662959151981113E-2</v>
      </c>
      <c r="D13103" s="26">
        <v>0.72929893062645701</v>
      </c>
      <c r="E13103" s="16">
        <v>0.85545633248870245</v>
      </c>
      <c r="F13103" s="26">
        <v>0.76124030892907402</v>
      </c>
      <c r="G13103" s="16">
        <v>0.89194448895797496</v>
      </c>
      <c r="H13103" s="26">
        <v>0.77464846251701203</v>
      </c>
      <c r="I13103" s="16">
        <v>0.88018062507576733</v>
      </c>
      <c r="J13103" s="26">
        <v>0.194502224048376</v>
      </c>
      <c r="K13103" s="16">
        <v>0.19794963563048551</v>
      </c>
      <c r="L13103" s="26">
        <v>0.24698510367159399</v>
      </c>
      <c r="M13103" s="28">
        <v>0.27826478680801009</v>
      </c>
    </row>
    <row r="13104" spans="1:13" x14ac:dyDescent="0.25">
      <c r="A13104" s="28" t="s">
        <v>13617</v>
      </c>
      <c r="B13104" s="26">
        <v>0.95411804486325102</v>
      </c>
      <c r="C13104" s="16">
        <v>0.98439795266406738</v>
      </c>
      <c r="D13104" s="26">
        <v>3.7221001425069702E-4</v>
      </c>
      <c r="E13104" s="16">
        <v>4.3066864526043703E-3</v>
      </c>
      <c r="F13104" s="26">
        <v>1.14450451254479E-3</v>
      </c>
      <c r="G13104" s="16">
        <v>1.7771680699131862E-2</v>
      </c>
      <c r="H13104" s="26">
        <v>0.19992878713534701</v>
      </c>
      <c r="I13104" s="16">
        <v>0.39739639982706187</v>
      </c>
      <c r="J13104" s="26">
        <v>6.5802458831981002E-18</v>
      </c>
      <c r="K13104" s="16">
        <v>1.895262611878745E-17</v>
      </c>
      <c r="L13104" s="26">
        <v>0.111833138247716</v>
      </c>
      <c r="M13104" s="28">
        <v>0.13706292911024431</v>
      </c>
    </row>
    <row r="13105" spans="1:13" x14ac:dyDescent="0.25">
      <c r="A13105" s="28" t="s">
        <v>13618</v>
      </c>
      <c r="B13105" s="26">
        <v>0.59655396960248397</v>
      </c>
      <c r="C13105" s="16">
        <v>0.82377847224335954</v>
      </c>
      <c r="D13105" s="26">
        <v>0.17444101383009999</v>
      </c>
      <c r="E13105" s="16">
        <v>0.37114121616124929</v>
      </c>
      <c r="F13105" s="26">
        <v>0.138017400894242</v>
      </c>
      <c r="G13105" s="16">
        <v>0.37090773172366998</v>
      </c>
      <c r="H13105" s="26">
        <v>0.16496975778002901</v>
      </c>
      <c r="I13105" s="16">
        <v>0.35097340482723621</v>
      </c>
      <c r="J13105" s="26">
        <v>7.5145849744775298E-11</v>
      </c>
      <c r="K13105" s="16">
        <v>1.206457179477459E-10</v>
      </c>
      <c r="L13105" s="26">
        <v>0.65475278079658505</v>
      </c>
      <c r="M13105" s="28">
        <v>0.67587079252098947</v>
      </c>
    </row>
    <row r="13106" spans="1:13" x14ac:dyDescent="0.25">
      <c r="A13106" s="28" t="s">
        <v>13619</v>
      </c>
      <c r="B13106" s="26">
        <v>0.74164525319684804</v>
      </c>
      <c r="C13106" s="16">
        <v>0.89823241800102027</v>
      </c>
      <c r="D13106" s="26">
        <v>4.7903310811895097E-2</v>
      </c>
      <c r="E13106" s="16">
        <v>0.15951676223995151</v>
      </c>
      <c r="F13106" s="26">
        <v>0.702225136168806</v>
      </c>
      <c r="G13106" s="16">
        <v>0.86043822969250638</v>
      </c>
      <c r="H13106" s="26">
        <v>0.90888287578168703</v>
      </c>
      <c r="I13106" s="16">
        <v>0.95571803519043119</v>
      </c>
      <c r="J13106" s="26">
        <v>1.4426592093742701E-6</v>
      </c>
      <c r="K13106" s="16">
        <v>1.7846259516885051E-6</v>
      </c>
      <c r="L13106" s="26">
        <v>0.71025156351920005</v>
      </c>
      <c r="M13106" s="28">
        <v>0.7289897398353401</v>
      </c>
    </row>
    <row r="13107" spans="1:13" x14ac:dyDescent="0.25">
      <c r="A13107" s="28" t="s">
        <v>13620</v>
      </c>
      <c r="B13107" s="26">
        <v>0.20900324045104399</v>
      </c>
      <c r="C13107" s="16">
        <v>0.5215215486788457</v>
      </c>
      <c r="D13107" s="26">
        <v>4.3336899129186202E-2</v>
      </c>
      <c r="E13107" s="16">
        <v>0.14916812130137419</v>
      </c>
      <c r="F13107" s="26">
        <v>0.17004996734611499</v>
      </c>
      <c r="G13107" s="16">
        <v>0.41658944202119769</v>
      </c>
      <c r="H13107" s="26">
        <v>0.222272835361224</v>
      </c>
      <c r="I13107" s="16">
        <v>0.42425643403984398</v>
      </c>
      <c r="J13107" s="26">
        <v>2.35299728076007E-12</v>
      </c>
      <c r="K13107" s="16">
        <v>4.2112356533313197E-12</v>
      </c>
      <c r="L13107" s="26">
        <v>1.1814334006687701E-6</v>
      </c>
      <c r="M13107" s="28">
        <v>6.3222731819989623E-6</v>
      </c>
    </row>
    <row r="13108" spans="1:13" x14ac:dyDescent="0.25">
      <c r="A13108" s="28" t="s">
        <v>13621</v>
      </c>
      <c r="B13108" s="26">
        <v>0.29938870849876797</v>
      </c>
      <c r="C13108" s="16">
        <v>0.61466276434139977</v>
      </c>
      <c r="D13108" s="26">
        <v>0.52269322318674205</v>
      </c>
      <c r="E13108" s="16">
        <v>0.71391191044554381</v>
      </c>
      <c r="F13108" s="26">
        <v>0.146078053608303</v>
      </c>
      <c r="G13108" s="16">
        <v>0.3831551978912035</v>
      </c>
      <c r="H13108" s="26">
        <v>0.29363429540960501</v>
      </c>
      <c r="I13108" s="16">
        <v>0.50438507016530987</v>
      </c>
      <c r="J13108" s="26">
        <v>1.2067820254514199E-18</v>
      </c>
      <c r="K13108" s="16">
        <v>3.7374738962459237E-18</v>
      </c>
      <c r="L13108" s="26">
        <v>4.8792446792111807E-9</v>
      </c>
      <c r="M13108" s="28">
        <v>4.6402454604757033E-8</v>
      </c>
    </row>
    <row r="13109" spans="1:13" x14ac:dyDescent="0.25">
      <c r="A13109" s="28" t="s">
        <v>13622</v>
      </c>
      <c r="B13109" s="26">
        <v>0.30157654190015498</v>
      </c>
      <c r="C13109" s="16">
        <v>0.61695630211783303</v>
      </c>
      <c r="D13109" s="26">
        <v>0.72484136436992697</v>
      </c>
      <c r="E13109" s="16">
        <v>0.85209113365226208</v>
      </c>
      <c r="F13109" s="26">
        <v>0.35137255780306997</v>
      </c>
      <c r="G13109" s="16">
        <v>0.61272640510117149</v>
      </c>
      <c r="H13109" s="26">
        <v>0.305208345464339</v>
      </c>
      <c r="I13109" s="16">
        <v>0.51698605606930748</v>
      </c>
      <c r="J13109" s="26">
        <v>1.4820294413702101E-9</v>
      </c>
      <c r="K13109" s="16">
        <v>2.1790074115723171E-9</v>
      </c>
      <c r="L13109" s="26">
        <v>4.8921788554694796E-3</v>
      </c>
      <c r="M13109" s="28">
        <v>9.1181688006602198E-3</v>
      </c>
    </row>
    <row r="13110" spans="1:13" x14ac:dyDescent="0.25">
      <c r="A13110" s="28" t="s">
        <v>13623</v>
      </c>
      <c r="B13110" s="26">
        <v>8.3412238564088293E-3</v>
      </c>
      <c r="C13110" s="16">
        <v>9.3005079084309245E-2</v>
      </c>
      <c r="D13110" s="26">
        <v>9.0318999966528299E-2</v>
      </c>
      <c r="E13110" s="16">
        <v>0.24151419801783031</v>
      </c>
      <c r="F13110" s="26">
        <v>2.23688483666399E-3</v>
      </c>
      <c r="G13110" s="16">
        <v>2.806955689755402E-2</v>
      </c>
      <c r="H13110" s="26">
        <v>1.5696760204216498E-2</v>
      </c>
      <c r="I13110" s="16">
        <v>7.0821594315983477E-2</v>
      </c>
      <c r="J13110" s="26">
        <v>1.3378633842806699E-16</v>
      </c>
      <c r="K13110" s="16">
        <v>3.4150262899592758E-16</v>
      </c>
      <c r="L13110" s="26">
        <v>1.01048961451229E-2</v>
      </c>
      <c r="M13110" s="28">
        <v>1.6966586764387351E-2</v>
      </c>
    </row>
    <row r="13111" spans="1:13" x14ac:dyDescent="0.25">
      <c r="A13111" s="28" t="s">
        <v>13624</v>
      </c>
      <c r="B13111" s="26">
        <v>0.70448589831636199</v>
      </c>
      <c r="C13111" s="16">
        <v>0.87946822213544906</v>
      </c>
      <c r="D13111" s="26">
        <v>0.59626434146553198</v>
      </c>
      <c r="E13111" s="16">
        <v>0.76569854290332473</v>
      </c>
      <c r="F13111" s="26">
        <v>0.275701315138487</v>
      </c>
      <c r="G13111" s="16">
        <v>0.54050444975342415</v>
      </c>
      <c r="H13111" s="26">
        <v>7.9808273013564999E-3</v>
      </c>
      <c r="I13111" s="16">
        <v>4.3665800330351799E-2</v>
      </c>
      <c r="J13111" s="26">
        <v>1.07312553170546E-12</v>
      </c>
      <c r="K13111" s="16">
        <v>1.9686248740808482E-12</v>
      </c>
      <c r="L13111" s="26">
        <v>1.0042847119916701E-5</v>
      </c>
      <c r="M13111" s="28">
        <v>4.2098407554208693E-5</v>
      </c>
    </row>
    <row r="13112" spans="1:13" x14ac:dyDescent="0.25">
      <c r="A13112" s="28" t="s">
        <v>13625</v>
      </c>
      <c r="B13112" s="26">
        <v>0.85292602604004697</v>
      </c>
      <c r="C13112" s="16">
        <v>0.94356017262787961</v>
      </c>
      <c r="D13112" s="26">
        <v>0.96227162011427503</v>
      </c>
      <c r="E13112" s="16">
        <v>0.98189497713330798</v>
      </c>
      <c r="F13112" s="26">
        <v>0.14359927862504601</v>
      </c>
      <c r="G13112" s="16">
        <v>0.3798277488686313</v>
      </c>
      <c r="H13112" s="26">
        <v>2.42778703522008E-2</v>
      </c>
      <c r="I13112" s="16">
        <v>9.6388845593180297E-2</v>
      </c>
      <c r="J13112" s="26">
        <v>1.11531009963054E-17</v>
      </c>
      <c r="K13112" s="16">
        <v>3.1395050975967822E-17</v>
      </c>
      <c r="L13112" s="26">
        <v>9.7751758996194006E-9</v>
      </c>
      <c r="M13112" s="28">
        <v>8.66729572437352E-8</v>
      </c>
    </row>
    <row r="13113" spans="1:13" x14ac:dyDescent="0.25">
      <c r="A13113" s="28" t="s">
        <v>13626</v>
      </c>
      <c r="B13113" s="26">
        <v>0.36698468644657301</v>
      </c>
      <c r="C13113" s="16">
        <v>0.6730141879965974</v>
      </c>
      <c r="D13113" s="26">
        <v>0.490942001973526</v>
      </c>
      <c r="E13113" s="16">
        <v>0.68981237208487611</v>
      </c>
      <c r="F13113" s="26">
        <v>0.25861486087758601</v>
      </c>
      <c r="G13113" s="16">
        <v>0.52238424723810273</v>
      </c>
      <c r="H13113" s="26">
        <v>0.95039206979116897</v>
      </c>
      <c r="I13113" s="16">
        <v>0.97733463366826878</v>
      </c>
      <c r="J13113" s="26">
        <v>1.9819953850842401E-5</v>
      </c>
      <c r="K13113" s="16">
        <v>2.334028893106167E-5</v>
      </c>
      <c r="L13113" s="26">
        <v>0.50788509280565597</v>
      </c>
      <c r="M13113" s="28">
        <v>0.53501581320521241</v>
      </c>
    </row>
    <row r="13114" spans="1:13" x14ac:dyDescent="0.25">
      <c r="A13114" s="28" t="s">
        <v>13627</v>
      </c>
      <c r="B13114" s="26">
        <v>0.81210979969086405</v>
      </c>
      <c r="C13114" s="16">
        <v>0.92745083157355501</v>
      </c>
      <c r="D13114" s="26">
        <v>2.9874061269909001E-4</v>
      </c>
      <c r="E13114" s="16">
        <v>3.6389419499222599E-3</v>
      </c>
      <c r="F13114" s="26">
        <v>6.09855049128066E-10</v>
      </c>
      <c r="G13114" s="16">
        <v>1.129020446553898E-7</v>
      </c>
      <c r="H13114" s="26">
        <v>0.48024561788130499</v>
      </c>
      <c r="I13114" s="16">
        <v>0.67941444775555204</v>
      </c>
      <c r="J13114" s="26">
        <v>2.2815754828720001E-36</v>
      </c>
      <c r="K13114" s="16">
        <v>6.2736022400353651E-35</v>
      </c>
      <c r="L13114" s="26">
        <v>6.0681530194009103E-3</v>
      </c>
      <c r="M13114" s="28">
        <v>1.0970556342057611E-2</v>
      </c>
    </row>
    <row r="13115" spans="1:13" x14ac:dyDescent="0.25">
      <c r="A13115" s="28" t="s">
        <v>13628</v>
      </c>
      <c r="B13115" s="26">
        <v>0.84108352812994702</v>
      </c>
      <c r="C13115" s="16">
        <v>0.93903138895714122</v>
      </c>
      <c r="D13115" s="26">
        <v>1.6249595015079901E-2</v>
      </c>
      <c r="E13115" s="16">
        <v>7.4405128560520437E-2</v>
      </c>
      <c r="F13115" s="26">
        <v>0.21405480113515599</v>
      </c>
      <c r="G13115" s="16">
        <v>0.4732262956942615</v>
      </c>
      <c r="H13115" s="26">
        <v>2.6875222430633699E-6</v>
      </c>
      <c r="I13115" s="16">
        <v>8.5629881557545796E-5</v>
      </c>
      <c r="J13115" s="26">
        <v>1.44403086255213E-32</v>
      </c>
      <c r="K13115" s="16">
        <v>2.3528499828002269E-31</v>
      </c>
      <c r="L13115" s="26">
        <v>0.52733045775860199</v>
      </c>
      <c r="M13115" s="28">
        <v>0.55403236694549785</v>
      </c>
    </row>
    <row r="13116" spans="1:13" x14ac:dyDescent="0.25">
      <c r="A13116" s="28" t="s">
        <v>13629</v>
      </c>
      <c r="B13116" s="26">
        <v>0.18331704499179199</v>
      </c>
      <c r="C13116" s="16">
        <v>0.48942567671915532</v>
      </c>
      <c r="D13116" s="26">
        <v>0.170687039079224</v>
      </c>
      <c r="E13116" s="16">
        <v>0.36626806423862029</v>
      </c>
      <c r="F13116" s="26">
        <v>2.74739053158219E-2</v>
      </c>
      <c r="G13116" s="16">
        <v>0.1416571708660925</v>
      </c>
      <c r="H13116" s="26">
        <v>0.25531884656360598</v>
      </c>
      <c r="I13116" s="16">
        <v>0.46159634032249941</v>
      </c>
      <c r="J13116" s="26">
        <v>3.9366916683160398E-14</v>
      </c>
      <c r="K13116" s="16">
        <v>8.0969690237608414E-14</v>
      </c>
      <c r="L13116" s="26">
        <v>4.97057887567205E-2</v>
      </c>
      <c r="M13116" s="28">
        <v>6.719546742810803E-2</v>
      </c>
    </row>
    <row r="13117" spans="1:13" x14ac:dyDescent="0.25">
      <c r="A13117" s="28" t="s">
        <v>13630</v>
      </c>
      <c r="B13117" s="26">
        <v>0.36151362114240199</v>
      </c>
      <c r="C13117" s="16">
        <v>0.66814576402112913</v>
      </c>
      <c r="D13117" s="26">
        <v>0.89088212761049002</v>
      </c>
      <c r="E13117" s="16">
        <v>0.9459896009906682</v>
      </c>
      <c r="F13117" s="26">
        <v>2.42613921507643E-2</v>
      </c>
      <c r="G13117" s="16">
        <v>0.1312045823313179</v>
      </c>
      <c r="H13117" s="26">
        <v>4.4135823871630803E-3</v>
      </c>
      <c r="I13117" s="16">
        <v>2.8420294382107091E-2</v>
      </c>
      <c r="J13117" s="26">
        <v>6.4343815727162802E-21</v>
      </c>
      <c r="K13117" s="16">
        <v>2.5461275893510621E-20</v>
      </c>
      <c r="L13117" s="26">
        <v>2.96474490086667E-5</v>
      </c>
      <c r="M13117" s="28">
        <v>1.0924484685331461E-4</v>
      </c>
    </row>
    <row r="13118" spans="1:13" x14ac:dyDescent="0.25">
      <c r="A13118" s="28" t="s">
        <v>13631</v>
      </c>
      <c r="B13118" s="26">
        <v>0.29645376638228099</v>
      </c>
      <c r="C13118" s="16">
        <v>0.61235621858687983</v>
      </c>
      <c r="D13118" s="26">
        <v>8.5919600788386802E-5</v>
      </c>
      <c r="E13118" s="16">
        <v>1.3380155380207401E-3</v>
      </c>
      <c r="F13118" s="26">
        <v>6.7083515567827906E-2</v>
      </c>
      <c r="G13118" s="16">
        <v>0.2456269292993371</v>
      </c>
      <c r="H13118" s="26">
        <v>0.180087500206529</v>
      </c>
      <c r="I13118" s="16">
        <v>0.3722929405983067</v>
      </c>
      <c r="J13118" s="26">
        <v>1.02841077619251E-12</v>
      </c>
      <c r="K13118" s="16">
        <v>1.889555220630916E-12</v>
      </c>
      <c r="L13118" s="26">
        <v>4.0034315068970899E-2</v>
      </c>
      <c r="M13118" s="28">
        <v>5.5675230935510307E-2</v>
      </c>
    </row>
    <row r="13119" spans="1:13" x14ac:dyDescent="0.25">
      <c r="A13119" s="28" t="s">
        <v>13632</v>
      </c>
      <c r="B13119" s="26">
        <v>2.5332255168658601E-3</v>
      </c>
      <c r="C13119" s="16">
        <v>4.435410171147515E-2</v>
      </c>
      <c r="D13119" s="26">
        <v>0.68051876131001798</v>
      </c>
      <c r="E13119" s="16">
        <v>0.82254406479048991</v>
      </c>
      <c r="F13119" s="26">
        <v>0.53445264497266898</v>
      </c>
      <c r="G13119" s="16">
        <v>0.7596962957395218</v>
      </c>
      <c r="H13119" s="26">
        <v>0.240819860918217</v>
      </c>
      <c r="I13119" s="16">
        <v>0.44512562981432607</v>
      </c>
      <c r="J13119" s="26">
        <v>7.0107973823494898E-10</v>
      </c>
      <c r="K13119" s="16">
        <v>1.052771650835293E-9</v>
      </c>
      <c r="L13119" s="26">
        <v>3.5403526952947498E-3</v>
      </c>
      <c r="M13119" s="28">
        <v>6.8985675993988999E-3</v>
      </c>
    </row>
    <row r="13120" spans="1:13" x14ac:dyDescent="0.25">
      <c r="A13120" s="28" t="s">
        <v>13633</v>
      </c>
      <c r="B13120" s="26">
        <v>0.36378236859959401</v>
      </c>
      <c r="C13120" s="16">
        <v>0.67034720831270644</v>
      </c>
      <c r="D13120" s="26">
        <v>1.4617249466680001E-2</v>
      </c>
      <c r="E13120" s="16">
        <v>6.8628209946863361E-2</v>
      </c>
      <c r="F13120" s="26">
        <v>0.90217828206998196</v>
      </c>
      <c r="G13120" s="16">
        <v>0.95868292692177115</v>
      </c>
      <c r="H13120" s="26">
        <v>0.55148790955416405</v>
      </c>
      <c r="I13120" s="16">
        <v>0.73252558440668614</v>
      </c>
      <c r="J13120" s="26">
        <v>0.243303144804387</v>
      </c>
      <c r="K13120" s="16">
        <v>0.2470068091842392</v>
      </c>
      <c r="L13120" s="26">
        <v>0.52616051759566096</v>
      </c>
      <c r="M13120" s="28">
        <v>0.55291138752039626</v>
      </c>
    </row>
    <row r="13121" spans="1:13" x14ac:dyDescent="0.25">
      <c r="A13121" s="28" t="s">
        <v>13634</v>
      </c>
      <c r="B13121" s="26">
        <v>0.31450082573578603</v>
      </c>
      <c r="C13121" s="16">
        <v>0.62838891598163571</v>
      </c>
      <c r="D13121" s="26">
        <v>0.43658903144358702</v>
      </c>
      <c r="E13121" s="16">
        <v>0.64500202602167245</v>
      </c>
      <c r="F13121" s="26">
        <v>4.1152957206031203E-3</v>
      </c>
      <c r="G13121" s="16">
        <v>4.2631922624192957E-2</v>
      </c>
      <c r="H13121" s="26">
        <v>6.0216332741879902E-2</v>
      </c>
      <c r="I13121" s="16">
        <v>0.1805061063137732</v>
      </c>
      <c r="J13121" s="26">
        <v>2.0040013755571001E-10</v>
      </c>
      <c r="K13121" s="16">
        <v>3.1214861492774881E-10</v>
      </c>
      <c r="L13121" s="26">
        <v>1.6241316735613698E-8</v>
      </c>
      <c r="M13121" s="28">
        <v>1.3672374633371389E-7</v>
      </c>
    </row>
    <row r="13122" spans="1:13" x14ac:dyDescent="0.25">
      <c r="A13122" s="28" t="s">
        <v>13635</v>
      </c>
      <c r="B13122" s="26">
        <v>5.0361649628988001E-5</v>
      </c>
      <c r="C13122" s="16">
        <v>3.1167620339553801E-3</v>
      </c>
      <c r="D13122" s="26">
        <v>0.20718754011954801</v>
      </c>
      <c r="E13122" s="16">
        <v>0.41340118278091981</v>
      </c>
      <c r="F13122" s="26">
        <v>1.18123232615828E-2</v>
      </c>
      <c r="G13122" s="16">
        <v>8.3996570212745245E-2</v>
      </c>
      <c r="H13122" s="26">
        <v>0.177961984237022</v>
      </c>
      <c r="I13122" s="16">
        <v>0.36896443439757171</v>
      </c>
      <c r="J13122" s="26">
        <v>2.7457796812669803E-7</v>
      </c>
      <c r="K13122" s="16">
        <v>3.5270737322172748E-7</v>
      </c>
      <c r="L13122" s="26">
        <v>5.6932408222065801E-7</v>
      </c>
      <c r="M13122" s="28">
        <v>3.2981480080088031E-6</v>
      </c>
    </row>
    <row r="13123" spans="1:13" x14ac:dyDescent="0.25">
      <c r="A13123" s="28" t="s">
        <v>13636</v>
      </c>
      <c r="B13123" s="26">
        <v>0.638087829871958</v>
      </c>
      <c r="C13123" s="16">
        <v>0.84596469604273972</v>
      </c>
      <c r="D13123" s="26">
        <v>7.6207453826473495E-2</v>
      </c>
      <c r="E13123" s="16">
        <v>0.21638966956545261</v>
      </c>
      <c r="F13123" s="26">
        <v>0.74298096650323997</v>
      </c>
      <c r="G13123" s="16">
        <v>0.88189516387892408</v>
      </c>
      <c r="H13123" s="26">
        <v>1.98243954943432E-3</v>
      </c>
      <c r="I13123" s="16">
        <v>1.5834924720807692E-2</v>
      </c>
      <c r="J13123" s="26">
        <v>1.63042328676027E-14</v>
      </c>
      <c r="K13123" s="16">
        <v>3.4694153867594927E-14</v>
      </c>
      <c r="L13123" s="26">
        <v>4.77404393735741E-3</v>
      </c>
      <c r="M13123" s="28">
        <v>8.93053950825351E-3</v>
      </c>
    </row>
    <row r="13124" spans="1:13" x14ac:dyDescent="0.25">
      <c r="A13124" s="28" t="s">
        <v>13637</v>
      </c>
      <c r="B13124" s="26">
        <v>0.65598402564040503</v>
      </c>
      <c r="C13124" s="16">
        <v>0.85565528926484158</v>
      </c>
      <c r="D13124" s="26">
        <v>0.90345734122111099</v>
      </c>
      <c r="E13124" s="16">
        <v>0.95284089984890274</v>
      </c>
      <c r="F13124" s="26">
        <v>0.13277627665906899</v>
      </c>
      <c r="G13124" s="16">
        <v>0.3629413714732333</v>
      </c>
      <c r="H13124" s="26">
        <v>0.92871099718619798</v>
      </c>
      <c r="I13124" s="16">
        <v>0.96622577755605843</v>
      </c>
      <c r="J13124" s="26">
        <v>1.5790536400304101E-8</v>
      </c>
      <c r="K13124" s="16">
        <v>2.181420194252368E-8</v>
      </c>
      <c r="L13124" s="26">
        <v>0.247398797797696</v>
      </c>
      <c r="M13124" s="28">
        <v>0.27868701126235418</v>
      </c>
    </row>
    <row r="13125" spans="1:13" x14ac:dyDescent="0.25">
      <c r="A13125" s="28" t="s">
        <v>13638</v>
      </c>
      <c r="B13125" s="26">
        <v>0.758199967543847</v>
      </c>
      <c r="C13125" s="16">
        <v>0.90505435648163679</v>
      </c>
      <c r="D13125" s="26">
        <v>0.25183619851165401</v>
      </c>
      <c r="E13125" s="16">
        <v>0.46618242936279369</v>
      </c>
      <c r="F13125" s="26">
        <v>0.40483145571037799</v>
      </c>
      <c r="G13125" s="16">
        <v>0.66094213304829119</v>
      </c>
      <c r="H13125" s="26">
        <v>0.20887176702366</v>
      </c>
      <c r="I13125" s="16">
        <v>0.40842747664369378</v>
      </c>
      <c r="J13125" s="26">
        <v>1.4084249052425201E-4</v>
      </c>
      <c r="K13125" s="16">
        <v>1.602093587588491E-4</v>
      </c>
      <c r="L13125" s="26">
        <v>0.58526531588156605</v>
      </c>
      <c r="M13125" s="28">
        <v>0.60947399178336881</v>
      </c>
    </row>
    <row r="13126" spans="1:13" x14ac:dyDescent="0.25">
      <c r="A13126" s="28" t="s">
        <v>13639</v>
      </c>
      <c r="B13126" s="26">
        <v>0.22624332899011601</v>
      </c>
      <c r="C13126" s="16">
        <v>0.54042699564205099</v>
      </c>
      <c r="D13126" s="26">
        <v>2.6507816857505001E-2</v>
      </c>
      <c r="E13126" s="16">
        <v>0.1054371859631265</v>
      </c>
      <c r="F13126" s="26">
        <v>0.14693605911747301</v>
      </c>
      <c r="G13126" s="16">
        <v>0.38461996521115271</v>
      </c>
      <c r="H13126" s="26">
        <v>4.9654887562142298E-3</v>
      </c>
      <c r="I13126" s="16">
        <v>3.1079531052084108E-2</v>
      </c>
      <c r="J13126" s="26">
        <v>1.26088695418847E-28</v>
      </c>
      <c r="K13126" s="16">
        <v>1.2202590059124561E-27</v>
      </c>
      <c r="L13126" s="26">
        <v>3.5148862768575598E-18</v>
      </c>
      <c r="M13126" s="28">
        <v>2.9485227654498481E-16</v>
      </c>
    </row>
    <row r="13127" spans="1:13" x14ac:dyDescent="0.25">
      <c r="A13127" s="28" t="s">
        <v>13640</v>
      </c>
      <c r="B13127" s="26">
        <v>0.30546017238684903</v>
      </c>
      <c r="C13127" s="16">
        <v>0.6209539191601271</v>
      </c>
      <c r="D13127" s="26">
        <v>0.437495455700672</v>
      </c>
      <c r="E13127" s="16">
        <v>0.64559728271565309</v>
      </c>
      <c r="F13127" s="26">
        <v>0.81104666326179997</v>
      </c>
      <c r="G13127" s="16">
        <v>0.91643886947775377</v>
      </c>
      <c r="H13127" s="26">
        <v>0.684007178572135</v>
      </c>
      <c r="I13127" s="16">
        <v>0.82787883446072252</v>
      </c>
      <c r="J13127" s="26">
        <v>1.0989291616726699E-6</v>
      </c>
      <c r="K13127" s="16">
        <v>1.3668193992193091E-6</v>
      </c>
      <c r="L13127" s="26">
        <v>0.87340434084293594</v>
      </c>
      <c r="M13127" s="28">
        <v>0.8834004436511893</v>
      </c>
    </row>
    <row r="13128" spans="1:13" x14ac:dyDescent="0.25">
      <c r="A13128" s="28" t="s">
        <v>13641</v>
      </c>
      <c r="B13128" s="26">
        <v>1.1019682796519201E-2</v>
      </c>
      <c r="C13128" s="16">
        <v>0.1103767201750232</v>
      </c>
      <c r="D13128" s="26">
        <v>0.96174284279956801</v>
      </c>
      <c r="E13128" s="16">
        <v>0.98182386889927276</v>
      </c>
      <c r="F13128" s="26">
        <v>0.777288931892405</v>
      </c>
      <c r="G13128" s="16">
        <v>0.90054027994780605</v>
      </c>
      <c r="H13128" s="26">
        <v>0.74221644116882701</v>
      </c>
      <c r="I13128" s="16">
        <v>0.86166776739376316</v>
      </c>
      <c r="J13128" s="26">
        <v>6.4400192080585602E-10</v>
      </c>
      <c r="K13128" s="16">
        <v>9.6916196561357793E-10</v>
      </c>
      <c r="L13128" s="26">
        <v>1.04236580169298E-2</v>
      </c>
      <c r="M13128" s="28">
        <v>1.741601617626759E-2</v>
      </c>
    </row>
    <row r="13129" spans="1:13" x14ac:dyDescent="0.25">
      <c r="A13129" s="28" t="s">
        <v>13642</v>
      </c>
      <c r="B13129" s="26">
        <v>7.8924626407533994E-3</v>
      </c>
      <c r="C13129" s="16">
        <v>8.9488191768838043E-2</v>
      </c>
      <c r="D13129" s="26">
        <v>0.31650163746269899</v>
      </c>
      <c r="E13129" s="16">
        <v>0.53488445013131203</v>
      </c>
      <c r="F13129" s="26">
        <v>0.113399088336961</v>
      </c>
      <c r="G13129" s="16">
        <v>0.33232031207727819</v>
      </c>
      <c r="H13129" s="26">
        <v>0.99055067259026597</v>
      </c>
      <c r="I13129" s="16">
        <v>0.99471946195351701</v>
      </c>
      <c r="J13129" s="26">
        <v>2.6105997657188899E-6</v>
      </c>
      <c r="K13129" s="16">
        <v>3.188637809624227E-6</v>
      </c>
      <c r="L13129" s="26">
        <v>1.0248056681705601E-3</v>
      </c>
      <c r="M13129" s="28">
        <v>2.3717751615435598E-3</v>
      </c>
    </row>
    <row r="13130" spans="1:13" x14ac:dyDescent="0.25">
      <c r="A13130" s="28" t="s">
        <v>13643</v>
      </c>
      <c r="B13130" s="26">
        <v>0.60811936396536403</v>
      </c>
      <c r="C13130" s="16">
        <v>0.8289553980675507</v>
      </c>
      <c r="D13130" s="26">
        <v>0.51363028720114701</v>
      </c>
      <c r="E13130" s="16">
        <v>0.70715543131456804</v>
      </c>
      <c r="F13130" s="26">
        <v>9.2904008598204094E-2</v>
      </c>
      <c r="G13130" s="16">
        <v>0.29595662021391522</v>
      </c>
      <c r="H13130" s="26">
        <v>0.16660546249246699</v>
      </c>
      <c r="I13130" s="16">
        <v>0.35350778648609121</v>
      </c>
      <c r="J13130" s="26">
        <v>6.4190688053075E-9</v>
      </c>
      <c r="K13130" s="16">
        <v>9.0768092838597884E-9</v>
      </c>
      <c r="L13130" s="26">
        <v>0.63977272290359599</v>
      </c>
      <c r="M13130" s="28">
        <v>0.6615523509415796</v>
      </c>
    </row>
    <row r="13131" spans="1:13" x14ac:dyDescent="0.25">
      <c r="A13131" s="28" t="s">
        <v>13644</v>
      </c>
      <c r="B13131" s="26">
        <v>0.191655591570566</v>
      </c>
      <c r="C13131" s="16">
        <v>0.500462527842644</v>
      </c>
      <c r="D13131" s="26">
        <v>0.59750937595772702</v>
      </c>
      <c r="E13131" s="16">
        <v>0.76665554452364149</v>
      </c>
      <c r="F13131" s="26">
        <v>0.25957706416480297</v>
      </c>
      <c r="G13131" s="16">
        <v>0.52374085660334546</v>
      </c>
      <c r="H13131" s="26">
        <v>0.39520251326153299</v>
      </c>
      <c r="I13131" s="16">
        <v>0.60311071434703112</v>
      </c>
      <c r="J13131" s="26">
        <v>1.2701682190764E-9</v>
      </c>
      <c r="K13131" s="16">
        <v>1.8768913854445529E-9</v>
      </c>
      <c r="L13131" s="26">
        <v>0.14514896660357099</v>
      </c>
      <c r="M13131" s="28">
        <v>0.1725954627802706</v>
      </c>
    </row>
    <row r="13132" spans="1:13" x14ac:dyDescent="0.25">
      <c r="A13132" s="28" t="s">
        <v>13645</v>
      </c>
      <c r="B13132" s="26">
        <v>0.53049531694197305</v>
      </c>
      <c r="C13132" s="16">
        <v>0.78611557627165829</v>
      </c>
      <c r="D13132" s="26">
        <v>0.54958341132155997</v>
      </c>
      <c r="E13132" s="16">
        <v>0.73297129289097629</v>
      </c>
      <c r="F13132" s="26">
        <v>1.95884142896124E-3</v>
      </c>
      <c r="G13132" s="16">
        <v>2.565007297984306E-2</v>
      </c>
      <c r="H13132" s="26">
        <v>0.73883485930940496</v>
      </c>
      <c r="I13132" s="16">
        <v>0.86001835349717992</v>
      </c>
      <c r="J13132" s="26">
        <v>2.7335679248294902E-16</v>
      </c>
      <c r="K13132" s="16">
        <v>6.7998808277207574E-16</v>
      </c>
      <c r="L13132" s="26">
        <v>7.3620561289853299E-3</v>
      </c>
      <c r="M13132" s="28">
        <v>1.2953453969068451E-2</v>
      </c>
    </row>
    <row r="13133" spans="1:13" x14ac:dyDescent="0.25">
      <c r="A13133" s="28" t="s">
        <v>13646</v>
      </c>
      <c r="B13133" s="26">
        <v>0.80264431879045695</v>
      </c>
      <c r="C13133" s="16">
        <v>0.92263576660205804</v>
      </c>
      <c r="D13133" s="26">
        <v>0.85561496850357699</v>
      </c>
      <c r="E13133" s="16">
        <v>0.92654588516032044</v>
      </c>
      <c r="F13133" s="26">
        <v>2.0272558719405701E-2</v>
      </c>
      <c r="G13133" s="16">
        <v>0.11715640433241049</v>
      </c>
      <c r="H13133" s="26">
        <v>0.113425898027531</v>
      </c>
      <c r="I13133" s="16">
        <v>0.27573252888173289</v>
      </c>
      <c r="J13133" s="26">
        <v>3.5273177456889098E-38</v>
      </c>
      <c r="K13133" s="16">
        <v>1.22176046110757E-36</v>
      </c>
      <c r="L13133" s="26">
        <v>3.7613011943508402E-16</v>
      </c>
      <c r="M13133" s="28">
        <v>1.9605326006962209E-14</v>
      </c>
    </row>
    <row r="13134" spans="1:13" x14ac:dyDescent="0.25">
      <c r="A13134" s="28" t="s">
        <v>13647</v>
      </c>
      <c r="B13134" s="26">
        <v>0.42897060964259198</v>
      </c>
      <c r="C13134" s="16">
        <v>0.71826886135631485</v>
      </c>
      <c r="D13134" s="26">
        <v>0.91068631369659503</v>
      </c>
      <c r="E13134" s="16">
        <v>0.95676314891226755</v>
      </c>
      <c r="F13134" s="26">
        <v>1.2743878792272601E-5</v>
      </c>
      <c r="G13134" s="16">
        <v>5.4300554973026602E-4</v>
      </c>
      <c r="H13134" s="26">
        <v>1.4707151819375699E-2</v>
      </c>
      <c r="I13134" s="16">
        <v>6.7544072994245752E-2</v>
      </c>
      <c r="J13134" s="26">
        <v>1.32788726488177E-37</v>
      </c>
      <c r="K13134" s="16">
        <v>4.1997612685325498E-36</v>
      </c>
      <c r="L13134" s="26">
        <v>9.4810450085195406E-15</v>
      </c>
      <c r="M13134" s="28">
        <v>3.5533235873989029E-13</v>
      </c>
    </row>
    <row r="13135" spans="1:13" x14ac:dyDescent="0.25">
      <c r="A13135" s="28" t="s">
        <v>13648</v>
      </c>
      <c r="B13135" s="26">
        <v>0.410547823317847</v>
      </c>
      <c r="C13135" s="16">
        <v>0.70645148283259329</v>
      </c>
      <c r="D13135" s="26">
        <v>6.7791811597653405E-4</v>
      </c>
      <c r="E13135" s="16">
        <v>6.9094881540560302E-3</v>
      </c>
      <c r="F13135" s="26">
        <v>0.52747616199551695</v>
      </c>
      <c r="G13135" s="16">
        <v>0.75481009561317891</v>
      </c>
      <c r="H13135" s="26">
        <v>0.98265304203493098</v>
      </c>
      <c r="I13135" s="16">
        <v>0.99072804208456922</v>
      </c>
      <c r="J13135" s="26">
        <v>6.9585909733814398E-16</v>
      </c>
      <c r="K13135" s="16">
        <v>1.667623492393331E-15</v>
      </c>
      <c r="L13135" s="26">
        <v>2.6882554121335299E-8</v>
      </c>
      <c r="M13135" s="28">
        <v>2.139743698130747E-7</v>
      </c>
    </row>
    <row r="13136" spans="1:13" x14ac:dyDescent="0.25">
      <c r="A13136" s="28" t="s">
        <v>13649</v>
      </c>
      <c r="B13136" s="26">
        <v>0.93856513530211205</v>
      </c>
      <c r="C13136" s="16">
        <v>0.9788590297029216</v>
      </c>
      <c r="D13136" s="26">
        <v>0.90075985549114501</v>
      </c>
      <c r="E13136" s="16">
        <v>0.95130411609483323</v>
      </c>
      <c r="F13136" s="26">
        <v>0.93080108319686194</v>
      </c>
      <c r="G13136" s="16">
        <v>0.97027534739249299</v>
      </c>
      <c r="H13136" s="26">
        <v>0.30611194272200598</v>
      </c>
      <c r="I13136" s="16">
        <v>0.51803254826031064</v>
      </c>
      <c r="J13136" s="26">
        <v>3.0187638806282799E-25</v>
      </c>
      <c r="K13136" s="16">
        <v>1.9351628160146962E-24</v>
      </c>
      <c r="L13136" s="26">
        <v>8.7392337469902399E-7</v>
      </c>
      <c r="M13136" s="28">
        <v>4.8394802660292787E-6</v>
      </c>
    </row>
    <row r="13137" spans="1:13" x14ac:dyDescent="0.25">
      <c r="A13137" s="28" t="s">
        <v>13650</v>
      </c>
      <c r="B13137" s="26">
        <v>3.4521979988994603E-2</v>
      </c>
      <c r="C13137" s="16">
        <v>0.2103744382132971</v>
      </c>
      <c r="D13137" s="26">
        <v>0.18543537048470299</v>
      </c>
      <c r="E13137" s="16">
        <v>0.38613638913594461</v>
      </c>
      <c r="F13137" s="26">
        <v>0.37777177131695</v>
      </c>
      <c r="G13137" s="16">
        <v>0.636935604069365</v>
      </c>
      <c r="H13137" s="26">
        <v>0.49830000066612701</v>
      </c>
      <c r="I13137" s="16">
        <v>0.69278766806837999</v>
      </c>
      <c r="J13137" s="26">
        <v>3.40494993126665E-7</v>
      </c>
      <c r="K13137" s="16">
        <v>4.349610360713301E-7</v>
      </c>
      <c r="L13137" s="26">
        <v>0.26975639239945798</v>
      </c>
      <c r="M13137" s="28">
        <v>0.30096729669463629</v>
      </c>
    </row>
    <row r="13138" spans="1:13" x14ac:dyDescent="0.25">
      <c r="A13138" s="28" t="s">
        <v>13651</v>
      </c>
      <c r="B13138" s="26">
        <v>5.4469687861203103E-3</v>
      </c>
      <c r="C13138" s="16">
        <v>7.1195164139947448E-2</v>
      </c>
      <c r="D13138" s="26">
        <v>0.35767459367982302</v>
      </c>
      <c r="E13138" s="16">
        <v>0.57536044189319846</v>
      </c>
      <c r="F13138" s="26">
        <v>0.842810019617656</v>
      </c>
      <c r="G13138" s="16">
        <v>0.93092800039575163</v>
      </c>
      <c r="H13138" s="26">
        <v>0.99584149581896797</v>
      </c>
      <c r="I13138" s="16">
        <v>0.99732761846347717</v>
      </c>
      <c r="J13138" s="26">
        <v>3.2143162687104802E-5</v>
      </c>
      <c r="K13138" s="16">
        <v>3.7527151174599093E-5</v>
      </c>
      <c r="L13138" s="26">
        <v>0.24598532301154499</v>
      </c>
      <c r="M13138" s="28">
        <v>0.27729841531091493</v>
      </c>
    </row>
    <row r="13139" spans="1:13" x14ac:dyDescent="0.25">
      <c r="A13139" s="28" t="s">
        <v>13652</v>
      </c>
      <c r="B13139" s="26">
        <v>0.62572377626484099</v>
      </c>
      <c r="C13139" s="16">
        <v>0.8388750602029913</v>
      </c>
      <c r="D13139" s="26">
        <v>0.86131406805229205</v>
      </c>
      <c r="E13139" s="16">
        <v>0.9297169947938162</v>
      </c>
      <c r="F13139" s="26">
        <v>0.98238305637159495</v>
      </c>
      <c r="G13139" s="16">
        <v>0.99261363783054435</v>
      </c>
      <c r="H13139" s="26">
        <v>1.48700294539021E-2</v>
      </c>
      <c r="I13139" s="16">
        <v>6.800125266664131E-2</v>
      </c>
      <c r="J13139" s="26">
        <v>1.2138213695643399E-14</v>
      </c>
      <c r="K13139" s="16">
        <v>2.610335861345303E-14</v>
      </c>
      <c r="L13139" s="26">
        <v>2.00316777118212E-3</v>
      </c>
      <c r="M13139" s="28">
        <v>4.2174537143270597E-3</v>
      </c>
    </row>
    <row r="13140" spans="1:13" x14ac:dyDescent="0.25">
      <c r="A13140" s="28" t="s">
        <v>13653</v>
      </c>
      <c r="B13140" s="26">
        <v>0.53400301379253001</v>
      </c>
      <c r="C13140" s="16">
        <v>0.78870115001338259</v>
      </c>
      <c r="D13140" s="26">
        <v>0.19853466077479601</v>
      </c>
      <c r="E13140" s="16">
        <v>0.40256292567617369</v>
      </c>
      <c r="F13140" s="26">
        <v>0.965545561467688</v>
      </c>
      <c r="G13140" s="16">
        <v>0.9853208008229708</v>
      </c>
      <c r="H13140" s="26">
        <v>8.9531467015834202E-3</v>
      </c>
      <c r="I13140" s="16">
        <v>4.7345192173480412E-2</v>
      </c>
      <c r="J13140" s="26">
        <v>1.39438353162151E-14</v>
      </c>
      <c r="K13140" s="16">
        <v>2.9831028433524533E-14</v>
      </c>
      <c r="L13140" s="26">
        <v>1.6768637578703899E-3</v>
      </c>
      <c r="M13140" s="28">
        <v>3.6115383813325199E-3</v>
      </c>
    </row>
    <row r="13141" spans="1:13" x14ac:dyDescent="0.25">
      <c r="A13141" s="28" t="s">
        <v>13654</v>
      </c>
      <c r="B13141" s="26">
        <v>0.200384131741913</v>
      </c>
      <c r="C13141" s="16">
        <v>0.51137839918687833</v>
      </c>
      <c r="D13141" s="26">
        <v>6.5254390797189393E-2</v>
      </c>
      <c r="E13141" s="16">
        <v>0.1961403169986739</v>
      </c>
      <c r="F13141" s="26">
        <v>0.54299086097661897</v>
      </c>
      <c r="G13141" s="16">
        <v>0.76488873332062268</v>
      </c>
      <c r="H13141" s="26">
        <v>0.85543533417275197</v>
      </c>
      <c r="I13141" s="16">
        <v>0.92780170713938637</v>
      </c>
      <c r="J13141" s="26">
        <v>4.3746251832807102E-26</v>
      </c>
      <c r="K13141" s="16">
        <v>3.1035703934903621E-25</v>
      </c>
      <c r="L13141" s="26">
        <v>7.9972250023358597E-5</v>
      </c>
      <c r="M13141" s="28">
        <v>2.6108301448033231E-4</v>
      </c>
    </row>
    <row r="13142" spans="1:13" x14ac:dyDescent="0.25">
      <c r="A13142" s="28" t="s">
        <v>13655</v>
      </c>
      <c r="B13142" s="26">
        <v>4.6711425536741999E-2</v>
      </c>
      <c r="C13142" s="16">
        <v>0.24754179341370611</v>
      </c>
      <c r="D13142" s="26">
        <v>0.27150001258096801</v>
      </c>
      <c r="E13142" s="16">
        <v>0.48713031750156971</v>
      </c>
      <c r="F13142" s="26">
        <v>0.76013805097308995</v>
      </c>
      <c r="G13142" s="16">
        <v>0.89147999857697025</v>
      </c>
      <c r="H13142" s="26">
        <v>0.23326219159397199</v>
      </c>
      <c r="I13142" s="16">
        <v>0.43631265259825353</v>
      </c>
      <c r="J13142" s="26">
        <v>3.5096551138604001E-17</v>
      </c>
      <c r="K13142" s="16">
        <v>9.441109154082335E-17</v>
      </c>
      <c r="L13142" s="26">
        <v>2.4423557423477599E-2</v>
      </c>
      <c r="M13142" s="28">
        <v>3.6380377031919361E-2</v>
      </c>
    </row>
    <row r="13143" spans="1:13" x14ac:dyDescent="0.25">
      <c r="A13143" s="28" t="s">
        <v>13656</v>
      </c>
      <c r="B13143" s="26">
        <v>0.50436944682046003</v>
      </c>
      <c r="C13143" s="16">
        <v>0.7691069992522459</v>
      </c>
      <c r="D13143" s="26">
        <v>0.58634053221391702</v>
      </c>
      <c r="E13143" s="16">
        <v>0.75888264647638359</v>
      </c>
      <c r="F13143" s="26">
        <v>5.3140104574984602E-2</v>
      </c>
      <c r="G13143" s="16">
        <v>0.21350491033635061</v>
      </c>
      <c r="H13143" s="26">
        <v>1.14198422242894E-3</v>
      </c>
      <c r="I13143" s="16">
        <v>1.062109622202749E-2</v>
      </c>
      <c r="J13143" s="26">
        <v>5.0083516740929599E-24</v>
      </c>
      <c r="K13143" s="16">
        <v>2.7763126536176132E-23</v>
      </c>
      <c r="L13143" s="26">
        <v>2.92062496682676E-4</v>
      </c>
      <c r="M13143" s="28">
        <v>7.9725970716416265E-4</v>
      </c>
    </row>
    <row r="13144" spans="1:13" x14ac:dyDescent="0.25">
      <c r="A13144" s="28" t="s">
        <v>13657</v>
      </c>
      <c r="B13144" s="26">
        <v>1.2399638440193999E-3</v>
      </c>
      <c r="C13144" s="16">
        <v>2.7882956597190169E-2</v>
      </c>
      <c r="D13144" s="26">
        <v>8.8062230278235995E-3</v>
      </c>
      <c r="E13144" s="16">
        <v>4.8157280245101047E-2</v>
      </c>
      <c r="F13144" s="26">
        <v>1.6055609779603901E-2</v>
      </c>
      <c r="G13144" s="16">
        <v>0.10173922101416159</v>
      </c>
      <c r="H13144" s="26">
        <v>0.264585722223247</v>
      </c>
      <c r="I13144" s="16">
        <v>0.47259239663513508</v>
      </c>
      <c r="J13144" s="26">
        <v>8.1073667786878988E-24</v>
      </c>
      <c r="K13144" s="16">
        <v>4.3734162665742948E-23</v>
      </c>
      <c r="L13144" s="26">
        <v>2.5503690115956399E-5</v>
      </c>
      <c r="M13144" s="28">
        <v>9.5722058740575083E-5</v>
      </c>
    </row>
    <row r="13145" spans="1:13" x14ac:dyDescent="0.25">
      <c r="A13145" s="28" t="s">
        <v>13658</v>
      </c>
      <c r="B13145" s="26">
        <v>1.2053535039701699E-2</v>
      </c>
      <c r="C13145" s="16">
        <v>0.1167392066701998</v>
      </c>
      <c r="D13145" s="26">
        <v>0.77381848343859505</v>
      </c>
      <c r="E13145" s="16">
        <v>0.88186443837597595</v>
      </c>
      <c r="F13145" s="26">
        <v>0.95778896616547504</v>
      </c>
      <c r="G13145" s="16">
        <v>0.9821839935322092</v>
      </c>
      <c r="H13145" s="26">
        <v>0.73108308442132897</v>
      </c>
      <c r="I13145" s="16">
        <v>0.85565440552241145</v>
      </c>
      <c r="J13145" s="26">
        <v>4.7152039378792802E-2</v>
      </c>
      <c r="K13145" s="16">
        <v>4.8813635058791723E-2</v>
      </c>
      <c r="L13145" s="26">
        <v>7.7420045474581103E-2</v>
      </c>
      <c r="M13145" s="28">
        <v>9.8952236434152435E-2</v>
      </c>
    </row>
    <row r="13146" spans="1:13" x14ac:dyDescent="0.25">
      <c r="A13146" s="28" t="s">
        <v>13659</v>
      </c>
      <c r="B13146" s="26">
        <v>0.45266929576564102</v>
      </c>
      <c r="C13146" s="16">
        <v>0.73595098861893982</v>
      </c>
      <c r="D13146" s="26">
        <v>0.32452476753998599</v>
      </c>
      <c r="E13146" s="16">
        <v>0.542811188717226</v>
      </c>
      <c r="F13146" s="26">
        <v>9.9292838052916898E-3</v>
      </c>
      <c r="G13146" s="16">
        <v>7.5223281180859067E-2</v>
      </c>
      <c r="H13146" s="26">
        <v>0.98581764301640895</v>
      </c>
      <c r="I13146" s="16">
        <v>0.99212892278500719</v>
      </c>
      <c r="J13146" s="26">
        <v>1.15387905170748E-14</v>
      </c>
      <c r="K13146" s="16">
        <v>2.48591017610535E-14</v>
      </c>
      <c r="L13146" s="26">
        <v>3.71930538302922E-2</v>
      </c>
      <c r="M13146" s="28">
        <v>5.2265464664672488E-2</v>
      </c>
    </row>
    <row r="13147" spans="1:13" x14ac:dyDescent="0.25">
      <c r="A13147" s="28" t="s">
        <v>13660</v>
      </c>
      <c r="B13147" s="26">
        <v>0.851655623772829</v>
      </c>
      <c r="C13147" s="16">
        <v>0.94279625344200757</v>
      </c>
      <c r="D13147" s="26">
        <v>9.0280872130468707E-3</v>
      </c>
      <c r="E13147" s="16">
        <v>4.8959134570752912E-2</v>
      </c>
      <c r="F13147" s="26">
        <v>0.20886663999020899</v>
      </c>
      <c r="G13147" s="16">
        <v>0.46767082552520478</v>
      </c>
      <c r="H13147" s="26">
        <v>0.222495086670388</v>
      </c>
      <c r="I13147" s="16">
        <v>0.42454737343157539</v>
      </c>
      <c r="J13147" s="26">
        <v>5.3956417054982703E-13</v>
      </c>
      <c r="K13147" s="16">
        <v>1.0136593966020061E-12</v>
      </c>
      <c r="L13147" s="26">
        <v>1.1569339258968199E-3</v>
      </c>
      <c r="M13147" s="28">
        <v>2.6323447894384001E-3</v>
      </c>
    </row>
    <row r="13148" spans="1:13" x14ac:dyDescent="0.25">
      <c r="A13148" s="28" t="s">
        <v>13661</v>
      </c>
      <c r="B13148" s="26">
        <v>2.1774953670872201E-2</v>
      </c>
      <c r="C13148" s="16">
        <v>0.1634374943679138</v>
      </c>
      <c r="D13148" s="26">
        <v>0.69365374944168501</v>
      </c>
      <c r="E13148" s="16">
        <v>0.83266075386866922</v>
      </c>
      <c r="F13148" s="26">
        <v>2.0603144464753701E-2</v>
      </c>
      <c r="G13148" s="16">
        <v>0.11840214696955929</v>
      </c>
      <c r="H13148" s="26">
        <v>3.5454702291812799E-4</v>
      </c>
      <c r="I13148" s="16">
        <v>4.35470040339143E-3</v>
      </c>
      <c r="J13148" s="26">
        <v>1.2654578348509999E-16</v>
      </c>
      <c r="K13148" s="16">
        <v>3.2371300778350482E-16</v>
      </c>
      <c r="L13148" s="26">
        <v>2.37121469898903E-6</v>
      </c>
      <c r="M13148" s="28">
        <v>1.170078944411522E-5</v>
      </c>
    </row>
    <row r="13149" spans="1:13" x14ac:dyDescent="0.25">
      <c r="A13149" s="28" t="s">
        <v>13662</v>
      </c>
      <c r="B13149" s="26">
        <v>5.2827603510094703E-2</v>
      </c>
      <c r="C13149" s="16">
        <v>0.26444587071778181</v>
      </c>
      <c r="D13149" s="26">
        <v>0.101104754045918</v>
      </c>
      <c r="E13149" s="16">
        <v>0.26099741689210909</v>
      </c>
      <c r="F13149" s="26">
        <v>0.184846459868586</v>
      </c>
      <c r="G13149" s="16">
        <v>0.43697182531974549</v>
      </c>
      <c r="H13149" s="26">
        <v>9.1303336595044797E-3</v>
      </c>
      <c r="I13149" s="16">
        <v>4.7998510486623909E-2</v>
      </c>
      <c r="J13149" s="26">
        <v>3.5904287034037003E-17</v>
      </c>
      <c r="K13149" s="16">
        <v>9.6489120767856918E-17</v>
      </c>
      <c r="L13149" s="26">
        <v>7.1083844281466496E-6</v>
      </c>
      <c r="M13149" s="28">
        <v>3.093263537881445E-5</v>
      </c>
    </row>
    <row r="13150" spans="1:13" x14ac:dyDescent="0.25">
      <c r="A13150" s="28" t="s">
        <v>13663</v>
      </c>
      <c r="B13150" s="26">
        <v>0.36720997634990599</v>
      </c>
      <c r="C13150" s="16">
        <v>0.67319739133636947</v>
      </c>
      <c r="D13150" s="26">
        <v>4.6045442590959898E-2</v>
      </c>
      <c r="E13150" s="16">
        <v>0.15510994190444921</v>
      </c>
      <c r="F13150" s="26">
        <v>0.43135767348620602</v>
      </c>
      <c r="G13150" s="16">
        <v>0.68265610471905036</v>
      </c>
      <c r="H13150" s="26">
        <v>3.9229451770511903E-3</v>
      </c>
      <c r="I13150" s="16">
        <v>2.604180762818371E-2</v>
      </c>
      <c r="J13150" s="26">
        <v>6.2665563115315313E-15</v>
      </c>
      <c r="K13150" s="16">
        <v>1.380390776388754E-14</v>
      </c>
      <c r="L13150" s="26">
        <v>3.0310064566919002E-3</v>
      </c>
      <c r="M13150" s="28">
        <v>6.0313995234857797E-3</v>
      </c>
    </row>
    <row r="13151" spans="1:13" x14ac:dyDescent="0.25">
      <c r="A13151" s="28" t="s">
        <v>13664</v>
      </c>
      <c r="B13151" s="26">
        <v>0.55511646821453997</v>
      </c>
      <c r="C13151" s="16">
        <v>0.80054725411156646</v>
      </c>
      <c r="D13151" s="26">
        <v>0.66015363928047999</v>
      </c>
      <c r="E13151" s="16">
        <v>0.80933253659175475</v>
      </c>
      <c r="F13151" s="26">
        <v>0.26983931121836002</v>
      </c>
      <c r="G13151" s="16">
        <v>0.53378769421649608</v>
      </c>
      <c r="H13151" s="26">
        <v>0.69687820109681198</v>
      </c>
      <c r="I13151" s="16">
        <v>0.83443076520583415</v>
      </c>
      <c r="J13151" s="26">
        <v>0.103384097850153</v>
      </c>
      <c r="K13151" s="16">
        <v>0.1060052282912546</v>
      </c>
      <c r="L13151" s="26">
        <v>0.30584287885639599</v>
      </c>
      <c r="M13151" s="28">
        <v>0.3368249532026425</v>
      </c>
    </row>
    <row r="13152" spans="1:13" x14ac:dyDescent="0.25">
      <c r="A13152" s="28" t="s">
        <v>13665</v>
      </c>
      <c r="B13152" s="26">
        <v>0.65212372204921398</v>
      </c>
      <c r="C13152" s="16">
        <v>0.85377125646551177</v>
      </c>
      <c r="D13152" s="26">
        <v>8.4026189670788703E-2</v>
      </c>
      <c r="E13152" s="16">
        <v>0.23030530915480041</v>
      </c>
      <c r="F13152" s="26">
        <v>7.9698627047821199E-2</v>
      </c>
      <c r="G13152" s="16">
        <v>0.27021282220586679</v>
      </c>
      <c r="H13152" s="26">
        <v>2.68328991554458E-3</v>
      </c>
      <c r="I13152" s="16">
        <v>1.9676815752267679E-2</v>
      </c>
      <c r="J13152" s="26">
        <v>3.88706837006238E-23</v>
      </c>
      <c r="K13152" s="16">
        <v>1.9417258257057359E-22</v>
      </c>
      <c r="L13152" s="26">
        <v>1.6798034793182199E-6</v>
      </c>
      <c r="M13152" s="28">
        <v>8.6094939661954112E-6</v>
      </c>
    </row>
    <row r="13153" spans="1:13" x14ac:dyDescent="0.25">
      <c r="A13153" s="28" t="s">
        <v>13666</v>
      </c>
      <c r="B13153" s="26">
        <v>5.2004627008185797E-2</v>
      </c>
      <c r="C13153" s="16">
        <v>0.26234422480638708</v>
      </c>
      <c r="D13153" s="26">
        <v>0.33147867079340698</v>
      </c>
      <c r="E13153" s="16">
        <v>0.54952172728797399</v>
      </c>
      <c r="F13153" s="26">
        <v>0.28799606604790101</v>
      </c>
      <c r="G13153" s="16">
        <v>0.55339258396373248</v>
      </c>
      <c r="H13153" s="26">
        <v>0.376384984590247</v>
      </c>
      <c r="I13153" s="16">
        <v>0.5863098465164337</v>
      </c>
      <c r="J13153" s="26">
        <v>3.3247913485938001E-9</v>
      </c>
      <c r="K13153" s="16">
        <v>4.7858364643107364E-9</v>
      </c>
      <c r="L13153" s="26">
        <v>0.12561138199439101</v>
      </c>
      <c r="M13153" s="28">
        <v>0.15199777023325331</v>
      </c>
    </row>
    <row r="13154" spans="1:13" x14ac:dyDescent="0.25">
      <c r="A13154" s="28" t="s">
        <v>13667</v>
      </c>
      <c r="B13154" s="26">
        <v>0.128185650591668</v>
      </c>
      <c r="C13154" s="16">
        <v>0.40988487886481101</v>
      </c>
      <c r="D13154" s="26">
        <v>0.40829942264962998</v>
      </c>
      <c r="E13154" s="16">
        <v>0.62084756081574766</v>
      </c>
      <c r="F13154" s="26">
        <v>0.47573636763575</v>
      </c>
      <c r="G13154" s="16">
        <v>0.7163171712160723</v>
      </c>
      <c r="H13154" s="26">
        <v>3.46589124971525E-2</v>
      </c>
      <c r="I13154" s="16">
        <v>0.12322850097290559</v>
      </c>
      <c r="J13154" s="26">
        <v>7.6195823371144203E-27</v>
      </c>
      <c r="K13154" s="16">
        <v>5.9115076116160471E-26</v>
      </c>
      <c r="L13154" s="26">
        <v>5.77918214399222E-3</v>
      </c>
      <c r="M13154" s="28">
        <v>1.051316700908368E-2</v>
      </c>
    </row>
    <row r="13155" spans="1:13" x14ac:dyDescent="0.25">
      <c r="A13155" s="28" t="s">
        <v>13668</v>
      </c>
      <c r="B13155" s="26">
        <v>5.4526401569541402E-2</v>
      </c>
      <c r="C13155" s="16">
        <v>0.26883709675772999</v>
      </c>
      <c r="D13155" s="26">
        <v>0.68618775240752194</v>
      </c>
      <c r="E13155" s="16">
        <v>0.82701131744471079</v>
      </c>
      <c r="F13155" s="26">
        <v>0.21352248801099999</v>
      </c>
      <c r="G13155" s="16">
        <v>0.47272117835424998</v>
      </c>
      <c r="H13155" s="26">
        <v>7.1620963042398997E-2</v>
      </c>
      <c r="I13155" s="16">
        <v>0.20285678994137671</v>
      </c>
      <c r="J13155" s="26">
        <v>2.5609202394405499E-15</v>
      </c>
      <c r="K13155" s="16">
        <v>5.823971422427809E-15</v>
      </c>
      <c r="L13155" s="26">
        <v>4.2642824596077902E-6</v>
      </c>
      <c r="M13155" s="28">
        <v>1.9710603921669671E-5</v>
      </c>
    </row>
    <row r="13156" spans="1:13" x14ac:dyDescent="0.25">
      <c r="A13156" s="28" t="s">
        <v>13669</v>
      </c>
      <c r="B13156" s="26">
        <v>0.373572188115946</v>
      </c>
      <c r="C13156" s="16">
        <v>0.67843236700126341</v>
      </c>
      <c r="D13156" s="26">
        <v>3.6060388268874802E-4</v>
      </c>
      <c r="E13156" s="16">
        <v>4.2086784677939403E-3</v>
      </c>
      <c r="F13156" s="26">
        <v>3.73021244922081E-3</v>
      </c>
      <c r="G13156" s="16">
        <v>3.9774733042212948E-2</v>
      </c>
      <c r="H13156" s="26">
        <v>3.0349785357583002E-12</v>
      </c>
      <c r="I13156" s="16">
        <v>4.9004634628127447E-10</v>
      </c>
      <c r="J13156" s="26">
        <v>2.4552266505301389E-43</v>
      </c>
      <c r="K13156" s="16">
        <v>1.5786225245549321E-41</v>
      </c>
      <c r="L13156" s="26">
        <v>1.89169075985907E-8</v>
      </c>
      <c r="M13156" s="28">
        <v>1.5648713046214759E-7</v>
      </c>
    </row>
    <row r="13157" spans="1:13" x14ac:dyDescent="0.25">
      <c r="A13157" s="28" t="s">
        <v>13670</v>
      </c>
      <c r="B13157" s="26">
        <v>0.78209476806770795</v>
      </c>
      <c r="C13157" s="16">
        <v>0.91354284167821742</v>
      </c>
      <c r="D13157" s="26">
        <v>0.40882490274586902</v>
      </c>
      <c r="E13157" s="16">
        <v>0.62142658454611677</v>
      </c>
      <c r="F13157" s="26">
        <v>0.155353263598207</v>
      </c>
      <c r="G13157" s="16">
        <v>0.39735723389369892</v>
      </c>
      <c r="H13157" s="26">
        <v>5.1005982977402704E-3</v>
      </c>
      <c r="I13157" s="16">
        <v>3.1666767402131341E-2</v>
      </c>
      <c r="J13157" s="26">
        <v>3.2067825275974197E-11</v>
      </c>
      <c r="K13157" s="16">
        <v>5.275040580632293E-11</v>
      </c>
      <c r="L13157" s="26">
        <v>2.1589942774045399E-5</v>
      </c>
      <c r="M13157" s="28">
        <v>8.2572399122462139E-5</v>
      </c>
    </row>
    <row r="13158" spans="1:13" x14ac:dyDescent="0.25">
      <c r="A13158" s="28" t="s">
        <v>13671</v>
      </c>
      <c r="B13158" s="26">
        <v>0.33356787101732399</v>
      </c>
      <c r="C13158" s="16">
        <v>0.64475416827206256</v>
      </c>
      <c r="D13158" s="26">
        <v>0.13866316473353801</v>
      </c>
      <c r="E13158" s="16">
        <v>0.31944336024940401</v>
      </c>
      <c r="F13158" s="26">
        <v>0.60290972935278597</v>
      </c>
      <c r="G13158" s="16">
        <v>0.80216467281997839</v>
      </c>
      <c r="H13158" s="26">
        <v>3.7782658884774202E-2</v>
      </c>
      <c r="I13158" s="16">
        <v>0.13079616549239159</v>
      </c>
      <c r="J13158" s="26">
        <v>1.2021893425732199E-15</v>
      </c>
      <c r="K13158" s="16">
        <v>2.8126175108138031E-15</v>
      </c>
      <c r="L13158" s="26">
        <v>1.8006789036086299E-11</v>
      </c>
      <c r="M13158" s="28">
        <v>2.9722966529589028E-10</v>
      </c>
    </row>
    <row r="13159" spans="1:13" x14ac:dyDescent="0.25">
      <c r="A13159" s="28" t="s">
        <v>13672</v>
      </c>
      <c r="B13159" s="26">
        <v>0.56248173322080597</v>
      </c>
      <c r="C13159" s="16">
        <v>0.80465142572587822</v>
      </c>
      <c r="D13159" s="26">
        <v>0.36063539251477</v>
      </c>
      <c r="E13159" s="16">
        <v>0.57808800882695277</v>
      </c>
      <c r="F13159" s="26">
        <v>0.35960005509711002</v>
      </c>
      <c r="G13159" s="16">
        <v>0.62080733831449464</v>
      </c>
      <c r="H13159" s="26">
        <v>0.32022728017834201</v>
      </c>
      <c r="I13159" s="16">
        <v>0.53144365083693157</v>
      </c>
      <c r="J13159" s="26">
        <v>6.7663865161051803E-8</v>
      </c>
      <c r="K13159" s="16">
        <v>9.0007526284290603E-8</v>
      </c>
      <c r="L13159" s="26">
        <v>9.1752344653229999E-5</v>
      </c>
      <c r="M13159" s="28">
        <v>2.9487901847173218E-4</v>
      </c>
    </row>
    <row r="13160" spans="1:13" x14ac:dyDescent="0.25">
      <c r="A13160" s="28" t="s">
        <v>13673</v>
      </c>
      <c r="B13160" s="26">
        <v>3.1062018516986801E-2</v>
      </c>
      <c r="C13160" s="16">
        <v>0.19811608186881241</v>
      </c>
      <c r="D13160" s="26">
        <v>3.09865146643745E-2</v>
      </c>
      <c r="E13160" s="16">
        <v>0.11800592346469981</v>
      </c>
      <c r="F13160" s="26">
        <v>0.65801511901777598</v>
      </c>
      <c r="G13160" s="16">
        <v>0.83476339088532248</v>
      </c>
      <c r="H13160" s="26">
        <v>0.83070251518668003</v>
      </c>
      <c r="I13160" s="16">
        <v>0.91376000172278615</v>
      </c>
      <c r="J13160" s="26">
        <v>1.8971472999766499E-5</v>
      </c>
      <c r="K13160" s="16">
        <v>2.2359496332253201E-5</v>
      </c>
      <c r="L13160" s="26">
        <v>5.2135715336517497E-3</v>
      </c>
      <c r="M13160" s="28">
        <v>9.6288111114282305E-3</v>
      </c>
    </row>
    <row r="13161" spans="1:13" x14ac:dyDescent="0.25">
      <c r="A13161" s="28" t="s">
        <v>13674</v>
      </c>
      <c r="B13161" s="26">
        <v>9.9574003297466698E-2</v>
      </c>
      <c r="C13161" s="16">
        <v>0.364909888979351</v>
      </c>
      <c r="D13161" s="26">
        <v>2.13189865027151E-2</v>
      </c>
      <c r="E13161" s="16">
        <v>9.0265227749567578E-2</v>
      </c>
      <c r="F13161" s="26">
        <v>0.46923512382648003</v>
      </c>
      <c r="G13161" s="16">
        <v>0.71150720063871342</v>
      </c>
      <c r="H13161" s="26">
        <v>5.6980546242773898E-2</v>
      </c>
      <c r="I13161" s="16">
        <v>0.17376558230098971</v>
      </c>
      <c r="J13161" s="26">
        <v>3.5580308156224598E-23</v>
      </c>
      <c r="K13161" s="16">
        <v>1.78525027489468E-22</v>
      </c>
      <c r="L13161" s="26">
        <v>1.5766860526678701E-2</v>
      </c>
      <c r="M13161" s="28">
        <v>2.4825995407684941E-2</v>
      </c>
    </row>
    <row r="13162" spans="1:13" x14ac:dyDescent="0.25">
      <c r="A13162" s="28" t="s">
        <v>13675</v>
      </c>
      <c r="B13162" s="26">
        <v>0.50122928076449802</v>
      </c>
      <c r="C13162" s="16">
        <v>0.76785572869640539</v>
      </c>
      <c r="D13162" s="26">
        <v>0.83417238256811099</v>
      </c>
      <c r="E13162" s="16">
        <v>0.91485888951790939</v>
      </c>
      <c r="F13162" s="26">
        <v>0.74954903826442698</v>
      </c>
      <c r="G13162" s="16">
        <v>0.88588693432738408</v>
      </c>
      <c r="H13162" s="26">
        <v>7.2845929355909497E-3</v>
      </c>
      <c r="I13162" s="16">
        <v>4.094128063120011E-2</v>
      </c>
      <c r="J13162" s="26">
        <v>8.3808733056249901E-16</v>
      </c>
      <c r="K13162" s="16">
        <v>1.9940090210314282E-15</v>
      </c>
      <c r="L13162" s="26">
        <v>1.48616258733011E-3</v>
      </c>
      <c r="M13162" s="28">
        <v>3.2569998533436102E-3</v>
      </c>
    </row>
    <row r="13163" spans="1:13" x14ac:dyDescent="0.25">
      <c r="A13163" s="28" t="s">
        <v>13676</v>
      </c>
      <c r="B13163" s="26">
        <v>0.23863086843367601</v>
      </c>
      <c r="C13163" s="16">
        <v>0.55335254288016322</v>
      </c>
      <c r="D13163" s="26">
        <v>0.93410809231521896</v>
      </c>
      <c r="E13163" s="16">
        <v>0.96823879150831782</v>
      </c>
      <c r="F13163" s="26">
        <v>4.8205008400658899E-4</v>
      </c>
      <c r="G13163" s="16">
        <v>9.4885660440343703E-3</v>
      </c>
      <c r="H13163" s="26">
        <v>3.0332054766879701E-3</v>
      </c>
      <c r="I13163" s="16">
        <v>2.142700250390597E-2</v>
      </c>
      <c r="J13163" s="26">
        <v>4.0698537005603902E-14</v>
      </c>
      <c r="K13163" s="16">
        <v>8.3596468885255275E-14</v>
      </c>
      <c r="L13163" s="26">
        <v>4.82359913787484E-2</v>
      </c>
      <c r="M13163" s="28">
        <v>6.5478376413313652E-2</v>
      </c>
    </row>
    <row r="13164" spans="1:13" x14ac:dyDescent="0.25">
      <c r="A13164" s="28" t="s">
        <v>13677</v>
      </c>
      <c r="B13164" s="26">
        <v>0.57508144527251503</v>
      </c>
      <c r="C13164" s="16">
        <v>0.81170309524941386</v>
      </c>
      <c r="D13164" s="26">
        <v>0.75844412761865898</v>
      </c>
      <c r="E13164" s="16">
        <v>0.87360555961743569</v>
      </c>
      <c r="F13164" s="26">
        <v>0.36431813363906801</v>
      </c>
      <c r="G13164" s="16">
        <v>0.62395182390134662</v>
      </c>
      <c r="H13164" s="26">
        <v>1.6736712874848101E-3</v>
      </c>
      <c r="I13164" s="16">
        <v>1.402525031596398E-2</v>
      </c>
      <c r="J13164" s="26">
        <v>8.9704666302507698E-10</v>
      </c>
      <c r="K13164" s="16">
        <v>1.3387127928049699E-9</v>
      </c>
      <c r="L13164" s="26">
        <v>0.111911074139862</v>
      </c>
      <c r="M13164" s="28">
        <v>0.13714279372024291</v>
      </c>
    </row>
    <row r="13165" spans="1:13" x14ac:dyDescent="0.25">
      <c r="A13165" s="28" t="s">
        <v>13678</v>
      </c>
      <c r="B13165" s="26">
        <v>9.8333842330741196E-3</v>
      </c>
      <c r="C13165" s="16">
        <v>0.1029232401318841</v>
      </c>
      <c r="D13165" s="26">
        <v>0.76604342228618405</v>
      </c>
      <c r="E13165" s="16">
        <v>0.87784324939145164</v>
      </c>
      <c r="F13165" s="26">
        <v>0.808124016477058</v>
      </c>
      <c r="G13165" s="16">
        <v>0.91527151805520923</v>
      </c>
      <c r="H13165" s="26">
        <v>0.26777446987928699</v>
      </c>
      <c r="I13165" s="16">
        <v>0.4760311871405371</v>
      </c>
      <c r="J13165" s="26">
        <v>2.4496685506128802E-10</v>
      </c>
      <c r="K13165" s="16">
        <v>3.7928357696042969E-10</v>
      </c>
      <c r="L13165" s="26">
        <v>1.9896511943678601E-4</v>
      </c>
      <c r="M13165" s="28">
        <v>5.734499986451456E-4</v>
      </c>
    </row>
    <row r="13166" spans="1:13" x14ac:dyDescent="0.25">
      <c r="A13166" s="28" t="s">
        <v>13679</v>
      </c>
      <c r="B13166" s="26">
        <v>0.80273552659512604</v>
      </c>
      <c r="C13166" s="16">
        <v>0.92263576660205804</v>
      </c>
      <c r="D13166" s="26">
        <v>2.9357486735491302E-5</v>
      </c>
      <c r="E13166" s="16">
        <v>5.6090038046679341E-4</v>
      </c>
      <c r="F13166" s="26">
        <v>0.62715840696585001</v>
      </c>
      <c r="G13166" s="16">
        <v>0.81772307532044308</v>
      </c>
      <c r="H13166" s="26">
        <v>0.30361900931116098</v>
      </c>
      <c r="I13166" s="16">
        <v>0.51539152833429625</v>
      </c>
      <c r="J13166" s="26">
        <v>2.2212156476636399E-13</v>
      </c>
      <c r="K13166" s="16">
        <v>4.3039435201278229E-13</v>
      </c>
      <c r="L13166" s="26">
        <v>9.8877992051262008E-4</v>
      </c>
      <c r="M13166" s="28">
        <v>2.2973113483726599E-3</v>
      </c>
    </row>
    <row r="13167" spans="1:13" x14ac:dyDescent="0.25">
      <c r="A13167" s="28" t="s">
        <v>13680</v>
      </c>
      <c r="B13167" s="26">
        <v>0.195948703431053</v>
      </c>
      <c r="C13167" s="16">
        <v>0.50547326950436267</v>
      </c>
      <c r="D13167" s="26">
        <v>1.31497270644826E-2</v>
      </c>
      <c r="E13167" s="16">
        <v>6.3544191878884743E-2</v>
      </c>
      <c r="F13167" s="26">
        <v>3.0857977185641799E-3</v>
      </c>
      <c r="G13167" s="16">
        <v>3.5043630886391203E-2</v>
      </c>
      <c r="H13167" s="26">
        <v>5.51437227121634E-4</v>
      </c>
      <c r="I13167" s="16">
        <v>6.1453629747986903E-3</v>
      </c>
      <c r="J13167" s="26">
        <v>3.5644187422730898E-32</v>
      </c>
      <c r="K13167" s="16">
        <v>5.5347716912736516E-31</v>
      </c>
      <c r="L13167" s="26">
        <v>1.8095194515716101E-3</v>
      </c>
      <c r="M13167" s="28">
        <v>3.8604639601132799E-3</v>
      </c>
    </row>
    <row r="13168" spans="1:13" x14ac:dyDescent="0.25">
      <c r="A13168" s="28" t="s">
        <v>13681</v>
      </c>
      <c r="B13168" s="26">
        <v>0.52554072721766398</v>
      </c>
      <c r="C13168" s="16">
        <v>0.78336830131181601</v>
      </c>
      <c r="D13168" s="26">
        <v>0.25443705560917101</v>
      </c>
      <c r="E13168" s="16">
        <v>0.46888893429884571</v>
      </c>
      <c r="F13168" s="26">
        <v>1.35024990325059E-2</v>
      </c>
      <c r="G13168" s="16">
        <v>9.1470754376598837E-2</v>
      </c>
      <c r="H13168" s="26">
        <v>6.8810919942575701E-3</v>
      </c>
      <c r="I13168" s="16">
        <v>3.9311372858920272E-2</v>
      </c>
      <c r="J13168" s="26">
        <v>3.3505752715847502E-13</v>
      </c>
      <c r="K13168" s="16">
        <v>6.3981508053781353E-13</v>
      </c>
      <c r="L13168" s="26">
        <v>2.7566376961255599E-2</v>
      </c>
      <c r="M13168" s="28">
        <v>4.0430982293226933E-2</v>
      </c>
    </row>
    <row r="13169" spans="1:13" x14ac:dyDescent="0.25">
      <c r="A13169" s="28" t="s">
        <v>13682</v>
      </c>
      <c r="B13169" s="26">
        <v>0.65599574772788605</v>
      </c>
      <c r="C13169" s="16">
        <v>0.85565528926484158</v>
      </c>
      <c r="D13169" s="26">
        <v>3.63836094155678E-2</v>
      </c>
      <c r="E13169" s="16">
        <v>0.13236286840577979</v>
      </c>
      <c r="F13169" s="26">
        <v>4.7302854707999199E-2</v>
      </c>
      <c r="G13169" s="16">
        <v>0.19883123994016111</v>
      </c>
      <c r="H13169" s="26">
        <v>9.4323134256562094E-2</v>
      </c>
      <c r="I13169" s="16">
        <v>0.2435773578835583</v>
      </c>
      <c r="J13169" s="26">
        <v>6.9810496053144901E-20</v>
      </c>
      <c r="K13169" s="16">
        <v>2.4677866711790729E-19</v>
      </c>
      <c r="L13169" s="26">
        <v>0.481481951229354</v>
      </c>
      <c r="M13169" s="28">
        <v>0.50950157202376944</v>
      </c>
    </row>
    <row r="13170" spans="1:13" x14ac:dyDescent="0.25">
      <c r="A13170" s="28" t="s">
        <v>13683</v>
      </c>
      <c r="B13170" s="26">
        <v>0.94097454801831804</v>
      </c>
      <c r="C13170" s="16">
        <v>0.98005254671006925</v>
      </c>
      <c r="D13170" s="26">
        <v>0.88088316275948197</v>
      </c>
      <c r="E13170" s="16">
        <v>0.94104253396716697</v>
      </c>
      <c r="F13170" s="26">
        <v>3.8731745798545297E-2</v>
      </c>
      <c r="G13170" s="16">
        <v>0.17577435355531701</v>
      </c>
      <c r="H13170" s="26">
        <v>8.7897427500097103E-2</v>
      </c>
      <c r="I13170" s="16">
        <v>0.23332676844407821</v>
      </c>
      <c r="J13170" s="26">
        <v>1.03128655655864E-13</v>
      </c>
      <c r="K13170" s="16">
        <v>2.0489294848826711E-13</v>
      </c>
      <c r="L13170" s="26">
        <v>0.22111955001627201</v>
      </c>
      <c r="M13170" s="28">
        <v>0.25177849080590892</v>
      </c>
    </row>
    <row r="13171" spans="1:13" x14ac:dyDescent="0.25">
      <c r="A13171" s="28" t="s">
        <v>13684</v>
      </c>
      <c r="B13171" s="26">
        <v>2.3628835752018899E-2</v>
      </c>
      <c r="C13171" s="16">
        <v>0.17050713970920889</v>
      </c>
      <c r="D13171" s="26">
        <v>0.93458270864555604</v>
      </c>
      <c r="E13171" s="16">
        <v>0.96849701627000517</v>
      </c>
      <c r="F13171" s="26">
        <v>5.0546388968686601E-2</v>
      </c>
      <c r="G13171" s="16">
        <v>0.2071138529102356</v>
      </c>
      <c r="H13171" s="26">
        <v>0.115771468052697</v>
      </c>
      <c r="I13171" s="16">
        <v>0.27952594206069692</v>
      </c>
      <c r="J13171" s="26">
        <v>4.5335866779116302E-16</v>
      </c>
      <c r="K13171" s="16">
        <v>1.1053448445521371E-15</v>
      </c>
      <c r="L13171" s="26">
        <v>1.54944871374755E-4</v>
      </c>
      <c r="M13171" s="28">
        <v>4.6356103549357257E-4</v>
      </c>
    </row>
    <row r="13172" spans="1:13" x14ac:dyDescent="0.25">
      <c r="A13172" s="28" t="s">
        <v>13685</v>
      </c>
      <c r="B13172" s="26">
        <v>0.210575537904372</v>
      </c>
      <c r="C13172" s="16">
        <v>0.52281080164704086</v>
      </c>
      <c r="D13172" s="26">
        <v>2.4176322456765202E-3</v>
      </c>
      <c r="E13172" s="16">
        <v>1.83522985068587E-2</v>
      </c>
      <c r="F13172" s="26">
        <v>0.19392609927885601</v>
      </c>
      <c r="G13172" s="16">
        <v>0.44873952526784322</v>
      </c>
      <c r="H13172" s="26">
        <v>5.5434580013540697E-4</v>
      </c>
      <c r="I13172" s="16">
        <v>6.1649798331992996E-3</v>
      </c>
      <c r="J13172" s="26">
        <v>3.1693987566043701E-22</v>
      </c>
      <c r="K13172" s="16">
        <v>1.436530989828595E-21</v>
      </c>
      <c r="L13172" s="26">
        <v>1.0438909918247499E-3</v>
      </c>
      <c r="M13172" s="28">
        <v>2.4094538961131201E-3</v>
      </c>
    </row>
    <row r="13173" spans="1:13" x14ac:dyDescent="0.25">
      <c r="A13173" s="28" t="s">
        <v>13686</v>
      </c>
      <c r="B13173" s="26">
        <v>0.19353263542664501</v>
      </c>
      <c r="C13173" s="16">
        <v>0.50297874207759907</v>
      </c>
      <c r="D13173" s="26">
        <v>0.404149291903523</v>
      </c>
      <c r="E13173" s="16">
        <v>0.6166765698186838</v>
      </c>
      <c r="F13173" s="26">
        <v>0.27539226554134599</v>
      </c>
      <c r="G13173" s="16">
        <v>0.54022187878376804</v>
      </c>
      <c r="H13173" s="26">
        <v>7.5729305133098496E-4</v>
      </c>
      <c r="I13173" s="16">
        <v>7.78500156885251E-3</v>
      </c>
      <c r="J13173" s="26">
        <v>1.2224363412203399E-20</v>
      </c>
      <c r="K13173" s="16">
        <v>4.6878250763762138E-20</v>
      </c>
      <c r="L13173" s="26">
        <v>5.8351135899918801E-4</v>
      </c>
      <c r="M13173" s="28">
        <v>1.4528587170443499E-3</v>
      </c>
    </row>
    <row r="13174" spans="1:13" x14ac:dyDescent="0.25">
      <c r="A13174" s="28" t="s">
        <v>13687</v>
      </c>
      <c r="B13174" s="26">
        <v>0.26226306633042201</v>
      </c>
      <c r="C13174" s="16">
        <v>0.57901710182438704</v>
      </c>
      <c r="D13174" s="26">
        <v>1.29156441463471E-2</v>
      </c>
      <c r="E13174" s="16">
        <v>6.272353189570419E-2</v>
      </c>
      <c r="F13174" s="26">
        <v>0.34197547879394302</v>
      </c>
      <c r="G13174" s="16">
        <v>0.60483638668258333</v>
      </c>
      <c r="H13174" s="26">
        <v>2.2980663494297102E-2</v>
      </c>
      <c r="I13174" s="16">
        <v>9.276499032707336E-2</v>
      </c>
      <c r="J13174" s="26">
        <v>3.4175769104381902E-14</v>
      </c>
      <c r="K13174" s="16">
        <v>7.0651197681613548E-14</v>
      </c>
      <c r="L13174" s="26">
        <v>1.7460687421865899E-2</v>
      </c>
      <c r="M13174" s="28">
        <v>2.710679262521291E-2</v>
      </c>
    </row>
    <row r="13175" spans="1:13" x14ac:dyDescent="0.25">
      <c r="A13175" s="28" t="s">
        <v>13688</v>
      </c>
      <c r="B13175" s="26">
        <v>0.39666228829862199</v>
      </c>
      <c r="C13175" s="16">
        <v>0.69606754157089212</v>
      </c>
      <c r="D13175" s="26">
        <v>0.22072853333609699</v>
      </c>
      <c r="E13175" s="16">
        <v>0.42920547386750119</v>
      </c>
      <c r="F13175" s="26">
        <v>0.53842043597081601</v>
      </c>
      <c r="G13175" s="16">
        <v>0.76139726474866809</v>
      </c>
      <c r="H13175" s="26">
        <v>0.29606865932112902</v>
      </c>
      <c r="I13175" s="16">
        <v>0.50726619266963824</v>
      </c>
      <c r="J13175" s="26">
        <v>7.5576104537515796E-19</v>
      </c>
      <c r="K13175" s="16">
        <v>2.3902751766467619E-18</v>
      </c>
      <c r="L13175" s="26">
        <v>4.0332015527260602E-2</v>
      </c>
      <c r="M13175" s="28">
        <v>5.6045686129670078E-2</v>
      </c>
    </row>
    <row r="13176" spans="1:13" x14ac:dyDescent="0.25">
      <c r="A13176" s="28" t="s">
        <v>13689</v>
      </c>
      <c r="B13176" s="26">
        <v>0.70328572029285796</v>
      </c>
      <c r="C13176" s="16">
        <v>0.87910567225927794</v>
      </c>
      <c r="D13176" s="26">
        <v>0.49189482853232602</v>
      </c>
      <c r="E13176" s="16">
        <v>0.6904219285191161</v>
      </c>
      <c r="F13176" s="26">
        <v>9.1477561453239306E-2</v>
      </c>
      <c r="G13176" s="16">
        <v>0.29346887245418501</v>
      </c>
      <c r="H13176" s="26">
        <v>6.2558910822704599E-3</v>
      </c>
      <c r="I13176" s="16">
        <v>3.6735167454879737E-2</v>
      </c>
      <c r="J13176" s="26">
        <v>1.4256532159414699E-24</v>
      </c>
      <c r="K13176" s="16">
        <v>8.4341330061551147E-24</v>
      </c>
      <c r="L13176" s="26">
        <v>3.29976859895241E-2</v>
      </c>
      <c r="M13176" s="28">
        <v>4.7129372615056751E-2</v>
      </c>
    </row>
    <row r="13177" spans="1:13" x14ac:dyDescent="0.25">
      <c r="A13177" s="28" t="s">
        <v>13690</v>
      </c>
      <c r="B13177" s="26">
        <v>0.164202612369095</v>
      </c>
      <c r="C13177" s="16">
        <v>0.46517379953661742</v>
      </c>
      <c r="D13177" s="26">
        <v>0.99166989320291099</v>
      </c>
      <c r="E13177" s="16">
        <v>0.99642672626422601</v>
      </c>
      <c r="F13177" s="26">
        <v>0.44952786753663598</v>
      </c>
      <c r="G13177" s="16">
        <v>0.69663752996303163</v>
      </c>
      <c r="H13177" s="26">
        <v>1.0062853762413601E-3</v>
      </c>
      <c r="I13177" s="16">
        <v>9.7473966868665794E-3</v>
      </c>
      <c r="J13177" s="26">
        <v>1.64443808627644E-10</v>
      </c>
      <c r="K13177" s="16">
        <v>2.5771223748658362E-10</v>
      </c>
      <c r="L13177" s="26">
        <v>3.2599577894336602E-7</v>
      </c>
      <c r="M13177" s="28">
        <v>1.9916811814534241E-6</v>
      </c>
    </row>
    <row r="13178" spans="1:13" x14ac:dyDescent="0.25">
      <c r="A13178" s="28" t="s">
        <v>13691</v>
      </c>
      <c r="B13178" s="26">
        <v>0.124694172642117</v>
      </c>
      <c r="C13178" s="16">
        <v>0.40587973570489549</v>
      </c>
      <c r="D13178" s="26">
        <v>4.9459717957523103E-2</v>
      </c>
      <c r="E13178" s="16">
        <v>0.16295603607514711</v>
      </c>
      <c r="F13178" s="26">
        <v>3.2891126770013602E-3</v>
      </c>
      <c r="G13178" s="16">
        <v>3.6556910252338169E-2</v>
      </c>
      <c r="H13178" s="26">
        <v>3.7869472786079199E-3</v>
      </c>
      <c r="I13178" s="16">
        <v>2.5319020176869569E-2</v>
      </c>
      <c r="J13178" s="26">
        <v>1.24996837635115E-14</v>
      </c>
      <c r="K13178" s="16">
        <v>2.6840386843456601E-14</v>
      </c>
      <c r="L13178" s="26">
        <v>1.7009334255182901E-3</v>
      </c>
      <c r="M13178" s="28">
        <v>3.65677698598511E-3</v>
      </c>
    </row>
    <row r="13179" spans="1:13" x14ac:dyDescent="0.25">
      <c r="A13179" s="28" t="s">
        <v>13692</v>
      </c>
      <c r="B13179" s="26">
        <v>0.240744960522872</v>
      </c>
      <c r="C13179" s="16">
        <v>0.55556359439012482</v>
      </c>
      <c r="D13179" s="26">
        <v>0.83579438765435399</v>
      </c>
      <c r="E13179" s="16">
        <v>0.91588939505420475</v>
      </c>
      <c r="F13179" s="26">
        <v>0.58205517794446704</v>
      </c>
      <c r="G13179" s="16">
        <v>0.78976653480491754</v>
      </c>
      <c r="H13179" s="26">
        <v>2.3959394242506601E-4</v>
      </c>
      <c r="I13179" s="16">
        <v>3.2137913264074199E-3</v>
      </c>
      <c r="J13179" s="26">
        <v>4.8912716375788908E-9</v>
      </c>
      <c r="K13179" s="16">
        <v>6.9641356770540782E-9</v>
      </c>
      <c r="L13179" s="26">
        <v>1.8347886449570999E-2</v>
      </c>
      <c r="M13179" s="28">
        <v>2.8304063034590699E-2</v>
      </c>
    </row>
    <row r="13180" spans="1:13" x14ac:dyDescent="0.25">
      <c r="A13180" s="28" t="s">
        <v>13693</v>
      </c>
      <c r="B13180" s="26">
        <v>0.51971542701324103</v>
      </c>
      <c r="C13180" s="16">
        <v>0.7801543964147456</v>
      </c>
      <c r="D13180" s="26">
        <v>0.80347093758397903</v>
      </c>
      <c r="E13180" s="16">
        <v>0.89792560286302814</v>
      </c>
      <c r="F13180" s="26">
        <v>0.37434017368694</v>
      </c>
      <c r="G13180" s="16">
        <v>0.63363720579546279</v>
      </c>
      <c r="H13180" s="26">
        <v>1.2985317141260799E-4</v>
      </c>
      <c r="I13180" s="16">
        <v>1.9791319063774001E-3</v>
      </c>
      <c r="J13180" s="26">
        <v>8.7419001494296291E-22</v>
      </c>
      <c r="K13180" s="16">
        <v>3.7765501047877952E-21</v>
      </c>
      <c r="L13180" s="26">
        <v>4.83180513103455E-2</v>
      </c>
      <c r="M13180" s="28">
        <v>6.5577333747688149E-2</v>
      </c>
    </row>
    <row r="13181" spans="1:13" x14ac:dyDescent="0.25">
      <c r="A13181" s="28" t="s">
        <v>13694</v>
      </c>
      <c r="B13181" s="26">
        <v>0.80717543728514796</v>
      </c>
      <c r="C13181" s="16">
        <v>0.9248302041134584</v>
      </c>
      <c r="D13181" s="26">
        <v>3.0506099069281801E-2</v>
      </c>
      <c r="E13181" s="16">
        <v>0.1167561000735745</v>
      </c>
      <c r="F13181" s="26">
        <v>5.6779287917149798E-2</v>
      </c>
      <c r="G13181" s="16">
        <v>0.22258332724161781</v>
      </c>
      <c r="H13181" s="26">
        <v>0.22374807657485199</v>
      </c>
      <c r="I13181" s="16">
        <v>0.42639009179562931</v>
      </c>
      <c r="J13181" s="26">
        <v>3.0417713727436598E-19</v>
      </c>
      <c r="K13181" s="16">
        <v>1.0043364118952969E-18</v>
      </c>
      <c r="L13181" s="26">
        <v>6.0502687736395597E-3</v>
      </c>
      <c r="M13181" s="28">
        <v>1.0940512118045601E-2</v>
      </c>
    </row>
    <row r="13182" spans="1:13" x14ac:dyDescent="0.25">
      <c r="A13182" s="28" t="s">
        <v>13695</v>
      </c>
      <c r="B13182" s="26">
        <v>8.2566147157423095E-2</v>
      </c>
      <c r="C13182" s="16">
        <v>0.33061074552039849</v>
      </c>
      <c r="D13182" s="26">
        <v>0.51069615542945002</v>
      </c>
      <c r="E13182" s="16">
        <v>0.70465175647953227</v>
      </c>
      <c r="F13182" s="26">
        <v>0.27318643457890301</v>
      </c>
      <c r="G13182" s="16">
        <v>0.53758624416585188</v>
      </c>
      <c r="H13182" s="26">
        <v>0.295005408094618</v>
      </c>
      <c r="I13182" s="16">
        <v>0.50596926274514187</v>
      </c>
      <c r="J13182" s="26">
        <v>1.02597708362095E-18</v>
      </c>
      <c r="K13182" s="16">
        <v>3.2001245999651268E-18</v>
      </c>
      <c r="L13182" s="26">
        <v>2.02308444777717E-3</v>
      </c>
      <c r="M13182" s="28">
        <v>4.25313152383893E-3</v>
      </c>
    </row>
    <row r="13183" spans="1:13" x14ac:dyDescent="0.25">
      <c r="A13183" s="28" t="s">
        <v>13696</v>
      </c>
      <c r="B13183" s="26">
        <v>0.67964681997750698</v>
      </c>
      <c r="C13183" s="16">
        <v>0.86789650110108596</v>
      </c>
      <c r="D13183" s="26">
        <v>0.57289448251952602</v>
      </c>
      <c r="E13183" s="16">
        <v>0.74940056113216913</v>
      </c>
      <c r="F13183" s="26">
        <v>0.96173599672515198</v>
      </c>
      <c r="G13183" s="16">
        <v>0.98361861894996838</v>
      </c>
      <c r="H13183" s="26">
        <v>0.619867377397463</v>
      </c>
      <c r="I13183" s="16">
        <v>0.78507029544765972</v>
      </c>
      <c r="J13183" s="26">
        <v>2.7089394154572099E-10</v>
      </c>
      <c r="K13183" s="16">
        <v>4.1804019795159221E-10</v>
      </c>
      <c r="L13183" s="26">
        <v>1.05782359488534E-4</v>
      </c>
      <c r="M13183" s="28">
        <v>3.340287954034446E-4</v>
      </c>
    </row>
    <row r="13184" spans="1:13" x14ac:dyDescent="0.25">
      <c r="A13184" s="28" t="s">
        <v>13697</v>
      </c>
      <c r="B13184" s="26">
        <v>0.39697836885216597</v>
      </c>
      <c r="C13184" s="16">
        <v>0.69619169878698994</v>
      </c>
      <c r="D13184" s="26">
        <v>0.86160220212765704</v>
      </c>
      <c r="E13184" s="16">
        <v>0.9299812671236144</v>
      </c>
      <c r="F13184" s="26">
        <v>0.69831068015271103</v>
      </c>
      <c r="G13184" s="16">
        <v>0.85792850180510949</v>
      </c>
      <c r="H13184" s="26">
        <v>1.02290688283072E-2</v>
      </c>
      <c r="I13184" s="16">
        <v>5.2079007370293293E-2</v>
      </c>
      <c r="J13184" s="26">
        <v>2.9586021654890701E-15</v>
      </c>
      <c r="K13184" s="16">
        <v>6.6894063491132642E-15</v>
      </c>
      <c r="L13184" s="26">
        <v>5.6156702077422599E-8</v>
      </c>
      <c r="M13184" s="28">
        <v>4.1413639323923431E-7</v>
      </c>
    </row>
    <row r="13185" spans="1:13" x14ac:dyDescent="0.25">
      <c r="A13185" s="28" t="s">
        <v>13698</v>
      </c>
      <c r="B13185" s="26">
        <v>1.1514316119384E-3</v>
      </c>
      <c r="C13185" s="16">
        <v>2.647429750147445E-2</v>
      </c>
      <c r="D13185" s="26">
        <v>0.718815508924597</v>
      </c>
      <c r="E13185" s="16">
        <v>0.84853578793731965</v>
      </c>
      <c r="F13185" s="26">
        <v>0.85677662550733502</v>
      </c>
      <c r="G13185" s="16">
        <v>0.93735177710377615</v>
      </c>
      <c r="H13185" s="26">
        <v>0.64201240331019005</v>
      </c>
      <c r="I13185" s="16">
        <v>0.80111658112064676</v>
      </c>
      <c r="J13185" s="26">
        <v>1.5196298630137901E-8</v>
      </c>
      <c r="K13185" s="16">
        <v>2.1013555253200991E-8</v>
      </c>
      <c r="L13185" s="26">
        <v>8.9444805312613503E-3</v>
      </c>
      <c r="M13185" s="28">
        <v>1.5305395968831671E-2</v>
      </c>
    </row>
    <row r="13186" spans="1:13" x14ac:dyDescent="0.25">
      <c r="A13186" s="28" t="s">
        <v>13699</v>
      </c>
      <c r="B13186" s="26">
        <v>0.69902716358099204</v>
      </c>
      <c r="C13186" s="16">
        <v>0.87689750206798323</v>
      </c>
      <c r="D13186" s="26">
        <v>0.72917686354766797</v>
      </c>
      <c r="E13186" s="16">
        <v>0.85540659590768986</v>
      </c>
      <c r="F13186" s="26">
        <v>2.9897258477157899E-3</v>
      </c>
      <c r="G13186" s="16">
        <v>3.4370643779280827E-2</v>
      </c>
      <c r="H13186" s="26">
        <v>0.51641510671480095</v>
      </c>
      <c r="I13186" s="16">
        <v>0.70576511156395338</v>
      </c>
      <c r="J13186" s="26">
        <v>2.1987197311847799E-13</v>
      </c>
      <c r="K13186" s="16">
        <v>4.2626619325804052E-13</v>
      </c>
      <c r="L13186" s="26">
        <v>8.3779239959070901E-4</v>
      </c>
      <c r="M13186" s="28">
        <v>1.9869234435351099E-3</v>
      </c>
    </row>
    <row r="13187" spans="1:13" x14ac:dyDescent="0.25">
      <c r="A13187" s="28" t="s">
        <v>13700</v>
      </c>
      <c r="B13187" s="26">
        <v>3.9289711214801903E-2</v>
      </c>
      <c r="C13187" s="16">
        <v>0.22602372042268171</v>
      </c>
      <c r="D13187" s="26">
        <v>0.57795611305004502</v>
      </c>
      <c r="E13187" s="16">
        <v>0.75285101385974107</v>
      </c>
      <c r="F13187" s="26">
        <v>0.73564085854664996</v>
      </c>
      <c r="G13187" s="16">
        <v>0.87852116693285687</v>
      </c>
      <c r="H13187" s="26">
        <v>6.1025579832467897E-2</v>
      </c>
      <c r="I13187" s="16">
        <v>0.1820931397668818</v>
      </c>
      <c r="J13187" s="26">
        <v>4.4427140888686102E-15</v>
      </c>
      <c r="K13187" s="16">
        <v>9.8980480400926883E-15</v>
      </c>
      <c r="L13187" s="26">
        <v>2.0949164677785099E-9</v>
      </c>
      <c r="M13187" s="28">
        <v>2.1597854606597939E-8</v>
      </c>
    </row>
    <row r="13188" spans="1:13" x14ac:dyDescent="0.25">
      <c r="A13188" s="28" t="s">
        <v>13701</v>
      </c>
      <c r="B13188" s="26">
        <v>4.6834142060114298E-2</v>
      </c>
      <c r="C13188" s="16">
        <v>0.24789682518778861</v>
      </c>
      <c r="D13188" s="26">
        <v>0.84465188163617899</v>
      </c>
      <c r="E13188" s="16">
        <v>0.92095433569393526</v>
      </c>
      <c r="F13188" s="26">
        <v>0.84641438749398501</v>
      </c>
      <c r="G13188" s="16">
        <v>0.93295431768379256</v>
      </c>
      <c r="H13188" s="26">
        <v>4.7878475434390303E-3</v>
      </c>
      <c r="I13188" s="16">
        <v>3.028198740242519E-2</v>
      </c>
      <c r="J13188" s="26">
        <v>2.7463166288689101E-17</v>
      </c>
      <c r="K13188" s="16">
        <v>7.46735244428461E-17</v>
      </c>
      <c r="L13188" s="26">
        <v>5.34559835030676E-6</v>
      </c>
      <c r="M13188" s="28">
        <v>2.4091652586114931E-5</v>
      </c>
    </row>
    <row r="13189" spans="1:13" x14ac:dyDescent="0.25">
      <c r="A13189" s="28" t="s">
        <v>13702</v>
      </c>
      <c r="B13189" s="26">
        <v>0.61054736921923503</v>
      </c>
      <c r="C13189" s="16">
        <v>0.83001485072349379</v>
      </c>
      <c r="D13189" s="26">
        <v>0.95857216035154003</v>
      </c>
      <c r="E13189" s="16">
        <v>0.98042289483868439</v>
      </c>
      <c r="F13189" s="26">
        <v>3.11266724010981E-3</v>
      </c>
      <c r="G13189" s="16">
        <v>3.5274157773803778E-2</v>
      </c>
      <c r="H13189" s="26">
        <v>0.79284147707684505</v>
      </c>
      <c r="I13189" s="16">
        <v>0.89142778639922771</v>
      </c>
      <c r="J13189" s="26">
        <v>5.2518472701133602E-17</v>
      </c>
      <c r="K13189" s="16">
        <v>1.390499570036794E-16</v>
      </c>
      <c r="L13189" s="26">
        <v>6.51851675980131E-2</v>
      </c>
      <c r="M13189" s="28">
        <v>8.5035322206738623E-2</v>
      </c>
    </row>
    <row r="13190" spans="1:13" x14ac:dyDescent="0.25">
      <c r="A13190" s="28" t="s">
        <v>13703</v>
      </c>
      <c r="B13190" s="26">
        <v>0.34670883928058499</v>
      </c>
      <c r="C13190" s="16">
        <v>0.65540959141257993</v>
      </c>
      <c r="D13190" s="26">
        <v>0.15757193597497299</v>
      </c>
      <c r="E13190" s="16">
        <v>0.34772380279979881</v>
      </c>
      <c r="F13190" s="26">
        <v>0.22720004863679</v>
      </c>
      <c r="G13190" s="16">
        <v>0.48888988421593838</v>
      </c>
      <c r="H13190" s="26">
        <v>0.72090248224835896</v>
      </c>
      <c r="I13190" s="16">
        <v>0.84927208328945691</v>
      </c>
      <c r="J13190" s="26">
        <v>5.2197539864064098E-25</v>
      </c>
      <c r="K13190" s="16">
        <v>3.240653855393977E-24</v>
      </c>
      <c r="L13190" s="26">
        <v>5.8889430324908097E-6</v>
      </c>
      <c r="M13190" s="28">
        <v>2.622124230204025E-5</v>
      </c>
    </row>
    <row r="13191" spans="1:13" x14ac:dyDescent="0.25">
      <c r="A13191" s="28" t="s">
        <v>13704</v>
      </c>
      <c r="B13191" s="26">
        <v>0.18191117269477899</v>
      </c>
      <c r="C13191" s="16">
        <v>0.48772415395427499</v>
      </c>
      <c r="D13191" s="26">
        <v>0.20907982065466199</v>
      </c>
      <c r="E13191" s="16">
        <v>0.41552303499729998</v>
      </c>
      <c r="F13191" s="26">
        <v>0.64631154014440895</v>
      </c>
      <c r="G13191" s="16">
        <v>0.8289327447143805</v>
      </c>
      <c r="H13191" s="26">
        <v>1.7445373042050599E-2</v>
      </c>
      <c r="I13191" s="16">
        <v>7.596094608232698E-2</v>
      </c>
      <c r="J13191" s="26">
        <v>3.8833938687698301E-15</v>
      </c>
      <c r="K13191" s="16">
        <v>8.6997583279607862E-15</v>
      </c>
      <c r="L13191" s="26">
        <v>6.0838537163412799E-3</v>
      </c>
      <c r="M13191" s="28">
        <v>1.099013783297686E-2</v>
      </c>
    </row>
    <row r="13192" spans="1:13" x14ac:dyDescent="0.25">
      <c r="A13192" s="28" t="s">
        <v>13705</v>
      </c>
      <c r="B13192" s="26">
        <v>0.45404069164813399</v>
      </c>
      <c r="C13192" s="16">
        <v>0.73677659375185811</v>
      </c>
      <c r="D13192" s="26">
        <v>0.33200222481990399</v>
      </c>
      <c r="E13192" s="16">
        <v>0.54988713639104292</v>
      </c>
      <c r="F13192" s="26">
        <v>9.7627978956870906E-2</v>
      </c>
      <c r="G13192" s="16">
        <v>0.30464412207189812</v>
      </c>
      <c r="H13192" s="26">
        <v>5.4256712916807401E-4</v>
      </c>
      <c r="I13192" s="16">
        <v>6.0717191760731497E-3</v>
      </c>
      <c r="J13192" s="26">
        <v>4.1282578142062402E-19</v>
      </c>
      <c r="K13192" s="16">
        <v>1.3408096878414849E-18</v>
      </c>
      <c r="L13192" s="26">
        <v>0.373156231526863</v>
      </c>
      <c r="M13192" s="28">
        <v>0.4037856531310785</v>
      </c>
    </row>
    <row r="13193" spans="1:13" x14ac:dyDescent="0.25">
      <c r="A13193" s="28" t="s">
        <v>13706</v>
      </c>
      <c r="B13193" s="26">
        <v>0.132688083744463</v>
      </c>
      <c r="C13193" s="16">
        <v>0.41750572870510522</v>
      </c>
      <c r="D13193" s="26">
        <v>0.28411052070651199</v>
      </c>
      <c r="E13193" s="16">
        <v>0.50088444562616741</v>
      </c>
      <c r="F13193" s="26">
        <v>6.8730473316760202E-2</v>
      </c>
      <c r="G13193" s="16">
        <v>0.24902765555549611</v>
      </c>
      <c r="H13193" s="26">
        <v>3.3564632308699797E-5</v>
      </c>
      <c r="I13193" s="16">
        <v>6.7490681538326608E-4</v>
      </c>
      <c r="J13193" s="26">
        <v>1.1417909876599199E-25</v>
      </c>
      <c r="K13193" s="16">
        <v>7.6865082946698369E-25</v>
      </c>
      <c r="L13193" s="26">
        <v>4.6230090601912199E-5</v>
      </c>
      <c r="M13193" s="28">
        <v>1.620618993921098E-4</v>
      </c>
    </row>
    <row r="13194" spans="1:13" x14ac:dyDescent="0.25">
      <c r="A13194" s="28" t="s">
        <v>13707</v>
      </c>
      <c r="B13194" s="26">
        <v>7.7606560943942707E-2</v>
      </c>
      <c r="C13194" s="16">
        <v>0.32144119047136482</v>
      </c>
      <c r="D13194" s="26">
        <v>0.14755953528965299</v>
      </c>
      <c r="E13194" s="16">
        <v>0.33261688048129501</v>
      </c>
      <c r="F13194" s="26">
        <v>0.14683983642367099</v>
      </c>
      <c r="G13194" s="16">
        <v>0.38446543369889469</v>
      </c>
      <c r="H13194" s="26">
        <v>0.64552030528817295</v>
      </c>
      <c r="I13194" s="16">
        <v>0.80348626650805732</v>
      </c>
      <c r="J13194" s="26">
        <v>1.6343475514517898E-17</v>
      </c>
      <c r="K13194" s="16">
        <v>4.5328185028318721E-17</v>
      </c>
      <c r="L13194" s="26">
        <v>5.9984084478260202E-2</v>
      </c>
      <c r="M13194" s="28">
        <v>7.9038130414198882E-2</v>
      </c>
    </row>
    <row r="13195" spans="1:13" x14ac:dyDescent="0.25">
      <c r="A13195" s="28" t="s">
        <v>13708</v>
      </c>
      <c r="B13195" s="26">
        <v>0.15085332758178499</v>
      </c>
      <c r="C13195" s="16">
        <v>0.44536365271086509</v>
      </c>
      <c r="D13195" s="26">
        <v>1.2048970100402699E-2</v>
      </c>
      <c r="E13195" s="16">
        <v>5.9965615968979827E-2</v>
      </c>
      <c r="F13195" s="26">
        <v>8.1428483696613305E-2</v>
      </c>
      <c r="G13195" s="16">
        <v>0.2736583235343929</v>
      </c>
      <c r="H13195" s="26">
        <v>4.9325345283127597E-2</v>
      </c>
      <c r="I13195" s="16">
        <v>0.15762824255285199</v>
      </c>
      <c r="J13195" s="26">
        <v>0.21311436204496201</v>
      </c>
      <c r="K13195" s="16">
        <v>0.2166760214428349</v>
      </c>
      <c r="L13195" s="26">
        <v>4.6902654489637097E-2</v>
      </c>
      <c r="M13195" s="28">
        <v>6.3898655406011334E-2</v>
      </c>
    </row>
    <row r="13196" spans="1:13" x14ac:dyDescent="0.25">
      <c r="A13196" s="28" t="s">
        <v>13709</v>
      </c>
      <c r="B13196" s="26">
        <v>0.32321892398455998</v>
      </c>
      <c r="C13196" s="16">
        <v>0.63670181777274248</v>
      </c>
      <c r="D13196" s="26">
        <v>8.9265860209250293E-6</v>
      </c>
      <c r="E13196" s="16">
        <v>2.178391304538238E-4</v>
      </c>
      <c r="F13196" s="26">
        <v>0.25075805917585398</v>
      </c>
      <c r="G13196" s="16">
        <v>0.51410802249929899</v>
      </c>
      <c r="H13196" s="26">
        <v>0.237587146962116</v>
      </c>
      <c r="I13196" s="16">
        <v>0.44121272751741969</v>
      </c>
      <c r="J13196" s="26">
        <v>3.4000892099042802E-25</v>
      </c>
      <c r="K13196" s="16">
        <v>2.1634641713390939E-24</v>
      </c>
      <c r="L13196" s="26">
        <v>3.1578456764845301E-13</v>
      </c>
      <c r="M13196" s="28">
        <v>8.239943609052891E-12</v>
      </c>
    </row>
    <row r="13197" spans="1:13" x14ac:dyDescent="0.25">
      <c r="A13197" s="28" t="s">
        <v>13710</v>
      </c>
      <c r="B13197" s="26">
        <v>0.85065113827052796</v>
      </c>
      <c r="C13197" s="16">
        <v>0.94246160008046165</v>
      </c>
      <c r="D13197" s="26">
        <v>3.1134354013563402E-5</v>
      </c>
      <c r="E13197" s="16">
        <v>5.8856536306450184E-4</v>
      </c>
      <c r="F13197" s="26">
        <v>0.23978322549634801</v>
      </c>
      <c r="G13197" s="16">
        <v>0.50252217893374385</v>
      </c>
      <c r="H13197" s="26">
        <v>0.190419928484587</v>
      </c>
      <c r="I13197" s="16">
        <v>0.38525583469880981</v>
      </c>
      <c r="J13197" s="26">
        <v>2.426211426095E-35</v>
      </c>
      <c r="K13197" s="16">
        <v>5.8345901876136751E-34</v>
      </c>
      <c r="L13197" s="26">
        <v>2.8320843202762599E-9</v>
      </c>
      <c r="M13197" s="28">
        <v>2.83142508277154E-8</v>
      </c>
    </row>
    <row r="13198" spans="1:13" x14ac:dyDescent="0.25">
      <c r="A13198" s="28" t="s">
        <v>13711</v>
      </c>
      <c r="B13198" s="26">
        <v>0.131151276299657</v>
      </c>
      <c r="C13198" s="16">
        <v>0.41566521264543721</v>
      </c>
      <c r="D13198" s="26">
        <v>0.79729058700033395</v>
      </c>
      <c r="E13198" s="16">
        <v>0.89531041161083591</v>
      </c>
      <c r="F13198" s="26">
        <v>0.17637489333317</v>
      </c>
      <c r="G13198" s="16">
        <v>0.42591373376024128</v>
      </c>
      <c r="H13198" s="26">
        <v>0.24947601764573801</v>
      </c>
      <c r="I13198" s="16">
        <v>0.45483466159624958</v>
      </c>
      <c r="J13198" s="26">
        <v>4.3099037504732399E-11</v>
      </c>
      <c r="K13198" s="16">
        <v>7.0378817611902388E-11</v>
      </c>
      <c r="L13198" s="26">
        <v>5.6974912718544502E-3</v>
      </c>
      <c r="M13198" s="28">
        <v>1.038743739392769E-2</v>
      </c>
    </row>
    <row r="13199" spans="1:13" x14ac:dyDescent="0.25">
      <c r="A13199" s="28" t="s">
        <v>13712</v>
      </c>
      <c r="B13199" s="26">
        <v>0.68509951263054603</v>
      </c>
      <c r="C13199" s="16">
        <v>0.87026192384664425</v>
      </c>
      <c r="D13199" s="26">
        <v>0.35370993082008301</v>
      </c>
      <c r="E13199" s="16">
        <v>0.57155160002718453</v>
      </c>
      <c r="F13199" s="26">
        <v>0.46780648258850199</v>
      </c>
      <c r="G13199" s="16">
        <v>0.71062145135455201</v>
      </c>
      <c r="H13199" s="26">
        <v>8.1433793340314198E-2</v>
      </c>
      <c r="I13199" s="16">
        <v>0.22201227776859819</v>
      </c>
      <c r="J13199" s="26">
        <v>1.97007084338462E-14</v>
      </c>
      <c r="K13199" s="16">
        <v>4.1673829158475869E-14</v>
      </c>
      <c r="L13199" s="26">
        <v>6.2827423692409304E-2</v>
      </c>
      <c r="M13199" s="28">
        <v>8.2299556166554211E-2</v>
      </c>
    </row>
    <row r="13200" spans="1:13" x14ac:dyDescent="0.25">
      <c r="A13200" s="28" t="s">
        <v>13713</v>
      </c>
      <c r="B13200" s="26">
        <v>0.14384436506006701</v>
      </c>
      <c r="C13200" s="16">
        <v>0.43575366619621092</v>
      </c>
      <c r="D13200" s="26">
        <v>0.97562137286941497</v>
      </c>
      <c r="E13200" s="16">
        <v>0.98804539188837337</v>
      </c>
      <c r="F13200" s="26">
        <v>0.26667868326299199</v>
      </c>
      <c r="G13200" s="16">
        <v>0.53100831924643044</v>
      </c>
      <c r="H13200" s="26">
        <v>0.46340481931072902</v>
      </c>
      <c r="I13200" s="16">
        <v>0.66472085174071693</v>
      </c>
      <c r="J13200" s="26">
        <v>7.7341631533662501E-13</v>
      </c>
      <c r="K13200" s="16">
        <v>1.4350367523634031E-12</v>
      </c>
      <c r="L13200" s="26">
        <v>3.0101346943641102E-8</v>
      </c>
      <c r="M13200" s="28">
        <v>2.3695983343647089E-7</v>
      </c>
    </row>
    <row r="13201" spans="1:13" x14ac:dyDescent="0.25">
      <c r="A13201" s="28" t="s">
        <v>13714</v>
      </c>
      <c r="B13201" s="26">
        <v>0.38450108133993499</v>
      </c>
      <c r="C13201" s="16">
        <v>0.68620661496774382</v>
      </c>
      <c r="D13201" s="26">
        <v>8.3739380778532005E-2</v>
      </c>
      <c r="E13201" s="16">
        <v>0.22966835277381539</v>
      </c>
      <c r="F13201" s="26">
        <v>0.99545830210044395</v>
      </c>
      <c r="G13201" s="16">
        <v>0.99797191974878163</v>
      </c>
      <c r="H13201" s="26">
        <v>0.487172248576006</v>
      </c>
      <c r="I13201" s="16">
        <v>0.68465384596917511</v>
      </c>
      <c r="J13201" s="26">
        <v>6.8530220442474203E-16</v>
      </c>
      <c r="K13201" s="16">
        <v>1.644158735339217E-15</v>
      </c>
      <c r="L13201" s="26">
        <v>4.7120362072658096E-6</v>
      </c>
      <c r="M13201" s="28">
        <v>2.1531388966390039E-5</v>
      </c>
    </row>
    <row r="13202" spans="1:13" x14ac:dyDescent="0.25">
      <c r="A13202" s="28" t="s">
        <v>13715</v>
      </c>
      <c r="B13202" s="26">
        <v>2.1835251820279699E-3</v>
      </c>
      <c r="C13202" s="16">
        <v>4.0284538903823587E-2</v>
      </c>
      <c r="D13202" s="26">
        <v>0.47803354397055597</v>
      </c>
      <c r="E13202" s="16">
        <v>0.67931249052194875</v>
      </c>
      <c r="F13202" s="26">
        <v>0.69070494921821601</v>
      </c>
      <c r="G13202" s="16">
        <v>0.85305262366065948</v>
      </c>
      <c r="H13202" s="26">
        <v>0.84725603851213205</v>
      </c>
      <c r="I13202" s="16">
        <v>0.92326703339158878</v>
      </c>
      <c r="J13202" s="26">
        <v>4.4343731687884698E-4</v>
      </c>
      <c r="K13202" s="16">
        <v>4.9389639437649702E-4</v>
      </c>
      <c r="L13202" s="26">
        <v>0.11313302428291599</v>
      </c>
      <c r="M13202" s="28">
        <v>0.13848718221277259</v>
      </c>
    </row>
    <row r="13203" spans="1:13" x14ac:dyDescent="0.25">
      <c r="A13203" s="28" t="s">
        <v>13716</v>
      </c>
      <c r="B13203" s="26">
        <v>6.41924220495073E-2</v>
      </c>
      <c r="C13203" s="16">
        <v>0.29081535142262871</v>
      </c>
      <c r="D13203" s="26">
        <v>0.373451413445817</v>
      </c>
      <c r="E13203" s="16">
        <v>0.58875178639334003</v>
      </c>
      <c r="F13203" s="26">
        <v>0.701462702791395</v>
      </c>
      <c r="G13203" s="16">
        <v>0.85997401691801734</v>
      </c>
      <c r="H13203" s="26">
        <v>0.22425365048465801</v>
      </c>
      <c r="I13203" s="16">
        <v>0.42683945649905658</v>
      </c>
      <c r="J13203" s="26">
        <v>6.7937483165275302E-4</v>
      </c>
      <c r="K13203" s="16">
        <v>7.5130410987913232E-4</v>
      </c>
      <c r="L13203" s="26">
        <v>2.1556442384075201E-2</v>
      </c>
      <c r="M13203" s="28">
        <v>3.2568214450402061E-2</v>
      </c>
    </row>
    <row r="13204" spans="1:13" x14ac:dyDescent="0.25">
      <c r="A13204" s="28" t="s">
        <v>13717</v>
      </c>
      <c r="B13204" s="26">
        <v>0.456867831122515</v>
      </c>
      <c r="C13204" s="16">
        <v>0.73840872080650333</v>
      </c>
      <c r="D13204" s="26">
        <v>3.4711421647154003E-2</v>
      </c>
      <c r="E13204" s="16">
        <v>0.12830082269752699</v>
      </c>
      <c r="F13204" s="26">
        <v>0.12877864245538201</v>
      </c>
      <c r="G13204" s="16">
        <v>0.35757969313800481</v>
      </c>
      <c r="H13204" s="26">
        <v>8.50881961421351E-2</v>
      </c>
      <c r="I13204" s="16">
        <v>0.22855147118853669</v>
      </c>
      <c r="J13204" s="26">
        <v>1.13128369423243E-26</v>
      </c>
      <c r="K13204" s="16">
        <v>8.5906355493781595E-26</v>
      </c>
      <c r="L13204" s="26">
        <v>2.94410291886199E-6</v>
      </c>
      <c r="M13204" s="28">
        <v>1.417274382034549E-5</v>
      </c>
    </row>
    <row r="13205" spans="1:13" x14ac:dyDescent="0.25">
      <c r="A13205" s="28" t="s">
        <v>13718</v>
      </c>
      <c r="B13205" s="26">
        <v>4.7693143454031098E-2</v>
      </c>
      <c r="C13205" s="16">
        <v>0.25033383091421268</v>
      </c>
      <c r="D13205" s="26">
        <v>0.77354288883319999</v>
      </c>
      <c r="E13205" s="16">
        <v>0.88173214106650588</v>
      </c>
      <c r="F13205" s="26">
        <v>0.74789225211405896</v>
      </c>
      <c r="G13205" s="16">
        <v>0.88512906154883797</v>
      </c>
      <c r="H13205" s="26">
        <v>0.365318468312888</v>
      </c>
      <c r="I13205" s="16">
        <v>0.57595513074559046</v>
      </c>
      <c r="J13205" s="26">
        <v>1.9135277353075901E-9</v>
      </c>
      <c r="K13205" s="16">
        <v>2.795442728961258E-9</v>
      </c>
      <c r="L13205" s="26">
        <v>0.352139471587533</v>
      </c>
      <c r="M13205" s="28">
        <v>0.38310933443144402</v>
      </c>
    </row>
    <row r="13206" spans="1:13" x14ac:dyDescent="0.25">
      <c r="A13206" s="28" t="s">
        <v>13719</v>
      </c>
      <c r="B13206" s="26">
        <v>1.1121219446315E-2</v>
      </c>
      <c r="C13206" s="16">
        <v>0.11103123552283339</v>
      </c>
      <c r="D13206" s="26">
        <v>0.89245597827600798</v>
      </c>
      <c r="E13206" s="16">
        <v>0.94682769293429081</v>
      </c>
      <c r="F13206" s="26">
        <v>0.72681631616154696</v>
      </c>
      <c r="G13206" s="16">
        <v>0.8747697704346844</v>
      </c>
      <c r="H13206" s="26">
        <v>9.8373877980525905E-3</v>
      </c>
      <c r="I13206" s="16">
        <v>5.0710010312813102E-2</v>
      </c>
      <c r="J13206" s="26">
        <v>1.07025977510351E-2</v>
      </c>
      <c r="K13206" s="16">
        <v>1.131650845413484E-2</v>
      </c>
      <c r="L13206" s="26">
        <v>0.18902254860263901</v>
      </c>
      <c r="M13206" s="28">
        <v>0.21868652253214491</v>
      </c>
    </row>
    <row r="13207" spans="1:13" x14ac:dyDescent="0.25">
      <c r="A13207" s="28" t="s">
        <v>13720</v>
      </c>
      <c r="B13207" s="26">
        <v>7.6995999549748007E-2</v>
      </c>
      <c r="C13207" s="16">
        <v>0.32025742597924428</v>
      </c>
      <c r="D13207" s="26">
        <v>0.56826609770689496</v>
      </c>
      <c r="E13207" s="16">
        <v>0.74562996619512745</v>
      </c>
      <c r="F13207" s="26">
        <v>0.64966886046152095</v>
      </c>
      <c r="G13207" s="16">
        <v>0.83070192190599357</v>
      </c>
      <c r="H13207" s="26">
        <v>0.57629249860315701</v>
      </c>
      <c r="I13207" s="16">
        <v>0.75183829985813155</v>
      </c>
      <c r="J13207" s="26">
        <v>2.4069786841437199E-4</v>
      </c>
      <c r="K13207" s="16">
        <v>2.7103910252208272E-4</v>
      </c>
      <c r="L13207" s="26">
        <v>2.3636502812780801E-2</v>
      </c>
      <c r="M13207" s="28">
        <v>3.5342842076623568E-2</v>
      </c>
    </row>
    <row r="13208" spans="1:13" x14ac:dyDescent="0.25">
      <c r="A13208" s="28" t="s">
        <v>13721</v>
      </c>
      <c r="B13208" s="26">
        <v>2.98550459599248E-2</v>
      </c>
      <c r="C13208" s="16">
        <v>0.19364129305885239</v>
      </c>
      <c r="D13208" s="26">
        <v>0.85538900561581399</v>
      </c>
      <c r="E13208" s="16">
        <v>0.9264629022268086</v>
      </c>
      <c r="F13208" s="26">
        <v>0.198839785644881</v>
      </c>
      <c r="G13208" s="16">
        <v>0.45489340542493018</v>
      </c>
      <c r="H13208" s="26">
        <v>9.0876870875641908E-3</v>
      </c>
      <c r="I13208" s="16">
        <v>4.7856321776714318E-2</v>
      </c>
      <c r="J13208" s="26">
        <v>1.2330802023846401E-12</v>
      </c>
      <c r="K13208" s="16">
        <v>2.2502037173869939E-12</v>
      </c>
      <c r="L13208" s="26">
        <v>1.7967043218823901E-5</v>
      </c>
      <c r="M13208" s="28">
        <v>7.0306533003688644E-5</v>
      </c>
    </row>
    <row r="13209" spans="1:13" x14ac:dyDescent="0.25">
      <c r="A13209" s="28" t="s">
        <v>13722</v>
      </c>
      <c r="B13209" s="26">
        <v>0.74227383390609902</v>
      </c>
      <c r="C13209" s="16">
        <v>0.89828579537230269</v>
      </c>
      <c r="D13209" s="26">
        <v>1.3493746331700901E-4</v>
      </c>
      <c r="E13209" s="16">
        <v>1.93333760375518E-3</v>
      </c>
      <c r="F13209" s="26">
        <v>3.84085791287193E-7</v>
      </c>
      <c r="G13209" s="16">
        <v>2.9043106929198839E-5</v>
      </c>
      <c r="H13209" s="26">
        <v>0.50084197072340897</v>
      </c>
      <c r="I13209" s="16">
        <v>0.69461323762823057</v>
      </c>
      <c r="J13209" s="26">
        <v>5.6214909089486493E-28</v>
      </c>
      <c r="K13209" s="16">
        <v>5.0112709534940752E-27</v>
      </c>
      <c r="L13209" s="26">
        <v>5.10358696373492E-4</v>
      </c>
      <c r="M13209" s="28">
        <v>1.2941259894463E-3</v>
      </c>
    </row>
    <row r="13210" spans="1:13" x14ac:dyDescent="0.25">
      <c r="A13210" s="28" t="s">
        <v>13723</v>
      </c>
      <c r="B13210" s="26">
        <v>0.34789287138870101</v>
      </c>
      <c r="C13210" s="16">
        <v>0.65601332030205617</v>
      </c>
      <c r="D13210" s="26">
        <v>0.58415087362018503</v>
      </c>
      <c r="E13210" s="16">
        <v>0.75757231783280843</v>
      </c>
      <c r="F13210" s="26">
        <v>0.50440331258841997</v>
      </c>
      <c r="G13210" s="16">
        <v>0.73944031250162601</v>
      </c>
      <c r="H13210" s="26">
        <v>0.43823070186655799</v>
      </c>
      <c r="I13210" s="16">
        <v>0.64261688999935418</v>
      </c>
      <c r="J13210" s="26">
        <v>7.7858876579011893E-18</v>
      </c>
      <c r="K13210" s="16">
        <v>2.2275771043622172E-17</v>
      </c>
      <c r="L13210" s="26">
        <v>3.1343409029347602E-3</v>
      </c>
      <c r="M13210" s="28">
        <v>6.2134192643334201E-3</v>
      </c>
    </row>
    <row r="13211" spans="1:13" x14ac:dyDescent="0.25">
      <c r="A13211" s="28" t="s">
        <v>13724</v>
      </c>
      <c r="B13211" s="26">
        <v>0.41834179606511401</v>
      </c>
      <c r="C13211" s="16">
        <v>0.71196267675904545</v>
      </c>
      <c r="D13211" s="26">
        <v>0.60088016160635704</v>
      </c>
      <c r="E13211" s="16">
        <v>0.76877578019043902</v>
      </c>
      <c r="F13211" s="26">
        <v>0.60915682669692595</v>
      </c>
      <c r="G13211" s="16">
        <v>0.80542069039012953</v>
      </c>
      <c r="H13211" s="26">
        <v>0.59601542019118203</v>
      </c>
      <c r="I13211" s="16">
        <v>0.76744400699158377</v>
      </c>
      <c r="J13211" s="26">
        <v>5.2396198204323803E-14</v>
      </c>
      <c r="K13211" s="16">
        <v>1.0656391291200431E-13</v>
      </c>
      <c r="L13211" s="26">
        <v>6.7869665282159903E-14</v>
      </c>
      <c r="M13211" s="28">
        <v>2.11846084583486E-12</v>
      </c>
    </row>
    <row r="13212" spans="1:13" x14ac:dyDescent="0.25">
      <c r="A13212" s="28" t="s">
        <v>13725</v>
      </c>
      <c r="B13212" s="26">
        <v>0.68375816528802202</v>
      </c>
      <c r="C13212" s="16">
        <v>0.86974918214535346</v>
      </c>
      <c r="D13212" s="26">
        <v>0.65885972540189397</v>
      </c>
      <c r="E13212" s="16">
        <v>0.80828053465917082</v>
      </c>
      <c r="F13212" s="26">
        <v>0.22938440237010199</v>
      </c>
      <c r="G13212" s="16">
        <v>0.49080993263955131</v>
      </c>
      <c r="H13212" s="26">
        <v>0.57080557677007404</v>
      </c>
      <c r="I13212" s="16">
        <v>0.74754746734318611</v>
      </c>
      <c r="J13212" s="26">
        <v>2.1784491764296901E-19</v>
      </c>
      <c r="K13212" s="16">
        <v>7.2846770575876034E-19</v>
      </c>
      <c r="L13212" s="26">
        <v>4.2625734857227003E-5</v>
      </c>
      <c r="M13212" s="28">
        <v>1.507555428292078E-4</v>
      </c>
    </row>
    <row r="13213" spans="1:13" x14ac:dyDescent="0.25">
      <c r="A13213" s="28" t="s">
        <v>13726</v>
      </c>
      <c r="B13213" s="26">
        <v>0.34848631689264797</v>
      </c>
      <c r="C13213" s="16">
        <v>0.6564687416903171</v>
      </c>
      <c r="D13213" s="26">
        <v>0.39472381324507899</v>
      </c>
      <c r="E13213" s="16">
        <v>0.60841241008829605</v>
      </c>
      <c r="F13213" s="26">
        <v>0.61015143081148004</v>
      </c>
      <c r="G13213" s="16">
        <v>0.80623935372117495</v>
      </c>
      <c r="H13213" s="26">
        <v>3.38085792217237E-2</v>
      </c>
      <c r="I13213" s="16">
        <v>0.12100653979775269</v>
      </c>
      <c r="J13213" s="26">
        <v>6.1373955016227495E-19</v>
      </c>
      <c r="K13213" s="16">
        <v>1.962778382685757E-18</v>
      </c>
      <c r="L13213" s="26">
        <v>6.1953393983354304E-10</v>
      </c>
      <c r="M13213" s="28">
        <v>7.226774230269059E-9</v>
      </c>
    </row>
    <row r="13214" spans="1:13" x14ac:dyDescent="0.25">
      <c r="A13214" s="28" t="s">
        <v>13727</v>
      </c>
      <c r="B13214" s="26">
        <v>0.84506455101965405</v>
      </c>
      <c r="C13214" s="16">
        <v>0.94029954965743123</v>
      </c>
      <c r="D13214" s="26">
        <v>0.43311136911465198</v>
      </c>
      <c r="E13214" s="16">
        <v>0.64247196599690215</v>
      </c>
      <c r="F13214" s="26">
        <v>0.83617129010057201</v>
      </c>
      <c r="G13214" s="16">
        <v>0.92788249201149919</v>
      </c>
      <c r="H13214" s="26">
        <v>5.3983917490275597E-2</v>
      </c>
      <c r="I13214" s="16">
        <v>0.16744810639432881</v>
      </c>
      <c r="J13214" s="26">
        <v>1.8382064462534799E-3</v>
      </c>
      <c r="K13214" s="16">
        <v>1.9977471373124199E-3</v>
      </c>
      <c r="L13214" s="26">
        <v>9.2927588241899906E-5</v>
      </c>
      <c r="M13214" s="28">
        <v>2.982989473086398E-4</v>
      </c>
    </row>
    <row r="13215" spans="1:13" x14ac:dyDescent="0.25">
      <c r="A13215" s="28" t="s">
        <v>13728</v>
      </c>
      <c r="B13215" s="26">
        <v>0.26865494284034902</v>
      </c>
      <c r="C13215" s="16">
        <v>0.58556092378423374</v>
      </c>
      <c r="D13215" s="26">
        <v>4.8269703468579103E-2</v>
      </c>
      <c r="E13215" s="16">
        <v>0.16036935235766839</v>
      </c>
      <c r="F13215" s="26">
        <v>5.3989082911815998E-2</v>
      </c>
      <c r="G13215" s="16">
        <v>0.21542466657957049</v>
      </c>
      <c r="H13215" s="26">
        <v>3.3260430743333701E-2</v>
      </c>
      <c r="I13215" s="16">
        <v>0.1197029914887031</v>
      </c>
      <c r="J13215" s="26">
        <v>2.0967680041947901E-17</v>
      </c>
      <c r="K13215" s="16">
        <v>5.7602779698200227E-17</v>
      </c>
      <c r="L13215" s="26">
        <v>2.52731186804942E-2</v>
      </c>
      <c r="M13215" s="28">
        <v>3.7461362759774498E-2</v>
      </c>
    </row>
    <row r="13216" spans="1:13" x14ac:dyDescent="0.25">
      <c r="A13216" s="28" t="s">
        <v>13729</v>
      </c>
      <c r="B13216" s="26">
        <v>0.78874032444550601</v>
      </c>
      <c r="C13216" s="16">
        <v>0.91656711081047515</v>
      </c>
      <c r="D13216" s="26">
        <v>0.85396896482139795</v>
      </c>
      <c r="E13216" s="16">
        <v>0.92583721322392576</v>
      </c>
      <c r="F13216" s="26">
        <v>5.3574687468506601E-3</v>
      </c>
      <c r="G13216" s="16">
        <v>5.0817862782075063E-2</v>
      </c>
      <c r="H13216" s="26">
        <v>1.7336371452531301E-7</v>
      </c>
      <c r="I13216" s="16">
        <v>8.4040310822372389E-6</v>
      </c>
      <c r="J13216" s="26">
        <v>1.02506192414313E-29</v>
      </c>
      <c r="K13216" s="16">
        <v>1.154942540449827E-28</v>
      </c>
      <c r="L13216" s="26">
        <v>1.1526717381971199E-4</v>
      </c>
      <c r="M13216" s="28">
        <v>3.5895628738084613E-4</v>
      </c>
    </row>
    <row r="13217" spans="1:13" x14ac:dyDescent="0.25">
      <c r="A13217" s="28" t="s">
        <v>13730</v>
      </c>
      <c r="B13217" s="26">
        <v>0.189437070218854</v>
      </c>
      <c r="C13217" s="16">
        <v>0.49718436539155508</v>
      </c>
      <c r="D13217" s="26">
        <v>0.128335272612593</v>
      </c>
      <c r="E13217" s="16">
        <v>0.30429603876622341</v>
      </c>
      <c r="F13217" s="26">
        <v>0.42876735483893302</v>
      </c>
      <c r="G13217" s="16">
        <v>0.68084730443404962</v>
      </c>
      <c r="H13217" s="26">
        <v>0.53282307443450205</v>
      </c>
      <c r="I13217" s="16">
        <v>0.71887764801664455</v>
      </c>
      <c r="J13217" s="26">
        <v>7.9856879338181603E-14</v>
      </c>
      <c r="K13217" s="16">
        <v>1.5997448542793381E-13</v>
      </c>
      <c r="L13217" s="26">
        <v>9.7549441250585297E-4</v>
      </c>
      <c r="M13217" s="28">
        <v>2.2703741745489499E-3</v>
      </c>
    </row>
    <row r="13218" spans="1:13" x14ac:dyDescent="0.25">
      <c r="A13218" s="28" t="s">
        <v>13731</v>
      </c>
      <c r="B13218" s="26">
        <v>0.70748793675217103</v>
      </c>
      <c r="C13218" s="16">
        <v>0.88092441826131351</v>
      </c>
      <c r="D13218" s="26">
        <v>3.43648730427771E-3</v>
      </c>
      <c r="E13218" s="16">
        <v>2.4159075817729289E-2</v>
      </c>
      <c r="F13218" s="26">
        <v>0.85824964907118995</v>
      </c>
      <c r="G13218" s="16">
        <v>0.93834188034842725</v>
      </c>
      <c r="H13218" s="26">
        <v>5.8237832673941198E-2</v>
      </c>
      <c r="I13218" s="16">
        <v>0.17649695973368429</v>
      </c>
      <c r="J13218" s="26">
        <v>2.0934701548188899E-27</v>
      </c>
      <c r="K13218" s="16">
        <v>1.7284368363650261E-26</v>
      </c>
      <c r="L13218" s="26">
        <v>2.8928725909203699E-4</v>
      </c>
      <c r="M13218" s="28">
        <v>7.9064124989994071E-4</v>
      </c>
    </row>
    <row r="13219" spans="1:13" x14ac:dyDescent="0.25">
      <c r="A13219" s="28" t="s">
        <v>13732</v>
      </c>
      <c r="B13219" s="26">
        <v>0.97995832475802502</v>
      </c>
      <c r="C13219" s="16">
        <v>0.99330223475314117</v>
      </c>
      <c r="D13219" s="26">
        <v>0.89597687296385797</v>
      </c>
      <c r="E13219" s="16">
        <v>0.948258013252124</v>
      </c>
      <c r="F13219" s="26">
        <v>0.26657082183140401</v>
      </c>
      <c r="G13219" s="16">
        <v>0.53100831924643044</v>
      </c>
      <c r="H13219" s="26">
        <v>1.6322687613025901E-4</v>
      </c>
      <c r="I13219" s="16">
        <v>2.3700454123713999E-3</v>
      </c>
      <c r="J13219" s="26">
        <v>2.2295146379412499E-10</v>
      </c>
      <c r="K13219" s="16">
        <v>3.4607030610616799E-10</v>
      </c>
      <c r="L13219" s="26">
        <v>6.64602898798423E-3</v>
      </c>
      <c r="M13219" s="28">
        <v>1.1840341174461699E-2</v>
      </c>
    </row>
    <row r="13220" spans="1:13" x14ac:dyDescent="0.25">
      <c r="A13220" s="28" t="s">
        <v>13733</v>
      </c>
      <c r="B13220" s="26">
        <v>0.246931691360678</v>
      </c>
      <c r="C13220" s="16">
        <v>0.56256115781451943</v>
      </c>
      <c r="D13220" s="26">
        <v>1.7412339646932201E-2</v>
      </c>
      <c r="E13220" s="16">
        <v>7.8195314495581134E-2</v>
      </c>
      <c r="F13220" s="26">
        <v>0.99531541238287402</v>
      </c>
      <c r="G13220" s="16">
        <v>0.99797191974878163</v>
      </c>
      <c r="H13220" s="26">
        <v>2.8664465130647701E-2</v>
      </c>
      <c r="I13220" s="16">
        <v>0.1084894939514733</v>
      </c>
      <c r="J13220" s="26">
        <v>2.1100923537582701E-16</v>
      </c>
      <c r="K13220" s="16">
        <v>5.2999103271296895E-16</v>
      </c>
      <c r="L13220" s="26">
        <v>1.4780511055858599E-3</v>
      </c>
      <c r="M13220" s="28">
        <v>3.2422009696073798E-3</v>
      </c>
    </row>
    <row r="13221" spans="1:13" x14ac:dyDescent="0.25">
      <c r="A13221" s="28" t="s">
        <v>13734</v>
      </c>
      <c r="B13221" s="26">
        <v>4.6484950536290197E-2</v>
      </c>
      <c r="C13221" s="16">
        <v>0.2468076434681411</v>
      </c>
      <c r="D13221" s="26">
        <v>0.32956526783581203</v>
      </c>
      <c r="E13221" s="16">
        <v>0.54770268741480133</v>
      </c>
      <c r="F13221" s="26">
        <v>0.73279417636458599</v>
      </c>
      <c r="G13221" s="16">
        <v>0.87678095511164833</v>
      </c>
      <c r="H13221" s="26">
        <v>4.4656840928704398E-3</v>
      </c>
      <c r="I13221" s="16">
        <v>2.8695561308914631E-2</v>
      </c>
      <c r="J13221" s="26">
        <v>3.8570407781058301E-16</v>
      </c>
      <c r="K13221" s="16">
        <v>9.4749428860469789E-16</v>
      </c>
      <c r="L13221" s="26">
        <v>3.0839959043582098E-6</v>
      </c>
      <c r="M13221" s="28">
        <v>1.4763444504256031E-5</v>
      </c>
    </row>
    <row r="13222" spans="1:13" x14ac:dyDescent="0.25">
      <c r="A13222" s="28" t="s">
        <v>13735</v>
      </c>
      <c r="B13222" s="26">
        <v>5.6892981268553203E-2</v>
      </c>
      <c r="C13222" s="16">
        <v>0.27370382593679599</v>
      </c>
      <c r="D13222" s="26">
        <v>0.31338959145909501</v>
      </c>
      <c r="E13222" s="16">
        <v>0.53172485396097535</v>
      </c>
      <c r="F13222" s="26">
        <v>7.0213708171896594E-2</v>
      </c>
      <c r="G13222" s="16">
        <v>0.25228930410655992</v>
      </c>
      <c r="H13222" s="26">
        <v>9.1358090438635298E-2</v>
      </c>
      <c r="I13222" s="16">
        <v>0.23848075194541149</v>
      </c>
      <c r="J13222" s="26">
        <v>8.9687529022022393E-6</v>
      </c>
      <c r="K13222" s="16">
        <v>1.071987357793695E-5</v>
      </c>
      <c r="L13222" s="26">
        <v>0.29131506177543198</v>
      </c>
      <c r="M13222" s="28">
        <v>0.32237405707654337</v>
      </c>
    </row>
    <row r="13223" spans="1:13" x14ac:dyDescent="0.25">
      <c r="A13223" s="28" t="s">
        <v>13736</v>
      </c>
      <c r="B13223" s="26">
        <v>0.28032752057048299</v>
      </c>
      <c r="C13223" s="16">
        <v>0.59689832130121023</v>
      </c>
      <c r="D13223" s="26">
        <v>7.2170786424373299E-3</v>
      </c>
      <c r="E13223" s="16">
        <v>4.1831785113722438E-2</v>
      </c>
      <c r="F13223" s="26">
        <v>3.4710378800881399E-4</v>
      </c>
      <c r="G13223" s="16">
        <v>7.48398980671614E-3</v>
      </c>
      <c r="H13223" s="26">
        <v>0.86689137307087505</v>
      </c>
      <c r="I13223" s="16">
        <v>0.9343880494544482</v>
      </c>
      <c r="J13223" s="26">
        <v>2.3214589524387501E-42</v>
      </c>
      <c r="K13223" s="16">
        <v>1.325886462862291E-40</v>
      </c>
      <c r="L13223" s="26">
        <v>5.7704672355769699E-16</v>
      </c>
      <c r="M13223" s="28">
        <v>2.915783150212128E-14</v>
      </c>
    </row>
    <row r="13224" spans="1:13" x14ac:dyDescent="0.25">
      <c r="A13224" s="28" t="s">
        <v>13737</v>
      </c>
      <c r="B13224" s="26">
        <v>9.6390210952738795E-2</v>
      </c>
      <c r="C13224" s="16">
        <v>0.35868649804367803</v>
      </c>
      <c r="D13224" s="26">
        <v>0.56578752574110702</v>
      </c>
      <c r="E13224" s="16">
        <v>0.74381922958618141</v>
      </c>
      <c r="F13224" s="26">
        <v>0.369197672406537</v>
      </c>
      <c r="G13224" s="16">
        <v>0.6285319117388094</v>
      </c>
      <c r="H13224" s="26">
        <v>1.9087453462512101E-3</v>
      </c>
      <c r="I13224" s="16">
        <v>1.540988959050554E-2</v>
      </c>
      <c r="J13224" s="26">
        <v>1.23487806327979E-21</v>
      </c>
      <c r="K13224" s="16">
        <v>5.2627518176093437E-21</v>
      </c>
      <c r="L13224" s="26">
        <v>3.7172273737653898E-11</v>
      </c>
      <c r="M13224" s="28">
        <v>5.6842588594731416E-10</v>
      </c>
    </row>
    <row r="13225" spans="1:13" x14ac:dyDescent="0.25">
      <c r="A13225" s="28" t="s">
        <v>13738</v>
      </c>
      <c r="B13225" s="26">
        <v>1.0306959941964901E-4</v>
      </c>
      <c r="C13225" s="16">
        <v>4.97948910973324E-3</v>
      </c>
      <c r="D13225" s="26">
        <v>0.98222834085161204</v>
      </c>
      <c r="E13225" s="16">
        <v>0.99220817629184677</v>
      </c>
      <c r="F13225" s="26">
        <v>0.36647988264499798</v>
      </c>
      <c r="G13225" s="16">
        <v>0.62610624342094923</v>
      </c>
      <c r="H13225" s="26">
        <v>0.625247909528304</v>
      </c>
      <c r="I13225" s="16">
        <v>0.7886290882838205</v>
      </c>
      <c r="J13225" s="26">
        <v>1.6717572975218499E-7</v>
      </c>
      <c r="K13225" s="16">
        <v>2.174894769751119E-7</v>
      </c>
      <c r="L13225" s="26">
        <v>0.62624499909196396</v>
      </c>
      <c r="M13225" s="28">
        <v>0.64856343342495781</v>
      </c>
    </row>
    <row r="13226" spans="1:13" x14ac:dyDescent="0.25">
      <c r="A13226" s="28" t="s">
        <v>13739</v>
      </c>
      <c r="B13226" s="26">
        <v>5.2431344129092996E-3</v>
      </c>
      <c r="C13226" s="16">
        <v>6.9565258205063069E-2</v>
      </c>
      <c r="D13226" s="26">
        <v>0.22268286175857799</v>
      </c>
      <c r="E13226" s="16">
        <v>0.43183262202144318</v>
      </c>
      <c r="F13226" s="26">
        <v>0.82594020096056897</v>
      </c>
      <c r="G13226" s="16">
        <v>0.924142438161216</v>
      </c>
      <c r="H13226" s="26">
        <v>0.236894973317156</v>
      </c>
      <c r="I13226" s="16">
        <v>0.44057500233705083</v>
      </c>
      <c r="J13226" s="26">
        <v>1.7229806654239699E-12</v>
      </c>
      <c r="K13226" s="16">
        <v>3.1150875391463011E-12</v>
      </c>
      <c r="L13226" s="26">
        <v>4.3144788900791899E-4</v>
      </c>
      <c r="M13226" s="28">
        <v>1.1173834317951101E-3</v>
      </c>
    </row>
    <row r="13227" spans="1:13" x14ac:dyDescent="0.25">
      <c r="A13227" s="28" t="s">
        <v>13740</v>
      </c>
      <c r="B13227" s="26">
        <v>0.26349311963981698</v>
      </c>
      <c r="C13227" s="16">
        <v>0.58030925215404805</v>
      </c>
      <c r="D13227" s="26">
        <v>0.48358458806722998</v>
      </c>
      <c r="E13227" s="16">
        <v>0.68340214719293002</v>
      </c>
      <c r="F13227" s="26">
        <v>0.74351119622414397</v>
      </c>
      <c r="G13227" s="16">
        <v>0.88224681947803574</v>
      </c>
      <c r="H13227" s="26">
        <v>0.74574278055322396</v>
      </c>
      <c r="I13227" s="16">
        <v>0.86389187576520499</v>
      </c>
      <c r="J13227" s="26">
        <v>1.0364654256704001E-5</v>
      </c>
      <c r="K13227" s="16">
        <v>1.2358056196919571E-5</v>
      </c>
      <c r="L13227" s="26">
        <v>5.8040337201314099E-5</v>
      </c>
      <c r="M13227" s="28">
        <v>1.973426601327138E-4</v>
      </c>
    </row>
    <row r="13228" spans="1:13" x14ac:dyDescent="0.25">
      <c r="A13228" s="28" t="s">
        <v>13741</v>
      </c>
      <c r="B13228" s="26">
        <v>0.68737649162881598</v>
      </c>
      <c r="C13228" s="16">
        <v>0.87166344112314909</v>
      </c>
      <c r="D13228" s="26">
        <v>0.106265418073292</v>
      </c>
      <c r="E13228" s="16">
        <v>0.27009703552183051</v>
      </c>
      <c r="F13228" s="26">
        <v>0.41568550682137401</v>
      </c>
      <c r="G13228" s="16">
        <v>0.67018365307725281</v>
      </c>
      <c r="H13228" s="26">
        <v>0.22592784480713801</v>
      </c>
      <c r="I13228" s="16">
        <v>0.42864214747179857</v>
      </c>
      <c r="J13228" s="26">
        <v>1.1938674462484399E-15</v>
      </c>
      <c r="K13228" s="16">
        <v>2.7946700902752609E-15</v>
      </c>
      <c r="L13228" s="26">
        <v>8.1677973039078494E-5</v>
      </c>
      <c r="M13228" s="28">
        <v>2.6616608057878759E-4</v>
      </c>
    </row>
    <row r="13229" spans="1:13" x14ac:dyDescent="0.25">
      <c r="A13229" s="28" t="s">
        <v>13742</v>
      </c>
      <c r="B13229" s="26">
        <v>0.335691691738565</v>
      </c>
      <c r="C13229" s="16">
        <v>0.64681951305131047</v>
      </c>
      <c r="D13229" s="26">
        <v>1.36165591863555E-3</v>
      </c>
      <c r="E13229" s="16">
        <v>1.177304110163878E-2</v>
      </c>
      <c r="F13229" s="26">
        <v>6.1632871199740001E-2</v>
      </c>
      <c r="G13229" s="16">
        <v>0.2338641795044345</v>
      </c>
      <c r="H13229" s="26">
        <v>0.15419122436372601</v>
      </c>
      <c r="I13229" s="16">
        <v>0.33609993333445148</v>
      </c>
      <c r="J13229" s="26">
        <v>8.3288994702813091E-20</v>
      </c>
      <c r="K13229" s="16">
        <v>2.9164049588177261E-19</v>
      </c>
      <c r="L13229" s="26">
        <v>3.4189377100709399E-8</v>
      </c>
      <c r="M13229" s="28">
        <v>2.655395563246779E-7</v>
      </c>
    </row>
    <row r="13230" spans="1:13" x14ac:dyDescent="0.25">
      <c r="A13230" s="28" t="s">
        <v>13743</v>
      </c>
      <c r="B13230" s="26">
        <v>0.64668022006974402</v>
      </c>
      <c r="C13230" s="16">
        <v>0.85099930914870714</v>
      </c>
      <c r="D13230" s="26">
        <v>0.49992172145159902</v>
      </c>
      <c r="E13230" s="16">
        <v>0.69708411930453329</v>
      </c>
      <c r="F13230" s="26">
        <v>0.59412548505052398</v>
      </c>
      <c r="G13230" s="16">
        <v>0.79721733116044435</v>
      </c>
      <c r="H13230" s="26">
        <v>5.8892259753190901E-2</v>
      </c>
      <c r="I13230" s="16">
        <v>0.17791731292534679</v>
      </c>
      <c r="J13230" s="26">
        <v>2.6932129567743199E-11</v>
      </c>
      <c r="K13230" s="16">
        <v>4.4517201544587842E-11</v>
      </c>
      <c r="L13230" s="26">
        <v>2.8130993897659901E-2</v>
      </c>
      <c r="M13230" s="28">
        <v>4.1124346754289033E-2</v>
      </c>
    </row>
    <row r="13231" spans="1:13" x14ac:dyDescent="0.25">
      <c r="A13231" s="28" t="s">
        <v>13744</v>
      </c>
      <c r="B13231" s="26">
        <v>0.111129933150056</v>
      </c>
      <c r="C13231" s="16">
        <v>0.38497945756986252</v>
      </c>
      <c r="D13231" s="26">
        <v>0.14884564410807</v>
      </c>
      <c r="E13231" s="16">
        <v>0.33470787510165478</v>
      </c>
      <c r="F13231" s="26">
        <v>1.47452271948894E-4</v>
      </c>
      <c r="G13231" s="16">
        <v>3.8206217099531E-3</v>
      </c>
      <c r="H13231" s="26">
        <v>1.17540490428542E-7</v>
      </c>
      <c r="I13231" s="16">
        <v>6.0677452691176429E-6</v>
      </c>
      <c r="J13231" s="26">
        <v>7.7459501996883288E-36</v>
      </c>
      <c r="K13231" s="16">
        <v>2.006565507096585E-34</v>
      </c>
      <c r="L13231" s="26">
        <v>8.5921931250881401E-4</v>
      </c>
      <c r="M13231" s="28">
        <v>2.03011714557451E-3</v>
      </c>
    </row>
    <row r="13232" spans="1:13" x14ac:dyDescent="0.25">
      <c r="A13232" s="28" t="s">
        <v>13745</v>
      </c>
      <c r="B13232" s="26">
        <v>0.25941297158708199</v>
      </c>
      <c r="C13232" s="16">
        <v>0.57592258239303051</v>
      </c>
      <c r="D13232" s="26">
        <v>0.55421236811835095</v>
      </c>
      <c r="E13232" s="16">
        <v>0.7358007555578685</v>
      </c>
      <c r="F13232" s="26">
        <v>0.18824192973743001</v>
      </c>
      <c r="G13232" s="16">
        <v>0.44170623263891062</v>
      </c>
      <c r="H13232" s="26">
        <v>0.98299353044716697</v>
      </c>
      <c r="I13232" s="16">
        <v>0.99093020073946925</v>
      </c>
      <c r="J13232" s="26">
        <v>4.4500628017010887E-11</v>
      </c>
      <c r="K13232" s="16">
        <v>7.2551699564630193E-11</v>
      </c>
      <c r="L13232" s="26">
        <v>3.5251718378446699E-2</v>
      </c>
      <c r="M13232" s="28">
        <v>4.987683833029008E-2</v>
      </c>
    </row>
    <row r="13233" spans="1:13" x14ac:dyDescent="0.25">
      <c r="A13233" s="28" t="s">
        <v>13746</v>
      </c>
      <c r="B13233" s="26">
        <v>3.4483490478769897E-2</v>
      </c>
      <c r="C13233" s="16">
        <v>0.21025921579545251</v>
      </c>
      <c r="D13233" s="26">
        <v>3.1862965733002999E-2</v>
      </c>
      <c r="E13233" s="16">
        <v>0.12042541167128459</v>
      </c>
      <c r="F13233" s="26">
        <v>1.5423005467353699E-2</v>
      </c>
      <c r="G13233" s="16">
        <v>9.9223799404260238E-2</v>
      </c>
      <c r="H13233" s="26">
        <v>0.60741845968805397</v>
      </c>
      <c r="I13233" s="16">
        <v>0.77616990490306792</v>
      </c>
      <c r="J13233" s="26">
        <v>9.030334989249279E-16</v>
      </c>
      <c r="K13233" s="16">
        <v>2.14094108957969E-15</v>
      </c>
      <c r="L13233" s="26">
        <v>0.67368447497014705</v>
      </c>
      <c r="M13233" s="28">
        <v>0.69407858856188387</v>
      </c>
    </row>
    <row r="13234" spans="1:13" x14ac:dyDescent="0.25">
      <c r="A13234" s="28" t="s">
        <v>13747</v>
      </c>
      <c r="B13234" s="26">
        <v>0.187118535182247</v>
      </c>
      <c r="C13234" s="16">
        <v>0.49412688340201821</v>
      </c>
      <c r="D13234" s="26">
        <v>0.68687814014805304</v>
      </c>
      <c r="E13234" s="16">
        <v>0.82742128237151691</v>
      </c>
      <c r="F13234" s="26">
        <v>0.77338420292298304</v>
      </c>
      <c r="G13234" s="16">
        <v>0.89872433754172409</v>
      </c>
      <c r="H13234" s="26">
        <v>0.51236718023147698</v>
      </c>
      <c r="I13234" s="16">
        <v>0.70280309117724638</v>
      </c>
      <c r="J13234" s="26">
        <v>1.19234463451754E-14</v>
      </c>
      <c r="K13234" s="16">
        <v>2.565434428039693E-14</v>
      </c>
      <c r="L13234" s="26">
        <v>7.3331800234323E-5</v>
      </c>
      <c r="M13234" s="28">
        <v>2.4181208612468339E-4</v>
      </c>
    </row>
    <row r="13235" spans="1:13" x14ac:dyDescent="0.25">
      <c r="A13235" s="28" t="s">
        <v>13748</v>
      </c>
      <c r="B13235" s="26">
        <v>0.97773286735645804</v>
      </c>
      <c r="C13235" s="16">
        <v>0.99271313511326897</v>
      </c>
      <c r="D13235" s="26">
        <v>0.84938844666159496</v>
      </c>
      <c r="E13235" s="16">
        <v>0.92306142867556062</v>
      </c>
      <c r="F13235" s="26">
        <v>0.36573886297497699</v>
      </c>
      <c r="G13235" s="16">
        <v>0.62521284262671006</v>
      </c>
      <c r="H13235" s="26">
        <v>0.104919471122912</v>
      </c>
      <c r="I13235" s="16">
        <v>0.26144646581161929</v>
      </c>
      <c r="J13235" s="26">
        <v>4.6646036568941303E-9</v>
      </c>
      <c r="K13235" s="16">
        <v>6.6550866019001763E-9</v>
      </c>
      <c r="L13235" s="26">
        <v>2.9763239367852499E-2</v>
      </c>
      <c r="M13235" s="28">
        <v>4.3140224448206831E-2</v>
      </c>
    </row>
    <row r="13236" spans="1:13" x14ac:dyDescent="0.25">
      <c r="A13236" s="28" t="s">
        <v>13749</v>
      </c>
      <c r="B13236" s="26">
        <v>0.93507213254306798</v>
      </c>
      <c r="C13236" s="16">
        <v>0.9771752031793266</v>
      </c>
      <c r="D13236" s="26">
        <v>1.1653602598076501E-2</v>
      </c>
      <c r="E13236" s="16">
        <v>5.8780451790971931E-2</v>
      </c>
      <c r="F13236" s="26">
        <v>0.301958956135989</v>
      </c>
      <c r="G13236" s="16">
        <v>0.56732883490991814</v>
      </c>
      <c r="H13236" s="26">
        <v>0.68366425447758605</v>
      </c>
      <c r="I13236" s="16">
        <v>0.82774369199448383</v>
      </c>
      <c r="J13236" s="26">
        <v>4.7962639476727596E-7</v>
      </c>
      <c r="K13236" s="16">
        <v>6.0791930753864443E-7</v>
      </c>
      <c r="L13236" s="26">
        <v>3.47538151586041E-3</v>
      </c>
      <c r="M13236" s="28">
        <v>6.7960132993172698E-3</v>
      </c>
    </row>
    <row r="13237" spans="1:13" x14ac:dyDescent="0.25">
      <c r="A13237" s="28" t="s">
        <v>13750</v>
      </c>
      <c r="B13237" s="26">
        <v>7.4536868205957396E-2</v>
      </c>
      <c r="C13237" s="16">
        <v>0.31435177626137772</v>
      </c>
      <c r="D13237" s="26">
        <v>0.23240307000333299</v>
      </c>
      <c r="E13237" s="16">
        <v>0.44461968181038541</v>
      </c>
      <c r="F13237" s="26">
        <v>0.30119592741825801</v>
      </c>
      <c r="G13237" s="16">
        <v>0.56683748499755415</v>
      </c>
      <c r="H13237" s="26">
        <v>0.56392632597994696</v>
      </c>
      <c r="I13237" s="16">
        <v>0.74246323649189871</v>
      </c>
      <c r="J13237" s="26">
        <v>2.9292090730044298E-29</v>
      </c>
      <c r="K13237" s="16">
        <v>3.0790389056666729E-28</v>
      </c>
      <c r="L13237" s="26">
        <v>1.3970675943873101E-7</v>
      </c>
      <c r="M13237" s="28">
        <v>9.4227470444307425E-7</v>
      </c>
    </row>
    <row r="13238" spans="1:13" x14ac:dyDescent="0.25">
      <c r="A13238" s="28" t="s">
        <v>13751</v>
      </c>
      <c r="B13238" s="26">
        <v>0.40773617549686397</v>
      </c>
      <c r="C13238" s="16">
        <v>0.70437892114835121</v>
      </c>
      <c r="D13238" s="26">
        <v>0.96354538970793502</v>
      </c>
      <c r="E13238" s="16">
        <v>0.98189497713330798</v>
      </c>
      <c r="F13238" s="26">
        <v>7.9772893076671299E-3</v>
      </c>
      <c r="G13238" s="16">
        <v>6.4940215269958912E-2</v>
      </c>
      <c r="H13238" s="26">
        <v>3.2865737626207203E-2</v>
      </c>
      <c r="I13238" s="16">
        <v>0.1187002548810628</v>
      </c>
      <c r="J13238" s="26">
        <v>3.32788512607394E-9</v>
      </c>
      <c r="K13238" s="16">
        <v>4.7899687052572293E-9</v>
      </c>
      <c r="L13238" s="26">
        <v>3.3985701509744497E-2</v>
      </c>
      <c r="M13238" s="28">
        <v>4.8330768818075819E-2</v>
      </c>
    </row>
    <row r="13239" spans="1:13" x14ac:dyDescent="0.25">
      <c r="A13239" s="28" t="s">
        <v>13752</v>
      </c>
      <c r="B13239" s="26">
        <v>0.57610352044187896</v>
      </c>
      <c r="C13239" s="16">
        <v>0.81195925060637597</v>
      </c>
      <c r="D13239" s="26">
        <v>0.18215897104998699</v>
      </c>
      <c r="E13239" s="16">
        <v>0.38190607276173683</v>
      </c>
      <c r="F13239" s="26">
        <v>2.4896257647505499E-2</v>
      </c>
      <c r="G13239" s="16">
        <v>0.13329522138623301</v>
      </c>
      <c r="H13239" s="26">
        <v>4.7908080868784602E-4</v>
      </c>
      <c r="I13239" s="16">
        <v>5.4988029751851901E-3</v>
      </c>
      <c r="J13239" s="26">
        <v>3.53892492914475E-28</v>
      </c>
      <c r="K13239" s="16">
        <v>3.2367296785938461E-27</v>
      </c>
      <c r="L13239" s="26">
        <v>6.1724622575771895E-5</v>
      </c>
      <c r="M13239" s="28">
        <v>2.0789464708511631E-4</v>
      </c>
    </row>
    <row r="13240" spans="1:13" x14ac:dyDescent="0.25">
      <c r="A13240" s="28" t="s">
        <v>13753</v>
      </c>
      <c r="B13240" s="26">
        <v>0.51140350756302999</v>
      </c>
      <c r="C13240" s="16">
        <v>0.77438705342374681</v>
      </c>
      <c r="D13240" s="26">
        <v>0.78528331256111295</v>
      </c>
      <c r="E13240" s="16">
        <v>0.8884822821757894</v>
      </c>
      <c r="F13240" s="26">
        <v>0.43857946925068098</v>
      </c>
      <c r="G13240" s="16">
        <v>0.68848641097648933</v>
      </c>
      <c r="H13240" s="26">
        <v>0.123814909281229</v>
      </c>
      <c r="I13240" s="16">
        <v>0.29177276163880089</v>
      </c>
      <c r="J13240" s="26">
        <v>1.7279522071103201E-11</v>
      </c>
      <c r="K13240" s="16">
        <v>2.8947479247752649E-11</v>
      </c>
      <c r="L13240" s="26">
        <v>8.6809091683010605E-6</v>
      </c>
      <c r="M13240" s="28">
        <v>3.7040040609828188E-5</v>
      </c>
    </row>
    <row r="13241" spans="1:13" x14ac:dyDescent="0.25">
      <c r="A13241" s="28" t="s">
        <v>13754</v>
      </c>
      <c r="B13241" s="26">
        <v>0.10972678053464401</v>
      </c>
      <c r="C13241" s="16">
        <v>0.38254244065922283</v>
      </c>
      <c r="D13241" s="26">
        <v>0.188351523086491</v>
      </c>
      <c r="E13241" s="16">
        <v>0.39029239011468692</v>
      </c>
      <c r="F13241" s="26">
        <v>0.33131073280353102</v>
      </c>
      <c r="G13241" s="16">
        <v>0.5954387803963368</v>
      </c>
      <c r="H13241" s="26">
        <v>8.7552054857497702E-2</v>
      </c>
      <c r="I13241" s="16">
        <v>0.23275320352373891</v>
      </c>
      <c r="J13241" s="26">
        <v>2.1093352203097499E-8</v>
      </c>
      <c r="K13241" s="16">
        <v>2.8920368930697742E-8</v>
      </c>
      <c r="L13241" s="26">
        <v>5.2026617922758703E-5</v>
      </c>
      <c r="M13241" s="28">
        <v>1.7959678828021909E-4</v>
      </c>
    </row>
    <row r="13242" spans="1:13" x14ac:dyDescent="0.25">
      <c r="A13242" s="28" t="s">
        <v>13755</v>
      </c>
      <c r="B13242" s="26">
        <v>0.10805289622582</v>
      </c>
      <c r="C13242" s="16">
        <v>0.37944450083117981</v>
      </c>
      <c r="D13242" s="26">
        <v>1.2484602259551199E-3</v>
      </c>
      <c r="E13242" s="16">
        <v>1.1019598582978289E-2</v>
      </c>
      <c r="F13242" s="26">
        <v>0.55566987269759005</v>
      </c>
      <c r="G13242" s="16">
        <v>0.77246313543376133</v>
      </c>
      <c r="H13242" s="26">
        <v>0.35763789824430797</v>
      </c>
      <c r="I13242" s="16">
        <v>0.56878277899700169</v>
      </c>
      <c r="J13242" s="26">
        <v>4.1139865084043003E-29</v>
      </c>
      <c r="K13242" s="16">
        <v>4.2556772768777616E-28</v>
      </c>
      <c r="L13242" s="26">
        <v>1.4972118629925699E-13</v>
      </c>
      <c r="M13242" s="28">
        <v>4.2417710762223526E-12</v>
      </c>
    </row>
    <row r="13243" spans="1:13" x14ac:dyDescent="0.25">
      <c r="A13243" s="28" t="s">
        <v>13756</v>
      </c>
      <c r="B13243" s="26">
        <v>0.90748402954693397</v>
      </c>
      <c r="C13243" s="16">
        <v>0.96559131986418556</v>
      </c>
      <c r="D13243" s="26">
        <v>2.8434270278564901E-2</v>
      </c>
      <c r="E13243" s="16">
        <v>0.1111127708459214</v>
      </c>
      <c r="F13243" s="26">
        <v>0.50645048146289295</v>
      </c>
      <c r="G13243" s="16">
        <v>0.74102501120226383</v>
      </c>
      <c r="H13243" s="26">
        <v>0.78284868585421996</v>
      </c>
      <c r="I13243" s="16">
        <v>0.88566407800649938</v>
      </c>
      <c r="J13243" s="26">
        <v>7.9321902069970397E-10</v>
      </c>
      <c r="K13243" s="16">
        <v>1.18731292043815E-9</v>
      </c>
      <c r="L13243" s="26">
        <v>0.13355254717366799</v>
      </c>
      <c r="M13243" s="28">
        <v>0.1604947370203984</v>
      </c>
    </row>
    <row r="13244" spans="1:13" x14ac:dyDescent="0.25">
      <c r="A13244" s="28" t="s">
        <v>13757</v>
      </c>
      <c r="B13244" s="26">
        <v>8.8411776840424505E-2</v>
      </c>
      <c r="C13244" s="16">
        <v>0.34228283894864181</v>
      </c>
      <c r="D13244" s="26">
        <v>8.2061340651895798E-2</v>
      </c>
      <c r="E13244" s="16">
        <v>0.22659988305252179</v>
      </c>
      <c r="F13244" s="26">
        <v>0.38608980862936698</v>
      </c>
      <c r="G13244" s="16">
        <v>0.64528590865558844</v>
      </c>
      <c r="H13244" s="26">
        <v>5.2850012921054401E-2</v>
      </c>
      <c r="I13244" s="16">
        <v>0.16489234744728221</v>
      </c>
      <c r="J13244" s="26">
        <v>3.0477212887522398E-14</v>
      </c>
      <c r="K13244" s="16">
        <v>6.3285452210360034E-14</v>
      </c>
      <c r="L13244" s="26">
        <v>2.40615548119051E-4</v>
      </c>
      <c r="M13244" s="28">
        <v>6.7439557502696685E-4</v>
      </c>
    </row>
    <row r="13245" spans="1:13" x14ac:dyDescent="0.25">
      <c r="A13245" s="28" t="s">
        <v>13758</v>
      </c>
      <c r="B13245" s="26">
        <v>0.949683207784487</v>
      </c>
      <c r="C13245" s="16">
        <v>0.9831491943295344</v>
      </c>
      <c r="D13245" s="26">
        <v>3.0494659820652401E-2</v>
      </c>
      <c r="E13245" s="16">
        <v>0.11673312293199831</v>
      </c>
      <c r="F13245" s="26">
        <v>7.07444734723848E-2</v>
      </c>
      <c r="G13245" s="16">
        <v>0.25276296021522338</v>
      </c>
      <c r="H13245" s="26">
        <v>9.05117656612618E-3</v>
      </c>
      <c r="I13245" s="16">
        <v>4.7722567335516747E-2</v>
      </c>
      <c r="J13245" s="26">
        <v>1.42857251832667E-15</v>
      </c>
      <c r="K13245" s="16">
        <v>3.3209130581365279E-15</v>
      </c>
      <c r="L13245" s="26">
        <v>3.9693389121922197E-6</v>
      </c>
      <c r="M13245" s="28">
        <v>1.849458735936817E-5</v>
      </c>
    </row>
    <row r="13246" spans="1:13" x14ac:dyDescent="0.25">
      <c r="A13246" s="28" t="s">
        <v>13759</v>
      </c>
      <c r="B13246" s="26">
        <v>0.83503435708714702</v>
      </c>
      <c r="C13246" s="16">
        <v>0.936504173819104</v>
      </c>
      <c r="D13246" s="26">
        <v>8.06632557532376E-2</v>
      </c>
      <c r="E13246" s="16">
        <v>0.2240630527728516</v>
      </c>
      <c r="F13246" s="26">
        <v>0.17147076541693401</v>
      </c>
      <c r="G13246" s="16">
        <v>0.41830451974652483</v>
      </c>
      <c r="H13246" s="26">
        <v>1.92825919207417E-2</v>
      </c>
      <c r="I13246" s="16">
        <v>8.1755905527725173E-2</v>
      </c>
      <c r="J13246" s="26">
        <v>1.21162928845882E-11</v>
      </c>
      <c r="K13246" s="16">
        <v>2.0525154981188889E-11</v>
      </c>
      <c r="L13246" s="26">
        <v>1.0979443134884999E-2</v>
      </c>
      <c r="M13246" s="28">
        <v>1.8229746507009072E-2</v>
      </c>
    </row>
    <row r="13247" spans="1:13" x14ac:dyDescent="0.25">
      <c r="A13247" s="28" t="s">
        <v>13760</v>
      </c>
      <c r="B13247" s="26">
        <v>0.286489855444436</v>
      </c>
      <c r="C13247" s="16">
        <v>0.60273195714878203</v>
      </c>
      <c r="D13247" s="26">
        <v>0.57474146731272602</v>
      </c>
      <c r="E13247" s="16">
        <v>0.75086835620549353</v>
      </c>
      <c r="F13247" s="26">
        <v>0.65167117895225002</v>
      </c>
      <c r="G13247" s="16">
        <v>0.83126277885532318</v>
      </c>
      <c r="H13247" s="26">
        <v>0.543542792961482</v>
      </c>
      <c r="I13247" s="16">
        <v>0.72721833398840108</v>
      </c>
      <c r="J13247" s="26">
        <v>5.1850492853348801E-7</v>
      </c>
      <c r="K13247" s="16">
        <v>6.5603566489463592E-7</v>
      </c>
      <c r="L13247" s="26">
        <v>3.5402717794910103E-2</v>
      </c>
      <c r="M13247" s="28">
        <v>5.0054207956132357E-2</v>
      </c>
    </row>
    <row r="13248" spans="1:13" x14ac:dyDescent="0.25">
      <c r="A13248" s="28" t="s">
        <v>13761</v>
      </c>
      <c r="B13248" s="26">
        <v>7.7288542648350504E-4</v>
      </c>
      <c r="C13248" s="16">
        <v>2.0391345288415089E-2</v>
      </c>
      <c r="D13248" s="26">
        <v>0.64968497490927801</v>
      </c>
      <c r="E13248" s="16">
        <v>0.80248273636963652</v>
      </c>
      <c r="F13248" s="26">
        <v>0.208889339158918</v>
      </c>
      <c r="G13248" s="16">
        <v>0.46767082552520478</v>
      </c>
      <c r="H13248" s="26">
        <v>0.32197973454706003</v>
      </c>
      <c r="I13248" s="16">
        <v>0.53323936140958694</v>
      </c>
      <c r="J13248" s="26">
        <v>2.4991146948990303E-7</v>
      </c>
      <c r="K13248" s="16">
        <v>3.2165710562155629E-7</v>
      </c>
      <c r="L13248" s="26">
        <v>0.319332071483657</v>
      </c>
      <c r="M13248" s="28">
        <v>0.35038096439359973</v>
      </c>
    </row>
    <row r="13249" spans="1:13" x14ac:dyDescent="0.25">
      <c r="A13249" s="28" t="s">
        <v>13762</v>
      </c>
      <c r="B13249" s="26">
        <v>0.99514101266689803</v>
      </c>
      <c r="C13249" s="16">
        <v>0.99815295479866961</v>
      </c>
      <c r="D13249" s="26">
        <v>0.34251336259936699</v>
      </c>
      <c r="E13249" s="16">
        <v>0.56024636010521789</v>
      </c>
      <c r="F13249" s="26">
        <v>0.52990184434612497</v>
      </c>
      <c r="G13249" s="16">
        <v>0.75640871428988343</v>
      </c>
      <c r="H13249" s="26">
        <v>0.61077271289796198</v>
      </c>
      <c r="I13249" s="16">
        <v>0.77875270192229817</v>
      </c>
      <c r="J13249" s="26">
        <v>3.9027193217648699E-5</v>
      </c>
      <c r="K13249" s="16">
        <v>4.5403812468118837E-5</v>
      </c>
      <c r="L13249" s="26">
        <v>1.3255595237581499E-3</v>
      </c>
      <c r="M13249" s="28">
        <v>2.95601150287707E-3</v>
      </c>
    </row>
    <row r="13250" spans="1:13" x14ac:dyDescent="0.25">
      <c r="A13250" s="28" t="s">
        <v>13763</v>
      </c>
      <c r="B13250" s="26">
        <v>0.68737814631496996</v>
      </c>
      <c r="C13250" s="16">
        <v>0.87166344112314909</v>
      </c>
      <c r="D13250" s="26">
        <v>0.56159316254408298</v>
      </c>
      <c r="E13250" s="16">
        <v>0.74083365001137114</v>
      </c>
      <c r="F13250" s="26">
        <v>0.33715637062015102</v>
      </c>
      <c r="G13250" s="16">
        <v>0.60062466159971117</v>
      </c>
      <c r="H13250" s="26">
        <v>6.3509105697359194E-2</v>
      </c>
      <c r="I13250" s="16">
        <v>0.18685896457254991</v>
      </c>
      <c r="J13250" s="26">
        <v>2.5915721842156701E-5</v>
      </c>
      <c r="K13250" s="16">
        <v>3.036888172870867E-5</v>
      </c>
      <c r="L13250" s="26">
        <v>2.1689412524713401E-4</v>
      </c>
      <c r="M13250" s="28">
        <v>6.1700905281258478E-4</v>
      </c>
    </row>
    <row r="13251" spans="1:13" x14ac:dyDescent="0.25">
      <c r="A13251" s="28" t="s">
        <v>13764</v>
      </c>
      <c r="B13251" s="26">
        <v>8.0263728961382105E-2</v>
      </c>
      <c r="C13251" s="16">
        <v>0.32558813363159822</v>
      </c>
      <c r="D13251" s="26">
        <v>0.56077974746745696</v>
      </c>
      <c r="E13251" s="16">
        <v>0.74049960504603318</v>
      </c>
      <c r="F13251" s="26">
        <v>0.52217173607001999</v>
      </c>
      <c r="G13251" s="16">
        <v>0.75166685764558383</v>
      </c>
      <c r="H13251" s="26">
        <v>8.6863900163157702E-5</v>
      </c>
      <c r="I13251" s="16">
        <v>1.4404650625512E-3</v>
      </c>
      <c r="J13251" s="26">
        <v>1.96435789671406E-14</v>
      </c>
      <c r="K13251" s="16">
        <v>4.1557074014318228E-14</v>
      </c>
      <c r="L13251" s="26">
        <v>2.69604556455312E-10</v>
      </c>
      <c r="M13251" s="28">
        <v>3.3909466131732581E-9</v>
      </c>
    </row>
    <row r="13252" spans="1:13" x14ac:dyDescent="0.25">
      <c r="A13252" s="28" t="s">
        <v>13765</v>
      </c>
      <c r="B13252" s="26">
        <v>0.789486398115539</v>
      </c>
      <c r="C13252" s="16">
        <v>0.9165929826204896</v>
      </c>
      <c r="D13252" s="26">
        <v>0.54396665849824</v>
      </c>
      <c r="E13252" s="16">
        <v>0.72942268772216889</v>
      </c>
      <c r="F13252" s="26">
        <v>0.63818272654695596</v>
      </c>
      <c r="G13252" s="16">
        <v>0.82396284810893283</v>
      </c>
      <c r="H13252" s="26">
        <v>0.53033484489913996</v>
      </c>
      <c r="I13252" s="16">
        <v>0.71723287324195673</v>
      </c>
      <c r="J13252" s="26">
        <v>1.4236029686126099E-2</v>
      </c>
      <c r="K13252" s="16">
        <v>1.49752014454841E-2</v>
      </c>
      <c r="L13252" s="26">
        <v>4.6454293248899201E-3</v>
      </c>
      <c r="M13252" s="28">
        <v>8.7316094142970702E-3</v>
      </c>
    </row>
    <row r="13253" spans="1:13" x14ac:dyDescent="0.25">
      <c r="A13253" s="28" t="s">
        <v>13766</v>
      </c>
      <c r="B13253" s="26">
        <v>0.12703985988243499</v>
      </c>
      <c r="C13253" s="16">
        <v>0.40861406210086082</v>
      </c>
      <c r="D13253" s="26">
        <v>8.6805106922896898E-3</v>
      </c>
      <c r="E13253" s="16">
        <v>4.767620642376498E-2</v>
      </c>
      <c r="F13253" s="26">
        <v>0.71564070342378705</v>
      </c>
      <c r="G13253" s="16">
        <v>0.86856471719372819</v>
      </c>
      <c r="H13253" s="26">
        <v>0.55894992822794098</v>
      </c>
      <c r="I13253" s="16">
        <v>0.73857388587881412</v>
      </c>
      <c r="J13253" s="26">
        <v>4.3754425287695104E-9</v>
      </c>
      <c r="K13253" s="16">
        <v>6.2512559580417314E-9</v>
      </c>
      <c r="L13253" s="26">
        <v>0.20234719834685699</v>
      </c>
      <c r="M13253" s="28">
        <v>0.23258609883309711</v>
      </c>
    </row>
    <row r="13254" spans="1:13" x14ac:dyDescent="0.25">
      <c r="A13254" s="28" t="s">
        <v>13767</v>
      </c>
      <c r="B13254" s="26">
        <v>9.7618048584752107E-2</v>
      </c>
      <c r="C13254" s="16">
        <v>0.36106572396788689</v>
      </c>
      <c r="D13254" s="26">
        <v>0.38797230001267002</v>
      </c>
      <c r="E13254" s="16">
        <v>0.6018322033796677</v>
      </c>
      <c r="F13254" s="26">
        <v>6.4589277223504202E-2</v>
      </c>
      <c r="G13254" s="16">
        <v>0.24012086494280899</v>
      </c>
      <c r="H13254" s="26">
        <v>0.31508242506772299</v>
      </c>
      <c r="I13254" s="16">
        <v>0.52628102032584201</v>
      </c>
      <c r="J13254" s="26">
        <v>1.1946749205101901E-12</v>
      </c>
      <c r="K13254" s="16">
        <v>2.1823446680806681E-12</v>
      </c>
      <c r="L13254" s="26">
        <v>9.2173918207037503E-5</v>
      </c>
      <c r="M13254" s="28">
        <v>2.9610095639433508E-4</v>
      </c>
    </row>
    <row r="13255" spans="1:13" x14ac:dyDescent="0.25">
      <c r="A13255" s="28" t="s">
        <v>13768</v>
      </c>
      <c r="B13255" s="26">
        <v>0.68221471125611099</v>
      </c>
      <c r="C13255" s="16">
        <v>0.86926313778479791</v>
      </c>
      <c r="D13255" s="26">
        <v>9.00709640223229E-3</v>
      </c>
      <c r="E13255" s="16">
        <v>4.8894690403927812E-2</v>
      </c>
      <c r="F13255" s="26">
        <v>0.432817414599732</v>
      </c>
      <c r="G13255" s="16">
        <v>0.68384005139267545</v>
      </c>
      <c r="H13255" s="26">
        <v>1.7533925191650301E-6</v>
      </c>
      <c r="I13255" s="16">
        <v>6.0634628581431598E-5</v>
      </c>
      <c r="J13255" s="26">
        <v>6.1613774199411395E-23</v>
      </c>
      <c r="K13255" s="16">
        <v>3.0092240184952458E-22</v>
      </c>
      <c r="L13255" s="26">
        <v>1.9440527559157501E-8</v>
      </c>
      <c r="M13255" s="28">
        <v>1.6032462723997981E-7</v>
      </c>
    </row>
    <row r="13256" spans="1:13" x14ac:dyDescent="0.25">
      <c r="A13256" s="28" t="s">
        <v>13769</v>
      </c>
      <c r="B13256" s="26">
        <v>6.5831555088842197E-2</v>
      </c>
      <c r="C13256" s="16">
        <v>0.29450709094203231</v>
      </c>
      <c r="D13256" s="26">
        <v>0.1045431058331</v>
      </c>
      <c r="E13256" s="16">
        <v>0.26705427626067441</v>
      </c>
      <c r="F13256" s="26">
        <v>0.63700086338839101</v>
      </c>
      <c r="G13256" s="16">
        <v>0.82350868697509194</v>
      </c>
      <c r="H13256" s="26">
        <v>0.94473213904811304</v>
      </c>
      <c r="I13256" s="16">
        <v>0.97464079006813165</v>
      </c>
      <c r="J13256" s="26">
        <v>4.9721556988338097E-13</v>
      </c>
      <c r="K13256" s="16">
        <v>9.3729848694220561E-13</v>
      </c>
      <c r="L13256" s="26">
        <v>1.40143324729394E-3</v>
      </c>
      <c r="M13256" s="28">
        <v>3.09801964573577E-3</v>
      </c>
    </row>
    <row r="13257" spans="1:13" x14ac:dyDescent="0.25">
      <c r="A13257" s="28" t="s">
        <v>13770</v>
      </c>
      <c r="B13257" s="26">
        <v>0.59780269344046699</v>
      </c>
      <c r="C13257" s="16">
        <v>0.82452234050314899</v>
      </c>
      <c r="D13257" s="26">
        <v>0.20853964061705199</v>
      </c>
      <c r="E13257" s="16">
        <v>0.4147808448875791</v>
      </c>
      <c r="F13257" s="26">
        <v>2.44546589148723E-2</v>
      </c>
      <c r="G13257" s="16">
        <v>0.13191755845186701</v>
      </c>
      <c r="H13257" s="26">
        <v>0.14255989985101999</v>
      </c>
      <c r="I13257" s="16">
        <v>0.32010391565251511</v>
      </c>
      <c r="J13257" s="26">
        <v>9.7000248088319592E-28</v>
      </c>
      <c r="K13257" s="16">
        <v>8.3216969974159377E-27</v>
      </c>
      <c r="L13257" s="26">
        <v>2.4807580040563901E-6</v>
      </c>
      <c r="M13257" s="28">
        <v>1.216030087585277E-5</v>
      </c>
    </row>
    <row r="13258" spans="1:13" x14ac:dyDescent="0.25">
      <c r="A13258" s="28" t="s">
        <v>13771</v>
      </c>
      <c r="B13258" s="26">
        <v>0.65687436287096201</v>
      </c>
      <c r="C13258" s="16">
        <v>0.85591369281618968</v>
      </c>
      <c r="D13258" s="26">
        <v>2.0542265080450199E-2</v>
      </c>
      <c r="E13258" s="16">
        <v>8.7930066295130171E-2</v>
      </c>
      <c r="F13258" s="26">
        <v>5.1880408009707703E-2</v>
      </c>
      <c r="G13258" s="16">
        <v>0.21072984386250679</v>
      </c>
      <c r="H13258" s="26">
        <v>2.63545152146291E-5</v>
      </c>
      <c r="I13258" s="16">
        <v>5.5323872359155414E-4</v>
      </c>
      <c r="J13258" s="26">
        <v>1.44093897750412E-19</v>
      </c>
      <c r="K13258" s="16">
        <v>4.9195810082513462E-19</v>
      </c>
      <c r="L13258" s="26">
        <v>5.2806094129891998E-2</v>
      </c>
      <c r="M13258" s="28">
        <v>7.0760693338289701E-2</v>
      </c>
    </row>
    <row r="13259" spans="1:13" x14ac:dyDescent="0.25">
      <c r="A13259" s="28" t="s">
        <v>13772</v>
      </c>
      <c r="B13259" s="26">
        <v>0.64280887769065398</v>
      </c>
      <c r="C13259" s="16">
        <v>0.84893514343968612</v>
      </c>
      <c r="D13259" s="26">
        <v>5.5697999388786001E-2</v>
      </c>
      <c r="E13259" s="16">
        <v>0.17620578844672341</v>
      </c>
      <c r="F13259" s="26">
        <v>0.68716608118858002</v>
      </c>
      <c r="G13259" s="16">
        <v>0.85078648564570525</v>
      </c>
      <c r="H13259" s="26">
        <v>4.8184577448622404E-3</v>
      </c>
      <c r="I13259" s="16">
        <v>3.0398466530821559E-2</v>
      </c>
      <c r="J13259" s="26">
        <v>7.1272383016494105E-17</v>
      </c>
      <c r="K13259" s="16">
        <v>1.8672373127720029E-16</v>
      </c>
      <c r="L13259" s="26">
        <v>4.6597805283466298E-2</v>
      </c>
      <c r="M13259" s="28">
        <v>6.3539771951389851E-2</v>
      </c>
    </row>
    <row r="13260" spans="1:13" x14ac:dyDescent="0.25">
      <c r="A13260" s="28" t="s">
        <v>13773</v>
      </c>
      <c r="B13260" s="26">
        <v>0.23561798802202499</v>
      </c>
      <c r="C13260" s="16">
        <v>0.5502226756660481</v>
      </c>
      <c r="D13260" s="26">
        <v>0.61649693392320704</v>
      </c>
      <c r="E13260" s="16">
        <v>0.77990172485164488</v>
      </c>
      <c r="F13260" s="26">
        <v>0.246530110462234</v>
      </c>
      <c r="G13260" s="16">
        <v>0.50920184053384077</v>
      </c>
      <c r="H13260" s="26">
        <v>0.35999592866802199</v>
      </c>
      <c r="I13260" s="16">
        <v>0.57113435180103833</v>
      </c>
      <c r="J13260" s="26">
        <v>2.25671243585937E-13</v>
      </c>
      <c r="K13260" s="16">
        <v>4.3702345256475251E-13</v>
      </c>
      <c r="L13260" s="26">
        <v>6.0490849376368998E-2</v>
      </c>
      <c r="M13260" s="28">
        <v>7.9617614020441554E-2</v>
      </c>
    </row>
    <row r="13261" spans="1:13" x14ac:dyDescent="0.25">
      <c r="A13261" s="28" t="s">
        <v>13774</v>
      </c>
      <c r="B13261" s="26">
        <v>0.59945636912981703</v>
      </c>
      <c r="C13261" s="16">
        <v>0.82526607648328876</v>
      </c>
      <c r="D13261" s="26">
        <v>0.61941868481611095</v>
      </c>
      <c r="E13261" s="16">
        <v>0.78173579316090636</v>
      </c>
      <c r="F13261" s="26">
        <v>0.20137574132897701</v>
      </c>
      <c r="G13261" s="16">
        <v>0.45815701292931249</v>
      </c>
      <c r="H13261" s="26">
        <v>0.18806564134970599</v>
      </c>
      <c r="I13261" s="16">
        <v>0.38249549312833803</v>
      </c>
      <c r="J13261" s="26">
        <v>2.9574773088729398E-22</v>
      </c>
      <c r="K13261" s="16">
        <v>1.3433127159062259E-21</v>
      </c>
      <c r="L13261" s="26">
        <v>8.4921343221867901E-5</v>
      </c>
      <c r="M13261" s="28">
        <v>2.7552286534062738E-4</v>
      </c>
    </row>
    <row r="13262" spans="1:13" x14ac:dyDescent="0.25">
      <c r="A13262" s="28" t="s">
        <v>13775</v>
      </c>
      <c r="B13262" s="26">
        <v>0.251975601277595</v>
      </c>
      <c r="C13262" s="16">
        <v>0.56913568266837733</v>
      </c>
      <c r="D13262" s="26">
        <v>0.134684579274538</v>
      </c>
      <c r="E13262" s="16">
        <v>0.31370404988293971</v>
      </c>
      <c r="F13262" s="26">
        <v>0.19617797119282601</v>
      </c>
      <c r="G13262" s="16">
        <v>0.45149736698809761</v>
      </c>
      <c r="H13262" s="26">
        <v>2.754346997709E-3</v>
      </c>
      <c r="I13262" s="16">
        <v>2.006924935793342E-2</v>
      </c>
      <c r="J13262" s="26">
        <v>3.2640782752472501E-28</v>
      </c>
      <c r="K13262" s="16">
        <v>3.0006883973002871E-27</v>
      </c>
      <c r="L13262" s="26">
        <v>8.7602703047779512E-9</v>
      </c>
      <c r="M13262" s="28">
        <v>7.8190691934790741E-8</v>
      </c>
    </row>
    <row r="13263" spans="1:13" x14ac:dyDescent="0.25">
      <c r="A13263" s="28" t="s">
        <v>13776</v>
      </c>
      <c r="B13263" s="26">
        <v>5.4923236940700995E-4</v>
      </c>
      <c r="C13263" s="16">
        <v>1.658898049650568E-2</v>
      </c>
      <c r="D13263" s="26">
        <v>0.35512735093536402</v>
      </c>
      <c r="E13263" s="16">
        <v>0.57278830515614909</v>
      </c>
      <c r="F13263" s="26">
        <v>4.9429049586294502E-2</v>
      </c>
      <c r="G13263" s="16">
        <v>0.20413584073785421</v>
      </c>
      <c r="H13263" s="26">
        <v>9.8785482528516794E-2</v>
      </c>
      <c r="I13263" s="16">
        <v>0.25114457645316662</v>
      </c>
      <c r="J13263" s="26">
        <v>1.3951751858901601E-12</v>
      </c>
      <c r="K13263" s="16">
        <v>2.5369506449611509E-12</v>
      </c>
      <c r="L13263" s="26">
        <v>2.2931914017239601E-3</v>
      </c>
      <c r="M13263" s="28">
        <v>4.7443434828537603E-3</v>
      </c>
    </row>
    <row r="13264" spans="1:13" x14ac:dyDescent="0.25">
      <c r="A13264" s="28" t="s">
        <v>13777</v>
      </c>
      <c r="B13264" s="26">
        <v>0.92805817095939702</v>
      </c>
      <c r="C13264" s="16">
        <v>0.97433631001481558</v>
      </c>
      <c r="D13264" s="26">
        <v>0.25104704894181301</v>
      </c>
      <c r="E13264" s="16">
        <v>0.46534913521032412</v>
      </c>
      <c r="F13264" s="26">
        <v>0.12826444685618299</v>
      </c>
      <c r="G13264" s="16">
        <v>0.35670538671801733</v>
      </c>
      <c r="H13264" s="26">
        <v>1.35856150071917E-3</v>
      </c>
      <c r="I13264" s="16">
        <v>1.212297878803192E-2</v>
      </c>
      <c r="J13264" s="26">
        <v>3.08800779961646E-20</v>
      </c>
      <c r="K13264" s="16">
        <v>1.1308828017865531E-19</v>
      </c>
      <c r="L13264" s="26">
        <v>4.1028790606839997E-2</v>
      </c>
      <c r="M13264" s="28">
        <v>5.6888770550225259E-2</v>
      </c>
    </row>
    <row r="13265" spans="1:13" x14ac:dyDescent="0.25">
      <c r="A13265" s="28" t="s">
        <v>13778</v>
      </c>
      <c r="B13265" s="26">
        <v>7.1942514150423298E-2</v>
      </c>
      <c r="C13265" s="16">
        <v>0.30880781358791531</v>
      </c>
      <c r="D13265" s="26">
        <v>0.34565462604989</v>
      </c>
      <c r="E13265" s="16">
        <v>0.56313751018590219</v>
      </c>
      <c r="F13265" s="26">
        <v>0.58093113007703601</v>
      </c>
      <c r="G13265" s="16">
        <v>0.78873971160171641</v>
      </c>
      <c r="H13265" s="26">
        <v>2.1117090821290201E-2</v>
      </c>
      <c r="I13265" s="16">
        <v>8.7259866343507242E-2</v>
      </c>
      <c r="J13265" s="26">
        <v>5.0293227211482397E-15</v>
      </c>
      <c r="K13265" s="16">
        <v>1.115751089221678E-14</v>
      </c>
      <c r="L13265" s="26">
        <v>1.25326138283249E-7</v>
      </c>
      <c r="M13265" s="28">
        <v>8.5332239049865958E-7</v>
      </c>
    </row>
    <row r="13266" spans="1:13" x14ac:dyDescent="0.25">
      <c r="A13266" s="28" t="s">
        <v>13779</v>
      </c>
      <c r="B13266" s="26">
        <v>0.15416403129515699</v>
      </c>
      <c r="C13266" s="16">
        <v>0.45037036757767601</v>
      </c>
      <c r="D13266" s="26">
        <v>0.83301649753988005</v>
      </c>
      <c r="E13266" s="16">
        <v>0.91426384545261319</v>
      </c>
      <c r="F13266" s="26">
        <v>0.157987179395082</v>
      </c>
      <c r="G13266" s="16">
        <v>0.40112084380393992</v>
      </c>
      <c r="H13266" s="26">
        <v>0.15342625635373999</v>
      </c>
      <c r="I13266" s="16">
        <v>0.3352726730105049</v>
      </c>
      <c r="J13266" s="26">
        <v>1.79405816642376E-10</v>
      </c>
      <c r="K13266" s="16">
        <v>2.8021964596661748E-10</v>
      </c>
      <c r="L13266" s="26">
        <v>0.47495679659731899</v>
      </c>
      <c r="M13266" s="28">
        <v>0.50319177143203875</v>
      </c>
    </row>
    <row r="13267" spans="1:13" x14ac:dyDescent="0.25">
      <c r="A13267" s="28" t="s">
        <v>13780</v>
      </c>
      <c r="B13267" s="26">
        <v>0.952713222872551</v>
      </c>
      <c r="C13267" s="16">
        <v>0.98400873698080116</v>
      </c>
      <c r="D13267" s="26">
        <v>0.30465477443205802</v>
      </c>
      <c r="E13267" s="16">
        <v>0.52335503407154993</v>
      </c>
      <c r="F13267" s="26">
        <v>0.10785877433482401</v>
      </c>
      <c r="G13267" s="16">
        <v>0.32314767608076062</v>
      </c>
      <c r="H13267" s="26">
        <v>0.92124710389905196</v>
      </c>
      <c r="I13267" s="16">
        <v>0.96234693604117261</v>
      </c>
      <c r="J13267" s="26">
        <v>1.0980798684834799E-8</v>
      </c>
      <c r="K13267" s="16">
        <v>1.5300587318766371E-8</v>
      </c>
      <c r="L13267" s="26">
        <v>4.6180564634421703E-2</v>
      </c>
      <c r="M13267" s="28">
        <v>6.3066939619981319E-2</v>
      </c>
    </row>
    <row r="13268" spans="1:13" x14ac:dyDescent="0.25">
      <c r="A13268" s="28" t="s">
        <v>13781</v>
      </c>
      <c r="B13268" s="26">
        <v>1.9087020481980299E-2</v>
      </c>
      <c r="C13268" s="16">
        <v>0.15232023963230279</v>
      </c>
      <c r="D13268" s="26">
        <v>0.76496372990180805</v>
      </c>
      <c r="E13268" s="16">
        <v>0.87726135317960729</v>
      </c>
      <c r="F13268" s="26">
        <v>9.7658114318735195E-2</v>
      </c>
      <c r="G13268" s="16">
        <v>0.30464957694370137</v>
      </c>
      <c r="H13268" s="26">
        <v>0.89034331530032795</v>
      </c>
      <c r="I13268" s="16">
        <v>0.94673706363710719</v>
      </c>
      <c r="J13268" s="26">
        <v>2.69605477700252E-19</v>
      </c>
      <c r="K13268" s="16">
        <v>8.9431226963436999E-19</v>
      </c>
      <c r="L13268" s="26">
        <v>1.3450593648729201E-3</v>
      </c>
      <c r="M13268" s="28">
        <v>2.99049071960306E-3</v>
      </c>
    </row>
    <row r="13269" spans="1:13" x14ac:dyDescent="0.25">
      <c r="A13269" s="28" t="s">
        <v>13782</v>
      </c>
      <c r="B13269" s="26">
        <v>3.4885422634964899E-2</v>
      </c>
      <c r="C13269" s="16">
        <v>0.21168817493243039</v>
      </c>
      <c r="D13269" s="26">
        <v>0.97172148660565605</v>
      </c>
      <c r="E13269" s="16">
        <v>0.98590753684477284</v>
      </c>
      <c r="F13269" s="26">
        <v>6.8523706636504506E-2</v>
      </c>
      <c r="G13269" s="16">
        <v>0.2486451647254499</v>
      </c>
      <c r="H13269" s="26">
        <v>2.8018628024354199E-2</v>
      </c>
      <c r="I13269" s="16">
        <v>0.1068359440381758</v>
      </c>
      <c r="J13269" s="26">
        <v>9.2543935089994697E-8</v>
      </c>
      <c r="K13269" s="16">
        <v>1.221125042124508E-7</v>
      </c>
      <c r="L13269" s="26">
        <v>5.3435039111680003E-4</v>
      </c>
      <c r="M13269" s="28">
        <v>1.3468514846517901E-3</v>
      </c>
    </row>
    <row r="13270" spans="1:13" x14ac:dyDescent="0.25">
      <c r="A13270" s="28" t="s">
        <v>13783</v>
      </c>
      <c r="B13270" s="26">
        <v>0.75143810838997505</v>
      </c>
      <c r="C13270" s="16">
        <v>0.90177738631840643</v>
      </c>
      <c r="D13270" s="26">
        <v>4.2829797881633699E-2</v>
      </c>
      <c r="E13270" s="16">
        <v>0.1480157562774515</v>
      </c>
      <c r="F13270" s="26">
        <v>0.180936732642341</v>
      </c>
      <c r="G13270" s="16">
        <v>0.43174729734340428</v>
      </c>
      <c r="H13270" s="26">
        <v>1.33724720617766E-4</v>
      </c>
      <c r="I13270" s="16">
        <v>2.0180874035604498E-3</v>
      </c>
      <c r="J13270" s="26">
        <v>1.3454557118102001E-24</v>
      </c>
      <c r="K13270" s="16">
        <v>7.9927140832984897E-24</v>
      </c>
      <c r="L13270" s="26">
        <v>7.8796980443943002E-4</v>
      </c>
      <c r="M13270" s="28">
        <v>1.8866820771921899E-3</v>
      </c>
    </row>
    <row r="13271" spans="1:13" x14ac:dyDescent="0.25">
      <c r="A13271" s="28" t="s">
        <v>13784</v>
      </c>
      <c r="B13271" s="26">
        <v>5.6932944840962403E-2</v>
      </c>
      <c r="C13271" s="16">
        <v>0.27370382593679599</v>
      </c>
      <c r="D13271" s="26">
        <v>2.0066827535532902E-2</v>
      </c>
      <c r="E13271" s="16">
        <v>8.6446363355179356E-2</v>
      </c>
      <c r="F13271" s="26">
        <v>0.122616497668889</v>
      </c>
      <c r="G13271" s="16">
        <v>0.34785173426997412</v>
      </c>
      <c r="H13271" s="26">
        <v>0.157622485221102</v>
      </c>
      <c r="I13271" s="16">
        <v>0.34101781887196908</v>
      </c>
      <c r="J13271" s="26">
        <v>5.3456484727592097E-16</v>
      </c>
      <c r="K13271" s="16">
        <v>1.294517376550564E-15</v>
      </c>
      <c r="L13271" s="26">
        <v>4.4428379386474701E-8</v>
      </c>
      <c r="M13271" s="28">
        <v>3.3547800538837699E-7</v>
      </c>
    </row>
    <row r="13272" spans="1:13" x14ac:dyDescent="0.25">
      <c r="A13272" s="28" t="s">
        <v>13785</v>
      </c>
      <c r="B13272" s="26">
        <v>0.19101971467638201</v>
      </c>
      <c r="C13272" s="16">
        <v>0.49953097572763072</v>
      </c>
      <c r="D13272" s="26">
        <v>0.36677191021241401</v>
      </c>
      <c r="E13272" s="16">
        <v>0.58335960890850547</v>
      </c>
      <c r="F13272" s="26">
        <v>0.39246180354208199</v>
      </c>
      <c r="G13272" s="16">
        <v>0.65140170804697295</v>
      </c>
      <c r="H13272" s="26">
        <v>0.22061889589067901</v>
      </c>
      <c r="I13272" s="16">
        <v>0.42233827680979957</v>
      </c>
      <c r="J13272" s="26">
        <v>5.67647147577094E-12</v>
      </c>
      <c r="K13272" s="16">
        <v>9.8666309139766035E-12</v>
      </c>
      <c r="L13272" s="26">
        <v>1.22061374379358E-7</v>
      </c>
      <c r="M13272" s="28">
        <v>8.3294185408220952E-7</v>
      </c>
    </row>
    <row r="13273" spans="1:13" x14ac:dyDescent="0.25">
      <c r="A13273" s="28" t="s">
        <v>13786</v>
      </c>
      <c r="B13273" s="26">
        <v>0.36491681012867599</v>
      </c>
      <c r="C13273" s="16">
        <v>0.67121629617868594</v>
      </c>
      <c r="D13273" s="26">
        <v>0.19476982222060801</v>
      </c>
      <c r="E13273" s="16">
        <v>0.39808527002831978</v>
      </c>
      <c r="F13273" s="26">
        <v>0.21642160330099799</v>
      </c>
      <c r="G13273" s="16">
        <v>0.47575534147701221</v>
      </c>
      <c r="H13273" s="26">
        <v>0.12339170201475599</v>
      </c>
      <c r="I13273" s="16">
        <v>0.29121635483755109</v>
      </c>
      <c r="J13273" s="26">
        <v>1.17664660667573E-10</v>
      </c>
      <c r="K13273" s="16">
        <v>1.8645894856718439E-10</v>
      </c>
      <c r="L13273" s="26">
        <v>1.01748655369026E-3</v>
      </c>
      <c r="M13273" s="28">
        <v>2.3563597261402201E-3</v>
      </c>
    </row>
    <row r="13274" spans="1:13" x14ac:dyDescent="0.25">
      <c r="A13274" s="28" t="s">
        <v>13787</v>
      </c>
      <c r="B13274" s="26">
        <v>0.173819791638609</v>
      </c>
      <c r="C13274" s="16">
        <v>0.47678886517296309</v>
      </c>
      <c r="D13274" s="26">
        <v>0.163760842367283</v>
      </c>
      <c r="E13274" s="16">
        <v>0.35695940822547728</v>
      </c>
      <c r="F13274" s="26">
        <v>0.109953629629892</v>
      </c>
      <c r="G13274" s="16">
        <v>0.32690768327591452</v>
      </c>
      <c r="H13274" s="26">
        <v>0.893859588572957</v>
      </c>
      <c r="I13274" s="16">
        <v>0.94858839022555097</v>
      </c>
      <c r="J13274" s="26">
        <v>1.06843298848346E-7</v>
      </c>
      <c r="K13274" s="16">
        <v>1.404713997041894E-7</v>
      </c>
      <c r="L13274" s="26">
        <v>0.13186574541396801</v>
      </c>
      <c r="M13274" s="28">
        <v>0.1587430283516432</v>
      </c>
    </row>
    <row r="13275" spans="1:13" x14ac:dyDescent="0.25">
      <c r="A13275" s="28" t="s">
        <v>13788</v>
      </c>
      <c r="B13275" s="26">
        <v>2.3588630646251298E-2</v>
      </c>
      <c r="C13275" s="16">
        <v>0.17046529204786801</v>
      </c>
      <c r="D13275" s="26">
        <v>3.7709262965062398E-2</v>
      </c>
      <c r="E13275" s="16">
        <v>0.1358279809082045</v>
      </c>
      <c r="F13275" s="26">
        <v>4.26021947429839E-2</v>
      </c>
      <c r="G13275" s="16">
        <v>0.18558581144532671</v>
      </c>
      <c r="H13275" s="26">
        <v>4.0696102149815798E-3</v>
      </c>
      <c r="I13275" s="16">
        <v>2.6758995519512989E-2</v>
      </c>
      <c r="J13275" s="26">
        <v>2.8589295324344897E-26</v>
      </c>
      <c r="K13275" s="16">
        <v>2.0769794218210639E-25</v>
      </c>
      <c r="L13275" s="26">
        <v>9.3246578616175097E-12</v>
      </c>
      <c r="M13275" s="28">
        <v>1.6467683188999669E-10</v>
      </c>
    </row>
    <row r="13276" spans="1:13" x14ac:dyDescent="0.25">
      <c r="A13276" s="28" t="s">
        <v>13789</v>
      </c>
      <c r="B13276" s="26">
        <v>0.92011032680104099</v>
      </c>
      <c r="C13276" s="16">
        <v>0.97087702435704804</v>
      </c>
      <c r="D13276" s="26">
        <v>3.2412692778491302E-4</v>
      </c>
      <c r="E13276" s="16">
        <v>3.89673786285194E-3</v>
      </c>
      <c r="F13276" s="26">
        <v>0.51747185615341196</v>
      </c>
      <c r="G13276" s="16">
        <v>0.7494224858568217</v>
      </c>
      <c r="H13276" s="26">
        <v>4.56639491523647E-2</v>
      </c>
      <c r="I13276" s="16">
        <v>0.14944122341466501</v>
      </c>
      <c r="J13276" s="26">
        <v>5.9059695400200594E-22</v>
      </c>
      <c r="K13276" s="16">
        <v>2.597924946168185E-21</v>
      </c>
      <c r="L13276" s="26">
        <v>1.7594207902091801E-16</v>
      </c>
      <c r="M13276" s="28">
        <v>9.839469132745351E-15</v>
      </c>
    </row>
    <row r="13277" spans="1:13" x14ac:dyDescent="0.25">
      <c r="A13277" s="28" t="s">
        <v>13790</v>
      </c>
      <c r="B13277" s="26">
        <v>0.77460752203831795</v>
      </c>
      <c r="C13277" s="16">
        <v>0.91188995372069281</v>
      </c>
      <c r="D13277" s="26">
        <v>0.63893998759250803</v>
      </c>
      <c r="E13277" s="16">
        <v>0.79557234496139106</v>
      </c>
      <c r="F13277" s="26">
        <v>0.12096034228805901</v>
      </c>
      <c r="G13277" s="16">
        <v>0.34492409383031031</v>
      </c>
      <c r="H13277" s="26">
        <v>2.10709933138502E-3</v>
      </c>
      <c r="I13277" s="16">
        <v>1.6544774457584389E-2</v>
      </c>
      <c r="J13277" s="26">
        <v>4.1693927688842701E-13</v>
      </c>
      <c r="K13277" s="16">
        <v>7.9061995330498629E-13</v>
      </c>
      <c r="L13277" s="26">
        <v>3.27964103397062E-4</v>
      </c>
      <c r="M13277" s="28">
        <v>8.8103941962120423E-4</v>
      </c>
    </row>
    <row r="13278" spans="1:13" x14ac:dyDescent="0.25">
      <c r="A13278" s="28" t="s">
        <v>13791</v>
      </c>
      <c r="B13278" s="26">
        <v>1.2561064697847199E-3</v>
      </c>
      <c r="C13278" s="16">
        <v>2.8098840040236311E-2</v>
      </c>
      <c r="D13278" s="26">
        <v>0.88080560892044502</v>
      </c>
      <c r="E13278" s="16">
        <v>0.94104253396716697</v>
      </c>
      <c r="F13278" s="26">
        <v>0.34562932352961601</v>
      </c>
      <c r="G13278" s="16">
        <v>0.60759575333975957</v>
      </c>
      <c r="H13278" s="26">
        <v>0.32192816480287101</v>
      </c>
      <c r="I13278" s="16">
        <v>0.53319507474484462</v>
      </c>
      <c r="J13278" s="26">
        <v>6.2638034112123603E-7</v>
      </c>
      <c r="K13278" s="16">
        <v>7.8880653407485744E-7</v>
      </c>
      <c r="L13278" s="26">
        <v>1.3915339940123801E-2</v>
      </c>
      <c r="M13278" s="28">
        <v>2.2315878217770039E-2</v>
      </c>
    </row>
    <row r="13279" spans="1:13" x14ac:dyDescent="0.25">
      <c r="A13279" s="28" t="s">
        <v>13792</v>
      </c>
      <c r="B13279" s="26">
        <v>0.16686194284758099</v>
      </c>
      <c r="C13279" s="16">
        <v>0.46816310082729828</v>
      </c>
      <c r="D13279" s="26">
        <v>0.62615690602667395</v>
      </c>
      <c r="E13279" s="16">
        <v>0.78663388071386586</v>
      </c>
      <c r="F13279" s="26">
        <v>0.308459812957598</v>
      </c>
      <c r="G13279" s="16">
        <v>0.57411808660638042</v>
      </c>
      <c r="H13279" s="26">
        <v>4.4860680351285299E-2</v>
      </c>
      <c r="I13279" s="16">
        <v>0.1477354869719141</v>
      </c>
      <c r="J13279" s="26">
        <v>8.0054068481442606E-15</v>
      </c>
      <c r="K13279" s="16">
        <v>1.7481809239769979E-14</v>
      </c>
      <c r="L13279" s="26">
        <v>1.2746062037005001E-6</v>
      </c>
      <c r="M13279" s="28">
        <v>6.7635701073556319E-6</v>
      </c>
    </row>
    <row r="13280" spans="1:13" x14ac:dyDescent="0.25">
      <c r="A13280" s="28" t="s">
        <v>13793</v>
      </c>
      <c r="B13280" s="26">
        <v>9.9536411877262205E-4</v>
      </c>
      <c r="C13280" s="16">
        <v>2.4153044576996671E-2</v>
      </c>
      <c r="D13280" s="26">
        <v>0.37368903116892699</v>
      </c>
      <c r="E13280" s="16">
        <v>0.58885910950636244</v>
      </c>
      <c r="F13280" s="26">
        <v>0.31392353962826602</v>
      </c>
      <c r="G13280" s="16">
        <v>0.57894046442589253</v>
      </c>
      <c r="H13280" s="26">
        <v>0.30907424605313899</v>
      </c>
      <c r="I13280" s="16">
        <v>0.52071240153806309</v>
      </c>
      <c r="J13280" s="26">
        <v>5.2533731544543111E-14</v>
      </c>
      <c r="K13280" s="16">
        <v>1.068335118294567E-13</v>
      </c>
      <c r="L13280" s="26">
        <v>4.6310615754962796E-6</v>
      </c>
      <c r="M13280" s="28">
        <v>2.1187057378309029E-5</v>
      </c>
    </row>
    <row r="13281" spans="1:13" x14ac:dyDescent="0.25">
      <c r="A13281" s="28" t="s">
        <v>13794</v>
      </c>
      <c r="B13281" s="26">
        <v>0.102943549289606</v>
      </c>
      <c r="C13281" s="16">
        <v>0.37000306411623041</v>
      </c>
      <c r="D13281" s="26">
        <v>0.27137581215935902</v>
      </c>
      <c r="E13281" s="16">
        <v>0.48711096340038751</v>
      </c>
      <c r="F13281" s="26">
        <v>0.43600832926295402</v>
      </c>
      <c r="G13281" s="16">
        <v>0.68669974861868555</v>
      </c>
      <c r="H13281" s="26">
        <v>0.89374374329084305</v>
      </c>
      <c r="I13281" s="16">
        <v>0.94851232454513723</v>
      </c>
      <c r="J13281" s="26">
        <v>3.8521941754102103E-5</v>
      </c>
      <c r="K13281" s="16">
        <v>4.48305803484172E-5</v>
      </c>
      <c r="L13281" s="26">
        <v>0.66246801774641395</v>
      </c>
      <c r="M13281" s="28">
        <v>0.68330935067743703</v>
      </c>
    </row>
    <row r="13282" spans="1:13" x14ac:dyDescent="0.25">
      <c r="A13282" s="28" t="s">
        <v>13795</v>
      </c>
      <c r="B13282" s="26">
        <v>4.8715782515146203E-8</v>
      </c>
      <c r="C13282" s="16">
        <v>3.6932377464571987E-5</v>
      </c>
      <c r="D13282" s="26">
        <v>0.41730158829901598</v>
      </c>
      <c r="E13282" s="16">
        <v>0.62830762172904497</v>
      </c>
      <c r="F13282" s="26">
        <v>0.51304039229329801</v>
      </c>
      <c r="G13282" s="16">
        <v>0.74644596371941563</v>
      </c>
      <c r="H13282" s="26">
        <v>0.98218151842583801</v>
      </c>
      <c r="I13282" s="16">
        <v>0.990554834839382</v>
      </c>
      <c r="J13282" s="26">
        <v>2.4366933934840399E-4</v>
      </c>
      <c r="K13282" s="16">
        <v>2.7434198712944188E-4</v>
      </c>
      <c r="L13282" s="26">
        <v>0.13965011438262201</v>
      </c>
      <c r="M13282" s="28">
        <v>0.1668606357517837</v>
      </c>
    </row>
    <row r="13283" spans="1:13" x14ac:dyDescent="0.25">
      <c r="A13283" s="28" t="s">
        <v>13796</v>
      </c>
      <c r="B13283" s="26">
        <v>0.70123985458223403</v>
      </c>
      <c r="C13283" s="16">
        <v>0.87828109341951077</v>
      </c>
      <c r="D13283" s="26">
        <v>0.62435177806133502</v>
      </c>
      <c r="E13283" s="16">
        <v>0.78495342690521563</v>
      </c>
      <c r="F13283" s="26">
        <v>0.65212091853624499</v>
      </c>
      <c r="G13283" s="16">
        <v>0.83145767631636258</v>
      </c>
      <c r="H13283" s="26">
        <v>0.83101335776995</v>
      </c>
      <c r="I13283" s="16">
        <v>0.91396465535993043</v>
      </c>
      <c r="J13283" s="26">
        <v>3.9469448941217603E-20</v>
      </c>
      <c r="K13283" s="16">
        <v>1.428389646128494E-19</v>
      </c>
      <c r="L13283" s="26">
        <v>1.3640052685287599E-3</v>
      </c>
      <c r="M13283" s="28">
        <v>3.0250968854337599E-3</v>
      </c>
    </row>
    <row r="13284" spans="1:13" x14ac:dyDescent="0.25">
      <c r="A13284" s="28" t="s">
        <v>13797</v>
      </c>
      <c r="B13284" s="26">
        <v>0.85355033128078095</v>
      </c>
      <c r="C13284" s="16">
        <v>0.9437287272046152</v>
      </c>
      <c r="D13284" s="26">
        <v>7.36333888034435E-2</v>
      </c>
      <c r="E13284" s="16">
        <v>0.2116553372445388</v>
      </c>
      <c r="F13284" s="26">
        <v>0.87464374390288802</v>
      </c>
      <c r="G13284" s="16">
        <v>0.9459596293470246</v>
      </c>
      <c r="H13284" s="26">
        <v>0.314502437461606</v>
      </c>
      <c r="I13284" s="16">
        <v>0.52572484802676434</v>
      </c>
      <c r="J13284" s="26">
        <v>1.1961289666546599E-5</v>
      </c>
      <c r="K13284" s="16">
        <v>1.4220710601178549E-5</v>
      </c>
      <c r="L13284" s="26">
        <v>1.2395254957234901E-7</v>
      </c>
      <c r="M13284" s="28">
        <v>8.4428243096373335E-7</v>
      </c>
    </row>
    <row r="13285" spans="1:13" x14ac:dyDescent="0.25">
      <c r="A13285" s="28" t="s">
        <v>13798</v>
      </c>
      <c r="B13285" s="26">
        <v>0.100454305043831</v>
      </c>
      <c r="C13285" s="16">
        <v>0.36619524712549151</v>
      </c>
      <c r="D13285" s="26">
        <v>0.57733513596917796</v>
      </c>
      <c r="E13285" s="16">
        <v>0.75261662328817869</v>
      </c>
      <c r="F13285" s="26">
        <v>6.6279175955317204E-5</v>
      </c>
      <c r="G13285" s="16">
        <v>2.0189295087098399E-3</v>
      </c>
      <c r="H13285" s="26">
        <v>3.9016336689137402E-3</v>
      </c>
      <c r="I13285" s="16">
        <v>2.5948461765228421E-2</v>
      </c>
      <c r="J13285" s="26">
        <v>5.5914270105137091E-23</v>
      </c>
      <c r="K13285" s="16">
        <v>2.7394641223543482E-22</v>
      </c>
      <c r="L13285" s="26">
        <v>0.22114229331184701</v>
      </c>
      <c r="M13285" s="28">
        <v>0.25177907656632542</v>
      </c>
    </row>
    <row r="13286" spans="1:13" x14ac:dyDescent="0.25">
      <c r="A13286" s="28" t="s">
        <v>13799</v>
      </c>
      <c r="B13286" s="26">
        <v>0.86486509565020198</v>
      </c>
      <c r="C13286" s="16">
        <v>0.94784271135943277</v>
      </c>
      <c r="D13286" s="26">
        <v>6.5573204184472796E-3</v>
      </c>
      <c r="E13286" s="16">
        <v>3.8835757304510568E-2</v>
      </c>
      <c r="F13286" s="26">
        <v>0.597855996887386</v>
      </c>
      <c r="G13286" s="16">
        <v>0.7990886620499541</v>
      </c>
      <c r="H13286" s="26">
        <v>0.669295543308705</v>
      </c>
      <c r="I13286" s="16">
        <v>0.81781631821077894</v>
      </c>
      <c r="J13286" s="26">
        <v>1.1293046397319001E-3</v>
      </c>
      <c r="K13286" s="16">
        <v>1.23815883689398E-3</v>
      </c>
      <c r="L13286" s="26">
        <v>5.6991837237059797E-3</v>
      </c>
      <c r="M13286" s="28">
        <v>1.038964095641646E-2</v>
      </c>
    </row>
    <row r="13287" spans="1:13" x14ac:dyDescent="0.25">
      <c r="A13287" s="28" t="s">
        <v>13800</v>
      </c>
      <c r="B13287" s="26">
        <v>0.73618835697220597</v>
      </c>
      <c r="C13287" s="16">
        <v>0.89451425630746417</v>
      </c>
      <c r="D13287" s="26">
        <v>0.68916995768426503</v>
      </c>
      <c r="E13287" s="16">
        <v>0.82922035193128585</v>
      </c>
      <c r="F13287" s="26">
        <v>0.420497562230708</v>
      </c>
      <c r="G13287" s="16">
        <v>0.67434733394850688</v>
      </c>
      <c r="H13287" s="26">
        <v>0.444774875792394</v>
      </c>
      <c r="I13287" s="16">
        <v>0.64896295275181681</v>
      </c>
      <c r="J13287" s="26">
        <v>9.2892521054500688E-22</v>
      </c>
      <c r="K13287" s="16">
        <v>4.0073661905291332E-21</v>
      </c>
      <c r="L13287" s="26">
        <v>8.3926912293888402E-6</v>
      </c>
      <c r="M13287" s="28">
        <v>3.591015025923996E-5</v>
      </c>
    </row>
    <row r="13288" spans="1:13" x14ac:dyDescent="0.25">
      <c r="A13288" s="28" t="s">
        <v>13801</v>
      </c>
      <c r="B13288" s="26">
        <v>0.80025062511384004</v>
      </c>
      <c r="C13288" s="16">
        <v>0.92127062154603379</v>
      </c>
      <c r="D13288" s="26">
        <v>0.21920370632109201</v>
      </c>
      <c r="E13288" s="16">
        <v>0.42781950221640491</v>
      </c>
      <c r="F13288" s="26">
        <v>4.0216416113447603E-2</v>
      </c>
      <c r="G13288" s="16">
        <v>0.1792543661345552</v>
      </c>
      <c r="H13288" s="26">
        <v>0.487435280606413</v>
      </c>
      <c r="I13288" s="16">
        <v>0.68465384596917511</v>
      </c>
      <c r="J13288" s="26">
        <v>4.0067946237528903E-15</v>
      </c>
      <c r="K13288" s="16">
        <v>8.960315999697316E-15</v>
      </c>
      <c r="L13288" s="26">
        <v>3.23363489907737E-2</v>
      </c>
      <c r="M13288" s="28">
        <v>4.6313398331123461E-2</v>
      </c>
    </row>
    <row r="13289" spans="1:13" x14ac:dyDescent="0.25">
      <c r="A13289" s="28" t="s">
        <v>13802</v>
      </c>
      <c r="B13289" s="26">
        <v>0.86928625078551602</v>
      </c>
      <c r="C13289" s="16">
        <v>0.95009385711070904</v>
      </c>
      <c r="D13289" s="26">
        <v>9.0421840967197398E-3</v>
      </c>
      <c r="E13289" s="16">
        <v>4.9010828742316097E-2</v>
      </c>
      <c r="F13289" s="26">
        <v>0.20400249539066501</v>
      </c>
      <c r="G13289" s="16">
        <v>0.46144444791600281</v>
      </c>
      <c r="H13289" s="26">
        <v>3.2544890859922099E-2</v>
      </c>
      <c r="I13289" s="16">
        <v>0.11803775227441771</v>
      </c>
      <c r="J13289" s="26">
        <v>3.1248904784730302E-5</v>
      </c>
      <c r="K13289" s="16">
        <v>3.6502949861405748E-5</v>
      </c>
      <c r="L13289" s="26">
        <v>4.2941657742977301E-4</v>
      </c>
      <c r="M13289" s="28">
        <v>1.1127936527457901E-3</v>
      </c>
    </row>
    <row r="13290" spans="1:13" x14ac:dyDescent="0.25">
      <c r="A13290" s="28" t="s">
        <v>13803</v>
      </c>
      <c r="B13290" s="26">
        <v>0.99388731956181797</v>
      </c>
      <c r="C13290" s="16">
        <v>0.99787490714456839</v>
      </c>
      <c r="D13290" s="26">
        <v>2.0875241054427E-2</v>
      </c>
      <c r="E13290" s="16">
        <v>8.9035908966001956E-2</v>
      </c>
      <c r="F13290" s="26">
        <v>0.32168908677487801</v>
      </c>
      <c r="G13290" s="16">
        <v>0.58648566833312998</v>
      </c>
      <c r="H13290" s="26">
        <v>0.348931896507712</v>
      </c>
      <c r="I13290" s="16">
        <v>0.56008016126041671</v>
      </c>
      <c r="J13290" s="26">
        <v>1.20211178568261E-15</v>
      </c>
      <c r="K13290" s="16">
        <v>2.8126175108138031E-15</v>
      </c>
      <c r="L13290" s="26">
        <v>4.8448262182262499E-6</v>
      </c>
      <c r="M13290" s="28">
        <v>2.2061629142580309E-5</v>
      </c>
    </row>
    <row r="13291" spans="1:13" x14ac:dyDescent="0.25">
      <c r="A13291" s="28" t="s">
        <v>13804</v>
      </c>
      <c r="B13291" s="26">
        <v>1.2015612943358199E-3</v>
      </c>
      <c r="C13291" s="16">
        <v>2.7305321477102362E-2</v>
      </c>
      <c r="D13291" s="26">
        <v>0.55087953183165295</v>
      </c>
      <c r="E13291" s="16">
        <v>0.73371531834170656</v>
      </c>
      <c r="F13291" s="26">
        <v>0.29499366390757498</v>
      </c>
      <c r="G13291" s="16">
        <v>0.56051928264158313</v>
      </c>
      <c r="H13291" s="26">
        <v>0.62587512730847095</v>
      </c>
      <c r="I13291" s="16">
        <v>0.78915743904629432</v>
      </c>
      <c r="J13291" s="26">
        <v>1.1539454883871699E-10</v>
      </c>
      <c r="K13291" s="16">
        <v>1.8297998495986469E-10</v>
      </c>
      <c r="L13291" s="26">
        <v>6.43035774496605E-4</v>
      </c>
      <c r="M13291" s="28">
        <v>1.5792764475428399E-3</v>
      </c>
    </row>
    <row r="13292" spans="1:13" x14ac:dyDescent="0.25">
      <c r="A13292" s="28" t="s">
        <v>13805</v>
      </c>
      <c r="B13292" s="26">
        <v>0.82415245052178598</v>
      </c>
      <c r="C13292" s="16">
        <v>0.93253985325651279</v>
      </c>
      <c r="D13292" s="26">
        <v>0.34401392450590201</v>
      </c>
      <c r="E13292" s="16">
        <v>0.5615850469721243</v>
      </c>
      <c r="F13292" s="26">
        <v>0.83605970963460996</v>
      </c>
      <c r="G13292" s="16">
        <v>0.92787505242394042</v>
      </c>
      <c r="H13292" s="26">
        <v>3.7040904769489099E-4</v>
      </c>
      <c r="I13292" s="16">
        <v>4.4915495760857E-3</v>
      </c>
      <c r="J13292" s="26">
        <v>8.8470631267000908E-15</v>
      </c>
      <c r="K13292" s="16">
        <v>1.9259065448138311E-14</v>
      </c>
      <c r="L13292" s="26">
        <v>1.46894566290253E-6</v>
      </c>
      <c r="M13292" s="28">
        <v>7.6455666773707779E-6</v>
      </c>
    </row>
    <row r="13293" spans="1:13" x14ac:dyDescent="0.25">
      <c r="A13293" s="28" t="s">
        <v>13806</v>
      </c>
      <c r="B13293" s="26">
        <v>0.44523092788885299</v>
      </c>
      <c r="C13293" s="16">
        <v>0.73044770157907846</v>
      </c>
      <c r="D13293" s="26">
        <v>0.89259728258229198</v>
      </c>
      <c r="E13293" s="16">
        <v>0.94682769293429081</v>
      </c>
      <c r="F13293" s="26">
        <v>0.990463227766472</v>
      </c>
      <c r="G13293" s="16">
        <v>0.99574916044590545</v>
      </c>
      <c r="H13293" s="26">
        <v>0.140933891614964</v>
      </c>
      <c r="I13293" s="16">
        <v>0.31728224367662772</v>
      </c>
      <c r="J13293" s="26">
        <v>6.4412342334263206E-14</v>
      </c>
      <c r="K13293" s="16">
        <v>1.2996852876334701E-13</v>
      </c>
      <c r="L13293" s="26">
        <v>1.32367697585612E-5</v>
      </c>
      <c r="M13293" s="28">
        <v>5.3704823458360432E-5</v>
      </c>
    </row>
    <row r="13294" spans="1:13" x14ac:dyDescent="0.25">
      <c r="A13294" s="28" t="s">
        <v>13807</v>
      </c>
      <c r="B13294" s="26">
        <v>0.192703887012524</v>
      </c>
      <c r="C13294" s="16">
        <v>0.50161405740532761</v>
      </c>
      <c r="D13294" s="26">
        <v>8.9057429698532906E-2</v>
      </c>
      <c r="E13294" s="16">
        <v>0.23945264840065031</v>
      </c>
      <c r="F13294" s="26">
        <v>0.84399353589656501</v>
      </c>
      <c r="G13294" s="16">
        <v>0.93124190429937503</v>
      </c>
      <c r="H13294" s="26">
        <v>7.2678544010637601E-3</v>
      </c>
      <c r="I13294" s="16">
        <v>4.0868597345599431E-2</v>
      </c>
      <c r="J13294" s="26">
        <v>7.56442763019143E-23</v>
      </c>
      <c r="K13294" s="16">
        <v>3.6595197873025668E-22</v>
      </c>
      <c r="L13294" s="26">
        <v>5.6189216056681996E-4</v>
      </c>
      <c r="M13294" s="28">
        <v>1.4072889415717501E-3</v>
      </c>
    </row>
    <row r="13295" spans="1:13" x14ac:dyDescent="0.25">
      <c r="A13295" s="28" t="s">
        <v>13808</v>
      </c>
      <c r="B13295" s="26">
        <v>0.34540155364427799</v>
      </c>
      <c r="C13295" s="16">
        <v>0.65444665294784454</v>
      </c>
      <c r="D13295" s="26">
        <v>0.43546540361737401</v>
      </c>
      <c r="E13295" s="16">
        <v>0.64409529187155501</v>
      </c>
      <c r="F13295" s="26">
        <v>0.62226507324295099</v>
      </c>
      <c r="G13295" s="16">
        <v>0.81457741224580138</v>
      </c>
      <c r="H13295" s="26">
        <v>0.18346970710233201</v>
      </c>
      <c r="I13295" s="16">
        <v>0.37677104256180072</v>
      </c>
      <c r="J13295" s="26">
        <v>6.6334392638542198E-19</v>
      </c>
      <c r="K13295" s="16">
        <v>2.1138612285393881E-18</v>
      </c>
      <c r="L13295" s="26">
        <v>3.34452846001804E-5</v>
      </c>
      <c r="M13295" s="28">
        <v>1.21569397987227E-4</v>
      </c>
    </row>
    <row r="13296" spans="1:13" x14ac:dyDescent="0.25">
      <c r="A13296" s="28" t="s">
        <v>13809</v>
      </c>
      <c r="B13296" s="26">
        <v>0.64782745635933003</v>
      </c>
      <c r="C13296" s="16">
        <v>0.85177827865772437</v>
      </c>
      <c r="D13296" s="26">
        <v>0.17802809604234399</v>
      </c>
      <c r="E13296" s="16">
        <v>0.375887657310917</v>
      </c>
      <c r="F13296" s="26">
        <v>0.26745564019317303</v>
      </c>
      <c r="G13296" s="16">
        <v>0.53152269848882838</v>
      </c>
      <c r="H13296" s="26">
        <v>0.31210674052785398</v>
      </c>
      <c r="I13296" s="16">
        <v>0.52334600240771956</v>
      </c>
      <c r="J13296" s="26">
        <v>6.9644565480427503E-15</v>
      </c>
      <c r="K13296" s="16">
        <v>1.5270747842476829E-14</v>
      </c>
      <c r="L13296" s="26">
        <v>9.8361690257784996E-3</v>
      </c>
      <c r="M13296" s="28">
        <v>1.6594526657914471E-2</v>
      </c>
    </row>
    <row r="13297" spans="1:13" x14ac:dyDescent="0.25">
      <c r="A13297" s="28" t="s">
        <v>13810</v>
      </c>
      <c r="B13297" s="26">
        <v>3.5627079091852303E-2</v>
      </c>
      <c r="C13297" s="16">
        <v>0.21407149510283391</v>
      </c>
      <c r="D13297" s="26">
        <v>0.71878660404161698</v>
      </c>
      <c r="E13297" s="16">
        <v>0.84853578793731965</v>
      </c>
      <c r="F13297" s="26">
        <v>0.68825687946102299</v>
      </c>
      <c r="G13297" s="16">
        <v>0.85140071926413985</v>
      </c>
      <c r="H13297" s="26">
        <v>0.182131987636488</v>
      </c>
      <c r="I13297" s="16">
        <v>0.37490581519876581</v>
      </c>
      <c r="J13297" s="26">
        <v>8.4794753830994299E-9</v>
      </c>
      <c r="K13297" s="16">
        <v>1.189708178832224E-8</v>
      </c>
      <c r="L13297" s="26">
        <v>0.14786350741066501</v>
      </c>
      <c r="M13297" s="28">
        <v>0.17540005497039621</v>
      </c>
    </row>
    <row r="13298" spans="1:13" x14ac:dyDescent="0.25">
      <c r="A13298" s="28" t="s">
        <v>13811</v>
      </c>
      <c r="B13298" s="26">
        <v>0.83227113836951305</v>
      </c>
      <c r="C13298" s="16">
        <v>0.93547330744811241</v>
      </c>
      <c r="D13298" s="26">
        <v>7.45613007051594E-2</v>
      </c>
      <c r="E13298" s="16">
        <v>0.21335162327025961</v>
      </c>
      <c r="F13298" s="26">
        <v>0.29695688363101702</v>
      </c>
      <c r="G13298" s="16">
        <v>0.56275025385438571</v>
      </c>
      <c r="H13298" s="26">
        <v>0.90260584699144297</v>
      </c>
      <c r="I13298" s="16">
        <v>0.95262462360089439</v>
      </c>
      <c r="J13298" s="26">
        <v>2.6101291670479198E-31</v>
      </c>
      <c r="K13298" s="16">
        <v>3.5770595955554598E-30</v>
      </c>
      <c r="L13298" s="26">
        <v>7.8282813351481295E-8</v>
      </c>
      <c r="M13298" s="28">
        <v>5.6152198190536213E-7</v>
      </c>
    </row>
    <row r="13299" spans="1:13" x14ac:dyDescent="0.25">
      <c r="A13299" s="28" t="s">
        <v>13812</v>
      </c>
      <c r="B13299" s="26">
        <v>0.66906649559759002</v>
      </c>
      <c r="C13299" s="16">
        <v>0.86215036207177409</v>
      </c>
      <c r="D13299" s="26">
        <v>0.79399479162344699</v>
      </c>
      <c r="E13299" s="16">
        <v>0.89347296950919752</v>
      </c>
      <c r="F13299" s="26">
        <v>4.3085404618317301E-2</v>
      </c>
      <c r="G13299" s="16">
        <v>0.18693484749009481</v>
      </c>
      <c r="H13299" s="26">
        <v>0.57346805599914996</v>
      </c>
      <c r="I13299" s="16">
        <v>0.74964855749828008</v>
      </c>
      <c r="J13299" s="26">
        <v>3.2241461604266199E-23</v>
      </c>
      <c r="K13299" s="16">
        <v>1.6256994316778979E-22</v>
      </c>
      <c r="L13299" s="26">
        <v>6.0606272405329703E-2</v>
      </c>
      <c r="M13299" s="28">
        <v>7.9740209527291717E-2</v>
      </c>
    </row>
    <row r="13300" spans="1:13" x14ac:dyDescent="0.25">
      <c r="A13300" s="28" t="s">
        <v>13813</v>
      </c>
      <c r="B13300" s="26">
        <v>2.8961787544963601E-2</v>
      </c>
      <c r="C13300" s="16">
        <v>0.19043646564145111</v>
      </c>
      <c r="D13300" s="26">
        <v>0.18336790349880899</v>
      </c>
      <c r="E13300" s="16">
        <v>0.38358742026492809</v>
      </c>
      <c r="F13300" s="26">
        <v>2.4465432327234901E-2</v>
      </c>
      <c r="G13300" s="16">
        <v>0.1319425311972299</v>
      </c>
      <c r="H13300" s="26">
        <v>0.98625133372129004</v>
      </c>
      <c r="I13300" s="16">
        <v>0.99249050570125119</v>
      </c>
      <c r="J13300" s="26">
        <v>1.5599311911677399E-3</v>
      </c>
      <c r="K13300" s="16">
        <v>1.7006560224554299E-3</v>
      </c>
      <c r="L13300" s="26">
        <v>4.85072214889644E-2</v>
      </c>
      <c r="M13300" s="28">
        <v>6.5809121326395256E-2</v>
      </c>
    </row>
    <row r="13301" spans="1:13" x14ac:dyDescent="0.25">
      <c r="A13301" s="28" t="s">
        <v>13814</v>
      </c>
      <c r="B13301" s="26">
        <v>2.0336029996093598E-2</v>
      </c>
      <c r="C13301" s="16">
        <v>0.15704802159829509</v>
      </c>
      <c r="D13301" s="26">
        <v>0.14284071224185799</v>
      </c>
      <c r="E13301" s="16">
        <v>0.32613974596418421</v>
      </c>
      <c r="F13301" s="26">
        <v>0.74834866640472497</v>
      </c>
      <c r="G13301" s="16">
        <v>0.88524774766120251</v>
      </c>
      <c r="H13301" s="26">
        <v>0.80164657964166197</v>
      </c>
      <c r="I13301" s="16">
        <v>0.89635749897411643</v>
      </c>
      <c r="J13301" s="26">
        <v>6.1985114007203103E-5</v>
      </c>
      <c r="K13301" s="16">
        <v>7.1525450872274795E-5</v>
      </c>
      <c r="L13301" s="26">
        <v>5.7114586406803003E-2</v>
      </c>
      <c r="M13301" s="28">
        <v>7.5768207504700674E-2</v>
      </c>
    </row>
    <row r="13302" spans="1:13" x14ac:dyDescent="0.25">
      <c r="A13302" s="28" t="s">
        <v>13815</v>
      </c>
      <c r="B13302" s="26">
        <v>0.67072468008033703</v>
      </c>
      <c r="C13302" s="16">
        <v>0.86324535446748429</v>
      </c>
      <c r="D13302" s="26">
        <v>1.46674206403507E-3</v>
      </c>
      <c r="E13302" s="16">
        <v>1.2415563983111199E-2</v>
      </c>
      <c r="F13302" s="26">
        <v>0.33939526897687899</v>
      </c>
      <c r="G13302" s="16">
        <v>0.60245605895837961</v>
      </c>
      <c r="H13302" s="26">
        <v>0.46209425337266002</v>
      </c>
      <c r="I13302" s="16">
        <v>0.66377753118246652</v>
      </c>
      <c r="J13302" s="26">
        <v>1.4738657655872001E-11</v>
      </c>
      <c r="K13302" s="16">
        <v>2.482062995293689E-11</v>
      </c>
      <c r="L13302" s="26">
        <v>1.07511587463987E-4</v>
      </c>
      <c r="M13302" s="28">
        <v>3.3858673440657937E-4</v>
      </c>
    </row>
    <row r="13303" spans="1:13" x14ac:dyDescent="0.25">
      <c r="A13303" s="28" t="s">
        <v>13816</v>
      </c>
      <c r="B13303" s="26">
        <v>0.37696914605405202</v>
      </c>
      <c r="C13303" s="16">
        <v>0.68021364197791157</v>
      </c>
      <c r="D13303" s="26">
        <v>3.0625734982822998E-2</v>
      </c>
      <c r="E13303" s="16">
        <v>0.1170679349868501</v>
      </c>
      <c r="F13303" s="26">
        <v>8.5829179031448904E-2</v>
      </c>
      <c r="G13303" s="16">
        <v>0.28321782724344879</v>
      </c>
      <c r="H13303" s="26">
        <v>0.99393398485734397</v>
      </c>
      <c r="I13303" s="16">
        <v>0.99640998929025359</v>
      </c>
      <c r="J13303" s="26">
        <v>1.10420170173838E-3</v>
      </c>
      <c r="K13303" s="16">
        <v>1.2108834981786E-3</v>
      </c>
      <c r="L13303" s="26">
        <v>6.2296973845908309E-9</v>
      </c>
      <c r="M13303" s="28">
        <v>5.7789525414292908E-8</v>
      </c>
    </row>
    <row r="13304" spans="1:13" x14ac:dyDescent="0.25">
      <c r="A13304" s="28" t="s">
        <v>13817</v>
      </c>
      <c r="B13304" s="26">
        <v>0.46521804872498901</v>
      </c>
      <c r="C13304" s="16">
        <v>0.74471620467786892</v>
      </c>
      <c r="D13304" s="26">
        <v>0.83943654793623201</v>
      </c>
      <c r="E13304" s="16">
        <v>0.91834177560822117</v>
      </c>
      <c r="F13304" s="26">
        <v>0.18372601109004399</v>
      </c>
      <c r="G13304" s="16">
        <v>0.43568031902328208</v>
      </c>
      <c r="H13304" s="26">
        <v>0.76832495980413495</v>
      </c>
      <c r="I13304" s="16">
        <v>0.87672043087377749</v>
      </c>
      <c r="J13304" s="26">
        <v>6.8772560531021186E-12</v>
      </c>
      <c r="K13304" s="16">
        <v>1.18778408991771E-11</v>
      </c>
      <c r="L13304" s="26">
        <v>8.5435144226262994E-12</v>
      </c>
      <c r="M13304" s="28">
        <v>1.5314855778455739E-10</v>
      </c>
    </row>
    <row r="13305" spans="1:13" x14ac:dyDescent="0.25">
      <c r="A13305" s="28" t="s">
        <v>13818</v>
      </c>
      <c r="B13305" s="26">
        <v>0.68566047426274201</v>
      </c>
      <c r="C13305" s="16">
        <v>0.87055449242002991</v>
      </c>
      <c r="D13305" s="26">
        <v>0.21228822947991899</v>
      </c>
      <c r="E13305" s="16">
        <v>0.41959408449896551</v>
      </c>
      <c r="F13305" s="26">
        <v>2.55041533350173E-2</v>
      </c>
      <c r="G13305" s="16">
        <v>0.13556972595779621</v>
      </c>
      <c r="H13305" s="26">
        <v>3.76645161714404E-3</v>
      </c>
      <c r="I13305" s="16">
        <v>2.5213387929603572E-2</v>
      </c>
      <c r="J13305" s="26">
        <v>1.3492548680043999E-14</v>
      </c>
      <c r="K13305" s="16">
        <v>2.8891463047556567E-14</v>
      </c>
      <c r="L13305" s="26">
        <v>5.3701172064873904E-10</v>
      </c>
      <c r="M13305" s="28">
        <v>6.3269101357640137E-9</v>
      </c>
    </row>
    <row r="13306" spans="1:13" x14ac:dyDescent="0.25">
      <c r="A13306" s="28" t="s">
        <v>13819</v>
      </c>
      <c r="B13306" s="26">
        <v>0.38384446230674202</v>
      </c>
      <c r="C13306" s="16">
        <v>0.68588592844129337</v>
      </c>
      <c r="D13306" s="26">
        <v>4.4298939008202698E-2</v>
      </c>
      <c r="E13306" s="16">
        <v>0.15143580312020899</v>
      </c>
      <c r="F13306" s="26">
        <v>0.29921438713820298</v>
      </c>
      <c r="G13306" s="16">
        <v>0.56468007603567227</v>
      </c>
      <c r="H13306" s="26">
        <v>0.69290452862669405</v>
      </c>
      <c r="I13306" s="16">
        <v>0.83222174229632295</v>
      </c>
      <c r="J13306" s="26">
        <v>9.2859291300906004E-5</v>
      </c>
      <c r="K13306" s="16">
        <v>1.063718611344192E-4</v>
      </c>
      <c r="L13306" s="26">
        <v>3.3064337580973303E-2</v>
      </c>
      <c r="M13306" s="28">
        <v>4.7207573850895808E-2</v>
      </c>
    </row>
    <row r="13307" spans="1:13" x14ac:dyDescent="0.25">
      <c r="A13307" s="28" t="s">
        <v>13820</v>
      </c>
      <c r="B13307" s="26">
        <v>0.910569628892267</v>
      </c>
      <c r="C13307" s="16">
        <v>0.96656036678668555</v>
      </c>
      <c r="D13307" s="26">
        <v>0.105955604700304</v>
      </c>
      <c r="E13307" s="16">
        <v>0.26969261715527187</v>
      </c>
      <c r="F13307" s="26">
        <v>0.55948249817970597</v>
      </c>
      <c r="G13307" s="16">
        <v>0.77493342593475778</v>
      </c>
      <c r="H13307" s="26">
        <v>0.969144097252014</v>
      </c>
      <c r="I13307" s="16">
        <v>0.98453614528138955</v>
      </c>
      <c r="J13307" s="26">
        <v>6.0167053010312301E-5</v>
      </c>
      <c r="K13307" s="16">
        <v>6.9470802913944652E-5</v>
      </c>
      <c r="L13307" s="26">
        <v>0.76385975930429595</v>
      </c>
      <c r="M13307" s="28">
        <v>0.77950429248525732</v>
      </c>
    </row>
    <row r="13308" spans="1:13" x14ac:dyDescent="0.25">
      <c r="A13308" s="28" t="s">
        <v>13821</v>
      </c>
      <c r="B13308" s="26">
        <v>0.23331798939819601</v>
      </c>
      <c r="C13308" s="16">
        <v>0.54693175394187632</v>
      </c>
      <c r="D13308" s="26">
        <v>3.48930768312401E-2</v>
      </c>
      <c r="E13308" s="16">
        <v>0.12872853890240191</v>
      </c>
      <c r="F13308" s="26">
        <v>0.80939803417637202</v>
      </c>
      <c r="G13308" s="16">
        <v>0.91589328611748277</v>
      </c>
      <c r="H13308" s="26">
        <v>0.62175483247563401</v>
      </c>
      <c r="I13308" s="16">
        <v>0.78648671893822475</v>
      </c>
      <c r="J13308" s="26">
        <v>1.5601671855127599E-11</v>
      </c>
      <c r="K13308" s="16">
        <v>2.6222579877034148E-11</v>
      </c>
      <c r="L13308" s="26">
        <v>2.12284585417902E-3</v>
      </c>
      <c r="M13308" s="28">
        <v>4.4374677944100096E-3</v>
      </c>
    </row>
    <row r="13309" spans="1:13" x14ac:dyDescent="0.25">
      <c r="A13309" s="28" t="s">
        <v>13822</v>
      </c>
      <c r="B13309" s="26">
        <v>0.97025468876432297</v>
      </c>
      <c r="C13309" s="16">
        <v>0.98926875306076978</v>
      </c>
      <c r="D13309" s="26">
        <v>6.26433039112467E-2</v>
      </c>
      <c r="E13309" s="16">
        <v>0.19074197613183921</v>
      </c>
      <c r="F13309" s="26">
        <v>0.44370605856773998</v>
      </c>
      <c r="G13309" s="16">
        <v>0.69228331936517118</v>
      </c>
      <c r="H13309" s="26">
        <v>4.8344633447621202E-2</v>
      </c>
      <c r="I13309" s="16">
        <v>0.15543998600947459</v>
      </c>
      <c r="J13309" s="26">
        <v>9.4455503138927703E-8</v>
      </c>
      <c r="K13309" s="16">
        <v>1.2455973757097609E-7</v>
      </c>
      <c r="L13309" s="26">
        <v>7.5741204635392497E-3</v>
      </c>
      <c r="M13309" s="28">
        <v>1.326598458155985E-2</v>
      </c>
    </row>
    <row r="13310" spans="1:13" x14ac:dyDescent="0.25">
      <c r="A13310" s="28" t="s">
        <v>13823</v>
      </c>
      <c r="B13310" s="26">
        <v>0.76512354527561399</v>
      </c>
      <c r="C13310" s="16">
        <v>0.90764851098138677</v>
      </c>
      <c r="D13310" s="26">
        <v>3.3110642924053299E-4</v>
      </c>
      <c r="E13310" s="16">
        <v>3.9458993162821499E-3</v>
      </c>
      <c r="F13310" s="26">
        <v>0.896480920935255</v>
      </c>
      <c r="G13310" s="16">
        <v>0.95591267581798123</v>
      </c>
      <c r="H13310" s="26">
        <v>4.6280413000287297E-2</v>
      </c>
      <c r="I13310" s="16">
        <v>0.15074652952846501</v>
      </c>
      <c r="J13310" s="26">
        <v>1.8470092628035601E-33</v>
      </c>
      <c r="K13310" s="16">
        <v>3.4151383751367411E-32</v>
      </c>
      <c r="L13310" s="26">
        <v>8.0765648425903505E-9</v>
      </c>
      <c r="M13310" s="28">
        <v>7.2858247806114585E-8</v>
      </c>
    </row>
    <row r="13311" spans="1:13" x14ac:dyDescent="0.25">
      <c r="A13311" s="28" t="s">
        <v>13824</v>
      </c>
      <c r="B13311" s="26">
        <v>0.210352044677864</v>
      </c>
      <c r="C13311" s="16">
        <v>0.52281080164704086</v>
      </c>
      <c r="D13311" s="26">
        <v>2.9560801564002301E-2</v>
      </c>
      <c r="E13311" s="16">
        <v>0.1144195920580139</v>
      </c>
      <c r="F13311" s="26">
        <v>0.40570697745449502</v>
      </c>
      <c r="G13311" s="16">
        <v>0.66194783018046499</v>
      </c>
      <c r="H13311" s="26">
        <v>7.9997065953084905E-3</v>
      </c>
      <c r="I13311" s="16">
        <v>4.3757946799350439E-2</v>
      </c>
      <c r="J13311" s="26">
        <v>4.6311837704667397E-5</v>
      </c>
      <c r="K13311" s="16">
        <v>5.3736044667588742E-5</v>
      </c>
      <c r="L13311" s="26">
        <v>1.54187557099711E-4</v>
      </c>
      <c r="M13311" s="28">
        <v>4.6193886561332219E-4</v>
      </c>
    </row>
    <row r="13312" spans="1:13" x14ac:dyDescent="0.25">
      <c r="A13312" s="28" t="s">
        <v>13825</v>
      </c>
      <c r="B13312" s="26">
        <v>1.29448880079914E-4</v>
      </c>
      <c r="C13312" s="16">
        <v>5.9336876029709501E-3</v>
      </c>
      <c r="D13312" s="26">
        <v>0.50296954198396104</v>
      </c>
      <c r="E13312" s="16">
        <v>0.6989756625966197</v>
      </c>
      <c r="F13312" s="26">
        <v>5.0078129372383203E-3</v>
      </c>
      <c r="G13312" s="16">
        <v>4.8464525834697118E-2</v>
      </c>
      <c r="H13312" s="26">
        <v>0.83732716093031201</v>
      </c>
      <c r="I13312" s="16">
        <v>0.91796503872675039</v>
      </c>
      <c r="J13312" s="26">
        <v>7.1854529510282099E-17</v>
      </c>
      <c r="K13312" s="16">
        <v>1.8818544600037371E-16</v>
      </c>
      <c r="L13312" s="26">
        <v>3.3915794004590702E-2</v>
      </c>
      <c r="M13312" s="28">
        <v>4.8240937624094933E-2</v>
      </c>
    </row>
    <row r="13313" spans="1:13" x14ac:dyDescent="0.25">
      <c r="A13313" s="28" t="s">
        <v>13826</v>
      </c>
      <c r="B13313" s="26">
        <v>0.58054044674471295</v>
      </c>
      <c r="C13313" s="16">
        <v>0.81431130593355394</v>
      </c>
      <c r="D13313" s="26">
        <v>2.7462594030950401E-5</v>
      </c>
      <c r="E13313" s="16">
        <v>5.3519420010797599E-4</v>
      </c>
      <c r="F13313" s="26">
        <v>5.8190545400733498E-2</v>
      </c>
      <c r="G13313" s="16">
        <v>0.22609132023534029</v>
      </c>
      <c r="H13313" s="26">
        <v>2.8400149663387197E-4</v>
      </c>
      <c r="I13313" s="16">
        <v>3.68070738697187E-3</v>
      </c>
      <c r="J13313" s="26">
        <v>1.11132232070907E-39</v>
      </c>
      <c r="K13313" s="16">
        <v>4.6521728727538562E-38</v>
      </c>
      <c r="L13313" s="26">
        <v>4.0895992782472303E-8</v>
      </c>
      <c r="M13313" s="28">
        <v>3.1143313652609669E-7</v>
      </c>
    </row>
    <row r="13314" spans="1:13" x14ac:dyDescent="0.25">
      <c r="A13314" s="28" t="s">
        <v>13827</v>
      </c>
      <c r="B13314" s="26">
        <v>0.91985628445309697</v>
      </c>
      <c r="C13314" s="16">
        <v>0.97085141340886905</v>
      </c>
      <c r="D13314" s="26">
        <v>0.114807464080736</v>
      </c>
      <c r="E13314" s="16">
        <v>0.283487442926734</v>
      </c>
      <c r="F13314" s="26">
        <v>0.112243651650106</v>
      </c>
      <c r="G13314" s="16">
        <v>0.33073990384001462</v>
      </c>
      <c r="H13314" s="26">
        <v>4.8419005382250199E-5</v>
      </c>
      <c r="I13314" s="16">
        <v>9.081206467980988E-4</v>
      </c>
      <c r="J13314" s="26">
        <v>1.2275733090662599E-34</v>
      </c>
      <c r="K13314" s="16">
        <v>2.6655345613951402E-33</v>
      </c>
      <c r="L13314" s="26">
        <v>5.7466810648249502E-8</v>
      </c>
      <c r="M13314" s="28">
        <v>4.2249221453993772E-7</v>
      </c>
    </row>
    <row r="13315" spans="1:13" x14ac:dyDescent="0.25">
      <c r="A13315" s="28" t="s">
        <v>13828</v>
      </c>
      <c r="B13315" s="26">
        <v>0.49167052211610801</v>
      </c>
      <c r="C13315" s="16">
        <v>0.76241060455220011</v>
      </c>
      <c r="D13315" s="26">
        <v>5.9371411376711397E-2</v>
      </c>
      <c r="E13315" s="16">
        <v>0.1838172268386237</v>
      </c>
      <c r="F13315" s="26">
        <v>0.40652766324616002</v>
      </c>
      <c r="G13315" s="16">
        <v>0.66240815280955689</v>
      </c>
      <c r="H13315" s="26">
        <v>0.128319133837204</v>
      </c>
      <c r="I13315" s="16">
        <v>0.29874820025519899</v>
      </c>
      <c r="J13315" s="26">
        <v>7.5195753880629504E-27</v>
      </c>
      <c r="K13315" s="16">
        <v>5.8423618472739463E-26</v>
      </c>
      <c r="L13315" s="26">
        <v>1.4877997068615699E-6</v>
      </c>
      <c r="M13315" s="28">
        <v>7.7324537039816582E-6</v>
      </c>
    </row>
    <row r="13316" spans="1:13" x14ac:dyDescent="0.25">
      <c r="A13316" s="28" t="s">
        <v>13829</v>
      </c>
      <c r="B13316" s="26">
        <v>0.87501089621393802</v>
      </c>
      <c r="C13316" s="16">
        <v>0.95273837632177238</v>
      </c>
      <c r="D13316" s="26">
        <v>3.1190482126150399E-3</v>
      </c>
      <c r="E13316" s="16">
        <v>2.2416854205457821E-2</v>
      </c>
      <c r="F13316" s="26">
        <v>0.73267141533659197</v>
      </c>
      <c r="G13316" s="16">
        <v>0.87678095511164833</v>
      </c>
      <c r="H13316" s="26">
        <v>1.37388600889663E-2</v>
      </c>
      <c r="I13316" s="16">
        <v>6.4346288348481134E-2</v>
      </c>
      <c r="J13316" s="26">
        <v>3.48333774414925E-18</v>
      </c>
      <c r="K13316" s="16">
        <v>1.0330710959205239E-17</v>
      </c>
      <c r="L13316" s="26">
        <v>2.10036872892569E-2</v>
      </c>
      <c r="M13316" s="28">
        <v>3.1863109955975688E-2</v>
      </c>
    </row>
    <row r="13317" spans="1:13" x14ac:dyDescent="0.25">
      <c r="A13317" s="28" t="s">
        <v>13830</v>
      </c>
      <c r="B13317" s="26">
        <v>6.3621683624290803E-4</v>
      </c>
      <c r="C13317" s="16">
        <v>1.8121008079361421E-2</v>
      </c>
      <c r="D13317" s="26">
        <v>0.98660314133425697</v>
      </c>
      <c r="E13317" s="16">
        <v>0.9940092042892088</v>
      </c>
      <c r="F13317" s="26">
        <v>7.86412270052224E-2</v>
      </c>
      <c r="G13317" s="16">
        <v>0.2685355938841073</v>
      </c>
      <c r="H13317" s="26">
        <v>2.4082521336256601E-3</v>
      </c>
      <c r="I13317" s="16">
        <v>1.8203877004438939E-2</v>
      </c>
      <c r="J13317" s="26">
        <v>1.10592500735206E-4</v>
      </c>
      <c r="K13317" s="16">
        <v>1.2630152910490049E-4</v>
      </c>
      <c r="L13317" s="26">
        <v>0.65777250219394701</v>
      </c>
      <c r="M13317" s="28">
        <v>0.67885738584270527</v>
      </c>
    </row>
    <row r="13318" spans="1:13" x14ac:dyDescent="0.25">
      <c r="A13318" s="28" t="s">
        <v>13831</v>
      </c>
      <c r="B13318" s="26">
        <v>0.94533867871920596</v>
      </c>
      <c r="C13318" s="16">
        <v>0.98177522610963075</v>
      </c>
      <c r="D13318" s="26">
        <v>1.6429469176414199E-5</v>
      </c>
      <c r="E13318" s="16">
        <v>3.5352991038426341E-4</v>
      </c>
      <c r="F13318" s="26">
        <v>0.33472613519188799</v>
      </c>
      <c r="G13318" s="16">
        <v>0.59879588090254421</v>
      </c>
      <c r="H13318" s="26">
        <v>0.153410812485506</v>
      </c>
      <c r="I13318" s="16">
        <v>0.3352726730105049</v>
      </c>
      <c r="J13318" s="26">
        <v>1.57438741937736E-33</v>
      </c>
      <c r="K13318" s="16">
        <v>2.9399973766198962E-32</v>
      </c>
      <c r="L13318" s="26">
        <v>1.9128934950594401E-14</v>
      </c>
      <c r="M13318" s="28">
        <v>6.8238185724919402E-13</v>
      </c>
    </row>
    <row r="13319" spans="1:13" x14ac:dyDescent="0.25">
      <c r="A13319" s="28" t="s">
        <v>13832</v>
      </c>
      <c r="B13319" s="26">
        <v>0.18216695873654201</v>
      </c>
      <c r="C13319" s="16">
        <v>0.48772415395427499</v>
      </c>
      <c r="D13319" s="26">
        <v>0.94534352464148397</v>
      </c>
      <c r="E13319" s="16">
        <v>0.9737278618483316</v>
      </c>
      <c r="F13319" s="26">
        <v>0.31608713839498598</v>
      </c>
      <c r="G13319" s="16">
        <v>0.58136102235631415</v>
      </c>
      <c r="H13319" s="26">
        <v>2.1846723142692299E-3</v>
      </c>
      <c r="I13319" s="16">
        <v>1.6986183182089679E-2</v>
      </c>
      <c r="J13319" s="26">
        <v>5.1694037280663703E-13</v>
      </c>
      <c r="K13319" s="16">
        <v>9.7328550815557858E-13</v>
      </c>
      <c r="L13319" s="26">
        <v>1.26604994528253E-5</v>
      </c>
      <c r="M13319" s="28">
        <v>5.1649738934160957E-5</v>
      </c>
    </row>
    <row r="13320" spans="1:13" x14ac:dyDescent="0.25">
      <c r="A13320" s="28" t="s">
        <v>13833</v>
      </c>
      <c r="B13320" s="26">
        <v>0.143375758024087</v>
      </c>
      <c r="C13320" s="16">
        <v>0.43515080315633903</v>
      </c>
      <c r="D13320" s="26">
        <v>6.20542013777718E-3</v>
      </c>
      <c r="E13320" s="16">
        <v>3.7213459217750607E-2</v>
      </c>
      <c r="F13320" s="26">
        <v>4.5578366283141603E-2</v>
      </c>
      <c r="G13320" s="16">
        <v>0.19422761498157759</v>
      </c>
      <c r="H13320" s="26">
        <v>0.54253065659431798</v>
      </c>
      <c r="I13320" s="16">
        <v>0.72654314357464322</v>
      </c>
      <c r="J13320" s="26">
        <v>1.5544297392528901E-15</v>
      </c>
      <c r="K13320" s="16">
        <v>3.6037135422208459E-15</v>
      </c>
      <c r="L13320" s="26">
        <v>2.3278516129054499E-2</v>
      </c>
      <c r="M13320" s="28">
        <v>3.488041682050274E-2</v>
      </c>
    </row>
    <row r="13321" spans="1:13" x14ac:dyDescent="0.25">
      <c r="A13321" s="28" t="s">
        <v>13834</v>
      </c>
      <c r="B13321" s="26">
        <v>0.19746111635476199</v>
      </c>
      <c r="C13321" s="16">
        <v>0.50717348088966796</v>
      </c>
      <c r="D13321" s="26">
        <v>2.13679955023445E-2</v>
      </c>
      <c r="E13321" s="16">
        <v>9.0417566609049704E-2</v>
      </c>
      <c r="F13321" s="26">
        <v>1.80750410223895E-2</v>
      </c>
      <c r="G13321" s="16">
        <v>0.1095263842990447</v>
      </c>
      <c r="H13321" s="26">
        <v>0.15185146391183599</v>
      </c>
      <c r="I13321" s="16">
        <v>0.33319204779959138</v>
      </c>
      <c r="J13321" s="26">
        <v>5.1962992638239999E-24</v>
      </c>
      <c r="K13321" s="16">
        <v>2.8729262776736608E-23</v>
      </c>
      <c r="L13321" s="26">
        <v>0.40809078675933202</v>
      </c>
      <c r="M13321" s="28">
        <v>0.43770600567658852</v>
      </c>
    </row>
    <row r="13322" spans="1:13" x14ac:dyDescent="0.25">
      <c r="A13322" s="28" t="s">
        <v>13835</v>
      </c>
      <c r="B13322" s="26">
        <v>0.207812000761989</v>
      </c>
      <c r="C13322" s="16">
        <v>0.52037175723805362</v>
      </c>
      <c r="D13322" s="26">
        <v>8.81718404773023E-3</v>
      </c>
      <c r="E13322" s="16">
        <v>4.8204945882130007E-2</v>
      </c>
      <c r="F13322" s="26">
        <v>0.97744662691932305</v>
      </c>
      <c r="G13322" s="16">
        <v>0.99063207456375002</v>
      </c>
      <c r="H13322" s="26">
        <v>0.67269789532959701</v>
      </c>
      <c r="I13322" s="16">
        <v>0.82040669296870095</v>
      </c>
      <c r="J13322" s="26">
        <v>1.31673587263124E-2</v>
      </c>
      <c r="K13322" s="16">
        <v>1.3868024945932259E-2</v>
      </c>
      <c r="L13322" s="26">
        <v>2.18807559474971E-2</v>
      </c>
      <c r="M13322" s="28">
        <v>3.3004792721254499E-2</v>
      </c>
    </row>
    <row r="13323" spans="1:13" x14ac:dyDescent="0.25">
      <c r="A13323" s="28" t="s">
        <v>13836</v>
      </c>
      <c r="B13323" s="26">
        <v>0.364470036052289</v>
      </c>
      <c r="C13323" s="16">
        <v>0.67098105651289386</v>
      </c>
      <c r="D13323" s="26">
        <v>0.90431097619267797</v>
      </c>
      <c r="E13323" s="16">
        <v>0.95342137452863862</v>
      </c>
      <c r="F13323" s="26">
        <v>0.65860033331072898</v>
      </c>
      <c r="G13323" s="16">
        <v>0.83487566390137591</v>
      </c>
      <c r="H13323" s="26">
        <v>0.52322365736096699</v>
      </c>
      <c r="I13323" s="16">
        <v>0.71173928180317769</v>
      </c>
      <c r="J13323" s="26">
        <v>1.1915636975019001E-5</v>
      </c>
      <c r="K13323" s="16">
        <v>1.416721869330822E-5</v>
      </c>
      <c r="L13323" s="26">
        <v>1.16115115511839E-2</v>
      </c>
      <c r="M13323" s="28">
        <v>1.910637215583379E-2</v>
      </c>
    </row>
    <row r="13324" spans="1:13" x14ac:dyDescent="0.25">
      <c r="A13324" s="28" t="s">
        <v>13837</v>
      </c>
      <c r="B13324" s="26">
        <v>0.144377899842622</v>
      </c>
      <c r="C13324" s="16">
        <v>0.43628952515153019</v>
      </c>
      <c r="D13324" s="26">
        <v>0.98202629878537795</v>
      </c>
      <c r="E13324" s="16">
        <v>0.99214408950018762</v>
      </c>
      <c r="F13324" s="26">
        <v>0.14308828396833201</v>
      </c>
      <c r="G13324" s="16">
        <v>0.37907980486305581</v>
      </c>
      <c r="H13324" s="26">
        <v>0.556940081891523</v>
      </c>
      <c r="I13324" s="16">
        <v>0.7370966372287695</v>
      </c>
      <c r="J13324" s="26">
        <v>1.59704803557396E-7</v>
      </c>
      <c r="K13324" s="16">
        <v>2.0802211781373691E-7</v>
      </c>
      <c r="L13324" s="26">
        <v>9.7937244094220701E-5</v>
      </c>
      <c r="M13324" s="28">
        <v>3.1200153047372642E-4</v>
      </c>
    </row>
    <row r="13325" spans="1:13" x14ac:dyDescent="0.25">
      <c r="A13325" s="28" t="s">
        <v>13838</v>
      </c>
      <c r="B13325" s="26">
        <v>0.22263377973762599</v>
      </c>
      <c r="C13325" s="16">
        <v>0.5366551150370994</v>
      </c>
      <c r="D13325" s="26">
        <v>0.19408329600444801</v>
      </c>
      <c r="E13325" s="16">
        <v>0.39713566285807722</v>
      </c>
      <c r="F13325" s="26">
        <v>0.563117294742154</v>
      </c>
      <c r="G13325" s="16">
        <v>0.77695269469764472</v>
      </c>
      <c r="H13325" s="26">
        <v>1.14317988585077E-4</v>
      </c>
      <c r="I13325" s="16">
        <v>1.80115833078835E-3</v>
      </c>
      <c r="J13325" s="26">
        <v>7.0059776648542296E-18</v>
      </c>
      <c r="K13325" s="16">
        <v>2.0108710285050059E-17</v>
      </c>
      <c r="L13325" s="26">
        <v>1.6346359791663601E-7</v>
      </c>
      <c r="M13325" s="28">
        <v>1.0847901005129039E-6</v>
      </c>
    </row>
    <row r="13326" spans="1:13" x14ac:dyDescent="0.25">
      <c r="A13326" s="28" t="s">
        <v>13839</v>
      </c>
      <c r="B13326" s="26">
        <v>0.123914597814988</v>
      </c>
      <c r="C13326" s="16">
        <v>0.40478642958272998</v>
      </c>
      <c r="D13326" s="26">
        <v>0.16486455228793601</v>
      </c>
      <c r="E13326" s="16">
        <v>0.35860085692124227</v>
      </c>
      <c r="F13326" s="26">
        <v>0.201649998468233</v>
      </c>
      <c r="G13326" s="16">
        <v>0.45856242144216192</v>
      </c>
      <c r="H13326" s="26">
        <v>0.64646017149444801</v>
      </c>
      <c r="I13326" s="16">
        <v>0.80414343042419312</v>
      </c>
      <c r="J13326" s="26">
        <v>0.25668734463485798</v>
      </c>
      <c r="K13326" s="16">
        <v>0.26041008720869119</v>
      </c>
      <c r="L13326" s="26">
        <v>0.68682451830647395</v>
      </c>
      <c r="M13326" s="28">
        <v>0.70663328369815215</v>
      </c>
    </row>
    <row r="13327" spans="1:13" x14ac:dyDescent="0.25">
      <c r="A13327" s="28" t="s">
        <v>13840</v>
      </c>
      <c r="B13327" s="26">
        <v>0.74649035099190197</v>
      </c>
      <c r="C13327" s="16">
        <v>0.90047587588184486</v>
      </c>
      <c r="D13327" s="26">
        <v>0.59284358195512898</v>
      </c>
      <c r="E13327" s="16">
        <v>0.76368039844558788</v>
      </c>
      <c r="F13327" s="26">
        <v>1.0668437856922E-2</v>
      </c>
      <c r="G13327" s="16">
        <v>7.8947175388490679E-2</v>
      </c>
      <c r="H13327" s="26">
        <v>0.36272496282688899</v>
      </c>
      <c r="I13327" s="16">
        <v>0.57347556332970928</v>
      </c>
      <c r="J13327" s="26">
        <v>2.87665169334179E-10</v>
      </c>
      <c r="K13327" s="16">
        <v>4.4306171637750078E-10</v>
      </c>
      <c r="L13327" s="26">
        <v>1.55632977023368E-2</v>
      </c>
      <c r="M13327" s="28">
        <v>2.4546255740135331E-2</v>
      </c>
    </row>
    <row r="13328" spans="1:13" x14ac:dyDescent="0.25">
      <c r="A13328" s="28" t="s">
        <v>13841</v>
      </c>
      <c r="B13328" s="26">
        <v>0.75393490737561497</v>
      </c>
      <c r="C13328" s="16">
        <v>0.90302839722125017</v>
      </c>
      <c r="D13328" s="26">
        <v>3.2655179495354597E-2</v>
      </c>
      <c r="E13328" s="16">
        <v>0.12254860518044131</v>
      </c>
      <c r="F13328" s="26">
        <v>3.6366166745126602E-3</v>
      </c>
      <c r="G13328" s="16">
        <v>3.9174377718455347E-2</v>
      </c>
      <c r="H13328" s="26">
        <v>7.9312660723400603E-4</v>
      </c>
      <c r="I13328" s="16">
        <v>8.0684007059925508E-3</v>
      </c>
      <c r="J13328" s="26">
        <v>1.09474597178346E-24</v>
      </c>
      <c r="K13328" s="16">
        <v>6.5596176741210387E-24</v>
      </c>
      <c r="L13328" s="26">
        <v>7.1871988493806905E-4</v>
      </c>
      <c r="M13328" s="28">
        <v>1.7389037324295801E-3</v>
      </c>
    </row>
    <row r="13329" spans="1:13" x14ac:dyDescent="0.25">
      <c r="A13329" s="28" t="s">
        <v>13842</v>
      </c>
      <c r="B13329" s="26">
        <v>0.12370085662338901</v>
      </c>
      <c r="C13329" s="16">
        <v>0.40446920307194462</v>
      </c>
      <c r="D13329" s="26">
        <v>0.59186119498321399</v>
      </c>
      <c r="E13329" s="16">
        <v>0.76299523317030249</v>
      </c>
      <c r="F13329" s="26">
        <v>0.50506620746478004</v>
      </c>
      <c r="G13329" s="16">
        <v>0.7400079692506073</v>
      </c>
      <c r="H13329" s="26">
        <v>0.39640336105978702</v>
      </c>
      <c r="I13329" s="16">
        <v>0.60412000823838308</v>
      </c>
      <c r="J13329" s="26">
        <v>1.4204285182814E-7</v>
      </c>
      <c r="K13329" s="16">
        <v>1.855456352195442E-7</v>
      </c>
      <c r="L13329" s="26">
        <v>5.6989188634870395E-4</v>
      </c>
      <c r="M13329" s="28">
        <v>1.42356964747451E-3</v>
      </c>
    </row>
    <row r="13330" spans="1:13" x14ac:dyDescent="0.25">
      <c r="A13330" s="28" t="s">
        <v>13843</v>
      </c>
      <c r="B13330" s="26">
        <v>0.89493666654144</v>
      </c>
      <c r="C13330" s="16">
        <v>0.96056997675716682</v>
      </c>
      <c r="D13330" s="26">
        <v>0.79662436767814104</v>
      </c>
      <c r="E13330" s="16">
        <v>0.89515462315767025</v>
      </c>
      <c r="F13330" s="26">
        <v>0.151391175469266</v>
      </c>
      <c r="G13330" s="16">
        <v>0.39139996759983969</v>
      </c>
      <c r="H13330" s="26">
        <v>1.0809224993138099E-3</v>
      </c>
      <c r="I13330" s="16">
        <v>1.023492534072489E-2</v>
      </c>
      <c r="J13330" s="26">
        <v>7.7160517887344192E-20</v>
      </c>
      <c r="K13330" s="16">
        <v>2.7119838324561649E-19</v>
      </c>
      <c r="L13330" s="26">
        <v>7.2848033464572502E-12</v>
      </c>
      <c r="M13330" s="28">
        <v>1.3190653614263859E-10</v>
      </c>
    </row>
    <row r="13331" spans="1:13" x14ac:dyDescent="0.25">
      <c r="A13331" s="28" t="s">
        <v>13844</v>
      </c>
      <c r="B13331" s="26">
        <v>0.338879978312699</v>
      </c>
      <c r="C13331" s="16">
        <v>0.64942419545468599</v>
      </c>
      <c r="D13331" s="26">
        <v>1.9711890567547501E-2</v>
      </c>
      <c r="E13331" s="16">
        <v>8.5396984050450389E-2</v>
      </c>
      <c r="F13331" s="26">
        <v>0.41366040630439099</v>
      </c>
      <c r="G13331" s="16">
        <v>0.66865977660544951</v>
      </c>
      <c r="H13331" s="26">
        <v>3.2595728156978999E-3</v>
      </c>
      <c r="I13331" s="16">
        <v>2.266817558844313E-2</v>
      </c>
      <c r="J13331" s="26">
        <v>1.3363590888191399E-19</v>
      </c>
      <c r="K13331" s="16">
        <v>4.5814673423357326E-19</v>
      </c>
      <c r="L13331" s="26">
        <v>4.2860002254974001E-3</v>
      </c>
      <c r="M13331" s="28">
        <v>8.1406853339384602E-3</v>
      </c>
    </row>
    <row r="13332" spans="1:13" x14ac:dyDescent="0.25">
      <c r="A13332" s="28" t="s">
        <v>13845</v>
      </c>
      <c r="B13332" s="26">
        <v>1.7315869678166E-2</v>
      </c>
      <c r="C13332" s="16">
        <v>0.14362844385706289</v>
      </c>
      <c r="D13332" s="26">
        <v>0.88757275503159705</v>
      </c>
      <c r="E13332" s="16">
        <v>0.9446240913025844</v>
      </c>
      <c r="F13332" s="26">
        <v>0.38327351027712098</v>
      </c>
      <c r="G13332" s="16">
        <v>0.64207805860060629</v>
      </c>
      <c r="H13332" s="26">
        <v>1.4552954959299201E-3</v>
      </c>
      <c r="I13332" s="16">
        <v>1.270942284469094E-2</v>
      </c>
      <c r="J13332" s="26">
        <v>2.2994993466070098E-12</v>
      </c>
      <c r="K13332" s="16">
        <v>4.1178909663430226E-12</v>
      </c>
      <c r="L13332" s="26">
        <v>5.4461308475437799E-4</v>
      </c>
      <c r="M13332" s="28">
        <v>1.3690232933513101E-3</v>
      </c>
    </row>
    <row r="13333" spans="1:13" x14ac:dyDescent="0.25">
      <c r="A13333" s="28" t="s">
        <v>13846</v>
      </c>
      <c r="B13333" s="26">
        <v>0.44353353233370302</v>
      </c>
      <c r="C13333" s="16">
        <v>0.7292055280099734</v>
      </c>
      <c r="D13333" s="26">
        <v>0.15546481079712601</v>
      </c>
      <c r="E13333" s="16">
        <v>0.34431175193701452</v>
      </c>
      <c r="F13333" s="26">
        <v>0.78420283192753204</v>
      </c>
      <c r="G13333" s="16">
        <v>0.9031677610868496</v>
      </c>
      <c r="H13333" s="26">
        <v>0.111160189251724</v>
      </c>
      <c r="I13333" s="16">
        <v>0.2721656668772971</v>
      </c>
      <c r="J13333" s="26">
        <v>3.1886273181887699E-18</v>
      </c>
      <c r="K13333" s="16">
        <v>9.4907514425646339E-18</v>
      </c>
      <c r="L13333" s="26">
        <v>4.5055651563861202E-5</v>
      </c>
      <c r="M13333" s="28">
        <v>1.584362399433305E-4</v>
      </c>
    </row>
    <row r="13334" spans="1:13" x14ac:dyDescent="0.25">
      <c r="A13334" s="28" t="s">
        <v>13847</v>
      </c>
      <c r="B13334" s="26">
        <v>4.5086711173666E-2</v>
      </c>
      <c r="C13334" s="16">
        <v>0.24296308732769231</v>
      </c>
      <c r="D13334" s="26">
        <v>0.90724278075281295</v>
      </c>
      <c r="E13334" s="16">
        <v>0.95481689373519518</v>
      </c>
      <c r="F13334" s="26">
        <v>0.98611150463157504</v>
      </c>
      <c r="G13334" s="16">
        <v>0.99402668803807137</v>
      </c>
      <c r="H13334" s="26">
        <v>0.38422932920019798</v>
      </c>
      <c r="I13334" s="16">
        <v>0.59353509168279761</v>
      </c>
      <c r="J13334" s="26">
        <v>8.0047528316398105E-8</v>
      </c>
      <c r="K13334" s="16">
        <v>1.059684792623998E-7</v>
      </c>
      <c r="L13334" s="26">
        <v>7.2578955789272107E-2</v>
      </c>
      <c r="M13334" s="28">
        <v>9.3504893849338203E-2</v>
      </c>
    </row>
    <row r="13335" spans="1:13" x14ac:dyDescent="0.25">
      <c r="A13335" s="28" t="s">
        <v>13848</v>
      </c>
      <c r="B13335" s="26">
        <v>0.37249471202837597</v>
      </c>
      <c r="C13335" s="16">
        <v>0.67750298942369613</v>
      </c>
      <c r="D13335" s="26">
        <v>0.61673066781982</v>
      </c>
      <c r="E13335" s="16">
        <v>0.77990172485164488</v>
      </c>
      <c r="F13335" s="26">
        <v>0.92902847595763804</v>
      </c>
      <c r="G13335" s="16">
        <v>0.96961929049330664</v>
      </c>
      <c r="H13335" s="26">
        <v>0.66405904651734904</v>
      </c>
      <c r="I13335" s="16">
        <v>0.81480644803964275</v>
      </c>
      <c r="J13335" s="26">
        <v>1.4618909539676799E-2</v>
      </c>
      <c r="K13335" s="16">
        <v>1.537269035180488E-2</v>
      </c>
      <c r="L13335" s="26">
        <v>0.92709602588616302</v>
      </c>
      <c r="M13335" s="28">
        <v>0.93440593025321961</v>
      </c>
    </row>
    <row r="13336" spans="1:13" x14ac:dyDescent="0.25">
      <c r="A13336" s="28" t="s">
        <v>13849</v>
      </c>
      <c r="B13336" s="26">
        <v>0.23169315226469001</v>
      </c>
      <c r="C13336" s="16">
        <v>0.54584687225236228</v>
      </c>
      <c r="D13336" s="26">
        <v>0.86522260048258504</v>
      </c>
      <c r="E13336" s="16">
        <v>0.93238936899656344</v>
      </c>
      <c r="F13336" s="26">
        <v>0.60186929349440799</v>
      </c>
      <c r="G13336" s="16">
        <v>0.80156648069467851</v>
      </c>
      <c r="H13336" s="26">
        <v>0.226328968396662</v>
      </c>
      <c r="I13336" s="16">
        <v>0.42876483405555921</v>
      </c>
      <c r="J13336" s="26">
        <v>4.3604062442223901E-7</v>
      </c>
      <c r="K13336" s="16">
        <v>5.5391732679488808E-7</v>
      </c>
      <c r="L13336" s="26">
        <v>0.162126540708458</v>
      </c>
      <c r="M13336" s="28">
        <v>0.1905040440040672</v>
      </c>
    </row>
    <row r="13337" spans="1:13" x14ac:dyDescent="0.25">
      <c r="A13337" s="28" t="s">
        <v>13850</v>
      </c>
      <c r="B13337" s="26">
        <v>0.80942414013605102</v>
      </c>
      <c r="C13337" s="16">
        <v>0.92597751687434704</v>
      </c>
      <c r="D13337" s="26">
        <v>0.14358090148907099</v>
      </c>
      <c r="E13337" s="16">
        <v>0.32697771574525969</v>
      </c>
      <c r="F13337" s="26">
        <v>0.26454089274143699</v>
      </c>
      <c r="G13337" s="16">
        <v>0.52895862864267784</v>
      </c>
      <c r="H13337" s="26">
        <v>0.56721101440865096</v>
      </c>
      <c r="I13337" s="16">
        <v>0.74454507447605334</v>
      </c>
      <c r="J13337" s="26">
        <v>0.26298779499099401</v>
      </c>
      <c r="K13337" s="16">
        <v>0.26668852516558522</v>
      </c>
      <c r="L13337" s="26">
        <v>0.19539189336305299</v>
      </c>
      <c r="M13337" s="28">
        <v>0.22530646871117241</v>
      </c>
    </row>
    <row r="13338" spans="1:13" x14ac:dyDescent="0.25">
      <c r="A13338" s="28" t="s">
        <v>13851</v>
      </c>
      <c r="B13338" s="26">
        <v>2.7131989298729499E-3</v>
      </c>
      <c r="C13338" s="16">
        <v>4.6596506720868902E-2</v>
      </c>
      <c r="D13338" s="26">
        <v>0.44326438048735201</v>
      </c>
      <c r="E13338" s="16">
        <v>0.65003431924104649</v>
      </c>
      <c r="F13338" s="26">
        <v>0.46164337506855901</v>
      </c>
      <c r="G13338" s="16">
        <v>0.70633733975806656</v>
      </c>
      <c r="H13338" s="26">
        <v>0.91532007640443103</v>
      </c>
      <c r="I13338" s="16">
        <v>0.95908751601781683</v>
      </c>
      <c r="J13338" s="26">
        <v>2.8977041255439E-3</v>
      </c>
      <c r="K13338" s="16">
        <v>3.1243759650577498E-3</v>
      </c>
      <c r="L13338" s="26">
        <v>0.28094119435162002</v>
      </c>
      <c r="M13338" s="28">
        <v>0.31208422039628803</v>
      </c>
    </row>
    <row r="13339" spans="1:13" x14ac:dyDescent="0.25">
      <c r="A13339" s="28" t="s">
        <v>13852</v>
      </c>
      <c r="B13339" s="26">
        <v>4.6720221557888996E-3</v>
      </c>
      <c r="C13339" s="16">
        <v>6.4771901740197951E-2</v>
      </c>
      <c r="D13339" s="26">
        <v>0.50530130442440802</v>
      </c>
      <c r="E13339" s="16">
        <v>0.70053466308657109</v>
      </c>
      <c r="F13339" s="26">
        <v>0.15624972436823401</v>
      </c>
      <c r="G13339" s="16">
        <v>0.39846370155656402</v>
      </c>
      <c r="H13339" s="26">
        <v>0.23986812426022799</v>
      </c>
      <c r="I13339" s="16">
        <v>0.44398965423964798</v>
      </c>
      <c r="J13339" s="26">
        <v>0.26532951231965601</v>
      </c>
      <c r="K13339" s="16">
        <v>0.26903778634801517</v>
      </c>
      <c r="L13339" s="26">
        <v>0.34997246049124098</v>
      </c>
      <c r="M13339" s="28">
        <v>0.38111858970838741</v>
      </c>
    </row>
    <row r="13340" spans="1:13" x14ac:dyDescent="0.25">
      <c r="A13340" s="28" t="s">
        <v>13853</v>
      </c>
      <c r="B13340" s="26">
        <v>0.39235668137235902</v>
      </c>
      <c r="C13340" s="16">
        <v>0.69274224393550599</v>
      </c>
      <c r="D13340" s="26">
        <v>1.490904047447E-2</v>
      </c>
      <c r="E13340" s="16">
        <v>6.9663107961106016E-2</v>
      </c>
      <c r="F13340" s="26">
        <v>0.21978501297014</v>
      </c>
      <c r="G13340" s="16">
        <v>0.47972863302602903</v>
      </c>
      <c r="H13340" s="26">
        <v>7.4496037686835798E-2</v>
      </c>
      <c r="I13340" s="16">
        <v>0.20857919287155141</v>
      </c>
      <c r="J13340" s="26">
        <v>4.3441653816826101E-15</v>
      </c>
      <c r="K13340" s="16">
        <v>9.6875339119038463E-15</v>
      </c>
      <c r="L13340" s="26">
        <v>2.8017766552330299E-3</v>
      </c>
      <c r="M13340" s="28">
        <v>5.63477745562177E-3</v>
      </c>
    </row>
    <row r="13341" spans="1:13" x14ac:dyDescent="0.25">
      <c r="A13341" s="28" t="s">
        <v>13854</v>
      </c>
      <c r="B13341" s="26">
        <v>0.67437956105867802</v>
      </c>
      <c r="C13341" s="16">
        <v>0.86540607502402744</v>
      </c>
      <c r="D13341" s="26">
        <v>0.41555591384331197</v>
      </c>
      <c r="E13341" s="16">
        <v>0.62724691170358837</v>
      </c>
      <c r="F13341" s="26">
        <v>0.60627136213221799</v>
      </c>
      <c r="G13341" s="16">
        <v>0.80437893869945509</v>
      </c>
      <c r="H13341" s="26">
        <v>0.32791167880452499</v>
      </c>
      <c r="I13341" s="16">
        <v>0.53927596351954277</v>
      </c>
      <c r="J13341" s="26">
        <v>2.9963320823427098E-7</v>
      </c>
      <c r="K13341" s="16">
        <v>3.8411074181178182E-7</v>
      </c>
      <c r="L13341" s="26">
        <v>2.6852653327461402E-3</v>
      </c>
      <c r="M13341" s="28">
        <v>5.42995037859918E-3</v>
      </c>
    </row>
    <row r="13342" spans="1:13" x14ac:dyDescent="0.25">
      <c r="A13342" s="28" t="s">
        <v>13855</v>
      </c>
      <c r="B13342" s="26">
        <v>0.33667166251789499</v>
      </c>
      <c r="C13342" s="16">
        <v>0.64790966507498837</v>
      </c>
      <c r="D13342" s="26">
        <v>0.47745728734427301</v>
      </c>
      <c r="E13342" s="16">
        <v>0.67880802685986519</v>
      </c>
      <c r="F13342" s="26">
        <v>0.52859558852036803</v>
      </c>
      <c r="G13342" s="16">
        <v>0.75546321465958366</v>
      </c>
      <c r="H13342" s="26">
        <v>0.77207421356953498</v>
      </c>
      <c r="I13342" s="16">
        <v>0.87879862916233442</v>
      </c>
      <c r="J13342" s="26">
        <v>8.3740432830666997E-2</v>
      </c>
      <c r="K13342" s="16">
        <v>8.6114341571544989E-2</v>
      </c>
      <c r="L13342" s="26">
        <v>9.5991031136146293E-2</v>
      </c>
      <c r="M13342" s="28">
        <v>0.11971702152556719</v>
      </c>
    </row>
    <row r="13343" spans="1:13" x14ac:dyDescent="0.25">
      <c r="A13343" s="28" t="s">
        <v>13856</v>
      </c>
      <c r="B13343" s="26">
        <v>5.5898523486546697E-2</v>
      </c>
      <c r="C13343" s="16">
        <v>0.27263701836783788</v>
      </c>
      <c r="D13343" s="26">
        <v>0.56019192876216295</v>
      </c>
      <c r="E13343" s="16">
        <v>0.74029063463996847</v>
      </c>
      <c r="F13343" s="26">
        <v>0.30101830309929301</v>
      </c>
      <c r="G13343" s="16">
        <v>0.56671698809681026</v>
      </c>
      <c r="H13343" s="26">
        <v>5.4377484507459701E-4</v>
      </c>
      <c r="I13343" s="16">
        <v>6.0788989057662503E-3</v>
      </c>
      <c r="J13343" s="26">
        <v>6.87221071805644E-16</v>
      </c>
      <c r="K13343" s="16">
        <v>1.6480259650503859E-15</v>
      </c>
      <c r="L13343" s="26">
        <v>1.5390343189357699E-4</v>
      </c>
      <c r="M13343" s="28">
        <v>4.6115197431485501E-4</v>
      </c>
    </row>
    <row r="13344" spans="1:13" x14ac:dyDescent="0.25">
      <c r="A13344" s="28" t="s">
        <v>13857</v>
      </c>
      <c r="B13344" s="26">
        <v>8.1270460787390099E-4</v>
      </c>
      <c r="C13344" s="16">
        <v>2.1049012924961939E-2</v>
      </c>
      <c r="D13344" s="26">
        <v>0.49783780272357903</v>
      </c>
      <c r="E13344" s="16">
        <v>0.69567402124980637</v>
      </c>
      <c r="F13344" s="26">
        <v>5.9767955596816497E-2</v>
      </c>
      <c r="G13344" s="16">
        <v>0.2298561687753643</v>
      </c>
      <c r="H13344" s="26">
        <v>1.98846457855623E-3</v>
      </c>
      <c r="I13344" s="16">
        <v>1.585676822298367E-2</v>
      </c>
      <c r="J13344" s="26">
        <v>9.1701013357533298E-11</v>
      </c>
      <c r="K13344" s="16">
        <v>1.4631690778312109E-10</v>
      </c>
      <c r="L13344" s="26">
        <v>4.1121357682497896E-3</v>
      </c>
      <c r="M13344" s="28">
        <v>7.8537989703988103E-3</v>
      </c>
    </row>
    <row r="13345" spans="1:13" x14ac:dyDescent="0.25">
      <c r="A13345" s="28" t="s">
        <v>13858</v>
      </c>
      <c r="B13345" s="26">
        <v>0.92611885824064599</v>
      </c>
      <c r="C13345" s="16">
        <v>0.97320066801880778</v>
      </c>
      <c r="D13345" s="26">
        <v>6.0814344317864102E-2</v>
      </c>
      <c r="E13345" s="16">
        <v>0.18699714264406239</v>
      </c>
      <c r="F13345" s="26">
        <v>4.7746261128056897E-2</v>
      </c>
      <c r="G13345" s="16">
        <v>0.20014658554070311</v>
      </c>
      <c r="H13345" s="26">
        <v>0.26825356366641201</v>
      </c>
      <c r="I13345" s="16">
        <v>0.47666537319470342</v>
      </c>
      <c r="J13345" s="26">
        <v>1.10299509760221E-7</v>
      </c>
      <c r="K13345" s="16">
        <v>1.4494443593811929E-7</v>
      </c>
      <c r="L13345" s="26">
        <v>1.51255045456677E-3</v>
      </c>
      <c r="M13345" s="28">
        <v>3.3050489430017601E-3</v>
      </c>
    </row>
    <row r="13346" spans="1:13" x14ac:dyDescent="0.25">
      <c r="A13346" s="28" t="s">
        <v>13859</v>
      </c>
      <c r="B13346" s="26">
        <v>0.68526794562266602</v>
      </c>
      <c r="C13346" s="16">
        <v>0.87026192384664425</v>
      </c>
      <c r="D13346" s="26">
        <v>0.60513258232043599</v>
      </c>
      <c r="E13346" s="16">
        <v>0.77182527797893707</v>
      </c>
      <c r="F13346" s="26">
        <v>0.74074672111265905</v>
      </c>
      <c r="G13346" s="16">
        <v>0.88042593734195007</v>
      </c>
      <c r="H13346" s="26">
        <v>0.28698801462304102</v>
      </c>
      <c r="I13346" s="16">
        <v>0.49714185803257283</v>
      </c>
      <c r="J13346" s="26">
        <v>0.13347577451207901</v>
      </c>
      <c r="K13346" s="16">
        <v>0.13647537292990991</v>
      </c>
      <c r="L13346" s="26">
        <v>2.0353847811397901E-4</v>
      </c>
      <c r="M13346" s="28">
        <v>5.8435679378311483E-4</v>
      </c>
    </row>
    <row r="13347" spans="1:13" x14ac:dyDescent="0.25">
      <c r="A13347" s="28" t="s">
        <v>13860</v>
      </c>
      <c r="B13347" s="26">
        <v>0.37863959838037498</v>
      </c>
      <c r="C13347" s="16">
        <v>0.68163920079639106</v>
      </c>
      <c r="D13347" s="26">
        <v>2.9042599818186001E-3</v>
      </c>
      <c r="E13347" s="16">
        <v>2.125007942403899E-2</v>
      </c>
      <c r="F13347" s="26">
        <v>0.80421639982538795</v>
      </c>
      <c r="G13347" s="16">
        <v>0.91364865699239295</v>
      </c>
      <c r="H13347" s="26">
        <v>0.16787560160682199</v>
      </c>
      <c r="I13347" s="16">
        <v>0.35490534992188449</v>
      </c>
      <c r="J13347" s="26">
        <v>2.1918977984326799E-14</v>
      </c>
      <c r="K13347" s="16">
        <v>4.6138997472399329E-14</v>
      </c>
      <c r="L13347" s="26">
        <v>7.3128592067584299E-5</v>
      </c>
      <c r="M13347" s="28">
        <v>2.4127154933958721E-4</v>
      </c>
    </row>
    <row r="13348" spans="1:13" x14ac:dyDescent="0.25">
      <c r="A13348" s="28" t="s">
        <v>13861</v>
      </c>
      <c r="B13348" s="26">
        <v>6.8654917225144205E-2</v>
      </c>
      <c r="C13348" s="16">
        <v>0.30082928941235898</v>
      </c>
      <c r="D13348" s="26">
        <v>1.1708327692722601E-5</v>
      </c>
      <c r="E13348" s="16">
        <v>2.7094432888062273E-4</v>
      </c>
      <c r="F13348" s="26">
        <v>1.2273291837993299E-4</v>
      </c>
      <c r="G13348" s="16">
        <v>3.31950808842451E-3</v>
      </c>
      <c r="H13348" s="26">
        <v>0.44143382838623502</v>
      </c>
      <c r="I13348" s="16">
        <v>0.64549853360985943</v>
      </c>
      <c r="J13348" s="26">
        <v>5.8854584864588396E-23</v>
      </c>
      <c r="K13348" s="16">
        <v>2.8783926439695651E-22</v>
      </c>
      <c r="L13348" s="26">
        <v>2.79632267282801E-2</v>
      </c>
      <c r="M13348" s="28">
        <v>4.0926210999101417E-2</v>
      </c>
    </row>
    <row r="13349" spans="1:13" x14ac:dyDescent="0.25">
      <c r="A13349" s="28" t="s">
        <v>13862</v>
      </c>
      <c r="B13349" s="26">
        <v>8.2006922643318905E-3</v>
      </c>
      <c r="C13349" s="16">
        <v>9.1994585434801698E-2</v>
      </c>
      <c r="D13349" s="26">
        <v>6.9718459430320803E-2</v>
      </c>
      <c r="E13349" s="16">
        <v>0.20441114417209791</v>
      </c>
      <c r="F13349" s="26">
        <v>0.29086297716227699</v>
      </c>
      <c r="G13349" s="16">
        <v>0.55626346375989832</v>
      </c>
      <c r="H13349" s="26">
        <v>0.61169643874472901</v>
      </c>
      <c r="I13349" s="16">
        <v>0.77927157988034979</v>
      </c>
      <c r="J13349" s="26">
        <v>1.4044370460933499E-8</v>
      </c>
      <c r="K13349" s="16">
        <v>1.946327153126916E-8</v>
      </c>
      <c r="L13349" s="26">
        <v>3.9975783006850302E-4</v>
      </c>
      <c r="M13349" s="28">
        <v>1.04501514311881E-3</v>
      </c>
    </row>
    <row r="13350" spans="1:13" x14ac:dyDescent="0.25">
      <c r="A13350" s="28" t="s">
        <v>13863</v>
      </c>
      <c r="B13350" s="26">
        <v>0.57016089150965898</v>
      </c>
      <c r="C13350" s="16">
        <v>0.80894590018300261</v>
      </c>
      <c r="D13350" s="26">
        <v>0.57157214767065601</v>
      </c>
      <c r="E13350" s="16">
        <v>0.74844584580654505</v>
      </c>
      <c r="F13350" s="26">
        <v>0.297139299797613</v>
      </c>
      <c r="G13350" s="16">
        <v>0.56285317660348766</v>
      </c>
      <c r="H13350" s="26">
        <v>4.6638690068087102E-2</v>
      </c>
      <c r="I13350" s="16">
        <v>0.15147699171387941</v>
      </c>
      <c r="J13350" s="26">
        <v>1.4284060578297899E-25</v>
      </c>
      <c r="K13350" s="16">
        <v>9.4763732134367445E-25</v>
      </c>
      <c r="L13350" s="26">
        <v>1.81301747185494E-5</v>
      </c>
      <c r="M13350" s="28">
        <v>7.084161246012524E-5</v>
      </c>
    </row>
    <row r="13351" spans="1:13" x14ac:dyDescent="0.25">
      <c r="A13351" s="28" t="s">
        <v>13864</v>
      </c>
      <c r="B13351" s="26">
        <v>1.4785429983297401E-4</v>
      </c>
      <c r="C13351" s="16">
        <v>6.5064981330186797E-3</v>
      </c>
      <c r="D13351" s="26">
        <v>4.8273267878943801E-2</v>
      </c>
      <c r="E13351" s="16">
        <v>0.16036935235766839</v>
      </c>
      <c r="F13351" s="26">
        <v>0.51310870471270897</v>
      </c>
      <c r="G13351" s="16">
        <v>0.74648599800834126</v>
      </c>
      <c r="H13351" s="26">
        <v>9.5387903264300397E-2</v>
      </c>
      <c r="I13351" s="16">
        <v>0.24547096735780119</v>
      </c>
      <c r="J13351" s="26">
        <v>1.02922633973083E-7</v>
      </c>
      <c r="K13351" s="16">
        <v>1.3545771677219819E-7</v>
      </c>
      <c r="L13351" s="26">
        <v>6.95430057939566E-2</v>
      </c>
      <c r="M13351" s="28">
        <v>9.0058255407659535E-2</v>
      </c>
    </row>
    <row r="13352" spans="1:13" x14ac:dyDescent="0.25">
      <c r="A13352" s="28" t="s">
        <v>13865</v>
      </c>
      <c r="B13352" s="26">
        <v>0.27105094791666001</v>
      </c>
      <c r="C13352" s="16">
        <v>0.58790668817915015</v>
      </c>
      <c r="D13352" s="26">
        <v>4.7724222649483498E-10</v>
      </c>
      <c r="E13352" s="16">
        <v>6.9412284318718829E-8</v>
      </c>
      <c r="F13352" s="26">
        <v>4.249071199691801E-10</v>
      </c>
      <c r="G13352" s="16">
        <v>8.4860930217696102E-8</v>
      </c>
      <c r="H13352" s="26">
        <v>0.82394384515706798</v>
      </c>
      <c r="I13352" s="16">
        <v>0.90903896975561682</v>
      </c>
      <c r="J13352" s="26">
        <v>1.9009986627065901E-41</v>
      </c>
      <c r="K13352" s="16">
        <v>9.9087248256368991E-40</v>
      </c>
      <c r="L13352" s="26">
        <v>4.6572724173618704E-3</v>
      </c>
      <c r="M13352" s="28">
        <v>8.7479161342470194E-3</v>
      </c>
    </row>
    <row r="13353" spans="1:13" x14ac:dyDescent="0.25">
      <c r="A13353" s="28" t="s">
        <v>13866</v>
      </c>
      <c r="B13353" s="26">
        <v>0.64443459454337204</v>
      </c>
      <c r="C13353" s="16">
        <v>0.84997131297254114</v>
      </c>
      <c r="D13353" s="26">
        <v>2.22527116190873E-2</v>
      </c>
      <c r="E13353" s="16">
        <v>9.3044583726616004E-2</v>
      </c>
      <c r="F13353" s="26">
        <v>0.76996363376583399</v>
      </c>
      <c r="G13353" s="16">
        <v>0.89688484677377323</v>
      </c>
      <c r="H13353" s="26">
        <v>0.24392732571610601</v>
      </c>
      <c r="I13353" s="16">
        <v>0.44898768490214941</v>
      </c>
      <c r="J13353" s="26">
        <v>4.5914293880551004E-15</v>
      </c>
      <c r="K13353" s="16">
        <v>1.0217714622640751E-14</v>
      </c>
      <c r="L13353" s="26">
        <v>5.6260242956772399E-4</v>
      </c>
      <c r="M13353" s="28">
        <v>1.4084736739294499E-3</v>
      </c>
    </row>
    <row r="13354" spans="1:13" x14ac:dyDescent="0.25">
      <c r="A13354" s="28" t="s">
        <v>13867</v>
      </c>
      <c r="B13354" s="26">
        <v>0.415631453020054</v>
      </c>
      <c r="C13354" s="16">
        <v>0.71031628310115946</v>
      </c>
      <c r="D13354" s="26">
        <v>7.5511860260690496E-4</v>
      </c>
      <c r="E13354" s="16">
        <v>7.50162737823808E-3</v>
      </c>
      <c r="F13354" s="26">
        <v>0.46484901315713101</v>
      </c>
      <c r="G13354" s="16">
        <v>0.70827689501797475</v>
      </c>
      <c r="H13354" s="26">
        <v>0.35851113857226002</v>
      </c>
      <c r="I13354" s="16">
        <v>0.56953888895097526</v>
      </c>
      <c r="J13354" s="26">
        <v>4.0733923738707604E-9</v>
      </c>
      <c r="K13354" s="16">
        <v>5.8313513251699609E-9</v>
      </c>
      <c r="L13354" s="26">
        <v>3.24597945481188E-8</v>
      </c>
      <c r="M13354" s="28">
        <v>2.5320526259384352E-7</v>
      </c>
    </row>
    <row r="13355" spans="1:13" x14ac:dyDescent="0.25">
      <c r="A13355" s="28" t="s">
        <v>13868</v>
      </c>
      <c r="B13355" s="26">
        <v>0.56471448035548799</v>
      </c>
      <c r="C13355" s="16">
        <v>0.80565183214856895</v>
      </c>
      <c r="D13355" s="26">
        <v>0.59053032650478099</v>
      </c>
      <c r="E13355" s="16">
        <v>0.76234678459213534</v>
      </c>
      <c r="F13355" s="26">
        <v>0.73238254257758195</v>
      </c>
      <c r="G13355" s="16">
        <v>0.87678095511164833</v>
      </c>
      <c r="H13355" s="26">
        <v>0.99349160666063796</v>
      </c>
      <c r="I13355" s="16">
        <v>0.99636819936660925</v>
      </c>
      <c r="J13355" s="26">
        <v>1.4912175499361999E-16</v>
      </c>
      <c r="K13355" s="16">
        <v>3.792952372957466E-16</v>
      </c>
      <c r="L13355" s="26">
        <v>1.30876280026745E-4</v>
      </c>
      <c r="M13355" s="28">
        <v>4.0030880409832632E-4</v>
      </c>
    </row>
    <row r="13356" spans="1:13" x14ac:dyDescent="0.25">
      <c r="A13356" s="28" t="s">
        <v>13869</v>
      </c>
      <c r="B13356" s="26">
        <v>0.26563493461010401</v>
      </c>
      <c r="C13356" s="16">
        <v>0.58276261247851158</v>
      </c>
      <c r="D13356" s="26">
        <v>0.88995017856473602</v>
      </c>
      <c r="E13356" s="16">
        <v>0.94556149312244864</v>
      </c>
      <c r="F13356" s="26">
        <v>0.25786257855657602</v>
      </c>
      <c r="G13356" s="16">
        <v>0.52152161297946076</v>
      </c>
      <c r="H13356" s="26">
        <v>8.6712779146472602E-2</v>
      </c>
      <c r="I13356" s="16">
        <v>0.23149638639613371</v>
      </c>
      <c r="J13356" s="26">
        <v>8.7994305922279598E-3</v>
      </c>
      <c r="K13356" s="16">
        <v>9.3340465284314795E-3</v>
      </c>
      <c r="L13356" s="26">
        <v>0.67031712870566795</v>
      </c>
      <c r="M13356" s="28">
        <v>0.69077500546831516</v>
      </c>
    </row>
    <row r="13357" spans="1:13" x14ac:dyDescent="0.25">
      <c r="A13357" s="28" t="s">
        <v>13870</v>
      </c>
      <c r="B13357" s="26">
        <v>7.7925593669294496E-2</v>
      </c>
      <c r="C13357" s="16">
        <v>0.32199217931245783</v>
      </c>
      <c r="D13357" s="26">
        <v>1.3166872365721701E-2</v>
      </c>
      <c r="E13357" s="16">
        <v>6.358412054280943E-2</v>
      </c>
      <c r="F13357" s="26">
        <v>0.472971893580172</v>
      </c>
      <c r="G13357" s="16">
        <v>0.71413002985545904</v>
      </c>
      <c r="H13357" s="26">
        <v>0.33287186703036797</v>
      </c>
      <c r="I13357" s="16">
        <v>0.5443509452790618</v>
      </c>
      <c r="J13357" s="26">
        <v>5.3790080555214605E-4</v>
      </c>
      <c r="K13357" s="16">
        <v>5.9703430841597763E-4</v>
      </c>
      <c r="L13357" s="26">
        <v>3.3649332191804798E-4</v>
      </c>
      <c r="M13357" s="28">
        <v>9.0124645649664243E-4</v>
      </c>
    </row>
    <row r="13358" spans="1:13" x14ac:dyDescent="0.25">
      <c r="A13358" s="28" t="s">
        <v>13871</v>
      </c>
      <c r="B13358" s="26">
        <v>0.97672340668253199</v>
      </c>
      <c r="C13358" s="16">
        <v>0.99220128469760516</v>
      </c>
      <c r="D13358" s="26">
        <v>3.0416802995521901E-2</v>
      </c>
      <c r="E13358" s="16">
        <v>0.1165597509508981</v>
      </c>
      <c r="F13358" s="26">
        <v>0.162490067490664</v>
      </c>
      <c r="G13358" s="16">
        <v>0.40660384518317522</v>
      </c>
      <c r="H13358" s="26">
        <v>4.8804158634718703E-3</v>
      </c>
      <c r="I13358" s="16">
        <v>3.0708154312352302E-2</v>
      </c>
      <c r="J13358" s="26">
        <v>1.15172655056897E-13</v>
      </c>
      <c r="K13358" s="16">
        <v>2.2792340211624329E-13</v>
      </c>
      <c r="L13358" s="26">
        <v>4.7887517044098497E-4</v>
      </c>
      <c r="M13358" s="28">
        <v>1.2242671768119199E-3</v>
      </c>
    </row>
    <row r="13359" spans="1:13" x14ac:dyDescent="0.25">
      <c r="A13359" s="28" t="s">
        <v>13872</v>
      </c>
      <c r="B13359" s="26">
        <v>1.0598355757337301E-2</v>
      </c>
      <c r="C13359" s="16">
        <v>0.1078671516060751</v>
      </c>
      <c r="D13359" s="26">
        <v>0.41985556051655198</v>
      </c>
      <c r="E13359" s="16">
        <v>0.63069377183078856</v>
      </c>
      <c r="F13359" s="26">
        <v>0.64249068173673896</v>
      </c>
      <c r="G13359" s="16">
        <v>0.82664234559322203</v>
      </c>
      <c r="H13359" s="26">
        <v>8.6173202612177396E-2</v>
      </c>
      <c r="I13359" s="16">
        <v>0.23051439039567881</v>
      </c>
      <c r="J13359" s="26">
        <v>0.42835489198850701</v>
      </c>
      <c r="K13359" s="16">
        <v>0.43191479507245689</v>
      </c>
      <c r="L13359" s="26">
        <v>5.0737866115055E-2</v>
      </c>
      <c r="M13359" s="28">
        <v>6.8382995955928977E-2</v>
      </c>
    </row>
    <row r="13360" spans="1:13" x14ac:dyDescent="0.25">
      <c r="A13360" s="28" t="s">
        <v>13873</v>
      </c>
      <c r="B13360" s="26">
        <v>8.36820388305236E-4</v>
      </c>
      <c r="C13360" s="16">
        <v>2.1368273292336429E-2</v>
      </c>
      <c r="D13360" s="26">
        <v>0.230789443744427</v>
      </c>
      <c r="E13360" s="16">
        <v>0.4425181521796045</v>
      </c>
      <c r="F13360" s="26">
        <v>0.64866759803608298</v>
      </c>
      <c r="G13360" s="16">
        <v>0.83021256736544979</v>
      </c>
      <c r="H13360" s="26">
        <v>9.6707850872733703E-3</v>
      </c>
      <c r="I13360" s="16">
        <v>5.0031344193976299E-2</v>
      </c>
      <c r="J13360" s="26">
        <v>1.8743555279765701E-6</v>
      </c>
      <c r="K13360" s="16">
        <v>2.3053714182873342E-6</v>
      </c>
      <c r="L13360" s="26">
        <v>1.2550638410996199E-3</v>
      </c>
      <c r="M13360" s="28">
        <v>2.8213645962121099E-3</v>
      </c>
    </row>
    <row r="13361" spans="1:13" x14ac:dyDescent="0.25">
      <c r="A13361" s="28" t="s">
        <v>13874</v>
      </c>
      <c r="B13361" s="26">
        <v>0.33145687898322801</v>
      </c>
      <c r="C13361" s="16">
        <v>0.64358376818850105</v>
      </c>
      <c r="D13361" s="26">
        <v>0.400243515303286</v>
      </c>
      <c r="E13361" s="16">
        <v>0.61311288188444735</v>
      </c>
      <c r="F13361" s="26">
        <v>5.25081449747957E-3</v>
      </c>
      <c r="G13361" s="16">
        <v>5.0093387343640848E-2</v>
      </c>
      <c r="H13361" s="26">
        <v>0.39364944976022698</v>
      </c>
      <c r="I13361" s="16">
        <v>0.6017502501432489</v>
      </c>
      <c r="J13361" s="26">
        <v>1.1288019762034599E-4</v>
      </c>
      <c r="K13361" s="16">
        <v>1.2884565982230949E-4</v>
      </c>
      <c r="L13361" s="26">
        <v>1.01400477923615E-3</v>
      </c>
      <c r="M13361" s="28">
        <v>2.3495632967302799E-3</v>
      </c>
    </row>
    <row r="13362" spans="1:13" x14ac:dyDescent="0.25">
      <c r="A13362" s="28" t="s">
        <v>13875</v>
      </c>
      <c r="B13362" s="26">
        <v>0.87062389948978003</v>
      </c>
      <c r="C13362" s="16">
        <v>0.95075760190912917</v>
      </c>
      <c r="D13362" s="26">
        <v>8.9793136440085006E-2</v>
      </c>
      <c r="E13362" s="16">
        <v>0.24067955516247139</v>
      </c>
      <c r="F13362" s="26">
        <v>0.24020422638640401</v>
      </c>
      <c r="G13362" s="16">
        <v>0.50281565080885338</v>
      </c>
      <c r="H13362" s="26">
        <v>0.171577018711629</v>
      </c>
      <c r="I13362" s="16">
        <v>0.3600016098517082</v>
      </c>
      <c r="J13362" s="26">
        <v>3.8249088412503602E-5</v>
      </c>
      <c r="K13362" s="16">
        <v>4.452269356921865E-5</v>
      </c>
      <c r="L13362" s="26">
        <v>1.39197617132582E-5</v>
      </c>
      <c r="M13362" s="28">
        <v>5.6136503810745509E-5</v>
      </c>
    </row>
    <row r="13363" spans="1:13" x14ac:dyDescent="0.25">
      <c r="A13363" s="28" t="s">
        <v>13876</v>
      </c>
      <c r="B13363" s="26">
        <v>1.09165785412735E-2</v>
      </c>
      <c r="C13363" s="16">
        <v>0.1098049293554325</v>
      </c>
      <c r="D13363" s="26">
        <v>0.20506107205395099</v>
      </c>
      <c r="E13363" s="16">
        <v>0.41044053522648971</v>
      </c>
      <c r="F13363" s="26">
        <v>1.53454051950031E-3</v>
      </c>
      <c r="G13363" s="16">
        <v>2.1651943269559229E-2</v>
      </c>
      <c r="H13363" s="26">
        <v>4.7873331571760998E-3</v>
      </c>
      <c r="I13363" s="16">
        <v>3.028198740242519E-2</v>
      </c>
      <c r="J13363" s="26">
        <v>9.7031682205689305E-21</v>
      </c>
      <c r="K13363" s="16">
        <v>3.7585775168960639E-20</v>
      </c>
      <c r="L13363" s="26">
        <v>2.9992699860937401E-7</v>
      </c>
      <c r="M13363" s="28">
        <v>1.858318607944693E-6</v>
      </c>
    </row>
    <row r="13364" spans="1:13" x14ac:dyDescent="0.25">
      <c r="A13364" s="28" t="s">
        <v>13877</v>
      </c>
      <c r="B13364" s="26">
        <v>0.68473990868429901</v>
      </c>
      <c r="C13364" s="16">
        <v>0.87000928083068696</v>
      </c>
      <c r="D13364" s="26">
        <v>7.6486387071487194E-2</v>
      </c>
      <c r="E13364" s="16">
        <v>0.21678040944439581</v>
      </c>
      <c r="F13364" s="26">
        <v>0.20870038392870099</v>
      </c>
      <c r="G13364" s="16">
        <v>0.46763780726928772</v>
      </c>
      <c r="H13364" s="26">
        <v>0.53025284523850003</v>
      </c>
      <c r="I13364" s="16">
        <v>0.71716714016228666</v>
      </c>
      <c r="J13364" s="26">
        <v>6.1556025069736399E-5</v>
      </c>
      <c r="K13364" s="16">
        <v>7.1036360813186582E-5</v>
      </c>
      <c r="L13364" s="26">
        <v>9.8570848675255507E-2</v>
      </c>
      <c r="M13364" s="28">
        <v>0.1225658284679806</v>
      </c>
    </row>
    <row r="13365" spans="1:13" x14ac:dyDescent="0.25">
      <c r="A13365" s="28" t="s">
        <v>13878</v>
      </c>
      <c r="B13365" s="26">
        <v>8.7146361522290106E-2</v>
      </c>
      <c r="C13365" s="16">
        <v>0.33981222768134961</v>
      </c>
      <c r="D13365" s="26">
        <v>0.75500768729808398</v>
      </c>
      <c r="E13365" s="16">
        <v>0.87170914434012647</v>
      </c>
      <c r="F13365" s="26">
        <v>0.24895943982719099</v>
      </c>
      <c r="G13365" s="16">
        <v>0.51186251510664682</v>
      </c>
      <c r="H13365" s="26">
        <v>6.2583079676296199E-3</v>
      </c>
      <c r="I13365" s="16">
        <v>3.6735167454879737E-2</v>
      </c>
      <c r="J13365" s="26">
        <v>8.7327100666605588E-11</v>
      </c>
      <c r="K13365" s="16">
        <v>1.3950379281524631E-10</v>
      </c>
      <c r="L13365" s="26">
        <v>1.3276096783515999E-3</v>
      </c>
      <c r="M13365" s="28">
        <v>2.9581259434115501E-3</v>
      </c>
    </row>
    <row r="13366" spans="1:13" x14ac:dyDescent="0.25">
      <c r="A13366" s="28" t="s">
        <v>13879</v>
      </c>
      <c r="B13366" s="26">
        <v>4.8504860736594503E-3</v>
      </c>
      <c r="C13366" s="16">
        <v>6.6166413223908233E-2</v>
      </c>
      <c r="D13366" s="26">
        <v>0.13879067461480399</v>
      </c>
      <c r="E13366" s="16">
        <v>0.31949080687671938</v>
      </c>
      <c r="F13366" s="26">
        <v>0.310837204766649</v>
      </c>
      <c r="G13366" s="16">
        <v>0.57609639875410268</v>
      </c>
      <c r="H13366" s="26">
        <v>0.106094445358561</v>
      </c>
      <c r="I13366" s="16">
        <v>0.26355699093257501</v>
      </c>
      <c r="J13366" s="26">
        <v>9.0040396024006902E-4</v>
      </c>
      <c r="K13366" s="16">
        <v>9.9081823689356019E-4</v>
      </c>
      <c r="L13366" s="26">
        <v>1.3877073374103199E-3</v>
      </c>
      <c r="M13366" s="28">
        <v>3.0713197022453399E-3</v>
      </c>
    </row>
    <row r="13367" spans="1:13" x14ac:dyDescent="0.25">
      <c r="A13367" s="28" t="s">
        <v>13880</v>
      </c>
      <c r="B13367" s="26">
        <v>0.11648593949175701</v>
      </c>
      <c r="C13367" s="16">
        <v>0.39300756183810431</v>
      </c>
      <c r="D13367" s="26">
        <v>0.43875048023468899</v>
      </c>
      <c r="E13367" s="16">
        <v>0.64648532526531677</v>
      </c>
      <c r="F13367" s="26">
        <v>0.13043300200447899</v>
      </c>
      <c r="G13367" s="16">
        <v>0.35952364498089928</v>
      </c>
      <c r="H13367" s="26">
        <v>7.2188533589332303E-3</v>
      </c>
      <c r="I13367" s="16">
        <v>4.0680359921602502E-2</v>
      </c>
      <c r="J13367" s="26">
        <v>1.13268244521029E-7</v>
      </c>
      <c r="K13367" s="16">
        <v>1.48772816580373E-7</v>
      </c>
      <c r="L13367" s="26">
        <v>2.7982634289183999E-5</v>
      </c>
      <c r="M13367" s="28">
        <v>1.0366173388998211E-4</v>
      </c>
    </row>
    <row r="13368" spans="1:13" x14ac:dyDescent="0.25">
      <c r="A13368" s="28" t="s">
        <v>13881</v>
      </c>
      <c r="B13368" s="26">
        <v>0.72744994150610798</v>
      </c>
      <c r="C13368" s="16">
        <v>0.89119628365379411</v>
      </c>
      <c r="D13368" s="26">
        <v>0.42183732814789998</v>
      </c>
      <c r="E13368" s="16">
        <v>0.63265288232251915</v>
      </c>
      <c r="F13368" s="26">
        <v>0.188905357344334</v>
      </c>
      <c r="G13368" s="16">
        <v>0.44215177645444931</v>
      </c>
      <c r="H13368" s="26">
        <v>0.68762343058349096</v>
      </c>
      <c r="I13368" s="16">
        <v>0.83015188501343606</v>
      </c>
      <c r="J13368" s="26">
        <v>3.0041601394358E-10</v>
      </c>
      <c r="K13368" s="16">
        <v>4.6217020556188699E-10</v>
      </c>
      <c r="L13368" s="26">
        <v>9.1436290107671904E-5</v>
      </c>
      <c r="M13368" s="28">
        <v>2.9390724892415119E-4</v>
      </c>
    </row>
    <row r="13369" spans="1:13" x14ac:dyDescent="0.25">
      <c r="A13369" s="28" t="s">
        <v>13882</v>
      </c>
      <c r="B13369" s="26">
        <v>0.87823450454160301</v>
      </c>
      <c r="C13369" s="16">
        <v>0.9540232679969104</v>
      </c>
      <c r="D13369" s="26">
        <v>0.74164862777073803</v>
      </c>
      <c r="E13369" s="16">
        <v>0.8635276665244308</v>
      </c>
      <c r="F13369" s="26">
        <v>0.43970425065704699</v>
      </c>
      <c r="G13369" s="16">
        <v>0.68941364624328794</v>
      </c>
      <c r="H13369" s="26">
        <v>0.133152697456206</v>
      </c>
      <c r="I13369" s="16">
        <v>0.30585668818825801</v>
      </c>
      <c r="J13369" s="26">
        <v>2.1225643865293499E-13</v>
      </c>
      <c r="K13369" s="16">
        <v>4.120599367267926E-13</v>
      </c>
      <c r="L13369" s="26">
        <v>3.1155215183598198E-4</v>
      </c>
      <c r="M13369" s="28">
        <v>8.4338616673108695E-4</v>
      </c>
    </row>
    <row r="13370" spans="1:13" x14ac:dyDescent="0.25">
      <c r="A13370" s="28" t="s">
        <v>13883</v>
      </c>
      <c r="B13370" s="26">
        <v>2.9399882991882901E-2</v>
      </c>
      <c r="C13370" s="16">
        <v>0.1917869037821037</v>
      </c>
      <c r="D13370" s="26">
        <v>0.90437610295245296</v>
      </c>
      <c r="E13370" s="16">
        <v>0.95342137452863862</v>
      </c>
      <c r="F13370" s="26">
        <v>7.9762252912592396E-2</v>
      </c>
      <c r="G13370" s="16">
        <v>0.27025787019531738</v>
      </c>
      <c r="H13370" s="26">
        <v>0.21925948692897701</v>
      </c>
      <c r="I13370" s="16">
        <v>0.42074859099274248</v>
      </c>
      <c r="J13370" s="26">
        <v>1.04917519048078E-8</v>
      </c>
      <c r="K13370" s="16">
        <v>1.464005017256319E-8</v>
      </c>
      <c r="L13370" s="26">
        <v>7.3547416509144395E-4</v>
      </c>
      <c r="M13370" s="28">
        <v>1.77444193858428E-3</v>
      </c>
    </row>
    <row r="13371" spans="1:13" x14ac:dyDescent="0.25">
      <c r="A13371" s="28" t="s">
        <v>13884</v>
      </c>
      <c r="B13371" s="26">
        <v>0.330912818708469</v>
      </c>
      <c r="C13371" s="16">
        <v>0.64314794721153867</v>
      </c>
      <c r="D13371" s="26">
        <v>0.13838749434627101</v>
      </c>
      <c r="E13371" s="16">
        <v>0.31903545532759731</v>
      </c>
      <c r="F13371" s="26">
        <v>0.79529878090601203</v>
      </c>
      <c r="G13371" s="16">
        <v>0.90926804916318038</v>
      </c>
      <c r="H13371" s="26">
        <v>0.624690399149332</v>
      </c>
      <c r="I13371" s="16">
        <v>0.78824519257484282</v>
      </c>
      <c r="J13371" s="26">
        <v>2.7939719583193499E-21</v>
      </c>
      <c r="K13371" s="16">
        <v>1.148116108015845E-20</v>
      </c>
      <c r="L13371" s="26">
        <v>1.04473869150061E-6</v>
      </c>
      <c r="M13371" s="28">
        <v>5.6584523076861526E-6</v>
      </c>
    </row>
    <row r="13372" spans="1:13" x14ac:dyDescent="0.25">
      <c r="A13372" s="28" t="s">
        <v>13885</v>
      </c>
      <c r="B13372" s="26">
        <v>0.519030831846226</v>
      </c>
      <c r="C13372" s="16">
        <v>0.77972627589350851</v>
      </c>
      <c r="D13372" s="26">
        <v>0.43459416112011001</v>
      </c>
      <c r="E13372" s="16">
        <v>0.6432853178983049</v>
      </c>
      <c r="F13372" s="26">
        <v>0.12706124458481899</v>
      </c>
      <c r="G13372" s="16">
        <v>0.35566217771884617</v>
      </c>
      <c r="H13372" s="26">
        <v>0.229801067063515</v>
      </c>
      <c r="I13372" s="16">
        <v>0.43249623093132378</v>
      </c>
      <c r="J13372" s="26">
        <v>2.5520375852902998E-3</v>
      </c>
      <c r="K13372" s="16">
        <v>2.7573459017965901E-3</v>
      </c>
      <c r="L13372" s="26">
        <v>3.8000154319254502E-4</v>
      </c>
      <c r="M13372" s="28">
        <v>1.0003105099362401E-3</v>
      </c>
    </row>
    <row r="13373" spans="1:13" x14ac:dyDescent="0.25">
      <c r="A13373" s="28" t="s">
        <v>13886</v>
      </c>
      <c r="B13373" s="26">
        <v>0.48039071831483598</v>
      </c>
      <c r="C13373" s="16">
        <v>0.75501736153112686</v>
      </c>
      <c r="D13373" s="26">
        <v>0.73240221559576701</v>
      </c>
      <c r="E13373" s="16">
        <v>0.85758597364991418</v>
      </c>
      <c r="F13373" s="26">
        <v>0.51062929137911905</v>
      </c>
      <c r="G13373" s="16">
        <v>0.74434998862113644</v>
      </c>
      <c r="H13373" s="26">
        <v>8.7814303431856793E-3</v>
      </c>
      <c r="I13373" s="16">
        <v>4.6724781124854432E-2</v>
      </c>
      <c r="J13373" s="26">
        <v>2.5064714030221899E-12</v>
      </c>
      <c r="K13373" s="16">
        <v>4.476214002486613E-12</v>
      </c>
      <c r="L13373" s="26">
        <v>8.3293160941430403E-6</v>
      </c>
      <c r="M13373" s="28">
        <v>3.5660299665415028E-5</v>
      </c>
    </row>
    <row r="13374" spans="1:13" x14ac:dyDescent="0.25">
      <c r="A13374" s="28" t="s">
        <v>13887</v>
      </c>
      <c r="B13374" s="26">
        <v>3.8494271662697498E-2</v>
      </c>
      <c r="C13374" s="16">
        <v>0.22346199560080271</v>
      </c>
      <c r="D13374" s="26">
        <v>1.34183778873778E-2</v>
      </c>
      <c r="E13374" s="16">
        <v>6.4393221258421951E-2</v>
      </c>
      <c r="F13374" s="26">
        <v>0.54810824364025001</v>
      </c>
      <c r="G13374" s="16">
        <v>0.76799412351555763</v>
      </c>
      <c r="H13374" s="26">
        <v>0.72572640092352103</v>
      </c>
      <c r="I13374" s="16">
        <v>0.85205699304754334</v>
      </c>
      <c r="J13374" s="26">
        <v>2.3334963438832901E-24</v>
      </c>
      <c r="K13374" s="16">
        <v>1.3438410829952709E-23</v>
      </c>
      <c r="L13374" s="26">
        <v>5.0900083955972299E-8</v>
      </c>
      <c r="M13374" s="28">
        <v>3.7888364053882332E-7</v>
      </c>
    </row>
    <row r="13375" spans="1:13" x14ac:dyDescent="0.25">
      <c r="A13375" s="28" t="s">
        <v>13888</v>
      </c>
      <c r="B13375" s="26">
        <v>0.88194072271588198</v>
      </c>
      <c r="C13375" s="16">
        <v>0.95563232354425376</v>
      </c>
      <c r="D13375" s="26">
        <v>0.77216905565293603</v>
      </c>
      <c r="E13375" s="16">
        <v>0.88077391353624057</v>
      </c>
      <c r="F13375" s="26">
        <v>0.12911051554167099</v>
      </c>
      <c r="G13375" s="16">
        <v>0.35782519672095831</v>
      </c>
      <c r="H13375" s="26">
        <v>0.12831451888807999</v>
      </c>
      <c r="I13375" s="16">
        <v>0.29874820025519899</v>
      </c>
      <c r="J13375" s="26">
        <v>1.20906276324289E-6</v>
      </c>
      <c r="K13375" s="16">
        <v>1.500064870335725E-6</v>
      </c>
      <c r="L13375" s="26">
        <v>0.39542741978708101</v>
      </c>
      <c r="M13375" s="28">
        <v>0.42539844904957241</v>
      </c>
    </row>
    <row r="13376" spans="1:13" x14ac:dyDescent="0.25">
      <c r="A13376" s="28" t="s">
        <v>13889</v>
      </c>
      <c r="B13376" s="26">
        <v>0.60593093066324699</v>
      </c>
      <c r="C13376" s="16">
        <v>0.82839105780450917</v>
      </c>
      <c r="D13376" s="26">
        <v>0.32223811402652103</v>
      </c>
      <c r="E13376" s="16">
        <v>0.54070170236060033</v>
      </c>
      <c r="F13376" s="26">
        <v>0.81333188601858697</v>
      </c>
      <c r="G13376" s="16">
        <v>0.91772391505624895</v>
      </c>
      <c r="H13376" s="26">
        <v>0.24473364572924799</v>
      </c>
      <c r="I13376" s="16">
        <v>0.44977792400818151</v>
      </c>
      <c r="J13376" s="26">
        <v>1.3748251333702499E-10</v>
      </c>
      <c r="K13376" s="16">
        <v>2.167880882526332E-10</v>
      </c>
      <c r="L13376" s="26">
        <v>2.80294881776494E-5</v>
      </c>
      <c r="M13376" s="28">
        <v>1.038173954148018E-4</v>
      </c>
    </row>
    <row r="13377" spans="1:13" x14ac:dyDescent="0.25">
      <c r="A13377" s="28" t="s">
        <v>13890</v>
      </c>
      <c r="B13377" s="26">
        <v>0.50616446474324905</v>
      </c>
      <c r="C13377" s="16">
        <v>0.77069497166486622</v>
      </c>
      <c r="D13377" s="26">
        <v>2.2910799570800299E-3</v>
      </c>
      <c r="E13377" s="16">
        <v>1.762211392489027E-2</v>
      </c>
      <c r="F13377" s="26">
        <v>0.78335342668886698</v>
      </c>
      <c r="G13377" s="16">
        <v>0.9027850804077816</v>
      </c>
      <c r="H13377" s="26">
        <v>0.407511530241285</v>
      </c>
      <c r="I13377" s="16">
        <v>0.61431351388483946</v>
      </c>
      <c r="J13377" s="26">
        <v>4.1340567091943301E-19</v>
      </c>
      <c r="K13377" s="16">
        <v>1.342490062451962E-18</v>
      </c>
      <c r="L13377" s="26">
        <v>1.8333550945005599E-7</v>
      </c>
      <c r="M13377" s="28">
        <v>1.2010768961073681E-6</v>
      </c>
    </row>
    <row r="13378" spans="1:13" x14ac:dyDescent="0.25">
      <c r="A13378" s="28" t="s">
        <v>13891</v>
      </c>
      <c r="B13378" s="26">
        <v>0.153533498117532</v>
      </c>
      <c r="C13378" s="16">
        <v>0.449183127659256</v>
      </c>
      <c r="D13378" s="26">
        <v>0.22688047949336701</v>
      </c>
      <c r="E13378" s="16">
        <v>0.4377033356677405</v>
      </c>
      <c r="F13378" s="26">
        <v>0.31395774135599003</v>
      </c>
      <c r="G13378" s="16">
        <v>0.57894046442589253</v>
      </c>
      <c r="H13378" s="26">
        <v>2.8387042371108E-2</v>
      </c>
      <c r="I13378" s="16">
        <v>0.1077487308256723</v>
      </c>
      <c r="J13378" s="26">
        <v>6.74350201634901E-7</v>
      </c>
      <c r="K13378" s="16">
        <v>8.4732728220171432E-7</v>
      </c>
      <c r="L13378" s="26">
        <v>0.109615515479642</v>
      </c>
      <c r="M13378" s="28">
        <v>0.1346600992463424</v>
      </c>
    </row>
    <row r="13379" spans="1:13" x14ac:dyDescent="0.25">
      <c r="A13379" s="28" t="s">
        <v>13892</v>
      </c>
      <c r="B13379" s="26">
        <v>0.26511828143208599</v>
      </c>
      <c r="C13379" s="16">
        <v>0.58213856192863223</v>
      </c>
      <c r="D13379" s="26">
        <v>0.94288430802980705</v>
      </c>
      <c r="E13379" s="16">
        <v>0.97306242688124123</v>
      </c>
      <c r="F13379" s="26">
        <v>0.87720746867837796</v>
      </c>
      <c r="G13379" s="16">
        <v>0.94711747175204797</v>
      </c>
      <c r="H13379" s="26">
        <v>6.5336423981012803E-2</v>
      </c>
      <c r="I13379" s="16">
        <v>0.190586756994329</v>
      </c>
      <c r="J13379" s="26">
        <v>1.6731433801181E-13</v>
      </c>
      <c r="K13379" s="16">
        <v>3.2711902847811541E-13</v>
      </c>
      <c r="L13379" s="26">
        <v>8.2487364224747596E-4</v>
      </c>
      <c r="M13379" s="28">
        <v>1.9610496476546598E-3</v>
      </c>
    </row>
    <row r="13380" spans="1:13" x14ac:dyDescent="0.25">
      <c r="A13380" s="28" t="s">
        <v>13893</v>
      </c>
      <c r="B13380" s="26">
        <v>4.4807633692486797E-2</v>
      </c>
      <c r="C13380" s="16">
        <v>0.24237882457081961</v>
      </c>
      <c r="D13380" s="26">
        <v>0.39843324564591098</v>
      </c>
      <c r="E13380" s="16">
        <v>0.61166183966838117</v>
      </c>
      <c r="F13380" s="26">
        <v>0.11330318963077</v>
      </c>
      <c r="G13380" s="16">
        <v>0.33226965819733562</v>
      </c>
      <c r="H13380" s="26">
        <v>0.70069636157544701</v>
      </c>
      <c r="I13380" s="16">
        <v>0.83678154252668846</v>
      </c>
      <c r="J13380" s="26">
        <v>4.0680849790369897E-15</v>
      </c>
      <c r="K13380" s="16">
        <v>9.0954841150254393E-15</v>
      </c>
      <c r="L13380" s="26">
        <v>1.5994102174138599E-2</v>
      </c>
      <c r="M13380" s="28">
        <v>2.5133421936896411E-2</v>
      </c>
    </row>
    <row r="13381" spans="1:13" x14ac:dyDescent="0.25">
      <c r="A13381" s="28" t="s">
        <v>13894</v>
      </c>
      <c r="B13381" s="26">
        <v>0.807110371680549</v>
      </c>
      <c r="C13381" s="16">
        <v>0.92482046266822782</v>
      </c>
      <c r="D13381" s="26">
        <v>0.60208825070601102</v>
      </c>
      <c r="E13381" s="16">
        <v>0.76976679104629309</v>
      </c>
      <c r="F13381" s="26">
        <v>0.98447375777494095</v>
      </c>
      <c r="G13381" s="16">
        <v>0.99323724196119723</v>
      </c>
      <c r="H13381" s="26">
        <v>0.75052795783262505</v>
      </c>
      <c r="I13381" s="16">
        <v>0.86699721452061529</v>
      </c>
      <c r="J13381" s="26">
        <v>8.6363532130630491E-11</v>
      </c>
      <c r="K13381" s="16">
        <v>1.379953015256912E-10</v>
      </c>
      <c r="L13381" s="26">
        <v>2.5337603984159601E-2</v>
      </c>
      <c r="M13381" s="28">
        <v>3.7549171593390898E-2</v>
      </c>
    </row>
    <row r="13382" spans="1:13" x14ac:dyDescent="0.25">
      <c r="A13382" s="28" t="s">
        <v>13895</v>
      </c>
      <c r="B13382" s="26">
        <v>1.4623894187385E-2</v>
      </c>
      <c r="C13382" s="16">
        <v>0.1287610199565776</v>
      </c>
      <c r="D13382" s="26">
        <v>0.86782427308367305</v>
      </c>
      <c r="E13382" s="16">
        <v>0.93397445446887239</v>
      </c>
      <c r="F13382" s="26">
        <v>0.417992138984626</v>
      </c>
      <c r="G13382" s="16">
        <v>0.67264002882688978</v>
      </c>
      <c r="H13382" s="26">
        <v>1.3092442381838799E-2</v>
      </c>
      <c r="I13382" s="16">
        <v>6.2286264986705413E-2</v>
      </c>
      <c r="J13382" s="26">
        <v>1.2149360892191701E-7</v>
      </c>
      <c r="K13382" s="16">
        <v>1.592939282983191E-7</v>
      </c>
      <c r="L13382" s="26">
        <v>5.3679047900428899E-2</v>
      </c>
      <c r="M13382" s="28">
        <v>7.1778178932858691E-2</v>
      </c>
    </row>
    <row r="13383" spans="1:13" x14ac:dyDescent="0.25">
      <c r="A13383" s="28" t="s">
        <v>13896</v>
      </c>
      <c r="B13383" s="26">
        <v>1.9567749362010901E-7</v>
      </c>
      <c r="C13383" s="16">
        <v>8.2395572068467467E-5</v>
      </c>
      <c r="D13383" s="26">
        <v>0.22040554765456399</v>
      </c>
      <c r="E13383" s="16">
        <v>0.42900472544926688</v>
      </c>
      <c r="F13383" s="26">
        <v>0.64239000697202597</v>
      </c>
      <c r="G13383" s="16">
        <v>0.82656233671205859</v>
      </c>
      <c r="H13383" s="26">
        <v>0.96538673964949395</v>
      </c>
      <c r="I13383" s="16">
        <v>0.9831964447487852</v>
      </c>
      <c r="J13383" s="26">
        <v>7.5449074824234003E-8</v>
      </c>
      <c r="K13383" s="16">
        <v>1.0007219330803689E-7</v>
      </c>
      <c r="L13383" s="26">
        <v>0.61682394883407998</v>
      </c>
      <c r="M13383" s="28">
        <v>0.63985795024364911</v>
      </c>
    </row>
    <row r="13384" spans="1:13" x14ac:dyDescent="0.25">
      <c r="A13384" s="28" t="s">
        <v>13897</v>
      </c>
      <c r="B13384" s="26">
        <v>1.24795557823762E-6</v>
      </c>
      <c r="C13384" s="16">
        <v>2.4045732403837929E-4</v>
      </c>
      <c r="D13384" s="26">
        <v>5.2813665914796998E-2</v>
      </c>
      <c r="E13384" s="16">
        <v>0.1703986591827322</v>
      </c>
      <c r="F13384" s="26">
        <v>0.70899201564163405</v>
      </c>
      <c r="G13384" s="16">
        <v>0.86434370409743633</v>
      </c>
      <c r="H13384" s="26">
        <v>0.48992323825460599</v>
      </c>
      <c r="I13384" s="16">
        <v>0.68621688404987913</v>
      </c>
      <c r="J13384" s="26">
        <v>5.4671398696330802E-3</v>
      </c>
      <c r="K13384" s="16">
        <v>5.8452070447261896E-3</v>
      </c>
      <c r="L13384" s="26">
        <v>0.33216960695294401</v>
      </c>
      <c r="M13384" s="28">
        <v>0.36329729102696579</v>
      </c>
    </row>
    <row r="13385" spans="1:13" x14ac:dyDescent="0.25">
      <c r="A13385" s="28" t="s">
        <v>13898</v>
      </c>
      <c r="B13385" s="26">
        <v>0.33961574173449999</v>
      </c>
      <c r="C13385" s="16">
        <v>0.64973256603549101</v>
      </c>
      <c r="D13385" s="26">
        <v>0.58869477137664705</v>
      </c>
      <c r="E13385" s="16">
        <v>0.76093777629189208</v>
      </c>
      <c r="F13385" s="26">
        <v>0.72555109119860095</v>
      </c>
      <c r="G13385" s="16">
        <v>0.8742230643121337</v>
      </c>
      <c r="H13385" s="26">
        <v>0.62207483199411395</v>
      </c>
      <c r="I13385" s="16">
        <v>0.78678446393708767</v>
      </c>
      <c r="J13385" s="26">
        <v>3.8483632848113501E-9</v>
      </c>
      <c r="K13385" s="16">
        <v>5.5209834685900016E-9</v>
      </c>
      <c r="L13385" s="26">
        <v>7.8665232258308598E-2</v>
      </c>
      <c r="M13385" s="28">
        <v>0.1003526115449196</v>
      </c>
    </row>
    <row r="13386" spans="1:13" x14ac:dyDescent="0.25">
      <c r="A13386" s="28" t="s">
        <v>13899</v>
      </c>
      <c r="B13386" s="26">
        <v>0.96142607212393705</v>
      </c>
      <c r="C13386" s="16">
        <v>0.98696609247761358</v>
      </c>
      <c r="D13386" s="26">
        <v>0.35058183947351801</v>
      </c>
      <c r="E13386" s="16">
        <v>0.56850751360672047</v>
      </c>
      <c r="F13386" s="26">
        <v>0.95934711635097303</v>
      </c>
      <c r="G13386" s="16">
        <v>0.98272156035435043</v>
      </c>
      <c r="H13386" s="26">
        <v>0.356568951493621</v>
      </c>
      <c r="I13386" s="16">
        <v>0.56754508103509571</v>
      </c>
      <c r="J13386" s="26">
        <v>7.6540296645851305E-17</v>
      </c>
      <c r="K13386" s="16">
        <v>1.9986659417189411E-16</v>
      </c>
      <c r="L13386" s="26">
        <v>4.2566345144450603E-2</v>
      </c>
      <c r="M13386" s="28">
        <v>5.875135047092208E-2</v>
      </c>
    </row>
    <row r="13387" spans="1:13" x14ac:dyDescent="0.25">
      <c r="A13387" s="28" t="s">
        <v>13900</v>
      </c>
      <c r="B13387" s="26">
        <v>9.0900063114797397E-2</v>
      </c>
      <c r="C13387" s="16">
        <v>0.34746727020500628</v>
      </c>
      <c r="D13387" s="26">
        <v>0.91519929669675804</v>
      </c>
      <c r="E13387" s="16">
        <v>0.95877383758051016</v>
      </c>
      <c r="F13387" s="26">
        <v>0.26016908903859598</v>
      </c>
      <c r="G13387" s="16">
        <v>0.52413803024348538</v>
      </c>
      <c r="H13387" s="26">
        <v>0.56769765544764095</v>
      </c>
      <c r="I13387" s="16">
        <v>0.74491672679567944</v>
      </c>
      <c r="J13387" s="26">
        <v>7.2257526406209898E-7</v>
      </c>
      <c r="K13387" s="16">
        <v>9.0664935996106204E-7</v>
      </c>
      <c r="L13387" s="26">
        <v>0.100354956733716</v>
      </c>
      <c r="M13387" s="28">
        <v>0.1244800263303039</v>
      </c>
    </row>
    <row r="13388" spans="1:13" x14ac:dyDescent="0.25">
      <c r="A13388" s="28" t="s">
        <v>13901</v>
      </c>
      <c r="B13388" s="26">
        <v>3.4132496195798498E-6</v>
      </c>
      <c r="C13388" s="16">
        <v>4.8100469091528851E-4</v>
      </c>
      <c r="D13388" s="26">
        <v>0.434145802818661</v>
      </c>
      <c r="E13388" s="16">
        <v>0.64294381656770305</v>
      </c>
      <c r="F13388" s="26">
        <v>0.64894086347709501</v>
      </c>
      <c r="G13388" s="16">
        <v>0.83032142670792275</v>
      </c>
      <c r="H13388" s="26">
        <v>0.21782779209841499</v>
      </c>
      <c r="I13388" s="16">
        <v>0.4191091401944943</v>
      </c>
      <c r="J13388" s="26">
        <v>2.73311352359881E-4</v>
      </c>
      <c r="K13388" s="16">
        <v>3.0707132426119311E-4</v>
      </c>
      <c r="L13388" s="26">
        <v>3.2863205287397598E-2</v>
      </c>
      <c r="M13388" s="28">
        <v>4.6956624142854869E-2</v>
      </c>
    </row>
    <row r="13389" spans="1:13" x14ac:dyDescent="0.25">
      <c r="A13389" s="28" t="s">
        <v>13902</v>
      </c>
      <c r="B13389" s="26">
        <v>0.92613179348852204</v>
      </c>
      <c r="C13389" s="16">
        <v>0.97320066801880778</v>
      </c>
      <c r="D13389" s="26">
        <v>0.90528472740681598</v>
      </c>
      <c r="E13389" s="16">
        <v>0.95360086446586245</v>
      </c>
      <c r="F13389" s="26">
        <v>1.1598058891106701E-5</v>
      </c>
      <c r="G13389" s="16">
        <v>5.0785652214975952E-4</v>
      </c>
      <c r="H13389" s="26">
        <v>0.77036551991848001</v>
      </c>
      <c r="I13389" s="16">
        <v>0.87780670438982045</v>
      </c>
      <c r="J13389" s="26">
        <v>1.4868496148028701E-12</v>
      </c>
      <c r="K13389" s="16">
        <v>2.699580735769987E-12</v>
      </c>
      <c r="L13389" s="26">
        <v>2.1317674104344899E-2</v>
      </c>
      <c r="M13389" s="28">
        <v>3.2266496432957897E-2</v>
      </c>
    </row>
    <row r="13390" spans="1:13" x14ac:dyDescent="0.25">
      <c r="A13390" s="28" t="s">
        <v>13903</v>
      </c>
      <c r="B13390" s="26">
        <v>4.6331836965140502E-4</v>
      </c>
      <c r="C13390" s="16">
        <v>1.4784193147494681E-2</v>
      </c>
      <c r="D13390" s="26">
        <v>0.75554551574668805</v>
      </c>
      <c r="E13390" s="16">
        <v>0.87209567055415882</v>
      </c>
      <c r="F13390" s="26">
        <v>0.23577422664358799</v>
      </c>
      <c r="G13390" s="16">
        <v>0.49747018246915431</v>
      </c>
      <c r="H13390" s="26">
        <v>0.87297279392409899</v>
      </c>
      <c r="I13390" s="16">
        <v>0.93782344920060157</v>
      </c>
      <c r="J13390" s="26">
        <v>5.4596407298382204E-13</v>
      </c>
      <c r="K13390" s="16">
        <v>1.025054945561075E-12</v>
      </c>
      <c r="L13390" s="26">
        <v>5.4821091740040796E-4</v>
      </c>
      <c r="M13390" s="28">
        <v>1.3774224232097499E-3</v>
      </c>
    </row>
    <row r="13391" spans="1:13" x14ac:dyDescent="0.25">
      <c r="A13391" s="28" t="s">
        <v>13904</v>
      </c>
      <c r="B13391" s="26">
        <v>0.36674795955224798</v>
      </c>
      <c r="C13391" s="16">
        <v>0.67275240722512386</v>
      </c>
      <c r="D13391" s="26">
        <v>0.14300280940266399</v>
      </c>
      <c r="E13391" s="16">
        <v>0.32631870491150877</v>
      </c>
      <c r="F13391" s="26">
        <v>0.44298666289380301</v>
      </c>
      <c r="G13391" s="16">
        <v>0.69176400419171169</v>
      </c>
      <c r="H13391" s="26">
        <v>0.111525260683907</v>
      </c>
      <c r="I13391" s="16">
        <v>0.27265539312237058</v>
      </c>
      <c r="J13391" s="26">
        <v>1.27010918272928E-24</v>
      </c>
      <c r="K13391" s="16">
        <v>7.5660456862999404E-24</v>
      </c>
      <c r="L13391" s="26">
        <v>4.9802206708135099E-7</v>
      </c>
      <c r="M13391" s="28">
        <v>2.9221376750196761E-6</v>
      </c>
    </row>
    <row r="13392" spans="1:13" x14ac:dyDescent="0.25">
      <c r="A13392" s="28" t="s">
        <v>13905</v>
      </c>
      <c r="B13392" s="26">
        <v>8.2375959164514997E-2</v>
      </c>
      <c r="C13392" s="16">
        <v>0.33028822312508582</v>
      </c>
      <c r="D13392" s="26">
        <v>0.47144862870537502</v>
      </c>
      <c r="E13392" s="16">
        <v>0.6741034224281196</v>
      </c>
      <c r="F13392" s="26">
        <v>0.88752995359885101</v>
      </c>
      <c r="G13392" s="16">
        <v>0.95203325442234399</v>
      </c>
      <c r="H13392" s="26">
        <v>1.7383579718480101E-3</v>
      </c>
      <c r="I13392" s="16">
        <v>1.43747545034409E-2</v>
      </c>
      <c r="J13392" s="26">
        <v>3.9820239002165299E-14</v>
      </c>
      <c r="K13392" s="16">
        <v>8.1862878859994251E-14</v>
      </c>
      <c r="L13392" s="26">
        <v>1.0435211619821301E-7</v>
      </c>
      <c r="M13392" s="28">
        <v>7.2640573593407595E-7</v>
      </c>
    </row>
    <row r="13393" spans="1:13" x14ac:dyDescent="0.25">
      <c r="A13393" s="28" t="s">
        <v>13906</v>
      </c>
      <c r="B13393" s="26">
        <v>0.60703473809665798</v>
      </c>
      <c r="C13393" s="16">
        <v>0.82860583556159939</v>
      </c>
      <c r="D13393" s="26">
        <v>4.6329084769085302E-2</v>
      </c>
      <c r="E13393" s="16">
        <v>0.1558410171789599</v>
      </c>
      <c r="F13393" s="26">
        <v>0.58037489140909204</v>
      </c>
      <c r="G13393" s="16">
        <v>0.7883328174583224</v>
      </c>
      <c r="H13393" s="26">
        <v>0.126378579390683</v>
      </c>
      <c r="I13393" s="16">
        <v>0.29551175875597968</v>
      </c>
      <c r="J13393" s="26">
        <v>2.4703215514059102E-12</v>
      </c>
      <c r="K13393" s="16">
        <v>4.4149596634855128E-12</v>
      </c>
      <c r="L13393" s="26">
        <v>1.37268486398389E-2</v>
      </c>
      <c r="M13393" s="28">
        <v>2.205147176395425E-2</v>
      </c>
    </row>
    <row r="13394" spans="1:13" x14ac:dyDescent="0.25">
      <c r="A13394" s="28" t="s">
        <v>13907</v>
      </c>
      <c r="B13394" s="26">
        <v>0.52317835198060902</v>
      </c>
      <c r="C13394" s="16">
        <v>0.78191791091250507</v>
      </c>
      <c r="D13394" s="26">
        <v>0.83866608390841901</v>
      </c>
      <c r="E13394" s="16">
        <v>0.91772505232781121</v>
      </c>
      <c r="F13394" s="26">
        <v>0.56717877764310898</v>
      </c>
      <c r="G13394" s="16">
        <v>0.77958040513861782</v>
      </c>
      <c r="H13394" s="26">
        <v>0.83289065291423503</v>
      </c>
      <c r="I13394" s="16">
        <v>0.91508885558851916</v>
      </c>
      <c r="J13394" s="26">
        <v>2.5190637564808301E-6</v>
      </c>
      <c r="K13394" s="16">
        <v>3.079811794501897E-6</v>
      </c>
      <c r="L13394" s="26">
        <v>0.243437847641366</v>
      </c>
      <c r="M13394" s="28">
        <v>0.27474394461311408</v>
      </c>
    </row>
    <row r="13395" spans="1:13" x14ac:dyDescent="0.25">
      <c r="A13395" s="28" t="s">
        <v>13908</v>
      </c>
      <c r="B13395" s="26">
        <v>0.52689702900114599</v>
      </c>
      <c r="C13395" s="16">
        <v>0.7842354459735984</v>
      </c>
      <c r="D13395" s="26">
        <v>0.43006939265321098</v>
      </c>
      <c r="E13395" s="16">
        <v>0.63968310800048633</v>
      </c>
      <c r="F13395" s="26">
        <v>0.63830643484771399</v>
      </c>
      <c r="G13395" s="16">
        <v>0.82407302442916064</v>
      </c>
      <c r="H13395" s="26">
        <v>2.3923820017635699E-3</v>
      </c>
      <c r="I13395" s="16">
        <v>1.8115798126894449E-2</v>
      </c>
      <c r="J13395" s="26">
        <v>1.52600578075598E-13</v>
      </c>
      <c r="K13395" s="16">
        <v>2.9919633106669112E-13</v>
      </c>
      <c r="L13395" s="26">
        <v>2.3657905950421501E-3</v>
      </c>
      <c r="M13395" s="28">
        <v>4.8743502857651498E-3</v>
      </c>
    </row>
    <row r="13396" spans="1:13" x14ac:dyDescent="0.25">
      <c r="A13396" s="28" t="s">
        <v>13909</v>
      </c>
      <c r="B13396" s="26">
        <v>0.942088097717379</v>
      </c>
      <c r="C13396" s="16">
        <v>0.98052350919302844</v>
      </c>
      <c r="D13396" s="26">
        <v>4.0143642857158896E-3</v>
      </c>
      <c r="E13396" s="16">
        <v>2.7075525450926109E-2</v>
      </c>
      <c r="F13396" s="26">
        <v>0.56923550108327503</v>
      </c>
      <c r="G13396" s="16">
        <v>0.78115044965893821</v>
      </c>
      <c r="H13396" s="26">
        <v>0.18700588966571699</v>
      </c>
      <c r="I13396" s="16">
        <v>0.38116471911268718</v>
      </c>
      <c r="J13396" s="26">
        <v>6.5236278885945598E-36</v>
      </c>
      <c r="K13396" s="16">
        <v>1.710560548321955E-34</v>
      </c>
      <c r="L13396" s="26">
        <v>8.5733330265123697E-7</v>
      </c>
      <c r="M13396" s="28">
        <v>4.7574244636783759E-6</v>
      </c>
    </row>
    <row r="13397" spans="1:13" x14ac:dyDescent="0.25">
      <c r="A13397" s="28" t="s">
        <v>13910</v>
      </c>
      <c r="B13397" s="26">
        <v>0.41717556933201699</v>
      </c>
      <c r="C13397" s="16">
        <v>0.71135821434056412</v>
      </c>
      <c r="D13397" s="26">
        <v>4.1431564356771401E-2</v>
      </c>
      <c r="E13397" s="16">
        <v>0.14493286277270989</v>
      </c>
      <c r="F13397" s="26">
        <v>5.7914136737448503E-2</v>
      </c>
      <c r="G13397" s="16">
        <v>0.22540194502149871</v>
      </c>
      <c r="H13397" s="26">
        <v>0.120656352614782</v>
      </c>
      <c r="I13397" s="16">
        <v>0.28688179838598082</v>
      </c>
      <c r="J13397" s="26">
        <v>1.7421045934021199E-12</v>
      </c>
      <c r="K13397" s="16">
        <v>3.1486026042173481E-12</v>
      </c>
      <c r="L13397" s="26">
        <v>3.5172622527582698E-4</v>
      </c>
      <c r="M13397" s="28">
        <v>9.3696701351620717E-4</v>
      </c>
    </row>
    <row r="13398" spans="1:13" x14ac:dyDescent="0.25">
      <c r="A13398" s="28" t="s">
        <v>13911</v>
      </c>
      <c r="B13398" s="26">
        <v>8.1660199467311706E-2</v>
      </c>
      <c r="C13398" s="16">
        <v>0.32864557413053203</v>
      </c>
      <c r="D13398" s="26">
        <v>0.90113649734253998</v>
      </c>
      <c r="E13398" s="16">
        <v>0.95146793256458262</v>
      </c>
      <c r="F13398" s="26">
        <v>7.0987282546761302E-2</v>
      </c>
      <c r="G13398" s="16">
        <v>0.25332980032175889</v>
      </c>
      <c r="H13398" s="26">
        <v>0.79636316566679899</v>
      </c>
      <c r="I13398" s="16">
        <v>0.8933294495766041</v>
      </c>
      <c r="J13398" s="26">
        <v>7.19499438691857E-4</v>
      </c>
      <c r="K13398" s="16">
        <v>7.9506279952184979E-4</v>
      </c>
      <c r="L13398" s="26">
        <v>4.2508684876154E-3</v>
      </c>
      <c r="M13398" s="28">
        <v>8.0792460192530904E-3</v>
      </c>
    </row>
    <row r="13399" spans="1:13" x14ac:dyDescent="0.25">
      <c r="A13399" s="28" t="s">
        <v>13912</v>
      </c>
      <c r="B13399" s="26">
        <v>3.2315916600468201E-4</v>
      </c>
      <c r="C13399" s="16">
        <v>1.147081502471164E-2</v>
      </c>
      <c r="D13399" s="26">
        <v>0.91339711569615101</v>
      </c>
      <c r="E13399" s="16">
        <v>0.95780158319435482</v>
      </c>
      <c r="F13399" s="26">
        <v>0.23002843321331301</v>
      </c>
      <c r="G13399" s="16">
        <v>0.49133286286611272</v>
      </c>
      <c r="H13399" s="26">
        <v>0.94253629507146397</v>
      </c>
      <c r="I13399" s="16">
        <v>0.97334914189491117</v>
      </c>
      <c r="J13399" s="26">
        <v>6.7629668001525796E-6</v>
      </c>
      <c r="K13399" s="16">
        <v>8.1263827234375924E-6</v>
      </c>
      <c r="L13399" s="26">
        <v>8.3403501047189493E-2</v>
      </c>
      <c r="M13399" s="28">
        <v>0.10568774325770899</v>
      </c>
    </row>
    <row r="13400" spans="1:13" x14ac:dyDescent="0.25">
      <c r="A13400" s="28" t="s">
        <v>13913</v>
      </c>
      <c r="B13400" s="26">
        <v>0.85101968733640498</v>
      </c>
      <c r="C13400" s="16">
        <v>0.94257388283897181</v>
      </c>
      <c r="D13400" s="26">
        <v>0.60371293865990805</v>
      </c>
      <c r="E13400" s="16">
        <v>0.77080568957481754</v>
      </c>
      <c r="F13400" s="26">
        <v>0.42530451816314202</v>
      </c>
      <c r="G13400" s="16">
        <v>0.67768744063044684</v>
      </c>
      <c r="H13400" s="26">
        <v>9.2878343592712506E-2</v>
      </c>
      <c r="I13400" s="16">
        <v>0.2412971725929714</v>
      </c>
      <c r="J13400" s="26">
        <v>1.3128268129402001E-23</v>
      </c>
      <c r="K13400" s="16">
        <v>6.9185167626725888E-23</v>
      </c>
      <c r="L13400" s="26">
        <v>7.6143050209016706E-5</v>
      </c>
      <c r="M13400" s="28">
        <v>2.5006453635703218E-4</v>
      </c>
    </row>
    <row r="13401" spans="1:13" x14ac:dyDescent="0.25">
      <c r="A13401" s="28" t="s">
        <v>13914</v>
      </c>
      <c r="B13401" s="26">
        <v>0.27165326347141799</v>
      </c>
      <c r="C13401" s="16">
        <v>0.58837658427117512</v>
      </c>
      <c r="D13401" s="26">
        <v>9.8091188997587197E-4</v>
      </c>
      <c r="E13401" s="16">
        <v>9.0934726928639294E-3</v>
      </c>
      <c r="F13401" s="26">
        <v>0.120470062561295</v>
      </c>
      <c r="G13401" s="16">
        <v>0.34402853637018749</v>
      </c>
      <c r="H13401" s="26">
        <v>0.14624295808576199</v>
      </c>
      <c r="I13401" s="16">
        <v>0.3253462679883703</v>
      </c>
      <c r="J13401" s="26">
        <v>1.04287537487679E-17</v>
      </c>
      <c r="K13401" s="16">
        <v>2.944097367619174E-17</v>
      </c>
      <c r="L13401" s="26">
        <v>1.6404312014130101E-3</v>
      </c>
      <c r="M13401" s="28">
        <v>3.5451605162870399E-3</v>
      </c>
    </row>
    <row r="13402" spans="1:13" x14ac:dyDescent="0.25">
      <c r="A13402" s="28" t="s">
        <v>13915</v>
      </c>
      <c r="B13402" s="26">
        <v>2.13785353605047E-3</v>
      </c>
      <c r="C13402" s="16">
        <v>3.9749268126998999E-2</v>
      </c>
      <c r="D13402" s="26">
        <v>0.60646690884562804</v>
      </c>
      <c r="E13402" s="16">
        <v>0.77256358212479903</v>
      </c>
      <c r="F13402" s="26">
        <v>1.3662943038888001E-2</v>
      </c>
      <c r="G13402" s="16">
        <v>9.220922669125016E-2</v>
      </c>
      <c r="H13402" s="26">
        <v>0.39861892129216903</v>
      </c>
      <c r="I13402" s="16">
        <v>0.60612768779645465</v>
      </c>
      <c r="J13402" s="26">
        <v>1.3451903058191099E-7</v>
      </c>
      <c r="K13402" s="16">
        <v>1.759422730828028E-7</v>
      </c>
      <c r="L13402" s="26">
        <v>0.41073854438938001</v>
      </c>
      <c r="M13402" s="28">
        <v>0.44028023063972138</v>
      </c>
    </row>
    <row r="13403" spans="1:13" x14ac:dyDescent="0.25">
      <c r="A13403" s="28" t="s">
        <v>13916</v>
      </c>
      <c r="B13403" s="26">
        <v>0.81243884453007598</v>
      </c>
      <c r="C13403" s="16">
        <v>0.92752812363442161</v>
      </c>
      <c r="D13403" s="26">
        <v>3.0465605578304401E-2</v>
      </c>
      <c r="E13403" s="16">
        <v>0.1166843017289258</v>
      </c>
      <c r="F13403" s="26">
        <v>0.18281890734430101</v>
      </c>
      <c r="G13403" s="16">
        <v>0.43433364967059929</v>
      </c>
      <c r="H13403" s="26">
        <v>0.62594727605007205</v>
      </c>
      <c r="I13403" s="16">
        <v>0.78915743904629432</v>
      </c>
      <c r="J13403" s="26">
        <v>4.05083857012344E-12</v>
      </c>
      <c r="K13403" s="16">
        <v>7.1188018243372233E-12</v>
      </c>
      <c r="L13403" s="26">
        <v>6.3260700363403395E-5</v>
      </c>
      <c r="M13403" s="28">
        <v>2.12534971887373E-4</v>
      </c>
    </row>
    <row r="13404" spans="1:13" x14ac:dyDescent="0.25">
      <c r="A13404" s="28" t="s">
        <v>13917</v>
      </c>
      <c r="B13404" s="26">
        <v>1.7972101696551401E-2</v>
      </c>
      <c r="C13404" s="16">
        <v>0.14674938552602329</v>
      </c>
      <c r="D13404" s="26">
        <v>0.217522914579586</v>
      </c>
      <c r="E13404" s="16">
        <v>0.42598072137485038</v>
      </c>
      <c r="F13404" s="26">
        <v>5.4865480565287103E-2</v>
      </c>
      <c r="G13404" s="16">
        <v>0.21754730338617809</v>
      </c>
      <c r="H13404" s="26">
        <v>1.6335431931135399E-4</v>
      </c>
      <c r="I13404" s="16">
        <v>2.37029324811576E-3</v>
      </c>
      <c r="J13404" s="26">
        <v>7.3630889075482196E-23</v>
      </c>
      <c r="K13404" s="16">
        <v>3.566937385283059E-22</v>
      </c>
      <c r="L13404" s="26">
        <v>1.43191361525506E-6</v>
      </c>
      <c r="M13404" s="28">
        <v>7.4781967139110916E-6</v>
      </c>
    </row>
    <row r="13405" spans="1:13" x14ac:dyDescent="0.25">
      <c r="A13405" s="28" t="s">
        <v>13918</v>
      </c>
      <c r="B13405" s="26">
        <v>0.43858366071562199</v>
      </c>
      <c r="C13405" s="16">
        <v>0.72503739510703924</v>
      </c>
      <c r="D13405" s="26">
        <v>2.27638912097071E-2</v>
      </c>
      <c r="E13405" s="16">
        <v>9.4720899773001355E-2</v>
      </c>
      <c r="F13405" s="26">
        <v>7.7441014617016498E-3</v>
      </c>
      <c r="G13405" s="16">
        <v>6.3871010305780629E-2</v>
      </c>
      <c r="H13405" s="26">
        <v>4.7435117677406397E-11</v>
      </c>
      <c r="I13405" s="16">
        <v>5.7878929097858089E-9</v>
      </c>
      <c r="J13405" s="26">
        <v>8.02893908505607E-38</v>
      </c>
      <c r="K13405" s="16">
        <v>2.6364138662320961E-36</v>
      </c>
      <c r="L13405" s="26">
        <v>1.34650068063619E-3</v>
      </c>
      <c r="M13405" s="28">
        <v>2.9930754701026998E-3</v>
      </c>
    </row>
    <row r="13406" spans="1:13" x14ac:dyDescent="0.25">
      <c r="A13406" s="28" t="s">
        <v>13919</v>
      </c>
      <c r="B13406" s="26">
        <v>0.234170030111189</v>
      </c>
      <c r="C13406" s="16">
        <v>0.54833730199954023</v>
      </c>
      <c r="D13406" s="26">
        <v>0.27566986603175703</v>
      </c>
      <c r="E13406" s="16">
        <v>0.49119422894980869</v>
      </c>
      <c r="F13406" s="26">
        <v>0.77408345571659998</v>
      </c>
      <c r="G13406" s="16">
        <v>0.89889529819361857</v>
      </c>
      <c r="H13406" s="26">
        <v>0.219706848091312</v>
      </c>
      <c r="I13406" s="16">
        <v>0.42108977057790942</v>
      </c>
      <c r="J13406" s="26">
        <v>8.71821320053112E-14</v>
      </c>
      <c r="K13406" s="16">
        <v>1.7416151486642401E-13</v>
      </c>
      <c r="L13406" s="26">
        <v>3.4052123515841602E-2</v>
      </c>
      <c r="M13406" s="28">
        <v>4.840919849746448E-2</v>
      </c>
    </row>
    <row r="13407" spans="1:13" x14ac:dyDescent="0.25">
      <c r="A13407" s="28" t="s">
        <v>13920</v>
      </c>
      <c r="B13407" s="26">
        <v>7.0686626474817299E-2</v>
      </c>
      <c r="C13407" s="16">
        <v>0.30592938992475488</v>
      </c>
      <c r="D13407" s="26">
        <v>0.81603245206403197</v>
      </c>
      <c r="E13407" s="16">
        <v>0.904483768997559</v>
      </c>
      <c r="F13407" s="26">
        <v>3.1636137199922199E-2</v>
      </c>
      <c r="G13407" s="16">
        <v>0.15505046480169291</v>
      </c>
      <c r="H13407" s="26">
        <v>3.3198106134309001E-3</v>
      </c>
      <c r="I13407" s="16">
        <v>2.295397753712225E-2</v>
      </c>
      <c r="J13407" s="26">
        <v>5.5576151851717197E-14</v>
      </c>
      <c r="K13407" s="16">
        <v>1.127430437384873E-13</v>
      </c>
      <c r="L13407" s="26">
        <v>5.4783391112607403E-2</v>
      </c>
      <c r="M13407" s="28">
        <v>7.3018453583865689E-2</v>
      </c>
    </row>
    <row r="13408" spans="1:13" x14ac:dyDescent="0.25">
      <c r="A13408" s="28" t="s">
        <v>13921</v>
      </c>
      <c r="B13408" s="26">
        <v>0.46180081853401</v>
      </c>
      <c r="C13408" s="16">
        <v>0.74174813597740208</v>
      </c>
      <c r="D13408" s="26">
        <v>4.6258064539380301E-3</v>
      </c>
      <c r="E13408" s="16">
        <v>3.013017700889269E-2</v>
      </c>
      <c r="F13408" s="26">
        <v>3.9228946998680797E-4</v>
      </c>
      <c r="G13408" s="16">
        <v>8.2350111123819097E-3</v>
      </c>
      <c r="H13408" s="26">
        <v>3.2956072648215802E-4</v>
      </c>
      <c r="I13408" s="16">
        <v>4.1099399542417698E-3</v>
      </c>
      <c r="J13408" s="26">
        <v>4.1631475550943299E-22</v>
      </c>
      <c r="K13408" s="16">
        <v>1.8587025726746519E-21</v>
      </c>
      <c r="L13408" s="26">
        <v>4.6453262973439601E-4</v>
      </c>
      <c r="M13408" s="28">
        <v>1.1921412791044601E-3</v>
      </c>
    </row>
    <row r="13409" spans="1:13" x14ac:dyDescent="0.25">
      <c r="A13409" s="28" t="s">
        <v>13922</v>
      </c>
      <c r="B13409" s="26">
        <v>5.74175657037351E-5</v>
      </c>
      <c r="C13409" s="16">
        <v>3.32987903881545E-3</v>
      </c>
      <c r="D13409" s="26">
        <v>0.87250233370742802</v>
      </c>
      <c r="E13409" s="16">
        <v>0.93654832144929556</v>
      </c>
      <c r="F13409" s="26">
        <v>0.28467367518569497</v>
      </c>
      <c r="G13409" s="16">
        <v>0.5502009366441527</v>
      </c>
      <c r="H13409" s="26">
        <v>7.92759798955322E-2</v>
      </c>
      <c r="I13409" s="16">
        <v>0.2178998679452904</v>
      </c>
      <c r="J13409" s="26">
        <v>3.8398690128985799E-5</v>
      </c>
      <c r="K13409" s="16">
        <v>4.4691987996312932E-5</v>
      </c>
      <c r="L13409" s="26">
        <v>6.4858747760397795E-2</v>
      </c>
      <c r="M13409" s="28">
        <v>8.4676369879904109E-2</v>
      </c>
    </row>
    <row r="13410" spans="1:13" x14ac:dyDescent="0.25">
      <c r="A13410" s="28" t="s">
        <v>13923</v>
      </c>
      <c r="B13410" s="26">
        <v>0.17446322048203999</v>
      </c>
      <c r="C13410" s="16">
        <v>0.47721279580331277</v>
      </c>
      <c r="D13410" s="26">
        <v>0.21155167176721801</v>
      </c>
      <c r="E13410" s="16">
        <v>0.41869107940835099</v>
      </c>
      <c r="F13410" s="26">
        <v>0.150016222862105</v>
      </c>
      <c r="G13410" s="16">
        <v>0.38939345992071939</v>
      </c>
      <c r="H13410" s="26">
        <v>0.34801702629940001</v>
      </c>
      <c r="I13410" s="16">
        <v>0.55907133750595572</v>
      </c>
      <c r="J13410" s="26">
        <v>2.3487782415993201E-9</v>
      </c>
      <c r="K13410" s="16">
        <v>3.412259013553335E-9</v>
      </c>
      <c r="L13410" s="26">
        <v>4.0817532917307199E-2</v>
      </c>
      <c r="M13410" s="28">
        <v>5.6628756340795408E-2</v>
      </c>
    </row>
    <row r="13411" spans="1:13" x14ac:dyDescent="0.25">
      <c r="A13411" s="28" t="s">
        <v>13924</v>
      </c>
      <c r="B13411" s="26">
        <v>0.14091557828663501</v>
      </c>
      <c r="C13411" s="16">
        <v>0.43144597144361091</v>
      </c>
      <c r="D13411" s="26">
        <v>8.5343021643789103E-3</v>
      </c>
      <c r="E13411" s="16">
        <v>4.7102066044728108E-2</v>
      </c>
      <c r="F13411" s="26">
        <v>0.42493737435642398</v>
      </c>
      <c r="G13411" s="16">
        <v>0.67737010943469456</v>
      </c>
      <c r="H13411" s="26">
        <v>0.71535757750636897</v>
      </c>
      <c r="I13411" s="16">
        <v>0.84570945254359242</v>
      </c>
      <c r="J13411" s="26">
        <v>8.0285610129253789E-12</v>
      </c>
      <c r="K13411" s="16">
        <v>1.378975827821903E-11</v>
      </c>
      <c r="L13411" s="26">
        <v>1.20081100096436E-4</v>
      </c>
      <c r="M13411" s="28">
        <v>3.7189812872381932E-4</v>
      </c>
    </row>
    <row r="13412" spans="1:13" x14ac:dyDescent="0.25">
      <c r="A13412" s="28" t="s">
        <v>13925</v>
      </c>
      <c r="B13412" s="26">
        <v>0.34185500880714198</v>
      </c>
      <c r="C13412" s="16">
        <v>0.65204159464724876</v>
      </c>
      <c r="D13412" s="26">
        <v>1.01600653085096E-4</v>
      </c>
      <c r="E13412" s="16">
        <v>1.52685376137329E-3</v>
      </c>
      <c r="F13412" s="26">
        <v>0.15881372191051699</v>
      </c>
      <c r="G13412" s="16">
        <v>0.40199571985620519</v>
      </c>
      <c r="H13412" s="26">
        <v>0.63599395641245104</v>
      </c>
      <c r="I13412" s="16">
        <v>0.7965224362254264</v>
      </c>
      <c r="J13412" s="26">
        <v>3.4270091458407899E-20</v>
      </c>
      <c r="K13412" s="16">
        <v>1.2503401530229519E-19</v>
      </c>
      <c r="L13412" s="26">
        <v>1.31149684902265E-6</v>
      </c>
      <c r="M13412" s="28">
        <v>6.9216993936498919E-6</v>
      </c>
    </row>
    <row r="13413" spans="1:13" x14ac:dyDescent="0.25">
      <c r="A13413" s="28" t="s">
        <v>13926</v>
      </c>
      <c r="B13413" s="26">
        <v>5.9891526251767697E-2</v>
      </c>
      <c r="C13413" s="16">
        <v>0.28137618163568401</v>
      </c>
      <c r="D13413" s="26">
        <v>0.211364796282866</v>
      </c>
      <c r="E13413" s="16">
        <v>0.41842358039957112</v>
      </c>
      <c r="F13413" s="26">
        <v>0.43198289282407998</v>
      </c>
      <c r="G13413" s="16">
        <v>0.68333781944855876</v>
      </c>
      <c r="H13413" s="26">
        <v>0.65427816315595899</v>
      </c>
      <c r="I13413" s="16">
        <v>0.80866898151218525</v>
      </c>
      <c r="J13413" s="26">
        <v>1.78618424431294E-9</v>
      </c>
      <c r="K13413" s="16">
        <v>2.6133197061330142E-9</v>
      </c>
      <c r="L13413" s="26">
        <v>2.7552435713686801E-4</v>
      </c>
      <c r="M13413" s="28">
        <v>7.5760378610937782E-4</v>
      </c>
    </row>
    <row r="13414" spans="1:13" x14ac:dyDescent="0.25">
      <c r="A13414" s="28" t="s">
        <v>13927</v>
      </c>
      <c r="B13414" s="26">
        <v>0.10277047462140899</v>
      </c>
      <c r="C13414" s="16">
        <v>0.36999093755151019</v>
      </c>
      <c r="D13414" s="26">
        <v>0.84414847137507398</v>
      </c>
      <c r="E13414" s="16">
        <v>0.92072164268270162</v>
      </c>
      <c r="F13414" s="26">
        <v>0.44340347787280099</v>
      </c>
      <c r="G13414" s="16">
        <v>0.69201233192720935</v>
      </c>
      <c r="H13414" s="26">
        <v>0.28979820784347599</v>
      </c>
      <c r="I13414" s="16">
        <v>0.500551943033548</v>
      </c>
      <c r="J13414" s="26">
        <v>5.8450197911490387E-18</v>
      </c>
      <c r="K13414" s="16">
        <v>1.691440506871387E-17</v>
      </c>
      <c r="L13414" s="26">
        <v>7.46540358733375E-4</v>
      </c>
      <c r="M13414" s="28">
        <v>1.7981106105651799E-3</v>
      </c>
    </row>
    <row r="13415" spans="1:13" x14ac:dyDescent="0.25">
      <c r="A13415" s="28" t="s">
        <v>13928</v>
      </c>
      <c r="B13415" s="26">
        <v>4.82252970480647E-3</v>
      </c>
      <c r="C13415" s="16">
        <v>6.5964220006827362E-2</v>
      </c>
      <c r="D13415" s="26">
        <v>0.41928213399784697</v>
      </c>
      <c r="E13415" s="16">
        <v>0.63009683888059931</v>
      </c>
      <c r="F13415" s="26">
        <v>0.60619707332299899</v>
      </c>
      <c r="G13415" s="16">
        <v>0.80437893869945509</v>
      </c>
      <c r="H13415" s="26">
        <v>0.91193785827629004</v>
      </c>
      <c r="I13415" s="16">
        <v>0.95722496243625443</v>
      </c>
      <c r="J13415" s="26">
        <v>2.5612025707612201E-20</v>
      </c>
      <c r="K13415" s="16">
        <v>9.4765377682800139E-20</v>
      </c>
      <c r="L13415" s="26">
        <v>1.9651643786330701E-5</v>
      </c>
      <c r="M13415" s="28">
        <v>7.5820885790774676E-5</v>
      </c>
    </row>
    <row r="13416" spans="1:13" x14ac:dyDescent="0.25">
      <c r="A13416" s="28" t="s">
        <v>13929</v>
      </c>
      <c r="B13416" s="26">
        <v>4.3739566787376597E-5</v>
      </c>
      <c r="C13416" s="16">
        <v>2.8377860929272199E-3</v>
      </c>
      <c r="D13416" s="26">
        <v>0.25214317449472701</v>
      </c>
      <c r="E13416" s="16">
        <v>0.46644749026625282</v>
      </c>
      <c r="F13416" s="26">
        <v>0.32326532166800598</v>
      </c>
      <c r="G13416" s="16">
        <v>0.58798756604044866</v>
      </c>
      <c r="H13416" s="26">
        <v>0.431265175896554</v>
      </c>
      <c r="I13416" s="16">
        <v>0.63609400853753562</v>
      </c>
      <c r="J13416" s="26">
        <v>6.1496991212227603E-13</v>
      </c>
      <c r="K13416" s="16">
        <v>1.148988938822505E-12</v>
      </c>
      <c r="L13416" s="26">
        <v>4.16093751426641E-2</v>
      </c>
      <c r="M13416" s="28">
        <v>5.7571118561221019E-2</v>
      </c>
    </row>
    <row r="13417" spans="1:13" x14ac:dyDescent="0.25">
      <c r="A13417" s="28" t="s">
        <v>13930</v>
      </c>
      <c r="B13417" s="26">
        <v>0.39070160276851401</v>
      </c>
      <c r="C13417" s="16">
        <v>0.69130072665846898</v>
      </c>
      <c r="D13417" s="26">
        <v>3.9263909918315902E-2</v>
      </c>
      <c r="E13417" s="16">
        <v>0.13992573274076239</v>
      </c>
      <c r="F13417" s="26">
        <v>1.33737709824008E-2</v>
      </c>
      <c r="G13417" s="16">
        <v>9.1117300712898835E-2</v>
      </c>
      <c r="H13417" s="26">
        <v>0.50726666315357205</v>
      </c>
      <c r="I13417" s="16">
        <v>0.69951528871912672</v>
      </c>
      <c r="J13417" s="26">
        <v>2.5654350774223002E-15</v>
      </c>
      <c r="K13417" s="16">
        <v>5.8317686342377363E-15</v>
      </c>
      <c r="L13417" s="26">
        <v>1.17236200559199E-4</v>
      </c>
      <c r="M13417" s="28">
        <v>3.642956745780347E-4</v>
      </c>
    </row>
    <row r="13418" spans="1:13" x14ac:dyDescent="0.25">
      <c r="A13418" s="28" t="s">
        <v>13931</v>
      </c>
      <c r="B13418" s="26">
        <v>0.46110476249435001</v>
      </c>
      <c r="C13418" s="16">
        <v>0.7414619823711095</v>
      </c>
      <c r="D13418" s="26">
        <v>0.271665661391293</v>
      </c>
      <c r="E13418" s="16">
        <v>0.48730538576495303</v>
      </c>
      <c r="F13418" s="26">
        <v>0.24691035306384401</v>
      </c>
      <c r="G13418" s="16">
        <v>0.50945424981226461</v>
      </c>
      <c r="H13418" s="26">
        <v>0.45557583918373901</v>
      </c>
      <c r="I13418" s="16">
        <v>0.65820042696924086</v>
      </c>
      <c r="J13418" s="26">
        <v>2.00084319812675E-14</v>
      </c>
      <c r="K13418" s="16">
        <v>4.2287282432607003E-14</v>
      </c>
      <c r="L13418" s="26">
        <v>1.0445710651932099E-5</v>
      </c>
      <c r="M13418" s="28">
        <v>4.3566058700765551E-5</v>
      </c>
    </row>
    <row r="13419" spans="1:13" x14ac:dyDescent="0.25">
      <c r="A13419" s="28" t="s">
        <v>13932</v>
      </c>
      <c r="B13419" s="26">
        <v>0.105079633041013</v>
      </c>
      <c r="C13419" s="16">
        <v>0.37404029828538943</v>
      </c>
      <c r="D13419" s="26">
        <v>1.94398822462141E-2</v>
      </c>
      <c r="E13419" s="16">
        <v>8.4559747060451246E-2</v>
      </c>
      <c r="F13419" s="26">
        <v>0.33774910559184601</v>
      </c>
      <c r="G13419" s="16">
        <v>0.60106187637768249</v>
      </c>
      <c r="H13419" s="26">
        <v>0.45397264442166402</v>
      </c>
      <c r="I13419" s="16">
        <v>0.65672364694882013</v>
      </c>
      <c r="J13419" s="26">
        <v>8.9424463442247008E-18</v>
      </c>
      <c r="K13419" s="16">
        <v>2.540871066978373E-17</v>
      </c>
      <c r="L13419" s="26">
        <v>9.10354385834852E-7</v>
      </c>
      <c r="M13419" s="28">
        <v>5.0127847271290894E-6</v>
      </c>
    </row>
    <row r="13420" spans="1:13" x14ac:dyDescent="0.25">
      <c r="A13420" s="28" t="s">
        <v>13933</v>
      </c>
      <c r="B13420" s="26">
        <v>0.71837421029637605</v>
      </c>
      <c r="C13420" s="16">
        <v>0.88676703834653536</v>
      </c>
      <c r="D13420" s="26">
        <v>2.1461754175391499E-2</v>
      </c>
      <c r="E13420" s="16">
        <v>9.0690903368070161E-2</v>
      </c>
      <c r="F13420" s="26">
        <v>1.2311471017660801E-2</v>
      </c>
      <c r="G13420" s="16">
        <v>8.6458090289164707E-2</v>
      </c>
      <c r="H13420" s="26">
        <v>0.48936045634841602</v>
      </c>
      <c r="I13420" s="16">
        <v>0.68601027349408539</v>
      </c>
      <c r="J13420" s="26">
        <v>3.0946672012975099E-19</v>
      </c>
      <c r="K13420" s="16">
        <v>1.0213305386178581E-18</v>
      </c>
      <c r="L13420" s="26">
        <v>6.5697095919590499E-4</v>
      </c>
      <c r="M13420" s="28">
        <v>1.60981872988727E-3</v>
      </c>
    </row>
    <row r="13421" spans="1:13" x14ac:dyDescent="0.25">
      <c r="A13421" s="28" t="s">
        <v>13934</v>
      </c>
      <c r="B13421" s="26">
        <v>4.1625176077761099E-3</v>
      </c>
      <c r="C13421" s="16">
        <v>5.994529087274357E-2</v>
      </c>
      <c r="D13421" s="26">
        <v>2.6770297518026701E-3</v>
      </c>
      <c r="E13421" s="16">
        <v>1.9864966800263419E-2</v>
      </c>
      <c r="F13421" s="26">
        <v>0.40027683981721701</v>
      </c>
      <c r="G13421" s="16">
        <v>0.65758454215688</v>
      </c>
      <c r="H13421" s="26">
        <v>0.69211057695313505</v>
      </c>
      <c r="I13421" s="16">
        <v>0.83209588535541201</v>
      </c>
      <c r="J13421" s="26">
        <v>1.9148488206208601E-2</v>
      </c>
      <c r="K13421" s="16">
        <v>2.0062144910393209E-2</v>
      </c>
      <c r="L13421" s="26">
        <v>2.9266879205009999E-7</v>
      </c>
      <c r="M13421" s="28">
        <v>1.818386275289206E-6</v>
      </c>
    </row>
    <row r="13422" spans="1:13" x14ac:dyDescent="0.25">
      <c r="A13422" s="28" t="s">
        <v>13935</v>
      </c>
      <c r="B13422" s="26">
        <v>1.6392743882934101E-5</v>
      </c>
      <c r="C13422" s="16">
        <v>1.41949264066939E-3</v>
      </c>
      <c r="D13422" s="26">
        <v>0.82914596900094495</v>
      </c>
      <c r="E13422" s="16">
        <v>0.91217816279890118</v>
      </c>
      <c r="F13422" s="26">
        <v>0.55699271994328203</v>
      </c>
      <c r="G13422" s="16">
        <v>0.7734035448292752</v>
      </c>
      <c r="H13422" s="26">
        <v>0.52003867762793698</v>
      </c>
      <c r="I13422" s="16">
        <v>0.7090933928075055</v>
      </c>
      <c r="J13422" s="26">
        <v>6.3561794347092898E-4</v>
      </c>
      <c r="K13422" s="16">
        <v>7.0374795504424617E-4</v>
      </c>
      <c r="L13422" s="26">
        <v>0.39166402780787901</v>
      </c>
      <c r="M13422" s="28">
        <v>0.42166666652500129</v>
      </c>
    </row>
    <row r="13423" spans="1:13" x14ac:dyDescent="0.25">
      <c r="A13423" s="28" t="s">
        <v>13936</v>
      </c>
      <c r="B13423" s="26">
        <v>5.6791005418056401E-2</v>
      </c>
      <c r="C13423" s="16">
        <v>0.27357264274400211</v>
      </c>
      <c r="D13423" s="26">
        <v>0.103054951525455</v>
      </c>
      <c r="E13423" s="16">
        <v>0.26431447318871931</v>
      </c>
      <c r="F13423" s="26">
        <v>0.27664088938776199</v>
      </c>
      <c r="G13423" s="16">
        <v>0.54155543296282482</v>
      </c>
      <c r="H13423" s="26">
        <v>5.2727053713236998E-4</v>
      </c>
      <c r="I13423" s="16">
        <v>5.9283428193286098E-3</v>
      </c>
      <c r="J13423" s="26">
        <v>6.3320565203667906E-8</v>
      </c>
      <c r="K13423" s="16">
        <v>8.4413007495733353E-8</v>
      </c>
      <c r="L13423" s="26">
        <v>6.5000463805577197E-3</v>
      </c>
      <c r="M13423" s="28">
        <v>1.1632662452772309E-2</v>
      </c>
    </row>
    <row r="13424" spans="1:13" x14ac:dyDescent="0.25">
      <c r="A13424" s="28" t="s">
        <v>13937</v>
      </c>
      <c r="B13424" s="26">
        <v>0.30062603784457098</v>
      </c>
      <c r="C13424" s="16">
        <v>0.61579017194888996</v>
      </c>
      <c r="D13424" s="26">
        <v>8.3309340963958305E-3</v>
      </c>
      <c r="E13424" s="16">
        <v>4.6300934192572578E-2</v>
      </c>
      <c r="F13424" s="26">
        <v>0.59451270865198502</v>
      </c>
      <c r="G13424" s="16">
        <v>0.79729972012123762</v>
      </c>
      <c r="H13424" s="26">
        <v>0.73726814672528795</v>
      </c>
      <c r="I13424" s="16">
        <v>0.85940582157767786</v>
      </c>
      <c r="J13424" s="26">
        <v>8.8555775429864503E-24</v>
      </c>
      <c r="K13424" s="16">
        <v>4.7484026900283153E-23</v>
      </c>
      <c r="L13424" s="26">
        <v>7.068088642129949E-11</v>
      </c>
      <c r="M13424" s="28">
        <v>1.009223428123276E-9</v>
      </c>
    </row>
    <row r="13425" spans="1:13" x14ac:dyDescent="0.25">
      <c r="A13425" s="28" t="s">
        <v>13938</v>
      </c>
      <c r="B13425" s="26">
        <v>0.108508697773361</v>
      </c>
      <c r="C13425" s="16">
        <v>0.38038267787837537</v>
      </c>
      <c r="D13425" s="26">
        <v>0.132133376508939</v>
      </c>
      <c r="E13425" s="16">
        <v>0.30998080189310301</v>
      </c>
      <c r="F13425" s="26">
        <v>0.402902549982117</v>
      </c>
      <c r="G13425" s="16">
        <v>0.65935431209146234</v>
      </c>
      <c r="H13425" s="26">
        <v>5.4191164256563398E-5</v>
      </c>
      <c r="I13425" s="16">
        <v>9.9127363919054422E-4</v>
      </c>
      <c r="J13425" s="26">
        <v>1.4300762417716699E-20</v>
      </c>
      <c r="K13425" s="16">
        <v>5.4374800446258158E-20</v>
      </c>
      <c r="L13425" s="26">
        <v>1.3105025661578199E-16</v>
      </c>
      <c r="M13425" s="28">
        <v>7.5653340344728984E-15</v>
      </c>
    </row>
    <row r="13426" spans="1:13" x14ac:dyDescent="0.25">
      <c r="A13426" s="28" t="s">
        <v>13939</v>
      </c>
      <c r="B13426" s="26">
        <v>0.44272796352030902</v>
      </c>
      <c r="C13426" s="16">
        <v>0.72843878459995681</v>
      </c>
      <c r="D13426" s="26">
        <v>0.561511630723037</v>
      </c>
      <c r="E13426" s="16">
        <v>0.74083365001137114</v>
      </c>
      <c r="F13426" s="26">
        <v>0.25610387820972702</v>
      </c>
      <c r="G13426" s="16">
        <v>0.51998021977440567</v>
      </c>
      <c r="H13426" s="26">
        <v>0.91693352450562904</v>
      </c>
      <c r="I13426" s="16">
        <v>0.95994900731431521</v>
      </c>
      <c r="J13426" s="26">
        <v>1.3092593692848599E-31</v>
      </c>
      <c r="K13426" s="16">
        <v>1.8857374215554899E-30</v>
      </c>
      <c r="L13426" s="26">
        <v>1.13736676472548E-4</v>
      </c>
      <c r="M13426" s="28">
        <v>3.5496223328701759E-4</v>
      </c>
    </row>
    <row r="13427" spans="1:13" x14ac:dyDescent="0.25">
      <c r="A13427" s="28" t="s">
        <v>13940</v>
      </c>
      <c r="B13427" s="26">
        <v>0.67479808662849505</v>
      </c>
      <c r="C13427" s="16">
        <v>0.86562132160121319</v>
      </c>
      <c r="D13427" s="26">
        <v>0.50767573132349797</v>
      </c>
      <c r="E13427" s="16">
        <v>0.70240283790565605</v>
      </c>
      <c r="F13427" s="26">
        <v>0.99719368529852703</v>
      </c>
      <c r="G13427" s="16">
        <v>0.9986441752371672</v>
      </c>
      <c r="H13427" s="26">
        <v>8.7319185770381696E-2</v>
      </c>
      <c r="I13427" s="16">
        <v>0.2324795952136956</v>
      </c>
      <c r="J13427" s="26">
        <v>3.9305924838965301E-38</v>
      </c>
      <c r="K13427" s="16">
        <v>1.3440998979566561E-36</v>
      </c>
      <c r="L13427" s="26">
        <v>2.0816877459447999E-8</v>
      </c>
      <c r="M13427" s="28">
        <v>1.6971998612059451E-7</v>
      </c>
    </row>
    <row r="13428" spans="1:13" x14ac:dyDescent="0.25">
      <c r="A13428" s="28" t="s">
        <v>13941</v>
      </c>
      <c r="B13428" s="26">
        <v>0.44579640311227198</v>
      </c>
      <c r="C13428" s="16">
        <v>0.73068497339147698</v>
      </c>
      <c r="D13428" s="26">
        <v>1.8047856827456601E-2</v>
      </c>
      <c r="E13428" s="16">
        <v>8.027707650572298E-2</v>
      </c>
      <c r="F13428" s="26">
        <v>0.93439900311095103</v>
      </c>
      <c r="G13428" s="16">
        <v>0.97163312945577884</v>
      </c>
      <c r="H13428" s="26">
        <v>0.28339143862102301</v>
      </c>
      <c r="I13428" s="16">
        <v>0.49347849718498332</v>
      </c>
      <c r="J13428" s="26">
        <v>4.1885335452295403E-26</v>
      </c>
      <c r="K13428" s="16">
        <v>2.982385871478925E-25</v>
      </c>
      <c r="L13428" s="26">
        <v>8.4278329592108895E-13</v>
      </c>
      <c r="M13428" s="28">
        <v>1.9672577478158021E-11</v>
      </c>
    </row>
    <row r="13429" spans="1:13" x14ac:dyDescent="0.25">
      <c r="A13429" s="28" t="s">
        <v>13942</v>
      </c>
      <c r="B13429" s="26">
        <v>1.62681803692323E-3</v>
      </c>
      <c r="C13429" s="16">
        <v>3.3146031634654988E-2</v>
      </c>
      <c r="D13429" s="26">
        <v>3.1846198630745802E-2</v>
      </c>
      <c r="E13429" s="16">
        <v>0.12038322752953109</v>
      </c>
      <c r="F13429" s="26">
        <v>0.22864797874734999</v>
      </c>
      <c r="G13429" s="16">
        <v>0.49026853955086658</v>
      </c>
      <c r="H13429" s="26">
        <v>4.8558105084215301E-7</v>
      </c>
      <c r="I13429" s="16">
        <v>1.975157830033386E-5</v>
      </c>
      <c r="J13429" s="26">
        <v>1.66634838360536E-34</v>
      </c>
      <c r="K13429" s="16">
        <v>3.5571403119209848E-33</v>
      </c>
      <c r="L13429" s="26">
        <v>1.7377902235963199E-7</v>
      </c>
      <c r="M13429" s="28">
        <v>1.1460610369182081E-6</v>
      </c>
    </row>
    <row r="13430" spans="1:13" x14ac:dyDescent="0.25">
      <c r="A13430" s="28" t="s">
        <v>13943</v>
      </c>
      <c r="B13430" s="26">
        <v>0.43363722445158298</v>
      </c>
      <c r="C13430" s="16">
        <v>0.72192033842508307</v>
      </c>
      <c r="D13430" s="26">
        <v>0.45333010521350098</v>
      </c>
      <c r="E13430" s="16">
        <v>0.6596154217399508</v>
      </c>
      <c r="F13430" s="26">
        <v>9.7672285786141302E-2</v>
      </c>
      <c r="G13430" s="16">
        <v>0.30464957694370137</v>
      </c>
      <c r="H13430" s="26">
        <v>0.25268621232845401</v>
      </c>
      <c r="I13430" s="16">
        <v>0.45854625737312399</v>
      </c>
      <c r="J13430" s="26">
        <v>7.1766747723095497E-7</v>
      </c>
      <c r="K13430" s="16">
        <v>9.006491978456497E-7</v>
      </c>
      <c r="L13430" s="26">
        <v>2.0861712316659401E-12</v>
      </c>
      <c r="M13430" s="28">
        <v>4.3922085490221627E-11</v>
      </c>
    </row>
    <row r="13431" spans="1:13" x14ac:dyDescent="0.25">
      <c r="A13431" s="28" t="s">
        <v>13944</v>
      </c>
      <c r="B13431" s="26">
        <v>0.58873394610680096</v>
      </c>
      <c r="C13431" s="16">
        <v>0.81959428838607229</v>
      </c>
      <c r="D13431" s="26">
        <v>0.55370455516900496</v>
      </c>
      <c r="E13431" s="16">
        <v>0.73550367998118671</v>
      </c>
      <c r="F13431" s="26">
        <v>0.23038297657589499</v>
      </c>
      <c r="G13431" s="16">
        <v>0.49156016784656759</v>
      </c>
      <c r="H13431" s="26">
        <v>1.28332225681362E-3</v>
      </c>
      <c r="I13431" s="16">
        <v>1.161861107296479E-2</v>
      </c>
      <c r="J13431" s="26">
        <v>1.5486546406426598E-11</v>
      </c>
      <c r="K13431" s="16">
        <v>2.604525970317586E-11</v>
      </c>
      <c r="L13431" s="26">
        <v>1.1291338317388299E-6</v>
      </c>
      <c r="M13431" s="28">
        <v>6.0696242895097307E-6</v>
      </c>
    </row>
    <row r="13432" spans="1:13" x14ac:dyDescent="0.25">
      <c r="A13432" s="28" t="s">
        <v>13945</v>
      </c>
      <c r="B13432" s="26">
        <v>0.123239546367825</v>
      </c>
      <c r="C13432" s="16">
        <v>0.40361281216200001</v>
      </c>
      <c r="D13432" s="26">
        <v>0.42410867563323001</v>
      </c>
      <c r="E13432" s="16">
        <v>0.6348064234362536</v>
      </c>
      <c r="F13432" s="26">
        <v>2.3675736433542701E-2</v>
      </c>
      <c r="G13432" s="16">
        <v>0.1293402289265656</v>
      </c>
      <c r="H13432" s="26">
        <v>3.2264003044868601E-4</v>
      </c>
      <c r="I13432" s="16">
        <v>4.0502839380098E-3</v>
      </c>
      <c r="J13432" s="26">
        <v>4.9754508391673599E-25</v>
      </c>
      <c r="K13432" s="16">
        <v>3.0979358298381861E-24</v>
      </c>
      <c r="L13432" s="26">
        <v>1.34299894394606E-8</v>
      </c>
      <c r="M13432" s="28">
        <v>1.156411480402632E-7</v>
      </c>
    </row>
    <row r="13433" spans="1:13" x14ac:dyDescent="0.25">
      <c r="A13433" s="28" t="s">
        <v>13946</v>
      </c>
      <c r="B13433" s="26">
        <v>1.9340379098886699E-2</v>
      </c>
      <c r="C13433" s="16">
        <v>0.15326001518398219</v>
      </c>
      <c r="D13433" s="26">
        <v>0.72847925576579398</v>
      </c>
      <c r="E13433" s="16">
        <v>0.85472829686774987</v>
      </c>
      <c r="F13433" s="26">
        <v>0.193433152550024</v>
      </c>
      <c r="G13433" s="16">
        <v>0.44835153275896011</v>
      </c>
      <c r="H13433" s="26">
        <v>0.71035838113206595</v>
      </c>
      <c r="I13433" s="16">
        <v>0.84258195166037653</v>
      </c>
      <c r="J13433" s="26">
        <v>1.09896987581667E-7</v>
      </c>
      <c r="K13433" s="16">
        <v>1.4442431970603379E-7</v>
      </c>
      <c r="L13433" s="26">
        <v>2.0768558378096301E-3</v>
      </c>
      <c r="M13433" s="28">
        <v>4.3516908105143701E-3</v>
      </c>
    </row>
    <row r="13434" spans="1:13" x14ac:dyDescent="0.25">
      <c r="A13434" s="28" t="s">
        <v>13947</v>
      </c>
      <c r="B13434" s="26">
        <v>0.628112381924819</v>
      </c>
      <c r="C13434" s="16">
        <v>0.83992991030278474</v>
      </c>
      <c r="D13434" s="26">
        <v>0.15155546151652499</v>
      </c>
      <c r="E13434" s="16">
        <v>0.33858640055756267</v>
      </c>
      <c r="F13434" s="26">
        <v>0.99815373753540404</v>
      </c>
      <c r="G13434" s="16">
        <v>0.9990376357929156</v>
      </c>
      <c r="H13434" s="26">
        <v>0.24854071938695299</v>
      </c>
      <c r="I13434" s="16">
        <v>0.45372802392590811</v>
      </c>
      <c r="J13434" s="26">
        <v>4.0961044598946497E-28</v>
      </c>
      <c r="K13434" s="16">
        <v>3.7225494403824627E-27</v>
      </c>
      <c r="L13434" s="26">
        <v>0.40911954831527603</v>
      </c>
      <c r="M13434" s="28">
        <v>0.43876559628798212</v>
      </c>
    </row>
    <row r="13435" spans="1:13" x14ac:dyDescent="0.25">
      <c r="A13435" s="28" t="s">
        <v>13948</v>
      </c>
      <c r="B13435" s="26">
        <v>0.82326792548593897</v>
      </c>
      <c r="C13435" s="16">
        <v>0.93198943622341435</v>
      </c>
      <c r="D13435" s="26">
        <v>5.0510822168403599E-5</v>
      </c>
      <c r="E13435" s="16">
        <v>8.608888143384661E-4</v>
      </c>
      <c r="F13435" s="26">
        <v>5.6997486985179597E-7</v>
      </c>
      <c r="G13435" s="16">
        <v>4.065535345926031E-5</v>
      </c>
      <c r="H13435" s="26">
        <v>0.92708405641796798</v>
      </c>
      <c r="I13435" s="16">
        <v>0.9653889886574244</v>
      </c>
      <c r="J13435" s="26">
        <v>2.5268986131025202E-35</v>
      </c>
      <c r="K13435" s="16">
        <v>6.0563780933456042E-34</v>
      </c>
      <c r="L13435" s="26">
        <v>3.4060155324104197E-2</v>
      </c>
      <c r="M13435" s="28">
        <v>4.8414959915450889E-2</v>
      </c>
    </row>
    <row r="13436" spans="1:13" x14ac:dyDescent="0.25">
      <c r="A13436" s="28" t="s">
        <v>13949</v>
      </c>
      <c r="B13436" s="26">
        <v>0.49406696209527101</v>
      </c>
      <c r="C13436" s="16">
        <v>0.76377316193156286</v>
      </c>
      <c r="D13436" s="26">
        <v>8.4026642613093507E-6</v>
      </c>
      <c r="E13436" s="16">
        <v>2.0717246269990621E-4</v>
      </c>
      <c r="F13436" s="26">
        <v>0.36016363669109402</v>
      </c>
      <c r="G13436" s="16">
        <v>0.62119621700596284</v>
      </c>
      <c r="H13436" s="26">
        <v>0.23055765714286</v>
      </c>
      <c r="I13436" s="16">
        <v>0.43324603406625722</v>
      </c>
      <c r="J13436" s="26">
        <v>1.7568375783737201E-30</v>
      </c>
      <c r="K13436" s="16">
        <v>2.185868307970779E-29</v>
      </c>
      <c r="L13436" s="26">
        <v>4.4454492021835802E-6</v>
      </c>
      <c r="M13436" s="28">
        <v>2.0433651887177311E-5</v>
      </c>
    </row>
    <row r="13437" spans="1:13" x14ac:dyDescent="0.25">
      <c r="A13437" s="28" t="s">
        <v>13950</v>
      </c>
      <c r="B13437" s="26">
        <v>0.41643165631438001</v>
      </c>
      <c r="C13437" s="16">
        <v>0.71074383829631049</v>
      </c>
      <c r="D13437" s="26">
        <v>0.737644995499389</v>
      </c>
      <c r="E13437" s="16">
        <v>0.86091534056882002</v>
      </c>
      <c r="F13437" s="26">
        <v>0.157939584465322</v>
      </c>
      <c r="G13437" s="16">
        <v>0.40112084380393992</v>
      </c>
      <c r="H13437" s="26">
        <v>0.76667328524710299</v>
      </c>
      <c r="I13437" s="16">
        <v>0.87599408356911612</v>
      </c>
      <c r="J13437" s="26">
        <v>3.3668908804515702E-5</v>
      </c>
      <c r="K13437" s="16">
        <v>3.9272164280971957E-5</v>
      </c>
      <c r="L13437" s="26">
        <v>5.4066320388227299E-2</v>
      </c>
      <c r="M13437" s="28">
        <v>7.2224075039635557E-2</v>
      </c>
    </row>
    <row r="13438" spans="1:13" x14ac:dyDescent="0.25">
      <c r="A13438" s="28" t="s">
        <v>13951</v>
      </c>
      <c r="B13438" s="26">
        <v>0.245601590113116</v>
      </c>
      <c r="C13438" s="16">
        <v>0.56123613800308381</v>
      </c>
      <c r="D13438" s="26">
        <v>0.54973196207914499</v>
      </c>
      <c r="E13438" s="16">
        <v>0.73311661775602355</v>
      </c>
      <c r="F13438" s="26">
        <v>0.59713402483182598</v>
      </c>
      <c r="G13438" s="16">
        <v>0.79882044866707536</v>
      </c>
      <c r="H13438" s="26">
        <v>5.8748197349107599E-4</v>
      </c>
      <c r="I13438" s="16">
        <v>6.4302626813052197E-3</v>
      </c>
      <c r="J13438" s="26">
        <v>1.9773350138746298E-9</v>
      </c>
      <c r="K13438" s="16">
        <v>2.886105445725391E-9</v>
      </c>
      <c r="L13438" s="26">
        <v>3.00856287848959E-5</v>
      </c>
      <c r="M13438" s="28">
        <v>1.106506042397053E-4</v>
      </c>
    </row>
    <row r="13439" spans="1:13" x14ac:dyDescent="0.25">
      <c r="A13439" s="28" t="s">
        <v>13952</v>
      </c>
      <c r="B13439" s="26">
        <v>9.6031146109805704E-2</v>
      </c>
      <c r="C13439" s="16">
        <v>0.35772226586436728</v>
      </c>
      <c r="D13439" s="26">
        <v>0.70757426784579103</v>
      </c>
      <c r="E13439" s="16">
        <v>0.84155723316284692</v>
      </c>
      <c r="F13439" s="26">
        <v>0.55039922498184501</v>
      </c>
      <c r="G13439" s="16">
        <v>0.76931940617580852</v>
      </c>
      <c r="H13439" s="26">
        <v>6.1672438977340101E-2</v>
      </c>
      <c r="I13439" s="16">
        <v>0.1833548054191384</v>
      </c>
      <c r="J13439" s="26">
        <v>7.4049936374528194E-16</v>
      </c>
      <c r="K13439" s="16">
        <v>1.771046200738382E-15</v>
      </c>
      <c r="L13439" s="26">
        <v>1.57846313634547E-4</v>
      </c>
      <c r="M13439" s="28">
        <v>4.7066781245513699E-4</v>
      </c>
    </row>
    <row r="13440" spans="1:13" x14ac:dyDescent="0.25">
      <c r="A13440" s="28" t="s">
        <v>13953</v>
      </c>
      <c r="B13440" s="26">
        <v>5.0121669148887396E-3</v>
      </c>
      <c r="C13440" s="16">
        <v>6.7446203003771868E-2</v>
      </c>
      <c r="D13440" s="26">
        <v>0.62029067207196698</v>
      </c>
      <c r="E13440" s="16">
        <v>0.7822824504660193</v>
      </c>
      <c r="F13440" s="26">
        <v>0.95984150182551298</v>
      </c>
      <c r="G13440" s="16">
        <v>0.982909553750555</v>
      </c>
      <c r="H13440" s="26">
        <v>0.32761478994182802</v>
      </c>
      <c r="I13440" s="16">
        <v>0.53906948434729762</v>
      </c>
      <c r="J13440" s="26">
        <v>2.2166079899127999E-2</v>
      </c>
      <c r="K13440" s="16">
        <v>2.317058829019537E-2</v>
      </c>
      <c r="L13440" s="26">
        <v>0.78758477398746796</v>
      </c>
      <c r="M13440" s="28">
        <v>0.80181013659717815</v>
      </c>
    </row>
    <row r="13441" spans="1:13" x14ac:dyDescent="0.25">
      <c r="A13441" s="28" t="s">
        <v>13954</v>
      </c>
      <c r="B13441" s="26">
        <v>0.42658516492610199</v>
      </c>
      <c r="C13441" s="16">
        <v>0.71685571353341926</v>
      </c>
      <c r="D13441" s="26">
        <v>0.96871823400542501</v>
      </c>
      <c r="E13441" s="16">
        <v>0.98423347948036022</v>
      </c>
      <c r="F13441" s="26">
        <v>0.47822406600499101</v>
      </c>
      <c r="G13441" s="16">
        <v>0.71828195683138918</v>
      </c>
      <c r="H13441" s="26">
        <v>0.22926508887203501</v>
      </c>
      <c r="I13441" s="16">
        <v>0.43184525774291299</v>
      </c>
      <c r="J13441" s="26">
        <v>2.68495083812214E-3</v>
      </c>
      <c r="K13441" s="16">
        <v>2.8989099672535401E-3</v>
      </c>
      <c r="L13441" s="26">
        <v>0.24660568148281201</v>
      </c>
      <c r="M13441" s="28">
        <v>0.27791021252326759</v>
      </c>
    </row>
    <row r="13442" spans="1:13" x14ac:dyDescent="0.25">
      <c r="A13442" s="28" t="s">
        <v>13955</v>
      </c>
      <c r="B13442" s="26">
        <v>0.85834902086617004</v>
      </c>
      <c r="C13442" s="16">
        <v>0.94541437178082521</v>
      </c>
      <c r="D13442" s="26">
        <v>1.3117682722623E-2</v>
      </c>
      <c r="E13442" s="16">
        <v>6.3432163131801153E-2</v>
      </c>
      <c r="F13442" s="26">
        <v>2.31580033161045E-2</v>
      </c>
      <c r="G13442" s="16">
        <v>0.12755017215012671</v>
      </c>
      <c r="H13442" s="26">
        <v>5.40225038299714E-3</v>
      </c>
      <c r="I13442" s="16">
        <v>3.3033407452979377E-2</v>
      </c>
      <c r="J13442" s="26">
        <v>1.2173972910804701E-18</v>
      </c>
      <c r="K13442" s="16">
        <v>3.7687194501878469E-18</v>
      </c>
      <c r="L13442" s="26">
        <v>3.1266452428784699E-7</v>
      </c>
      <c r="M13442" s="28">
        <v>1.9228151944677878E-6</v>
      </c>
    </row>
    <row r="13443" spans="1:13" x14ac:dyDescent="0.25">
      <c r="A13443" s="28" t="s">
        <v>13956</v>
      </c>
      <c r="B13443" s="26">
        <v>1.2526311947113299E-2</v>
      </c>
      <c r="C13443" s="16">
        <v>0.1189365258661234</v>
      </c>
      <c r="D13443" s="26">
        <v>0.13150417892147401</v>
      </c>
      <c r="E13443" s="16">
        <v>0.3091802323558851</v>
      </c>
      <c r="F13443" s="26">
        <v>0.332077414519239</v>
      </c>
      <c r="G13443" s="16">
        <v>0.59621791462257812</v>
      </c>
      <c r="H13443" s="26">
        <v>0.27020588493738201</v>
      </c>
      <c r="I13443" s="16">
        <v>0.47888680193366989</v>
      </c>
      <c r="J13443" s="26">
        <v>2.91727302725749E-9</v>
      </c>
      <c r="K13443" s="16">
        <v>4.2150600995999864E-9</v>
      </c>
      <c r="L13443" s="26">
        <v>0.61490027562752703</v>
      </c>
      <c r="M13443" s="28">
        <v>0.63807602894907667</v>
      </c>
    </row>
    <row r="13444" spans="1:13" x14ac:dyDescent="0.25">
      <c r="A13444" s="28" t="s">
        <v>13957</v>
      </c>
      <c r="B13444" s="26">
        <v>0.36300442452969001</v>
      </c>
      <c r="C13444" s="16">
        <v>0.66960316240981721</v>
      </c>
      <c r="D13444" s="26">
        <v>0.53449642408554998</v>
      </c>
      <c r="E13444" s="16">
        <v>0.7225880206003894</v>
      </c>
      <c r="F13444" s="26">
        <v>0.19357849767237301</v>
      </c>
      <c r="G13444" s="16">
        <v>0.44844641181383071</v>
      </c>
      <c r="H13444" s="26">
        <v>0.65182367337862102</v>
      </c>
      <c r="I13444" s="16">
        <v>0.80670316884542914</v>
      </c>
      <c r="J13444" s="26">
        <v>8.5994153420155792E-12</v>
      </c>
      <c r="K13444" s="16">
        <v>1.4734895433637961E-11</v>
      </c>
      <c r="L13444" s="26">
        <v>0.17996467569433999</v>
      </c>
      <c r="M13444" s="28">
        <v>0.20943702436113101</v>
      </c>
    </row>
    <row r="13445" spans="1:13" x14ac:dyDescent="0.25">
      <c r="A13445" s="28" t="s">
        <v>13958</v>
      </c>
      <c r="B13445" s="26">
        <v>6.2815482861461997E-4</v>
      </c>
      <c r="C13445" s="16">
        <v>1.801018016622024E-2</v>
      </c>
      <c r="D13445" s="26">
        <v>0.99395786409895304</v>
      </c>
      <c r="E13445" s="16">
        <v>0.99718792584671445</v>
      </c>
      <c r="F13445" s="26">
        <v>0.66917899306940598</v>
      </c>
      <c r="G13445" s="16">
        <v>0.84041992350542494</v>
      </c>
      <c r="H13445" s="26">
        <v>0.70317987488720701</v>
      </c>
      <c r="I13445" s="16">
        <v>0.83842028833506033</v>
      </c>
      <c r="J13445" s="26">
        <v>3.3534093775993399E-4</v>
      </c>
      <c r="K13445" s="16">
        <v>3.7530991444624669E-4</v>
      </c>
      <c r="L13445" s="26">
        <v>0.185624407274294</v>
      </c>
      <c r="M13445" s="28">
        <v>0.2152188827456788</v>
      </c>
    </row>
    <row r="13446" spans="1:13" x14ac:dyDescent="0.25">
      <c r="A13446" s="28" t="s">
        <v>13959</v>
      </c>
      <c r="B13446" s="26">
        <v>0.60031639325446295</v>
      </c>
      <c r="C13446" s="16">
        <v>0.82557444977164018</v>
      </c>
      <c r="D13446" s="26">
        <v>0.191270834160121</v>
      </c>
      <c r="E13446" s="16">
        <v>0.39389539351635972</v>
      </c>
      <c r="F13446" s="26">
        <v>8.2095741509023795E-2</v>
      </c>
      <c r="G13446" s="16">
        <v>0.27503994522718972</v>
      </c>
      <c r="H13446" s="26">
        <v>0.29747298268913402</v>
      </c>
      <c r="I13446" s="16">
        <v>0.50877925320557127</v>
      </c>
      <c r="J13446" s="26">
        <v>2.8736178408393502E-4</v>
      </c>
      <c r="K13446" s="16">
        <v>3.22570399519236E-4</v>
      </c>
      <c r="L13446" s="26">
        <v>0.33303431715833098</v>
      </c>
      <c r="M13446" s="28">
        <v>0.36416884571389369</v>
      </c>
    </row>
    <row r="13447" spans="1:13" x14ac:dyDescent="0.25">
      <c r="A13447" s="28" t="s">
        <v>13960</v>
      </c>
      <c r="B13447" s="26">
        <v>0.419240422474293</v>
      </c>
      <c r="C13447" s="16">
        <v>0.71249159929650785</v>
      </c>
      <c r="D13447" s="26">
        <v>0.79320067058358901</v>
      </c>
      <c r="E13447" s="16">
        <v>0.8929306622176586</v>
      </c>
      <c r="F13447" s="26">
        <v>1.8554321480926901E-2</v>
      </c>
      <c r="G13447" s="16">
        <v>0.1112720621741036</v>
      </c>
      <c r="H13447" s="26">
        <v>0.24521426317963699</v>
      </c>
      <c r="I13447" s="16">
        <v>0.45042992915770291</v>
      </c>
      <c r="J13447" s="26">
        <v>1.04978529137678E-22</v>
      </c>
      <c r="K13447" s="16">
        <v>5.0176138732063984E-22</v>
      </c>
      <c r="L13447" s="26">
        <v>3.54221481021628E-6</v>
      </c>
      <c r="M13447" s="28">
        <v>1.6692794173665699E-5</v>
      </c>
    </row>
    <row r="13448" spans="1:13" x14ac:dyDescent="0.25">
      <c r="A13448" s="28" t="s">
        <v>13961</v>
      </c>
      <c r="B13448" s="26">
        <v>1.6563658940017101E-2</v>
      </c>
      <c r="C13448" s="16">
        <v>0.13965629200505189</v>
      </c>
      <c r="D13448" s="26">
        <v>0.19917362593690999</v>
      </c>
      <c r="E13448" s="16">
        <v>0.40336232489859569</v>
      </c>
      <c r="F13448" s="26">
        <v>0.71147672000963502</v>
      </c>
      <c r="G13448" s="16">
        <v>0.86635079168784934</v>
      </c>
      <c r="H13448" s="26">
        <v>0.39144515718393003</v>
      </c>
      <c r="I13448" s="16">
        <v>0.60014883633361149</v>
      </c>
      <c r="J13448" s="26">
        <v>5.8100540039791098E-3</v>
      </c>
      <c r="K13448" s="16">
        <v>6.2078167936440304E-3</v>
      </c>
      <c r="L13448" s="26">
        <v>0.36375103030865502</v>
      </c>
      <c r="M13448" s="28">
        <v>0.39460261547172998</v>
      </c>
    </row>
    <row r="13449" spans="1:13" x14ac:dyDescent="0.25">
      <c r="A13449" s="28" t="s">
        <v>13962</v>
      </c>
      <c r="B13449" s="26">
        <v>0.300111558692855</v>
      </c>
      <c r="C13449" s="16">
        <v>0.61528209919304222</v>
      </c>
      <c r="D13449" s="26">
        <v>0.13189480878083401</v>
      </c>
      <c r="E13449" s="16">
        <v>0.30969177985659418</v>
      </c>
      <c r="F13449" s="26">
        <v>0.27878025088062097</v>
      </c>
      <c r="G13449" s="16">
        <v>0.5440078044217479</v>
      </c>
      <c r="H13449" s="26">
        <v>6.2284166043505E-2</v>
      </c>
      <c r="I13449" s="16">
        <v>0.18461271731737111</v>
      </c>
      <c r="J13449" s="26">
        <v>1.8964974360254601E-6</v>
      </c>
      <c r="K13449" s="16">
        <v>2.331803643573042E-6</v>
      </c>
      <c r="L13449" s="26">
        <v>7.6090653391654101E-3</v>
      </c>
      <c r="M13449" s="28">
        <v>1.33217575540989E-2</v>
      </c>
    </row>
    <row r="13450" spans="1:13" x14ac:dyDescent="0.25">
      <c r="A13450" s="28" t="s">
        <v>13963</v>
      </c>
      <c r="B13450" s="26">
        <v>1.04023504060442E-3</v>
      </c>
      <c r="C13450" s="16">
        <v>2.4819731350643231E-2</v>
      </c>
      <c r="D13450" s="26">
        <v>0.65111685056096202</v>
      </c>
      <c r="E13450" s="16">
        <v>0.80335905423003418</v>
      </c>
      <c r="F13450" s="26">
        <v>0.98525597841339396</v>
      </c>
      <c r="G13450" s="16">
        <v>0.99363070049909064</v>
      </c>
      <c r="H13450" s="26">
        <v>3.9269194834516602E-2</v>
      </c>
      <c r="I13450" s="16">
        <v>0.13411354310929449</v>
      </c>
      <c r="J13450" s="26">
        <v>7.5380579431407897E-5</v>
      </c>
      <c r="K13450" s="16">
        <v>8.6710479580560541E-5</v>
      </c>
      <c r="L13450" s="26">
        <v>0.15287168799447101</v>
      </c>
      <c r="M13450" s="28">
        <v>0.18072774564719321</v>
      </c>
    </row>
    <row r="13451" spans="1:13" x14ac:dyDescent="0.25">
      <c r="A13451" s="28" t="s">
        <v>13964</v>
      </c>
      <c r="B13451" s="26">
        <v>3.3341062084261E-3</v>
      </c>
      <c r="C13451" s="16">
        <v>5.2091963788345221E-2</v>
      </c>
      <c r="D13451" s="26">
        <v>0.63522947390221096</v>
      </c>
      <c r="E13451" s="16">
        <v>0.7929946350205731</v>
      </c>
      <c r="F13451" s="26">
        <v>0.104473337595809</v>
      </c>
      <c r="G13451" s="16">
        <v>0.31709272784210141</v>
      </c>
      <c r="H13451" s="26">
        <v>0.66563394847451596</v>
      </c>
      <c r="I13451" s="16">
        <v>0.81579888625728769</v>
      </c>
      <c r="J13451" s="26">
        <v>1.0941418397158399E-8</v>
      </c>
      <c r="K13451" s="16">
        <v>1.52486832421946E-8</v>
      </c>
      <c r="L13451" s="26">
        <v>0.23148840151931499</v>
      </c>
      <c r="M13451" s="28">
        <v>0.26247166962129298</v>
      </c>
    </row>
    <row r="13452" spans="1:13" x14ac:dyDescent="0.25">
      <c r="A13452" s="28" t="s">
        <v>13965</v>
      </c>
      <c r="B13452" s="26">
        <v>0.277495449246207</v>
      </c>
      <c r="C13452" s="16">
        <v>0.59402061130006933</v>
      </c>
      <c r="D13452" s="26">
        <v>0.95248326815017703</v>
      </c>
      <c r="E13452" s="16">
        <v>0.97793163878601319</v>
      </c>
      <c r="F13452" s="26">
        <v>0.272866012848265</v>
      </c>
      <c r="G13452" s="16">
        <v>0.53730035080840732</v>
      </c>
      <c r="H13452" s="26">
        <v>3.3006285358617702E-3</v>
      </c>
      <c r="I13452" s="16">
        <v>2.2864838002461779E-2</v>
      </c>
      <c r="J13452" s="26">
        <v>3.1432581435837302E-10</v>
      </c>
      <c r="K13452" s="16">
        <v>4.8291220942524406E-10</v>
      </c>
      <c r="L13452" s="26">
        <v>3.1303349859941202E-9</v>
      </c>
      <c r="M13452" s="28">
        <v>3.0950250379476851E-8</v>
      </c>
    </row>
    <row r="13453" spans="1:13" x14ac:dyDescent="0.25">
      <c r="A13453" s="28" t="s">
        <v>13966</v>
      </c>
      <c r="B13453" s="26">
        <v>0.29075976791774799</v>
      </c>
      <c r="C13453" s="16">
        <v>0.6063784615198603</v>
      </c>
      <c r="D13453" s="26">
        <v>5.3316035036256898E-2</v>
      </c>
      <c r="E13453" s="16">
        <v>0.171452808086795</v>
      </c>
      <c r="F13453" s="26">
        <v>0.26369831506359698</v>
      </c>
      <c r="G13453" s="16">
        <v>0.52775355378560485</v>
      </c>
      <c r="H13453" s="26">
        <v>7.8440156356574503E-2</v>
      </c>
      <c r="I13453" s="16">
        <v>0.2163501615408987</v>
      </c>
      <c r="J13453" s="26">
        <v>2.3479133116374301E-5</v>
      </c>
      <c r="K13453" s="16">
        <v>2.7557216137844351E-5</v>
      </c>
      <c r="L13453" s="26">
        <v>0.21696966345806301</v>
      </c>
      <c r="M13453" s="28">
        <v>0.2475519882457711</v>
      </c>
    </row>
    <row r="13454" spans="1:13" x14ac:dyDescent="0.25">
      <c r="A13454" s="28" t="s">
        <v>13967</v>
      </c>
      <c r="B13454" s="26">
        <v>0.204059237385288</v>
      </c>
      <c r="C13454" s="16">
        <v>0.51611204574092939</v>
      </c>
      <c r="D13454" s="26">
        <v>0.91092212694453401</v>
      </c>
      <c r="E13454" s="16">
        <v>0.95683836952311963</v>
      </c>
      <c r="F13454" s="26">
        <v>0.269116952787611</v>
      </c>
      <c r="G13454" s="16">
        <v>0.53287752747491124</v>
      </c>
      <c r="H13454" s="26">
        <v>0.38371116159659902</v>
      </c>
      <c r="I13454" s="16">
        <v>0.59310740867393852</v>
      </c>
      <c r="J13454" s="26">
        <v>1.63227625345081E-13</v>
      </c>
      <c r="K13454" s="16">
        <v>3.193034481950824E-13</v>
      </c>
      <c r="L13454" s="26">
        <v>1.08227557267548E-8</v>
      </c>
      <c r="M13454" s="28">
        <v>9.4826062518180073E-8</v>
      </c>
    </row>
    <row r="13455" spans="1:13" x14ac:dyDescent="0.25">
      <c r="A13455" s="28" t="s">
        <v>13968</v>
      </c>
      <c r="B13455" s="26">
        <v>2.05898737740949E-5</v>
      </c>
      <c r="C13455" s="16">
        <v>1.6450044645935601E-3</v>
      </c>
      <c r="D13455" s="26">
        <v>0.29895488950474902</v>
      </c>
      <c r="E13455" s="16">
        <v>0.51728758779425388</v>
      </c>
      <c r="F13455" s="26">
        <v>0.37990450153154598</v>
      </c>
      <c r="G13455" s="16">
        <v>0.6388261820053206</v>
      </c>
      <c r="H13455" s="26">
        <v>0.62313428697392603</v>
      </c>
      <c r="I13455" s="16">
        <v>0.78748841717814133</v>
      </c>
      <c r="J13455" s="26">
        <v>4.6207028421033003E-3</v>
      </c>
      <c r="K13455" s="16">
        <v>4.94984753500116E-3</v>
      </c>
      <c r="L13455" s="26">
        <v>0.18459505482374799</v>
      </c>
      <c r="M13455" s="28">
        <v>0.2141294659071997</v>
      </c>
    </row>
    <row r="13456" spans="1:13" x14ac:dyDescent="0.25">
      <c r="A13456" s="28" t="s">
        <v>13969</v>
      </c>
      <c r="B13456" s="26">
        <v>0.16818433897891899</v>
      </c>
      <c r="C13456" s="16">
        <v>0.4697917117029507</v>
      </c>
      <c r="D13456" s="26">
        <v>0.69155513925224699</v>
      </c>
      <c r="E13456" s="16">
        <v>0.83115886587430066</v>
      </c>
      <c r="F13456" s="26">
        <v>0.54940782617466699</v>
      </c>
      <c r="G13456" s="16">
        <v>0.7687220912510152</v>
      </c>
      <c r="H13456" s="26">
        <v>0.206467396699756</v>
      </c>
      <c r="I13456" s="16">
        <v>0.40510619864113839</v>
      </c>
      <c r="J13456" s="26">
        <v>3.72451827130188E-6</v>
      </c>
      <c r="K13456" s="16">
        <v>4.5196377847210187E-6</v>
      </c>
      <c r="L13456" s="26">
        <v>1.3204529666035699E-3</v>
      </c>
      <c r="M13456" s="28">
        <v>2.9461535021102999E-3</v>
      </c>
    </row>
    <row r="13457" spans="1:13" x14ac:dyDescent="0.25">
      <c r="A13457" s="28" t="s">
        <v>13970</v>
      </c>
      <c r="B13457" s="26">
        <v>0.87679550046168897</v>
      </c>
      <c r="C13457" s="16">
        <v>0.95324530032840116</v>
      </c>
      <c r="D13457" s="26">
        <v>0.54207271527675405</v>
      </c>
      <c r="E13457" s="16">
        <v>0.72842823105990195</v>
      </c>
      <c r="F13457" s="26">
        <v>0.55289032976556096</v>
      </c>
      <c r="G13457" s="16">
        <v>0.77064450131209339</v>
      </c>
      <c r="H13457" s="26">
        <v>0.78205427834519003</v>
      </c>
      <c r="I13457" s="16">
        <v>0.88516987334849806</v>
      </c>
      <c r="J13457" s="26">
        <v>4.7905692958652302E-5</v>
      </c>
      <c r="K13457" s="16">
        <v>5.5549392888070093E-5</v>
      </c>
      <c r="L13457" s="26">
        <v>2.00612237412978E-2</v>
      </c>
      <c r="M13457" s="28">
        <v>3.0601987487169361E-2</v>
      </c>
    </row>
    <row r="13458" spans="1:13" x14ac:dyDescent="0.25">
      <c r="A13458" s="28" t="s">
        <v>13971</v>
      </c>
      <c r="B13458" s="26">
        <v>0.61795256073010496</v>
      </c>
      <c r="C13458" s="16">
        <v>0.83457167905211338</v>
      </c>
      <c r="D13458" s="26">
        <v>0.21788539733579801</v>
      </c>
      <c r="E13458" s="16">
        <v>0.42626299606324702</v>
      </c>
      <c r="F13458" s="26">
        <v>0.145980551827111</v>
      </c>
      <c r="G13458" s="16">
        <v>0.38305625005953192</v>
      </c>
      <c r="H13458" s="26">
        <v>8.4668051429415594E-2</v>
      </c>
      <c r="I13458" s="16">
        <v>0.227940282621721</v>
      </c>
      <c r="J13458" s="26">
        <v>1.7951483225592E-8</v>
      </c>
      <c r="K13458" s="16">
        <v>2.4710473833061231E-8</v>
      </c>
      <c r="L13458" s="26">
        <v>0.49826086144123899</v>
      </c>
      <c r="M13458" s="28">
        <v>0.52565101195964858</v>
      </c>
    </row>
    <row r="13459" spans="1:13" x14ac:dyDescent="0.25">
      <c r="A13459" s="28" t="s">
        <v>13972</v>
      </c>
      <c r="B13459" s="26">
        <v>0.56414796893379804</v>
      </c>
      <c r="C13459" s="16">
        <v>0.80530960069484925</v>
      </c>
      <c r="D13459" s="26">
        <v>0.79964522770389701</v>
      </c>
      <c r="E13459" s="16">
        <v>0.89593474539266393</v>
      </c>
      <c r="F13459" s="26">
        <v>0.19701094852659701</v>
      </c>
      <c r="G13459" s="16">
        <v>0.45263829245840059</v>
      </c>
      <c r="H13459" s="26">
        <v>0.83764305428709596</v>
      </c>
      <c r="I13459" s="16">
        <v>0.91800890996761342</v>
      </c>
      <c r="J13459" s="26">
        <v>3.7453684104468998E-5</v>
      </c>
      <c r="K13459" s="16">
        <v>4.362047107454155E-5</v>
      </c>
      <c r="L13459" s="26">
        <v>3.5517996752423E-3</v>
      </c>
      <c r="M13459" s="28">
        <v>6.9164760632778703E-3</v>
      </c>
    </row>
    <row r="13460" spans="1:13" x14ac:dyDescent="0.25">
      <c r="A13460" s="28" t="s">
        <v>13973</v>
      </c>
      <c r="B13460" s="26">
        <v>0.65786535924026901</v>
      </c>
      <c r="C13460" s="16">
        <v>0.85648127248771</v>
      </c>
      <c r="D13460" s="26">
        <v>0.21918814977291501</v>
      </c>
      <c r="E13460" s="16">
        <v>0.42781950221640491</v>
      </c>
      <c r="F13460" s="26">
        <v>0.64282037310831897</v>
      </c>
      <c r="G13460" s="16">
        <v>0.82670217996583695</v>
      </c>
      <c r="H13460" s="26">
        <v>0.138418515559668</v>
      </c>
      <c r="I13460" s="16">
        <v>0.31358368084024002</v>
      </c>
      <c r="J13460" s="26">
        <v>9.3379760869900095E-10</v>
      </c>
      <c r="K13460" s="16">
        <v>1.391624125385916E-9</v>
      </c>
      <c r="L13460" s="26">
        <v>6.0810655874178401E-3</v>
      </c>
      <c r="M13460" s="28">
        <v>1.0987874084122679E-2</v>
      </c>
    </row>
    <row r="13461" spans="1:13" x14ac:dyDescent="0.25">
      <c r="A13461" s="28" t="s">
        <v>13974</v>
      </c>
      <c r="B13461" s="26">
        <v>0.53095513814225404</v>
      </c>
      <c r="C13461" s="16">
        <v>0.78641710404889342</v>
      </c>
      <c r="D13461" s="26">
        <v>0.21941316199745101</v>
      </c>
      <c r="E13461" s="16">
        <v>0.42799988251254389</v>
      </c>
      <c r="F13461" s="26">
        <v>0.225174235083269</v>
      </c>
      <c r="G13461" s="16">
        <v>0.48594278950991882</v>
      </c>
      <c r="H13461" s="26">
        <v>0.24300080874889901</v>
      </c>
      <c r="I13461" s="16">
        <v>0.44758919014346049</v>
      </c>
      <c r="J13461" s="26">
        <v>1.59559630887349E-10</v>
      </c>
      <c r="K13461" s="16">
        <v>2.5033190190720479E-10</v>
      </c>
      <c r="L13461" s="26">
        <v>0.99828055742614896</v>
      </c>
      <c r="M13461" s="28">
        <v>0.999202307038352</v>
      </c>
    </row>
    <row r="13462" spans="1:13" x14ac:dyDescent="0.25">
      <c r="A13462" s="28" t="s">
        <v>13975</v>
      </c>
      <c r="B13462" s="26">
        <v>0.239336053072461</v>
      </c>
      <c r="C13462" s="16">
        <v>0.55444766209332874</v>
      </c>
      <c r="D13462" s="26">
        <v>1.4149222021498599E-2</v>
      </c>
      <c r="E13462" s="16">
        <v>6.703855136014783E-2</v>
      </c>
      <c r="F13462" s="26">
        <v>0.18919254774588401</v>
      </c>
      <c r="G13462" s="16">
        <v>0.44263100150810097</v>
      </c>
      <c r="H13462" s="26">
        <v>7.0148051573755907E-2</v>
      </c>
      <c r="I13462" s="16">
        <v>0.20031992043732161</v>
      </c>
      <c r="J13462" s="26">
        <v>4.7577916337276001E-7</v>
      </c>
      <c r="K13462" s="16">
        <v>6.0311419239891516E-7</v>
      </c>
      <c r="L13462" s="26">
        <v>1.8617022126777799E-4</v>
      </c>
      <c r="M13462" s="28">
        <v>5.4151503477252233E-4</v>
      </c>
    </row>
    <row r="13463" spans="1:13" x14ac:dyDescent="0.25">
      <c r="A13463" s="28" t="s">
        <v>13976</v>
      </c>
      <c r="B13463" s="26">
        <v>0.60717272848106796</v>
      </c>
      <c r="C13463" s="16">
        <v>0.82861174022184392</v>
      </c>
      <c r="D13463" s="26">
        <v>0.23782229007408401</v>
      </c>
      <c r="E13463" s="16">
        <v>0.45115287997116138</v>
      </c>
      <c r="F13463" s="26">
        <v>7.59049171299081E-3</v>
      </c>
      <c r="G13463" s="16">
        <v>6.3105520399993745E-2</v>
      </c>
      <c r="H13463" s="26">
        <v>7.3134440174395905E-4</v>
      </c>
      <c r="I13463" s="16">
        <v>7.5799329283067103E-3</v>
      </c>
      <c r="J13463" s="26">
        <v>1.9675240707954401E-17</v>
      </c>
      <c r="K13463" s="16">
        <v>5.4190816237440133E-17</v>
      </c>
      <c r="L13463" s="26">
        <v>2.0373236728705701E-10</v>
      </c>
      <c r="M13463" s="28">
        <v>2.6292984299817001E-9</v>
      </c>
    </row>
    <row r="13464" spans="1:13" x14ac:dyDescent="0.25">
      <c r="A13464" s="28" t="s">
        <v>13977</v>
      </c>
      <c r="B13464" s="26">
        <v>0.19201401938181101</v>
      </c>
      <c r="C13464" s="16">
        <v>0.50078953925484471</v>
      </c>
      <c r="D13464" s="26">
        <v>5.3074103304266797E-2</v>
      </c>
      <c r="E13464" s="16">
        <v>0.17097102903374889</v>
      </c>
      <c r="F13464" s="26">
        <v>8.9005330951667003E-2</v>
      </c>
      <c r="G13464" s="16">
        <v>0.2893414293350059</v>
      </c>
      <c r="H13464" s="26">
        <v>0.170214417705702</v>
      </c>
      <c r="I13464" s="16">
        <v>0.35812232979621339</v>
      </c>
      <c r="J13464" s="26">
        <v>2.6946033364611601E-6</v>
      </c>
      <c r="K13464" s="16">
        <v>3.2884359067172482E-6</v>
      </c>
      <c r="L13464" s="26">
        <v>8.7093855596387099E-8</v>
      </c>
      <c r="M13464" s="28">
        <v>6.1727410855855215E-7</v>
      </c>
    </row>
    <row r="13465" spans="1:13" x14ac:dyDescent="0.25">
      <c r="A13465" s="28" t="s">
        <v>13978</v>
      </c>
      <c r="B13465" s="26">
        <v>6.1016032981078602E-5</v>
      </c>
      <c r="C13465" s="16">
        <v>3.42119923829938E-3</v>
      </c>
      <c r="D13465" s="26">
        <v>0.119730518695535</v>
      </c>
      <c r="E13465" s="16">
        <v>0.29132255710249422</v>
      </c>
      <c r="F13465" s="26">
        <v>0.36042811076048198</v>
      </c>
      <c r="G13465" s="16">
        <v>0.62141628996836873</v>
      </c>
      <c r="H13465" s="26">
        <v>0.96482699825581797</v>
      </c>
      <c r="I13465" s="16">
        <v>0.98315154383454517</v>
      </c>
      <c r="J13465" s="26">
        <v>1.1860826578716401E-5</v>
      </c>
      <c r="K13465" s="16">
        <v>1.4104393974081331E-5</v>
      </c>
      <c r="L13465" s="26">
        <v>1.8605841019189899E-4</v>
      </c>
      <c r="M13465" s="28">
        <v>5.4126312095245611E-4</v>
      </c>
    </row>
    <row r="13466" spans="1:13" x14ac:dyDescent="0.25">
      <c r="A13466" s="28" t="s">
        <v>13979</v>
      </c>
      <c r="B13466" s="26">
        <v>0.365247949511875</v>
      </c>
      <c r="C13466" s="16">
        <v>0.67143466151065878</v>
      </c>
      <c r="D13466" s="26">
        <v>0.17742307889900899</v>
      </c>
      <c r="E13466" s="16">
        <v>0.37514352380579019</v>
      </c>
      <c r="F13466" s="26">
        <v>0.99137217934852095</v>
      </c>
      <c r="G13466" s="16">
        <v>0.99619660060406556</v>
      </c>
      <c r="H13466" s="26">
        <v>9.8015085829673998E-2</v>
      </c>
      <c r="I13466" s="16">
        <v>0.24981425778192401</v>
      </c>
      <c r="J13466" s="26">
        <v>5.8444534083566496E-15</v>
      </c>
      <c r="K13466" s="16">
        <v>1.290720248297604E-14</v>
      </c>
      <c r="L13466" s="26">
        <v>3.5538965551995799E-3</v>
      </c>
      <c r="M13466" s="28">
        <v>6.9188609303910903E-3</v>
      </c>
    </row>
    <row r="13467" spans="1:13" x14ac:dyDescent="0.25">
      <c r="A13467" s="28" t="s">
        <v>13980</v>
      </c>
      <c r="B13467" s="26">
        <v>0.247266855155195</v>
      </c>
      <c r="C13467" s="16">
        <v>0.56286365427791107</v>
      </c>
      <c r="D13467" s="26">
        <v>0.198474452944473</v>
      </c>
      <c r="E13467" s="16">
        <v>0.40256194003267892</v>
      </c>
      <c r="F13467" s="26">
        <v>0.151650067244266</v>
      </c>
      <c r="G13467" s="16">
        <v>0.39171099279175031</v>
      </c>
      <c r="H13467" s="26">
        <v>0.72386499354150202</v>
      </c>
      <c r="I13467" s="16">
        <v>0.85086945247373746</v>
      </c>
      <c r="J13467" s="26">
        <v>8.3284311881230495E-24</v>
      </c>
      <c r="K13467" s="16">
        <v>4.4814096658717739E-23</v>
      </c>
      <c r="L13467" s="26">
        <v>5.6195901334871702E-5</v>
      </c>
      <c r="M13467" s="28">
        <v>1.9219732141525239E-4</v>
      </c>
    </row>
    <row r="13468" spans="1:13" x14ac:dyDescent="0.25">
      <c r="A13468" s="28" t="s">
        <v>13981</v>
      </c>
      <c r="B13468" s="26">
        <v>0.98928778176611298</v>
      </c>
      <c r="C13468" s="16">
        <v>0.99629314919467638</v>
      </c>
      <c r="D13468" s="26">
        <v>0.21832686309690399</v>
      </c>
      <c r="E13468" s="16">
        <v>0.42689332468414948</v>
      </c>
      <c r="F13468" s="26">
        <v>0.60962559898353996</v>
      </c>
      <c r="G13468" s="16">
        <v>0.80579243787600907</v>
      </c>
      <c r="H13468" s="26">
        <v>0.27992824225376101</v>
      </c>
      <c r="I13468" s="16">
        <v>0.48993145903826552</v>
      </c>
      <c r="J13468" s="26">
        <v>3.8772209158875599E-16</v>
      </c>
      <c r="K13468" s="16">
        <v>9.5212486184888889E-16</v>
      </c>
      <c r="L13468" s="26">
        <v>2.7641318336560899E-2</v>
      </c>
      <c r="M13468" s="28">
        <v>4.0529653917632483E-2</v>
      </c>
    </row>
    <row r="13469" spans="1:13" x14ac:dyDescent="0.25">
      <c r="A13469" s="28" t="s">
        <v>13982</v>
      </c>
      <c r="B13469" s="26">
        <v>1.3356993729271901E-2</v>
      </c>
      <c r="C13469" s="16">
        <v>0.12300233290570931</v>
      </c>
      <c r="D13469" s="26">
        <v>0.35795652402404898</v>
      </c>
      <c r="E13469" s="16">
        <v>0.57563641052129</v>
      </c>
      <c r="F13469" s="26">
        <v>0.68066969876789396</v>
      </c>
      <c r="G13469" s="16">
        <v>0.8472371054912492</v>
      </c>
      <c r="H13469" s="26">
        <v>0.90698771673864298</v>
      </c>
      <c r="I13469" s="16">
        <v>0.95454845464162497</v>
      </c>
      <c r="J13469" s="26">
        <v>1.07343525704525E-16</v>
      </c>
      <c r="K13469" s="16">
        <v>2.7693443230474222E-16</v>
      </c>
      <c r="L13469" s="26">
        <v>9.9177620859687598E-6</v>
      </c>
      <c r="M13469" s="28">
        <v>4.1606552216483513E-5</v>
      </c>
    </row>
    <row r="13470" spans="1:13" x14ac:dyDescent="0.25">
      <c r="A13470" s="28" t="s">
        <v>13983</v>
      </c>
      <c r="B13470" s="26">
        <v>5.3025772397400403E-4</v>
      </c>
      <c r="C13470" s="16">
        <v>1.608373534229059E-2</v>
      </c>
      <c r="D13470" s="26">
        <v>0.80070599751535998</v>
      </c>
      <c r="E13470" s="16">
        <v>0.89650815951571317</v>
      </c>
      <c r="F13470" s="26">
        <v>0.2359651383561</v>
      </c>
      <c r="G13470" s="16">
        <v>0.49767740583355402</v>
      </c>
      <c r="H13470" s="26">
        <v>5.0017173058143599E-2</v>
      </c>
      <c r="I13470" s="16">
        <v>0.15912870984053831</v>
      </c>
      <c r="J13470" s="26">
        <v>4.6777340177085402E-13</v>
      </c>
      <c r="K13470" s="16">
        <v>8.8365884966828738E-13</v>
      </c>
      <c r="L13470" s="26">
        <v>2.0948010936744501E-2</v>
      </c>
      <c r="M13470" s="28">
        <v>3.1794369557324773E-2</v>
      </c>
    </row>
    <row r="13471" spans="1:13" x14ac:dyDescent="0.25">
      <c r="A13471" s="28" t="s">
        <v>13984</v>
      </c>
      <c r="B13471" s="26">
        <v>0.90780413569224205</v>
      </c>
      <c r="C13471" s="16">
        <v>0.96559131986418556</v>
      </c>
      <c r="D13471" s="26">
        <v>0.70179394179832499</v>
      </c>
      <c r="E13471" s="16">
        <v>0.83825712776678507</v>
      </c>
      <c r="F13471" s="26">
        <v>0.88284935864857195</v>
      </c>
      <c r="G13471" s="16">
        <v>0.94994730433153296</v>
      </c>
      <c r="H13471" s="26">
        <v>0.27179463585075903</v>
      </c>
      <c r="I13471" s="16">
        <v>0.48090877522411218</v>
      </c>
      <c r="J13471" s="26">
        <v>1.31803272185125E-14</v>
      </c>
      <c r="K13471" s="16">
        <v>2.8245437283460329E-14</v>
      </c>
      <c r="L13471" s="26">
        <v>9.1856926634023605E-5</v>
      </c>
      <c r="M13471" s="28">
        <v>2.9512679525219292E-4</v>
      </c>
    </row>
    <row r="13472" spans="1:13" x14ac:dyDescent="0.25">
      <c r="A13472" s="28" t="s">
        <v>13985</v>
      </c>
      <c r="B13472" s="26">
        <v>0.33254221823926</v>
      </c>
      <c r="C13472" s="16">
        <v>0.64441058724131861</v>
      </c>
      <c r="D13472" s="26">
        <v>0.276076292539712</v>
      </c>
      <c r="E13472" s="16">
        <v>0.49164428081020939</v>
      </c>
      <c r="F13472" s="26">
        <v>3.1710242287942302E-2</v>
      </c>
      <c r="G13472" s="16">
        <v>0.1552262259251336</v>
      </c>
      <c r="H13472" s="26">
        <v>0.146290151569061</v>
      </c>
      <c r="I13472" s="16">
        <v>0.32541754764300651</v>
      </c>
      <c r="J13472" s="26">
        <v>1.02940614451781E-27</v>
      </c>
      <c r="K13472" s="16">
        <v>8.7968551347075096E-27</v>
      </c>
      <c r="L13472" s="26">
        <v>7.2449807438724596E-13</v>
      </c>
      <c r="M13472" s="28">
        <v>1.7135017783552979E-11</v>
      </c>
    </row>
    <row r="13473" spans="1:13" x14ac:dyDescent="0.25">
      <c r="A13473" s="28" t="s">
        <v>13986</v>
      </c>
      <c r="B13473" s="26">
        <v>0.309175951676669</v>
      </c>
      <c r="C13473" s="16">
        <v>0.62435159418089348</v>
      </c>
      <c r="D13473" s="26">
        <v>0.36004702500087199</v>
      </c>
      <c r="E13473" s="16">
        <v>0.5774887919851478</v>
      </c>
      <c r="F13473" s="26">
        <v>0.68909907652681901</v>
      </c>
      <c r="G13473" s="16">
        <v>0.85193603206565605</v>
      </c>
      <c r="H13473" s="26">
        <v>5.7195033635536803E-2</v>
      </c>
      <c r="I13473" s="16">
        <v>0.17419704259298721</v>
      </c>
      <c r="J13473" s="26">
        <v>1.6835685870159701E-13</v>
      </c>
      <c r="K13473" s="16">
        <v>3.2906740153060851E-13</v>
      </c>
      <c r="L13473" s="26">
        <v>2.1298140106737201E-8</v>
      </c>
      <c r="M13473" s="28">
        <v>1.733147248170448E-7</v>
      </c>
    </row>
    <row r="13474" spans="1:13" x14ac:dyDescent="0.25">
      <c r="A13474" s="28" t="s">
        <v>13987</v>
      </c>
      <c r="B13474" s="26">
        <v>0.59004768138626495</v>
      </c>
      <c r="C13474" s="16">
        <v>0.82035957256053604</v>
      </c>
      <c r="D13474" s="26">
        <v>0.37106425296147899</v>
      </c>
      <c r="E13474" s="16">
        <v>0.58670334504106625</v>
      </c>
      <c r="F13474" s="26">
        <v>0.76838969003903002</v>
      </c>
      <c r="G13474" s="16">
        <v>0.89593632161392966</v>
      </c>
      <c r="H13474" s="26">
        <v>1.10401029950862E-2</v>
      </c>
      <c r="I13474" s="16">
        <v>5.5187665693546578E-2</v>
      </c>
      <c r="J13474" s="26">
        <v>4.3865862101466299E-16</v>
      </c>
      <c r="K13474" s="16">
        <v>1.0713287713283169E-15</v>
      </c>
      <c r="L13474" s="26">
        <v>1.3938004799526801E-4</v>
      </c>
      <c r="M13474" s="28">
        <v>4.2282618035010319E-4</v>
      </c>
    </row>
    <row r="13475" spans="1:13" x14ac:dyDescent="0.25">
      <c r="A13475" s="28" t="s">
        <v>13988</v>
      </c>
      <c r="B13475" s="26">
        <v>0.95127016802246001</v>
      </c>
      <c r="C13475" s="16">
        <v>0.98351520164126083</v>
      </c>
      <c r="D13475" s="26">
        <v>0.90165356563677201</v>
      </c>
      <c r="E13475" s="16">
        <v>0.95187347960130164</v>
      </c>
      <c r="F13475" s="26">
        <v>0.80366277425892496</v>
      </c>
      <c r="G13475" s="16">
        <v>0.91334981356956035</v>
      </c>
      <c r="H13475" s="26">
        <v>3.4987581696832401E-2</v>
      </c>
      <c r="I13475" s="16">
        <v>0.12410940154269499</v>
      </c>
      <c r="J13475" s="26">
        <v>6.9672819884874789E-11</v>
      </c>
      <c r="K13475" s="16">
        <v>1.121522979557519E-10</v>
      </c>
      <c r="L13475" s="26">
        <v>1.0451612797897E-6</v>
      </c>
      <c r="M13475" s="28">
        <v>5.6593137880695429E-6</v>
      </c>
    </row>
    <row r="13476" spans="1:13" x14ac:dyDescent="0.25">
      <c r="A13476" s="28" t="s">
        <v>13989</v>
      </c>
      <c r="B13476" s="26">
        <v>0.74717960225513902</v>
      </c>
      <c r="C13476" s="16">
        <v>0.90063324867698191</v>
      </c>
      <c r="D13476" s="26">
        <v>0.74992343430786501</v>
      </c>
      <c r="E13476" s="16">
        <v>0.868693310957524</v>
      </c>
      <c r="F13476" s="26">
        <v>0.69832783290120204</v>
      </c>
      <c r="G13476" s="16">
        <v>0.85792850180510949</v>
      </c>
      <c r="H13476" s="26">
        <v>0.32326694621059499</v>
      </c>
      <c r="I13476" s="16">
        <v>0.5347113663923998</v>
      </c>
      <c r="J13476" s="26">
        <v>4.8748566842868003E-8</v>
      </c>
      <c r="K13476" s="16">
        <v>6.5425627957664559E-8</v>
      </c>
      <c r="L13476" s="26">
        <v>2.9784275772551799E-2</v>
      </c>
      <c r="M13476" s="28">
        <v>4.31678019987548E-2</v>
      </c>
    </row>
    <row r="13477" spans="1:13" x14ac:dyDescent="0.25">
      <c r="A13477" s="28" t="s">
        <v>13990</v>
      </c>
      <c r="B13477" s="26">
        <v>8.67204900061464E-2</v>
      </c>
      <c r="C13477" s="16">
        <v>0.33913553371204591</v>
      </c>
      <c r="D13477" s="26">
        <v>0.83700743837742897</v>
      </c>
      <c r="E13477" s="16">
        <v>0.91693795537189637</v>
      </c>
      <c r="F13477" s="26">
        <v>3.2787708944081999E-2</v>
      </c>
      <c r="G13477" s="16">
        <v>0.15869192012038791</v>
      </c>
      <c r="H13477" s="26">
        <v>9.0521351995913102E-2</v>
      </c>
      <c r="I13477" s="16">
        <v>0.23712442475143131</v>
      </c>
      <c r="J13477" s="26">
        <v>6.3721557471260402E-14</v>
      </c>
      <c r="K13477" s="16">
        <v>1.2864721694982769E-13</v>
      </c>
      <c r="L13477" s="26">
        <v>9.59008854837793E-3</v>
      </c>
      <c r="M13477" s="28">
        <v>1.623164813811601E-2</v>
      </c>
    </row>
    <row r="13478" spans="1:13" x14ac:dyDescent="0.25">
      <c r="A13478" s="28" t="s">
        <v>13991</v>
      </c>
      <c r="B13478" s="26">
        <v>0.58381197727534395</v>
      </c>
      <c r="C13478" s="16">
        <v>0.81654905380212228</v>
      </c>
      <c r="D13478" s="26">
        <v>0.65552564552075698</v>
      </c>
      <c r="E13478" s="16">
        <v>0.8061916787841501</v>
      </c>
      <c r="F13478" s="26">
        <v>2.63567471616343E-2</v>
      </c>
      <c r="G13478" s="16">
        <v>0.13818082864355449</v>
      </c>
      <c r="H13478" s="26">
        <v>0.68992871018590995</v>
      </c>
      <c r="I13478" s="16">
        <v>0.83143021970728359</v>
      </c>
      <c r="J13478" s="26">
        <v>6.0198549704637802E-5</v>
      </c>
      <c r="K13478" s="16">
        <v>6.9503433059521337E-5</v>
      </c>
      <c r="L13478" s="26">
        <v>1.06928207841827E-2</v>
      </c>
      <c r="M13478" s="28">
        <v>1.7819984971311771E-2</v>
      </c>
    </row>
    <row r="13479" spans="1:13" x14ac:dyDescent="0.25">
      <c r="A13479" s="28" t="s">
        <v>13992</v>
      </c>
      <c r="B13479" s="26">
        <v>3.4450397312963198E-2</v>
      </c>
      <c r="C13479" s="16">
        <v>0.21011709238735721</v>
      </c>
      <c r="D13479" s="26">
        <v>0.60855936859872095</v>
      </c>
      <c r="E13479" s="16">
        <v>0.77394364803135918</v>
      </c>
      <c r="F13479" s="26">
        <v>1.39406259380217E-2</v>
      </c>
      <c r="G13479" s="16">
        <v>9.3060286608335721E-2</v>
      </c>
      <c r="H13479" s="26">
        <v>0.445708071759016</v>
      </c>
      <c r="I13479" s="16">
        <v>0.64971015220099948</v>
      </c>
      <c r="J13479" s="26">
        <v>7.1973338476021405E-5</v>
      </c>
      <c r="K13479" s="16">
        <v>8.2857695066610885E-5</v>
      </c>
      <c r="L13479" s="26">
        <v>0.19083159086242801</v>
      </c>
      <c r="M13479" s="28">
        <v>0.2204959208456137</v>
      </c>
    </row>
    <row r="13480" spans="1:13" x14ac:dyDescent="0.25">
      <c r="A13480" s="28" t="s">
        <v>13993</v>
      </c>
      <c r="B13480" s="26">
        <v>0.40143009032459098</v>
      </c>
      <c r="C13480" s="16">
        <v>0.6987848487239714</v>
      </c>
      <c r="D13480" s="26">
        <v>0.11097780503348501</v>
      </c>
      <c r="E13480" s="16">
        <v>0.2774445125837125</v>
      </c>
      <c r="F13480" s="26">
        <v>0.248333708927165</v>
      </c>
      <c r="G13480" s="16">
        <v>0.51121226986300505</v>
      </c>
      <c r="H13480" s="26">
        <v>0.85909224099508197</v>
      </c>
      <c r="I13480" s="16">
        <v>0.92984254197718796</v>
      </c>
      <c r="J13480" s="26">
        <v>1.1378606988872399E-13</v>
      </c>
      <c r="K13480" s="16">
        <v>2.2535791301856941E-13</v>
      </c>
      <c r="L13480" s="26">
        <v>1.6602388961307001E-7</v>
      </c>
      <c r="M13480" s="28">
        <v>1.100081156877716E-6</v>
      </c>
    </row>
    <row r="13481" spans="1:13" x14ac:dyDescent="0.25">
      <c r="A13481" s="28" t="s">
        <v>13994</v>
      </c>
      <c r="B13481" s="26">
        <v>0.39837519299007801</v>
      </c>
      <c r="C13481" s="16">
        <v>0.69723775627236562</v>
      </c>
      <c r="D13481" s="26">
        <v>2.50813512689528E-4</v>
      </c>
      <c r="E13481" s="16">
        <v>3.1665021663771901E-3</v>
      </c>
      <c r="F13481" s="26">
        <v>0.318741792557592</v>
      </c>
      <c r="G13481" s="16">
        <v>0.58374279680099139</v>
      </c>
      <c r="H13481" s="26">
        <v>0.65601467415679204</v>
      </c>
      <c r="I13481" s="16">
        <v>0.80969682898540773</v>
      </c>
      <c r="J13481" s="26">
        <v>2.51832238827537E-15</v>
      </c>
      <c r="K13481" s="16">
        <v>5.7295236029466647E-15</v>
      </c>
      <c r="L13481" s="26">
        <v>6.1926128692010702E-7</v>
      </c>
      <c r="M13481" s="28">
        <v>3.5557850632645178E-6</v>
      </c>
    </row>
    <row r="13482" spans="1:13" x14ac:dyDescent="0.25">
      <c r="A13482" s="28" t="s">
        <v>13995</v>
      </c>
      <c r="B13482" s="26">
        <v>0.39603256395844699</v>
      </c>
      <c r="C13482" s="16">
        <v>0.69551842582659873</v>
      </c>
      <c r="D13482" s="26">
        <v>0.96055301398539805</v>
      </c>
      <c r="E13482" s="16">
        <v>0.98129850983951405</v>
      </c>
      <c r="F13482" s="26">
        <v>2.2941996641834599E-2</v>
      </c>
      <c r="G13482" s="16">
        <v>0.12691380161859819</v>
      </c>
      <c r="H13482" s="26">
        <v>0.13624084393666799</v>
      </c>
      <c r="I13482" s="16">
        <v>0.31072346256796363</v>
      </c>
      <c r="J13482" s="26">
        <v>1.8928580678171399E-5</v>
      </c>
      <c r="K13482" s="16">
        <v>2.2310168499655921E-5</v>
      </c>
      <c r="L13482" s="26">
        <v>2.3933639306399301E-3</v>
      </c>
      <c r="M13482" s="28">
        <v>4.9226597462400604E-3</v>
      </c>
    </row>
    <row r="13483" spans="1:13" x14ac:dyDescent="0.25">
      <c r="A13483" s="28" t="s">
        <v>13996</v>
      </c>
      <c r="B13483" s="26">
        <v>0.23252303200263399</v>
      </c>
      <c r="C13483" s="16">
        <v>0.54652102386308621</v>
      </c>
      <c r="D13483" s="26">
        <v>0.15094541138970199</v>
      </c>
      <c r="E13483" s="16">
        <v>0.3376119981134717</v>
      </c>
      <c r="F13483" s="26">
        <v>4.06580050624126E-2</v>
      </c>
      <c r="G13483" s="16">
        <v>0.18054810974262009</v>
      </c>
      <c r="H13483" s="26">
        <v>0.48517235752939503</v>
      </c>
      <c r="I13483" s="16">
        <v>0.68356718152217044</v>
      </c>
      <c r="J13483" s="26">
        <v>3.9281972578128496E-9</v>
      </c>
      <c r="K13483" s="16">
        <v>5.6328816847977391E-9</v>
      </c>
      <c r="L13483" s="26">
        <v>8.6075939018791896E-3</v>
      </c>
      <c r="M13483" s="28">
        <v>1.4812731712705789E-2</v>
      </c>
    </row>
    <row r="13484" spans="1:13" x14ac:dyDescent="0.25">
      <c r="A13484" s="28" t="s">
        <v>13997</v>
      </c>
      <c r="B13484" s="26">
        <v>5.5274534312219799E-2</v>
      </c>
      <c r="C13484" s="16">
        <v>0.27094240291158239</v>
      </c>
      <c r="D13484" s="26">
        <v>0.455090596399778</v>
      </c>
      <c r="E13484" s="16">
        <v>0.66110197914396485</v>
      </c>
      <c r="F13484" s="26">
        <v>5.9663119489767602E-2</v>
      </c>
      <c r="G13484" s="16">
        <v>0.2296033445635762</v>
      </c>
      <c r="H13484" s="26">
        <v>5.8035065679582301E-4</v>
      </c>
      <c r="I13484" s="16">
        <v>6.3770577257431802E-3</v>
      </c>
      <c r="J13484" s="26">
        <v>1.7992166974647699E-18</v>
      </c>
      <c r="K13484" s="16">
        <v>5.4875981505547403E-18</v>
      </c>
      <c r="L13484" s="26">
        <v>2.5384400702276801E-7</v>
      </c>
      <c r="M13484" s="28">
        <v>1.598153049197872E-6</v>
      </c>
    </row>
    <row r="13485" spans="1:13" x14ac:dyDescent="0.25">
      <c r="A13485" s="28" t="s">
        <v>13998</v>
      </c>
      <c r="B13485" s="26">
        <v>7.5886203933723001E-2</v>
      </c>
      <c r="C13485" s="16">
        <v>0.31748611523021653</v>
      </c>
      <c r="D13485" s="26">
        <v>4.6225032658938903E-2</v>
      </c>
      <c r="E13485" s="16">
        <v>0.155568496528869</v>
      </c>
      <c r="F13485" s="26">
        <v>4.4341012225456299E-2</v>
      </c>
      <c r="G13485" s="16">
        <v>0.19067345565512089</v>
      </c>
      <c r="H13485" s="26">
        <v>0.45465364323130503</v>
      </c>
      <c r="I13485" s="16">
        <v>0.65743576614236643</v>
      </c>
      <c r="J13485" s="26">
        <v>5.4386665313956598E-7</v>
      </c>
      <c r="K13485" s="16">
        <v>6.8739546678666231E-7</v>
      </c>
      <c r="L13485" s="26">
        <v>5.1984388502281098E-4</v>
      </c>
      <c r="M13485" s="28">
        <v>1.31476238733539E-3</v>
      </c>
    </row>
    <row r="13486" spans="1:13" x14ac:dyDescent="0.25">
      <c r="A13486" s="28" t="s">
        <v>13999</v>
      </c>
      <c r="B13486" s="26">
        <v>0.53236904125652795</v>
      </c>
      <c r="C13486" s="16">
        <v>0.78764210547598612</v>
      </c>
      <c r="D13486" s="26">
        <v>0.72686035761860701</v>
      </c>
      <c r="E13486" s="16">
        <v>0.85334168925538956</v>
      </c>
      <c r="F13486" s="26">
        <v>9.4669613074636394E-2</v>
      </c>
      <c r="G13486" s="16">
        <v>0.2994153079201497</v>
      </c>
      <c r="H13486" s="26">
        <v>7.7624749533908204E-3</v>
      </c>
      <c r="I13486" s="16">
        <v>4.2820228518897469E-2</v>
      </c>
      <c r="J13486" s="26">
        <v>1.682038873678E-7</v>
      </c>
      <c r="K13486" s="16">
        <v>2.1881381640559149E-7</v>
      </c>
      <c r="L13486" s="26">
        <v>1.9703416146334201E-6</v>
      </c>
      <c r="M13486" s="28">
        <v>9.9256594356680032E-6</v>
      </c>
    </row>
    <row r="13487" spans="1:13" x14ac:dyDescent="0.25">
      <c r="A13487" s="28" t="s">
        <v>14000</v>
      </c>
      <c r="B13487" s="26">
        <v>0.84061833108908601</v>
      </c>
      <c r="C13487" s="16">
        <v>0.93884336736559115</v>
      </c>
      <c r="D13487" s="26">
        <v>0.25996954800063499</v>
      </c>
      <c r="E13487" s="16">
        <v>0.47432846587201671</v>
      </c>
      <c r="F13487" s="26">
        <v>0.99428744579753703</v>
      </c>
      <c r="G13487" s="16">
        <v>0.9975737141155252</v>
      </c>
      <c r="H13487" s="26">
        <v>0.72518816066980896</v>
      </c>
      <c r="I13487" s="16">
        <v>0.85161129492995835</v>
      </c>
      <c r="J13487" s="26">
        <v>2.41248917374135E-20</v>
      </c>
      <c r="K13487" s="16">
        <v>8.9478765122790151E-20</v>
      </c>
      <c r="L13487" s="26">
        <v>1.08804541163931E-8</v>
      </c>
      <c r="M13487" s="28">
        <v>9.5253873685096543E-8</v>
      </c>
    </row>
    <row r="13488" spans="1:13" x14ac:dyDescent="0.25">
      <c r="A13488" s="28" t="s">
        <v>14001</v>
      </c>
      <c r="B13488" s="26">
        <v>0.870902080057679</v>
      </c>
      <c r="C13488" s="16">
        <v>0.95089778445507578</v>
      </c>
      <c r="D13488" s="26">
        <v>0.94422154064550601</v>
      </c>
      <c r="E13488" s="16">
        <v>0.97351586881393481</v>
      </c>
      <c r="F13488" s="26">
        <v>0.66903529784196603</v>
      </c>
      <c r="G13488" s="16">
        <v>0.84040178702368085</v>
      </c>
      <c r="H13488" s="26">
        <v>1.3176291021574601E-4</v>
      </c>
      <c r="I13488" s="16">
        <v>1.9983110853694498E-3</v>
      </c>
      <c r="J13488" s="26">
        <v>1.61447786011664E-13</v>
      </c>
      <c r="K13488" s="16">
        <v>3.1599445904123989E-13</v>
      </c>
      <c r="L13488" s="26">
        <v>3.13846155520768E-12</v>
      </c>
      <c r="M13488" s="28">
        <v>6.3344419077147487E-11</v>
      </c>
    </row>
    <row r="13489" spans="1:13" x14ac:dyDescent="0.25">
      <c r="A13489" s="28" t="s">
        <v>14002</v>
      </c>
      <c r="B13489" s="26">
        <v>0.120279201772652</v>
      </c>
      <c r="C13489" s="16">
        <v>0.399041535310938</v>
      </c>
      <c r="D13489" s="26">
        <v>0.414207746285356</v>
      </c>
      <c r="E13489" s="16">
        <v>0.6259519049508</v>
      </c>
      <c r="F13489" s="26">
        <v>7.1021930356925E-2</v>
      </c>
      <c r="G13489" s="16">
        <v>0.25332980032175889</v>
      </c>
      <c r="H13489" s="26">
        <v>0.23621866031439001</v>
      </c>
      <c r="I13489" s="16">
        <v>0.43981235739999353</v>
      </c>
      <c r="J13489" s="26">
        <v>5.6151244951599901E-22</v>
      </c>
      <c r="K13489" s="16">
        <v>2.4765824303462888E-21</v>
      </c>
      <c r="L13489" s="26">
        <v>2.19244636182821E-4</v>
      </c>
      <c r="M13489" s="28">
        <v>6.224690456059132E-4</v>
      </c>
    </row>
    <row r="13490" spans="1:13" x14ac:dyDescent="0.25">
      <c r="A13490" s="28" t="s">
        <v>14003</v>
      </c>
      <c r="B13490" s="26">
        <v>0.62382693623085494</v>
      </c>
      <c r="C13490" s="16">
        <v>0.83780779569094666</v>
      </c>
      <c r="D13490" s="26">
        <v>0.53250632913139395</v>
      </c>
      <c r="E13490" s="16">
        <v>0.72090446177314171</v>
      </c>
      <c r="F13490" s="26">
        <v>3.1976855888106601E-2</v>
      </c>
      <c r="G13490" s="16">
        <v>0.15609814353092319</v>
      </c>
      <c r="H13490" s="26">
        <v>9.5229291878020997E-3</v>
      </c>
      <c r="I13490" s="16">
        <v>4.9452409813849241E-2</v>
      </c>
      <c r="J13490" s="26">
        <v>8.7477368974106604E-14</v>
      </c>
      <c r="K13490" s="16">
        <v>1.747350477833633E-13</v>
      </c>
      <c r="L13490" s="26">
        <v>1.6906777344132901E-4</v>
      </c>
      <c r="M13490" s="28">
        <v>4.9913808559974441E-4</v>
      </c>
    </row>
    <row r="13491" spans="1:13" x14ac:dyDescent="0.25">
      <c r="A13491" s="28" t="s">
        <v>14004</v>
      </c>
      <c r="B13491" s="26">
        <v>0.25453827793017803</v>
      </c>
      <c r="C13491" s="16">
        <v>0.57192020421383649</v>
      </c>
      <c r="D13491" s="26">
        <v>0.114947643288849</v>
      </c>
      <c r="E13491" s="16">
        <v>0.28370309615308958</v>
      </c>
      <c r="F13491" s="26">
        <v>0.14451259998166599</v>
      </c>
      <c r="G13491" s="16">
        <v>0.38130090731125171</v>
      </c>
      <c r="H13491" s="26">
        <v>0.18561195124116001</v>
      </c>
      <c r="I13491" s="16">
        <v>0.37957589192061258</v>
      </c>
      <c r="J13491" s="26">
        <v>5.4590492759435003E-8</v>
      </c>
      <c r="K13491" s="16">
        <v>7.3069735228675321E-8</v>
      </c>
      <c r="L13491" s="26">
        <v>4.8453349925922998E-4</v>
      </c>
      <c r="M13491" s="28">
        <v>1.2370743173527399E-3</v>
      </c>
    </row>
    <row r="13492" spans="1:13" x14ac:dyDescent="0.25">
      <c r="A13492" s="28" t="s">
        <v>14005</v>
      </c>
      <c r="B13492" s="26">
        <v>0.27947588411200303</v>
      </c>
      <c r="C13492" s="16">
        <v>0.59621941295712233</v>
      </c>
      <c r="D13492" s="26">
        <v>1.7511934830051899E-2</v>
      </c>
      <c r="E13492" s="16">
        <v>7.8544026832782901E-2</v>
      </c>
      <c r="F13492" s="26">
        <v>2.3208148010389101E-2</v>
      </c>
      <c r="G13492" s="16">
        <v>0.12779177070883671</v>
      </c>
      <c r="H13492" s="26">
        <v>0.123203748861006</v>
      </c>
      <c r="I13492" s="16">
        <v>0.29093597788528452</v>
      </c>
      <c r="J13492" s="26">
        <v>1.8556443315424999E-11</v>
      </c>
      <c r="K13492" s="16">
        <v>3.1023715079700408E-11</v>
      </c>
      <c r="L13492" s="26">
        <v>3.4141334353641599E-5</v>
      </c>
      <c r="M13492" s="28">
        <v>1.2368170635027891E-4</v>
      </c>
    </row>
    <row r="13493" spans="1:13" x14ac:dyDescent="0.25">
      <c r="A13493" s="28" t="s">
        <v>14006</v>
      </c>
      <c r="B13493" s="26">
        <v>0.29861178108622599</v>
      </c>
      <c r="C13493" s="16">
        <v>0.61419502592241093</v>
      </c>
      <c r="D13493" s="26">
        <v>0.973040445938127</v>
      </c>
      <c r="E13493" s="16">
        <v>0.98636032931419759</v>
      </c>
      <c r="F13493" s="26">
        <v>0.19255259494760499</v>
      </c>
      <c r="G13493" s="16">
        <v>0.44707881629824409</v>
      </c>
      <c r="H13493" s="26">
        <v>0.81180112395477899</v>
      </c>
      <c r="I13493" s="16">
        <v>0.90180107652866359</v>
      </c>
      <c r="J13493" s="26">
        <v>3.32431630129417E-9</v>
      </c>
      <c r="K13493" s="16">
        <v>4.7854734260820683E-9</v>
      </c>
      <c r="L13493" s="26">
        <v>3.1835471525058799E-2</v>
      </c>
      <c r="M13493" s="28">
        <v>4.5675223877648163E-2</v>
      </c>
    </row>
    <row r="13494" spans="1:13" x14ac:dyDescent="0.25">
      <c r="A13494" s="28" t="s">
        <v>14007</v>
      </c>
      <c r="B13494" s="26">
        <v>7.5232530939617501E-2</v>
      </c>
      <c r="C13494" s="16">
        <v>0.31550735841648547</v>
      </c>
      <c r="D13494" s="26">
        <v>0.57512937767869099</v>
      </c>
      <c r="E13494" s="16">
        <v>0.75105412782677849</v>
      </c>
      <c r="F13494" s="26">
        <v>8.8342010997764907E-3</v>
      </c>
      <c r="G13494" s="16">
        <v>6.9568928719361989E-2</v>
      </c>
      <c r="H13494" s="26">
        <v>0.214377541813524</v>
      </c>
      <c r="I13494" s="16">
        <v>0.41512693511681048</v>
      </c>
      <c r="J13494" s="26">
        <v>3.9501831138899213E-15</v>
      </c>
      <c r="K13494" s="16">
        <v>8.8420035825292922E-15</v>
      </c>
      <c r="L13494" s="26">
        <v>2.9657123166911801E-2</v>
      </c>
      <c r="M13494" s="28">
        <v>4.301835325967112E-2</v>
      </c>
    </row>
    <row r="13495" spans="1:13" x14ac:dyDescent="0.25">
      <c r="A13495" s="28" t="s">
        <v>14008</v>
      </c>
      <c r="B13495" s="26">
        <v>6.2672227589767704E-2</v>
      </c>
      <c r="C13495" s="16">
        <v>0.2872971816193608</v>
      </c>
      <c r="D13495" s="26">
        <v>0.81434571873235195</v>
      </c>
      <c r="E13495" s="16">
        <v>0.90349629622738481</v>
      </c>
      <c r="F13495" s="26">
        <v>0.15466484396425301</v>
      </c>
      <c r="G13495" s="16">
        <v>0.39625716107520081</v>
      </c>
      <c r="H13495" s="26">
        <v>1.69543284232113E-2</v>
      </c>
      <c r="I13495" s="16">
        <v>7.4640057992714781E-2</v>
      </c>
      <c r="J13495" s="26">
        <v>1.99301826738425E-17</v>
      </c>
      <c r="K13495" s="16">
        <v>5.487188114368816E-17</v>
      </c>
      <c r="L13495" s="26">
        <v>0.15059488266486901</v>
      </c>
      <c r="M13495" s="28">
        <v>0.17838960258304709</v>
      </c>
    </row>
    <row r="13496" spans="1:13" x14ac:dyDescent="0.25">
      <c r="A13496" s="28" t="s">
        <v>14009</v>
      </c>
      <c r="B13496" s="26">
        <v>2.6875459691665899E-2</v>
      </c>
      <c r="C13496" s="16">
        <v>0.18227920191381469</v>
      </c>
      <c r="D13496" s="26">
        <v>0.80455909561743999</v>
      </c>
      <c r="E13496" s="16">
        <v>0.89834693383167086</v>
      </c>
      <c r="F13496" s="26">
        <v>0.18471470464945999</v>
      </c>
      <c r="G13496" s="16">
        <v>0.43697182531974549</v>
      </c>
      <c r="H13496" s="26">
        <v>2.8097933392099098E-2</v>
      </c>
      <c r="I13496" s="16">
        <v>0.1070243206093168</v>
      </c>
      <c r="J13496" s="26">
        <v>7.1818223137941601E-10</v>
      </c>
      <c r="K13496" s="16">
        <v>1.0775493201196781E-9</v>
      </c>
      <c r="L13496" s="26">
        <v>9.3904394105241998E-2</v>
      </c>
      <c r="M13496" s="28">
        <v>0.11742833886974161</v>
      </c>
    </row>
    <row r="13497" spans="1:13" x14ac:dyDescent="0.25">
      <c r="A13497" s="28" t="s">
        <v>14010</v>
      </c>
      <c r="B13497" s="26">
        <v>8.0530338646589098E-3</v>
      </c>
      <c r="C13497" s="16">
        <v>9.0894673056669359E-2</v>
      </c>
      <c r="D13497" s="26">
        <v>0.72189058274249696</v>
      </c>
      <c r="E13497" s="16">
        <v>0.84976652824511634</v>
      </c>
      <c r="F13497" s="26">
        <v>0.25451624896305403</v>
      </c>
      <c r="G13497" s="16">
        <v>0.51841969304797264</v>
      </c>
      <c r="H13497" s="26">
        <v>6.98727461138458E-3</v>
      </c>
      <c r="I13497" s="16">
        <v>3.974880060383678E-2</v>
      </c>
      <c r="J13497" s="26">
        <v>5.0623224188988302E-11</v>
      </c>
      <c r="K13497" s="16">
        <v>8.2190499694452543E-11</v>
      </c>
      <c r="L13497" s="26">
        <v>8.2705852823241194E-3</v>
      </c>
      <c r="M13497" s="28">
        <v>1.4319988626776621E-2</v>
      </c>
    </row>
    <row r="13498" spans="1:13" x14ac:dyDescent="0.25">
      <c r="A13498" s="28" t="s">
        <v>14011</v>
      </c>
      <c r="B13498" s="26">
        <v>0.710970964101031</v>
      </c>
      <c r="C13498" s="16">
        <v>0.88300858562660578</v>
      </c>
      <c r="D13498" s="26">
        <v>0.273767480358518</v>
      </c>
      <c r="E13498" s="16">
        <v>0.48944027977848598</v>
      </c>
      <c r="F13498" s="26">
        <v>0.96029701602255502</v>
      </c>
      <c r="G13498" s="16">
        <v>0.98314161036824799</v>
      </c>
      <c r="H13498" s="26">
        <v>2.0653399162191701E-6</v>
      </c>
      <c r="I13498" s="16">
        <v>6.855204745101495E-5</v>
      </c>
      <c r="J13498" s="26">
        <v>2.4167396536029599E-52</v>
      </c>
      <c r="K13498" s="16">
        <v>5.5805896839917808E-50</v>
      </c>
      <c r="L13498" s="26">
        <v>8.6122304673152097E-20</v>
      </c>
      <c r="M13498" s="28">
        <v>1.00515026785649E-17</v>
      </c>
    </row>
    <row r="13499" spans="1:13" x14ac:dyDescent="0.25">
      <c r="A13499" s="28" t="s">
        <v>14012</v>
      </c>
      <c r="B13499" s="26">
        <v>0.52090540747480496</v>
      </c>
      <c r="C13499" s="16">
        <v>0.78087913470477333</v>
      </c>
      <c r="D13499" s="26">
        <v>0.293141144388257</v>
      </c>
      <c r="E13499" s="16">
        <v>0.51047730098425392</v>
      </c>
      <c r="F13499" s="26">
        <v>0.430735694890444</v>
      </c>
      <c r="G13499" s="16">
        <v>0.68230796251178616</v>
      </c>
      <c r="H13499" s="26">
        <v>7.5099180838241603E-3</v>
      </c>
      <c r="I13499" s="16">
        <v>4.1826471221736557E-2</v>
      </c>
      <c r="J13499" s="26">
        <v>1.4780107010842301E-21</v>
      </c>
      <c r="K13499" s="16">
        <v>6.2628807825145696E-21</v>
      </c>
      <c r="L13499" s="26">
        <v>1.2106495057184299E-7</v>
      </c>
      <c r="M13499" s="28">
        <v>8.2772041182118051E-7</v>
      </c>
    </row>
    <row r="13500" spans="1:13" x14ac:dyDescent="0.25">
      <c r="A13500" s="28" t="s">
        <v>14013</v>
      </c>
      <c r="B13500" s="26">
        <v>4.5276933459516E-2</v>
      </c>
      <c r="C13500" s="16">
        <v>0.24305915924031729</v>
      </c>
      <c r="D13500" s="26">
        <v>6.4982304384728504E-2</v>
      </c>
      <c r="E13500" s="16">
        <v>0.19550721125594439</v>
      </c>
      <c r="F13500" s="26">
        <v>0.62721930135871196</v>
      </c>
      <c r="G13500" s="16">
        <v>0.81772307532044308</v>
      </c>
      <c r="H13500" s="26">
        <v>2.03943941135156E-6</v>
      </c>
      <c r="I13500" s="16">
        <v>6.8095659622435399E-5</v>
      </c>
      <c r="J13500" s="26">
        <v>2.0536046687981702E-24</v>
      </c>
      <c r="K13500" s="16">
        <v>1.191923250336235E-23</v>
      </c>
      <c r="L13500" s="26">
        <v>4.1953784782675502E-3</v>
      </c>
      <c r="M13500" s="28">
        <v>7.9907541304474992E-3</v>
      </c>
    </row>
    <row r="13501" spans="1:13" x14ac:dyDescent="0.25">
      <c r="A13501" s="28" t="s">
        <v>14014</v>
      </c>
      <c r="B13501" s="26">
        <v>3.3180589994226899E-2</v>
      </c>
      <c r="C13501" s="16">
        <v>0.2054651586291876</v>
      </c>
      <c r="D13501" s="26">
        <v>0.275443192856618</v>
      </c>
      <c r="E13501" s="16">
        <v>0.49096468846247271</v>
      </c>
      <c r="F13501" s="26">
        <v>0.14485477306198699</v>
      </c>
      <c r="G13501" s="16">
        <v>0.3816968449734931</v>
      </c>
      <c r="H13501" s="26">
        <v>1.05958701342843E-4</v>
      </c>
      <c r="I13501" s="16">
        <v>1.69333488901557E-3</v>
      </c>
      <c r="J13501" s="26">
        <v>9.1938571235702507E-17</v>
      </c>
      <c r="K13501" s="16">
        <v>2.3850940049368342E-16</v>
      </c>
      <c r="L13501" s="26">
        <v>2.9917191946830801E-4</v>
      </c>
      <c r="M13501" s="28">
        <v>8.1459578681145105E-4</v>
      </c>
    </row>
    <row r="13502" spans="1:13" x14ac:dyDescent="0.25">
      <c r="A13502" s="28" t="s">
        <v>14015</v>
      </c>
      <c r="B13502" s="26">
        <v>0.41871537762621802</v>
      </c>
      <c r="C13502" s="16">
        <v>0.71228713042799685</v>
      </c>
      <c r="D13502" s="26">
        <v>0.452074615837956</v>
      </c>
      <c r="E13502" s="16">
        <v>0.6583238879175497</v>
      </c>
      <c r="F13502" s="26">
        <v>0.46478836721781103</v>
      </c>
      <c r="G13502" s="16">
        <v>0.70827689501797475</v>
      </c>
      <c r="H13502" s="26">
        <v>4.92469883725402E-5</v>
      </c>
      <c r="I13502" s="16">
        <v>9.2043435622306421E-4</v>
      </c>
      <c r="J13502" s="26">
        <v>1.0223197203525401E-21</v>
      </c>
      <c r="K13502" s="16">
        <v>4.3961385651923898E-21</v>
      </c>
      <c r="L13502" s="26">
        <v>1.7779110618544201E-3</v>
      </c>
      <c r="M13502" s="28">
        <v>3.8020952054693899E-3</v>
      </c>
    </row>
    <row r="13503" spans="1:13" x14ac:dyDescent="0.25">
      <c r="A13503" s="28" t="s">
        <v>14016</v>
      </c>
      <c r="B13503" s="26">
        <v>0.80154916092033301</v>
      </c>
      <c r="C13503" s="16">
        <v>0.92197473116037243</v>
      </c>
      <c r="D13503" s="26">
        <v>0.45125555602063699</v>
      </c>
      <c r="E13503" s="16">
        <v>0.65748782587306998</v>
      </c>
      <c r="F13503" s="26">
        <v>0.14367557235640299</v>
      </c>
      <c r="G13503" s="16">
        <v>0.37990661549298071</v>
      </c>
      <c r="H13503" s="26">
        <v>1.455032018577E-5</v>
      </c>
      <c r="I13503" s="16">
        <v>3.4412789205882238E-4</v>
      </c>
      <c r="J13503" s="26">
        <v>1.08981829289343E-20</v>
      </c>
      <c r="K13503" s="16">
        <v>4.1957418142499838E-20</v>
      </c>
      <c r="L13503" s="26">
        <v>3.0896359362755598E-20</v>
      </c>
      <c r="M13503" s="28">
        <v>4.104833225770022E-18</v>
      </c>
    </row>
    <row r="13504" spans="1:13" x14ac:dyDescent="0.25">
      <c r="A13504" s="28" t="s">
        <v>14017</v>
      </c>
      <c r="B13504" s="26">
        <v>2.7915929631108401E-2</v>
      </c>
      <c r="C13504" s="16">
        <v>0.18629415439032099</v>
      </c>
      <c r="D13504" s="26">
        <v>0.54286321864236398</v>
      </c>
      <c r="E13504" s="16">
        <v>0.72889756285761953</v>
      </c>
      <c r="F13504" s="26">
        <v>0.27629643006357002</v>
      </c>
      <c r="G13504" s="16">
        <v>0.54122934642136555</v>
      </c>
      <c r="H13504" s="26">
        <v>0.98766037946026997</v>
      </c>
      <c r="I13504" s="16">
        <v>0.9931638251034508</v>
      </c>
      <c r="J13504" s="26">
        <v>2.9846470956785398E-4</v>
      </c>
      <c r="K13504" s="16">
        <v>3.3489365368983041E-4</v>
      </c>
      <c r="L13504" s="26">
        <v>0.12106622833792501</v>
      </c>
      <c r="M13504" s="28">
        <v>0.1471029338891558</v>
      </c>
    </row>
    <row r="13505" spans="1:13" x14ac:dyDescent="0.25">
      <c r="A13505" s="28" t="s">
        <v>14018</v>
      </c>
      <c r="B13505" s="26">
        <v>0.68323822087923602</v>
      </c>
      <c r="C13505" s="16">
        <v>0.86967675096650932</v>
      </c>
      <c r="D13505" s="26">
        <v>0.27941858635389999</v>
      </c>
      <c r="E13505" s="16">
        <v>0.49529096420910362</v>
      </c>
      <c r="F13505" s="26">
        <v>1.0523608582382301E-2</v>
      </c>
      <c r="G13505" s="16">
        <v>7.8370939412810495E-2</v>
      </c>
      <c r="H13505" s="26">
        <v>0.63791796089269903</v>
      </c>
      <c r="I13505" s="16">
        <v>0.7977224835596991</v>
      </c>
      <c r="J13505" s="26">
        <v>7.7547624842995498E-8</v>
      </c>
      <c r="K13505" s="16">
        <v>1.027413932693768E-7</v>
      </c>
      <c r="L13505" s="26">
        <v>2.4373366435116801E-2</v>
      </c>
      <c r="M13505" s="28">
        <v>3.6315690293077997E-2</v>
      </c>
    </row>
    <row r="13506" spans="1:13" x14ac:dyDescent="0.25">
      <c r="A13506" s="28" t="s">
        <v>14019</v>
      </c>
      <c r="B13506" s="26">
        <v>0.98046392867037002</v>
      </c>
      <c r="C13506" s="16">
        <v>0.99353760714146877</v>
      </c>
      <c r="D13506" s="26">
        <v>0.66434307489824396</v>
      </c>
      <c r="E13506" s="16">
        <v>0.81213454394260765</v>
      </c>
      <c r="F13506" s="26">
        <v>3.99642540989344E-2</v>
      </c>
      <c r="G13506" s="16">
        <v>0.1786772916564317</v>
      </c>
      <c r="H13506" s="26">
        <v>1.62010053289018E-4</v>
      </c>
      <c r="I13506" s="16">
        <v>2.3619591950995601E-3</v>
      </c>
      <c r="J13506" s="26">
        <v>3.2507145850860899E-18</v>
      </c>
      <c r="K13506" s="16">
        <v>9.6715289158664139E-18</v>
      </c>
      <c r="L13506" s="26">
        <v>7.8506379259630394E-18</v>
      </c>
      <c r="M13506" s="28">
        <v>6.1306345258202281E-16</v>
      </c>
    </row>
    <row r="13507" spans="1:13" x14ac:dyDescent="0.25">
      <c r="A13507" s="28" t="s">
        <v>14020</v>
      </c>
      <c r="B13507" s="26">
        <v>0.39494027376479601</v>
      </c>
      <c r="C13507" s="16">
        <v>0.69460243905141739</v>
      </c>
      <c r="D13507" s="26">
        <v>0.256870933623083</v>
      </c>
      <c r="E13507" s="16">
        <v>0.47107628518836098</v>
      </c>
      <c r="F13507" s="26">
        <v>0.78980964382657304</v>
      </c>
      <c r="G13507" s="16">
        <v>0.90602156858174043</v>
      </c>
      <c r="H13507" s="26">
        <v>0.98232711756273805</v>
      </c>
      <c r="I13507" s="16">
        <v>0.99058390541227481</v>
      </c>
      <c r="J13507" s="26">
        <v>2.44749110884913E-26</v>
      </c>
      <c r="K13507" s="16">
        <v>1.793240244371718E-25</v>
      </c>
      <c r="L13507" s="26">
        <v>1.4941121446707099E-11</v>
      </c>
      <c r="M13507" s="28">
        <v>2.5185289094822212E-10</v>
      </c>
    </row>
    <row r="13508" spans="1:13" x14ac:dyDescent="0.25">
      <c r="A13508" s="28" t="s">
        <v>14021</v>
      </c>
      <c r="B13508" s="26">
        <v>3.9015804361962898E-2</v>
      </c>
      <c r="C13508" s="16">
        <v>0.22511133763384031</v>
      </c>
      <c r="D13508" s="26">
        <v>0.52540762140272701</v>
      </c>
      <c r="E13508" s="16">
        <v>0.7154947657614591</v>
      </c>
      <c r="F13508" s="26">
        <v>0.34332077852804499</v>
      </c>
      <c r="G13508" s="16">
        <v>0.60561965819695796</v>
      </c>
      <c r="H13508" s="26">
        <v>0.87521216369668198</v>
      </c>
      <c r="I13508" s="16">
        <v>0.93872646166148477</v>
      </c>
      <c r="J13508" s="26">
        <v>3.3404291494940199E-5</v>
      </c>
      <c r="K13508" s="16">
        <v>3.8971975870801373E-5</v>
      </c>
      <c r="L13508" s="26">
        <v>5.7199503038083299E-2</v>
      </c>
      <c r="M13508" s="28">
        <v>7.587148411011975E-2</v>
      </c>
    </row>
    <row r="13509" spans="1:13" x14ac:dyDescent="0.25">
      <c r="A13509" s="28" t="s">
        <v>14022</v>
      </c>
      <c r="B13509" s="26">
        <v>0.50488342445478096</v>
      </c>
      <c r="C13509" s="16">
        <v>0.76934446463963824</v>
      </c>
      <c r="D13509" s="26">
        <v>3.3422518803809598E-5</v>
      </c>
      <c r="E13509" s="16">
        <v>6.2304565218039164E-4</v>
      </c>
      <c r="F13509" s="26">
        <v>6.43613274365236E-3</v>
      </c>
      <c r="G13509" s="16">
        <v>5.7114029202452239E-2</v>
      </c>
      <c r="H13509" s="26">
        <v>0.36560466953542398</v>
      </c>
      <c r="I13509" s="16">
        <v>0.57611977386800917</v>
      </c>
      <c r="J13509" s="26">
        <v>2.7215138953991301E-31</v>
      </c>
      <c r="K13509" s="16">
        <v>3.724952893798363E-30</v>
      </c>
      <c r="L13509" s="26">
        <v>8.86825039124779E-20</v>
      </c>
      <c r="M13509" s="28">
        <v>1.0294360927137639E-17</v>
      </c>
    </row>
    <row r="13510" spans="1:13" x14ac:dyDescent="0.25">
      <c r="A13510" s="28" t="s">
        <v>14023</v>
      </c>
      <c r="B13510" s="26">
        <v>0.54992689158300201</v>
      </c>
      <c r="C13510" s="16">
        <v>0.79843688707626037</v>
      </c>
      <c r="D13510" s="26">
        <v>8.7681159936965303E-6</v>
      </c>
      <c r="E13510" s="16">
        <v>2.1494896228839379E-4</v>
      </c>
      <c r="F13510" s="26">
        <v>2.6335668228670402E-2</v>
      </c>
      <c r="G13510" s="16">
        <v>0.13818082864355449</v>
      </c>
      <c r="H13510" s="26">
        <v>7.7742092145817496E-2</v>
      </c>
      <c r="I13510" s="16">
        <v>0.21478340780026131</v>
      </c>
      <c r="J13510" s="26">
        <v>6.2727577026229294E-29</v>
      </c>
      <c r="K13510" s="16">
        <v>6.3242944443111476E-28</v>
      </c>
      <c r="L13510" s="26">
        <v>3.9545194813384497E-12</v>
      </c>
      <c r="M13510" s="28">
        <v>7.7132884524744052E-11</v>
      </c>
    </row>
    <row r="13511" spans="1:13" x14ac:dyDescent="0.25">
      <c r="A13511" s="28" t="s">
        <v>14024</v>
      </c>
      <c r="B13511" s="26">
        <v>0.98893972448798395</v>
      </c>
      <c r="C13511" s="16">
        <v>0.99617620823582043</v>
      </c>
      <c r="D13511" s="26">
        <v>0.65896976022411002</v>
      </c>
      <c r="E13511" s="16">
        <v>0.80828053465917082</v>
      </c>
      <c r="F13511" s="26">
        <v>0.37985720566904702</v>
      </c>
      <c r="G13511" s="16">
        <v>0.63879667124062534</v>
      </c>
      <c r="H13511" s="26">
        <v>0.71204465027571295</v>
      </c>
      <c r="I13511" s="16">
        <v>0.84379576195346284</v>
      </c>
      <c r="J13511" s="26">
        <v>4.6212659705440497E-9</v>
      </c>
      <c r="K13511" s="16">
        <v>6.5945701852238336E-9</v>
      </c>
      <c r="L13511" s="26">
        <v>0.21318901821535</v>
      </c>
      <c r="M13511" s="28">
        <v>0.24380021031466961</v>
      </c>
    </row>
    <row r="13512" spans="1:13" x14ac:dyDescent="0.25">
      <c r="A13512" s="28" t="s">
        <v>14025</v>
      </c>
      <c r="B13512" s="26">
        <v>0.566296072064292</v>
      </c>
      <c r="C13512" s="16">
        <v>0.80604177766341323</v>
      </c>
      <c r="D13512" s="26">
        <v>3.6729905041631102E-2</v>
      </c>
      <c r="E13512" s="16">
        <v>0.13319029724480769</v>
      </c>
      <c r="F13512" s="26">
        <v>6.28404762454071E-3</v>
      </c>
      <c r="G13512" s="16">
        <v>5.652016259122554E-2</v>
      </c>
      <c r="H13512" s="26">
        <v>1.1621761970872699E-8</v>
      </c>
      <c r="I13512" s="16">
        <v>8.2641502756454039E-7</v>
      </c>
      <c r="J13512" s="26">
        <v>9.1390477196839298E-41</v>
      </c>
      <c r="K13512" s="16">
        <v>4.4103606692182548E-39</v>
      </c>
      <c r="L13512" s="26">
        <v>1.87153822027788E-2</v>
      </c>
      <c r="M13512" s="28">
        <v>2.8804761184309809E-2</v>
      </c>
    </row>
    <row r="13513" spans="1:13" x14ac:dyDescent="0.25">
      <c r="A13513" s="28" t="s">
        <v>14026</v>
      </c>
      <c r="B13513" s="26">
        <v>0.60554126252759299</v>
      </c>
      <c r="C13513" s="16">
        <v>0.82821148674116296</v>
      </c>
      <c r="D13513" s="26">
        <v>8.9436750522766797E-2</v>
      </c>
      <c r="E13513" s="16">
        <v>0.2401711381931077</v>
      </c>
      <c r="F13513" s="26">
        <v>0.69125877138165903</v>
      </c>
      <c r="G13513" s="16">
        <v>0.85335522888213244</v>
      </c>
      <c r="H13513" s="26">
        <v>0.228636679391967</v>
      </c>
      <c r="I13513" s="16">
        <v>0.43141838941591171</v>
      </c>
      <c r="J13513" s="26">
        <v>2.5084221502234901E-19</v>
      </c>
      <c r="K13513" s="16">
        <v>8.3490957340436212E-19</v>
      </c>
      <c r="L13513" s="26">
        <v>8.67592529970031E-2</v>
      </c>
      <c r="M13513" s="28">
        <v>0.10945570192166849</v>
      </c>
    </row>
    <row r="13514" spans="1:13" x14ac:dyDescent="0.25">
      <c r="A13514" s="28" t="s">
        <v>14027</v>
      </c>
      <c r="B13514" s="26">
        <v>1.9335999662876E-2</v>
      </c>
      <c r="C13514" s="16">
        <v>0.15326001518398219</v>
      </c>
      <c r="D13514" s="26">
        <v>0.866390191070326</v>
      </c>
      <c r="E13514" s="16">
        <v>0.93308572483627139</v>
      </c>
      <c r="F13514" s="26">
        <v>0.38756756314076601</v>
      </c>
      <c r="G13514" s="16">
        <v>0.64622885651158513</v>
      </c>
      <c r="H13514" s="26">
        <v>0.47915583711927001</v>
      </c>
      <c r="I13514" s="16">
        <v>0.67865754656737975</v>
      </c>
      <c r="J13514" s="26">
        <v>2.1470268036866501E-6</v>
      </c>
      <c r="K13514" s="16">
        <v>2.6332039182850258E-6</v>
      </c>
      <c r="L13514" s="26">
        <v>4.9635862858779502E-2</v>
      </c>
      <c r="M13514" s="28">
        <v>6.712829239198248E-2</v>
      </c>
    </row>
    <row r="13515" spans="1:13" x14ac:dyDescent="0.25">
      <c r="A13515" s="28" t="s">
        <v>14028</v>
      </c>
      <c r="B13515" s="26">
        <v>0.24185254371225701</v>
      </c>
      <c r="C13515" s="16">
        <v>0.55692145142012139</v>
      </c>
      <c r="D13515" s="26">
        <v>0.82368959521488705</v>
      </c>
      <c r="E13515" s="16">
        <v>0.90860561214504321</v>
      </c>
      <c r="F13515" s="26">
        <v>0.92230380552033997</v>
      </c>
      <c r="G13515" s="16">
        <v>0.96718175498728398</v>
      </c>
      <c r="H13515" s="26">
        <v>0.37167840691054699</v>
      </c>
      <c r="I13515" s="16">
        <v>0.581763395656268</v>
      </c>
      <c r="J13515" s="26">
        <v>0.35029278720800899</v>
      </c>
      <c r="K13515" s="16">
        <v>0.3540350906105042</v>
      </c>
      <c r="L13515" s="26">
        <v>0.51171994763436601</v>
      </c>
      <c r="M13515" s="28">
        <v>0.53884406567853338</v>
      </c>
    </row>
    <row r="13516" spans="1:13" x14ac:dyDescent="0.25">
      <c r="A13516" s="28" t="s">
        <v>14029</v>
      </c>
      <c r="B13516" s="26">
        <v>0.79939165180518401</v>
      </c>
      <c r="C13516" s="16">
        <v>0.9211393297091236</v>
      </c>
      <c r="D13516" s="26">
        <v>0.29140584310281598</v>
      </c>
      <c r="E13516" s="16">
        <v>0.50840364616402411</v>
      </c>
      <c r="F13516" s="26">
        <v>0.46602148265697602</v>
      </c>
      <c r="G13516" s="16">
        <v>0.7089073075811726</v>
      </c>
      <c r="H13516" s="26">
        <v>0.37809620252148102</v>
      </c>
      <c r="I13516" s="16">
        <v>0.58815321108983687</v>
      </c>
      <c r="J13516" s="26">
        <v>1.21383861438631E-4</v>
      </c>
      <c r="K13516" s="16">
        <v>1.384122776187862E-4</v>
      </c>
      <c r="L13516" s="26">
        <v>9.32096432651366E-6</v>
      </c>
      <c r="M13516" s="28">
        <v>3.9465242293351902E-5</v>
      </c>
    </row>
    <row r="13517" spans="1:13" x14ac:dyDescent="0.25">
      <c r="A13517" s="28" t="s">
        <v>14030</v>
      </c>
      <c r="B13517" s="26">
        <v>0.34797586689800197</v>
      </c>
      <c r="C13517" s="16">
        <v>0.65601332030205617</v>
      </c>
      <c r="D13517" s="26">
        <v>0.15155213042033999</v>
      </c>
      <c r="E13517" s="16">
        <v>0.33858640055756267</v>
      </c>
      <c r="F13517" s="26">
        <v>0.54947073810026004</v>
      </c>
      <c r="G13517" s="16">
        <v>0.7687220912510152</v>
      </c>
      <c r="H13517" s="26">
        <v>0.46240725520473902</v>
      </c>
      <c r="I13517" s="16">
        <v>0.6640050689081759</v>
      </c>
      <c r="J13517" s="26">
        <v>2.1378447510553499E-15</v>
      </c>
      <c r="K13517" s="16">
        <v>4.9002258542975394E-15</v>
      </c>
      <c r="L13517" s="26">
        <v>1.5958648055225001E-4</v>
      </c>
      <c r="M13517" s="28">
        <v>4.7513096767774418E-4</v>
      </c>
    </row>
    <row r="13518" spans="1:13" x14ac:dyDescent="0.25">
      <c r="A13518" s="28" t="s">
        <v>14031</v>
      </c>
      <c r="B13518" s="26">
        <v>0.77343177975881205</v>
      </c>
      <c r="C13518" s="16">
        <v>0.91145859964372944</v>
      </c>
      <c r="D13518" s="26">
        <v>0.43542123324491699</v>
      </c>
      <c r="E13518" s="16">
        <v>0.64409529187155501</v>
      </c>
      <c r="F13518" s="26">
        <v>0.36616257994922002</v>
      </c>
      <c r="G13518" s="16">
        <v>0.62576328222262456</v>
      </c>
      <c r="H13518" s="26">
        <v>0.466981625539026</v>
      </c>
      <c r="I13518" s="16">
        <v>0.66831516483199527</v>
      </c>
      <c r="J13518" s="26">
        <v>2.06947435675324E-10</v>
      </c>
      <c r="K13518" s="16">
        <v>3.2185661798432659E-10</v>
      </c>
      <c r="L13518" s="26">
        <v>3.9636552895890902E-2</v>
      </c>
      <c r="M13518" s="28">
        <v>5.5200711636787102E-2</v>
      </c>
    </row>
    <row r="13519" spans="1:13" x14ac:dyDescent="0.25">
      <c r="A13519" s="28" t="s">
        <v>14032</v>
      </c>
      <c r="B13519" s="26">
        <v>6.33825682805663E-4</v>
      </c>
      <c r="C13519" s="16">
        <v>1.8121008079361421E-2</v>
      </c>
      <c r="D13519" s="26">
        <v>5.7881263179659498E-2</v>
      </c>
      <c r="E13519" s="16">
        <v>0.1808000184411909</v>
      </c>
      <c r="F13519" s="26">
        <v>0.42552141888605899</v>
      </c>
      <c r="G13519" s="16">
        <v>0.67784826575017554</v>
      </c>
      <c r="H13519" s="26">
        <v>0.75348088108884104</v>
      </c>
      <c r="I13519" s="16">
        <v>0.86878198126332906</v>
      </c>
      <c r="J13519" s="26">
        <v>1.66172002230332E-7</v>
      </c>
      <c r="K13519" s="16">
        <v>2.1622296097287809E-7</v>
      </c>
      <c r="L13519" s="26">
        <v>5.6281279123293698E-2</v>
      </c>
      <c r="M13519" s="28">
        <v>7.4764349200342209E-2</v>
      </c>
    </row>
    <row r="13520" spans="1:13" x14ac:dyDescent="0.25">
      <c r="A13520" s="28" t="s">
        <v>14033</v>
      </c>
      <c r="B13520" s="26">
        <v>0.11537366641652801</v>
      </c>
      <c r="C13520" s="16">
        <v>0.39159941303855522</v>
      </c>
      <c r="D13520" s="26">
        <v>0.13636086570908701</v>
      </c>
      <c r="E13520" s="16">
        <v>0.31633894254106548</v>
      </c>
      <c r="F13520" s="26">
        <v>0.88480446778601995</v>
      </c>
      <c r="G13520" s="16">
        <v>0.95069007242386361</v>
      </c>
      <c r="H13520" s="26">
        <v>0.46401294649247898</v>
      </c>
      <c r="I13520" s="16">
        <v>0.66533204419616654</v>
      </c>
      <c r="J13520" s="26">
        <v>4.1506496760286103E-5</v>
      </c>
      <c r="K13520" s="16">
        <v>4.8243776679321503E-5</v>
      </c>
      <c r="L13520" s="26">
        <v>4.80676586775989E-2</v>
      </c>
      <c r="M13520" s="28">
        <v>6.5282884524502677E-2</v>
      </c>
    </row>
    <row r="13521" spans="1:13" x14ac:dyDescent="0.25">
      <c r="A13521" s="28" t="s">
        <v>14034</v>
      </c>
      <c r="B13521" s="26">
        <v>0.89390564601953704</v>
      </c>
      <c r="C13521" s="16">
        <v>0.96055058253544245</v>
      </c>
      <c r="D13521" s="26">
        <v>6.9723475253113704E-2</v>
      </c>
      <c r="E13521" s="16">
        <v>0.20441114417209791</v>
      </c>
      <c r="F13521" s="26">
        <v>2.6438430719040101E-2</v>
      </c>
      <c r="G13521" s="16">
        <v>0.13841182342549641</v>
      </c>
      <c r="H13521" s="26">
        <v>0.12479994898294799</v>
      </c>
      <c r="I13521" s="16">
        <v>0.29312905002830669</v>
      </c>
      <c r="J13521" s="26">
        <v>3.29396489453014E-9</v>
      </c>
      <c r="K13521" s="16">
        <v>4.7424172774225496E-9</v>
      </c>
      <c r="L13521" s="26">
        <v>1.40144121344977E-2</v>
      </c>
      <c r="M13521" s="28">
        <v>2.2433892721662008E-2</v>
      </c>
    </row>
    <row r="13522" spans="1:13" x14ac:dyDescent="0.25">
      <c r="A13522" s="28" t="s">
        <v>14035</v>
      </c>
      <c r="B13522" s="26">
        <v>0.14541133838826301</v>
      </c>
      <c r="C13522" s="16">
        <v>0.43809193229180138</v>
      </c>
      <c r="D13522" s="26">
        <v>0.31051618448978402</v>
      </c>
      <c r="E13522" s="16">
        <v>0.52874731056422897</v>
      </c>
      <c r="F13522" s="26">
        <v>5.2907124422177897E-2</v>
      </c>
      <c r="G13522" s="16">
        <v>0.21320707392874269</v>
      </c>
      <c r="H13522" s="26">
        <v>0.91787996179911402</v>
      </c>
      <c r="I13522" s="16">
        <v>0.96058194509127959</v>
      </c>
      <c r="J13522" s="26">
        <v>1.6355853737777199E-8</v>
      </c>
      <c r="K13522" s="16">
        <v>2.25762925195247E-8</v>
      </c>
      <c r="L13522" s="26">
        <v>2.0888664721521598E-3</v>
      </c>
      <c r="M13522" s="28">
        <v>4.3751494674210099E-3</v>
      </c>
    </row>
    <row r="13523" spans="1:13" x14ac:dyDescent="0.25">
      <c r="A13523" s="28" t="s">
        <v>14036</v>
      </c>
      <c r="B13523" s="26">
        <v>3.2019423712051201E-2</v>
      </c>
      <c r="C13523" s="16">
        <v>0.20164725050331361</v>
      </c>
      <c r="D13523" s="26">
        <v>0.89395879491705799</v>
      </c>
      <c r="E13523" s="16">
        <v>0.94728824363013364</v>
      </c>
      <c r="F13523" s="26">
        <v>0.156871410196604</v>
      </c>
      <c r="G13523" s="16">
        <v>0.39966941914486548</v>
      </c>
      <c r="H13523" s="26">
        <v>0.456626487046559</v>
      </c>
      <c r="I13523" s="16">
        <v>0.65918619315171112</v>
      </c>
      <c r="J13523" s="26">
        <v>1.4732895182461901E-2</v>
      </c>
      <c r="K13523" s="16">
        <v>1.5490277798940969E-2</v>
      </c>
      <c r="L13523" s="26">
        <v>0.89173834785213102</v>
      </c>
      <c r="M13523" s="28">
        <v>0.9009682907609744</v>
      </c>
    </row>
    <row r="13524" spans="1:13" x14ac:dyDescent="0.25">
      <c r="A13524" s="28" t="s">
        <v>14037</v>
      </c>
      <c r="B13524" s="26">
        <v>3.24276107372783E-4</v>
      </c>
      <c r="C13524" s="16">
        <v>1.1487347214911389E-2</v>
      </c>
      <c r="D13524" s="26">
        <v>5.48597137076451E-2</v>
      </c>
      <c r="E13524" s="16">
        <v>0.17463865281228561</v>
      </c>
      <c r="F13524" s="26">
        <v>7.8525335212772697E-3</v>
      </c>
      <c r="G13524" s="16">
        <v>6.4437584015830857E-2</v>
      </c>
      <c r="H13524" s="26">
        <v>0.53224956589463002</v>
      </c>
      <c r="I13524" s="16">
        <v>0.71858555972277594</v>
      </c>
      <c r="J13524" s="26">
        <v>7.4054026033036889E-12</v>
      </c>
      <c r="K13524" s="16">
        <v>1.2753089086282819E-11</v>
      </c>
      <c r="L13524" s="26">
        <v>9.5665129192382405E-6</v>
      </c>
      <c r="M13524" s="28">
        <v>4.0375370362657872E-5</v>
      </c>
    </row>
    <row r="13525" spans="1:13" x14ac:dyDescent="0.25">
      <c r="A13525" s="28" t="s">
        <v>14038</v>
      </c>
      <c r="B13525" s="26">
        <v>0.96449480856024195</v>
      </c>
      <c r="C13525" s="16">
        <v>0.98772179369724344</v>
      </c>
      <c r="D13525" s="26">
        <v>6.8695269011593299E-2</v>
      </c>
      <c r="E13525" s="16">
        <v>0.2025708955673178</v>
      </c>
      <c r="F13525" s="26">
        <v>0.82557102099338797</v>
      </c>
      <c r="G13525" s="16">
        <v>0.92413624203500344</v>
      </c>
      <c r="H13525" s="26">
        <v>0.803026576971549</v>
      </c>
      <c r="I13525" s="16">
        <v>0.8970836859414133</v>
      </c>
      <c r="J13525" s="26">
        <v>2.06426366438691E-9</v>
      </c>
      <c r="K13525" s="16">
        <v>3.0091000673845289E-9</v>
      </c>
      <c r="L13525" s="26">
        <v>7.5563533015838303E-5</v>
      </c>
      <c r="M13525" s="28">
        <v>2.4831321675824439E-4</v>
      </c>
    </row>
    <row r="13526" spans="1:13" x14ac:dyDescent="0.25">
      <c r="A13526" s="28" t="s">
        <v>14039</v>
      </c>
      <c r="B13526" s="26">
        <v>0.69633268172846596</v>
      </c>
      <c r="C13526" s="16">
        <v>0.87566576917015904</v>
      </c>
      <c r="D13526" s="26">
        <v>4.8778599805730301E-6</v>
      </c>
      <c r="E13526" s="16">
        <v>1.3429749113180229E-4</v>
      </c>
      <c r="F13526" s="26">
        <v>4.2031282836873997E-2</v>
      </c>
      <c r="G13526" s="16">
        <v>0.1840271781724416</v>
      </c>
      <c r="H13526" s="26">
        <v>5.3336411526624203E-2</v>
      </c>
      <c r="I13526" s="16">
        <v>0.1660568888537553</v>
      </c>
      <c r="J13526" s="26">
        <v>2.3570700352497499E-30</v>
      </c>
      <c r="K13526" s="16">
        <v>2.889159760672852E-29</v>
      </c>
      <c r="L13526" s="26">
        <v>6.35536996951006E-18</v>
      </c>
      <c r="M13526" s="28">
        <v>5.0548729664899465E-16</v>
      </c>
    </row>
    <row r="13527" spans="1:13" x14ac:dyDescent="0.25">
      <c r="A13527" s="28" t="s">
        <v>14040</v>
      </c>
      <c r="B13527" s="26">
        <v>0.33812567669934102</v>
      </c>
      <c r="C13527" s="16">
        <v>0.64913721679942316</v>
      </c>
      <c r="D13527" s="26">
        <v>2.17808048811126E-3</v>
      </c>
      <c r="E13527" s="16">
        <v>1.69594918354566E-2</v>
      </c>
      <c r="F13527" s="26">
        <v>8.6146820418434994E-2</v>
      </c>
      <c r="G13527" s="16">
        <v>0.28387340317414322</v>
      </c>
      <c r="H13527" s="26">
        <v>0.57479039275878696</v>
      </c>
      <c r="I13527" s="16">
        <v>0.7508286912709824</v>
      </c>
      <c r="J13527" s="26">
        <v>6.1042923284844302E-9</v>
      </c>
      <c r="K13527" s="16">
        <v>8.6447954203510369E-9</v>
      </c>
      <c r="L13527" s="26">
        <v>5.1623882156663602E-3</v>
      </c>
      <c r="M13527" s="28">
        <v>9.5455731816286409E-3</v>
      </c>
    </row>
    <row r="13528" spans="1:13" x14ac:dyDescent="0.25">
      <c r="A13528" s="28" t="s">
        <v>14041</v>
      </c>
      <c r="B13528" s="26">
        <v>0.27259133434459099</v>
      </c>
      <c r="C13528" s="16">
        <v>0.58889770967495625</v>
      </c>
      <c r="D13528" s="26">
        <v>2.7895203958205099E-6</v>
      </c>
      <c r="E13528" s="16">
        <v>8.3201320139229788E-5</v>
      </c>
      <c r="F13528" s="26">
        <v>0.58053824338885396</v>
      </c>
      <c r="G13528" s="16">
        <v>0.78845552597872748</v>
      </c>
      <c r="H13528" s="26">
        <v>8.2435649412066006E-3</v>
      </c>
      <c r="I13528" s="16">
        <v>4.4721185663230238E-2</v>
      </c>
      <c r="J13528" s="26">
        <v>2.9998223433664997E-8</v>
      </c>
      <c r="K13528" s="16">
        <v>4.0757424284319607E-8</v>
      </c>
      <c r="L13528" s="26">
        <v>2.49983773848234E-5</v>
      </c>
      <c r="M13528" s="28">
        <v>9.4050482540133606E-5</v>
      </c>
    </row>
    <row r="13529" spans="1:13" x14ac:dyDescent="0.25">
      <c r="A13529" s="28" t="s">
        <v>14042</v>
      </c>
      <c r="B13529" s="26">
        <v>0.41029610681584899</v>
      </c>
      <c r="C13529" s="16">
        <v>0.70618970654684154</v>
      </c>
      <c r="D13529" s="26">
        <v>2.7312877901128499E-3</v>
      </c>
      <c r="E13529" s="16">
        <v>2.0190845195412539E-2</v>
      </c>
      <c r="F13529" s="26">
        <v>2.1489076175871601E-5</v>
      </c>
      <c r="G13529" s="16">
        <v>8.299962425842494E-4</v>
      </c>
      <c r="H13529" s="26">
        <v>0.85039656825809995</v>
      </c>
      <c r="I13529" s="16">
        <v>0.92492418751435279</v>
      </c>
      <c r="J13529" s="26">
        <v>7.469508102248949E-19</v>
      </c>
      <c r="K13529" s="16">
        <v>2.3645000957517129E-18</v>
      </c>
      <c r="L13529" s="26">
        <v>0.16467737432032101</v>
      </c>
      <c r="M13529" s="28">
        <v>0.19319566312640779</v>
      </c>
    </row>
    <row r="13530" spans="1:13" x14ac:dyDescent="0.25">
      <c r="A13530" s="28" t="s">
        <v>14043</v>
      </c>
      <c r="B13530" s="26">
        <v>0.36163866483783202</v>
      </c>
      <c r="C13530" s="16">
        <v>0.66820478872686129</v>
      </c>
      <c r="D13530" s="26">
        <v>8.0289352231242506E-2</v>
      </c>
      <c r="E13530" s="16">
        <v>0.223600518977558</v>
      </c>
      <c r="F13530" s="26">
        <v>0.25826091207174101</v>
      </c>
      <c r="G13530" s="16">
        <v>0.52208487993515051</v>
      </c>
      <c r="H13530" s="26">
        <v>0.45067286449093502</v>
      </c>
      <c r="I13530" s="16">
        <v>0.6538882349126971</v>
      </c>
      <c r="J13530" s="26">
        <v>8.7606703826831698E-27</v>
      </c>
      <c r="K13530" s="16">
        <v>6.7335503388733377E-26</v>
      </c>
      <c r="L13530" s="26">
        <v>4.7858854062143198E-11</v>
      </c>
      <c r="M13530" s="28">
        <v>7.1224455369682951E-10</v>
      </c>
    </row>
    <row r="13531" spans="1:13" x14ac:dyDescent="0.25">
      <c r="A13531" s="28" t="s">
        <v>14044</v>
      </c>
      <c r="B13531" s="26">
        <v>4.1836496482006998E-2</v>
      </c>
      <c r="C13531" s="16">
        <v>0.23396842759143241</v>
      </c>
      <c r="D13531" s="26">
        <v>6.6346954217348002E-3</v>
      </c>
      <c r="E13531" s="16">
        <v>3.9218300077554308E-2</v>
      </c>
      <c r="F13531" s="26">
        <v>0.55217857358321698</v>
      </c>
      <c r="G13531" s="16">
        <v>0.77024404962375126</v>
      </c>
      <c r="H13531" s="26">
        <v>0.93852350620032898</v>
      </c>
      <c r="I13531" s="16">
        <v>0.97117488053062517</v>
      </c>
      <c r="J13531" s="26">
        <v>3.85724555211574E-25</v>
      </c>
      <c r="K13531" s="16">
        <v>2.4341565745426251E-24</v>
      </c>
      <c r="L13531" s="26">
        <v>1.2680651847719599E-5</v>
      </c>
      <c r="M13531" s="28">
        <v>5.1722126957222869E-5</v>
      </c>
    </row>
    <row r="13532" spans="1:13" x14ac:dyDescent="0.25">
      <c r="A13532" s="28" t="s">
        <v>14045</v>
      </c>
      <c r="B13532" s="26">
        <v>0.18374179512021299</v>
      </c>
      <c r="C13532" s="16">
        <v>0.48980325846655581</v>
      </c>
      <c r="D13532" s="26">
        <v>0.34563198581756899</v>
      </c>
      <c r="E13532" s="16">
        <v>0.56313751018590219</v>
      </c>
      <c r="F13532" s="26">
        <v>0.91915579880536002</v>
      </c>
      <c r="G13532" s="16">
        <v>0.96569817902862543</v>
      </c>
      <c r="H13532" s="26">
        <v>7.2499203737936098E-3</v>
      </c>
      <c r="I13532" s="16">
        <v>4.0801321898314868E-2</v>
      </c>
      <c r="J13532" s="26">
        <v>5.1803954710310598E-7</v>
      </c>
      <c r="K13532" s="16">
        <v>6.5548546276450632E-7</v>
      </c>
      <c r="L13532" s="26">
        <v>4.5352039277694103E-4</v>
      </c>
      <c r="M13532" s="28">
        <v>1.1680679341430501E-3</v>
      </c>
    </row>
    <row r="13533" spans="1:13" x14ac:dyDescent="0.25">
      <c r="A13533" s="28" t="s">
        <v>14046</v>
      </c>
      <c r="B13533" s="26">
        <v>0.36744642286336798</v>
      </c>
      <c r="C13533" s="16">
        <v>0.6733665911652581</v>
      </c>
      <c r="D13533" s="26">
        <v>0.99996732176734804</v>
      </c>
      <c r="E13533" s="16">
        <v>0.99996732176734804</v>
      </c>
      <c r="F13533" s="26">
        <v>1.0896823201793601E-2</v>
      </c>
      <c r="G13533" s="16">
        <v>8.0087546533412518E-2</v>
      </c>
      <c r="H13533" s="26">
        <v>0.84531771240230302</v>
      </c>
      <c r="I13533" s="16">
        <v>0.92208161383664522</v>
      </c>
      <c r="J13533" s="26">
        <v>4.8731491437977701E-22</v>
      </c>
      <c r="K13533" s="16">
        <v>2.1639966472923309E-21</v>
      </c>
      <c r="L13533" s="26">
        <v>1.15881909875622E-3</v>
      </c>
      <c r="M13533" s="28">
        <v>2.6353531871004701E-3</v>
      </c>
    </row>
    <row r="13534" spans="1:13" x14ac:dyDescent="0.25">
      <c r="A13534" s="28" t="s">
        <v>14047</v>
      </c>
      <c r="B13534" s="26">
        <v>0.36922965433357702</v>
      </c>
      <c r="C13534" s="16">
        <v>0.67513287018551549</v>
      </c>
      <c r="D13534" s="26">
        <v>0.91123533563121395</v>
      </c>
      <c r="E13534" s="16">
        <v>0.95690850037556563</v>
      </c>
      <c r="F13534" s="26">
        <v>0.37414415660504902</v>
      </c>
      <c r="G13534" s="16">
        <v>0.63340526315281265</v>
      </c>
      <c r="H13534" s="26">
        <v>0.71347224019714195</v>
      </c>
      <c r="I13534" s="16">
        <v>0.84459601776272664</v>
      </c>
      <c r="J13534" s="26">
        <v>7.4747417100704202E-17</v>
      </c>
      <c r="K13534" s="16">
        <v>1.954463390037286E-16</v>
      </c>
      <c r="L13534" s="26">
        <v>2.3774794547715499E-8</v>
      </c>
      <c r="M13534" s="28">
        <v>1.9129916029706451E-7</v>
      </c>
    </row>
    <row r="13535" spans="1:13" x14ac:dyDescent="0.25">
      <c r="A13535" s="28" t="s">
        <v>14048</v>
      </c>
      <c r="B13535" s="26">
        <v>3.1661500963217099E-2</v>
      </c>
      <c r="C13535" s="16">
        <v>0.20021517467169819</v>
      </c>
      <c r="D13535" s="26">
        <v>3.69681398922421E-5</v>
      </c>
      <c r="E13535" s="16">
        <v>6.7335946071747166E-4</v>
      </c>
      <c r="F13535" s="26">
        <v>0.856056150359778</v>
      </c>
      <c r="G13535" s="16">
        <v>0.93704092099374237</v>
      </c>
      <c r="H13535" s="26">
        <v>0.44613283693856498</v>
      </c>
      <c r="I13535" s="16">
        <v>0.64997982857908299</v>
      </c>
      <c r="J13535" s="26">
        <v>9.9588711345235495E-23</v>
      </c>
      <c r="K13535" s="16">
        <v>4.774877374724117E-22</v>
      </c>
      <c r="L13535" s="26">
        <v>9.7759522329563794E-5</v>
      </c>
      <c r="M13535" s="28">
        <v>3.1162026748217039E-4</v>
      </c>
    </row>
    <row r="13536" spans="1:13" x14ac:dyDescent="0.25">
      <c r="A13536" s="28" t="s">
        <v>14049</v>
      </c>
      <c r="B13536" s="26">
        <v>0.60884387003987706</v>
      </c>
      <c r="C13536" s="16">
        <v>0.8294162097519292</v>
      </c>
      <c r="D13536" s="26">
        <v>6.3056278169289497E-4</v>
      </c>
      <c r="E13536" s="16">
        <v>6.5575475723268304E-3</v>
      </c>
      <c r="F13536" s="26">
        <v>0.29264126633895698</v>
      </c>
      <c r="G13536" s="16">
        <v>0.55812355192087937</v>
      </c>
      <c r="H13536" s="26">
        <v>0.31385168255517998</v>
      </c>
      <c r="I13536" s="16">
        <v>0.52528757562719119</v>
      </c>
      <c r="J13536" s="26">
        <v>1.14578340635659E-14</v>
      </c>
      <c r="K13536" s="16">
        <v>2.469459920865894E-14</v>
      </c>
      <c r="L13536" s="26">
        <v>4.8966171336037902E-3</v>
      </c>
      <c r="M13536" s="28">
        <v>9.1232737241142906E-3</v>
      </c>
    </row>
    <row r="13537" spans="1:13" x14ac:dyDescent="0.25">
      <c r="A13537" s="28" t="s">
        <v>14050</v>
      </c>
      <c r="B13537" s="26">
        <v>0.366294685175376</v>
      </c>
      <c r="C13537" s="16">
        <v>0.67233833891644912</v>
      </c>
      <c r="D13537" s="26">
        <v>2.0875080908543401E-2</v>
      </c>
      <c r="E13537" s="16">
        <v>8.9035908966001956E-2</v>
      </c>
      <c r="F13537" s="26">
        <v>0.85945537230994795</v>
      </c>
      <c r="G13537" s="16">
        <v>0.93906008460569357</v>
      </c>
      <c r="H13537" s="26">
        <v>0.177227639701592</v>
      </c>
      <c r="I13537" s="16">
        <v>0.36798865733130831</v>
      </c>
      <c r="J13537" s="26">
        <v>3.39992163637278E-18</v>
      </c>
      <c r="K13537" s="16">
        <v>1.00930767405454E-17</v>
      </c>
      <c r="L13537" s="26">
        <v>8.1017506448806604E-4</v>
      </c>
      <c r="M13537" s="28">
        <v>1.9309483429150701E-3</v>
      </c>
    </row>
    <row r="13538" spans="1:13" x14ac:dyDescent="0.25">
      <c r="A13538" s="28" t="s">
        <v>14051</v>
      </c>
      <c r="B13538" s="26">
        <v>1.0302641036226601E-3</v>
      </c>
      <c r="C13538" s="16">
        <v>2.4775948068641231E-2</v>
      </c>
      <c r="D13538" s="26">
        <v>0.93131894947509997</v>
      </c>
      <c r="E13538" s="16">
        <v>0.96665415369636398</v>
      </c>
      <c r="F13538" s="26">
        <v>0.31399072387315402</v>
      </c>
      <c r="G13538" s="16">
        <v>0.57894314374310829</v>
      </c>
      <c r="H13538" s="26">
        <v>0.13697490161047601</v>
      </c>
      <c r="I13538" s="16">
        <v>0.31163926797046881</v>
      </c>
      <c r="J13538" s="26">
        <v>1.7068180701625101E-5</v>
      </c>
      <c r="K13538" s="16">
        <v>2.0155019276773289E-5</v>
      </c>
      <c r="L13538" s="26">
        <v>3.81624550624758E-2</v>
      </c>
      <c r="M13538" s="28">
        <v>5.3442836957860278E-2</v>
      </c>
    </row>
    <row r="13539" spans="1:13" x14ac:dyDescent="0.25">
      <c r="A13539" s="28" t="s">
        <v>14052</v>
      </c>
      <c r="B13539" s="26">
        <v>0.32314407798910699</v>
      </c>
      <c r="C13539" s="16">
        <v>0.63670181777274248</v>
      </c>
      <c r="D13539" s="26">
        <v>0.56442650288850105</v>
      </c>
      <c r="E13539" s="16">
        <v>0.74280353484193262</v>
      </c>
      <c r="F13539" s="26">
        <v>5.0954728131191299E-2</v>
      </c>
      <c r="G13539" s="16">
        <v>0.2083100678883178</v>
      </c>
      <c r="H13539" s="26">
        <v>0.29557925510836203</v>
      </c>
      <c r="I13539" s="16">
        <v>0.50671066523924913</v>
      </c>
      <c r="J13539" s="26">
        <v>1.73211237984662E-15</v>
      </c>
      <c r="K13539" s="16">
        <v>3.999259580389868E-15</v>
      </c>
      <c r="L13539" s="26">
        <v>5.8272285961021601E-3</v>
      </c>
      <c r="M13539" s="28">
        <v>1.05907019381596E-2</v>
      </c>
    </row>
    <row r="13540" spans="1:13" x14ac:dyDescent="0.25">
      <c r="A13540" s="28" t="s">
        <v>14053</v>
      </c>
      <c r="B13540" s="26">
        <v>0.323518358134671</v>
      </c>
      <c r="C13540" s="16">
        <v>0.6368220202246222</v>
      </c>
      <c r="D13540" s="26">
        <v>4.9036275446599602E-3</v>
      </c>
      <c r="E13540" s="16">
        <v>3.1485079206388558E-2</v>
      </c>
      <c r="F13540" s="26">
        <v>2.2852396748057101E-3</v>
      </c>
      <c r="G13540" s="16">
        <v>2.8499141705257039E-2</v>
      </c>
      <c r="H13540" s="26">
        <v>5.5237679404386203E-2</v>
      </c>
      <c r="I13540" s="16">
        <v>0.1701174767258273</v>
      </c>
      <c r="J13540" s="26">
        <v>3.4041689605627001E-26</v>
      </c>
      <c r="K13540" s="16">
        <v>2.4482427470892159E-25</v>
      </c>
      <c r="L13540" s="26">
        <v>5.7386575537349803E-4</v>
      </c>
      <c r="M13540" s="28">
        <v>1.4314980946272299E-3</v>
      </c>
    </row>
    <row r="13541" spans="1:13" x14ac:dyDescent="0.25">
      <c r="A13541" s="28" t="s">
        <v>14054</v>
      </c>
      <c r="B13541" s="26">
        <v>0.54151403530409803</v>
      </c>
      <c r="C13541" s="16">
        <v>0.79427729718977569</v>
      </c>
      <c r="D13541" s="26">
        <v>0.67761305214654199</v>
      </c>
      <c r="E13541" s="16">
        <v>0.82069150906074928</v>
      </c>
      <c r="F13541" s="26">
        <v>0.25561393229756901</v>
      </c>
      <c r="G13541" s="16">
        <v>0.51957493573973446</v>
      </c>
      <c r="H13541" s="26">
        <v>0.972023862050026</v>
      </c>
      <c r="I13541" s="16">
        <v>0.98605034277239123</v>
      </c>
      <c r="J13541" s="26">
        <v>7.7086236763637993E-9</v>
      </c>
      <c r="K13541" s="16">
        <v>1.0839621100701451E-8</v>
      </c>
      <c r="L13541" s="26">
        <v>4.6364619687070001E-2</v>
      </c>
      <c r="M13541" s="28">
        <v>6.3278055785181322E-2</v>
      </c>
    </row>
    <row r="13542" spans="1:13" x14ac:dyDescent="0.25">
      <c r="A13542" s="28" t="s">
        <v>14055</v>
      </c>
      <c r="B13542" s="26">
        <v>0.48629680398365399</v>
      </c>
      <c r="C13542" s="16">
        <v>0.75954789434415759</v>
      </c>
      <c r="D13542" s="26">
        <v>3.1748792285112098E-2</v>
      </c>
      <c r="E13542" s="16">
        <v>0.12012073895750219</v>
      </c>
      <c r="F13542" s="26">
        <v>0.908624573071522</v>
      </c>
      <c r="G13542" s="16">
        <v>0.96211787913371805</v>
      </c>
      <c r="H13542" s="26">
        <v>0.23678719788952399</v>
      </c>
      <c r="I13542" s="16">
        <v>0.44045085098982478</v>
      </c>
      <c r="J13542" s="26">
        <v>7.2024709890871696E-6</v>
      </c>
      <c r="K13542" s="16">
        <v>8.6419189010306711E-6</v>
      </c>
      <c r="L13542" s="26">
        <v>4.7250431956708102E-4</v>
      </c>
      <c r="M13542" s="28">
        <v>1.2095637457030699E-3</v>
      </c>
    </row>
    <row r="13543" spans="1:13" x14ac:dyDescent="0.25">
      <c r="A13543" s="28" t="s">
        <v>14056</v>
      </c>
      <c r="B13543" s="26">
        <v>4.6311819150256499E-2</v>
      </c>
      <c r="C13543" s="16">
        <v>0.2462967598444176</v>
      </c>
      <c r="D13543" s="26">
        <v>0.32079588979354101</v>
      </c>
      <c r="E13543" s="16">
        <v>0.53939020774477708</v>
      </c>
      <c r="F13543" s="26">
        <v>0.25230785023028302</v>
      </c>
      <c r="G13543" s="16">
        <v>0.51587230732879508</v>
      </c>
      <c r="H13543" s="26">
        <v>0.27070634516251502</v>
      </c>
      <c r="I13543" s="16">
        <v>0.47957587546320818</v>
      </c>
      <c r="J13543" s="26">
        <v>1.0607522248135099E-6</v>
      </c>
      <c r="K13543" s="16">
        <v>1.320176993791372E-6</v>
      </c>
      <c r="L13543" s="26">
        <v>3.6184508713977501E-4</v>
      </c>
      <c r="M13543" s="28">
        <v>9.5957313488845004E-4</v>
      </c>
    </row>
    <row r="13544" spans="1:13" x14ac:dyDescent="0.25">
      <c r="A13544" s="28" t="s">
        <v>14057</v>
      </c>
      <c r="B13544" s="26">
        <v>3.1405284886743198E-2</v>
      </c>
      <c r="C13544" s="16">
        <v>0.199181480491084</v>
      </c>
      <c r="D13544" s="26">
        <v>0.18523988051731</v>
      </c>
      <c r="E13544" s="16">
        <v>0.38584155519973151</v>
      </c>
      <c r="F13544" s="26">
        <v>0.82041213380035305</v>
      </c>
      <c r="G13544" s="16">
        <v>0.9214618500712648</v>
      </c>
      <c r="H13544" s="26">
        <v>0.99277177746476397</v>
      </c>
      <c r="I13544" s="16">
        <v>0.99597187335587245</v>
      </c>
      <c r="J13544" s="26">
        <v>1.7530518215178301E-11</v>
      </c>
      <c r="K13544" s="16">
        <v>2.9361088650050997E-11</v>
      </c>
      <c r="L13544" s="26">
        <v>2.32576326621803E-4</v>
      </c>
      <c r="M13544" s="28">
        <v>6.5468300094418926E-4</v>
      </c>
    </row>
    <row r="13545" spans="1:13" x14ac:dyDescent="0.25">
      <c r="A13545" s="28" t="s">
        <v>14058</v>
      </c>
      <c r="B13545" s="26">
        <v>0.69276910852523799</v>
      </c>
      <c r="C13545" s="16">
        <v>0.87467553861277936</v>
      </c>
      <c r="D13545" s="26">
        <v>9.5329580150213603E-2</v>
      </c>
      <c r="E13545" s="16">
        <v>0.25121125827154611</v>
      </c>
      <c r="F13545" s="26">
        <v>0.14670614572169499</v>
      </c>
      <c r="G13545" s="16">
        <v>0.38425594333130869</v>
      </c>
      <c r="H13545" s="26">
        <v>0.14095304978204601</v>
      </c>
      <c r="I13545" s="16">
        <v>0.31729211153767689</v>
      </c>
      <c r="J13545" s="26">
        <v>1.7236807983744799E-9</v>
      </c>
      <c r="K13545" s="16">
        <v>2.5232477944847961E-9</v>
      </c>
      <c r="L13545" s="26">
        <v>1.83473606101599E-4</v>
      </c>
      <c r="M13545" s="28">
        <v>5.3468526136949909E-4</v>
      </c>
    </row>
    <row r="13546" spans="1:13" x14ac:dyDescent="0.25">
      <c r="A13546" s="28" t="s">
        <v>14059</v>
      </c>
      <c r="B13546" s="26">
        <v>0.45167483143052001</v>
      </c>
      <c r="C13546" s="16">
        <v>0.73528187947134471</v>
      </c>
      <c r="D13546" s="26">
        <v>1.8316973973538299E-2</v>
      </c>
      <c r="E13546" s="16">
        <v>8.1124547371186129E-2</v>
      </c>
      <c r="F13546" s="26">
        <v>1.15378216022088E-5</v>
      </c>
      <c r="G13546" s="16">
        <v>5.0773507972834832E-4</v>
      </c>
      <c r="H13546" s="26">
        <v>0.77138252346979097</v>
      </c>
      <c r="I13546" s="16">
        <v>0.87847694179953129</v>
      </c>
      <c r="J13546" s="26">
        <v>3.3959420458728199E-20</v>
      </c>
      <c r="K13546" s="16">
        <v>1.23921589524416E-19</v>
      </c>
      <c r="L13546" s="26">
        <v>0.99172910913812096</v>
      </c>
      <c r="M13546" s="28">
        <v>0.99385797838168599</v>
      </c>
    </row>
    <row r="13547" spans="1:13" x14ac:dyDescent="0.25">
      <c r="A13547" s="28" t="s">
        <v>14060</v>
      </c>
      <c r="B13547" s="26">
        <v>9.2490885139696E-2</v>
      </c>
      <c r="C13547" s="16">
        <v>0.35049263426415589</v>
      </c>
      <c r="D13547" s="26">
        <v>0.90514072478205299</v>
      </c>
      <c r="E13547" s="16">
        <v>0.95360086446586245</v>
      </c>
      <c r="F13547" s="26">
        <v>8.6488329674726402E-2</v>
      </c>
      <c r="G13547" s="16">
        <v>0.28471130446383719</v>
      </c>
      <c r="H13547" s="26">
        <v>0.84266903929378001</v>
      </c>
      <c r="I13547" s="16">
        <v>0.92088532994931183</v>
      </c>
      <c r="J13547" s="26">
        <v>3.3052005668406899E-22</v>
      </c>
      <c r="K13547" s="16">
        <v>1.494928015436053E-21</v>
      </c>
      <c r="L13547" s="26">
        <v>1.7426108597094099E-2</v>
      </c>
      <c r="M13547" s="28">
        <v>2.7057022783789731E-2</v>
      </c>
    </row>
    <row r="13548" spans="1:13" x14ac:dyDescent="0.25">
      <c r="A13548" s="28" t="s">
        <v>14061</v>
      </c>
      <c r="B13548" s="26">
        <v>3.9436369324680698E-2</v>
      </c>
      <c r="C13548" s="16">
        <v>0.22626129608536419</v>
      </c>
      <c r="D13548" s="26">
        <v>0.52924073772028402</v>
      </c>
      <c r="E13548" s="16">
        <v>0.71872014364187953</v>
      </c>
      <c r="F13548" s="26">
        <v>9.5954103718533194E-3</v>
      </c>
      <c r="G13548" s="16">
        <v>7.3567096656747599E-2</v>
      </c>
      <c r="H13548" s="26">
        <v>0.81986100820150698</v>
      </c>
      <c r="I13548" s="16">
        <v>0.90669326359544178</v>
      </c>
      <c r="J13548" s="26">
        <v>7.4607366991643189E-25</v>
      </c>
      <c r="K13548" s="16">
        <v>4.5452289536043607E-24</v>
      </c>
      <c r="L13548" s="26">
        <v>6.7970769642186003E-5</v>
      </c>
      <c r="M13548" s="28">
        <v>2.2623562896248361E-4</v>
      </c>
    </row>
    <row r="13549" spans="1:13" x14ac:dyDescent="0.25">
      <c r="A13549" s="28" t="s">
        <v>14062</v>
      </c>
      <c r="B13549" s="26">
        <v>0.663047273629088</v>
      </c>
      <c r="C13549" s="16">
        <v>0.85952796095524953</v>
      </c>
      <c r="D13549" s="26">
        <v>5.5867030581785201E-2</v>
      </c>
      <c r="E13549" s="16">
        <v>0.17661482139611909</v>
      </c>
      <c r="F13549" s="26">
        <v>0.86614244433173304</v>
      </c>
      <c r="G13549" s="16">
        <v>0.94174517705553962</v>
      </c>
      <c r="H13549" s="26">
        <v>0.74122415286118404</v>
      </c>
      <c r="I13549" s="16">
        <v>0.86107263240798049</v>
      </c>
      <c r="J13549" s="26">
        <v>1.45704096165446E-15</v>
      </c>
      <c r="K13549" s="16">
        <v>3.3841612212339961E-15</v>
      </c>
      <c r="L13549" s="26">
        <v>9.9622226313356697E-4</v>
      </c>
      <c r="M13549" s="28">
        <v>2.3121012753478101E-3</v>
      </c>
    </row>
    <row r="13550" spans="1:13" x14ac:dyDescent="0.25">
      <c r="A13550" s="28" t="s">
        <v>14063</v>
      </c>
      <c r="B13550" s="26">
        <v>0.15395002091439999</v>
      </c>
      <c r="C13550" s="16">
        <v>0.44992878322492369</v>
      </c>
      <c r="D13550" s="26">
        <v>0.37221396599220802</v>
      </c>
      <c r="E13550" s="16">
        <v>0.587786078804999</v>
      </c>
      <c r="F13550" s="26">
        <v>9.90466855853986E-2</v>
      </c>
      <c r="G13550" s="16">
        <v>0.30710764841848609</v>
      </c>
      <c r="H13550" s="26">
        <v>0.78834984030423705</v>
      </c>
      <c r="I13550" s="16">
        <v>0.88869453225559014</v>
      </c>
      <c r="J13550" s="26">
        <v>1.17181199325276E-12</v>
      </c>
      <c r="K13550" s="16">
        <v>2.142038011159604E-12</v>
      </c>
      <c r="L13550" s="26">
        <v>3.8669096504758103E-2</v>
      </c>
      <c r="M13550" s="28">
        <v>5.4032067632225927E-2</v>
      </c>
    </row>
    <row r="13551" spans="1:13" x14ac:dyDescent="0.25">
      <c r="A13551" s="28" t="s">
        <v>14064</v>
      </c>
      <c r="B13551" s="26">
        <v>0.957656489360042</v>
      </c>
      <c r="C13551" s="16">
        <v>0.98574860322134417</v>
      </c>
      <c r="D13551" s="26">
        <v>0.762531983482857</v>
      </c>
      <c r="E13551" s="16">
        <v>0.87586366986675035</v>
      </c>
      <c r="F13551" s="26">
        <v>6.1082383535177997E-4</v>
      </c>
      <c r="G13551" s="16">
        <v>1.128867630308044E-2</v>
      </c>
      <c r="H13551" s="26">
        <v>1.8078823835448302E-2</v>
      </c>
      <c r="I13551" s="16">
        <v>7.8038742083668788E-2</v>
      </c>
      <c r="J13551" s="26">
        <v>2.7241024597245002E-22</v>
      </c>
      <c r="K13551" s="16">
        <v>1.243096054453541E-21</v>
      </c>
      <c r="L13551" s="26">
        <v>0.17304695652574201</v>
      </c>
      <c r="M13551" s="28">
        <v>0.20204335298158591</v>
      </c>
    </row>
    <row r="13552" spans="1:13" x14ac:dyDescent="0.25">
      <c r="A13552" s="28" t="s">
        <v>14065</v>
      </c>
      <c r="B13552" s="26">
        <v>0.309288971024402</v>
      </c>
      <c r="C13552" s="16">
        <v>0.6244810692693713</v>
      </c>
      <c r="D13552" s="26">
        <v>0.78156872081546602</v>
      </c>
      <c r="E13552" s="16">
        <v>0.88631717164873702</v>
      </c>
      <c r="F13552" s="26">
        <v>8.2829772000144103E-2</v>
      </c>
      <c r="G13552" s="16">
        <v>0.27667900975316451</v>
      </c>
      <c r="H13552" s="26">
        <v>5.3939205696638799E-2</v>
      </c>
      <c r="I13552" s="16">
        <v>0.1674150082866481</v>
      </c>
      <c r="J13552" s="26">
        <v>3.3651224976473199E-15</v>
      </c>
      <c r="K13552" s="16">
        <v>7.5734652732106691E-15</v>
      </c>
      <c r="L13552" s="26">
        <v>4.3027804095311498E-2</v>
      </c>
      <c r="M13552" s="28">
        <v>5.9304415181747928E-2</v>
      </c>
    </row>
    <row r="13553" spans="1:13" x14ac:dyDescent="0.25">
      <c r="A13553" s="28" t="s">
        <v>14066</v>
      </c>
      <c r="B13553" s="26">
        <v>0.24464964978168599</v>
      </c>
      <c r="C13553" s="16">
        <v>0.56041079776658198</v>
      </c>
      <c r="D13553" s="26">
        <v>0.76854348810665396</v>
      </c>
      <c r="E13553" s="16">
        <v>0.87868087371719283</v>
      </c>
      <c r="F13553" s="26">
        <v>0.64327739870457701</v>
      </c>
      <c r="G13553" s="16">
        <v>0.82677284836525677</v>
      </c>
      <c r="H13553" s="26">
        <v>0.462481467460158</v>
      </c>
      <c r="I13553" s="16">
        <v>0.66406723145940705</v>
      </c>
      <c r="J13553" s="26">
        <v>2.9970527747893897E-8</v>
      </c>
      <c r="K13553" s="16">
        <v>4.0722371615692587E-8</v>
      </c>
      <c r="L13553" s="26">
        <v>0.50118352889316198</v>
      </c>
      <c r="M13553" s="28">
        <v>0.52855258473607292</v>
      </c>
    </row>
    <row r="13554" spans="1:13" x14ac:dyDescent="0.25">
      <c r="A13554" s="28" t="s">
        <v>14067</v>
      </c>
      <c r="B13554" s="26">
        <v>0.32424799257222697</v>
      </c>
      <c r="C13554" s="16">
        <v>0.63783325460186624</v>
      </c>
      <c r="D13554" s="26">
        <v>7.2922344963597605E-2</v>
      </c>
      <c r="E13554" s="16">
        <v>0.2104565727850099</v>
      </c>
      <c r="F13554" s="26">
        <v>0.29941160831260899</v>
      </c>
      <c r="G13554" s="16">
        <v>0.56491515449949725</v>
      </c>
      <c r="H13554" s="26">
        <v>0.23035851510146299</v>
      </c>
      <c r="I13554" s="16">
        <v>0.43310708385606</v>
      </c>
      <c r="J13554" s="26">
        <v>3.3780315758130002E-12</v>
      </c>
      <c r="K13554" s="16">
        <v>5.9750620287113229E-12</v>
      </c>
      <c r="L13554" s="26">
        <v>6.8873930378204702E-3</v>
      </c>
      <c r="M13554" s="28">
        <v>1.2217641292515661E-2</v>
      </c>
    </row>
    <row r="13555" spans="1:13" x14ac:dyDescent="0.25">
      <c r="A13555" s="28" t="s">
        <v>14068</v>
      </c>
      <c r="B13555" s="26">
        <v>2.3385667115772099E-2</v>
      </c>
      <c r="C13555" s="16">
        <v>0.16986174933008891</v>
      </c>
      <c r="D13555" s="26">
        <v>7.7061912750200592E-6</v>
      </c>
      <c r="E13555" s="16">
        <v>1.9265478187550149E-4</v>
      </c>
      <c r="F13555" s="26">
        <v>0.10249210439225299</v>
      </c>
      <c r="G13555" s="16">
        <v>0.31340138713137311</v>
      </c>
      <c r="H13555" s="26">
        <v>0.74107889940279403</v>
      </c>
      <c r="I13555" s="16">
        <v>0.86106212520282932</v>
      </c>
      <c r="J13555" s="26">
        <v>1.07788534820824E-22</v>
      </c>
      <c r="K13555" s="16">
        <v>5.1427655749326702E-22</v>
      </c>
      <c r="L13555" s="26">
        <v>2.5967616050415899E-9</v>
      </c>
      <c r="M13555" s="28">
        <v>2.625492253684941E-8</v>
      </c>
    </row>
    <row r="13556" spans="1:13" x14ac:dyDescent="0.25">
      <c r="A13556" s="28" t="s">
        <v>14069</v>
      </c>
      <c r="B13556" s="26">
        <v>2.0408238899969299E-2</v>
      </c>
      <c r="C13556" s="16">
        <v>0.15736694088935041</v>
      </c>
      <c r="D13556" s="26">
        <v>0.76380381722718904</v>
      </c>
      <c r="E13556" s="16">
        <v>0.87663336940590486</v>
      </c>
      <c r="F13556" s="26">
        <v>0.704618740559107</v>
      </c>
      <c r="G13556" s="16">
        <v>0.86217463024520857</v>
      </c>
      <c r="H13556" s="26">
        <v>0.188885768582887</v>
      </c>
      <c r="I13556" s="16">
        <v>0.38350400683724112</v>
      </c>
      <c r="J13556" s="26">
        <v>4.3415510812336999E-17</v>
      </c>
      <c r="K13556" s="16">
        <v>1.158340284128385E-16</v>
      </c>
      <c r="L13556" s="26">
        <v>7.1466569312143496E-11</v>
      </c>
      <c r="M13556" s="28">
        <v>1.0190867038368401E-9</v>
      </c>
    </row>
    <row r="13557" spans="1:13" x14ac:dyDescent="0.25">
      <c r="A13557" s="28" t="s">
        <v>14070</v>
      </c>
      <c r="B13557" s="26">
        <v>0.54520438601068799</v>
      </c>
      <c r="C13557" s="16">
        <v>0.7961361560359439</v>
      </c>
      <c r="D13557" s="26">
        <v>8.6204733138478998E-2</v>
      </c>
      <c r="E13557" s="16">
        <v>0.2343943585906352</v>
      </c>
      <c r="F13557" s="26">
        <v>1.48604805330046E-3</v>
      </c>
      <c r="G13557" s="16">
        <v>2.120457272068264E-2</v>
      </c>
      <c r="H13557" s="26">
        <v>0.69423212633124298</v>
      </c>
      <c r="I13557" s="16">
        <v>0.83302697991611274</v>
      </c>
      <c r="J13557" s="26">
        <v>1.62058008659515E-13</v>
      </c>
      <c r="K13557" s="16">
        <v>3.1710211717203509E-13</v>
      </c>
      <c r="L13557" s="26">
        <v>7.8615251207186904E-2</v>
      </c>
      <c r="M13557" s="28">
        <v>0.100306726853683</v>
      </c>
    </row>
    <row r="13558" spans="1:13" x14ac:dyDescent="0.25">
      <c r="A13558" s="28" t="s">
        <v>14071</v>
      </c>
      <c r="B13558" s="26">
        <v>0.48532878731407297</v>
      </c>
      <c r="C13558" s="16">
        <v>0.75893364214444892</v>
      </c>
      <c r="D13558" s="26">
        <v>0.47077963717830701</v>
      </c>
      <c r="E13558" s="16">
        <v>0.67388354973098696</v>
      </c>
      <c r="F13558" s="26">
        <v>5.1195621788715298E-3</v>
      </c>
      <c r="G13558" s="16">
        <v>4.9235377425555803E-2</v>
      </c>
      <c r="H13558" s="26">
        <v>1.40005291093649E-6</v>
      </c>
      <c r="I13558" s="16">
        <v>4.9943747944121472E-5</v>
      </c>
      <c r="J13558" s="26">
        <v>4.28505684378282E-18</v>
      </c>
      <c r="K13558" s="16">
        <v>1.2591898702823761E-17</v>
      </c>
      <c r="L13558" s="26">
        <v>1.3775863956037101E-12</v>
      </c>
      <c r="M13558" s="28">
        <v>3.0547409234612052E-11</v>
      </c>
    </row>
    <row r="13559" spans="1:13" x14ac:dyDescent="0.25">
      <c r="A13559" s="28" t="s">
        <v>14072</v>
      </c>
      <c r="B13559" s="26">
        <v>9.9429626281435396E-2</v>
      </c>
      <c r="C13559" s="16">
        <v>0.36481312564391338</v>
      </c>
      <c r="D13559" s="26">
        <v>9.8520210897745195E-2</v>
      </c>
      <c r="E13559" s="16">
        <v>0.25676232148411138</v>
      </c>
      <c r="F13559" s="26">
        <v>8.1687862064512798E-2</v>
      </c>
      <c r="G13559" s="16">
        <v>0.27418675177171192</v>
      </c>
      <c r="H13559" s="26">
        <v>8.89122721123276E-4</v>
      </c>
      <c r="I13559" s="16">
        <v>8.8315959464025599E-3</v>
      </c>
      <c r="J13559" s="26">
        <v>1.5233484608098E-14</v>
      </c>
      <c r="K13559" s="16">
        <v>3.2502641029200663E-14</v>
      </c>
      <c r="L13559" s="26">
        <v>8.4452714425841106E-8</v>
      </c>
      <c r="M13559" s="28">
        <v>6.0133356840017825E-7</v>
      </c>
    </row>
    <row r="13560" spans="1:13" x14ac:dyDescent="0.25">
      <c r="A13560" s="28" t="s">
        <v>14073</v>
      </c>
      <c r="B13560" s="26">
        <v>0.67750188288713897</v>
      </c>
      <c r="C13560" s="16">
        <v>0.866803287859789</v>
      </c>
      <c r="D13560" s="26">
        <v>0.23717128233749399</v>
      </c>
      <c r="E13560" s="16">
        <v>0.45037052915812892</v>
      </c>
      <c r="F13560" s="26">
        <v>0.88652054860118101</v>
      </c>
      <c r="G13560" s="16">
        <v>0.95148199875127881</v>
      </c>
      <c r="H13560" s="26">
        <v>6.7007558282850904E-2</v>
      </c>
      <c r="I13560" s="16">
        <v>0.1940120418126228</v>
      </c>
      <c r="J13560" s="26">
        <v>4.68987091014062E-13</v>
      </c>
      <c r="K13560" s="16">
        <v>8.8579575897334939E-13</v>
      </c>
      <c r="L13560" s="26">
        <v>6.5957448174461099E-6</v>
      </c>
      <c r="M13560" s="28">
        <v>2.8965975450849741E-5</v>
      </c>
    </row>
    <row r="13561" spans="1:13" x14ac:dyDescent="0.25">
      <c r="A13561" s="28" t="s">
        <v>14074</v>
      </c>
      <c r="B13561" s="26">
        <v>2.02063205149909E-2</v>
      </c>
      <c r="C13561" s="16">
        <v>0.15665369424528139</v>
      </c>
      <c r="D13561" s="26">
        <v>0.14742954459399099</v>
      </c>
      <c r="E13561" s="16">
        <v>0.33249836905649621</v>
      </c>
      <c r="F13561" s="26">
        <v>0.12932285290818099</v>
      </c>
      <c r="G13561" s="16">
        <v>0.35816119645815808</v>
      </c>
      <c r="H13561" s="26">
        <v>0.74448555134612004</v>
      </c>
      <c r="I13561" s="16">
        <v>0.86327360772990969</v>
      </c>
      <c r="J13561" s="26">
        <v>1.76233246411294E-19</v>
      </c>
      <c r="K13561" s="16">
        <v>5.9497075407680219E-19</v>
      </c>
      <c r="L13561" s="26">
        <v>0.16641144460815499</v>
      </c>
      <c r="M13561" s="28">
        <v>0.19493185910435429</v>
      </c>
    </row>
    <row r="13562" spans="1:13" x14ac:dyDescent="0.25">
      <c r="A13562" s="28" t="s">
        <v>14075</v>
      </c>
      <c r="B13562" s="26">
        <v>0.145806712723793</v>
      </c>
      <c r="C13562" s="16">
        <v>0.43866617480294973</v>
      </c>
      <c r="D13562" s="26">
        <v>2.1426238600040799E-2</v>
      </c>
      <c r="E13562" s="16">
        <v>9.0576471247219723E-2</v>
      </c>
      <c r="F13562" s="26">
        <v>3.6972817795228603E-2</v>
      </c>
      <c r="G13562" s="16">
        <v>0.17009238692213671</v>
      </c>
      <c r="H13562" s="26">
        <v>8.5464229850740495E-2</v>
      </c>
      <c r="I13562" s="16">
        <v>0.22921747671345721</v>
      </c>
      <c r="J13562" s="26">
        <v>4.1808667486301001E-8</v>
      </c>
      <c r="K13562" s="16">
        <v>5.6336897425382077E-8</v>
      </c>
      <c r="L13562" s="26">
        <v>0.18229542060182999</v>
      </c>
      <c r="M13562" s="28">
        <v>0.21185097448045351</v>
      </c>
    </row>
    <row r="13563" spans="1:13" x14ac:dyDescent="0.25">
      <c r="A13563" s="28" t="s">
        <v>14076</v>
      </c>
      <c r="B13563" s="26">
        <v>0.40056458117794702</v>
      </c>
      <c r="C13563" s="16">
        <v>0.69839444514057092</v>
      </c>
      <c r="D13563" s="26">
        <v>1.4577921924671101E-2</v>
      </c>
      <c r="E13563" s="16">
        <v>6.8473506853086577E-2</v>
      </c>
      <c r="F13563" s="26">
        <v>0.43429499800181798</v>
      </c>
      <c r="G13563" s="16">
        <v>0.68518104405428426</v>
      </c>
      <c r="H13563" s="26">
        <v>1.1365995544406799E-2</v>
      </c>
      <c r="I13563" s="16">
        <v>5.6370613006036033E-2</v>
      </c>
      <c r="J13563" s="26">
        <v>5.2889732832313699E-20</v>
      </c>
      <c r="K13563" s="16">
        <v>1.892696238250186E-19</v>
      </c>
      <c r="L13563" s="26">
        <v>6.6391470642149204E-5</v>
      </c>
      <c r="M13563" s="28">
        <v>2.219076781385454E-4</v>
      </c>
    </row>
    <row r="13564" spans="1:13" x14ac:dyDescent="0.25">
      <c r="A13564" s="28" t="s">
        <v>14077</v>
      </c>
      <c r="B13564" s="26">
        <v>0.58665130665785004</v>
      </c>
      <c r="C13564" s="16">
        <v>0.81804364077822889</v>
      </c>
      <c r="D13564" s="26">
        <v>0.47692566168393102</v>
      </c>
      <c r="E13564" s="16">
        <v>0.67841151120503529</v>
      </c>
      <c r="F13564" s="26">
        <v>0.34322210761841598</v>
      </c>
      <c r="G13564" s="16">
        <v>0.60561965819695796</v>
      </c>
      <c r="H13564" s="26">
        <v>6.4344380096036297E-2</v>
      </c>
      <c r="I13564" s="16">
        <v>0.18853807648552051</v>
      </c>
      <c r="J13564" s="26">
        <v>1.1833155875338801E-13</v>
      </c>
      <c r="K13564" s="16">
        <v>2.3397203058917298E-13</v>
      </c>
      <c r="L13564" s="26">
        <v>1.76316671649668E-7</v>
      </c>
      <c r="M13564" s="28">
        <v>1.160760430311656E-6</v>
      </c>
    </row>
    <row r="13565" spans="1:13" x14ac:dyDescent="0.25">
      <c r="A13565" s="28" t="s">
        <v>14078</v>
      </c>
      <c r="B13565" s="26">
        <v>0.99052218859866703</v>
      </c>
      <c r="C13565" s="16">
        <v>0.99680894366358919</v>
      </c>
      <c r="D13565" s="26">
        <v>0.86606788375557697</v>
      </c>
      <c r="E13565" s="16">
        <v>0.93287895890309558</v>
      </c>
      <c r="F13565" s="26">
        <v>0.89648806942836501</v>
      </c>
      <c r="G13565" s="16">
        <v>0.95591267581798123</v>
      </c>
      <c r="H13565" s="26">
        <v>0.34725099810136001</v>
      </c>
      <c r="I13565" s="16">
        <v>0.5585928976948844</v>
      </c>
      <c r="J13565" s="26">
        <v>4.8188433175751598E-7</v>
      </c>
      <c r="K13565" s="16">
        <v>6.1060101631417607E-7</v>
      </c>
      <c r="L13565" s="26">
        <v>2.78387792070422E-2</v>
      </c>
      <c r="M13565" s="28">
        <v>4.076351994212677E-2</v>
      </c>
    </row>
    <row r="13566" spans="1:13" x14ac:dyDescent="0.25">
      <c r="A13566" s="28" t="s">
        <v>14079</v>
      </c>
      <c r="B13566" s="26">
        <v>0.161225681979042</v>
      </c>
      <c r="C13566" s="16">
        <v>0.46078274161564109</v>
      </c>
      <c r="D13566" s="26">
        <v>0.133375729194538</v>
      </c>
      <c r="E13566" s="16">
        <v>0.31186023776041982</v>
      </c>
      <c r="F13566" s="26">
        <v>0.24617573169649401</v>
      </c>
      <c r="G13566" s="16">
        <v>0.50896542198731187</v>
      </c>
      <c r="H13566" s="26">
        <v>0.133312257594839</v>
      </c>
      <c r="I13566" s="16">
        <v>0.30612497132689992</v>
      </c>
      <c r="J13566" s="26">
        <v>4.2521086752499301E-8</v>
      </c>
      <c r="K13566" s="16">
        <v>5.7268130323607563E-8</v>
      </c>
      <c r="L13566" s="26">
        <v>7.9623831703148906E-3</v>
      </c>
      <c r="M13566" s="28">
        <v>1.3855617744308581E-2</v>
      </c>
    </row>
    <row r="13567" spans="1:13" x14ac:dyDescent="0.25">
      <c r="A13567" s="28" t="s">
        <v>14080</v>
      </c>
      <c r="B13567" s="26">
        <v>0.19408435569333801</v>
      </c>
      <c r="C13567" s="16">
        <v>0.50337699740512487</v>
      </c>
      <c r="D13567" s="26">
        <v>0.59634110933614404</v>
      </c>
      <c r="E13567" s="16">
        <v>0.76575133478795099</v>
      </c>
      <c r="F13567" s="26">
        <v>0.26731288454409102</v>
      </c>
      <c r="G13567" s="16">
        <v>0.53134463997395454</v>
      </c>
      <c r="H13567" s="26">
        <v>0.104986589612467</v>
      </c>
      <c r="I13567" s="16">
        <v>0.26149040496633458</v>
      </c>
      <c r="J13567" s="26">
        <v>2.0247531507049001E-14</v>
      </c>
      <c r="K13567" s="16">
        <v>4.2758947695336541E-14</v>
      </c>
      <c r="L13567" s="26">
        <v>0.126880770270796</v>
      </c>
      <c r="M13567" s="28">
        <v>0.15340020303482249</v>
      </c>
    </row>
    <row r="13568" spans="1:13" x14ac:dyDescent="0.25">
      <c r="A13568" s="28" t="s">
        <v>14081</v>
      </c>
      <c r="B13568" s="26">
        <v>0.69758069985577198</v>
      </c>
      <c r="C13568" s="16">
        <v>0.87596892851214303</v>
      </c>
      <c r="D13568" s="26">
        <v>0.74703580827002403</v>
      </c>
      <c r="E13568" s="16">
        <v>0.86712037093123429</v>
      </c>
      <c r="F13568" s="26">
        <v>4.0687507831742498E-4</v>
      </c>
      <c r="G13568" s="16">
        <v>8.43401767072075E-3</v>
      </c>
      <c r="H13568" s="26">
        <v>7.2102035212216302E-3</v>
      </c>
      <c r="I13568" s="16">
        <v>4.0672214504395718E-2</v>
      </c>
      <c r="J13568" s="26">
        <v>3.7479044881780203E-18</v>
      </c>
      <c r="K13568" s="16">
        <v>1.108015540798774E-17</v>
      </c>
      <c r="L13568" s="26">
        <v>1.3410347752604799E-2</v>
      </c>
      <c r="M13568" s="28">
        <v>2.1614171268927351E-2</v>
      </c>
    </row>
    <row r="13569" spans="1:13" x14ac:dyDescent="0.25">
      <c r="A13569" s="28" t="s">
        <v>14082</v>
      </c>
      <c r="B13569" s="26">
        <v>0.511671716395253</v>
      </c>
      <c r="C13569" s="16">
        <v>0.77446786788751465</v>
      </c>
      <c r="D13569" s="26">
        <v>0.29019451977966598</v>
      </c>
      <c r="E13569" s="16">
        <v>0.50694926480666447</v>
      </c>
      <c r="F13569" s="26">
        <v>0.26746791568802802</v>
      </c>
      <c r="G13569" s="16">
        <v>0.53152269848882838</v>
      </c>
      <c r="H13569" s="26">
        <v>2.3169787947759798E-2</v>
      </c>
      <c r="I13569" s="16">
        <v>9.3222135070273104E-2</v>
      </c>
      <c r="J13569" s="26">
        <v>4.7622735437972501E-16</v>
      </c>
      <c r="K13569" s="16">
        <v>1.15860229243283E-15</v>
      </c>
      <c r="L13569" s="26">
        <v>2.1946175032472402E-3</v>
      </c>
      <c r="M13569" s="28">
        <v>4.5637078417966898E-3</v>
      </c>
    </row>
    <row r="13570" spans="1:13" x14ac:dyDescent="0.25">
      <c r="A13570" s="28" t="s">
        <v>14083</v>
      </c>
      <c r="B13570" s="26">
        <v>3.2757004432371201E-2</v>
      </c>
      <c r="C13570" s="16">
        <v>0.20410286912893111</v>
      </c>
      <c r="D13570" s="26">
        <v>0.95420195986832201</v>
      </c>
      <c r="E13570" s="16">
        <v>0.97864750948525137</v>
      </c>
      <c r="F13570" s="26">
        <v>0.72280584978241802</v>
      </c>
      <c r="G13570" s="16">
        <v>0.87213482549035992</v>
      </c>
      <c r="H13570" s="26">
        <v>1.84849728500481E-2</v>
      </c>
      <c r="I13570" s="16">
        <v>7.9379904372275212E-2</v>
      </c>
      <c r="J13570" s="26">
        <v>3.39077096374278E-22</v>
      </c>
      <c r="K13570" s="16">
        <v>1.5320178086761249E-21</v>
      </c>
      <c r="L13570" s="26">
        <v>2.0404347928286899E-9</v>
      </c>
      <c r="M13570" s="28">
        <v>2.1066508257690439E-8</v>
      </c>
    </row>
    <row r="13571" spans="1:13" x14ac:dyDescent="0.25">
      <c r="A13571" s="28" t="s">
        <v>14084</v>
      </c>
      <c r="B13571" s="26">
        <v>0.81555810148875696</v>
      </c>
      <c r="C13571" s="16">
        <v>0.92861367192834865</v>
      </c>
      <c r="D13571" s="26">
        <v>0.80739165936498203</v>
      </c>
      <c r="E13571" s="16">
        <v>0.89967069065607819</v>
      </c>
      <c r="F13571" s="26">
        <v>0.251981429584901</v>
      </c>
      <c r="G13571" s="16">
        <v>0.51546020197520948</v>
      </c>
      <c r="H13571" s="26">
        <v>0.23153359381928099</v>
      </c>
      <c r="I13571" s="16">
        <v>0.43444158385924497</v>
      </c>
      <c r="J13571" s="26">
        <v>3.74919781451584E-30</v>
      </c>
      <c r="K13571" s="16">
        <v>4.4654075696893631E-29</v>
      </c>
      <c r="L13571" s="26">
        <v>2.31777655390728E-8</v>
      </c>
      <c r="M13571" s="28">
        <v>1.8691044496867759E-7</v>
      </c>
    </row>
    <row r="13572" spans="1:13" x14ac:dyDescent="0.25">
      <c r="A13572" s="28" t="s">
        <v>14085</v>
      </c>
      <c r="B13572" s="26">
        <v>0.63999426055296305</v>
      </c>
      <c r="C13572" s="16">
        <v>0.84724547299206154</v>
      </c>
      <c r="D13572" s="26">
        <v>0.64076430668617401</v>
      </c>
      <c r="E13572" s="16">
        <v>0.79682746459468345</v>
      </c>
      <c r="F13572" s="26">
        <v>7.3660856987468899E-3</v>
      </c>
      <c r="G13572" s="16">
        <v>6.1900840543350807E-2</v>
      </c>
      <c r="H13572" s="26">
        <v>0.41540371827570299</v>
      </c>
      <c r="I13572" s="16">
        <v>0.62187485883379023</v>
      </c>
      <c r="J13572" s="26">
        <v>6.3606883965917205E-19</v>
      </c>
      <c r="K13572" s="16">
        <v>2.0302583727230558E-18</v>
      </c>
      <c r="L13572" s="26">
        <v>5.72055154723018E-2</v>
      </c>
      <c r="M13572" s="28">
        <v>7.5874772698887108E-2</v>
      </c>
    </row>
    <row r="13573" spans="1:13" x14ac:dyDescent="0.25">
      <c r="A13573" s="28" t="s">
        <v>14086</v>
      </c>
      <c r="B13573" s="26">
        <v>1.38052006498937E-2</v>
      </c>
      <c r="C13573" s="16">
        <v>0.12516323638450111</v>
      </c>
      <c r="D13573" s="26">
        <v>0.32142365953901197</v>
      </c>
      <c r="E13573" s="16">
        <v>0.53985398784610372</v>
      </c>
      <c r="F13573" s="26">
        <v>0.116856130436957</v>
      </c>
      <c r="G13573" s="16">
        <v>0.33807729533845288</v>
      </c>
      <c r="H13573" s="26">
        <v>0.412979656438827</v>
      </c>
      <c r="I13573" s="16">
        <v>0.61990398180938089</v>
      </c>
      <c r="J13573" s="26">
        <v>1.8240722076214599E-11</v>
      </c>
      <c r="K13573" s="16">
        <v>3.051725666770867E-11</v>
      </c>
      <c r="L13573" s="26">
        <v>7.7712552356525105E-2</v>
      </c>
      <c r="M13573" s="28">
        <v>9.9272920222257838E-2</v>
      </c>
    </row>
    <row r="13574" spans="1:13" x14ac:dyDescent="0.25">
      <c r="A13574" s="28" t="s">
        <v>14087</v>
      </c>
      <c r="B13574" s="26">
        <v>5.6551802383409899E-2</v>
      </c>
      <c r="C13574" s="16">
        <v>0.27334007566593022</v>
      </c>
      <c r="D13574" s="26">
        <v>3.950294191479E-2</v>
      </c>
      <c r="E13574" s="16">
        <v>0.14049779357736261</v>
      </c>
      <c r="F13574" s="26">
        <v>0.49108301231186402</v>
      </c>
      <c r="G13574" s="16">
        <v>0.72806404483239762</v>
      </c>
      <c r="H13574" s="26">
        <v>3.4954913025894898E-3</v>
      </c>
      <c r="I13574" s="16">
        <v>2.3868259371417899E-2</v>
      </c>
      <c r="J13574" s="26">
        <v>1.0529532224839701E-30</v>
      </c>
      <c r="K13574" s="16">
        <v>1.3507867654028231E-29</v>
      </c>
      <c r="L13574" s="26">
        <v>2.7666105240355E-2</v>
      </c>
      <c r="M13574" s="28">
        <v>4.0557690629846647E-2</v>
      </c>
    </row>
    <row r="13575" spans="1:13" x14ac:dyDescent="0.25">
      <c r="A13575" s="28" t="s">
        <v>14088</v>
      </c>
      <c r="B13575" s="26">
        <v>0.33288824012298202</v>
      </c>
      <c r="C13575" s="16">
        <v>0.64446107064084568</v>
      </c>
      <c r="D13575" s="26">
        <v>0.70148506787000098</v>
      </c>
      <c r="E13575" s="16">
        <v>0.83812127698388073</v>
      </c>
      <c r="F13575" s="26">
        <v>0.194417667257199</v>
      </c>
      <c r="G13575" s="16">
        <v>0.44949889107525159</v>
      </c>
      <c r="H13575" s="26">
        <v>0.21340423014232801</v>
      </c>
      <c r="I13575" s="16">
        <v>0.41380188192383688</v>
      </c>
      <c r="J13575" s="26">
        <v>5.82659091812512E-12</v>
      </c>
      <c r="K13575" s="16">
        <v>1.0120890241995119E-11</v>
      </c>
      <c r="L13575" s="26">
        <v>0.16615026854718001</v>
      </c>
      <c r="M13575" s="28">
        <v>0.1946790166439705</v>
      </c>
    </row>
    <row r="13576" spans="1:13" x14ac:dyDescent="0.25">
      <c r="A13576" s="28" t="s">
        <v>14089</v>
      </c>
      <c r="B13576" s="26">
        <v>1.15988426710471E-2</v>
      </c>
      <c r="C13576" s="16">
        <v>0.11405145541290131</v>
      </c>
      <c r="D13576" s="26">
        <v>0.95724742487708003</v>
      </c>
      <c r="E13576" s="16">
        <v>0.97959916365190824</v>
      </c>
      <c r="F13576" s="26">
        <v>0.360567905582795</v>
      </c>
      <c r="G13576" s="16">
        <v>0.62141628996836873</v>
      </c>
      <c r="H13576" s="26">
        <v>2.57855093973779E-2</v>
      </c>
      <c r="I13576" s="16">
        <v>0.10064364867766749</v>
      </c>
      <c r="J13576" s="26">
        <v>1.8193906789127999E-9</v>
      </c>
      <c r="K13576" s="16">
        <v>2.66099671931161E-9</v>
      </c>
      <c r="L13576" s="26">
        <v>8.5614968421645302E-2</v>
      </c>
      <c r="M13576" s="28">
        <v>0.1081773032981191</v>
      </c>
    </row>
    <row r="13577" spans="1:13" x14ac:dyDescent="0.25">
      <c r="A13577" s="28" t="s">
        <v>14090</v>
      </c>
      <c r="B13577" s="26">
        <v>0.52132967855544199</v>
      </c>
      <c r="C13577" s="16">
        <v>0.78087913470477333</v>
      </c>
      <c r="D13577" s="26">
        <v>0.35487756181526497</v>
      </c>
      <c r="E13577" s="16">
        <v>0.57270576688831554</v>
      </c>
      <c r="F13577" s="26">
        <v>0.18697506574066899</v>
      </c>
      <c r="G13577" s="16">
        <v>0.44013787754062061</v>
      </c>
      <c r="H13577" s="26">
        <v>2.1041335868535699E-3</v>
      </c>
      <c r="I13577" s="16">
        <v>1.6527530642897002E-2</v>
      </c>
      <c r="J13577" s="26">
        <v>1.7029128859808099E-14</v>
      </c>
      <c r="K13577" s="16">
        <v>3.6197222831275749E-14</v>
      </c>
      <c r="L13577" s="26">
        <v>8.3607533766532106E-3</v>
      </c>
      <c r="M13577" s="28">
        <v>1.4456294586443451E-2</v>
      </c>
    </row>
    <row r="13578" spans="1:13" x14ac:dyDescent="0.25">
      <c r="A13578" s="28" t="s">
        <v>14091</v>
      </c>
      <c r="B13578" s="26">
        <v>0.49760673648461601</v>
      </c>
      <c r="C13578" s="16">
        <v>0.76572710915621323</v>
      </c>
      <c r="D13578" s="26">
        <v>0.30472158676723998</v>
      </c>
      <c r="E13578" s="16">
        <v>0.52338607340850019</v>
      </c>
      <c r="F13578" s="26">
        <v>0.61944878571741402</v>
      </c>
      <c r="G13578" s="16">
        <v>0.81257483802342356</v>
      </c>
      <c r="H13578" s="26">
        <v>0.22722443108495499</v>
      </c>
      <c r="I13578" s="16">
        <v>0.42984889513296409</v>
      </c>
      <c r="J13578" s="26">
        <v>1.8840350330231799E-7</v>
      </c>
      <c r="K13578" s="16">
        <v>2.443658412403986E-7</v>
      </c>
      <c r="L13578" s="26">
        <v>6.6679913153466497E-2</v>
      </c>
      <c r="M13578" s="28">
        <v>8.6769141063485003E-2</v>
      </c>
    </row>
    <row r="13579" spans="1:13" x14ac:dyDescent="0.25">
      <c r="A13579" s="28" t="s">
        <v>14092</v>
      </c>
      <c r="B13579" s="26">
        <v>0.64932503771871897</v>
      </c>
      <c r="C13579" s="16">
        <v>0.85285964434308814</v>
      </c>
      <c r="D13579" s="26">
        <v>0.58184268604528999</v>
      </c>
      <c r="E13579" s="16">
        <v>0.75581125591716691</v>
      </c>
      <c r="F13579" s="26">
        <v>0.75979492972838603</v>
      </c>
      <c r="G13579" s="16">
        <v>0.89132503637698512</v>
      </c>
      <c r="H13579" s="26">
        <v>0.94577192693773104</v>
      </c>
      <c r="I13579" s="16">
        <v>0.9753854934921854</v>
      </c>
      <c r="J13579" s="26">
        <v>5.2319399146529497E-24</v>
      </c>
      <c r="K13579" s="16">
        <v>2.8890694180296238E-23</v>
      </c>
      <c r="L13579" s="26">
        <v>1.11590158030522E-5</v>
      </c>
      <c r="M13579" s="28">
        <v>4.6226825688762731E-5</v>
      </c>
    </row>
    <row r="13580" spans="1:13" x14ac:dyDescent="0.25">
      <c r="A13580" s="28" t="s">
        <v>14093</v>
      </c>
      <c r="B13580" s="26">
        <v>0.26347203216047099</v>
      </c>
      <c r="C13580" s="16">
        <v>0.58030925215404805</v>
      </c>
      <c r="D13580" s="26">
        <v>6.1243609215698699E-2</v>
      </c>
      <c r="E13580" s="16">
        <v>0.18799189943917441</v>
      </c>
      <c r="F13580" s="26">
        <v>0.95947487571360501</v>
      </c>
      <c r="G13580" s="16">
        <v>0.98272156035435043</v>
      </c>
      <c r="H13580" s="26">
        <v>0.93322879457642705</v>
      </c>
      <c r="I13580" s="16">
        <v>0.96849271493174338</v>
      </c>
      <c r="J13580" s="26">
        <v>2.26942628534221E-4</v>
      </c>
      <c r="K13580" s="16">
        <v>2.5579136869639411E-4</v>
      </c>
      <c r="L13580" s="26">
        <v>0.253553647601858</v>
      </c>
      <c r="M13580" s="28">
        <v>0.28468638000783769</v>
      </c>
    </row>
    <row r="13581" spans="1:13" x14ac:dyDescent="0.25">
      <c r="A13581" s="28" t="s">
        <v>14094</v>
      </c>
      <c r="B13581" s="26">
        <v>0.72168555983872795</v>
      </c>
      <c r="C13581" s="16">
        <v>0.88839990747952147</v>
      </c>
      <c r="D13581" s="26">
        <v>0.981121901849621</v>
      </c>
      <c r="E13581" s="16">
        <v>0.99160357879426819</v>
      </c>
      <c r="F13581" s="26">
        <v>0.20015340779162999</v>
      </c>
      <c r="G13581" s="16">
        <v>0.45692510176732798</v>
      </c>
      <c r="H13581" s="26">
        <v>3.3741699900021E-3</v>
      </c>
      <c r="I13581" s="16">
        <v>2.3254268464472112E-2</v>
      </c>
      <c r="J13581" s="26">
        <v>2.7580779331524401E-16</v>
      </c>
      <c r="K13581" s="16">
        <v>6.8592615650780131E-16</v>
      </c>
      <c r="L13581" s="26">
        <v>1.15286465524764E-3</v>
      </c>
      <c r="M13581" s="28">
        <v>2.62431296072112E-3</v>
      </c>
    </row>
    <row r="13582" spans="1:13" x14ac:dyDescent="0.25">
      <c r="A13582" s="28" t="s">
        <v>14095</v>
      </c>
      <c r="B13582" s="26">
        <v>4.2876591431742599E-2</v>
      </c>
      <c r="C13582" s="16">
        <v>0.2370686923266406</v>
      </c>
      <c r="D13582" s="26">
        <v>0.41082235967076702</v>
      </c>
      <c r="E13582" s="16">
        <v>0.62309556987991543</v>
      </c>
      <c r="F13582" s="26">
        <v>0.75725596013077701</v>
      </c>
      <c r="G13582" s="16">
        <v>0.89019286298247791</v>
      </c>
      <c r="H13582" s="26">
        <v>0.233780830967179</v>
      </c>
      <c r="I13582" s="16">
        <v>0.43712753470921351</v>
      </c>
      <c r="J13582" s="26">
        <v>9.0351488802536708E-9</v>
      </c>
      <c r="K13582" s="16">
        <v>1.2656044759209939E-8</v>
      </c>
      <c r="L13582" s="26">
        <v>3.5687291427742802E-2</v>
      </c>
      <c r="M13582" s="28">
        <v>5.0386889113134561E-2</v>
      </c>
    </row>
    <row r="13583" spans="1:13" x14ac:dyDescent="0.25">
      <c r="A13583" s="28" t="s">
        <v>14096</v>
      </c>
      <c r="B13583" s="26">
        <v>0.55300443791221299</v>
      </c>
      <c r="C13583" s="16">
        <v>0.80000695114098797</v>
      </c>
      <c r="D13583" s="26">
        <v>0.67549157124322601</v>
      </c>
      <c r="E13583" s="16">
        <v>0.81941939176683498</v>
      </c>
      <c r="F13583" s="26">
        <v>1.7965798516169602E-2</v>
      </c>
      <c r="G13583" s="16">
        <v>0.1090182320245104</v>
      </c>
      <c r="H13583" s="26">
        <v>1.7780216494842901E-4</v>
      </c>
      <c r="I13583" s="16">
        <v>2.5303522148889999E-3</v>
      </c>
      <c r="J13583" s="26">
        <v>2.1827553722107099E-23</v>
      </c>
      <c r="K13583" s="16">
        <v>1.123823342561136E-22</v>
      </c>
      <c r="L13583" s="26">
        <v>3.5022768712138999E-12</v>
      </c>
      <c r="M13583" s="28">
        <v>6.9447272215437192E-11</v>
      </c>
    </row>
    <row r="13584" spans="1:13" x14ac:dyDescent="0.25">
      <c r="A13584" s="28" t="s">
        <v>14097</v>
      </c>
      <c r="B13584" s="26">
        <v>0.20261922229225099</v>
      </c>
      <c r="C13584" s="16">
        <v>0.51451434299705456</v>
      </c>
      <c r="D13584" s="26">
        <v>0.13934623941471799</v>
      </c>
      <c r="E13584" s="16">
        <v>0.32035769819571402</v>
      </c>
      <c r="F13584" s="26">
        <v>0.80129999097035398</v>
      </c>
      <c r="G13584" s="16">
        <v>0.91222670928472138</v>
      </c>
      <c r="H13584" s="26">
        <v>8.7232927192898106E-3</v>
      </c>
      <c r="I13584" s="16">
        <v>4.6542288483664269E-2</v>
      </c>
      <c r="J13584" s="26">
        <v>1.7017971461339E-12</v>
      </c>
      <c r="K13584" s="16">
        <v>3.077306644764694E-12</v>
      </c>
      <c r="L13584" s="26">
        <v>1.9868163979380899E-11</v>
      </c>
      <c r="M13584" s="28">
        <v>3.2520489440335727E-10</v>
      </c>
    </row>
    <row r="13585" spans="1:13" x14ac:dyDescent="0.25">
      <c r="A13585" s="28" t="s">
        <v>14098</v>
      </c>
      <c r="B13585" s="26">
        <v>3.91933232317902E-2</v>
      </c>
      <c r="C13585" s="16">
        <v>0.2258140419711222</v>
      </c>
      <c r="D13585" s="26">
        <v>0.71786369686738205</v>
      </c>
      <c r="E13585" s="16">
        <v>0.84791737445770499</v>
      </c>
      <c r="F13585" s="26">
        <v>5.3374882064868697E-3</v>
      </c>
      <c r="G13585" s="16">
        <v>5.0686238899298512E-2</v>
      </c>
      <c r="H13585" s="26">
        <v>1.4089129361257E-4</v>
      </c>
      <c r="I13585" s="16">
        <v>2.10552576919272E-3</v>
      </c>
      <c r="J13585" s="26">
        <v>5.5908674347874891E-20</v>
      </c>
      <c r="K13585" s="16">
        <v>1.997735077571736E-19</v>
      </c>
      <c r="L13585" s="26">
        <v>2.73855138578724E-4</v>
      </c>
      <c r="M13585" s="28">
        <v>7.5378609343477294E-4</v>
      </c>
    </row>
    <row r="13586" spans="1:13" x14ac:dyDescent="0.25">
      <c r="A13586" s="28" t="s">
        <v>14099</v>
      </c>
      <c r="B13586" s="26">
        <v>1.1903556052813499E-2</v>
      </c>
      <c r="C13586" s="16">
        <v>0.1158264006498278</v>
      </c>
      <c r="D13586" s="26">
        <v>0.47113489396151198</v>
      </c>
      <c r="E13586" s="16">
        <v>0.67401397496362536</v>
      </c>
      <c r="F13586" s="26">
        <v>0.93170359998466701</v>
      </c>
      <c r="G13586" s="16">
        <v>0.97061400532840303</v>
      </c>
      <c r="H13586" s="26">
        <v>0.163633591289298</v>
      </c>
      <c r="I13586" s="16">
        <v>0.34926120578598729</v>
      </c>
      <c r="J13586" s="26">
        <v>1.23452155407886E-8</v>
      </c>
      <c r="K13586" s="16">
        <v>1.7156118794954711E-8</v>
      </c>
      <c r="L13586" s="26">
        <v>0.115225860452283</v>
      </c>
      <c r="M13586" s="28">
        <v>0.1407231206331197</v>
      </c>
    </row>
    <row r="13587" spans="1:13" x14ac:dyDescent="0.25">
      <c r="A13587" s="28" t="s">
        <v>14100</v>
      </c>
      <c r="B13587" s="26">
        <v>0.72365561818278901</v>
      </c>
      <c r="C13587" s="16">
        <v>0.88975672785706417</v>
      </c>
      <c r="D13587" s="26">
        <v>5.1321595252042896E-3</v>
      </c>
      <c r="E13587" s="16">
        <v>3.2486071188834842E-2</v>
      </c>
      <c r="F13587" s="26">
        <v>0.27773638321877597</v>
      </c>
      <c r="G13587" s="16">
        <v>0.54285872664268808</v>
      </c>
      <c r="H13587" s="26">
        <v>4.1376953263125499E-4</v>
      </c>
      <c r="I13587" s="16">
        <v>4.92010006271107E-3</v>
      </c>
      <c r="J13587" s="26">
        <v>1.3725854611401E-30</v>
      </c>
      <c r="K13587" s="16">
        <v>1.7298282146704021E-29</v>
      </c>
      <c r="L13587" s="26">
        <v>7.5224496499503698E-20</v>
      </c>
      <c r="M13587" s="28">
        <v>8.9747003462602319E-18</v>
      </c>
    </row>
    <row r="13588" spans="1:13" x14ac:dyDescent="0.25">
      <c r="A13588" s="28" t="s">
        <v>14101</v>
      </c>
      <c r="B13588" s="26">
        <v>2.37029703903738E-2</v>
      </c>
      <c r="C13588" s="16">
        <v>0.17081251313197229</v>
      </c>
      <c r="D13588" s="26">
        <v>0.38100826928155701</v>
      </c>
      <c r="E13588" s="16">
        <v>0.59545539500920142</v>
      </c>
      <c r="F13588" s="26">
        <v>5.2442593872710399E-4</v>
      </c>
      <c r="G13588" s="16">
        <v>1.00316201533875E-2</v>
      </c>
      <c r="H13588" s="26">
        <v>0.44938947351890102</v>
      </c>
      <c r="I13588" s="16">
        <v>0.65280663866074506</v>
      </c>
      <c r="J13588" s="26">
        <v>3.29874043563125E-18</v>
      </c>
      <c r="K13588" s="16">
        <v>9.8062639611269489E-18</v>
      </c>
      <c r="L13588" s="26">
        <v>3.1276904999922199E-10</v>
      </c>
      <c r="M13588" s="28">
        <v>3.8579640142063711E-9</v>
      </c>
    </row>
    <row r="13589" spans="1:13" x14ac:dyDescent="0.25">
      <c r="A13589" s="28" t="s">
        <v>14102</v>
      </c>
      <c r="B13589" s="26">
        <v>0.26967106013310999</v>
      </c>
      <c r="C13589" s="16">
        <v>0.58659290114614349</v>
      </c>
      <c r="D13589" s="26">
        <v>0.36731099416793001</v>
      </c>
      <c r="E13589" s="16">
        <v>0.58380580512279212</v>
      </c>
      <c r="F13589" s="26">
        <v>0.64962557001961596</v>
      </c>
      <c r="G13589" s="16">
        <v>0.83070192190599357</v>
      </c>
      <c r="H13589" s="26">
        <v>8.7901292963167392E-3</v>
      </c>
      <c r="I13589" s="16">
        <v>4.6736327466799198E-2</v>
      </c>
      <c r="J13589" s="26">
        <v>1.4390233811602301E-33</v>
      </c>
      <c r="K13589" s="16">
        <v>2.7036769125473262E-32</v>
      </c>
      <c r="L13589" s="26">
        <v>1.01025311560653E-16</v>
      </c>
      <c r="M13589" s="28">
        <v>6.1113199035634457E-15</v>
      </c>
    </row>
    <row r="13590" spans="1:13" x14ac:dyDescent="0.25">
      <c r="A13590" s="28" t="s">
        <v>14103</v>
      </c>
      <c r="B13590" s="26">
        <v>0.249945470611424</v>
      </c>
      <c r="C13590" s="16">
        <v>0.56685806118706628</v>
      </c>
      <c r="D13590" s="26">
        <v>0.32458002327288299</v>
      </c>
      <c r="E13590" s="16">
        <v>0.542811188717226</v>
      </c>
      <c r="F13590" s="26">
        <v>0.86912214525948095</v>
      </c>
      <c r="G13590" s="16">
        <v>0.94290750179250105</v>
      </c>
      <c r="H13590" s="26">
        <v>7.27302205036116E-4</v>
      </c>
      <c r="I13590" s="16">
        <v>7.5453211850969003E-3</v>
      </c>
      <c r="J13590" s="26">
        <v>6.3125558251775304E-32</v>
      </c>
      <c r="K13590" s="16">
        <v>9.4931468029192891E-31</v>
      </c>
      <c r="L13590" s="26">
        <v>7.4796955092379501E-9</v>
      </c>
      <c r="M13590" s="28">
        <v>6.8119788405803641E-8</v>
      </c>
    </row>
    <row r="13591" spans="1:13" x14ac:dyDescent="0.25">
      <c r="A13591" s="28" t="s">
        <v>14104</v>
      </c>
      <c r="B13591" s="26">
        <v>2.4769877773417302E-2</v>
      </c>
      <c r="C13591" s="16">
        <v>0.1754975668703849</v>
      </c>
      <c r="D13591" s="26">
        <v>8.1315364587376399E-2</v>
      </c>
      <c r="E13591" s="16">
        <v>0.22537649405656479</v>
      </c>
      <c r="F13591" s="26">
        <v>3.5710082294244001E-3</v>
      </c>
      <c r="G13591" s="16">
        <v>3.8633451751581352E-2</v>
      </c>
      <c r="H13591" s="26">
        <v>7.6083766663776198E-2</v>
      </c>
      <c r="I13591" s="16">
        <v>0.21175465125772339</v>
      </c>
      <c r="J13591" s="26">
        <v>8.8516075245187306E-24</v>
      </c>
      <c r="K13591" s="16">
        <v>4.7474593303955983E-23</v>
      </c>
      <c r="L13591" s="26">
        <v>1.1648446732046201E-6</v>
      </c>
      <c r="M13591" s="28">
        <v>6.2428348782304009E-6</v>
      </c>
    </row>
    <row r="13592" spans="1:13" x14ac:dyDescent="0.25">
      <c r="A13592" s="28" t="s">
        <v>14105</v>
      </c>
      <c r="B13592" s="26">
        <v>0.50436106435338701</v>
      </c>
      <c r="C13592" s="16">
        <v>0.7691069992522459</v>
      </c>
      <c r="D13592" s="26">
        <v>0.36536371759999597</v>
      </c>
      <c r="E13592" s="16">
        <v>0.58206126375815381</v>
      </c>
      <c r="F13592" s="26">
        <v>0.75806869548323197</v>
      </c>
      <c r="G13592" s="16">
        <v>0.89064517249229791</v>
      </c>
      <c r="H13592" s="26">
        <v>6.25147271396313E-3</v>
      </c>
      <c r="I13592" s="16">
        <v>3.6720562508850717E-2</v>
      </c>
      <c r="J13592" s="26">
        <v>1.5124942014251299E-29</v>
      </c>
      <c r="K13592" s="16">
        <v>1.6691065249539911E-28</v>
      </c>
      <c r="L13592" s="26">
        <v>2.56977624636661E-3</v>
      </c>
      <c r="M13592" s="28">
        <v>5.2323831317647599E-3</v>
      </c>
    </row>
    <row r="13593" spans="1:13" x14ac:dyDescent="0.25">
      <c r="A13593" s="28" t="s">
        <v>14106</v>
      </c>
      <c r="B13593" s="26">
        <v>0.445858655429135</v>
      </c>
      <c r="C13593" s="16">
        <v>0.73068497339147698</v>
      </c>
      <c r="D13593" s="26">
        <v>2.4143523437491501E-2</v>
      </c>
      <c r="E13593" s="16">
        <v>9.8796144401701605E-2</v>
      </c>
      <c r="F13593" s="26">
        <v>1.4392130461570001E-5</v>
      </c>
      <c r="G13593" s="16">
        <v>5.9551252728750627E-4</v>
      </c>
      <c r="H13593" s="26">
        <v>3.2503440974084502E-2</v>
      </c>
      <c r="I13593" s="16">
        <v>0.1179272503663566</v>
      </c>
      <c r="J13593" s="26">
        <v>7.4480422295141503E-17</v>
      </c>
      <c r="K13593" s="16">
        <v>1.9479564837269069E-16</v>
      </c>
      <c r="L13593" s="26">
        <v>0.11027360199049401</v>
      </c>
      <c r="M13593" s="28">
        <v>0.13539109271887589</v>
      </c>
    </row>
    <row r="13594" spans="1:13" x14ac:dyDescent="0.25">
      <c r="A13594" s="28" t="s">
        <v>14107</v>
      </c>
      <c r="B13594" s="26">
        <v>0.105753335242891</v>
      </c>
      <c r="C13594" s="16">
        <v>0.37507800019037718</v>
      </c>
      <c r="D13594" s="26">
        <v>5.37249485653858E-8</v>
      </c>
      <c r="E13594" s="16">
        <v>3.3834113502687978E-6</v>
      </c>
      <c r="F13594" s="26">
        <v>1.1214055133862999E-2</v>
      </c>
      <c r="G13594" s="16">
        <v>8.1373612346763255E-2</v>
      </c>
      <c r="H13594" s="26">
        <v>0.59833069229755798</v>
      </c>
      <c r="I13594" s="16">
        <v>0.76936420675947892</v>
      </c>
      <c r="J13594" s="26">
        <v>9.9965185900092103E-24</v>
      </c>
      <c r="K13594" s="16">
        <v>5.3335462539241687E-23</v>
      </c>
      <c r="L13594" s="26">
        <v>1.97572744988578E-15</v>
      </c>
      <c r="M13594" s="28">
        <v>8.8209453193964931E-14</v>
      </c>
    </row>
    <row r="13595" spans="1:13" x14ac:dyDescent="0.25">
      <c r="A13595" s="28" t="s">
        <v>14108</v>
      </c>
      <c r="B13595" s="26">
        <v>0.83859688376501496</v>
      </c>
      <c r="C13595" s="16">
        <v>0.93786418492103418</v>
      </c>
      <c r="D13595" s="26">
        <v>7.2964205857416697E-4</v>
      </c>
      <c r="E13595" s="16">
        <v>7.3117420475409403E-3</v>
      </c>
      <c r="F13595" s="26">
        <v>0.68691249524882902</v>
      </c>
      <c r="G13595" s="16">
        <v>0.85073900518003798</v>
      </c>
      <c r="H13595" s="26">
        <v>2.0772773965456601E-2</v>
      </c>
      <c r="I13595" s="16">
        <v>8.6235322039083795E-2</v>
      </c>
      <c r="J13595" s="26">
        <v>1.3180332219221999E-17</v>
      </c>
      <c r="K13595" s="16">
        <v>3.6917651546601342E-17</v>
      </c>
      <c r="L13595" s="26">
        <v>6.1697143857638699E-6</v>
      </c>
      <c r="M13595" s="28">
        <v>2.7297868863209272E-5</v>
      </c>
    </row>
    <row r="13596" spans="1:13" x14ac:dyDescent="0.25">
      <c r="A13596" s="28" t="s">
        <v>14109</v>
      </c>
      <c r="B13596" s="26">
        <v>0.544204708681433</v>
      </c>
      <c r="C13596" s="16">
        <v>0.79558857029418029</v>
      </c>
      <c r="D13596" s="26">
        <v>0.498180109307228</v>
      </c>
      <c r="E13596" s="16">
        <v>0.69583205511367296</v>
      </c>
      <c r="F13596" s="26">
        <v>0.369584707098353</v>
      </c>
      <c r="G13596" s="16">
        <v>0.62890900039121478</v>
      </c>
      <c r="H13596" s="26">
        <v>0.23224580149517701</v>
      </c>
      <c r="I13596" s="16">
        <v>0.43524553513473491</v>
      </c>
      <c r="J13596" s="26">
        <v>2.63132558498922E-14</v>
      </c>
      <c r="K13596" s="16">
        <v>5.4995344951477858E-14</v>
      </c>
      <c r="L13596" s="26">
        <v>0.62365389298610996</v>
      </c>
      <c r="M13596" s="28">
        <v>0.64612926244098379</v>
      </c>
    </row>
    <row r="13597" spans="1:13" x14ac:dyDescent="0.25">
      <c r="A13597" s="28" t="s">
        <v>14110</v>
      </c>
      <c r="B13597" s="26">
        <v>0.44071734993250899</v>
      </c>
      <c r="C13597" s="16">
        <v>0.72652222996857529</v>
      </c>
      <c r="D13597" s="26">
        <v>0.80982760515651797</v>
      </c>
      <c r="E13597" s="16">
        <v>0.90121500267089105</v>
      </c>
      <c r="F13597" s="26">
        <v>0.244966714828938</v>
      </c>
      <c r="G13597" s="16">
        <v>0.50734625955763357</v>
      </c>
      <c r="H13597" s="26">
        <v>5.0556664218102898E-2</v>
      </c>
      <c r="I13597" s="16">
        <v>0.1602892047366182</v>
      </c>
      <c r="J13597" s="26">
        <v>1.7783933562570799E-11</v>
      </c>
      <c r="K13597" s="16">
        <v>2.9769270656809411E-11</v>
      </c>
      <c r="L13597" s="26">
        <v>8.2931506551535403E-2</v>
      </c>
      <c r="M13597" s="28">
        <v>0.10514547781286</v>
      </c>
    </row>
    <row r="13598" spans="1:13" x14ac:dyDescent="0.25">
      <c r="A13598" s="28" t="s">
        <v>14111</v>
      </c>
      <c r="B13598" s="26">
        <v>0.44420525938685101</v>
      </c>
      <c r="C13598" s="16">
        <v>0.72980704960084353</v>
      </c>
      <c r="D13598" s="26">
        <v>0.63384531037609304</v>
      </c>
      <c r="E13598" s="16">
        <v>0.7918819877573211</v>
      </c>
      <c r="F13598" s="26">
        <v>1.4128011298482401E-5</v>
      </c>
      <c r="G13598" s="16">
        <v>5.9142113574056447E-4</v>
      </c>
      <c r="H13598" s="26">
        <v>1.1736662133036599E-2</v>
      </c>
      <c r="I13598" s="16">
        <v>5.7629142959793121E-2</v>
      </c>
      <c r="J13598" s="26">
        <v>6.5533917806533501E-20</v>
      </c>
      <c r="K13598" s="16">
        <v>2.3231113979783869E-19</v>
      </c>
      <c r="L13598" s="26">
        <v>3.9474963988606997E-3</v>
      </c>
      <c r="M13598" s="28">
        <v>7.5770902007091098E-3</v>
      </c>
    </row>
    <row r="13599" spans="1:13" x14ac:dyDescent="0.25">
      <c r="A13599" s="28" t="s">
        <v>14112</v>
      </c>
      <c r="B13599" s="26">
        <v>7.7217475553999798E-2</v>
      </c>
      <c r="C13599" s="16">
        <v>0.3206817419304091</v>
      </c>
      <c r="D13599" s="26">
        <v>8.5268990800292002E-2</v>
      </c>
      <c r="E13599" s="16">
        <v>0.23255306166418049</v>
      </c>
      <c r="F13599" s="26">
        <v>0.19527523932237001</v>
      </c>
      <c r="G13599" s="16">
        <v>0.45026004043139473</v>
      </c>
      <c r="H13599" s="26">
        <v>0.90648491585284496</v>
      </c>
      <c r="I13599" s="16">
        <v>0.95439346805607916</v>
      </c>
      <c r="J13599" s="26">
        <v>3.5324551036369799E-17</v>
      </c>
      <c r="K13599" s="16">
        <v>9.496679187606928E-17</v>
      </c>
      <c r="L13599" s="26">
        <v>2.6053456613558599E-2</v>
      </c>
      <c r="M13599" s="28">
        <v>3.8471978324704038E-2</v>
      </c>
    </row>
    <row r="13600" spans="1:13" x14ac:dyDescent="0.25">
      <c r="A13600" s="28" t="s">
        <v>14113</v>
      </c>
      <c r="B13600" s="26">
        <v>0.90565556349124499</v>
      </c>
      <c r="C13600" s="16">
        <v>0.96526149654291915</v>
      </c>
      <c r="D13600" s="26">
        <v>1.12913842490476E-2</v>
      </c>
      <c r="E13600" s="16">
        <v>5.7528464234471458E-2</v>
      </c>
      <c r="F13600" s="26">
        <v>7.5186488310528293E-2</v>
      </c>
      <c r="G13600" s="16">
        <v>0.2611824387687795</v>
      </c>
      <c r="H13600" s="26">
        <v>0.16889867755324001</v>
      </c>
      <c r="I13600" s="16">
        <v>0.35629657175401069</v>
      </c>
      <c r="J13600" s="26">
        <v>3.8117396593614002E-13</v>
      </c>
      <c r="K13600" s="16">
        <v>7.2491240865024859E-13</v>
      </c>
      <c r="L13600" s="26">
        <v>6.3462425955528197E-4</v>
      </c>
      <c r="M13600" s="28">
        <v>1.56165417370799E-3</v>
      </c>
    </row>
    <row r="13601" spans="1:13" x14ac:dyDescent="0.25">
      <c r="A13601" s="28" t="s">
        <v>14114</v>
      </c>
      <c r="B13601" s="26">
        <v>8.5346194214468901E-2</v>
      </c>
      <c r="C13601" s="16">
        <v>0.33666596634013962</v>
      </c>
      <c r="D13601" s="26">
        <v>3.5155018447372101E-2</v>
      </c>
      <c r="E13601" s="16">
        <v>0.12949468630485689</v>
      </c>
      <c r="F13601" s="26">
        <v>0.63075258139807699</v>
      </c>
      <c r="G13601" s="16">
        <v>0.8203374325050693</v>
      </c>
      <c r="H13601" s="26">
        <v>0.52111978559380501</v>
      </c>
      <c r="I13601" s="16">
        <v>0.70995669578297049</v>
      </c>
      <c r="J13601" s="26">
        <v>1.1102308219771699E-19</v>
      </c>
      <c r="K13601" s="16">
        <v>3.8362360260594888E-19</v>
      </c>
      <c r="L13601" s="26">
        <v>1.1403482951935001E-4</v>
      </c>
      <c r="M13601" s="28">
        <v>3.5558268679077118E-4</v>
      </c>
    </row>
    <row r="13602" spans="1:13" x14ac:dyDescent="0.25">
      <c r="A13602" s="28" t="s">
        <v>14115</v>
      </c>
      <c r="B13602" s="26">
        <v>0.49030202416774399</v>
      </c>
      <c r="C13602" s="16">
        <v>0.7618892899757872</v>
      </c>
      <c r="D13602" s="26">
        <v>0.241730838790505</v>
      </c>
      <c r="E13602" s="16">
        <v>0.45540571655637291</v>
      </c>
      <c r="F13602" s="26">
        <v>0.97681283005321096</v>
      </c>
      <c r="G13602" s="16">
        <v>0.99018435333456245</v>
      </c>
      <c r="H13602" s="26">
        <v>0.88033840628923998</v>
      </c>
      <c r="I13602" s="16">
        <v>0.94084140913015957</v>
      </c>
      <c r="J13602" s="26">
        <v>4.6817880471289499E-6</v>
      </c>
      <c r="K13602" s="16">
        <v>5.6598400310793861E-6</v>
      </c>
      <c r="L13602" s="26">
        <v>2.6739444149972501E-2</v>
      </c>
      <c r="M13602" s="28">
        <v>3.9355051958101531E-2</v>
      </c>
    </row>
    <row r="13603" spans="1:13" x14ac:dyDescent="0.25">
      <c r="A13603" s="28" t="s">
        <v>14116</v>
      </c>
      <c r="B13603" s="26">
        <v>2.0589247819322001E-3</v>
      </c>
      <c r="C13603" s="16">
        <v>3.8785447098240347E-2</v>
      </c>
      <c r="D13603" s="26">
        <v>0.27568633487925698</v>
      </c>
      <c r="E13603" s="16">
        <v>0.49119422894980869</v>
      </c>
      <c r="F13603" s="26">
        <v>6.0221880399006097E-2</v>
      </c>
      <c r="G13603" s="16">
        <v>0.23092664681244121</v>
      </c>
      <c r="H13603" s="26">
        <v>0.57733398417999604</v>
      </c>
      <c r="I13603" s="16">
        <v>0.75261467067681365</v>
      </c>
      <c r="J13603" s="26">
        <v>1.6828748320262501E-9</v>
      </c>
      <c r="K13603" s="16">
        <v>2.4655298825053702E-9</v>
      </c>
      <c r="L13603" s="26">
        <v>6.0037992746956098E-3</v>
      </c>
      <c r="M13603" s="28">
        <v>1.087296250835623E-2</v>
      </c>
    </row>
    <row r="13604" spans="1:13" x14ac:dyDescent="0.25">
      <c r="A13604" s="28" t="s">
        <v>14117</v>
      </c>
      <c r="B13604" s="26">
        <v>0.89758317868224602</v>
      </c>
      <c r="C13604" s="16">
        <v>0.96147240433964642</v>
      </c>
      <c r="D13604" s="26">
        <v>0.46932047495165502</v>
      </c>
      <c r="E13604" s="16">
        <v>0.67289739615347788</v>
      </c>
      <c r="F13604" s="26">
        <v>0.39401138311245798</v>
      </c>
      <c r="G13604" s="16">
        <v>0.65271155498166211</v>
      </c>
      <c r="H13604" s="26">
        <v>4.4877950545389202E-4</v>
      </c>
      <c r="I13604" s="16">
        <v>5.2292674333273602E-3</v>
      </c>
      <c r="J13604" s="26">
        <v>4.3013370628443398E-25</v>
      </c>
      <c r="K13604" s="16">
        <v>2.6961825284466491E-24</v>
      </c>
      <c r="L13604" s="26">
        <v>8.3891316955607203E-10</v>
      </c>
      <c r="M13604" s="28">
        <v>9.4421699770527515E-9</v>
      </c>
    </row>
    <row r="13605" spans="1:13" x14ac:dyDescent="0.25">
      <c r="A13605" s="28" t="s">
        <v>14118</v>
      </c>
      <c r="B13605" s="26">
        <v>0.66737140623292401</v>
      </c>
      <c r="C13605" s="16">
        <v>0.86163687155664914</v>
      </c>
      <c r="D13605" s="26">
        <v>0.90676804201622396</v>
      </c>
      <c r="E13605" s="16">
        <v>0.95446307642577599</v>
      </c>
      <c r="F13605" s="26">
        <v>0.78309417351795496</v>
      </c>
      <c r="G13605" s="16">
        <v>0.9027850804077816</v>
      </c>
      <c r="H13605" s="26">
        <v>0.201471209470409</v>
      </c>
      <c r="I13605" s="16">
        <v>0.39927964409164202</v>
      </c>
      <c r="J13605" s="26">
        <v>8.6654097206833903E-10</v>
      </c>
      <c r="K13605" s="16">
        <v>1.294536860881223E-9</v>
      </c>
      <c r="L13605" s="26">
        <v>3.2490108587514199E-9</v>
      </c>
      <c r="M13605" s="28">
        <v>3.20498429911285E-8</v>
      </c>
    </row>
    <row r="13606" spans="1:13" x14ac:dyDescent="0.25">
      <c r="A13606" s="28" t="s">
        <v>14119</v>
      </c>
      <c r="B13606" s="26">
        <v>2.0173884958345899E-2</v>
      </c>
      <c r="C13606" s="16">
        <v>0.1565582065320037</v>
      </c>
      <c r="D13606" s="26">
        <v>2.1942053144180702E-2</v>
      </c>
      <c r="E13606" s="16">
        <v>9.2104298528397285E-2</v>
      </c>
      <c r="F13606" s="26">
        <v>0.27673579212322602</v>
      </c>
      <c r="G13606" s="16">
        <v>0.54160868270184515</v>
      </c>
      <c r="H13606" s="26">
        <v>4.2566894842063599E-5</v>
      </c>
      <c r="I13606" s="16">
        <v>8.1351338519972398E-4</v>
      </c>
      <c r="J13606" s="26">
        <v>7.8650122293724404E-21</v>
      </c>
      <c r="K13606" s="16">
        <v>3.0804511695380838E-20</v>
      </c>
      <c r="L13606" s="26">
        <v>9.5252720336866403E-4</v>
      </c>
      <c r="M13606" s="28">
        <v>2.2258456683723598E-3</v>
      </c>
    </row>
    <row r="13607" spans="1:13" x14ac:dyDescent="0.25">
      <c r="A13607" s="28" t="s">
        <v>14120</v>
      </c>
      <c r="B13607" s="26">
        <v>0.63130372541022395</v>
      </c>
      <c r="C13607" s="16">
        <v>0.84122905827653005</v>
      </c>
      <c r="D13607" s="26">
        <v>0.28986123738163599</v>
      </c>
      <c r="E13607" s="16">
        <v>0.50656020917517797</v>
      </c>
      <c r="F13607" s="26">
        <v>0.679075914948709</v>
      </c>
      <c r="G13607" s="16">
        <v>0.84613607621256326</v>
      </c>
      <c r="H13607" s="26">
        <v>0.46282775501395701</v>
      </c>
      <c r="I13607" s="16">
        <v>0.66434235939607822</v>
      </c>
      <c r="J13607" s="26">
        <v>2.2165115551768702E-12</v>
      </c>
      <c r="K13607" s="16">
        <v>3.975245168483655E-12</v>
      </c>
      <c r="L13607" s="26">
        <v>4.6198477458165196E-9</v>
      </c>
      <c r="M13607" s="28">
        <v>4.4054720400270763E-8</v>
      </c>
    </row>
    <row r="13608" spans="1:13" x14ac:dyDescent="0.25">
      <c r="A13608" s="28" t="s">
        <v>14121</v>
      </c>
      <c r="B13608" s="26">
        <v>0.79982189617025701</v>
      </c>
      <c r="C13608" s="16">
        <v>0.92119292303112998</v>
      </c>
      <c r="D13608" s="26">
        <v>0.234381681691433</v>
      </c>
      <c r="E13608" s="16">
        <v>0.44686504044268083</v>
      </c>
      <c r="F13608" s="26">
        <v>0.29774121046048302</v>
      </c>
      <c r="G13608" s="16">
        <v>0.56349919277119209</v>
      </c>
      <c r="H13608" s="26">
        <v>0.507866597160466</v>
      </c>
      <c r="I13608" s="16">
        <v>0.69980334770747565</v>
      </c>
      <c r="J13608" s="26">
        <v>8.4652803229708388E-31</v>
      </c>
      <c r="K13608" s="16">
        <v>1.097787869743304E-29</v>
      </c>
      <c r="L13608" s="26">
        <v>1.45272802551418E-14</v>
      </c>
      <c r="M13608" s="28">
        <v>5.2520764895483185E-13</v>
      </c>
    </row>
    <row r="13609" spans="1:13" x14ac:dyDescent="0.25">
      <c r="A13609" s="28" t="s">
        <v>14122</v>
      </c>
      <c r="B13609" s="26">
        <v>6.4350506700913898E-2</v>
      </c>
      <c r="C13609" s="16">
        <v>0.29095556906199482</v>
      </c>
      <c r="D13609" s="26">
        <v>7.7739037251960399E-3</v>
      </c>
      <c r="E13609" s="16">
        <v>4.4127707570008529E-2</v>
      </c>
      <c r="F13609" s="26">
        <v>0.54999199555536704</v>
      </c>
      <c r="G13609" s="16">
        <v>0.76903668001227665</v>
      </c>
      <c r="H13609" s="26">
        <v>1.1015208092729101E-2</v>
      </c>
      <c r="I13609" s="16">
        <v>5.5088866742281653E-2</v>
      </c>
      <c r="J13609" s="26">
        <v>8.0435949636322894E-28</v>
      </c>
      <c r="K13609" s="16">
        <v>6.984884829923308E-27</v>
      </c>
      <c r="L13609" s="26">
        <v>5.6148675346139596E-4</v>
      </c>
      <c r="M13609" s="28">
        <v>1.40699276902957E-3</v>
      </c>
    </row>
    <row r="13610" spans="1:13" x14ac:dyDescent="0.25">
      <c r="A13610" s="28" t="s">
        <v>14123</v>
      </c>
      <c r="B13610" s="26">
        <v>8.1428199306986596E-2</v>
      </c>
      <c r="C13610" s="16">
        <v>0.32801924219049661</v>
      </c>
      <c r="D13610" s="26">
        <v>9.6208365982542491E-7</v>
      </c>
      <c r="E13610" s="16">
        <v>3.5137324140732998E-5</v>
      </c>
      <c r="F13610" s="26">
        <v>0.43037633536819497</v>
      </c>
      <c r="G13610" s="16">
        <v>0.68199024513223039</v>
      </c>
      <c r="H13610" s="26">
        <v>0.83696397369202602</v>
      </c>
      <c r="I13610" s="16">
        <v>0.91787362552529161</v>
      </c>
      <c r="J13610" s="26">
        <v>2.9397329341366801E-15</v>
      </c>
      <c r="K13610" s="16">
        <v>6.6488430500879631E-15</v>
      </c>
      <c r="L13610" s="26">
        <v>8.1283194038715505E-4</v>
      </c>
      <c r="M13610" s="28">
        <v>1.9360654303254301E-3</v>
      </c>
    </row>
    <row r="13611" spans="1:13" x14ac:dyDescent="0.25">
      <c r="A13611" s="28" t="s">
        <v>14124</v>
      </c>
      <c r="B13611" s="26">
        <v>4.61023113251268E-2</v>
      </c>
      <c r="C13611" s="16">
        <v>0.2457704677300378</v>
      </c>
      <c r="D13611" s="26">
        <v>0.61929124332692997</v>
      </c>
      <c r="E13611" s="16">
        <v>0.78166179499751121</v>
      </c>
      <c r="F13611" s="26">
        <v>0.31558283296094503</v>
      </c>
      <c r="G13611" s="16">
        <v>0.58078167262287217</v>
      </c>
      <c r="H13611" s="26">
        <v>3.3102607898674698E-3</v>
      </c>
      <c r="I13611" s="16">
        <v>2.2909394283726681E-2</v>
      </c>
      <c r="J13611" s="26">
        <v>6.8517258440920992E-24</v>
      </c>
      <c r="K13611" s="16">
        <v>3.7288599214870208E-23</v>
      </c>
      <c r="L13611" s="26">
        <v>1.0511318998263E-2</v>
      </c>
      <c r="M13611" s="28">
        <v>1.7548828071810459E-2</v>
      </c>
    </row>
    <row r="13612" spans="1:13" x14ac:dyDescent="0.25">
      <c r="A13612" s="28" t="s">
        <v>14125</v>
      </c>
      <c r="B13612" s="26">
        <v>0.687068252881185</v>
      </c>
      <c r="C13612" s="16">
        <v>0.87146599318548512</v>
      </c>
      <c r="D13612" s="26">
        <v>5.1333003165140197E-6</v>
      </c>
      <c r="E13612" s="16">
        <v>1.397181550027105E-4</v>
      </c>
      <c r="F13612" s="26">
        <v>0.14508184779807201</v>
      </c>
      <c r="G13612" s="16">
        <v>0.3820049879185381</v>
      </c>
      <c r="H13612" s="26">
        <v>3.4756175175005601E-2</v>
      </c>
      <c r="I13612" s="16">
        <v>0.1234721028756402</v>
      </c>
      <c r="J13612" s="26">
        <v>1.22702937186995E-31</v>
      </c>
      <c r="K13612" s="16">
        <v>1.770863962426558E-30</v>
      </c>
      <c r="L13612" s="26">
        <v>1.64920503386172E-7</v>
      </c>
      <c r="M13612" s="28">
        <v>1.0931073488327301E-6</v>
      </c>
    </row>
    <row r="13613" spans="1:13" x14ac:dyDescent="0.25">
      <c r="A13613" s="28" t="s">
        <v>14126</v>
      </c>
      <c r="B13613" s="26">
        <v>0.772868656817848</v>
      </c>
      <c r="C13613" s="16">
        <v>0.91114154617716758</v>
      </c>
      <c r="D13613" s="26">
        <v>1.4629499426327201E-7</v>
      </c>
      <c r="E13613" s="16">
        <v>7.3403855182330986E-6</v>
      </c>
      <c r="F13613" s="26">
        <v>3.7199697625289501E-5</v>
      </c>
      <c r="G13613" s="16">
        <v>1.2863366067030499E-3</v>
      </c>
      <c r="H13613" s="26">
        <v>0.30380602051035499</v>
      </c>
      <c r="I13613" s="16">
        <v>0.51558671490910968</v>
      </c>
      <c r="J13613" s="26">
        <v>4.4590502163713599E-35</v>
      </c>
      <c r="K13613" s="16">
        <v>1.028551056891246E-33</v>
      </c>
      <c r="L13613" s="26">
        <v>2.39857813576267E-22</v>
      </c>
      <c r="M13613" s="28">
        <v>4.9056633776669837E-20</v>
      </c>
    </row>
    <row r="13614" spans="1:13" x14ac:dyDescent="0.25">
      <c r="A13614" s="28" t="s">
        <v>14127</v>
      </c>
      <c r="B13614" s="26">
        <v>0.73979540012609302</v>
      </c>
      <c r="C13614" s="16">
        <v>0.89712045952384933</v>
      </c>
      <c r="D13614" s="26">
        <v>1.0030213362369499E-3</v>
      </c>
      <c r="E13614" s="16">
        <v>9.2326974692192396E-3</v>
      </c>
      <c r="F13614" s="26">
        <v>0.400916108005544</v>
      </c>
      <c r="G13614" s="16">
        <v>0.65811347414447863</v>
      </c>
      <c r="H13614" s="26">
        <v>7.8870355969083497E-3</v>
      </c>
      <c r="I13614" s="16">
        <v>4.3307105457327237E-2</v>
      </c>
      <c r="J13614" s="26">
        <v>3.70447953754398E-9</v>
      </c>
      <c r="K13614" s="16">
        <v>5.3206058098419589E-9</v>
      </c>
      <c r="L13614" s="26">
        <v>1.0315759216924401E-3</v>
      </c>
      <c r="M13614" s="28">
        <v>2.3859012297625299E-3</v>
      </c>
    </row>
    <row r="13615" spans="1:13" x14ac:dyDescent="0.25">
      <c r="A13615" s="28" t="s">
        <v>14128</v>
      </c>
      <c r="B13615" s="26">
        <v>6.1039626995422896E-3</v>
      </c>
      <c r="C13615" s="16">
        <v>7.6210813356203874E-2</v>
      </c>
      <c r="D13615" s="26">
        <v>6.5065509006345798E-4</v>
      </c>
      <c r="E13615" s="16">
        <v>6.7274039764625704E-3</v>
      </c>
      <c r="F13615" s="26">
        <v>0.14608962795497901</v>
      </c>
      <c r="G13615" s="16">
        <v>0.3831551978912035</v>
      </c>
      <c r="H13615" s="26">
        <v>0.30706015882154403</v>
      </c>
      <c r="I13615" s="16">
        <v>0.51905832105578231</v>
      </c>
      <c r="J13615" s="26">
        <v>2.3251660328682101E-15</v>
      </c>
      <c r="K13615" s="16">
        <v>5.302988589193374E-15</v>
      </c>
      <c r="L13615" s="26">
        <v>4.3385845738409604E-3</v>
      </c>
      <c r="M13615" s="28">
        <v>8.2277555389645499E-3</v>
      </c>
    </row>
    <row r="13616" spans="1:13" x14ac:dyDescent="0.25">
      <c r="A13616" s="28" t="s">
        <v>14129</v>
      </c>
      <c r="B13616" s="26">
        <v>0.34244012948160701</v>
      </c>
      <c r="C13616" s="16">
        <v>0.65286770069402611</v>
      </c>
      <c r="D13616" s="26">
        <v>0.58625805735194703</v>
      </c>
      <c r="E13616" s="16">
        <v>0.75883863429769527</v>
      </c>
      <c r="F13616" s="26">
        <v>5.44099056460144E-3</v>
      </c>
      <c r="G13616" s="16">
        <v>5.1401639988750331E-2</v>
      </c>
      <c r="H13616" s="26">
        <v>3.2103556454159002E-4</v>
      </c>
      <c r="I13616" s="16">
        <v>4.0401869923481796E-3</v>
      </c>
      <c r="J13616" s="26">
        <v>4.6789368676378296E-16</v>
      </c>
      <c r="K13616" s="16">
        <v>1.1393601228316411E-15</v>
      </c>
      <c r="L13616" s="26">
        <v>1.4470472678049301E-7</v>
      </c>
      <c r="M13616" s="28">
        <v>9.7140794236045248E-7</v>
      </c>
    </row>
    <row r="13617" spans="1:13" x14ac:dyDescent="0.25">
      <c r="A13617" s="28" t="s">
        <v>14130</v>
      </c>
      <c r="B13617" s="26">
        <v>0.270042435864222</v>
      </c>
      <c r="C13617" s="16">
        <v>0.58690532138334517</v>
      </c>
      <c r="D13617" s="26">
        <v>2.5366181650890201E-2</v>
      </c>
      <c r="E13617" s="16">
        <v>0.1023199744444368</v>
      </c>
      <c r="F13617" s="26">
        <v>4.4659384007805503E-2</v>
      </c>
      <c r="G13617" s="16">
        <v>0.191620433879645</v>
      </c>
      <c r="H13617" s="26">
        <v>0.342575688951262</v>
      </c>
      <c r="I13617" s="16">
        <v>0.55388550830589944</v>
      </c>
      <c r="J13617" s="26">
        <v>1.01457288380076E-11</v>
      </c>
      <c r="K13617" s="16">
        <v>1.7276942890826519E-11</v>
      </c>
      <c r="L13617" s="26">
        <v>7.3971477620834699E-3</v>
      </c>
      <c r="M13617" s="28">
        <v>1.300374494030308E-2</v>
      </c>
    </row>
    <row r="13618" spans="1:13" x14ac:dyDescent="0.25">
      <c r="A13618" s="28" t="s">
        <v>14131</v>
      </c>
      <c r="B13618" s="26">
        <v>0.493876013642088</v>
      </c>
      <c r="C13618" s="16">
        <v>0.76377316193156286</v>
      </c>
      <c r="D13618" s="26">
        <v>4.2520511550452099E-3</v>
      </c>
      <c r="E13618" s="16">
        <v>2.8270216270772711E-2</v>
      </c>
      <c r="F13618" s="26">
        <v>2.14008738009793E-4</v>
      </c>
      <c r="G13618" s="16">
        <v>5.1813276761671903E-3</v>
      </c>
      <c r="H13618" s="26">
        <v>4.8488603342401288E-11</v>
      </c>
      <c r="I13618" s="16">
        <v>5.8555175675158842E-9</v>
      </c>
      <c r="J13618" s="26">
        <v>6.1198968396483693E-45</v>
      </c>
      <c r="K13618" s="16">
        <v>5.007022777565932E-43</v>
      </c>
      <c r="L13618" s="26">
        <v>4.4435297905214999E-13</v>
      </c>
      <c r="M13618" s="28">
        <v>1.116079558496482E-11</v>
      </c>
    </row>
    <row r="13619" spans="1:13" x14ac:dyDescent="0.25">
      <c r="A13619" s="28" t="s">
        <v>14132</v>
      </c>
      <c r="B13619" s="26">
        <v>0.20324318415002701</v>
      </c>
      <c r="C13619" s="16">
        <v>0.51507973166555754</v>
      </c>
      <c r="D13619" s="26">
        <v>0.39209496016511802</v>
      </c>
      <c r="E13619" s="16">
        <v>0.60599361235493399</v>
      </c>
      <c r="F13619" s="26">
        <v>1.41641660739654E-2</v>
      </c>
      <c r="G13619" s="16">
        <v>9.3968324509856954E-2</v>
      </c>
      <c r="H13619" s="26">
        <v>8.8837449978503697E-4</v>
      </c>
      <c r="I13619" s="16">
        <v>8.8282472849993791E-3</v>
      </c>
      <c r="J13619" s="26">
        <v>2.3644848521549801E-30</v>
      </c>
      <c r="K13619" s="16">
        <v>2.8965951055349802E-29</v>
      </c>
      <c r="L13619" s="26">
        <v>1.20460123911566E-5</v>
      </c>
      <c r="M13619" s="28">
        <v>4.9490743466632478E-5</v>
      </c>
    </row>
    <row r="13620" spans="1:13" x14ac:dyDescent="0.25">
      <c r="A13620" s="28" t="s">
        <v>14133</v>
      </c>
      <c r="B13620" s="26">
        <v>0.36213532952746103</v>
      </c>
      <c r="C13620" s="16">
        <v>0.66872788851895226</v>
      </c>
      <c r="D13620" s="26">
        <v>0.73369991705765303</v>
      </c>
      <c r="E13620" s="16">
        <v>0.85830117708403497</v>
      </c>
      <c r="F13620" s="26">
        <v>0.57782672061066098</v>
      </c>
      <c r="G13620" s="16">
        <v>0.78663505651165777</v>
      </c>
      <c r="H13620" s="26">
        <v>5.7347513220416799E-2</v>
      </c>
      <c r="I13620" s="16">
        <v>0.17456241621664789</v>
      </c>
      <c r="J13620" s="26">
        <v>3.5636045225273302E-15</v>
      </c>
      <c r="K13620" s="16">
        <v>8.0042262442500183E-15</v>
      </c>
      <c r="L13620" s="26">
        <v>3.2881805757109398E-4</v>
      </c>
      <c r="M13620" s="28">
        <v>8.8300209907956023E-4</v>
      </c>
    </row>
    <row r="13621" spans="1:13" x14ac:dyDescent="0.25">
      <c r="A13621" s="28" t="s">
        <v>14134</v>
      </c>
      <c r="B13621" s="26">
        <v>0.19172492371542299</v>
      </c>
      <c r="C13621" s="16">
        <v>0.50048609887325757</v>
      </c>
      <c r="D13621" s="26">
        <v>0.74306912473022502</v>
      </c>
      <c r="E13621" s="16">
        <v>0.86461906445500547</v>
      </c>
      <c r="F13621" s="26">
        <v>5.15800410029311E-2</v>
      </c>
      <c r="G13621" s="16">
        <v>0.21007337869029369</v>
      </c>
      <c r="H13621" s="26">
        <v>0.61755706843020297</v>
      </c>
      <c r="I13621" s="16">
        <v>0.78353054735546546</v>
      </c>
      <c r="J13621" s="26">
        <v>4.4682488403342298E-18</v>
      </c>
      <c r="K13621" s="16">
        <v>1.31069039538557E-17</v>
      </c>
      <c r="L13621" s="26">
        <v>2.6301737146956099E-2</v>
      </c>
      <c r="M13621" s="28">
        <v>3.8801250616945948E-2</v>
      </c>
    </row>
    <row r="13622" spans="1:13" x14ac:dyDescent="0.25">
      <c r="A13622" s="28" t="s">
        <v>14135</v>
      </c>
      <c r="B13622" s="26">
        <v>7.0853188737467404E-2</v>
      </c>
      <c r="C13622" s="16">
        <v>0.30623665386561411</v>
      </c>
      <c r="D13622" s="26">
        <v>0.18137631124188799</v>
      </c>
      <c r="E13622" s="16">
        <v>0.3810463983486152</v>
      </c>
      <c r="F13622" s="26">
        <v>0.283849804822635</v>
      </c>
      <c r="G13622" s="16">
        <v>0.54940735092979598</v>
      </c>
      <c r="H13622" s="26">
        <v>3.9889650345592102E-2</v>
      </c>
      <c r="I13622" s="16">
        <v>0.13552131643277809</v>
      </c>
      <c r="J13622" s="26">
        <v>1.41677083311075E-18</v>
      </c>
      <c r="K13622" s="16">
        <v>4.3689192477101303E-18</v>
      </c>
      <c r="L13622" s="26">
        <v>4.4746719947866598E-8</v>
      </c>
      <c r="M13622" s="28">
        <v>3.3740723696644488E-7</v>
      </c>
    </row>
    <row r="13623" spans="1:13" x14ac:dyDescent="0.25">
      <c r="A13623" s="28" t="s">
        <v>14136</v>
      </c>
      <c r="B13623" s="26">
        <v>0.62089361401826204</v>
      </c>
      <c r="C13623" s="16">
        <v>0.83587939505030062</v>
      </c>
      <c r="D13623" s="26">
        <v>0.18196669075567001</v>
      </c>
      <c r="E13623" s="16">
        <v>0.3817484784994874</v>
      </c>
      <c r="F13623" s="26">
        <v>0.99652053256869599</v>
      </c>
      <c r="G13623" s="16">
        <v>0.99828700083559962</v>
      </c>
      <c r="H13623" s="26">
        <v>0.163356348071277</v>
      </c>
      <c r="I13623" s="16">
        <v>0.34903449101700929</v>
      </c>
      <c r="J13623" s="26">
        <v>5.5321282985464099E-2</v>
      </c>
      <c r="K13623" s="16">
        <v>5.7179792660771112E-2</v>
      </c>
      <c r="L13623" s="26">
        <v>0.10810208517694</v>
      </c>
      <c r="M13623" s="28">
        <v>0.13305968241960139</v>
      </c>
    </row>
    <row r="13624" spans="1:13" x14ac:dyDescent="0.25">
      <c r="A13624" s="28" t="s">
        <v>14137</v>
      </c>
      <c r="B13624" s="26">
        <v>2.1431060561503501E-3</v>
      </c>
      <c r="C13624" s="16">
        <v>3.9812458958329383E-2</v>
      </c>
      <c r="D13624" s="26">
        <v>0.17505651176752501</v>
      </c>
      <c r="E13624" s="16">
        <v>0.37191715376015039</v>
      </c>
      <c r="F13624" s="26">
        <v>0.14577108683825599</v>
      </c>
      <c r="G13624" s="16">
        <v>0.38288088183115793</v>
      </c>
      <c r="H13624" s="26">
        <v>0.244038059069457</v>
      </c>
      <c r="I13624" s="16">
        <v>0.44903755620911567</v>
      </c>
      <c r="J13624" s="26">
        <v>4.81555349326523E-12</v>
      </c>
      <c r="K13624" s="16">
        <v>8.4206507017238679E-12</v>
      </c>
      <c r="L13624" s="26">
        <v>9.6670926540725295E-5</v>
      </c>
      <c r="M13624" s="28">
        <v>3.0847074999436488E-4</v>
      </c>
    </row>
    <row r="13625" spans="1:13" x14ac:dyDescent="0.25">
      <c r="A13625" s="28" t="s">
        <v>14138</v>
      </c>
      <c r="B13625" s="26">
        <v>0.99163402484427998</v>
      </c>
      <c r="C13625" s="16">
        <v>0.99726116657802999</v>
      </c>
      <c r="D13625" s="26">
        <v>2.2234073612677601E-4</v>
      </c>
      <c r="E13625" s="16">
        <v>2.8850557754214498E-3</v>
      </c>
      <c r="F13625" s="26">
        <v>2.5904631632213199E-2</v>
      </c>
      <c r="G13625" s="16">
        <v>0.13664995438510891</v>
      </c>
      <c r="H13625" s="26">
        <v>0.211469556419972</v>
      </c>
      <c r="I13625" s="16">
        <v>0.41148383706605879</v>
      </c>
      <c r="J13625" s="26">
        <v>3.8847692562117402E-14</v>
      </c>
      <c r="K13625" s="16">
        <v>7.9947695042785942E-14</v>
      </c>
      <c r="L13625" s="26">
        <v>2.0312276616201099E-6</v>
      </c>
      <c r="M13625" s="28">
        <v>1.0194114053117979E-5</v>
      </c>
    </row>
    <row r="13626" spans="1:13" x14ac:dyDescent="0.25">
      <c r="A13626" s="28" t="s">
        <v>14139</v>
      </c>
      <c r="B13626" s="26">
        <v>0.26191973410868002</v>
      </c>
      <c r="C13626" s="16">
        <v>0.5788164322784638</v>
      </c>
      <c r="D13626" s="26">
        <v>0.13832618892329401</v>
      </c>
      <c r="E13626" s="16">
        <v>0.31893438985696138</v>
      </c>
      <c r="F13626" s="26">
        <v>5.5593167050911302E-2</v>
      </c>
      <c r="G13626" s="16">
        <v>0.2197024774417225</v>
      </c>
      <c r="H13626" s="26">
        <v>2.16862924961203E-2</v>
      </c>
      <c r="I13626" s="16">
        <v>8.8842642379661094E-2</v>
      </c>
      <c r="J13626" s="26">
        <v>4.8485468078666204E-9</v>
      </c>
      <c r="K13626" s="16">
        <v>6.9069680065628973E-9</v>
      </c>
      <c r="L13626" s="26">
        <v>0.96493184428393397</v>
      </c>
      <c r="M13626" s="28">
        <v>0.96977308530754636</v>
      </c>
    </row>
    <row r="13627" spans="1:13" x14ac:dyDescent="0.25">
      <c r="A13627" s="28" t="s">
        <v>14140</v>
      </c>
      <c r="B13627" s="26">
        <v>0.111254002985982</v>
      </c>
      <c r="C13627" s="16">
        <v>0.38508292487979789</v>
      </c>
      <c r="D13627" s="26">
        <v>0.26476254233991298</v>
      </c>
      <c r="E13627" s="16">
        <v>0.47985278055107022</v>
      </c>
      <c r="F13627" s="26">
        <v>0.46190865181118601</v>
      </c>
      <c r="G13627" s="16">
        <v>0.70656658577143805</v>
      </c>
      <c r="H13627" s="26">
        <v>3.03933666542637E-2</v>
      </c>
      <c r="I13627" s="16">
        <v>0.1127478923648839</v>
      </c>
      <c r="J13627" s="26">
        <v>3.3320290326255101E-14</v>
      </c>
      <c r="K13627" s="16">
        <v>6.8962339510054773E-14</v>
      </c>
      <c r="L13627" s="26">
        <v>1.1732228100678099E-3</v>
      </c>
      <c r="M13627" s="28">
        <v>2.6613457110178699E-3</v>
      </c>
    </row>
    <row r="13628" spans="1:13" x14ac:dyDescent="0.25">
      <c r="A13628" s="28" t="s">
        <v>14141</v>
      </c>
      <c r="B13628" s="26">
        <v>0.120097387373116</v>
      </c>
      <c r="C13628" s="16">
        <v>0.39880800894350787</v>
      </c>
      <c r="D13628" s="26">
        <v>0.143396798720693</v>
      </c>
      <c r="E13628" s="16">
        <v>0.32676636805251302</v>
      </c>
      <c r="F13628" s="26">
        <v>0.16361417798934</v>
      </c>
      <c r="G13628" s="16">
        <v>0.40822754412932222</v>
      </c>
      <c r="H13628" s="26">
        <v>5.4862320751959898E-4</v>
      </c>
      <c r="I13628" s="16">
        <v>6.1235360610620501E-3</v>
      </c>
      <c r="J13628" s="26">
        <v>1.08278521761363E-22</v>
      </c>
      <c r="K13628" s="16">
        <v>5.1649961235567972E-22</v>
      </c>
      <c r="L13628" s="26">
        <v>2.0374546824661399E-2</v>
      </c>
      <c r="M13628" s="28">
        <v>3.10270453169482E-2</v>
      </c>
    </row>
    <row r="13629" spans="1:13" x14ac:dyDescent="0.25">
      <c r="A13629" s="28" t="s">
        <v>14142</v>
      </c>
      <c r="B13629" s="26">
        <v>0.208646662670329</v>
      </c>
      <c r="C13629" s="16">
        <v>0.52137387489473064</v>
      </c>
      <c r="D13629" s="26">
        <v>1.66232658155408E-2</v>
      </c>
      <c r="E13629" s="16">
        <v>7.5663932991157784E-2</v>
      </c>
      <c r="F13629" s="26">
        <v>0.54943660419138896</v>
      </c>
      <c r="G13629" s="16">
        <v>0.7687220912510152</v>
      </c>
      <c r="H13629" s="26">
        <v>0.87778595833053896</v>
      </c>
      <c r="I13629" s="16">
        <v>0.93977415874984715</v>
      </c>
      <c r="J13629" s="26">
        <v>3.9843578259605698E-20</v>
      </c>
      <c r="K13629" s="16">
        <v>1.4409579709077681E-19</v>
      </c>
      <c r="L13629" s="26">
        <v>1.1699125667651701E-10</v>
      </c>
      <c r="M13629" s="28">
        <v>1.59011850451152E-9</v>
      </c>
    </row>
    <row r="13630" spans="1:13" x14ac:dyDescent="0.25">
      <c r="A13630" s="28" t="s">
        <v>14143</v>
      </c>
      <c r="B13630" s="26">
        <v>0.50844224539806804</v>
      </c>
      <c r="C13630" s="16">
        <v>0.77228432504745681</v>
      </c>
      <c r="D13630" s="26">
        <v>0.95383463528432699</v>
      </c>
      <c r="E13630" s="16">
        <v>0.97857819571617244</v>
      </c>
      <c r="F13630" s="26">
        <v>0.91362488125485597</v>
      </c>
      <c r="G13630" s="16">
        <v>0.96382029445757444</v>
      </c>
      <c r="H13630" s="26">
        <v>0.357742188115866</v>
      </c>
      <c r="I13630" s="16">
        <v>0.56890650842626056</v>
      </c>
      <c r="J13630" s="26">
        <v>4.0851605213599099E-4</v>
      </c>
      <c r="K13630" s="16">
        <v>4.555211703421987E-4</v>
      </c>
      <c r="L13630" s="26">
        <v>1.87095618468073E-4</v>
      </c>
      <c r="M13630" s="28">
        <v>5.433236520083662E-4</v>
      </c>
    </row>
    <row r="13631" spans="1:13" x14ac:dyDescent="0.25">
      <c r="A13631" s="28" t="s">
        <v>14144</v>
      </c>
      <c r="B13631" s="26">
        <v>2.1324498037662701E-6</v>
      </c>
      <c r="C13631" s="16">
        <v>3.495752636326767E-4</v>
      </c>
      <c r="D13631" s="26">
        <v>6.4564586728661694E-2</v>
      </c>
      <c r="E13631" s="16">
        <v>0.19470924027496281</v>
      </c>
      <c r="F13631" s="26">
        <v>0.171423495998758</v>
      </c>
      <c r="G13631" s="16">
        <v>0.4183037576911699</v>
      </c>
      <c r="H13631" s="26">
        <v>0.25143758270694999</v>
      </c>
      <c r="I13631" s="16">
        <v>0.45689812900928672</v>
      </c>
      <c r="J13631" s="26">
        <v>1.7116767039267799E-2</v>
      </c>
      <c r="K13631" s="16">
        <v>1.7960645566709468E-2</v>
      </c>
      <c r="L13631" s="26">
        <v>0.49053843995033602</v>
      </c>
      <c r="M13631" s="28">
        <v>0.51824238687132707</v>
      </c>
    </row>
    <row r="13632" spans="1:13" x14ac:dyDescent="0.25">
      <c r="A13632" s="28" t="s">
        <v>14145</v>
      </c>
      <c r="B13632" s="26">
        <v>0.12758563875655701</v>
      </c>
      <c r="C13632" s="16">
        <v>0.40903827323825109</v>
      </c>
      <c r="D13632" s="26">
        <v>0.47938536609742199</v>
      </c>
      <c r="E13632" s="16">
        <v>0.68021123881031031</v>
      </c>
      <c r="F13632" s="26">
        <v>0.26195204274997602</v>
      </c>
      <c r="G13632" s="16">
        <v>0.52608436529091318</v>
      </c>
      <c r="H13632" s="26">
        <v>0.24243362664051399</v>
      </c>
      <c r="I13632" s="16">
        <v>0.44696618579198472</v>
      </c>
      <c r="J13632" s="26">
        <v>1.20118159520872E-16</v>
      </c>
      <c r="K13632" s="16">
        <v>3.0829896924951899E-16</v>
      </c>
      <c r="L13632" s="26">
        <v>3.1443868219939202E-7</v>
      </c>
      <c r="M13632" s="28">
        <v>1.9326189754527601E-6</v>
      </c>
    </row>
    <row r="13633" spans="1:13" x14ac:dyDescent="0.25">
      <c r="A13633" s="28" t="s">
        <v>14146</v>
      </c>
      <c r="B13633" s="26">
        <v>0.49828462731856299</v>
      </c>
      <c r="C13633" s="16">
        <v>0.76622926382780332</v>
      </c>
      <c r="D13633" s="26">
        <v>0.47536376095082999</v>
      </c>
      <c r="E13633" s="16">
        <v>0.677536123078189</v>
      </c>
      <c r="F13633" s="26">
        <v>0.41675640187968099</v>
      </c>
      <c r="G13633" s="16">
        <v>0.67128878193735453</v>
      </c>
      <c r="H13633" s="26">
        <v>0.58492568475619999</v>
      </c>
      <c r="I13633" s="16">
        <v>0.75885801979996081</v>
      </c>
      <c r="J13633" s="26">
        <v>9.6872592707198287E-18</v>
      </c>
      <c r="K13633" s="16">
        <v>2.7441484347541009E-17</v>
      </c>
      <c r="L13633" s="26">
        <v>8.7880460455744597E-7</v>
      </c>
      <c r="M13633" s="28">
        <v>4.8614963634392463E-6</v>
      </c>
    </row>
    <row r="13634" spans="1:13" x14ac:dyDescent="0.25">
      <c r="A13634" s="28" t="s">
        <v>14147</v>
      </c>
      <c r="B13634" s="26">
        <v>9.2956500188196206E-2</v>
      </c>
      <c r="C13634" s="16">
        <v>0.35118579853486698</v>
      </c>
      <c r="D13634" s="26">
        <v>0.81406116641437098</v>
      </c>
      <c r="E13634" s="16">
        <v>0.90327392522210481</v>
      </c>
      <c r="F13634" s="26">
        <v>0.53220250854120799</v>
      </c>
      <c r="G13634" s="16">
        <v>0.75769350775142152</v>
      </c>
      <c r="H13634" s="26">
        <v>0.80707047814836996</v>
      </c>
      <c r="I13634" s="16">
        <v>0.89936706922534015</v>
      </c>
      <c r="J13634" s="26">
        <v>7.3693001390041602E-3</v>
      </c>
      <c r="K13634" s="16">
        <v>7.8375455866241204E-3</v>
      </c>
      <c r="L13634" s="26">
        <v>3.0216282575631101E-4</v>
      </c>
      <c r="M13634" s="28">
        <v>8.2117776298617801E-4</v>
      </c>
    </row>
    <row r="13635" spans="1:13" x14ac:dyDescent="0.25">
      <c r="A13635" s="28" t="s">
        <v>14148</v>
      </c>
      <c r="B13635" s="26">
        <v>0.226469962571615</v>
      </c>
      <c r="C13635" s="16">
        <v>0.54042699564205099</v>
      </c>
      <c r="D13635" s="26">
        <v>0.72066640860991404</v>
      </c>
      <c r="E13635" s="16">
        <v>0.84913371693722728</v>
      </c>
      <c r="F13635" s="26">
        <v>0.55142705389568203</v>
      </c>
      <c r="G13635" s="16">
        <v>0.7700042904226394</v>
      </c>
      <c r="H13635" s="26">
        <v>9.0736746487612305E-2</v>
      </c>
      <c r="I13635" s="16">
        <v>0.23751482579491401</v>
      </c>
      <c r="J13635" s="26">
        <v>1.08959883861724E-12</v>
      </c>
      <c r="K13635" s="16">
        <v>1.9970244140398759E-12</v>
      </c>
      <c r="L13635" s="26">
        <v>3.3918128603863701E-2</v>
      </c>
      <c r="M13635" s="28">
        <v>4.824106310139565E-2</v>
      </c>
    </row>
    <row r="13636" spans="1:13" x14ac:dyDescent="0.25">
      <c r="A13636" s="28" t="s">
        <v>14149</v>
      </c>
      <c r="B13636" s="26">
        <v>0.116878656000553</v>
      </c>
      <c r="C13636" s="16">
        <v>0.39359716757282037</v>
      </c>
      <c r="D13636" s="26">
        <v>1.5071523964133799E-4</v>
      </c>
      <c r="E13636" s="16">
        <v>2.1265067188864098E-3</v>
      </c>
      <c r="F13636" s="26">
        <v>8.7318383474009695E-4</v>
      </c>
      <c r="G13636" s="16">
        <v>1.480001803555136E-2</v>
      </c>
      <c r="H13636" s="26">
        <v>8.7989415612787697E-2</v>
      </c>
      <c r="I13636" s="16">
        <v>0.23345350880709359</v>
      </c>
      <c r="J13636" s="26">
        <v>2.1218226498299399E-20</v>
      </c>
      <c r="K13636" s="16">
        <v>7.9190374357139327E-20</v>
      </c>
      <c r="L13636" s="26">
        <v>3.8703046836366398E-2</v>
      </c>
      <c r="M13636" s="28">
        <v>5.4065434906067029E-2</v>
      </c>
    </row>
    <row r="13637" spans="1:13" x14ac:dyDescent="0.25">
      <c r="A13637" s="28" t="s">
        <v>14150</v>
      </c>
      <c r="B13637" s="26">
        <v>0.335620858957069</v>
      </c>
      <c r="C13637" s="16">
        <v>0.64675681497694337</v>
      </c>
      <c r="D13637" s="26">
        <v>1.7014515743918698E-2</v>
      </c>
      <c r="E13637" s="16">
        <v>7.6874968567358301E-2</v>
      </c>
      <c r="F13637" s="26">
        <v>3.80229623544126E-3</v>
      </c>
      <c r="G13637" s="16">
        <v>4.0263467286045893E-2</v>
      </c>
      <c r="H13637" s="26">
        <v>0.83778382515310401</v>
      </c>
      <c r="I13637" s="16">
        <v>0.9180441266218502</v>
      </c>
      <c r="J13637" s="26">
        <v>4.5115325003854292E-19</v>
      </c>
      <c r="K13637" s="16">
        <v>1.4574799147024501E-18</v>
      </c>
      <c r="L13637" s="26">
        <v>6.8804630890178298E-2</v>
      </c>
      <c r="M13637" s="28">
        <v>8.9182728655636104E-2</v>
      </c>
    </row>
    <row r="13638" spans="1:13" x14ac:dyDescent="0.25">
      <c r="A13638" s="28" t="s">
        <v>14151</v>
      </c>
      <c r="B13638" s="26">
        <v>0.449904510779772</v>
      </c>
      <c r="C13638" s="16">
        <v>0.73417168457413406</v>
      </c>
      <c r="D13638" s="26">
        <v>2.93601630956281E-7</v>
      </c>
      <c r="E13638" s="16">
        <v>1.325514247509708E-5</v>
      </c>
      <c r="F13638" s="26">
        <v>7.4973589413412404E-7</v>
      </c>
      <c r="G13638" s="16">
        <v>5.1275727154555142E-5</v>
      </c>
      <c r="H13638" s="26">
        <v>0.83768775622384195</v>
      </c>
      <c r="I13638" s="16">
        <v>0.91801105148535445</v>
      </c>
      <c r="J13638" s="26">
        <v>5.2675524618766688E-33</v>
      </c>
      <c r="K13638" s="16">
        <v>9.1447606401617993E-32</v>
      </c>
      <c r="L13638" s="26">
        <v>2.24803239072499E-5</v>
      </c>
      <c r="M13638" s="28">
        <v>8.5687780601382966E-5</v>
      </c>
    </row>
    <row r="13639" spans="1:13" x14ac:dyDescent="0.25">
      <c r="A13639" s="28" t="s">
        <v>14152</v>
      </c>
      <c r="B13639" s="26">
        <v>0.33270108467590798</v>
      </c>
      <c r="C13639" s="16">
        <v>0.64441058724131861</v>
      </c>
      <c r="D13639" s="26">
        <v>0.13410295516056001</v>
      </c>
      <c r="E13639" s="16">
        <v>0.31309529395996172</v>
      </c>
      <c r="F13639" s="26">
        <v>1.4639482674397899E-2</v>
      </c>
      <c r="G13639" s="16">
        <v>9.5906922035599418E-2</v>
      </c>
      <c r="H13639" s="26">
        <v>0.65042980916654403</v>
      </c>
      <c r="I13639" s="16">
        <v>0.80613955975365226</v>
      </c>
      <c r="J13639" s="26">
        <v>7.7472673679100488E-11</v>
      </c>
      <c r="K13639" s="16">
        <v>1.2425135677809439E-10</v>
      </c>
      <c r="L13639" s="26">
        <v>1.4717406549287101E-2</v>
      </c>
      <c r="M13639" s="28">
        <v>2.3408110327798881E-2</v>
      </c>
    </row>
    <row r="13640" spans="1:13" x14ac:dyDescent="0.25">
      <c r="A13640" s="28" t="s">
        <v>14153</v>
      </c>
      <c r="B13640" s="26">
        <v>0.97514996671649901</v>
      </c>
      <c r="C13640" s="16">
        <v>0.99129627769328976</v>
      </c>
      <c r="D13640" s="26">
        <v>0.75025250510417196</v>
      </c>
      <c r="E13640" s="16">
        <v>0.8689285161855298</v>
      </c>
      <c r="F13640" s="26">
        <v>5.1204428210918188E-11</v>
      </c>
      <c r="G13640" s="16">
        <v>1.3409940193042301E-8</v>
      </c>
      <c r="H13640" s="26">
        <v>0.19453143720570301</v>
      </c>
      <c r="I13640" s="16">
        <v>0.39057242090430738</v>
      </c>
      <c r="J13640" s="26">
        <v>1.3842712040382901E-10</v>
      </c>
      <c r="K13640" s="16">
        <v>2.181974758273802E-10</v>
      </c>
      <c r="L13640" s="26">
        <v>6.0545022180278595E-11</v>
      </c>
      <c r="M13640" s="28">
        <v>8.7686982465190248E-10</v>
      </c>
    </row>
    <row r="13641" spans="1:13" x14ac:dyDescent="0.25">
      <c r="A13641" s="28" t="s">
        <v>14154</v>
      </c>
      <c r="B13641" s="26">
        <v>0.14340105929302799</v>
      </c>
      <c r="C13641" s="16">
        <v>0.43515080315633903</v>
      </c>
      <c r="D13641" s="26">
        <v>2.9248511698208001E-5</v>
      </c>
      <c r="E13641" s="16">
        <v>5.6054052834101839E-4</v>
      </c>
      <c r="F13641" s="26">
        <v>9.5178271321982293E-3</v>
      </c>
      <c r="G13641" s="16">
        <v>7.3102767404848709E-2</v>
      </c>
      <c r="H13641" s="26">
        <v>0.100000826825984</v>
      </c>
      <c r="I13641" s="16">
        <v>0.25297652916574459</v>
      </c>
      <c r="J13641" s="26">
        <v>4.7506530535432298E-11</v>
      </c>
      <c r="K13641" s="16">
        <v>7.7288086609727928E-11</v>
      </c>
      <c r="L13641" s="26">
        <v>1.25019002408227E-2</v>
      </c>
      <c r="M13641" s="28">
        <v>2.0352288796473279E-2</v>
      </c>
    </row>
    <row r="13642" spans="1:13" x14ac:dyDescent="0.25">
      <c r="A13642" s="28" t="s">
        <v>14155</v>
      </c>
      <c r="B13642" s="26">
        <v>0.83626920955358297</v>
      </c>
      <c r="C13642" s="16">
        <v>0.93706659406017201</v>
      </c>
      <c r="D13642" s="26">
        <v>2.8948532919607302E-7</v>
      </c>
      <c r="E13642" s="16">
        <v>1.311539545250141E-5</v>
      </c>
      <c r="F13642" s="26">
        <v>9.2325219448560303E-4</v>
      </c>
      <c r="G13642" s="16">
        <v>1.5393509997343419E-2</v>
      </c>
      <c r="H13642" s="26">
        <v>1.27213886953604E-2</v>
      </c>
      <c r="I13642" s="16">
        <v>6.1203698759594048E-2</v>
      </c>
      <c r="J13642" s="26">
        <v>9.218249400566049E-34</v>
      </c>
      <c r="K13642" s="16">
        <v>1.7850487455108739E-32</v>
      </c>
      <c r="L13642" s="26">
        <v>6.0007782097863801E-4</v>
      </c>
      <c r="M13642" s="28">
        <v>1.48875591560954E-3</v>
      </c>
    </row>
    <row r="13643" spans="1:13" x14ac:dyDescent="0.25">
      <c r="A13643" s="28" t="s">
        <v>14156</v>
      </c>
      <c r="B13643" s="26">
        <v>0.65873301293784103</v>
      </c>
      <c r="C13643" s="16">
        <v>0.85709127251379191</v>
      </c>
      <c r="D13643" s="26">
        <v>0.663012034060804</v>
      </c>
      <c r="E13643" s="16">
        <v>0.81133873334410878</v>
      </c>
      <c r="F13643" s="26">
        <v>1.3477418963902001E-9</v>
      </c>
      <c r="G13643" s="16">
        <v>2.2093707805327899E-7</v>
      </c>
      <c r="H13643" s="26">
        <v>2.0979200325022701E-5</v>
      </c>
      <c r="I13643" s="16">
        <v>4.6494151391110678E-4</v>
      </c>
      <c r="J13643" s="26">
        <v>9.2665381202690302E-34</v>
      </c>
      <c r="K13643" s="16">
        <v>1.7927829381331301E-32</v>
      </c>
      <c r="L13643" s="26">
        <v>7.4032306725559001E-3</v>
      </c>
      <c r="M13643" s="28">
        <v>1.3013373061564861E-2</v>
      </c>
    </row>
    <row r="13644" spans="1:13" x14ac:dyDescent="0.25">
      <c r="A13644" s="28" t="s">
        <v>14157</v>
      </c>
      <c r="B13644" s="26">
        <v>0.78045209525620995</v>
      </c>
      <c r="C13644" s="16">
        <v>0.91302866655641279</v>
      </c>
      <c r="D13644" s="26">
        <v>0.14629128128285501</v>
      </c>
      <c r="E13644" s="16">
        <v>0.33108919642829587</v>
      </c>
      <c r="F13644" s="26">
        <v>0.52268693327216098</v>
      </c>
      <c r="G13644" s="16">
        <v>0.75187232179112173</v>
      </c>
      <c r="H13644" s="26">
        <v>0.18680827732764699</v>
      </c>
      <c r="I13644" s="16">
        <v>0.38090654724755219</v>
      </c>
      <c r="J13644" s="26">
        <v>7.1408349261313095E-18</v>
      </c>
      <c r="K13644" s="16">
        <v>2.048756580342951E-17</v>
      </c>
      <c r="L13644" s="26">
        <v>1.4497936930299301E-3</v>
      </c>
      <c r="M13644" s="28">
        <v>3.1883583776566998E-3</v>
      </c>
    </row>
    <row r="13645" spans="1:13" x14ac:dyDescent="0.25">
      <c r="A13645" s="28" t="s">
        <v>14158</v>
      </c>
      <c r="B13645" s="26">
        <v>0.93383952947861404</v>
      </c>
      <c r="C13645" s="16">
        <v>0.97676084553050757</v>
      </c>
      <c r="D13645" s="26">
        <v>9.4328013508027993E-3</v>
      </c>
      <c r="E13645" s="16">
        <v>5.054126971269713E-2</v>
      </c>
      <c r="F13645" s="26">
        <v>6.6024851260832402E-3</v>
      </c>
      <c r="G13645" s="16">
        <v>5.797730722162521E-2</v>
      </c>
      <c r="H13645" s="26">
        <v>0.22225836657697101</v>
      </c>
      <c r="I13645" s="16">
        <v>0.42425643403984398</v>
      </c>
      <c r="J13645" s="26">
        <v>3.4573647365441597E-5</v>
      </c>
      <c r="K13645" s="16">
        <v>4.0316522435537477E-5</v>
      </c>
      <c r="L13645" s="26">
        <v>5.8884279296070902E-2</v>
      </c>
      <c r="M13645" s="28">
        <v>7.783699974659132E-2</v>
      </c>
    </row>
    <row r="13646" spans="1:13" x14ac:dyDescent="0.25">
      <c r="A13646" s="28" t="s">
        <v>14159</v>
      </c>
      <c r="B13646" s="26">
        <v>1.1928602501539E-2</v>
      </c>
      <c r="C13646" s="16">
        <v>0.11601754471039399</v>
      </c>
      <c r="D13646" s="26">
        <v>0.53966533287879603</v>
      </c>
      <c r="E13646" s="16">
        <v>0.72628395209451302</v>
      </c>
      <c r="F13646" s="26">
        <v>0.230489613179895</v>
      </c>
      <c r="G13646" s="16">
        <v>0.49159946330636523</v>
      </c>
      <c r="H13646" s="26">
        <v>0.161381882863848</v>
      </c>
      <c r="I13646" s="16">
        <v>0.3460139710963594</v>
      </c>
      <c r="J13646" s="26">
        <v>7.3748961163986899E-4</v>
      </c>
      <c r="K13646" s="16">
        <v>8.1473272338938147E-4</v>
      </c>
      <c r="L13646" s="26">
        <v>4.6611817541235299E-2</v>
      </c>
      <c r="M13646" s="28">
        <v>6.355484328241448E-2</v>
      </c>
    </row>
    <row r="13647" spans="1:13" x14ac:dyDescent="0.25">
      <c r="A13647" s="28" t="s">
        <v>14160</v>
      </c>
      <c r="B13647" s="26">
        <v>2.4948417723354901E-2</v>
      </c>
      <c r="C13647" s="16">
        <v>0.17610203310919809</v>
      </c>
      <c r="D13647" s="26">
        <v>0.89276378582853599</v>
      </c>
      <c r="E13647" s="16">
        <v>0.94686400141583416</v>
      </c>
      <c r="F13647" s="26">
        <v>6.5800590839428005E-2</v>
      </c>
      <c r="G13647" s="16">
        <v>0.2434644535280352</v>
      </c>
      <c r="H13647" s="26">
        <v>0.954004729950368</v>
      </c>
      <c r="I13647" s="16">
        <v>0.97833205556965541</v>
      </c>
      <c r="J13647" s="26">
        <v>5.74500548538007E-8</v>
      </c>
      <c r="K13647" s="16">
        <v>7.6811102476987306E-8</v>
      </c>
      <c r="L13647" s="26">
        <v>2.9792730115480299E-2</v>
      </c>
      <c r="M13647" s="28">
        <v>4.3177141262649439E-2</v>
      </c>
    </row>
    <row r="13648" spans="1:13" x14ac:dyDescent="0.25">
      <c r="A13648" s="28" t="s">
        <v>14161</v>
      </c>
      <c r="B13648" s="26">
        <v>0.96456022817651399</v>
      </c>
      <c r="C13648" s="16">
        <v>0.98774168614232205</v>
      </c>
      <c r="D13648" s="26">
        <v>0.255776173854869</v>
      </c>
      <c r="E13648" s="16">
        <v>0.47011449659433202</v>
      </c>
      <c r="F13648" s="26">
        <v>0.57928302765364903</v>
      </c>
      <c r="G13648" s="16">
        <v>0.78775348388361299</v>
      </c>
      <c r="H13648" s="26">
        <v>0.88511964069853399</v>
      </c>
      <c r="I13648" s="16">
        <v>0.94364078902854498</v>
      </c>
      <c r="J13648" s="26">
        <v>2.3006878857156501E-11</v>
      </c>
      <c r="K13648" s="16">
        <v>3.8223172169072868E-11</v>
      </c>
      <c r="L13648" s="26">
        <v>1.2208909009648199E-2</v>
      </c>
      <c r="M13648" s="28">
        <v>1.993455502617603E-2</v>
      </c>
    </row>
    <row r="13649" spans="1:13" x14ac:dyDescent="0.25">
      <c r="A13649" s="28" t="s">
        <v>14162</v>
      </c>
      <c r="B13649" s="26">
        <v>2.9336155801868199E-2</v>
      </c>
      <c r="C13649" s="16">
        <v>0.19163153198003499</v>
      </c>
      <c r="D13649" s="26">
        <v>0.38622286829237801</v>
      </c>
      <c r="E13649" s="16">
        <v>0.60032832198746511</v>
      </c>
      <c r="F13649" s="26">
        <v>0.77700005513387904</v>
      </c>
      <c r="G13649" s="16">
        <v>0.90051415887224251</v>
      </c>
      <c r="H13649" s="26">
        <v>0.40184871731555</v>
      </c>
      <c r="I13649" s="16">
        <v>0.60957132191505514</v>
      </c>
      <c r="J13649" s="26">
        <v>4.5341229236309807E-9</v>
      </c>
      <c r="K13649" s="16">
        <v>6.4723670423408191E-9</v>
      </c>
      <c r="L13649" s="26">
        <v>9.5496776166840592E-3</v>
      </c>
      <c r="M13649" s="28">
        <v>1.6177275918457849E-2</v>
      </c>
    </row>
    <row r="13650" spans="1:13" x14ac:dyDescent="0.25">
      <c r="A13650" s="28" t="s">
        <v>14163</v>
      </c>
      <c r="B13650" s="26">
        <v>7.9310102246885096E-3</v>
      </c>
      <c r="C13650" s="16">
        <v>8.9830403256954502E-2</v>
      </c>
      <c r="D13650" s="26">
        <v>0.107929144166554</v>
      </c>
      <c r="E13650" s="16">
        <v>0.27276258110547419</v>
      </c>
      <c r="F13650" s="26">
        <v>2.1665945820635701E-2</v>
      </c>
      <c r="G13650" s="16">
        <v>0.1221517948275536</v>
      </c>
      <c r="H13650" s="26">
        <v>0.28177692275629901</v>
      </c>
      <c r="I13650" s="16">
        <v>0.4916843598108005</v>
      </c>
      <c r="J13650" s="26">
        <v>2.1288510922272799E-5</v>
      </c>
      <c r="K13650" s="16">
        <v>2.5025770311791569E-5</v>
      </c>
      <c r="L13650" s="26">
        <v>2.85972872864351E-8</v>
      </c>
      <c r="M13650" s="28">
        <v>2.2619769593966619E-7</v>
      </c>
    </row>
    <row r="13651" spans="1:13" x14ac:dyDescent="0.25">
      <c r="A13651" s="28" t="s">
        <v>14164</v>
      </c>
      <c r="B13651" s="26">
        <v>0.51190114730540803</v>
      </c>
      <c r="C13651" s="16">
        <v>0.77459675439569031</v>
      </c>
      <c r="D13651" s="26">
        <v>0.94997465120756697</v>
      </c>
      <c r="E13651" s="16">
        <v>0.97671784529527939</v>
      </c>
      <c r="F13651" s="26">
        <v>0.65900116626391503</v>
      </c>
      <c r="G13651" s="16">
        <v>0.83487566390137591</v>
      </c>
      <c r="H13651" s="26">
        <v>0.49261396156402498</v>
      </c>
      <c r="I13651" s="16">
        <v>0.68855017082709169</v>
      </c>
      <c r="J13651" s="26">
        <v>0.92866319126029695</v>
      </c>
      <c r="K13651" s="16">
        <v>0.92900927154771862</v>
      </c>
      <c r="L13651" s="26">
        <v>0.30886837617658702</v>
      </c>
      <c r="M13651" s="28">
        <v>0.33985491511975241</v>
      </c>
    </row>
    <row r="13652" spans="1:13" x14ac:dyDescent="0.25">
      <c r="A13652" s="28" t="s">
        <v>14165</v>
      </c>
      <c r="B13652" s="26">
        <v>0.91400416508256599</v>
      </c>
      <c r="C13652" s="16">
        <v>0.968005101600242</v>
      </c>
      <c r="D13652" s="26">
        <v>8.9110957414559495E-3</v>
      </c>
      <c r="E13652" s="16">
        <v>4.8545374756782063E-2</v>
      </c>
      <c r="F13652" s="26">
        <v>0.17606137099399899</v>
      </c>
      <c r="G13652" s="16">
        <v>0.42525227107143498</v>
      </c>
      <c r="H13652" s="26">
        <v>0.46478972151564601</v>
      </c>
      <c r="I13652" s="16">
        <v>0.66613449476431508</v>
      </c>
      <c r="J13652" s="26">
        <v>4.0580326743856699E-8</v>
      </c>
      <c r="K13652" s="16">
        <v>5.4712614064811822E-8</v>
      </c>
      <c r="L13652" s="26">
        <v>0.89237921298839096</v>
      </c>
      <c r="M13652" s="28">
        <v>0.90153095916289683</v>
      </c>
    </row>
    <row r="13653" spans="1:13" x14ac:dyDescent="0.25">
      <c r="A13653" s="28" t="s">
        <v>14166</v>
      </c>
      <c r="B13653" s="26">
        <v>0.586412904945118</v>
      </c>
      <c r="C13653" s="16">
        <v>0.81795738627862058</v>
      </c>
      <c r="D13653" s="26">
        <v>5.62062353977687E-2</v>
      </c>
      <c r="E13653" s="16">
        <v>0.1773738288269042</v>
      </c>
      <c r="F13653" s="26">
        <v>0.99392629572049396</v>
      </c>
      <c r="G13653" s="16">
        <v>0.9974842336443096</v>
      </c>
      <c r="H13653" s="26">
        <v>0.54222813685706805</v>
      </c>
      <c r="I13653" s="16">
        <v>0.72636449622640742</v>
      </c>
      <c r="J13653" s="26">
        <v>2.5063625688718599E-24</v>
      </c>
      <c r="K13653" s="16">
        <v>1.4395329276951911E-23</v>
      </c>
      <c r="L13653" s="26">
        <v>2.07118408838822E-11</v>
      </c>
      <c r="M13653" s="28">
        <v>3.3670460483071178E-10</v>
      </c>
    </row>
    <row r="13654" spans="1:13" x14ac:dyDescent="0.25">
      <c r="A13654" s="28" t="s">
        <v>14167</v>
      </c>
      <c r="B13654" s="26">
        <v>0.981644096408258</v>
      </c>
      <c r="C13654" s="16">
        <v>0.99386737462343822</v>
      </c>
      <c r="D13654" s="26">
        <v>0.29721901176430798</v>
      </c>
      <c r="E13654" s="16">
        <v>0.51523880187588911</v>
      </c>
      <c r="F13654" s="26">
        <v>0.26433221384529298</v>
      </c>
      <c r="G13654" s="16">
        <v>0.52863981116852921</v>
      </c>
      <c r="H13654" s="26">
        <v>0.13133665737063699</v>
      </c>
      <c r="I13654" s="16">
        <v>0.30323303473205371</v>
      </c>
      <c r="J13654" s="26">
        <v>2.3579134225675899E-15</v>
      </c>
      <c r="K13654" s="16">
        <v>5.374821223823267E-15</v>
      </c>
      <c r="L13654" s="26">
        <v>7.5016179454642506E-2</v>
      </c>
      <c r="M13654" s="28">
        <v>9.6257914303803038E-2</v>
      </c>
    </row>
    <row r="13655" spans="1:13" x14ac:dyDescent="0.25">
      <c r="A13655" s="28" t="s">
        <v>14168</v>
      </c>
      <c r="B13655" s="26">
        <v>0.20254253803972599</v>
      </c>
      <c r="C13655" s="16">
        <v>0.51451434299705456</v>
      </c>
      <c r="D13655" s="26">
        <v>0.35402332390935698</v>
      </c>
      <c r="E13655" s="16">
        <v>0.57182506931857024</v>
      </c>
      <c r="F13655" s="26">
        <v>0.21548570234482001</v>
      </c>
      <c r="G13655" s="16">
        <v>0.47501048628376419</v>
      </c>
      <c r="H13655" s="26">
        <v>0.175173837040938</v>
      </c>
      <c r="I13655" s="16">
        <v>0.36494549383528752</v>
      </c>
      <c r="J13655" s="26">
        <v>7.0275606786162599E-11</v>
      </c>
      <c r="K13655" s="16">
        <v>1.13088696570464E-10</v>
      </c>
      <c r="L13655" s="26">
        <v>6.4557873894806493E-5</v>
      </c>
      <c r="M13655" s="28">
        <v>2.1631773161038691E-4</v>
      </c>
    </row>
    <row r="13656" spans="1:13" x14ac:dyDescent="0.25">
      <c r="A13656" s="28" t="s">
        <v>14169</v>
      </c>
      <c r="B13656" s="26">
        <v>0.75947516946626004</v>
      </c>
      <c r="C13656" s="16">
        <v>0.90524291185033023</v>
      </c>
      <c r="D13656" s="26">
        <v>2.16741029214431E-2</v>
      </c>
      <c r="E13656" s="16">
        <v>9.1311591860589847E-2</v>
      </c>
      <c r="F13656" s="26">
        <v>0.96323432942616805</v>
      </c>
      <c r="G13656" s="16">
        <v>0.98441708223503199</v>
      </c>
      <c r="H13656" s="26">
        <v>1.0077463874839E-4</v>
      </c>
      <c r="I13656" s="16">
        <v>1.62472625159284E-3</v>
      </c>
      <c r="J13656" s="26">
        <v>1.73970147325579E-30</v>
      </c>
      <c r="K13656" s="16">
        <v>2.169231855624562E-29</v>
      </c>
      <c r="L13656" s="26">
        <v>4.72656602520266E-3</v>
      </c>
      <c r="M13656" s="28">
        <v>8.8532930999761904E-3</v>
      </c>
    </row>
    <row r="13657" spans="1:13" x14ac:dyDescent="0.25">
      <c r="A13657" s="28" t="s">
        <v>14170</v>
      </c>
      <c r="B13657" s="26">
        <v>0.65442366350352998</v>
      </c>
      <c r="C13657" s="16">
        <v>0.85510974146435392</v>
      </c>
      <c r="D13657" s="26">
        <v>0.11920209728615901</v>
      </c>
      <c r="E13657" s="16">
        <v>0.29046465893796258</v>
      </c>
      <c r="F13657" s="26">
        <v>9.9540472015046408E-4</v>
      </c>
      <c r="G13657" s="16">
        <v>1.615745757009162E-2</v>
      </c>
      <c r="H13657" s="26">
        <v>0.77524582372734097</v>
      </c>
      <c r="I13657" s="16">
        <v>0.88063496770931748</v>
      </c>
      <c r="J13657" s="26">
        <v>1.22076113163463E-11</v>
      </c>
      <c r="K13657" s="16">
        <v>2.0674956862660631E-11</v>
      </c>
      <c r="L13657" s="26">
        <v>0.99104191646752804</v>
      </c>
      <c r="M13657" s="28">
        <v>0.99330837095772284</v>
      </c>
    </row>
    <row r="13658" spans="1:13" x14ac:dyDescent="0.25">
      <c r="A13658" s="28" t="s">
        <v>14171</v>
      </c>
      <c r="B13658" s="26">
        <v>0.93061500355880999</v>
      </c>
      <c r="C13658" s="16">
        <v>0.97560410380613161</v>
      </c>
      <c r="D13658" s="26">
        <v>7.3772707916708297E-5</v>
      </c>
      <c r="E13658" s="16">
        <v>1.1796492200382E-3</v>
      </c>
      <c r="F13658" s="26">
        <v>3.1567037221345097E-8</v>
      </c>
      <c r="G13658" s="16">
        <v>3.5867837266052171E-6</v>
      </c>
      <c r="H13658" s="26">
        <v>1.6906024457273099E-8</v>
      </c>
      <c r="I13658" s="16">
        <v>1.15256150863473E-6</v>
      </c>
      <c r="J13658" s="26">
        <v>1.8304439926278599E-50</v>
      </c>
      <c r="K13658" s="16">
        <v>2.9334913986330813E-48</v>
      </c>
      <c r="L13658" s="26">
        <v>2.9131949401234701E-6</v>
      </c>
      <c r="M13658" s="28">
        <v>1.404284205143693E-5</v>
      </c>
    </row>
    <row r="13659" spans="1:13" x14ac:dyDescent="0.25">
      <c r="A13659" s="28" t="s">
        <v>14172</v>
      </c>
      <c r="B13659" s="26">
        <v>0.285669406878929</v>
      </c>
      <c r="C13659" s="16">
        <v>0.6021443379949234</v>
      </c>
      <c r="D13659" s="26">
        <v>0.91042109294078599</v>
      </c>
      <c r="E13659" s="16">
        <v>0.95664511229466043</v>
      </c>
      <c r="F13659" s="26">
        <v>0.105606567511314</v>
      </c>
      <c r="G13659" s="16">
        <v>0.31910806772273359</v>
      </c>
      <c r="H13659" s="26">
        <v>0.35952049136376502</v>
      </c>
      <c r="I13659" s="16">
        <v>0.57067799187204182</v>
      </c>
      <c r="J13659" s="26">
        <v>7.2184009090929791E-11</v>
      </c>
      <c r="K13659" s="16">
        <v>1.160470708970065E-10</v>
      </c>
      <c r="L13659" s="26">
        <v>1.5713578367206799E-2</v>
      </c>
      <c r="M13659" s="28">
        <v>2.4753278292684741E-2</v>
      </c>
    </row>
    <row r="13660" spans="1:13" x14ac:dyDescent="0.25">
      <c r="A13660" s="28" t="s">
        <v>14173</v>
      </c>
      <c r="B13660" s="26">
        <v>2.2395518984810298E-3</v>
      </c>
      <c r="C13660" s="16">
        <v>4.0931384697770308E-2</v>
      </c>
      <c r="D13660" s="26">
        <v>0.327258909003731</v>
      </c>
      <c r="E13660" s="16">
        <v>0.54589755094416059</v>
      </c>
      <c r="F13660" s="26">
        <v>0.13006890459804199</v>
      </c>
      <c r="G13660" s="16">
        <v>0.35930405534383231</v>
      </c>
      <c r="H13660" s="26">
        <v>3.2270248279090899E-4</v>
      </c>
      <c r="I13660" s="16">
        <v>4.0502839380098E-3</v>
      </c>
      <c r="J13660" s="26">
        <v>1.77495682530917E-25</v>
      </c>
      <c r="K13660" s="16">
        <v>1.1656635420034991E-24</v>
      </c>
      <c r="L13660" s="26">
        <v>4.26907964408281E-12</v>
      </c>
      <c r="M13660" s="28">
        <v>8.2518888709881498E-11</v>
      </c>
    </row>
    <row r="13661" spans="1:13" x14ac:dyDescent="0.25">
      <c r="A13661" s="28" t="s">
        <v>14174</v>
      </c>
      <c r="B13661" s="26">
        <v>3.1462475093482802E-2</v>
      </c>
      <c r="C13661" s="16">
        <v>0.19942640278410359</v>
      </c>
      <c r="D13661" s="26">
        <v>2.6893907192781898E-3</v>
      </c>
      <c r="E13661" s="16">
        <v>1.9949798168048059E-2</v>
      </c>
      <c r="F13661" s="26">
        <v>9.9014905080028306E-6</v>
      </c>
      <c r="G13661" s="16">
        <v>4.4765159717760172E-4</v>
      </c>
      <c r="H13661" s="26">
        <v>0.68930204179717403</v>
      </c>
      <c r="I13661" s="16">
        <v>0.83100888943997708</v>
      </c>
      <c r="J13661" s="26">
        <v>7.2934714558766601E-26</v>
      </c>
      <c r="K13661" s="16">
        <v>5.0443574723011681E-25</v>
      </c>
      <c r="L13661" s="26">
        <v>0.246861625271522</v>
      </c>
      <c r="M13661" s="28">
        <v>0.27814026247145512</v>
      </c>
    </row>
    <row r="13662" spans="1:13" x14ac:dyDescent="0.25">
      <c r="A13662" s="28" t="s">
        <v>14175</v>
      </c>
      <c r="B13662" s="26">
        <v>0.90665505238979205</v>
      </c>
      <c r="C13662" s="16">
        <v>0.96549613752163843</v>
      </c>
      <c r="D13662" s="26">
        <v>0.92772674241799702</v>
      </c>
      <c r="E13662" s="16">
        <v>0.96474416703435595</v>
      </c>
      <c r="F13662" s="26">
        <v>0.21152772492014599</v>
      </c>
      <c r="G13662" s="16">
        <v>0.4706963675150051</v>
      </c>
      <c r="H13662" s="26">
        <v>0.74408745644636098</v>
      </c>
      <c r="I13662" s="16">
        <v>0.86301200920488996</v>
      </c>
      <c r="J13662" s="26">
        <v>5.1097897247340197E-14</v>
      </c>
      <c r="K13662" s="16">
        <v>1.040317921299422E-13</v>
      </c>
      <c r="L13662" s="26">
        <v>0.16345100271040799</v>
      </c>
      <c r="M13662" s="28">
        <v>0.1918407543972242</v>
      </c>
    </row>
    <row r="13663" spans="1:13" x14ac:dyDescent="0.25">
      <c r="A13663" s="28" t="s">
        <v>14176</v>
      </c>
      <c r="B13663" s="26">
        <v>0.14023874188050101</v>
      </c>
      <c r="C13663" s="16">
        <v>0.42992164087309381</v>
      </c>
      <c r="D13663" s="26">
        <v>0.39836667389455699</v>
      </c>
      <c r="E13663" s="16">
        <v>0.61166183966838117</v>
      </c>
      <c r="F13663" s="26">
        <v>0.38047412625063898</v>
      </c>
      <c r="G13663" s="16">
        <v>0.63923344243721425</v>
      </c>
      <c r="H13663" s="26">
        <v>1.1825554002769301E-2</v>
      </c>
      <c r="I13663" s="16">
        <v>5.7953850344470731E-2</v>
      </c>
      <c r="J13663" s="26">
        <v>5.4262361250913599E-18</v>
      </c>
      <c r="K13663" s="16">
        <v>1.5783342921080451E-17</v>
      </c>
      <c r="L13663" s="26">
        <v>5.7601595163692398E-3</v>
      </c>
      <c r="M13663" s="28">
        <v>1.0483002170680459E-2</v>
      </c>
    </row>
    <row r="13664" spans="1:13" x14ac:dyDescent="0.25">
      <c r="A13664" s="28" t="s">
        <v>14177</v>
      </c>
      <c r="B13664" s="26">
        <v>3.2192238112227399E-2</v>
      </c>
      <c r="C13664" s="16">
        <v>0.20234497887752059</v>
      </c>
      <c r="D13664" s="26">
        <v>1.9249577412599E-2</v>
      </c>
      <c r="E13664" s="16">
        <v>8.4079693633830527E-2</v>
      </c>
      <c r="F13664" s="26">
        <v>4.5714224420555803E-2</v>
      </c>
      <c r="G13664" s="16">
        <v>0.19455270896381999</v>
      </c>
      <c r="H13664" s="26">
        <v>0.236448726877099</v>
      </c>
      <c r="I13664" s="16">
        <v>0.44008809236312191</v>
      </c>
      <c r="J13664" s="26">
        <v>1.7852649224222E-23</v>
      </c>
      <c r="K13664" s="16">
        <v>9.267238145761844E-23</v>
      </c>
      <c r="L13664" s="26">
        <v>1.16207269088124E-4</v>
      </c>
      <c r="M13664" s="28">
        <v>3.6135984704133552E-4</v>
      </c>
    </row>
    <row r="13665" spans="1:13" x14ac:dyDescent="0.25">
      <c r="A13665" s="28" t="s">
        <v>14178</v>
      </c>
      <c r="B13665" s="26">
        <v>0.17410343721499399</v>
      </c>
      <c r="C13665" s="16">
        <v>0.47694600171422158</v>
      </c>
      <c r="D13665" s="26">
        <v>0.211132028191513</v>
      </c>
      <c r="E13665" s="16">
        <v>0.41803985851122449</v>
      </c>
      <c r="F13665" s="26">
        <v>0.94925426753056497</v>
      </c>
      <c r="G13665" s="16">
        <v>0.97860090227156082</v>
      </c>
      <c r="H13665" s="26">
        <v>0.70403742068294395</v>
      </c>
      <c r="I13665" s="16">
        <v>0.838837306323026</v>
      </c>
      <c r="J13665" s="26">
        <v>9.5500226373223486E-25</v>
      </c>
      <c r="K13665" s="16">
        <v>5.7527836223421457E-24</v>
      </c>
      <c r="L13665" s="26">
        <v>2.3166337914794701E-7</v>
      </c>
      <c r="M13665" s="28">
        <v>1.4766907293565341E-6</v>
      </c>
    </row>
    <row r="13666" spans="1:13" x14ac:dyDescent="0.25">
      <c r="A13666" s="28" t="s">
        <v>14179</v>
      </c>
      <c r="B13666" s="26">
        <v>0.72311230528097403</v>
      </c>
      <c r="C13666" s="16">
        <v>0.8893950032021144</v>
      </c>
      <c r="D13666" s="26">
        <v>1.3332456733312499E-4</v>
      </c>
      <c r="E13666" s="16">
        <v>1.9177127149891801E-3</v>
      </c>
      <c r="F13666" s="26">
        <v>4.5913910932862997E-2</v>
      </c>
      <c r="G13666" s="16">
        <v>0.1949389555720113</v>
      </c>
      <c r="H13666" s="26">
        <v>8.7049941451725205E-2</v>
      </c>
      <c r="I13666" s="16">
        <v>0.23210007488941151</v>
      </c>
      <c r="J13666" s="26">
        <v>5.2865193971630701E-32</v>
      </c>
      <c r="K13666" s="16">
        <v>7.9949298629631645E-31</v>
      </c>
      <c r="L13666" s="26">
        <v>4.6798355389203301E-7</v>
      </c>
      <c r="M13666" s="28">
        <v>2.762492253939365E-6</v>
      </c>
    </row>
    <row r="13667" spans="1:13" x14ac:dyDescent="0.25">
      <c r="A13667" s="28" t="s">
        <v>14180</v>
      </c>
      <c r="B13667" s="26">
        <v>2.2730360362991298E-2</v>
      </c>
      <c r="C13667" s="16">
        <v>0.166898678265721</v>
      </c>
      <c r="D13667" s="26">
        <v>0.122930434422614</v>
      </c>
      <c r="E13667" s="16">
        <v>0.29602277183512399</v>
      </c>
      <c r="F13667" s="26">
        <v>0.80206546439684701</v>
      </c>
      <c r="G13667" s="16">
        <v>0.91250030980728358</v>
      </c>
      <c r="H13667" s="26">
        <v>5.7591771096679001E-4</v>
      </c>
      <c r="I13667" s="16">
        <v>6.3457326028793998E-3</v>
      </c>
      <c r="J13667" s="26">
        <v>8.6238313201507788E-12</v>
      </c>
      <c r="K13667" s="16">
        <v>1.4775552704662359E-11</v>
      </c>
      <c r="L13667" s="26">
        <v>1.64622080889408E-4</v>
      </c>
      <c r="M13667" s="28">
        <v>4.8789113815898941E-4</v>
      </c>
    </row>
    <row r="13668" spans="1:13" x14ac:dyDescent="0.25">
      <c r="A13668" s="28" t="s">
        <v>14181</v>
      </c>
      <c r="B13668" s="26">
        <v>0.61844232988850401</v>
      </c>
      <c r="C13668" s="16">
        <v>0.83490659877852491</v>
      </c>
      <c r="D13668" s="26">
        <v>0.848988507853633</v>
      </c>
      <c r="E13668" s="16">
        <v>0.92298563055636162</v>
      </c>
      <c r="F13668" s="26">
        <v>0.52046436228082704</v>
      </c>
      <c r="G13668" s="16">
        <v>0.75090761199169775</v>
      </c>
      <c r="H13668" s="26">
        <v>0.53122696791943702</v>
      </c>
      <c r="I13668" s="16">
        <v>0.717774280577819</v>
      </c>
      <c r="J13668" s="26">
        <v>3.19087342069774E-7</v>
      </c>
      <c r="K13668" s="16">
        <v>4.0834280858997659E-7</v>
      </c>
      <c r="L13668" s="26">
        <v>1.10900305787159E-3</v>
      </c>
      <c r="M13668" s="28">
        <v>2.5376495117519801E-3</v>
      </c>
    </row>
    <row r="13669" spans="1:13" x14ac:dyDescent="0.25">
      <c r="A13669" s="28" t="s">
        <v>14182</v>
      </c>
      <c r="B13669" s="26">
        <v>6.1720757386053999E-7</v>
      </c>
      <c r="C13669" s="16">
        <v>1.541224726587802E-4</v>
      </c>
      <c r="D13669" s="26">
        <v>0.31261339241617703</v>
      </c>
      <c r="E13669" s="16">
        <v>0.53099522282190947</v>
      </c>
      <c r="F13669" s="26">
        <v>0.30863915550936999</v>
      </c>
      <c r="G13669" s="16">
        <v>0.57430256169861549</v>
      </c>
      <c r="H13669" s="26">
        <v>0.27549736846841599</v>
      </c>
      <c r="I13669" s="16">
        <v>0.48530112278395809</v>
      </c>
      <c r="J13669" s="26">
        <v>5.1019590065165899E-3</v>
      </c>
      <c r="K13669" s="16">
        <v>5.4591215577948996E-3</v>
      </c>
      <c r="L13669" s="26">
        <v>4.2987457341731199E-2</v>
      </c>
      <c r="M13669" s="28">
        <v>5.9264020441270937E-2</v>
      </c>
    </row>
    <row r="13670" spans="1:13" x14ac:dyDescent="0.25">
      <c r="A13670" s="28" t="s">
        <v>14183</v>
      </c>
      <c r="B13670" s="26">
        <v>0.74117578985684196</v>
      </c>
      <c r="C13670" s="16">
        <v>0.89805366546812748</v>
      </c>
      <c r="D13670" s="26">
        <v>0.113787183588546</v>
      </c>
      <c r="E13670" s="16">
        <v>0.2816782346676534</v>
      </c>
      <c r="F13670" s="26">
        <v>0.59875459924630903</v>
      </c>
      <c r="G13670" s="16">
        <v>0.7996430117293355</v>
      </c>
      <c r="H13670" s="26">
        <v>0.779345654412542</v>
      </c>
      <c r="I13670" s="16">
        <v>0.88334781357239178</v>
      </c>
      <c r="J13670" s="26">
        <v>2.2142470085018899E-8</v>
      </c>
      <c r="K13670" s="16">
        <v>3.0314263998201002E-8</v>
      </c>
      <c r="L13670" s="26">
        <v>1.1024338561337499E-4</v>
      </c>
      <c r="M13670" s="28">
        <v>3.4566749978788553E-4</v>
      </c>
    </row>
    <row r="13671" spans="1:13" x14ac:dyDescent="0.25">
      <c r="A13671" s="28" t="s">
        <v>14184</v>
      </c>
      <c r="B13671" s="26">
        <v>0.992705378012261</v>
      </c>
      <c r="C13671" s="16">
        <v>0.99767633811368883</v>
      </c>
      <c r="D13671" s="26">
        <v>0.44585806844914999</v>
      </c>
      <c r="E13671" s="16">
        <v>0.65239476040127931</v>
      </c>
      <c r="F13671" s="26">
        <v>0.42008580834804099</v>
      </c>
      <c r="G13671" s="16">
        <v>0.67409764478774536</v>
      </c>
      <c r="H13671" s="26">
        <v>0.45249462236777299</v>
      </c>
      <c r="I13671" s="16">
        <v>0.65561248113217629</v>
      </c>
      <c r="J13671" s="26">
        <v>1.6640225281758901E-6</v>
      </c>
      <c r="K13671" s="16">
        <v>2.052431439467994E-6</v>
      </c>
      <c r="L13671" s="26">
        <v>5.8983005538135104E-4</v>
      </c>
      <c r="M13671" s="28">
        <v>1.4669805204357599E-3</v>
      </c>
    </row>
    <row r="13672" spans="1:13" x14ac:dyDescent="0.25">
      <c r="A13672" s="28" t="s">
        <v>14185</v>
      </c>
      <c r="B13672" s="26">
        <v>0.49888887203314403</v>
      </c>
      <c r="C13672" s="16">
        <v>0.76673860494609369</v>
      </c>
      <c r="D13672" s="26">
        <v>0.12116637161730701</v>
      </c>
      <c r="E13672" s="16">
        <v>0.29318848794159641</v>
      </c>
      <c r="F13672" s="26">
        <v>0.25883717211938201</v>
      </c>
      <c r="G13672" s="16">
        <v>0.52261454223991433</v>
      </c>
      <c r="H13672" s="26">
        <v>4.9034901036924805E-4</v>
      </c>
      <c r="I13672" s="16">
        <v>5.5952417628478204E-3</v>
      </c>
      <c r="J13672" s="26">
        <v>2.5015000679410499E-15</v>
      </c>
      <c r="K13672" s="16">
        <v>5.6924567085974408E-15</v>
      </c>
      <c r="L13672" s="26">
        <v>2.15609271585772E-7</v>
      </c>
      <c r="M13672" s="28">
        <v>1.38504609850567E-6</v>
      </c>
    </row>
    <row r="13673" spans="1:13" x14ac:dyDescent="0.25">
      <c r="A13673" s="28" t="s">
        <v>14186</v>
      </c>
      <c r="B13673" s="26">
        <v>4.0555980363529101E-2</v>
      </c>
      <c r="C13673" s="16">
        <v>0.23022274142513641</v>
      </c>
      <c r="D13673" s="26">
        <v>7.0082327176414607E-5</v>
      </c>
      <c r="E13673" s="16">
        <v>1.13244392484086E-3</v>
      </c>
      <c r="F13673" s="26">
        <v>0.216578986447234</v>
      </c>
      <c r="G13673" s="16">
        <v>0.47586747352929099</v>
      </c>
      <c r="H13673" s="26">
        <v>0.71667146503104295</v>
      </c>
      <c r="I13673" s="16">
        <v>0.84651667738527292</v>
      </c>
      <c r="J13673" s="26">
        <v>1.9068726430557701E-14</v>
      </c>
      <c r="K13673" s="16">
        <v>4.038072183179436E-14</v>
      </c>
      <c r="L13673" s="26">
        <v>7.8188173663201594E-5</v>
      </c>
      <c r="M13673" s="28">
        <v>2.5592772186293019E-4</v>
      </c>
    </row>
    <row r="13674" spans="1:13" x14ac:dyDescent="0.25">
      <c r="A13674" s="28" t="s">
        <v>14187</v>
      </c>
      <c r="B13674" s="26">
        <v>0.10518186149315201</v>
      </c>
      <c r="C13674" s="16">
        <v>0.37415611654222952</v>
      </c>
      <c r="D13674" s="26">
        <v>9.8947422345775096E-2</v>
      </c>
      <c r="E13674" s="16">
        <v>0.25746951349515568</v>
      </c>
      <c r="F13674" s="26">
        <v>8.0709808038280706E-2</v>
      </c>
      <c r="G13674" s="16">
        <v>0.27192392965517392</v>
      </c>
      <c r="H13674" s="26">
        <v>0.50810115306848302</v>
      </c>
      <c r="I13674" s="16">
        <v>0.69994690244054614</v>
      </c>
      <c r="J13674" s="26">
        <v>2.96111694741679E-24</v>
      </c>
      <c r="K13674" s="16">
        <v>1.6889770636328171E-23</v>
      </c>
      <c r="L13674" s="26">
        <v>1.7699663036992801E-4</v>
      </c>
      <c r="M13674" s="28">
        <v>5.1820076853363378E-4</v>
      </c>
    </row>
    <row r="13675" spans="1:13" x14ac:dyDescent="0.25">
      <c r="A13675" s="28" t="s">
        <v>14188</v>
      </c>
      <c r="B13675" s="26">
        <v>9.0296083017716508E-3</v>
      </c>
      <c r="C13675" s="16">
        <v>9.7885329773117716E-2</v>
      </c>
      <c r="D13675" s="26">
        <v>7.9802841484409495E-3</v>
      </c>
      <c r="E13675" s="16">
        <v>4.4957135909698159E-2</v>
      </c>
      <c r="F13675" s="26">
        <v>0.68794289633563799</v>
      </c>
      <c r="G13675" s="16">
        <v>0.85120844081630709</v>
      </c>
      <c r="H13675" s="26">
        <v>0.22262569107224101</v>
      </c>
      <c r="I13675" s="16">
        <v>0.42474117943997652</v>
      </c>
      <c r="J13675" s="26">
        <v>2.1449321071265501E-22</v>
      </c>
      <c r="K13675" s="16">
        <v>9.9058961291489594E-22</v>
      </c>
      <c r="L13675" s="26">
        <v>4.7689952881322002E-8</v>
      </c>
      <c r="M13675" s="28">
        <v>3.5796635376665161E-7</v>
      </c>
    </row>
    <row r="13676" spans="1:13" x14ac:dyDescent="0.25">
      <c r="A13676" s="28" t="s">
        <v>14189</v>
      </c>
      <c r="B13676" s="26">
        <v>4.8247439114033702E-2</v>
      </c>
      <c r="C13676" s="16">
        <v>0.25172831753495473</v>
      </c>
      <c r="D13676" s="26">
        <v>0.77998051977155403</v>
      </c>
      <c r="E13676" s="16">
        <v>0.88533525269078062</v>
      </c>
      <c r="F13676" s="26">
        <v>0.109397742192371</v>
      </c>
      <c r="G13676" s="16">
        <v>0.32579621600071662</v>
      </c>
      <c r="H13676" s="26">
        <v>0.55195456878572702</v>
      </c>
      <c r="I13676" s="16">
        <v>0.73289230070572309</v>
      </c>
      <c r="J13676" s="26">
        <v>3.33950004306464E-7</v>
      </c>
      <c r="K13676" s="16">
        <v>4.268541362110181E-7</v>
      </c>
      <c r="L13676" s="26">
        <v>0.13772826711324401</v>
      </c>
      <c r="M13676" s="28">
        <v>0.164876221431346</v>
      </c>
    </row>
    <row r="13677" spans="1:13" x14ac:dyDescent="0.25">
      <c r="A13677" s="28" t="s">
        <v>14190</v>
      </c>
      <c r="B13677" s="26">
        <v>0.73248679538736805</v>
      </c>
      <c r="C13677" s="16">
        <v>0.89291389881687566</v>
      </c>
      <c r="D13677" s="26">
        <v>0.74294247588978102</v>
      </c>
      <c r="E13677" s="16">
        <v>0.86457393609942867</v>
      </c>
      <c r="F13677" s="26">
        <v>7.16690419232833E-2</v>
      </c>
      <c r="G13677" s="16">
        <v>0.25477448689000309</v>
      </c>
      <c r="H13677" s="26">
        <v>1.894228497642E-4</v>
      </c>
      <c r="I13677" s="16">
        <v>2.6691966526812298E-3</v>
      </c>
      <c r="J13677" s="26">
        <v>1.01263581573993E-11</v>
      </c>
      <c r="K13677" s="16">
        <v>1.7246692158787369E-11</v>
      </c>
      <c r="L13677" s="26">
        <v>5.11876018143455E-2</v>
      </c>
      <c r="M13677" s="28">
        <v>6.889281455020492E-2</v>
      </c>
    </row>
    <row r="13678" spans="1:13" x14ac:dyDescent="0.25">
      <c r="A13678" s="28" t="s">
        <v>14191</v>
      </c>
      <c r="B13678" s="26">
        <v>0.12085264125470301</v>
      </c>
      <c r="C13678" s="16">
        <v>0.3998937551532738</v>
      </c>
      <c r="D13678" s="26">
        <v>5.81648702135498E-4</v>
      </c>
      <c r="E13678" s="16">
        <v>6.1110107036985396E-3</v>
      </c>
      <c r="F13678" s="26">
        <v>0.1321677873315</v>
      </c>
      <c r="G13678" s="16">
        <v>0.36207465658170213</v>
      </c>
      <c r="H13678" s="26">
        <v>7.3975939096550994E-2</v>
      </c>
      <c r="I13678" s="16">
        <v>0.2075288428606705</v>
      </c>
      <c r="J13678" s="26">
        <v>7.211754322083529E-25</v>
      </c>
      <c r="K13678" s="16">
        <v>4.4010350686770043E-24</v>
      </c>
      <c r="L13678" s="26">
        <v>0.17591652575567299</v>
      </c>
      <c r="M13678" s="28">
        <v>0.2051372388468222</v>
      </c>
    </row>
    <row r="13679" spans="1:13" x14ac:dyDescent="0.25">
      <c r="A13679" s="28" t="s">
        <v>14192</v>
      </c>
      <c r="B13679" s="26">
        <v>0.10161239085096301</v>
      </c>
      <c r="C13679" s="16">
        <v>0.36829132380159157</v>
      </c>
      <c r="D13679" s="26">
        <v>0.35628284667363802</v>
      </c>
      <c r="E13679" s="16">
        <v>0.57406768699852762</v>
      </c>
      <c r="F13679" s="26">
        <v>0.23549826753786099</v>
      </c>
      <c r="G13679" s="16">
        <v>0.49730705538579162</v>
      </c>
      <c r="H13679" s="26">
        <v>0.34317924065159899</v>
      </c>
      <c r="I13679" s="16">
        <v>0.55445186525677759</v>
      </c>
      <c r="J13679" s="26">
        <v>1.3918563160543099E-9</v>
      </c>
      <c r="K13679" s="16">
        <v>2.050779717822731E-9</v>
      </c>
      <c r="L13679" s="26">
        <v>4.6174434264503097E-3</v>
      </c>
      <c r="M13679" s="28">
        <v>8.6860194098651294E-3</v>
      </c>
    </row>
    <row r="13680" spans="1:13" x14ac:dyDescent="0.25">
      <c r="A13680" s="28" t="s">
        <v>14193</v>
      </c>
      <c r="B13680" s="26">
        <v>8.3581005110351395E-2</v>
      </c>
      <c r="C13680" s="16">
        <v>0.33269732803425323</v>
      </c>
      <c r="D13680" s="26">
        <v>0.52773852777304298</v>
      </c>
      <c r="E13680" s="16">
        <v>0.71739433653947993</v>
      </c>
      <c r="F13680" s="26">
        <v>0.27860823652993799</v>
      </c>
      <c r="G13680" s="16">
        <v>0.54382186234120211</v>
      </c>
      <c r="H13680" s="26">
        <v>1.2742626484741601E-4</v>
      </c>
      <c r="I13680" s="16">
        <v>1.9535946860980199E-3</v>
      </c>
      <c r="J13680" s="26">
        <v>2.1220842211293902E-3</v>
      </c>
      <c r="K13680" s="16">
        <v>2.3007905613547501E-3</v>
      </c>
      <c r="L13680" s="26">
        <v>0.204190213454645</v>
      </c>
      <c r="M13680" s="28">
        <v>0.23444101977857679</v>
      </c>
    </row>
    <row r="13681" spans="1:13" x14ac:dyDescent="0.25">
      <c r="A13681" s="28" t="s">
        <v>14194</v>
      </c>
      <c r="B13681" s="26">
        <v>0.742035347013552</v>
      </c>
      <c r="C13681" s="16">
        <v>0.89828579537230269</v>
      </c>
      <c r="D13681" s="26">
        <v>7.6450512407715701E-3</v>
      </c>
      <c r="E13681" s="16">
        <v>4.3617820243243739E-2</v>
      </c>
      <c r="F13681" s="26">
        <v>0.66310550889376296</v>
      </c>
      <c r="G13681" s="16">
        <v>0.83696901395871393</v>
      </c>
      <c r="H13681" s="26">
        <v>2.7618208963981002E-3</v>
      </c>
      <c r="I13681" s="16">
        <v>2.007944494807707E-2</v>
      </c>
      <c r="J13681" s="26">
        <v>8.1202108761154908E-14</v>
      </c>
      <c r="K13681" s="16">
        <v>1.625934998271144E-13</v>
      </c>
      <c r="L13681" s="26">
        <v>2.1355050270168399E-8</v>
      </c>
      <c r="M13681" s="28">
        <v>1.737120092999494E-7</v>
      </c>
    </row>
    <row r="13682" spans="1:13" x14ac:dyDescent="0.25">
      <c r="A13682" s="28" t="s">
        <v>14195</v>
      </c>
      <c r="B13682" s="26">
        <v>0.75079462392912399</v>
      </c>
      <c r="C13682" s="16">
        <v>0.90155318233854198</v>
      </c>
      <c r="D13682" s="26">
        <v>0.50402153897825897</v>
      </c>
      <c r="E13682" s="16">
        <v>0.69962268434865948</v>
      </c>
      <c r="F13682" s="26">
        <v>0.16394433348547899</v>
      </c>
      <c r="G13682" s="16">
        <v>0.40865827339341287</v>
      </c>
      <c r="H13682" s="26">
        <v>4.9717218352703103E-2</v>
      </c>
      <c r="I13682" s="16">
        <v>0.1584325959525596</v>
      </c>
      <c r="J13682" s="26">
        <v>2.5652574179542202E-12</v>
      </c>
      <c r="K13682" s="16">
        <v>4.5773911965572808E-12</v>
      </c>
      <c r="L13682" s="26">
        <v>1.2383111929121101E-6</v>
      </c>
      <c r="M13682" s="28">
        <v>6.5921499424361831E-6</v>
      </c>
    </row>
    <row r="13683" spans="1:13" x14ac:dyDescent="0.25">
      <c r="A13683" s="28" t="s">
        <v>14196</v>
      </c>
      <c r="B13683" s="26">
        <v>8.0752698655259299E-3</v>
      </c>
      <c r="C13683" s="16">
        <v>9.1032241659931401E-2</v>
      </c>
      <c r="D13683" s="26">
        <v>3.2399851883471698E-4</v>
      </c>
      <c r="E13683" s="16">
        <v>3.89673786285194E-3</v>
      </c>
      <c r="F13683" s="26">
        <v>0.154369639831829</v>
      </c>
      <c r="G13683" s="16">
        <v>0.39568966524093202</v>
      </c>
      <c r="H13683" s="26">
        <v>0.56942844200083897</v>
      </c>
      <c r="I13683" s="16">
        <v>0.74637433326918001</v>
      </c>
      <c r="J13683" s="26">
        <v>3.013083674354E-15</v>
      </c>
      <c r="K13683" s="16">
        <v>6.8104380493371382E-15</v>
      </c>
      <c r="L13683" s="26">
        <v>5.4580818762253796E-3</v>
      </c>
      <c r="M13683" s="28">
        <v>1.0015577910957869E-2</v>
      </c>
    </row>
    <row r="13684" spans="1:13" x14ac:dyDescent="0.25">
      <c r="A13684" s="28" t="s">
        <v>14197</v>
      </c>
      <c r="B13684" s="26">
        <v>0.681718525103856</v>
      </c>
      <c r="C13684" s="16">
        <v>0.8690950030635386</v>
      </c>
      <c r="D13684" s="26">
        <v>0.45293438363663902</v>
      </c>
      <c r="E13684" s="16">
        <v>0.65928003434261617</v>
      </c>
      <c r="F13684" s="26">
        <v>0.87366724549476504</v>
      </c>
      <c r="G13684" s="16">
        <v>0.94555692723724361</v>
      </c>
      <c r="H13684" s="26">
        <v>0.95565259644418499</v>
      </c>
      <c r="I13684" s="16">
        <v>0.97922700203449164</v>
      </c>
      <c r="J13684" s="26">
        <v>2.37463108706431E-4</v>
      </c>
      <c r="K13684" s="16">
        <v>2.6742462947562038E-4</v>
      </c>
      <c r="L13684" s="26">
        <v>0.70455578402838304</v>
      </c>
      <c r="M13684" s="28">
        <v>0.7234548848622705</v>
      </c>
    </row>
    <row r="13685" spans="1:13" x14ac:dyDescent="0.25">
      <c r="A13685" s="28" t="s">
        <v>14198</v>
      </c>
      <c r="B13685" s="26">
        <v>0.454072048216142</v>
      </c>
      <c r="C13685" s="16">
        <v>0.73677659375185811</v>
      </c>
      <c r="D13685" s="26">
        <v>0.46087938400096301</v>
      </c>
      <c r="E13685" s="16">
        <v>0.66625167019335818</v>
      </c>
      <c r="F13685" s="26">
        <v>7.2609785435371601E-4</v>
      </c>
      <c r="G13685" s="16">
        <v>1.284427629509559E-2</v>
      </c>
      <c r="H13685" s="26">
        <v>0.94637765536912699</v>
      </c>
      <c r="I13685" s="16">
        <v>0.97544805131039125</v>
      </c>
      <c r="J13685" s="26">
        <v>7.7821679744114306E-39</v>
      </c>
      <c r="K13685" s="16">
        <v>2.8963961395231452E-37</v>
      </c>
      <c r="L13685" s="26">
        <v>9.41094226169685E-24</v>
      </c>
      <c r="M13685" s="28">
        <v>2.5262498133742481E-21</v>
      </c>
    </row>
    <row r="13686" spans="1:13" x14ac:dyDescent="0.25">
      <c r="A13686" s="28" t="s">
        <v>14199</v>
      </c>
      <c r="B13686" s="26">
        <v>6.0044107859946197E-2</v>
      </c>
      <c r="C13686" s="16">
        <v>0.28178479377018018</v>
      </c>
      <c r="D13686" s="26">
        <v>0.91893380714360895</v>
      </c>
      <c r="E13686" s="16">
        <v>0.96081131059978597</v>
      </c>
      <c r="F13686" s="26">
        <v>0.129955538658585</v>
      </c>
      <c r="G13686" s="16">
        <v>0.35919477365709152</v>
      </c>
      <c r="H13686" s="26">
        <v>0.20099228902211</v>
      </c>
      <c r="I13686" s="16">
        <v>0.39877211814022662</v>
      </c>
      <c r="J13686" s="26">
        <v>4.7254706483621798E-14</v>
      </c>
      <c r="K13686" s="16">
        <v>9.6417560259931402E-14</v>
      </c>
      <c r="L13686" s="26">
        <v>6.79790545470568E-2</v>
      </c>
      <c r="M13686" s="28">
        <v>8.8224463431319566E-2</v>
      </c>
    </row>
    <row r="13687" spans="1:13" x14ac:dyDescent="0.25">
      <c r="A13687" s="28" t="s">
        <v>14200</v>
      </c>
      <c r="B13687" s="26">
        <v>1.4232756559039901E-3</v>
      </c>
      <c r="C13687" s="16">
        <v>3.0382549414053859E-2</v>
      </c>
      <c r="D13687" s="26">
        <v>0.62193641493921703</v>
      </c>
      <c r="E13687" s="16">
        <v>0.78321025689436963</v>
      </c>
      <c r="F13687" s="26">
        <v>0.29663775911198598</v>
      </c>
      <c r="G13687" s="16">
        <v>0.56249853217924051</v>
      </c>
      <c r="H13687" s="26">
        <v>2.27704926005825E-2</v>
      </c>
      <c r="I13687" s="16">
        <v>9.2089704067327541E-2</v>
      </c>
      <c r="J13687" s="26">
        <v>3.1992067862285502E-10</v>
      </c>
      <c r="K13687" s="16">
        <v>4.9126182148200301E-10</v>
      </c>
      <c r="L13687" s="26">
        <v>6.3158013584467196E-2</v>
      </c>
      <c r="M13687" s="28">
        <v>8.269225348899116E-2</v>
      </c>
    </row>
    <row r="13688" spans="1:13" x14ac:dyDescent="0.25">
      <c r="A13688" s="28" t="s">
        <v>14201</v>
      </c>
      <c r="B13688" s="26">
        <v>0.81650869237690604</v>
      </c>
      <c r="C13688" s="16">
        <v>0.92893380449209384</v>
      </c>
      <c r="D13688" s="26">
        <v>0.92331921812977602</v>
      </c>
      <c r="E13688" s="16">
        <v>0.96289436576785081</v>
      </c>
      <c r="F13688" s="26">
        <v>0.75412031216928599</v>
      </c>
      <c r="G13688" s="16">
        <v>0.88835620975509699</v>
      </c>
      <c r="H13688" s="26">
        <v>0.54418322965414301</v>
      </c>
      <c r="I13688" s="16">
        <v>0.72766717663902369</v>
      </c>
      <c r="J13688" s="26">
        <v>4.3694543922770003E-9</v>
      </c>
      <c r="K13688" s="16">
        <v>6.2431159729972437E-9</v>
      </c>
      <c r="L13688" s="26">
        <v>1.5147095479302E-4</v>
      </c>
      <c r="M13688" s="28">
        <v>4.5462456382670921E-4</v>
      </c>
    </row>
    <row r="13689" spans="1:13" x14ac:dyDescent="0.25">
      <c r="A13689" s="28" t="s">
        <v>14202</v>
      </c>
      <c r="B13689" s="26">
        <v>0.31495904253847201</v>
      </c>
      <c r="C13689" s="16">
        <v>0.62851943401217969</v>
      </c>
      <c r="D13689" s="26">
        <v>0.54881954978674696</v>
      </c>
      <c r="E13689" s="16">
        <v>0.73222538715646068</v>
      </c>
      <c r="F13689" s="26">
        <v>0.44335171185226502</v>
      </c>
      <c r="G13689" s="16">
        <v>0.69201233192720935</v>
      </c>
      <c r="H13689" s="26">
        <v>3.69987449895747E-2</v>
      </c>
      <c r="I13689" s="16">
        <v>0.1289850728329735</v>
      </c>
      <c r="J13689" s="26">
        <v>1.31271130900066E-11</v>
      </c>
      <c r="K13689" s="16">
        <v>2.2184996742574311E-11</v>
      </c>
      <c r="L13689" s="26">
        <v>9.8957213582379994E-2</v>
      </c>
      <c r="M13689" s="28">
        <v>0.12296644842504401</v>
      </c>
    </row>
    <row r="13690" spans="1:13" x14ac:dyDescent="0.25">
      <c r="A13690" s="28" t="s">
        <v>14203</v>
      </c>
      <c r="B13690" s="26">
        <v>0.97039259542227796</v>
      </c>
      <c r="C13690" s="16">
        <v>0.98929004636976481</v>
      </c>
      <c r="D13690" s="26">
        <v>0.75076298080382597</v>
      </c>
      <c r="E13690" s="16">
        <v>0.86923846305597174</v>
      </c>
      <c r="F13690" s="26">
        <v>6.3578540902282904E-2</v>
      </c>
      <c r="G13690" s="16">
        <v>0.23807308908047531</v>
      </c>
      <c r="H13690" s="26">
        <v>0.34055691287874001</v>
      </c>
      <c r="I13690" s="16">
        <v>0.55195922294875033</v>
      </c>
      <c r="J13690" s="26">
        <v>1.6019625864634299E-16</v>
      </c>
      <c r="K13690" s="16">
        <v>4.0640456638277798E-16</v>
      </c>
      <c r="L13690" s="26">
        <v>3.1260533692547398E-3</v>
      </c>
      <c r="M13690" s="28">
        <v>6.2004245039942304E-3</v>
      </c>
    </row>
    <row r="13691" spans="1:13" x14ac:dyDescent="0.25">
      <c r="A13691" s="28" t="s">
        <v>14204</v>
      </c>
      <c r="B13691" s="26">
        <v>0.10093091246472401</v>
      </c>
      <c r="C13691" s="16">
        <v>0.36694423145281069</v>
      </c>
      <c r="D13691" s="26">
        <v>0.726110398248906</v>
      </c>
      <c r="E13691" s="16">
        <v>0.85288373453524935</v>
      </c>
      <c r="F13691" s="26">
        <v>0.77481437884360205</v>
      </c>
      <c r="G13691" s="16">
        <v>0.89922287927456002</v>
      </c>
      <c r="H13691" s="26">
        <v>0.884271343212917</v>
      </c>
      <c r="I13691" s="16">
        <v>0.94313839241539321</v>
      </c>
      <c r="J13691" s="26">
        <v>2.2662320728230002E-9</v>
      </c>
      <c r="K13691" s="16">
        <v>3.296128260336873E-9</v>
      </c>
      <c r="L13691" s="26">
        <v>1.8568610099916601E-3</v>
      </c>
      <c r="M13691" s="28">
        <v>3.9473460888508104E-3</v>
      </c>
    </row>
    <row r="13692" spans="1:13" x14ac:dyDescent="0.25">
      <c r="A13692" s="28" t="s">
        <v>14205</v>
      </c>
      <c r="B13692" s="26">
        <v>0.52072509814684798</v>
      </c>
      <c r="C13692" s="16">
        <v>0.78085130107559242</v>
      </c>
      <c r="D13692" s="26">
        <v>0.18716512849170999</v>
      </c>
      <c r="E13692" s="16">
        <v>0.38853273410918038</v>
      </c>
      <c r="F13692" s="26">
        <v>0.24107928118220101</v>
      </c>
      <c r="G13692" s="16">
        <v>0.50366548919036547</v>
      </c>
      <c r="H13692" s="26">
        <v>0.27741254333931298</v>
      </c>
      <c r="I13692" s="16">
        <v>0.48742680972238989</v>
      </c>
      <c r="J13692" s="26">
        <v>5.0669353647852698E-8</v>
      </c>
      <c r="K13692" s="16">
        <v>6.7956805495105963E-8</v>
      </c>
      <c r="L13692" s="26">
        <v>1.33510990363323E-3</v>
      </c>
      <c r="M13692" s="28">
        <v>2.9717542682963899E-3</v>
      </c>
    </row>
    <row r="13693" spans="1:13" x14ac:dyDescent="0.25">
      <c r="A13693" s="28" t="s">
        <v>14206</v>
      </c>
      <c r="B13693" s="26">
        <v>7.4233844009591196E-2</v>
      </c>
      <c r="C13693" s="16">
        <v>0.31362813301317549</v>
      </c>
      <c r="D13693" s="26">
        <v>0.560690378531568</v>
      </c>
      <c r="E13693" s="16">
        <v>0.74042712329144167</v>
      </c>
      <c r="F13693" s="26">
        <v>1.86594103519654E-4</v>
      </c>
      <c r="G13693" s="16">
        <v>4.6648525879913498E-3</v>
      </c>
      <c r="H13693" s="26">
        <v>0.64304335239022203</v>
      </c>
      <c r="I13693" s="16">
        <v>0.80179736355919518</v>
      </c>
      <c r="J13693" s="26">
        <v>1.25197842576225E-16</v>
      </c>
      <c r="K13693" s="16">
        <v>3.2053214941874491E-16</v>
      </c>
      <c r="L13693" s="26">
        <v>2.9220490892971799E-2</v>
      </c>
      <c r="M13693" s="28">
        <v>4.2471068827517389E-2</v>
      </c>
    </row>
    <row r="13694" spans="1:13" x14ac:dyDescent="0.25">
      <c r="A13694" s="28" t="s">
        <v>14207</v>
      </c>
      <c r="B13694" s="26">
        <v>0.74934493534990998</v>
      </c>
      <c r="C13694" s="16">
        <v>0.90113504987489079</v>
      </c>
      <c r="D13694" s="26">
        <v>0.43035811712236099</v>
      </c>
      <c r="E13694" s="16">
        <v>0.63993495119808219</v>
      </c>
      <c r="F13694" s="26">
        <v>0.90918940606147802</v>
      </c>
      <c r="G13694" s="16">
        <v>0.96233636429445724</v>
      </c>
      <c r="H13694" s="26">
        <v>0.135928757615523</v>
      </c>
      <c r="I13694" s="16">
        <v>0.31024232859957029</v>
      </c>
      <c r="J13694" s="26">
        <v>6.7528849420762005E-8</v>
      </c>
      <c r="K13694" s="16">
        <v>8.9844621851859496E-8</v>
      </c>
      <c r="L13694" s="26">
        <v>0.19378257447504399</v>
      </c>
      <c r="M13694" s="28">
        <v>0.22362731940736039</v>
      </c>
    </row>
    <row r="13695" spans="1:13" x14ac:dyDescent="0.25">
      <c r="A13695" s="28" t="s">
        <v>14208</v>
      </c>
      <c r="B13695" s="26">
        <v>2.3777413960934201E-2</v>
      </c>
      <c r="C13695" s="16">
        <v>0.17111929115652211</v>
      </c>
      <c r="D13695" s="26">
        <v>0.32231960949995803</v>
      </c>
      <c r="E13695" s="16">
        <v>0.54072444449742973</v>
      </c>
      <c r="F13695" s="26">
        <v>0.40173346499345702</v>
      </c>
      <c r="G13695" s="16">
        <v>0.65852970433091895</v>
      </c>
      <c r="H13695" s="26">
        <v>0.18643054862870601</v>
      </c>
      <c r="I13695" s="16">
        <v>0.38051529582706378</v>
      </c>
      <c r="J13695" s="26">
        <v>6.0336063144523695E-8</v>
      </c>
      <c r="K13695" s="16">
        <v>8.0534337499449712E-8</v>
      </c>
      <c r="L13695" s="26">
        <v>0.94892732075339203</v>
      </c>
      <c r="M13695" s="28">
        <v>0.95470668602385078</v>
      </c>
    </row>
    <row r="13696" spans="1:13" x14ac:dyDescent="0.25">
      <c r="A13696" s="28" t="s">
        <v>14209</v>
      </c>
      <c r="B13696" s="26">
        <v>0.70270215079530995</v>
      </c>
      <c r="C13696" s="16">
        <v>0.87894700202545806</v>
      </c>
      <c r="D13696" s="26">
        <v>0.54638367379522701</v>
      </c>
      <c r="E13696" s="16">
        <v>0.73092813771584753</v>
      </c>
      <c r="F13696" s="26">
        <v>0.65312717636761897</v>
      </c>
      <c r="G13696" s="16">
        <v>0.83215105977422832</v>
      </c>
      <c r="H13696" s="26">
        <v>6.0653341000585005E-4</v>
      </c>
      <c r="I13696" s="16">
        <v>6.57843685852304E-3</v>
      </c>
      <c r="J13696" s="26">
        <v>1.01962729957507E-24</v>
      </c>
      <c r="K13696" s="16">
        <v>6.1266077947326867E-24</v>
      </c>
      <c r="L13696" s="26">
        <v>2.5679465523245799E-2</v>
      </c>
      <c r="M13696" s="28">
        <v>3.7995488639362238E-2</v>
      </c>
    </row>
    <row r="13697" spans="1:13" x14ac:dyDescent="0.25">
      <c r="A13697" s="28" t="s">
        <v>14210</v>
      </c>
      <c r="B13697" s="26">
        <v>0.34282090285024402</v>
      </c>
      <c r="C13697" s="16">
        <v>0.65312653630375361</v>
      </c>
      <c r="D13697" s="26">
        <v>0.31494369497081898</v>
      </c>
      <c r="E13697" s="16">
        <v>0.53335035482204385</v>
      </c>
      <c r="F13697" s="26">
        <v>0.72628923653478805</v>
      </c>
      <c r="G13697" s="16">
        <v>0.87462781140671852</v>
      </c>
      <c r="H13697" s="26">
        <v>1.2378043658208701E-4</v>
      </c>
      <c r="I13697" s="16">
        <v>1.91236321985634E-3</v>
      </c>
      <c r="J13697" s="26">
        <v>2.93821950449251E-32</v>
      </c>
      <c r="K13697" s="16">
        <v>4.6327653347266263E-31</v>
      </c>
      <c r="L13697" s="26">
        <v>5.57224657373862E-2</v>
      </c>
      <c r="M13697" s="28">
        <v>7.4118299889152583E-2</v>
      </c>
    </row>
    <row r="13698" spans="1:13" x14ac:dyDescent="0.25">
      <c r="A13698" s="28" t="s">
        <v>14211</v>
      </c>
      <c r="B13698" s="26">
        <v>0.41547332974267598</v>
      </c>
      <c r="C13698" s="16">
        <v>0.71031628310115946</v>
      </c>
      <c r="D13698" s="26">
        <v>8.0549944241342698E-10</v>
      </c>
      <c r="E13698" s="16">
        <v>1.048369728838082E-7</v>
      </c>
      <c r="F13698" s="26">
        <v>5.4159065349547997E-13</v>
      </c>
      <c r="G13698" s="16">
        <v>2.1146653243300781E-10</v>
      </c>
      <c r="H13698" s="26">
        <v>3.7396556997685399E-14</v>
      </c>
      <c r="I13698" s="16">
        <v>8.4535901213188841E-12</v>
      </c>
      <c r="J13698" s="26">
        <v>1.54825498759338E-55</v>
      </c>
      <c r="K13698" s="16">
        <v>6.2733539355788364E-53</v>
      </c>
      <c r="L13698" s="26">
        <v>5.2684561305634901E-21</v>
      </c>
      <c r="M13698" s="28">
        <v>8.2584011243686818E-19</v>
      </c>
    </row>
    <row r="13699" spans="1:13" x14ac:dyDescent="0.25">
      <c r="A13699" s="28" t="s">
        <v>14212</v>
      </c>
      <c r="B13699" s="26">
        <v>0.61698527175781204</v>
      </c>
      <c r="C13699" s="16">
        <v>0.83376718977163933</v>
      </c>
      <c r="D13699" s="26">
        <v>0.46297082830521302</v>
      </c>
      <c r="E13699" s="16">
        <v>0.66785104707828635</v>
      </c>
      <c r="F13699" s="26">
        <v>0.21796624630901601</v>
      </c>
      <c r="G13699" s="16">
        <v>0.47744034470482649</v>
      </c>
      <c r="H13699" s="26">
        <v>0.27870341928921299</v>
      </c>
      <c r="I13699" s="16">
        <v>0.48882358128355508</v>
      </c>
      <c r="J13699" s="26">
        <v>2.9180378857305701E-5</v>
      </c>
      <c r="K13699" s="16">
        <v>3.4127471732961552E-5</v>
      </c>
      <c r="L13699" s="26">
        <v>0.51669505628321999</v>
      </c>
      <c r="M13699" s="28">
        <v>0.54362972581853652</v>
      </c>
    </row>
    <row r="13700" spans="1:13" x14ac:dyDescent="0.25">
      <c r="A13700" s="28" t="s">
        <v>14213</v>
      </c>
      <c r="B13700" s="26">
        <v>0.74754823357393796</v>
      </c>
      <c r="C13700" s="16">
        <v>0.90071047567113682</v>
      </c>
      <c r="D13700" s="26">
        <v>0.425751555883709</v>
      </c>
      <c r="E13700" s="16">
        <v>0.63652288099433663</v>
      </c>
      <c r="F13700" s="26">
        <v>4.3652725799749999E-2</v>
      </c>
      <c r="G13700" s="16">
        <v>0.18843061036173489</v>
      </c>
      <c r="H13700" s="26">
        <v>0.411022939493772</v>
      </c>
      <c r="I13700" s="16">
        <v>0.61777139037155337</v>
      </c>
      <c r="J13700" s="26">
        <v>9.4215107521909407E-3</v>
      </c>
      <c r="K13700" s="16">
        <v>9.9840583964125491E-3</v>
      </c>
      <c r="L13700" s="26">
        <v>6.4223273766505398E-2</v>
      </c>
      <c r="M13700" s="28">
        <v>8.3933471527245826E-2</v>
      </c>
    </row>
    <row r="13701" spans="1:13" x14ac:dyDescent="0.25">
      <c r="A13701" s="28" t="s">
        <v>14214</v>
      </c>
      <c r="B13701" s="26">
        <v>0.65141168838099195</v>
      </c>
      <c r="C13701" s="16">
        <v>0.85370394455331555</v>
      </c>
      <c r="D13701" s="26">
        <v>0.79325225062548299</v>
      </c>
      <c r="E13701" s="16">
        <v>0.8929306622176586</v>
      </c>
      <c r="F13701" s="26">
        <v>8.4188464881578495E-2</v>
      </c>
      <c r="G13701" s="16">
        <v>0.27969481487189018</v>
      </c>
      <c r="H13701" s="26">
        <v>0.60435884013456298</v>
      </c>
      <c r="I13701" s="16">
        <v>0.77401038238846254</v>
      </c>
      <c r="J13701" s="26">
        <v>1.9260871564092699E-6</v>
      </c>
      <c r="K13701" s="16">
        <v>2.36737189124823E-6</v>
      </c>
      <c r="L13701" s="26">
        <v>0.3352408346104</v>
      </c>
      <c r="M13701" s="28">
        <v>0.36630186848775509</v>
      </c>
    </row>
    <row r="13702" spans="1:13" x14ac:dyDescent="0.25">
      <c r="A13702" s="28" t="s">
        <v>14215</v>
      </c>
      <c r="B13702" s="26">
        <v>2.2870145862629799E-2</v>
      </c>
      <c r="C13702" s="16">
        <v>0.16768056756571351</v>
      </c>
      <c r="D13702" s="26">
        <v>0.692357673681818</v>
      </c>
      <c r="E13702" s="16">
        <v>0.83184407756053713</v>
      </c>
      <c r="F13702" s="26">
        <v>1.36218225334409E-2</v>
      </c>
      <c r="G13702" s="16">
        <v>9.2077003117923606E-2</v>
      </c>
      <c r="H13702" s="26">
        <v>3.12483600976852E-3</v>
      </c>
      <c r="I13702" s="16">
        <v>2.1918863651520348E-2</v>
      </c>
      <c r="J13702" s="26">
        <v>2.24877709760669E-16</v>
      </c>
      <c r="K13702" s="16">
        <v>5.6363781712305871E-16</v>
      </c>
      <c r="L13702" s="26">
        <v>1.24159103718291E-5</v>
      </c>
      <c r="M13702" s="28">
        <v>5.0796661313589237E-5</v>
      </c>
    </row>
    <row r="13703" spans="1:13" x14ac:dyDescent="0.25">
      <c r="A13703" s="28" t="s">
        <v>14216</v>
      </c>
      <c r="B13703" s="26">
        <v>1.3650253794142799E-2</v>
      </c>
      <c r="C13703" s="16">
        <v>0.12447524425869071</v>
      </c>
      <c r="D13703" s="26">
        <v>0.46726237989617603</v>
      </c>
      <c r="E13703" s="16">
        <v>0.67110729268811664</v>
      </c>
      <c r="F13703" s="26">
        <v>0.794304292309991</v>
      </c>
      <c r="G13703" s="16">
        <v>0.90872541033280363</v>
      </c>
      <c r="H13703" s="26">
        <v>0.38605639979052803</v>
      </c>
      <c r="I13703" s="16">
        <v>0.59532706230673083</v>
      </c>
      <c r="J13703" s="26">
        <v>8.3963395080153297E-8</v>
      </c>
      <c r="K13703" s="16">
        <v>1.110428568386681E-7</v>
      </c>
      <c r="L13703" s="26">
        <v>2.21753614715669E-3</v>
      </c>
      <c r="M13703" s="28">
        <v>4.60822671889037E-3</v>
      </c>
    </row>
    <row r="13704" spans="1:13" x14ac:dyDescent="0.25">
      <c r="A13704" s="28" t="s">
        <v>14217</v>
      </c>
      <c r="B13704" s="26">
        <v>0.57064253000415799</v>
      </c>
      <c r="C13704" s="16">
        <v>0.80914812359453903</v>
      </c>
      <c r="D13704" s="26">
        <v>0.48365529355688203</v>
      </c>
      <c r="E13704" s="16">
        <v>0.68345709213226569</v>
      </c>
      <c r="F13704" s="26">
        <v>0.82940009533075998</v>
      </c>
      <c r="G13704" s="16">
        <v>0.92504138345943099</v>
      </c>
      <c r="H13704" s="26">
        <v>5.1703618723349401E-2</v>
      </c>
      <c r="I13704" s="16">
        <v>0.16259228060868161</v>
      </c>
      <c r="J13704" s="26">
        <v>6.0537134763173386E-18</v>
      </c>
      <c r="K13704" s="16">
        <v>1.749946115276819E-17</v>
      </c>
      <c r="L13704" s="26">
        <v>5.8496610459878598E-2</v>
      </c>
      <c r="M13704" s="28">
        <v>7.7386478754752228E-2</v>
      </c>
    </row>
    <row r="13705" spans="1:13" x14ac:dyDescent="0.25">
      <c r="A13705" s="28" t="s">
        <v>14218</v>
      </c>
      <c r="B13705" s="26">
        <v>0.60553966428151695</v>
      </c>
      <c r="C13705" s="16">
        <v>0.82821148674116296</v>
      </c>
      <c r="D13705" s="26">
        <v>7.45282587775776E-2</v>
      </c>
      <c r="E13705" s="16">
        <v>0.2133139220643048</v>
      </c>
      <c r="F13705" s="26">
        <v>3.5957271796855102E-2</v>
      </c>
      <c r="G13705" s="16">
        <v>0.16725377389168011</v>
      </c>
      <c r="H13705" s="26">
        <v>3.0963004064267797E-5</v>
      </c>
      <c r="I13705" s="16">
        <v>6.3086386364340696E-4</v>
      </c>
      <c r="J13705" s="26">
        <v>1.1681755843221099E-15</v>
      </c>
      <c r="K13705" s="16">
        <v>2.7363187907196022E-15</v>
      </c>
      <c r="L13705" s="26">
        <v>2.4280616720577498E-6</v>
      </c>
      <c r="M13705" s="28">
        <v>1.194288236542377E-5</v>
      </c>
    </row>
    <row r="13706" spans="1:13" x14ac:dyDescent="0.25">
      <c r="A13706" s="28" t="s">
        <v>14219</v>
      </c>
      <c r="B13706" s="26">
        <v>0.76608869487613795</v>
      </c>
      <c r="C13706" s="16">
        <v>0.90803370805083683</v>
      </c>
      <c r="D13706" s="26">
        <v>5.3394420078495698E-4</v>
      </c>
      <c r="E13706" s="16">
        <v>5.71128379077805E-3</v>
      </c>
      <c r="F13706" s="26">
        <v>8.7883484146194596E-2</v>
      </c>
      <c r="G13706" s="16">
        <v>0.28743494091372662</v>
      </c>
      <c r="H13706" s="26">
        <v>8.5386564979401101E-4</v>
      </c>
      <c r="I13706" s="16">
        <v>8.5631198759733608E-3</v>
      </c>
      <c r="J13706" s="26">
        <v>2.4995652185732801E-27</v>
      </c>
      <c r="K13706" s="16">
        <v>2.0495671274861089E-26</v>
      </c>
      <c r="L13706" s="26">
        <v>7.6965712683448699E-3</v>
      </c>
      <c r="M13706" s="28">
        <v>1.345083561097868E-2</v>
      </c>
    </row>
    <row r="13707" spans="1:13" x14ac:dyDescent="0.25">
      <c r="A13707" s="28" t="s">
        <v>14220</v>
      </c>
      <c r="B13707" s="26">
        <v>0.77734044327040697</v>
      </c>
      <c r="C13707" s="16">
        <v>0.91248742312875497</v>
      </c>
      <c r="D13707" s="26">
        <v>0.75487406385029199</v>
      </c>
      <c r="E13707" s="16">
        <v>0.87164859238547265</v>
      </c>
      <c r="F13707" s="26">
        <v>0.64813031489154005</v>
      </c>
      <c r="G13707" s="16">
        <v>0.82982884434622561</v>
      </c>
      <c r="H13707" s="26">
        <v>4.73003090743621E-4</v>
      </c>
      <c r="I13707" s="16">
        <v>5.4523571517548297E-3</v>
      </c>
      <c r="J13707" s="26">
        <v>1.48552111216339E-11</v>
      </c>
      <c r="K13707" s="16">
        <v>2.5011027741049631E-11</v>
      </c>
      <c r="L13707" s="26">
        <v>6.54007437021685E-6</v>
      </c>
      <c r="M13707" s="28">
        <v>2.8745005546542541E-5</v>
      </c>
    </row>
    <row r="13708" spans="1:13" x14ac:dyDescent="0.25">
      <c r="A13708" s="28" t="s">
        <v>14221</v>
      </c>
      <c r="B13708" s="26">
        <v>0.18423054680312601</v>
      </c>
      <c r="C13708" s="16">
        <v>0.49052524292996752</v>
      </c>
      <c r="D13708" s="26">
        <v>5.6561122544522099E-2</v>
      </c>
      <c r="E13708" s="16">
        <v>0.17811384304100619</v>
      </c>
      <c r="F13708" s="26">
        <v>1.27302201272985E-2</v>
      </c>
      <c r="G13708" s="16">
        <v>8.8472914552727155E-2</v>
      </c>
      <c r="H13708" s="26">
        <v>0.69771232089483104</v>
      </c>
      <c r="I13708" s="16">
        <v>0.83491430353373985</v>
      </c>
      <c r="J13708" s="26">
        <v>3.4444614519539699E-17</v>
      </c>
      <c r="K13708" s="16">
        <v>9.27172344957527E-17</v>
      </c>
      <c r="L13708" s="26">
        <v>3.1139766507273899E-2</v>
      </c>
      <c r="M13708" s="28">
        <v>4.486766156608317E-2</v>
      </c>
    </row>
    <row r="13709" spans="1:13" x14ac:dyDescent="0.25">
      <c r="A13709" s="28" t="s">
        <v>14222</v>
      </c>
      <c r="B13709" s="26">
        <v>0.10618215499365</v>
      </c>
      <c r="C13709" s="16">
        <v>0.37630859116552778</v>
      </c>
      <c r="D13709" s="26">
        <v>0.25577614365608498</v>
      </c>
      <c r="E13709" s="16">
        <v>0.47011449659433202</v>
      </c>
      <c r="F13709" s="26">
        <v>0.109652912510496</v>
      </c>
      <c r="G13709" s="16">
        <v>0.32628464682872399</v>
      </c>
      <c r="H13709" s="26">
        <v>1.4162415404836801E-3</v>
      </c>
      <c r="I13709" s="16">
        <v>1.2474892158280159E-2</v>
      </c>
      <c r="J13709" s="26">
        <v>3.4156500386801501E-18</v>
      </c>
      <c r="K13709" s="16">
        <v>1.013696580716642E-17</v>
      </c>
      <c r="L13709" s="26">
        <v>6.09766960172341E-2</v>
      </c>
      <c r="M13709" s="28">
        <v>8.0163731066428059E-2</v>
      </c>
    </row>
    <row r="13710" spans="1:13" x14ac:dyDescent="0.25">
      <c r="A13710" s="28" t="s">
        <v>14223</v>
      </c>
      <c r="B13710" s="26">
        <v>2.5826423292820901E-2</v>
      </c>
      <c r="C13710" s="16">
        <v>0.17960571250431631</v>
      </c>
      <c r="D13710" s="26">
        <v>0.40843418063077702</v>
      </c>
      <c r="E13710" s="16">
        <v>0.62100849823321547</v>
      </c>
      <c r="F13710" s="26">
        <v>0.82323023551754504</v>
      </c>
      <c r="G13710" s="16">
        <v>0.92293757805999899</v>
      </c>
      <c r="H13710" s="26">
        <v>1.26709095500145E-2</v>
      </c>
      <c r="I13710" s="16">
        <v>6.1032500083745132E-2</v>
      </c>
      <c r="J13710" s="26">
        <v>1.4491728861411599E-20</v>
      </c>
      <c r="K13710" s="16">
        <v>5.5032692714202317E-20</v>
      </c>
      <c r="L13710" s="26">
        <v>1.53851381551388E-3</v>
      </c>
      <c r="M13710" s="28">
        <v>3.35495371528844E-3</v>
      </c>
    </row>
    <row r="13711" spans="1:13" x14ac:dyDescent="0.25">
      <c r="A13711" s="28" t="s">
        <v>14224</v>
      </c>
      <c r="B13711" s="26">
        <v>0.63025480101499098</v>
      </c>
      <c r="C13711" s="16">
        <v>0.84082262855171341</v>
      </c>
      <c r="D13711" s="26">
        <v>0.25058975735301098</v>
      </c>
      <c r="E13711" s="16">
        <v>0.4650302166923988</v>
      </c>
      <c r="F13711" s="26">
        <v>0.98568715264742701</v>
      </c>
      <c r="G13711" s="16">
        <v>0.9939255107810252</v>
      </c>
      <c r="H13711" s="26">
        <v>1.7548443333431901E-2</v>
      </c>
      <c r="I13711" s="16">
        <v>7.6325631903968016E-2</v>
      </c>
      <c r="J13711" s="26">
        <v>1.2450290529931801E-15</v>
      </c>
      <c r="K13711" s="16">
        <v>2.9087248599900501E-15</v>
      </c>
      <c r="L13711" s="26">
        <v>3.2763903800164102E-5</v>
      </c>
      <c r="M13711" s="28">
        <v>1.193157256416015E-4</v>
      </c>
    </row>
    <row r="13712" spans="1:13" x14ac:dyDescent="0.25">
      <c r="A13712" s="28" t="s">
        <v>14225</v>
      </c>
      <c r="B13712" s="26">
        <v>0.37506867390948301</v>
      </c>
      <c r="C13712" s="16">
        <v>0.67927474318268277</v>
      </c>
      <c r="D13712" s="26">
        <v>7.6238382699764198E-2</v>
      </c>
      <c r="E13712" s="16">
        <v>0.21639901073430179</v>
      </c>
      <c r="F13712" s="26">
        <v>0.94394441794833295</v>
      </c>
      <c r="G13712" s="16">
        <v>0.97626692233868484</v>
      </c>
      <c r="H13712" s="26">
        <v>2.2606220892266202E-2</v>
      </c>
      <c r="I13712" s="16">
        <v>9.1632426134657718E-2</v>
      </c>
      <c r="J13712" s="26">
        <v>5.8517258874930096E-19</v>
      </c>
      <c r="K13712" s="16">
        <v>1.875968811618403E-18</v>
      </c>
      <c r="L13712" s="26">
        <v>3.5533973948226202E-2</v>
      </c>
      <c r="M13712" s="28">
        <v>5.0204033387920448E-2</v>
      </c>
    </row>
    <row r="13713" spans="1:13" x14ac:dyDescent="0.25">
      <c r="A13713" s="28" t="s">
        <v>14226</v>
      </c>
      <c r="B13713" s="26">
        <v>0.84039060426207302</v>
      </c>
      <c r="C13713" s="16">
        <v>0.93884336736559115</v>
      </c>
      <c r="D13713" s="26">
        <v>5.7841265411407604E-3</v>
      </c>
      <c r="E13713" s="16">
        <v>3.5388637456124729E-2</v>
      </c>
      <c r="F13713" s="26">
        <v>0.50958519513765699</v>
      </c>
      <c r="G13713" s="16">
        <v>0.74349351530327512</v>
      </c>
      <c r="H13713" s="26">
        <v>0.15643812294618401</v>
      </c>
      <c r="I13713" s="16">
        <v>0.33931003840716112</v>
      </c>
      <c r="J13713" s="26">
        <v>3.1114446744785901E-7</v>
      </c>
      <c r="K13713" s="16">
        <v>3.9841556487047712E-7</v>
      </c>
      <c r="L13713" s="26">
        <v>6.6253788064476299E-4</v>
      </c>
      <c r="M13713" s="28">
        <v>1.62087047013514E-3</v>
      </c>
    </row>
    <row r="13714" spans="1:13" x14ac:dyDescent="0.25">
      <c r="A13714" s="28" t="s">
        <v>14227</v>
      </c>
      <c r="B13714" s="26">
        <v>0.314205524371237</v>
      </c>
      <c r="C13714" s="16">
        <v>0.62835489688313184</v>
      </c>
      <c r="D13714" s="26">
        <v>6.6764086091955194E-2</v>
      </c>
      <c r="E13714" s="16">
        <v>0.19910550601648899</v>
      </c>
      <c r="F13714" s="26">
        <v>0.897902348755651</v>
      </c>
      <c r="G13714" s="16">
        <v>0.95675562863588404</v>
      </c>
      <c r="H13714" s="26">
        <v>0.54482431822901201</v>
      </c>
      <c r="I13714" s="16">
        <v>0.72825234868467781</v>
      </c>
      <c r="J13714" s="26">
        <v>1.5160253988762301E-5</v>
      </c>
      <c r="K13714" s="16">
        <v>1.794644476096524E-5</v>
      </c>
      <c r="L13714" s="26">
        <v>4.7717124885447501E-5</v>
      </c>
      <c r="M13714" s="28">
        <v>1.665949043919664E-4</v>
      </c>
    </row>
    <row r="13715" spans="1:13" x14ac:dyDescent="0.25">
      <c r="A13715" s="28" t="s">
        <v>14228</v>
      </c>
      <c r="B13715" s="26">
        <v>1.22078661175434E-2</v>
      </c>
      <c r="C13715" s="16">
        <v>0.1171944232786073</v>
      </c>
      <c r="D13715" s="26">
        <v>0.98876926912502205</v>
      </c>
      <c r="E13715" s="16">
        <v>0.9950709993186112</v>
      </c>
      <c r="F13715" s="26">
        <v>4.3589816652682897E-2</v>
      </c>
      <c r="G13715" s="16">
        <v>0.18823473006562741</v>
      </c>
      <c r="H13715" s="26">
        <v>1.55173908983997E-3</v>
      </c>
      <c r="I13715" s="16">
        <v>1.332410913807011E-2</v>
      </c>
      <c r="J13715" s="26">
        <v>3.2291446774758302E-25</v>
      </c>
      <c r="K13715" s="16">
        <v>2.0628921503714279E-24</v>
      </c>
      <c r="L13715" s="26">
        <v>3.4710710419157798E-2</v>
      </c>
      <c r="M13715" s="28">
        <v>4.9231391998640357E-2</v>
      </c>
    </row>
    <row r="13716" spans="1:13" x14ac:dyDescent="0.25">
      <c r="A13716" s="28" t="s">
        <v>14229</v>
      </c>
      <c r="B13716" s="26">
        <v>0.1723409461929</v>
      </c>
      <c r="C13716" s="16">
        <v>0.47489322712514209</v>
      </c>
      <c r="D13716" s="26">
        <v>0.225781322973925</v>
      </c>
      <c r="E13716" s="16">
        <v>0.43634394446229657</v>
      </c>
      <c r="F13716" s="26">
        <v>0.15073969540475499</v>
      </c>
      <c r="G13716" s="16">
        <v>0.39063940667020991</v>
      </c>
      <c r="H13716" s="26">
        <v>4.4468249409177797E-2</v>
      </c>
      <c r="I13716" s="16">
        <v>0.14671311354464481</v>
      </c>
      <c r="J13716" s="26">
        <v>4.9533233474243401E-17</v>
      </c>
      <c r="K13716" s="16">
        <v>1.315190639044729E-16</v>
      </c>
      <c r="L13716" s="26">
        <v>8.4145230461141404E-2</v>
      </c>
      <c r="M13716" s="28">
        <v>0.1065082414330432</v>
      </c>
    </row>
    <row r="13717" spans="1:13" x14ac:dyDescent="0.25">
      <c r="A13717" s="28" t="s">
        <v>14230</v>
      </c>
      <c r="B13717" s="26">
        <v>9.3794111843403902E-2</v>
      </c>
      <c r="C13717" s="16">
        <v>0.35256932466954288</v>
      </c>
      <c r="D13717" s="26">
        <v>3.8273797018426502E-2</v>
      </c>
      <c r="E13717" s="16">
        <v>0.13747454955821439</v>
      </c>
      <c r="F13717" s="26">
        <v>0.26798291013105702</v>
      </c>
      <c r="G13717" s="16">
        <v>0.53187729737357281</v>
      </c>
      <c r="H13717" s="26">
        <v>0.69484619050266505</v>
      </c>
      <c r="I13717" s="16">
        <v>0.83338302349573756</v>
      </c>
      <c r="J13717" s="26">
        <v>1.1341918284042901E-8</v>
      </c>
      <c r="K13717" s="16">
        <v>1.579147401126954E-8</v>
      </c>
      <c r="L13717" s="26">
        <v>2.3985310315664501E-2</v>
      </c>
      <c r="M13717" s="28">
        <v>3.5808074433684438E-2</v>
      </c>
    </row>
    <row r="13718" spans="1:13" x14ac:dyDescent="0.25">
      <c r="A13718" s="28" t="s">
        <v>14231</v>
      </c>
      <c r="B13718" s="26">
        <v>0.268245891983178</v>
      </c>
      <c r="C13718" s="16">
        <v>0.5855438636245931</v>
      </c>
      <c r="D13718" s="26">
        <v>0.19026913151129399</v>
      </c>
      <c r="E13718" s="16">
        <v>0.39235928550077193</v>
      </c>
      <c r="F13718" s="26">
        <v>6.9671418313903596E-2</v>
      </c>
      <c r="G13718" s="16">
        <v>0.25087084310715618</v>
      </c>
      <c r="H13718" s="26">
        <v>3.8187152366386097E-2</v>
      </c>
      <c r="I13718" s="16">
        <v>0.13177477821199929</v>
      </c>
      <c r="J13718" s="26">
        <v>5.8883363946542201E-14</v>
      </c>
      <c r="K13718" s="16">
        <v>1.191819265553246E-13</v>
      </c>
      <c r="L13718" s="26">
        <v>2.9626857781025601E-2</v>
      </c>
      <c r="M13718" s="28">
        <v>4.2988971003211127E-2</v>
      </c>
    </row>
    <row r="13719" spans="1:13" x14ac:dyDescent="0.25">
      <c r="A13719" s="28" t="s">
        <v>14232</v>
      </c>
      <c r="B13719" s="26">
        <v>0.159926049635437</v>
      </c>
      <c r="C13719" s="16">
        <v>0.45859419360675779</v>
      </c>
      <c r="D13719" s="26">
        <v>0.45522029979152001</v>
      </c>
      <c r="E13719" s="16">
        <v>0.6611562246735353</v>
      </c>
      <c r="F13719" s="26">
        <v>0.33430861021706898</v>
      </c>
      <c r="G13719" s="16">
        <v>0.59842286966058844</v>
      </c>
      <c r="H13719" s="26">
        <v>0.89224041999731696</v>
      </c>
      <c r="I13719" s="16">
        <v>0.94768569306848516</v>
      </c>
      <c r="J13719" s="26">
        <v>2.1172547294752501E-7</v>
      </c>
      <c r="K13719" s="16">
        <v>2.7385439568440039E-7</v>
      </c>
      <c r="L13719" s="26">
        <v>1.0769017606040801E-3</v>
      </c>
      <c r="M13719" s="28">
        <v>2.4747421411420601E-3</v>
      </c>
    </row>
    <row r="13720" spans="1:13" x14ac:dyDescent="0.25">
      <c r="A13720" s="28" t="s">
        <v>14233</v>
      </c>
      <c r="B13720" s="26">
        <v>0.38746555496151203</v>
      </c>
      <c r="C13720" s="16">
        <v>0.68913799792232733</v>
      </c>
      <c r="D13720" s="26">
        <v>0.10886580891033899</v>
      </c>
      <c r="E13720" s="16">
        <v>0.27436841290335989</v>
      </c>
      <c r="F13720" s="26">
        <v>0.19483996884205901</v>
      </c>
      <c r="G13720" s="16">
        <v>0.45005347103849452</v>
      </c>
      <c r="H13720" s="26">
        <v>0.39675044520218999</v>
      </c>
      <c r="I13720" s="16">
        <v>0.60435634917839631</v>
      </c>
      <c r="J13720" s="26">
        <v>1.7963248344090399E-10</v>
      </c>
      <c r="K13720" s="16">
        <v>2.8051247686834009E-10</v>
      </c>
      <c r="L13720" s="26">
        <v>1.35869767162538E-2</v>
      </c>
      <c r="M13720" s="28">
        <v>2.1861062211649861E-2</v>
      </c>
    </row>
    <row r="13721" spans="1:13" x14ac:dyDescent="0.25">
      <c r="A13721" s="28" t="s">
        <v>14234</v>
      </c>
      <c r="B13721" s="26">
        <v>0.99585610732227003</v>
      </c>
      <c r="C13721" s="16">
        <v>0.99815295479866961</v>
      </c>
      <c r="D13721" s="26">
        <v>0.20007611641166401</v>
      </c>
      <c r="E13721" s="16">
        <v>0.40412289314714872</v>
      </c>
      <c r="F13721" s="26">
        <v>0.47526498909570503</v>
      </c>
      <c r="G13721" s="16">
        <v>0.71593123182030483</v>
      </c>
      <c r="H13721" s="26">
        <v>0.18428941366253301</v>
      </c>
      <c r="I13721" s="16">
        <v>0.37785136131400582</v>
      </c>
      <c r="J13721" s="26">
        <v>4.6759944624367001E-9</v>
      </c>
      <c r="K13721" s="16">
        <v>6.6708949100397337E-9</v>
      </c>
      <c r="L13721" s="26">
        <v>1.97266254102017E-2</v>
      </c>
      <c r="M13721" s="28">
        <v>3.016228413557006E-2</v>
      </c>
    </row>
    <row r="13722" spans="1:13" x14ac:dyDescent="0.25">
      <c r="A13722" s="28" t="s">
        <v>14235</v>
      </c>
      <c r="B13722" s="26">
        <v>0.54688025164624299</v>
      </c>
      <c r="C13722" s="16">
        <v>0.79665265256431073</v>
      </c>
      <c r="D13722" s="26">
        <v>0.36361394318757501</v>
      </c>
      <c r="E13722" s="16">
        <v>0.58039314924581342</v>
      </c>
      <c r="F13722" s="26">
        <v>2.67507710447276E-2</v>
      </c>
      <c r="G13722" s="16">
        <v>0.1390203488490713</v>
      </c>
      <c r="H13722" s="26">
        <v>0.86806335410381397</v>
      </c>
      <c r="I13722" s="16">
        <v>0.93474515043765216</v>
      </c>
      <c r="J13722" s="26">
        <v>6.0121352294709798E-24</v>
      </c>
      <c r="K13722" s="16">
        <v>3.2970021463965591E-23</v>
      </c>
      <c r="L13722" s="26">
        <v>5.9833485336675201E-5</v>
      </c>
      <c r="M13722" s="28">
        <v>2.025416295090006E-4</v>
      </c>
    </row>
    <row r="13723" spans="1:13" x14ac:dyDescent="0.25">
      <c r="A13723" s="28" t="s">
        <v>14236</v>
      </c>
      <c r="B13723" s="26">
        <v>1.33033382628884E-2</v>
      </c>
      <c r="C13723" s="16">
        <v>0.12282424299033901</v>
      </c>
      <c r="D13723" s="26">
        <v>0.70381242134633004</v>
      </c>
      <c r="E13723" s="16">
        <v>0.8395940311305653</v>
      </c>
      <c r="F13723" s="26">
        <v>5.7709838986225698E-2</v>
      </c>
      <c r="G13723" s="16">
        <v>0.22488630154114331</v>
      </c>
      <c r="H13723" s="26">
        <v>8.0900613956139695E-3</v>
      </c>
      <c r="I13723" s="16">
        <v>4.4089030485899058E-2</v>
      </c>
      <c r="J13723" s="26">
        <v>1.79791982802037E-12</v>
      </c>
      <c r="K13723" s="16">
        <v>3.245383567852185E-12</v>
      </c>
      <c r="L13723" s="26">
        <v>3.7466171716824398E-3</v>
      </c>
      <c r="M13723" s="28">
        <v>7.2446068577237798E-3</v>
      </c>
    </row>
    <row r="13724" spans="1:13" x14ac:dyDescent="0.25">
      <c r="A13724" s="28" t="s">
        <v>14237</v>
      </c>
      <c r="B13724" s="26">
        <v>5.8997718956645996E-4</v>
      </c>
      <c r="C13724" s="16">
        <v>1.7332093222899761E-2</v>
      </c>
      <c r="D13724" s="26">
        <v>0.85808857197069699</v>
      </c>
      <c r="E13724" s="16">
        <v>0.92792564204201278</v>
      </c>
      <c r="F13724" s="26">
        <v>0.59070771414230305</v>
      </c>
      <c r="G13724" s="16">
        <v>0.79520977023594519</v>
      </c>
      <c r="H13724" s="26">
        <v>0.91885694712531996</v>
      </c>
      <c r="I13724" s="16">
        <v>0.96077197620704802</v>
      </c>
      <c r="J13724" s="26">
        <v>2.7992052259527599E-3</v>
      </c>
      <c r="K13724" s="16">
        <v>3.02014329920295E-3</v>
      </c>
      <c r="L13724" s="26">
        <v>0.47609173618284101</v>
      </c>
      <c r="M13724" s="28">
        <v>0.50429466481831453</v>
      </c>
    </row>
    <row r="13725" spans="1:13" x14ac:dyDescent="0.25">
      <c r="A13725" s="28" t="s">
        <v>14238</v>
      </c>
      <c r="B13725" s="26">
        <v>0.88251733298356905</v>
      </c>
      <c r="C13725" s="16">
        <v>0.95592531551743321</v>
      </c>
      <c r="D13725" s="26">
        <v>9.2649713428970401E-4</v>
      </c>
      <c r="E13725" s="16">
        <v>8.71564418367397E-3</v>
      </c>
      <c r="F13725" s="26">
        <v>2.4114813736637801E-3</v>
      </c>
      <c r="G13725" s="16">
        <v>2.9575421187566911E-2</v>
      </c>
      <c r="H13725" s="26">
        <v>6.9164351810284104E-4</v>
      </c>
      <c r="I13725" s="16">
        <v>7.2846169857907501E-3</v>
      </c>
      <c r="J13725" s="26">
        <v>3.0352517207998399E-2</v>
      </c>
      <c r="K13725" s="16">
        <v>3.15972808687656E-2</v>
      </c>
      <c r="L13725" s="26">
        <v>2.1056902965169199E-3</v>
      </c>
      <c r="M13725" s="28">
        <v>4.40780769253346E-3</v>
      </c>
    </row>
    <row r="13726" spans="1:13" x14ac:dyDescent="0.25">
      <c r="A13726" s="28" t="s">
        <v>14239</v>
      </c>
      <c r="B13726" s="26">
        <v>3.5654039911355999E-4</v>
      </c>
      <c r="C13726" s="16">
        <v>1.231337962460383E-2</v>
      </c>
      <c r="D13726" s="26">
        <v>2.4030201092319198E-2</v>
      </c>
      <c r="E13726" s="16">
        <v>9.8444976813726603E-2</v>
      </c>
      <c r="F13726" s="26">
        <v>0.17442887990794401</v>
      </c>
      <c r="G13726" s="16">
        <v>0.42297427687704359</v>
      </c>
      <c r="H13726" s="26">
        <v>8.6709848635298792E-3</v>
      </c>
      <c r="I13726" s="16">
        <v>4.6347158163760088E-2</v>
      </c>
      <c r="J13726" s="26">
        <v>8.0273940804506099E-16</v>
      </c>
      <c r="K13726" s="16">
        <v>1.9130872031703131E-15</v>
      </c>
      <c r="L13726" s="26">
        <v>8.9227022870704498E-2</v>
      </c>
      <c r="M13726" s="28">
        <v>0.1122393577875105</v>
      </c>
    </row>
    <row r="13727" spans="1:13" x14ac:dyDescent="0.25">
      <c r="A13727" s="28" t="s">
        <v>14240</v>
      </c>
      <c r="B13727" s="26">
        <v>0.230732225506355</v>
      </c>
      <c r="C13727" s="16">
        <v>0.54481383510760828</v>
      </c>
      <c r="D13727" s="26">
        <v>0.123581966762456</v>
      </c>
      <c r="E13727" s="16">
        <v>0.29712525036092058</v>
      </c>
      <c r="F13727" s="26">
        <v>0.46296910645049899</v>
      </c>
      <c r="G13727" s="16">
        <v>0.70733517134185164</v>
      </c>
      <c r="H13727" s="26">
        <v>3.6689068587116599E-3</v>
      </c>
      <c r="I13727" s="16">
        <v>2.4698988962643539E-2</v>
      </c>
      <c r="J13727" s="26">
        <v>1.8442870537126299E-15</v>
      </c>
      <c r="K13727" s="16">
        <v>4.2491218193840491E-15</v>
      </c>
      <c r="L13727" s="26">
        <v>3.1186370376927501E-2</v>
      </c>
      <c r="M13727" s="28">
        <v>4.4921007703032929E-2</v>
      </c>
    </row>
    <row r="13728" spans="1:13" x14ac:dyDescent="0.25">
      <c r="A13728" s="28" t="s">
        <v>14241</v>
      </c>
      <c r="B13728" s="26">
        <v>0.33223159219010701</v>
      </c>
      <c r="C13728" s="16">
        <v>0.64415737194123623</v>
      </c>
      <c r="D13728" s="26">
        <v>0.46447664629081098</v>
      </c>
      <c r="E13728" s="16">
        <v>0.66885546262712325</v>
      </c>
      <c r="F13728" s="26">
        <v>1.2716871439863899E-3</v>
      </c>
      <c r="G13728" s="16">
        <v>1.9146773892716289E-2</v>
      </c>
      <c r="H13728" s="26">
        <v>2.5922878212853201E-3</v>
      </c>
      <c r="I13728" s="16">
        <v>1.9216217108078099E-2</v>
      </c>
      <c r="J13728" s="26">
        <v>1.39507852330997E-14</v>
      </c>
      <c r="K13728" s="16">
        <v>2.984292388493038E-14</v>
      </c>
      <c r="L13728" s="26">
        <v>3.25055787095878E-6</v>
      </c>
      <c r="M13728" s="28">
        <v>1.5464273433504611E-5</v>
      </c>
    </row>
    <row r="13729" spans="1:13" x14ac:dyDescent="0.25">
      <c r="A13729" s="28" t="s">
        <v>14242</v>
      </c>
      <c r="B13729" s="26">
        <v>2.45453282474171E-3</v>
      </c>
      <c r="C13729" s="16">
        <v>4.3816369419225461E-2</v>
      </c>
      <c r="D13729" s="26">
        <v>0.40446483126118599</v>
      </c>
      <c r="E13729" s="16">
        <v>0.61707035033631497</v>
      </c>
      <c r="F13729" s="26">
        <v>1.14431238381934E-10</v>
      </c>
      <c r="G13729" s="16">
        <v>2.7304564936133692E-8</v>
      </c>
      <c r="H13729" s="26">
        <v>3.5270794933031598E-2</v>
      </c>
      <c r="I13729" s="16">
        <v>0.12470206144004831</v>
      </c>
      <c r="J13729" s="26">
        <v>1.6490524757524201E-30</v>
      </c>
      <c r="K13729" s="16">
        <v>2.0649213945646191E-29</v>
      </c>
      <c r="L13729" s="26">
        <v>3.0007567686220199E-6</v>
      </c>
      <c r="M13729" s="28">
        <v>1.4409939983487899E-5</v>
      </c>
    </row>
    <row r="13730" spans="1:13" x14ac:dyDescent="0.25">
      <c r="A13730" s="28" t="s">
        <v>14243</v>
      </c>
      <c r="B13730" s="26">
        <v>0.66279265965909395</v>
      </c>
      <c r="C13730" s="16">
        <v>0.85930458944438892</v>
      </c>
      <c r="D13730" s="26">
        <v>0.81282455821612298</v>
      </c>
      <c r="E13730" s="16">
        <v>0.90295497357737597</v>
      </c>
      <c r="F13730" s="26">
        <v>0.16508928570475601</v>
      </c>
      <c r="G13730" s="16">
        <v>0.41028728278088589</v>
      </c>
      <c r="H13730" s="26">
        <v>3.8289466040261302E-2</v>
      </c>
      <c r="I13730" s="16">
        <v>0.1319637751909182</v>
      </c>
      <c r="J13730" s="26">
        <v>1.35329897503366E-9</v>
      </c>
      <c r="K13730" s="16">
        <v>1.9962972584728571E-9</v>
      </c>
      <c r="L13730" s="26">
        <v>0.13744348780995</v>
      </c>
      <c r="M13730" s="28">
        <v>0.1646087167876123</v>
      </c>
    </row>
    <row r="13731" spans="1:13" x14ac:dyDescent="0.25">
      <c r="A13731" s="28" t="s">
        <v>14244</v>
      </c>
      <c r="B13731" s="26">
        <v>0.78234879290871595</v>
      </c>
      <c r="C13731" s="16">
        <v>0.91373382008097803</v>
      </c>
      <c r="D13731" s="26">
        <v>0.94513893558833295</v>
      </c>
      <c r="E13731" s="16">
        <v>0.97370394059771881</v>
      </c>
      <c r="F13731" s="26">
        <v>0.51593821248842398</v>
      </c>
      <c r="G13731" s="16">
        <v>0.74832877091892347</v>
      </c>
      <c r="H13731" s="26">
        <v>7.7672690786926193E-2</v>
      </c>
      <c r="I13731" s="16">
        <v>0.21464367866335429</v>
      </c>
      <c r="J13731" s="26">
        <v>5.7939448550555999E-9</v>
      </c>
      <c r="K13731" s="16">
        <v>8.2172081470293887E-9</v>
      </c>
      <c r="L13731" s="26">
        <v>6.5657989912126803E-9</v>
      </c>
      <c r="M13731" s="28">
        <v>6.0515250358923729E-8</v>
      </c>
    </row>
    <row r="13732" spans="1:13" x14ac:dyDescent="0.25">
      <c r="A13732" s="28" t="s">
        <v>14245</v>
      </c>
      <c r="B13732" s="26">
        <v>0.136153349367094</v>
      </c>
      <c r="C13732" s="16">
        <v>0.4230169527862187</v>
      </c>
      <c r="D13732" s="26">
        <v>0.65457084422419898</v>
      </c>
      <c r="E13732" s="16">
        <v>0.80553319935519019</v>
      </c>
      <c r="F13732" s="26">
        <v>7.04459846848772E-2</v>
      </c>
      <c r="G13732" s="16">
        <v>0.25255885160396291</v>
      </c>
      <c r="H13732" s="26">
        <v>1.1940061552161E-4</v>
      </c>
      <c r="I13732" s="16">
        <v>1.8526937993689099E-3</v>
      </c>
      <c r="J13732" s="26">
        <v>1.8893541346018301E-16</v>
      </c>
      <c r="K13732" s="16">
        <v>4.7627515014173386E-16</v>
      </c>
      <c r="L13732" s="26">
        <v>8.1684813275548004E-11</v>
      </c>
      <c r="M13732" s="28">
        <v>1.152550174173715E-9</v>
      </c>
    </row>
    <row r="13733" spans="1:13" x14ac:dyDescent="0.25">
      <c r="A13733" s="28" t="s">
        <v>14246</v>
      </c>
      <c r="B13733" s="26">
        <v>6.8301187720574905E-2</v>
      </c>
      <c r="C13733" s="16">
        <v>0.30007528770444891</v>
      </c>
      <c r="D13733" s="26">
        <v>0.58470504889826902</v>
      </c>
      <c r="E13733" s="16">
        <v>0.75792669226344267</v>
      </c>
      <c r="F13733" s="26">
        <v>0.60884013856346297</v>
      </c>
      <c r="G13733" s="16">
        <v>0.80541381936968481</v>
      </c>
      <c r="H13733" s="26">
        <v>0.61984120113130503</v>
      </c>
      <c r="I13733" s="16">
        <v>0.78507029544765972</v>
      </c>
      <c r="J13733" s="26">
        <v>1.20487210628112E-11</v>
      </c>
      <c r="K13733" s="16">
        <v>2.041551876470495E-11</v>
      </c>
      <c r="L13733" s="26">
        <v>2.6813011327104599E-3</v>
      </c>
      <c r="M13733" s="28">
        <v>5.4234663111007901E-3</v>
      </c>
    </row>
    <row r="13734" spans="1:13" x14ac:dyDescent="0.25">
      <c r="A13734" s="28" t="s">
        <v>14247</v>
      </c>
      <c r="B13734" s="26">
        <v>0.113735886246441</v>
      </c>
      <c r="C13734" s="16">
        <v>0.38905354526000652</v>
      </c>
      <c r="D13734" s="26">
        <v>7.8397604399780399E-2</v>
      </c>
      <c r="E13734" s="16">
        <v>0.2202278510851291</v>
      </c>
      <c r="F13734" s="26">
        <v>0.88304636335139397</v>
      </c>
      <c r="G13734" s="16">
        <v>0.94997598702390484</v>
      </c>
      <c r="H13734" s="26">
        <v>0.80235254665939804</v>
      </c>
      <c r="I13734" s="16">
        <v>0.89673883518869391</v>
      </c>
      <c r="J13734" s="26">
        <v>7.1737086361114506E-9</v>
      </c>
      <c r="K13734" s="16">
        <v>1.010928492424E-8</v>
      </c>
      <c r="L13734" s="26">
        <v>2.00429937314347E-2</v>
      </c>
      <c r="M13734" s="28">
        <v>3.058048964807876E-2</v>
      </c>
    </row>
    <row r="13735" spans="1:13" x14ac:dyDescent="0.25">
      <c r="A13735" s="28" t="s">
        <v>14248</v>
      </c>
      <c r="B13735" s="26">
        <v>0.16259376683871299</v>
      </c>
      <c r="C13735" s="16">
        <v>0.46270456743578808</v>
      </c>
      <c r="D13735" s="26">
        <v>0.78815950609271701</v>
      </c>
      <c r="E13735" s="16">
        <v>0.89007811281768501</v>
      </c>
      <c r="F13735" s="26">
        <v>2.3739090042037999E-2</v>
      </c>
      <c r="G13735" s="16">
        <v>0.12955450029295201</v>
      </c>
      <c r="H13735" s="26">
        <v>0.225745293687345</v>
      </c>
      <c r="I13735" s="16">
        <v>0.42842793632328002</v>
      </c>
      <c r="J13735" s="26">
        <v>2.23512732499617E-23</v>
      </c>
      <c r="K13735" s="16">
        <v>1.1499606924842541E-22</v>
      </c>
      <c r="L13735" s="26">
        <v>9.2163252357530309E-3</v>
      </c>
      <c r="M13735" s="28">
        <v>1.57017520379053E-2</v>
      </c>
    </row>
    <row r="13736" spans="1:13" x14ac:dyDescent="0.25">
      <c r="A13736" s="28" t="s">
        <v>14249</v>
      </c>
      <c r="B13736" s="26">
        <v>0.34891207275389202</v>
      </c>
      <c r="C13736" s="16">
        <v>0.65704022819973962</v>
      </c>
      <c r="D13736" s="26">
        <v>0.27900275642268801</v>
      </c>
      <c r="E13736" s="16">
        <v>0.4947633521203324</v>
      </c>
      <c r="F13736" s="26">
        <v>0.90718851103421005</v>
      </c>
      <c r="G13736" s="16">
        <v>0.96121934104144158</v>
      </c>
      <c r="H13736" s="26">
        <v>3.4377875469071703E-4</v>
      </c>
      <c r="I13736" s="16">
        <v>4.2429015844730701E-3</v>
      </c>
      <c r="J13736" s="26">
        <v>3.0549501532934398E-24</v>
      </c>
      <c r="K13736" s="16">
        <v>1.7383427276623371E-23</v>
      </c>
      <c r="L13736" s="26">
        <v>3.7387463627477202E-6</v>
      </c>
      <c r="M13736" s="28">
        <v>1.75075399345851E-5</v>
      </c>
    </row>
    <row r="13737" spans="1:13" x14ac:dyDescent="0.25">
      <c r="A13737" s="28" t="s">
        <v>14250</v>
      </c>
      <c r="B13737" s="26">
        <v>0.78438572932586403</v>
      </c>
      <c r="C13737" s="16">
        <v>0.91472415948377839</v>
      </c>
      <c r="D13737" s="26">
        <v>7.2895958146619005E-2</v>
      </c>
      <c r="E13737" s="16">
        <v>0.2104390835070151</v>
      </c>
      <c r="F13737" s="26">
        <v>2.1630529866336899E-4</v>
      </c>
      <c r="G13737" s="16">
        <v>5.2251476814351499E-3</v>
      </c>
      <c r="H13737" s="26">
        <v>1.3587897528657899E-3</v>
      </c>
      <c r="I13737" s="16">
        <v>1.212297878803192E-2</v>
      </c>
      <c r="J13737" s="26">
        <v>5.7277086260714997E-22</v>
      </c>
      <c r="K13737" s="16">
        <v>2.524080199895133E-21</v>
      </c>
      <c r="L13737" s="26">
        <v>1.0491115149193599E-3</v>
      </c>
      <c r="M13737" s="28">
        <v>2.4202030060042098E-3</v>
      </c>
    </row>
    <row r="13738" spans="1:13" x14ac:dyDescent="0.25">
      <c r="A13738" s="28" t="s">
        <v>14251</v>
      </c>
      <c r="B13738" s="26">
        <v>6.1729111284473698E-4</v>
      </c>
      <c r="C13738" s="16">
        <v>1.7809858229665569E-2</v>
      </c>
      <c r="D13738" s="26">
        <v>3.3593414894787801E-2</v>
      </c>
      <c r="E13738" s="16">
        <v>0.1251140680819173</v>
      </c>
      <c r="F13738" s="26">
        <v>1.8122633300698199E-3</v>
      </c>
      <c r="G13738" s="16">
        <v>2.4218018054293331E-2</v>
      </c>
      <c r="H13738" s="26">
        <v>3.3937857701673299E-5</v>
      </c>
      <c r="I13738" s="16">
        <v>6.8049999453168454E-4</v>
      </c>
      <c r="J13738" s="26">
        <v>4.0430105700554701E-32</v>
      </c>
      <c r="K13738" s="16">
        <v>6.2194593117436409E-31</v>
      </c>
      <c r="L13738" s="26">
        <v>1.1277242271685701E-3</v>
      </c>
      <c r="M13738" s="28">
        <v>2.5736320699729E-3</v>
      </c>
    </row>
    <row r="13739" spans="1:13" x14ac:dyDescent="0.25">
      <c r="A13739" s="28" t="s">
        <v>14252</v>
      </c>
      <c r="B13739" s="26">
        <v>0.74802524192783304</v>
      </c>
      <c r="C13739" s="16">
        <v>0.90077731341606682</v>
      </c>
      <c r="D13739" s="26">
        <v>0.37505797557612602</v>
      </c>
      <c r="E13739" s="16">
        <v>0.59003409416332553</v>
      </c>
      <c r="F13739" s="26">
        <v>0.76023932264141103</v>
      </c>
      <c r="G13739" s="16">
        <v>0.89150545807482673</v>
      </c>
      <c r="H13739" s="26">
        <v>2.7367622874045201E-3</v>
      </c>
      <c r="I13739" s="16">
        <v>1.999726781967066E-2</v>
      </c>
      <c r="J13739" s="26">
        <v>2.8583734840946801E-25</v>
      </c>
      <c r="K13739" s="16">
        <v>1.837281369977051E-24</v>
      </c>
      <c r="L13739" s="26">
        <v>3.31154107039993E-15</v>
      </c>
      <c r="M13739" s="28">
        <v>1.4082246433037329E-13</v>
      </c>
    </row>
    <row r="13740" spans="1:13" x14ac:dyDescent="0.25">
      <c r="A13740" s="28" t="s">
        <v>14253</v>
      </c>
      <c r="B13740" s="26">
        <v>0.52479001986594798</v>
      </c>
      <c r="C13740" s="16">
        <v>0.78290140164093314</v>
      </c>
      <c r="D13740" s="26">
        <v>0.18743188364822999</v>
      </c>
      <c r="E13740" s="16">
        <v>0.38889852186915352</v>
      </c>
      <c r="F13740" s="26">
        <v>0.137625951107469</v>
      </c>
      <c r="G13740" s="16">
        <v>0.37035718140207502</v>
      </c>
      <c r="H13740" s="26">
        <v>0.48654980772948198</v>
      </c>
      <c r="I13740" s="16">
        <v>0.68457427248841163</v>
      </c>
      <c r="J13740" s="26">
        <v>1.1607100180479001E-10</v>
      </c>
      <c r="K13740" s="16">
        <v>1.8402545321209781E-10</v>
      </c>
      <c r="L13740" s="26">
        <v>5.8920246096278502E-2</v>
      </c>
      <c r="M13740" s="28">
        <v>7.787974917939193E-2</v>
      </c>
    </row>
    <row r="13741" spans="1:13" x14ac:dyDescent="0.25">
      <c r="A13741" s="28" t="s">
        <v>14254</v>
      </c>
      <c r="B13741" s="26">
        <v>0.82327860186900104</v>
      </c>
      <c r="C13741" s="16">
        <v>0.93198943622341435</v>
      </c>
      <c r="D13741" s="26">
        <v>0.74548864186116703</v>
      </c>
      <c r="E13741" s="16">
        <v>0.86612035187018832</v>
      </c>
      <c r="F13741" s="26">
        <v>0.37509750740665199</v>
      </c>
      <c r="G13741" s="16">
        <v>0.63456900674002303</v>
      </c>
      <c r="H13741" s="26">
        <v>1.8153950324369599E-2</v>
      </c>
      <c r="I13741" s="16">
        <v>7.8315806190405207E-2</v>
      </c>
      <c r="J13741" s="26">
        <v>5.9211307171615003E-10</v>
      </c>
      <c r="K13741" s="16">
        <v>8.9351614188070566E-10</v>
      </c>
      <c r="L13741" s="26">
        <v>1.53801901321526E-4</v>
      </c>
      <c r="M13741" s="28">
        <v>4.6091206124473499E-4</v>
      </c>
    </row>
    <row r="13742" spans="1:13" x14ac:dyDescent="0.25">
      <c r="A13742" s="28" t="s">
        <v>14255</v>
      </c>
      <c r="B13742" s="26">
        <v>1.8061539517109101E-5</v>
      </c>
      <c r="C13742" s="16">
        <v>1.51512328566374E-3</v>
      </c>
      <c r="D13742" s="26">
        <v>1.13276920470647E-2</v>
      </c>
      <c r="E13742" s="16">
        <v>5.7594683625165788E-2</v>
      </c>
      <c r="F13742" s="26">
        <v>0.109011162744807</v>
      </c>
      <c r="G13742" s="16">
        <v>0.32518965625292762</v>
      </c>
      <c r="H13742" s="26">
        <v>0.58862792681668596</v>
      </c>
      <c r="I13742" s="16">
        <v>0.7616307000294229</v>
      </c>
      <c r="J13742" s="26">
        <v>4.5120780424566904E-9</v>
      </c>
      <c r="K13742" s="16">
        <v>6.4417548172954006E-9</v>
      </c>
      <c r="L13742" s="26">
        <v>1.86799086810918E-3</v>
      </c>
      <c r="M13742" s="28">
        <v>3.9692985642974703E-3</v>
      </c>
    </row>
    <row r="13743" spans="1:13" x14ac:dyDescent="0.25">
      <c r="A13743" s="28" t="s">
        <v>14256</v>
      </c>
      <c r="B13743" s="26">
        <v>7.0916783624836704E-3</v>
      </c>
      <c r="C13743" s="16">
        <v>8.3667118006688745E-2</v>
      </c>
      <c r="D13743" s="26">
        <v>4.1983592361457801E-2</v>
      </c>
      <c r="E13743" s="16">
        <v>0.14607868534710081</v>
      </c>
      <c r="F13743" s="26">
        <v>0.14114228335439399</v>
      </c>
      <c r="G13743" s="16">
        <v>0.37615171693169658</v>
      </c>
      <c r="H13743" s="26">
        <v>0.36546426169313501</v>
      </c>
      <c r="I13743" s="16">
        <v>0.57598304857332117</v>
      </c>
      <c r="J13743" s="26">
        <v>2.4266813765902501E-17</v>
      </c>
      <c r="K13743" s="16">
        <v>6.6259354815353617E-17</v>
      </c>
      <c r="L13743" s="26">
        <v>2.9306165284574298E-10</v>
      </c>
      <c r="M13743" s="28">
        <v>3.6252874394368258E-9</v>
      </c>
    </row>
    <row r="13744" spans="1:13" x14ac:dyDescent="0.25">
      <c r="A13744" s="28" t="s">
        <v>14257</v>
      </c>
      <c r="B13744" s="26">
        <v>0.70094944454220998</v>
      </c>
      <c r="C13744" s="16">
        <v>0.87814039927240051</v>
      </c>
      <c r="D13744" s="26">
        <v>8.3305311633344994E-2</v>
      </c>
      <c r="E13744" s="16">
        <v>0.2288578185142745</v>
      </c>
      <c r="F13744" s="26">
        <v>6.7723394594673804E-3</v>
      </c>
      <c r="G13744" s="16">
        <v>5.8625368818969147E-2</v>
      </c>
      <c r="H13744" s="26">
        <v>2.7942823317052899E-3</v>
      </c>
      <c r="I13744" s="16">
        <v>2.025218125999699E-2</v>
      </c>
      <c r="J13744" s="26">
        <v>2.3076571331356501E-19</v>
      </c>
      <c r="K13744" s="16">
        <v>7.7047476576629487E-19</v>
      </c>
      <c r="L13744" s="26">
        <v>7.9557036090788808E-3</v>
      </c>
      <c r="M13744" s="28">
        <v>1.384511628889537E-2</v>
      </c>
    </row>
    <row r="13745" spans="1:13" x14ac:dyDescent="0.25">
      <c r="A13745" s="28" t="s">
        <v>14258</v>
      </c>
      <c r="B13745" s="26">
        <v>0.18213356139860901</v>
      </c>
      <c r="C13745" s="16">
        <v>0.48772415395427499</v>
      </c>
      <c r="D13745" s="26">
        <v>0.53976753653554299</v>
      </c>
      <c r="E13745" s="16">
        <v>0.72637597738443327</v>
      </c>
      <c r="F13745" s="26">
        <v>0.138009088919062</v>
      </c>
      <c r="G13745" s="16">
        <v>0.37090773172366998</v>
      </c>
      <c r="H13745" s="26">
        <v>1.2313547160263101E-2</v>
      </c>
      <c r="I13745" s="16">
        <v>5.9731968661994601E-2</v>
      </c>
      <c r="J13745" s="26">
        <v>8.9273392933199291E-12</v>
      </c>
      <c r="K13745" s="16">
        <v>1.5277281960637941E-11</v>
      </c>
      <c r="L13745" s="26">
        <v>6.7711356366006602E-6</v>
      </c>
      <c r="M13745" s="28">
        <v>2.9645288031804111E-5</v>
      </c>
    </row>
    <row r="13746" spans="1:13" x14ac:dyDescent="0.25">
      <c r="A13746" s="28" t="s">
        <v>14259</v>
      </c>
      <c r="B13746" s="26">
        <v>0.63188510656429497</v>
      </c>
      <c r="C13746" s="16">
        <v>0.84165034168741915</v>
      </c>
      <c r="D13746" s="26">
        <v>0.53508871249768597</v>
      </c>
      <c r="E13746" s="16">
        <v>0.72299420732691544</v>
      </c>
      <c r="F13746" s="26">
        <v>0.17046190915287099</v>
      </c>
      <c r="G13746" s="16">
        <v>0.41707525339613821</v>
      </c>
      <c r="H13746" s="26">
        <v>0.171275551108622</v>
      </c>
      <c r="I13746" s="16">
        <v>0.35957986705031358</v>
      </c>
      <c r="J13746" s="26">
        <v>7.5817575565901999E-4</v>
      </c>
      <c r="K13746" s="16">
        <v>8.371548332961826E-4</v>
      </c>
      <c r="L13746" s="26">
        <v>0.69012966343000004</v>
      </c>
      <c r="M13746" s="28">
        <v>0.70993171690741774</v>
      </c>
    </row>
    <row r="13747" spans="1:13" x14ac:dyDescent="0.25">
      <c r="A13747" s="28" t="s">
        <v>14260</v>
      </c>
      <c r="B13747" s="26">
        <v>0.72631079385076003</v>
      </c>
      <c r="C13747" s="16">
        <v>0.8907780866901811</v>
      </c>
      <c r="D13747" s="26">
        <v>0.47647119523484499</v>
      </c>
      <c r="E13747" s="16">
        <v>0.67820018550805683</v>
      </c>
      <c r="F13747" s="26">
        <v>3.9169792200704198E-2</v>
      </c>
      <c r="G13747" s="16">
        <v>0.17687925536350929</v>
      </c>
      <c r="H13747" s="26">
        <v>0.51687599648620097</v>
      </c>
      <c r="I13747" s="16">
        <v>0.70617442257377661</v>
      </c>
      <c r="J13747" s="26">
        <v>3.8705532339778901E-10</v>
      </c>
      <c r="K13747" s="16">
        <v>5.9092940921139754E-10</v>
      </c>
      <c r="L13747" s="26">
        <v>6.73340598582527E-4</v>
      </c>
      <c r="M13747" s="28">
        <v>1.6437409747140799E-3</v>
      </c>
    </row>
    <row r="13748" spans="1:13" x14ac:dyDescent="0.25">
      <c r="A13748" s="28" t="s">
        <v>14261</v>
      </c>
      <c r="B13748" s="26">
        <v>0.52322050662690101</v>
      </c>
      <c r="C13748" s="16">
        <v>0.78191791091250507</v>
      </c>
      <c r="D13748" s="26">
        <v>8.7449013473714199E-2</v>
      </c>
      <c r="E13748" s="16">
        <v>0.2367583918744342</v>
      </c>
      <c r="F13748" s="26">
        <v>4.9010791005562798E-2</v>
      </c>
      <c r="G13748" s="16">
        <v>0.20295154971933299</v>
      </c>
      <c r="H13748" s="26">
        <v>0.70022955799558495</v>
      </c>
      <c r="I13748" s="16">
        <v>0.8365438682970866</v>
      </c>
      <c r="J13748" s="26">
        <v>1.2893559664236701E-3</v>
      </c>
      <c r="K13748" s="16">
        <v>1.4102536100106099E-3</v>
      </c>
      <c r="L13748" s="26">
        <v>1.6169036128173501E-3</v>
      </c>
      <c r="M13748" s="28">
        <v>3.5027746479625302E-3</v>
      </c>
    </row>
    <row r="13749" spans="1:13" x14ac:dyDescent="0.25">
      <c r="A13749" s="28" t="s">
        <v>14262</v>
      </c>
      <c r="B13749" s="26">
        <v>0.82278158168381599</v>
      </c>
      <c r="C13749" s="16">
        <v>0.93186979060201158</v>
      </c>
      <c r="D13749" s="26">
        <v>1.6449343495423299E-4</v>
      </c>
      <c r="E13749" s="16">
        <v>2.2777186504318401E-3</v>
      </c>
      <c r="F13749" s="26">
        <v>0.47848893061222503</v>
      </c>
      <c r="G13749" s="16">
        <v>0.71833348455198986</v>
      </c>
      <c r="H13749" s="26">
        <v>0.22749318693442999</v>
      </c>
      <c r="I13749" s="16">
        <v>0.43012617347556747</v>
      </c>
      <c r="J13749" s="26">
        <v>1.3106263196959799E-28</v>
      </c>
      <c r="K13749" s="16">
        <v>1.2661133700166969E-27</v>
      </c>
      <c r="L13749" s="26">
        <v>3.5058404789426903E-11</v>
      </c>
      <c r="M13749" s="28">
        <v>5.3931177854795313E-10</v>
      </c>
    </row>
    <row r="13750" spans="1:13" x14ac:dyDescent="0.25">
      <c r="A13750" s="28" t="s">
        <v>14263</v>
      </c>
      <c r="B13750" s="26">
        <v>1.30507104915604E-5</v>
      </c>
      <c r="C13750" s="16">
        <v>1.1977094350694799E-3</v>
      </c>
      <c r="D13750" s="26">
        <v>0.91443996803668404</v>
      </c>
      <c r="E13750" s="16">
        <v>0.95838609166228961</v>
      </c>
      <c r="F13750" s="26">
        <v>0.83255085513291804</v>
      </c>
      <c r="G13750" s="16">
        <v>0.92695093394750183</v>
      </c>
      <c r="H13750" s="26">
        <v>0.143950696519345</v>
      </c>
      <c r="I13750" s="16">
        <v>0.32208180951791349</v>
      </c>
      <c r="J13750" s="26">
        <v>3.9998936234627797E-3</v>
      </c>
      <c r="K13750" s="16">
        <v>4.2925248895039304E-3</v>
      </c>
      <c r="L13750" s="26">
        <v>5.7262627981690198E-2</v>
      </c>
      <c r="M13750" s="28">
        <v>7.5931765106934043E-2</v>
      </c>
    </row>
    <row r="13751" spans="1:13" x14ac:dyDescent="0.25">
      <c r="A13751" s="28" t="s">
        <v>14264</v>
      </c>
      <c r="B13751" s="26">
        <v>0.15312076779748901</v>
      </c>
      <c r="C13751" s="16">
        <v>0.4485429666418056</v>
      </c>
      <c r="D13751" s="26">
        <v>0.97912230992170401</v>
      </c>
      <c r="E13751" s="16">
        <v>0.99042164887275519</v>
      </c>
      <c r="F13751" s="26">
        <v>9.5687330802096293E-2</v>
      </c>
      <c r="G13751" s="16">
        <v>0.30121451612064171</v>
      </c>
      <c r="H13751" s="26">
        <v>0.66420944489659695</v>
      </c>
      <c r="I13751" s="16">
        <v>0.81480711976066278</v>
      </c>
      <c r="J13751" s="26">
        <v>1.79916064124334E-2</v>
      </c>
      <c r="K13751" s="16">
        <v>1.8871239020563021E-2</v>
      </c>
      <c r="L13751" s="26">
        <v>1.2803455917484099E-4</v>
      </c>
      <c r="M13751" s="28">
        <v>3.9267954274203231E-4</v>
      </c>
    </row>
    <row r="13752" spans="1:13" x14ac:dyDescent="0.25">
      <c r="A13752" s="28" t="s">
        <v>14265</v>
      </c>
      <c r="B13752" s="26">
        <v>1.4924991326179001E-2</v>
      </c>
      <c r="C13752" s="16">
        <v>0.13038563201415521</v>
      </c>
      <c r="D13752" s="26">
        <v>0.70392382003888998</v>
      </c>
      <c r="E13752" s="16">
        <v>0.83961402548080466</v>
      </c>
      <c r="F13752" s="26">
        <v>0.51878612512205202</v>
      </c>
      <c r="G13752" s="16">
        <v>0.7499419832710672</v>
      </c>
      <c r="H13752" s="26">
        <v>4.76551936451865E-2</v>
      </c>
      <c r="I13752" s="16">
        <v>0.15398665114811619</v>
      </c>
      <c r="J13752" s="26">
        <v>1.1029196191766499E-8</v>
      </c>
      <c r="K13752" s="16">
        <v>1.5367027069239319E-8</v>
      </c>
      <c r="L13752" s="26">
        <v>1.2826460055488E-6</v>
      </c>
      <c r="M13752" s="28">
        <v>6.8011908565828341E-6</v>
      </c>
    </row>
    <row r="13753" spans="1:13" x14ac:dyDescent="0.25">
      <c r="A13753" s="28" t="s">
        <v>14266</v>
      </c>
      <c r="B13753" s="26">
        <v>2.00079730517328E-2</v>
      </c>
      <c r="C13753" s="16">
        <v>0.1562962584155809</v>
      </c>
      <c r="D13753" s="26">
        <v>0.32293091596476597</v>
      </c>
      <c r="E13753" s="16">
        <v>0.54136935365677985</v>
      </c>
      <c r="F13753" s="26">
        <v>0.74812231929694895</v>
      </c>
      <c r="G13753" s="16">
        <v>0.88512906154883797</v>
      </c>
      <c r="H13753" s="26">
        <v>0.53476847685016504</v>
      </c>
      <c r="I13753" s="16">
        <v>0.72037090956952032</v>
      </c>
      <c r="J13753" s="26">
        <v>0.24943614059317501</v>
      </c>
      <c r="K13753" s="16">
        <v>0.2532211931189578</v>
      </c>
      <c r="L13753" s="26">
        <v>8.7942473006412496E-3</v>
      </c>
      <c r="M13753" s="28">
        <v>1.508799718632825E-2</v>
      </c>
    </row>
    <row r="13754" spans="1:13" x14ac:dyDescent="0.25">
      <c r="A13754" s="28" t="s">
        <v>14267</v>
      </c>
      <c r="B13754" s="26">
        <v>1.3739470097160701E-3</v>
      </c>
      <c r="C13754" s="16">
        <v>2.9833682541610319E-2</v>
      </c>
      <c r="D13754" s="26">
        <v>0.76309971563130796</v>
      </c>
      <c r="E13754" s="16">
        <v>0.8762935882135896</v>
      </c>
      <c r="F13754" s="26">
        <v>0.25110016799152002</v>
      </c>
      <c r="G13754" s="16">
        <v>0.51438564560978128</v>
      </c>
      <c r="H13754" s="26">
        <v>0.40135259154035702</v>
      </c>
      <c r="I13754" s="16">
        <v>0.60907396778031675</v>
      </c>
      <c r="J13754" s="26">
        <v>8.4731523900503599E-5</v>
      </c>
      <c r="K13754" s="16">
        <v>9.7263709416469695E-5</v>
      </c>
      <c r="L13754" s="26">
        <v>0.154945364305307</v>
      </c>
      <c r="M13754" s="28">
        <v>0.18289736153776001</v>
      </c>
    </row>
    <row r="13755" spans="1:13" x14ac:dyDescent="0.25">
      <c r="A13755" s="28" t="s">
        <v>14268</v>
      </c>
      <c r="B13755" s="26">
        <v>5.5972925098506305E-4</v>
      </c>
      <c r="C13755" s="16">
        <v>1.676455462329739E-2</v>
      </c>
      <c r="D13755" s="26">
        <v>4.0048428896017299E-2</v>
      </c>
      <c r="E13755" s="16">
        <v>0.14189917329397941</v>
      </c>
      <c r="F13755" s="26">
        <v>0.21979278325229801</v>
      </c>
      <c r="G13755" s="16">
        <v>0.47972863302602903</v>
      </c>
      <c r="H13755" s="26">
        <v>0.28499357573926698</v>
      </c>
      <c r="I13755" s="16">
        <v>0.49508469818805678</v>
      </c>
      <c r="J13755" s="26">
        <v>1.13776062623453E-9</v>
      </c>
      <c r="K13755" s="16">
        <v>1.685760276554887E-9</v>
      </c>
      <c r="L13755" s="26">
        <v>2.3515811648470602E-3</v>
      </c>
      <c r="M13755" s="28">
        <v>4.8515905000567402E-3</v>
      </c>
    </row>
    <row r="13756" spans="1:13" x14ac:dyDescent="0.25">
      <c r="A13756" s="28" t="s">
        <v>14269</v>
      </c>
      <c r="B13756" s="26">
        <v>0.58869471957196695</v>
      </c>
      <c r="C13756" s="16">
        <v>0.81959428838607229</v>
      </c>
      <c r="D13756" s="26">
        <v>3.2000493913179502E-3</v>
      </c>
      <c r="E13756" s="16">
        <v>2.288413609009423E-2</v>
      </c>
      <c r="F13756" s="26">
        <v>0.522328264489612</v>
      </c>
      <c r="G13756" s="16">
        <v>0.75175239873818445</v>
      </c>
      <c r="H13756" s="26">
        <v>0.33120752431531397</v>
      </c>
      <c r="I13756" s="16">
        <v>0.54259287420144731</v>
      </c>
      <c r="J13756" s="26">
        <v>1.8582192066672999E-17</v>
      </c>
      <c r="K13756" s="16">
        <v>5.1232837929362258E-17</v>
      </c>
      <c r="L13756" s="26">
        <v>4.6737877135532901E-4</v>
      </c>
      <c r="M13756" s="28">
        <v>1.1985859941313201E-3</v>
      </c>
    </row>
    <row r="13757" spans="1:13" x14ac:dyDescent="0.25">
      <c r="A13757" s="28" t="s">
        <v>14270</v>
      </c>
      <c r="B13757" s="26">
        <v>5.8559480683240397E-3</v>
      </c>
      <c r="C13757" s="16">
        <v>7.4445218761916634E-2</v>
      </c>
      <c r="D13757" s="26">
        <v>0.93666881751355702</v>
      </c>
      <c r="E13757" s="16">
        <v>0.96944252041561696</v>
      </c>
      <c r="F13757" s="26">
        <v>0.48213345395033003</v>
      </c>
      <c r="G13757" s="16">
        <v>0.72096761531810716</v>
      </c>
      <c r="H13757" s="26">
        <v>0.430365563285173</v>
      </c>
      <c r="I13757" s="16">
        <v>0.63515225562154431</v>
      </c>
      <c r="J13757" s="26">
        <v>2.6788564374328898E-10</v>
      </c>
      <c r="K13757" s="16">
        <v>4.135166905827438E-10</v>
      </c>
      <c r="L13757" s="26">
        <v>0.162188241496139</v>
      </c>
      <c r="M13757" s="28">
        <v>0.1905565426266323</v>
      </c>
    </row>
    <row r="13758" spans="1:13" x14ac:dyDescent="0.25">
      <c r="A13758" s="28" t="s">
        <v>14271</v>
      </c>
      <c r="B13758" s="26">
        <v>0.726070170365539</v>
      </c>
      <c r="C13758" s="16">
        <v>0.89058469891477887</v>
      </c>
      <c r="D13758" s="26">
        <v>1.2288040154755301E-2</v>
      </c>
      <c r="E13758" s="16">
        <v>6.0775141023346399E-2</v>
      </c>
      <c r="F13758" s="26">
        <v>0.14936675480263401</v>
      </c>
      <c r="G13758" s="16">
        <v>0.38866485634152009</v>
      </c>
      <c r="H13758" s="26">
        <v>0.91082753461601096</v>
      </c>
      <c r="I13758" s="16">
        <v>0.95672233690539366</v>
      </c>
      <c r="J13758" s="26">
        <v>3.56804691059397E-12</v>
      </c>
      <c r="K13758" s="16">
        <v>6.2966396092534723E-12</v>
      </c>
      <c r="L13758" s="26">
        <v>2.2107134314965901E-2</v>
      </c>
      <c r="M13758" s="28">
        <v>3.3313501467538607E-2</v>
      </c>
    </row>
    <row r="13759" spans="1:13" x14ac:dyDescent="0.25">
      <c r="A13759" s="28" t="s">
        <v>14272</v>
      </c>
      <c r="B13759" s="26">
        <v>0.77671319507163905</v>
      </c>
      <c r="C13759" s="16">
        <v>0.91240835337738957</v>
      </c>
      <c r="D13759" s="26">
        <v>3.4120564941490801E-2</v>
      </c>
      <c r="E13759" s="16">
        <v>0.12665505463259441</v>
      </c>
      <c r="F13759" s="26">
        <v>1.00239513475698E-3</v>
      </c>
      <c r="G13759" s="16">
        <v>1.6258637098871709E-2</v>
      </c>
      <c r="H13759" s="26">
        <v>0.44503627775217203</v>
      </c>
      <c r="I13759" s="16">
        <v>0.64913088804780916</v>
      </c>
      <c r="J13759" s="26">
        <v>1.4761039758037199E-24</v>
      </c>
      <c r="K13759" s="16">
        <v>8.7109484688083675E-24</v>
      </c>
      <c r="L13759" s="26">
        <v>6.1562391423864002E-11</v>
      </c>
      <c r="M13759" s="28">
        <v>8.8907354124242049E-10</v>
      </c>
    </row>
    <row r="13760" spans="1:13" x14ac:dyDescent="0.25">
      <c r="A13760" s="28" t="s">
        <v>14273</v>
      </c>
      <c r="B13760" s="26">
        <v>0.56259467099344596</v>
      </c>
      <c r="C13760" s="16">
        <v>0.80469698678461776</v>
      </c>
      <c r="D13760" s="26">
        <v>0.16673097489225699</v>
      </c>
      <c r="E13760" s="16">
        <v>0.3609389579085977</v>
      </c>
      <c r="F13760" s="26">
        <v>9.9359271455715201E-2</v>
      </c>
      <c r="G13760" s="16">
        <v>0.30757298831295549</v>
      </c>
      <c r="H13760" s="26">
        <v>0.36030685223486802</v>
      </c>
      <c r="I13760" s="16">
        <v>0.57141936723608233</v>
      </c>
      <c r="J13760" s="26">
        <v>4.11200735391862E-17</v>
      </c>
      <c r="K13760" s="16">
        <v>1.099556193816491E-16</v>
      </c>
      <c r="L13760" s="26">
        <v>3.4639752906969199E-3</v>
      </c>
      <c r="M13760" s="28">
        <v>6.7767941484664597E-3</v>
      </c>
    </row>
    <row r="13761" spans="1:13" x14ac:dyDescent="0.25">
      <c r="A13761" s="28" t="s">
        <v>14274</v>
      </c>
      <c r="B13761" s="26">
        <v>1.17010387975767E-2</v>
      </c>
      <c r="C13761" s="16">
        <v>0.11458267586774259</v>
      </c>
      <c r="D13761" s="26">
        <v>4.65314499891736E-2</v>
      </c>
      <c r="E13761" s="16">
        <v>0.15642812907287151</v>
      </c>
      <c r="F13761" s="26">
        <v>0.576587472519968</v>
      </c>
      <c r="G13761" s="16">
        <v>0.78595701086318515</v>
      </c>
      <c r="H13761" s="26">
        <v>0.74005554645288396</v>
      </c>
      <c r="I13761" s="16">
        <v>0.86053219280986215</v>
      </c>
      <c r="J13761" s="26">
        <v>1.3968563124827201E-10</v>
      </c>
      <c r="K13761" s="16">
        <v>2.201004425164459E-10</v>
      </c>
      <c r="L13761" s="26">
        <v>6.1682453438295599E-2</v>
      </c>
      <c r="M13761" s="28">
        <v>8.0992399118764782E-2</v>
      </c>
    </row>
    <row r="13762" spans="1:13" x14ac:dyDescent="0.25">
      <c r="A13762" s="28" t="s">
        <v>14275</v>
      </c>
      <c r="B13762" s="26">
        <v>0.29860664515681101</v>
      </c>
      <c r="C13762" s="16">
        <v>0.61419502592241093</v>
      </c>
      <c r="D13762" s="26">
        <v>0.45342859659810297</v>
      </c>
      <c r="E13762" s="16">
        <v>0.65966933892990054</v>
      </c>
      <c r="F13762" s="26">
        <v>0.762708713628935</v>
      </c>
      <c r="G13762" s="16">
        <v>0.89267124324842995</v>
      </c>
      <c r="H13762" s="26">
        <v>0.25509275483080401</v>
      </c>
      <c r="I13762" s="16">
        <v>0.46131510820981192</v>
      </c>
      <c r="J13762" s="26">
        <v>4.5633918613966402E-14</v>
      </c>
      <c r="K13762" s="16">
        <v>9.3332228784278893E-14</v>
      </c>
      <c r="L13762" s="26">
        <v>8.5418466433396994E-8</v>
      </c>
      <c r="M13762" s="28">
        <v>6.0640051790320669E-7</v>
      </c>
    </row>
    <row r="13763" spans="1:13" x14ac:dyDescent="0.25">
      <c r="A13763" s="28" t="s">
        <v>14276</v>
      </c>
      <c r="B13763" s="26">
        <v>0.102902970927143</v>
      </c>
      <c r="C13763" s="16">
        <v>0.37000306411623041</v>
      </c>
      <c r="D13763" s="26">
        <v>7.8087534773544901E-7</v>
      </c>
      <c r="E13763" s="16">
        <v>2.9316954707375471E-5</v>
      </c>
      <c r="F13763" s="26">
        <v>7.0154445048903197E-2</v>
      </c>
      <c r="G13763" s="16">
        <v>0.25218726270927289</v>
      </c>
      <c r="H13763" s="26">
        <v>9.9575680173802805E-2</v>
      </c>
      <c r="I13763" s="16">
        <v>0.25235666675281049</v>
      </c>
      <c r="J13763" s="26">
        <v>3.2662078783265499E-23</v>
      </c>
      <c r="K13763" s="16">
        <v>1.6448872530510379E-22</v>
      </c>
      <c r="L13763" s="26">
        <v>1.7786495440805502E-15</v>
      </c>
      <c r="M13763" s="28">
        <v>8.0244745712457598E-14</v>
      </c>
    </row>
    <row r="13764" spans="1:13" x14ac:dyDescent="0.25">
      <c r="A13764" s="28" t="s">
        <v>14277</v>
      </c>
      <c r="B13764" s="26">
        <v>0.20243838257216101</v>
      </c>
      <c r="C13764" s="16">
        <v>0.51435923636265468</v>
      </c>
      <c r="D13764" s="26">
        <v>0.80823480098144496</v>
      </c>
      <c r="E13764" s="16">
        <v>0.90034455602637886</v>
      </c>
      <c r="F13764" s="26">
        <v>0.95883881632586399</v>
      </c>
      <c r="G13764" s="16">
        <v>0.98251378841358439</v>
      </c>
      <c r="H13764" s="26">
        <v>0.32240019595659902</v>
      </c>
      <c r="I13764" s="16">
        <v>0.53381219800832413</v>
      </c>
      <c r="J13764" s="26">
        <v>6.5736484941513203E-7</v>
      </c>
      <c r="K13764" s="16">
        <v>8.2666218546524323E-7</v>
      </c>
      <c r="L13764" s="26">
        <v>3.5001725653838802E-4</v>
      </c>
      <c r="M13764" s="28">
        <v>9.3350975958294603E-4</v>
      </c>
    </row>
    <row r="13765" spans="1:13" x14ac:dyDescent="0.25">
      <c r="A13765" s="28" t="s">
        <v>14278</v>
      </c>
      <c r="B13765" s="26">
        <v>0.60363873170248294</v>
      </c>
      <c r="C13765" s="16">
        <v>0.82715299663800546</v>
      </c>
      <c r="D13765" s="26">
        <v>0.49562805175696001</v>
      </c>
      <c r="E13765" s="16">
        <v>0.69375651228527679</v>
      </c>
      <c r="F13765" s="26">
        <v>0.92692758234932104</v>
      </c>
      <c r="G13765" s="16">
        <v>0.96846265816994836</v>
      </c>
      <c r="H13765" s="26">
        <v>0.46834376157348501</v>
      </c>
      <c r="I13765" s="16">
        <v>0.66946615975430102</v>
      </c>
      <c r="J13765" s="26">
        <v>2.8535926044820697E-29</v>
      </c>
      <c r="K13765" s="16">
        <v>3.003965744179042E-28</v>
      </c>
      <c r="L13765" s="26">
        <v>1.1796612716807601E-5</v>
      </c>
      <c r="M13765" s="28">
        <v>4.8596251312764863E-5</v>
      </c>
    </row>
    <row r="13766" spans="1:13" x14ac:dyDescent="0.25">
      <c r="A13766" s="28" t="s">
        <v>14279</v>
      </c>
      <c r="B13766" s="26">
        <v>0.134979282507937</v>
      </c>
      <c r="C13766" s="16">
        <v>0.42084820739639128</v>
      </c>
      <c r="D13766" s="26">
        <v>0.98333194791589695</v>
      </c>
      <c r="E13766" s="16">
        <v>0.99275622184583623</v>
      </c>
      <c r="F13766" s="26">
        <v>0.34832564422060203</v>
      </c>
      <c r="G13766" s="16">
        <v>0.61013810845329752</v>
      </c>
      <c r="H13766" s="26">
        <v>0.96286051116696003</v>
      </c>
      <c r="I13766" s="16">
        <v>0.98273182046791119</v>
      </c>
      <c r="J13766" s="26">
        <v>1.6034037663514901E-9</v>
      </c>
      <c r="K13766" s="16">
        <v>2.352630218802832E-9</v>
      </c>
      <c r="L13766" s="26">
        <v>2.2325796840558201E-2</v>
      </c>
      <c r="M13766" s="28">
        <v>3.3614701475915817E-2</v>
      </c>
    </row>
    <row r="13767" spans="1:13" x14ac:dyDescent="0.25">
      <c r="A13767" s="28" t="s">
        <v>14280</v>
      </c>
      <c r="B13767" s="26">
        <v>0.118566049552386</v>
      </c>
      <c r="C13767" s="16">
        <v>0.39660093965890519</v>
      </c>
      <c r="D13767" s="26">
        <v>0.96321788250903695</v>
      </c>
      <c r="E13767" s="16">
        <v>0.98189497713330798</v>
      </c>
      <c r="F13767" s="26">
        <v>0.89373093262410497</v>
      </c>
      <c r="G13767" s="16">
        <v>0.95458429215670215</v>
      </c>
      <c r="H13767" s="26">
        <v>0.52947260372160299</v>
      </c>
      <c r="I13767" s="16">
        <v>0.71660831694217075</v>
      </c>
      <c r="J13767" s="26">
        <v>1.9458727650609399E-3</v>
      </c>
      <c r="K13767" s="16">
        <v>2.1126196981639798E-3</v>
      </c>
      <c r="L13767" s="26">
        <v>1.49291193442352E-2</v>
      </c>
      <c r="M13767" s="28">
        <v>2.3685505519169779E-2</v>
      </c>
    </row>
    <row r="13768" spans="1:13" x14ac:dyDescent="0.25">
      <c r="A13768" s="28" t="s">
        <v>14281</v>
      </c>
      <c r="B13768" s="26">
        <v>0.23687358130258701</v>
      </c>
      <c r="C13768" s="16">
        <v>0.55173532868954778</v>
      </c>
      <c r="D13768" s="26">
        <v>0.15234866837028199</v>
      </c>
      <c r="E13768" s="16">
        <v>0.33991560033785001</v>
      </c>
      <c r="F13768" s="26">
        <v>0.12540692397799699</v>
      </c>
      <c r="G13768" s="16">
        <v>0.35264026351021149</v>
      </c>
      <c r="H13768" s="26">
        <v>0.11770875196493499</v>
      </c>
      <c r="I13768" s="16">
        <v>0.28234060632715058</v>
      </c>
      <c r="J13768" s="26">
        <v>5.05906136642717E-21</v>
      </c>
      <c r="K13768" s="16">
        <v>2.0265499504574419E-20</v>
      </c>
      <c r="L13768" s="26">
        <v>9.8173347478460105E-7</v>
      </c>
      <c r="M13768" s="28">
        <v>5.3608954158763536E-6</v>
      </c>
    </row>
    <row r="13769" spans="1:13" x14ac:dyDescent="0.25">
      <c r="A13769" s="28" t="s">
        <v>14282</v>
      </c>
      <c r="B13769" s="26">
        <v>1.20859780141907E-2</v>
      </c>
      <c r="C13769" s="16">
        <v>0.1167501390537825</v>
      </c>
      <c r="D13769" s="26">
        <v>0.15409352395787901</v>
      </c>
      <c r="E13769" s="16">
        <v>0.34238576585571151</v>
      </c>
      <c r="F13769" s="26">
        <v>0.56417478039133595</v>
      </c>
      <c r="G13769" s="16">
        <v>0.77763805367492833</v>
      </c>
      <c r="H13769" s="26">
        <v>0.89421183535279403</v>
      </c>
      <c r="I13769" s="16">
        <v>0.94876740786253322</v>
      </c>
      <c r="J13769" s="26">
        <v>6.3722994553903806E-9</v>
      </c>
      <c r="K13769" s="16">
        <v>9.0136431830133325E-9</v>
      </c>
      <c r="L13769" s="26">
        <v>7.1669948345888599E-4</v>
      </c>
      <c r="M13769" s="28">
        <v>1.73538408019839E-3</v>
      </c>
    </row>
    <row r="13770" spans="1:13" x14ac:dyDescent="0.25">
      <c r="A13770" s="28" t="s">
        <v>14283</v>
      </c>
      <c r="B13770" s="26">
        <v>1.86835840337217E-3</v>
      </c>
      <c r="C13770" s="16">
        <v>3.6277573881028341E-2</v>
      </c>
      <c r="D13770" s="26">
        <v>0.12836321953021201</v>
      </c>
      <c r="E13770" s="16">
        <v>0.30429603876622341</v>
      </c>
      <c r="F13770" s="26">
        <v>0.73653070318786296</v>
      </c>
      <c r="G13770" s="16">
        <v>0.87862490035694596</v>
      </c>
      <c r="H13770" s="26">
        <v>0.38024289288723401</v>
      </c>
      <c r="I13770" s="16">
        <v>0.58992314150797209</v>
      </c>
      <c r="J13770" s="26">
        <v>1.7094450370858101E-19</v>
      </c>
      <c r="K13770" s="16">
        <v>5.7857103501052438E-19</v>
      </c>
      <c r="L13770" s="26">
        <v>2.95980411137266E-6</v>
      </c>
      <c r="M13770" s="28">
        <v>1.4241943377039629E-5</v>
      </c>
    </row>
    <row r="13771" spans="1:13" x14ac:dyDescent="0.25">
      <c r="A13771" s="28" t="s">
        <v>14284</v>
      </c>
      <c r="B13771" s="26">
        <v>0.88422228283548998</v>
      </c>
      <c r="C13771" s="16">
        <v>0.95649091363092142</v>
      </c>
      <c r="D13771" s="26">
        <v>0.74540795903838397</v>
      </c>
      <c r="E13771" s="16">
        <v>0.86607346861165913</v>
      </c>
      <c r="F13771" s="26">
        <v>0.270117628097989</v>
      </c>
      <c r="G13771" s="16">
        <v>0.53394477755930725</v>
      </c>
      <c r="H13771" s="26">
        <v>0.62492632115219704</v>
      </c>
      <c r="I13771" s="16">
        <v>0.78836237718048696</v>
      </c>
      <c r="J13771" s="26">
        <v>3.7076220264688502E-19</v>
      </c>
      <c r="K13771" s="16">
        <v>1.2118901524873451E-18</v>
      </c>
      <c r="L13771" s="26">
        <v>1.4968175759465601E-7</v>
      </c>
      <c r="M13771" s="28">
        <v>1.001063763421127E-6</v>
      </c>
    </row>
    <row r="13772" spans="1:13" x14ac:dyDescent="0.25">
      <c r="A13772" s="28" t="s">
        <v>14285</v>
      </c>
      <c r="B13772" s="26">
        <v>0.65369963677713705</v>
      </c>
      <c r="C13772" s="16">
        <v>0.85463288078588939</v>
      </c>
      <c r="D13772" s="26">
        <v>0.66321950272644203</v>
      </c>
      <c r="E13772" s="16">
        <v>0.81136144588414849</v>
      </c>
      <c r="F13772" s="26">
        <v>0.70079671255658404</v>
      </c>
      <c r="G13772" s="16">
        <v>0.85963382659237131</v>
      </c>
      <c r="H13772" s="26">
        <v>0.68709999959097401</v>
      </c>
      <c r="I13772" s="16">
        <v>0.82979825054640466</v>
      </c>
      <c r="J13772" s="26">
        <v>1.5477730324797701E-4</v>
      </c>
      <c r="K13772" s="16">
        <v>1.7571593292716779E-4</v>
      </c>
      <c r="L13772" s="26">
        <v>1.40868804023063E-5</v>
      </c>
      <c r="M13772" s="28">
        <v>5.6757177605915162E-5</v>
      </c>
    </row>
    <row r="13773" spans="1:13" x14ac:dyDescent="0.25">
      <c r="A13773" s="28" t="s">
        <v>14286</v>
      </c>
      <c r="B13773" s="26">
        <v>0.110844372091433</v>
      </c>
      <c r="C13773" s="16">
        <v>0.38467246320470633</v>
      </c>
      <c r="D13773" s="26">
        <v>0.441879992779797</v>
      </c>
      <c r="E13773" s="16">
        <v>0.64928996544277395</v>
      </c>
      <c r="F13773" s="26">
        <v>0.84449700223281599</v>
      </c>
      <c r="G13773" s="16">
        <v>0.93162686184622845</v>
      </c>
      <c r="H13773" s="26">
        <v>8.8732650533666899E-2</v>
      </c>
      <c r="I13773" s="16">
        <v>0.23467300458949</v>
      </c>
      <c r="J13773" s="26">
        <v>8.5127204838941204E-13</v>
      </c>
      <c r="K13773" s="16">
        <v>1.5739188324720301E-12</v>
      </c>
      <c r="L13773" s="26">
        <v>1.99233464456111E-5</v>
      </c>
      <c r="M13773" s="28">
        <v>7.6839996795787432E-5</v>
      </c>
    </row>
    <row r="13774" spans="1:13" x14ac:dyDescent="0.25">
      <c r="A13774" s="28" t="s">
        <v>14287</v>
      </c>
      <c r="B13774" s="26">
        <v>0.67786237095773205</v>
      </c>
      <c r="C13774" s="16">
        <v>0.866803287859789</v>
      </c>
      <c r="D13774" s="26">
        <v>0.39135487508904099</v>
      </c>
      <c r="E13774" s="16">
        <v>0.60523879753256193</v>
      </c>
      <c r="F13774" s="26">
        <v>7.9215085176732494E-2</v>
      </c>
      <c r="G13774" s="16">
        <v>0.26925134384390043</v>
      </c>
      <c r="H13774" s="26">
        <v>0.220653771974367</v>
      </c>
      <c r="I13774" s="16">
        <v>0.42235368841240961</v>
      </c>
      <c r="J13774" s="26">
        <v>8.8817885719972796E-16</v>
      </c>
      <c r="K13774" s="16">
        <v>2.108516577311979E-15</v>
      </c>
      <c r="L13774" s="26">
        <v>9.7573347663975198E-4</v>
      </c>
      <c r="M13774" s="28">
        <v>2.2704384452095199E-3</v>
      </c>
    </row>
    <row r="13775" spans="1:13" x14ac:dyDescent="0.25">
      <c r="A13775" s="28" t="s">
        <v>14288</v>
      </c>
      <c r="B13775" s="26">
        <v>0.52729431490799294</v>
      </c>
      <c r="C13775" s="16">
        <v>0.78449146679842274</v>
      </c>
      <c r="D13775" s="26">
        <v>5.3804783998933096E-4</v>
      </c>
      <c r="E13775" s="16">
        <v>5.7428316917350298E-3</v>
      </c>
      <c r="F13775" s="26">
        <v>5.1110284733630301E-2</v>
      </c>
      <c r="G13775" s="16">
        <v>0.2086703804529807</v>
      </c>
      <c r="H13775" s="26">
        <v>9.7784603980141799E-2</v>
      </c>
      <c r="I13775" s="16">
        <v>0.24951572843079189</v>
      </c>
      <c r="J13775" s="26">
        <v>6.2179691930470704E-21</v>
      </c>
      <c r="K13775" s="16">
        <v>2.4645789667900671E-20</v>
      </c>
      <c r="L13775" s="26">
        <v>5.9736611590618504E-3</v>
      </c>
      <c r="M13775" s="28">
        <v>1.082477203534328E-2</v>
      </c>
    </row>
    <row r="13776" spans="1:13" x14ac:dyDescent="0.25">
      <c r="A13776" s="28" t="s">
        <v>14289</v>
      </c>
      <c r="B13776" s="26">
        <v>7.8265718333643902E-2</v>
      </c>
      <c r="C13776" s="16">
        <v>0.32248918447090541</v>
      </c>
      <c r="D13776" s="26">
        <v>5.9134469964867903E-2</v>
      </c>
      <c r="E13776" s="16">
        <v>0.18338090144339911</v>
      </c>
      <c r="F13776" s="26">
        <v>2.2662163031504201E-2</v>
      </c>
      <c r="G13776" s="16">
        <v>0.12598238444254539</v>
      </c>
      <c r="H13776" s="26">
        <v>5.6489276257985801E-6</v>
      </c>
      <c r="I13776" s="16">
        <v>1.5857610557388821E-4</v>
      </c>
      <c r="J13776" s="26">
        <v>2.75669257656336E-14</v>
      </c>
      <c r="K13776" s="16">
        <v>5.750361639795839E-14</v>
      </c>
      <c r="L13776" s="26">
        <v>6.6047187589997197E-3</v>
      </c>
      <c r="M13776" s="28">
        <v>1.178336257784489E-2</v>
      </c>
    </row>
    <row r="13777" spans="1:13" x14ac:dyDescent="0.25">
      <c r="A13777" s="28" t="s">
        <v>14290</v>
      </c>
      <c r="B13777" s="26">
        <v>0.91510297096202597</v>
      </c>
      <c r="C13777" s="16">
        <v>0.96825599142122043</v>
      </c>
      <c r="D13777" s="26">
        <v>0.14299032888616101</v>
      </c>
      <c r="E13777" s="16">
        <v>0.32631870491150877</v>
      </c>
      <c r="F13777" s="26">
        <v>1.9316630921204801E-2</v>
      </c>
      <c r="G13777" s="16">
        <v>0.11364307244203629</v>
      </c>
      <c r="H13777" s="26">
        <v>3.3573004117642802E-2</v>
      </c>
      <c r="I13777" s="16">
        <v>0.1204846696902372</v>
      </c>
      <c r="J13777" s="26">
        <v>3.56405782775932E-22</v>
      </c>
      <c r="K13777" s="16">
        <v>1.6059198877702769E-21</v>
      </c>
      <c r="L13777" s="26">
        <v>6.9663383226056306E-9</v>
      </c>
      <c r="M13777" s="28">
        <v>6.3823428104929984E-8</v>
      </c>
    </row>
    <row r="13778" spans="1:13" x14ac:dyDescent="0.25">
      <c r="A13778" s="28" t="s">
        <v>14291</v>
      </c>
      <c r="B13778" s="26">
        <v>0.39527575936431403</v>
      </c>
      <c r="C13778" s="16">
        <v>0.69475748341370469</v>
      </c>
      <c r="D13778" s="26">
        <v>4.3389610665436701E-2</v>
      </c>
      <c r="E13778" s="16">
        <v>0.1493256232436303</v>
      </c>
      <c r="F13778" s="26">
        <v>0.41884288647712398</v>
      </c>
      <c r="G13778" s="16">
        <v>0.67332974371575161</v>
      </c>
      <c r="H13778" s="26">
        <v>0.60305565819803997</v>
      </c>
      <c r="I13778" s="16">
        <v>0.77302107019815336</v>
      </c>
      <c r="J13778" s="26">
        <v>7.2629030939783796E-7</v>
      </c>
      <c r="K13778" s="16">
        <v>9.1125755984567479E-7</v>
      </c>
      <c r="L13778" s="26">
        <v>3.95171084918337E-4</v>
      </c>
      <c r="M13778" s="28">
        <v>1.0349145181245401E-3</v>
      </c>
    </row>
    <row r="13779" spans="1:13" x14ac:dyDescent="0.25">
      <c r="A13779" s="28" t="s">
        <v>14292</v>
      </c>
      <c r="B13779" s="26">
        <v>0.62506135965024201</v>
      </c>
      <c r="C13779" s="16">
        <v>0.83863505550974304</v>
      </c>
      <c r="D13779" s="26">
        <v>0.724864892818472</v>
      </c>
      <c r="E13779" s="16">
        <v>0.85209113365226208</v>
      </c>
      <c r="F13779" s="26">
        <v>0.83879202830706501</v>
      </c>
      <c r="G13779" s="16">
        <v>0.92908140748201717</v>
      </c>
      <c r="H13779" s="26">
        <v>1.3962620875850699E-2</v>
      </c>
      <c r="I13779" s="16">
        <v>6.5103048314858844E-2</v>
      </c>
      <c r="J13779" s="26">
        <v>6.6558757717420608E-15</v>
      </c>
      <c r="K13779" s="16">
        <v>1.4628485538651182E-14</v>
      </c>
      <c r="L13779" s="26">
        <v>2.1126775501292601E-7</v>
      </c>
      <c r="M13779" s="28">
        <v>1.3612286345342291E-6</v>
      </c>
    </row>
    <row r="13780" spans="1:13" x14ac:dyDescent="0.25">
      <c r="A13780" s="28" t="s">
        <v>14293</v>
      </c>
      <c r="B13780" s="26">
        <v>0.55501925325274104</v>
      </c>
      <c r="C13780" s="16">
        <v>0.80053388884069521</v>
      </c>
      <c r="D13780" s="26">
        <v>0.11556047639802999</v>
      </c>
      <c r="E13780" s="16">
        <v>0.28471229928512021</v>
      </c>
      <c r="F13780" s="26">
        <v>0.92563601296929598</v>
      </c>
      <c r="G13780" s="16">
        <v>0.96818158742333937</v>
      </c>
      <c r="H13780" s="26">
        <v>1.2420758772357799E-4</v>
      </c>
      <c r="I13780" s="16">
        <v>1.9164921616626801E-3</v>
      </c>
      <c r="J13780" s="26">
        <v>6.3625168691951099E-14</v>
      </c>
      <c r="K13780" s="16">
        <v>1.2846469515416039E-13</v>
      </c>
      <c r="L13780" s="26">
        <v>1.1019636265746E-13</v>
      </c>
      <c r="M13780" s="28">
        <v>3.2657787488962781E-12</v>
      </c>
    </row>
    <row r="13781" spans="1:13" x14ac:dyDescent="0.25">
      <c r="A13781" s="28" t="s">
        <v>14294</v>
      </c>
      <c r="B13781" s="26">
        <v>0.39116140127967303</v>
      </c>
      <c r="C13781" s="16">
        <v>0.69165838554804271</v>
      </c>
      <c r="D13781" s="26">
        <v>0.88642602193945896</v>
      </c>
      <c r="E13781" s="16">
        <v>0.94368425645200682</v>
      </c>
      <c r="F13781" s="26">
        <v>0.98278039069470102</v>
      </c>
      <c r="G13781" s="16">
        <v>0.99263318710080362</v>
      </c>
      <c r="H13781" s="26">
        <v>0.26247986091506098</v>
      </c>
      <c r="I13781" s="16">
        <v>0.46965402308779619</v>
      </c>
      <c r="J13781" s="26">
        <v>8.2701921551409903E-14</v>
      </c>
      <c r="K13781" s="16">
        <v>1.6553488352283791E-13</v>
      </c>
      <c r="L13781" s="26">
        <v>0.38529012057253897</v>
      </c>
      <c r="M13781" s="28">
        <v>0.41551274741602351</v>
      </c>
    </row>
    <row r="13782" spans="1:13" x14ac:dyDescent="0.25">
      <c r="A13782" s="28" t="s">
        <v>14295</v>
      </c>
      <c r="B13782" s="26">
        <v>0.66313730458687203</v>
      </c>
      <c r="C13782" s="16">
        <v>0.85954089908275455</v>
      </c>
      <c r="D13782" s="26">
        <v>0.25283471902787003</v>
      </c>
      <c r="E13782" s="16">
        <v>0.46730575704651939</v>
      </c>
      <c r="F13782" s="26">
        <v>0.304538719220592</v>
      </c>
      <c r="G13782" s="16">
        <v>0.57012340492395863</v>
      </c>
      <c r="H13782" s="26">
        <v>0.94800404025915697</v>
      </c>
      <c r="I13782" s="16">
        <v>0.97645313862656502</v>
      </c>
      <c r="J13782" s="26">
        <v>8.1438825811399501E-9</v>
      </c>
      <c r="K13782" s="16">
        <v>1.1439683309130061E-8</v>
      </c>
      <c r="L13782" s="26">
        <v>1.7563682593178601E-2</v>
      </c>
      <c r="M13782" s="28">
        <v>2.7245021936471419E-2</v>
      </c>
    </row>
    <row r="13783" spans="1:13" x14ac:dyDescent="0.25">
      <c r="A13783" s="28" t="s">
        <v>14296</v>
      </c>
      <c r="B13783" s="26">
        <v>0.21278486847796901</v>
      </c>
      <c r="C13783" s="16">
        <v>0.52565915685774578</v>
      </c>
      <c r="D13783" s="26">
        <v>0.64730996306313204</v>
      </c>
      <c r="E13783" s="16">
        <v>0.80128152853192613</v>
      </c>
      <c r="F13783" s="26">
        <v>3.2523525526322997E-2</v>
      </c>
      <c r="G13783" s="16">
        <v>0.157804498571574</v>
      </c>
      <c r="H13783" s="26">
        <v>0.58332663674664298</v>
      </c>
      <c r="I13783" s="16">
        <v>0.75746399347769722</v>
      </c>
      <c r="J13783" s="26">
        <v>5.1355496210000903E-6</v>
      </c>
      <c r="K13783" s="16">
        <v>6.1965348977962099E-6</v>
      </c>
      <c r="L13783" s="26">
        <v>1.10184334726122E-2</v>
      </c>
      <c r="M13783" s="28">
        <v>1.828600145474088E-2</v>
      </c>
    </row>
    <row r="13784" spans="1:13" x14ac:dyDescent="0.25">
      <c r="A13784" s="28" t="s">
        <v>14297</v>
      </c>
      <c r="B13784" s="26">
        <v>1.54804047701453E-6</v>
      </c>
      <c r="C13784" s="16">
        <v>2.7703474369905861E-4</v>
      </c>
      <c r="D13784" s="26">
        <v>0.92702451808221098</v>
      </c>
      <c r="E13784" s="16">
        <v>0.96429409182927983</v>
      </c>
      <c r="F13784" s="26">
        <v>0.73285888012418499</v>
      </c>
      <c r="G13784" s="16">
        <v>0.87678095511164833</v>
      </c>
      <c r="H13784" s="26">
        <v>0.85244654235345796</v>
      </c>
      <c r="I13784" s="16">
        <v>0.92591621551972636</v>
      </c>
      <c r="J13784" s="26">
        <v>0.13745025703907701</v>
      </c>
      <c r="K13784" s="16">
        <v>0.14046560721015411</v>
      </c>
      <c r="L13784" s="26">
        <v>0.56256465335530004</v>
      </c>
      <c r="M13784" s="28">
        <v>0.58754381532949462</v>
      </c>
    </row>
    <row r="13785" spans="1:13" x14ac:dyDescent="0.25">
      <c r="A13785" s="28" t="s">
        <v>14298</v>
      </c>
      <c r="B13785" s="26">
        <v>0.185925834399435</v>
      </c>
      <c r="C13785" s="16">
        <v>0.49288005128611578</v>
      </c>
      <c r="D13785" s="26">
        <v>0.33140195729662703</v>
      </c>
      <c r="E13785" s="16">
        <v>0.54952172728797399</v>
      </c>
      <c r="F13785" s="26">
        <v>0.71923034832378496</v>
      </c>
      <c r="G13785" s="16">
        <v>0.87034724785592221</v>
      </c>
      <c r="H13785" s="26">
        <v>0.28616928076585402</v>
      </c>
      <c r="I13785" s="16">
        <v>0.4964729670957907</v>
      </c>
      <c r="J13785" s="26">
        <v>7.7022863729114996E-7</v>
      </c>
      <c r="K13785" s="16">
        <v>9.6514529033886363E-7</v>
      </c>
      <c r="L13785" s="26">
        <v>6.8557981441572796E-2</v>
      </c>
      <c r="M13785" s="28">
        <v>8.8873756577192792E-2</v>
      </c>
    </row>
    <row r="13786" spans="1:13" x14ac:dyDescent="0.25">
      <c r="A13786" s="28" t="s">
        <v>14299</v>
      </c>
      <c r="B13786" s="26">
        <v>4.4089849827431797E-3</v>
      </c>
      <c r="C13786" s="16">
        <v>6.2373486498293669E-2</v>
      </c>
      <c r="D13786" s="26">
        <v>8.42655353628569E-2</v>
      </c>
      <c r="E13786" s="16">
        <v>0.23075776229499509</v>
      </c>
      <c r="F13786" s="26">
        <v>0.42483256343322001</v>
      </c>
      <c r="G13786" s="16">
        <v>0.67736081390634395</v>
      </c>
      <c r="H13786" s="26">
        <v>0.67192140112688403</v>
      </c>
      <c r="I13786" s="16">
        <v>0.81985864143180887</v>
      </c>
      <c r="J13786" s="26">
        <v>3.6295730115625002E-13</v>
      </c>
      <c r="K13786" s="16">
        <v>6.9094123236685295E-13</v>
      </c>
      <c r="L13786" s="26">
        <v>2.7104329022088698E-4</v>
      </c>
      <c r="M13786" s="28">
        <v>7.471943998587588E-4</v>
      </c>
    </row>
    <row r="13787" spans="1:13" x14ac:dyDescent="0.25">
      <c r="A13787" s="28" t="s">
        <v>14300</v>
      </c>
      <c r="B13787" s="26">
        <v>0.34120595933745101</v>
      </c>
      <c r="C13787" s="16">
        <v>0.65149799740124126</v>
      </c>
      <c r="D13787" s="26">
        <v>1.4494087318297701E-5</v>
      </c>
      <c r="E13787" s="16">
        <v>3.185880503177514E-4</v>
      </c>
      <c r="F13787" s="26">
        <v>0.18189904583108399</v>
      </c>
      <c r="G13787" s="16">
        <v>0.4332130430545113</v>
      </c>
      <c r="H13787" s="26">
        <v>0.36771084247631503</v>
      </c>
      <c r="I13787" s="16">
        <v>0.5785047869728106</v>
      </c>
      <c r="J13787" s="26">
        <v>1.03687010624116E-18</v>
      </c>
      <c r="K13787" s="16">
        <v>3.2326924406981579E-18</v>
      </c>
      <c r="L13787" s="26">
        <v>6.7525872233273804E-8</v>
      </c>
      <c r="M13787" s="28">
        <v>4.9023600615603611E-7</v>
      </c>
    </row>
    <row r="13788" spans="1:13" x14ac:dyDescent="0.25">
      <c r="A13788" s="28" t="s">
        <v>14301</v>
      </c>
      <c r="B13788" s="26">
        <v>0.392013172198035</v>
      </c>
      <c r="C13788" s="16">
        <v>0.69259423060080638</v>
      </c>
      <c r="D13788" s="26">
        <v>0.80255239306336201</v>
      </c>
      <c r="E13788" s="16">
        <v>0.89741279047309042</v>
      </c>
      <c r="F13788" s="26">
        <v>2.3779697046672401E-2</v>
      </c>
      <c r="G13788" s="16">
        <v>0.12967724582968251</v>
      </c>
      <c r="H13788" s="26">
        <v>0.48537936942415</v>
      </c>
      <c r="I13788" s="16">
        <v>0.68362870359303296</v>
      </c>
      <c r="J13788" s="26">
        <v>4.7871915626386596E-22</v>
      </c>
      <c r="K13788" s="16">
        <v>2.1262655389382669E-21</v>
      </c>
      <c r="L13788" s="26">
        <v>3.3570968524752999E-3</v>
      </c>
      <c r="M13788" s="28">
        <v>6.5971499731796298E-3</v>
      </c>
    </row>
    <row r="13789" spans="1:13" x14ac:dyDescent="0.25">
      <c r="A13789" s="28" t="s">
        <v>14302</v>
      </c>
      <c r="B13789" s="26">
        <v>0.68041662078135701</v>
      </c>
      <c r="C13789" s="16">
        <v>0.8683965979195416</v>
      </c>
      <c r="D13789" s="26">
        <v>1.23288270689994E-2</v>
      </c>
      <c r="E13789" s="16">
        <v>6.0865105642958529E-2</v>
      </c>
      <c r="F13789" s="26">
        <v>0.60625138676843404</v>
      </c>
      <c r="G13789" s="16">
        <v>0.80437893869945509</v>
      </c>
      <c r="H13789" s="26">
        <v>1.58823579182296E-3</v>
      </c>
      <c r="I13789" s="16">
        <v>1.352393482529661E-2</v>
      </c>
      <c r="J13789" s="26">
        <v>4.59156919639496E-16</v>
      </c>
      <c r="K13789" s="16">
        <v>1.1189735416770509E-15</v>
      </c>
      <c r="L13789" s="26">
        <v>6.1962151237848997E-7</v>
      </c>
      <c r="M13789" s="28">
        <v>3.556902426711594E-6</v>
      </c>
    </row>
    <row r="13790" spans="1:13" x14ac:dyDescent="0.25">
      <c r="A13790" s="28" t="s">
        <v>14303</v>
      </c>
      <c r="B13790" s="26">
        <v>0.123820614083149</v>
      </c>
      <c r="C13790" s="16">
        <v>0.40467645310728079</v>
      </c>
      <c r="D13790" s="26">
        <v>0.89643162191933001</v>
      </c>
      <c r="E13790" s="16">
        <v>0.94841211354407395</v>
      </c>
      <c r="F13790" s="26">
        <v>0.128635964950678</v>
      </c>
      <c r="G13790" s="16">
        <v>0.35734630487836389</v>
      </c>
      <c r="H13790" s="26">
        <v>7.6513050930963694E-2</v>
      </c>
      <c r="I13790" s="16">
        <v>0.2125391501495297</v>
      </c>
      <c r="J13790" s="26">
        <v>1.18039307816334E-14</v>
      </c>
      <c r="K13790" s="16">
        <v>2.5412472534894961E-14</v>
      </c>
      <c r="L13790" s="26">
        <v>2.3961649387644899E-3</v>
      </c>
      <c r="M13790" s="28">
        <v>4.9265334667273697E-3</v>
      </c>
    </row>
    <row r="13791" spans="1:13" x14ac:dyDescent="0.25">
      <c r="A13791" s="28" t="s">
        <v>14304</v>
      </c>
      <c r="B13791" s="26">
        <v>0.251983332750218</v>
      </c>
      <c r="C13791" s="16">
        <v>0.56913568266837733</v>
      </c>
      <c r="D13791" s="26">
        <v>0.15565967500405101</v>
      </c>
      <c r="E13791" s="16">
        <v>0.34458215861375058</v>
      </c>
      <c r="F13791" s="26">
        <v>0.90451779193463799</v>
      </c>
      <c r="G13791" s="16">
        <v>0.95966205137079963</v>
      </c>
      <c r="H13791" s="26">
        <v>4.2518518678403804E-3</v>
      </c>
      <c r="I13791" s="16">
        <v>2.7635750260857191E-2</v>
      </c>
      <c r="J13791" s="26">
        <v>2.5779262560071099E-16</v>
      </c>
      <c r="K13791" s="16">
        <v>6.4268593391865199E-16</v>
      </c>
      <c r="L13791" s="26">
        <v>5.9608430946795798E-8</v>
      </c>
      <c r="M13791" s="28">
        <v>4.3718956782187149E-7</v>
      </c>
    </row>
    <row r="13792" spans="1:13" x14ac:dyDescent="0.25">
      <c r="A13792" s="28" t="s">
        <v>14305</v>
      </c>
      <c r="B13792" s="26">
        <v>0.90069156948370499</v>
      </c>
      <c r="C13792" s="16">
        <v>0.96293109969681479</v>
      </c>
      <c r="D13792" s="26">
        <v>0.82899548394604905</v>
      </c>
      <c r="E13792" s="16">
        <v>0.91217816279890118</v>
      </c>
      <c r="F13792" s="26">
        <v>4.6805189940141703E-3</v>
      </c>
      <c r="G13792" s="16">
        <v>4.6107406145162531E-2</v>
      </c>
      <c r="H13792" s="26">
        <v>0.55325086236615695</v>
      </c>
      <c r="I13792" s="16">
        <v>0.73389723079333002</v>
      </c>
      <c r="J13792" s="26">
        <v>2.7603621452894201E-13</v>
      </c>
      <c r="K13792" s="16">
        <v>5.311242457673174E-13</v>
      </c>
      <c r="L13792" s="26">
        <v>8.4985347445146794E-3</v>
      </c>
      <c r="M13792" s="28">
        <v>1.4657456843707711E-2</v>
      </c>
    </row>
    <row r="13793" spans="1:13" x14ac:dyDescent="0.25">
      <c r="A13793" s="28" t="s">
        <v>14306</v>
      </c>
      <c r="B13793" s="26">
        <v>0.56133598146611496</v>
      </c>
      <c r="C13793" s="16">
        <v>0.80445046392958419</v>
      </c>
      <c r="D13793" s="26">
        <v>0.79902293963375604</v>
      </c>
      <c r="E13793" s="16">
        <v>0.89562023904799271</v>
      </c>
      <c r="F13793" s="26">
        <v>8.7994050142031002E-2</v>
      </c>
      <c r="G13793" s="16">
        <v>0.28775273744481739</v>
      </c>
      <c r="H13793" s="26">
        <v>2.32603936316777E-2</v>
      </c>
      <c r="I13793" s="16">
        <v>9.3493809256219279E-2</v>
      </c>
      <c r="J13793" s="26">
        <v>2.98262579474053E-9</v>
      </c>
      <c r="K13793" s="16">
        <v>4.3065883777350148E-9</v>
      </c>
      <c r="L13793" s="26">
        <v>1.1687670077077401E-2</v>
      </c>
      <c r="M13793" s="28">
        <v>1.920960622265706E-2</v>
      </c>
    </row>
    <row r="13794" spans="1:13" x14ac:dyDescent="0.25">
      <c r="A13794" s="28" t="s">
        <v>14307</v>
      </c>
      <c r="B13794" s="26">
        <v>0.61959947902158896</v>
      </c>
      <c r="C13794" s="16">
        <v>0.83506002720226302</v>
      </c>
      <c r="D13794" s="26">
        <v>0.39524503054300902</v>
      </c>
      <c r="E13794" s="16">
        <v>0.60879981573024811</v>
      </c>
      <c r="F13794" s="26">
        <v>4.1421663013328301E-2</v>
      </c>
      <c r="G13794" s="16">
        <v>0.18235551726347379</v>
      </c>
      <c r="H13794" s="26">
        <v>0.78988487905879901</v>
      </c>
      <c r="I13794" s="16">
        <v>0.88972616873437393</v>
      </c>
      <c r="J13794" s="26">
        <v>6.0840898213499603E-6</v>
      </c>
      <c r="K13794" s="16">
        <v>7.3225258596362942E-6</v>
      </c>
      <c r="L13794" s="26">
        <v>9.2657160687569504E-2</v>
      </c>
      <c r="M13794" s="28">
        <v>0.1160646596923446</v>
      </c>
    </row>
    <row r="13795" spans="1:13" x14ac:dyDescent="0.25">
      <c r="A13795" s="28" t="s">
        <v>14308</v>
      </c>
      <c r="B13795" s="26">
        <v>9.05263664209707E-2</v>
      </c>
      <c r="C13795" s="16">
        <v>0.34683605136994677</v>
      </c>
      <c r="D13795" s="26">
        <v>0.25640286449908101</v>
      </c>
      <c r="E13795" s="16">
        <v>0.47075535288448689</v>
      </c>
      <c r="F13795" s="26">
        <v>7.6867282136071205E-2</v>
      </c>
      <c r="G13795" s="16">
        <v>0.26475138474292359</v>
      </c>
      <c r="H13795" s="26">
        <v>2.2188602029570698E-2</v>
      </c>
      <c r="I13795" s="16">
        <v>9.043027248287698E-2</v>
      </c>
      <c r="J13795" s="26">
        <v>3.2077910505652602E-6</v>
      </c>
      <c r="K13795" s="16">
        <v>3.9042911364140196E-6</v>
      </c>
      <c r="L13795" s="26">
        <v>4.22837920484554E-2</v>
      </c>
      <c r="M13795" s="28">
        <v>5.8402652060752493E-2</v>
      </c>
    </row>
    <row r="13796" spans="1:13" x14ac:dyDescent="0.25">
      <c r="A13796" s="28" t="s">
        <v>14309</v>
      </c>
      <c r="B13796" s="26">
        <v>5.5988452553395802E-2</v>
      </c>
      <c r="C13796" s="16">
        <v>0.27270401873081762</v>
      </c>
      <c r="D13796" s="26">
        <v>0.92472062812212596</v>
      </c>
      <c r="E13796" s="16">
        <v>0.96334411026111644</v>
      </c>
      <c r="F13796" s="26">
        <v>0.221308510214976</v>
      </c>
      <c r="G13796" s="16">
        <v>0.48205702980693871</v>
      </c>
      <c r="H13796" s="26">
        <v>0.92940849326743902</v>
      </c>
      <c r="I13796" s="16">
        <v>0.9663994283115408</v>
      </c>
      <c r="J13796" s="26">
        <v>3.9979457381694298E-5</v>
      </c>
      <c r="K13796" s="16">
        <v>4.6494034835475188E-5</v>
      </c>
      <c r="L13796" s="26">
        <v>0.31475885269639198</v>
      </c>
      <c r="M13796" s="28">
        <v>0.34582248857336628</v>
      </c>
    </row>
    <row r="13797" spans="1:13" x14ac:dyDescent="0.25">
      <c r="A13797" s="28" t="s">
        <v>14310</v>
      </c>
      <c r="B13797" s="26">
        <v>0.41597198373341399</v>
      </c>
      <c r="C13797" s="16">
        <v>0.71031628310115946</v>
      </c>
      <c r="D13797" s="26">
        <v>0.89317739526983497</v>
      </c>
      <c r="E13797" s="16">
        <v>0.94711557196423601</v>
      </c>
      <c r="F13797" s="26">
        <v>0.24490775106229401</v>
      </c>
      <c r="G13797" s="16">
        <v>0.50734625955763357</v>
      </c>
      <c r="H13797" s="26">
        <v>0.62172386224279896</v>
      </c>
      <c r="I13797" s="16">
        <v>0.78648671893822475</v>
      </c>
      <c r="J13797" s="26">
        <v>2.4746212404863699E-11</v>
      </c>
      <c r="K13797" s="16">
        <v>4.102400118839339E-11</v>
      </c>
      <c r="L13797" s="26">
        <v>0.16737394098702801</v>
      </c>
      <c r="M13797" s="28">
        <v>0.19593106474224181</v>
      </c>
    </row>
    <row r="13798" spans="1:13" x14ac:dyDescent="0.25">
      <c r="A13798" s="28" t="s">
        <v>14311</v>
      </c>
      <c r="B13798" s="26">
        <v>0.334322954227457</v>
      </c>
      <c r="C13798" s="16">
        <v>0.64535599478963046</v>
      </c>
      <c r="D13798" s="26">
        <v>0.28053018876548003</v>
      </c>
      <c r="E13798" s="16">
        <v>0.49669270374628438</v>
      </c>
      <c r="F13798" s="26">
        <v>0.90243424296733898</v>
      </c>
      <c r="G13798" s="16">
        <v>0.95868292692177115</v>
      </c>
      <c r="H13798" s="26">
        <v>0.46850324416261502</v>
      </c>
      <c r="I13798" s="16">
        <v>0.66951200152550849</v>
      </c>
      <c r="J13798" s="26">
        <v>1.3694228807507899E-12</v>
      </c>
      <c r="K13798" s="16">
        <v>2.491178006278968E-12</v>
      </c>
      <c r="L13798" s="26">
        <v>8.2895433795954591E-3</v>
      </c>
      <c r="M13798" s="28">
        <v>1.434934258236437E-2</v>
      </c>
    </row>
    <row r="13799" spans="1:13" x14ac:dyDescent="0.25">
      <c r="A13799" s="28" t="s">
        <v>14312</v>
      </c>
      <c r="B13799" s="26">
        <v>6.48868800856282E-3</v>
      </c>
      <c r="C13799" s="16">
        <v>7.9242932561970278E-2</v>
      </c>
      <c r="D13799" s="26">
        <v>0.865932703453693</v>
      </c>
      <c r="E13799" s="16">
        <v>0.93281872857295023</v>
      </c>
      <c r="F13799" s="26">
        <v>0.234206799597937</v>
      </c>
      <c r="G13799" s="16">
        <v>0.49578221716965781</v>
      </c>
      <c r="H13799" s="26">
        <v>9.2080126103135095E-5</v>
      </c>
      <c r="I13799" s="16">
        <v>1.5141046769255901E-3</v>
      </c>
      <c r="J13799" s="26">
        <v>3.8938771523147501E-14</v>
      </c>
      <c r="K13799" s="16">
        <v>8.0119777566311455E-14</v>
      </c>
      <c r="L13799" s="26">
        <v>1.09026599933655E-10</v>
      </c>
      <c r="M13799" s="28">
        <v>1.4932055061066591E-9</v>
      </c>
    </row>
    <row r="13800" spans="1:13" x14ac:dyDescent="0.25">
      <c r="A13800" s="28" t="s">
        <v>14313</v>
      </c>
      <c r="B13800" s="26">
        <v>0.16524531117111199</v>
      </c>
      <c r="C13800" s="16">
        <v>0.4664257009947822</v>
      </c>
      <c r="D13800" s="26">
        <v>0.95149203618410005</v>
      </c>
      <c r="E13800" s="16">
        <v>0.97756994135727959</v>
      </c>
      <c r="F13800" s="26">
        <v>0.32701577272055099</v>
      </c>
      <c r="G13800" s="16">
        <v>0.59138207806082643</v>
      </c>
      <c r="H13800" s="26">
        <v>1.08321602884434E-2</v>
      </c>
      <c r="I13800" s="16">
        <v>5.4363319045179249E-2</v>
      </c>
      <c r="J13800" s="26">
        <v>3.2821164458269199E-22</v>
      </c>
      <c r="K13800" s="16">
        <v>1.484799887805626E-21</v>
      </c>
      <c r="L13800" s="26">
        <v>2.53567293292251E-2</v>
      </c>
      <c r="M13800" s="28">
        <v>3.7572328872221693E-2</v>
      </c>
    </row>
    <row r="13801" spans="1:13" x14ac:dyDescent="0.25">
      <c r="A13801" s="28" t="s">
        <v>14314</v>
      </c>
      <c r="B13801" s="26">
        <v>0.45023370563060999</v>
      </c>
      <c r="C13801" s="16">
        <v>0.73454142888531115</v>
      </c>
      <c r="D13801" s="26">
        <v>9.7930447095378602E-5</v>
      </c>
      <c r="E13801" s="16">
        <v>1.48500046986877E-3</v>
      </c>
      <c r="F13801" s="26">
        <v>8.8326207051519404E-2</v>
      </c>
      <c r="G13801" s="16">
        <v>0.28822447902011539</v>
      </c>
      <c r="H13801" s="26">
        <v>5.5981740057642802E-2</v>
      </c>
      <c r="I13801" s="16">
        <v>0.17152784403251731</v>
      </c>
      <c r="J13801" s="26">
        <v>3.4945288770823697E-26</v>
      </c>
      <c r="K13801" s="16">
        <v>2.5107990924609118E-25</v>
      </c>
      <c r="L13801" s="26">
        <v>4.1117790370581199E-2</v>
      </c>
      <c r="M13801" s="28">
        <v>5.6993774492237213E-2</v>
      </c>
    </row>
    <row r="13802" spans="1:13" x14ac:dyDescent="0.25">
      <c r="A13802" s="28" t="s">
        <v>14315</v>
      </c>
      <c r="B13802" s="26">
        <v>0.82594927881932101</v>
      </c>
      <c r="C13802" s="16">
        <v>0.93360510532994045</v>
      </c>
      <c r="D13802" s="26">
        <v>0.112176605662512</v>
      </c>
      <c r="E13802" s="16">
        <v>0.27903110398232189</v>
      </c>
      <c r="F13802" s="26">
        <v>0.69987422076461903</v>
      </c>
      <c r="G13802" s="16">
        <v>0.85909110551130008</v>
      </c>
      <c r="H13802" s="26">
        <v>4.1158612904638701E-2</v>
      </c>
      <c r="I13802" s="16">
        <v>0.13873508273852081</v>
      </c>
      <c r="J13802" s="26">
        <v>1.47342468825052E-10</v>
      </c>
      <c r="K13802" s="16">
        <v>2.3189296577632771E-10</v>
      </c>
      <c r="L13802" s="26">
        <v>3.4794092927076803E-2</v>
      </c>
      <c r="M13802" s="28">
        <v>4.9333364955035937E-2</v>
      </c>
    </row>
    <row r="13803" spans="1:13" x14ac:dyDescent="0.25">
      <c r="A13803" s="28" t="s">
        <v>14316</v>
      </c>
      <c r="B13803" s="26">
        <v>3.6296999300460102E-5</v>
      </c>
      <c r="C13803" s="16">
        <v>2.5307729220044799E-3</v>
      </c>
      <c r="D13803" s="26">
        <v>0.84081624723652404</v>
      </c>
      <c r="E13803" s="16">
        <v>0.9189155695751684</v>
      </c>
      <c r="F13803" s="26">
        <v>0.86785499869197602</v>
      </c>
      <c r="G13803" s="16">
        <v>0.94213557238341261</v>
      </c>
      <c r="H13803" s="26">
        <v>0.58350239871852205</v>
      </c>
      <c r="I13803" s="16">
        <v>0.75755480397075514</v>
      </c>
      <c r="J13803" s="26">
        <v>2.2681445291538899E-2</v>
      </c>
      <c r="K13803" s="16">
        <v>2.3707000761014198E-2</v>
      </c>
      <c r="L13803" s="26">
        <v>8.5963055122294504E-2</v>
      </c>
      <c r="M13803" s="28">
        <v>0.1085724053844189</v>
      </c>
    </row>
    <row r="13804" spans="1:13" x14ac:dyDescent="0.25">
      <c r="A13804" s="28" t="s">
        <v>14317</v>
      </c>
      <c r="B13804" s="26">
        <v>1.37217569400791E-2</v>
      </c>
      <c r="C13804" s="16">
        <v>0.1248092885591693</v>
      </c>
      <c r="D13804" s="26">
        <v>0.48230377819985798</v>
      </c>
      <c r="E13804" s="16">
        <v>0.68233659429954463</v>
      </c>
      <c r="F13804" s="26">
        <v>0.97630571746341399</v>
      </c>
      <c r="G13804" s="16">
        <v>0.98984870856876639</v>
      </c>
      <c r="H13804" s="26">
        <v>0.24641835369675599</v>
      </c>
      <c r="I13804" s="16">
        <v>0.45171439570105298</v>
      </c>
      <c r="J13804" s="26">
        <v>1.61446210351656E-12</v>
      </c>
      <c r="K13804" s="16">
        <v>2.9250462898015802E-12</v>
      </c>
      <c r="L13804" s="26">
        <v>1.3259989374922799E-2</v>
      </c>
      <c r="M13804" s="28">
        <v>2.1410396377929849E-2</v>
      </c>
    </row>
    <row r="13805" spans="1:13" x14ac:dyDescent="0.25">
      <c r="A13805" s="28" t="s">
        <v>14318</v>
      </c>
      <c r="B13805" s="26">
        <v>0.72385237859130203</v>
      </c>
      <c r="C13805" s="16">
        <v>0.88983693172532541</v>
      </c>
      <c r="D13805" s="26">
        <v>7.19139952602324E-2</v>
      </c>
      <c r="E13805" s="16">
        <v>0.20872456388883501</v>
      </c>
      <c r="F13805" s="26">
        <v>2.7872560996666799E-2</v>
      </c>
      <c r="G13805" s="16">
        <v>0.1429916978985713</v>
      </c>
      <c r="H13805" s="26">
        <v>0.15678518136004299</v>
      </c>
      <c r="I13805" s="16">
        <v>0.33982254437897902</v>
      </c>
      <c r="J13805" s="26">
        <v>2.0031808235517799E-10</v>
      </c>
      <c r="K13805" s="16">
        <v>3.1204343671677411E-10</v>
      </c>
      <c r="L13805" s="26">
        <v>1.3625839179732301E-3</v>
      </c>
      <c r="M13805" s="28">
        <v>3.02288116099949E-3</v>
      </c>
    </row>
    <row r="13806" spans="1:13" x14ac:dyDescent="0.25">
      <c r="A13806" s="28" t="s">
        <v>14319</v>
      </c>
      <c r="B13806" s="26">
        <v>0.99513037950570604</v>
      </c>
      <c r="C13806" s="16">
        <v>0.99815295479866961</v>
      </c>
      <c r="D13806" s="26">
        <v>3.0610124683442801E-2</v>
      </c>
      <c r="E13806" s="16">
        <v>0.11702909517125409</v>
      </c>
      <c r="F13806" s="26">
        <v>0.52044685269063096</v>
      </c>
      <c r="G13806" s="16">
        <v>0.75090761199169775</v>
      </c>
      <c r="H13806" s="26">
        <v>0.69672199359323095</v>
      </c>
      <c r="I13806" s="16">
        <v>0.83433362027628599</v>
      </c>
      <c r="J13806" s="26">
        <v>2.6221353201804298E-7</v>
      </c>
      <c r="K13806" s="16">
        <v>3.3714738355211789E-7</v>
      </c>
      <c r="L13806" s="26">
        <v>2.95927161528583E-3</v>
      </c>
      <c r="M13806" s="28">
        <v>5.90368047921664E-3</v>
      </c>
    </row>
    <row r="13807" spans="1:13" x14ac:dyDescent="0.25">
      <c r="A13807" s="28" t="s">
        <v>14320</v>
      </c>
      <c r="B13807" s="26">
        <v>0.75975662210342298</v>
      </c>
      <c r="C13807" s="16">
        <v>0.90524291185033023</v>
      </c>
      <c r="D13807" s="26">
        <v>0.98889669082688503</v>
      </c>
      <c r="E13807" s="16">
        <v>0.99510596670762197</v>
      </c>
      <c r="F13807" s="26">
        <v>0.73549503713506703</v>
      </c>
      <c r="G13807" s="16">
        <v>0.87851392388043426</v>
      </c>
      <c r="H13807" s="26">
        <v>5.0810565033692799E-3</v>
      </c>
      <c r="I13807" s="16">
        <v>3.1581964807483438E-2</v>
      </c>
      <c r="J13807" s="26">
        <v>3.2072206546804098E-26</v>
      </c>
      <c r="K13807" s="16">
        <v>2.3112437435993892E-25</v>
      </c>
      <c r="L13807" s="26">
        <v>6.7073121846577497E-9</v>
      </c>
      <c r="M13807" s="28">
        <v>6.1687164524850189E-8</v>
      </c>
    </row>
    <row r="13808" spans="1:13" x14ac:dyDescent="0.25">
      <c r="A13808" s="28" t="s">
        <v>14321</v>
      </c>
      <c r="B13808" s="26">
        <v>0.95821665442091797</v>
      </c>
      <c r="C13808" s="16">
        <v>0.98579548530603944</v>
      </c>
      <c r="D13808" s="26">
        <v>0.103865960303339</v>
      </c>
      <c r="E13808" s="16">
        <v>0.26579140818806068</v>
      </c>
      <c r="F13808" s="26">
        <v>0.61852688472510198</v>
      </c>
      <c r="G13808" s="16">
        <v>0.81186142958691798</v>
      </c>
      <c r="H13808" s="26">
        <v>2.8971565903645101E-2</v>
      </c>
      <c r="I13808" s="16">
        <v>0.1092282966609513</v>
      </c>
      <c r="J13808" s="26">
        <v>1.77655428093369E-23</v>
      </c>
      <c r="K13808" s="16">
        <v>9.2264820273400221E-23</v>
      </c>
      <c r="L13808" s="26">
        <v>7.9396482962126008E-10</v>
      </c>
      <c r="M13808" s="28">
        <v>8.9880836669038264E-9</v>
      </c>
    </row>
    <row r="13809" spans="1:13" x14ac:dyDescent="0.25">
      <c r="A13809" s="28" t="s">
        <v>14322</v>
      </c>
      <c r="B13809" s="26">
        <v>0.36576908577317002</v>
      </c>
      <c r="C13809" s="16">
        <v>0.67195028050171757</v>
      </c>
      <c r="D13809" s="26">
        <v>0.21866057310780099</v>
      </c>
      <c r="E13809" s="16">
        <v>0.42739017088286402</v>
      </c>
      <c r="F13809" s="26">
        <v>6.2507100113604001E-3</v>
      </c>
      <c r="G13809" s="16">
        <v>5.6374722968854762E-2</v>
      </c>
      <c r="H13809" s="26">
        <v>3.73385043175916E-2</v>
      </c>
      <c r="I13809" s="16">
        <v>0.12981129678165451</v>
      </c>
      <c r="J13809" s="26">
        <v>3.3809365274924402E-22</v>
      </c>
      <c r="K13809" s="16">
        <v>1.5278958739036229E-21</v>
      </c>
      <c r="L13809" s="26">
        <v>7.0933833717663694E-2</v>
      </c>
      <c r="M13809" s="28">
        <v>9.1643850263916957E-2</v>
      </c>
    </row>
    <row r="13810" spans="1:13" x14ac:dyDescent="0.25">
      <c r="A13810" s="28" t="s">
        <v>14323</v>
      </c>
      <c r="B13810" s="26">
        <v>0.51517277203747902</v>
      </c>
      <c r="C13810" s="16">
        <v>0.77724688843945133</v>
      </c>
      <c r="D13810" s="26">
        <v>0.63389424041578701</v>
      </c>
      <c r="E13810" s="16">
        <v>0.7918819877573211</v>
      </c>
      <c r="F13810" s="26">
        <v>0.30474874599739699</v>
      </c>
      <c r="G13810" s="16">
        <v>0.57042441561004975</v>
      </c>
      <c r="H13810" s="26">
        <v>5.4904817566515003E-2</v>
      </c>
      <c r="I13810" s="16">
        <v>0.16928159589707381</v>
      </c>
      <c r="J13810" s="26">
        <v>2.22293338394781E-6</v>
      </c>
      <c r="K13810" s="16">
        <v>2.724587319232876E-6</v>
      </c>
      <c r="L13810" s="26">
        <v>5.7240425733175399E-5</v>
      </c>
      <c r="M13810" s="28">
        <v>1.950242967824753E-4</v>
      </c>
    </row>
    <row r="13811" spans="1:13" x14ac:dyDescent="0.25">
      <c r="A13811" s="28" t="s">
        <v>14324</v>
      </c>
      <c r="B13811" s="26">
        <v>0.77980338262830395</v>
      </c>
      <c r="C13811" s="16">
        <v>0.91300172510864841</v>
      </c>
      <c r="D13811" s="26">
        <v>0.26125141920994199</v>
      </c>
      <c r="E13811" s="16">
        <v>0.47557635225341222</v>
      </c>
      <c r="F13811" s="26">
        <v>1.4212507333835301E-2</v>
      </c>
      <c r="G13811" s="16">
        <v>9.4201726850034903E-2</v>
      </c>
      <c r="H13811" s="26">
        <v>7.5890175290485598E-2</v>
      </c>
      <c r="I13811" s="16">
        <v>0.2114076422834581</v>
      </c>
      <c r="J13811" s="26">
        <v>8.8826898740443199E-13</v>
      </c>
      <c r="K13811" s="16">
        <v>1.640486455496231E-12</v>
      </c>
      <c r="L13811" s="26">
        <v>1.6652100842326999E-3</v>
      </c>
      <c r="M13811" s="28">
        <v>3.5907607750674999E-3</v>
      </c>
    </row>
    <row r="13812" spans="1:13" x14ac:dyDescent="0.25">
      <c r="A13812" s="28" t="s">
        <v>14325</v>
      </c>
      <c r="B13812" s="26">
        <v>3.6776392100690402E-3</v>
      </c>
      <c r="C13812" s="16">
        <v>5.5270514141965772E-2</v>
      </c>
      <c r="D13812" s="26">
        <v>0.85510599326820702</v>
      </c>
      <c r="E13812" s="16">
        <v>0.92641515515259543</v>
      </c>
      <c r="F13812" s="26">
        <v>0.86128477608668796</v>
      </c>
      <c r="G13812" s="16">
        <v>0.9395942164965424</v>
      </c>
      <c r="H13812" s="26">
        <v>4.7461408510515897E-2</v>
      </c>
      <c r="I13812" s="16">
        <v>0.1535049818482101</v>
      </c>
      <c r="J13812" s="26">
        <v>2.7307932342495598E-10</v>
      </c>
      <c r="K13812" s="16">
        <v>4.2129155679245179E-10</v>
      </c>
      <c r="L13812" s="26">
        <v>3.5307258232558003E-5</v>
      </c>
      <c r="M13812" s="28">
        <v>1.2751822578946909E-4</v>
      </c>
    </row>
    <row r="13813" spans="1:13" x14ac:dyDescent="0.25">
      <c r="A13813" s="28" t="s">
        <v>14326</v>
      </c>
      <c r="B13813" s="26">
        <v>6.1325400319414601E-2</v>
      </c>
      <c r="C13813" s="16">
        <v>0.28450269428805969</v>
      </c>
      <c r="D13813" s="26">
        <v>8.3704307900476699E-2</v>
      </c>
      <c r="E13813" s="16">
        <v>0.22960148322426069</v>
      </c>
      <c r="F13813" s="26">
        <v>0.93342135607822596</v>
      </c>
      <c r="G13813" s="16">
        <v>0.97140356185830257</v>
      </c>
      <c r="H13813" s="26">
        <v>7.9590090525071294E-2</v>
      </c>
      <c r="I13813" s="16">
        <v>0.21844965628826621</v>
      </c>
      <c r="J13813" s="26">
        <v>2.1803276435086701E-8</v>
      </c>
      <c r="K13813" s="16">
        <v>2.9867025670950239E-8</v>
      </c>
      <c r="L13813" s="26">
        <v>1.24727358320442E-5</v>
      </c>
      <c r="M13813" s="28">
        <v>5.0990291641566567E-5</v>
      </c>
    </row>
    <row r="13814" spans="1:13" x14ac:dyDescent="0.25">
      <c r="A13814" s="28" t="s">
        <v>14327</v>
      </c>
      <c r="B13814" s="26">
        <v>0.91145670189228001</v>
      </c>
      <c r="C13814" s="16">
        <v>0.96681423108421216</v>
      </c>
      <c r="D13814" s="26">
        <v>0.96991512112293099</v>
      </c>
      <c r="E13814" s="16">
        <v>0.984875137896846</v>
      </c>
      <c r="F13814" s="26">
        <v>0.15362608114606299</v>
      </c>
      <c r="G13814" s="16">
        <v>0.39467880040814718</v>
      </c>
      <c r="H13814" s="26">
        <v>0.68794683870471196</v>
      </c>
      <c r="I13814" s="16">
        <v>0.83035399961688905</v>
      </c>
      <c r="J13814" s="26">
        <v>2.7599084199345001E-13</v>
      </c>
      <c r="K13814" s="16">
        <v>5.311242457673174E-13</v>
      </c>
      <c r="L13814" s="26">
        <v>1.6286365519655399E-2</v>
      </c>
      <c r="M13814" s="28">
        <v>2.5523586042078349E-2</v>
      </c>
    </row>
    <row r="13815" spans="1:13" x14ac:dyDescent="0.25">
      <c r="A13815" s="28" t="s">
        <v>14328</v>
      </c>
      <c r="B13815" s="26">
        <v>0.58401911802196005</v>
      </c>
      <c r="C13815" s="16">
        <v>0.81658104932375042</v>
      </c>
      <c r="D13815" s="26">
        <v>0.66667318528226305</v>
      </c>
      <c r="E13815" s="16">
        <v>0.81337120434892618</v>
      </c>
      <c r="F13815" s="26">
        <v>0.745733144801911</v>
      </c>
      <c r="G13815" s="16">
        <v>0.88366270951945247</v>
      </c>
      <c r="H13815" s="26">
        <v>0.48700074408486499</v>
      </c>
      <c r="I13815" s="16">
        <v>0.68465384596917511</v>
      </c>
      <c r="J13815" s="26">
        <v>2.0424185736011599E-8</v>
      </c>
      <c r="K13815" s="16">
        <v>2.802615902114051E-8</v>
      </c>
      <c r="L13815" s="26">
        <v>0.41660140058825501</v>
      </c>
      <c r="M13815" s="28">
        <v>0.44585443424861843</v>
      </c>
    </row>
    <row r="13816" spans="1:13" x14ac:dyDescent="0.25">
      <c r="A13816" s="28" t="s">
        <v>14329</v>
      </c>
      <c r="B13816" s="26">
        <v>0.17993803426518301</v>
      </c>
      <c r="C13816" s="16">
        <v>0.48557040535873403</v>
      </c>
      <c r="D13816" s="26">
        <v>0.51741776769652403</v>
      </c>
      <c r="E13816" s="16">
        <v>0.71013910406358105</v>
      </c>
      <c r="F13816" s="26">
        <v>0.34250295997713098</v>
      </c>
      <c r="G13816" s="16">
        <v>0.60530742599853349</v>
      </c>
      <c r="H13816" s="26">
        <v>0.40976991332213097</v>
      </c>
      <c r="I13816" s="16">
        <v>0.61657853759758707</v>
      </c>
      <c r="J13816" s="26">
        <v>1.2229533056721901E-2</v>
      </c>
      <c r="K13816" s="16">
        <v>1.2898007189524739E-2</v>
      </c>
      <c r="L13816" s="26">
        <v>5.7652020601207402E-2</v>
      </c>
      <c r="M13816" s="28">
        <v>7.6377368439909249E-2</v>
      </c>
    </row>
    <row r="13817" spans="1:13" x14ac:dyDescent="0.25">
      <c r="A13817" s="28" t="s">
        <v>14330</v>
      </c>
      <c r="B13817" s="26">
        <v>0.357499216279763</v>
      </c>
      <c r="C13817" s="16">
        <v>0.6651019018496781</v>
      </c>
      <c r="D13817" s="26">
        <v>0.28568208093136799</v>
      </c>
      <c r="E13817" s="16">
        <v>0.50266470200746649</v>
      </c>
      <c r="F13817" s="26">
        <v>5.4188829777602698E-2</v>
      </c>
      <c r="G13817" s="16">
        <v>0.2160209986029363</v>
      </c>
      <c r="H13817" s="26">
        <v>4.1712721260134798E-6</v>
      </c>
      <c r="I13817" s="16">
        <v>1.2321605076497861E-4</v>
      </c>
      <c r="J13817" s="26">
        <v>3.20898699412746E-18</v>
      </c>
      <c r="K13817" s="16">
        <v>9.5500271201340356E-18</v>
      </c>
      <c r="L13817" s="26">
        <v>2.65462673204055E-16</v>
      </c>
      <c r="M13817" s="28">
        <v>1.4287746634228271E-14</v>
      </c>
    </row>
    <row r="13818" spans="1:13" x14ac:dyDescent="0.25">
      <c r="A13818" s="28" t="s">
        <v>14331</v>
      </c>
      <c r="B13818" s="26">
        <v>0.41974184343385201</v>
      </c>
      <c r="C13818" s="16">
        <v>0.71259072162417469</v>
      </c>
      <c r="D13818" s="26">
        <v>0.75116082160241604</v>
      </c>
      <c r="E13818" s="16">
        <v>0.86960531773109884</v>
      </c>
      <c r="F13818" s="26">
        <v>0.732551024686799</v>
      </c>
      <c r="G13818" s="16">
        <v>0.87678095511164833</v>
      </c>
      <c r="H13818" s="26">
        <v>6.8855518730321294E-2</v>
      </c>
      <c r="I13818" s="16">
        <v>0.19755140477403471</v>
      </c>
      <c r="J13818" s="26">
        <v>1.4130229853482099E-31</v>
      </c>
      <c r="K13818" s="16">
        <v>2.018940027302249E-30</v>
      </c>
      <c r="L13818" s="26">
        <v>4.7167806061857003E-11</v>
      </c>
      <c r="M13818" s="28">
        <v>7.0342266331831888E-10</v>
      </c>
    </row>
    <row r="13819" spans="1:13" x14ac:dyDescent="0.25">
      <c r="A13819" s="28" t="s">
        <v>14332</v>
      </c>
      <c r="B13819" s="26">
        <v>0.67862222233515102</v>
      </c>
      <c r="C13819" s="16">
        <v>0.86736841150582022</v>
      </c>
      <c r="D13819" s="26">
        <v>0.65109670100265604</v>
      </c>
      <c r="E13819" s="16">
        <v>0.80335905423003418</v>
      </c>
      <c r="F13819" s="26">
        <v>0.791607446711313</v>
      </c>
      <c r="G13819" s="16">
        <v>0.9073501894975986</v>
      </c>
      <c r="H13819" s="26">
        <v>3.16873550660119E-3</v>
      </c>
      <c r="I13819" s="16">
        <v>2.215123535294939E-2</v>
      </c>
      <c r="J13819" s="26">
        <v>1.36722791318898E-18</v>
      </c>
      <c r="K13819" s="16">
        <v>4.2191722137855074E-18</v>
      </c>
      <c r="L13819" s="26">
        <v>3.2329929716819597E-8</v>
      </c>
      <c r="M13819" s="28">
        <v>2.5228388105694071E-7</v>
      </c>
    </row>
    <row r="13820" spans="1:13" x14ac:dyDescent="0.25">
      <c r="A13820" s="28" t="s">
        <v>14333</v>
      </c>
      <c r="B13820" s="26">
        <v>0.14820214863346401</v>
      </c>
      <c r="C13820" s="16">
        <v>0.44135919316372763</v>
      </c>
      <c r="D13820" s="26">
        <v>0.86341628436738704</v>
      </c>
      <c r="E13820" s="16">
        <v>0.93125158481405101</v>
      </c>
      <c r="F13820" s="26">
        <v>0.27814301729156299</v>
      </c>
      <c r="G13820" s="16">
        <v>0.54318402482333361</v>
      </c>
      <c r="H13820" s="26">
        <v>0.14681195091973301</v>
      </c>
      <c r="I13820" s="16">
        <v>0.32603791582226133</v>
      </c>
      <c r="J13820" s="26">
        <v>3.8810365807827399E-12</v>
      </c>
      <c r="K13820" s="16">
        <v>6.8304589880600992E-12</v>
      </c>
      <c r="L13820" s="26">
        <v>1.5150712397542601E-4</v>
      </c>
      <c r="M13820" s="28">
        <v>4.5466957621188842E-4</v>
      </c>
    </row>
    <row r="13821" spans="1:13" x14ac:dyDescent="0.25">
      <c r="A13821" s="28" t="s">
        <v>14334</v>
      </c>
      <c r="B13821" s="26">
        <v>3.9234380540432302E-2</v>
      </c>
      <c r="C13821" s="16">
        <v>0.22582640635373449</v>
      </c>
      <c r="D13821" s="26">
        <v>0.115076225478475</v>
      </c>
      <c r="E13821" s="16">
        <v>0.28393036418589912</v>
      </c>
      <c r="F13821" s="26">
        <v>3.8581565577280701E-2</v>
      </c>
      <c r="G13821" s="16">
        <v>0.17527800312504821</v>
      </c>
      <c r="H13821" s="26">
        <v>5.2888085429953901E-4</v>
      </c>
      <c r="I13821" s="16">
        <v>5.9402282144783401E-3</v>
      </c>
      <c r="J13821" s="26">
        <v>4.29528172672904E-16</v>
      </c>
      <c r="K13821" s="16">
        <v>1.049984918400753E-15</v>
      </c>
      <c r="L13821" s="26">
        <v>4.2142656435266598E-11</v>
      </c>
      <c r="M13821" s="28">
        <v>6.3598984325182721E-10</v>
      </c>
    </row>
    <row r="13822" spans="1:13" x14ac:dyDescent="0.25">
      <c r="A13822" s="28" t="s">
        <v>14335</v>
      </c>
      <c r="B13822" s="26">
        <v>8.41817012564436E-2</v>
      </c>
      <c r="C13822" s="16">
        <v>0.33403585263897378</v>
      </c>
      <c r="D13822" s="26">
        <v>8.8425217390438293E-2</v>
      </c>
      <c r="E13822" s="16">
        <v>0.23846936373975419</v>
      </c>
      <c r="F13822" s="26">
        <v>0.73021536800474696</v>
      </c>
      <c r="G13822" s="16">
        <v>0.87621572828604477</v>
      </c>
      <c r="H13822" s="26">
        <v>9.1653032627067412E-9</v>
      </c>
      <c r="I13822" s="16">
        <v>6.7175729544923966E-7</v>
      </c>
      <c r="J13822" s="26">
        <v>3.7613975207262802E-15</v>
      </c>
      <c r="K13822" s="16">
        <v>8.4317340039245171E-15</v>
      </c>
      <c r="L13822" s="26">
        <v>1.62669964577985E-15</v>
      </c>
      <c r="M13822" s="28">
        <v>7.4168524189219283E-14</v>
      </c>
    </row>
    <row r="13823" spans="1:13" x14ac:dyDescent="0.25">
      <c r="A13823" s="28" t="s">
        <v>14336</v>
      </c>
      <c r="B13823" s="26">
        <v>0.70617259036618296</v>
      </c>
      <c r="C13823" s="16">
        <v>0.88025634885731241</v>
      </c>
      <c r="D13823" s="26">
        <v>0.36984833681437501</v>
      </c>
      <c r="E13823" s="16">
        <v>0.58560001718563026</v>
      </c>
      <c r="F13823" s="26">
        <v>8.7513768925874293E-3</v>
      </c>
      <c r="G13823" s="16">
        <v>6.9119462584889671E-2</v>
      </c>
      <c r="H13823" s="26">
        <v>0.14326647758073799</v>
      </c>
      <c r="I13823" s="16">
        <v>0.32092855982340801</v>
      </c>
      <c r="J13823" s="26">
        <v>7.3418942557877997E-24</v>
      </c>
      <c r="K13823" s="16">
        <v>3.9865279176496331E-23</v>
      </c>
      <c r="L13823" s="26">
        <v>3.5255129584983502E-4</v>
      </c>
      <c r="M13823" s="28">
        <v>9.3863613666937858E-4</v>
      </c>
    </row>
    <row r="13824" spans="1:13" x14ac:dyDescent="0.25">
      <c r="A13824" s="28" t="s">
        <v>14337</v>
      </c>
      <c r="B13824" s="26">
        <v>0.70650189727231205</v>
      </c>
      <c r="C13824" s="16">
        <v>0.88036023232696414</v>
      </c>
      <c r="D13824" s="26">
        <v>6.7110986095746995E-4</v>
      </c>
      <c r="E13824" s="16">
        <v>6.8628972686007898E-3</v>
      </c>
      <c r="F13824" s="26">
        <v>0.72756370265291403</v>
      </c>
      <c r="G13824" s="16">
        <v>0.87524343887239042</v>
      </c>
      <c r="H13824" s="26">
        <v>0.53362960844935503</v>
      </c>
      <c r="I13824" s="16">
        <v>0.71958101392625351</v>
      </c>
      <c r="J13824" s="26">
        <v>1.12820400830759E-4</v>
      </c>
      <c r="K13824" s="16">
        <v>1.2878997920422869E-4</v>
      </c>
      <c r="L13824" s="26">
        <v>1.49012501486695E-14</v>
      </c>
      <c r="M13824" s="28">
        <v>5.378224318364328E-13</v>
      </c>
    </row>
    <row r="13825" spans="1:13" x14ac:dyDescent="0.25">
      <c r="A13825" s="28" t="s">
        <v>14338</v>
      </c>
      <c r="B13825" s="26">
        <v>0.38444508737025701</v>
      </c>
      <c r="C13825" s="16">
        <v>0.68620661496774382</v>
      </c>
      <c r="D13825" s="26">
        <v>5.3661571622298798E-4</v>
      </c>
      <c r="E13825" s="16">
        <v>5.7332450278053003E-3</v>
      </c>
      <c r="F13825" s="26">
        <v>0.239247846309697</v>
      </c>
      <c r="G13825" s="16">
        <v>0.50188995794673663</v>
      </c>
      <c r="H13825" s="26">
        <v>0.105010163093349</v>
      </c>
      <c r="I13825" s="16">
        <v>0.26149040496633458</v>
      </c>
      <c r="J13825" s="26">
        <v>1.6402121041570399E-9</v>
      </c>
      <c r="K13825" s="16">
        <v>2.4056518874998249E-9</v>
      </c>
      <c r="L13825" s="26">
        <v>0.220454594241528</v>
      </c>
      <c r="M13825" s="28">
        <v>0.25104795902729948</v>
      </c>
    </row>
    <row r="13826" spans="1:13" x14ac:dyDescent="0.25">
      <c r="A13826" s="28" t="s">
        <v>14339</v>
      </c>
      <c r="B13826" s="26">
        <v>0.55572170834143497</v>
      </c>
      <c r="C13826" s="16">
        <v>0.8008893607853379</v>
      </c>
      <c r="D13826" s="26">
        <v>0.72101516539535004</v>
      </c>
      <c r="E13826" s="16">
        <v>0.84934902755988828</v>
      </c>
      <c r="F13826" s="26">
        <v>0.14551333982844</v>
      </c>
      <c r="G13826" s="16">
        <v>0.38253139586433449</v>
      </c>
      <c r="H13826" s="26">
        <v>0.47719576131157299</v>
      </c>
      <c r="I13826" s="16">
        <v>0.67695033740758837</v>
      </c>
      <c r="J13826" s="26">
        <v>3.4648292443863299E-5</v>
      </c>
      <c r="K13826" s="16">
        <v>4.0401372657434128E-5</v>
      </c>
      <c r="L13826" s="26">
        <v>0.16474411008079101</v>
      </c>
      <c r="M13826" s="28">
        <v>0.19324228555740591</v>
      </c>
    </row>
    <row r="13827" spans="1:13" x14ac:dyDescent="0.25">
      <c r="A13827" s="28" t="s">
        <v>14340</v>
      </c>
      <c r="B13827" s="26">
        <v>1.1459807179144599E-2</v>
      </c>
      <c r="C13827" s="16">
        <v>0.11346212963214861</v>
      </c>
      <c r="D13827" s="26">
        <v>0.89971276417892698</v>
      </c>
      <c r="E13827" s="16">
        <v>0.95057225281621838</v>
      </c>
      <c r="F13827" s="26">
        <v>0.125201955617603</v>
      </c>
      <c r="G13827" s="16">
        <v>0.35224839471872449</v>
      </c>
      <c r="H13827" s="26">
        <v>0.28999704454839198</v>
      </c>
      <c r="I13827" s="16">
        <v>0.50077891055618506</v>
      </c>
      <c r="J13827" s="26">
        <v>1.1611086129289399E-3</v>
      </c>
      <c r="K13827" s="16">
        <v>1.27205425276242E-3</v>
      </c>
      <c r="L13827" s="26">
        <v>0.59128319347191705</v>
      </c>
      <c r="M13827" s="28">
        <v>0.61520380716130896</v>
      </c>
    </row>
    <row r="13828" spans="1:13" x14ac:dyDescent="0.25">
      <c r="A13828" s="28" t="s">
        <v>14341</v>
      </c>
      <c r="B13828" s="26">
        <v>4.4028241816718499E-3</v>
      </c>
      <c r="C13828" s="16">
        <v>6.2373486498293669E-2</v>
      </c>
      <c r="D13828" s="26">
        <v>0.39943351915396302</v>
      </c>
      <c r="E13828" s="16">
        <v>0.61257122215463511</v>
      </c>
      <c r="F13828" s="26">
        <v>0.77794486258696505</v>
      </c>
      <c r="G13828" s="16">
        <v>0.90085553648180505</v>
      </c>
      <c r="H13828" s="26">
        <v>3.0047430431461202E-3</v>
      </c>
      <c r="I13828" s="16">
        <v>2.1281944871887511E-2</v>
      </c>
      <c r="J13828" s="26">
        <v>5.8742894333059193E-12</v>
      </c>
      <c r="K13828" s="16">
        <v>1.019808937592924E-11</v>
      </c>
      <c r="L13828" s="26">
        <v>4.0606485399247602E-8</v>
      </c>
      <c r="M13828" s="28">
        <v>3.0944793255814132E-7</v>
      </c>
    </row>
    <row r="13829" spans="1:13" x14ac:dyDescent="0.25">
      <c r="A13829" s="28" t="s">
        <v>14342</v>
      </c>
      <c r="B13829" s="26">
        <v>2.5206666563348198E-3</v>
      </c>
      <c r="C13829" s="16">
        <v>4.433359250187572E-2</v>
      </c>
      <c r="D13829" s="26">
        <v>0.265236922159928</v>
      </c>
      <c r="E13829" s="16">
        <v>0.48028591983626723</v>
      </c>
      <c r="F13829" s="26">
        <v>0.44466482218936099</v>
      </c>
      <c r="G13829" s="16">
        <v>0.69310865125815646</v>
      </c>
      <c r="H13829" s="26">
        <v>6.15764208139987E-5</v>
      </c>
      <c r="I13829" s="16">
        <v>1.0910508555945699E-3</v>
      </c>
      <c r="J13829" s="26">
        <v>6.2685521482200001E-16</v>
      </c>
      <c r="K13829" s="16">
        <v>1.508484506757334E-15</v>
      </c>
      <c r="L13829" s="26">
        <v>3.7046732949967902E-2</v>
      </c>
      <c r="M13829" s="28">
        <v>5.2107583842059248E-2</v>
      </c>
    </row>
    <row r="13830" spans="1:13" x14ac:dyDescent="0.25">
      <c r="A13830" s="28" t="s">
        <v>14343</v>
      </c>
      <c r="B13830" s="26">
        <v>0.58198391777070202</v>
      </c>
      <c r="C13830" s="16">
        <v>0.81542179613224219</v>
      </c>
      <c r="D13830" s="26">
        <v>0.81541034681481395</v>
      </c>
      <c r="E13830" s="16">
        <v>0.90408865194238119</v>
      </c>
      <c r="F13830" s="26">
        <v>7.8956427661866196E-2</v>
      </c>
      <c r="G13830" s="16">
        <v>0.26904918295310432</v>
      </c>
      <c r="H13830" s="26">
        <v>3.2069048679970499E-2</v>
      </c>
      <c r="I13830" s="16">
        <v>0.1168447269091222</v>
      </c>
      <c r="J13830" s="26">
        <v>6.9838691100251001E-10</v>
      </c>
      <c r="K13830" s="16">
        <v>1.048874670520939E-9</v>
      </c>
      <c r="L13830" s="26">
        <v>1.2525248459298399E-3</v>
      </c>
      <c r="M13830" s="28">
        <v>2.8165414729155302E-3</v>
      </c>
    </row>
    <row r="13831" spans="1:13" x14ac:dyDescent="0.25">
      <c r="A13831" s="28" t="s">
        <v>14344</v>
      </c>
      <c r="B13831" s="26">
        <v>9.1235801562077806E-2</v>
      </c>
      <c r="C13831" s="16">
        <v>0.34800858007720531</v>
      </c>
      <c r="D13831" s="26">
        <v>0.27436804477417898</v>
      </c>
      <c r="E13831" s="16">
        <v>0.48995054866666848</v>
      </c>
      <c r="F13831" s="26">
        <v>7.0891189928794104E-2</v>
      </c>
      <c r="G13831" s="16">
        <v>0.25321615604864289</v>
      </c>
      <c r="H13831" s="26">
        <v>5.7996502063236701E-4</v>
      </c>
      <c r="I13831" s="16">
        <v>6.3770577257431802E-3</v>
      </c>
      <c r="J13831" s="26">
        <v>3.32970702985815E-23</v>
      </c>
      <c r="K13831" s="16">
        <v>1.674600900847864E-22</v>
      </c>
      <c r="L13831" s="26">
        <v>0.115546373062428</v>
      </c>
      <c r="M13831" s="28">
        <v>0.1410503843517304</v>
      </c>
    </row>
    <row r="13832" spans="1:13" x14ac:dyDescent="0.25">
      <c r="A13832" s="28" t="s">
        <v>14345</v>
      </c>
      <c r="B13832" s="26">
        <v>0.36981790064077702</v>
      </c>
      <c r="C13832" s="16">
        <v>0.67578619947759422</v>
      </c>
      <c r="D13832" s="26">
        <v>7.7231131774929795E-2</v>
      </c>
      <c r="E13832" s="16">
        <v>0.21797063409996281</v>
      </c>
      <c r="F13832" s="26">
        <v>0.27457190337507098</v>
      </c>
      <c r="G13832" s="16">
        <v>0.53942289131640742</v>
      </c>
      <c r="H13832" s="26">
        <v>3.4019377380229701E-4</v>
      </c>
      <c r="I13832" s="16">
        <v>4.20925190059546E-3</v>
      </c>
      <c r="J13832" s="26">
        <v>6.9779591965394298E-23</v>
      </c>
      <c r="K13832" s="16">
        <v>3.3880098065947152E-22</v>
      </c>
      <c r="L13832" s="26">
        <v>8.6242456440437598E-2</v>
      </c>
      <c r="M13832" s="28">
        <v>0.1088704328294597</v>
      </c>
    </row>
    <row r="13833" spans="1:13" x14ac:dyDescent="0.25">
      <c r="A13833" s="28" t="s">
        <v>14346</v>
      </c>
      <c r="B13833" s="26">
        <v>0.106700878815869</v>
      </c>
      <c r="C13833" s="16">
        <v>0.37713784550230339</v>
      </c>
      <c r="D13833" s="26">
        <v>0.155015348417155</v>
      </c>
      <c r="E13833" s="16">
        <v>0.34382923024771778</v>
      </c>
      <c r="F13833" s="26">
        <v>0.77026552672253101</v>
      </c>
      <c r="G13833" s="16">
        <v>0.89704187561639659</v>
      </c>
      <c r="H13833" s="26">
        <v>0.40237458712268098</v>
      </c>
      <c r="I13833" s="16">
        <v>0.61014267805309119</v>
      </c>
      <c r="J13833" s="26">
        <v>3.3236171851465299E-20</v>
      </c>
      <c r="K13833" s="16">
        <v>1.2140615589559739E-19</v>
      </c>
      <c r="L13833" s="26">
        <v>1.19460612415046E-4</v>
      </c>
      <c r="M13833" s="28">
        <v>3.702944778324017E-4</v>
      </c>
    </row>
    <row r="13834" spans="1:13" x14ac:dyDescent="0.25">
      <c r="A13834" s="28" t="s">
        <v>14347</v>
      </c>
      <c r="B13834" s="26">
        <v>0.73906578830643199</v>
      </c>
      <c r="C13834" s="16">
        <v>0.89638754116574193</v>
      </c>
      <c r="D13834" s="26">
        <v>0.51529114046843505</v>
      </c>
      <c r="E13834" s="16">
        <v>0.70835214707205496</v>
      </c>
      <c r="F13834" s="26">
        <v>0.490003419156747</v>
      </c>
      <c r="G13834" s="16">
        <v>0.72734017662400952</v>
      </c>
      <c r="H13834" s="26">
        <v>0.69008998539134903</v>
      </c>
      <c r="I13834" s="16">
        <v>0.83150003594657318</v>
      </c>
      <c r="J13834" s="26">
        <v>0.13934945985945199</v>
      </c>
      <c r="K13834" s="16">
        <v>0.1423929220823055</v>
      </c>
      <c r="L13834" s="26">
        <v>0.49743819672951101</v>
      </c>
      <c r="M13834" s="28">
        <v>0.52488626546610895</v>
      </c>
    </row>
    <row r="13835" spans="1:13" x14ac:dyDescent="0.25">
      <c r="A13835" s="28" t="s">
        <v>14348</v>
      </c>
      <c r="B13835" s="26">
        <v>0.38616784214653099</v>
      </c>
      <c r="C13835" s="16">
        <v>0.68786947661718256</v>
      </c>
      <c r="D13835" s="26">
        <v>0.98500576657457095</v>
      </c>
      <c r="E13835" s="16">
        <v>0.99322726187418997</v>
      </c>
      <c r="F13835" s="26">
        <v>4.2442622493996003E-2</v>
      </c>
      <c r="G13835" s="16">
        <v>0.18502950021489331</v>
      </c>
      <c r="H13835" s="26">
        <v>0.283382203147096</v>
      </c>
      <c r="I13835" s="16">
        <v>0.49347849718498332</v>
      </c>
      <c r="J13835" s="26">
        <v>8.9344188544497202E-2</v>
      </c>
      <c r="K13835" s="16">
        <v>9.1819795606483401E-2</v>
      </c>
      <c r="L13835" s="26">
        <v>3.6088881650915501E-4</v>
      </c>
      <c r="M13835" s="28">
        <v>9.5715540750081565E-4</v>
      </c>
    </row>
    <row r="13836" spans="1:13" x14ac:dyDescent="0.25">
      <c r="A13836" s="28" t="s">
        <v>14349</v>
      </c>
      <c r="B13836" s="26">
        <v>0.96892197478944098</v>
      </c>
      <c r="C13836" s="16">
        <v>0.98882938710036661</v>
      </c>
      <c r="D13836" s="26">
        <v>2.26279544165143E-3</v>
      </c>
      <c r="E13836" s="16">
        <v>1.7442043111796288E-2</v>
      </c>
      <c r="F13836" s="26">
        <v>6.8818373783170103E-6</v>
      </c>
      <c r="G13836" s="16">
        <v>3.2822850433175948E-4</v>
      </c>
      <c r="H13836" s="26">
        <v>0.26311970059236001</v>
      </c>
      <c r="I13836" s="16">
        <v>0.47052173954708398</v>
      </c>
      <c r="J13836" s="26">
        <v>3.6477615888530901E-26</v>
      </c>
      <c r="K13836" s="16">
        <v>2.6164221817174382E-25</v>
      </c>
      <c r="L13836" s="26">
        <v>0.48268821186378003</v>
      </c>
      <c r="M13836" s="28">
        <v>0.51065221684687301</v>
      </c>
    </row>
    <row r="13837" spans="1:13" x14ac:dyDescent="0.25">
      <c r="A13837" s="28" t="s">
        <v>14350</v>
      </c>
      <c r="B13837" s="26">
        <v>4.1408531009454401E-2</v>
      </c>
      <c r="C13837" s="16">
        <v>0.23311656675918849</v>
      </c>
      <c r="D13837" s="26">
        <v>0.174885269488356</v>
      </c>
      <c r="E13837" s="16">
        <v>0.37166364792305251</v>
      </c>
      <c r="F13837" s="26">
        <v>0.68953626052123895</v>
      </c>
      <c r="G13837" s="16">
        <v>0.85229602824298412</v>
      </c>
      <c r="H13837" s="26">
        <v>1.83652404521301E-3</v>
      </c>
      <c r="I13837" s="16">
        <v>1.500897890233238E-2</v>
      </c>
      <c r="J13837" s="26">
        <v>2.9596638486871702E-29</v>
      </c>
      <c r="K13837" s="16">
        <v>3.1064897923048372E-28</v>
      </c>
      <c r="L13837" s="26">
        <v>1.13370000560148E-2</v>
      </c>
      <c r="M13837" s="28">
        <v>1.8727852015609059E-2</v>
      </c>
    </row>
    <row r="13838" spans="1:13" x14ac:dyDescent="0.25">
      <c r="A13838" s="28" t="s">
        <v>14351</v>
      </c>
      <c r="B13838" s="26">
        <v>0.89284332355749096</v>
      </c>
      <c r="C13838" s="16">
        <v>0.96011495618670017</v>
      </c>
      <c r="D13838" s="26">
        <v>0.71973884550265899</v>
      </c>
      <c r="E13838" s="16">
        <v>0.84902613684856176</v>
      </c>
      <c r="F13838" s="26">
        <v>0.10980567404859599</v>
      </c>
      <c r="G13838" s="16">
        <v>0.32664868405507669</v>
      </c>
      <c r="H13838" s="26">
        <v>5.5540119175901E-5</v>
      </c>
      <c r="I13838" s="16">
        <v>1.0052205647804E-3</v>
      </c>
      <c r="J13838" s="26">
        <v>3.1602356058003298E-28</v>
      </c>
      <c r="K13838" s="16">
        <v>2.9114568697795829E-27</v>
      </c>
      <c r="L13838" s="26">
        <v>1.5464636343472999E-4</v>
      </c>
      <c r="M13838" s="28">
        <v>4.628434957287901E-4</v>
      </c>
    </row>
    <row r="13839" spans="1:13" x14ac:dyDescent="0.25">
      <c r="A13839" s="28" t="s">
        <v>14352</v>
      </c>
      <c r="B13839" s="26">
        <v>6.7622173433413003E-4</v>
      </c>
      <c r="C13839" s="16">
        <v>1.8908674146908128E-2</v>
      </c>
      <c r="D13839" s="26">
        <v>0.337920545868028</v>
      </c>
      <c r="E13839" s="16">
        <v>0.55548405714298077</v>
      </c>
      <c r="F13839" s="26">
        <v>1.8696715777870399E-4</v>
      </c>
      <c r="G13839" s="16">
        <v>4.6665369167117601E-3</v>
      </c>
      <c r="H13839" s="26">
        <v>0.118179133255219</v>
      </c>
      <c r="I13839" s="16">
        <v>0.28291516846701081</v>
      </c>
      <c r="J13839" s="26">
        <v>1.23509334138059E-17</v>
      </c>
      <c r="K13839" s="16">
        <v>3.4671411119147928E-17</v>
      </c>
      <c r="L13839" s="26">
        <v>0.40629685520004399</v>
      </c>
      <c r="M13839" s="28">
        <v>0.43604322665771839</v>
      </c>
    </row>
    <row r="13840" spans="1:13" x14ac:dyDescent="0.25">
      <c r="A13840" s="28" t="s">
        <v>14353</v>
      </c>
      <c r="B13840" s="26">
        <v>0.91704582712955995</v>
      </c>
      <c r="C13840" s="16">
        <v>0.9690758359220204</v>
      </c>
      <c r="D13840" s="26">
        <v>0.16194135762742001</v>
      </c>
      <c r="E13840" s="16">
        <v>0.35427303621808598</v>
      </c>
      <c r="F13840" s="26">
        <v>0.43077626491229698</v>
      </c>
      <c r="G13840" s="16">
        <v>0.68232189769815443</v>
      </c>
      <c r="H13840" s="26">
        <v>0.18246839050105701</v>
      </c>
      <c r="I13840" s="16">
        <v>0.37540799827650889</v>
      </c>
      <c r="J13840" s="26">
        <v>4.0179966354644799E-11</v>
      </c>
      <c r="K13840" s="16">
        <v>6.5727054956276436E-11</v>
      </c>
      <c r="L13840" s="26">
        <v>4.4578753002352201E-2</v>
      </c>
      <c r="M13840" s="28">
        <v>6.1147721047873888E-2</v>
      </c>
    </row>
    <row r="13841" spans="1:13" x14ac:dyDescent="0.25">
      <c r="A13841" s="28" t="s">
        <v>14354</v>
      </c>
      <c r="B13841" s="26">
        <v>0.24400586339896399</v>
      </c>
      <c r="C13841" s="16">
        <v>0.55989164616868814</v>
      </c>
      <c r="D13841" s="26">
        <v>0.16013280114057801</v>
      </c>
      <c r="E13841" s="16">
        <v>0.35133345979708958</v>
      </c>
      <c r="F13841" s="26">
        <v>4.44482406667481E-4</v>
      </c>
      <c r="G13841" s="16">
        <v>9.0305200408553905E-3</v>
      </c>
      <c r="H13841" s="26">
        <v>6.4471629929087407E-2</v>
      </c>
      <c r="I13841" s="16">
        <v>0.18878214517686831</v>
      </c>
      <c r="J13841" s="26">
        <v>8.392726767069169E-20</v>
      </c>
      <c r="K13841" s="16">
        <v>2.937796370379959E-19</v>
      </c>
      <c r="L13841" s="26">
        <v>1.7605445903327E-3</v>
      </c>
      <c r="M13841" s="28">
        <v>3.7702129115870201E-3</v>
      </c>
    </row>
    <row r="13842" spans="1:13" x14ac:dyDescent="0.25">
      <c r="A13842" s="28" t="s">
        <v>14355</v>
      </c>
      <c r="B13842" s="26">
        <v>0.29641622497618098</v>
      </c>
      <c r="C13842" s="16">
        <v>0.61235621858687983</v>
      </c>
      <c r="D13842" s="26">
        <v>0.49928414853745401</v>
      </c>
      <c r="E13842" s="16">
        <v>0.69651338767323789</v>
      </c>
      <c r="F13842" s="26">
        <v>0.280073263608626</v>
      </c>
      <c r="G13842" s="16">
        <v>0.54553953160954594</v>
      </c>
      <c r="H13842" s="26">
        <v>0.65110213088322899</v>
      </c>
      <c r="I13842" s="16">
        <v>0.80640991950050511</v>
      </c>
      <c r="J13842" s="26">
        <v>5.8559975508598601E-15</v>
      </c>
      <c r="K13842" s="16">
        <v>1.293003777552082E-14</v>
      </c>
      <c r="L13842" s="26">
        <v>3.4026645949854398E-2</v>
      </c>
      <c r="M13842" s="28">
        <v>4.837618151427496E-2</v>
      </c>
    </row>
    <row r="13843" spans="1:13" x14ac:dyDescent="0.25">
      <c r="A13843" s="28" t="s">
        <v>14356</v>
      </c>
      <c r="B13843" s="26">
        <v>0.57564980880905503</v>
      </c>
      <c r="C13843" s="16">
        <v>0.81190592697848796</v>
      </c>
      <c r="D13843" s="26">
        <v>1.5354732820147402E-8</v>
      </c>
      <c r="E13843" s="16">
        <v>1.1904075354247851E-6</v>
      </c>
      <c r="F13843" s="26">
        <v>4.7699388072753598E-4</v>
      </c>
      <c r="G13843" s="16">
        <v>9.4322684978120006E-3</v>
      </c>
      <c r="H13843" s="26">
        <v>5.8017008635642003E-4</v>
      </c>
      <c r="I13843" s="16">
        <v>6.3770577257431802E-3</v>
      </c>
      <c r="J13843" s="26">
        <v>2.1559155882377301E-30</v>
      </c>
      <c r="K13843" s="16">
        <v>2.6562413802297908E-29</v>
      </c>
      <c r="L13843" s="26">
        <v>8.2855733392620304E-4</v>
      </c>
      <c r="M13843" s="28">
        <v>1.9684996953274899E-3</v>
      </c>
    </row>
    <row r="13844" spans="1:13" x14ac:dyDescent="0.25">
      <c r="A13844" s="28" t="s">
        <v>14357</v>
      </c>
      <c r="B13844" s="26">
        <v>2.9435622112434899E-5</v>
      </c>
      <c r="C13844" s="16">
        <v>2.1722679892252198E-3</v>
      </c>
      <c r="D13844" s="26">
        <v>0.109796281489833</v>
      </c>
      <c r="E13844" s="16">
        <v>0.27580712890328268</v>
      </c>
      <c r="F13844" s="26">
        <v>0.73054384312928899</v>
      </c>
      <c r="G13844" s="16">
        <v>0.87634811729175444</v>
      </c>
      <c r="H13844" s="26">
        <v>0.28346121832821503</v>
      </c>
      <c r="I13844" s="16">
        <v>0.49347849718498332</v>
      </c>
      <c r="J13844" s="26">
        <v>0.106294079352202</v>
      </c>
      <c r="K13844" s="16">
        <v>0.1089629745614845</v>
      </c>
      <c r="L13844" s="26">
        <v>4.47461529666437E-2</v>
      </c>
      <c r="M13844" s="28">
        <v>6.1357744394270698E-2</v>
      </c>
    </row>
    <row r="13845" spans="1:13" x14ac:dyDescent="0.25">
      <c r="A13845" s="28" t="s">
        <v>14358</v>
      </c>
      <c r="B13845" s="26">
        <v>0.16882521621045801</v>
      </c>
      <c r="C13845" s="16">
        <v>0.47054140403888189</v>
      </c>
      <c r="D13845" s="26">
        <v>0.94048478420013504</v>
      </c>
      <c r="E13845" s="16">
        <v>0.97175282624604997</v>
      </c>
      <c r="F13845" s="26">
        <v>3.7038680649122101E-3</v>
      </c>
      <c r="G13845" s="16">
        <v>3.9651329358918103E-2</v>
      </c>
      <c r="H13845" s="26">
        <v>2.1366664861517001E-4</v>
      </c>
      <c r="I13845" s="16">
        <v>2.9438230442705199E-3</v>
      </c>
      <c r="J13845" s="26">
        <v>1.0198728584394901E-26</v>
      </c>
      <c r="K13845" s="16">
        <v>7.7693400620745121E-26</v>
      </c>
      <c r="L13845" s="26">
        <v>1.0849718878314601E-7</v>
      </c>
      <c r="M13845" s="28">
        <v>7.5112093137268233E-7</v>
      </c>
    </row>
    <row r="13846" spans="1:13" x14ac:dyDescent="0.25">
      <c r="A13846" s="28" t="s">
        <v>14359</v>
      </c>
      <c r="B13846" s="26">
        <v>3.3475049264708297E-2</v>
      </c>
      <c r="C13846" s="16">
        <v>0.2065737594711525</v>
      </c>
      <c r="D13846" s="26">
        <v>0.67980691178365604</v>
      </c>
      <c r="E13846" s="16">
        <v>0.82209408091640424</v>
      </c>
      <c r="F13846" s="26">
        <v>0.29983825186420698</v>
      </c>
      <c r="G13846" s="16">
        <v>0.56537241713792652</v>
      </c>
      <c r="H13846" s="26">
        <v>3.1838421368492198E-4</v>
      </c>
      <c r="I13846" s="16">
        <v>4.01485671690176E-3</v>
      </c>
      <c r="J13846" s="26">
        <v>6.5751728063242003E-15</v>
      </c>
      <c r="K13846" s="16">
        <v>1.4458512801127609E-14</v>
      </c>
      <c r="L13846" s="26">
        <v>1.51745330415279E-12</v>
      </c>
      <c r="M13846" s="28">
        <v>3.3182151060691001E-11</v>
      </c>
    </row>
    <row r="13847" spans="1:13" x14ac:dyDescent="0.25">
      <c r="A13847" s="28" t="s">
        <v>14360</v>
      </c>
      <c r="B13847" s="26">
        <v>0.94599712840196504</v>
      </c>
      <c r="C13847" s="16">
        <v>0.98202864094798803</v>
      </c>
      <c r="D13847" s="26">
        <v>6.8767932728159903E-3</v>
      </c>
      <c r="E13847" s="16">
        <v>4.0371551540110281E-2</v>
      </c>
      <c r="F13847" s="26">
        <v>4.0816044758718098E-3</v>
      </c>
      <c r="G13847" s="16">
        <v>4.2344181700167689E-2</v>
      </c>
      <c r="H13847" s="26">
        <v>0.24143401694183</v>
      </c>
      <c r="I13847" s="16">
        <v>0.4457355152876375</v>
      </c>
      <c r="J13847" s="26">
        <v>6.8918916929445801E-22</v>
      </c>
      <c r="K13847" s="16">
        <v>3.0143253382074308E-21</v>
      </c>
      <c r="L13847" s="26">
        <v>8.0467820474625395E-8</v>
      </c>
      <c r="M13847" s="28">
        <v>5.7582354038406539E-7</v>
      </c>
    </row>
    <row r="13848" spans="1:13" x14ac:dyDescent="0.25">
      <c r="A13848" s="28" t="s">
        <v>14361</v>
      </c>
      <c r="B13848" s="26">
        <v>0.54669693108705597</v>
      </c>
      <c r="C13848" s="16">
        <v>0.79659016143996886</v>
      </c>
      <c r="D13848" s="26">
        <v>5.17423663826804E-5</v>
      </c>
      <c r="E13848" s="16">
        <v>8.7631491961203593E-4</v>
      </c>
      <c r="F13848" s="26">
        <v>5.1790576594363202E-5</v>
      </c>
      <c r="G13848" s="16">
        <v>1.6501522735370101E-3</v>
      </c>
      <c r="H13848" s="26">
        <v>0.18950708494931501</v>
      </c>
      <c r="I13848" s="16">
        <v>0.38422740257113019</v>
      </c>
      <c r="J13848" s="26">
        <v>1.1235661207754201E-35</v>
      </c>
      <c r="K13848" s="16">
        <v>2.8453517032608662E-34</v>
      </c>
      <c r="L13848" s="26">
        <v>2.48164157179112E-8</v>
      </c>
      <c r="M13848" s="28">
        <v>1.9863307027288219E-7</v>
      </c>
    </row>
    <row r="13849" spans="1:13" x14ac:dyDescent="0.25">
      <c r="A13849" s="28" t="s">
        <v>14362</v>
      </c>
      <c r="B13849" s="26">
        <v>0.62208416265524802</v>
      </c>
      <c r="C13849" s="16">
        <v>0.83646968837401858</v>
      </c>
      <c r="D13849" s="26">
        <v>0.83675124491965702</v>
      </c>
      <c r="E13849" s="16">
        <v>0.91675082825619281</v>
      </c>
      <c r="F13849" s="26">
        <v>0.351861557507053</v>
      </c>
      <c r="G13849" s="16">
        <v>0.61306807606086022</v>
      </c>
      <c r="H13849" s="26">
        <v>2.7533105975642401E-4</v>
      </c>
      <c r="I13849" s="16">
        <v>3.6043180901980201E-3</v>
      </c>
      <c r="J13849" s="26">
        <v>4.1952967813275999E-24</v>
      </c>
      <c r="K13849" s="16">
        <v>2.3498695456184199E-23</v>
      </c>
      <c r="L13849" s="26">
        <v>6.9987283494541899E-6</v>
      </c>
      <c r="M13849" s="28">
        <v>3.0498719826405989E-5</v>
      </c>
    </row>
    <row r="13850" spans="1:13" x14ac:dyDescent="0.25">
      <c r="A13850" s="28" t="s">
        <v>14363</v>
      </c>
      <c r="B13850" s="26">
        <v>0.115900703071376</v>
      </c>
      <c r="C13850" s="16">
        <v>0.39214866841937918</v>
      </c>
      <c r="D13850" s="26">
        <v>0.508935461239301</v>
      </c>
      <c r="E13850" s="16">
        <v>0.70317114007038461</v>
      </c>
      <c r="F13850" s="26">
        <v>9.2194815107203995E-2</v>
      </c>
      <c r="G13850" s="16">
        <v>0.29480102061155528</v>
      </c>
      <c r="H13850" s="26">
        <v>0.32201013491375402</v>
      </c>
      <c r="I13850" s="16">
        <v>0.53324858476811132</v>
      </c>
      <c r="J13850" s="26">
        <v>1.2280262965051E-17</v>
      </c>
      <c r="K13850" s="16">
        <v>3.4482040687038472E-17</v>
      </c>
      <c r="L13850" s="26">
        <v>5.6549982657920698E-6</v>
      </c>
      <c r="M13850" s="28">
        <v>2.531077277154746E-5</v>
      </c>
    </row>
    <row r="13851" spans="1:13" x14ac:dyDescent="0.25">
      <c r="A13851" s="28" t="s">
        <v>14364</v>
      </c>
      <c r="B13851" s="26">
        <v>3.4689453319575E-2</v>
      </c>
      <c r="C13851" s="16">
        <v>0.21114767697700701</v>
      </c>
      <c r="D13851" s="26">
        <v>0.80499370576058304</v>
      </c>
      <c r="E13851" s="16">
        <v>0.89842046462104797</v>
      </c>
      <c r="F13851" s="26">
        <v>0.35213823868143601</v>
      </c>
      <c r="G13851" s="16">
        <v>0.61326483461875259</v>
      </c>
      <c r="H13851" s="26">
        <v>0.129597402452271</v>
      </c>
      <c r="I13851" s="16">
        <v>0.30051035867071679</v>
      </c>
      <c r="J13851" s="26">
        <v>3.13615235485297E-12</v>
      </c>
      <c r="K13851" s="16">
        <v>5.5568376089494664E-12</v>
      </c>
      <c r="L13851" s="26">
        <v>7.1291623862978395E-2</v>
      </c>
      <c r="M13851" s="28">
        <v>9.205625773900912E-2</v>
      </c>
    </row>
    <row r="13852" spans="1:13" x14ac:dyDescent="0.25">
      <c r="A13852" s="28" t="s">
        <v>14365</v>
      </c>
      <c r="B13852" s="26">
        <v>0.97295416297209003</v>
      </c>
      <c r="C13852" s="16">
        <v>0.99043376231634594</v>
      </c>
      <c r="D13852" s="26">
        <v>0.79777162432503201</v>
      </c>
      <c r="E13852" s="16">
        <v>0.89546524695185203</v>
      </c>
      <c r="F13852" s="26">
        <v>5.8726459927533198E-2</v>
      </c>
      <c r="G13852" s="16">
        <v>0.22715250845529089</v>
      </c>
      <c r="H13852" s="26">
        <v>5.3236605129350302E-7</v>
      </c>
      <c r="I13852" s="16">
        <v>2.1329404760313389E-5</v>
      </c>
      <c r="J13852" s="26">
        <v>7.8140969446142694E-28</v>
      </c>
      <c r="K13852" s="16">
        <v>6.8020969552327302E-27</v>
      </c>
      <c r="L13852" s="26">
        <v>2.97916498771275E-19</v>
      </c>
      <c r="M13852" s="28">
        <v>3.1208569810307947E-17</v>
      </c>
    </row>
    <row r="13853" spans="1:13" x14ac:dyDescent="0.25">
      <c r="A13853" s="28" t="s">
        <v>14366</v>
      </c>
      <c r="B13853" s="26">
        <v>0.72797245489048901</v>
      </c>
      <c r="C13853" s="16">
        <v>0.89119678205410657</v>
      </c>
      <c r="D13853" s="26">
        <v>0.42594469200913698</v>
      </c>
      <c r="E13853" s="16">
        <v>0.63663434443876787</v>
      </c>
      <c r="F13853" s="26">
        <v>0.60212933620161302</v>
      </c>
      <c r="G13853" s="16">
        <v>0.80166236664793888</v>
      </c>
      <c r="H13853" s="26">
        <v>8.9095731499271302E-2</v>
      </c>
      <c r="I13853" s="16">
        <v>0.23500610765721519</v>
      </c>
      <c r="J13853" s="26">
        <v>3.1357533158859298E-13</v>
      </c>
      <c r="K13853" s="16">
        <v>6.0066276388056683E-13</v>
      </c>
      <c r="L13853" s="26">
        <v>1.78232252724162E-3</v>
      </c>
      <c r="M13853" s="28">
        <v>3.8100115740109198E-3</v>
      </c>
    </row>
    <row r="13854" spans="1:13" x14ac:dyDescent="0.25">
      <c r="A13854" s="28" t="s">
        <v>14367</v>
      </c>
      <c r="B13854" s="26">
        <v>0.46780033989410302</v>
      </c>
      <c r="C13854" s="16">
        <v>0.74630505157312699</v>
      </c>
      <c r="D13854" s="26">
        <v>2.5469225484291601E-2</v>
      </c>
      <c r="E13854" s="16">
        <v>0.1025021771505176</v>
      </c>
      <c r="F13854" s="26">
        <v>0.36522815248024898</v>
      </c>
      <c r="G13854" s="16">
        <v>0.62471322775892846</v>
      </c>
      <c r="H13854" s="26">
        <v>1.9322720248206901E-7</v>
      </c>
      <c r="I13854" s="16">
        <v>9.1601637379744632E-6</v>
      </c>
      <c r="J13854" s="26">
        <v>7.9871614351554888E-19</v>
      </c>
      <c r="K13854" s="16">
        <v>2.5198221216389619E-18</v>
      </c>
      <c r="L13854" s="26">
        <v>1.4159659087140101E-11</v>
      </c>
      <c r="M13854" s="28">
        <v>2.3980968367218741E-10</v>
      </c>
    </row>
    <row r="13855" spans="1:13" x14ac:dyDescent="0.25">
      <c r="A13855" s="28" t="s">
        <v>14368</v>
      </c>
      <c r="B13855" s="26">
        <v>1.7572801496868601E-2</v>
      </c>
      <c r="C13855" s="16">
        <v>0.14503301773453231</v>
      </c>
      <c r="D13855" s="26">
        <v>9.8271717766873504E-2</v>
      </c>
      <c r="E13855" s="16">
        <v>0.25633230702718213</v>
      </c>
      <c r="F13855" s="26">
        <v>0.49272620731580502</v>
      </c>
      <c r="G13855" s="16">
        <v>0.72919729885939721</v>
      </c>
      <c r="H13855" s="26">
        <v>1.2723760710644199E-3</v>
      </c>
      <c r="I13855" s="16">
        <v>1.1548721946791379E-2</v>
      </c>
      <c r="J13855" s="26">
        <v>4.4298027334381599E-19</v>
      </c>
      <c r="K13855" s="16">
        <v>1.43268092922567E-18</v>
      </c>
      <c r="L13855" s="26">
        <v>1.6846212583074201E-11</v>
      </c>
      <c r="M13855" s="28">
        <v>2.800096093045809E-10</v>
      </c>
    </row>
    <row r="13856" spans="1:13" x14ac:dyDescent="0.25">
      <c r="A13856" s="28" t="s">
        <v>14369</v>
      </c>
      <c r="B13856" s="26">
        <v>0.398672512790888</v>
      </c>
      <c r="C13856" s="16">
        <v>0.69741709124994467</v>
      </c>
      <c r="D13856" s="26">
        <v>5.3307451754086799E-2</v>
      </c>
      <c r="E13856" s="16">
        <v>0.171452808086795</v>
      </c>
      <c r="F13856" s="26">
        <v>0.20707334980092601</v>
      </c>
      <c r="G13856" s="16">
        <v>0.46574153613059133</v>
      </c>
      <c r="H13856" s="26">
        <v>0.86585243993176397</v>
      </c>
      <c r="I13856" s="16">
        <v>0.93392560554144677</v>
      </c>
      <c r="J13856" s="26">
        <v>1.19307930334736E-27</v>
      </c>
      <c r="K13856" s="16">
        <v>1.014708041163745E-26</v>
      </c>
      <c r="L13856" s="26">
        <v>2.2787773963810802E-16</v>
      </c>
      <c r="M13856" s="28">
        <v>1.251579145454826E-14</v>
      </c>
    </row>
    <row r="13857" spans="1:13" x14ac:dyDescent="0.25">
      <c r="A13857" s="28" t="s">
        <v>14370</v>
      </c>
      <c r="B13857" s="26">
        <v>0.69711109714386599</v>
      </c>
      <c r="C13857" s="16">
        <v>0.87596892851214303</v>
      </c>
      <c r="D13857" s="26">
        <v>4.1124960019824602E-2</v>
      </c>
      <c r="E13857" s="16">
        <v>0.14440870606149361</v>
      </c>
      <c r="F13857" s="26">
        <v>0.49529757866198798</v>
      </c>
      <c r="G13857" s="16">
        <v>0.73143415635856091</v>
      </c>
      <c r="H13857" s="26">
        <v>0.37075333182918002</v>
      </c>
      <c r="I13857" s="16">
        <v>0.58103537918934844</v>
      </c>
      <c r="J13857" s="26">
        <v>2.7686268901478498E-13</v>
      </c>
      <c r="K13857" s="16">
        <v>5.3252362262360119E-13</v>
      </c>
      <c r="L13857" s="26">
        <v>1.9359241260137199E-5</v>
      </c>
      <c r="M13857" s="28">
        <v>7.4867586180703464E-5</v>
      </c>
    </row>
    <row r="13858" spans="1:13" x14ac:dyDescent="0.25">
      <c r="A13858" s="28" t="s">
        <v>14371</v>
      </c>
      <c r="B13858" s="26">
        <v>0.29583231133960203</v>
      </c>
      <c r="C13858" s="16">
        <v>0.61178559435232571</v>
      </c>
      <c r="D13858" s="26">
        <v>0.91231633121084899</v>
      </c>
      <c r="E13858" s="16">
        <v>0.95746739029926364</v>
      </c>
      <c r="F13858" s="26">
        <v>6.3218507225186099E-2</v>
      </c>
      <c r="G13858" s="16">
        <v>0.23711838261226589</v>
      </c>
      <c r="H13858" s="26">
        <v>0.27967107571644501</v>
      </c>
      <c r="I13858" s="16">
        <v>0.48963964283709288</v>
      </c>
      <c r="J13858" s="26">
        <v>1.07396003816301E-14</v>
      </c>
      <c r="K13858" s="16">
        <v>2.319550620491867E-14</v>
      </c>
      <c r="L13858" s="26">
        <v>3.44314736467858E-3</v>
      </c>
      <c r="M13858" s="28">
        <v>6.7421892638344499E-3</v>
      </c>
    </row>
    <row r="13859" spans="1:13" x14ac:dyDescent="0.25">
      <c r="A13859" s="28" t="s">
        <v>14372</v>
      </c>
      <c r="B13859" s="26">
        <v>0.58346310600266604</v>
      </c>
      <c r="C13859" s="16">
        <v>0.81629958732064467</v>
      </c>
      <c r="D13859" s="26">
        <v>0.16054701385377901</v>
      </c>
      <c r="E13859" s="16">
        <v>0.35191866107072622</v>
      </c>
      <c r="F13859" s="26">
        <v>7.4709805451308203E-2</v>
      </c>
      <c r="G13859" s="16">
        <v>0.2602844049427066</v>
      </c>
      <c r="H13859" s="26">
        <v>0.51558090779813703</v>
      </c>
      <c r="I13859" s="16">
        <v>0.70494589762806226</v>
      </c>
      <c r="J13859" s="26">
        <v>4.1330507930753202E-7</v>
      </c>
      <c r="K13859" s="16">
        <v>5.258131859081309E-7</v>
      </c>
      <c r="L13859" s="26">
        <v>0.51911341292602398</v>
      </c>
      <c r="M13859" s="28">
        <v>0.54593342520011579</v>
      </c>
    </row>
    <row r="13860" spans="1:13" x14ac:dyDescent="0.25">
      <c r="A13860" s="28" t="s">
        <v>14373</v>
      </c>
      <c r="B13860" s="26">
        <v>0.41589834105830897</v>
      </c>
      <c r="C13860" s="16">
        <v>0.71031628310115946</v>
      </c>
      <c r="D13860" s="26">
        <v>0.63708804196458002</v>
      </c>
      <c r="E13860" s="16">
        <v>0.7941412642900717</v>
      </c>
      <c r="F13860" s="26">
        <v>0.45890500224796099</v>
      </c>
      <c r="G13860" s="16">
        <v>0.70404934012802922</v>
      </c>
      <c r="H13860" s="26">
        <v>7.3034850057446298E-3</v>
      </c>
      <c r="I13860" s="16">
        <v>4.0972398249311891E-2</v>
      </c>
      <c r="J13860" s="26">
        <v>9.4025223479863099E-4</v>
      </c>
      <c r="K13860" s="16">
        <v>1.0339981945053499E-3</v>
      </c>
      <c r="L13860" s="26">
        <v>4.24347051998573E-2</v>
      </c>
      <c r="M13860" s="28">
        <v>5.8584718364958883E-2</v>
      </c>
    </row>
    <row r="13861" spans="1:13" x14ac:dyDescent="0.25">
      <c r="A13861" s="28" t="s">
        <v>14374</v>
      </c>
      <c r="B13861" s="26">
        <v>0.48490304633199899</v>
      </c>
      <c r="C13861" s="16">
        <v>0.75855392816931</v>
      </c>
      <c r="D13861" s="26">
        <v>0.30354109372902699</v>
      </c>
      <c r="E13861" s="16">
        <v>0.52215990398925749</v>
      </c>
      <c r="F13861" s="26">
        <v>0.841565818892688</v>
      </c>
      <c r="G13861" s="16">
        <v>0.93033182130755043</v>
      </c>
      <c r="H13861" s="26">
        <v>0.12801952696067001</v>
      </c>
      <c r="I13861" s="16">
        <v>0.29840652789323657</v>
      </c>
      <c r="J13861" s="26">
        <v>5.1522090487612405E-4</v>
      </c>
      <c r="K13861" s="16">
        <v>5.7233441610877111E-4</v>
      </c>
      <c r="L13861" s="26">
        <v>0.37977423247568298</v>
      </c>
      <c r="M13861" s="28">
        <v>0.41036789989007211</v>
      </c>
    </row>
    <row r="13862" spans="1:13" x14ac:dyDescent="0.25">
      <c r="A13862" s="28" t="s">
        <v>14375</v>
      </c>
      <c r="B13862" s="26">
        <v>9.9723339358137195E-2</v>
      </c>
      <c r="C13862" s="16">
        <v>0.36511968148382301</v>
      </c>
      <c r="D13862" s="26">
        <v>0.115537115222395</v>
      </c>
      <c r="E13862" s="16">
        <v>0.28471229928512021</v>
      </c>
      <c r="F13862" s="26">
        <v>0.63396962785962296</v>
      </c>
      <c r="G13862" s="16">
        <v>0.82205260053323215</v>
      </c>
      <c r="H13862" s="26">
        <v>0.27391508673453702</v>
      </c>
      <c r="I13862" s="16">
        <v>0.48358488060047539</v>
      </c>
      <c r="J13862" s="26">
        <v>5.2387960241009001E-4</v>
      </c>
      <c r="K13862" s="16">
        <v>5.8165207640144148E-4</v>
      </c>
      <c r="L13862" s="26">
        <v>8.9799879990364404E-3</v>
      </c>
      <c r="M13862" s="28">
        <v>1.535636584482461E-2</v>
      </c>
    </row>
    <row r="13863" spans="1:13" x14ac:dyDescent="0.25">
      <c r="A13863" s="28" t="s">
        <v>14376</v>
      </c>
      <c r="B13863" s="26">
        <v>0.32952144192945099</v>
      </c>
      <c r="C13863" s="16">
        <v>0.64226474545606826</v>
      </c>
      <c r="D13863" s="26">
        <v>3.6046184499391502E-2</v>
      </c>
      <c r="E13863" s="16">
        <v>0.13158113413639849</v>
      </c>
      <c r="F13863" s="26">
        <v>0.92554709281318703</v>
      </c>
      <c r="G13863" s="16">
        <v>0.96818158742333937</v>
      </c>
      <c r="H13863" s="26">
        <v>4.9315134105676998E-2</v>
      </c>
      <c r="I13863" s="16">
        <v>0.15761906606926829</v>
      </c>
      <c r="J13863" s="26">
        <v>1.1251832984197E-13</v>
      </c>
      <c r="K13863" s="16">
        <v>2.229910606641109E-13</v>
      </c>
      <c r="L13863" s="26">
        <v>6.2484884860381697E-3</v>
      </c>
      <c r="M13863" s="28">
        <v>1.124874593324416E-2</v>
      </c>
    </row>
    <row r="13864" spans="1:13" x14ac:dyDescent="0.25">
      <c r="A13864" s="28" t="s">
        <v>14377</v>
      </c>
      <c r="B13864" s="26">
        <v>0.92361521658752899</v>
      </c>
      <c r="C13864" s="16">
        <v>0.972381447995744</v>
      </c>
      <c r="D13864" s="26">
        <v>0.93126370820798299</v>
      </c>
      <c r="E13864" s="16">
        <v>0.96664353684404436</v>
      </c>
      <c r="F13864" s="26">
        <v>0.28891683217339498</v>
      </c>
      <c r="G13864" s="16">
        <v>0.55414803702379778</v>
      </c>
      <c r="H13864" s="26">
        <v>1.37882585803756E-9</v>
      </c>
      <c r="I13864" s="16">
        <v>1.2036701342014881E-7</v>
      </c>
      <c r="J13864" s="26">
        <v>6.6313741477423E-28</v>
      </c>
      <c r="K13864" s="16">
        <v>5.850811825093094E-27</v>
      </c>
      <c r="L13864" s="26">
        <v>1.48911261875731E-6</v>
      </c>
      <c r="M13864" s="28">
        <v>7.7374046667827817E-6</v>
      </c>
    </row>
    <row r="13865" spans="1:13" x14ac:dyDescent="0.25">
      <c r="A13865" s="28" t="s">
        <v>14378</v>
      </c>
      <c r="B13865" s="26">
        <v>5.0668895636595598E-4</v>
      </c>
      <c r="C13865" s="16">
        <v>1.558903343547121E-2</v>
      </c>
      <c r="D13865" s="26">
        <v>0.36174882882500298</v>
      </c>
      <c r="E13865" s="16">
        <v>0.57905158758325426</v>
      </c>
      <c r="F13865" s="26">
        <v>0.34529683917043202</v>
      </c>
      <c r="G13865" s="16">
        <v>0.60755062776283464</v>
      </c>
      <c r="H13865" s="26">
        <v>0.49238265899191902</v>
      </c>
      <c r="I13865" s="16">
        <v>0.68845091489364285</v>
      </c>
      <c r="J13865" s="26">
        <v>1.5996581177790199E-2</v>
      </c>
      <c r="K13865" s="16">
        <v>1.6798365808950829E-2</v>
      </c>
      <c r="L13865" s="26">
        <v>5.83041784198228E-2</v>
      </c>
      <c r="M13865" s="28">
        <v>7.7160425929974408E-2</v>
      </c>
    </row>
    <row r="13866" spans="1:13" x14ac:dyDescent="0.25">
      <c r="A13866" s="28" t="s">
        <v>14379</v>
      </c>
      <c r="B13866" s="26">
        <v>0.96706245957932502</v>
      </c>
      <c r="C13866" s="16">
        <v>0.98830265937658524</v>
      </c>
      <c r="D13866" s="26">
        <v>0.360150829104881</v>
      </c>
      <c r="E13866" s="16">
        <v>0.5774887919851478</v>
      </c>
      <c r="F13866" s="26">
        <v>1.2722628997529799E-3</v>
      </c>
      <c r="G13866" s="16">
        <v>1.9146773892716289E-2</v>
      </c>
      <c r="H13866" s="26">
        <v>0.14963808998988001</v>
      </c>
      <c r="I13866" s="16">
        <v>0.33006141973425163</v>
      </c>
      <c r="J13866" s="26">
        <v>5.93423647268033E-2</v>
      </c>
      <c r="K13866" s="16">
        <v>6.1276976607592487E-2</v>
      </c>
      <c r="L13866" s="26">
        <v>2.77384406569068E-4</v>
      </c>
      <c r="M13866" s="28">
        <v>7.6203532443018236E-4</v>
      </c>
    </row>
    <row r="13867" spans="1:13" x14ac:dyDescent="0.25">
      <c r="A13867" s="28" t="s">
        <v>14380</v>
      </c>
      <c r="B13867" s="26">
        <v>0.73605668874293295</v>
      </c>
      <c r="C13867" s="16">
        <v>0.89446761782821405</v>
      </c>
      <c r="D13867" s="26">
        <v>0.44286076456221701</v>
      </c>
      <c r="E13867" s="16">
        <v>0.64984181202416191</v>
      </c>
      <c r="F13867" s="26">
        <v>0.67089990252822396</v>
      </c>
      <c r="G13867" s="16">
        <v>0.84111054794148643</v>
      </c>
      <c r="H13867" s="26">
        <v>0.72043814155126695</v>
      </c>
      <c r="I13867" s="16">
        <v>0.84886475857639954</v>
      </c>
      <c r="J13867" s="26">
        <v>0.53328623769096095</v>
      </c>
      <c r="K13867" s="16">
        <v>0.53608210243942267</v>
      </c>
      <c r="L13867" s="26">
        <v>0.690225744604409</v>
      </c>
      <c r="M13867" s="28">
        <v>0.70996355536082811</v>
      </c>
    </row>
    <row r="13868" spans="1:13" x14ac:dyDescent="0.25">
      <c r="A13868" s="28" t="s">
        <v>14381</v>
      </c>
      <c r="B13868" s="26">
        <v>0.32683638030482998</v>
      </c>
      <c r="C13868" s="16">
        <v>0.64016884960290255</v>
      </c>
      <c r="D13868" s="26">
        <v>0.27501170132834002</v>
      </c>
      <c r="E13868" s="16">
        <v>0.4906027816934791</v>
      </c>
      <c r="F13868" s="26">
        <v>3.5673927126634801E-2</v>
      </c>
      <c r="G13868" s="16">
        <v>0.16672033823300339</v>
      </c>
      <c r="H13868" s="26">
        <v>2.9947809628915701E-5</v>
      </c>
      <c r="I13868" s="16">
        <v>6.1386435701017987E-4</v>
      </c>
      <c r="J13868" s="26">
        <v>1.0464332752304701E-26</v>
      </c>
      <c r="K13868" s="16">
        <v>7.9688491438206902E-26</v>
      </c>
      <c r="L13868" s="26">
        <v>4.1997722470783501E-7</v>
      </c>
      <c r="M13868" s="28">
        <v>2.5005165631789489E-6</v>
      </c>
    </row>
    <row r="13869" spans="1:13" x14ac:dyDescent="0.25">
      <c r="A13869" s="28" t="s">
        <v>14382</v>
      </c>
      <c r="B13869" s="26">
        <v>0.69489160829999097</v>
      </c>
      <c r="C13869" s="16">
        <v>0.87537133907696829</v>
      </c>
      <c r="D13869" s="26">
        <v>0.36770878639822502</v>
      </c>
      <c r="E13869" s="16">
        <v>0.5841471052181485</v>
      </c>
      <c r="F13869" s="26">
        <v>0.53021139930757</v>
      </c>
      <c r="G13869" s="16">
        <v>0.75663541184506478</v>
      </c>
      <c r="H13869" s="26">
        <v>0.53393794154507601</v>
      </c>
      <c r="I13869" s="16">
        <v>0.71974874739065398</v>
      </c>
      <c r="J13869" s="26">
        <v>7.5242575070115795E-4</v>
      </c>
      <c r="K13869" s="16">
        <v>8.309767547599572E-4</v>
      </c>
      <c r="L13869" s="26">
        <v>0.169002199850256</v>
      </c>
      <c r="M13869" s="28">
        <v>0.197653972431339</v>
      </c>
    </row>
    <row r="13870" spans="1:13" x14ac:dyDescent="0.25">
      <c r="A13870" s="28" t="s">
        <v>14383</v>
      </c>
      <c r="B13870" s="26">
        <v>0.89253075684965699</v>
      </c>
      <c r="C13870" s="16">
        <v>0.96001406505984721</v>
      </c>
      <c r="D13870" s="26">
        <v>0.27520123418275999</v>
      </c>
      <c r="E13870" s="16">
        <v>0.49076419330079007</v>
      </c>
      <c r="F13870" s="26">
        <v>0.102659449720456</v>
      </c>
      <c r="G13870" s="16">
        <v>0.31350042433672048</v>
      </c>
      <c r="H13870" s="26">
        <v>2.16393687517523E-4</v>
      </c>
      <c r="I13870" s="16">
        <v>2.9712624293086998E-3</v>
      </c>
      <c r="J13870" s="26">
        <v>3.1224935311280397E-23</v>
      </c>
      <c r="K13870" s="16">
        <v>1.5766646739001801E-22</v>
      </c>
      <c r="L13870" s="26">
        <v>2.2154632745974398E-3</v>
      </c>
      <c r="M13870" s="28">
        <v>4.6043814789489997E-3</v>
      </c>
    </row>
    <row r="13871" spans="1:13" x14ac:dyDescent="0.25">
      <c r="A13871" s="28" t="s">
        <v>14384</v>
      </c>
      <c r="B13871" s="26">
        <v>0.355737607239901</v>
      </c>
      <c r="C13871" s="16">
        <v>0.66422739921789398</v>
      </c>
      <c r="D13871" s="26">
        <v>0.74473028471625902</v>
      </c>
      <c r="E13871" s="16">
        <v>0.86566963061855928</v>
      </c>
      <c r="F13871" s="26">
        <v>0.17213496026977901</v>
      </c>
      <c r="G13871" s="16">
        <v>0.41925805509736919</v>
      </c>
      <c r="H13871" s="26">
        <v>0.141080377079317</v>
      </c>
      <c r="I13871" s="16">
        <v>0.31754544573716931</v>
      </c>
      <c r="J13871" s="26">
        <v>2.1631653406740601E-19</v>
      </c>
      <c r="K13871" s="16">
        <v>7.2369490093434234E-19</v>
      </c>
      <c r="L13871" s="26">
        <v>2.0451123648097001E-8</v>
      </c>
      <c r="M13871" s="28">
        <v>1.670551085366615E-7</v>
      </c>
    </row>
    <row r="13872" spans="1:13" x14ac:dyDescent="0.25">
      <c r="A13872" s="28" t="s">
        <v>14385</v>
      </c>
      <c r="B13872" s="26">
        <v>5.28924473158527E-2</v>
      </c>
      <c r="C13872" s="16">
        <v>0.26464708902794432</v>
      </c>
      <c r="D13872" s="26">
        <v>0.32450857392669502</v>
      </c>
      <c r="E13872" s="16">
        <v>0.542811188717226</v>
      </c>
      <c r="F13872" s="26">
        <v>0.56740442574544003</v>
      </c>
      <c r="G13872" s="16">
        <v>0.7797930459552056</v>
      </c>
      <c r="H13872" s="26">
        <v>1.33798541061369E-2</v>
      </c>
      <c r="I13872" s="16">
        <v>6.327513035218893E-2</v>
      </c>
      <c r="J13872" s="26">
        <v>3.13502908631719E-6</v>
      </c>
      <c r="K13872" s="16">
        <v>3.8172449752600576E-6</v>
      </c>
      <c r="L13872" s="26">
        <v>1.2848418950951499E-5</v>
      </c>
      <c r="M13872" s="28">
        <v>5.2376574975642267E-5</v>
      </c>
    </row>
    <row r="13873" spans="1:13" x14ac:dyDescent="0.25">
      <c r="A13873" s="28" t="s">
        <v>14386</v>
      </c>
      <c r="B13873" s="26">
        <v>7.1715062911883495E-2</v>
      </c>
      <c r="C13873" s="16">
        <v>0.30807781076869339</v>
      </c>
      <c r="D13873" s="26">
        <v>0.90438664392939505</v>
      </c>
      <c r="E13873" s="16">
        <v>0.95342137452863862</v>
      </c>
      <c r="F13873" s="26">
        <v>0.19373388823822699</v>
      </c>
      <c r="G13873" s="16">
        <v>0.44861281538882092</v>
      </c>
      <c r="H13873" s="26">
        <v>0.49921677892515598</v>
      </c>
      <c r="I13873" s="16">
        <v>0.69340695260995611</v>
      </c>
      <c r="J13873" s="26">
        <v>7.5375008669109304E-6</v>
      </c>
      <c r="K13873" s="16">
        <v>9.0378465168571879E-6</v>
      </c>
      <c r="L13873" s="26">
        <v>0.101959884274427</v>
      </c>
      <c r="M13873" s="28">
        <v>0.12623775037688281</v>
      </c>
    </row>
    <row r="13874" spans="1:13" x14ac:dyDescent="0.25">
      <c r="A13874" s="28" t="s">
        <v>14387</v>
      </c>
      <c r="B13874" s="26">
        <v>9.0783158112005807E-3</v>
      </c>
      <c r="C13874" s="16">
        <v>9.8314085751655303E-2</v>
      </c>
      <c r="D13874" s="26">
        <v>7.8898366836126693E-2</v>
      </c>
      <c r="E13874" s="16">
        <v>0.221164655763715</v>
      </c>
      <c r="F13874" s="26">
        <v>8.5881291674942493E-3</v>
      </c>
      <c r="G13874" s="16">
        <v>6.8332743190788817E-2</v>
      </c>
      <c r="H13874" s="26">
        <v>0.52787124592906498</v>
      </c>
      <c r="I13874" s="16">
        <v>0.71532854139793667</v>
      </c>
      <c r="J13874" s="26">
        <v>3.55970433871685E-18</v>
      </c>
      <c r="K13874" s="16">
        <v>1.054408974813026E-17</v>
      </c>
      <c r="L13874" s="26">
        <v>2.7001400624462699E-2</v>
      </c>
      <c r="M13874" s="28">
        <v>3.9694350931704307E-2</v>
      </c>
    </row>
    <row r="13875" spans="1:13" x14ac:dyDescent="0.25">
      <c r="A13875" s="28" t="s">
        <v>14388</v>
      </c>
      <c r="B13875" s="26">
        <v>1.20146286567239E-3</v>
      </c>
      <c r="C13875" s="16">
        <v>2.7305321477102362E-2</v>
      </c>
      <c r="D13875" s="26">
        <v>0.64438716734403501</v>
      </c>
      <c r="E13875" s="16">
        <v>0.79951098014452737</v>
      </c>
      <c r="F13875" s="26">
        <v>0.94316428188972601</v>
      </c>
      <c r="G13875" s="16">
        <v>0.97593008353001198</v>
      </c>
      <c r="H13875" s="26">
        <v>1.7445727965996999E-5</v>
      </c>
      <c r="I13875" s="16">
        <v>4.0198176831522051E-4</v>
      </c>
      <c r="J13875" s="26">
        <v>7.9465247331678298E-4</v>
      </c>
      <c r="K13875" s="16">
        <v>8.7649310883780303E-4</v>
      </c>
      <c r="L13875" s="26">
        <v>6.4193863870687698E-4</v>
      </c>
      <c r="M13875" s="28">
        <v>1.5767622402184801E-3</v>
      </c>
    </row>
    <row r="13876" spans="1:13" x14ac:dyDescent="0.25">
      <c r="A13876" s="28" t="s">
        <v>14389</v>
      </c>
      <c r="B13876" s="26">
        <v>0.457512991287919</v>
      </c>
      <c r="C13876" s="16">
        <v>0.73900650529583012</v>
      </c>
      <c r="D13876" s="26">
        <v>0.69833041793767503</v>
      </c>
      <c r="E13876" s="16">
        <v>0.8358868360298517</v>
      </c>
      <c r="F13876" s="26">
        <v>0.92342953459948596</v>
      </c>
      <c r="G13876" s="16">
        <v>0.96730844958246565</v>
      </c>
      <c r="H13876" s="26">
        <v>0.87537339924509505</v>
      </c>
      <c r="I13876" s="16">
        <v>0.93878979405453544</v>
      </c>
      <c r="J13876" s="26">
        <v>7.9799974561393196E-11</v>
      </c>
      <c r="K13876" s="16">
        <v>1.2790748273667111E-10</v>
      </c>
      <c r="L13876" s="26">
        <v>6.99078319485061E-3</v>
      </c>
      <c r="M13876" s="28">
        <v>1.2373167597233821E-2</v>
      </c>
    </row>
    <row r="13877" spans="1:13" x14ac:dyDescent="0.25">
      <c r="A13877" s="28" t="s">
        <v>14390</v>
      </c>
      <c r="B13877" s="26">
        <v>0.416824251253605</v>
      </c>
      <c r="C13877" s="16">
        <v>0.71109793419694689</v>
      </c>
      <c r="D13877" s="26">
        <v>0.56611186008727599</v>
      </c>
      <c r="E13877" s="16">
        <v>0.74405768609114198</v>
      </c>
      <c r="F13877" s="26">
        <v>0.24314467142937499</v>
      </c>
      <c r="G13877" s="16">
        <v>0.50581534621193724</v>
      </c>
      <c r="H13877" s="26">
        <v>0.391691038713601</v>
      </c>
      <c r="I13877" s="16">
        <v>0.60035436845154388</v>
      </c>
      <c r="J13877" s="26">
        <v>1.3483497471839899E-14</v>
      </c>
      <c r="K13877" s="16">
        <v>2.8874960930171703E-14</v>
      </c>
      <c r="L13877" s="26">
        <v>1.11284096325687E-4</v>
      </c>
      <c r="M13877" s="28">
        <v>3.4821885015213881E-4</v>
      </c>
    </row>
    <row r="13878" spans="1:13" x14ac:dyDescent="0.25">
      <c r="A13878" s="28" t="s">
        <v>14391</v>
      </c>
      <c r="B13878" s="26">
        <v>0.45670624112772901</v>
      </c>
      <c r="C13878" s="16">
        <v>0.73825867732163952</v>
      </c>
      <c r="D13878" s="26">
        <v>0.24635062037206301</v>
      </c>
      <c r="E13878" s="16">
        <v>0.4605536321485203</v>
      </c>
      <c r="F13878" s="26">
        <v>1.0342139579654E-4</v>
      </c>
      <c r="G13878" s="16">
        <v>2.8994444839826302E-3</v>
      </c>
      <c r="H13878" s="26">
        <v>0.84481133663831498</v>
      </c>
      <c r="I13878" s="16">
        <v>0.92181918877637381</v>
      </c>
      <c r="J13878" s="26">
        <v>2.86531782708538E-14</v>
      </c>
      <c r="K13878" s="16">
        <v>5.9676753308756222E-14</v>
      </c>
      <c r="L13878" s="26">
        <v>2.7948270701257501E-2</v>
      </c>
      <c r="M13878" s="28">
        <v>4.0912290690827767E-2</v>
      </c>
    </row>
    <row r="13879" spans="1:13" x14ac:dyDescent="0.25">
      <c r="A13879" s="28" t="s">
        <v>14392</v>
      </c>
      <c r="B13879" s="26">
        <v>0.44475578047046399</v>
      </c>
      <c r="C13879" s="16">
        <v>0.73004130441054915</v>
      </c>
      <c r="D13879" s="26">
        <v>0.57041474374972501</v>
      </c>
      <c r="E13879" s="16">
        <v>0.74742729711035483</v>
      </c>
      <c r="F13879" s="26">
        <v>6.3763237527201099E-3</v>
      </c>
      <c r="G13879" s="16">
        <v>5.6921710877721757E-2</v>
      </c>
      <c r="H13879" s="26">
        <v>0.21906470890943699</v>
      </c>
      <c r="I13879" s="16">
        <v>0.4206379313152861</v>
      </c>
      <c r="J13879" s="26">
        <v>1.0015455967984699E-12</v>
      </c>
      <c r="K13879" s="16">
        <v>1.8412971227846199E-12</v>
      </c>
      <c r="L13879" s="26">
        <v>3.9452920119384803E-2</v>
      </c>
      <c r="M13879" s="28">
        <v>5.4980626837364599E-2</v>
      </c>
    </row>
    <row r="13880" spans="1:13" x14ac:dyDescent="0.25">
      <c r="A13880" s="28" t="s">
        <v>14393</v>
      </c>
      <c r="B13880" s="26">
        <v>0.24302230938246699</v>
      </c>
      <c r="C13880" s="16">
        <v>0.5585226382033458</v>
      </c>
      <c r="D13880" s="26">
        <v>0.21761683651268501</v>
      </c>
      <c r="E13880" s="16">
        <v>0.4261257922959707</v>
      </c>
      <c r="F13880" s="26">
        <v>1.25115312618003E-2</v>
      </c>
      <c r="G13880" s="16">
        <v>8.7348873162276144E-2</v>
      </c>
      <c r="H13880" s="26">
        <v>0.79254439164839396</v>
      </c>
      <c r="I13880" s="16">
        <v>0.89132709141918087</v>
      </c>
      <c r="J13880" s="26">
        <v>9.3868421334376208E-10</v>
      </c>
      <c r="K13880" s="16">
        <v>1.398518348935569E-9</v>
      </c>
      <c r="L13880" s="26">
        <v>6.9694126435118804E-3</v>
      </c>
      <c r="M13880" s="28">
        <v>1.234274587823005E-2</v>
      </c>
    </row>
    <row r="13881" spans="1:13" x14ac:dyDescent="0.25">
      <c r="A13881" s="28" t="s">
        <v>14394</v>
      </c>
      <c r="B13881" s="26">
        <v>0.48873117376083097</v>
      </c>
      <c r="C13881" s="16">
        <v>0.76076413137966403</v>
      </c>
      <c r="D13881" s="26">
        <v>6.9941815755345499E-2</v>
      </c>
      <c r="E13881" s="16">
        <v>0.20482755943625319</v>
      </c>
      <c r="F13881" s="26">
        <v>0.142262703857265</v>
      </c>
      <c r="G13881" s="16">
        <v>0.37791830348030259</v>
      </c>
      <c r="H13881" s="26">
        <v>4.2042312824963201E-4</v>
      </c>
      <c r="I13881" s="16">
        <v>4.9689524926586903E-3</v>
      </c>
      <c r="J13881" s="26">
        <v>5.8482191843491903E-9</v>
      </c>
      <c r="K13881" s="16">
        <v>8.2919917459328445E-9</v>
      </c>
      <c r="L13881" s="26">
        <v>7.0851000701942495E-4</v>
      </c>
      <c r="M13881" s="28">
        <v>1.7184608539351799E-3</v>
      </c>
    </row>
    <row r="13882" spans="1:13" x14ac:dyDescent="0.25">
      <c r="A13882" s="28" t="s">
        <v>14395</v>
      </c>
      <c r="B13882" s="26">
        <v>6.0643934715506803E-2</v>
      </c>
      <c r="C13882" s="16">
        <v>0.28324157624578011</v>
      </c>
      <c r="D13882" s="26">
        <v>0.48730271405568998</v>
      </c>
      <c r="E13882" s="16">
        <v>0.68645999423178972</v>
      </c>
      <c r="F13882" s="26">
        <v>0.81683548590294897</v>
      </c>
      <c r="G13882" s="16">
        <v>0.91978894245537823</v>
      </c>
      <c r="H13882" s="26">
        <v>0.62715356925807597</v>
      </c>
      <c r="I13882" s="16">
        <v>0.78996337286582907</v>
      </c>
      <c r="J13882" s="26">
        <v>1.6892972481556199E-6</v>
      </c>
      <c r="K13882" s="16">
        <v>2.0827683088840242E-6</v>
      </c>
      <c r="L13882" s="26">
        <v>2.2939895631355199E-4</v>
      </c>
      <c r="M13882" s="28">
        <v>6.4718110704591817E-4</v>
      </c>
    </row>
    <row r="13883" spans="1:13" x14ac:dyDescent="0.25">
      <c r="A13883" s="28" t="s">
        <v>14396</v>
      </c>
      <c r="B13883" s="26">
        <v>0.70289236694629098</v>
      </c>
      <c r="C13883" s="16">
        <v>0.87902094023417798</v>
      </c>
      <c r="D13883" s="26">
        <v>5.1687289133767099E-2</v>
      </c>
      <c r="E13883" s="16">
        <v>0.1678131391110981</v>
      </c>
      <c r="F13883" s="26">
        <v>9.7924981289293694E-2</v>
      </c>
      <c r="G13883" s="16">
        <v>0.30525923984677272</v>
      </c>
      <c r="H13883" s="26">
        <v>4.4928550046045203E-3</v>
      </c>
      <c r="I13883" s="16">
        <v>2.882702755419243E-2</v>
      </c>
      <c r="J13883" s="26">
        <v>4.1026534019634002E-23</v>
      </c>
      <c r="K13883" s="16">
        <v>2.0432393740065871E-22</v>
      </c>
      <c r="L13883" s="26">
        <v>3.6517951567468398E-4</v>
      </c>
      <c r="M13883" s="28">
        <v>9.6722127517437557E-4</v>
      </c>
    </row>
    <row r="13884" spans="1:13" x14ac:dyDescent="0.25">
      <c r="A13884" s="28" t="s">
        <v>14397</v>
      </c>
      <c r="B13884" s="26">
        <v>0.90290342206063001</v>
      </c>
      <c r="C13884" s="16">
        <v>0.96375818821770598</v>
      </c>
      <c r="D13884" s="26">
        <v>0.27306062227593098</v>
      </c>
      <c r="E13884" s="16">
        <v>0.4887883443769116</v>
      </c>
      <c r="F13884" s="26">
        <v>0.65163522562604503</v>
      </c>
      <c r="G13884" s="16">
        <v>0.83126277885532318</v>
      </c>
      <c r="H13884" s="26">
        <v>0.78784698184216895</v>
      </c>
      <c r="I13884" s="16">
        <v>0.8883703825182766</v>
      </c>
      <c r="J13884" s="26">
        <v>1.09394826873761E-9</v>
      </c>
      <c r="K13884" s="16">
        <v>1.6226370404158149E-9</v>
      </c>
      <c r="L13884" s="26">
        <v>1.31722760607625E-3</v>
      </c>
      <c r="M13884" s="28">
        <v>2.9395679975566299E-3</v>
      </c>
    </row>
    <row r="13885" spans="1:13" x14ac:dyDescent="0.25">
      <c r="A13885" s="28" t="s">
        <v>14398</v>
      </c>
      <c r="B13885" s="26">
        <v>0.42112822920813298</v>
      </c>
      <c r="C13885" s="16">
        <v>0.71311533845171549</v>
      </c>
      <c r="D13885" s="26">
        <v>0.71405636273623097</v>
      </c>
      <c r="E13885" s="16">
        <v>0.84560090275424593</v>
      </c>
      <c r="F13885" s="26">
        <v>0.39649379967550402</v>
      </c>
      <c r="G13885" s="16">
        <v>0.65442865785693316</v>
      </c>
      <c r="H13885" s="26">
        <v>0.30841605993295901</v>
      </c>
      <c r="I13885" s="16">
        <v>0.52021468692715211</v>
      </c>
      <c r="J13885" s="26">
        <v>0.37674239578725399</v>
      </c>
      <c r="K13885" s="16">
        <v>0.38042709124612217</v>
      </c>
      <c r="L13885" s="26">
        <v>0.54930946880756903</v>
      </c>
      <c r="M13885" s="28">
        <v>0.57481828489633302</v>
      </c>
    </row>
    <row r="13886" spans="1:13" x14ac:dyDescent="0.25">
      <c r="A13886" s="28" t="s">
        <v>14399</v>
      </c>
      <c r="B13886" s="26">
        <v>0.54483952503885802</v>
      </c>
      <c r="C13886" s="16">
        <v>0.79592558471073849</v>
      </c>
      <c r="D13886" s="26">
        <v>4.1123964942709696E-3</v>
      </c>
      <c r="E13886" s="16">
        <v>2.7563581371557139E-2</v>
      </c>
      <c r="F13886" s="26">
        <v>0.31381193541059199</v>
      </c>
      <c r="G13886" s="16">
        <v>0.57894046442589253</v>
      </c>
      <c r="H13886" s="26">
        <v>0.67277136862893705</v>
      </c>
      <c r="I13886" s="16">
        <v>0.82040669296870095</v>
      </c>
      <c r="J13886" s="26">
        <v>3.9391792269982602E-10</v>
      </c>
      <c r="K13886" s="16">
        <v>6.0110760960554001E-10</v>
      </c>
      <c r="L13886" s="26">
        <v>6.8291816848847096E-6</v>
      </c>
      <c r="M13886" s="28">
        <v>2.986897692116072E-5</v>
      </c>
    </row>
    <row r="13887" spans="1:13" x14ac:dyDescent="0.25">
      <c r="A13887" s="28" t="s">
        <v>14400</v>
      </c>
      <c r="B13887" s="26">
        <v>0.57458272267437704</v>
      </c>
      <c r="C13887" s="16">
        <v>0.81157353127020826</v>
      </c>
      <c r="D13887" s="26">
        <v>0.91629549808863597</v>
      </c>
      <c r="E13887" s="16">
        <v>0.95945418213727918</v>
      </c>
      <c r="F13887" s="26">
        <v>0.66979105004981498</v>
      </c>
      <c r="G13887" s="16">
        <v>0.84047372679023213</v>
      </c>
      <c r="H13887" s="26">
        <v>0.50943439246848798</v>
      </c>
      <c r="I13887" s="16">
        <v>0.70070477027225897</v>
      </c>
      <c r="J13887" s="26">
        <v>9.4132469396960095E-16</v>
      </c>
      <c r="K13887" s="16">
        <v>2.2263158373344909E-15</v>
      </c>
      <c r="L13887" s="26">
        <v>2.11913342635168E-4</v>
      </c>
      <c r="M13887" s="28">
        <v>6.0428084359185144E-4</v>
      </c>
    </row>
    <row r="13888" spans="1:13" x14ac:dyDescent="0.25">
      <c r="A13888" s="28" t="s">
        <v>14401</v>
      </c>
      <c r="B13888" s="26">
        <v>0.29579709959238798</v>
      </c>
      <c r="C13888" s="16">
        <v>0.61178559435232571</v>
      </c>
      <c r="D13888" s="26">
        <v>4.8975557671664602E-3</v>
      </c>
      <c r="E13888" s="16">
        <v>3.1484583697646971E-2</v>
      </c>
      <c r="F13888" s="26">
        <v>0.45896260439775899</v>
      </c>
      <c r="G13888" s="16">
        <v>0.70404934012802922</v>
      </c>
      <c r="H13888" s="26">
        <v>0.11590942081514</v>
      </c>
      <c r="I13888" s="16">
        <v>0.27968031595563281</v>
      </c>
      <c r="J13888" s="26">
        <v>8.7925895782908601E-14</v>
      </c>
      <c r="K13888" s="16">
        <v>1.7559830855928229E-13</v>
      </c>
      <c r="L13888" s="26">
        <v>1.0924748506470201E-2</v>
      </c>
      <c r="M13888" s="28">
        <v>1.815718397774534E-2</v>
      </c>
    </row>
    <row r="13889" spans="1:13" x14ac:dyDescent="0.25">
      <c r="A13889" s="28" t="s">
        <v>14402</v>
      </c>
      <c r="B13889" s="26">
        <v>0.20500077904057301</v>
      </c>
      <c r="C13889" s="16">
        <v>0.51662443335011499</v>
      </c>
      <c r="D13889" s="26">
        <v>0.41182033751583602</v>
      </c>
      <c r="E13889" s="16">
        <v>0.62419685540963099</v>
      </c>
      <c r="F13889" s="26">
        <v>0.78934626776998396</v>
      </c>
      <c r="G13889" s="16">
        <v>0.90575533531180363</v>
      </c>
      <c r="H13889" s="26">
        <v>0.91694686784812796</v>
      </c>
      <c r="I13889" s="16">
        <v>0.95994900731431521</v>
      </c>
      <c r="J13889" s="26">
        <v>1.8390712218340499E-4</v>
      </c>
      <c r="K13889" s="16">
        <v>2.0799480982139359E-4</v>
      </c>
      <c r="L13889" s="26">
        <v>1.4803130462357299E-3</v>
      </c>
      <c r="M13889" s="28">
        <v>3.2451738125676001E-3</v>
      </c>
    </row>
    <row r="13890" spans="1:13" x14ac:dyDescent="0.25">
      <c r="A13890" s="28" t="s">
        <v>14403</v>
      </c>
      <c r="B13890" s="26">
        <v>0.45779998686337697</v>
      </c>
      <c r="C13890" s="16">
        <v>0.73906336941463768</v>
      </c>
      <c r="D13890" s="26">
        <v>0.123666289586831</v>
      </c>
      <c r="E13890" s="16">
        <v>0.297261424767987</v>
      </c>
      <c r="F13890" s="26">
        <v>4.7016613181766302E-2</v>
      </c>
      <c r="G13890" s="16">
        <v>0.1979768172702806</v>
      </c>
      <c r="H13890" s="26">
        <v>3.6107219913898397E-2</v>
      </c>
      <c r="I13890" s="16">
        <v>0.12675348017010221</v>
      </c>
      <c r="J13890" s="26">
        <v>1.33639909296502E-15</v>
      </c>
      <c r="K13890" s="16">
        <v>3.1143972350975379E-15</v>
      </c>
      <c r="L13890" s="26">
        <v>1.0739038570781701E-2</v>
      </c>
      <c r="M13890" s="28">
        <v>1.7883558283987439E-2</v>
      </c>
    </row>
    <row r="13891" spans="1:13" x14ac:dyDescent="0.25">
      <c r="A13891" s="28" t="s">
        <v>14404</v>
      </c>
      <c r="B13891" s="26">
        <v>3.7508702727491202E-5</v>
      </c>
      <c r="C13891" s="16">
        <v>2.5734804826609298E-3</v>
      </c>
      <c r="D13891" s="26">
        <v>0.754428997222369</v>
      </c>
      <c r="E13891" s="16">
        <v>0.87146268169277474</v>
      </c>
      <c r="F13891" s="26">
        <v>0.181241963975424</v>
      </c>
      <c r="G13891" s="16">
        <v>0.43227134344427259</v>
      </c>
      <c r="H13891" s="26">
        <v>0.34495587642456799</v>
      </c>
      <c r="I13891" s="16">
        <v>0.55610895925362935</v>
      </c>
      <c r="J13891" s="26">
        <v>5.4565705542224596E-3</v>
      </c>
      <c r="K13891" s="16">
        <v>5.8344877839039602E-3</v>
      </c>
      <c r="L13891" s="26">
        <v>0.17848129976652999</v>
      </c>
      <c r="M13891" s="28">
        <v>0.20786842629677479</v>
      </c>
    </row>
    <row r="13892" spans="1:13" x14ac:dyDescent="0.25">
      <c r="A13892" s="28" t="s">
        <v>14405</v>
      </c>
      <c r="B13892" s="26">
        <v>0.10323666840847801</v>
      </c>
      <c r="C13892" s="16">
        <v>0.37042731062189899</v>
      </c>
      <c r="D13892" s="26">
        <v>0.16508815584353301</v>
      </c>
      <c r="E13892" s="16">
        <v>0.35889174202809587</v>
      </c>
      <c r="F13892" s="26">
        <v>0.34341026877354502</v>
      </c>
      <c r="G13892" s="16">
        <v>0.60562827641552752</v>
      </c>
      <c r="H13892" s="26">
        <v>1.69428389918642E-4</v>
      </c>
      <c r="I13892" s="16">
        <v>2.4288883000686402E-3</v>
      </c>
      <c r="J13892" s="26">
        <v>4.6835543436611001E-9</v>
      </c>
      <c r="K13892" s="16">
        <v>6.6807923965541107E-9</v>
      </c>
      <c r="L13892" s="26">
        <v>1.18717126640466E-5</v>
      </c>
      <c r="M13892" s="28">
        <v>4.8877497979371307E-5</v>
      </c>
    </row>
    <row r="13893" spans="1:13" x14ac:dyDescent="0.25">
      <c r="A13893" s="28" t="s">
        <v>14406</v>
      </c>
      <c r="B13893" s="26">
        <v>0.65564801012102003</v>
      </c>
      <c r="C13893" s="16">
        <v>0.85546151147389915</v>
      </c>
      <c r="D13893" s="26">
        <v>9.1645347928500395E-4</v>
      </c>
      <c r="E13893" s="16">
        <v>8.6471170771728698E-3</v>
      </c>
      <c r="F13893" s="26">
        <v>0.11262161577259</v>
      </c>
      <c r="G13893" s="16">
        <v>0.33132881810746939</v>
      </c>
      <c r="H13893" s="26">
        <v>0.95160563362027695</v>
      </c>
      <c r="I13893" s="16">
        <v>0.97733463366826878</v>
      </c>
      <c r="J13893" s="26">
        <v>1.88196299918504E-14</v>
      </c>
      <c r="K13893" s="16">
        <v>3.9876818359643562E-14</v>
      </c>
      <c r="L13893" s="26">
        <v>5.2802984091903105E-10</v>
      </c>
      <c r="M13893" s="28">
        <v>6.2373161901739212E-9</v>
      </c>
    </row>
    <row r="13894" spans="1:13" x14ac:dyDescent="0.25">
      <c r="A13894" s="28" t="s">
        <v>14407</v>
      </c>
      <c r="B13894" s="26">
        <v>5.0557722550843502E-2</v>
      </c>
      <c r="C13894" s="16">
        <v>0.25832080766594639</v>
      </c>
      <c r="D13894" s="26">
        <v>0.38486099342354602</v>
      </c>
      <c r="E13894" s="16">
        <v>0.598991870834226</v>
      </c>
      <c r="F13894" s="26">
        <v>5.27634236444245E-3</v>
      </c>
      <c r="G13894" s="16">
        <v>5.0270386990417748E-2</v>
      </c>
      <c r="H13894" s="26">
        <v>7.1306336400282597E-2</v>
      </c>
      <c r="I13894" s="16">
        <v>0.2023104963571539</v>
      </c>
      <c r="J13894" s="26">
        <v>1.73281480115359E-19</v>
      </c>
      <c r="K13894" s="16">
        <v>5.8583434909907661E-19</v>
      </c>
      <c r="L13894" s="26">
        <v>6.1748297054099698E-2</v>
      </c>
      <c r="M13894" s="28">
        <v>8.1070385124256947E-2</v>
      </c>
    </row>
    <row r="13895" spans="1:13" x14ac:dyDescent="0.25">
      <c r="A13895" s="28" t="s">
        <v>14408</v>
      </c>
      <c r="B13895" s="26">
        <v>4.3571081861138797E-2</v>
      </c>
      <c r="C13895" s="16">
        <v>0.23878906955068691</v>
      </c>
      <c r="D13895" s="26">
        <v>0.62066081517833105</v>
      </c>
      <c r="E13895" s="16">
        <v>0.78247569601706357</v>
      </c>
      <c r="F13895" s="26">
        <v>0.96487573251763004</v>
      </c>
      <c r="G13895" s="16">
        <v>0.98487611202425696</v>
      </c>
      <c r="H13895" s="26">
        <v>0.889050860676316</v>
      </c>
      <c r="I13895" s="16">
        <v>0.94619720651322681</v>
      </c>
      <c r="J13895" s="26">
        <v>0.26143757099188603</v>
      </c>
      <c r="K13895" s="16">
        <v>0.26514152713344757</v>
      </c>
      <c r="L13895" s="26">
        <v>0.25133469106200201</v>
      </c>
      <c r="M13895" s="28">
        <v>0.28249829846940722</v>
      </c>
    </row>
    <row r="13896" spans="1:13" x14ac:dyDescent="0.25">
      <c r="A13896" s="28" t="s">
        <v>14409</v>
      </c>
      <c r="B13896" s="26">
        <v>0.58504424137554201</v>
      </c>
      <c r="C13896" s="16">
        <v>0.81752160093123505</v>
      </c>
      <c r="D13896" s="26">
        <v>2.0434363723191998E-3</v>
      </c>
      <c r="E13896" s="16">
        <v>1.6086068949983431E-2</v>
      </c>
      <c r="F13896" s="26">
        <v>4.0191126024285902E-4</v>
      </c>
      <c r="G13896" s="16">
        <v>8.3553187935289392E-3</v>
      </c>
      <c r="H13896" s="26">
        <v>0.39963023415233001</v>
      </c>
      <c r="I13896" s="16">
        <v>0.60706368242351894</v>
      </c>
      <c r="J13896" s="26">
        <v>4.1479362620649302E-26</v>
      </c>
      <c r="K13896" s="16">
        <v>2.9544587471921852E-25</v>
      </c>
      <c r="L13896" s="26">
        <v>0.108806769616539</v>
      </c>
      <c r="M13896" s="28">
        <v>0.13381967685213761</v>
      </c>
    </row>
    <row r="13897" spans="1:13" x14ac:dyDescent="0.25">
      <c r="A13897" s="28" t="s">
        <v>14410</v>
      </c>
      <c r="B13897" s="26">
        <v>0.19258552830838599</v>
      </c>
      <c r="C13897" s="16">
        <v>0.50146335152913668</v>
      </c>
      <c r="D13897" s="26">
        <v>0.70746171003729397</v>
      </c>
      <c r="E13897" s="16">
        <v>0.84146996527559603</v>
      </c>
      <c r="F13897" s="26">
        <v>7.9980979530857296E-2</v>
      </c>
      <c r="G13897" s="16">
        <v>0.27048685597246619</v>
      </c>
      <c r="H13897" s="26">
        <v>7.4462737413396804E-2</v>
      </c>
      <c r="I13897" s="16">
        <v>0.20854033463128541</v>
      </c>
      <c r="J13897" s="26">
        <v>2.2274099657402702E-8</v>
      </c>
      <c r="K13897" s="16">
        <v>3.0490584532300033E-8</v>
      </c>
      <c r="L13897" s="26">
        <v>0.32168382168026799</v>
      </c>
      <c r="M13897" s="28">
        <v>0.35274510164336981</v>
      </c>
    </row>
    <row r="13898" spans="1:13" x14ac:dyDescent="0.25">
      <c r="A13898" s="28" t="s">
        <v>14411</v>
      </c>
      <c r="B13898" s="26">
        <v>6.6676412626189202E-9</v>
      </c>
      <c r="C13898" s="16">
        <v>1.744360007006357E-5</v>
      </c>
      <c r="D13898" s="26">
        <v>0.46068965540184598</v>
      </c>
      <c r="E13898" s="16">
        <v>0.66603678132184208</v>
      </c>
      <c r="F13898" s="26">
        <v>0.62310751537666997</v>
      </c>
      <c r="G13898" s="16">
        <v>0.81508103664752951</v>
      </c>
      <c r="H13898" s="26">
        <v>8.4899303737570903E-2</v>
      </c>
      <c r="I13898" s="16">
        <v>0.2284185068380952</v>
      </c>
      <c r="J13898" s="26">
        <v>4.3442002794604001E-2</v>
      </c>
      <c r="K13898" s="16">
        <v>4.5018434107712252E-2</v>
      </c>
      <c r="L13898" s="26">
        <v>0.22931603941905601</v>
      </c>
      <c r="M13898" s="28">
        <v>0.26025588978565828</v>
      </c>
    </row>
    <row r="13899" spans="1:13" x14ac:dyDescent="0.25">
      <c r="A13899" s="28" t="s">
        <v>14412</v>
      </c>
      <c r="B13899" s="26">
        <v>0.33117589622874</v>
      </c>
      <c r="C13899" s="16">
        <v>0.64338722376625579</v>
      </c>
      <c r="D13899" s="26">
        <v>0.25605935121434997</v>
      </c>
      <c r="E13899" s="16">
        <v>0.47033261443788338</v>
      </c>
      <c r="F13899" s="26">
        <v>0.659278936403913</v>
      </c>
      <c r="G13899" s="16">
        <v>0.83487566390137591</v>
      </c>
      <c r="H13899" s="26">
        <v>8.9482407581295003E-6</v>
      </c>
      <c r="I13899" s="16">
        <v>2.2903870116904769E-4</v>
      </c>
      <c r="J13899" s="26">
        <v>2.9130746316294698E-14</v>
      </c>
      <c r="K13899" s="16">
        <v>6.0589130958104489E-14</v>
      </c>
      <c r="L13899" s="26">
        <v>2.3524940416335099E-10</v>
      </c>
      <c r="M13899" s="28">
        <v>2.998208281547752E-9</v>
      </c>
    </row>
    <row r="13900" spans="1:13" x14ac:dyDescent="0.25">
      <c r="A13900" s="28" t="s">
        <v>14413</v>
      </c>
      <c r="B13900" s="26">
        <v>4.8211866717487602E-4</v>
      </c>
      <c r="C13900" s="16">
        <v>1.515885560407095E-2</v>
      </c>
      <c r="D13900" s="26">
        <v>0.99815522286941905</v>
      </c>
      <c r="E13900" s="16">
        <v>0.99901661762397476</v>
      </c>
      <c r="F13900" s="26">
        <v>0.64281388617189805</v>
      </c>
      <c r="G13900" s="16">
        <v>0.82670217996583695</v>
      </c>
      <c r="H13900" s="26">
        <v>3.7968435767166298E-2</v>
      </c>
      <c r="I13900" s="16">
        <v>0.13127872453709491</v>
      </c>
      <c r="J13900" s="26">
        <v>1.0703306296696901E-2</v>
      </c>
      <c r="K13900" s="16">
        <v>1.131670044417143E-2</v>
      </c>
      <c r="L13900" s="26">
        <v>1.8546229483074501E-2</v>
      </c>
      <c r="M13900" s="28">
        <v>2.8573088324056591E-2</v>
      </c>
    </row>
    <row r="13901" spans="1:13" x14ac:dyDescent="0.25">
      <c r="A13901" s="28" t="s">
        <v>14414</v>
      </c>
      <c r="B13901" s="26">
        <v>1.3316043853394E-3</v>
      </c>
      <c r="C13901" s="16">
        <v>2.919944752447972E-2</v>
      </c>
      <c r="D13901" s="26">
        <v>0.30228167140893802</v>
      </c>
      <c r="E13901" s="16">
        <v>0.52082290656130048</v>
      </c>
      <c r="F13901" s="26">
        <v>7.9214371382379106E-2</v>
      </c>
      <c r="G13901" s="16">
        <v>0.26925134384390043</v>
      </c>
      <c r="H13901" s="26">
        <v>2.1026165675682398E-2</v>
      </c>
      <c r="I13901" s="16">
        <v>8.6984570966149005E-2</v>
      </c>
      <c r="J13901" s="26">
        <v>6.5154029665419599E-12</v>
      </c>
      <c r="K13901" s="16">
        <v>1.1271006823464521E-11</v>
      </c>
      <c r="L13901" s="26">
        <v>0.142941208464304</v>
      </c>
      <c r="M13901" s="28">
        <v>0.17027193542106331</v>
      </c>
    </row>
    <row r="13902" spans="1:13" x14ac:dyDescent="0.25">
      <c r="A13902" s="28" t="s">
        <v>14415</v>
      </c>
      <c r="B13902" s="26">
        <v>2.5461139624116998E-2</v>
      </c>
      <c r="C13902" s="16">
        <v>0.1778139750985081</v>
      </c>
      <c r="D13902" s="26">
        <v>0.189404706561137</v>
      </c>
      <c r="E13902" s="16">
        <v>0.39121592808119621</v>
      </c>
      <c r="F13902" s="26">
        <v>5.4061570967066704E-3</v>
      </c>
      <c r="G13902" s="16">
        <v>5.1144151388447467E-2</v>
      </c>
      <c r="H13902" s="26">
        <v>1.7651175831273701E-2</v>
      </c>
      <c r="I13902" s="16">
        <v>7.6639506869511265E-2</v>
      </c>
      <c r="J13902" s="26">
        <v>9.0111483002210712E-15</v>
      </c>
      <c r="K13902" s="16">
        <v>1.959838056990556E-14</v>
      </c>
      <c r="L13902" s="26">
        <v>1.06252391575488E-11</v>
      </c>
      <c r="M13902" s="28">
        <v>1.850584030075916E-10</v>
      </c>
    </row>
    <row r="13903" spans="1:13" x14ac:dyDescent="0.25">
      <c r="A13903" s="28" t="s">
        <v>14416</v>
      </c>
      <c r="B13903" s="26">
        <v>1.1370672353152001E-2</v>
      </c>
      <c r="C13903" s="16">
        <v>0.1128919041996945</v>
      </c>
      <c r="D13903" s="26">
        <v>0.140346434864354</v>
      </c>
      <c r="E13903" s="16">
        <v>0.32193331432514438</v>
      </c>
      <c r="F13903" s="26">
        <v>0.12746097152086799</v>
      </c>
      <c r="G13903" s="16">
        <v>0.35576066741661189</v>
      </c>
      <c r="H13903" s="26">
        <v>0.55232369691910599</v>
      </c>
      <c r="I13903" s="16">
        <v>0.73314263734537666</v>
      </c>
      <c r="J13903" s="26">
        <v>1.48490072956824E-19</v>
      </c>
      <c r="K13903" s="16">
        <v>5.0648416720898911E-19</v>
      </c>
      <c r="L13903" s="26">
        <v>2.8065895822889999E-5</v>
      </c>
      <c r="M13903" s="28">
        <v>1.039343184681088E-4</v>
      </c>
    </row>
    <row r="13904" spans="1:13" x14ac:dyDescent="0.25">
      <c r="A13904" s="28" t="s">
        <v>14417</v>
      </c>
      <c r="B13904" s="26">
        <v>5.0550288521777002E-2</v>
      </c>
      <c r="C13904" s="16">
        <v>0.25832080766594639</v>
      </c>
      <c r="D13904" s="26">
        <v>0.82540684650824603</v>
      </c>
      <c r="E13904" s="16">
        <v>0.9100324483399006</v>
      </c>
      <c r="F13904" s="26">
        <v>0.20908409380948101</v>
      </c>
      <c r="G13904" s="16">
        <v>0.46796049135576911</v>
      </c>
      <c r="H13904" s="26">
        <v>0.93490913246225904</v>
      </c>
      <c r="I13904" s="16">
        <v>0.96916265783100075</v>
      </c>
      <c r="J13904" s="26">
        <v>2.34422961009553E-8</v>
      </c>
      <c r="K13904" s="16">
        <v>3.2050888697269691E-8</v>
      </c>
      <c r="L13904" s="26">
        <v>0.66732543438402703</v>
      </c>
      <c r="M13904" s="28">
        <v>0.68798913602481904</v>
      </c>
    </row>
    <row r="13905" spans="1:13" x14ac:dyDescent="0.25">
      <c r="A13905" s="28" t="s">
        <v>14418</v>
      </c>
      <c r="B13905" s="26">
        <v>0.28358186812243902</v>
      </c>
      <c r="C13905" s="16">
        <v>0.60004182514934112</v>
      </c>
      <c r="D13905" s="26">
        <v>0.84755968848621299</v>
      </c>
      <c r="E13905" s="16">
        <v>0.9224744975034932</v>
      </c>
      <c r="F13905" s="26">
        <v>5.9730873878840997E-2</v>
      </c>
      <c r="G13905" s="16">
        <v>0.22979586466286461</v>
      </c>
      <c r="H13905" s="26">
        <v>0.26424841123411402</v>
      </c>
      <c r="I13905" s="16">
        <v>0.47214698654235782</v>
      </c>
      <c r="J13905" s="26">
        <v>1.6908005647530799E-10</v>
      </c>
      <c r="K13905" s="16">
        <v>2.6480467467041712E-10</v>
      </c>
      <c r="L13905" s="26">
        <v>2.1128202658932001E-2</v>
      </c>
      <c r="M13905" s="28">
        <v>3.2022595250233939E-2</v>
      </c>
    </row>
    <row r="13906" spans="1:13" x14ac:dyDescent="0.25">
      <c r="A13906" s="28" t="s">
        <v>14419</v>
      </c>
      <c r="B13906" s="26">
        <v>0.94250569354251601</v>
      </c>
      <c r="C13906" s="16">
        <v>0.98055152588230698</v>
      </c>
      <c r="D13906" s="26">
        <v>0.35393035514146098</v>
      </c>
      <c r="E13906" s="16">
        <v>0.57173569856046902</v>
      </c>
      <c r="F13906" s="26">
        <v>6.1604399883953602E-2</v>
      </c>
      <c r="G13906" s="16">
        <v>0.23386149681949861</v>
      </c>
      <c r="H13906" s="26">
        <v>3.5793870266668498E-2</v>
      </c>
      <c r="I13906" s="16">
        <v>0.12606942570682039</v>
      </c>
      <c r="J13906" s="26">
        <v>4.20663322594443E-7</v>
      </c>
      <c r="K13906" s="16">
        <v>5.3479427259742263E-7</v>
      </c>
      <c r="L13906" s="26">
        <v>0.17275497952086699</v>
      </c>
      <c r="M13906" s="28">
        <v>0.20171341807365259</v>
      </c>
    </row>
    <row r="13907" spans="1:13" x14ac:dyDescent="0.25">
      <c r="A13907" s="28" t="s">
        <v>14420</v>
      </c>
      <c r="B13907" s="26">
        <v>0.18771809318438801</v>
      </c>
      <c r="C13907" s="16">
        <v>0.49475894119010749</v>
      </c>
      <c r="D13907" s="26">
        <v>0.29415427950714101</v>
      </c>
      <c r="E13907" s="16">
        <v>0.51170215896442717</v>
      </c>
      <c r="F13907" s="26">
        <v>0.51618042327185998</v>
      </c>
      <c r="G13907" s="16">
        <v>0.74842850514909143</v>
      </c>
      <c r="H13907" s="26">
        <v>0.16556623731839101</v>
      </c>
      <c r="I13907" s="16">
        <v>0.3519634672750393</v>
      </c>
      <c r="J13907" s="26">
        <v>1.73440542766522E-10</v>
      </c>
      <c r="K13907" s="16">
        <v>2.7129693757091268E-10</v>
      </c>
      <c r="L13907" s="26">
        <v>1.3615221947340101E-2</v>
      </c>
      <c r="M13907" s="28">
        <v>2.1896719188132151E-2</v>
      </c>
    </row>
    <row r="13908" spans="1:13" x14ac:dyDescent="0.25">
      <c r="A13908" s="28" t="s">
        <v>14421</v>
      </c>
      <c r="B13908" s="26">
        <v>0.10520473762434</v>
      </c>
      <c r="C13908" s="16">
        <v>0.37417551183880449</v>
      </c>
      <c r="D13908" s="26">
        <v>0.95372114502413996</v>
      </c>
      <c r="E13908" s="16">
        <v>0.97855525988501701</v>
      </c>
      <c r="F13908" s="26">
        <v>0.89019239786548199</v>
      </c>
      <c r="G13908" s="16">
        <v>0.95293762744435595</v>
      </c>
      <c r="H13908" s="26">
        <v>0.76565801147369195</v>
      </c>
      <c r="I13908" s="16">
        <v>0.87548617200348933</v>
      </c>
      <c r="J13908" s="26">
        <v>4.0845590749855902E-10</v>
      </c>
      <c r="K13908" s="16">
        <v>6.2245178920888112E-10</v>
      </c>
      <c r="L13908" s="26">
        <v>1.10130016396115E-8</v>
      </c>
      <c r="M13908" s="28">
        <v>9.6335727173383699E-8</v>
      </c>
    </row>
    <row r="13909" spans="1:13" x14ac:dyDescent="0.25">
      <c r="A13909" s="28" t="s">
        <v>14422</v>
      </c>
      <c r="B13909" s="26">
        <v>0.34836233195691302</v>
      </c>
      <c r="C13909" s="16">
        <v>0.65640792127530989</v>
      </c>
      <c r="D13909" s="26">
        <v>0.13756350681356599</v>
      </c>
      <c r="E13909" s="16">
        <v>0.31804951562291878</v>
      </c>
      <c r="F13909" s="26">
        <v>0.34445665471612602</v>
      </c>
      <c r="G13909" s="16">
        <v>0.60672626804698215</v>
      </c>
      <c r="H13909" s="26">
        <v>0.55234061604707096</v>
      </c>
      <c r="I13909" s="16">
        <v>0.73314263734537666</v>
      </c>
      <c r="J13909" s="26">
        <v>8.4432641516492994E-9</v>
      </c>
      <c r="K13909" s="16">
        <v>1.1847049830556601E-8</v>
      </c>
      <c r="L13909" s="26">
        <v>9.7987924949092503E-2</v>
      </c>
      <c r="M13909" s="28">
        <v>0.12195251743157121</v>
      </c>
    </row>
    <row r="13910" spans="1:13" x14ac:dyDescent="0.25">
      <c r="A13910" s="28" t="s">
        <v>14423</v>
      </c>
      <c r="B13910" s="26">
        <v>0.51062715481609899</v>
      </c>
      <c r="C13910" s="16">
        <v>0.77362487712008154</v>
      </c>
      <c r="D13910" s="26">
        <v>0.106523822926224</v>
      </c>
      <c r="E13910" s="16">
        <v>0.27046572444320888</v>
      </c>
      <c r="F13910" s="26">
        <v>1.14703759817565E-2</v>
      </c>
      <c r="G13910" s="16">
        <v>8.2493745548633909E-2</v>
      </c>
      <c r="H13910" s="26">
        <v>0.80058240187516005</v>
      </c>
      <c r="I13910" s="16">
        <v>0.89600307902173548</v>
      </c>
      <c r="J13910" s="26">
        <v>1.7235457940309501E-13</v>
      </c>
      <c r="K13910" s="16">
        <v>3.3669740677535388E-13</v>
      </c>
      <c r="L13910" s="26">
        <v>0.82787213092830803</v>
      </c>
      <c r="M13910" s="28">
        <v>0.84043462284605353</v>
      </c>
    </row>
    <row r="13911" spans="1:13" x14ac:dyDescent="0.25">
      <c r="A13911" s="28" t="s">
        <v>14424</v>
      </c>
      <c r="B13911" s="26">
        <v>0.58770581283049195</v>
      </c>
      <c r="C13911" s="16">
        <v>0.81875826279453023</v>
      </c>
      <c r="D13911" s="26">
        <v>0.460374583949205</v>
      </c>
      <c r="E13911" s="16">
        <v>0.66576055153597158</v>
      </c>
      <c r="F13911" s="26">
        <v>4.75505590158289E-2</v>
      </c>
      <c r="G13911" s="16">
        <v>0.19952095640190021</v>
      </c>
      <c r="H13911" s="26">
        <v>6.6215609451318602E-2</v>
      </c>
      <c r="I13911" s="16">
        <v>0.19248700675978539</v>
      </c>
      <c r="J13911" s="26">
        <v>1.5749765179081999E-9</v>
      </c>
      <c r="K13911" s="16">
        <v>2.3115514435537579E-9</v>
      </c>
      <c r="L13911" s="26">
        <v>0.16224075729033999</v>
      </c>
      <c r="M13911" s="28">
        <v>0.19060781567974461</v>
      </c>
    </row>
    <row r="13912" spans="1:13" x14ac:dyDescent="0.25">
      <c r="A13912" s="28" t="s">
        <v>14425</v>
      </c>
      <c r="B13912" s="26">
        <v>0.36092710161259201</v>
      </c>
      <c r="C13912" s="16">
        <v>0.66792566130975439</v>
      </c>
      <c r="D13912" s="26">
        <v>4.8218494332578797E-3</v>
      </c>
      <c r="E13912" s="16">
        <v>3.1114548250965431E-2</v>
      </c>
      <c r="F13912" s="26">
        <v>0.38020901839197402</v>
      </c>
      <c r="G13912" s="16">
        <v>0.63903801126771875</v>
      </c>
      <c r="H13912" s="26">
        <v>2.9534462011642199E-2</v>
      </c>
      <c r="I13912" s="16">
        <v>0.1104942459796448</v>
      </c>
      <c r="J13912" s="26">
        <v>1.6762634450035801E-11</v>
      </c>
      <c r="K13912" s="16">
        <v>2.810787653740289E-11</v>
      </c>
      <c r="L13912" s="26">
        <v>2.9846556800017101E-2</v>
      </c>
      <c r="M13912" s="28">
        <v>4.3237642153289749E-2</v>
      </c>
    </row>
    <row r="13913" spans="1:13" x14ac:dyDescent="0.25">
      <c r="A13913" s="28" t="s">
        <v>14426</v>
      </c>
      <c r="B13913" s="26">
        <v>0.48357175193582502</v>
      </c>
      <c r="C13913" s="16">
        <v>0.75734336423428872</v>
      </c>
      <c r="D13913" s="26">
        <v>7.06559893491156E-2</v>
      </c>
      <c r="E13913" s="16">
        <v>0.2060759705652937</v>
      </c>
      <c r="F13913" s="26">
        <v>0.107710037933912</v>
      </c>
      <c r="G13913" s="16">
        <v>0.32301164088505141</v>
      </c>
      <c r="H13913" s="26">
        <v>0.83899717385698502</v>
      </c>
      <c r="I13913" s="16">
        <v>0.91869591620328117</v>
      </c>
      <c r="J13913" s="26">
        <v>4.26929635956935E-4</v>
      </c>
      <c r="K13913" s="16">
        <v>4.7585581212306949E-4</v>
      </c>
      <c r="L13913" s="26">
        <v>0.97583673211924604</v>
      </c>
      <c r="M13913" s="28">
        <v>0.97989777528573885</v>
      </c>
    </row>
    <row r="13914" spans="1:13" x14ac:dyDescent="0.25">
      <c r="A13914" s="28" t="s">
        <v>14427</v>
      </c>
      <c r="B13914" s="26">
        <v>0.82338304452482203</v>
      </c>
      <c r="C13914" s="16">
        <v>0.93198943622341435</v>
      </c>
      <c r="D13914" s="26">
        <v>0.27872689156263403</v>
      </c>
      <c r="E13914" s="16">
        <v>0.49447831444093893</v>
      </c>
      <c r="F13914" s="26">
        <v>1.6525145302125599E-3</v>
      </c>
      <c r="G13914" s="16">
        <v>2.2807172574538761E-2</v>
      </c>
      <c r="H13914" s="26">
        <v>0.28910995704910503</v>
      </c>
      <c r="I13914" s="16">
        <v>0.4996488272677877</v>
      </c>
      <c r="J13914" s="26">
        <v>4.6369257450922803E-15</v>
      </c>
      <c r="K13914" s="16">
        <v>1.0316823495219301E-14</v>
      </c>
      <c r="L13914" s="26">
        <v>5.6567932623052097E-2</v>
      </c>
      <c r="M13914" s="28">
        <v>7.5117261506309901E-2</v>
      </c>
    </row>
    <row r="13915" spans="1:13" x14ac:dyDescent="0.25">
      <c r="A13915" s="28" t="s">
        <v>14428</v>
      </c>
      <c r="B13915" s="26">
        <v>0.62228537429855502</v>
      </c>
      <c r="C13915" s="16">
        <v>0.83658309835116251</v>
      </c>
      <c r="D13915" s="26">
        <v>0.21930707181890199</v>
      </c>
      <c r="E13915" s="16">
        <v>0.42791380767862258</v>
      </c>
      <c r="F13915" s="26">
        <v>0.70874108044997097</v>
      </c>
      <c r="G13915" s="16">
        <v>0.86426606452613475</v>
      </c>
      <c r="H13915" s="26">
        <v>0.16364452864347401</v>
      </c>
      <c r="I13915" s="16">
        <v>0.34926120578598729</v>
      </c>
      <c r="J13915" s="26">
        <v>1.11576701236988E-4</v>
      </c>
      <c r="K13915" s="16">
        <v>1.2739842934199899E-4</v>
      </c>
      <c r="L13915" s="26">
        <v>0.25606953367292301</v>
      </c>
      <c r="M13915" s="28">
        <v>0.2872189092043258</v>
      </c>
    </row>
    <row r="13916" spans="1:13" x14ac:dyDescent="0.25">
      <c r="A13916" s="28" t="s">
        <v>14429</v>
      </c>
      <c r="B13916" s="26">
        <v>0.95223605668261202</v>
      </c>
      <c r="C13916" s="16">
        <v>0.98400700306870204</v>
      </c>
      <c r="D13916" s="26">
        <v>1.9254310842416499E-3</v>
      </c>
      <c r="E13916" s="16">
        <v>1.5337746342911501E-2</v>
      </c>
      <c r="F13916" s="26">
        <v>9.4732652624045996E-2</v>
      </c>
      <c r="G13916" s="16">
        <v>0.29948236642152032</v>
      </c>
      <c r="H13916" s="26">
        <v>3.24424441013575E-2</v>
      </c>
      <c r="I13916" s="16">
        <v>0.1178010978536307</v>
      </c>
      <c r="J13916" s="26">
        <v>2.89329556176885E-12</v>
      </c>
      <c r="K13916" s="16">
        <v>5.1456333075764849E-12</v>
      </c>
      <c r="L13916" s="26">
        <v>3.45226849681885E-3</v>
      </c>
      <c r="M13916" s="28">
        <v>6.7569691915042602E-3</v>
      </c>
    </row>
    <row r="13917" spans="1:13" x14ac:dyDescent="0.25">
      <c r="A13917" s="28" t="s">
        <v>14430</v>
      </c>
      <c r="B13917" s="26">
        <v>0.99325689217039603</v>
      </c>
      <c r="C13917" s="16">
        <v>0.99771700076520198</v>
      </c>
      <c r="D13917" s="26">
        <v>0.30325746836310202</v>
      </c>
      <c r="E13917" s="16">
        <v>0.52185510927828327</v>
      </c>
      <c r="F13917" s="26">
        <v>0.21723163763476999</v>
      </c>
      <c r="G13917" s="16">
        <v>0.47649342473614642</v>
      </c>
      <c r="H13917" s="26">
        <v>1.02766856823899E-17</v>
      </c>
      <c r="I13917" s="16">
        <v>4.9042627784294016E-15</v>
      </c>
      <c r="J13917" s="26">
        <v>5.4740185691968702E-15</v>
      </c>
      <c r="K13917" s="16">
        <v>1.2110286264912211E-14</v>
      </c>
      <c r="L13917" s="26">
        <v>3.9400338414384999E-2</v>
      </c>
      <c r="M13917" s="28">
        <v>5.4918041633602768E-2</v>
      </c>
    </row>
    <row r="13918" spans="1:13" x14ac:dyDescent="0.25">
      <c r="A13918" s="28" t="s">
        <v>14431</v>
      </c>
      <c r="B13918" s="26">
        <v>8.2295168977653595E-3</v>
      </c>
      <c r="C13918" s="16">
        <v>9.2190336661195166E-2</v>
      </c>
      <c r="D13918" s="26">
        <v>0.75856218254651098</v>
      </c>
      <c r="E13918" s="16">
        <v>0.87360555961743569</v>
      </c>
      <c r="F13918" s="26">
        <v>0.97434051802486699</v>
      </c>
      <c r="G13918" s="16">
        <v>0.98911042581323616</v>
      </c>
      <c r="H13918" s="26">
        <v>0.84378740331604296</v>
      </c>
      <c r="I13918" s="16">
        <v>0.92157556826424336</v>
      </c>
      <c r="J13918" s="26">
        <v>0.38419266760355297</v>
      </c>
      <c r="K13918" s="16">
        <v>0.38782257858354341</v>
      </c>
      <c r="L13918" s="26">
        <v>3.3588238202696699E-2</v>
      </c>
      <c r="M13918" s="28">
        <v>4.783205672433101E-2</v>
      </c>
    </row>
    <row r="13919" spans="1:13" x14ac:dyDescent="0.25">
      <c r="A13919" s="28" t="s">
        <v>14432</v>
      </c>
      <c r="B13919" s="26">
        <v>0.37435927274255298</v>
      </c>
      <c r="C13919" s="16">
        <v>0.67894311140497632</v>
      </c>
      <c r="D13919" s="26">
        <v>0.65099271280736104</v>
      </c>
      <c r="E13919" s="16">
        <v>0.80335905423003418</v>
      </c>
      <c r="F13919" s="26">
        <v>0.499165240892953</v>
      </c>
      <c r="G13919" s="16">
        <v>0.73471649311597398</v>
      </c>
      <c r="H13919" s="26">
        <v>2.48931482837738E-2</v>
      </c>
      <c r="I13919" s="16">
        <v>9.8035669761132246E-2</v>
      </c>
      <c r="J13919" s="26">
        <v>5.6606555830604899E-13</v>
      </c>
      <c r="K13919" s="16">
        <v>1.0614038125052309E-12</v>
      </c>
      <c r="L13919" s="26">
        <v>2.0876606385011501E-2</v>
      </c>
      <c r="M13919" s="28">
        <v>3.1703919250273813E-2</v>
      </c>
    </row>
    <row r="13920" spans="1:13" x14ac:dyDescent="0.25">
      <c r="A13920" s="28" t="s">
        <v>14433</v>
      </c>
      <c r="B13920" s="26">
        <v>7.2229602577893503E-3</v>
      </c>
      <c r="C13920" s="16">
        <v>8.4622515840712648E-2</v>
      </c>
      <c r="D13920" s="26">
        <v>0.89579407292373603</v>
      </c>
      <c r="E13920" s="16">
        <v>0.94811127235274684</v>
      </c>
      <c r="F13920" s="26">
        <v>0.30770990662457598</v>
      </c>
      <c r="G13920" s="16">
        <v>0.57336132524292149</v>
      </c>
      <c r="H13920" s="26">
        <v>1.4067248575150201E-4</v>
      </c>
      <c r="I13920" s="16">
        <v>2.1037197991041101E-3</v>
      </c>
      <c r="J13920" s="26">
        <v>4.3676061590163701E-12</v>
      </c>
      <c r="K13920" s="16">
        <v>7.6598074532361418E-12</v>
      </c>
      <c r="L13920" s="26">
        <v>2.2931070307644699E-11</v>
      </c>
      <c r="M13920" s="28">
        <v>3.6981071934405331E-10</v>
      </c>
    </row>
    <row r="13921" spans="1:13" x14ac:dyDescent="0.25">
      <c r="A13921" s="28" t="s">
        <v>14434</v>
      </c>
      <c r="B13921" s="26">
        <v>0.93730180905930605</v>
      </c>
      <c r="C13921" s="16">
        <v>0.97815902174888703</v>
      </c>
      <c r="D13921" s="26">
        <v>0.15545966980821899</v>
      </c>
      <c r="E13921" s="16">
        <v>0.34431175193701452</v>
      </c>
      <c r="F13921" s="26">
        <v>0.32279764474904599</v>
      </c>
      <c r="G13921" s="16">
        <v>0.58746435771065786</v>
      </c>
      <c r="H13921" s="26">
        <v>2.8921408367583501E-2</v>
      </c>
      <c r="I13921" s="16">
        <v>0.10909665285330331</v>
      </c>
      <c r="J13921" s="26">
        <v>3.9320309657184E-7</v>
      </c>
      <c r="K13921" s="16">
        <v>5.0095138223067543E-7</v>
      </c>
      <c r="L13921" s="26">
        <v>4.8480919025792699E-2</v>
      </c>
      <c r="M13921" s="28">
        <v>6.5777592625656953E-2</v>
      </c>
    </row>
    <row r="13922" spans="1:13" x14ac:dyDescent="0.25">
      <c r="A13922" s="28" t="s">
        <v>14435</v>
      </c>
      <c r="B13922" s="26">
        <v>0.45277610655908701</v>
      </c>
      <c r="C13922" s="16">
        <v>0.73606108163182393</v>
      </c>
      <c r="D13922" s="26">
        <v>0.64862713355702695</v>
      </c>
      <c r="E13922" s="16">
        <v>0.80229355485836018</v>
      </c>
      <c r="F13922" s="26">
        <v>0.585143042752714</v>
      </c>
      <c r="G13922" s="16">
        <v>0.79106753596179091</v>
      </c>
      <c r="H13922" s="26">
        <v>7.6275864592503604E-3</v>
      </c>
      <c r="I13922" s="16">
        <v>4.2293420917222171E-2</v>
      </c>
      <c r="J13922" s="26">
        <v>2.9139414248220297E-14</v>
      </c>
      <c r="K13922" s="16">
        <v>6.0601290042662301E-14</v>
      </c>
      <c r="L13922" s="26">
        <v>1.50473190806468E-6</v>
      </c>
      <c r="M13922" s="28">
        <v>7.8110025926248489E-6</v>
      </c>
    </row>
    <row r="13923" spans="1:13" x14ac:dyDescent="0.25">
      <c r="A13923" s="28" t="s">
        <v>14436</v>
      </c>
      <c r="B13923" s="26">
        <v>1.94835709726589E-2</v>
      </c>
      <c r="C13923" s="16">
        <v>0.15382709067568009</v>
      </c>
      <c r="D13923" s="26">
        <v>0.118590469412204</v>
      </c>
      <c r="E13923" s="16">
        <v>0.2896818599395431</v>
      </c>
      <c r="F13923" s="26">
        <v>0.96342747324435396</v>
      </c>
      <c r="G13923" s="16">
        <v>0.98442237179057435</v>
      </c>
      <c r="H13923" s="26">
        <v>9.6609552769025303E-2</v>
      </c>
      <c r="I13923" s="16">
        <v>0.2475468495066005</v>
      </c>
      <c r="J13923" s="26">
        <v>1.61791088737882E-7</v>
      </c>
      <c r="K13923" s="16">
        <v>2.1067569916602091E-7</v>
      </c>
      <c r="L13923" s="26">
        <v>4.42385367876974E-4</v>
      </c>
      <c r="M13923" s="28">
        <v>1.14240329186604E-3</v>
      </c>
    </row>
    <row r="13924" spans="1:13" x14ac:dyDescent="0.25">
      <c r="A13924" s="28" t="s">
        <v>14437</v>
      </c>
      <c r="B13924" s="26">
        <v>0.137468414202502</v>
      </c>
      <c r="C13924" s="16">
        <v>0.42568625738986737</v>
      </c>
      <c r="D13924" s="26">
        <v>0.23413669469287501</v>
      </c>
      <c r="E13924" s="16">
        <v>0.44669042037057299</v>
      </c>
      <c r="F13924" s="26">
        <v>0.64328510003888595</v>
      </c>
      <c r="G13924" s="16">
        <v>0.82677284836525677</v>
      </c>
      <c r="H13924" s="26">
        <v>0.85743704910587604</v>
      </c>
      <c r="I13924" s="16">
        <v>0.92906966350373843</v>
      </c>
      <c r="J13924" s="26">
        <v>6.1867926203185305E-7</v>
      </c>
      <c r="K13924" s="16">
        <v>7.7938271555898657E-7</v>
      </c>
      <c r="L13924" s="26">
        <v>0.70856028932099802</v>
      </c>
      <c r="M13924" s="28">
        <v>0.727392906600145</v>
      </c>
    </row>
    <row r="13925" spans="1:13" x14ac:dyDescent="0.25">
      <c r="A13925" s="28" t="s">
        <v>14438</v>
      </c>
      <c r="B13925" s="26">
        <v>2.36806171971005E-2</v>
      </c>
      <c r="C13925" s="16">
        <v>0.17074100179571261</v>
      </c>
      <c r="D13925" s="26">
        <v>0.31018233319625199</v>
      </c>
      <c r="E13925" s="16">
        <v>0.52845423287501081</v>
      </c>
      <c r="F13925" s="26">
        <v>0.94283570524710902</v>
      </c>
      <c r="G13925" s="16">
        <v>0.97582478148510876</v>
      </c>
      <c r="H13925" s="26">
        <v>0.52444343573171504</v>
      </c>
      <c r="I13925" s="16">
        <v>0.71249590575938382</v>
      </c>
      <c r="J13925" s="26">
        <v>8.6694493775358796E-10</v>
      </c>
      <c r="K13925" s="16">
        <v>1.2949902822184311E-9</v>
      </c>
      <c r="L13925" s="26">
        <v>4.89932914027461E-5</v>
      </c>
      <c r="M13925" s="28">
        <v>1.703752080782258E-4</v>
      </c>
    </row>
    <row r="13926" spans="1:13" x14ac:dyDescent="0.25">
      <c r="A13926" s="28" t="s">
        <v>14439</v>
      </c>
      <c r="B13926" s="26">
        <v>0.77694667158754105</v>
      </c>
      <c r="C13926" s="16">
        <v>0.91248742312875497</v>
      </c>
      <c r="D13926" s="26">
        <v>0.43357536592021201</v>
      </c>
      <c r="E13926" s="16">
        <v>0.64274385763460329</v>
      </c>
      <c r="F13926" s="26">
        <v>0.28265884376866302</v>
      </c>
      <c r="G13926" s="16">
        <v>0.5483074068594086</v>
      </c>
      <c r="H13926" s="26">
        <v>1.3450397438334399E-2</v>
      </c>
      <c r="I13926" s="16">
        <v>6.3441090487202118E-2</v>
      </c>
      <c r="J13926" s="26">
        <v>6.2684632480515991E-12</v>
      </c>
      <c r="K13926" s="16">
        <v>1.0856068407411939E-11</v>
      </c>
      <c r="L13926" s="26">
        <v>7.0183028416615097E-4</v>
      </c>
      <c r="M13926" s="28">
        <v>1.7041842325269199E-3</v>
      </c>
    </row>
    <row r="13927" spans="1:13" x14ac:dyDescent="0.25">
      <c r="A13927" s="28" t="s">
        <v>14440</v>
      </c>
      <c r="B13927" s="26">
        <v>4.4189262341589999E-2</v>
      </c>
      <c r="C13927" s="16">
        <v>0.24060963711603581</v>
      </c>
      <c r="D13927" s="26">
        <v>0.62378582541641803</v>
      </c>
      <c r="E13927" s="16">
        <v>0.78456725997186871</v>
      </c>
      <c r="F13927" s="26">
        <v>0.227611928765066</v>
      </c>
      <c r="G13927" s="16">
        <v>0.48913901433301232</v>
      </c>
      <c r="H13927" s="26">
        <v>0.69149194877444198</v>
      </c>
      <c r="I13927" s="16">
        <v>0.83201775105214903</v>
      </c>
      <c r="J13927" s="26">
        <v>0.31643747019142798</v>
      </c>
      <c r="K13927" s="16">
        <v>0.32031556315630061</v>
      </c>
      <c r="L13927" s="26">
        <v>0.83370111042218298</v>
      </c>
      <c r="M13927" s="28">
        <v>0.84587221706115368</v>
      </c>
    </row>
    <row r="13928" spans="1:13" x14ac:dyDescent="0.25">
      <c r="A13928" s="28" t="s">
        <v>14441</v>
      </c>
      <c r="B13928" s="26">
        <v>4.8508222684075404E-3</v>
      </c>
      <c r="C13928" s="16">
        <v>6.6166413223908233E-2</v>
      </c>
      <c r="D13928" s="26">
        <v>8.6521477202174801E-3</v>
      </c>
      <c r="E13928" s="16">
        <v>4.7569091728538238E-2</v>
      </c>
      <c r="F13928" s="26">
        <v>1.25929664997282E-2</v>
      </c>
      <c r="G13928" s="16">
        <v>8.7746254244537025E-2</v>
      </c>
      <c r="H13928" s="26">
        <v>0.14684413869938101</v>
      </c>
      <c r="I13928" s="16">
        <v>0.32604196428548471</v>
      </c>
      <c r="J13928" s="26">
        <v>2.8714217669841803E-17</v>
      </c>
      <c r="K13928" s="16">
        <v>7.787797732506349E-17</v>
      </c>
      <c r="L13928" s="26">
        <v>6.0645734684441496E-6</v>
      </c>
      <c r="M13928" s="28">
        <v>2.6902853797735621E-5</v>
      </c>
    </row>
    <row r="13929" spans="1:13" x14ac:dyDescent="0.25">
      <c r="A13929" s="28" t="s">
        <v>14442</v>
      </c>
      <c r="B13929" s="26">
        <v>1.11827834662486E-2</v>
      </c>
      <c r="C13929" s="16">
        <v>0.1115421620704546</v>
      </c>
      <c r="D13929" s="26">
        <v>6.7452913969842002E-2</v>
      </c>
      <c r="E13929" s="16">
        <v>0.20051928675281799</v>
      </c>
      <c r="F13929" s="26">
        <v>0.10222307712996</v>
      </c>
      <c r="G13929" s="16">
        <v>0.31302092596283437</v>
      </c>
      <c r="H13929" s="26">
        <v>0.41299028022103901</v>
      </c>
      <c r="I13929" s="16">
        <v>0.61990398180938089</v>
      </c>
      <c r="J13929" s="26">
        <v>1.58302285038785E-8</v>
      </c>
      <c r="K13929" s="16">
        <v>2.1866222237138401E-8</v>
      </c>
      <c r="L13929" s="26">
        <v>4.4224477471854901E-3</v>
      </c>
      <c r="M13929" s="28">
        <v>8.3570717356902403E-3</v>
      </c>
    </row>
    <row r="13930" spans="1:13" x14ac:dyDescent="0.25">
      <c r="A13930" s="28" t="s">
        <v>14443</v>
      </c>
      <c r="B13930" s="26">
        <v>0.20650955576513899</v>
      </c>
      <c r="C13930" s="16">
        <v>0.51856790342099623</v>
      </c>
      <c r="D13930" s="26">
        <v>1.1436452927120601E-6</v>
      </c>
      <c r="E13930" s="16">
        <v>4.0146664141059759E-5</v>
      </c>
      <c r="F13930" s="26">
        <v>0.55665963426187104</v>
      </c>
      <c r="G13930" s="16">
        <v>0.77326265914933123</v>
      </c>
      <c r="H13930" s="26">
        <v>0.269504920081585</v>
      </c>
      <c r="I13930" s="16">
        <v>0.47820456617866031</v>
      </c>
      <c r="J13930" s="26">
        <v>4.3468052719938699E-32</v>
      </c>
      <c r="K13930" s="16">
        <v>6.6345162200475021E-31</v>
      </c>
      <c r="L13930" s="26">
        <v>2.74603030208988E-5</v>
      </c>
      <c r="M13930" s="28">
        <v>1.019730256568912E-4</v>
      </c>
    </row>
    <row r="13931" spans="1:13" x14ac:dyDescent="0.25">
      <c r="A13931" s="28" t="s">
        <v>14444</v>
      </c>
      <c r="B13931" s="26">
        <v>0.83129363567839498</v>
      </c>
      <c r="C13931" s="16">
        <v>0.93511645413571043</v>
      </c>
      <c r="D13931" s="26">
        <v>0.32171632965323999</v>
      </c>
      <c r="E13931" s="16">
        <v>0.54021879578570087</v>
      </c>
      <c r="F13931" s="26">
        <v>1.8520763217187399E-2</v>
      </c>
      <c r="G13931" s="16">
        <v>0.111254095129818</v>
      </c>
      <c r="H13931" s="26">
        <v>0.129234799134784</v>
      </c>
      <c r="I13931" s="16">
        <v>0.3001965723547308</v>
      </c>
      <c r="J13931" s="26">
        <v>2.3508231654751E-4</v>
      </c>
      <c r="K13931" s="16">
        <v>2.6478510163945122E-4</v>
      </c>
      <c r="L13931" s="26">
        <v>5.1866908043419702E-2</v>
      </c>
      <c r="M13931" s="28">
        <v>6.9649940609832303E-2</v>
      </c>
    </row>
    <row r="13932" spans="1:13" x14ac:dyDescent="0.25">
      <c r="A13932" s="28" t="s">
        <v>14445</v>
      </c>
      <c r="B13932" s="26">
        <v>0.94217008671469804</v>
      </c>
      <c r="C13932" s="16">
        <v>0.98052350919302844</v>
      </c>
      <c r="D13932" s="26">
        <v>0.72151666379960799</v>
      </c>
      <c r="E13932" s="16">
        <v>0.84955401614052306</v>
      </c>
      <c r="F13932" s="26">
        <v>0.74877866856758402</v>
      </c>
      <c r="G13932" s="16">
        <v>0.88556129020205232</v>
      </c>
      <c r="H13932" s="26">
        <v>0.50430928463548297</v>
      </c>
      <c r="I13932" s="16">
        <v>0.69722795902575152</v>
      </c>
      <c r="J13932" s="26">
        <v>2.7271179102324498E-13</v>
      </c>
      <c r="K13932" s="16">
        <v>5.2500992489683422E-13</v>
      </c>
      <c r="L13932" s="26">
        <v>9.0505778875339702E-9</v>
      </c>
      <c r="M13932" s="28">
        <v>8.0681261990366142E-8</v>
      </c>
    </row>
    <row r="13933" spans="1:13" x14ac:dyDescent="0.25">
      <c r="A13933" s="28" t="s">
        <v>14446</v>
      </c>
      <c r="B13933" s="26">
        <v>1.07267125588544E-2</v>
      </c>
      <c r="C13933" s="16">
        <v>0.1086585623591501</v>
      </c>
      <c r="D13933" s="26">
        <v>0.63764858564319005</v>
      </c>
      <c r="E13933" s="16">
        <v>0.7945171671997393</v>
      </c>
      <c r="F13933" s="26">
        <v>1.29772571251742E-2</v>
      </c>
      <c r="G13933" s="16">
        <v>8.9481353667077324E-2</v>
      </c>
      <c r="H13933" s="26">
        <v>0.12799688528269601</v>
      </c>
      <c r="I13933" s="16">
        <v>0.29838613888904658</v>
      </c>
      <c r="J13933" s="26">
        <v>4.2245799987009103E-9</v>
      </c>
      <c r="K13933" s="16">
        <v>6.0429531387532172E-9</v>
      </c>
      <c r="L13933" s="26">
        <v>1.17940089498244E-6</v>
      </c>
      <c r="M13933" s="28">
        <v>6.3129696459989774E-6</v>
      </c>
    </row>
    <row r="13934" spans="1:13" x14ac:dyDescent="0.25">
      <c r="A13934" s="28" t="s">
        <v>14447</v>
      </c>
      <c r="B13934" s="26">
        <v>0.127477159980977</v>
      </c>
      <c r="C13934" s="16">
        <v>0.4088979851518269</v>
      </c>
      <c r="D13934" s="26">
        <v>0.61769704790222901</v>
      </c>
      <c r="E13934" s="16">
        <v>0.7804959218462989</v>
      </c>
      <c r="F13934" s="26">
        <v>0.33478839159079199</v>
      </c>
      <c r="G13934" s="16">
        <v>0.59879588090254421</v>
      </c>
      <c r="H13934" s="26">
        <v>0.347860654878341</v>
      </c>
      <c r="I13934" s="16">
        <v>0.55907133750595572</v>
      </c>
      <c r="J13934" s="26">
        <v>1.56836804723326E-7</v>
      </c>
      <c r="K13934" s="16">
        <v>2.043360056684721E-7</v>
      </c>
      <c r="L13934" s="26">
        <v>6.10696800279441E-2</v>
      </c>
      <c r="M13934" s="28">
        <v>8.0246673107758654E-2</v>
      </c>
    </row>
    <row r="13935" spans="1:13" x14ac:dyDescent="0.25">
      <c r="A13935" s="28" t="s">
        <v>14448</v>
      </c>
      <c r="B13935" s="26">
        <v>0.832833034099143</v>
      </c>
      <c r="C13935" s="16">
        <v>0.93551048264876535</v>
      </c>
      <c r="D13935" s="26">
        <v>0.71447314846339005</v>
      </c>
      <c r="E13935" s="16">
        <v>0.84578087554441883</v>
      </c>
      <c r="F13935" s="26">
        <v>0.36495733898170402</v>
      </c>
      <c r="G13935" s="16">
        <v>0.62454847833549243</v>
      </c>
      <c r="H13935" s="26">
        <v>0.50884103595772401</v>
      </c>
      <c r="I13935" s="16">
        <v>0.70038208224536114</v>
      </c>
      <c r="J13935" s="26">
        <v>0.35830374914034302</v>
      </c>
      <c r="K13935" s="16">
        <v>0.36201237416085003</v>
      </c>
      <c r="L13935" s="26">
        <v>0.11447414676967101</v>
      </c>
      <c r="M13935" s="28">
        <v>0.13993239423262099</v>
      </c>
    </row>
    <row r="13936" spans="1:13" x14ac:dyDescent="0.25">
      <c r="A13936" s="28" t="s">
        <v>14449</v>
      </c>
      <c r="B13936" s="26">
        <v>0.73031299194601995</v>
      </c>
      <c r="C13936" s="16">
        <v>0.89238130267348004</v>
      </c>
      <c r="D13936" s="26">
        <v>0.47817804424208199</v>
      </c>
      <c r="E13936" s="16">
        <v>0.67947287104471055</v>
      </c>
      <c r="F13936" s="26">
        <v>0.11934911960960599</v>
      </c>
      <c r="G13936" s="16">
        <v>0.34203718640279829</v>
      </c>
      <c r="H13936" s="26">
        <v>8.2970726147403695E-2</v>
      </c>
      <c r="I13936" s="16">
        <v>0.2248891005951652</v>
      </c>
      <c r="J13936" s="26">
        <v>1.0878561800528301E-8</v>
      </c>
      <c r="K13936" s="16">
        <v>1.5165018803397939E-8</v>
      </c>
      <c r="L13936" s="26">
        <v>1.5146047363406401E-3</v>
      </c>
      <c r="M13936" s="28">
        <v>3.30920100853751E-3</v>
      </c>
    </row>
    <row r="13937" spans="1:13" x14ac:dyDescent="0.25">
      <c r="A13937" s="28" t="s">
        <v>14450</v>
      </c>
      <c r="B13937" s="26">
        <v>0.114903435593996</v>
      </c>
      <c r="C13937" s="16">
        <v>0.39074643356917249</v>
      </c>
      <c r="D13937" s="26">
        <v>0.48644693477838002</v>
      </c>
      <c r="E13937" s="16">
        <v>0.68582247402611018</v>
      </c>
      <c r="F13937" s="26">
        <v>0.74805780802030797</v>
      </c>
      <c r="G13937" s="16">
        <v>0.88512906154883797</v>
      </c>
      <c r="H13937" s="26">
        <v>0.81794060393252399</v>
      </c>
      <c r="I13937" s="16">
        <v>0.90547319291978723</v>
      </c>
      <c r="J13937" s="26">
        <v>1.33498418109487E-2</v>
      </c>
      <c r="K13937" s="16">
        <v>1.4056197118563891E-2</v>
      </c>
      <c r="L13937" s="26">
        <v>0.65220849905729705</v>
      </c>
      <c r="M13937" s="28">
        <v>0.67343867281736003</v>
      </c>
    </row>
    <row r="13938" spans="1:13" x14ac:dyDescent="0.25">
      <c r="A13938" s="28" t="s">
        <v>14451</v>
      </c>
      <c r="B13938" s="26">
        <v>0.132053336545848</v>
      </c>
      <c r="C13938" s="16">
        <v>0.41682785986174509</v>
      </c>
      <c r="D13938" s="26">
        <v>0.86830355951949301</v>
      </c>
      <c r="E13938" s="16">
        <v>0.93421380239283558</v>
      </c>
      <c r="F13938" s="26">
        <v>0.62245775717983298</v>
      </c>
      <c r="G13938" s="16">
        <v>0.81468066403199135</v>
      </c>
      <c r="H13938" s="26">
        <v>0.40480455291650802</v>
      </c>
      <c r="I13938" s="16">
        <v>0.61223873328276712</v>
      </c>
      <c r="J13938" s="26">
        <v>0.68272738278455403</v>
      </c>
      <c r="K13938" s="16">
        <v>0.68470417714931575</v>
      </c>
      <c r="L13938" s="26">
        <v>0.55052524936311398</v>
      </c>
      <c r="M13938" s="28">
        <v>0.57583798792425467</v>
      </c>
    </row>
    <row r="13939" spans="1:13" x14ac:dyDescent="0.25">
      <c r="A13939" s="28" t="s">
        <v>14452</v>
      </c>
      <c r="B13939" s="26">
        <v>0.131512265930118</v>
      </c>
      <c r="C13939" s="16">
        <v>0.4161619152924087</v>
      </c>
      <c r="D13939" s="26">
        <v>0.78728163084391101</v>
      </c>
      <c r="E13939" s="16">
        <v>0.88960131662052044</v>
      </c>
      <c r="F13939" s="26">
        <v>3.6836409295812902E-2</v>
      </c>
      <c r="G13939" s="16">
        <v>0.16968294500806139</v>
      </c>
      <c r="H13939" s="26">
        <v>0.87636695004824205</v>
      </c>
      <c r="I13939" s="16">
        <v>0.93917119722309117</v>
      </c>
      <c r="J13939" s="26">
        <v>1.2667995816706299E-3</v>
      </c>
      <c r="K13939" s="16">
        <v>1.3859351478107201E-3</v>
      </c>
      <c r="L13939" s="26">
        <v>3.4790566713398001E-5</v>
      </c>
      <c r="M13939" s="28">
        <v>1.2580020545044989E-4</v>
      </c>
    </row>
    <row r="13940" spans="1:13" x14ac:dyDescent="0.25">
      <c r="A13940" s="28" t="s">
        <v>14453</v>
      </c>
      <c r="B13940" s="26">
        <v>0.14898646996616599</v>
      </c>
      <c r="C13940" s="16">
        <v>0.44259018433025521</v>
      </c>
      <c r="D13940" s="26">
        <v>2.2907379084995998E-2</v>
      </c>
      <c r="E13940" s="16">
        <v>9.5060090019379526E-2</v>
      </c>
      <c r="F13940" s="26">
        <v>1.10836976675557E-2</v>
      </c>
      <c r="G13940" s="16">
        <v>8.073149211001622E-2</v>
      </c>
      <c r="H13940" s="26">
        <v>0.33785130692500298</v>
      </c>
      <c r="I13940" s="16">
        <v>0.54935691801426811</v>
      </c>
      <c r="J13940" s="26">
        <v>7.9141601344961896E-34</v>
      </c>
      <c r="K13940" s="16">
        <v>1.553533719271533E-32</v>
      </c>
      <c r="L13940" s="26">
        <v>6.7061613930770997E-4</v>
      </c>
      <c r="M13940" s="28">
        <v>1.6381817035187099E-3</v>
      </c>
    </row>
    <row r="13941" spans="1:13" x14ac:dyDescent="0.25">
      <c r="A13941" s="28" t="s">
        <v>14454</v>
      </c>
      <c r="B13941" s="26">
        <v>0.71069685090768697</v>
      </c>
      <c r="C13941" s="16">
        <v>0.8828723823244391</v>
      </c>
      <c r="D13941" s="26">
        <v>0.41403679674344501</v>
      </c>
      <c r="E13941" s="16">
        <v>0.6259373607930645</v>
      </c>
      <c r="F13941" s="26">
        <v>2.9312094954490702E-4</v>
      </c>
      <c r="G13941" s="16">
        <v>6.5913847031171501E-3</v>
      </c>
      <c r="H13941" s="26">
        <v>0.33878146500057899</v>
      </c>
      <c r="I13941" s="16">
        <v>0.55016121906287307</v>
      </c>
      <c r="J13941" s="26">
        <v>6.3584096626810798E-24</v>
      </c>
      <c r="K13941" s="16">
        <v>3.4771287880335167E-23</v>
      </c>
      <c r="L13941" s="26">
        <v>5.5888789278207398E-3</v>
      </c>
      <c r="M13941" s="28">
        <v>1.021891655810561E-2</v>
      </c>
    </row>
    <row r="13942" spans="1:13" x14ac:dyDescent="0.25">
      <c r="A13942" s="28" t="s">
        <v>14455</v>
      </c>
      <c r="B13942" s="26">
        <v>0.10287970367582901</v>
      </c>
      <c r="C13942" s="16">
        <v>0.37000306411623041</v>
      </c>
      <c r="D13942" s="26">
        <v>3.3859417959513902E-2</v>
      </c>
      <c r="E13942" s="16">
        <v>0.12593193638388661</v>
      </c>
      <c r="F13942" s="26">
        <v>0.478151326368494</v>
      </c>
      <c r="G13942" s="16">
        <v>0.71828195683138918</v>
      </c>
      <c r="H13942" s="26">
        <v>0.69024009907897599</v>
      </c>
      <c r="I13942" s="16">
        <v>0.83153293659379612</v>
      </c>
      <c r="J13942" s="26">
        <v>2.2094092533396999E-4</v>
      </c>
      <c r="K13942" s="16">
        <v>2.4913134006547679E-4</v>
      </c>
      <c r="L13942" s="26">
        <v>2.2922402671533101E-2</v>
      </c>
      <c r="M13942" s="28">
        <v>3.4406835630892099E-2</v>
      </c>
    </row>
    <row r="13943" spans="1:13" x14ac:dyDescent="0.25">
      <c r="A13943" s="28" t="s">
        <v>14456</v>
      </c>
      <c r="B13943" s="26">
        <v>0.73530593512212805</v>
      </c>
      <c r="C13943" s="16">
        <v>0.89429211230163796</v>
      </c>
      <c r="D13943" s="26">
        <v>0.14733992693401701</v>
      </c>
      <c r="E13943" s="16">
        <v>0.33249776871606918</v>
      </c>
      <c r="F13943" s="26">
        <v>4.55835706406124E-2</v>
      </c>
      <c r="G13943" s="16">
        <v>0.19422761498157759</v>
      </c>
      <c r="H13943" s="26">
        <v>0.76253149296738498</v>
      </c>
      <c r="I13943" s="16">
        <v>0.87385789504412514</v>
      </c>
      <c r="J13943" s="26">
        <v>2.4635913928439699E-13</v>
      </c>
      <c r="K13943" s="16">
        <v>4.7589840029975938E-13</v>
      </c>
      <c r="L13943" s="26">
        <v>2.9399821186927998E-3</v>
      </c>
      <c r="M13943" s="28">
        <v>5.8714885147333603E-3</v>
      </c>
    </row>
    <row r="13944" spans="1:13" x14ac:dyDescent="0.25">
      <c r="A13944" s="28" t="s">
        <v>14457</v>
      </c>
      <c r="B13944" s="26">
        <v>0.53793979402575498</v>
      </c>
      <c r="C13944" s="16">
        <v>0.79168428431353399</v>
      </c>
      <c r="D13944" s="26">
        <v>0.40440238541618501</v>
      </c>
      <c r="E13944" s="16">
        <v>0.61701891487123073</v>
      </c>
      <c r="F13944" s="26">
        <v>1.32595946575194E-2</v>
      </c>
      <c r="G13944" s="16">
        <v>9.0742445911481562E-2</v>
      </c>
      <c r="H13944" s="26">
        <v>2.3808791426417099E-3</v>
      </c>
      <c r="I13944" s="16">
        <v>1.8051804814790781E-2</v>
      </c>
      <c r="J13944" s="26">
        <v>1.1022873146568301E-19</v>
      </c>
      <c r="K13944" s="16">
        <v>3.8100144989949179E-19</v>
      </c>
      <c r="L13944" s="26">
        <v>6.1025926507078797E-2</v>
      </c>
      <c r="M13944" s="28">
        <v>8.021103792047328E-2</v>
      </c>
    </row>
    <row r="13945" spans="1:13" x14ac:dyDescent="0.25">
      <c r="A13945" s="28" t="s">
        <v>14458</v>
      </c>
      <c r="B13945" s="26">
        <v>0.25403766088156199</v>
      </c>
      <c r="C13945" s="16">
        <v>0.57161135450875356</v>
      </c>
      <c r="D13945" s="26">
        <v>0.128440728597292</v>
      </c>
      <c r="E13945" s="16">
        <v>0.30437703008462208</v>
      </c>
      <c r="F13945" s="26">
        <v>7.0333780744663704E-2</v>
      </c>
      <c r="G13945" s="16">
        <v>0.25242231119470682</v>
      </c>
      <c r="H13945" s="26">
        <v>0.596642247151002</v>
      </c>
      <c r="I13945" s="16">
        <v>0.76806691389328419</v>
      </c>
      <c r="J13945" s="26">
        <v>2.4692279892098598E-6</v>
      </c>
      <c r="K13945" s="16">
        <v>3.0200860615264689E-6</v>
      </c>
      <c r="L13945" s="26">
        <v>1.7141451406733899E-2</v>
      </c>
      <c r="M13945" s="28">
        <v>2.6670965726678049E-2</v>
      </c>
    </row>
    <row r="13946" spans="1:13" x14ac:dyDescent="0.25">
      <c r="A13946" s="28" t="s">
        <v>14459</v>
      </c>
      <c r="B13946" s="26">
        <v>0.208883257694294</v>
      </c>
      <c r="C13946" s="16">
        <v>0.52141903510228571</v>
      </c>
      <c r="D13946" s="26">
        <v>0.18157651703143199</v>
      </c>
      <c r="E13946" s="16">
        <v>0.38128050290896659</v>
      </c>
      <c r="F13946" s="26">
        <v>1.8573592291381801E-2</v>
      </c>
      <c r="G13946" s="16">
        <v>0.1113108337108599</v>
      </c>
      <c r="H13946" s="26">
        <v>2.1162862884372299E-2</v>
      </c>
      <c r="I13946" s="16">
        <v>8.7381749748489737E-2</v>
      </c>
      <c r="J13946" s="26">
        <v>7.0383848644683491E-20</v>
      </c>
      <c r="K13946" s="16">
        <v>2.4855996540775828E-19</v>
      </c>
      <c r="L13946" s="26">
        <v>1.19790510236025E-3</v>
      </c>
      <c r="M13946" s="28">
        <v>2.7101406611524902E-3</v>
      </c>
    </row>
    <row r="13947" spans="1:13" x14ac:dyDescent="0.25">
      <c r="A13947" s="28" t="s">
        <v>14460</v>
      </c>
      <c r="B13947" s="26">
        <v>0.144374270074135</v>
      </c>
      <c r="C13947" s="16">
        <v>0.43628952515153019</v>
      </c>
      <c r="D13947" s="26">
        <v>0.77902716343008804</v>
      </c>
      <c r="E13947" s="16">
        <v>0.88468379177260004</v>
      </c>
      <c r="F13947" s="26">
        <v>3.3092562001210302E-2</v>
      </c>
      <c r="G13947" s="16">
        <v>0.15944868049719349</v>
      </c>
      <c r="H13947" s="26">
        <v>2.1313607010672302E-2</v>
      </c>
      <c r="I13947" s="16">
        <v>8.7650270117615406E-2</v>
      </c>
      <c r="J13947" s="26">
        <v>9.5219817642826706E-5</v>
      </c>
      <c r="K13947" s="16">
        <v>1.0902354360629679E-4</v>
      </c>
      <c r="L13947" s="26">
        <v>1.94936410439521E-3</v>
      </c>
      <c r="M13947" s="28">
        <v>4.1183073430287303E-3</v>
      </c>
    </row>
    <row r="13948" spans="1:13" x14ac:dyDescent="0.25">
      <c r="A13948" s="28" t="s">
        <v>14461</v>
      </c>
      <c r="B13948" s="26">
        <v>0.50768772462975298</v>
      </c>
      <c r="C13948" s="16">
        <v>0.7717557787516065</v>
      </c>
      <c r="D13948" s="26">
        <v>0.42052051569047799</v>
      </c>
      <c r="E13948" s="16">
        <v>0.63133935084263249</v>
      </c>
      <c r="F13948" s="26">
        <v>7.9380771298586103E-2</v>
      </c>
      <c r="G13948" s="16">
        <v>0.26956073112541701</v>
      </c>
      <c r="H13948" s="26">
        <v>0.89634840377445901</v>
      </c>
      <c r="I13948" s="16">
        <v>0.94944667904984237</v>
      </c>
      <c r="J13948" s="26">
        <v>5.8097642220896403E-7</v>
      </c>
      <c r="K13948" s="16">
        <v>7.3274614829021572E-7</v>
      </c>
      <c r="L13948" s="26">
        <v>3.0670810033861401E-5</v>
      </c>
      <c r="M13948" s="28">
        <v>1.125522292339668E-4</v>
      </c>
    </row>
    <row r="13949" spans="1:13" x14ac:dyDescent="0.25">
      <c r="A13949" s="28" t="s">
        <v>14462</v>
      </c>
      <c r="B13949" s="26">
        <v>7.4602603094911707E-2</v>
      </c>
      <c r="C13949" s="16">
        <v>0.31438712902953769</v>
      </c>
      <c r="D13949" s="26">
        <v>0.20099344316984499</v>
      </c>
      <c r="E13949" s="16">
        <v>0.40555615823286861</v>
      </c>
      <c r="F13949" s="26">
        <v>0.46568144578514598</v>
      </c>
      <c r="G13949" s="16">
        <v>0.70890402270050401</v>
      </c>
      <c r="H13949" s="26">
        <v>0.87457517332398405</v>
      </c>
      <c r="I13949" s="16">
        <v>0.93846509004809664</v>
      </c>
      <c r="J13949" s="26">
        <v>1.9999804329594001E-7</v>
      </c>
      <c r="K13949" s="16">
        <v>2.5898202965390209E-7</v>
      </c>
      <c r="L13949" s="26">
        <v>0.419114695778875</v>
      </c>
      <c r="M13949" s="28">
        <v>0.44843246932645808</v>
      </c>
    </row>
    <row r="13950" spans="1:13" x14ac:dyDescent="0.25">
      <c r="A13950" s="28" t="s">
        <v>14463</v>
      </c>
      <c r="B13950" s="26">
        <v>0.69186722787978605</v>
      </c>
      <c r="C13950" s="16">
        <v>0.87403769098164141</v>
      </c>
      <c r="D13950" s="26">
        <v>4.45213752102981E-2</v>
      </c>
      <c r="E13950" s="16">
        <v>0.15190602679395479</v>
      </c>
      <c r="F13950" s="26">
        <v>0.66648854458332596</v>
      </c>
      <c r="G13950" s="16">
        <v>0.83867265499284982</v>
      </c>
      <c r="H13950" s="26">
        <v>7.7750502943060103E-5</v>
      </c>
      <c r="I13950" s="16">
        <v>1.3167918380932299E-3</v>
      </c>
      <c r="J13950" s="26">
        <v>1.7394940110135301E-11</v>
      </c>
      <c r="K13950" s="16">
        <v>2.9138559973881092E-11</v>
      </c>
      <c r="L13950" s="26">
        <v>5.9421700227307399E-6</v>
      </c>
      <c r="M13950" s="28">
        <v>2.6419896736675491E-5</v>
      </c>
    </row>
    <row r="13951" spans="1:13" x14ac:dyDescent="0.25">
      <c r="A13951" s="28" t="s">
        <v>14464</v>
      </c>
      <c r="B13951" s="26">
        <v>0.25012120466103199</v>
      </c>
      <c r="C13951" s="16">
        <v>0.56701708752197422</v>
      </c>
      <c r="D13951" s="26">
        <v>0.54241445519278697</v>
      </c>
      <c r="E13951" s="16">
        <v>0.72875065223130009</v>
      </c>
      <c r="F13951" s="26">
        <v>0.97860896604963898</v>
      </c>
      <c r="G13951" s="16">
        <v>0.99084417415351722</v>
      </c>
      <c r="H13951" s="26">
        <v>0.72027818751831496</v>
      </c>
      <c r="I13951" s="16">
        <v>0.84883391948144638</v>
      </c>
      <c r="J13951" s="26">
        <v>4.01791774880906E-4</v>
      </c>
      <c r="K13951" s="16">
        <v>4.4816279881407868E-4</v>
      </c>
      <c r="L13951" s="26">
        <v>2.2386179733585199E-2</v>
      </c>
      <c r="M13951" s="28">
        <v>3.3693805002715307E-2</v>
      </c>
    </row>
    <row r="13952" spans="1:13" x14ac:dyDescent="0.25">
      <c r="A13952" s="28" t="s">
        <v>14465</v>
      </c>
      <c r="B13952" s="26">
        <v>2.3539794893499399E-2</v>
      </c>
      <c r="C13952" s="16">
        <v>0.17021476728716861</v>
      </c>
      <c r="D13952" s="26">
        <v>0.99580355956586797</v>
      </c>
      <c r="E13952" s="16">
        <v>0.99798550884676618</v>
      </c>
      <c r="F13952" s="26">
        <v>0.59542720912709801</v>
      </c>
      <c r="G13952" s="16">
        <v>0.79787840484240802</v>
      </c>
      <c r="H13952" s="26">
        <v>1.15761259292732E-3</v>
      </c>
      <c r="I13952" s="16">
        <v>1.073390778631873E-2</v>
      </c>
      <c r="J13952" s="26">
        <v>4.4217620724264099E-13</v>
      </c>
      <c r="K13952" s="16">
        <v>8.3677600022345055E-13</v>
      </c>
      <c r="L13952" s="26">
        <v>1.59994475689327E-6</v>
      </c>
      <c r="M13952" s="28">
        <v>8.2613160986494284E-6</v>
      </c>
    </row>
    <row r="13953" spans="1:13" x14ac:dyDescent="0.25">
      <c r="A13953" s="28" t="s">
        <v>14466</v>
      </c>
      <c r="B13953" s="26">
        <v>4.0512567515542499E-3</v>
      </c>
      <c r="C13953" s="16">
        <v>5.8983551687883058E-2</v>
      </c>
      <c r="D13953" s="26">
        <v>7.1737510211892803E-3</v>
      </c>
      <c r="E13953" s="16">
        <v>4.1681900211049727E-2</v>
      </c>
      <c r="F13953" s="26">
        <v>0.49605383502945999</v>
      </c>
      <c r="G13953" s="16">
        <v>0.73204756097152646</v>
      </c>
      <c r="H13953" s="26">
        <v>0.369906642021192</v>
      </c>
      <c r="I13953" s="16">
        <v>0.58018049062608101</v>
      </c>
      <c r="J13953" s="26">
        <v>5.9066617824520603E-14</v>
      </c>
      <c r="K13953" s="16">
        <v>1.1954157174456511E-13</v>
      </c>
      <c r="L13953" s="26">
        <v>9.70836535884303E-3</v>
      </c>
      <c r="M13953" s="28">
        <v>1.6408558640103418E-2</v>
      </c>
    </row>
    <row r="13954" spans="1:13" x14ac:dyDescent="0.25">
      <c r="A13954" s="28" t="s">
        <v>14467</v>
      </c>
      <c r="B13954" s="26">
        <v>0.81836018111783804</v>
      </c>
      <c r="C13954" s="16">
        <v>0.92958364075842881</v>
      </c>
      <c r="D13954" s="26">
        <v>0.72045649787154098</v>
      </c>
      <c r="E13954" s="16">
        <v>0.84902613684856176</v>
      </c>
      <c r="F13954" s="26">
        <v>1.1764627704597E-3</v>
      </c>
      <c r="G13954" s="16">
        <v>1.8149811778464121E-2</v>
      </c>
      <c r="H13954" s="26">
        <v>1.7368528500337502E-2</v>
      </c>
      <c r="I13954" s="16">
        <v>7.5772181131544575E-2</v>
      </c>
      <c r="J13954" s="26">
        <v>1.1707291689848599E-13</v>
      </c>
      <c r="K13954" s="16">
        <v>2.3161132108659481E-13</v>
      </c>
      <c r="L13954" s="26">
        <v>3.8083051520323001E-3</v>
      </c>
      <c r="M13954" s="28">
        <v>7.3473500260437998E-3</v>
      </c>
    </row>
    <row r="13955" spans="1:13" x14ac:dyDescent="0.25">
      <c r="A13955" s="28" t="s">
        <v>14468</v>
      </c>
      <c r="B13955" s="26">
        <v>0.44919207985677001</v>
      </c>
      <c r="C13955" s="16">
        <v>0.73345498136588627</v>
      </c>
      <c r="D13955" s="26">
        <v>0.32784708487950998</v>
      </c>
      <c r="E13955" s="16">
        <v>0.5464542182387051</v>
      </c>
      <c r="F13955" s="26">
        <v>0.277940007979393</v>
      </c>
      <c r="G13955" s="16">
        <v>0.54300961347866306</v>
      </c>
      <c r="H13955" s="26">
        <v>0.582204833928187</v>
      </c>
      <c r="I13955" s="16">
        <v>0.75651048639243768</v>
      </c>
      <c r="J13955" s="26">
        <v>1.6589473604135301E-9</v>
      </c>
      <c r="K13955" s="16">
        <v>2.432465831276837E-9</v>
      </c>
      <c r="L13955" s="26">
        <v>4.3428933535090697E-2</v>
      </c>
      <c r="M13955" s="28">
        <v>5.9772886474785153E-2</v>
      </c>
    </row>
    <row r="13956" spans="1:13" x14ac:dyDescent="0.25">
      <c r="A13956" s="28" t="s">
        <v>14469</v>
      </c>
      <c r="B13956" s="26">
        <v>0.11974289850603</v>
      </c>
      <c r="C13956" s="16">
        <v>0.39812335429896178</v>
      </c>
      <c r="D13956" s="26">
        <v>0.33580263144474098</v>
      </c>
      <c r="E13956" s="16">
        <v>0.55331554594305321</v>
      </c>
      <c r="F13956" s="26">
        <v>0.80704778879268002</v>
      </c>
      <c r="G13956" s="16">
        <v>0.91458318017534601</v>
      </c>
      <c r="H13956" s="26">
        <v>0.17431516456562199</v>
      </c>
      <c r="I13956" s="16">
        <v>0.36381810499952871</v>
      </c>
      <c r="J13956" s="26">
        <v>4.2860171996873997E-11</v>
      </c>
      <c r="K13956" s="16">
        <v>7.0004730273263556E-11</v>
      </c>
      <c r="L13956" s="26">
        <v>7.1011984344210799E-2</v>
      </c>
      <c r="M13956" s="28">
        <v>9.1728262483724926E-2</v>
      </c>
    </row>
    <row r="13957" spans="1:13" x14ac:dyDescent="0.25">
      <c r="A13957" s="28" t="s">
        <v>14470</v>
      </c>
      <c r="B13957" s="26">
        <v>0.90959400012418401</v>
      </c>
      <c r="C13957" s="16">
        <v>0.9663845620475362</v>
      </c>
      <c r="D13957" s="26">
        <v>5.6479346210649498E-3</v>
      </c>
      <c r="E13957" s="16">
        <v>3.4833255596602469E-2</v>
      </c>
      <c r="F13957" s="26">
        <v>1.2599229619128099E-2</v>
      </c>
      <c r="G13957" s="16">
        <v>8.7761419419648379E-2</v>
      </c>
      <c r="H13957" s="26">
        <v>6.0504571726279599E-2</v>
      </c>
      <c r="I13957" s="16">
        <v>0.1810357955773276</v>
      </c>
      <c r="J13957" s="26">
        <v>2.2971581876274099E-11</v>
      </c>
      <c r="K13957" s="16">
        <v>3.8167483233499907E-11</v>
      </c>
      <c r="L13957" s="26">
        <v>8.7600875298591806E-3</v>
      </c>
      <c r="M13957" s="28">
        <v>1.5037800136189119E-2</v>
      </c>
    </row>
    <row r="13958" spans="1:13" x14ac:dyDescent="0.25">
      <c r="A13958" s="28" t="s">
        <v>14471</v>
      </c>
      <c r="B13958" s="26">
        <v>0.94810387544276198</v>
      </c>
      <c r="C13958" s="16">
        <v>0.9827626932770146</v>
      </c>
      <c r="D13958" s="26">
        <v>0.137770737340008</v>
      </c>
      <c r="E13958" s="16">
        <v>0.31832041549028017</v>
      </c>
      <c r="F13958" s="26">
        <v>0.14593610368300799</v>
      </c>
      <c r="G13958" s="16">
        <v>0.38305625005953192</v>
      </c>
      <c r="H13958" s="26">
        <v>7.3894082314724302E-2</v>
      </c>
      <c r="I13958" s="16">
        <v>0.20740758302296489</v>
      </c>
      <c r="J13958" s="26">
        <v>1.39948416080855E-11</v>
      </c>
      <c r="K13958" s="16">
        <v>2.361244685210843E-11</v>
      </c>
      <c r="L13958" s="26">
        <v>3.70657649417196E-4</v>
      </c>
      <c r="M13958" s="28">
        <v>9.7883337693486019E-4</v>
      </c>
    </row>
    <row r="13959" spans="1:13" x14ac:dyDescent="0.25">
      <c r="A13959" s="28" t="s">
        <v>14472</v>
      </c>
      <c r="B13959" s="26">
        <v>0.75197588429861395</v>
      </c>
      <c r="C13959" s="16">
        <v>0.90203093328171924</v>
      </c>
      <c r="D13959" s="26">
        <v>0.20363552924577399</v>
      </c>
      <c r="E13959" s="16">
        <v>0.40873306208863081</v>
      </c>
      <c r="F13959" s="26">
        <v>0.120576965350775</v>
      </c>
      <c r="G13959" s="16">
        <v>0.34424226680509079</v>
      </c>
      <c r="H13959" s="26">
        <v>0.94182425519903601</v>
      </c>
      <c r="I13959" s="16">
        <v>0.97323048216722641</v>
      </c>
      <c r="J13959" s="26">
        <v>4.5565354328823601E-5</v>
      </c>
      <c r="K13959" s="16">
        <v>5.2884180090335992E-5</v>
      </c>
      <c r="L13959" s="26">
        <v>4.9322054577873503E-2</v>
      </c>
      <c r="M13959" s="28">
        <v>6.6775382805436476E-2</v>
      </c>
    </row>
    <row r="13960" spans="1:13" x14ac:dyDescent="0.25">
      <c r="A13960" s="28" t="s">
        <v>14473</v>
      </c>
      <c r="B13960" s="26">
        <v>0.75426955269491902</v>
      </c>
      <c r="C13960" s="16">
        <v>0.90320937912286958</v>
      </c>
      <c r="D13960" s="26">
        <v>5.1423066031763803E-2</v>
      </c>
      <c r="E13960" s="16">
        <v>0.16737046726767621</v>
      </c>
      <c r="F13960" s="26">
        <v>8.86277679126731E-2</v>
      </c>
      <c r="G13960" s="16">
        <v>0.28881355325108571</v>
      </c>
      <c r="H13960" s="26">
        <v>8.3604046461225306E-3</v>
      </c>
      <c r="I13960" s="16">
        <v>4.5201331766233969E-2</v>
      </c>
      <c r="J13960" s="26">
        <v>3.5836279315950502E-13</v>
      </c>
      <c r="K13960" s="16">
        <v>6.8261850125069811E-13</v>
      </c>
      <c r="L13960" s="26">
        <v>1.02773270146019E-4</v>
      </c>
      <c r="M13960" s="28">
        <v>3.258609148657549E-4</v>
      </c>
    </row>
    <row r="13961" spans="1:13" x14ac:dyDescent="0.25">
      <c r="A13961" s="28" t="s">
        <v>14474</v>
      </c>
      <c r="B13961" s="26">
        <v>0.25268258350398198</v>
      </c>
      <c r="C13961" s="16">
        <v>0.56991938227753214</v>
      </c>
      <c r="D13961" s="26">
        <v>0.94533768471180302</v>
      </c>
      <c r="E13961" s="16">
        <v>0.9737278618483316</v>
      </c>
      <c r="F13961" s="26">
        <v>0.74679727173995203</v>
      </c>
      <c r="G13961" s="16">
        <v>0.88453319787190277</v>
      </c>
      <c r="H13961" s="26">
        <v>0.52297141510623602</v>
      </c>
      <c r="I13961" s="16">
        <v>0.7114862932788355</v>
      </c>
      <c r="J13961" s="26">
        <v>3.1425463106293498E-16</v>
      </c>
      <c r="K13961" s="16">
        <v>7.7802838391474851E-16</v>
      </c>
      <c r="L13961" s="26">
        <v>9.4599628901085295E-2</v>
      </c>
      <c r="M13961" s="28">
        <v>0.1182013749142263</v>
      </c>
    </row>
    <row r="13962" spans="1:13" x14ac:dyDescent="0.25">
      <c r="A13962" s="28" t="s">
        <v>14475</v>
      </c>
      <c r="B13962" s="26">
        <v>0.70965608954465698</v>
      </c>
      <c r="C13962" s="16">
        <v>0.88239618568534006</v>
      </c>
      <c r="D13962" s="26">
        <v>9.8475772997040408E-3</v>
      </c>
      <c r="E13962" s="16">
        <v>5.2190701508179727E-2</v>
      </c>
      <c r="F13962" s="26">
        <v>0.15893564697394</v>
      </c>
      <c r="G13962" s="16">
        <v>0.40206655893101212</v>
      </c>
      <c r="H13962" s="26">
        <v>0.14269178358836501</v>
      </c>
      <c r="I13962" s="16">
        <v>0.32036655018924598</v>
      </c>
      <c r="J13962" s="26">
        <v>6.4821490788594805E-5</v>
      </c>
      <c r="K13962" s="16">
        <v>7.4756539105583661E-5</v>
      </c>
      <c r="L13962" s="26">
        <v>2.0588118229212601E-8</v>
      </c>
      <c r="M13962" s="28">
        <v>1.681102049324489E-7</v>
      </c>
    </row>
    <row r="13963" spans="1:13" x14ac:dyDescent="0.25">
      <c r="A13963" s="28" t="s">
        <v>14476</v>
      </c>
      <c r="B13963" s="26">
        <v>7.8623877931936603E-3</v>
      </c>
      <c r="C13963" s="16">
        <v>8.9335861300970293E-2</v>
      </c>
      <c r="D13963" s="26">
        <v>2.48290313141479E-2</v>
      </c>
      <c r="E13963" s="16">
        <v>0.10090905516111399</v>
      </c>
      <c r="F13963" s="26">
        <v>0.16747906696450199</v>
      </c>
      <c r="G13963" s="16">
        <v>0.4131411048210672</v>
      </c>
      <c r="H13963" s="26">
        <v>0.932357089118796</v>
      </c>
      <c r="I13963" s="16">
        <v>0.96804400721544981</v>
      </c>
      <c r="J13963" s="26">
        <v>2.1037368607126701E-3</v>
      </c>
      <c r="K13963" s="16">
        <v>2.2813588387519301E-3</v>
      </c>
      <c r="L13963" s="26">
        <v>0.12848894970979899</v>
      </c>
      <c r="M13963" s="28">
        <v>0.15515633125381989</v>
      </c>
    </row>
    <row r="13964" spans="1:13" x14ac:dyDescent="0.25">
      <c r="A13964" s="28" t="s">
        <v>14477</v>
      </c>
      <c r="B13964" s="26">
        <v>0.37184508247056602</v>
      </c>
      <c r="C13964" s="16">
        <v>0.67711157757197404</v>
      </c>
      <c r="D13964" s="26">
        <v>0.245139170426005</v>
      </c>
      <c r="E13964" s="16">
        <v>0.45910708291037522</v>
      </c>
      <c r="F13964" s="26">
        <v>4.3868183340819197E-2</v>
      </c>
      <c r="G13964" s="16">
        <v>0.18928455640829661</v>
      </c>
      <c r="H13964" s="26">
        <v>0.57669381165671896</v>
      </c>
      <c r="I13964" s="16">
        <v>0.75217124842563254</v>
      </c>
      <c r="J13964" s="26">
        <v>1.49165045312592E-14</v>
      </c>
      <c r="K13964" s="16">
        <v>3.185163913779371E-14</v>
      </c>
      <c r="L13964" s="26">
        <v>6.0226631963806998E-4</v>
      </c>
      <c r="M13964" s="28">
        <v>1.4933228511982001E-3</v>
      </c>
    </row>
    <row r="13965" spans="1:13" x14ac:dyDescent="0.25">
      <c r="A13965" s="28" t="s">
        <v>14478</v>
      </c>
      <c r="B13965" s="26">
        <v>0.87008098353605301</v>
      </c>
      <c r="C13965" s="16">
        <v>0.95050746893685756</v>
      </c>
      <c r="D13965" s="26">
        <v>1.0857738293131001E-2</v>
      </c>
      <c r="E13965" s="16">
        <v>5.5942881440736142E-2</v>
      </c>
      <c r="F13965" s="26">
        <v>1.1093766389599901E-2</v>
      </c>
      <c r="G13965" s="16">
        <v>8.073149211001622E-2</v>
      </c>
      <c r="H13965" s="26">
        <v>2.9467014222376099E-5</v>
      </c>
      <c r="I13965" s="16">
        <v>6.0555419179476248E-4</v>
      </c>
      <c r="J13965" s="26">
        <v>4.1887321179740202E-36</v>
      </c>
      <c r="K13965" s="16">
        <v>1.12160875602858E-34</v>
      </c>
      <c r="L13965" s="26">
        <v>2.3914593569799499E-8</v>
      </c>
      <c r="M13965" s="28">
        <v>1.9205904895715941E-7</v>
      </c>
    </row>
    <row r="13966" spans="1:13" x14ac:dyDescent="0.25">
      <c r="A13966" s="28" t="s">
        <v>14479</v>
      </c>
      <c r="B13966" s="26">
        <v>0.88403307101229101</v>
      </c>
      <c r="C13966" s="16">
        <v>0.95649091363092142</v>
      </c>
      <c r="D13966" s="26">
        <v>0.59447353811942005</v>
      </c>
      <c r="E13966" s="16">
        <v>0.76458760442681595</v>
      </c>
      <c r="F13966" s="26">
        <v>0.52992638446990903</v>
      </c>
      <c r="G13966" s="16">
        <v>0.75640871428988343</v>
      </c>
      <c r="H13966" s="26">
        <v>0.20365396873980399</v>
      </c>
      <c r="I13966" s="16">
        <v>0.40173212824550791</v>
      </c>
      <c r="J13966" s="26">
        <v>4.0678465419505002E-7</v>
      </c>
      <c r="K13966" s="16">
        <v>5.1770181633511319E-7</v>
      </c>
      <c r="L13966" s="26">
        <v>2.7201970775005799E-3</v>
      </c>
      <c r="M13966" s="28">
        <v>5.4881841637847498E-3</v>
      </c>
    </row>
    <row r="13967" spans="1:13" x14ac:dyDescent="0.25">
      <c r="A13967" s="28" t="s">
        <v>14480</v>
      </c>
      <c r="B13967" s="26">
        <v>0.315166554637477</v>
      </c>
      <c r="C13967" s="16">
        <v>0.62872287606500865</v>
      </c>
      <c r="D13967" s="26">
        <v>0.72480117421284795</v>
      </c>
      <c r="E13967" s="16">
        <v>0.85209113365226208</v>
      </c>
      <c r="F13967" s="26">
        <v>0.87680058090493096</v>
      </c>
      <c r="G13967" s="16">
        <v>0.94711747175204797</v>
      </c>
      <c r="H13967" s="26">
        <v>9.1692934859875397E-2</v>
      </c>
      <c r="I13967" s="16">
        <v>0.23902716388878659</v>
      </c>
      <c r="J13967" s="26">
        <v>1.8979591124404899E-6</v>
      </c>
      <c r="K13967" s="16">
        <v>2.3334672204533988E-6</v>
      </c>
      <c r="L13967" s="26">
        <v>0.15236949182949899</v>
      </c>
      <c r="M13967" s="28">
        <v>0.18020348259932209</v>
      </c>
    </row>
    <row r="13968" spans="1:13" x14ac:dyDescent="0.25">
      <c r="A13968" s="28" t="s">
        <v>14481</v>
      </c>
      <c r="B13968" s="26">
        <v>0.983727830224986</v>
      </c>
      <c r="C13968" s="16">
        <v>0.99423517137438244</v>
      </c>
      <c r="D13968" s="26">
        <v>0.65291243494050799</v>
      </c>
      <c r="E13968" s="16">
        <v>0.80466539686355287</v>
      </c>
      <c r="F13968" s="26">
        <v>0.556051026896207</v>
      </c>
      <c r="G13968" s="16">
        <v>0.77269288226970667</v>
      </c>
      <c r="H13968" s="26">
        <v>3.2116913120338202E-2</v>
      </c>
      <c r="I13968" s="16">
        <v>0.11695959119200661</v>
      </c>
      <c r="J13968" s="26">
        <v>4.3907729552592095E-19</v>
      </c>
      <c r="K13968" s="16">
        <v>1.42069985255675E-18</v>
      </c>
      <c r="L13968" s="26">
        <v>3.6577531496291798E-3</v>
      </c>
      <c r="M13968" s="28">
        <v>7.0938543202642996E-3</v>
      </c>
    </row>
    <row r="13969" spans="1:13" x14ac:dyDescent="0.25">
      <c r="A13969" s="28" t="s">
        <v>14482</v>
      </c>
      <c r="B13969" s="26">
        <v>8.5416651084522704E-2</v>
      </c>
      <c r="C13969" s="16">
        <v>0.33683321143923628</v>
      </c>
      <c r="D13969" s="26">
        <v>0.75070698515669998</v>
      </c>
      <c r="E13969" s="16">
        <v>0.86922049421686154</v>
      </c>
      <c r="F13969" s="26">
        <v>0.215374452507679</v>
      </c>
      <c r="G13969" s="16">
        <v>0.4748630767558939</v>
      </c>
      <c r="H13969" s="26">
        <v>0.74920324195369004</v>
      </c>
      <c r="I13969" s="16">
        <v>0.86627940048387386</v>
      </c>
      <c r="J13969" s="26">
        <v>1.38732301705995E-6</v>
      </c>
      <c r="K13969" s="16">
        <v>1.7170630967300109E-6</v>
      </c>
      <c r="L13969" s="26">
        <v>0.16161401250269899</v>
      </c>
      <c r="M13969" s="28">
        <v>0.189975418386089</v>
      </c>
    </row>
    <row r="13970" spans="1:13" x14ac:dyDescent="0.25">
      <c r="A13970" s="28" t="s">
        <v>14483</v>
      </c>
      <c r="B13970" s="26">
        <v>0.93414396462417604</v>
      </c>
      <c r="C13970" s="16">
        <v>0.97685730620881284</v>
      </c>
      <c r="D13970" s="26">
        <v>6.4817639255515494E-2</v>
      </c>
      <c r="E13970" s="16">
        <v>0.19526777834749309</v>
      </c>
      <c r="F13970" s="26">
        <v>0.29388061992395698</v>
      </c>
      <c r="G13970" s="16">
        <v>0.55959268601409606</v>
      </c>
      <c r="H13970" s="26">
        <v>0.89907685074661303</v>
      </c>
      <c r="I13970" s="16">
        <v>0.95116386865281599</v>
      </c>
      <c r="J13970" s="26">
        <v>2.5535863535729802E-28</v>
      </c>
      <c r="K13970" s="16">
        <v>2.3760080997824849E-27</v>
      </c>
      <c r="L13970" s="26">
        <v>1.19748191365621E-5</v>
      </c>
      <c r="M13970" s="28">
        <v>4.9235925896548178E-5</v>
      </c>
    </row>
    <row r="13971" spans="1:13" x14ac:dyDescent="0.25">
      <c r="A13971" s="28" t="s">
        <v>14484</v>
      </c>
      <c r="B13971" s="26">
        <v>0.311220946011248</v>
      </c>
      <c r="C13971" s="16">
        <v>0.62585165423649691</v>
      </c>
      <c r="D13971" s="26">
        <v>0.173146083949656</v>
      </c>
      <c r="E13971" s="16">
        <v>0.36920982552068943</v>
      </c>
      <c r="F13971" s="26">
        <v>0.323042607936325</v>
      </c>
      <c r="G13971" s="16">
        <v>0.58781054104665131</v>
      </c>
      <c r="H13971" s="26">
        <v>1.28712150631992E-8</v>
      </c>
      <c r="I13971" s="16">
        <v>9.0035616769447164E-7</v>
      </c>
      <c r="J13971" s="26">
        <v>7.1624425793284804E-25</v>
      </c>
      <c r="K13971" s="16">
        <v>4.3734277620437608E-24</v>
      </c>
      <c r="L13971" s="26">
        <v>2.5551312748386801E-8</v>
      </c>
      <c r="M13971" s="28">
        <v>2.0413483678259169E-7</v>
      </c>
    </row>
    <row r="13972" spans="1:13" x14ac:dyDescent="0.25">
      <c r="A13972" s="28" t="s">
        <v>14485</v>
      </c>
      <c r="B13972" s="26">
        <v>0.109396903507351</v>
      </c>
      <c r="C13972" s="16">
        <v>0.38199975655615648</v>
      </c>
      <c r="D13972" s="26">
        <v>1.8213546388318601E-3</v>
      </c>
      <c r="E13972" s="16">
        <v>1.4715421696355979E-2</v>
      </c>
      <c r="F13972" s="26">
        <v>0.119552831958809</v>
      </c>
      <c r="G13972" s="16">
        <v>0.34241091842030191</v>
      </c>
      <c r="H13972" s="26">
        <v>0.93886592700849303</v>
      </c>
      <c r="I13972" s="16">
        <v>0.97134199462867399</v>
      </c>
      <c r="J13972" s="26">
        <v>8.3628462225963591E-19</v>
      </c>
      <c r="K13972" s="16">
        <v>2.632929521041736E-18</v>
      </c>
      <c r="L13972" s="26">
        <v>2.3773696273714401E-10</v>
      </c>
      <c r="M13972" s="28">
        <v>3.0244049860506668E-9</v>
      </c>
    </row>
    <row r="13973" spans="1:13" x14ac:dyDescent="0.25">
      <c r="A13973" s="28" t="s">
        <v>14486</v>
      </c>
      <c r="B13973" s="26">
        <v>0.70027101260090197</v>
      </c>
      <c r="C13973" s="16">
        <v>0.87763758363608813</v>
      </c>
      <c r="D13973" s="26">
        <v>3.9529692362278199E-2</v>
      </c>
      <c r="E13973" s="16">
        <v>0.14056602958019529</v>
      </c>
      <c r="F13973" s="26">
        <v>2.7112359620322501E-2</v>
      </c>
      <c r="G13973" s="16">
        <v>0.14023071359499659</v>
      </c>
      <c r="H13973" s="26">
        <v>2.2207172130714602E-6</v>
      </c>
      <c r="I13973" s="16">
        <v>7.2477054940288163E-5</v>
      </c>
      <c r="J13973" s="26">
        <v>1.01207344133199E-31</v>
      </c>
      <c r="K13973" s="16">
        <v>1.4775171415774631E-30</v>
      </c>
      <c r="L13973" s="26">
        <v>9.5382521422560998E-3</v>
      </c>
      <c r="M13973" s="28">
        <v>1.6162474938150571E-2</v>
      </c>
    </row>
    <row r="13974" spans="1:13" x14ac:dyDescent="0.25">
      <c r="A13974" s="28" t="s">
        <v>14487</v>
      </c>
      <c r="B13974" s="26">
        <v>0.77156834613153102</v>
      </c>
      <c r="C13974" s="16">
        <v>0.91045827975024041</v>
      </c>
      <c r="D13974" s="26">
        <v>0.62173991219314195</v>
      </c>
      <c r="E13974" s="16">
        <v>0.7831989983477774</v>
      </c>
      <c r="F13974" s="26">
        <v>5.00721559931964E-2</v>
      </c>
      <c r="G13974" s="16">
        <v>0.20568086265376681</v>
      </c>
      <c r="H13974" s="26">
        <v>2.15414059495182E-2</v>
      </c>
      <c r="I13974" s="16">
        <v>8.8333338316956903E-2</v>
      </c>
      <c r="J13974" s="26">
        <v>1.73587864049434E-3</v>
      </c>
      <c r="K13974" s="16">
        <v>1.8883538728846499E-3</v>
      </c>
      <c r="L13974" s="26">
        <v>0.478458289361258</v>
      </c>
      <c r="M13974" s="28">
        <v>0.50665146765448799</v>
      </c>
    </row>
    <row r="13975" spans="1:13" x14ac:dyDescent="0.25">
      <c r="A13975" s="28" t="s">
        <v>14488</v>
      </c>
      <c r="B13975" s="26">
        <v>6.2209728010978502E-2</v>
      </c>
      <c r="C13975" s="16">
        <v>0.28643951737473478</v>
      </c>
      <c r="D13975" s="26">
        <v>0.155473390385715</v>
      </c>
      <c r="E13975" s="16">
        <v>0.34431175193701452</v>
      </c>
      <c r="F13975" s="26">
        <v>0.13254432685157</v>
      </c>
      <c r="G13975" s="16">
        <v>0.36259737823407212</v>
      </c>
      <c r="H13975" s="26">
        <v>0.90129499876275199</v>
      </c>
      <c r="I13975" s="16">
        <v>0.95199148810949297</v>
      </c>
      <c r="J13975" s="26">
        <v>2.2974319562794501E-3</v>
      </c>
      <c r="K13975" s="16">
        <v>2.4875139286629601E-3</v>
      </c>
      <c r="L13975" s="26">
        <v>3.2187272409861002E-2</v>
      </c>
      <c r="M13975" s="28">
        <v>4.6130651027880741E-2</v>
      </c>
    </row>
    <row r="13976" spans="1:13" x14ac:dyDescent="0.25">
      <c r="A13976" s="28" t="s">
        <v>14489</v>
      </c>
      <c r="B13976" s="26">
        <v>3.6889387175379002E-5</v>
      </c>
      <c r="C13976" s="16">
        <v>2.5554825470685901E-3</v>
      </c>
      <c r="D13976" s="26">
        <v>0.47634149489525801</v>
      </c>
      <c r="E13976" s="16">
        <v>0.67820018550805683</v>
      </c>
      <c r="F13976" s="26">
        <v>0.51327177445696104</v>
      </c>
      <c r="G13976" s="16">
        <v>0.74652972275402907</v>
      </c>
      <c r="H13976" s="26">
        <v>3.06092319652853E-2</v>
      </c>
      <c r="I13976" s="16">
        <v>0.1133724140142294</v>
      </c>
      <c r="J13976" s="26">
        <v>5.1089379824485097E-4</v>
      </c>
      <c r="K13976" s="16">
        <v>5.6758635888816216E-4</v>
      </c>
      <c r="L13976" s="26">
        <v>0.48191191093508801</v>
      </c>
      <c r="M13976" s="28">
        <v>0.50988117886047279</v>
      </c>
    </row>
    <row r="13977" spans="1:13" x14ac:dyDescent="0.25">
      <c r="A13977" s="28" t="s">
        <v>14490</v>
      </c>
      <c r="B13977" s="26">
        <v>0.123843243297837</v>
      </c>
      <c r="C13977" s="16">
        <v>0.40467645310728079</v>
      </c>
      <c r="D13977" s="26">
        <v>0.24709785311739699</v>
      </c>
      <c r="E13977" s="16">
        <v>0.46098743772878992</v>
      </c>
      <c r="F13977" s="26">
        <v>0.131309065407063</v>
      </c>
      <c r="G13977" s="16">
        <v>0.36078072922424231</v>
      </c>
      <c r="H13977" s="26">
        <v>0.42120642984387802</v>
      </c>
      <c r="I13977" s="16">
        <v>0.62684741323853743</v>
      </c>
      <c r="J13977" s="26">
        <v>1.02965181574687E-17</v>
      </c>
      <c r="K13977" s="16">
        <v>2.9086783403267598E-17</v>
      </c>
      <c r="L13977" s="26">
        <v>4.5959787647203302E-3</v>
      </c>
      <c r="M13977" s="28">
        <v>8.6471564720841994E-3</v>
      </c>
    </row>
    <row r="13978" spans="1:13" x14ac:dyDescent="0.25">
      <c r="A13978" s="28" t="s">
        <v>14491</v>
      </c>
      <c r="B13978" s="26">
        <v>0.84974142662875396</v>
      </c>
      <c r="C13978" s="16">
        <v>0.94217792708347925</v>
      </c>
      <c r="D13978" s="26">
        <v>3.6607087558087298E-10</v>
      </c>
      <c r="E13978" s="16">
        <v>5.5361775021825677E-8</v>
      </c>
      <c r="F13978" s="26">
        <v>0.43556247434495698</v>
      </c>
      <c r="G13978" s="16">
        <v>0.68663690557311452</v>
      </c>
      <c r="H13978" s="26">
        <v>1.7357168638728299E-2</v>
      </c>
      <c r="I13978" s="16">
        <v>7.5772181131544575E-2</v>
      </c>
      <c r="J13978" s="26">
        <v>6.4427061988119992E-37</v>
      </c>
      <c r="K13978" s="16">
        <v>1.9188667302207929E-35</v>
      </c>
      <c r="L13978" s="26">
        <v>3.2211997211931599E-14</v>
      </c>
      <c r="M13978" s="28">
        <v>1.087661383846275E-12</v>
      </c>
    </row>
    <row r="13979" spans="1:13" x14ac:dyDescent="0.25">
      <c r="A13979" s="28" t="s">
        <v>14492</v>
      </c>
      <c r="B13979" s="26">
        <v>0.63169755798648997</v>
      </c>
      <c r="C13979" s="16">
        <v>0.84154497876922274</v>
      </c>
      <c r="D13979" s="26">
        <v>6.2528986471831096E-5</v>
      </c>
      <c r="E13979" s="16">
        <v>1.0297622580387801E-3</v>
      </c>
      <c r="F13979" s="26">
        <v>0.647655437575965</v>
      </c>
      <c r="G13979" s="16">
        <v>0.82962819092974927</v>
      </c>
      <c r="H13979" s="26">
        <v>0.62710904140877399</v>
      </c>
      <c r="I13979" s="16">
        <v>0.78996337286582907</v>
      </c>
      <c r="J13979" s="26">
        <v>2.45107874567963E-17</v>
      </c>
      <c r="K13979" s="16">
        <v>6.6896535408164307E-17</v>
      </c>
      <c r="L13979" s="26">
        <v>2.8121227932572301E-6</v>
      </c>
      <c r="M13979" s="28">
        <v>1.3616761439729201E-5</v>
      </c>
    </row>
    <row r="13980" spans="1:13" x14ac:dyDescent="0.25">
      <c r="A13980" s="28" t="s">
        <v>14493</v>
      </c>
      <c r="B13980" s="26">
        <v>0.52942070088634097</v>
      </c>
      <c r="C13980" s="16">
        <v>0.7857702364734378</v>
      </c>
      <c r="D13980" s="26">
        <v>1.2478688209069101E-4</v>
      </c>
      <c r="E13980" s="16">
        <v>1.8155814992530999E-3</v>
      </c>
      <c r="F13980" s="26">
        <v>8.1518010852644804E-2</v>
      </c>
      <c r="G13980" s="16">
        <v>0.27374500126044521</v>
      </c>
      <c r="H13980" s="26">
        <v>0.86146859945551302</v>
      </c>
      <c r="I13980" s="16">
        <v>0.93133498657406077</v>
      </c>
      <c r="J13980" s="26">
        <v>6.2668467100747993E-20</v>
      </c>
      <c r="K13980" s="16">
        <v>2.2288925654000722E-19</v>
      </c>
      <c r="L13980" s="26">
        <v>4.1391821908022902E-2</v>
      </c>
      <c r="M13980" s="28">
        <v>5.729595046247208E-2</v>
      </c>
    </row>
    <row r="13981" spans="1:13" x14ac:dyDescent="0.25">
      <c r="A13981" s="28" t="s">
        <v>14494</v>
      </c>
      <c r="B13981" s="26">
        <v>0.2292237863679</v>
      </c>
      <c r="C13981" s="16">
        <v>0.54324214428462403</v>
      </c>
      <c r="D13981" s="26">
        <v>0.51790859945221202</v>
      </c>
      <c r="E13981" s="16">
        <v>0.71030501401006529</v>
      </c>
      <c r="F13981" s="26">
        <v>0.76198083733662403</v>
      </c>
      <c r="G13981" s="16">
        <v>0.89208627170059418</v>
      </c>
      <c r="H13981" s="26">
        <v>0.38061053865579603</v>
      </c>
      <c r="I13981" s="16">
        <v>0.59028030025516132</v>
      </c>
      <c r="J13981" s="26">
        <v>2.2973257556312101E-2</v>
      </c>
      <c r="K13981" s="16">
        <v>2.4002661575450151E-2</v>
      </c>
      <c r="L13981" s="26">
        <v>0.12938046551037799</v>
      </c>
      <c r="M13981" s="28">
        <v>0.1560836748966557</v>
      </c>
    </row>
    <row r="13982" spans="1:13" x14ac:dyDescent="0.25">
      <c r="A13982" s="28" t="s">
        <v>14495</v>
      </c>
      <c r="B13982" s="26">
        <v>0.2292237863679</v>
      </c>
      <c r="C13982" s="16">
        <v>0.54324214428462403</v>
      </c>
      <c r="D13982" s="26">
        <v>0.51790859945221202</v>
      </c>
      <c r="E13982" s="16">
        <v>0.71030501401006529</v>
      </c>
      <c r="F13982" s="26">
        <v>0.76198083733662403</v>
      </c>
      <c r="G13982" s="16">
        <v>0.89208627170059418</v>
      </c>
      <c r="H13982" s="26">
        <v>0.38061053865579603</v>
      </c>
      <c r="I13982" s="16">
        <v>0.59028030025516132</v>
      </c>
      <c r="J13982" s="26">
        <v>2.2973257556312101E-2</v>
      </c>
      <c r="K13982" s="16">
        <v>2.4002661575450151E-2</v>
      </c>
      <c r="L13982" s="26">
        <v>0.12938046551037799</v>
      </c>
      <c r="M13982" s="28">
        <v>0.1560836748966557</v>
      </c>
    </row>
    <row r="13983" spans="1:13" x14ac:dyDescent="0.25">
      <c r="A13983" s="28" t="s">
        <v>14496</v>
      </c>
      <c r="B13983" s="26">
        <v>1.2394701926381001E-2</v>
      </c>
      <c r="C13983" s="16">
        <v>0.11830665492526771</v>
      </c>
      <c r="D13983" s="26">
        <v>2.30935104878248E-4</v>
      </c>
      <c r="E13983" s="16">
        <v>2.9750038255911002E-3</v>
      </c>
      <c r="F13983" s="26">
        <v>0.401451403617125</v>
      </c>
      <c r="G13983" s="16">
        <v>0.65835577645496446</v>
      </c>
      <c r="H13983" s="26">
        <v>0.21815199440253299</v>
      </c>
      <c r="I13983" s="16">
        <v>0.4192977785549446</v>
      </c>
      <c r="J13983" s="26">
        <v>1.4955812956863399E-18</v>
      </c>
      <c r="K13983" s="16">
        <v>4.6026953747297426E-18</v>
      </c>
      <c r="L13983" s="26">
        <v>3.8149643721236803E-14</v>
      </c>
      <c r="M13983" s="28">
        <v>1.2662497664815461E-12</v>
      </c>
    </row>
    <row r="13984" spans="1:13" x14ac:dyDescent="0.25">
      <c r="A13984" s="28" t="s">
        <v>14497</v>
      </c>
      <c r="B13984" s="26">
        <v>0.56126571362548705</v>
      </c>
      <c r="C13984" s="16">
        <v>0.80440344368041472</v>
      </c>
      <c r="D13984" s="26">
        <v>4.71786572060829E-2</v>
      </c>
      <c r="E13984" s="16">
        <v>0.15797515416850089</v>
      </c>
      <c r="F13984" s="26">
        <v>0.305436028624407</v>
      </c>
      <c r="G13984" s="16">
        <v>0.57123766339312465</v>
      </c>
      <c r="H13984" s="26">
        <v>8.1545849407555798E-2</v>
      </c>
      <c r="I13984" s="16">
        <v>0.2222895552205206</v>
      </c>
      <c r="J13984" s="26">
        <v>4.8295814075130803E-11</v>
      </c>
      <c r="K13984" s="16">
        <v>7.8524576564463509E-11</v>
      </c>
      <c r="L13984" s="26">
        <v>0.30913724925647901</v>
      </c>
      <c r="M13984" s="28">
        <v>0.34009848502986101</v>
      </c>
    </row>
    <row r="13985" spans="1:13" x14ac:dyDescent="0.25">
      <c r="A13985" s="28" t="s">
        <v>14498</v>
      </c>
      <c r="B13985" s="26">
        <v>6.7678824706441203E-3</v>
      </c>
      <c r="C13985" s="16">
        <v>8.1105064763996912E-2</v>
      </c>
      <c r="D13985" s="26">
        <v>0.67717065645652197</v>
      </c>
      <c r="E13985" s="16">
        <v>0.82048295234731494</v>
      </c>
      <c r="F13985" s="26">
        <v>0.71437080810710896</v>
      </c>
      <c r="G13985" s="16">
        <v>0.8680045888932989</v>
      </c>
      <c r="H13985" s="26">
        <v>0.60227089850188098</v>
      </c>
      <c r="I13985" s="16">
        <v>0.7723035496105507</v>
      </c>
      <c r="J13985" s="26">
        <v>1.3485978809064301E-19</v>
      </c>
      <c r="K13985" s="16">
        <v>4.6178827463882822E-19</v>
      </c>
      <c r="L13985" s="26">
        <v>2.9658769768818599E-4</v>
      </c>
      <c r="M13985" s="28">
        <v>8.0858458903818639E-4</v>
      </c>
    </row>
    <row r="13986" spans="1:13" x14ac:dyDescent="0.25">
      <c r="A13986" s="28" t="s">
        <v>14499</v>
      </c>
      <c r="B13986" s="26">
        <v>6.7581444881329694E-2</v>
      </c>
      <c r="C13986" s="16">
        <v>0.29825555462937842</v>
      </c>
      <c r="D13986" s="26">
        <v>0.594213062038212</v>
      </c>
      <c r="E13986" s="16">
        <v>0.76452595661931022</v>
      </c>
      <c r="F13986" s="26">
        <v>0.74032265976048495</v>
      </c>
      <c r="G13986" s="16">
        <v>0.88013607266033322</v>
      </c>
      <c r="H13986" s="26">
        <v>0.17212592247380701</v>
      </c>
      <c r="I13986" s="16">
        <v>0.36055658540248181</v>
      </c>
      <c r="J13986" s="26">
        <v>1.2933758132366299E-4</v>
      </c>
      <c r="K13986" s="16">
        <v>1.4733315080233731E-4</v>
      </c>
      <c r="L13986" s="26">
        <v>9.8646974929757797E-2</v>
      </c>
      <c r="M13986" s="28">
        <v>0.12264480904397319</v>
      </c>
    </row>
    <row r="13987" spans="1:13" x14ac:dyDescent="0.25">
      <c r="A13987" s="28" t="s">
        <v>14500</v>
      </c>
      <c r="B13987" s="26">
        <v>0.78015523446663504</v>
      </c>
      <c r="C13987" s="16">
        <v>0.91302866655641279</v>
      </c>
      <c r="D13987" s="26">
        <v>0.154371565072948</v>
      </c>
      <c r="E13987" s="16">
        <v>0.34268444903261919</v>
      </c>
      <c r="F13987" s="26">
        <v>7.0337432030194105E-5</v>
      </c>
      <c r="G13987" s="16">
        <v>2.0892065737875701E-3</v>
      </c>
      <c r="H13987" s="26">
        <v>6.3249160612623007E-2</v>
      </c>
      <c r="I13987" s="16">
        <v>0.1864347169519816</v>
      </c>
      <c r="J13987" s="26">
        <v>1.4201293441208999E-26</v>
      </c>
      <c r="K13987" s="16">
        <v>1.067831851015277E-25</v>
      </c>
      <c r="L13987" s="26">
        <v>1.81640598116834E-4</v>
      </c>
      <c r="M13987" s="28">
        <v>5.2970285776195148E-4</v>
      </c>
    </row>
    <row r="13988" spans="1:13" x14ac:dyDescent="0.25">
      <c r="A13988" s="28" t="s">
        <v>14501</v>
      </c>
      <c r="B13988" s="26">
        <v>0.42634082283387398</v>
      </c>
      <c r="C13988" s="16">
        <v>0.71672851674097038</v>
      </c>
      <c r="D13988" s="26">
        <v>0.83783756797103903</v>
      </c>
      <c r="E13988" s="16">
        <v>0.91723907892424883</v>
      </c>
      <c r="F13988" s="26">
        <v>0.3078055014369</v>
      </c>
      <c r="G13988" s="16">
        <v>0.57344696307429754</v>
      </c>
      <c r="H13988" s="26">
        <v>6.5739093559701298E-2</v>
      </c>
      <c r="I13988" s="16">
        <v>0.1914233266704522</v>
      </c>
      <c r="J13988" s="26">
        <v>6.6306117366118998E-21</v>
      </c>
      <c r="K13988" s="16">
        <v>2.6194331685750661E-20</v>
      </c>
      <c r="L13988" s="26">
        <v>8.7305536229076499E-8</v>
      </c>
      <c r="M13988" s="28">
        <v>6.1857023771673305E-7</v>
      </c>
    </row>
    <row r="13989" spans="1:13" x14ac:dyDescent="0.25">
      <c r="A13989" s="28" t="s">
        <v>14502</v>
      </c>
      <c r="B13989" s="26">
        <v>2.1971930258392301E-2</v>
      </c>
      <c r="C13989" s="16">
        <v>0.1643320379415889</v>
      </c>
      <c r="D13989" s="26">
        <v>0.84430926920206295</v>
      </c>
      <c r="E13989" s="16">
        <v>0.92074704272620644</v>
      </c>
      <c r="F13989" s="26">
        <v>0.23965206926695901</v>
      </c>
      <c r="G13989" s="16">
        <v>0.50249250024486869</v>
      </c>
      <c r="H13989" s="26">
        <v>0.96298834782827902</v>
      </c>
      <c r="I13989" s="16">
        <v>0.98273182046791119</v>
      </c>
      <c r="J13989" s="26">
        <v>3.0518224393485298E-4</v>
      </c>
      <c r="K13989" s="16">
        <v>3.4225226844748899E-4</v>
      </c>
      <c r="L13989" s="26">
        <v>0.781847101666716</v>
      </c>
      <c r="M13989" s="28">
        <v>0.79657303863235251</v>
      </c>
    </row>
    <row r="13990" spans="1:13" x14ac:dyDescent="0.25">
      <c r="A13990" s="28" t="s">
        <v>14503</v>
      </c>
      <c r="B13990" s="26">
        <v>1.6185705305974601E-2</v>
      </c>
      <c r="C13990" s="16">
        <v>0.13744089420553759</v>
      </c>
      <c r="D13990" s="26">
        <v>0.90548976557678595</v>
      </c>
      <c r="E13990" s="16">
        <v>0.95370525425861319</v>
      </c>
      <c r="F13990" s="26">
        <v>0.40279868365063598</v>
      </c>
      <c r="G13990" s="16">
        <v>0.65930653440529019</v>
      </c>
      <c r="H13990" s="26">
        <v>4.5749651449952397E-2</v>
      </c>
      <c r="I13990" s="16">
        <v>0.14969888235376011</v>
      </c>
      <c r="J13990" s="26">
        <v>1.6984155016642E-18</v>
      </c>
      <c r="K13990" s="16">
        <v>5.1986135829872718E-18</v>
      </c>
      <c r="L13990" s="26">
        <v>1.8381077277896299E-2</v>
      </c>
      <c r="M13990" s="28">
        <v>2.834711917722247E-2</v>
      </c>
    </row>
    <row r="13991" spans="1:13" x14ac:dyDescent="0.25">
      <c r="A13991" s="28" t="s">
        <v>14504</v>
      </c>
      <c r="B13991" s="26">
        <v>0.76356089898796398</v>
      </c>
      <c r="C13991" s="16">
        <v>0.90678926648048042</v>
      </c>
      <c r="D13991" s="26">
        <v>1.2485213580607E-6</v>
      </c>
      <c r="E13991" s="16">
        <v>4.3106103158124651E-5</v>
      </c>
      <c r="F13991" s="26">
        <v>3.7975440090840399E-3</v>
      </c>
      <c r="G13991" s="16">
        <v>4.0245524861532073E-2</v>
      </c>
      <c r="H13991" s="26">
        <v>0.32101454947363101</v>
      </c>
      <c r="I13991" s="16">
        <v>0.53250252798648279</v>
      </c>
      <c r="J13991" s="26">
        <v>1.2550079863272801E-33</v>
      </c>
      <c r="K13991" s="16">
        <v>2.3808565818355421E-32</v>
      </c>
      <c r="L13991" s="26">
        <v>1.6669868315497599E-15</v>
      </c>
      <c r="M13991" s="28">
        <v>7.5684021580404021E-14</v>
      </c>
    </row>
    <row r="13992" spans="1:13" x14ac:dyDescent="0.25">
      <c r="A13992" s="28" t="s">
        <v>14505</v>
      </c>
      <c r="B13992" s="26">
        <v>7.3705296931748196E-2</v>
      </c>
      <c r="C13992" s="16">
        <v>0.31265636003172431</v>
      </c>
      <c r="D13992" s="26">
        <v>1.4565896588528899E-2</v>
      </c>
      <c r="E13992" s="16">
        <v>6.8431990645079432E-2</v>
      </c>
      <c r="F13992" s="26">
        <v>0.95945660765690699</v>
      </c>
      <c r="G13992" s="16">
        <v>0.98272156035435043</v>
      </c>
      <c r="H13992" s="26">
        <v>5.1319448658982102E-3</v>
      </c>
      <c r="I13992" s="16">
        <v>3.1824578687601517E-2</v>
      </c>
      <c r="J13992" s="26">
        <v>4.7294468540464395E-13</v>
      </c>
      <c r="K13992" s="16">
        <v>8.9287798848920691E-13</v>
      </c>
      <c r="L13992" s="26">
        <v>7.4938340132393297E-2</v>
      </c>
      <c r="M13992" s="28">
        <v>9.616377976355818E-2</v>
      </c>
    </row>
    <row r="13993" spans="1:13" x14ac:dyDescent="0.25">
      <c r="A13993" s="28" t="s">
        <v>14506</v>
      </c>
      <c r="B13993" s="26">
        <v>0.217556588912939</v>
      </c>
      <c r="C13993" s="16">
        <v>0.53052756968966641</v>
      </c>
      <c r="D13993" s="26">
        <v>0.70730637084913295</v>
      </c>
      <c r="E13993" s="16">
        <v>0.84146996527559603</v>
      </c>
      <c r="F13993" s="26">
        <v>0.17119347202232399</v>
      </c>
      <c r="G13993" s="16">
        <v>0.41801716534932237</v>
      </c>
      <c r="H13993" s="26">
        <v>0.16062759014533701</v>
      </c>
      <c r="I13993" s="16">
        <v>0.34489940881557363</v>
      </c>
      <c r="J13993" s="26">
        <v>8.961733133698849E-19</v>
      </c>
      <c r="K13993" s="16">
        <v>2.8111776080365589E-18</v>
      </c>
      <c r="L13993" s="26">
        <v>9.7902483831534101E-8</v>
      </c>
      <c r="M13993" s="28">
        <v>6.8439317717519361E-7</v>
      </c>
    </row>
    <row r="13994" spans="1:13" x14ac:dyDescent="0.25">
      <c r="A13994" s="28" t="s">
        <v>14507</v>
      </c>
      <c r="B13994" s="26">
        <v>0.95723009261846803</v>
      </c>
      <c r="C13994" s="16">
        <v>0.98554814408850977</v>
      </c>
      <c r="D13994" s="26">
        <v>0.10660301605205</v>
      </c>
      <c r="E13994" s="16">
        <v>0.27052365097980341</v>
      </c>
      <c r="F13994" s="26">
        <v>0.98148836846021403</v>
      </c>
      <c r="G13994" s="16">
        <v>0.99238323057839595</v>
      </c>
      <c r="H13994" s="26">
        <v>0.25275063045514801</v>
      </c>
      <c r="I13994" s="16">
        <v>0.45858565300982629</v>
      </c>
      <c r="J13994" s="26">
        <v>6.2403072875655603E-26</v>
      </c>
      <c r="K13994" s="16">
        <v>4.3552355866256234E-25</v>
      </c>
      <c r="L13994" s="26">
        <v>1.62941862368116E-2</v>
      </c>
      <c r="M13994" s="28">
        <v>2.553397908899074E-2</v>
      </c>
    </row>
    <row r="13995" spans="1:13" x14ac:dyDescent="0.25">
      <c r="A13995" s="28" t="s">
        <v>14508</v>
      </c>
      <c r="B13995" s="26">
        <v>0.66317907977949797</v>
      </c>
      <c r="C13995" s="16">
        <v>0.85954316725600322</v>
      </c>
      <c r="D13995" s="26">
        <v>0.13866070254626101</v>
      </c>
      <c r="E13995" s="16">
        <v>0.31944336024940401</v>
      </c>
      <c r="F13995" s="26">
        <v>2.1927336288384701E-3</v>
      </c>
      <c r="G13995" s="16">
        <v>2.7732011000769219E-2</v>
      </c>
      <c r="H13995" s="26">
        <v>0.26875107211425397</v>
      </c>
      <c r="I13995" s="16">
        <v>0.47725372311697711</v>
      </c>
      <c r="J13995" s="26">
        <v>1.0864755313500401E-11</v>
      </c>
      <c r="K13995" s="16">
        <v>1.8467676140368929E-11</v>
      </c>
      <c r="L13995" s="26">
        <v>0.25016764131450497</v>
      </c>
      <c r="M13995" s="28">
        <v>0.28134852564697532</v>
      </c>
    </row>
    <row r="13996" spans="1:13" x14ac:dyDescent="0.25">
      <c r="A13996" s="28" t="s">
        <v>14509</v>
      </c>
      <c r="B13996" s="26">
        <v>9.5022023407542708E-6</v>
      </c>
      <c r="C13996" s="16">
        <v>9.6254620409291498E-4</v>
      </c>
      <c r="D13996" s="26">
        <v>0.29952184082140298</v>
      </c>
      <c r="E13996" s="16">
        <v>0.51785134301905067</v>
      </c>
      <c r="F13996" s="26">
        <v>0.66808313404071296</v>
      </c>
      <c r="G13996" s="16">
        <v>0.83977132014826839</v>
      </c>
      <c r="H13996" s="26">
        <v>0.43945158682637298</v>
      </c>
      <c r="I13996" s="16">
        <v>0.64385823555568233</v>
      </c>
      <c r="J13996" s="26">
        <v>4.0939096633772904E-6</v>
      </c>
      <c r="K13996" s="16">
        <v>4.9580819998323552E-6</v>
      </c>
      <c r="L13996" s="26">
        <v>4.85212536680052E-2</v>
      </c>
      <c r="M13996" s="28">
        <v>6.5824000159217411E-2</v>
      </c>
    </row>
    <row r="13997" spans="1:13" x14ac:dyDescent="0.25">
      <c r="A13997" s="28" t="s">
        <v>14510</v>
      </c>
      <c r="B13997" s="26">
        <v>2.7714290277435001E-2</v>
      </c>
      <c r="C13997" s="16">
        <v>0.18555287806504031</v>
      </c>
      <c r="D13997" s="26">
        <v>0.14016490586696101</v>
      </c>
      <c r="E13997" s="16">
        <v>0.32165434425015899</v>
      </c>
      <c r="F13997" s="26">
        <v>0.90563107405621202</v>
      </c>
      <c r="G13997" s="16">
        <v>0.9604007732286256</v>
      </c>
      <c r="H13997" s="26">
        <v>2.45789156567078E-3</v>
      </c>
      <c r="I13997" s="16">
        <v>1.8533317239623419E-2</v>
      </c>
      <c r="J13997" s="26">
        <v>2.8264495530106699E-8</v>
      </c>
      <c r="K13997" s="16">
        <v>3.8470024179809948E-8</v>
      </c>
      <c r="L13997" s="26">
        <v>0.41078497757250898</v>
      </c>
      <c r="M13997" s="28">
        <v>0.44028023063972138</v>
      </c>
    </row>
    <row r="13998" spans="1:13" x14ac:dyDescent="0.25">
      <c r="A13998" s="28" t="s">
        <v>14511</v>
      </c>
      <c r="B13998" s="26">
        <v>0.19704597738010499</v>
      </c>
      <c r="C13998" s="16">
        <v>0.5064652734078301</v>
      </c>
      <c r="D13998" s="26">
        <v>0.75049007862102102</v>
      </c>
      <c r="E13998" s="16">
        <v>0.86901619963261234</v>
      </c>
      <c r="F13998" s="26">
        <v>1.10564427231245E-4</v>
      </c>
      <c r="G13998" s="16">
        <v>3.0518908416336502E-3</v>
      </c>
      <c r="H13998" s="26">
        <v>0.299763103228609</v>
      </c>
      <c r="I13998" s="16">
        <v>0.51127095876692707</v>
      </c>
      <c r="J13998" s="26">
        <v>1.02236023927207E-25</v>
      </c>
      <c r="K13998" s="16">
        <v>6.9259262266144169E-25</v>
      </c>
      <c r="L13998" s="26">
        <v>0.21825893552974401</v>
      </c>
      <c r="M13998" s="28">
        <v>0.2488511091320017</v>
      </c>
    </row>
    <row r="13999" spans="1:13" x14ac:dyDescent="0.25">
      <c r="A13999" s="28" t="s">
        <v>14512</v>
      </c>
      <c r="B13999" s="26">
        <v>0.70729613362455801</v>
      </c>
      <c r="C13999" s="16">
        <v>0.88078773381196773</v>
      </c>
      <c r="D13999" s="26">
        <v>5.2189029216049097E-3</v>
      </c>
      <c r="E13999" s="16">
        <v>3.2866844645591038E-2</v>
      </c>
      <c r="F13999" s="26">
        <v>0.19076455288574601</v>
      </c>
      <c r="G13999" s="16">
        <v>0.44446878303367637</v>
      </c>
      <c r="H13999" s="26">
        <v>1.61179415751511E-4</v>
      </c>
      <c r="I13999" s="16">
        <v>2.3574147817629798E-3</v>
      </c>
      <c r="J13999" s="26">
        <v>3.5486055575161902E-19</v>
      </c>
      <c r="K13999" s="16">
        <v>1.163810390159746E-18</v>
      </c>
      <c r="L13999" s="26">
        <v>5.7772635515574798E-5</v>
      </c>
      <c r="M13999" s="28">
        <v>1.965257956117486E-4</v>
      </c>
    </row>
    <row r="14000" spans="1:13" x14ac:dyDescent="0.25">
      <c r="A14000" s="28" t="s">
        <v>14513</v>
      </c>
      <c r="B14000" s="26">
        <v>3.6034847121664597E-2</v>
      </c>
      <c r="C14000" s="16">
        <v>0.2156167015708407</v>
      </c>
      <c r="D14000" s="26">
        <v>0.28205540077228702</v>
      </c>
      <c r="E14000" s="16">
        <v>0.49826417156977348</v>
      </c>
      <c r="F14000" s="26">
        <v>0.65673128743185605</v>
      </c>
      <c r="G14000" s="16">
        <v>0.83412020331198888</v>
      </c>
      <c r="H14000" s="26">
        <v>3.6110723710392797E-2</v>
      </c>
      <c r="I14000" s="16">
        <v>0.12675348017010221</v>
      </c>
      <c r="J14000" s="26">
        <v>8.14041949279911E-9</v>
      </c>
      <c r="K14000" s="16">
        <v>1.1435566730415439E-8</v>
      </c>
      <c r="L14000" s="26">
        <v>1.0290651129602599E-5</v>
      </c>
      <c r="M14000" s="28">
        <v>4.3011236474934963E-5</v>
      </c>
    </row>
    <row r="14001" spans="1:13" x14ac:dyDescent="0.25">
      <c r="A14001" s="28" t="s">
        <v>14514</v>
      </c>
      <c r="B14001" s="26">
        <v>8.7373029369920002E-2</v>
      </c>
      <c r="C14001" s="16">
        <v>0.34028578268390142</v>
      </c>
      <c r="D14001" s="26">
        <v>0.218800772112964</v>
      </c>
      <c r="E14001" s="16">
        <v>0.42746966713299689</v>
      </c>
      <c r="F14001" s="26">
        <v>0.64283608735211295</v>
      </c>
      <c r="G14001" s="16">
        <v>0.82670217996583695</v>
      </c>
      <c r="H14001" s="26">
        <v>0.62964805358009501</v>
      </c>
      <c r="I14001" s="16">
        <v>0.79179147634006652</v>
      </c>
      <c r="J14001" s="26">
        <v>7.4358148695059593E-12</v>
      </c>
      <c r="K14001" s="16">
        <v>1.2804436237883129E-11</v>
      </c>
      <c r="L14001" s="26">
        <v>2.3005518301807901E-3</v>
      </c>
      <c r="M14001" s="28">
        <v>4.7582765109260199E-3</v>
      </c>
    </row>
    <row r="14002" spans="1:13" x14ac:dyDescent="0.25">
      <c r="A14002" s="28" t="s">
        <v>14515</v>
      </c>
      <c r="B14002" s="26">
        <v>0.28940209702181802</v>
      </c>
      <c r="C14002" s="16">
        <v>0.60497518091536473</v>
      </c>
      <c r="D14002" s="26">
        <v>4.8715491182551203E-2</v>
      </c>
      <c r="E14002" s="16">
        <v>0.1612461734194339</v>
      </c>
      <c r="F14002" s="26">
        <v>8.3749389716082104E-2</v>
      </c>
      <c r="G14002" s="16">
        <v>0.27874361204209208</v>
      </c>
      <c r="H14002" s="26">
        <v>0.85954229989098097</v>
      </c>
      <c r="I14002" s="16">
        <v>0.9302358962938474</v>
      </c>
      <c r="J14002" s="26">
        <v>5.5910233317980796E-23</v>
      </c>
      <c r="K14002" s="16">
        <v>2.7394641223543482E-22</v>
      </c>
      <c r="L14002" s="26">
        <v>2.1524880345389799E-3</v>
      </c>
      <c r="M14002" s="28">
        <v>4.4882688165573904E-3</v>
      </c>
    </row>
    <row r="14003" spans="1:13" x14ac:dyDescent="0.25">
      <c r="A14003" s="28" t="s">
        <v>14516</v>
      </c>
      <c r="B14003" s="26">
        <v>0.89127621033799598</v>
      </c>
      <c r="C14003" s="16">
        <v>0.95946549391051117</v>
      </c>
      <c r="D14003" s="26">
        <v>0.64946767251609505</v>
      </c>
      <c r="E14003" s="16">
        <v>0.80248273636963652</v>
      </c>
      <c r="F14003" s="26">
        <v>0.72039628408265299</v>
      </c>
      <c r="G14003" s="16">
        <v>0.87063476366230286</v>
      </c>
      <c r="H14003" s="26">
        <v>0.83795680023030905</v>
      </c>
      <c r="I14003" s="16">
        <v>0.9181653290956624</v>
      </c>
      <c r="J14003" s="26">
        <v>4.2332778004538501E-6</v>
      </c>
      <c r="K14003" s="16">
        <v>5.1236905125822259E-6</v>
      </c>
      <c r="L14003" s="26">
        <v>5.38303780977736E-4</v>
      </c>
      <c r="M14003" s="28">
        <v>1.3549078406583301E-3</v>
      </c>
    </row>
    <row r="14004" spans="1:13" x14ac:dyDescent="0.25">
      <c r="A14004" s="28" t="s">
        <v>14517</v>
      </c>
      <c r="B14004" s="26">
        <v>6.0153959320063399E-2</v>
      </c>
      <c r="C14004" s="16">
        <v>0.28217699353393649</v>
      </c>
      <c r="D14004" s="26">
        <v>0.518652201147767</v>
      </c>
      <c r="E14004" s="16">
        <v>0.71092461987925548</v>
      </c>
      <c r="F14004" s="26">
        <v>0.46574516604845401</v>
      </c>
      <c r="G14004" s="16">
        <v>0.7089073075811726</v>
      </c>
      <c r="H14004" s="26">
        <v>0.89842439533353002</v>
      </c>
      <c r="I14004" s="16">
        <v>0.95061410572465321</v>
      </c>
      <c r="J14004" s="26">
        <v>6.3103683951404703E-5</v>
      </c>
      <c r="K14004" s="16">
        <v>7.2802815776104869E-5</v>
      </c>
      <c r="L14004" s="26">
        <v>2.0964106372254002E-2</v>
      </c>
      <c r="M14004" s="28">
        <v>3.1809806001847997E-2</v>
      </c>
    </row>
    <row r="14005" spans="1:13" x14ac:dyDescent="0.25">
      <c r="A14005" s="28" t="s">
        <v>14518</v>
      </c>
      <c r="B14005" s="26">
        <v>0.77133432375321298</v>
      </c>
      <c r="C14005" s="16">
        <v>0.91039410575768465</v>
      </c>
      <c r="D14005" s="26">
        <v>0.61343318721958695</v>
      </c>
      <c r="E14005" s="16">
        <v>0.77768532815576741</v>
      </c>
      <c r="F14005" s="26">
        <v>0.16347575747259799</v>
      </c>
      <c r="G14005" s="16">
        <v>0.40821417345628402</v>
      </c>
      <c r="H14005" s="26">
        <v>0.50701595889880702</v>
      </c>
      <c r="I14005" s="16">
        <v>0.69939412367368203</v>
      </c>
      <c r="J14005" s="26">
        <v>3.4466917780162899E-2</v>
      </c>
      <c r="K14005" s="16">
        <v>3.5821374404926588E-2</v>
      </c>
      <c r="L14005" s="26">
        <v>1.20135968192042E-4</v>
      </c>
      <c r="M14005" s="28">
        <v>3.7197730903668611E-4</v>
      </c>
    </row>
    <row r="14006" spans="1:13" x14ac:dyDescent="0.25">
      <c r="A14006" s="28" t="s">
        <v>14519</v>
      </c>
      <c r="B14006" s="26">
        <v>9.7032735735023704E-2</v>
      </c>
      <c r="C14006" s="16">
        <v>0.35989257338681069</v>
      </c>
      <c r="D14006" s="26">
        <v>0.69098603076971599</v>
      </c>
      <c r="E14006" s="16">
        <v>0.83075960065431775</v>
      </c>
      <c r="F14006" s="26">
        <v>4.34126080742743E-2</v>
      </c>
      <c r="G14006" s="16">
        <v>0.1876581639281483</v>
      </c>
      <c r="H14006" s="26">
        <v>0.96854949824843894</v>
      </c>
      <c r="I14006" s="16">
        <v>0.98451429466395601</v>
      </c>
      <c r="J14006" s="26">
        <v>6.0855450992454299E-3</v>
      </c>
      <c r="K14006" s="16">
        <v>6.4957046078977796E-3</v>
      </c>
      <c r="L14006" s="26">
        <v>1.69172552183464E-3</v>
      </c>
      <c r="M14006" s="28">
        <v>3.6395317152272898E-3</v>
      </c>
    </row>
    <row r="14007" spans="1:13" x14ac:dyDescent="0.25">
      <c r="A14007" s="28" t="s">
        <v>14520</v>
      </c>
      <c r="B14007" s="26">
        <v>0.69799785049909802</v>
      </c>
      <c r="C14007" s="16">
        <v>0.87616926814754081</v>
      </c>
      <c r="D14007" s="26">
        <v>0.76494968528938401</v>
      </c>
      <c r="E14007" s="16">
        <v>0.87726135317960729</v>
      </c>
      <c r="F14007" s="26">
        <v>0.99011275414436895</v>
      </c>
      <c r="G14007" s="16">
        <v>0.99550327868880417</v>
      </c>
      <c r="H14007" s="26">
        <v>2.71503123397573E-3</v>
      </c>
      <c r="I14007" s="16">
        <v>1.9873571974152671E-2</v>
      </c>
      <c r="J14007" s="26">
        <v>2.6697374475437002E-2</v>
      </c>
      <c r="K14007" s="16">
        <v>2.7846234244499959E-2</v>
      </c>
      <c r="L14007" s="26">
        <v>5.5021721561331199E-3</v>
      </c>
      <c r="M14007" s="28">
        <v>1.008097833401235E-2</v>
      </c>
    </row>
    <row r="14008" spans="1:13" x14ac:dyDescent="0.25">
      <c r="A14008" s="28" t="s">
        <v>14521</v>
      </c>
      <c r="B14008" s="26">
        <v>5.7214504334820698E-2</v>
      </c>
      <c r="C14008" s="16">
        <v>0.27448861984125927</v>
      </c>
      <c r="D14008" s="26">
        <v>0.72795381854725905</v>
      </c>
      <c r="E14008" s="16">
        <v>0.85425181712034903</v>
      </c>
      <c r="F14008" s="26">
        <v>4.2881588883685196E-3</v>
      </c>
      <c r="G14008" s="16">
        <v>4.3626664508977543E-2</v>
      </c>
      <c r="H14008" s="26">
        <v>2.32912664293871E-2</v>
      </c>
      <c r="I14008" s="16">
        <v>9.3561531345134299E-2</v>
      </c>
      <c r="J14008" s="26">
        <v>1.26190183355595E-5</v>
      </c>
      <c r="K14008" s="16">
        <v>1.498691620153414E-5</v>
      </c>
      <c r="L14008" s="26">
        <v>7.28994192772938E-5</v>
      </c>
      <c r="M14008" s="28">
        <v>2.4062634936672061E-4</v>
      </c>
    </row>
    <row r="14009" spans="1:13" x14ac:dyDescent="0.25">
      <c r="A14009" s="28" t="s">
        <v>14522</v>
      </c>
      <c r="B14009" s="26">
        <v>0.97335659114420303</v>
      </c>
      <c r="C14009" s="16">
        <v>0.99060649238788401</v>
      </c>
      <c r="D14009" s="26">
        <v>0.106706966133977</v>
      </c>
      <c r="E14009" s="16">
        <v>0.27068481767829661</v>
      </c>
      <c r="F14009" s="26">
        <v>0.66563794073271798</v>
      </c>
      <c r="G14009" s="16">
        <v>0.83829314902856666</v>
      </c>
      <c r="H14009" s="26">
        <v>0.186797452908917</v>
      </c>
      <c r="I14009" s="16">
        <v>0.38090654724755219</v>
      </c>
      <c r="J14009" s="26">
        <v>5.1255379710760205E-4</v>
      </c>
      <c r="K14009" s="16">
        <v>5.6940110666213624E-4</v>
      </c>
      <c r="L14009" s="26">
        <v>1.3499423503981801E-2</v>
      </c>
      <c r="M14009" s="28">
        <v>2.1738161348830921E-2</v>
      </c>
    </row>
    <row r="14010" spans="1:13" x14ac:dyDescent="0.25">
      <c r="A14010" s="28" t="s">
        <v>14523</v>
      </c>
      <c r="B14010" s="26">
        <v>0.34037257694647999</v>
      </c>
      <c r="C14010" s="16">
        <v>0.65077048942195725</v>
      </c>
      <c r="D14010" s="26">
        <v>4.9686233106040902E-2</v>
      </c>
      <c r="E14010" s="16">
        <v>0.1634478892267717</v>
      </c>
      <c r="F14010" s="26">
        <v>0.84831809598500096</v>
      </c>
      <c r="G14010" s="16">
        <v>0.93375864230025118</v>
      </c>
      <c r="H14010" s="26">
        <v>0.15456693215110101</v>
      </c>
      <c r="I14010" s="16">
        <v>0.33674798295068431</v>
      </c>
      <c r="J14010" s="26">
        <v>1.2683938915778899E-19</v>
      </c>
      <c r="K14010" s="16">
        <v>4.3568072331470226E-19</v>
      </c>
      <c r="L14010" s="26">
        <v>7.5145860029827597E-7</v>
      </c>
      <c r="M14010" s="28">
        <v>4.2200767367692151E-6</v>
      </c>
    </row>
    <row r="14011" spans="1:13" x14ac:dyDescent="0.25">
      <c r="A14011" s="28" t="s">
        <v>14524</v>
      </c>
      <c r="B14011" s="26">
        <v>0.28593974034664199</v>
      </c>
      <c r="C14011" s="16">
        <v>0.60219240207356439</v>
      </c>
      <c r="D14011" s="26">
        <v>0.66019290782447104</v>
      </c>
      <c r="E14011" s="16">
        <v>0.80933253659175475</v>
      </c>
      <c r="F14011" s="26">
        <v>0.56440344600449899</v>
      </c>
      <c r="G14011" s="16">
        <v>0.77775693037388449</v>
      </c>
      <c r="H14011" s="26">
        <v>0.43176999589599502</v>
      </c>
      <c r="I14011" s="16">
        <v>0.63640482554767919</v>
      </c>
      <c r="J14011" s="26">
        <v>2.7115824378666302E-4</v>
      </c>
      <c r="K14011" s="16">
        <v>3.0468414008573609E-4</v>
      </c>
      <c r="L14011" s="26">
        <v>7.26559465691375E-2</v>
      </c>
      <c r="M14011" s="28">
        <v>9.3592853012550395E-2</v>
      </c>
    </row>
    <row r="14012" spans="1:13" x14ac:dyDescent="0.25">
      <c r="A14012" s="28" t="s">
        <v>14525</v>
      </c>
      <c r="B14012" s="26">
        <v>0.93780699205993101</v>
      </c>
      <c r="C14012" s="16">
        <v>0.97826949498714022</v>
      </c>
      <c r="D14012" s="26">
        <v>0.23501776964809401</v>
      </c>
      <c r="E14012" s="16">
        <v>0.4476280801057933</v>
      </c>
      <c r="F14012" s="26">
        <v>1.12674756828658E-5</v>
      </c>
      <c r="G14012" s="16">
        <v>4.9993603365608072E-4</v>
      </c>
      <c r="H14012" s="26">
        <v>1.8396746251211199E-3</v>
      </c>
      <c r="I14012" s="16">
        <v>1.502739162209054E-2</v>
      </c>
      <c r="J14012" s="26">
        <v>1.4922779765380601E-10</v>
      </c>
      <c r="K14012" s="16">
        <v>2.347569375588224E-10</v>
      </c>
      <c r="L14012" s="26">
        <v>7.6968759950731987E-12</v>
      </c>
      <c r="M14012" s="28">
        <v>1.3869220472267419E-10</v>
      </c>
    </row>
    <row r="14013" spans="1:13" x14ac:dyDescent="0.25">
      <c r="A14013" s="28" t="s">
        <v>14526</v>
      </c>
      <c r="B14013" s="26">
        <v>8.3049397950536105E-2</v>
      </c>
      <c r="C14013" s="16">
        <v>0.33158437779394812</v>
      </c>
      <c r="D14013" s="26">
        <v>0.56059105863159697</v>
      </c>
      <c r="E14013" s="16">
        <v>0.74041542371385238</v>
      </c>
      <c r="F14013" s="26">
        <v>0.56232270195933498</v>
      </c>
      <c r="G14013" s="16">
        <v>0.77643413004415351</v>
      </c>
      <c r="H14013" s="26">
        <v>8.31341210208347E-2</v>
      </c>
      <c r="I14013" s="16">
        <v>0.2251898648993978</v>
      </c>
      <c r="J14013" s="26">
        <v>0.26802511086024899</v>
      </c>
      <c r="K14013" s="16">
        <v>0.27171974015596689</v>
      </c>
      <c r="L14013" s="26">
        <v>7.3738028490479599E-2</v>
      </c>
      <c r="M14013" s="28">
        <v>9.4804775299829336E-2</v>
      </c>
    </row>
    <row r="14014" spans="1:13" x14ac:dyDescent="0.25">
      <c r="A14014" s="28" t="s">
        <v>14527</v>
      </c>
      <c r="B14014" s="26">
        <v>0.67357068650169405</v>
      </c>
      <c r="C14014" s="16">
        <v>0.86497222344219826</v>
      </c>
      <c r="D14014" s="26">
        <v>6.6208115250480704E-2</v>
      </c>
      <c r="E14014" s="16">
        <v>0.1979147097722819</v>
      </c>
      <c r="F14014" s="26">
        <v>0.77792142561664102</v>
      </c>
      <c r="G14014" s="16">
        <v>0.90085553648180505</v>
      </c>
      <c r="H14014" s="26">
        <v>1.71582645151192E-3</v>
      </c>
      <c r="I14014" s="16">
        <v>1.424275861650832E-2</v>
      </c>
      <c r="J14014" s="26">
        <v>6.37153957884208E-3</v>
      </c>
      <c r="K14014" s="16">
        <v>6.7955705217598002E-3</v>
      </c>
      <c r="L14014" s="26">
        <v>3.5525582358952902E-3</v>
      </c>
      <c r="M14014" s="28">
        <v>6.9173259693400399E-3</v>
      </c>
    </row>
    <row r="14015" spans="1:13" x14ac:dyDescent="0.25">
      <c r="A14015" s="28" t="s">
        <v>14528</v>
      </c>
      <c r="B14015" s="26">
        <v>0.60357920919022701</v>
      </c>
      <c r="C14015" s="16">
        <v>0.82715299663800546</v>
      </c>
      <c r="D14015" s="26">
        <v>1.6089898622720599E-2</v>
      </c>
      <c r="E14015" s="16">
        <v>7.3862884335811216E-2</v>
      </c>
      <c r="F14015" s="26">
        <v>4.2639223511880799E-2</v>
      </c>
      <c r="G14015" s="16">
        <v>0.18566044706359289</v>
      </c>
      <c r="H14015" s="26">
        <v>0.114619815844461</v>
      </c>
      <c r="I14015" s="16">
        <v>0.27778586449156978</v>
      </c>
      <c r="J14015" s="26">
        <v>5.2830158358622488E-11</v>
      </c>
      <c r="K14015" s="16">
        <v>8.5708820031080922E-11</v>
      </c>
      <c r="L14015" s="26">
        <v>4.8733710474728105E-7</v>
      </c>
      <c r="M14015" s="28">
        <v>2.8633554923249958E-6</v>
      </c>
    </row>
    <row r="14016" spans="1:13" x14ac:dyDescent="0.25">
      <c r="A14016" s="28" t="s">
        <v>14529</v>
      </c>
      <c r="B14016" s="26">
        <v>0.56072671309969202</v>
      </c>
      <c r="C14016" s="16">
        <v>0.80389920313878671</v>
      </c>
      <c r="D14016" s="26">
        <v>0.595205835972761</v>
      </c>
      <c r="E14016" s="16">
        <v>0.76494842191144918</v>
      </c>
      <c r="F14016" s="26">
        <v>0.91686413623779295</v>
      </c>
      <c r="G14016" s="16">
        <v>0.96508466452831099</v>
      </c>
      <c r="H14016" s="26">
        <v>0.648095112735668</v>
      </c>
      <c r="I14016" s="16">
        <v>0.80510456099950656</v>
      </c>
      <c r="J14016" s="26">
        <v>2.9050777768409401E-15</v>
      </c>
      <c r="K14016" s="16">
        <v>6.5732320364196808E-15</v>
      </c>
      <c r="L14016" s="26">
        <v>2.44851601504462E-3</v>
      </c>
      <c r="M14016" s="28">
        <v>5.0173550976224399E-3</v>
      </c>
    </row>
    <row r="14017" spans="1:13" x14ac:dyDescent="0.25">
      <c r="A14017" s="28" t="s">
        <v>14530</v>
      </c>
      <c r="B14017" s="26">
        <v>8.1240324062150301E-2</v>
      </c>
      <c r="C14017" s="16">
        <v>0.32781001117939768</v>
      </c>
      <c r="D14017" s="26">
        <v>5.0459388160072297E-2</v>
      </c>
      <c r="E14017" s="16">
        <v>0.16521045292537781</v>
      </c>
      <c r="F14017" s="26">
        <v>0.105986581062972</v>
      </c>
      <c r="G14017" s="16">
        <v>0.31992883112147019</v>
      </c>
      <c r="H14017" s="26">
        <v>3.0368092722953901E-2</v>
      </c>
      <c r="I14017" s="16">
        <v>0.11272317004354129</v>
      </c>
      <c r="J14017" s="26">
        <v>4.4037275748692294E-19</v>
      </c>
      <c r="K14017" s="16">
        <v>1.424676855533545E-18</v>
      </c>
      <c r="L14017" s="26">
        <v>0.37754709205952902</v>
      </c>
      <c r="M14017" s="28">
        <v>0.40818727291841039</v>
      </c>
    </row>
    <row r="14018" spans="1:13" x14ac:dyDescent="0.25">
      <c r="A14018" s="28" t="s">
        <v>14531</v>
      </c>
      <c r="B14018" s="26">
        <v>0.2282014285806</v>
      </c>
      <c r="C14018" s="16">
        <v>0.54228457217753512</v>
      </c>
      <c r="D14018" s="26">
        <v>0.35766226543186402</v>
      </c>
      <c r="E14018" s="16">
        <v>0.57536044189319846</v>
      </c>
      <c r="F14018" s="26">
        <v>2.7967727905553498E-3</v>
      </c>
      <c r="G14018" s="16">
        <v>3.2873943994075609E-2</v>
      </c>
      <c r="H14018" s="26">
        <v>0.57874049449981002</v>
      </c>
      <c r="I14018" s="16">
        <v>0.75369655261383339</v>
      </c>
      <c r="J14018" s="26">
        <v>1.71438051437217E-8</v>
      </c>
      <c r="K14018" s="16">
        <v>2.3639605461758289E-8</v>
      </c>
      <c r="L14018" s="26">
        <v>0.60661824859432401</v>
      </c>
      <c r="M14018" s="28">
        <v>0.63006030608256469</v>
      </c>
    </row>
    <row r="14019" spans="1:13" x14ac:dyDescent="0.25">
      <c r="A14019" s="28" t="s">
        <v>14532</v>
      </c>
      <c r="B14019" s="26">
        <v>0.37417161063138898</v>
      </c>
      <c r="C14019" s="16">
        <v>0.67871740335409059</v>
      </c>
      <c r="D14019" s="26">
        <v>0.93451313889700505</v>
      </c>
      <c r="E14019" s="16">
        <v>0.96849701627000517</v>
      </c>
      <c r="F14019" s="26">
        <v>0.94264765809704698</v>
      </c>
      <c r="G14019" s="16">
        <v>0.97582478148510876</v>
      </c>
      <c r="H14019" s="26">
        <v>5.0135803833956001E-2</v>
      </c>
      <c r="I14019" s="16">
        <v>0.15936447414656679</v>
      </c>
      <c r="J14019" s="26">
        <v>9.38673277682576E-9</v>
      </c>
      <c r="K14019" s="16">
        <v>1.312883199051278E-8</v>
      </c>
      <c r="L14019" s="26">
        <v>0.19053788460562501</v>
      </c>
      <c r="M14019" s="28">
        <v>0.22020240404185751</v>
      </c>
    </row>
    <row r="14020" spans="1:13" x14ac:dyDescent="0.25">
      <c r="A14020" s="28" t="s">
        <v>14533</v>
      </c>
      <c r="B14020" s="26">
        <v>0.707192478592091</v>
      </c>
      <c r="C14020" s="16">
        <v>0.88076080019516056</v>
      </c>
      <c r="D14020" s="26">
        <v>0.57557933156918395</v>
      </c>
      <c r="E14020" s="16">
        <v>0.75144787801375323</v>
      </c>
      <c r="F14020" s="26">
        <v>0.44018721846520298</v>
      </c>
      <c r="G14020" s="16">
        <v>0.68974976406714583</v>
      </c>
      <c r="H14020" s="26">
        <v>0.39688342459355902</v>
      </c>
      <c r="I14020" s="16">
        <v>0.60443372498035153</v>
      </c>
      <c r="J14020" s="26">
        <v>0.36011476930188002</v>
      </c>
      <c r="K14020" s="16">
        <v>0.36382502214705842</v>
      </c>
      <c r="L14020" s="26">
        <v>6.4731763057736494E-2</v>
      </c>
      <c r="M14020" s="28">
        <v>8.4531140873511171E-2</v>
      </c>
    </row>
    <row r="14021" spans="1:13" x14ac:dyDescent="0.25">
      <c r="A14021" s="28" t="s">
        <v>14534</v>
      </c>
      <c r="B14021" s="26">
        <v>0.50187126665334703</v>
      </c>
      <c r="C14021" s="16">
        <v>0.76809653322885163</v>
      </c>
      <c r="D14021" s="26">
        <v>0.91684307752160998</v>
      </c>
      <c r="E14021" s="16">
        <v>0.95957822130324</v>
      </c>
      <c r="F14021" s="26">
        <v>0.41079232801698901</v>
      </c>
      <c r="G14021" s="16">
        <v>0.6660449410467979</v>
      </c>
      <c r="H14021" s="26">
        <v>4.5088678599641803E-3</v>
      </c>
      <c r="I14021" s="16">
        <v>2.8882453045472621E-2</v>
      </c>
      <c r="J14021" s="26">
        <v>5.2180894079381508E-9</v>
      </c>
      <c r="K14021" s="16">
        <v>7.4185365224088551E-9</v>
      </c>
      <c r="L14021" s="26">
        <v>1.6031618828502001E-2</v>
      </c>
      <c r="M14021" s="28">
        <v>2.5179478851903778E-2</v>
      </c>
    </row>
    <row r="14022" spans="1:13" x14ac:dyDescent="0.25">
      <c r="A14022" s="28" t="s">
        <v>14535</v>
      </c>
      <c r="B14022" s="26">
        <v>0.33716304559427601</v>
      </c>
      <c r="C14022" s="16">
        <v>0.64816346796235347</v>
      </c>
      <c r="D14022" s="26">
        <v>7.8392168375541596E-2</v>
      </c>
      <c r="E14022" s="16">
        <v>0.2202278510851291</v>
      </c>
      <c r="F14022" s="26">
        <v>0.35760598150116901</v>
      </c>
      <c r="G14022" s="16">
        <v>0.61888287275147624</v>
      </c>
      <c r="H14022" s="26">
        <v>0.20316115663687601</v>
      </c>
      <c r="I14022" s="16">
        <v>0.40122179867361701</v>
      </c>
      <c r="J14022" s="26">
        <v>3.5303124822499698E-5</v>
      </c>
      <c r="K14022" s="16">
        <v>4.1149294700563447E-5</v>
      </c>
      <c r="L14022" s="26">
        <v>3.0800974847317598E-9</v>
      </c>
      <c r="M14022" s="28">
        <v>3.0523808714635233E-8</v>
      </c>
    </row>
    <row r="14023" spans="1:13" x14ac:dyDescent="0.25">
      <c r="A14023" s="28" t="s">
        <v>14536</v>
      </c>
      <c r="B14023" s="26">
        <v>0.127178039170531</v>
      </c>
      <c r="C14023" s="16">
        <v>0.40861406210086082</v>
      </c>
      <c r="D14023" s="26">
        <v>0.49865506622121702</v>
      </c>
      <c r="E14023" s="16">
        <v>0.69604273949305395</v>
      </c>
      <c r="F14023" s="26">
        <v>0.64425187443141196</v>
      </c>
      <c r="G14023" s="16">
        <v>0.82740648276124285</v>
      </c>
      <c r="H14023" s="26">
        <v>2.1551981449083098E-2</v>
      </c>
      <c r="I14023" s="16">
        <v>8.8359832306044203E-2</v>
      </c>
      <c r="J14023" s="26">
        <v>3.82164964883463E-31</v>
      </c>
      <c r="K14023" s="16">
        <v>5.1519099942701622E-30</v>
      </c>
      <c r="L14023" s="26">
        <v>1.61385022536414E-6</v>
      </c>
      <c r="M14023" s="28">
        <v>8.3251101584662289E-6</v>
      </c>
    </row>
    <row r="14024" spans="1:13" x14ac:dyDescent="0.25">
      <c r="A14024" s="28" t="s">
        <v>14537</v>
      </c>
      <c r="B14024" s="26">
        <v>0.814365203678731</v>
      </c>
      <c r="C14024" s="16">
        <v>0.92817044390929604</v>
      </c>
      <c r="D14024" s="26">
        <v>0.15299801622734999</v>
      </c>
      <c r="E14024" s="16">
        <v>0.34093933781076491</v>
      </c>
      <c r="F14024" s="26">
        <v>0.58450062385863499</v>
      </c>
      <c r="G14024" s="16">
        <v>0.79100034656553442</v>
      </c>
      <c r="H14024" s="26">
        <v>0.40450790427785599</v>
      </c>
      <c r="I14024" s="16">
        <v>0.61204870318938609</v>
      </c>
      <c r="J14024" s="26">
        <v>2.48487201825792E-2</v>
      </c>
      <c r="K14024" s="16">
        <v>2.5939445164344169E-2</v>
      </c>
      <c r="L14024" s="26">
        <v>0.84645736235445201</v>
      </c>
      <c r="M14024" s="28">
        <v>0.8577610351341004</v>
      </c>
    </row>
    <row r="14025" spans="1:13" x14ac:dyDescent="0.25">
      <c r="A14025" s="28" t="s">
        <v>14538</v>
      </c>
      <c r="B14025" s="26">
        <v>0.96550534797160703</v>
      </c>
      <c r="C14025" s="16">
        <v>0.98800978706913856</v>
      </c>
      <c r="D14025" s="26">
        <v>0.244694355103665</v>
      </c>
      <c r="E14025" s="16">
        <v>0.45869511835293347</v>
      </c>
      <c r="F14025" s="26">
        <v>3.1713409915502099E-3</v>
      </c>
      <c r="G14025" s="16">
        <v>3.5712924904845698E-2</v>
      </c>
      <c r="H14025" s="26">
        <v>0.20066400855043601</v>
      </c>
      <c r="I14025" s="16">
        <v>0.3983416143113897</v>
      </c>
      <c r="J14025" s="26">
        <v>1.1576412050258301E-8</v>
      </c>
      <c r="K14025" s="16">
        <v>1.6113783301743389E-8</v>
      </c>
      <c r="L14025" s="26">
        <v>0.51215412630378998</v>
      </c>
      <c r="M14025" s="28">
        <v>0.53927481551232614</v>
      </c>
    </row>
    <row r="14026" spans="1:13" x14ac:dyDescent="0.25">
      <c r="A14026" s="28" t="s">
        <v>14539</v>
      </c>
      <c r="B14026" s="26">
        <v>0.32644118978674802</v>
      </c>
      <c r="C14026" s="16">
        <v>0.63977137325775202</v>
      </c>
      <c r="D14026" s="26">
        <v>0.121280309545737</v>
      </c>
      <c r="E14026" s="16">
        <v>0.29339806775878141</v>
      </c>
      <c r="F14026" s="26">
        <v>0.33222306112838301</v>
      </c>
      <c r="G14026" s="16">
        <v>0.59641478120764602</v>
      </c>
      <c r="H14026" s="26">
        <v>0.32324373508112197</v>
      </c>
      <c r="I14026" s="16">
        <v>0.5347113663923998</v>
      </c>
      <c r="J14026" s="26">
        <v>0.182712099288489</v>
      </c>
      <c r="K14026" s="16">
        <v>0.18609164487646679</v>
      </c>
      <c r="L14026" s="26">
        <v>4.93894554365535E-2</v>
      </c>
      <c r="M14026" s="28">
        <v>6.6862419183003619E-2</v>
      </c>
    </row>
    <row r="14027" spans="1:13" x14ac:dyDescent="0.25">
      <c r="A14027" s="28" t="s">
        <v>14540</v>
      </c>
      <c r="B14027" s="26">
        <v>0.86480189128219498</v>
      </c>
      <c r="C14027" s="16">
        <v>0.9478293178127456</v>
      </c>
      <c r="D14027" s="26">
        <v>3.8951041604834199E-3</v>
      </c>
      <c r="E14027" s="16">
        <v>2.6459937570619398E-2</v>
      </c>
      <c r="F14027" s="26">
        <v>4.74822481866417E-5</v>
      </c>
      <c r="G14027" s="16">
        <v>1.54263431135874E-3</v>
      </c>
      <c r="H14027" s="26">
        <v>0.810892752596864</v>
      </c>
      <c r="I14027" s="16">
        <v>0.90148100379341156</v>
      </c>
      <c r="J14027" s="26">
        <v>6.3207947428221292E-19</v>
      </c>
      <c r="K14027" s="16">
        <v>2.0184247896223831E-18</v>
      </c>
      <c r="L14027" s="26">
        <v>0.980785897340823</v>
      </c>
      <c r="M14027" s="28">
        <v>0.98436122565753037</v>
      </c>
    </row>
    <row r="14028" spans="1:13" x14ac:dyDescent="0.25">
      <c r="A14028" s="28" t="s">
        <v>14541</v>
      </c>
      <c r="B14028" s="26">
        <v>0.16461733960793401</v>
      </c>
      <c r="C14028" s="16">
        <v>0.46563180438055068</v>
      </c>
      <c r="D14028" s="26">
        <v>0.82892003562333705</v>
      </c>
      <c r="E14028" s="16">
        <v>0.91217308557577059</v>
      </c>
      <c r="F14028" s="26">
        <v>1.5321575164255301E-2</v>
      </c>
      <c r="G14028" s="16">
        <v>9.8755444016982927E-2</v>
      </c>
      <c r="H14028" s="26">
        <v>0.56388970554957196</v>
      </c>
      <c r="I14028" s="16">
        <v>0.74246054118191651</v>
      </c>
      <c r="J14028" s="26">
        <v>5.6862927244743402E-11</v>
      </c>
      <c r="K14028" s="16">
        <v>9.2042764949187031E-11</v>
      </c>
      <c r="L14028" s="26">
        <v>2.0356073086490998E-3</v>
      </c>
      <c r="M14028" s="28">
        <v>4.27610945448884E-3</v>
      </c>
    </row>
    <row r="14029" spans="1:13" x14ac:dyDescent="0.25">
      <c r="A14029" s="28" t="s">
        <v>14542</v>
      </c>
      <c r="B14029" s="26">
        <v>1.84694888460116E-2</v>
      </c>
      <c r="C14029" s="16">
        <v>0.1490194788658068</v>
      </c>
      <c r="D14029" s="26">
        <v>0.31559088213014402</v>
      </c>
      <c r="E14029" s="16">
        <v>0.53399967384510794</v>
      </c>
      <c r="F14029" s="26">
        <v>0.19362700776622199</v>
      </c>
      <c r="G14029" s="16">
        <v>0.44845495847877032</v>
      </c>
      <c r="H14029" s="26">
        <v>8.9163585456774903E-3</v>
      </c>
      <c r="I14029" s="16">
        <v>4.7232067037105099E-2</v>
      </c>
      <c r="J14029" s="26">
        <v>1.3449662545866799E-14</v>
      </c>
      <c r="K14029" s="16">
        <v>2.8808248870186462E-14</v>
      </c>
      <c r="L14029" s="26">
        <v>1.9743620262970999E-2</v>
      </c>
      <c r="M14029" s="28">
        <v>3.0181822689870599E-2</v>
      </c>
    </row>
    <row r="14030" spans="1:13" x14ac:dyDescent="0.25">
      <c r="A14030" s="28" t="s">
        <v>14543</v>
      </c>
      <c r="B14030" s="26">
        <v>0.95856378038183798</v>
      </c>
      <c r="C14030" s="16">
        <v>0.98579548530603944</v>
      </c>
      <c r="D14030" s="26">
        <v>0.52820035579909397</v>
      </c>
      <c r="E14030" s="16">
        <v>0.7177816010115512</v>
      </c>
      <c r="F14030" s="26">
        <v>0.20975659446387501</v>
      </c>
      <c r="G14030" s="16">
        <v>0.46878164909061459</v>
      </c>
      <c r="H14030" s="26">
        <v>0.54872990865436999</v>
      </c>
      <c r="I14030" s="16">
        <v>0.73038147938221121</v>
      </c>
      <c r="J14030" s="26">
        <v>4.3089350485702601E-5</v>
      </c>
      <c r="K14030" s="16">
        <v>5.0048342348448451E-5</v>
      </c>
      <c r="L14030" s="26">
        <v>2.505363563722E-2</v>
      </c>
      <c r="M14030" s="28">
        <v>3.7174519816852027E-2</v>
      </c>
    </row>
    <row r="14031" spans="1:13" x14ac:dyDescent="0.25">
      <c r="A14031" s="28" t="s">
        <v>14544</v>
      </c>
      <c r="B14031" s="26">
        <v>0.95936887818135497</v>
      </c>
      <c r="C14031" s="16">
        <v>0.98595169692499041</v>
      </c>
      <c r="D14031" s="26">
        <v>0.36295058443489903</v>
      </c>
      <c r="E14031" s="16">
        <v>0.57980836128389923</v>
      </c>
      <c r="F14031" s="26">
        <v>8.8187571371497006E-2</v>
      </c>
      <c r="G14031" s="16">
        <v>0.28803469128561188</v>
      </c>
      <c r="H14031" s="26">
        <v>0.36089536547116702</v>
      </c>
      <c r="I14031" s="16">
        <v>0.57193033528841497</v>
      </c>
      <c r="J14031" s="26">
        <v>2.6377576646121501E-11</v>
      </c>
      <c r="K14031" s="16">
        <v>4.3634144082226099E-11</v>
      </c>
      <c r="L14031" s="26">
        <v>1.7668120100477799E-2</v>
      </c>
      <c r="M14031" s="28">
        <v>2.7377363385364069E-2</v>
      </c>
    </row>
    <row r="14032" spans="1:13" x14ac:dyDescent="0.25">
      <c r="A14032" s="28" t="s">
        <v>14545</v>
      </c>
      <c r="B14032" s="26">
        <v>1.3487226771654001E-4</v>
      </c>
      <c r="C14032" s="16">
        <v>6.0549406652290498E-3</v>
      </c>
      <c r="D14032" s="26">
        <v>8.1625495521939498E-2</v>
      </c>
      <c r="E14032" s="16">
        <v>0.22591925716376479</v>
      </c>
      <c r="F14032" s="26">
        <v>7.4979917880426794E-2</v>
      </c>
      <c r="G14032" s="16">
        <v>0.26088116763129932</v>
      </c>
      <c r="H14032" s="26">
        <v>0.42801375672264402</v>
      </c>
      <c r="I14032" s="16">
        <v>0.6330299879902741</v>
      </c>
      <c r="J14032" s="26">
        <v>3.2639248081972601E-9</v>
      </c>
      <c r="K14032" s="16">
        <v>4.6997978581223122E-9</v>
      </c>
      <c r="L14032" s="26">
        <v>1.40150225184275E-3</v>
      </c>
      <c r="M14032" s="28">
        <v>3.09801964573577E-3</v>
      </c>
    </row>
    <row r="14033" spans="1:13" x14ac:dyDescent="0.25">
      <c r="A14033" s="28" t="s">
        <v>14546</v>
      </c>
      <c r="B14033" s="26">
        <v>0.53384489232330001</v>
      </c>
      <c r="C14033" s="16">
        <v>0.78868458053404433</v>
      </c>
      <c r="D14033" s="26">
        <v>0.28474296006998401</v>
      </c>
      <c r="E14033" s="16">
        <v>0.50160574819175774</v>
      </c>
      <c r="F14033" s="26">
        <v>0.59643112382890195</v>
      </c>
      <c r="G14033" s="16">
        <v>0.79842652937449621</v>
      </c>
      <c r="H14033" s="26">
        <v>1.09082938362663E-2</v>
      </c>
      <c r="I14033" s="16">
        <v>5.4655998631315629E-2</v>
      </c>
      <c r="J14033" s="26">
        <v>1.52593569943866E-14</v>
      </c>
      <c r="K14033" s="16">
        <v>3.2551374933391497E-14</v>
      </c>
      <c r="L14033" s="26">
        <v>3.0508569930387899E-4</v>
      </c>
      <c r="M14033" s="28">
        <v>8.2838732994699722E-4</v>
      </c>
    </row>
    <row r="14034" spans="1:13" x14ac:dyDescent="0.25">
      <c r="A14034" s="28" t="s">
        <v>14547</v>
      </c>
      <c r="B14034" s="26">
        <v>7.2090135802548402E-2</v>
      </c>
      <c r="C14034" s="16">
        <v>0.30913252123796459</v>
      </c>
      <c r="D14034" s="26">
        <v>0.26274434676605501</v>
      </c>
      <c r="E14034" s="16">
        <v>0.47744414002377988</v>
      </c>
      <c r="F14034" s="26">
        <v>3.21614898062468E-2</v>
      </c>
      <c r="G14034" s="16">
        <v>0.15664307665883209</v>
      </c>
      <c r="H14034" s="26">
        <v>1.2434991625078699E-3</v>
      </c>
      <c r="I14034" s="16">
        <v>1.1353802939990011E-2</v>
      </c>
      <c r="J14034" s="26">
        <v>1.4874592669422199E-13</v>
      </c>
      <c r="K14034" s="16">
        <v>2.9187854310658059E-13</v>
      </c>
      <c r="L14034" s="26">
        <v>4.9333047431407199E-7</v>
      </c>
      <c r="M14034" s="28">
        <v>2.8961924373686981E-6</v>
      </c>
    </row>
    <row r="14035" spans="1:13" x14ac:dyDescent="0.25">
      <c r="A14035" s="28" t="s">
        <v>14548</v>
      </c>
      <c r="B14035" s="26">
        <v>7.2140907525975906E-2</v>
      </c>
      <c r="C14035" s="16">
        <v>0.30919778592046748</v>
      </c>
      <c r="D14035" s="26">
        <v>4.0474944051022199E-2</v>
      </c>
      <c r="E14035" s="16">
        <v>0.14286644041678201</v>
      </c>
      <c r="F14035" s="26">
        <v>0.14983897856731701</v>
      </c>
      <c r="G14035" s="16">
        <v>0.38939345992071939</v>
      </c>
      <c r="H14035" s="26">
        <v>0.98417248119729805</v>
      </c>
      <c r="I14035" s="16">
        <v>0.99156012356143441</v>
      </c>
      <c r="J14035" s="26">
        <v>1.0539430459618599E-7</v>
      </c>
      <c r="K14035" s="16">
        <v>1.3862575434575209E-7</v>
      </c>
      <c r="L14035" s="26">
        <v>0.28992091722382102</v>
      </c>
      <c r="M14035" s="28">
        <v>0.32098013596852898</v>
      </c>
    </row>
    <row r="14036" spans="1:13" x14ac:dyDescent="0.25">
      <c r="A14036" s="28" t="s">
        <v>14549</v>
      </c>
      <c r="B14036" s="26">
        <v>0.20886738149443199</v>
      </c>
      <c r="C14036" s="16">
        <v>0.52141903510228571</v>
      </c>
      <c r="D14036" s="26">
        <v>0.88093418353209796</v>
      </c>
      <c r="E14036" s="16">
        <v>0.94104253396716697</v>
      </c>
      <c r="F14036" s="26">
        <v>0.847465758293935</v>
      </c>
      <c r="G14036" s="16">
        <v>0.93348946052941917</v>
      </c>
      <c r="H14036" s="26">
        <v>4.4378300511192403E-2</v>
      </c>
      <c r="I14036" s="16">
        <v>0.14648386158589871</v>
      </c>
      <c r="J14036" s="26">
        <v>1.0589225938113601E-10</v>
      </c>
      <c r="K14036" s="16">
        <v>1.6833490785475579E-10</v>
      </c>
      <c r="L14036" s="26">
        <v>6.0040186421575199E-4</v>
      </c>
      <c r="M14036" s="28">
        <v>1.48938778260751E-3</v>
      </c>
    </row>
    <row r="14037" spans="1:13" x14ac:dyDescent="0.25">
      <c r="A14037" s="28" t="s">
        <v>14550</v>
      </c>
      <c r="B14037" s="26">
        <v>0.57152752188812095</v>
      </c>
      <c r="C14037" s="16">
        <v>0.80940178506546057</v>
      </c>
      <c r="D14037" s="26">
        <v>0.63279702800224302</v>
      </c>
      <c r="E14037" s="16">
        <v>0.79136479014373218</v>
      </c>
      <c r="F14037" s="26">
        <v>0.768938571217189</v>
      </c>
      <c r="G14037" s="16">
        <v>0.8961769139742285</v>
      </c>
      <c r="H14037" s="26">
        <v>1.2191209012519699E-3</v>
      </c>
      <c r="I14037" s="16">
        <v>1.1188299724096599E-2</v>
      </c>
      <c r="J14037" s="26">
        <v>4.8036073586344301E-7</v>
      </c>
      <c r="K14037" s="16">
        <v>6.0877821201932363E-7</v>
      </c>
      <c r="L14037" s="26">
        <v>5.95904041994741E-5</v>
      </c>
      <c r="M14037" s="28">
        <v>2.0184604577030071E-4</v>
      </c>
    </row>
    <row r="14038" spans="1:13" x14ac:dyDescent="0.25">
      <c r="A14038" s="28" t="s">
        <v>14551</v>
      </c>
      <c r="B14038" s="26">
        <v>1.0419396829487899E-3</v>
      </c>
      <c r="C14038" s="16">
        <v>2.4819731350643231E-2</v>
      </c>
      <c r="D14038" s="26">
        <v>0.45782339758183799</v>
      </c>
      <c r="E14038" s="16">
        <v>0.66359054151390195</v>
      </c>
      <c r="F14038" s="26">
        <v>0.86954207881131296</v>
      </c>
      <c r="G14038" s="16">
        <v>0.94305419637760435</v>
      </c>
      <c r="H14038" s="26">
        <v>0.14971089932564699</v>
      </c>
      <c r="I14038" s="16">
        <v>0.33015419624340409</v>
      </c>
      <c r="J14038" s="26">
        <v>1.05925294330971E-6</v>
      </c>
      <c r="K14038" s="16">
        <v>1.318387443930452E-6</v>
      </c>
      <c r="L14038" s="26">
        <v>1.8750921657500301E-3</v>
      </c>
      <c r="M14038" s="28">
        <v>3.9808371506848596E-3</v>
      </c>
    </row>
    <row r="14039" spans="1:13" x14ac:dyDescent="0.25">
      <c r="A14039" s="28" t="s">
        <v>14552</v>
      </c>
      <c r="B14039" s="26">
        <v>0.50588426676678799</v>
      </c>
      <c r="C14039" s="16">
        <v>0.77054150144100808</v>
      </c>
      <c r="D14039" s="26">
        <v>0.740759212273715</v>
      </c>
      <c r="E14039" s="16">
        <v>0.86277275645829421</v>
      </c>
      <c r="F14039" s="26">
        <v>0.36870459433827901</v>
      </c>
      <c r="G14039" s="16">
        <v>0.62805831390612687</v>
      </c>
      <c r="H14039" s="26">
        <v>0.76933539862397304</v>
      </c>
      <c r="I14039" s="16">
        <v>0.87739167584061395</v>
      </c>
      <c r="J14039" s="26">
        <v>3.0461810883421699E-2</v>
      </c>
      <c r="K14039" s="16">
        <v>3.1707982585501469E-2</v>
      </c>
      <c r="L14039" s="26">
        <v>6.8282957477262499E-2</v>
      </c>
      <c r="M14039" s="28">
        <v>8.8560001921984072E-2</v>
      </c>
    </row>
    <row r="14040" spans="1:13" x14ac:dyDescent="0.25">
      <c r="A14040" s="28" t="s">
        <v>14553</v>
      </c>
      <c r="B14040" s="26">
        <v>1.8513077422863699E-3</v>
      </c>
      <c r="C14040" s="16">
        <v>3.6044273586219207E-2</v>
      </c>
      <c r="D14040" s="26">
        <v>0.49915153042142502</v>
      </c>
      <c r="E14040" s="16">
        <v>0.6964641099213893</v>
      </c>
      <c r="F14040" s="26">
        <v>1.8033316419405301E-3</v>
      </c>
      <c r="G14040" s="16">
        <v>2.413271075862479E-2</v>
      </c>
      <c r="H14040" s="26">
        <v>1.5294250805793601E-3</v>
      </c>
      <c r="I14040" s="16">
        <v>1.32011268510618E-2</v>
      </c>
      <c r="J14040" s="26">
        <v>6.056727760415109E-23</v>
      </c>
      <c r="K14040" s="16">
        <v>2.9587859111673E-22</v>
      </c>
      <c r="L14040" s="26">
        <v>3.1922941396269499E-4</v>
      </c>
      <c r="M14040" s="28">
        <v>8.615641189590595E-4</v>
      </c>
    </row>
    <row r="14041" spans="1:13" x14ac:dyDescent="0.25">
      <c r="A14041" s="28" t="s">
        <v>14554</v>
      </c>
      <c r="B14041" s="26">
        <v>3.8532236074960299E-2</v>
      </c>
      <c r="C14041" s="16">
        <v>0.22346199560080271</v>
      </c>
      <c r="D14041" s="26">
        <v>0.31378699969406498</v>
      </c>
      <c r="E14041" s="16">
        <v>0.53206283603869287</v>
      </c>
      <c r="F14041" s="26">
        <v>0.124031190492585</v>
      </c>
      <c r="G14041" s="16">
        <v>0.35028535189745702</v>
      </c>
      <c r="H14041" s="26">
        <v>0.79244192199310304</v>
      </c>
      <c r="I14041" s="16">
        <v>0.89132709141918087</v>
      </c>
      <c r="J14041" s="26">
        <v>2.95294261487487E-28</v>
      </c>
      <c r="K14041" s="16">
        <v>2.7310268154365989E-27</v>
      </c>
      <c r="L14041" s="26">
        <v>3.70986704616014E-7</v>
      </c>
      <c r="M14041" s="28">
        <v>2.2335126104931041E-6</v>
      </c>
    </row>
    <row r="14042" spans="1:13" x14ac:dyDescent="0.25">
      <c r="A14042" s="28" t="s">
        <v>14555</v>
      </c>
      <c r="B14042" s="26">
        <v>2.7570882664131702E-3</v>
      </c>
      <c r="C14042" s="16">
        <v>4.6942650336596191E-2</v>
      </c>
      <c r="D14042" s="26">
        <v>0.47161331714947002</v>
      </c>
      <c r="E14042" s="16">
        <v>0.67421949020999083</v>
      </c>
      <c r="F14042" s="26">
        <v>0.449922942806464</v>
      </c>
      <c r="G14042" s="16">
        <v>0.69672874097143855</v>
      </c>
      <c r="H14042" s="26">
        <v>0.68968900581675796</v>
      </c>
      <c r="I14042" s="16">
        <v>0.83132625229087409</v>
      </c>
      <c r="J14042" s="26">
        <v>3.5524773991111702E-9</v>
      </c>
      <c r="K14042" s="16">
        <v>5.1084406151006006E-9</v>
      </c>
      <c r="L14042" s="26">
        <v>1.4474694290692799E-2</v>
      </c>
      <c r="M14042" s="28">
        <v>2.3076767623803101E-2</v>
      </c>
    </row>
    <row r="14043" spans="1:13" x14ac:dyDescent="0.25">
      <c r="A14043" s="28" t="s">
        <v>14556</v>
      </c>
      <c r="B14043" s="26">
        <v>5.6862342309207101E-2</v>
      </c>
      <c r="C14043" s="16">
        <v>0.27367073085840932</v>
      </c>
      <c r="D14043" s="26">
        <v>0.47073249527726202</v>
      </c>
      <c r="E14043" s="16">
        <v>0.67388354973098696</v>
      </c>
      <c r="F14043" s="26">
        <v>0.989651422507553</v>
      </c>
      <c r="G14043" s="16">
        <v>0.99544563458312396</v>
      </c>
      <c r="H14043" s="26">
        <v>0.55926547170497998</v>
      </c>
      <c r="I14043" s="16">
        <v>0.73871245627479343</v>
      </c>
      <c r="J14043" s="26">
        <v>6.4834064702686803E-18</v>
      </c>
      <c r="K14043" s="16">
        <v>1.868372973014223E-17</v>
      </c>
      <c r="L14043" s="26">
        <v>1.0744377591560901E-6</v>
      </c>
      <c r="M14043" s="28">
        <v>5.8061275485347342E-6</v>
      </c>
    </row>
    <row r="14044" spans="1:13" x14ac:dyDescent="0.25">
      <c r="A14044" s="28" t="s">
        <v>14557</v>
      </c>
      <c r="B14044" s="26">
        <v>0.21216821482808701</v>
      </c>
      <c r="C14044" s="16">
        <v>0.52479986333024287</v>
      </c>
      <c r="D14044" s="26">
        <v>1.2287269760777601E-2</v>
      </c>
      <c r="E14044" s="16">
        <v>6.0775141023346399E-2</v>
      </c>
      <c r="F14044" s="26">
        <v>6.1781286435643699E-3</v>
      </c>
      <c r="G14044" s="16">
        <v>5.5957533791878893E-2</v>
      </c>
      <c r="H14044" s="26">
        <v>7.09663503570147E-8</v>
      </c>
      <c r="I14044" s="16">
        <v>3.9481926785411673E-6</v>
      </c>
      <c r="J14044" s="26">
        <v>5.3755550429960899E-31</v>
      </c>
      <c r="K14044" s="16">
        <v>7.1524191169975849E-30</v>
      </c>
      <c r="L14044" s="26">
        <v>5.3413248036870102E-14</v>
      </c>
      <c r="M14044" s="28">
        <v>1.712014181480277E-12</v>
      </c>
    </row>
    <row r="14045" spans="1:13" x14ac:dyDescent="0.25">
      <c r="A14045" s="28" t="s">
        <v>14558</v>
      </c>
      <c r="B14045" s="26">
        <v>0.21986393188727499</v>
      </c>
      <c r="C14045" s="16">
        <v>0.53290947373354747</v>
      </c>
      <c r="D14045" s="26">
        <v>0.15359722486690999</v>
      </c>
      <c r="E14045" s="16">
        <v>0.34174268586996392</v>
      </c>
      <c r="F14045" s="26">
        <v>0.1180050148293</v>
      </c>
      <c r="G14045" s="16">
        <v>0.33951737586538278</v>
      </c>
      <c r="H14045" s="26">
        <v>0.49419177456878199</v>
      </c>
      <c r="I14045" s="16">
        <v>0.68981269800874834</v>
      </c>
      <c r="J14045" s="26">
        <v>3.0008294982734398E-13</v>
      </c>
      <c r="K14045" s="16">
        <v>5.7553642471574638E-13</v>
      </c>
      <c r="L14045" s="26">
        <v>0.99974369771724703</v>
      </c>
      <c r="M14045" s="28">
        <v>0.99999990713017195</v>
      </c>
    </row>
    <row r="14046" spans="1:13" x14ac:dyDescent="0.25">
      <c r="A14046" s="28" t="s">
        <v>14559</v>
      </c>
      <c r="B14046" s="26">
        <v>2.5162217789135698E-2</v>
      </c>
      <c r="C14046" s="16">
        <v>0.17653009703420089</v>
      </c>
      <c r="D14046" s="26">
        <v>0.250790626226017</v>
      </c>
      <c r="E14046" s="16">
        <v>0.46518900617371001</v>
      </c>
      <c r="F14046" s="26">
        <v>0.80392357644767798</v>
      </c>
      <c r="G14046" s="16">
        <v>0.91350118017958015</v>
      </c>
      <c r="H14046" s="26">
        <v>5.0695389421991303E-2</v>
      </c>
      <c r="I14046" s="16">
        <v>0.16049935396062351</v>
      </c>
      <c r="J14046" s="26">
        <v>1.21760641366143E-4</v>
      </c>
      <c r="K14046" s="16">
        <v>1.388216931579464E-4</v>
      </c>
      <c r="L14046" s="26">
        <v>9.7114957708217507E-3</v>
      </c>
      <c r="M14046" s="28">
        <v>1.6412557777476751E-2</v>
      </c>
    </row>
    <row r="14047" spans="1:13" x14ac:dyDescent="0.25">
      <c r="A14047" s="28" t="s">
        <v>14560</v>
      </c>
      <c r="B14047" s="26">
        <v>0.68013821485764903</v>
      </c>
      <c r="C14047" s="16">
        <v>0.86821424027034488</v>
      </c>
      <c r="D14047" s="26">
        <v>1.95993795103759E-13</v>
      </c>
      <c r="E14047" s="16">
        <v>1.137558581041412E-10</v>
      </c>
      <c r="F14047" s="26">
        <v>1.2099433672546999E-20</v>
      </c>
      <c r="G14047" s="16">
        <v>3.2479417264743349E-17</v>
      </c>
      <c r="H14047" s="26">
        <v>0.57819581671166898</v>
      </c>
      <c r="I14047" s="16">
        <v>0.75316966904543803</v>
      </c>
      <c r="J14047" s="26">
        <v>8.2457414393849101E-61</v>
      </c>
      <c r="K14047" s="16">
        <v>1.18051531607194E-57</v>
      </c>
      <c r="L14047" s="26">
        <v>0.49300422115588599</v>
      </c>
      <c r="M14047" s="28">
        <v>0.52059131874527476</v>
      </c>
    </row>
    <row r="14048" spans="1:13" x14ac:dyDescent="0.25">
      <c r="A14048" s="28" t="s">
        <v>14561</v>
      </c>
      <c r="B14048" s="26">
        <v>0.82780449027391001</v>
      </c>
      <c r="C14048" s="16">
        <v>0.93401468127106702</v>
      </c>
      <c r="D14048" s="26">
        <v>4.96833455230377E-2</v>
      </c>
      <c r="E14048" s="16">
        <v>0.1634478892267717</v>
      </c>
      <c r="F14048" s="26">
        <v>0.88553559457917996</v>
      </c>
      <c r="G14048" s="16">
        <v>0.95108161508316524</v>
      </c>
      <c r="H14048" s="26">
        <v>0.63631249964537095</v>
      </c>
      <c r="I14048" s="16">
        <v>0.79681626818354101</v>
      </c>
      <c r="J14048" s="26">
        <v>1.8635708486162599E-9</v>
      </c>
      <c r="K14048" s="16">
        <v>2.7235731573454591E-9</v>
      </c>
      <c r="L14048" s="26">
        <v>3.3718220844270502E-5</v>
      </c>
      <c r="M14048" s="28">
        <v>1.2241737829766849E-4</v>
      </c>
    </row>
    <row r="14049" spans="1:13" x14ac:dyDescent="0.25">
      <c r="A14049" s="28" t="s">
        <v>14562</v>
      </c>
      <c r="B14049" s="26">
        <v>0.66636643461796197</v>
      </c>
      <c r="C14049" s="16">
        <v>0.86115918498131738</v>
      </c>
      <c r="D14049" s="26">
        <v>0.64868923120048305</v>
      </c>
      <c r="E14049" s="16">
        <v>0.80231533951681</v>
      </c>
      <c r="F14049" s="26">
        <v>1.8714628871385499E-2</v>
      </c>
      <c r="G14049" s="16">
        <v>0.11157597307412651</v>
      </c>
      <c r="H14049" s="26">
        <v>0.21083453423934601</v>
      </c>
      <c r="I14049" s="16">
        <v>0.41056144566466768</v>
      </c>
      <c r="J14049" s="26">
        <v>2.2366033255408001E-14</v>
      </c>
      <c r="K14049" s="16">
        <v>4.7056976992249131E-14</v>
      </c>
      <c r="L14049" s="26">
        <v>2.90061756251264E-5</v>
      </c>
      <c r="M14049" s="28">
        <v>1.071576847668312E-4</v>
      </c>
    </row>
    <row r="14050" spans="1:13" x14ac:dyDescent="0.25">
      <c r="A14050" s="28" t="s">
        <v>14563</v>
      </c>
      <c r="B14050" s="26">
        <v>0.345104829818903</v>
      </c>
      <c r="C14050" s="16">
        <v>0.65435287656746854</v>
      </c>
      <c r="D14050" s="26">
        <v>0.86058760157182401</v>
      </c>
      <c r="E14050" s="16">
        <v>0.92931160091681519</v>
      </c>
      <c r="F14050" s="26">
        <v>0.87660951190283498</v>
      </c>
      <c r="G14050" s="16">
        <v>0.94711747175204797</v>
      </c>
      <c r="H14050" s="26">
        <v>1.3143337400646E-2</v>
      </c>
      <c r="I14050" s="16">
        <v>6.248686532629464E-2</v>
      </c>
      <c r="J14050" s="26">
        <v>7.9241667678922994E-19</v>
      </c>
      <c r="K14050" s="16">
        <v>2.5010505781964601E-18</v>
      </c>
      <c r="L14050" s="26">
        <v>3.2573091125480101E-5</v>
      </c>
      <c r="M14050" s="28">
        <v>1.1868122360361131E-4</v>
      </c>
    </row>
    <row r="14051" spans="1:13" x14ac:dyDescent="0.25">
      <c r="A14051" s="28" t="s">
        <v>14564</v>
      </c>
      <c r="B14051" s="26">
        <v>0.17301751572466001</v>
      </c>
      <c r="C14051" s="16">
        <v>0.4756209869671113</v>
      </c>
      <c r="D14051" s="26">
        <v>0.82784170179856098</v>
      </c>
      <c r="E14051" s="16">
        <v>0.91140677463980801</v>
      </c>
      <c r="F14051" s="26">
        <v>0.11493295086374999</v>
      </c>
      <c r="G14051" s="16">
        <v>0.334662835451637</v>
      </c>
      <c r="H14051" s="26">
        <v>2.1381637240594501E-2</v>
      </c>
      <c r="I14051" s="16">
        <v>8.7862736268994823E-2</v>
      </c>
      <c r="J14051" s="26">
        <v>5.0362368762017999E-17</v>
      </c>
      <c r="K14051" s="16">
        <v>1.336379425632443E-16</v>
      </c>
      <c r="L14051" s="26">
        <v>7.58624946292927E-4</v>
      </c>
      <c r="M14051" s="28">
        <v>1.8241485524174901E-3</v>
      </c>
    </row>
    <row r="14052" spans="1:13" x14ac:dyDescent="0.25">
      <c r="A14052" s="28" t="s">
        <v>14565</v>
      </c>
      <c r="B14052" s="26">
        <v>7.9657264157437499E-2</v>
      </c>
      <c r="C14052" s="16">
        <v>0.32468590761904809</v>
      </c>
      <c r="D14052" s="26">
        <v>0.582745979919016</v>
      </c>
      <c r="E14052" s="16">
        <v>0.75647727725451086</v>
      </c>
      <c r="F14052" s="26">
        <v>0.142761136615179</v>
      </c>
      <c r="G14052" s="16">
        <v>0.37872704247201588</v>
      </c>
      <c r="H14052" s="26">
        <v>0.16237699293261901</v>
      </c>
      <c r="I14052" s="16">
        <v>0.34745375879115109</v>
      </c>
      <c r="J14052" s="26">
        <v>1.3514506430060199E-19</v>
      </c>
      <c r="K14052" s="16">
        <v>4.6265586734503853E-19</v>
      </c>
      <c r="L14052" s="26">
        <v>9.1391653732509303E-4</v>
      </c>
      <c r="M14052" s="28">
        <v>2.1444883783933899E-3</v>
      </c>
    </row>
    <row r="14053" spans="1:13" x14ac:dyDescent="0.25">
      <c r="A14053" s="28" t="s">
        <v>14566</v>
      </c>
      <c r="B14053" s="26">
        <v>0.17575953897461299</v>
      </c>
      <c r="C14053" s="16">
        <v>0.47908910353012568</v>
      </c>
      <c r="D14053" s="26">
        <v>0.30994053160931501</v>
      </c>
      <c r="E14053" s="16">
        <v>0.52825181875476501</v>
      </c>
      <c r="F14053" s="26">
        <v>0.86313046840084995</v>
      </c>
      <c r="G14053" s="16">
        <v>0.94038143760222237</v>
      </c>
      <c r="H14053" s="26">
        <v>7.0890303338128999E-2</v>
      </c>
      <c r="I14053" s="16">
        <v>0.20158491316026489</v>
      </c>
      <c r="J14053" s="26">
        <v>1.4039470847441299E-20</v>
      </c>
      <c r="K14053" s="16">
        <v>5.3428608266667003E-20</v>
      </c>
      <c r="L14053" s="26">
        <v>2.5515039884173802E-3</v>
      </c>
      <c r="M14053" s="28">
        <v>5.2010961700297304E-3</v>
      </c>
    </row>
    <row r="14054" spans="1:13" x14ac:dyDescent="0.25">
      <c r="A14054" s="28" t="s">
        <v>14567</v>
      </c>
      <c r="B14054" s="26">
        <v>0.67407179770277403</v>
      </c>
      <c r="C14054" s="16">
        <v>0.86520183226747194</v>
      </c>
      <c r="D14054" s="26">
        <v>0.36198619736864401</v>
      </c>
      <c r="E14054" s="16">
        <v>0.57921567606673352</v>
      </c>
      <c r="F14054" s="26">
        <v>0.85548389724334695</v>
      </c>
      <c r="G14054" s="16">
        <v>0.93699506023524237</v>
      </c>
      <c r="H14054" s="26">
        <v>3.5389724376210601E-3</v>
      </c>
      <c r="I14054" s="16">
        <v>2.4042845016739089E-2</v>
      </c>
      <c r="J14054" s="26">
        <v>3.44119225300229E-22</v>
      </c>
      <c r="K14054" s="16">
        <v>1.5531652718206E-21</v>
      </c>
      <c r="L14054" s="26">
        <v>8.2481597159554795E-4</v>
      </c>
      <c r="M14054" s="28">
        <v>1.9610496476546598E-3</v>
      </c>
    </row>
    <row r="14055" spans="1:13" x14ac:dyDescent="0.25">
      <c r="A14055" s="28" t="s">
        <v>14568</v>
      </c>
      <c r="B14055" s="26">
        <v>0.16122550919537901</v>
      </c>
      <c r="C14055" s="16">
        <v>0.46078274161564109</v>
      </c>
      <c r="D14055" s="26">
        <v>0.94477893265129798</v>
      </c>
      <c r="E14055" s="16">
        <v>0.97361330095909704</v>
      </c>
      <c r="F14055" s="26">
        <v>0.20777356081279</v>
      </c>
      <c r="G14055" s="16">
        <v>0.46674827417602749</v>
      </c>
      <c r="H14055" s="26">
        <v>9.7301892430890796E-2</v>
      </c>
      <c r="I14055" s="16">
        <v>0.24866811138324171</v>
      </c>
      <c r="J14055" s="26">
        <v>1.49340354533957E-13</v>
      </c>
      <c r="K14055" s="16">
        <v>2.9293789857661009E-13</v>
      </c>
      <c r="L14055" s="26">
        <v>3.8021208186356903E-2</v>
      </c>
      <c r="M14055" s="28">
        <v>5.3285134539094808E-2</v>
      </c>
    </row>
    <row r="14056" spans="1:13" x14ac:dyDescent="0.25">
      <c r="A14056" s="28" t="s">
        <v>14569</v>
      </c>
      <c r="B14056" s="26">
        <v>0.18191013328361799</v>
      </c>
      <c r="C14056" s="16">
        <v>0.48772415395427499</v>
      </c>
      <c r="D14056" s="26">
        <v>0.53271247449658798</v>
      </c>
      <c r="E14056" s="16">
        <v>0.72108417206518916</v>
      </c>
      <c r="F14056" s="26">
        <v>0.85158309826776701</v>
      </c>
      <c r="G14056" s="16">
        <v>0.93532553634181803</v>
      </c>
      <c r="H14056" s="26">
        <v>4.3502998135291999E-3</v>
      </c>
      <c r="I14056" s="16">
        <v>2.810550195413344E-2</v>
      </c>
      <c r="J14056" s="26">
        <v>6.5616222443726898E-21</v>
      </c>
      <c r="K14056" s="16">
        <v>2.5940875864857061E-20</v>
      </c>
      <c r="L14056" s="26">
        <v>3.3026329001769002E-2</v>
      </c>
      <c r="M14056" s="28">
        <v>4.716321421153008E-2</v>
      </c>
    </row>
    <row r="14057" spans="1:13" x14ac:dyDescent="0.25">
      <c r="A14057" s="28" t="s">
        <v>14570</v>
      </c>
      <c r="B14057" s="26">
        <v>0.169634151797526</v>
      </c>
      <c r="C14057" s="16">
        <v>0.47130561701931661</v>
      </c>
      <c r="D14057" s="26">
        <v>5.9350024703390403E-2</v>
      </c>
      <c r="E14057" s="16">
        <v>0.1838172268386237</v>
      </c>
      <c r="F14057" s="26">
        <v>0.40636802091549701</v>
      </c>
      <c r="G14057" s="16">
        <v>0.66240815280955689</v>
      </c>
      <c r="H14057" s="26">
        <v>1.47823917022252E-2</v>
      </c>
      <c r="I14057" s="16">
        <v>6.7686964137587666E-2</v>
      </c>
      <c r="J14057" s="26">
        <v>2.5855841671916202E-18</v>
      </c>
      <c r="K14057" s="16">
        <v>7.7603661761621299E-18</v>
      </c>
      <c r="L14057" s="26">
        <v>7.4120987819644205E-4</v>
      </c>
      <c r="M14057" s="28">
        <v>1.7860729504340801E-3</v>
      </c>
    </row>
    <row r="14058" spans="1:13" x14ac:dyDescent="0.25">
      <c r="A14058" s="28" t="s">
        <v>14571</v>
      </c>
      <c r="B14058" s="26">
        <v>0.32486894549981998</v>
      </c>
      <c r="C14058" s="16">
        <v>0.63846991397664465</v>
      </c>
      <c r="D14058" s="26">
        <v>9.999537833397E-2</v>
      </c>
      <c r="E14058" s="16">
        <v>0.259504622322901</v>
      </c>
      <c r="F14058" s="26">
        <v>2.66625175914708E-2</v>
      </c>
      <c r="G14058" s="16">
        <v>0.13877304054213169</v>
      </c>
      <c r="H14058" s="26">
        <v>4.1627684010426999E-4</v>
      </c>
      <c r="I14058" s="16">
        <v>4.9308235799809001E-3</v>
      </c>
      <c r="J14058" s="26">
        <v>1.69368600069836E-22</v>
      </c>
      <c r="K14058" s="16">
        <v>7.8966363145890746E-22</v>
      </c>
      <c r="L14058" s="26">
        <v>1.7462864608835299E-5</v>
      </c>
      <c r="M14058" s="28">
        <v>6.8545972852264312E-5</v>
      </c>
    </row>
    <row r="14059" spans="1:13" x14ac:dyDescent="0.25">
      <c r="A14059" s="28" t="s">
        <v>14572</v>
      </c>
      <c r="B14059" s="26">
        <v>0.30654748012785499</v>
      </c>
      <c r="C14059" s="16">
        <v>0.62187769338563115</v>
      </c>
      <c r="D14059" s="26">
        <v>5.5807123963248001E-6</v>
      </c>
      <c r="E14059" s="16">
        <v>1.4980724838884379E-4</v>
      </c>
      <c r="F14059" s="26">
        <v>0.11034901880971899</v>
      </c>
      <c r="G14059" s="16">
        <v>0.32768149001630043</v>
      </c>
      <c r="H14059" s="26">
        <v>0.17630221358958001</v>
      </c>
      <c r="I14059" s="16">
        <v>0.36672704734949929</v>
      </c>
      <c r="J14059" s="26">
        <v>3.3321932792159397E-27</v>
      </c>
      <c r="K14059" s="16">
        <v>2.6901823560587341E-26</v>
      </c>
      <c r="L14059" s="26">
        <v>1.11665755969183E-15</v>
      </c>
      <c r="M14059" s="28">
        <v>5.3408064798178278E-14</v>
      </c>
    </row>
    <row r="14060" spans="1:13" x14ac:dyDescent="0.25">
      <c r="A14060" s="28" t="s">
        <v>14573</v>
      </c>
      <c r="B14060" s="26">
        <v>0.16189509669614099</v>
      </c>
      <c r="C14060" s="16">
        <v>0.46150973916602012</v>
      </c>
      <c r="D14060" s="26">
        <v>0.54306032328913101</v>
      </c>
      <c r="E14060" s="16">
        <v>0.72911662661044618</v>
      </c>
      <c r="F14060" s="26">
        <v>0.41115196875947402</v>
      </c>
      <c r="G14060" s="16">
        <v>0.66629322141709135</v>
      </c>
      <c r="H14060" s="26">
        <v>1.6019287208729902E-2</v>
      </c>
      <c r="I14060" s="16">
        <v>7.1822651826135703E-2</v>
      </c>
      <c r="J14060" s="26">
        <v>1.0582264317988E-10</v>
      </c>
      <c r="K14060" s="16">
        <v>1.6823669398045031E-10</v>
      </c>
      <c r="L14060" s="26">
        <v>2.8079236246314099E-3</v>
      </c>
      <c r="M14060" s="28">
        <v>5.6455537720213004E-3</v>
      </c>
    </row>
    <row r="14061" spans="1:13" x14ac:dyDescent="0.25">
      <c r="A14061" s="28" t="s">
        <v>14574</v>
      </c>
      <c r="B14061" s="26">
        <v>4.1089108302333602E-2</v>
      </c>
      <c r="C14061" s="16">
        <v>0.23228908429394279</v>
      </c>
      <c r="D14061" s="26">
        <v>0.51685997095702196</v>
      </c>
      <c r="E14061" s="16">
        <v>0.70964566692040443</v>
      </c>
      <c r="F14061" s="26">
        <v>3.6286581281407097E-2</v>
      </c>
      <c r="G14061" s="16">
        <v>0.16808764732921</v>
      </c>
      <c r="H14061" s="26">
        <v>9.6454603728247305E-4</v>
      </c>
      <c r="I14061" s="16">
        <v>9.4238517518840294E-3</v>
      </c>
      <c r="J14061" s="26">
        <v>7.0973617928329498E-20</v>
      </c>
      <c r="K14061" s="16">
        <v>2.5051913954813872E-19</v>
      </c>
      <c r="L14061" s="26">
        <v>1.2873832426112699E-10</v>
      </c>
      <c r="M14061" s="28">
        <v>1.7279096959423141E-9</v>
      </c>
    </row>
    <row r="14062" spans="1:13" x14ac:dyDescent="0.25">
      <c r="A14062" s="28" t="s">
        <v>14575</v>
      </c>
      <c r="B14062" s="26">
        <v>0.23117765243458099</v>
      </c>
      <c r="C14062" s="16">
        <v>0.54534395407519554</v>
      </c>
      <c r="D14062" s="26">
        <v>0.65130966296802695</v>
      </c>
      <c r="E14062" s="16">
        <v>0.80342782539137114</v>
      </c>
      <c r="F14062" s="26">
        <v>4.81066201270079E-2</v>
      </c>
      <c r="G14062" s="16">
        <v>0.20112025585320781</v>
      </c>
      <c r="H14062" s="26">
        <v>4.3908059858824701E-4</v>
      </c>
      <c r="I14062" s="16">
        <v>5.1469737198049101E-3</v>
      </c>
      <c r="J14062" s="26">
        <v>1.2630878622469099E-21</v>
      </c>
      <c r="K14062" s="16">
        <v>5.3776391438842963E-21</v>
      </c>
      <c r="L14062" s="26">
        <v>1.8489860536261501E-7</v>
      </c>
      <c r="M14062" s="28">
        <v>1.209840813577744E-6</v>
      </c>
    </row>
    <row r="14063" spans="1:13" x14ac:dyDescent="0.25">
      <c r="A14063" s="28" t="s">
        <v>14576</v>
      </c>
      <c r="B14063" s="26">
        <v>0.46077682527964298</v>
      </c>
      <c r="C14063" s="16">
        <v>0.7414619823711095</v>
      </c>
      <c r="D14063" s="26">
        <v>0.38796857139275098</v>
      </c>
      <c r="E14063" s="16">
        <v>0.6018322033796677</v>
      </c>
      <c r="F14063" s="26">
        <v>0.31480280806253402</v>
      </c>
      <c r="G14063" s="16">
        <v>0.57971462882321956</v>
      </c>
      <c r="H14063" s="26">
        <v>7.8640895009734701E-2</v>
      </c>
      <c r="I14063" s="16">
        <v>0.21673680959112579</v>
      </c>
      <c r="J14063" s="26">
        <v>2.67872323948707E-17</v>
      </c>
      <c r="K14063" s="16">
        <v>7.2913205444648032E-17</v>
      </c>
      <c r="L14063" s="26">
        <v>3.1667783093268E-6</v>
      </c>
      <c r="M14063" s="28">
        <v>1.512265158834624E-5</v>
      </c>
    </row>
    <row r="14064" spans="1:13" x14ac:dyDescent="0.25">
      <c r="A14064" s="28" t="s">
        <v>14577</v>
      </c>
      <c r="B14064" s="26">
        <v>5.9230937994476499E-2</v>
      </c>
      <c r="C14064" s="16">
        <v>0.27925014125826192</v>
      </c>
      <c r="D14064" s="26">
        <v>0.63587591326600301</v>
      </c>
      <c r="E14064" s="16">
        <v>0.79336093089732962</v>
      </c>
      <c r="F14064" s="26">
        <v>5.6639586022997302E-3</v>
      </c>
      <c r="G14064" s="16">
        <v>5.2686257889334009E-2</v>
      </c>
      <c r="H14064" s="26">
        <v>5.5191774287125302E-5</v>
      </c>
      <c r="I14064" s="16">
        <v>1.00189632528826E-3</v>
      </c>
      <c r="J14064" s="26">
        <v>8.4027641398442098E-20</v>
      </c>
      <c r="K14064" s="16">
        <v>2.9398722695202739E-19</v>
      </c>
      <c r="L14064" s="26">
        <v>2.7815013482859802E-12</v>
      </c>
      <c r="M14064" s="28">
        <v>5.6942556200611462E-11</v>
      </c>
    </row>
    <row r="14065" spans="1:13" x14ac:dyDescent="0.25">
      <c r="A14065" s="28" t="s">
        <v>14578</v>
      </c>
      <c r="B14065" s="26">
        <v>0.29721841148989397</v>
      </c>
      <c r="C14065" s="16">
        <v>0.61285319519872372</v>
      </c>
      <c r="D14065" s="26">
        <v>0.93591005146667405</v>
      </c>
      <c r="E14065" s="16">
        <v>0.96912427577254578</v>
      </c>
      <c r="F14065" s="26">
        <v>0.15410904336688</v>
      </c>
      <c r="G14065" s="16">
        <v>0.39525757868192379</v>
      </c>
      <c r="H14065" s="26">
        <v>5.6649846350394196E-4</v>
      </c>
      <c r="I14065" s="16">
        <v>6.2644461914248897E-3</v>
      </c>
      <c r="J14065" s="26">
        <v>2.42268123141108E-17</v>
      </c>
      <c r="K14065" s="16">
        <v>6.6158544563266711E-17</v>
      </c>
      <c r="L14065" s="26">
        <v>2.61227449256777E-5</v>
      </c>
      <c r="M14065" s="28">
        <v>9.7695067948473121E-5</v>
      </c>
    </row>
    <row r="14066" spans="1:13" x14ac:dyDescent="0.25">
      <c r="A14066" s="28" t="s">
        <v>14579</v>
      </c>
      <c r="B14066" s="26">
        <v>0.35971197040859998</v>
      </c>
      <c r="C14066" s="16">
        <v>0.66736881208148802</v>
      </c>
      <c r="D14066" s="26">
        <v>0.67449221414039495</v>
      </c>
      <c r="E14066" s="16">
        <v>0.81871582063446646</v>
      </c>
      <c r="F14066" s="26">
        <v>0.215690296866722</v>
      </c>
      <c r="G14066" s="16">
        <v>0.47501333646119159</v>
      </c>
      <c r="H14066" s="26">
        <v>2.65986236790113E-2</v>
      </c>
      <c r="I14066" s="16">
        <v>0.1029755621970016</v>
      </c>
      <c r="J14066" s="26">
        <v>1.3640446593431801E-18</v>
      </c>
      <c r="K14066" s="16">
        <v>4.2099538745896513E-18</v>
      </c>
      <c r="L14066" s="26">
        <v>3.7378361437887199E-10</v>
      </c>
      <c r="M14066" s="28">
        <v>4.5299114665836773E-9</v>
      </c>
    </row>
    <row r="14067" spans="1:13" x14ac:dyDescent="0.25">
      <c r="A14067" s="28" t="s">
        <v>14580</v>
      </c>
      <c r="B14067" s="26">
        <v>0.91485042565868901</v>
      </c>
      <c r="C14067" s="16">
        <v>0.96823285648910085</v>
      </c>
      <c r="D14067" s="26">
        <v>0.30211538959124901</v>
      </c>
      <c r="E14067" s="16">
        <v>0.52082290656130048</v>
      </c>
      <c r="F14067" s="26">
        <v>0.63661000109319898</v>
      </c>
      <c r="G14067" s="16">
        <v>0.82347041578610691</v>
      </c>
      <c r="H14067" s="26">
        <v>6.5373862628270801E-2</v>
      </c>
      <c r="I14067" s="16">
        <v>0.1906700665410995</v>
      </c>
      <c r="J14067" s="26">
        <v>1.05769458186597E-14</v>
      </c>
      <c r="K14067" s="16">
        <v>2.286489948215392E-14</v>
      </c>
      <c r="L14067" s="26">
        <v>4.7789361713126103E-11</v>
      </c>
      <c r="M14067" s="28">
        <v>7.1170356642814355E-10</v>
      </c>
    </row>
    <row r="14068" spans="1:13" x14ac:dyDescent="0.25">
      <c r="A14068" s="28" t="s">
        <v>14581</v>
      </c>
      <c r="B14068" s="26">
        <v>0.52050742347099799</v>
      </c>
      <c r="C14068" s="16">
        <v>0.78077586731150861</v>
      </c>
      <c r="D14068" s="26">
        <v>0.77553558490825603</v>
      </c>
      <c r="E14068" s="16">
        <v>0.88315975638481281</v>
      </c>
      <c r="F14068" s="26">
        <v>0.41198267348065898</v>
      </c>
      <c r="G14068" s="16">
        <v>0.66706837917493411</v>
      </c>
      <c r="H14068" s="26">
        <v>2.9631983072311301E-3</v>
      </c>
      <c r="I14068" s="16">
        <v>2.1078066792907749E-2</v>
      </c>
      <c r="J14068" s="26">
        <v>1.47292644922698E-21</v>
      </c>
      <c r="K14068" s="16">
        <v>6.2462668833233399E-21</v>
      </c>
      <c r="L14068" s="26">
        <v>3.8695585037900102E-4</v>
      </c>
      <c r="M14068" s="28">
        <v>1.01625007788786E-3</v>
      </c>
    </row>
    <row r="14069" spans="1:13" x14ac:dyDescent="0.25">
      <c r="A14069" s="28" t="s">
        <v>14582</v>
      </c>
      <c r="B14069" s="26">
        <v>0.44836581396847403</v>
      </c>
      <c r="C14069" s="16">
        <v>0.73259025987435578</v>
      </c>
      <c r="D14069" s="26">
        <v>0.34777053097323002</v>
      </c>
      <c r="E14069" s="16">
        <v>0.5652291041133819</v>
      </c>
      <c r="F14069" s="26">
        <v>0.176966258655223</v>
      </c>
      <c r="G14069" s="16">
        <v>0.42657429617475751</v>
      </c>
      <c r="H14069" s="26">
        <v>0.76996003685236702</v>
      </c>
      <c r="I14069" s="16">
        <v>0.87762233104510823</v>
      </c>
      <c r="J14069" s="26">
        <v>4.4205577518404206E-9</v>
      </c>
      <c r="K14069" s="16">
        <v>6.3140324390271372E-9</v>
      </c>
      <c r="L14069" s="26">
        <v>1.4622234169761701E-2</v>
      </c>
      <c r="M14069" s="28">
        <v>2.3291238599290349E-2</v>
      </c>
    </row>
    <row r="14070" spans="1:13" x14ac:dyDescent="0.25">
      <c r="A14070" s="28" t="s">
        <v>14583</v>
      </c>
      <c r="B14070" s="26">
        <v>0.97189332829879005</v>
      </c>
      <c r="C14070" s="16">
        <v>0.98991397903179756</v>
      </c>
      <c r="D14070" s="26">
        <v>0.52280020679667905</v>
      </c>
      <c r="E14070" s="16">
        <v>0.71399544757642674</v>
      </c>
      <c r="F14070" s="26">
        <v>1.7454896954866999E-3</v>
      </c>
      <c r="G14070" s="16">
        <v>2.3530691280964772E-2</v>
      </c>
      <c r="H14070" s="26">
        <v>3.5486499212735801E-4</v>
      </c>
      <c r="I14070" s="16">
        <v>4.35470040339143E-3</v>
      </c>
      <c r="J14070" s="26">
        <v>4.7619409024232597E-17</v>
      </c>
      <c r="K14070" s="16">
        <v>1.2659405902394091E-16</v>
      </c>
      <c r="L14070" s="26">
        <v>7.6227927607579101E-5</v>
      </c>
      <c r="M14070" s="28">
        <v>2.5026673985212679E-4</v>
      </c>
    </row>
    <row r="14071" spans="1:13" x14ac:dyDescent="0.25">
      <c r="A14071" s="28" t="s">
        <v>14584</v>
      </c>
      <c r="B14071" s="26">
        <v>0.149168307864048</v>
      </c>
      <c r="C14071" s="16">
        <v>0.44296850836545387</v>
      </c>
      <c r="D14071" s="26">
        <v>0.71492251773762505</v>
      </c>
      <c r="E14071" s="16">
        <v>0.84612626444836037</v>
      </c>
      <c r="F14071" s="26">
        <v>0.983994969817375</v>
      </c>
      <c r="G14071" s="16">
        <v>0.99291852160643401</v>
      </c>
      <c r="H14071" s="26">
        <v>4.6882749944197999E-2</v>
      </c>
      <c r="I14071" s="16">
        <v>0.15203972441130351</v>
      </c>
      <c r="J14071" s="26">
        <v>6.4513280072919198E-7</v>
      </c>
      <c r="K14071" s="16">
        <v>8.1168382987333998E-7</v>
      </c>
      <c r="L14071" s="26">
        <v>6.8807051281731899E-3</v>
      </c>
      <c r="M14071" s="28">
        <v>1.2212839294778011E-2</v>
      </c>
    </row>
    <row r="14072" spans="1:13" x14ac:dyDescent="0.25">
      <c r="A14072" s="28" t="s">
        <v>14585</v>
      </c>
      <c r="B14072" s="26">
        <v>0.13598788474533899</v>
      </c>
      <c r="C14072" s="16">
        <v>0.42262515555805419</v>
      </c>
      <c r="D14072" s="26">
        <v>0.69784600183419998</v>
      </c>
      <c r="E14072" s="16">
        <v>0.83563016726913708</v>
      </c>
      <c r="F14072" s="26">
        <v>7.0502030624475298E-2</v>
      </c>
      <c r="G14072" s="16">
        <v>0.2525690158509305</v>
      </c>
      <c r="H14072" s="26">
        <v>1.8992583893616698E-2</v>
      </c>
      <c r="I14072" s="16">
        <v>8.086156604191487E-2</v>
      </c>
      <c r="J14072" s="26">
        <v>1.1934659537806199E-12</v>
      </c>
      <c r="K14072" s="16">
        <v>2.180321680768934E-12</v>
      </c>
      <c r="L14072" s="26">
        <v>3.24788284713635E-4</v>
      </c>
      <c r="M14072" s="28">
        <v>8.736007532847334E-4</v>
      </c>
    </row>
    <row r="14073" spans="1:13" x14ac:dyDescent="0.25">
      <c r="A14073" s="28" t="s">
        <v>14586</v>
      </c>
      <c r="B14073" s="26">
        <v>0.94730944935240902</v>
      </c>
      <c r="C14073" s="16">
        <v>0.98249156886134359</v>
      </c>
      <c r="D14073" s="26">
        <v>0.59855217416102002</v>
      </c>
      <c r="E14073" s="16">
        <v>0.76733038009936783</v>
      </c>
      <c r="F14073" s="26">
        <v>2.94705389565754E-2</v>
      </c>
      <c r="G14073" s="16">
        <v>0.1480767019402098</v>
      </c>
      <c r="H14073" s="26">
        <v>3.9629422710517603E-4</v>
      </c>
      <c r="I14073" s="16">
        <v>4.7411802379296103E-3</v>
      </c>
      <c r="J14073" s="26">
        <v>8.3424198386158497E-19</v>
      </c>
      <c r="K14073" s="16">
        <v>2.6276542392824189E-18</v>
      </c>
      <c r="L14073" s="26">
        <v>4.0687735763904898E-7</v>
      </c>
      <c r="M14073" s="28">
        <v>2.431865086361975E-6</v>
      </c>
    </row>
    <row r="14074" spans="1:13" x14ac:dyDescent="0.25">
      <c r="A14074" s="28" t="s">
        <v>14587</v>
      </c>
      <c r="B14074" s="26">
        <v>0.22703176255739299</v>
      </c>
      <c r="C14074" s="16">
        <v>0.54113666967572616</v>
      </c>
      <c r="D14074" s="26">
        <v>0.15562838837642201</v>
      </c>
      <c r="E14074" s="16">
        <v>0.34458215861375058</v>
      </c>
      <c r="F14074" s="26">
        <v>0.88432630700405102</v>
      </c>
      <c r="G14074" s="16">
        <v>0.95050230117779355</v>
      </c>
      <c r="H14074" s="26">
        <v>2.2946984688063499E-2</v>
      </c>
      <c r="I14074" s="16">
        <v>9.2646455381869455E-2</v>
      </c>
      <c r="J14074" s="26">
        <v>6.4201303984295693E-18</v>
      </c>
      <c r="K14074" s="16">
        <v>1.8511318515880099E-17</v>
      </c>
      <c r="L14074" s="26">
        <v>0.183815969797408</v>
      </c>
      <c r="M14074" s="28">
        <v>0.21341017199542281</v>
      </c>
    </row>
    <row r="14075" spans="1:13" x14ac:dyDescent="0.25">
      <c r="A14075" s="28" t="s">
        <v>14588</v>
      </c>
      <c r="B14075" s="26">
        <v>0.14456024283729699</v>
      </c>
      <c r="C14075" s="16">
        <v>0.43650607634012267</v>
      </c>
      <c r="D14075" s="26">
        <v>0.76976817822138199</v>
      </c>
      <c r="E14075" s="16">
        <v>0.87924466748328345</v>
      </c>
      <c r="F14075" s="26">
        <v>3.1474093647388998E-2</v>
      </c>
      <c r="G14075" s="16">
        <v>0.15459504312024969</v>
      </c>
      <c r="H14075" s="26">
        <v>0.98207887382193504</v>
      </c>
      <c r="I14075" s="16">
        <v>0.990554834839382</v>
      </c>
      <c r="J14075" s="26">
        <v>2.02841141217238E-7</v>
      </c>
      <c r="K14075" s="16">
        <v>2.6261611549045558E-7</v>
      </c>
      <c r="L14075" s="26">
        <v>0.29130947319641898</v>
      </c>
      <c r="M14075" s="28">
        <v>0.32237405707654337</v>
      </c>
    </row>
    <row r="14076" spans="1:13" x14ac:dyDescent="0.25">
      <c r="A14076" s="28" t="s">
        <v>14589</v>
      </c>
      <c r="B14076" s="26">
        <v>0.58666775839932495</v>
      </c>
      <c r="C14076" s="16">
        <v>0.81804364077822889</v>
      </c>
      <c r="D14076" s="26">
        <v>0.56913148585413897</v>
      </c>
      <c r="E14076" s="16">
        <v>0.74634212620405682</v>
      </c>
      <c r="F14076" s="26">
        <v>0.19049769981284301</v>
      </c>
      <c r="G14076" s="16">
        <v>0.44423783131901379</v>
      </c>
      <c r="H14076" s="26">
        <v>9.8430080956447702E-2</v>
      </c>
      <c r="I14076" s="16">
        <v>0.25050017767845228</v>
      </c>
      <c r="J14076" s="26">
        <v>3.26877195322007E-18</v>
      </c>
      <c r="K14076" s="16">
        <v>9.7239060389806076E-18</v>
      </c>
      <c r="L14076" s="26">
        <v>1.2014130921902001E-4</v>
      </c>
      <c r="M14076" s="28">
        <v>3.7197730903668611E-4</v>
      </c>
    </row>
    <row r="14077" spans="1:13" x14ac:dyDescent="0.25">
      <c r="A14077" s="28" t="s">
        <v>14590</v>
      </c>
      <c r="B14077" s="26">
        <v>0.101889455561863</v>
      </c>
      <c r="C14077" s="16">
        <v>0.36856380711470887</v>
      </c>
      <c r="D14077" s="26">
        <v>2.38289399771782E-2</v>
      </c>
      <c r="E14077" s="16">
        <v>9.7891338110872778E-2</v>
      </c>
      <c r="F14077" s="26">
        <v>4.7535887861036201E-3</v>
      </c>
      <c r="G14077" s="16">
        <v>4.6677329301131797E-2</v>
      </c>
      <c r="H14077" s="26">
        <v>0.35107143051530298</v>
      </c>
      <c r="I14077" s="16">
        <v>0.56221170546727306</v>
      </c>
      <c r="J14077" s="26">
        <v>4.5698984419051797E-29</v>
      </c>
      <c r="K14077" s="16">
        <v>4.6933796767055822E-28</v>
      </c>
      <c r="L14077" s="26">
        <v>2.5701959570726799E-14</v>
      </c>
      <c r="M14077" s="28">
        <v>8.9312230061708426E-13</v>
      </c>
    </row>
    <row r="14078" spans="1:13" x14ac:dyDescent="0.25">
      <c r="A14078" s="28" t="s">
        <v>14591</v>
      </c>
      <c r="B14078" s="26">
        <v>0.47249820828118699</v>
      </c>
      <c r="C14078" s="16">
        <v>0.74995558188015454</v>
      </c>
      <c r="D14078" s="26">
        <v>0.59070503579072098</v>
      </c>
      <c r="E14078" s="16">
        <v>0.76243727999493716</v>
      </c>
      <c r="F14078" s="26">
        <v>0.18680783834956499</v>
      </c>
      <c r="G14078" s="16">
        <v>0.43997568858926389</v>
      </c>
      <c r="H14078" s="26">
        <v>0.59637221926038997</v>
      </c>
      <c r="I14078" s="16">
        <v>0.76781135543266643</v>
      </c>
      <c r="J14078" s="26">
        <v>5.50570378738982E-10</v>
      </c>
      <c r="K14078" s="16">
        <v>8.3240628579411698E-10</v>
      </c>
      <c r="L14078" s="26">
        <v>6.9563316413506597E-3</v>
      </c>
      <c r="M14078" s="28">
        <v>1.232059562870147E-2</v>
      </c>
    </row>
    <row r="14079" spans="1:13" x14ac:dyDescent="0.25">
      <c r="A14079" s="28" t="s">
        <v>14592</v>
      </c>
      <c r="B14079" s="26">
        <v>0.69063678803286799</v>
      </c>
      <c r="C14079" s="16">
        <v>0.87300164947941838</v>
      </c>
      <c r="D14079" s="26">
        <v>9.2961473463328195E-3</v>
      </c>
      <c r="E14079" s="16">
        <v>4.9996184388303853E-2</v>
      </c>
      <c r="F14079" s="26">
        <v>0.96644186050615399</v>
      </c>
      <c r="G14079" s="16">
        <v>0.98572232218463718</v>
      </c>
      <c r="H14079" s="26">
        <v>2.4001964506279901E-2</v>
      </c>
      <c r="I14079" s="16">
        <v>9.5523014783610236E-2</v>
      </c>
      <c r="J14079" s="26">
        <v>1.8968695905199001E-10</v>
      </c>
      <c r="K14079" s="16">
        <v>2.9586922179267029E-10</v>
      </c>
      <c r="L14079" s="26">
        <v>3.8865799371356098E-2</v>
      </c>
      <c r="M14079" s="28">
        <v>5.4264549866710358E-2</v>
      </c>
    </row>
    <row r="14080" spans="1:13" x14ac:dyDescent="0.25">
      <c r="A14080" s="28" t="s">
        <v>14593</v>
      </c>
      <c r="B14080" s="26">
        <v>0.26620565843332</v>
      </c>
      <c r="C14080" s="16">
        <v>0.58334352192403538</v>
      </c>
      <c r="D14080" s="26">
        <v>0.70513205283736102</v>
      </c>
      <c r="E14080" s="16">
        <v>0.84000892581612607</v>
      </c>
      <c r="F14080" s="26">
        <v>0.139306847991611</v>
      </c>
      <c r="G14080" s="16">
        <v>0.37301927189773643</v>
      </c>
      <c r="H14080" s="26">
        <v>2.9624173325309502E-2</v>
      </c>
      <c r="I14080" s="16">
        <v>0.11077470349312581</v>
      </c>
      <c r="J14080" s="26">
        <v>1.1646480648884201E-16</v>
      </c>
      <c r="K14080" s="16">
        <v>2.9945399259629239E-16</v>
      </c>
      <c r="L14080" s="26">
        <v>7.7959225574377608E-6</v>
      </c>
      <c r="M14080" s="28">
        <v>3.3624711171113862E-5</v>
      </c>
    </row>
    <row r="14081" spans="1:13" x14ac:dyDescent="0.25">
      <c r="A14081" s="28" t="s">
        <v>14594</v>
      </c>
      <c r="B14081" s="26">
        <v>0.12055942851327101</v>
      </c>
      <c r="C14081" s="16">
        <v>0.39953915545100221</v>
      </c>
      <c r="D14081" s="26">
        <v>0.71021705293828596</v>
      </c>
      <c r="E14081" s="16">
        <v>0.84310498533813261</v>
      </c>
      <c r="F14081" s="26">
        <v>0.73524094494423298</v>
      </c>
      <c r="G14081" s="16">
        <v>0.87845216939342408</v>
      </c>
      <c r="H14081" s="26">
        <v>0.13786864946392499</v>
      </c>
      <c r="I14081" s="16">
        <v>0.31267602146349027</v>
      </c>
      <c r="J14081" s="26">
        <v>1.6447125035538801E-22</v>
      </c>
      <c r="K14081" s="16">
        <v>7.6799741278146485E-22</v>
      </c>
      <c r="L14081" s="26">
        <v>3.9711838012649698E-3</v>
      </c>
      <c r="M14081" s="28">
        <v>7.6171107656453404E-3</v>
      </c>
    </row>
    <row r="14082" spans="1:13" x14ac:dyDescent="0.25">
      <c r="A14082" s="28" t="s">
        <v>14595</v>
      </c>
      <c r="B14082" s="26">
        <v>0.22612384968437599</v>
      </c>
      <c r="C14082" s="16">
        <v>0.54042699564205099</v>
      </c>
      <c r="D14082" s="26">
        <v>0.805902107955207</v>
      </c>
      <c r="E14082" s="16">
        <v>0.89897144990703215</v>
      </c>
      <c r="F14082" s="26">
        <v>2.7948919919391201E-2</v>
      </c>
      <c r="G14082" s="16">
        <v>0.1431870761467838</v>
      </c>
      <c r="H14082" s="26">
        <v>6.4335408022673402E-2</v>
      </c>
      <c r="I14082" s="16">
        <v>0.18853807648552051</v>
      </c>
      <c r="J14082" s="26">
        <v>1.0171280683863699E-10</v>
      </c>
      <c r="K14082" s="16">
        <v>1.6189464325968939E-10</v>
      </c>
      <c r="L14082" s="26">
        <v>8.1759959191917298E-4</v>
      </c>
      <c r="M14082" s="28">
        <v>1.94602407741087E-3</v>
      </c>
    </row>
    <row r="14083" spans="1:13" x14ac:dyDescent="0.25">
      <c r="A14083" s="28" t="s">
        <v>14596</v>
      </c>
      <c r="B14083" s="26">
        <v>0.33818607254050498</v>
      </c>
      <c r="C14083" s="16">
        <v>0.64919512897178366</v>
      </c>
      <c r="D14083" s="26">
        <v>0.86966971052096198</v>
      </c>
      <c r="E14083" s="16">
        <v>0.93475273463347797</v>
      </c>
      <c r="F14083" s="26">
        <v>4.8352502604274102E-2</v>
      </c>
      <c r="G14083" s="16">
        <v>0.20162849500458621</v>
      </c>
      <c r="H14083" s="26">
        <v>5.9875407711863201E-3</v>
      </c>
      <c r="I14083" s="16">
        <v>3.558757232008674E-2</v>
      </c>
      <c r="J14083" s="26">
        <v>8.733870913444889E-12</v>
      </c>
      <c r="K14083" s="16">
        <v>1.4962894125746229E-11</v>
      </c>
      <c r="L14083" s="26">
        <v>2.4889075257796603E-7</v>
      </c>
      <c r="M14083" s="28">
        <v>1.573426232443868E-6</v>
      </c>
    </row>
    <row r="14084" spans="1:13" x14ac:dyDescent="0.25">
      <c r="A14084" s="28" t="s">
        <v>14597</v>
      </c>
      <c r="B14084" s="26">
        <v>0.31932577390007799</v>
      </c>
      <c r="C14084" s="16">
        <v>0.63267835019767937</v>
      </c>
      <c r="D14084" s="26">
        <v>0.103080369571573</v>
      </c>
      <c r="E14084" s="16">
        <v>0.26434143171106739</v>
      </c>
      <c r="F14084" s="26">
        <v>0.36475847096276098</v>
      </c>
      <c r="G14084" s="16">
        <v>0.62425790276739657</v>
      </c>
      <c r="H14084" s="26">
        <v>3.97740391170829E-5</v>
      </c>
      <c r="I14084" s="16">
        <v>7.7438575706197208E-4</v>
      </c>
      <c r="J14084" s="26">
        <v>2.1139675846014199E-21</v>
      </c>
      <c r="K14084" s="16">
        <v>8.8064895983153233E-21</v>
      </c>
      <c r="L14084" s="26">
        <v>2.1153656180845401E-14</v>
      </c>
      <c r="M14084" s="28">
        <v>7.4962832753078397E-13</v>
      </c>
    </row>
    <row r="14085" spans="1:13" x14ac:dyDescent="0.25">
      <c r="A14085" s="28" t="s">
        <v>14598</v>
      </c>
      <c r="B14085" s="26">
        <v>0.40772250383273301</v>
      </c>
      <c r="C14085" s="16">
        <v>0.70437892114835121</v>
      </c>
      <c r="D14085" s="26">
        <v>0.25828828242857499</v>
      </c>
      <c r="E14085" s="16">
        <v>0.47270910618022299</v>
      </c>
      <c r="F14085" s="26">
        <v>0.556936318179718</v>
      </c>
      <c r="G14085" s="16">
        <v>0.7734035448292752</v>
      </c>
      <c r="H14085" s="26">
        <v>0.876632947620818</v>
      </c>
      <c r="I14085" s="16">
        <v>0.93928316120491762</v>
      </c>
      <c r="J14085" s="26">
        <v>1.4947047546471401E-9</v>
      </c>
      <c r="K14085" s="16">
        <v>2.1970420674912609E-9</v>
      </c>
      <c r="L14085" s="26">
        <v>9.4243062657213793E-3</v>
      </c>
      <c r="M14085" s="28">
        <v>1.5997705877509021E-2</v>
      </c>
    </row>
    <row r="14086" spans="1:13" x14ac:dyDescent="0.25">
      <c r="A14086" s="28" t="s">
        <v>14599</v>
      </c>
      <c r="B14086" s="26">
        <v>0.249050734840909</v>
      </c>
      <c r="C14086" s="16">
        <v>0.56560538607323618</v>
      </c>
      <c r="D14086" s="26">
        <v>0.86277449769624803</v>
      </c>
      <c r="E14086" s="16">
        <v>0.93068526913938765</v>
      </c>
      <c r="F14086" s="26">
        <v>0.43849060896699399</v>
      </c>
      <c r="G14086" s="16">
        <v>0.68839723865532543</v>
      </c>
      <c r="H14086" s="26">
        <v>2.4347961031737302E-2</v>
      </c>
      <c r="I14086" s="16">
        <v>9.6613537168617619E-2</v>
      </c>
      <c r="J14086" s="26">
        <v>1.8089819341730701E-18</v>
      </c>
      <c r="K14086" s="16">
        <v>5.5150322311707372E-18</v>
      </c>
      <c r="L14086" s="26">
        <v>1.3005755500118499E-2</v>
      </c>
      <c r="M14086" s="28">
        <v>2.104261277518607E-2</v>
      </c>
    </row>
    <row r="14087" spans="1:13" x14ac:dyDescent="0.25">
      <c r="A14087" s="28" t="s">
        <v>14600</v>
      </c>
      <c r="B14087" s="26">
        <v>0.954786964436381</v>
      </c>
      <c r="C14087" s="16">
        <v>0.98468580896483637</v>
      </c>
      <c r="D14087" s="26">
        <v>0.107215948282189</v>
      </c>
      <c r="E14087" s="16">
        <v>0.27170904995987832</v>
      </c>
      <c r="F14087" s="26">
        <v>0.95553581513409802</v>
      </c>
      <c r="G14087" s="16">
        <v>0.98149574927080685</v>
      </c>
      <c r="H14087" s="26">
        <v>6.8901819618788898E-2</v>
      </c>
      <c r="I14087" s="16">
        <v>0.19765116664166091</v>
      </c>
      <c r="J14087" s="26">
        <v>4.9613324471155998E-13</v>
      </c>
      <c r="K14087" s="16">
        <v>9.3534030639809936E-13</v>
      </c>
      <c r="L14087" s="26">
        <v>7.2842408923323105E-5</v>
      </c>
      <c r="M14087" s="28">
        <v>2.4051210510891199E-4</v>
      </c>
    </row>
    <row r="14088" spans="1:13" x14ac:dyDescent="0.25">
      <c r="A14088" s="28" t="s">
        <v>14601</v>
      </c>
      <c r="B14088" s="26">
        <v>0.11829453607403199</v>
      </c>
      <c r="C14088" s="16">
        <v>0.39612898209727698</v>
      </c>
      <c r="D14088" s="26">
        <v>0.65113657069446695</v>
      </c>
      <c r="E14088" s="16">
        <v>0.80335905423003418</v>
      </c>
      <c r="F14088" s="26">
        <v>7.6967477731860398E-2</v>
      </c>
      <c r="G14088" s="16">
        <v>0.26504059400180002</v>
      </c>
      <c r="H14088" s="26">
        <v>1.2294800685091101E-3</v>
      </c>
      <c r="I14088" s="16">
        <v>1.1254511709818039E-2</v>
      </c>
      <c r="J14088" s="26">
        <v>7.1175660323340307E-14</v>
      </c>
      <c r="K14088" s="16">
        <v>1.4313112701973341E-13</v>
      </c>
      <c r="L14088" s="26">
        <v>2.38123865663161E-8</v>
      </c>
      <c r="M14088" s="28">
        <v>1.915247196672802E-7</v>
      </c>
    </row>
    <row r="14089" spans="1:13" x14ac:dyDescent="0.25">
      <c r="A14089" s="28" t="s">
        <v>14602</v>
      </c>
      <c r="B14089" s="26">
        <v>0.52620326806831597</v>
      </c>
      <c r="C14089" s="16">
        <v>0.78364876433891018</v>
      </c>
      <c r="D14089" s="26">
        <v>0.41691663202851398</v>
      </c>
      <c r="E14089" s="16">
        <v>0.62803624248122458</v>
      </c>
      <c r="F14089" s="26">
        <v>0.74771407328946604</v>
      </c>
      <c r="G14089" s="16">
        <v>0.88508725624473084</v>
      </c>
      <c r="H14089" s="26">
        <v>5.9224410018780198E-2</v>
      </c>
      <c r="I14089" s="16">
        <v>0.17847940010571209</v>
      </c>
      <c r="J14089" s="26">
        <v>4.04133971387857E-13</v>
      </c>
      <c r="K14089" s="16">
        <v>7.6708299766256229E-13</v>
      </c>
      <c r="L14089" s="26">
        <v>2.67174109443917E-4</v>
      </c>
      <c r="M14089" s="28">
        <v>7.3757089604166567E-4</v>
      </c>
    </row>
    <row r="14090" spans="1:13" x14ac:dyDescent="0.25">
      <c r="A14090" s="28" t="s">
        <v>14603</v>
      </c>
      <c r="B14090" s="26">
        <v>0.75920190018228195</v>
      </c>
      <c r="C14090" s="16">
        <v>0.90524291185033023</v>
      </c>
      <c r="D14090" s="26">
        <v>0.99578828339751502</v>
      </c>
      <c r="E14090" s="16">
        <v>0.99798550884676618</v>
      </c>
      <c r="F14090" s="26">
        <v>0.98006020537175498</v>
      </c>
      <c r="G14090" s="16">
        <v>0.99182892537281719</v>
      </c>
      <c r="H14090" s="26">
        <v>6.9228401957405997E-4</v>
      </c>
      <c r="I14090" s="16">
        <v>7.2846169857907501E-3</v>
      </c>
      <c r="J14090" s="26">
        <v>5.4411845309824896E-24</v>
      </c>
      <c r="K14090" s="16">
        <v>2.996139430842281E-23</v>
      </c>
      <c r="L14090" s="26">
        <v>2.9680846258561598E-9</v>
      </c>
      <c r="M14090" s="28">
        <v>2.9579792567397101E-8</v>
      </c>
    </row>
    <row r="14091" spans="1:13" x14ac:dyDescent="0.25">
      <c r="A14091" s="28" t="s">
        <v>14604</v>
      </c>
      <c r="B14091" s="26">
        <v>0.50096980454991802</v>
      </c>
      <c r="C14091" s="16">
        <v>0.76769148653960384</v>
      </c>
      <c r="D14091" s="26">
        <v>0.59688188831150502</v>
      </c>
      <c r="E14091" s="16">
        <v>0.76613021633751432</v>
      </c>
      <c r="F14091" s="26">
        <v>0.71716346678752496</v>
      </c>
      <c r="G14091" s="16">
        <v>0.86933215841742417</v>
      </c>
      <c r="H14091" s="26">
        <v>0.215679494345208</v>
      </c>
      <c r="I14091" s="16">
        <v>0.41674618868664232</v>
      </c>
      <c r="J14091" s="26">
        <v>1.3467787936018E-16</v>
      </c>
      <c r="K14091" s="16">
        <v>3.4365582928467982E-16</v>
      </c>
      <c r="L14091" s="26">
        <v>2.5499998636600299E-6</v>
      </c>
      <c r="M14091" s="28">
        <v>1.245989694473246E-5</v>
      </c>
    </row>
    <row r="14092" spans="1:13" x14ac:dyDescent="0.25">
      <c r="A14092" s="28" t="s">
        <v>14605</v>
      </c>
      <c r="B14092" s="26">
        <v>4.3558113024020503E-2</v>
      </c>
      <c r="C14092" s="16">
        <v>0.23878906955068691</v>
      </c>
      <c r="D14092" s="26">
        <v>0.75983342036267898</v>
      </c>
      <c r="E14092" s="16">
        <v>0.87441309159683467</v>
      </c>
      <c r="F14092" s="26">
        <v>0.43136872368044299</v>
      </c>
      <c r="G14092" s="16">
        <v>0.68265610471905036</v>
      </c>
      <c r="H14092" s="26">
        <v>3.1375209904117699E-2</v>
      </c>
      <c r="I14092" s="16">
        <v>0.1153145015729809</v>
      </c>
      <c r="J14092" s="26">
        <v>3.23183339300404E-9</v>
      </c>
      <c r="K14092" s="16">
        <v>4.6557739394084506E-9</v>
      </c>
      <c r="L14092" s="26">
        <v>1.3871437958560399E-3</v>
      </c>
      <c r="M14092" s="28">
        <v>3.0703888905388999E-3</v>
      </c>
    </row>
    <row r="14093" spans="1:13" x14ac:dyDescent="0.25">
      <c r="A14093" s="28" t="s">
        <v>14606</v>
      </c>
      <c r="B14093" s="26">
        <v>0.81234373106167201</v>
      </c>
      <c r="C14093" s="16">
        <v>0.92752812363442161</v>
      </c>
      <c r="D14093" s="26">
        <v>4.2390688569708998E-2</v>
      </c>
      <c r="E14093" s="16">
        <v>0.14697126849120129</v>
      </c>
      <c r="F14093" s="26">
        <v>5.5248696191844603E-2</v>
      </c>
      <c r="G14093" s="16">
        <v>0.21878402189191651</v>
      </c>
      <c r="H14093" s="26">
        <v>0.99104162148499497</v>
      </c>
      <c r="I14093" s="16">
        <v>0.995026360343647</v>
      </c>
      <c r="J14093" s="26">
        <v>1.2574245386323099E-10</v>
      </c>
      <c r="K14093" s="16">
        <v>1.988306602395174E-10</v>
      </c>
      <c r="L14093" s="26">
        <v>0.35540232730663301</v>
      </c>
      <c r="M14093" s="28">
        <v>0.38624822767762867</v>
      </c>
    </row>
    <row r="14094" spans="1:13" x14ac:dyDescent="0.25">
      <c r="A14094" s="28" t="s">
        <v>14607</v>
      </c>
      <c r="B14094" s="26">
        <v>0.39686169369756102</v>
      </c>
      <c r="C14094" s="16">
        <v>0.69617749323273348</v>
      </c>
      <c r="D14094" s="26">
        <v>0.25907815657012301</v>
      </c>
      <c r="E14094" s="16">
        <v>0.47330662339942581</v>
      </c>
      <c r="F14094" s="26">
        <v>6.9334701016782602E-2</v>
      </c>
      <c r="G14094" s="16">
        <v>0.25041417832751539</v>
      </c>
      <c r="H14094" s="26">
        <v>1.33556082493819E-2</v>
      </c>
      <c r="I14094" s="16">
        <v>6.3216153219192495E-2</v>
      </c>
      <c r="J14094" s="26">
        <v>4.1086433834993997E-9</v>
      </c>
      <c r="K14094" s="16">
        <v>5.8802476948117039E-9</v>
      </c>
      <c r="L14094" s="26">
        <v>1.6675101589942301E-2</v>
      </c>
      <c r="M14094" s="28">
        <v>2.6039689255672689E-2</v>
      </c>
    </row>
    <row r="14095" spans="1:13" x14ac:dyDescent="0.25">
      <c r="A14095" s="28" t="s">
        <v>14608</v>
      </c>
      <c r="B14095" s="26">
        <v>0.95858581085726002</v>
      </c>
      <c r="C14095" s="16">
        <v>0.98579548530603944</v>
      </c>
      <c r="D14095" s="26">
        <v>0.962708767832678</v>
      </c>
      <c r="E14095" s="16">
        <v>0.98189497713330798</v>
      </c>
      <c r="F14095" s="26">
        <v>0.91764206146377703</v>
      </c>
      <c r="G14095" s="16">
        <v>0.96538300445474001</v>
      </c>
      <c r="H14095" s="26">
        <v>0.32754794519028901</v>
      </c>
      <c r="I14095" s="16">
        <v>0.5390480016669128</v>
      </c>
      <c r="J14095" s="26">
        <v>1.09847025503767E-13</v>
      </c>
      <c r="K14095" s="16">
        <v>2.1781762444075681E-13</v>
      </c>
      <c r="L14095" s="26">
        <v>1.86959404956976E-3</v>
      </c>
      <c r="M14095" s="28">
        <v>3.9712692595955E-3</v>
      </c>
    </row>
    <row r="14096" spans="1:13" x14ac:dyDescent="0.25">
      <c r="A14096" s="28" t="s">
        <v>14609</v>
      </c>
      <c r="B14096" s="26">
        <v>0.87426255733510605</v>
      </c>
      <c r="C14096" s="16">
        <v>0.95259974726122076</v>
      </c>
      <c r="D14096" s="26">
        <v>0.998369329518765</v>
      </c>
      <c r="E14096" s="16">
        <v>0.99904608800570016</v>
      </c>
      <c r="F14096" s="26">
        <v>0.60465614271850798</v>
      </c>
      <c r="G14096" s="16">
        <v>0.8035266500544529</v>
      </c>
      <c r="H14096" s="26">
        <v>3.1995788493960703E-2</v>
      </c>
      <c r="I14096" s="16">
        <v>0.1167362483703374</v>
      </c>
      <c r="J14096" s="26">
        <v>3.6575323870752002E-22</v>
      </c>
      <c r="K14096" s="16">
        <v>1.646656352462053E-21</v>
      </c>
      <c r="L14096" s="26">
        <v>2.8304875033028E-4</v>
      </c>
      <c r="M14096" s="28">
        <v>7.7531529506922995E-4</v>
      </c>
    </row>
    <row r="14097" spans="1:13" x14ac:dyDescent="0.25">
      <c r="A14097" s="28" t="s">
        <v>14610</v>
      </c>
      <c r="B14097" s="26">
        <v>9.2964366512578306E-3</v>
      </c>
      <c r="C14097" s="16">
        <v>9.9770603241260317E-2</v>
      </c>
      <c r="D14097" s="26">
        <v>0.112148820700784</v>
      </c>
      <c r="E14097" s="16">
        <v>0.27903110398232189</v>
      </c>
      <c r="F14097" s="26">
        <v>0.51936837493058097</v>
      </c>
      <c r="G14097" s="16">
        <v>0.75019509036746346</v>
      </c>
      <c r="H14097" s="26">
        <v>7.1407411228929504E-2</v>
      </c>
      <c r="I14097" s="16">
        <v>0.20249229580631989</v>
      </c>
      <c r="J14097" s="26">
        <v>2.1324967306530098E-12</v>
      </c>
      <c r="K14097" s="16">
        <v>3.8300047914002999E-12</v>
      </c>
      <c r="L14097" s="26">
        <v>1.04202852824179E-9</v>
      </c>
      <c r="M14097" s="28">
        <v>1.1458045388629E-8</v>
      </c>
    </row>
    <row r="14098" spans="1:13" x14ac:dyDescent="0.25">
      <c r="A14098" s="28" t="s">
        <v>14611</v>
      </c>
      <c r="B14098" s="26">
        <v>0.75827984680748295</v>
      </c>
      <c r="C14098" s="16">
        <v>0.90505435648163679</v>
      </c>
      <c r="D14098" s="26">
        <v>0.73204478953395902</v>
      </c>
      <c r="E14098" s="16">
        <v>0.85727243184871693</v>
      </c>
      <c r="F14098" s="26">
        <v>0.93354842281383998</v>
      </c>
      <c r="G14098" s="16">
        <v>0.97140356185830257</v>
      </c>
      <c r="H14098" s="26">
        <v>0.95023716551711701</v>
      </c>
      <c r="I14098" s="16">
        <v>0.97733463366826878</v>
      </c>
      <c r="J14098" s="26">
        <v>3.5283487601506399E-12</v>
      </c>
      <c r="K14098" s="16">
        <v>6.2291425209006077E-12</v>
      </c>
      <c r="L14098" s="26">
        <v>2.4252755799637201E-2</v>
      </c>
      <c r="M14098" s="28">
        <v>3.6158562260289427E-2</v>
      </c>
    </row>
    <row r="14099" spans="1:13" x14ac:dyDescent="0.25">
      <c r="A14099" s="28" t="s">
        <v>14612</v>
      </c>
      <c r="B14099" s="26">
        <v>0.49333854047138698</v>
      </c>
      <c r="C14099" s="16">
        <v>0.76361865047016253</v>
      </c>
      <c r="D14099" s="26">
        <v>0.806357667210997</v>
      </c>
      <c r="E14099" s="16">
        <v>0.89917487699962761</v>
      </c>
      <c r="F14099" s="26">
        <v>0.62146629652324004</v>
      </c>
      <c r="G14099" s="16">
        <v>0.81397067368388687</v>
      </c>
      <c r="H14099" s="26">
        <v>0.27498915111205902</v>
      </c>
      <c r="I14099" s="16">
        <v>0.48476375144733769</v>
      </c>
      <c r="J14099" s="26">
        <v>1.30035891005842E-5</v>
      </c>
      <c r="K14099" s="16">
        <v>1.543682011802353E-5</v>
      </c>
      <c r="L14099" s="26">
        <v>3.0970930322157902E-11</v>
      </c>
      <c r="M14099" s="28">
        <v>4.8582960457877344E-10</v>
      </c>
    </row>
    <row r="14100" spans="1:13" x14ac:dyDescent="0.25">
      <c r="A14100" s="28" t="s">
        <v>14613</v>
      </c>
      <c r="B14100" s="26">
        <v>0.99262330531245102</v>
      </c>
      <c r="C14100" s="16">
        <v>0.997640542967421</v>
      </c>
      <c r="D14100" s="26">
        <v>0.46807818080524399</v>
      </c>
      <c r="E14100" s="16">
        <v>0.67178900840691136</v>
      </c>
      <c r="F14100" s="26">
        <v>0.36094579374785102</v>
      </c>
      <c r="G14100" s="16">
        <v>0.62141628996836873</v>
      </c>
      <c r="H14100" s="26">
        <v>0.26656805389711102</v>
      </c>
      <c r="I14100" s="16">
        <v>0.47491509221136918</v>
      </c>
      <c r="J14100" s="26">
        <v>1.94976828399307E-10</v>
      </c>
      <c r="K14100" s="16">
        <v>3.03943625862015E-10</v>
      </c>
      <c r="L14100" s="26">
        <v>0.66200285996507602</v>
      </c>
      <c r="M14100" s="28">
        <v>0.68286235735385981</v>
      </c>
    </row>
    <row r="14101" spans="1:13" x14ac:dyDescent="0.25">
      <c r="A14101" s="28" t="s">
        <v>14614</v>
      </c>
      <c r="B14101" s="26">
        <v>3.2814160014738199E-2</v>
      </c>
      <c r="C14101" s="16">
        <v>0.20437473501058659</v>
      </c>
      <c r="D14101" s="26">
        <v>0.44537299388971402</v>
      </c>
      <c r="E14101" s="16">
        <v>0.65201122826849811</v>
      </c>
      <c r="F14101" s="26">
        <v>0.96541021282419404</v>
      </c>
      <c r="G14101" s="16">
        <v>0.9852763197604586</v>
      </c>
      <c r="H14101" s="26">
        <v>6.6302502283838494E-2</v>
      </c>
      <c r="I14101" s="16">
        <v>0.19269809670394261</v>
      </c>
      <c r="J14101" s="26">
        <v>3.4129807466623899E-6</v>
      </c>
      <c r="K14101" s="16">
        <v>4.1493297970207674E-6</v>
      </c>
      <c r="L14101" s="26">
        <v>1.90834199271914E-3</v>
      </c>
      <c r="M14101" s="28">
        <v>4.0416877852363902E-3</v>
      </c>
    </row>
    <row r="14102" spans="1:13" x14ac:dyDescent="0.25">
      <c r="A14102" s="28" t="s">
        <v>14615</v>
      </c>
      <c r="B14102" s="26">
        <v>0.150845038245457</v>
      </c>
      <c r="C14102" s="16">
        <v>0.44536365271086509</v>
      </c>
      <c r="D14102" s="26">
        <v>0.64467204340780604</v>
      </c>
      <c r="E14102" s="16">
        <v>0.79951098014452737</v>
      </c>
      <c r="F14102" s="26">
        <v>0.59164085211954398</v>
      </c>
      <c r="G14102" s="16">
        <v>0.79564437466473792</v>
      </c>
      <c r="H14102" s="26">
        <v>1.2212154382770001E-3</v>
      </c>
      <c r="I14102" s="16">
        <v>1.1202734530969059E-2</v>
      </c>
      <c r="J14102" s="26">
        <v>7.0592986169734889E-19</v>
      </c>
      <c r="K14102" s="16">
        <v>2.241585654288122E-18</v>
      </c>
      <c r="L14102" s="26">
        <v>1.2577253287676801E-4</v>
      </c>
      <c r="M14102" s="28">
        <v>3.8645945679333143E-4</v>
      </c>
    </row>
    <row r="14103" spans="1:13" x14ac:dyDescent="0.25">
      <c r="A14103" s="28" t="s">
        <v>14616</v>
      </c>
      <c r="B14103" s="26">
        <v>0.73274006460599495</v>
      </c>
      <c r="C14103" s="16">
        <v>0.89311945620935296</v>
      </c>
      <c r="D14103" s="26">
        <v>0.69621017104121097</v>
      </c>
      <c r="E14103" s="16">
        <v>0.83446522426243264</v>
      </c>
      <c r="F14103" s="26">
        <v>2.29503839490659E-4</v>
      </c>
      <c r="G14103" s="16">
        <v>5.4403414464468296E-3</v>
      </c>
      <c r="H14103" s="26">
        <v>9.5402609173477607E-13</v>
      </c>
      <c r="I14103" s="16">
        <v>1.6390168256003449E-10</v>
      </c>
      <c r="J14103" s="26">
        <v>5.4719797558716398E-36</v>
      </c>
      <c r="K14103" s="16">
        <v>1.4489613471928909E-34</v>
      </c>
      <c r="L14103" s="26">
        <v>2.20233172369867E-23</v>
      </c>
      <c r="M14103" s="28">
        <v>5.2936155180570939E-21</v>
      </c>
    </row>
    <row r="14104" spans="1:13" x14ac:dyDescent="0.25">
      <c r="A14104" s="28" t="s">
        <v>14617</v>
      </c>
      <c r="B14104" s="26">
        <v>0.44813535033334301</v>
      </c>
      <c r="C14104" s="16">
        <v>0.73228630713807186</v>
      </c>
      <c r="D14104" s="26">
        <v>0.43697098380266802</v>
      </c>
      <c r="E14104" s="16">
        <v>0.64524197039095421</v>
      </c>
      <c r="F14104" s="26">
        <v>4.98302523039683E-2</v>
      </c>
      <c r="G14104" s="16">
        <v>0.20518056383614131</v>
      </c>
      <c r="H14104" s="26">
        <v>2.94230162471717E-2</v>
      </c>
      <c r="I14104" s="16">
        <v>0.11021442070608969</v>
      </c>
      <c r="J14104" s="26">
        <v>1.08588574324289E-15</v>
      </c>
      <c r="K14104" s="16">
        <v>2.5538710257519509E-15</v>
      </c>
      <c r="L14104" s="26">
        <v>0.20275832399890101</v>
      </c>
      <c r="M14104" s="28">
        <v>0.23302124627402329</v>
      </c>
    </row>
    <row r="14105" spans="1:13" x14ac:dyDescent="0.25">
      <c r="A14105" s="28" t="s">
        <v>14618</v>
      </c>
      <c r="B14105" s="26">
        <v>0.26766985074543398</v>
      </c>
      <c r="C14105" s="16">
        <v>0.58510519173786779</v>
      </c>
      <c r="D14105" s="26">
        <v>0.57879867811146901</v>
      </c>
      <c r="E14105" s="16">
        <v>0.75340657124765409</v>
      </c>
      <c r="F14105" s="26">
        <v>0.29613295623957098</v>
      </c>
      <c r="G14105" s="16">
        <v>0.56183896415273316</v>
      </c>
      <c r="H14105" s="26">
        <v>0.13639441818269199</v>
      </c>
      <c r="I14105" s="16">
        <v>0.31083765069628422</v>
      </c>
      <c r="J14105" s="26">
        <v>6.864850170885099E-12</v>
      </c>
      <c r="K14105" s="16">
        <v>1.1857368086524369E-11</v>
      </c>
      <c r="L14105" s="26">
        <v>2.1695277775052001E-6</v>
      </c>
      <c r="M14105" s="28">
        <v>1.080988608397313E-5</v>
      </c>
    </row>
    <row r="14106" spans="1:13" x14ac:dyDescent="0.25">
      <c r="A14106" s="28" t="s">
        <v>14619</v>
      </c>
      <c r="B14106" s="26">
        <v>0.124911016331506</v>
      </c>
      <c r="C14106" s="16">
        <v>0.40622415628918768</v>
      </c>
      <c r="D14106" s="26">
        <v>0.25065246421106402</v>
      </c>
      <c r="E14106" s="16">
        <v>0.4650302166923988</v>
      </c>
      <c r="F14106" s="26">
        <v>0.33613505669271299</v>
      </c>
      <c r="G14106" s="16">
        <v>0.59989165191317584</v>
      </c>
      <c r="H14106" s="26">
        <v>0.17871120751433101</v>
      </c>
      <c r="I14106" s="16">
        <v>0.37012471611247538</v>
      </c>
      <c r="J14106" s="26">
        <v>3.4288167837626902E-4</v>
      </c>
      <c r="K14106" s="16">
        <v>3.8348961216240702E-4</v>
      </c>
      <c r="L14106" s="26">
        <v>3.3543365875987899E-2</v>
      </c>
      <c r="M14106" s="28">
        <v>4.7780829277450261E-2</v>
      </c>
    </row>
    <row r="14107" spans="1:13" x14ac:dyDescent="0.25">
      <c r="A14107" s="28" t="s">
        <v>14620</v>
      </c>
      <c r="B14107" s="26">
        <v>0.29804386109127701</v>
      </c>
      <c r="C14107" s="16">
        <v>0.61372057886040599</v>
      </c>
      <c r="D14107" s="26">
        <v>0.713825444374937</v>
      </c>
      <c r="E14107" s="16">
        <v>0.84552682945128366</v>
      </c>
      <c r="F14107" s="26">
        <v>0.73163531273251903</v>
      </c>
      <c r="G14107" s="16">
        <v>0.87660559432607144</v>
      </c>
      <c r="H14107" s="26">
        <v>3.9917895920573897E-2</v>
      </c>
      <c r="I14107" s="16">
        <v>0.13556815753004431</v>
      </c>
      <c r="J14107" s="26">
        <v>5.6599688060580209E-9</v>
      </c>
      <c r="K14107" s="16">
        <v>8.0319718568754364E-9</v>
      </c>
      <c r="L14107" s="26">
        <v>2.4513029613196603E-7</v>
      </c>
      <c r="M14107" s="28">
        <v>1.5523954908386819E-6</v>
      </c>
    </row>
    <row r="14108" spans="1:13" x14ac:dyDescent="0.25">
      <c r="A14108" s="28" t="s">
        <v>14621</v>
      </c>
      <c r="B14108" s="26">
        <v>0.41769183891131501</v>
      </c>
      <c r="C14108" s="16">
        <v>0.71165253203525591</v>
      </c>
      <c r="D14108" s="26">
        <v>0.22128507272443701</v>
      </c>
      <c r="E14108" s="16">
        <v>0.42985951485818952</v>
      </c>
      <c r="F14108" s="26">
        <v>0.86760363554412501</v>
      </c>
      <c r="G14108" s="16">
        <v>0.94213557238341261</v>
      </c>
      <c r="H14108" s="26">
        <v>0.20568967186005499</v>
      </c>
      <c r="I14108" s="16">
        <v>0.40431905750065728</v>
      </c>
      <c r="J14108" s="26">
        <v>3.6042465808579989E-13</v>
      </c>
      <c r="K14108" s="16">
        <v>6.8648510265122447E-13</v>
      </c>
      <c r="L14108" s="26">
        <v>2.99721029402545E-3</v>
      </c>
      <c r="M14108" s="28">
        <v>5.97244976006277E-3</v>
      </c>
    </row>
    <row r="14109" spans="1:13" x14ac:dyDescent="0.25">
      <c r="A14109" s="28" t="s">
        <v>14622</v>
      </c>
      <c r="B14109" s="26">
        <v>0.61415560934978797</v>
      </c>
      <c r="C14109" s="16">
        <v>0.83216554424800915</v>
      </c>
      <c r="D14109" s="26">
        <v>0.721915741155013</v>
      </c>
      <c r="E14109" s="16">
        <v>0.84976652824511634</v>
      </c>
      <c r="F14109" s="26">
        <v>0.13454645473320001</v>
      </c>
      <c r="G14109" s="16">
        <v>0.36555985771703831</v>
      </c>
      <c r="H14109" s="26">
        <v>4.3709700571124201E-2</v>
      </c>
      <c r="I14109" s="16">
        <v>0.14472183468468891</v>
      </c>
      <c r="J14109" s="26">
        <v>6.0095964482983886E-12</v>
      </c>
      <c r="K14109" s="16">
        <v>1.0424562498158959E-11</v>
      </c>
      <c r="L14109" s="26">
        <v>1.6124272465818799E-2</v>
      </c>
      <c r="M14109" s="28">
        <v>2.5300946310350628E-2</v>
      </c>
    </row>
    <row r="14110" spans="1:13" x14ac:dyDescent="0.25">
      <c r="A14110" s="28" t="s">
        <v>14623</v>
      </c>
      <c r="B14110" s="26">
        <v>0.98269106061651401</v>
      </c>
      <c r="C14110" s="16">
        <v>0.99386737462343822</v>
      </c>
      <c r="D14110" s="26">
        <v>6.6777097956549599E-3</v>
      </c>
      <c r="E14110" s="16">
        <v>3.9407479489335047E-2</v>
      </c>
      <c r="F14110" s="26">
        <v>3.4355893109669799E-2</v>
      </c>
      <c r="G14110" s="16">
        <v>0.16330075354806531</v>
      </c>
      <c r="H14110" s="26">
        <v>4.0192672830615003E-6</v>
      </c>
      <c r="I14110" s="16">
        <v>1.1942364866604939E-4</v>
      </c>
      <c r="J14110" s="26">
        <v>9.4002459373960702E-26</v>
      </c>
      <c r="K14110" s="16">
        <v>6.4024827626254547E-25</v>
      </c>
      <c r="L14110" s="26">
        <v>1.35063112694022E-6</v>
      </c>
      <c r="M14110" s="28">
        <v>7.1090204536865748E-6</v>
      </c>
    </row>
    <row r="14111" spans="1:13" x14ac:dyDescent="0.25">
      <c r="A14111" s="28" t="s">
        <v>14624</v>
      </c>
      <c r="B14111" s="26">
        <v>1.3278479422281801E-2</v>
      </c>
      <c r="C14111" s="16">
        <v>0.1227002347648458</v>
      </c>
      <c r="D14111" s="26">
        <v>8.1758149157340101E-2</v>
      </c>
      <c r="E14111" s="16">
        <v>0.22611155868047381</v>
      </c>
      <c r="F14111" s="26">
        <v>0.95118381416237097</v>
      </c>
      <c r="G14111" s="16">
        <v>0.97934110331321644</v>
      </c>
      <c r="H14111" s="26">
        <v>0.865604594093069</v>
      </c>
      <c r="I14111" s="16">
        <v>0.93388503056885963</v>
      </c>
      <c r="J14111" s="26">
        <v>6.4255081726626992E-20</v>
      </c>
      <c r="K14111" s="16">
        <v>2.2800361534687952E-19</v>
      </c>
      <c r="L14111" s="26">
        <v>1.3549645277201501E-4</v>
      </c>
      <c r="M14111" s="28">
        <v>4.1267711293136041E-4</v>
      </c>
    </row>
    <row r="14112" spans="1:13" x14ac:dyDescent="0.25">
      <c r="A14112" s="28" t="s">
        <v>14625</v>
      </c>
      <c r="B14112" s="26">
        <v>0.47036058703811701</v>
      </c>
      <c r="C14112" s="16">
        <v>0.74844350968016904</v>
      </c>
      <c r="D14112" s="26">
        <v>0.20816395194374199</v>
      </c>
      <c r="E14112" s="16">
        <v>0.41445113135408362</v>
      </c>
      <c r="F14112" s="26">
        <v>0.71976401167764203</v>
      </c>
      <c r="G14112" s="16">
        <v>0.87042612878932901</v>
      </c>
      <c r="H14112" s="26">
        <v>0.19981447289783499</v>
      </c>
      <c r="I14112" s="16">
        <v>0.39726721323615338</v>
      </c>
      <c r="J14112" s="26">
        <v>7.8947642534733093E-6</v>
      </c>
      <c r="K14112" s="16">
        <v>9.4588296330807487E-6</v>
      </c>
      <c r="L14112" s="26">
        <v>0.191306171531403</v>
      </c>
      <c r="M14112" s="28">
        <v>0.22100704898794329</v>
      </c>
    </row>
    <row r="14113" spans="1:13" x14ac:dyDescent="0.25">
      <c r="A14113" s="28" t="s">
        <v>14626</v>
      </c>
      <c r="B14113" s="26">
        <v>0.85879692069965596</v>
      </c>
      <c r="C14113" s="16">
        <v>0.94561798665501362</v>
      </c>
      <c r="D14113" s="26">
        <v>1.8875840125092799E-3</v>
      </c>
      <c r="E14113" s="16">
        <v>1.5125323383819691E-2</v>
      </c>
      <c r="F14113" s="26">
        <v>1.00684645227926E-2</v>
      </c>
      <c r="G14113" s="16">
        <v>7.5920040599357835E-2</v>
      </c>
      <c r="H14113" s="26">
        <v>4.9372104175623302E-3</v>
      </c>
      <c r="I14113" s="16">
        <v>3.0956669698438251E-2</v>
      </c>
      <c r="J14113" s="26">
        <v>3.3687396427411199E-26</v>
      </c>
      <c r="K14113" s="16">
        <v>2.4243861872609101E-25</v>
      </c>
      <c r="L14113" s="26">
        <v>2.4960729815410698E-4</v>
      </c>
      <c r="M14113" s="28">
        <v>6.9506181637181636E-4</v>
      </c>
    </row>
    <row r="14114" spans="1:13" x14ac:dyDescent="0.25">
      <c r="A14114" s="28" t="s">
        <v>14627</v>
      </c>
      <c r="B14114" s="26">
        <v>0.139731079423244</v>
      </c>
      <c r="C14114" s="16">
        <v>0.42904274100860229</v>
      </c>
      <c r="D14114" s="26">
        <v>2.8939673415252401E-2</v>
      </c>
      <c r="E14114" s="16">
        <v>0.1126889368254842</v>
      </c>
      <c r="F14114" s="26">
        <v>0.63272585634216005</v>
      </c>
      <c r="G14114" s="16">
        <v>0.82134722356733292</v>
      </c>
      <c r="H14114" s="26">
        <v>0.247768738922548</v>
      </c>
      <c r="I14114" s="16">
        <v>0.45295255540663298</v>
      </c>
      <c r="J14114" s="26">
        <v>5.1428347098625892E-25</v>
      </c>
      <c r="K14114" s="16">
        <v>3.195483231164598E-24</v>
      </c>
      <c r="L14114" s="26">
        <v>2.9915878086724499E-4</v>
      </c>
      <c r="M14114" s="28">
        <v>8.1459578681145105E-4</v>
      </c>
    </row>
    <row r="14115" spans="1:13" x14ac:dyDescent="0.25">
      <c r="A14115" s="28" t="s">
        <v>14628</v>
      </c>
      <c r="B14115" s="26">
        <v>0.80451023375032205</v>
      </c>
      <c r="C14115" s="16">
        <v>0.92347510508001796</v>
      </c>
      <c r="D14115" s="26">
        <v>0.56804918482296396</v>
      </c>
      <c r="E14115" s="16">
        <v>0.74557975235914764</v>
      </c>
      <c r="F14115" s="26">
        <v>0.88748678277733295</v>
      </c>
      <c r="G14115" s="16">
        <v>0.95203325442234399</v>
      </c>
      <c r="H14115" s="26">
        <v>0.20454499877141399</v>
      </c>
      <c r="I14115" s="16">
        <v>0.40276040128661839</v>
      </c>
      <c r="J14115" s="26">
        <v>1.2052832399108E-11</v>
      </c>
      <c r="K14115" s="16">
        <v>2.04208738280745E-11</v>
      </c>
      <c r="L14115" s="26">
        <v>8.6811233802329395E-3</v>
      </c>
      <c r="M14115" s="28">
        <v>1.492013802244917E-2</v>
      </c>
    </row>
    <row r="14116" spans="1:13" x14ac:dyDescent="0.25">
      <c r="A14116" s="28" t="s">
        <v>14629</v>
      </c>
      <c r="B14116" s="26">
        <v>0.339436402819287</v>
      </c>
      <c r="C14116" s="16">
        <v>0.64959811926691002</v>
      </c>
      <c r="D14116" s="26">
        <v>0.919161223956248</v>
      </c>
      <c r="E14116" s="16">
        <v>0.96095551747531405</v>
      </c>
      <c r="F14116" s="26">
        <v>0.38689828115867703</v>
      </c>
      <c r="G14116" s="16">
        <v>0.64568235839933075</v>
      </c>
      <c r="H14116" s="26">
        <v>0.83236630819346202</v>
      </c>
      <c r="I14116" s="16">
        <v>0.91482871248185182</v>
      </c>
      <c r="J14116" s="26">
        <v>1.1645793419554101E-15</v>
      </c>
      <c r="K14116" s="16">
        <v>2.7290857014941549E-15</v>
      </c>
      <c r="L14116" s="26">
        <v>2.1872732796732099E-3</v>
      </c>
      <c r="M14116" s="28">
        <v>4.5510797094256497E-3</v>
      </c>
    </row>
    <row r="14117" spans="1:13" x14ac:dyDescent="0.25">
      <c r="A14117" s="28" t="s">
        <v>14630</v>
      </c>
      <c r="B14117" s="26">
        <v>0.99278451966026604</v>
      </c>
      <c r="C14117" s="16">
        <v>0.99767985281636562</v>
      </c>
      <c r="D14117" s="26">
        <v>3.7175620615122598E-2</v>
      </c>
      <c r="E14117" s="16">
        <v>0.13428005779164151</v>
      </c>
      <c r="F14117" s="26">
        <v>7.8375855097839592E-3</v>
      </c>
      <c r="G14117" s="16">
        <v>6.4364110448417028E-2</v>
      </c>
      <c r="H14117" s="26">
        <v>7.1386275716709294E-5</v>
      </c>
      <c r="I14117" s="16">
        <v>1.2363066701744599E-3</v>
      </c>
      <c r="J14117" s="26">
        <v>2.10878460089437E-16</v>
      </c>
      <c r="K14117" s="16">
        <v>5.2972452104581354E-16</v>
      </c>
      <c r="L14117" s="26">
        <v>1.09995288456294E-2</v>
      </c>
      <c r="M14117" s="28">
        <v>1.825744952542057E-2</v>
      </c>
    </row>
    <row r="14118" spans="1:13" x14ac:dyDescent="0.25">
      <c r="A14118" s="28" t="s">
        <v>14631</v>
      </c>
      <c r="B14118" s="26">
        <v>0.98044250786840503</v>
      </c>
      <c r="C14118" s="16">
        <v>0.99353760714146877</v>
      </c>
      <c r="D14118" s="26">
        <v>4.55745082361012E-7</v>
      </c>
      <c r="E14118" s="16">
        <v>1.8677720694089189E-5</v>
      </c>
      <c r="F14118" s="26">
        <v>1.4051472804852601E-9</v>
      </c>
      <c r="G14118" s="16">
        <v>2.2688374322121031E-7</v>
      </c>
      <c r="H14118" s="26">
        <v>9.6757931216361601E-2</v>
      </c>
      <c r="I14118" s="16">
        <v>0.24776016030296849</v>
      </c>
      <c r="J14118" s="26">
        <v>2.1525291110179901E-44</v>
      </c>
      <c r="K14118" s="16">
        <v>1.616278414654243E-42</v>
      </c>
      <c r="L14118" s="26">
        <v>6.9402513438482404E-8</v>
      </c>
      <c r="M14118" s="28">
        <v>5.0267081824330851E-7</v>
      </c>
    </row>
    <row r="14119" spans="1:13" x14ac:dyDescent="0.25">
      <c r="A14119" s="28" t="s">
        <v>14632</v>
      </c>
      <c r="B14119" s="26">
        <v>0.31885004432133701</v>
      </c>
      <c r="C14119" s="16">
        <v>0.63225343506931786</v>
      </c>
      <c r="D14119" s="26">
        <v>0.32065428328100798</v>
      </c>
      <c r="E14119" s="16">
        <v>0.53922338804782011</v>
      </c>
      <c r="F14119" s="26">
        <v>6.65632524408462E-3</v>
      </c>
      <c r="G14119" s="16">
        <v>5.8225900047542661E-2</v>
      </c>
      <c r="H14119" s="26">
        <v>9.3424520102718706E-2</v>
      </c>
      <c r="I14119" s="16">
        <v>0.2420503454810089</v>
      </c>
      <c r="J14119" s="26">
        <v>8.2084255616871496E-16</v>
      </c>
      <c r="K14119" s="16">
        <v>1.9551457291174751E-15</v>
      </c>
      <c r="L14119" s="26">
        <v>0.30469829886793498</v>
      </c>
      <c r="M14119" s="28">
        <v>0.33569648923604062</v>
      </c>
    </row>
    <row r="14120" spans="1:13" x14ac:dyDescent="0.25">
      <c r="A14120" s="28" t="s">
        <v>14633</v>
      </c>
      <c r="B14120" s="26">
        <v>0.16322707027133199</v>
      </c>
      <c r="C14120" s="16">
        <v>0.4637255369859577</v>
      </c>
      <c r="D14120" s="26">
        <v>0.84711747695682205</v>
      </c>
      <c r="E14120" s="16">
        <v>0.92241394471391125</v>
      </c>
      <c r="F14120" s="26">
        <v>0.55435848643660901</v>
      </c>
      <c r="G14120" s="16">
        <v>0.77165609982506767</v>
      </c>
      <c r="H14120" s="26">
        <v>0.96238510790893605</v>
      </c>
      <c r="I14120" s="16">
        <v>0.98258157718141537</v>
      </c>
      <c r="J14120" s="26">
        <v>8.3861899158628303E-6</v>
      </c>
      <c r="K14120" s="16">
        <v>1.0036414870884661E-5</v>
      </c>
      <c r="L14120" s="26">
        <v>0.112826003279463</v>
      </c>
      <c r="M14120" s="28">
        <v>0.1381772694853988</v>
      </c>
    </row>
    <row r="14121" spans="1:13" x14ac:dyDescent="0.25">
      <c r="A14121" s="28" t="s">
        <v>14634</v>
      </c>
      <c r="B14121" s="26">
        <v>0.83130802166471296</v>
      </c>
      <c r="C14121" s="16">
        <v>0.93511645413571043</v>
      </c>
      <c r="D14121" s="26">
        <v>0.177313149244024</v>
      </c>
      <c r="E14121" s="16">
        <v>0.37502825491775221</v>
      </c>
      <c r="F14121" s="26">
        <v>1.88804860264428E-6</v>
      </c>
      <c r="G14121" s="16">
        <v>1.123153566254457E-4</v>
      </c>
      <c r="H14121" s="26">
        <v>3.5892736516853298E-12</v>
      </c>
      <c r="I14121" s="16">
        <v>5.4666419624072669E-10</v>
      </c>
      <c r="J14121" s="26">
        <v>1.61428054845382E-22</v>
      </c>
      <c r="K14121" s="16">
        <v>7.5493629743131051E-22</v>
      </c>
      <c r="L14121" s="26">
        <v>2.35760633698721E-4</v>
      </c>
      <c r="M14121" s="28">
        <v>6.626910482565489E-4</v>
      </c>
    </row>
    <row r="14122" spans="1:13" x14ac:dyDescent="0.25">
      <c r="A14122" s="28" t="s">
        <v>14635</v>
      </c>
      <c r="B14122" s="26">
        <v>1.51032897138268E-2</v>
      </c>
      <c r="C14122" s="16">
        <v>0.13147269825878821</v>
      </c>
      <c r="D14122" s="26">
        <v>5.1488163533453301E-3</v>
      </c>
      <c r="E14122" s="16">
        <v>3.2550439042088382E-2</v>
      </c>
      <c r="F14122" s="26">
        <v>0.36352771755855301</v>
      </c>
      <c r="G14122" s="16">
        <v>0.62314477447077954</v>
      </c>
      <c r="H14122" s="26">
        <v>3.6500775963126098E-3</v>
      </c>
      <c r="I14122" s="16">
        <v>2.459963197165688E-2</v>
      </c>
      <c r="J14122" s="26">
        <v>1.6165957040074099E-19</v>
      </c>
      <c r="K14122" s="16">
        <v>5.4844222343695299E-19</v>
      </c>
      <c r="L14122" s="26">
        <v>2.7794593876301301E-5</v>
      </c>
      <c r="M14122" s="28">
        <v>1.030896206379224E-4</v>
      </c>
    </row>
    <row r="14123" spans="1:13" x14ac:dyDescent="0.25">
      <c r="A14123" s="28" t="s">
        <v>14636</v>
      </c>
      <c r="B14123" s="26">
        <v>8.4557700647327497E-2</v>
      </c>
      <c r="C14123" s="16">
        <v>0.33516445401514788</v>
      </c>
      <c r="D14123" s="26">
        <v>0.75396391090237402</v>
      </c>
      <c r="E14123" s="16">
        <v>0.87115974317381262</v>
      </c>
      <c r="F14123" s="26">
        <v>1.93052536156875E-3</v>
      </c>
      <c r="G14123" s="16">
        <v>2.5372112692588069E-2</v>
      </c>
      <c r="H14123" s="26">
        <v>1.4082469674803E-2</v>
      </c>
      <c r="I14123" s="16">
        <v>6.5515822414730168E-2</v>
      </c>
      <c r="J14123" s="26">
        <v>8.73129363939172E-8</v>
      </c>
      <c r="K14123" s="16">
        <v>1.153732038554868E-7</v>
      </c>
      <c r="L14123" s="26">
        <v>0.164712800589393</v>
      </c>
      <c r="M14123" s="28">
        <v>0.19322666845062911</v>
      </c>
    </row>
    <row r="14124" spans="1:13" x14ac:dyDescent="0.25">
      <c r="A14124" s="28" t="s">
        <v>14637</v>
      </c>
      <c r="B14124" s="26">
        <v>9.0689733942743794E-2</v>
      </c>
      <c r="C14124" s="16">
        <v>0.34697346096925402</v>
      </c>
      <c r="D14124" s="26">
        <v>0.72012487410056802</v>
      </c>
      <c r="E14124" s="16">
        <v>0.84902613684856176</v>
      </c>
      <c r="F14124" s="26">
        <v>0.14974661050587801</v>
      </c>
      <c r="G14124" s="16">
        <v>0.38932305818568158</v>
      </c>
      <c r="H14124" s="26">
        <v>0.16420153995554501</v>
      </c>
      <c r="I14124" s="16">
        <v>0.35006731565028582</v>
      </c>
      <c r="J14124" s="26">
        <v>5.2496777575281298E-13</v>
      </c>
      <c r="K14124" s="16">
        <v>9.8727410318693933E-13</v>
      </c>
      <c r="L14124" s="26">
        <v>5.6437106824529897E-3</v>
      </c>
      <c r="M14124" s="28">
        <v>1.0306763244258711E-2</v>
      </c>
    </row>
    <row r="14125" spans="1:13" x14ac:dyDescent="0.25">
      <c r="A14125" s="28" t="s">
        <v>14638</v>
      </c>
      <c r="B14125" s="26">
        <v>0.77162404520931105</v>
      </c>
      <c r="C14125" s="16">
        <v>0.91046579647383441</v>
      </c>
      <c r="D14125" s="26">
        <v>2.5128219383565902E-2</v>
      </c>
      <c r="E14125" s="16">
        <v>0.1016824027250947</v>
      </c>
      <c r="F14125" s="26">
        <v>6.3336920391026596E-3</v>
      </c>
      <c r="G14125" s="16">
        <v>5.6762478456627109E-2</v>
      </c>
      <c r="H14125" s="26">
        <v>3.8093938016806203E-2</v>
      </c>
      <c r="I14125" s="16">
        <v>0.1315840054011177</v>
      </c>
      <c r="J14125" s="26">
        <v>1.8404245481266701E-28</v>
      </c>
      <c r="K14125" s="16">
        <v>1.7403398137833661E-27</v>
      </c>
      <c r="L14125" s="26">
        <v>4.2942740855621293E-11</v>
      </c>
      <c r="M14125" s="28">
        <v>6.467008133762043E-10</v>
      </c>
    </row>
    <row r="14126" spans="1:13" x14ac:dyDescent="0.25">
      <c r="A14126" s="28" t="s">
        <v>14639</v>
      </c>
      <c r="B14126" s="26">
        <v>0.47073469470220097</v>
      </c>
      <c r="C14126" s="16">
        <v>0.74881685694294564</v>
      </c>
      <c r="D14126" s="26">
        <v>0.12509531309708999</v>
      </c>
      <c r="E14126" s="16">
        <v>0.29948961524637768</v>
      </c>
      <c r="F14126" s="26">
        <v>0.78035790285869</v>
      </c>
      <c r="G14126" s="16">
        <v>0.90180196759890041</v>
      </c>
      <c r="H14126" s="26">
        <v>1.98469431070501E-2</v>
      </c>
      <c r="I14126" s="16">
        <v>8.3383270251821059E-2</v>
      </c>
      <c r="J14126" s="26">
        <v>1.9053199036742201E-13</v>
      </c>
      <c r="K14126" s="16">
        <v>3.7122780231679599E-13</v>
      </c>
      <c r="L14126" s="26">
        <v>1.5078131138436699E-2</v>
      </c>
      <c r="M14126" s="28">
        <v>2.3902182490435381E-2</v>
      </c>
    </row>
    <row r="14127" spans="1:13" x14ac:dyDescent="0.25">
      <c r="A14127" s="28" t="s">
        <v>14640</v>
      </c>
      <c r="B14127" s="26">
        <v>0.64291482078683204</v>
      </c>
      <c r="C14127" s="16">
        <v>0.84893514343968612</v>
      </c>
      <c r="D14127" s="26">
        <v>1.17636523838498E-2</v>
      </c>
      <c r="E14127" s="16">
        <v>5.9084726126067917E-2</v>
      </c>
      <c r="F14127" s="26">
        <v>5.9011530338658899E-2</v>
      </c>
      <c r="G14127" s="16">
        <v>0.22792401438298909</v>
      </c>
      <c r="H14127" s="26">
        <v>2.2328130750331E-2</v>
      </c>
      <c r="I14127" s="16">
        <v>9.0847887773379377E-2</v>
      </c>
      <c r="J14127" s="26">
        <v>2.0910880537858398E-5</v>
      </c>
      <c r="K14127" s="16">
        <v>2.45912687996555E-5</v>
      </c>
      <c r="L14127" s="26">
        <v>2.5418066941433799E-2</v>
      </c>
      <c r="M14127" s="28">
        <v>3.765022676005593E-2</v>
      </c>
    </row>
    <row r="14128" spans="1:13" x14ac:dyDescent="0.25">
      <c r="A14128" s="28" t="s">
        <v>14641</v>
      </c>
      <c r="B14128" s="26">
        <v>1.3602128972783501E-5</v>
      </c>
      <c r="C14128" s="16">
        <v>1.2325135851920901E-3</v>
      </c>
      <c r="D14128" s="26">
        <v>0.82240686614087899</v>
      </c>
      <c r="E14128" s="16">
        <v>0.90784350007069881</v>
      </c>
      <c r="F14128" s="26">
        <v>0.63623032906382504</v>
      </c>
      <c r="G14128" s="16">
        <v>0.82326464376062169</v>
      </c>
      <c r="H14128" s="26">
        <v>0.84379606112258898</v>
      </c>
      <c r="I14128" s="16">
        <v>0.92157556826424336</v>
      </c>
      <c r="J14128" s="26">
        <v>6.9113700979918304E-4</v>
      </c>
      <c r="K14128" s="16">
        <v>7.6419355810099145E-4</v>
      </c>
      <c r="L14128" s="26">
        <v>1.38695152490435E-2</v>
      </c>
      <c r="M14128" s="28">
        <v>2.2252360102593131E-2</v>
      </c>
    </row>
    <row r="14129" spans="1:13" x14ac:dyDescent="0.25">
      <c r="A14129" s="28" t="s">
        <v>14642</v>
      </c>
      <c r="B14129" s="26">
        <v>0.82154730666500697</v>
      </c>
      <c r="C14129" s="16">
        <v>0.93106382450952685</v>
      </c>
      <c r="D14129" s="26">
        <v>0.26005075239138098</v>
      </c>
      <c r="E14129" s="16">
        <v>0.47437498939111711</v>
      </c>
      <c r="F14129" s="26">
        <v>0.250964975029913</v>
      </c>
      <c r="G14129" s="16">
        <v>0.51426267545490278</v>
      </c>
      <c r="H14129" s="26">
        <v>0.449190038422216</v>
      </c>
      <c r="I14129" s="16">
        <v>0.65270695413201762</v>
      </c>
      <c r="J14129" s="26">
        <v>1.36861024490428E-4</v>
      </c>
      <c r="K14129" s="16">
        <v>1.557299052048928E-4</v>
      </c>
      <c r="L14129" s="26">
        <v>0.584725507145056</v>
      </c>
      <c r="M14129" s="28">
        <v>0.60897091493404831</v>
      </c>
    </row>
    <row r="14130" spans="1:13" x14ac:dyDescent="0.25">
      <c r="A14130" s="28" t="s">
        <v>14643</v>
      </c>
      <c r="B14130" s="26">
        <v>0.69730171304349398</v>
      </c>
      <c r="C14130" s="16">
        <v>0.87596892851214303</v>
      </c>
      <c r="D14130" s="26">
        <v>0.474144904943677</v>
      </c>
      <c r="E14130" s="16">
        <v>0.67647235142608719</v>
      </c>
      <c r="F14130" s="26">
        <v>0.846816317619558</v>
      </c>
      <c r="G14130" s="16">
        <v>0.93314081878073862</v>
      </c>
      <c r="H14130" s="26">
        <v>0.139421076003519</v>
      </c>
      <c r="I14130" s="16">
        <v>0.31486671649758868</v>
      </c>
      <c r="J14130" s="26">
        <v>3.0247968998596999E-7</v>
      </c>
      <c r="K14130" s="16">
        <v>3.8769032184116412E-7</v>
      </c>
      <c r="L14130" s="26">
        <v>2.29270959836685E-3</v>
      </c>
      <c r="M14130" s="28">
        <v>4.7442384131006201E-3</v>
      </c>
    </row>
    <row r="14131" spans="1:13" x14ac:dyDescent="0.25">
      <c r="A14131" s="28" t="s">
        <v>14644</v>
      </c>
      <c r="B14131" s="26">
        <v>8.75038844367449E-7</v>
      </c>
      <c r="C14131" s="16">
        <v>1.898127190180906E-4</v>
      </c>
      <c r="D14131" s="26">
        <v>3.1253598073907797E-2</v>
      </c>
      <c r="E14131" s="16">
        <v>0.11870729017282811</v>
      </c>
      <c r="F14131" s="26">
        <v>0.268474711769983</v>
      </c>
      <c r="G14131" s="16">
        <v>0.53211762208217672</v>
      </c>
      <c r="H14131" s="26">
        <v>0.17138391473546</v>
      </c>
      <c r="I14131" s="16">
        <v>0.35966672226561158</v>
      </c>
      <c r="J14131" s="26">
        <v>1.53256162027093E-7</v>
      </c>
      <c r="K14131" s="16">
        <v>1.9981640941848229E-7</v>
      </c>
      <c r="L14131" s="26">
        <v>4.5364878542607099E-4</v>
      </c>
      <c r="M14131" s="28">
        <v>1.16825850426008E-3</v>
      </c>
    </row>
    <row r="14132" spans="1:13" x14ac:dyDescent="0.25">
      <c r="A14132" s="28" t="s">
        <v>14645</v>
      </c>
      <c r="B14132" s="26">
        <v>6.1723211252787798E-2</v>
      </c>
      <c r="C14132" s="16">
        <v>0.28519425855892627</v>
      </c>
      <c r="D14132" s="26">
        <v>1.75472759010946E-4</v>
      </c>
      <c r="E14132" s="16">
        <v>2.3910390226903901E-3</v>
      </c>
      <c r="F14132" s="26">
        <v>9.1299233996747706E-3</v>
      </c>
      <c r="G14132" s="16">
        <v>7.1196172797201793E-2</v>
      </c>
      <c r="H14132" s="26">
        <v>0.101130452973983</v>
      </c>
      <c r="I14132" s="16">
        <v>0.25484352002068578</v>
      </c>
      <c r="J14132" s="26">
        <v>3.6385489658474898E-13</v>
      </c>
      <c r="K14132" s="16">
        <v>6.9258853963459354E-13</v>
      </c>
      <c r="L14132" s="26">
        <v>3.8339257297975302E-11</v>
      </c>
      <c r="M14132" s="28">
        <v>5.8434034810079443E-10</v>
      </c>
    </row>
    <row r="14133" spans="1:13" x14ac:dyDescent="0.25">
      <c r="A14133" s="28" t="s">
        <v>14646</v>
      </c>
      <c r="B14133" s="26">
        <v>4.80574702850044E-2</v>
      </c>
      <c r="C14133" s="16">
        <v>0.25125436416670949</v>
      </c>
      <c r="D14133" s="26">
        <v>0.492065225750421</v>
      </c>
      <c r="E14133" s="16">
        <v>0.69052478095734771</v>
      </c>
      <c r="F14133" s="26">
        <v>0.59133438918896997</v>
      </c>
      <c r="G14133" s="16">
        <v>0.79547143622106808</v>
      </c>
      <c r="H14133" s="26">
        <v>0.34747308555364398</v>
      </c>
      <c r="I14133" s="16">
        <v>0.55885189377809463</v>
      </c>
      <c r="J14133" s="26">
        <v>7.8396737753982796E-4</v>
      </c>
      <c r="K14133" s="16">
        <v>8.6509940047622448E-4</v>
      </c>
      <c r="L14133" s="26">
        <v>1.77626881681127E-2</v>
      </c>
      <c r="M14133" s="28">
        <v>2.7509338932185441E-2</v>
      </c>
    </row>
    <row r="14134" spans="1:13" x14ac:dyDescent="0.25">
      <c r="A14134" s="28" t="s">
        <v>14647</v>
      </c>
      <c r="B14134" s="26">
        <v>0.807320061852009</v>
      </c>
      <c r="C14134" s="16">
        <v>0.92487723588282944</v>
      </c>
      <c r="D14134" s="26">
        <v>0.115090781774951</v>
      </c>
      <c r="E14134" s="16">
        <v>0.28393036418589912</v>
      </c>
      <c r="F14134" s="26">
        <v>0.205216298719681</v>
      </c>
      <c r="G14134" s="16">
        <v>0.46306819533520538</v>
      </c>
      <c r="H14134" s="26">
        <v>5.9607784091750098E-2</v>
      </c>
      <c r="I14134" s="16">
        <v>0.17935787633043759</v>
      </c>
      <c r="J14134" s="26">
        <v>2.1936051078742699E-8</v>
      </c>
      <c r="K14134" s="16">
        <v>3.0046989215205983E-8</v>
      </c>
      <c r="L14134" s="26">
        <v>0.15950426325598699</v>
      </c>
      <c r="M14134" s="28">
        <v>0.18782442580590669</v>
      </c>
    </row>
    <row r="14135" spans="1:13" x14ac:dyDescent="0.25">
      <c r="A14135" s="28" t="s">
        <v>14648</v>
      </c>
      <c r="B14135" s="26">
        <v>0.20557368018507499</v>
      </c>
      <c r="C14135" s="16">
        <v>0.51718542431753578</v>
      </c>
      <c r="D14135" s="26">
        <v>0.495468055738915</v>
      </c>
      <c r="E14135" s="16">
        <v>0.69362297894349412</v>
      </c>
      <c r="F14135" s="26">
        <v>0.27903410691700797</v>
      </c>
      <c r="G14135" s="16">
        <v>0.54420647044253434</v>
      </c>
      <c r="H14135" s="26">
        <v>0.61030733522485703</v>
      </c>
      <c r="I14135" s="16">
        <v>0.77847172867390146</v>
      </c>
      <c r="J14135" s="26">
        <v>1.5977110841826199E-10</v>
      </c>
      <c r="K14135" s="16">
        <v>2.5064537608898941E-10</v>
      </c>
      <c r="L14135" s="26">
        <v>5.3598969300958803E-2</v>
      </c>
      <c r="M14135" s="28">
        <v>7.171128688169523E-2</v>
      </c>
    </row>
    <row r="14136" spans="1:13" x14ac:dyDescent="0.25">
      <c r="A14136" s="28" t="s">
        <v>14649</v>
      </c>
      <c r="B14136" s="26">
        <v>0.67124978547861502</v>
      </c>
      <c r="C14136" s="16">
        <v>0.86354095388206176</v>
      </c>
      <c r="D14136" s="26">
        <v>0.67827877686258398</v>
      </c>
      <c r="E14136" s="16">
        <v>0.82112446442705278</v>
      </c>
      <c r="F14136" s="26">
        <v>1.2452918701867001E-2</v>
      </c>
      <c r="G14136" s="16">
        <v>8.7109586033418188E-2</v>
      </c>
      <c r="H14136" s="26">
        <v>9.5444879122827706E-5</v>
      </c>
      <c r="I14136" s="16">
        <v>1.5527869539111499E-3</v>
      </c>
      <c r="J14136" s="26">
        <v>9.1200740987420803E-5</v>
      </c>
      <c r="K14136" s="16">
        <v>1.045054112750046E-4</v>
      </c>
      <c r="L14136" s="26">
        <v>1.9220675020804299E-3</v>
      </c>
      <c r="M14136" s="28">
        <v>4.0674418217557301E-3</v>
      </c>
    </row>
    <row r="14137" spans="1:13" x14ac:dyDescent="0.25">
      <c r="A14137" s="28" t="s">
        <v>14650</v>
      </c>
      <c r="B14137" s="26">
        <v>0.47689322015128199</v>
      </c>
      <c r="C14137" s="16">
        <v>0.75287594645223088</v>
      </c>
      <c r="D14137" s="26">
        <v>0.35559872261325298</v>
      </c>
      <c r="E14137" s="16">
        <v>0.57330950211108167</v>
      </c>
      <c r="F14137" s="26">
        <v>0.65008233334356702</v>
      </c>
      <c r="G14137" s="16">
        <v>0.83079038065540223</v>
      </c>
      <c r="H14137" s="26">
        <v>6.8144800927029903E-2</v>
      </c>
      <c r="I14137" s="16">
        <v>0.1962711362510077</v>
      </c>
      <c r="J14137" s="26">
        <v>5.8151731892470998E-8</v>
      </c>
      <c r="K14137" s="16">
        <v>7.7729891845562971E-8</v>
      </c>
      <c r="L14137" s="26">
        <v>3.2329821057247701E-4</v>
      </c>
      <c r="M14137" s="28">
        <v>8.7057417831272021E-4</v>
      </c>
    </row>
    <row r="14138" spans="1:13" x14ac:dyDescent="0.25">
      <c r="A14138" s="28" t="s">
        <v>14651</v>
      </c>
      <c r="B14138" s="26">
        <v>0.16594615934526599</v>
      </c>
      <c r="C14138" s="16">
        <v>0.4671398326416365</v>
      </c>
      <c r="D14138" s="26">
        <v>0.48544632176798203</v>
      </c>
      <c r="E14138" s="16">
        <v>0.68509973488914577</v>
      </c>
      <c r="F14138" s="26">
        <v>3.1555992827124499E-2</v>
      </c>
      <c r="G14138" s="16">
        <v>0.1548240680745942</v>
      </c>
      <c r="H14138" s="26">
        <v>8.7731173783838906E-2</v>
      </c>
      <c r="I14138" s="16">
        <v>0.23298272597859099</v>
      </c>
      <c r="J14138" s="26">
        <v>3.25087869254645E-23</v>
      </c>
      <c r="K14138" s="16">
        <v>1.638409291772707E-22</v>
      </c>
      <c r="L14138" s="26">
        <v>1.6982906531983901E-11</v>
      </c>
      <c r="M14138" s="28">
        <v>2.8206335481388582E-10</v>
      </c>
    </row>
    <row r="14139" spans="1:13" x14ac:dyDescent="0.25">
      <c r="A14139" s="28" t="s">
        <v>14652</v>
      </c>
      <c r="B14139" s="26">
        <v>0.243277964951923</v>
      </c>
      <c r="C14139" s="16">
        <v>0.55867538278775142</v>
      </c>
      <c r="D14139" s="26">
        <v>0.71766788506032797</v>
      </c>
      <c r="E14139" s="16">
        <v>0.84780091066160934</v>
      </c>
      <c r="F14139" s="26">
        <v>0.23867672857295399</v>
      </c>
      <c r="G14139" s="16">
        <v>0.5010344815351111</v>
      </c>
      <c r="H14139" s="26">
        <v>2.27502458688927E-2</v>
      </c>
      <c r="I14139" s="16">
        <v>9.2029120153634542E-2</v>
      </c>
      <c r="J14139" s="26">
        <v>2.6310014128633398E-19</v>
      </c>
      <c r="K14139" s="16">
        <v>8.738131045660409E-19</v>
      </c>
      <c r="L14139" s="26">
        <v>3.0523608874652399E-6</v>
      </c>
      <c r="M14139" s="28">
        <v>1.4628308426314669E-5</v>
      </c>
    </row>
    <row r="14140" spans="1:13" x14ac:dyDescent="0.25">
      <c r="A14140" s="28" t="s">
        <v>14653</v>
      </c>
      <c r="B14140" s="26">
        <v>0.58403691869133301</v>
      </c>
      <c r="C14140" s="16">
        <v>0.81658104932375042</v>
      </c>
      <c r="D14140" s="26">
        <v>2.87462431078098E-3</v>
      </c>
      <c r="E14140" s="16">
        <v>2.1090726707899399E-2</v>
      </c>
      <c r="F14140" s="26">
        <v>1.6994092705861601E-2</v>
      </c>
      <c r="G14140" s="16">
        <v>0.10551285961714869</v>
      </c>
      <c r="H14140" s="26">
        <v>0.38261662972292498</v>
      </c>
      <c r="I14140" s="16">
        <v>0.59202963611980242</v>
      </c>
      <c r="J14140" s="26">
        <v>8.5974857353550199E-20</v>
      </c>
      <c r="K14140" s="16">
        <v>3.0045729237876168E-19</v>
      </c>
      <c r="L14140" s="26">
        <v>1.6076029417799698E-5</v>
      </c>
      <c r="M14140" s="28">
        <v>6.3649102460775907E-5</v>
      </c>
    </row>
    <row r="14141" spans="1:13" x14ac:dyDescent="0.25">
      <c r="A14141" s="28" t="s">
        <v>14654</v>
      </c>
      <c r="B14141" s="26">
        <v>0.80298815857236505</v>
      </c>
      <c r="C14141" s="16">
        <v>0.92269092542894415</v>
      </c>
      <c r="D14141" s="26">
        <v>0.10240789733849</v>
      </c>
      <c r="E14141" s="16">
        <v>0.26312629760039158</v>
      </c>
      <c r="F14141" s="26">
        <v>1.97177330084185E-2</v>
      </c>
      <c r="G14141" s="16">
        <v>0.1151273290798769</v>
      </c>
      <c r="H14141" s="26">
        <v>0.21073255233011601</v>
      </c>
      <c r="I14141" s="16">
        <v>0.41051175265686152</v>
      </c>
      <c r="J14141" s="26">
        <v>2.0199130067735901E-13</v>
      </c>
      <c r="K14141" s="16">
        <v>3.9291333170709099E-13</v>
      </c>
      <c r="L14141" s="26">
        <v>1.6417678040397201E-2</v>
      </c>
      <c r="M14141" s="28">
        <v>2.5703115544035132E-2</v>
      </c>
    </row>
    <row r="14142" spans="1:13" x14ac:dyDescent="0.25">
      <c r="A14142" s="28" t="s">
        <v>14655</v>
      </c>
      <c r="B14142" s="26">
        <v>0.558826794712451</v>
      </c>
      <c r="C14142" s="16">
        <v>0.80305175431275999</v>
      </c>
      <c r="D14142" s="26">
        <v>0.75570356086302104</v>
      </c>
      <c r="E14142" s="16">
        <v>0.87213908306147869</v>
      </c>
      <c r="F14142" s="26">
        <v>0.101296612552603</v>
      </c>
      <c r="G14142" s="16">
        <v>0.31116360385740938</v>
      </c>
      <c r="H14142" s="26">
        <v>4.7462535214616602E-2</v>
      </c>
      <c r="I14142" s="16">
        <v>0.1535049818482101</v>
      </c>
      <c r="J14142" s="26">
        <v>2.6099211879828402E-4</v>
      </c>
      <c r="K14142" s="16">
        <v>2.9336852924329487E-4</v>
      </c>
      <c r="L14142" s="26">
        <v>0.113237262404313</v>
      </c>
      <c r="M14142" s="28">
        <v>0.1386018928545239</v>
      </c>
    </row>
    <row r="14143" spans="1:13" x14ac:dyDescent="0.25">
      <c r="A14143" s="28" t="s">
        <v>14656</v>
      </c>
      <c r="B14143" s="26">
        <v>4.463778866720939E-2</v>
      </c>
      <c r="C14143" s="16">
        <v>0.2418865787606162</v>
      </c>
      <c r="D14143" s="26">
        <v>0.330735868627823</v>
      </c>
      <c r="E14143" s="16">
        <v>0.54879870026135835</v>
      </c>
      <c r="F14143" s="26">
        <v>0.14912901916295501</v>
      </c>
      <c r="G14143" s="16">
        <v>0.388252662108862</v>
      </c>
      <c r="H14143" s="26">
        <v>3.9961249954634999E-5</v>
      </c>
      <c r="I14143" s="16">
        <v>7.764223220493848E-4</v>
      </c>
      <c r="J14143" s="26">
        <v>7.4147051864738794E-11</v>
      </c>
      <c r="K14143" s="16">
        <v>1.191044908964968E-10</v>
      </c>
      <c r="L14143" s="26">
        <v>4.17091669589243E-2</v>
      </c>
      <c r="M14143" s="28">
        <v>5.7698039193693589E-2</v>
      </c>
    </row>
    <row r="14144" spans="1:13" x14ac:dyDescent="0.25">
      <c r="A14144" s="28" t="s">
        <v>14657</v>
      </c>
      <c r="B14144" s="26">
        <v>1.65952087542772E-2</v>
      </c>
      <c r="C14144" s="16">
        <v>0.13968571848042269</v>
      </c>
      <c r="D14144" s="26">
        <v>0.48391297142186002</v>
      </c>
      <c r="E14144" s="16">
        <v>0.68373123635005228</v>
      </c>
      <c r="F14144" s="26">
        <v>0.41162150679895698</v>
      </c>
      <c r="G14144" s="16">
        <v>0.66658410817491909</v>
      </c>
      <c r="H14144" s="26">
        <v>4.4386155442502899E-2</v>
      </c>
      <c r="I14144" s="16">
        <v>0.14648727341751189</v>
      </c>
      <c r="J14144" s="26">
        <v>0.31728062466287799</v>
      </c>
      <c r="K14144" s="16">
        <v>0.32110850721689549</v>
      </c>
      <c r="L14144" s="26">
        <v>0.27098144813066199</v>
      </c>
      <c r="M14144" s="28">
        <v>0.30214293245454699</v>
      </c>
    </row>
    <row r="14145" spans="1:13" x14ac:dyDescent="0.25">
      <c r="A14145" s="28" t="s">
        <v>14658</v>
      </c>
      <c r="B14145" s="26">
        <v>9.0336981185259706E-5</v>
      </c>
      <c r="C14145" s="16">
        <v>4.4700153708604803E-3</v>
      </c>
      <c r="D14145" s="26">
        <v>0.412299830247709</v>
      </c>
      <c r="E14145" s="16">
        <v>0.62449843804271066</v>
      </c>
      <c r="F14145" s="26">
        <v>0.48345306273897398</v>
      </c>
      <c r="G14145" s="16">
        <v>0.72236554437398959</v>
      </c>
      <c r="H14145" s="26">
        <v>0.14721926851204101</v>
      </c>
      <c r="I14145" s="16">
        <v>0.32673974693014468</v>
      </c>
      <c r="J14145" s="26">
        <v>2.89582087675995E-11</v>
      </c>
      <c r="K14145" s="16">
        <v>4.7766920138582007E-11</v>
      </c>
      <c r="L14145" s="26">
        <v>2.06567686734494E-3</v>
      </c>
      <c r="M14145" s="28">
        <v>4.3333408934485198E-3</v>
      </c>
    </row>
    <row r="14146" spans="1:13" x14ac:dyDescent="0.25">
      <c r="A14146" s="28" t="s">
        <v>14659</v>
      </c>
      <c r="B14146" s="26">
        <v>6.7762572331732801E-2</v>
      </c>
      <c r="C14146" s="16">
        <v>0.29870874195968872</v>
      </c>
      <c r="D14146" s="26">
        <v>1.1404140402471801E-2</v>
      </c>
      <c r="E14146" s="16">
        <v>5.7855874118375117E-2</v>
      </c>
      <c r="F14146" s="26">
        <v>0.40654432847636601</v>
      </c>
      <c r="G14146" s="16">
        <v>0.66240815280955689</v>
      </c>
      <c r="H14146" s="26">
        <v>4.26820228201263E-2</v>
      </c>
      <c r="I14146" s="16">
        <v>0.14259434350687811</v>
      </c>
      <c r="J14146" s="26">
        <v>1.2193634426434301E-21</v>
      </c>
      <c r="K14146" s="16">
        <v>5.1997279449498933E-21</v>
      </c>
      <c r="L14146" s="26">
        <v>1.75176965022929E-6</v>
      </c>
      <c r="M14146" s="28">
        <v>8.9293266647695247E-6</v>
      </c>
    </row>
    <row r="14147" spans="1:13" x14ac:dyDescent="0.25">
      <c r="A14147" s="28" t="s">
        <v>14660</v>
      </c>
      <c r="B14147" s="26">
        <v>0.52124782593899099</v>
      </c>
      <c r="C14147" s="16">
        <v>0.78087913470477333</v>
      </c>
      <c r="D14147" s="26">
        <v>0.41918453546040702</v>
      </c>
      <c r="E14147" s="16">
        <v>0.63003834679536963</v>
      </c>
      <c r="F14147" s="26">
        <v>0.28989993712169398</v>
      </c>
      <c r="G14147" s="16">
        <v>0.5552501541866538</v>
      </c>
      <c r="H14147" s="26">
        <v>0.69363003613399499</v>
      </c>
      <c r="I14147" s="16">
        <v>0.83267399105470086</v>
      </c>
      <c r="J14147" s="26">
        <v>5.7587553056387302E-10</v>
      </c>
      <c r="K14147" s="16">
        <v>8.6944087590404753E-10</v>
      </c>
      <c r="L14147" s="26">
        <v>1.12012090165342E-4</v>
      </c>
      <c r="M14147" s="28">
        <v>3.5019065894609399E-4</v>
      </c>
    </row>
    <row r="14148" spans="1:13" x14ac:dyDescent="0.25">
      <c r="A14148" s="28" t="s">
        <v>14661</v>
      </c>
      <c r="B14148" s="26">
        <v>0.54608358219610498</v>
      </c>
      <c r="C14148" s="16">
        <v>0.79635453751469931</v>
      </c>
      <c r="D14148" s="26">
        <v>0.36648551304407501</v>
      </c>
      <c r="E14148" s="16">
        <v>0.58319919839284551</v>
      </c>
      <c r="F14148" s="26">
        <v>0.19286015453140701</v>
      </c>
      <c r="G14148" s="16">
        <v>0.44760460989973311</v>
      </c>
      <c r="H14148" s="26">
        <v>0.20650025679275899</v>
      </c>
      <c r="I14148" s="16">
        <v>0.40513365746615199</v>
      </c>
      <c r="J14148" s="26">
        <v>3.41182298738541E-12</v>
      </c>
      <c r="K14148" s="16">
        <v>6.0333414570241833E-12</v>
      </c>
      <c r="L14148" s="26">
        <v>4.50413326141756E-4</v>
      </c>
      <c r="M14148" s="28">
        <v>1.1611796133126301E-3</v>
      </c>
    </row>
    <row r="14149" spans="1:13" x14ac:dyDescent="0.25">
      <c r="A14149" s="28" t="s">
        <v>14662</v>
      </c>
      <c r="B14149" s="26">
        <v>6.5206849606604805E-2</v>
      </c>
      <c r="C14149" s="16">
        <v>0.29306882235752768</v>
      </c>
      <c r="D14149" s="26">
        <v>0.44121280059089601</v>
      </c>
      <c r="E14149" s="16">
        <v>0.64866467397066419</v>
      </c>
      <c r="F14149" s="26">
        <v>0.27397834108915697</v>
      </c>
      <c r="G14149" s="16">
        <v>0.53859016772653945</v>
      </c>
      <c r="H14149" s="26">
        <v>0.42344658020110898</v>
      </c>
      <c r="I14149" s="16">
        <v>0.62883032361654212</v>
      </c>
      <c r="J14149" s="26">
        <v>4.3076839934764101E-9</v>
      </c>
      <c r="K14149" s="16">
        <v>6.1581356517045602E-9</v>
      </c>
      <c r="L14149" s="26">
        <v>3.4265729297856701E-8</v>
      </c>
      <c r="M14149" s="28">
        <v>2.6603634731434298E-7</v>
      </c>
    </row>
    <row r="14150" spans="1:13" x14ac:dyDescent="0.25">
      <c r="A14150" s="28" t="s">
        <v>14663</v>
      </c>
      <c r="B14150" s="26">
        <v>0.76154540045264696</v>
      </c>
      <c r="C14150" s="16">
        <v>0.905893593064652</v>
      </c>
      <c r="D14150" s="26">
        <v>0.53131353528199698</v>
      </c>
      <c r="E14150" s="16">
        <v>0.72016844271067182</v>
      </c>
      <c r="F14150" s="26">
        <v>3.1994248355428998E-3</v>
      </c>
      <c r="G14150" s="16">
        <v>3.5916177910759947E-2</v>
      </c>
      <c r="H14150" s="26">
        <v>0.212644470408696</v>
      </c>
      <c r="I14150" s="16">
        <v>0.41285055619082778</v>
      </c>
      <c r="J14150" s="26">
        <v>1.7419334637294802E-11</v>
      </c>
      <c r="K14150" s="16">
        <v>2.9177147752586057E-11</v>
      </c>
      <c r="L14150" s="26">
        <v>3.5881097490916399E-5</v>
      </c>
      <c r="M14150" s="28">
        <v>1.2924296689322871E-4</v>
      </c>
    </row>
    <row r="14151" spans="1:13" x14ac:dyDescent="0.25">
      <c r="A14151" s="28" t="s">
        <v>14664</v>
      </c>
      <c r="B14151" s="26">
        <v>0.209402501189804</v>
      </c>
      <c r="C14151" s="16">
        <v>0.52174483270113015</v>
      </c>
      <c r="D14151" s="26">
        <v>9.6707733934759801E-2</v>
      </c>
      <c r="E14151" s="16">
        <v>0.25360832656599908</v>
      </c>
      <c r="F14151" s="26">
        <v>0.671962574167563</v>
      </c>
      <c r="G14151" s="16">
        <v>0.84175005506935707</v>
      </c>
      <c r="H14151" s="26">
        <v>0.28975133351155802</v>
      </c>
      <c r="I14151" s="16">
        <v>0.50051559581408533</v>
      </c>
      <c r="J14151" s="26">
        <v>8.9157892813778807E-6</v>
      </c>
      <c r="K14151" s="16">
        <v>1.06583486315737E-5</v>
      </c>
      <c r="L14151" s="26">
        <v>0.11761616513185499</v>
      </c>
      <c r="M14151" s="28">
        <v>0.14330298529916849</v>
      </c>
    </row>
    <row r="14152" spans="1:13" x14ac:dyDescent="0.25">
      <c r="A14152" s="28" t="s">
        <v>14665</v>
      </c>
      <c r="B14152" s="26">
        <v>0.399920560175411</v>
      </c>
      <c r="C14152" s="16">
        <v>0.6981217712377622</v>
      </c>
      <c r="D14152" s="26">
        <v>0.459721045840286</v>
      </c>
      <c r="E14152" s="16">
        <v>0.66537973800537886</v>
      </c>
      <c r="F14152" s="26">
        <v>0.42282433247746198</v>
      </c>
      <c r="G14152" s="16">
        <v>0.67584488372390406</v>
      </c>
      <c r="H14152" s="26">
        <v>0.174715332899437</v>
      </c>
      <c r="I14152" s="16">
        <v>0.36423802168862668</v>
      </c>
      <c r="J14152" s="26">
        <v>1.1654091542198201E-9</v>
      </c>
      <c r="K14152" s="16">
        <v>1.7255351342299109E-9</v>
      </c>
      <c r="L14152" s="26">
        <v>1.06130215793252E-4</v>
      </c>
      <c r="M14152" s="28">
        <v>3.3497154382129441E-4</v>
      </c>
    </row>
    <row r="14153" spans="1:13" x14ac:dyDescent="0.25">
      <c r="A14153" s="28" t="s">
        <v>14666</v>
      </c>
      <c r="B14153" s="26">
        <v>0.48895057792214203</v>
      </c>
      <c r="C14153" s="16">
        <v>0.76085445637316373</v>
      </c>
      <c r="D14153" s="26">
        <v>2.4840730205854698E-3</v>
      </c>
      <c r="E14153" s="16">
        <v>1.8744015501431111E-2</v>
      </c>
      <c r="F14153" s="26">
        <v>0.34552318415037903</v>
      </c>
      <c r="G14153" s="16">
        <v>0.60755062776283464</v>
      </c>
      <c r="H14153" s="26">
        <v>4.6762239693303898E-2</v>
      </c>
      <c r="I14153" s="16">
        <v>0.15180065333893469</v>
      </c>
      <c r="J14153" s="26">
        <v>5.4593395247570297E-18</v>
      </c>
      <c r="K14153" s="16">
        <v>1.587318119336003E-17</v>
      </c>
      <c r="L14153" s="26">
        <v>9.1022366549674792E-3</v>
      </c>
      <c r="M14153" s="28">
        <v>1.552708969460851E-2</v>
      </c>
    </row>
    <row r="14154" spans="1:13" x14ac:dyDescent="0.25">
      <c r="A14154" s="28" t="s">
        <v>14667</v>
      </c>
      <c r="B14154" s="26">
        <v>0.22974048496886301</v>
      </c>
      <c r="C14154" s="16">
        <v>0.54383563874628893</v>
      </c>
      <c r="D14154" s="26">
        <v>0.94178346456083895</v>
      </c>
      <c r="E14154" s="16">
        <v>0.97239289876647983</v>
      </c>
      <c r="F14154" s="26">
        <v>0.81074180992629297</v>
      </c>
      <c r="G14154" s="16">
        <v>0.91632045583331956</v>
      </c>
      <c r="H14154" s="26">
        <v>0.28756774201875401</v>
      </c>
      <c r="I14154" s="16">
        <v>0.49796759553648179</v>
      </c>
      <c r="J14154" s="26">
        <v>1.27972537586836E-2</v>
      </c>
      <c r="K14154" s="16">
        <v>1.348682458005252E-2</v>
      </c>
      <c r="L14154" s="26">
        <v>0.19660303473447699</v>
      </c>
      <c r="M14154" s="28">
        <v>0.2265656115332918</v>
      </c>
    </row>
    <row r="14155" spans="1:13" x14ac:dyDescent="0.25">
      <c r="A14155" s="28" t="s">
        <v>14668</v>
      </c>
      <c r="B14155" s="26">
        <v>3.7302034999699703E-2</v>
      </c>
      <c r="C14155" s="16">
        <v>0.2200717586864151</v>
      </c>
      <c r="D14155" s="26">
        <v>0.67558654219403103</v>
      </c>
      <c r="E14155" s="16">
        <v>0.81948830736651701</v>
      </c>
      <c r="F14155" s="26">
        <v>2.96431568438475E-4</v>
      </c>
      <c r="G14155" s="16">
        <v>6.6588576696822704E-3</v>
      </c>
      <c r="H14155" s="26">
        <v>1.02527056427008E-2</v>
      </c>
      <c r="I14155" s="16">
        <v>5.2186976458165363E-2</v>
      </c>
      <c r="J14155" s="26">
        <v>1.27150690758191E-22</v>
      </c>
      <c r="K14155" s="16">
        <v>6.0131272495753172E-22</v>
      </c>
      <c r="L14155" s="26">
        <v>1.4243884618826699E-4</v>
      </c>
      <c r="M14155" s="28">
        <v>4.3088804365305452E-4</v>
      </c>
    </row>
    <row r="14156" spans="1:13" x14ac:dyDescent="0.25">
      <c r="A14156" s="28" t="s">
        <v>14669</v>
      </c>
      <c r="B14156" s="26">
        <v>3.9405772230752402E-2</v>
      </c>
      <c r="C14156" s="16">
        <v>0.22618896334687941</v>
      </c>
      <c r="D14156" s="26">
        <v>6.3412676234926704E-2</v>
      </c>
      <c r="E14156" s="16">
        <v>0.19226136130806881</v>
      </c>
      <c r="F14156" s="26">
        <v>0.88439515243526401</v>
      </c>
      <c r="G14156" s="16">
        <v>0.9505222911039134</v>
      </c>
      <c r="H14156" s="26">
        <v>0.28305645795272999</v>
      </c>
      <c r="I14156" s="16">
        <v>0.4931957350535397</v>
      </c>
      <c r="J14156" s="26">
        <v>5.7181164397797999E-9</v>
      </c>
      <c r="K14156" s="16">
        <v>8.1107364956585998E-9</v>
      </c>
      <c r="L14156" s="26">
        <v>4.2551113658734104E-3</v>
      </c>
      <c r="M14156" s="28">
        <v>8.0865943877992397E-3</v>
      </c>
    </row>
    <row r="14157" spans="1:13" x14ac:dyDescent="0.25">
      <c r="A14157" s="28" t="s">
        <v>14670</v>
      </c>
      <c r="B14157" s="26">
        <v>0.39652788196848798</v>
      </c>
      <c r="C14157" s="16">
        <v>0.69598988682249929</v>
      </c>
      <c r="D14157" s="26">
        <v>0.38871103549985497</v>
      </c>
      <c r="E14157" s="16">
        <v>0.60258207517212059</v>
      </c>
      <c r="F14157" s="26">
        <v>6.9442114283259901E-2</v>
      </c>
      <c r="G14157" s="16">
        <v>0.25062056429988999</v>
      </c>
      <c r="H14157" s="26">
        <v>8.3097109440924494E-2</v>
      </c>
      <c r="I14157" s="16">
        <v>0.22517481706547049</v>
      </c>
      <c r="J14157" s="26">
        <v>1.3566433464469E-30</v>
      </c>
      <c r="K14157" s="16">
        <v>1.7117459380109969E-29</v>
      </c>
      <c r="L14157" s="26">
        <v>1.67454517276175E-13</v>
      </c>
      <c r="M14157" s="28">
        <v>4.6702412448128017E-12</v>
      </c>
    </row>
    <row r="14158" spans="1:13" x14ac:dyDescent="0.25">
      <c r="A14158" s="28" t="s">
        <v>14671</v>
      </c>
      <c r="B14158" s="26">
        <v>4.5910677540559799E-3</v>
      </c>
      <c r="C14158" s="16">
        <v>6.4002672482196918E-2</v>
      </c>
      <c r="D14158" s="26">
        <v>0.60332237117564802</v>
      </c>
      <c r="E14158" s="16">
        <v>0.77051214636288068</v>
      </c>
      <c r="F14158" s="26">
        <v>0.25582689454491803</v>
      </c>
      <c r="G14158" s="16">
        <v>0.51981100958956517</v>
      </c>
      <c r="H14158" s="26">
        <v>3.5004011828326999E-2</v>
      </c>
      <c r="I14158" s="16">
        <v>0.1241425944172857</v>
      </c>
      <c r="J14158" s="26">
        <v>8.5876224270673506E-14</v>
      </c>
      <c r="K14158" s="16">
        <v>1.7161659372908179E-13</v>
      </c>
      <c r="L14158" s="26">
        <v>3.6533389260122403E-5</v>
      </c>
      <c r="M14158" s="28">
        <v>1.313501648017962E-4</v>
      </c>
    </row>
    <row r="14159" spans="1:13" x14ac:dyDescent="0.25">
      <c r="A14159" s="28" t="s">
        <v>14672</v>
      </c>
      <c r="B14159" s="26">
        <v>0.131312424169887</v>
      </c>
      <c r="C14159" s="16">
        <v>0.41597590425156972</v>
      </c>
      <c r="D14159" s="26">
        <v>3.3629522082398601E-4</v>
      </c>
      <c r="E14159" s="16">
        <v>3.9878188112617797E-3</v>
      </c>
      <c r="F14159" s="26">
        <v>0.62916198187201899</v>
      </c>
      <c r="G14159" s="16">
        <v>0.8192113963925064</v>
      </c>
      <c r="H14159" s="26">
        <v>2.9667355191938098E-4</v>
      </c>
      <c r="I14159" s="16">
        <v>3.8104452915482599E-3</v>
      </c>
      <c r="J14159" s="26">
        <v>3.4249208454513998E-24</v>
      </c>
      <c r="K14159" s="16">
        <v>1.9355309251597061E-23</v>
      </c>
      <c r="L14159" s="26">
        <v>2.04376167135408E-8</v>
      </c>
      <c r="M14159" s="28">
        <v>1.6700830248222559E-7</v>
      </c>
    </row>
    <row r="14160" spans="1:13" x14ac:dyDescent="0.25">
      <c r="A14160" s="28" t="s">
        <v>14673</v>
      </c>
      <c r="B14160" s="26">
        <v>2.9964364119685599E-2</v>
      </c>
      <c r="C14160" s="16">
        <v>0.19406259812375351</v>
      </c>
      <c r="D14160" s="26">
        <v>5.6331072610784801E-2</v>
      </c>
      <c r="E14160" s="16">
        <v>0.1776408968808553</v>
      </c>
      <c r="F14160" s="26">
        <v>0.25738627847121998</v>
      </c>
      <c r="G14160" s="16">
        <v>0.52125264694521634</v>
      </c>
      <c r="H14160" s="26">
        <v>9.15919930272137E-2</v>
      </c>
      <c r="I14160" s="16">
        <v>0.2388800158197005</v>
      </c>
      <c r="J14160" s="26">
        <v>5.3803035438698699E-14</v>
      </c>
      <c r="K14160" s="16">
        <v>1.09249261161692E-13</v>
      </c>
      <c r="L14160" s="26">
        <v>1.5292476024176E-3</v>
      </c>
      <c r="M14160" s="28">
        <v>3.3371194250500901E-3</v>
      </c>
    </row>
    <row r="14161" spans="1:13" x14ac:dyDescent="0.25">
      <c r="A14161" s="28" t="s">
        <v>14674</v>
      </c>
      <c r="B14161" s="26">
        <v>0.937452659328045</v>
      </c>
      <c r="C14161" s="16">
        <v>0.97819317966216857</v>
      </c>
      <c r="D14161" s="26">
        <v>0.25306589543466002</v>
      </c>
      <c r="E14161" s="16">
        <v>0.46749162188897408</v>
      </c>
      <c r="F14161" s="26">
        <v>0.22959122634541099</v>
      </c>
      <c r="G14161" s="16">
        <v>0.49103391950679232</v>
      </c>
      <c r="H14161" s="26">
        <v>5.4494331047700503E-2</v>
      </c>
      <c r="I14161" s="16">
        <v>0.16850478894879309</v>
      </c>
      <c r="J14161" s="26">
        <v>1.4935653674524601E-5</v>
      </c>
      <c r="K14161" s="16">
        <v>1.768739178672195E-5</v>
      </c>
      <c r="L14161" s="26">
        <v>1.43858294786032E-2</v>
      </c>
      <c r="M14161" s="28">
        <v>2.2952664067776109E-2</v>
      </c>
    </row>
    <row r="14162" spans="1:13" x14ac:dyDescent="0.25">
      <c r="A14162" s="28" t="s">
        <v>14675</v>
      </c>
      <c r="B14162" s="26">
        <v>2.65377461297826E-3</v>
      </c>
      <c r="C14162" s="16">
        <v>4.5959524043313008E-2</v>
      </c>
      <c r="D14162" s="26">
        <v>1.1412768518481099E-3</v>
      </c>
      <c r="E14162" s="16">
        <v>1.02849015499111E-2</v>
      </c>
      <c r="F14162" s="26">
        <v>0.97161710792494604</v>
      </c>
      <c r="G14162" s="16">
        <v>0.98813588713242162</v>
      </c>
      <c r="H14162" s="26">
        <v>5.8284583570551697E-8</v>
      </c>
      <c r="I14162" s="16">
        <v>3.33776381914026E-6</v>
      </c>
      <c r="J14162" s="26">
        <v>1.5847957269027199E-17</v>
      </c>
      <c r="K14162" s="16">
        <v>4.4033494934966889E-17</v>
      </c>
      <c r="L14162" s="26">
        <v>2.3391360867779002E-11</v>
      </c>
      <c r="M14162" s="28">
        <v>3.7627676002663217E-10</v>
      </c>
    </row>
    <row r="14163" spans="1:13" x14ac:dyDescent="0.25">
      <c r="A14163" s="28" t="s">
        <v>14676</v>
      </c>
      <c r="B14163" s="26">
        <v>1.0559215835566E-2</v>
      </c>
      <c r="C14163" s="16">
        <v>0.1075707590459108</v>
      </c>
      <c r="D14163" s="26">
        <v>0.35163663402930501</v>
      </c>
      <c r="E14163" s="16">
        <v>0.56961580416227842</v>
      </c>
      <c r="F14163" s="26">
        <v>0.74725356269727605</v>
      </c>
      <c r="G14163" s="16">
        <v>0.88478084903368825</v>
      </c>
      <c r="H14163" s="26">
        <v>0.36002075531225403</v>
      </c>
      <c r="I14163" s="16">
        <v>0.57113435180103833</v>
      </c>
      <c r="J14163" s="26">
        <v>1.5340635495005201E-12</v>
      </c>
      <c r="K14163" s="16">
        <v>2.7836091867785099E-12</v>
      </c>
      <c r="L14163" s="26">
        <v>1.64459326502568E-2</v>
      </c>
      <c r="M14163" s="28">
        <v>2.5737937411217129E-2</v>
      </c>
    </row>
    <row r="14164" spans="1:13" x14ac:dyDescent="0.25">
      <c r="A14164" s="28" t="s">
        <v>14677</v>
      </c>
      <c r="B14164" s="26">
        <v>0.16053512577888299</v>
      </c>
      <c r="C14164" s="16">
        <v>0.45923695565492367</v>
      </c>
      <c r="D14164" s="26">
        <v>8.1952863261370607E-2</v>
      </c>
      <c r="E14164" s="16">
        <v>0.22646954814999959</v>
      </c>
      <c r="F14164" s="26">
        <v>0.28986698354067902</v>
      </c>
      <c r="G14164" s="16">
        <v>0.55524872638801914</v>
      </c>
      <c r="H14164" s="26">
        <v>5.9760464242097598E-3</v>
      </c>
      <c r="I14164" s="16">
        <v>3.5550451039078307E-2</v>
      </c>
      <c r="J14164" s="26">
        <v>2.66260346479086E-13</v>
      </c>
      <c r="K14164" s="16">
        <v>5.1317446929540796E-13</v>
      </c>
      <c r="L14164" s="26">
        <v>6.0912805293717703E-13</v>
      </c>
      <c r="M14164" s="28">
        <v>1.4780819137656361E-11</v>
      </c>
    </row>
    <row r="14165" spans="1:13" x14ac:dyDescent="0.25">
      <c r="A14165" s="28" t="s">
        <v>14678</v>
      </c>
      <c r="B14165" s="26">
        <v>6.3928732541904801E-2</v>
      </c>
      <c r="C14165" s="16">
        <v>0.2904537134345298</v>
      </c>
      <c r="D14165" s="26">
        <v>0.62187238136018697</v>
      </c>
      <c r="E14165" s="16">
        <v>0.78321025689436963</v>
      </c>
      <c r="F14165" s="26">
        <v>0.83083255314533599</v>
      </c>
      <c r="G14165" s="16">
        <v>0.92585382589362719</v>
      </c>
      <c r="H14165" s="26">
        <v>1.06970092304588E-2</v>
      </c>
      <c r="I14165" s="16">
        <v>5.3836014348278109E-2</v>
      </c>
      <c r="J14165" s="26">
        <v>5.2893994522537493E-25</v>
      </c>
      <c r="K14165" s="16">
        <v>3.280099718081123E-24</v>
      </c>
      <c r="L14165" s="26">
        <v>2.7083724746785401E-2</v>
      </c>
      <c r="M14165" s="28">
        <v>3.9809923951897079E-2</v>
      </c>
    </row>
    <row r="14166" spans="1:13" x14ac:dyDescent="0.25">
      <c r="A14166" s="28" t="s">
        <v>14679</v>
      </c>
      <c r="B14166" s="26">
        <v>1.33706882202824E-2</v>
      </c>
      <c r="C14166" s="16">
        <v>0.1230587464467417</v>
      </c>
      <c r="D14166" s="26">
        <v>0.52398570947010703</v>
      </c>
      <c r="E14166" s="16">
        <v>0.71467723790857729</v>
      </c>
      <c r="F14166" s="26">
        <v>2.3254684434805301E-2</v>
      </c>
      <c r="G14166" s="16">
        <v>0.1278531357494736</v>
      </c>
      <c r="H14166" s="26">
        <v>0.224406456518942</v>
      </c>
      <c r="I14166" s="16">
        <v>0.4268871161080946</v>
      </c>
      <c r="J14166" s="26">
        <v>3.4331382627037998E-16</v>
      </c>
      <c r="K14166" s="16">
        <v>8.4704324668616855E-16</v>
      </c>
      <c r="L14166" s="26">
        <v>1.4740555192796301E-3</v>
      </c>
      <c r="M14166" s="28">
        <v>3.23475804992132E-3</v>
      </c>
    </row>
    <row r="14167" spans="1:13" x14ac:dyDescent="0.25">
      <c r="A14167" s="28" t="s">
        <v>14680</v>
      </c>
      <c r="B14167" s="26">
        <v>3.0068796566128399E-2</v>
      </c>
      <c r="C14167" s="16">
        <v>0.19443764114953549</v>
      </c>
      <c r="D14167" s="26">
        <v>0.318244390082007</v>
      </c>
      <c r="E14167" s="16">
        <v>0.53724536412319002</v>
      </c>
      <c r="F14167" s="26">
        <v>9.0420801380348706E-2</v>
      </c>
      <c r="G14167" s="16">
        <v>0.29168929117706233</v>
      </c>
      <c r="H14167" s="26">
        <v>0.94368998655986203</v>
      </c>
      <c r="I14167" s="16">
        <v>0.97408038747286896</v>
      </c>
      <c r="J14167" s="26">
        <v>1.12087703469621E-4</v>
      </c>
      <c r="K14167" s="16">
        <v>1.2796148168678489E-4</v>
      </c>
      <c r="L14167" s="26">
        <v>0.73191451866117596</v>
      </c>
      <c r="M14167" s="28">
        <v>0.7492189469588042</v>
      </c>
    </row>
    <row r="14168" spans="1:13" x14ac:dyDescent="0.25">
      <c r="A14168" s="28" t="s">
        <v>14681</v>
      </c>
      <c r="B14168" s="26">
        <v>5.60997599510703E-5</v>
      </c>
      <c r="C14168" s="16">
        <v>3.2961000702435802E-3</v>
      </c>
      <c r="D14168" s="26">
        <v>0.65286918976274499</v>
      </c>
      <c r="E14168" s="16">
        <v>0.80466539686355287</v>
      </c>
      <c r="F14168" s="26">
        <v>0.19321400241002401</v>
      </c>
      <c r="G14168" s="16">
        <v>0.44818823584347328</v>
      </c>
      <c r="H14168" s="26">
        <v>8.53459074658975E-2</v>
      </c>
      <c r="I14168" s="16">
        <v>0.2290145399013056</v>
      </c>
      <c r="J14168" s="26">
        <v>1.4558007479643199E-10</v>
      </c>
      <c r="K14168" s="16">
        <v>2.292032335962886E-10</v>
      </c>
      <c r="L14168" s="26">
        <v>1.23070381071123E-3</v>
      </c>
      <c r="M14168" s="28">
        <v>2.77502775462239E-3</v>
      </c>
    </row>
    <row r="14169" spans="1:13" x14ac:dyDescent="0.25">
      <c r="A14169" s="28" t="s">
        <v>14682</v>
      </c>
      <c r="B14169" s="26">
        <v>1.5514212631971899E-5</v>
      </c>
      <c r="C14169" s="16">
        <v>1.3710605607884601E-3</v>
      </c>
      <c r="D14169" s="26">
        <v>9.2516657584923806E-2</v>
      </c>
      <c r="E14169" s="16">
        <v>0.2455562009190754</v>
      </c>
      <c r="F14169" s="26">
        <v>0.79379381696362405</v>
      </c>
      <c r="G14169" s="16">
        <v>0.90824325138899797</v>
      </c>
      <c r="H14169" s="26">
        <v>0.24291951673537401</v>
      </c>
      <c r="I14169" s="16">
        <v>0.44751644467460072</v>
      </c>
      <c r="J14169" s="26">
        <v>8.8800743187353108E-15</v>
      </c>
      <c r="K14169" s="16">
        <v>1.932700881674682E-14</v>
      </c>
      <c r="L14169" s="26">
        <v>6.00470529631387E-11</v>
      </c>
      <c r="M14169" s="28">
        <v>8.7096138758283323E-10</v>
      </c>
    </row>
    <row r="14170" spans="1:13" x14ac:dyDescent="0.25">
      <c r="A14170" s="28" t="s">
        <v>14683</v>
      </c>
      <c r="B14170" s="26">
        <v>5.8835339281874998E-3</v>
      </c>
      <c r="C14170" s="16">
        <v>7.463017785459336E-2</v>
      </c>
      <c r="D14170" s="26">
        <v>1.7316093913376299E-2</v>
      </c>
      <c r="E14170" s="16">
        <v>7.7898941626525872E-2</v>
      </c>
      <c r="F14170" s="26">
        <v>0.15456889503394</v>
      </c>
      <c r="G14170" s="16">
        <v>0.39610584974389762</v>
      </c>
      <c r="H14170" s="26">
        <v>0.76359225079886595</v>
      </c>
      <c r="I14170" s="16">
        <v>0.87442774947505175</v>
      </c>
      <c r="J14170" s="26">
        <v>1.6440823883805099E-10</v>
      </c>
      <c r="K14170" s="16">
        <v>2.576752976972081E-10</v>
      </c>
      <c r="L14170" s="26">
        <v>9.0070217557196696E-3</v>
      </c>
      <c r="M14170" s="28">
        <v>1.539523974881247E-2</v>
      </c>
    </row>
    <row r="14171" spans="1:13" x14ac:dyDescent="0.25">
      <c r="A14171" s="28" t="s">
        <v>14684</v>
      </c>
      <c r="B14171" s="26">
        <v>1.49392525423993E-3</v>
      </c>
      <c r="C14171" s="16">
        <v>3.151477881611247E-2</v>
      </c>
      <c r="D14171" s="26">
        <v>0.22106818801283101</v>
      </c>
      <c r="E14171" s="16">
        <v>0.42959039744919109</v>
      </c>
      <c r="F14171" s="26">
        <v>0.20844837696969801</v>
      </c>
      <c r="G14171" s="16">
        <v>0.46736873546300339</v>
      </c>
      <c r="H14171" s="26">
        <v>9.0460331064376905E-3</v>
      </c>
      <c r="I14171" s="16">
        <v>4.7709645602125532E-2</v>
      </c>
      <c r="J14171" s="26">
        <v>7.2107981005353599E-10</v>
      </c>
      <c r="K14171" s="16">
        <v>1.0817456458889059E-9</v>
      </c>
      <c r="L14171" s="26">
        <v>0.180499296409527</v>
      </c>
      <c r="M14171" s="28">
        <v>0.20995679722644309</v>
      </c>
    </row>
    <row r="14172" spans="1:13" x14ac:dyDescent="0.25">
      <c r="A14172" s="28" t="s">
        <v>14685</v>
      </c>
      <c r="B14172" s="26">
        <v>0.72934788956812002</v>
      </c>
      <c r="C14172" s="16">
        <v>0.89200671612707882</v>
      </c>
      <c r="D14172" s="26">
        <v>0.46423550856999002</v>
      </c>
      <c r="E14172" s="16">
        <v>0.66873205973574823</v>
      </c>
      <c r="F14172" s="26">
        <v>0.91216508461789103</v>
      </c>
      <c r="G14172" s="16">
        <v>0.9631018526604016</v>
      </c>
      <c r="H14172" s="26">
        <v>0.39420355800735601</v>
      </c>
      <c r="I14172" s="16">
        <v>0.60231386753525218</v>
      </c>
      <c r="J14172" s="26">
        <v>9.3316114291460806E-6</v>
      </c>
      <c r="K14172" s="16">
        <v>1.1144894913570551E-5</v>
      </c>
      <c r="L14172" s="26">
        <v>2.3334199381411E-2</v>
      </c>
      <c r="M14172" s="28">
        <v>3.494191002829658E-2</v>
      </c>
    </row>
    <row r="14173" spans="1:13" x14ac:dyDescent="0.25">
      <c r="A14173" s="28" t="s">
        <v>14686</v>
      </c>
      <c r="B14173" s="26">
        <v>2.6237788945291801E-2</v>
      </c>
      <c r="C14173" s="16">
        <v>0.1809696456115763</v>
      </c>
      <c r="D14173" s="26">
        <v>1.9255210309890301E-3</v>
      </c>
      <c r="E14173" s="16">
        <v>1.5337746342911501E-2</v>
      </c>
      <c r="F14173" s="26">
        <v>0.45486116941735699</v>
      </c>
      <c r="G14173" s="16">
        <v>0.70058786929920602</v>
      </c>
      <c r="H14173" s="26">
        <v>0.44707262122910302</v>
      </c>
      <c r="I14173" s="16">
        <v>0.65103984138434856</v>
      </c>
      <c r="J14173" s="26">
        <v>7.0946303188110697E-11</v>
      </c>
      <c r="K14173" s="16">
        <v>1.141508849153126E-10</v>
      </c>
      <c r="L14173" s="26">
        <v>2.8135351703135998E-3</v>
      </c>
      <c r="M14173" s="28">
        <v>5.6531313419240703E-3</v>
      </c>
    </row>
    <row r="14174" spans="1:13" x14ac:dyDescent="0.25">
      <c r="A14174" s="28" t="s">
        <v>14687</v>
      </c>
      <c r="B14174" s="26">
        <v>0.52926769304322996</v>
      </c>
      <c r="C14174" s="16">
        <v>0.78568517272952798</v>
      </c>
      <c r="D14174" s="26">
        <v>0.61890923290864897</v>
      </c>
      <c r="E14174" s="16">
        <v>0.78150619019893208</v>
      </c>
      <c r="F14174" s="26">
        <v>0.35175664127025102</v>
      </c>
      <c r="G14174" s="16">
        <v>0.61294822064902965</v>
      </c>
      <c r="H14174" s="26">
        <v>1.9341052429808998E-2</v>
      </c>
      <c r="I14174" s="16">
        <v>8.1933998488350479E-2</v>
      </c>
      <c r="J14174" s="26">
        <v>1.17586677364366E-14</v>
      </c>
      <c r="K14174" s="16">
        <v>2.5318951230521719E-14</v>
      </c>
      <c r="L14174" s="26">
        <v>1.05071179310558E-6</v>
      </c>
      <c r="M14174" s="28">
        <v>5.6865009468100629E-6</v>
      </c>
    </row>
    <row r="14175" spans="1:13" x14ac:dyDescent="0.25">
      <c r="A14175" s="28" t="s">
        <v>14688</v>
      </c>
      <c r="B14175" s="26">
        <v>0.992120378008013</v>
      </c>
      <c r="C14175" s="16">
        <v>0.99749211914622604</v>
      </c>
      <c r="D14175" s="26">
        <v>1.53715814342029E-2</v>
      </c>
      <c r="E14175" s="16">
        <v>7.1327724999893538E-2</v>
      </c>
      <c r="F14175" s="26">
        <v>9.6928264044988301E-3</v>
      </c>
      <c r="G14175" s="16">
        <v>7.3996959486886726E-2</v>
      </c>
      <c r="H14175" s="26">
        <v>3.2046760614056202E-2</v>
      </c>
      <c r="I14175" s="16">
        <v>0.11682298152891819</v>
      </c>
      <c r="J14175" s="26">
        <v>2.0513919729040301E-20</v>
      </c>
      <c r="K14175" s="16">
        <v>7.6695060268304396E-20</v>
      </c>
      <c r="L14175" s="26">
        <v>2.6004051687179601E-8</v>
      </c>
      <c r="M14175" s="28">
        <v>2.0744316864122661E-7</v>
      </c>
    </row>
    <row r="14176" spans="1:13" x14ac:dyDescent="0.25">
      <c r="A14176" s="28" t="s">
        <v>14689</v>
      </c>
      <c r="B14176" s="26">
        <v>0.656402612733615</v>
      </c>
      <c r="C14176" s="16">
        <v>0.85578405577010697</v>
      </c>
      <c r="D14176" s="26">
        <v>6.2096025054754103E-2</v>
      </c>
      <c r="E14176" s="16">
        <v>0.1897697649140237</v>
      </c>
      <c r="F14176" s="26">
        <v>9.6920839246399298E-2</v>
      </c>
      <c r="G14176" s="16">
        <v>0.30345167266604822</v>
      </c>
      <c r="H14176" s="26">
        <v>0.13964937220759399</v>
      </c>
      <c r="I14176" s="16">
        <v>0.31511718694526442</v>
      </c>
      <c r="J14176" s="26">
        <v>1.3012934589652799E-10</v>
      </c>
      <c r="K14176" s="16">
        <v>2.056009198887536E-10</v>
      </c>
      <c r="L14176" s="26">
        <v>1.68066152528726E-3</v>
      </c>
      <c r="M14176" s="28">
        <v>3.6182662912825898E-3</v>
      </c>
    </row>
    <row r="14177" spans="1:13" x14ac:dyDescent="0.25">
      <c r="A14177" s="28" t="s">
        <v>14690</v>
      </c>
      <c r="B14177" s="26">
        <v>0.53358786613555198</v>
      </c>
      <c r="C14177" s="16">
        <v>0.78841203317207653</v>
      </c>
      <c r="D14177" s="26">
        <v>0.91039576695618996</v>
      </c>
      <c r="E14177" s="16">
        <v>0.95664511229466043</v>
      </c>
      <c r="F14177" s="26">
        <v>0.783133651232229</v>
      </c>
      <c r="G14177" s="16">
        <v>0.9027850804077816</v>
      </c>
      <c r="H14177" s="26">
        <v>0.96242953577772405</v>
      </c>
      <c r="I14177" s="16">
        <v>0.98258157718141537</v>
      </c>
      <c r="J14177" s="26">
        <v>8.0005734677601307E-9</v>
      </c>
      <c r="K14177" s="16">
        <v>1.1244261467287231E-8</v>
      </c>
      <c r="L14177" s="26">
        <v>9.3164553983436494E-5</v>
      </c>
      <c r="M14177" s="28">
        <v>2.9892556354314928E-4</v>
      </c>
    </row>
    <row r="14178" spans="1:13" x14ac:dyDescent="0.25">
      <c r="A14178" s="28" t="s">
        <v>14691</v>
      </c>
      <c r="B14178" s="26">
        <v>6.4314301231103405E-2</v>
      </c>
      <c r="C14178" s="16">
        <v>0.29095210005012551</v>
      </c>
      <c r="D14178" s="26">
        <v>0.132434880335211</v>
      </c>
      <c r="E14178" s="16">
        <v>0.31038295920535369</v>
      </c>
      <c r="F14178" s="26">
        <v>1.29036051307145E-2</v>
      </c>
      <c r="G14178" s="16">
        <v>8.9216007785606524E-2</v>
      </c>
      <c r="H14178" s="26">
        <v>0.229624202691389</v>
      </c>
      <c r="I14178" s="16">
        <v>0.43236999147720989</v>
      </c>
      <c r="J14178" s="26">
        <v>1.8671879818382599E-15</v>
      </c>
      <c r="K14178" s="16">
        <v>4.3000388107213547E-15</v>
      </c>
      <c r="L14178" s="26">
        <v>2.02207558663508E-2</v>
      </c>
      <c r="M14178" s="28">
        <v>3.0823447773273949E-2</v>
      </c>
    </row>
    <row r="14179" spans="1:13" x14ac:dyDescent="0.25">
      <c r="A14179" s="28" t="s">
        <v>14692</v>
      </c>
      <c r="B14179" s="26">
        <v>0.74813001953992897</v>
      </c>
      <c r="C14179" s="16">
        <v>0.90077731341606682</v>
      </c>
      <c r="D14179" s="26">
        <v>0.145659007235698</v>
      </c>
      <c r="E14179" s="16">
        <v>0.33030910035761513</v>
      </c>
      <c r="F14179" s="26">
        <v>4.3106133658209103E-2</v>
      </c>
      <c r="G14179" s="16">
        <v>0.18693484749009481</v>
      </c>
      <c r="H14179" s="26">
        <v>0.39561448376624597</v>
      </c>
      <c r="I14179" s="16">
        <v>0.60339638060228207</v>
      </c>
      <c r="J14179" s="26">
        <v>7.25658323574916E-12</v>
      </c>
      <c r="K14179" s="16">
        <v>1.250883970041044E-11</v>
      </c>
      <c r="L14179" s="26">
        <v>1.3024666641316201E-2</v>
      </c>
      <c r="M14179" s="28">
        <v>2.1066861197730311E-2</v>
      </c>
    </row>
    <row r="14180" spans="1:13" x14ac:dyDescent="0.25">
      <c r="A14180" s="28" t="s">
        <v>14693</v>
      </c>
      <c r="B14180" s="26">
        <v>3.68509743758412E-2</v>
      </c>
      <c r="C14180" s="16">
        <v>0.21837049523211641</v>
      </c>
      <c r="D14180" s="26">
        <v>0.44935448582322002</v>
      </c>
      <c r="E14180" s="16">
        <v>0.65596408014775676</v>
      </c>
      <c r="F14180" s="26">
        <v>1.03875191403876E-2</v>
      </c>
      <c r="G14180" s="16">
        <v>7.7725426320496074E-2</v>
      </c>
      <c r="H14180" s="26">
        <v>5.3390539862284499E-6</v>
      </c>
      <c r="I14180" s="16">
        <v>1.5206390497911931E-4</v>
      </c>
      <c r="J14180" s="26">
        <v>7.6761934165053699E-24</v>
      </c>
      <c r="K14180" s="16">
        <v>4.1570732751991008E-23</v>
      </c>
      <c r="L14180" s="26">
        <v>3.9192193302242602E-4</v>
      </c>
      <c r="M14180" s="28">
        <v>1.02790956419841E-3</v>
      </c>
    </row>
    <row r="14181" spans="1:13" x14ac:dyDescent="0.25">
      <c r="A14181" s="28" t="s">
        <v>14694</v>
      </c>
      <c r="B14181" s="26">
        <v>0.86480873821759896</v>
      </c>
      <c r="C14181" s="16">
        <v>0.9478293178127456</v>
      </c>
      <c r="D14181" s="26">
        <v>2.6297205042200801E-3</v>
      </c>
      <c r="E14181" s="16">
        <v>1.9595158857781469E-2</v>
      </c>
      <c r="F14181" s="26">
        <v>0.79690357406604195</v>
      </c>
      <c r="G14181" s="16">
        <v>0.91009914130335301</v>
      </c>
      <c r="H14181" s="26">
        <v>8.9200514231479602E-8</v>
      </c>
      <c r="I14181" s="16">
        <v>4.7533028365285964E-6</v>
      </c>
      <c r="J14181" s="26">
        <v>1.10735565755734E-15</v>
      </c>
      <c r="K14181" s="16">
        <v>2.6023706222416149E-15</v>
      </c>
      <c r="L14181" s="26">
        <v>5.3708231776664902E-10</v>
      </c>
      <c r="M14181" s="28">
        <v>6.3269101357640137E-9</v>
      </c>
    </row>
    <row r="14182" spans="1:13" x14ac:dyDescent="0.25">
      <c r="A14182" s="28" t="s">
        <v>14695</v>
      </c>
      <c r="B14182" s="26">
        <v>0.12082469009326301</v>
      </c>
      <c r="C14182" s="16">
        <v>0.39988604981681181</v>
      </c>
      <c r="D14182" s="26">
        <v>4.4385036047029897E-2</v>
      </c>
      <c r="E14182" s="16">
        <v>0.15161614620469169</v>
      </c>
      <c r="F14182" s="26">
        <v>8.3671384514061906E-2</v>
      </c>
      <c r="G14182" s="16">
        <v>0.27864518022561968</v>
      </c>
      <c r="H14182" s="26">
        <v>0.60779753101943201</v>
      </c>
      <c r="I14182" s="16">
        <v>0.77646948118038683</v>
      </c>
      <c r="J14182" s="26">
        <v>2.73723879230738E-14</v>
      </c>
      <c r="K14182" s="16">
        <v>5.7117364917339003E-14</v>
      </c>
      <c r="L14182" s="26">
        <v>1.17488624952082E-2</v>
      </c>
      <c r="M14182" s="28">
        <v>1.928851150678133E-2</v>
      </c>
    </row>
    <row r="14183" spans="1:13" x14ac:dyDescent="0.25">
      <c r="A14183" s="28" t="s">
        <v>14696</v>
      </c>
      <c r="B14183" s="26">
        <v>8.5667867427925606E-2</v>
      </c>
      <c r="C14183" s="16">
        <v>0.3372047887581775</v>
      </c>
      <c r="D14183" s="26">
        <v>0.84843164051533204</v>
      </c>
      <c r="E14183" s="16">
        <v>0.92290900010468835</v>
      </c>
      <c r="F14183" s="26">
        <v>8.4505335746359503E-2</v>
      </c>
      <c r="G14183" s="16">
        <v>0.28048718472226752</v>
      </c>
      <c r="H14183" s="26">
        <v>1.45082680550126E-5</v>
      </c>
      <c r="I14183" s="16">
        <v>3.4412789205882238E-4</v>
      </c>
      <c r="J14183" s="26">
        <v>1.2175189619399501E-13</v>
      </c>
      <c r="K14183" s="16">
        <v>2.4046923303283761E-13</v>
      </c>
      <c r="L14183" s="26">
        <v>1.95325489535227E-5</v>
      </c>
      <c r="M14183" s="28">
        <v>7.544271380879495E-5</v>
      </c>
    </row>
    <row r="14184" spans="1:13" x14ac:dyDescent="0.25">
      <c r="A14184" s="28" t="s">
        <v>14697</v>
      </c>
      <c r="B14184" s="26">
        <v>0.16595156150049101</v>
      </c>
      <c r="C14184" s="16">
        <v>0.4671398326416365</v>
      </c>
      <c r="D14184" s="26">
        <v>0.61317732884959697</v>
      </c>
      <c r="E14184" s="16">
        <v>0.77759470537537612</v>
      </c>
      <c r="F14184" s="26">
        <v>5.8105062491113697E-2</v>
      </c>
      <c r="G14184" s="16">
        <v>0.22590680257266371</v>
      </c>
      <c r="H14184" s="26">
        <v>8.5485656338504093E-5</v>
      </c>
      <c r="I14184" s="16">
        <v>1.4251421290656201E-3</v>
      </c>
      <c r="J14184" s="26">
        <v>2.3465182909595499E-8</v>
      </c>
      <c r="K14184" s="16">
        <v>3.2080137699488372E-8</v>
      </c>
      <c r="L14184" s="26">
        <v>3.5765291827218501E-6</v>
      </c>
      <c r="M14184" s="28">
        <v>1.682496477523587E-5</v>
      </c>
    </row>
    <row r="14185" spans="1:13" x14ac:dyDescent="0.25">
      <c r="A14185" s="28" t="s">
        <v>14698</v>
      </c>
      <c r="B14185" s="26">
        <v>1.79602675130143E-2</v>
      </c>
      <c r="C14185" s="16">
        <v>0.14674938552602329</v>
      </c>
      <c r="D14185" s="26">
        <v>0.16670468517887099</v>
      </c>
      <c r="E14185" s="16">
        <v>0.3609389579085977</v>
      </c>
      <c r="F14185" s="26">
        <v>0.63686405940521296</v>
      </c>
      <c r="G14185" s="16">
        <v>0.82347041578610691</v>
      </c>
      <c r="H14185" s="26">
        <v>1.6776954862375801E-4</v>
      </c>
      <c r="I14185" s="16">
        <v>2.4099338171874201E-3</v>
      </c>
      <c r="J14185" s="26">
        <v>9.5726142889061397E-11</v>
      </c>
      <c r="K14185" s="16">
        <v>1.5259196248089321E-10</v>
      </c>
      <c r="L14185" s="26">
        <v>2.3043548506872799E-3</v>
      </c>
      <c r="M14185" s="28">
        <v>4.7646851933862196E-3</v>
      </c>
    </row>
    <row r="14186" spans="1:13" x14ac:dyDescent="0.25">
      <c r="A14186" s="28" t="s">
        <v>14699</v>
      </c>
      <c r="B14186" s="26">
        <v>0.712937156795456</v>
      </c>
      <c r="C14186" s="16">
        <v>0.88366186322188722</v>
      </c>
      <c r="D14186" s="26">
        <v>7.8520938676968605E-2</v>
      </c>
      <c r="E14186" s="16">
        <v>0.2204519751716435</v>
      </c>
      <c r="F14186" s="26">
        <v>3.6736412113905298E-2</v>
      </c>
      <c r="G14186" s="16">
        <v>0.16951320372714149</v>
      </c>
      <c r="H14186" s="26">
        <v>0.29143618334108401</v>
      </c>
      <c r="I14186" s="16">
        <v>0.50213350748152907</v>
      </c>
      <c r="J14186" s="26">
        <v>8.0411443877541701E-13</v>
      </c>
      <c r="K14186" s="16">
        <v>1.4898073999397881E-12</v>
      </c>
      <c r="L14186" s="26">
        <v>1.39007551978552E-2</v>
      </c>
      <c r="M14186" s="28">
        <v>2.2295160368676108E-2</v>
      </c>
    </row>
    <row r="14187" spans="1:13" x14ac:dyDescent="0.25">
      <c r="A14187" s="28" t="s">
        <v>14700</v>
      </c>
      <c r="B14187" s="26">
        <v>0.351573249726709</v>
      </c>
      <c r="C14187" s="16">
        <v>0.66048775591646192</v>
      </c>
      <c r="D14187" s="26">
        <v>0.78194696387615403</v>
      </c>
      <c r="E14187" s="16">
        <v>0.88646524041811781</v>
      </c>
      <c r="F14187" s="26">
        <v>3.7559025856439603E-2</v>
      </c>
      <c r="G14187" s="16">
        <v>0.17195535229396261</v>
      </c>
      <c r="H14187" s="26">
        <v>0.69943784941125298</v>
      </c>
      <c r="I14187" s="16">
        <v>0.83601097375099864</v>
      </c>
      <c r="J14187" s="26">
        <v>3.1562729565074599E-22</v>
      </c>
      <c r="K14187" s="16">
        <v>1.430883718408227E-21</v>
      </c>
      <c r="L14187" s="26">
        <v>2.99839066745534E-4</v>
      </c>
      <c r="M14187" s="28">
        <v>8.1610189586316128E-4</v>
      </c>
    </row>
    <row r="14188" spans="1:13" x14ac:dyDescent="0.25">
      <c r="A14188" s="28" t="s">
        <v>14701</v>
      </c>
      <c r="B14188" s="26">
        <v>0.66309006993170405</v>
      </c>
      <c r="C14188" s="16">
        <v>0.85953155379871693</v>
      </c>
      <c r="D14188" s="26">
        <v>6.8901402265925005E-2</v>
      </c>
      <c r="E14188" s="16">
        <v>0.2029151966073422</v>
      </c>
      <c r="F14188" s="26">
        <v>0.37223434325792898</v>
      </c>
      <c r="G14188" s="16">
        <v>0.63136659991027755</v>
      </c>
      <c r="H14188" s="26">
        <v>0.47108757104384402</v>
      </c>
      <c r="I14188" s="16">
        <v>0.67175626423201462</v>
      </c>
      <c r="J14188" s="26">
        <v>6.5610202431290585E-25</v>
      </c>
      <c r="K14188" s="16">
        <v>4.0245047049756233E-24</v>
      </c>
      <c r="L14188" s="26">
        <v>1.9087566415563901E-6</v>
      </c>
      <c r="M14188" s="28">
        <v>9.6312379881164183E-6</v>
      </c>
    </row>
    <row r="14189" spans="1:13" x14ac:dyDescent="0.25">
      <c r="A14189" s="28" t="s">
        <v>14702</v>
      </c>
      <c r="B14189" s="26">
        <v>4.7890937446246999E-3</v>
      </c>
      <c r="C14189" s="16">
        <v>6.5713328829838574E-2</v>
      </c>
      <c r="D14189" s="26">
        <v>8.9034821265276202E-8</v>
      </c>
      <c r="E14189" s="16">
        <v>5.0143341645733264E-6</v>
      </c>
      <c r="F14189" s="26">
        <v>4.8684516371422497E-6</v>
      </c>
      <c r="G14189" s="16">
        <v>2.4584773800132411E-4</v>
      </c>
      <c r="H14189" s="26">
        <v>0.90341811254402704</v>
      </c>
      <c r="I14189" s="16">
        <v>0.95293992666059135</v>
      </c>
      <c r="J14189" s="26">
        <v>3.0314675698614202E-36</v>
      </c>
      <c r="K14189" s="16">
        <v>8.2510476632159681E-35</v>
      </c>
      <c r="L14189" s="26">
        <v>8.4661610836441695E-4</v>
      </c>
      <c r="M14189" s="28">
        <v>2.0056349616244698E-3</v>
      </c>
    </row>
    <row r="14190" spans="1:13" x14ac:dyDescent="0.25">
      <c r="A14190" s="28" t="s">
        <v>14703</v>
      </c>
      <c r="B14190" s="26">
        <v>0.32131478582601603</v>
      </c>
      <c r="C14190" s="16">
        <v>0.63491304983563612</v>
      </c>
      <c r="D14190" s="26">
        <v>0.11941690733206101</v>
      </c>
      <c r="E14190" s="16">
        <v>0.29080363374638762</v>
      </c>
      <c r="F14190" s="26">
        <v>1.2112353494620901E-2</v>
      </c>
      <c r="G14190" s="16">
        <v>8.5479063850471201E-2</v>
      </c>
      <c r="H14190" s="26">
        <v>4.6516505186467799E-7</v>
      </c>
      <c r="I14190" s="16">
        <v>1.9027465692940881E-5</v>
      </c>
      <c r="J14190" s="26">
        <v>2.7981914883533102E-23</v>
      </c>
      <c r="K14190" s="16">
        <v>1.4205948513566749E-22</v>
      </c>
      <c r="L14190" s="26">
        <v>1.0462865451652799E-3</v>
      </c>
      <c r="M14190" s="28">
        <v>2.41446416907633E-3</v>
      </c>
    </row>
    <row r="14191" spans="1:13" x14ac:dyDescent="0.25">
      <c r="A14191" s="28" t="s">
        <v>14704</v>
      </c>
      <c r="B14191" s="26">
        <v>5.4603787402955503E-2</v>
      </c>
      <c r="C14191" s="16">
        <v>0.26894870056845632</v>
      </c>
      <c r="D14191" s="26">
        <v>0.38457508622213299</v>
      </c>
      <c r="E14191" s="16">
        <v>0.59879952147244186</v>
      </c>
      <c r="F14191" s="26">
        <v>0.67339841447882698</v>
      </c>
      <c r="G14191" s="16">
        <v>0.84252566343999014</v>
      </c>
      <c r="H14191" s="26">
        <v>0.35266432119579799</v>
      </c>
      <c r="I14191" s="16">
        <v>0.56378824461480415</v>
      </c>
      <c r="J14191" s="26">
        <v>3.2942925663908003E-2</v>
      </c>
      <c r="K14191" s="16">
        <v>3.4265684812187558E-2</v>
      </c>
      <c r="L14191" s="26">
        <v>0.350337597371988</v>
      </c>
      <c r="M14191" s="28">
        <v>0.38141951348864089</v>
      </c>
    </row>
    <row r="14192" spans="1:13" x14ac:dyDescent="0.25">
      <c r="A14192" s="28" t="s">
        <v>14705</v>
      </c>
      <c r="B14192" s="26">
        <v>0.98744728331315801</v>
      </c>
      <c r="C14192" s="16">
        <v>0.9957507909083092</v>
      </c>
      <c r="D14192" s="26">
        <v>0.185860118801218</v>
      </c>
      <c r="E14192" s="16">
        <v>0.38679581851498762</v>
      </c>
      <c r="F14192" s="26">
        <v>0.335760696909643</v>
      </c>
      <c r="G14192" s="16">
        <v>0.5995515044882056</v>
      </c>
      <c r="H14192" s="26">
        <v>1.01957320313074E-2</v>
      </c>
      <c r="I14192" s="16">
        <v>5.1933905448844027E-2</v>
      </c>
      <c r="J14192" s="26">
        <v>2.1905065166851799E-10</v>
      </c>
      <c r="K14192" s="16">
        <v>3.4016290003481261E-10</v>
      </c>
      <c r="L14192" s="26">
        <v>1.5936174436157999E-9</v>
      </c>
      <c r="M14192" s="28">
        <v>1.6891872952442891E-8</v>
      </c>
    </row>
    <row r="14193" spans="1:13" x14ac:dyDescent="0.25">
      <c r="A14193" s="28" t="s">
        <v>14706</v>
      </c>
      <c r="B14193" s="26">
        <v>0.12577347833638</v>
      </c>
      <c r="C14193" s="16">
        <v>0.40732701663003468</v>
      </c>
      <c r="D14193" s="26">
        <v>0.232366588721752</v>
      </c>
      <c r="E14193" s="16">
        <v>0.44458949508193368</v>
      </c>
      <c r="F14193" s="26">
        <v>0.363024375816902</v>
      </c>
      <c r="G14193" s="16">
        <v>0.62294709839426021</v>
      </c>
      <c r="H14193" s="26">
        <v>7.6744342825436698E-2</v>
      </c>
      <c r="I14193" s="16">
        <v>0.21306848896913419</v>
      </c>
      <c r="J14193" s="26">
        <v>1.24812528303845E-11</v>
      </c>
      <c r="K14193" s="16">
        <v>2.1120077577220642E-11</v>
      </c>
      <c r="L14193" s="26">
        <v>1.3721999712946701E-3</v>
      </c>
      <c r="M14193" s="28">
        <v>3.04264268286556E-3</v>
      </c>
    </row>
    <row r="14194" spans="1:13" x14ac:dyDescent="0.25">
      <c r="A14194" s="28" t="s">
        <v>14707</v>
      </c>
      <c r="B14194" s="26">
        <v>0.392486368574963</v>
      </c>
      <c r="C14194" s="16">
        <v>0.69274224393550599</v>
      </c>
      <c r="D14194" s="26">
        <v>0.143377006655904</v>
      </c>
      <c r="E14194" s="16">
        <v>0.32675593950286941</v>
      </c>
      <c r="F14194" s="26">
        <v>0.33606065655571499</v>
      </c>
      <c r="G14194" s="16">
        <v>0.59980905913680016</v>
      </c>
      <c r="H14194" s="26">
        <v>0.29936151790013199</v>
      </c>
      <c r="I14194" s="16">
        <v>0.51098187508640047</v>
      </c>
      <c r="J14194" s="26">
        <v>1.1813845899633201E-10</v>
      </c>
      <c r="K14194" s="16">
        <v>1.8715132833772721E-10</v>
      </c>
      <c r="L14194" s="26">
        <v>0.136619331048425</v>
      </c>
      <c r="M14194" s="28">
        <v>0.16370383518942791</v>
      </c>
    </row>
    <row r="14195" spans="1:13" x14ac:dyDescent="0.25">
      <c r="A14195" s="28" t="s">
        <v>14708</v>
      </c>
      <c r="B14195" s="26">
        <v>0.84935566885685398</v>
      </c>
      <c r="C14195" s="16">
        <v>0.94217792708347925</v>
      </c>
      <c r="D14195" s="26">
        <v>0.34770007050386298</v>
      </c>
      <c r="E14195" s="16">
        <v>0.56516101674417896</v>
      </c>
      <c r="F14195" s="26">
        <v>0.94594043154528595</v>
      </c>
      <c r="G14195" s="16">
        <v>0.97716965424833602</v>
      </c>
      <c r="H14195" s="26">
        <v>7.6410593923547404E-2</v>
      </c>
      <c r="I14195" s="16">
        <v>0.21233404561441249</v>
      </c>
      <c r="J14195" s="26">
        <v>1.3355580394447501E-9</v>
      </c>
      <c r="K14195" s="16">
        <v>1.970533074343937E-9</v>
      </c>
      <c r="L14195" s="26">
        <v>3.6654407383593301E-3</v>
      </c>
      <c r="M14195" s="28">
        <v>7.1055551413853196E-3</v>
      </c>
    </row>
    <row r="14196" spans="1:13" x14ac:dyDescent="0.25">
      <c r="A14196" s="28" t="s">
        <v>14709</v>
      </c>
      <c r="B14196" s="26">
        <v>0.76020745828493397</v>
      </c>
      <c r="C14196" s="16">
        <v>0.90536433579322761</v>
      </c>
      <c r="D14196" s="26">
        <v>0.42518866401935801</v>
      </c>
      <c r="E14196" s="16">
        <v>0.63589561462680355</v>
      </c>
      <c r="F14196" s="26">
        <v>0.296481618978717</v>
      </c>
      <c r="G14196" s="16">
        <v>0.56240109244483238</v>
      </c>
      <c r="H14196" s="26">
        <v>0.52939337268755604</v>
      </c>
      <c r="I14196" s="16">
        <v>0.71656324397695637</v>
      </c>
      <c r="J14196" s="26">
        <v>6.5131140379758207E-9</v>
      </c>
      <c r="K14196" s="16">
        <v>9.2067617144240888E-9</v>
      </c>
      <c r="L14196" s="26">
        <v>8.9695540480944094E-2</v>
      </c>
      <c r="M14196" s="28">
        <v>0.11274945749404559</v>
      </c>
    </row>
    <row r="14197" spans="1:13" x14ac:dyDescent="0.25">
      <c r="A14197" s="28" t="s">
        <v>14710</v>
      </c>
      <c r="B14197" s="26">
        <v>0.69290945358120404</v>
      </c>
      <c r="C14197" s="16">
        <v>0.87467553861277936</v>
      </c>
      <c r="D14197" s="26">
        <v>0.557937691973865</v>
      </c>
      <c r="E14197" s="16">
        <v>0.7389732290081874</v>
      </c>
      <c r="F14197" s="26">
        <v>6.6190030092106805E-2</v>
      </c>
      <c r="G14197" s="16">
        <v>0.24393871567324421</v>
      </c>
      <c r="H14197" s="26">
        <v>9.3232284239166893E-2</v>
      </c>
      <c r="I14197" s="16">
        <v>0.24181398479741159</v>
      </c>
      <c r="J14197" s="26">
        <v>1.7308286190291099E-23</v>
      </c>
      <c r="K14197" s="16">
        <v>9.0042501438105967E-23</v>
      </c>
      <c r="L14197" s="26">
        <v>5.4869312896356005E-4</v>
      </c>
      <c r="M14197" s="28">
        <v>1.3779891175877E-3</v>
      </c>
    </row>
    <row r="14198" spans="1:13" x14ac:dyDescent="0.25">
      <c r="A14198" s="28" t="s">
        <v>14711</v>
      </c>
      <c r="B14198" s="26">
        <v>4.6076609604241599E-3</v>
      </c>
      <c r="C14198" s="16">
        <v>6.416959735739873E-2</v>
      </c>
      <c r="D14198" s="26">
        <v>1.29404580971275E-5</v>
      </c>
      <c r="E14198" s="16">
        <v>2.9068654564415601E-4</v>
      </c>
      <c r="F14198" s="26">
        <v>4.6067307981289697E-2</v>
      </c>
      <c r="G14198" s="16">
        <v>0.1953584989925348</v>
      </c>
      <c r="H14198" s="26">
        <v>2.1254111611721301E-2</v>
      </c>
      <c r="I14198" s="16">
        <v>8.7518936913301704E-2</v>
      </c>
      <c r="J14198" s="26">
        <v>2.5980909233708001E-21</v>
      </c>
      <c r="K14198" s="16">
        <v>1.0702858733816979E-20</v>
      </c>
      <c r="L14198" s="26">
        <v>8.0202396756267199E-11</v>
      </c>
      <c r="M14198" s="28">
        <v>1.1338686440690179E-9</v>
      </c>
    </row>
    <row r="14199" spans="1:13" x14ac:dyDescent="0.25">
      <c r="A14199" s="28" t="s">
        <v>14712</v>
      </c>
      <c r="B14199" s="26">
        <v>4.5926946819588102E-3</v>
      </c>
      <c r="C14199" s="16">
        <v>6.4002672482196918E-2</v>
      </c>
      <c r="D14199" s="26">
        <v>1.71505388622606E-2</v>
      </c>
      <c r="E14199" s="16">
        <v>7.7326857456864656E-2</v>
      </c>
      <c r="F14199" s="26">
        <v>0.50330297284230197</v>
      </c>
      <c r="G14199" s="16">
        <v>0.73843547964485123</v>
      </c>
      <c r="H14199" s="26">
        <v>2.78367751554157E-3</v>
      </c>
      <c r="I14199" s="16">
        <v>2.01957684615727E-2</v>
      </c>
      <c r="J14199" s="26">
        <v>2.4145516134488402E-19</v>
      </c>
      <c r="K14199" s="16">
        <v>8.0478807851643391E-19</v>
      </c>
      <c r="L14199" s="26">
        <v>8.3452376513516301E-4</v>
      </c>
      <c r="M14199" s="28">
        <v>1.9802649564947599E-3</v>
      </c>
    </row>
    <row r="14200" spans="1:13" x14ac:dyDescent="0.25">
      <c r="A14200" s="28" t="s">
        <v>14713</v>
      </c>
      <c r="B14200" s="26">
        <v>0.15142737680573101</v>
      </c>
      <c r="C14200" s="16">
        <v>0.44617456631370561</v>
      </c>
      <c r="D14200" s="26">
        <v>0.309933577082941</v>
      </c>
      <c r="E14200" s="16">
        <v>0.52825181875476501</v>
      </c>
      <c r="F14200" s="26">
        <v>0.57287633273125005</v>
      </c>
      <c r="G14200" s="16">
        <v>0.78350014300112059</v>
      </c>
      <c r="H14200" s="26">
        <v>0.102378477193522</v>
      </c>
      <c r="I14200" s="16">
        <v>0.25690189254011853</v>
      </c>
      <c r="J14200" s="26">
        <v>2.6774210518990099E-12</v>
      </c>
      <c r="K14200" s="16">
        <v>4.7723785764883159E-12</v>
      </c>
      <c r="L14200" s="26">
        <v>1.23227526687618E-2</v>
      </c>
      <c r="M14200" s="28">
        <v>2.008890257053516E-2</v>
      </c>
    </row>
    <row r="14201" spans="1:13" x14ac:dyDescent="0.25">
      <c r="A14201" s="28" t="s">
        <v>14714</v>
      </c>
      <c r="B14201" s="26">
        <v>0.461581695846489</v>
      </c>
      <c r="C14201" s="16">
        <v>0.74159803690549642</v>
      </c>
      <c r="D14201" s="26">
        <v>0.45952344441855197</v>
      </c>
      <c r="E14201" s="16">
        <v>0.6653269333887345</v>
      </c>
      <c r="F14201" s="26">
        <v>0.264717098293556</v>
      </c>
      <c r="G14201" s="16">
        <v>0.52914055693946016</v>
      </c>
      <c r="H14201" s="26">
        <v>7.5047188848188701E-2</v>
      </c>
      <c r="I14201" s="16">
        <v>0.20971221607219939</v>
      </c>
      <c r="J14201" s="26">
        <v>2.8128069235341502E-12</v>
      </c>
      <c r="K14201" s="16">
        <v>5.0078783520888642E-12</v>
      </c>
      <c r="L14201" s="26">
        <v>0.23421412171453099</v>
      </c>
      <c r="M14201" s="28">
        <v>0.26528208142508192</v>
      </c>
    </row>
    <row r="14202" spans="1:13" x14ac:dyDescent="0.25">
      <c r="A14202" s="28" t="s">
        <v>14715</v>
      </c>
      <c r="B14202" s="26">
        <v>5.4891604388604799E-3</v>
      </c>
      <c r="C14202" s="16">
        <v>7.159326456083355E-2</v>
      </c>
      <c r="D14202" s="26">
        <v>0.67077494012508199</v>
      </c>
      <c r="E14202" s="16">
        <v>0.81585731450605825</v>
      </c>
      <c r="F14202" s="26">
        <v>0.46487370595009803</v>
      </c>
      <c r="G14202" s="16">
        <v>0.70827689501797475</v>
      </c>
      <c r="H14202" s="26">
        <v>5.0346782984393303E-2</v>
      </c>
      <c r="I14202" s="16">
        <v>0.1598221972786173</v>
      </c>
      <c r="J14202" s="26">
        <v>3.10015220555745E-12</v>
      </c>
      <c r="K14202" s="16">
        <v>5.4953172607797136E-12</v>
      </c>
      <c r="L14202" s="26">
        <v>1.5501462254857499E-3</v>
      </c>
      <c r="M14202" s="28">
        <v>3.37654835097945E-3</v>
      </c>
    </row>
    <row r="14203" spans="1:13" x14ac:dyDescent="0.25">
      <c r="A14203" s="28" t="s">
        <v>14716</v>
      </c>
      <c r="B14203" s="26">
        <v>1.1520526284263501E-6</v>
      </c>
      <c r="C14203" s="16">
        <v>2.3339934146656479E-4</v>
      </c>
      <c r="D14203" s="26">
        <v>0.47874733669916703</v>
      </c>
      <c r="E14203" s="16">
        <v>0.67974208632162725</v>
      </c>
      <c r="F14203" s="26">
        <v>0.96492265754230699</v>
      </c>
      <c r="G14203" s="16">
        <v>0.98487611202425696</v>
      </c>
      <c r="H14203" s="26">
        <v>0.55403605583539595</v>
      </c>
      <c r="I14203" s="16">
        <v>0.73416785752592417</v>
      </c>
      <c r="J14203" s="26">
        <v>1.18061010867681E-6</v>
      </c>
      <c r="K14203" s="16">
        <v>1.466034583314126E-6</v>
      </c>
      <c r="L14203" s="26">
        <v>0.14883068427846399</v>
      </c>
      <c r="M14203" s="28">
        <v>0.1764555261348211</v>
      </c>
    </row>
    <row r="14204" spans="1:13" x14ac:dyDescent="0.25">
      <c r="A14204" s="28" t="s">
        <v>14717</v>
      </c>
      <c r="B14204" s="26">
        <v>0.316520661328132</v>
      </c>
      <c r="C14204" s="16">
        <v>0.63000731543106825</v>
      </c>
      <c r="D14204" s="26">
        <v>0.24820332042899801</v>
      </c>
      <c r="E14204" s="16">
        <v>0.46224666604914849</v>
      </c>
      <c r="F14204" s="26">
        <v>0.20914547816194001</v>
      </c>
      <c r="G14204" s="16">
        <v>0.46804909790825983</v>
      </c>
      <c r="H14204" s="26">
        <v>7.9565284684762094E-2</v>
      </c>
      <c r="I14204" s="16">
        <v>0.21844342733383609</v>
      </c>
      <c r="J14204" s="26">
        <v>4.4039438318120097E-23</v>
      </c>
      <c r="K14204" s="16">
        <v>2.1861926442016388E-22</v>
      </c>
      <c r="L14204" s="26">
        <v>1.57242487022635E-3</v>
      </c>
      <c r="M14204" s="28">
        <v>3.4181419261171001E-3</v>
      </c>
    </row>
    <row r="14205" spans="1:13" x14ac:dyDescent="0.25">
      <c r="A14205" s="28" t="s">
        <v>14718</v>
      </c>
      <c r="B14205" s="26">
        <v>2.46597672194162E-2</v>
      </c>
      <c r="C14205" s="16">
        <v>0.1748905221390234</v>
      </c>
      <c r="D14205" s="26">
        <v>0.332408717308255</v>
      </c>
      <c r="E14205" s="16">
        <v>0.55017165350248753</v>
      </c>
      <c r="F14205" s="26">
        <v>9.5174530914163197E-2</v>
      </c>
      <c r="G14205" s="16">
        <v>0.30022277385835999</v>
      </c>
      <c r="H14205" s="26">
        <v>0.70746008468877597</v>
      </c>
      <c r="I14205" s="16">
        <v>0.8409662990017962</v>
      </c>
      <c r="J14205" s="26">
        <v>1.28819900918333E-8</v>
      </c>
      <c r="K14205" s="16">
        <v>1.787893344678602E-8</v>
      </c>
      <c r="L14205" s="26">
        <v>0.20597486441846</v>
      </c>
      <c r="M14205" s="28">
        <v>0.23630056164252519</v>
      </c>
    </row>
    <row r="14206" spans="1:13" x14ac:dyDescent="0.25">
      <c r="A14206" s="28" t="s">
        <v>14719</v>
      </c>
      <c r="B14206" s="26">
        <v>0.28745622625041001</v>
      </c>
      <c r="C14206" s="16">
        <v>0.60330776973267464</v>
      </c>
      <c r="D14206" s="26">
        <v>0.71437295649666199</v>
      </c>
      <c r="E14206" s="16">
        <v>0.84572090388058829</v>
      </c>
      <c r="F14206" s="26">
        <v>2.2446976256103202E-2</v>
      </c>
      <c r="G14206" s="16">
        <v>0.12524001431535889</v>
      </c>
      <c r="H14206" s="26">
        <v>0.55616105631982504</v>
      </c>
      <c r="I14206" s="16">
        <v>0.7363930380706728</v>
      </c>
      <c r="J14206" s="26">
        <v>1.9736935277781501E-9</v>
      </c>
      <c r="K14206" s="16">
        <v>2.8809861683683909E-9</v>
      </c>
      <c r="L14206" s="26">
        <v>8.4397789327502998E-2</v>
      </c>
      <c r="M14206" s="28">
        <v>0.1068027416504494</v>
      </c>
    </row>
    <row r="14207" spans="1:13" x14ac:dyDescent="0.25">
      <c r="A14207" s="28" t="s">
        <v>14720</v>
      </c>
      <c r="B14207" s="26">
        <v>8.5091938242233892E-3</v>
      </c>
      <c r="C14207" s="16">
        <v>9.4474973282863944E-2</v>
      </c>
      <c r="D14207" s="26">
        <v>0.23995373968584</v>
      </c>
      <c r="E14207" s="16">
        <v>0.45333554183546121</v>
      </c>
      <c r="F14207" s="26">
        <v>0.798292667105855</v>
      </c>
      <c r="G14207" s="16">
        <v>0.91091046897440164</v>
      </c>
      <c r="H14207" s="26">
        <v>0.99679938103332399</v>
      </c>
      <c r="I14207" s="16">
        <v>0.99791462904716022</v>
      </c>
      <c r="J14207" s="26">
        <v>5.0752230634408596E-3</v>
      </c>
      <c r="K14207" s="16">
        <v>5.4310551767686099E-3</v>
      </c>
      <c r="L14207" s="26">
        <v>0.11155028708357601</v>
      </c>
      <c r="M14207" s="28">
        <v>0.136746400379962</v>
      </c>
    </row>
    <row r="14208" spans="1:13" x14ac:dyDescent="0.25">
      <c r="A14208" s="28" t="s">
        <v>14721</v>
      </c>
      <c r="B14208" s="26">
        <v>0.340946355955147</v>
      </c>
      <c r="C14208" s="16">
        <v>0.6512918514620869</v>
      </c>
      <c r="D14208" s="26">
        <v>0.39752215720054601</v>
      </c>
      <c r="E14208" s="16">
        <v>0.61059926513709506</v>
      </c>
      <c r="F14208" s="26">
        <v>0.98939687919679298</v>
      </c>
      <c r="G14208" s="16">
        <v>0.99542272104713636</v>
      </c>
      <c r="H14208" s="26">
        <v>0.68156904506614602</v>
      </c>
      <c r="I14208" s="16">
        <v>0.82618510063194206</v>
      </c>
      <c r="J14208" s="26">
        <v>5.0631724406543595E-7</v>
      </c>
      <c r="K14208" s="16">
        <v>6.4095512946859446E-7</v>
      </c>
      <c r="L14208" s="26">
        <v>1.49177391927343E-3</v>
      </c>
      <c r="M14208" s="28">
        <v>3.2679633700292599E-3</v>
      </c>
    </row>
    <row r="14209" spans="1:13" x14ac:dyDescent="0.25">
      <c r="A14209" s="28" t="s">
        <v>14722</v>
      </c>
      <c r="B14209" s="26">
        <v>0.30008776848133101</v>
      </c>
      <c r="C14209" s="16">
        <v>0.61528209919304222</v>
      </c>
      <c r="D14209" s="26">
        <v>9.1100877224192994E-2</v>
      </c>
      <c r="E14209" s="16">
        <v>0.24272845389448439</v>
      </c>
      <c r="F14209" s="26">
        <v>0.299076341285342</v>
      </c>
      <c r="G14209" s="16">
        <v>0.56468007603567227</v>
      </c>
      <c r="H14209" s="26">
        <v>0.161777042312583</v>
      </c>
      <c r="I14209" s="16">
        <v>0.34661897472440578</v>
      </c>
      <c r="J14209" s="26">
        <v>4.5731386921026414E-9</v>
      </c>
      <c r="K14209" s="16">
        <v>6.5267597137571731E-9</v>
      </c>
      <c r="L14209" s="26">
        <v>4.3472725953260802E-3</v>
      </c>
      <c r="M14209" s="28">
        <v>8.2405930783500305E-3</v>
      </c>
    </row>
    <row r="14210" spans="1:13" x14ac:dyDescent="0.25">
      <c r="A14210" s="28" t="s">
        <v>14723</v>
      </c>
      <c r="B14210" s="26">
        <v>0.56697331111334204</v>
      </c>
      <c r="C14210" s="16">
        <v>0.80642887071053226</v>
      </c>
      <c r="D14210" s="26">
        <v>1.3504104333563599E-4</v>
      </c>
      <c r="E14210" s="16">
        <v>1.93333760375518E-3</v>
      </c>
      <c r="F14210" s="26">
        <v>0.369041531312023</v>
      </c>
      <c r="G14210" s="16">
        <v>0.62840848271834659</v>
      </c>
      <c r="H14210" s="26">
        <v>0.61802481421285105</v>
      </c>
      <c r="I14210" s="16">
        <v>0.78390679005362773</v>
      </c>
      <c r="J14210" s="26">
        <v>2.25653872255957E-29</v>
      </c>
      <c r="K14210" s="16">
        <v>2.4157113193901669E-28</v>
      </c>
      <c r="L14210" s="26">
        <v>3.24131160355468E-9</v>
      </c>
      <c r="M14210" s="28">
        <v>3.2003295028200807E-8</v>
      </c>
    </row>
    <row r="14211" spans="1:13" x14ac:dyDescent="0.25">
      <c r="A14211" s="28" t="s">
        <v>14724</v>
      </c>
      <c r="B14211" s="26">
        <v>2.0432487983460101E-2</v>
      </c>
      <c r="C14211" s="16">
        <v>0.1574162385076992</v>
      </c>
      <c r="D14211" s="26">
        <v>0.27382466754246398</v>
      </c>
      <c r="E14211" s="16">
        <v>0.48946102342886749</v>
      </c>
      <c r="F14211" s="26">
        <v>0.24863486190405701</v>
      </c>
      <c r="G14211" s="16">
        <v>0.51148365977992993</v>
      </c>
      <c r="H14211" s="26">
        <v>0.48548668993489402</v>
      </c>
      <c r="I14211" s="16">
        <v>0.68366076500667861</v>
      </c>
      <c r="J14211" s="26">
        <v>0.14614626875791301</v>
      </c>
      <c r="K14211" s="16">
        <v>0.14924585674906951</v>
      </c>
      <c r="L14211" s="26">
        <v>0.32124897837792898</v>
      </c>
      <c r="M14211" s="28">
        <v>0.35234023547834648</v>
      </c>
    </row>
    <row r="14212" spans="1:13" x14ac:dyDescent="0.25">
      <c r="A14212" s="28" t="s">
        <v>14725</v>
      </c>
      <c r="B14212" s="26">
        <v>0.46836705071451901</v>
      </c>
      <c r="C14212" s="16">
        <v>0.74672428446153294</v>
      </c>
      <c r="D14212" s="26">
        <v>7.3253918237986701E-2</v>
      </c>
      <c r="E14212" s="16">
        <v>0.21093160286414109</v>
      </c>
      <c r="F14212" s="26">
        <v>0.17666944338794999</v>
      </c>
      <c r="G14212" s="16">
        <v>0.42609796684144502</v>
      </c>
      <c r="H14212" s="26">
        <v>0.26957805459496398</v>
      </c>
      <c r="I14212" s="16">
        <v>0.47821816525709138</v>
      </c>
      <c r="J14212" s="26">
        <v>1.2585102800816901E-21</v>
      </c>
      <c r="K14212" s="16">
        <v>5.3602753400940693E-21</v>
      </c>
      <c r="L14212" s="26">
        <v>1.3415157473012E-2</v>
      </c>
      <c r="M14212" s="28">
        <v>2.1620300692903011E-2</v>
      </c>
    </row>
    <row r="14213" spans="1:13" x14ac:dyDescent="0.25">
      <c r="A14213" s="28" t="s">
        <v>14726</v>
      </c>
      <c r="B14213" s="26">
        <v>0.16918935355725301</v>
      </c>
      <c r="C14213" s="16">
        <v>0.4708840549043557</v>
      </c>
      <c r="D14213" s="26">
        <v>0.35234062742348798</v>
      </c>
      <c r="E14213" s="16">
        <v>0.57019705907455942</v>
      </c>
      <c r="F14213" s="26">
        <v>0.72053314183036699</v>
      </c>
      <c r="G14213" s="16">
        <v>0.87066448462790524</v>
      </c>
      <c r="H14213" s="26">
        <v>0.15909935815069901</v>
      </c>
      <c r="I14213" s="16">
        <v>0.34303802372352021</v>
      </c>
      <c r="J14213" s="26">
        <v>0.21437087711507799</v>
      </c>
      <c r="K14213" s="16">
        <v>0.21791226858119381</v>
      </c>
      <c r="L14213" s="26">
        <v>5.9214036209627098E-2</v>
      </c>
      <c r="M14213" s="28">
        <v>7.8195881662879232E-2</v>
      </c>
    </row>
    <row r="14214" spans="1:13" x14ac:dyDescent="0.25">
      <c r="A14214" s="28" t="s">
        <v>14727</v>
      </c>
      <c r="B14214" s="26">
        <v>0.238868530030589</v>
      </c>
      <c r="C14214" s="16">
        <v>0.55366450970392855</v>
      </c>
      <c r="D14214" s="26">
        <v>0.122412014306192</v>
      </c>
      <c r="E14214" s="16">
        <v>0.29520471726282688</v>
      </c>
      <c r="F14214" s="26">
        <v>0.737990604676521</v>
      </c>
      <c r="G14214" s="16">
        <v>0.87899879286901217</v>
      </c>
      <c r="H14214" s="26">
        <v>0.57583732056029302</v>
      </c>
      <c r="I14214" s="16">
        <v>0.75143487262592701</v>
      </c>
      <c r="J14214" s="26">
        <v>2.0708881717289901E-13</v>
      </c>
      <c r="K14214" s="16">
        <v>4.023916348885275E-13</v>
      </c>
      <c r="L14214" s="26">
        <v>3.6503429639295399E-3</v>
      </c>
      <c r="M14214" s="28">
        <v>7.0814015492670999E-3</v>
      </c>
    </row>
    <row r="14215" spans="1:13" x14ac:dyDescent="0.25">
      <c r="A14215" s="28" t="s">
        <v>14728</v>
      </c>
      <c r="B14215" s="26">
        <v>0.31861513340053899</v>
      </c>
      <c r="C14215" s="16">
        <v>0.63218038332247151</v>
      </c>
      <c r="D14215" s="26">
        <v>1.6878471338316501E-3</v>
      </c>
      <c r="E14215" s="16">
        <v>1.384511734111332E-2</v>
      </c>
      <c r="F14215" s="26">
        <v>2.1965360528662199E-3</v>
      </c>
      <c r="G14215" s="16">
        <v>2.774741866782475E-2</v>
      </c>
      <c r="H14215" s="26">
        <v>7.5426539217398295E-2</v>
      </c>
      <c r="I14215" s="16">
        <v>0.21051186823740189</v>
      </c>
      <c r="J14215" s="26">
        <v>5.1440212014603086E-25</v>
      </c>
      <c r="K14215" s="16">
        <v>3.195483231164598E-24</v>
      </c>
      <c r="L14215" s="26">
        <v>6.0549186225473797E-2</v>
      </c>
      <c r="M14215" s="28">
        <v>7.9684628887856962E-2</v>
      </c>
    </row>
    <row r="14216" spans="1:13" x14ac:dyDescent="0.25">
      <c r="A14216" s="28" t="s">
        <v>14729</v>
      </c>
      <c r="B14216" s="26">
        <v>1.10714588405332E-4</v>
      </c>
      <c r="C14216" s="16">
        <v>5.2718310110964599E-3</v>
      </c>
      <c r="D14216" s="26">
        <v>0.372146846112614</v>
      </c>
      <c r="E14216" s="16">
        <v>0.58776594250705194</v>
      </c>
      <c r="F14216" s="26">
        <v>0.52161079531870402</v>
      </c>
      <c r="G14216" s="16">
        <v>0.75138600800374278</v>
      </c>
      <c r="H14216" s="26">
        <v>0.184581487119442</v>
      </c>
      <c r="I14216" s="16">
        <v>0.3781412845704562</v>
      </c>
      <c r="J14216" s="26">
        <v>2.7658865578574899E-6</v>
      </c>
      <c r="K14216" s="16">
        <v>3.3742778975168779E-6</v>
      </c>
      <c r="L14216" s="26">
        <v>9.9181987886799702E-2</v>
      </c>
      <c r="M14216" s="28">
        <v>0.12321723879839309</v>
      </c>
    </row>
    <row r="14217" spans="1:13" x14ac:dyDescent="0.25">
      <c r="A14217" s="28" t="s">
        <v>14730</v>
      </c>
      <c r="B14217" s="26">
        <v>0.397227283839998</v>
      </c>
      <c r="C14217" s="16">
        <v>0.69636374860930261</v>
      </c>
      <c r="D14217" s="26">
        <v>0.26372785110526098</v>
      </c>
      <c r="E14217" s="16">
        <v>0.4787856625653461</v>
      </c>
      <c r="F14217" s="26">
        <v>4.9141086803216397E-2</v>
      </c>
      <c r="G14217" s="16">
        <v>0.20337345135846449</v>
      </c>
      <c r="H14217" s="26">
        <v>2.1960794045518299E-4</v>
      </c>
      <c r="I14217" s="16">
        <v>3.0038729434872899E-3</v>
      </c>
      <c r="J14217" s="26">
        <v>2.3736517005025901E-19</v>
      </c>
      <c r="K14217" s="16">
        <v>7.9140149461718866E-19</v>
      </c>
      <c r="L14217" s="26">
        <v>1.0588820898269101E-7</v>
      </c>
      <c r="M14217" s="28">
        <v>7.3590591841530395E-7</v>
      </c>
    </row>
    <row r="14218" spans="1:13" x14ac:dyDescent="0.25">
      <c r="A14218" s="28" t="s">
        <v>14731</v>
      </c>
      <c r="B14218" s="26">
        <v>0.18687238915012599</v>
      </c>
      <c r="C14218" s="16">
        <v>0.49412688340201821</v>
      </c>
      <c r="D14218" s="26">
        <v>2.0156441697530702E-5</v>
      </c>
      <c r="E14218" s="16">
        <v>4.1822182169514181E-4</v>
      </c>
      <c r="F14218" s="26">
        <v>0.92439321523758999</v>
      </c>
      <c r="G14218" s="16">
        <v>0.96768677084105803</v>
      </c>
      <c r="H14218" s="26">
        <v>0.95753715746837698</v>
      </c>
      <c r="I14218" s="16">
        <v>0.98023046140473602</v>
      </c>
      <c r="J14218" s="26">
        <v>6.5060098016312192E-35</v>
      </c>
      <c r="K14218" s="16">
        <v>1.4630006334034599E-33</v>
      </c>
      <c r="L14218" s="26">
        <v>1.6314758618203E-13</v>
      </c>
      <c r="M14218" s="28">
        <v>4.5738830460301486E-12</v>
      </c>
    </row>
    <row r="14219" spans="1:13" x14ac:dyDescent="0.25">
      <c r="A14219" s="28" t="s">
        <v>14732</v>
      </c>
      <c r="B14219" s="26">
        <v>0.40830692342944203</v>
      </c>
      <c r="C14219" s="16">
        <v>0.70468465648535461</v>
      </c>
      <c r="D14219" s="26">
        <v>0.37292596345928802</v>
      </c>
      <c r="E14219" s="16">
        <v>0.58834741884280128</v>
      </c>
      <c r="F14219" s="26">
        <v>0.31781596745385998</v>
      </c>
      <c r="G14219" s="16">
        <v>0.58269484111392045</v>
      </c>
      <c r="H14219" s="26">
        <v>0.34164619540040803</v>
      </c>
      <c r="I14219" s="16">
        <v>0.55309853345071713</v>
      </c>
      <c r="J14219" s="26">
        <v>2.83312239479241E-14</v>
      </c>
      <c r="K14219" s="16">
        <v>5.902338322484188E-14</v>
      </c>
      <c r="L14219" s="26">
        <v>5.0314909560893097E-4</v>
      </c>
      <c r="M14219" s="28">
        <v>1.27962184133133E-3</v>
      </c>
    </row>
    <row r="14220" spans="1:13" x14ac:dyDescent="0.25">
      <c r="A14220" s="28" t="s">
        <v>14733</v>
      </c>
      <c r="B14220" s="26">
        <v>0.93403507721170498</v>
      </c>
      <c r="C14220" s="16">
        <v>0.97679100477824998</v>
      </c>
      <c r="D14220" s="26">
        <v>7.4069913882396102E-2</v>
      </c>
      <c r="E14220" s="16">
        <v>0.21250712016282489</v>
      </c>
      <c r="F14220" s="26">
        <v>0.24233304606859199</v>
      </c>
      <c r="G14220" s="16">
        <v>0.50508438079307694</v>
      </c>
      <c r="H14220" s="26">
        <v>0.19506243599438</v>
      </c>
      <c r="I14220" s="16">
        <v>0.39119683458221871</v>
      </c>
      <c r="J14220" s="26">
        <v>9.7507217603125999E-21</v>
      </c>
      <c r="K14220" s="16">
        <v>3.7763164977946451E-20</v>
      </c>
      <c r="L14220" s="26">
        <v>9.1916241691884001E-4</v>
      </c>
      <c r="M14220" s="28">
        <v>2.1558554940292801E-3</v>
      </c>
    </row>
    <row r="14221" spans="1:13" x14ac:dyDescent="0.25">
      <c r="A14221" s="28" t="s">
        <v>14734</v>
      </c>
      <c r="B14221" s="26">
        <v>0.37577134776119497</v>
      </c>
      <c r="C14221" s="16">
        <v>0.6797873755646866</v>
      </c>
      <c r="D14221" s="26">
        <v>0.45085661712143399</v>
      </c>
      <c r="E14221" s="16">
        <v>0.65715245702770697</v>
      </c>
      <c r="F14221" s="26">
        <v>5.1890077501510402E-2</v>
      </c>
      <c r="G14221" s="16">
        <v>0.21072984386250679</v>
      </c>
      <c r="H14221" s="26">
        <v>3.5832636928864001E-2</v>
      </c>
      <c r="I14221" s="16">
        <v>0.12612782790482779</v>
      </c>
      <c r="J14221" s="26">
        <v>5.1358336858780699E-20</v>
      </c>
      <c r="K14221" s="16">
        <v>1.8400405139177771E-19</v>
      </c>
      <c r="L14221" s="26">
        <v>1.56854859280733E-3</v>
      </c>
      <c r="M14221" s="28">
        <v>3.4114422757279099E-3</v>
      </c>
    </row>
    <row r="14222" spans="1:13" x14ac:dyDescent="0.25">
      <c r="A14222" s="28" t="s">
        <v>14735</v>
      </c>
      <c r="B14222" s="26">
        <v>1.7621798941808899E-4</v>
      </c>
      <c r="C14222" s="16">
        <v>7.4276843387732997E-3</v>
      </c>
      <c r="D14222" s="26">
        <v>0.67392974193965904</v>
      </c>
      <c r="E14222" s="16">
        <v>0.81829385218306738</v>
      </c>
      <c r="F14222" s="26">
        <v>0.86774195877871496</v>
      </c>
      <c r="G14222" s="16">
        <v>0.94213557238341261</v>
      </c>
      <c r="H14222" s="26">
        <v>0.87902031728470897</v>
      </c>
      <c r="I14222" s="16">
        <v>0.94022818716387535</v>
      </c>
      <c r="J14222" s="26">
        <v>1.0914290640585901E-10</v>
      </c>
      <c r="K14222" s="16">
        <v>1.7334491511832939E-10</v>
      </c>
      <c r="L14222" s="26">
        <v>0.14543917914855001</v>
      </c>
      <c r="M14222" s="28">
        <v>0.1728639789802475</v>
      </c>
    </row>
    <row r="14223" spans="1:13" x14ac:dyDescent="0.25">
      <c r="A14223" s="28" t="s">
        <v>14736</v>
      </c>
      <c r="B14223" s="26">
        <v>0.124574241614303</v>
      </c>
      <c r="C14223" s="16">
        <v>0.40568538777481428</v>
      </c>
      <c r="D14223" s="26">
        <v>0.43453183485211599</v>
      </c>
      <c r="E14223" s="16">
        <v>0.64324609867299853</v>
      </c>
      <c r="F14223" s="26">
        <v>0.36205151219625098</v>
      </c>
      <c r="G14223" s="16">
        <v>0.62230320349083479</v>
      </c>
      <c r="H14223" s="26">
        <v>6.9086346433696905E-2</v>
      </c>
      <c r="I14223" s="16">
        <v>0.1979227974471239</v>
      </c>
      <c r="J14223" s="26">
        <v>3.1115459265423898E-10</v>
      </c>
      <c r="K14223" s="16">
        <v>4.782454106248055E-10</v>
      </c>
      <c r="L14223" s="26">
        <v>5.7339378630934896E-4</v>
      </c>
      <c r="M14223" s="28">
        <v>1.4306531382587699E-3</v>
      </c>
    </row>
    <row r="14224" spans="1:13" x14ac:dyDescent="0.25">
      <c r="A14224" s="28" t="s">
        <v>14737</v>
      </c>
      <c r="B14224" s="26">
        <v>7.4233800600030694E-2</v>
      </c>
      <c r="C14224" s="16">
        <v>0.31362813301317549</v>
      </c>
      <c r="D14224" s="26">
        <v>0.56006200027095099</v>
      </c>
      <c r="E14224" s="16">
        <v>0.74028014130723652</v>
      </c>
      <c r="F14224" s="26">
        <v>0.62358439621478301</v>
      </c>
      <c r="G14224" s="16">
        <v>0.81526086136079789</v>
      </c>
      <c r="H14224" s="26">
        <v>4.1324949225724304E-3</v>
      </c>
      <c r="I14224" s="16">
        <v>2.7073010513191869E-2</v>
      </c>
      <c r="J14224" s="26">
        <v>1.2621704566675199E-12</v>
      </c>
      <c r="K14224" s="16">
        <v>2.30113851404491E-12</v>
      </c>
      <c r="L14224" s="26">
        <v>0.38176584045770701</v>
      </c>
      <c r="M14224" s="28">
        <v>0.41227101598256349</v>
      </c>
    </row>
    <row r="14225" spans="1:13" x14ac:dyDescent="0.25">
      <c r="A14225" s="28" t="s">
        <v>14738</v>
      </c>
      <c r="B14225" s="26">
        <v>3.2227332976692701E-3</v>
      </c>
      <c r="C14225" s="16">
        <v>5.1151661173279808E-2</v>
      </c>
      <c r="D14225" s="26">
        <v>0.25495551352603402</v>
      </c>
      <c r="E14225" s="16">
        <v>0.46952831257795907</v>
      </c>
      <c r="F14225" s="26">
        <v>0.32782259909984701</v>
      </c>
      <c r="G14225" s="16">
        <v>0.59209032014273311</v>
      </c>
      <c r="H14225" s="26">
        <v>0.24701665823644001</v>
      </c>
      <c r="I14225" s="16">
        <v>0.45210404966713702</v>
      </c>
      <c r="J14225" s="26">
        <v>4.7472542702735299E-5</v>
      </c>
      <c r="K14225" s="16">
        <v>5.505010284255308E-5</v>
      </c>
      <c r="L14225" s="26">
        <v>2.3068826383470702E-3</v>
      </c>
      <c r="M14225" s="28">
        <v>4.76807552054892E-3</v>
      </c>
    </row>
    <row r="14226" spans="1:13" x14ac:dyDescent="0.25">
      <c r="A14226" s="28" t="s">
        <v>14739</v>
      </c>
      <c r="B14226" s="26">
        <v>0.30040901509562201</v>
      </c>
      <c r="C14226" s="16">
        <v>0.61552176311215367</v>
      </c>
      <c r="D14226" s="26">
        <v>0.98812355809967001</v>
      </c>
      <c r="E14226" s="16">
        <v>0.99474748782066436</v>
      </c>
      <c r="F14226" s="26">
        <v>6.4052082243298197E-2</v>
      </c>
      <c r="G14226" s="16">
        <v>0.23913742457837769</v>
      </c>
      <c r="H14226" s="26">
        <v>4.6718645744642802E-2</v>
      </c>
      <c r="I14226" s="16">
        <v>0.15169079488451831</v>
      </c>
      <c r="J14226" s="26">
        <v>1.3150339057859799E-5</v>
      </c>
      <c r="K14226" s="16">
        <v>1.5607578825441541E-5</v>
      </c>
      <c r="L14226" s="26">
        <v>0.12971642741304501</v>
      </c>
      <c r="M14226" s="28">
        <v>0.15645382076355749</v>
      </c>
    </row>
    <row r="14227" spans="1:13" x14ac:dyDescent="0.25">
      <c r="A14227" s="28" t="s">
        <v>14740</v>
      </c>
      <c r="B14227" s="26">
        <v>0.49040622670306</v>
      </c>
      <c r="C14227" s="16">
        <v>0.76193558952743545</v>
      </c>
      <c r="D14227" s="26">
        <v>0.34567023593776403</v>
      </c>
      <c r="E14227" s="16">
        <v>0.56313751018590219</v>
      </c>
      <c r="F14227" s="26">
        <v>0.17512859235963099</v>
      </c>
      <c r="G14227" s="16">
        <v>0.42390515339529711</v>
      </c>
      <c r="H14227" s="26">
        <v>5.4523754614286802E-5</v>
      </c>
      <c r="I14227" s="16">
        <v>9.9481531889703402E-4</v>
      </c>
      <c r="J14227" s="26">
        <v>2.7875575194121102E-17</v>
      </c>
      <c r="K14227" s="16">
        <v>7.5758232377300459E-17</v>
      </c>
      <c r="L14227" s="26">
        <v>8.4395942250529006E-15</v>
      </c>
      <c r="M14227" s="28">
        <v>3.2191880281174252E-13</v>
      </c>
    </row>
    <row r="14228" spans="1:13" x14ac:dyDescent="0.25">
      <c r="A14228" s="28" t="s">
        <v>14741</v>
      </c>
      <c r="B14228" s="26">
        <v>0.78168435720207896</v>
      </c>
      <c r="C14228" s="16">
        <v>0.91321246713712556</v>
      </c>
      <c r="D14228" s="26">
        <v>0.351742279252588</v>
      </c>
      <c r="E14228" s="16">
        <v>0.56965802767340323</v>
      </c>
      <c r="F14228" s="26">
        <v>2.7907298239752399E-2</v>
      </c>
      <c r="G14228" s="16">
        <v>0.14310153526711619</v>
      </c>
      <c r="H14228" s="26">
        <v>1.4684972375231401E-3</v>
      </c>
      <c r="I14228" s="16">
        <v>1.278130343636809E-2</v>
      </c>
      <c r="J14228" s="26">
        <v>2.6601698111353902E-15</v>
      </c>
      <c r="K14228" s="16">
        <v>6.0400874068653519E-15</v>
      </c>
      <c r="L14228" s="26">
        <v>4.7266116260544597E-2</v>
      </c>
      <c r="M14228" s="28">
        <v>6.4332939506647119E-2</v>
      </c>
    </row>
    <row r="14229" spans="1:13" x14ac:dyDescent="0.25">
      <c r="A14229" s="28" t="s">
        <v>14742</v>
      </c>
      <c r="B14229" s="26">
        <v>0.91038066686692398</v>
      </c>
      <c r="C14229" s="16">
        <v>0.96646977541238621</v>
      </c>
      <c r="D14229" s="26">
        <v>0.89478703367146495</v>
      </c>
      <c r="E14229" s="16">
        <v>0.9474692753738142</v>
      </c>
      <c r="F14229" s="26">
        <v>7.0293838667215697E-2</v>
      </c>
      <c r="G14229" s="16">
        <v>0.25239260748678433</v>
      </c>
      <c r="H14229" s="26">
        <v>0.188672107641079</v>
      </c>
      <c r="I14229" s="16">
        <v>0.38317888326008809</v>
      </c>
      <c r="J14229" s="26">
        <v>1.13583283501252E-11</v>
      </c>
      <c r="K14229" s="16">
        <v>1.928374585492439E-11</v>
      </c>
      <c r="L14229" s="26">
        <v>0.112592381394121</v>
      </c>
      <c r="M14229" s="28">
        <v>0.1379147496257557</v>
      </c>
    </row>
    <row r="14230" spans="1:13" x14ac:dyDescent="0.25">
      <c r="A14230" s="28" t="s">
        <v>14743</v>
      </c>
      <c r="B14230" s="26">
        <v>7.3990506323142503E-3</v>
      </c>
      <c r="C14230" s="16">
        <v>8.6215199310335611E-2</v>
      </c>
      <c r="D14230" s="26">
        <v>5.88023674748594E-3</v>
      </c>
      <c r="E14230" s="16">
        <v>3.5792925328358711E-2</v>
      </c>
      <c r="F14230" s="26">
        <v>2.8884494824472601E-3</v>
      </c>
      <c r="G14230" s="16">
        <v>3.3590801703698353E-2</v>
      </c>
      <c r="H14230" s="26">
        <v>2.7416921800287E-2</v>
      </c>
      <c r="I14230" s="16">
        <v>0.10512022775596561</v>
      </c>
      <c r="J14230" s="26">
        <v>1.14299224372732E-22</v>
      </c>
      <c r="K14230" s="16">
        <v>5.4364913475180948E-22</v>
      </c>
      <c r="L14230" s="26">
        <v>2.8703478929227801E-6</v>
      </c>
      <c r="M14230" s="28">
        <v>1.386430971671541E-5</v>
      </c>
    </row>
    <row r="14231" spans="1:13" x14ac:dyDescent="0.25">
      <c r="A14231" s="28" t="s">
        <v>14744</v>
      </c>
      <c r="B14231" s="26">
        <v>0.14260639286511201</v>
      </c>
      <c r="C14231" s="16">
        <v>0.43431198226865408</v>
      </c>
      <c r="D14231" s="26">
        <v>9.6645534807224508E-3</v>
      </c>
      <c r="E14231" s="16">
        <v>5.1474773313123667E-2</v>
      </c>
      <c r="F14231" s="26">
        <v>1.6454649006870999E-3</v>
      </c>
      <c r="G14231" s="16">
        <v>2.278295212266632E-2</v>
      </c>
      <c r="H14231" s="26">
        <v>0.37475709885015901</v>
      </c>
      <c r="I14231" s="16">
        <v>0.58456240859150566</v>
      </c>
      <c r="J14231" s="26">
        <v>5.4783751591947393E-20</v>
      </c>
      <c r="K14231" s="16">
        <v>1.9588429327956549E-19</v>
      </c>
      <c r="L14231" s="26">
        <v>3.6210608467309599E-2</v>
      </c>
      <c r="M14231" s="28">
        <v>5.1055269964905357E-2</v>
      </c>
    </row>
    <row r="14232" spans="1:13" x14ac:dyDescent="0.25">
      <c r="A14232" s="28" t="s">
        <v>14745</v>
      </c>
      <c r="B14232" s="26">
        <v>0.95065967221849401</v>
      </c>
      <c r="C14232" s="16">
        <v>0.98335419589095718</v>
      </c>
      <c r="D14232" s="26">
        <v>4.1233472405305602E-2</v>
      </c>
      <c r="E14232" s="16">
        <v>0.14456960324962251</v>
      </c>
      <c r="F14232" s="26">
        <v>0.955399521461054</v>
      </c>
      <c r="G14232" s="16">
        <v>0.98146819439308097</v>
      </c>
      <c r="H14232" s="26">
        <v>4.6665984546880104E-3</v>
      </c>
      <c r="I14232" s="16">
        <v>2.9702193780208951E-2</v>
      </c>
      <c r="J14232" s="26">
        <v>6.6147418034559998E-18</v>
      </c>
      <c r="K14232" s="16">
        <v>1.90443196446196E-17</v>
      </c>
      <c r="L14232" s="26">
        <v>2.2097265821489499E-2</v>
      </c>
      <c r="M14232" s="28">
        <v>3.3300967264314869E-2</v>
      </c>
    </row>
    <row r="14233" spans="1:13" x14ac:dyDescent="0.25">
      <c r="A14233" s="28" t="s">
        <v>14746</v>
      </c>
      <c r="B14233" s="26">
        <v>0.24290930216286499</v>
      </c>
      <c r="C14233" s="16">
        <v>0.55838925966385899</v>
      </c>
      <c r="D14233" s="26">
        <v>0.25038565373696597</v>
      </c>
      <c r="E14233" s="16">
        <v>0.46488623653079247</v>
      </c>
      <c r="F14233" s="26">
        <v>0.96695510332961798</v>
      </c>
      <c r="G14233" s="16">
        <v>0.98596914628373578</v>
      </c>
      <c r="H14233" s="26">
        <v>0.721557316824193</v>
      </c>
      <c r="I14233" s="16">
        <v>0.84981042990016153</v>
      </c>
      <c r="J14233" s="26">
        <v>1.21705128987117E-21</v>
      </c>
      <c r="K14233" s="16">
        <v>5.190898997017553E-21</v>
      </c>
      <c r="L14233" s="26">
        <v>3.0784463198431303E-8</v>
      </c>
      <c r="M14233" s="28">
        <v>2.4198255753525342E-7</v>
      </c>
    </row>
    <row r="14234" spans="1:13" x14ac:dyDescent="0.25">
      <c r="A14234" s="28" t="s">
        <v>14747</v>
      </c>
      <c r="B14234" s="26">
        <v>0.36134241977112702</v>
      </c>
      <c r="C14234" s="16">
        <v>0.66808682432931155</v>
      </c>
      <c r="D14234" s="26">
        <v>0.88163561517324096</v>
      </c>
      <c r="E14234" s="16">
        <v>0.94119729746695924</v>
      </c>
      <c r="F14234" s="26">
        <v>0.67455934177672705</v>
      </c>
      <c r="G14234" s="16">
        <v>0.84335331990188911</v>
      </c>
      <c r="H14234" s="26">
        <v>0.88271746046103805</v>
      </c>
      <c r="I14234" s="16">
        <v>0.94232779972402236</v>
      </c>
      <c r="J14234" s="26">
        <v>5.6203318965919904E-7</v>
      </c>
      <c r="K14234" s="16">
        <v>7.0964621048514232E-7</v>
      </c>
      <c r="L14234" s="26">
        <v>1.64563078956299E-2</v>
      </c>
      <c r="M14234" s="28">
        <v>2.574857647057574E-2</v>
      </c>
    </row>
    <row r="14235" spans="1:13" x14ac:dyDescent="0.25">
      <c r="A14235" s="28" t="s">
        <v>14748</v>
      </c>
      <c r="B14235" s="26">
        <v>4.0964069315048E-2</v>
      </c>
      <c r="C14235" s="16">
        <v>0.23186699750676221</v>
      </c>
      <c r="D14235" s="26">
        <v>0.30327132776684401</v>
      </c>
      <c r="E14235" s="16">
        <v>0.52185510927828327</v>
      </c>
      <c r="F14235" s="26">
        <v>3.96892306173878E-2</v>
      </c>
      <c r="G14235" s="16">
        <v>0.17797503926915331</v>
      </c>
      <c r="H14235" s="26">
        <v>0.42086994094158903</v>
      </c>
      <c r="I14235" s="16">
        <v>0.62684741323853743</v>
      </c>
      <c r="J14235" s="26">
        <v>1.4840276494434199E-9</v>
      </c>
      <c r="K14235" s="16">
        <v>2.1817959726020022E-9</v>
      </c>
      <c r="L14235" s="26">
        <v>6.0180530100474301E-6</v>
      </c>
      <c r="M14235" s="28">
        <v>2.6718562826290789E-5</v>
      </c>
    </row>
    <row r="14236" spans="1:13" x14ac:dyDescent="0.25">
      <c r="A14236" s="28" t="s">
        <v>14749</v>
      </c>
      <c r="B14236" s="26">
        <v>9.6436191647489997E-2</v>
      </c>
      <c r="C14236" s="16">
        <v>0.35874483608205232</v>
      </c>
      <c r="D14236" s="26">
        <v>0.44407807245166397</v>
      </c>
      <c r="E14236" s="16">
        <v>0.65087200422464397</v>
      </c>
      <c r="F14236" s="26">
        <v>5.2757229060372703E-2</v>
      </c>
      <c r="G14236" s="16">
        <v>0.21280268483687151</v>
      </c>
      <c r="H14236" s="26">
        <v>8.7517174795689906E-2</v>
      </c>
      <c r="I14236" s="16">
        <v>0.2326892817552855</v>
      </c>
      <c r="J14236" s="26">
        <v>2.39937270940851E-8</v>
      </c>
      <c r="K14236" s="16">
        <v>3.2781860882140058E-8</v>
      </c>
      <c r="L14236" s="26">
        <v>0.56709119693033205</v>
      </c>
      <c r="M14236" s="28">
        <v>0.59198344614421938</v>
      </c>
    </row>
    <row r="14237" spans="1:13" x14ac:dyDescent="0.25">
      <c r="A14237" s="28" t="s">
        <v>14750</v>
      </c>
      <c r="B14237" s="26">
        <v>0.62217326351757196</v>
      </c>
      <c r="C14237" s="16">
        <v>0.83648474513490634</v>
      </c>
      <c r="D14237" s="26">
        <v>6.6201587420078298E-2</v>
      </c>
      <c r="E14237" s="16">
        <v>0.1979147097722819</v>
      </c>
      <c r="F14237" s="26">
        <v>5.1782769160074197E-6</v>
      </c>
      <c r="G14237" s="16">
        <v>2.5801275352960401E-4</v>
      </c>
      <c r="H14237" s="26">
        <v>4.9397749172876499E-6</v>
      </c>
      <c r="I14237" s="16">
        <v>1.435475863988529E-4</v>
      </c>
      <c r="J14237" s="26">
        <v>3.14063365360483E-27</v>
      </c>
      <c r="K14237" s="16">
        <v>2.5470206839563341E-26</v>
      </c>
      <c r="L14237" s="26">
        <v>3.4708792508637301E-6</v>
      </c>
      <c r="M14237" s="28">
        <v>1.6394097187810479E-5</v>
      </c>
    </row>
    <row r="14238" spans="1:13" x14ac:dyDescent="0.25">
      <c r="A14238" s="28" t="s">
        <v>14751</v>
      </c>
      <c r="B14238" s="26">
        <v>0.28960399064759901</v>
      </c>
      <c r="C14238" s="16">
        <v>0.60510634585204448</v>
      </c>
      <c r="D14238" s="26">
        <v>8.2903413076239415E-9</v>
      </c>
      <c r="E14238" s="16">
        <v>7.1107978017705337E-7</v>
      </c>
      <c r="F14238" s="26">
        <v>0.81719503712778097</v>
      </c>
      <c r="G14238" s="16">
        <v>0.91982617554698243</v>
      </c>
      <c r="H14238" s="26">
        <v>0.64372047795246801</v>
      </c>
      <c r="I14238" s="16">
        <v>0.80226900725606465</v>
      </c>
      <c r="J14238" s="26">
        <v>5.9164214630930097E-27</v>
      </c>
      <c r="K14238" s="16">
        <v>4.652330681798696E-26</v>
      </c>
      <c r="L14238" s="26">
        <v>2.6774437171401301E-11</v>
      </c>
      <c r="M14238" s="28">
        <v>4.2559662343141592E-10</v>
      </c>
    </row>
    <row r="14239" spans="1:13" x14ac:dyDescent="0.25">
      <c r="A14239" s="28" t="s">
        <v>14752</v>
      </c>
      <c r="B14239" s="26">
        <v>7.6852380858387099E-4</v>
      </c>
      <c r="C14239" s="16">
        <v>2.0325183238101761E-2</v>
      </c>
      <c r="D14239" s="26">
        <v>0.50536897085347599</v>
      </c>
      <c r="E14239" s="16">
        <v>0.70053466308657109</v>
      </c>
      <c r="F14239" s="26">
        <v>0.168526813563637</v>
      </c>
      <c r="G14239" s="16">
        <v>0.41441810618104952</v>
      </c>
      <c r="H14239" s="26">
        <v>0.78266008861010306</v>
      </c>
      <c r="I14239" s="16">
        <v>0.88549736067130091</v>
      </c>
      <c r="J14239" s="26">
        <v>7.5998626397742595E-5</v>
      </c>
      <c r="K14239" s="16">
        <v>8.7405875535620818E-5</v>
      </c>
      <c r="L14239" s="26">
        <v>0.54946028723684304</v>
      </c>
      <c r="M14239" s="28">
        <v>0.57494710617291211</v>
      </c>
    </row>
    <row r="14240" spans="1:13" x14ac:dyDescent="0.25">
      <c r="A14240" s="28" t="s">
        <v>14753</v>
      </c>
      <c r="B14240" s="26">
        <v>0.43140806993833902</v>
      </c>
      <c r="C14240" s="16">
        <v>0.7201872125253288</v>
      </c>
      <c r="D14240" s="26">
        <v>0.64654302554106502</v>
      </c>
      <c r="E14240" s="16">
        <v>0.80067536321402299</v>
      </c>
      <c r="F14240" s="26">
        <v>0.96587587529617802</v>
      </c>
      <c r="G14240" s="16">
        <v>0.98555596811871338</v>
      </c>
      <c r="H14240" s="26">
        <v>5.5433290213959201E-2</v>
      </c>
      <c r="I14240" s="16">
        <v>0.1704754270864634</v>
      </c>
      <c r="J14240" s="26">
        <v>7.9650763997308494E-8</v>
      </c>
      <c r="K14240" s="16">
        <v>1.054627385684814E-7</v>
      </c>
      <c r="L14240" s="26">
        <v>0.1885763933149</v>
      </c>
      <c r="M14240" s="28">
        <v>0.21826441987913539</v>
      </c>
    </row>
    <row r="14241" spans="1:13" x14ac:dyDescent="0.25">
      <c r="A14241" s="28" t="s">
        <v>14754</v>
      </c>
      <c r="B14241" s="26">
        <v>0.28901571707067197</v>
      </c>
      <c r="C14241" s="16">
        <v>0.60469724513763456</v>
      </c>
      <c r="D14241" s="26">
        <v>3.1921805364774798E-3</v>
      </c>
      <c r="E14241" s="16">
        <v>2.2835468694488301E-2</v>
      </c>
      <c r="F14241" s="26">
        <v>0.66658631061844098</v>
      </c>
      <c r="G14241" s="16">
        <v>0.83867265499284982</v>
      </c>
      <c r="H14241" s="26">
        <v>2.7772406577664999E-2</v>
      </c>
      <c r="I14241" s="16">
        <v>0.10616098811950089</v>
      </c>
      <c r="J14241" s="26">
        <v>1.33823333306698E-16</v>
      </c>
      <c r="K14241" s="16">
        <v>3.4155646336597809E-16</v>
      </c>
      <c r="L14241" s="26">
        <v>2.1477729751311399E-2</v>
      </c>
      <c r="M14241" s="28">
        <v>3.2474424164571733E-2</v>
      </c>
    </row>
    <row r="14242" spans="1:13" x14ac:dyDescent="0.25">
      <c r="A14242" s="28" t="s">
        <v>14755</v>
      </c>
      <c r="B14242" s="26">
        <v>3.5721702007581802E-4</v>
      </c>
      <c r="C14242" s="16">
        <v>1.231337962460383E-2</v>
      </c>
      <c r="D14242" s="26">
        <v>0.25556137763016301</v>
      </c>
      <c r="E14242" s="16">
        <v>0.46992612465496381</v>
      </c>
      <c r="F14242" s="26">
        <v>0.74570312473224498</v>
      </c>
      <c r="G14242" s="16">
        <v>0.88366270951945247</v>
      </c>
      <c r="H14242" s="26">
        <v>0.21456208997571199</v>
      </c>
      <c r="I14242" s="16">
        <v>0.41540938354024659</v>
      </c>
      <c r="J14242" s="26">
        <v>9.7465207423239298E-8</v>
      </c>
      <c r="K14242" s="16">
        <v>1.2844831723927979E-7</v>
      </c>
      <c r="L14242" s="26">
        <v>5.8867290427086104E-3</v>
      </c>
      <c r="M14242" s="28">
        <v>1.068437341042658E-2</v>
      </c>
    </row>
    <row r="14243" spans="1:13" x14ac:dyDescent="0.25">
      <c r="A14243" s="28" t="s">
        <v>14756</v>
      </c>
      <c r="B14243" s="26">
        <v>2.1148770212196799E-3</v>
      </c>
      <c r="C14243" s="16">
        <v>3.9424465304420689E-2</v>
      </c>
      <c r="D14243" s="26">
        <v>0.23083439662120001</v>
      </c>
      <c r="E14243" s="16">
        <v>0.44256483059014989</v>
      </c>
      <c r="F14243" s="26">
        <v>6.2021795945978897E-2</v>
      </c>
      <c r="G14243" s="16">
        <v>0.23478014299938821</v>
      </c>
      <c r="H14243" s="26">
        <v>2.4591149797939301E-3</v>
      </c>
      <c r="I14243" s="16">
        <v>1.8533317239623419E-2</v>
      </c>
      <c r="J14243" s="26">
        <v>6.6087840955915914E-15</v>
      </c>
      <c r="K14243" s="16">
        <v>1.452795971469233E-14</v>
      </c>
      <c r="L14243" s="26">
        <v>2.9148046733251801E-8</v>
      </c>
      <c r="M14243" s="28">
        <v>2.300456830564434E-7</v>
      </c>
    </row>
    <row r="14244" spans="1:13" x14ac:dyDescent="0.25">
      <c r="A14244" s="28" t="s">
        <v>14757</v>
      </c>
      <c r="B14244" s="26">
        <v>0.71990992597570702</v>
      </c>
      <c r="C14244" s="16">
        <v>0.88759132278839747</v>
      </c>
      <c r="D14244" s="26">
        <v>8.2047624917160694E-2</v>
      </c>
      <c r="E14244" s="16">
        <v>0.2265911452026782</v>
      </c>
      <c r="F14244" s="26">
        <v>0.44172282710347299</v>
      </c>
      <c r="G14244" s="16">
        <v>0.69064417270091616</v>
      </c>
      <c r="H14244" s="26">
        <v>2.5897430976633698E-3</v>
      </c>
      <c r="I14244" s="16">
        <v>1.9210615897174731E-2</v>
      </c>
      <c r="J14244" s="26">
        <v>3.0542968673174697E-7</v>
      </c>
      <c r="K14244" s="16">
        <v>3.9128452678901548E-7</v>
      </c>
      <c r="L14244" s="26">
        <v>4.3774550830839101E-3</v>
      </c>
      <c r="M14244" s="28">
        <v>8.2868342656229697E-3</v>
      </c>
    </row>
    <row r="14245" spans="1:13" x14ac:dyDescent="0.25">
      <c r="A14245" s="28" t="s">
        <v>14758</v>
      </c>
      <c r="B14245" s="26">
        <v>0.78416333209524802</v>
      </c>
      <c r="C14245" s="16">
        <v>0.91472415948377839</v>
      </c>
      <c r="D14245" s="26">
        <v>0.25130553572910402</v>
      </c>
      <c r="E14245" s="16">
        <v>0.465641620343616</v>
      </c>
      <c r="F14245" s="26">
        <v>0.19730579186231501</v>
      </c>
      <c r="G14245" s="16">
        <v>0.45300073421036779</v>
      </c>
      <c r="H14245" s="26">
        <v>0.66858020184639599</v>
      </c>
      <c r="I14245" s="16">
        <v>0.8175596836640231</v>
      </c>
      <c r="J14245" s="26">
        <v>4.2602250791999502E-15</v>
      </c>
      <c r="K14245" s="16">
        <v>9.5052814104746965E-15</v>
      </c>
      <c r="L14245" s="26">
        <v>0.43669224422784902</v>
      </c>
      <c r="M14245" s="28">
        <v>0.46568507025489408</v>
      </c>
    </row>
    <row r="14246" spans="1:13" x14ac:dyDescent="0.25">
      <c r="A14246" s="28" t="s">
        <v>14759</v>
      </c>
      <c r="B14246" s="26">
        <v>0.32371690377143297</v>
      </c>
      <c r="C14246" s="16">
        <v>0.6370373884202557</v>
      </c>
      <c r="D14246" s="26">
        <v>0.40380509783380603</v>
      </c>
      <c r="E14246" s="16">
        <v>0.61645798507009197</v>
      </c>
      <c r="F14246" s="26">
        <v>0.38173838605216398</v>
      </c>
      <c r="G14246" s="16">
        <v>0.64065581747969846</v>
      </c>
      <c r="H14246" s="26">
        <v>0.43123204324949199</v>
      </c>
      <c r="I14246" s="16">
        <v>0.63609400853753562</v>
      </c>
      <c r="J14246" s="26">
        <v>1.72510472216649E-7</v>
      </c>
      <c r="K14246" s="16">
        <v>2.241717530468678E-7</v>
      </c>
      <c r="L14246" s="26">
        <v>7.4816109597867803E-2</v>
      </c>
      <c r="M14246" s="28">
        <v>9.6024142577947114E-2</v>
      </c>
    </row>
    <row r="14247" spans="1:13" x14ac:dyDescent="0.25">
      <c r="A14247" s="28" t="s">
        <v>14760</v>
      </c>
      <c r="B14247" s="26">
        <v>0.79773873417012497</v>
      </c>
      <c r="C14247" s="16">
        <v>0.9201588591679164</v>
      </c>
      <c r="D14247" s="26">
        <v>0.83977542072649802</v>
      </c>
      <c r="E14247" s="16">
        <v>0.91844051867288878</v>
      </c>
      <c r="F14247" s="26">
        <v>0.59637935740385795</v>
      </c>
      <c r="G14247" s="16">
        <v>0.79842652937449621</v>
      </c>
      <c r="H14247" s="26">
        <v>2.4596020550839001E-3</v>
      </c>
      <c r="I14247" s="16">
        <v>1.8533317239623419E-2</v>
      </c>
      <c r="J14247" s="26">
        <v>1.1171231896025899E-15</v>
      </c>
      <c r="K14247" s="16">
        <v>2.6230287007124011E-15</v>
      </c>
      <c r="L14247" s="26">
        <v>3.5619289991768499E-6</v>
      </c>
      <c r="M14247" s="28">
        <v>1.6774654661693608E-5</v>
      </c>
    </row>
    <row r="14248" spans="1:13" x14ac:dyDescent="0.25">
      <c r="A14248" s="28" t="s">
        <v>14761</v>
      </c>
      <c r="B14248" s="26">
        <v>0.281950939534583</v>
      </c>
      <c r="C14248" s="16">
        <v>0.59882229329691439</v>
      </c>
      <c r="D14248" s="26">
        <v>1.2881189305301801E-2</v>
      </c>
      <c r="E14248" s="16">
        <v>6.2627018413257005E-2</v>
      </c>
      <c r="F14248" s="26">
        <v>0.111155560189309</v>
      </c>
      <c r="G14248" s="16">
        <v>0.32906887993733258</v>
      </c>
      <c r="H14248" s="26">
        <v>4.1867452903367002E-5</v>
      </c>
      <c r="I14248" s="16">
        <v>8.0485221404397005E-4</v>
      </c>
      <c r="J14248" s="26">
        <v>1.5346887546042901E-24</v>
      </c>
      <c r="K14248" s="16">
        <v>9.0368634508163225E-24</v>
      </c>
      <c r="L14248" s="26">
        <v>1.10561777092027E-3</v>
      </c>
      <c r="M14248" s="28">
        <v>2.5307121754969898E-3</v>
      </c>
    </row>
    <row r="14249" spans="1:13" x14ac:dyDescent="0.25">
      <c r="A14249" s="28" t="s">
        <v>14762</v>
      </c>
      <c r="B14249" s="26">
        <v>2.7943095055861802E-3</v>
      </c>
      <c r="C14249" s="16">
        <v>4.7324760751153959E-2</v>
      </c>
      <c r="D14249" s="26">
        <v>2.8786426552384199E-4</v>
      </c>
      <c r="E14249" s="16">
        <v>3.5365475412611502E-3</v>
      </c>
      <c r="F14249" s="26">
        <v>3.39434613820319E-2</v>
      </c>
      <c r="G14249" s="16">
        <v>0.16185319832240411</v>
      </c>
      <c r="H14249" s="26">
        <v>0.605204307052715</v>
      </c>
      <c r="I14249" s="16">
        <v>0.77457723524107558</v>
      </c>
      <c r="J14249" s="26">
        <v>2.6711161562682999E-29</v>
      </c>
      <c r="K14249" s="16">
        <v>2.8257250963478689E-28</v>
      </c>
      <c r="L14249" s="26">
        <v>2.40416813368308E-8</v>
      </c>
      <c r="M14249" s="28">
        <v>1.930075165265202E-7</v>
      </c>
    </row>
    <row r="14250" spans="1:13" x14ac:dyDescent="0.25">
      <c r="A14250" s="28" t="s">
        <v>14763</v>
      </c>
      <c r="B14250" s="26">
        <v>3.5086320567110702E-4</v>
      </c>
      <c r="C14250" s="16">
        <v>1.2194709057020961E-2</v>
      </c>
      <c r="D14250" s="26">
        <v>3.0631559947042202E-3</v>
      </c>
      <c r="E14250" s="16">
        <v>2.2118226410356701E-2</v>
      </c>
      <c r="F14250" s="26">
        <v>9.2423258808488895E-2</v>
      </c>
      <c r="G14250" s="16">
        <v>0.29504823590193241</v>
      </c>
      <c r="H14250" s="26">
        <v>1.46902874707665E-2</v>
      </c>
      <c r="I14250" s="16">
        <v>6.7509934396471349E-2</v>
      </c>
      <c r="J14250" s="26">
        <v>9.5832211030766598E-20</v>
      </c>
      <c r="K14250" s="16">
        <v>3.3290144482137058E-19</v>
      </c>
      <c r="L14250" s="26">
        <v>9.0985337080095003E-10</v>
      </c>
      <c r="M14250" s="28">
        <v>1.013438855702822E-8</v>
      </c>
    </row>
    <row r="14251" spans="1:13" x14ac:dyDescent="0.25">
      <c r="A14251" s="28" t="s">
        <v>14764</v>
      </c>
      <c r="B14251" s="26">
        <v>3.7890591472084499E-4</v>
      </c>
      <c r="C14251" s="16">
        <v>1.286408810906352E-2</v>
      </c>
      <c r="D14251" s="26">
        <v>8.0773195676278804E-4</v>
      </c>
      <c r="E14251" s="16">
        <v>7.8804989635031693E-3</v>
      </c>
      <c r="F14251" s="26">
        <v>0.24267485326416099</v>
      </c>
      <c r="G14251" s="16">
        <v>0.50525765341176776</v>
      </c>
      <c r="H14251" s="26">
        <v>5.83579347869181E-2</v>
      </c>
      <c r="I14251" s="16">
        <v>0.17671131550325239</v>
      </c>
      <c r="J14251" s="26">
        <v>4.3032060665969307E-9</v>
      </c>
      <c r="K14251" s="16">
        <v>6.1521436841867433E-9</v>
      </c>
      <c r="L14251" s="26">
        <v>3.7431789315499397E-2</v>
      </c>
      <c r="M14251" s="28">
        <v>5.256311224418686E-2</v>
      </c>
    </row>
    <row r="14252" spans="1:13" x14ac:dyDescent="0.25">
      <c r="A14252" s="28" t="s">
        <v>14765</v>
      </c>
      <c r="B14252" s="26">
        <v>7.0734671905736398E-7</v>
      </c>
      <c r="C14252" s="16">
        <v>1.670248543822961E-4</v>
      </c>
      <c r="D14252" s="26">
        <v>0.69597618398973204</v>
      </c>
      <c r="E14252" s="16">
        <v>0.83446522426243264</v>
      </c>
      <c r="F14252" s="26">
        <v>3.0466766948220401E-2</v>
      </c>
      <c r="G14252" s="16">
        <v>0.15148733971128339</v>
      </c>
      <c r="H14252" s="26">
        <v>2.38638289747563E-2</v>
      </c>
      <c r="I14252" s="16">
        <v>9.504371795862232E-2</v>
      </c>
      <c r="J14252" s="26">
        <v>1.5295505391806E-8</v>
      </c>
      <c r="K14252" s="16">
        <v>2.1143931656841581E-8</v>
      </c>
      <c r="L14252" s="26">
        <v>0.11342761507355199</v>
      </c>
      <c r="M14252" s="28">
        <v>0.1387962500843917</v>
      </c>
    </row>
    <row r="14253" spans="1:13" x14ac:dyDescent="0.25">
      <c r="A14253" s="28" t="s">
        <v>14766</v>
      </c>
      <c r="B14253" s="26">
        <v>1.9495769027095299E-5</v>
      </c>
      <c r="C14253" s="16">
        <v>1.5798929805919599E-3</v>
      </c>
      <c r="D14253" s="26">
        <v>0.120759921656864</v>
      </c>
      <c r="E14253" s="16">
        <v>0.29259338151173991</v>
      </c>
      <c r="F14253" s="26">
        <v>0.18746397772294099</v>
      </c>
      <c r="G14253" s="16">
        <v>0.4408441657468416</v>
      </c>
      <c r="H14253" s="26">
        <v>0.70487613983338504</v>
      </c>
      <c r="I14253" s="16">
        <v>0.83890784402236751</v>
      </c>
      <c r="J14253" s="26">
        <v>7.8822258628220103E-5</v>
      </c>
      <c r="K14253" s="16">
        <v>9.0586963718346719E-5</v>
      </c>
      <c r="L14253" s="26">
        <v>6.6451758515716206E-2</v>
      </c>
      <c r="M14253" s="28">
        <v>8.6519432164726906E-2</v>
      </c>
    </row>
    <row r="14254" spans="1:13" x14ac:dyDescent="0.25">
      <c r="A14254" s="28" t="s">
        <v>14767</v>
      </c>
      <c r="B14254" s="26">
        <v>8.4992691951006396E-5</v>
      </c>
      <c r="C14254" s="16">
        <v>4.31493631122426E-3</v>
      </c>
      <c r="D14254" s="26">
        <v>0.30761048808699498</v>
      </c>
      <c r="E14254" s="16">
        <v>0.52591438477752395</v>
      </c>
      <c r="F14254" s="26">
        <v>0.24457297048509699</v>
      </c>
      <c r="G14254" s="16">
        <v>0.50697424175165695</v>
      </c>
      <c r="H14254" s="26">
        <v>0.17471552323234199</v>
      </c>
      <c r="I14254" s="16">
        <v>0.36423802168862668</v>
      </c>
      <c r="J14254" s="26">
        <v>1.08856743440965E-8</v>
      </c>
      <c r="K14254" s="16">
        <v>1.5173948886114009E-8</v>
      </c>
      <c r="L14254" s="26">
        <v>3.0797236854060401E-4</v>
      </c>
      <c r="M14254" s="28">
        <v>8.3516941714982594E-4</v>
      </c>
    </row>
    <row r="14255" spans="1:13" x14ac:dyDescent="0.25">
      <c r="A14255" s="28" t="s">
        <v>14768</v>
      </c>
      <c r="B14255" s="26">
        <v>0.69743968420862901</v>
      </c>
      <c r="C14255" s="16">
        <v>0.87596892851214303</v>
      </c>
      <c r="D14255" s="26">
        <v>0.60344805033729498</v>
      </c>
      <c r="E14255" s="16">
        <v>0.7705700813008034</v>
      </c>
      <c r="F14255" s="26">
        <v>0.73852483219621701</v>
      </c>
      <c r="G14255" s="16">
        <v>0.87926317747377281</v>
      </c>
      <c r="H14255" s="26">
        <v>0.32797588867837202</v>
      </c>
      <c r="I14255" s="16">
        <v>0.53930185370352524</v>
      </c>
      <c r="J14255" s="26">
        <v>2.4264739161724701E-13</v>
      </c>
      <c r="K14255" s="16">
        <v>4.6877048713389524E-13</v>
      </c>
      <c r="L14255" s="26">
        <v>7.4182291609768095E-4</v>
      </c>
      <c r="M14255" s="28">
        <v>1.7873496155276199E-3</v>
      </c>
    </row>
    <row r="14256" spans="1:13" x14ac:dyDescent="0.25">
      <c r="A14256" s="28" t="s">
        <v>14769</v>
      </c>
      <c r="B14256" s="26">
        <v>0.104881274320496</v>
      </c>
      <c r="C14256" s="16">
        <v>0.37382993627097949</v>
      </c>
      <c r="D14256" s="26">
        <v>0.74582490961513903</v>
      </c>
      <c r="E14256" s="16">
        <v>0.86622985040481937</v>
      </c>
      <c r="F14256" s="26">
        <v>6.2834528585365104E-2</v>
      </c>
      <c r="G14256" s="16">
        <v>0.23627587136591061</v>
      </c>
      <c r="H14256" s="26">
        <v>0.10411224252621799</v>
      </c>
      <c r="I14256" s="16">
        <v>0.25985709068462709</v>
      </c>
      <c r="J14256" s="26">
        <v>1.6770229494879801E-13</v>
      </c>
      <c r="K14256" s="16">
        <v>3.2781783943431978E-13</v>
      </c>
      <c r="L14256" s="26">
        <v>5.1112895638948802E-6</v>
      </c>
      <c r="M14256" s="28">
        <v>2.3118143088593631E-5</v>
      </c>
    </row>
    <row r="14257" spans="1:13" x14ac:dyDescent="0.25">
      <c r="A14257" s="28" t="s">
        <v>14770</v>
      </c>
      <c r="B14257" s="26">
        <v>0.46709144583145401</v>
      </c>
      <c r="C14257" s="16">
        <v>0.74572810937703327</v>
      </c>
      <c r="D14257" s="26">
        <v>0.60838008572435198</v>
      </c>
      <c r="E14257" s="16">
        <v>0.77385312686906704</v>
      </c>
      <c r="F14257" s="26">
        <v>0.452678946702744</v>
      </c>
      <c r="G14257" s="16">
        <v>0.69871921084176147</v>
      </c>
      <c r="H14257" s="26">
        <v>0.22657942144073001</v>
      </c>
      <c r="I14257" s="16">
        <v>0.42903694822579519</v>
      </c>
      <c r="J14257" s="26">
        <v>1.53167319111174E-2</v>
      </c>
      <c r="K14257" s="16">
        <v>1.609467229981143E-2</v>
      </c>
      <c r="L14257" s="26">
        <v>0.54373471624084702</v>
      </c>
      <c r="M14257" s="28">
        <v>0.56970643204879934</v>
      </c>
    </row>
    <row r="14258" spans="1:13" x14ac:dyDescent="0.25">
      <c r="A14258" s="28" t="s">
        <v>14771</v>
      </c>
      <c r="B14258" s="26">
        <v>8.2254573022370298E-2</v>
      </c>
      <c r="C14258" s="16">
        <v>0.3299863545031575</v>
      </c>
      <c r="D14258" s="26">
        <v>0.124433252388162</v>
      </c>
      <c r="E14258" s="16">
        <v>0.29863907730380401</v>
      </c>
      <c r="F14258" s="26">
        <v>3.0539794161557702E-4</v>
      </c>
      <c r="G14258" s="16">
        <v>6.7822345358785003E-3</v>
      </c>
      <c r="H14258" s="26">
        <v>0.14875024043786</v>
      </c>
      <c r="I14258" s="16">
        <v>0.32897234950299947</v>
      </c>
      <c r="J14258" s="26">
        <v>5.3956377563626494E-19</v>
      </c>
      <c r="K14258" s="16">
        <v>1.7335625496392569E-18</v>
      </c>
      <c r="L14258" s="26">
        <v>1.10551025662696E-8</v>
      </c>
      <c r="M14258" s="28">
        <v>9.6585975431505163E-8</v>
      </c>
    </row>
    <row r="14259" spans="1:13" x14ac:dyDescent="0.25">
      <c r="A14259" s="28" t="s">
        <v>14772</v>
      </c>
      <c r="B14259" s="26">
        <v>4.5444245373195802E-2</v>
      </c>
      <c r="C14259" s="16">
        <v>0.24349180872988521</v>
      </c>
      <c r="D14259" s="26">
        <v>0.17743109528733</v>
      </c>
      <c r="E14259" s="16">
        <v>0.37514352380579019</v>
      </c>
      <c r="F14259" s="26">
        <v>0.26599776210859799</v>
      </c>
      <c r="G14259" s="16">
        <v>0.53048866468073386</v>
      </c>
      <c r="H14259" s="26">
        <v>2.7239132110782799E-2</v>
      </c>
      <c r="I14259" s="16">
        <v>0.1046815250678348</v>
      </c>
      <c r="J14259" s="26">
        <v>3.3269339191181898E-11</v>
      </c>
      <c r="K14259" s="16">
        <v>5.4676594408099123E-11</v>
      </c>
      <c r="L14259" s="26">
        <v>2.8308207065720399E-6</v>
      </c>
      <c r="M14259" s="28">
        <v>1.3691863665233009E-5</v>
      </c>
    </row>
    <row r="14260" spans="1:13" x14ac:dyDescent="0.25">
      <c r="A14260" s="28" t="s">
        <v>14773</v>
      </c>
      <c r="B14260" s="26">
        <v>0.17360646379390501</v>
      </c>
      <c r="C14260" s="16">
        <v>0.47662539997373249</v>
      </c>
      <c r="D14260" s="26">
        <v>0.75661193940226501</v>
      </c>
      <c r="E14260" s="16">
        <v>0.87248248932307582</v>
      </c>
      <c r="F14260" s="26">
        <v>4.9854236604805402E-3</v>
      </c>
      <c r="G14260" s="16">
        <v>4.8362225669623407E-2</v>
      </c>
      <c r="H14260" s="26">
        <v>6.0411471695032799E-4</v>
      </c>
      <c r="I14260" s="16">
        <v>6.5638560216684802E-3</v>
      </c>
      <c r="J14260" s="26">
        <v>2.6052716082382299E-20</v>
      </c>
      <c r="K14260" s="16">
        <v>9.6263261849476926E-20</v>
      </c>
      <c r="L14260" s="26">
        <v>2.2999164273043698E-12</v>
      </c>
      <c r="M14260" s="28">
        <v>4.7905630723919828E-11</v>
      </c>
    </row>
    <row r="14261" spans="1:13" x14ac:dyDescent="0.25">
      <c r="A14261" s="28" t="s">
        <v>14774</v>
      </c>
      <c r="B14261" s="26">
        <v>0.98803925754377198</v>
      </c>
      <c r="C14261" s="16">
        <v>0.995890512734525</v>
      </c>
      <c r="D14261" s="26">
        <v>9.7682891084954704E-2</v>
      </c>
      <c r="E14261" s="16">
        <v>0.25533916523420752</v>
      </c>
      <c r="F14261" s="26">
        <v>0.22606509108479</v>
      </c>
      <c r="G14261" s="16">
        <v>0.487394238548018</v>
      </c>
      <c r="H14261" s="26">
        <v>0.663708191332819</v>
      </c>
      <c r="I14261" s="16">
        <v>0.81455785854796481</v>
      </c>
      <c r="J14261" s="26">
        <v>7.2397610918529805E-24</v>
      </c>
      <c r="K14261" s="16">
        <v>3.9340554010005763E-23</v>
      </c>
      <c r="L14261" s="26">
        <v>1.44061379685796E-6</v>
      </c>
      <c r="M14261" s="28">
        <v>7.5126715122692304E-6</v>
      </c>
    </row>
    <row r="14262" spans="1:13" x14ac:dyDescent="0.25">
      <c r="A14262" s="28" t="s">
        <v>14775</v>
      </c>
      <c r="B14262" s="26">
        <v>3.3290079288444199E-3</v>
      </c>
      <c r="C14262" s="16">
        <v>5.2088275488041277E-2</v>
      </c>
      <c r="D14262" s="26">
        <v>0.74893200423589301</v>
      </c>
      <c r="E14262" s="16">
        <v>0.86833575159085419</v>
      </c>
      <c r="F14262" s="26">
        <v>0.73778338726114301</v>
      </c>
      <c r="G14262" s="16">
        <v>0.87890633664272955</v>
      </c>
      <c r="H14262" s="26">
        <v>0.72119187304675503</v>
      </c>
      <c r="I14262" s="16">
        <v>0.84951979999336646</v>
      </c>
      <c r="J14262" s="26">
        <v>4.9807746463370103E-3</v>
      </c>
      <c r="K14262" s="16">
        <v>5.3318446503208801E-3</v>
      </c>
      <c r="L14262" s="26">
        <v>0.33341653383217801</v>
      </c>
      <c r="M14262" s="28">
        <v>0.36453111007260069</v>
      </c>
    </row>
    <row r="14263" spans="1:13" x14ac:dyDescent="0.25">
      <c r="A14263" s="28" t="s">
        <v>14776</v>
      </c>
      <c r="B14263" s="26">
        <v>0.500262881299117</v>
      </c>
      <c r="C14263" s="16">
        <v>0.76725791857581327</v>
      </c>
      <c r="D14263" s="26">
        <v>0.40972175724611998</v>
      </c>
      <c r="E14263" s="16">
        <v>0.62221729275584658</v>
      </c>
      <c r="F14263" s="26">
        <v>9.7319889801399398E-2</v>
      </c>
      <c r="G14263" s="16">
        <v>0.30408040644333661</v>
      </c>
      <c r="H14263" s="26">
        <v>9.1903819831607001E-4</v>
      </c>
      <c r="I14263" s="16">
        <v>9.0709347120027806E-3</v>
      </c>
      <c r="J14263" s="26">
        <v>1.51996341729942E-18</v>
      </c>
      <c r="K14263" s="16">
        <v>4.6743826989123646E-18</v>
      </c>
      <c r="L14263" s="26">
        <v>5.1485437258829508E-9</v>
      </c>
      <c r="M14263" s="28">
        <v>4.8707038111601917E-8</v>
      </c>
    </row>
    <row r="14264" spans="1:13" x14ac:dyDescent="0.25">
      <c r="A14264" s="28" t="s">
        <v>14777</v>
      </c>
      <c r="B14264" s="26">
        <v>0.52692587892680098</v>
      </c>
      <c r="C14264" s="16">
        <v>0.7842354459735984</v>
      </c>
      <c r="D14264" s="26">
        <v>0.11244601417267799</v>
      </c>
      <c r="E14264" s="16">
        <v>0.27952056422713972</v>
      </c>
      <c r="F14264" s="26">
        <v>0.80079154281812104</v>
      </c>
      <c r="G14264" s="16">
        <v>0.91187222981171601</v>
      </c>
      <c r="H14264" s="26">
        <v>0.50345497284655005</v>
      </c>
      <c r="I14264" s="16">
        <v>0.69656695031914795</v>
      </c>
      <c r="J14264" s="26">
        <v>8.0631254742806108E-6</v>
      </c>
      <c r="K14264" s="16">
        <v>9.6583902030441819E-6</v>
      </c>
      <c r="L14264" s="26">
        <v>7.4166311314861197E-3</v>
      </c>
      <c r="M14264" s="28">
        <v>1.3029462823025551E-2</v>
      </c>
    </row>
    <row r="14265" spans="1:13" x14ac:dyDescent="0.25">
      <c r="A14265" s="28" t="s">
        <v>14778</v>
      </c>
      <c r="B14265" s="26">
        <v>0.10462687888398001</v>
      </c>
      <c r="C14265" s="16">
        <v>0.37354317939043569</v>
      </c>
      <c r="D14265" s="26">
        <v>7.8885947767292595E-3</v>
      </c>
      <c r="E14265" s="16">
        <v>4.4559187623358948E-2</v>
      </c>
      <c r="F14265" s="26">
        <v>0.51587086489911704</v>
      </c>
      <c r="G14265" s="16">
        <v>0.74832877091892347</v>
      </c>
      <c r="H14265" s="26">
        <v>0.34512819168291298</v>
      </c>
      <c r="I14265" s="16">
        <v>0.55634498696821466</v>
      </c>
      <c r="J14265" s="26">
        <v>7.0763857663110503E-3</v>
      </c>
      <c r="K14265" s="16">
        <v>7.5338547583922296E-3</v>
      </c>
      <c r="L14265" s="26">
        <v>0.18659570195716399</v>
      </c>
      <c r="M14265" s="28">
        <v>0.21620495842937831</v>
      </c>
    </row>
    <row r="14266" spans="1:13" x14ac:dyDescent="0.25">
      <c r="A14266" s="28" t="s">
        <v>14779</v>
      </c>
      <c r="B14266" s="26">
        <v>9.0971301481859099E-2</v>
      </c>
      <c r="C14266" s="16">
        <v>0.34749354310261898</v>
      </c>
      <c r="D14266" s="26">
        <v>0.199993211698544</v>
      </c>
      <c r="E14266" s="16">
        <v>0.40410654968003951</v>
      </c>
      <c r="F14266" s="26">
        <v>2.8065148034622702E-3</v>
      </c>
      <c r="G14266" s="16">
        <v>3.2916387440935141E-2</v>
      </c>
      <c r="H14266" s="26">
        <v>1.5200853029750201E-3</v>
      </c>
      <c r="I14266" s="16">
        <v>1.313106672622226E-2</v>
      </c>
      <c r="J14266" s="26">
        <v>2.9209508767990798E-13</v>
      </c>
      <c r="K14266" s="16">
        <v>5.606168565489341E-13</v>
      </c>
      <c r="L14266" s="26">
        <v>5.7539052698933699E-3</v>
      </c>
      <c r="M14266" s="28">
        <v>1.0472507472748541E-2</v>
      </c>
    </row>
    <row r="14267" spans="1:13" x14ac:dyDescent="0.25">
      <c r="A14267" s="28" t="s">
        <v>14780</v>
      </c>
      <c r="B14267" s="26">
        <v>0.96507450958237595</v>
      </c>
      <c r="C14267" s="16">
        <v>0.98800978706913856</v>
      </c>
      <c r="D14267" s="26">
        <v>0.21943090600526699</v>
      </c>
      <c r="E14267" s="16">
        <v>0.42799988251254389</v>
      </c>
      <c r="F14267" s="26">
        <v>0.78785716219278601</v>
      </c>
      <c r="G14267" s="16">
        <v>0.90506053534171838</v>
      </c>
      <c r="H14267" s="26">
        <v>3.15572994136036E-2</v>
      </c>
      <c r="I14267" s="16">
        <v>0.11574602987312339</v>
      </c>
      <c r="J14267" s="26">
        <v>7.6824368604505205E-17</v>
      </c>
      <c r="K14267" s="16">
        <v>2.005596056141198E-16</v>
      </c>
      <c r="L14267" s="26">
        <v>6.8820703418202804E-5</v>
      </c>
      <c r="M14267" s="28">
        <v>2.285686059242043E-4</v>
      </c>
    </row>
    <row r="14268" spans="1:13" x14ac:dyDescent="0.25">
      <c r="A14268" s="28" t="s">
        <v>14781</v>
      </c>
      <c r="B14268" s="26">
        <v>0.24716827364180799</v>
      </c>
      <c r="C14268" s="16">
        <v>0.5626988949918188</v>
      </c>
      <c r="D14268" s="26">
        <v>4.3576770268714302E-2</v>
      </c>
      <c r="E14268" s="16">
        <v>0.14968188444028141</v>
      </c>
      <c r="F14268" s="26">
        <v>1.60263729006479E-3</v>
      </c>
      <c r="G14268" s="16">
        <v>2.2290567230661501E-2</v>
      </c>
      <c r="H14268" s="26">
        <v>0.488210719679042</v>
      </c>
      <c r="I14268" s="16">
        <v>0.68530846202307039</v>
      </c>
      <c r="J14268" s="26">
        <v>1.8660527563895599E-14</v>
      </c>
      <c r="K14268" s="16">
        <v>3.9551404405315628E-14</v>
      </c>
      <c r="L14268" s="26">
        <v>7.7906346460597997E-3</v>
      </c>
      <c r="M14268" s="28">
        <v>1.3591996021133659E-2</v>
      </c>
    </row>
    <row r="14269" spans="1:13" x14ac:dyDescent="0.25">
      <c r="A14269" s="28" t="s">
        <v>14782</v>
      </c>
      <c r="B14269" s="26">
        <v>0.440402876376845</v>
      </c>
      <c r="C14269" s="16">
        <v>0.72633835881981001</v>
      </c>
      <c r="D14269" s="26">
        <v>0.76535745183197601</v>
      </c>
      <c r="E14269" s="16">
        <v>0.87751203608742567</v>
      </c>
      <c r="F14269" s="26">
        <v>0.47687058847366098</v>
      </c>
      <c r="G14269" s="16">
        <v>0.71719279273561654</v>
      </c>
      <c r="H14269" s="26">
        <v>9.7617886413416205E-2</v>
      </c>
      <c r="I14269" s="16">
        <v>0.24926802743497181</v>
      </c>
      <c r="J14269" s="26">
        <v>7.8006133731821294E-12</v>
      </c>
      <c r="K14269" s="16">
        <v>1.34089627942917E-11</v>
      </c>
      <c r="L14269" s="26">
        <v>0.14596580876013099</v>
      </c>
      <c r="M14269" s="28">
        <v>0.17341313029009811</v>
      </c>
    </row>
    <row r="14270" spans="1:13" x14ac:dyDescent="0.25">
      <c r="A14270" s="28" t="s">
        <v>14783</v>
      </c>
      <c r="B14270" s="26">
        <v>1.5878818978026399E-3</v>
      </c>
      <c r="C14270" s="16">
        <v>3.274182037953427E-2</v>
      </c>
      <c r="D14270" s="26">
        <v>6.0483691095141404E-3</v>
      </c>
      <c r="E14270" s="16">
        <v>3.655748005257984E-2</v>
      </c>
      <c r="F14270" s="26">
        <v>0.27640080823240398</v>
      </c>
      <c r="G14270" s="16">
        <v>0.54133290304439086</v>
      </c>
      <c r="H14270" s="26">
        <v>0.12138367528534599</v>
      </c>
      <c r="I14270" s="16">
        <v>0.28797110326478192</v>
      </c>
      <c r="J14270" s="26">
        <v>2.0692061464979101E-10</v>
      </c>
      <c r="K14270" s="16">
        <v>3.2183821247224317E-10</v>
      </c>
      <c r="L14270" s="26">
        <v>1.75855131271326E-5</v>
      </c>
      <c r="M14270" s="28">
        <v>6.9002173287990607E-5</v>
      </c>
    </row>
    <row r="14271" spans="1:13" x14ac:dyDescent="0.25">
      <c r="A14271" s="28" t="s">
        <v>14784</v>
      </c>
      <c r="B14271" s="26">
        <v>0.408143404635055</v>
      </c>
      <c r="C14271" s="16">
        <v>0.70455386646080176</v>
      </c>
      <c r="D14271" s="26">
        <v>0.98660331499066301</v>
      </c>
      <c r="E14271" s="16">
        <v>0.9940092042892088</v>
      </c>
      <c r="F14271" s="26">
        <v>0.81328828937614295</v>
      </c>
      <c r="G14271" s="16">
        <v>0.91772391505624895</v>
      </c>
      <c r="H14271" s="26">
        <v>0.24492064185000001</v>
      </c>
      <c r="I14271" s="16">
        <v>0.45000605610273359</v>
      </c>
      <c r="J14271" s="26">
        <v>2.52048543184084E-20</v>
      </c>
      <c r="K14271" s="16">
        <v>9.329097664388494E-20</v>
      </c>
      <c r="L14271" s="26">
        <v>2.2256987551811199E-4</v>
      </c>
      <c r="M14271" s="28">
        <v>6.3064890839839756E-4</v>
      </c>
    </row>
    <row r="14272" spans="1:13" x14ac:dyDescent="0.25">
      <c r="A14272" s="28" t="s">
        <v>14785</v>
      </c>
      <c r="B14272" s="26">
        <v>0.85420575104956997</v>
      </c>
      <c r="C14272" s="16">
        <v>0.9440619887699816</v>
      </c>
      <c r="D14272" s="26">
        <v>6.1193649001236597E-2</v>
      </c>
      <c r="E14272" s="16">
        <v>0.18787114370096761</v>
      </c>
      <c r="F14272" s="26">
        <v>0.80899354980459504</v>
      </c>
      <c r="G14272" s="16">
        <v>0.91575559402331719</v>
      </c>
      <c r="H14272" s="26">
        <v>0.95129556507476098</v>
      </c>
      <c r="I14272" s="16">
        <v>0.97733463366826878</v>
      </c>
      <c r="J14272" s="26">
        <v>1.7974962621133199E-8</v>
      </c>
      <c r="K14272" s="16">
        <v>2.4739622014281572E-8</v>
      </c>
      <c r="L14272" s="26">
        <v>1.35027810851071E-2</v>
      </c>
      <c r="M14272" s="28">
        <v>2.1738677847115601E-2</v>
      </c>
    </row>
    <row r="14273" spans="1:13" x14ac:dyDescent="0.25">
      <c r="A14273" s="28" t="s">
        <v>14786</v>
      </c>
      <c r="B14273" s="26">
        <v>0.903764008859958</v>
      </c>
      <c r="C14273" s="16">
        <v>0.96427333810413762</v>
      </c>
      <c r="D14273" s="26">
        <v>0.92578235204268899</v>
      </c>
      <c r="E14273" s="16">
        <v>0.96393580655111499</v>
      </c>
      <c r="F14273" s="26">
        <v>0.58557467372805905</v>
      </c>
      <c r="G14273" s="16">
        <v>0.79124244122003828</v>
      </c>
      <c r="H14273" s="26">
        <v>5.8882095778108601E-2</v>
      </c>
      <c r="I14273" s="16">
        <v>0.17791731292534679</v>
      </c>
      <c r="J14273" s="26">
        <v>8.5976239361715301E-10</v>
      </c>
      <c r="K14273" s="16">
        <v>1.2848571609553479E-9</v>
      </c>
      <c r="L14273" s="26">
        <v>7.9219285846573301E-4</v>
      </c>
      <c r="M14273" s="28">
        <v>1.89531435333685E-3</v>
      </c>
    </row>
    <row r="14274" spans="1:13" x14ac:dyDescent="0.25">
      <c r="A14274" s="28" t="s">
        <v>14787</v>
      </c>
      <c r="B14274" s="26">
        <v>0.39234515870721198</v>
      </c>
      <c r="C14274" s="16">
        <v>0.69274224393550599</v>
      </c>
      <c r="D14274" s="26">
        <v>0.52338854297578696</v>
      </c>
      <c r="E14274" s="16">
        <v>0.71418026181249361</v>
      </c>
      <c r="F14274" s="26">
        <v>0.44715017293964598</v>
      </c>
      <c r="G14274" s="16">
        <v>0.69493052278758849</v>
      </c>
      <c r="H14274" s="26">
        <v>0.74893339837061401</v>
      </c>
      <c r="I14274" s="16">
        <v>0.86618616598497067</v>
      </c>
      <c r="J14274" s="26">
        <v>1.6908040507943001E-10</v>
      </c>
      <c r="K14274" s="16">
        <v>2.6480467467041712E-10</v>
      </c>
      <c r="L14274" s="26">
        <v>0.21548421600472001</v>
      </c>
      <c r="M14274" s="28">
        <v>0.24607942242495939</v>
      </c>
    </row>
    <row r="14275" spans="1:13" x14ac:dyDescent="0.25">
      <c r="A14275" s="28" t="s">
        <v>14788</v>
      </c>
      <c r="B14275" s="26">
        <v>0.176138038874845</v>
      </c>
      <c r="C14275" s="16">
        <v>0.47953402444691889</v>
      </c>
      <c r="D14275" s="26">
        <v>0.476476122375528</v>
      </c>
      <c r="E14275" s="16">
        <v>0.67820018550805683</v>
      </c>
      <c r="F14275" s="26">
        <v>0.233904535475008</v>
      </c>
      <c r="G14275" s="16">
        <v>0.49566803822042599</v>
      </c>
      <c r="H14275" s="26">
        <v>1.8266645639047601E-2</v>
      </c>
      <c r="I14275" s="16">
        <v>7.8675534516355256E-2</v>
      </c>
      <c r="J14275" s="26">
        <v>1.95417941654619E-11</v>
      </c>
      <c r="K14275" s="16">
        <v>3.2625361867627643E-11</v>
      </c>
      <c r="L14275" s="26">
        <v>4.5651693060088597E-4</v>
      </c>
      <c r="M14275" s="28">
        <v>1.1746586490119801E-3</v>
      </c>
    </row>
    <row r="14276" spans="1:13" x14ac:dyDescent="0.25">
      <c r="A14276" s="28" t="s">
        <v>14789</v>
      </c>
      <c r="B14276" s="26">
        <v>4.9837608606968798E-7</v>
      </c>
      <c r="C14276" s="16">
        <v>1.3378283060433191E-4</v>
      </c>
      <c r="D14276" s="26">
        <v>0.72191075107078695</v>
      </c>
      <c r="E14276" s="16">
        <v>0.84976652824511634</v>
      </c>
      <c r="F14276" s="26">
        <v>0.94304375297834797</v>
      </c>
      <c r="G14276" s="16">
        <v>0.97586402135518757</v>
      </c>
      <c r="H14276" s="26">
        <v>4.2950318443699599E-2</v>
      </c>
      <c r="I14276" s="16">
        <v>0.14321572581195641</v>
      </c>
      <c r="J14276" s="26">
        <v>2.7182980702625501E-5</v>
      </c>
      <c r="K14276" s="16">
        <v>3.1826110052823168E-5</v>
      </c>
      <c r="L14276" s="26">
        <v>8.8351449523934606E-3</v>
      </c>
      <c r="M14276" s="28">
        <v>1.5153321448179021E-2</v>
      </c>
    </row>
    <row r="14277" spans="1:13" x14ac:dyDescent="0.25">
      <c r="A14277" s="28" t="s">
        <v>14790</v>
      </c>
      <c r="B14277" s="26">
        <v>0.65010017103533002</v>
      </c>
      <c r="C14277" s="16">
        <v>0.85323011436428897</v>
      </c>
      <c r="D14277" s="26">
        <v>1.4147831882387701E-2</v>
      </c>
      <c r="E14277" s="16">
        <v>6.703855136014783E-2</v>
      </c>
      <c r="F14277" s="26">
        <v>0.33498224678173699</v>
      </c>
      <c r="G14277" s="16">
        <v>0.59879588090254421</v>
      </c>
      <c r="H14277" s="26">
        <v>5.16855222212294E-2</v>
      </c>
      <c r="I14277" s="16">
        <v>0.16259228060868161</v>
      </c>
      <c r="J14277" s="26">
        <v>2.7278135856258398E-15</v>
      </c>
      <c r="K14277" s="16">
        <v>6.1871352715795211E-15</v>
      </c>
      <c r="L14277" s="26">
        <v>3.92139490087708E-7</v>
      </c>
      <c r="M14277" s="28">
        <v>2.3529465073019082E-6</v>
      </c>
    </row>
    <row r="14278" spans="1:13" x14ac:dyDescent="0.25">
      <c r="A14278" s="28" t="s">
        <v>14791</v>
      </c>
      <c r="B14278" s="26">
        <v>2.60813056746059E-3</v>
      </c>
      <c r="C14278" s="16">
        <v>4.5278580384976688E-2</v>
      </c>
      <c r="D14278" s="26">
        <v>0.53914012399621802</v>
      </c>
      <c r="E14278" s="16">
        <v>0.7260321165622865</v>
      </c>
      <c r="F14278" s="26">
        <v>9.60828279853412E-3</v>
      </c>
      <c r="G14278" s="16">
        <v>7.3639497893833061E-2</v>
      </c>
      <c r="H14278" s="26">
        <v>0.24616911074329401</v>
      </c>
      <c r="I14278" s="16">
        <v>0.45155564535612991</v>
      </c>
      <c r="J14278" s="26">
        <v>9.1760216125156999E-11</v>
      </c>
      <c r="K14278" s="16">
        <v>1.4638961750893301E-10</v>
      </c>
      <c r="L14278" s="26">
        <v>1.4712518671256E-2</v>
      </c>
      <c r="M14278" s="28">
        <v>2.3403802849275748E-2</v>
      </c>
    </row>
    <row r="14279" spans="1:13" x14ac:dyDescent="0.25">
      <c r="A14279" s="28" t="s">
        <v>14792</v>
      </c>
      <c r="B14279" s="26">
        <v>0.79150668011455305</v>
      </c>
      <c r="C14279" s="16">
        <v>0.91784685757654438</v>
      </c>
      <c r="D14279" s="26">
        <v>0.152109852440659</v>
      </c>
      <c r="E14279" s="16">
        <v>0.33952386250526467</v>
      </c>
      <c r="F14279" s="26">
        <v>0.25559928875133298</v>
      </c>
      <c r="G14279" s="16">
        <v>0.51957493573973446</v>
      </c>
      <c r="H14279" s="26">
        <v>1.1067216326740299E-2</v>
      </c>
      <c r="I14279" s="16">
        <v>5.5275463636406487E-2</v>
      </c>
      <c r="J14279" s="26">
        <v>8.230648820507501E-15</v>
      </c>
      <c r="K14279" s="16">
        <v>1.7959071674496909E-14</v>
      </c>
      <c r="L14279" s="26">
        <v>3.4341409843401399E-6</v>
      </c>
      <c r="M14279" s="28">
        <v>1.6236939154272239E-5</v>
      </c>
    </row>
    <row r="14280" spans="1:13" x14ac:dyDescent="0.25">
      <c r="A14280" s="28" t="s">
        <v>14793</v>
      </c>
      <c r="B14280" s="26">
        <v>0.31808232914325801</v>
      </c>
      <c r="C14280" s="16">
        <v>0.63172274284208507</v>
      </c>
      <c r="D14280" s="26">
        <v>0.49890997993512198</v>
      </c>
      <c r="E14280" s="16">
        <v>0.69626279042804418</v>
      </c>
      <c r="F14280" s="26">
        <v>0.36821001602893499</v>
      </c>
      <c r="G14280" s="16">
        <v>0.62778513829906846</v>
      </c>
      <c r="H14280" s="26">
        <v>0.82757025569684917</v>
      </c>
      <c r="I14280" s="16">
        <v>0.91166878224529757</v>
      </c>
      <c r="J14280" s="26">
        <v>4.7201587550087701E-10</v>
      </c>
      <c r="K14280" s="16">
        <v>7.164139463129078E-10</v>
      </c>
      <c r="L14280" s="26">
        <v>5.7852735127512098E-6</v>
      </c>
      <c r="M14280" s="28">
        <v>2.581316199591361E-5</v>
      </c>
    </row>
    <row r="14281" spans="1:13" x14ac:dyDescent="0.25">
      <c r="A14281" s="28" t="s">
        <v>14794</v>
      </c>
      <c r="B14281" s="26">
        <v>0.56334664886742702</v>
      </c>
      <c r="C14281" s="16">
        <v>0.80486123906779294</v>
      </c>
      <c r="D14281" s="26">
        <v>7.6231695637071606E-2</v>
      </c>
      <c r="E14281" s="16">
        <v>0.21639901073430179</v>
      </c>
      <c r="F14281" s="26">
        <v>1.3175217670084701E-2</v>
      </c>
      <c r="G14281" s="16">
        <v>9.0306602505646247E-2</v>
      </c>
      <c r="H14281" s="26">
        <v>6.9030739487234996E-2</v>
      </c>
      <c r="I14281" s="16">
        <v>0.19787762777946249</v>
      </c>
      <c r="J14281" s="26">
        <v>2.94104508324743E-17</v>
      </c>
      <c r="K14281" s="16">
        <v>7.9685772347638866E-17</v>
      </c>
      <c r="L14281" s="26">
        <v>2.7133934480694801E-6</v>
      </c>
      <c r="M14281" s="28">
        <v>1.319054976381727E-5</v>
      </c>
    </row>
    <row r="14282" spans="1:13" x14ac:dyDescent="0.25">
      <c r="A14282" s="28" t="s">
        <v>14795</v>
      </c>
      <c r="B14282" s="26">
        <v>0.26848479977158701</v>
      </c>
      <c r="C14282" s="16">
        <v>0.58556092378423374</v>
      </c>
      <c r="D14282" s="26">
        <v>0.22490547208040701</v>
      </c>
      <c r="E14282" s="16">
        <v>0.43512117233574238</v>
      </c>
      <c r="F14282" s="26">
        <v>0.98846939033136505</v>
      </c>
      <c r="G14282" s="16">
        <v>0.99504899251704237</v>
      </c>
      <c r="H14282" s="26">
        <v>3.2085448965335203E-2</v>
      </c>
      <c r="I14282" s="16">
        <v>0.1168648264129195</v>
      </c>
      <c r="J14282" s="26">
        <v>5.0852983368028799E-2</v>
      </c>
      <c r="K14282" s="16">
        <v>5.2604422824104942E-2</v>
      </c>
      <c r="L14282" s="26">
        <v>0.41330295861233401</v>
      </c>
      <c r="M14282" s="28">
        <v>0.44274360433979509</v>
      </c>
    </row>
    <row r="14283" spans="1:13" x14ac:dyDescent="0.25">
      <c r="A14283" s="28" t="s">
        <v>14796</v>
      </c>
      <c r="B14283" s="26">
        <v>3.1726431387239899E-2</v>
      </c>
      <c r="C14283" s="16">
        <v>0.2004502051400314</v>
      </c>
      <c r="D14283" s="26">
        <v>0.51111889031528501</v>
      </c>
      <c r="E14283" s="16">
        <v>0.70500855350508995</v>
      </c>
      <c r="F14283" s="26">
        <v>0.70063545335805999</v>
      </c>
      <c r="G14283" s="16">
        <v>0.85951976439007005</v>
      </c>
      <c r="H14283" s="26">
        <v>0.78085296157462603</v>
      </c>
      <c r="I14283" s="16">
        <v>0.88447794450208839</v>
      </c>
      <c r="J14283" s="26">
        <v>2.3242046403341498E-9</v>
      </c>
      <c r="K14283" s="16">
        <v>3.3779300657265751E-9</v>
      </c>
      <c r="L14283" s="26">
        <v>0.10068820849421201</v>
      </c>
      <c r="M14283" s="28">
        <v>0.1248645422078422</v>
      </c>
    </row>
    <row r="14284" spans="1:13" x14ac:dyDescent="0.25">
      <c r="A14284" s="28" t="s">
        <v>14797</v>
      </c>
      <c r="B14284" s="26">
        <v>0.96577116032770205</v>
      </c>
      <c r="C14284" s="16">
        <v>0.98800978706913856</v>
      </c>
      <c r="D14284" s="26">
        <v>3.8442540713227599E-2</v>
      </c>
      <c r="E14284" s="16">
        <v>0.13789102418850219</v>
      </c>
      <c r="F14284" s="26">
        <v>5.5501087705534302E-2</v>
      </c>
      <c r="G14284" s="16">
        <v>0.2194690826798936</v>
      </c>
      <c r="H14284" s="26">
        <v>0.14386436260107399</v>
      </c>
      <c r="I14284" s="16">
        <v>0.32198928471683841</v>
      </c>
      <c r="J14284" s="26">
        <v>1.68238320222864E-20</v>
      </c>
      <c r="K14284" s="16">
        <v>6.3429036635990254E-20</v>
      </c>
      <c r="L14284" s="26">
        <v>6.5339624113690601E-4</v>
      </c>
      <c r="M14284" s="28">
        <v>1.60252218803278E-3</v>
      </c>
    </row>
    <row r="14285" spans="1:13" x14ac:dyDescent="0.25">
      <c r="A14285" s="28" t="s">
        <v>14798</v>
      </c>
      <c r="B14285" s="26">
        <v>0.54429398406111995</v>
      </c>
      <c r="C14285" s="16">
        <v>0.79558857029418029</v>
      </c>
      <c r="D14285" s="26">
        <v>0.64863177113039305</v>
      </c>
      <c r="E14285" s="16">
        <v>0.80229355485836018</v>
      </c>
      <c r="F14285" s="26">
        <v>0.74492291603105398</v>
      </c>
      <c r="G14285" s="16">
        <v>0.88294622043089099</v>
      </c>
      <c r="H14285" s="26">
        <v>0.119983399868063</v>
      </c>
      <c r="I14285" s="16">
        <v>0.28600771585821427</v>
      </c>
      <c r="J14285" s="26">
        <v>7.1323197806981002E-9</v>
      </c>
      <c r="K14285" s="16">
        <v>1.005359811555574E-8</v>
      </c>
      <c r="L14285" s="26">
        <v>1.5110866411496801E-2</v>
      </c>
      <c r="M14285" s="28">
        <v>2.393739578292791E-2</v>
      </c>
    </row>
    <row r="14286" spans="1:13" x14ac:dyDescent="0.25">
      <c r="A14286" s="28" t="s">
        <v>14799</v>
      </c>
      <c r="B14286" s="26">
        <v>0.32298855736566701</v>
      </c>
      <c r="C14286" s="16">
        <v>0.63652191148276582</v>
      </c>
      <c r="D14286" s="26">
        <v>9.8667851052946804E-3</v>
      </c>
      <c r="E14286" s="16">
        <v>5.2266702056290887E-2</v>
      </c>
      <c r="F14286" s="26">
        <v>3.2511414663683201E-2</v>
      </c>
      <c r="G14286" s="16">
        <v>0.1577813852887224</v>
      </c>
      <c r="H14286" s="26">
        <v>9.4152993051215005E-7</v>
      </c>
      <c r="I14286" s="16">
        <v>3.5348523177881857E-5</v>
      </c>
      <c r="J14286" s="26">
        <v>8.1917064257933093E-30</v>
      </c>
      <c r="K14286" s="16">
        <v>9.3622616015918749E-29</v>
      </c>
      <c r="L14286" s="26">
        <v>5.4586519471695798E-5</v>
      </c>
      <c r="M14286" s="28">
        <v>1.874117777995254E-4</v>
      </c>
    </row>
    <row r="14287" spans="1:13" x14ac:dyDescent="0.25">
      <c r="A14287" s="28" t="s">
        <v>14800</v>
      </c>
      <c r="B14287" s="26">
        <v>0.955633995603691</v>
      </c>
      <c r="C14287" s="16">
        <v>0.98514442332339658</v>
      </c>
      <c r="D14287" s="26">
        <v>0.47844219927272602</v>
      </c>
      <c r="E14287" s="16">
        <v>0.67953783660022027</v>
      </c>
      <c r="F14287" s="26">
        <v>0.17180522882332899</v>
      </c>
      <c r="G14287" s="16">
        <v>0.41878743348251868</v>
      </c>
      <c r="H14287" s="26">
        <v>1.8661894867203299E-3</v>
      </c>
      <c r="I14287" s="16">
        <v>1.517471383086675E-2</v>
      </c>
      <c r="J14287" s="26">
        <v>1.2415527164495899E-7</v>
      </c>
      <c r="K14287" s="16">
        <v>1.6269431648617859E-7</v>
      </c>
      <c r="L14287" s="26">
        <v>6.6842150867368401E-6</v>
      </c>
      <c r="M14287" s="28">
        <v>2.9300575421039729E-5</v>
      </c>
    </row>
    <row r="14288" spans="1:13" x14ac:dyDescent="0.25">
      <c r="A14288" s="28" t="s">
        <v>14801</v>
      </c>
      <c r="B14288" s="26">
        <v>0.38913555600635502</v>
      </c>
      <c r="C14288" s="16">
        <v>0.69004161091252436</v>
      </c>
      <c r="D14288" s="26">
        <v>9.1891684445470898E-2</v>
      </c>
      <c r="E14288" s="16">
        <v>0.2443201589038613</v>
      </c>
      <c r="F14288" s="26">
        <v>0.25747726367787699</v>
      </c>
      <c r="G14288" s="16">
        <v>0.52129011383825863</v>
      </c>
      <c r="H14288" s="26">
        <v>0.59761366398652005</v>
      </c>
      <c r="I14288" s="16">
        <v>0.76867234272343787</v>
      </c>
      <c r="J14288" s="26">
        <v>4.8707652685846803E-20</v>
      </c>
      <c r="K14288" s="16">
        <v>1.748281533392211E-19</v>
      </c>
      <c r="L14288" s="26">
        <v>4.1891060396633602E-2</v>
      </c>
      <c r="M14288" s="28">
        <v>5.7919812130936561E-2</v>
      </c>
    </row>
    <row r="14289" spans="1:13" x14ac:dyDescent="0.25">
      <c r="A14289" s="28" t="s">
        <v>14802</v>
      </c>
      <c r="B14289" s="26">
        <v>0.10796353112220999</v>
      </c>
      <c r="C14289" s="16">
        <v>0.37927855604927418</v>
      </c>
      <c r="D14289" s="26">
        <v>0.76332827780116397</v>
      </c>
      <c r="E14289" s="16">
        <v>0.87632901528730633</v>
      </c>
      <c r="F14289" s="26">
        <v>0.53150013889575998</v>
      </c>
      <c r="G14289" s="16">
        <v>0.75751112541429366</v>
      </c>
      <c r="H14289" s="26">
        <v>3.1004638344229202E-2</v>
      </c>
      <c r="I14289" s="16">
        <v>0.1142654210472494</v>
      </c>
      <c r="J14289" s="26">
        <v>6.3081998832095792E-23</v>
      </c>
      <c r="K14289" s="16">
        <v>3.0781320720728418E-22</v>
      </c>
      <c r="L14289" s="26">
        <v>3.11303609268697E-11</v>
      </c>
      <c r="M14289" s="28">
        <v>4.8761816258535868E-10</v>
      </c>
    </row>
    <row r="14290" spans="1:13" x14ac:dyDescent="0.25">
      <c r="A14290" s="28" t="s">
        <v>14803</v>
      </c>
      <c r="B14290" s="26">
        <v>0.31497677060950302</v>
      </c>
      <c r="C14290" s="16">
        <v>0.62851943401217969</v>
      </c>
      <c r="D14290" s="26">
        <v>0.11065021582718</v>
      </c>
      <c r="E14290" s="16">
        <v>0.27716803251768918</v>
      </c>
      <c r="F14290" s="26">
        <v>0.111083958370126</v>
      </c>
      <c r="G14290" s="16">
        <v>0.32890224817295682</v>
      </c>
      <c r="H14290" s="26">
        <v>1.56211243238032E-2</v>
      </c>
      <c r="I14290" s="16">
        <v>7.0609060167054025E-2</v>
      </c>
      <c r="J14290" s="26">
        <v>6.5379936946118593E-23</v>
      </c>
      <c r="K14290" s="16">
        <v>3.1823076743379349E-22</v>
      </c>
      <c r="L14290" s="26">
        <v>2.5783038799812301E-2</v>
      </c>
      <c r="M14290" s="28">
        <v>3.8127720577466537E-2</v>
      </c>
    </row>
    <row r="14291" spans="1:13" x14ac:dyDescent="0.25">
      <c r="A14291" s="28" t="s">
        <v>14804</v>
      </c>
      <c r="B14291" s="26">
        <v>0.894177331012457</v>
      </c>
      <c r="C14291" s="16">
        <v>0.96055058253544245</v>
      </c>
      <c r="D14291" s="26">
        <v>0.45908349128520398</v>
      </c>
      <c r="E14291" s="16">
        <v>0.66487847149647672</v>
      </c>
      <c r="F14291" s="26">
        <v>0.13707122938330499</v>
      </c>
      <c r="G14291" s="16">
        <v>0.36929352176008989</v>
      </c>
      <c r="H14291" s="26">
        <v>1.00430492941097E-3</v>
      </c>
      <c r="I14291" s="16">
        <v>9.7326030501356398E-3</v>
      </c>
      <c r="J14291" s="26">
        <v>5.5748854078661002E-17</v>
      </c>
      <c r="K14291" s="16">
        <v>1.4736664713678549E-16</v>
      </c>
      <c r="L14291" s="26">
        <v>3.6003578222621098E-11</v>
      </c>
      <c r="M14291" s="28">
        <v>5.5226917309342008E-10</v>
      </c>
    </row>
    <row r="14292" spans="1:13" x14ac:dyDescent="0.25">
      <c r="A14292" s="28" t="s">
        <v>14805</v>
      </c>
      <c r="B14292" s="26">
        <v>4.51018914737608E-2</v>
      </c>
      <c r="C14292" s="16">
        <v>0.24296308732769231</v>
      </c>
      <c r="D14292" s="26">
        <v>0.95740707790942703</v>
      </c>
      <c r="E14292" s="16">
        <v>0.97971585810087425</v>
      </c>
      <c r="F14292" s="26">
        <v>0.69694240636303295</v>
      </c>
      <c r="G14292" s="16">
        <v>0.85691275487496477</v>
      </c>
      <c r="H14292" s="26">
        <v>0.97583216246203697</v>
      </c>
      <c r="I14292" s="16">
        <v>0.98802431347818198</v>
      </c>
      <c r="J14292" s="26">
        <v>1.4574109770438199E-10</v>
      </c>
      <c r="K14292" s="16">
        <v>2.294399291255482E-10</v>
      </c>
      <c r="L14292" s="26">
        <v>0.106945568440776</v>
      </c>
      <c r="M14292" s="28">
        <v>0.1317872314377497</v>
      </c>
    </row>
    <row r="14293" spans="1:13" x14ac:dyDescent="0.25">
      <c r="A14293" s="28" t="s">
        <v>14806</v>
      </c>
      <c r="B14293" s="26">
        <v>0.466948380880289</v>
      </c>
      <c r="C14293" s="16">
        <v>0.74569421483239218</v>
      </c>
      <c r="D14293" s="26">
        <v>0.446497396053886</v>
      </c>
      <c r="E14293" s="16">
        <v>0.65303627189656077</v>
      </c>
      <c r="F14293" s="26">
        <v>1.6615700967438001E-3</v>
      </c>
      <c r="G14293" s="16">
        <v>2.2870132491911339E-2</v>
      </c>
      <c r="H14293" s="26">
        <v>0.237929077355266</v>
      </c>
      <c r="I14293" s="16">
        <v>0.44164811952089028</v>
      </c>
      <c r="J14293" s="26">
        <v>3.8000776366728799E-12</v>
      </c>
      <c r="K14293" s="16">
        <v>6.6912649432231959E-12</v>
      </c>
      <c r="L14293" s="26">
        <v>0.21095200057080599</v>
      </c>
      <c r="M14293" s="28">
        <v>0.24155882543766979</v>
      </c>
    </row>
    <row r="14294" spans="1:13" x14ac:dyDescent="0.25">
      <c r="A14294" s="28" t="s">
        <v>14807</v>
      </c>
      <c r="B14294" s="26">
        <v>0.64992405262930397</v>
      </c>
      <c r="C14294" s="16">
        <v>0.85323011436428897</v>
      </c>
      <c r="D14294" s="26">
        <v>0.68858881365162905</v>
      </c>
      <c r="E14294" s="16">
        <v>0.82879972946803793</v>
      </c>
      <c r="F14294" s="26">
        <v>0.14997919281561201</v>
      </c>
      <c r="G14294" s="16">
        <v>0.38939345992071939</v>
      </c>
      <c r="H14294" s="26">
        <v>0.54700390936776799</v>
      </c>
      <c r="I14294" s="16">
        <v>0.72925930926699889</v>
      </c>
      <c r="J14294" s="26">
        <v>1.91665242487E-14</v>
      </c>
      <c r="K14294" s="16">
        <v>4.0583820571961399E-14</v>
      </c>
      <c r="L14294" s="26">
        <v>1.8760783793241701E-2</v>
      </c>
      <c r="M14294" s="28">
        <v>2.8856025781397041E-2</v>
      </c>
    </row>
    <row r="14295" spans="1:13" x14ac:dyDescent="0.25">
      <c r="A14295" s="28" t="s">
        <v>14808</v>
      </c>
      <c r="B14295" s="26">
        <v>7.2653890846906793E-2</v>
      </c>
      <c r="C14295" s="16">
        <v>0.31049598128105937</v>
      </c>
      <c r="D14295" s="26">
        <v>0.67230561696383495</v>
      </c>
      <c r="E14295" s="16">
        <v>0.81703147101456375</v>
      </c>
      <c r="F14295" s="26">
        <v>0.90988791182304396</v>
      </c>
      <c r="G14295" s="16">
        <v>0.96247315564580438</v>
      </c>
      <c r="H14295" s="26">
        <v>2.9687150005045301E-4</v>
      </c>
      <c r="I14295" s="16">
        <v>3.8107085855250901E-3</v>
      </c>
      <c r="J14295" s="26">
        <v>2.4473479835065399E-19</v>
      </c>
      <c r="K14295" s="16">
        <v>8.1533971371087404E-19</v>
      </c>
      <c r="L14295" s="26">
        <v>5.0826229544442098E-14</v>
      </c>
      <c r="M14295" s="28">
        <v>1.6364217083461679E-12</v>
      </c>
    </row>
    <row r="14296" spans="1:13" x14ac:dyDescent="0.25">
      <c r="A14296" s="28" t="s">
        <v>14809</v>
      </c>
      <c r="B14296" s="26">
        <v>0.18152509069544101</v>
      </c>
      <c r="C14296" s="16">
        <v>0.48752517792453681</v>
      </c>
      <c r="D14296" s="26">
        <v>7.6753293425822794E-2</v>
      </c>
      <c r="E14296" s="16">
        <v>0.21724412407427479</v>
      </c>
      <c r="F14296" s="26">
        <v>0.22569872526906101</v>
      </c>
      <c r="G14296" s="16">
        <v>0.48678117155298628</v>
      </c>
      <c r="H14296" s="26">
        <v>0.54212209999565497</v>
      </c>
      <c r="I14296" s="16">
        <v>0.72635369582389797</v>
      </c>
      <c r="J14296" s="26">
        <v>2.27536082268435E-10</v>
      </c>
      <c r="K14296" s="16">
        <v>3.5298254473124609E-10</v>
      </c>
      <c r="L14296" s="26">
        <v>0.39191079337189599</v>
      </c>
      <c r="M14296" s="28">
        <v>0.4219038858812546</v>
      </c>
    </row>
    <row r="14297" spans="1:13" x14ac:dyDescent="0.25">
      <c r="A14297" s="28" t="s">
        <v>14810</v>
      </c>
      <c r="B14297" s="26">
        <v>0.25790783145131602</v>
      </c>
      <c r="C14297" s="16">
        <v>0.57495802765670212</v>
      </c>
      <c r="D14297" s="26">
        <v>4.5933033867425997E-3</v>
      </c>
      <c r="E14297" s="16">
        <v>2.994588576883498E-2</v>
      </c>
      <c r="F14297" s="26">
        <v>0.83468874489615796</v>
      </c>
      <c r="G14297" s="16">
        <v>0.92758580111238598</v>
      </c>
      <c r="H14297" s="26">
        <v>0.44003470844391601</v>
      </c>
      <c r="I14297" s="16">
        <v>0.64422417898548101</v>
      </c>
      <c r="J14297" s="26">
        <v>2.3019998374556802E-13</v>
      </c>
      <c r="K14297" s="16">
        <v>4.4556508796179118E-13</v>
      </c>
      <c r="L14297" s="26">
        <v>2.11577048440198E-6</v>
      </c>
      <c r="M14297" s="28">
        <v>1.056655143082152E-5</v>
      </c>
    </row>
    <row r="14298" spans="1:13" x14ac:dyDescent="0.25">
      <c r="A14298" s="28" t="s">
        <v>14811</v>
      </c>
      <c r="B14298" s="26">
        <v>0.32648449264408402</v>
      </c>
      <c r="C14298" s="16">
        <v>0.63977137325775202</v>
      </c>
      <c r="D14298" s="26">
        <v>0.49581642358714201</v>
      </c>
      <c r="E14298" s="16">
        <v>0.69388450286959102</v>
      </c>
      <c r="F14298" s="26">
        <v>3.7987277715634698E-3</v>
      </c>
      <c r="G14298" s="16">
        <v>4.0245524861532073E-2</v>
      </c>
      <c r="H14298" s="26">
        <v>9.5243383930188798E-3</v>
      </c>
      <c r="I14298" s="16">
        <v>4.9452409813849241E-2</v>
      </c>
      <c r="J14298" s="26">
        <v>7.4789901921392098E-16</v>
      </c>
      <c r="K14298" s="16">
        <v>1.787350482708541E-15</v>
      </c>
      <c r="L14298" s="26">
        <v>3.2096486879485899E-3</v>
      </c>
      <c r="M14298" s="28">
        <v>6.3439673790792401E-3</v>
      </c>
    </row>
    <row r="14299" spans="1:13" x14ac:dyDescent="0.25">
      <c r="A14299" s="28" t="s">
        <v>14812</v>
      </c>
      <c r="B14299" s="26">
        <v>0.432514101393006</v>
      </c>
      <c r="C14299" s="16">
        <v>0.72091543381433254</v>
      </c>
      <c r="D14299" s="26">
        <v>1.80880313569144E-7</v>
      </c>
      <c r="E14299" s="16">
        <v>8.7486593105796574E-6</v>
      </c>
      <c r="F14299" s="26">
        <v>0.54128518306434303</v>
      </c>
      <c r="G14299" s="16">
        <v>0.76358794628567084</v>
      </c>
      <c r="H14299" s="26">
        <v>1.01442260210297E-2</v>
      </c>
      <c r="I14299" s="16">
        <v>5.176978464867224E-2</v>
      </c>
      <c r="J14299" s="26">
        <v>9.3654257447777302E-26</v>
      </c>
      <c r="K14299" s="16">
        <v>6.3807905415324159E-25</v>
      </c>
      <c r="L14299" s="26">
        <v>1.9503495536226399E-16</v>
      </c>
      <c r="M14299" s="28">
        <v>1.085071416167E-14</v>
      </c>
    </row>
    <row r="14300" spans="1:13" x14ac:dyDescent="0.25">
      <c r="A14300" s="28" t="s">
        <v>14813</v>
      </c>
      <c r="B14300" s="26">
        <v>2.4739915004952499E-3</v>
      </c>
      <c r="C14300" s="16">
        <v>4.3964283289339538E-2</v>
      </c>
      <c r="D14300" s="26">
        <v>0.96621076421989704</v>
      </c>
      <c r="E14300" s="16">
        <v>0.98319636853782644</v>
      </c>
      <c r="F14300" s="26">
        <v>0.91635783628953205</v>
      </c>
      <c r="G14300" s="16">
        <v>0.96492537882930418</v>
      </c>
      <c r="H14300" s="26">
        <v>0.68834705154123699</v>
      </c>
      <c r="I14300" s="16">
        <v>0.83051030573897766</v>
      </c>
      <c r="J14300" s="26">
        <v>1.0552890054943799E-15</v>
      </c>
      <c r="K14300" s="16">
        <v>2.484632320249074E-15</v>
      </c>
      <c r="L14300" s="26">
        <v>3.3990556987434101E-3</v>
      </c>
      <c r="M14300" s="28">
        <v>6.6692298885806002E-3</v>
      </c>
    </row>
    <row r="14301" spans="1:13" x14ac:dyDescent="0.25">
      <c r="A14301" s="28" t="s">
        <v>14814</v>
      </c>
      <c r="B14301" s="26">
        <v>0.78798096035676002</v>
      </c>
      <c r="C14301" s="16">
        <v>0.91651492963955805</v>
      </c>
      <c r="D14301" s="26">
        <v>0.79311124464626503</v>
      </c>
      <c r="E14301" s="16">
        <v>0.8929306622176586</v>
      </c>
      <c r="F14301" s="26">
        <v>3.6967332181700801E-6</v>
      </c>
      <c r="G14301" s="16">
        <v>1.9946569311608659E-4</v>
      </c>
      <c r="H14301" s="26">
        <v>2.5036365026398101E-5</v>
      </c>
      <c r="I14301" s="16">
        <v>5.3023268140226757E-4</v>
      </c>
      <c r="J14301" s="26">
        <v>2.5784648549610601E-39</v>
      </c>
      <c r="K14301" s="16">
        <v>1.0273197172595319E-37</v>
      </c>
      <c r="L14301" s="26">
        <v>7.5100340369326497E-7</v>
      </c>
      <c r="M14301" s="28">
        <v>4.218623618705955E-6</v>
      </c>
    </row>
    <row r="14302" spans="1:13" x14ac:dyDescent="0.25">
      <c r="A14302" s="28" t="s">
        <v>14815</v>
      </c>
      <c r="B14302" s="26">
        <v>8.03541902007572E-4</v>
      </c>
      <c r="C14302" s="16">
        <v>2.0947757313750801E-2</v>
      </c>
      <c r="D14302" s="26">
        <v>0.27232763191984999</v>
      </c>
      <c r="E14302" s="16">
        <v>0.48792223389611028</v>
      </c>
      <c r="F14302" s="26">
        <v>0.112277646871526</v>
      </c>
      <c r="G14302" s="16">
        <v>0.3307946860428071</v>
      </c>
      <c r="H14302" s="26">
        <v>1.6545435809879399E-3</v>
      </c>
      <c r="I14302" s="16">
        <v>1.3933024174693991E-2</v>
      </c>
      <c r="J14302" s="26">
        <v>2.37519708275758E-11</v>
      </c>
      <c r="K14302" s="16">
        <v>3.9442744627450528E-11</v>
      </c>
      <c r="L14302" s="26">
        <v>1.1684100685751399E-2</v>
      </c>
      <c r="M14302" s="28">
        <v>1.9206679594803371E-2</v>
      </c>
    </row>
    <row r="14303" spans="1:13" x14ac:dyDescent="0.25">
      <c r="A14303" s="28" t="s">
        <v>14816</v>
      </c>
      <c r="B14303" s="26">
        <v>0.78080300433827499</v>
      </c>
      <c r="C14303" s="16">
        <v>0.91302866655641279</v>
      </c>
      <c r="D14303" s="26">
        <v>0.70743311850542601</v>
      </c>
      <c r="E14303" s="16">
        <v>0.84146996527559603</v>
      </c>
      <c r="F14303" s="26">
        <v>0.38417472010818099</v>
      </c>
      <c r="G14303" s="16">
        <v>0.64308614189127655</v>
      </c>
      <c r="H14303" s="26">
        <v>0.16970124433216799</v>
      </c>
      <c r="I14303" s="16">
        <v>0.35749796174546872</v>
      </c>
      <c r="J14303" s="26">
        <v>4.3065887355973701E-19</v>
      </c>
      <c r="K14303" s="16">
        <v>1.396406358099857E-18</v>
      </c>
      <c r="L14303" s="26">
        <v>6.5617080318213901E-7</v>
      </c>
      <c r="M14303" s="28">
        <v>3.7417068503283148E-6</v>
      </c>
    </row>
    <row r="14304" spans="1:13" x14ac:dyDescent="0.25">
      <c r="A14304" s="28" t="s">
        <v>14817</v>
      </c>
      <c r="B14304" s="26">
        <v>2.0407504177754999E-4</v>
      </c>
      <c r="C14304" s="16">
        <v>8.2378036131072092E-3</v>
      </c>
      <c r="D14304" s="26">
        <v>0.25465784347717202</v>
      </c>
      <c r="E14304" s="16">
        <v>0.4691008053415911</v>
      </c>
      <c r="F14304" s="26">
        <v>0.89068152586985505</v>
      </c>
      <c r="G14304" s="16">
        <v>0.95322365035657997</v>
      </c>
      <c r="H14304" s="26">
        <v>0.55375927260713897</v>
      </c>
      <c r="I14304" s="16">
        <v>0.73407286291594498</v>
      </c>
      <c r="J14304" s="26">
        <v>8.9494479883991499E-7</v>
      </c>
      <c r="K14304" s="16">
        <v>1.1177051209704671E-6</v>
      </c>
      <c r="L14304" s="26">
        <v>0.20379602055593701</v>
      </c>
      <c r="M14304" s="28">
        <v>0.23407603045615591</v>
      </c>
    </row>
    <row r="14305" spans="1:13" x14ac:dyDescent="0.25">
      <c r="A14305" s="28" t="s">
        <v>14818</v>
      </c>
      <c r="B14305" s="26">
        <v>0.76070338580956598</v>
      </c>
      <c r="C14305" s="16">
        <v>0.90555222815310643</v>
      </c>
      <c r="D14305" s="26">
        <v>0.24949353022906301</v>
      </c>
      <c r="E14305" s="16">
        <v>0.46384499711446009</v>
      </c>
      <c r="F14305" s="26">
        <v>0.26107031180678703</v>
      </c>
      <c r="G14305" s="16">
        <v>0.52514708536608457</v>
      </c>
      <c r="H14305" s="26">
        <v>0.210145614439636</v>
      </c>
      <c r="I14305" s="16">
        <v>0.40981448148303518</v>
      </c>
      <c r="J14305" s="26">
        <v>2.3932446573886198E-12</v>
      </c>
      <c r="K14305" s="16">
        <v>4.2811269485564856E-12</v>
      </c>
      <c r="L14305" s="26">
        <v>8.8255476462327804E-5</v>
      </c>
      <c r="M14305" s="28">
        <v>2.8509120893930348E-4</v>
      </c>
    </row>
    <row r="14306" spans="1:13" x14ac:dyDescent="0.25">
      <c r="A14306" s="28" t="s">
        <v>14819</v>
      </c>
      <c r="B14306" s="26">
        <v>0.15357133732111999</v>
      </c>
      <c r="C14306" s="16">
        <v>0.44918884077513638</v>
      </c>
      <c r="D14306" s="26">
        <v>0.37014731470185902</v>
      </c>
      <c r="E14306" s="16">
        <v>0.5858204374739957</v>
      </c>
      <c r="F14306" s="26">
        <v>1.0760625787172001E-2</v>
      </c>
      <c r="G14306" s="16">
        <v>7.9449709308501926E-2</v>
      </c>
      <c r="H14306" s="26">
        <v>0.240191371233657</v>
      </c>
      <c r="I14306" s="16">
        <v>0.44439645879579431</v>
      </c>
      <c r="J14306" s="26">
        <v>6.9439917902590494E-18</v>
      </c>
      <c r="K14306" s="16">
        <v>1.9941458103211159E-17</v>
      </c>
      <c r="L14306" s="26">
        <v>9.3762709452979899E-6</v>
      </c>
      <c r="M14306" s="28">
        <v>3.9683764002813229E-5</v>
      </c>
    </row>
    <row r="14307" spans="1:13" x14ac:dyDescent="0.25">
      <c r="A14307" s="28" t="s">
        <v>14820</v>
      </c>
      <c r="B14307" s="26">
        <v>2.13013182485546E-2</v>
      </c>
      <c r="C14307" s="16">
        <v>0.1610157723997572</v>
      </c>
      <c r="D14307" s="26">
        <v>0.54248669223488299</v>
      </c>
      <c r="E14307" s="16">
        <v>0.72877317913610473</v>
      </c>
      <c r="F14307" s="26">
        <v>0.20960134174644901</v>
      </c>
      <c r="G14307" s="16">
        <v>0.46853219673206958</v>
      </c>
      <c r="H14307" s="26">
        <v>1.0889525761529699E-4</v>
      </c>
      <c r="I14307" s="16">
        <v>1.7335253204510701E-3</v>
      </c>
      <c r="J14307" s="26">
        <v>2.2278951016188201E-19</v>
      </c>
      <c r="K14307" s="16">
        <v>7.4477035036214434E-19</v>
      </c>
      <c r="L14307" s="26">
        <v>1.7441048599687401E-8</v>
      </c>
      <c r="M14307" s="28">
        <v>1.4556373186898539E-7</v>
      </c>
    </row>
    <row r="14308" spans="1:13" x14ac:dyDescent="0.25">
      <c r="A14308" s="28" t="s">
        <v>14821</v>
      </c>
      <c r="B14308" s="26">
        <v>0.70694789725519402</v>
      </c>
      <c r="C14308" s="16">
        <v>0.88066048457307811</v>
      </c>
      <c r="D14308" s="26">
        <v>0.113498117272942</v>
      </c>
      <c r="E14308" s="16">
        <v>0.28122442234180561</v>
      </c>
      <c r="F14308" s="26">
        <v>0.43014012374858801</v>
      </c>
      <c r="G14308" s="16">
        <v>0.6819072171657693</v>
      </c>
      <c r="H14308" s="26">
        <v>0.22795459441282001</v>
      </c>
      <c r="I14308" s="16">
        <v>0.43062323319979862</v>
      </c>
      <c r="J14308" s="26">
        <v>2.5661588416855601E-10</v>
      </c>
      <c r="K14308" s="16">
        <v>3.9677630589097421E-10</v>
      </c>
      <c r="L14308" s="26">
        <v>9.4090860395203504E-4</v>
      </c>
      <c r="M14308" s="28">
        <v>2.2010906612058702E-3</v>
      </c>
    </row>
    <row r="14309" spans="1:13" x14ac:dyDescent="0.25">
      <c r="A14309" s="28" t="s">
        <v>14822</v>
      </c>
      <c r="B14309" s="26">
        <v>0.74426876569068001</v>
      </c>
      <c r="C14309" s="16">
        <v>0.89924856312809076</v>
      </c>
      <c r="D14309" s="26">
        <v>8.5934114995948704E-2</v>
      </c>
      <c r="E14309" s="16">
        <v>0.23377693432201649</v>
      </c>
      <c r="F14309" s="26">
        <v>0.84774836563695899</v>
      </c>
      <c r="G14309" s="16">
        <v>0.93354546712496644</v>
      </c>
      <c r="H14309" s="26">
        <v>0.25889096444012799</v>
      </c>
      <c r="I14309" s="16">
        <v>0.46522371170296939</v>
      </c>
      <c r="J14309" s="26">
        <v>1.333123798783E-4</v>
      </c>
      <c r="K14309" s="16">
        <v>1.517482962942061E-4</v>
      </c>
      <c r="L14309" s="26">
        <v>0.395507423752263</v>
      </c>
      <c r="M14309" s="28">
        <v>0.42545305028736219</v>
      </c>
    </row>
    <row r="14310" spans="1:13" x14ac:dyDescent="0.25">
      <c r="A14310" s="28" t="s">
        <v>14823</v>
      </c>
      <c r="B14310" s="26">
        <v>0.54409409199808401</v>
      </c>
      <c r="C14310" s="16">
        <v>0.79553216147423178</v>
      </c>
      <c r="D14310" s="26">
        <v>1.0392511582874801E-2</v>
      </c>
      <c r="E14310" s="16">
        <v>5.4261897943650939E-2</v>
      </c>
      <c r="F14310" s="26">
        <v>0.26917271914058</v>
      </c>
      <c r="G14310" s="16">
        <v>0.53291086416004019</v>
      </c>
      <c r="H14310" s="26">
        <v>0.11337892934513</v>
      </c>
      <c r="I14310" s="16">
        <v>0.27568076400437802</v>
      </c>
      <c r="J14310" s="26">
        <v>5.4321043469833898E-4</v>
      </c>
      <c r="K14310" s="16">
        <v>6.028030221758387E-4</v>
      </c>
      <c r="L14310" s="26">
        <v>2.9044060862254E-4</v>
      </c>
      <c r="M14310" s="28">
        <v>7.9333656450890941E-4</v>
      </c>
    </row>
    <row r="14311" spans="1:13" x14ac:dyDescent="0.25">
      <c r="A14311" s="28" t="s">
        <v>14824</v>
      </c>
      <c r="B14311" s="26">
        <v>2.666617644011E-2</v>
      </c>
      <c r="C14311" s="16">
        <v>0.1816130156300515</v>
      </c>
      <c r="D14311" s="26">
        <v>0.70980338707276902</v>
      </c>
      <c r="E14311" s="16">
        <v>0.84294794765181191</v>
      </c>
      <c r="F14311" s="26">
        <v>0.360275953764152</v>
      </c>
      <c r="G14311" s="16">
        <v>0.62129013949130041</v>
      </c>
      <c r="H14311" s="26">
        <v>0.156688669886933</v>
      </c>
      <c r="I14311" s="16">
        <v>0.33968192871208219</v>
      </c>
      <c r="J14311" s="26">
        <v>4.0524425161445198E-10</v>
      </c>
      <c r="K14311" s="16">
        <v>6.1773284379758343E-10</v>
      </c>
      <c r="L14311" s="26">
        <v>7.5517775605472197E-4</v>
      </c>
      <c r="M14311" s="28">
        <v>1.8166732733589199E-3</v>
      </c>
    </row>
    <row r="14312" spans="1:13" x14ac:dyDescent="0.25">
      <c r="A14312" s="28" t="s">
        <v>14825</v>
      </c>
      <c r="B14312" s="26">
        <v>2.04669543446322E-2</v>
      </c>
      <c r="C14312" s="16">
        <v>0.15748041725223089</v>
      </c>
      <c r="D14312" s="26">
        <v>0.97095742919593397</v>
      </c>
      <c r="E14312" s="16">
        <v>0.98541166313717776</v>
      </c>
      <c r="F14312" s="26">
        <v>3.4739572425193902E-3</v>
      </c>
      <c r="G14312" s="16">
        <v>3.8010536392488567E-2</v>
      </c>
      <c r="H14312" s="26">
        <v>0.393109485921391</v>
      </c>
      <c r="I14312" s="16">
        <v>0.60145527288129608</v>
      </c>
      <c r="J14312" s="26">
        <v>1.7042127571807E-9</v>
      </c>
      <c r="K14312" s="16">
        <v>2.4954294940989731E-9</v>
      </c>
      <c r="L14312" s="26">
        <v>8.8506914482493496E-2</v>
      </c>
      <c r="M14312" s="28">
        <v>0.1114641091081133</v>
      </c>
    </row>
    <row r="14313" spans="1:13" x14ac:dyDescent="0.25">
      <c r="A14313" s="28" t="s">
        <v>14826</v>
      </c>
      <c r="B14313" s="26">
        <v>0.385522769709985</v>
      </c>
      <c r="C14313" s="16">
        <v>0.68723345891275234</v>
      </c>
      <c r="D14313" s="26">
        <v>0.42867026181593598</v>
      </c>
      <c r="E14313" s="16">
        <v>0.63875200336505866</v>
      </c>
      <c r="F14313" s="26">
        <v>0.44710691642552097</v>
      </c>
      <c r="G14313" s="16">
        <v>0.69491358690295024</v>
      </c>
      <c r="H14313" s="26">
        <v>0.50579487237306298</v>
      </c>
      <c r="I14313" s="16">
        <v>0.69838261970112059</v>
      </c>
      <c r="J14313" s="26">
        <v>9.8223825516209601E-16</v>
      </c>
      <c r="K14313" s="16">
        <v>2.3205243706937311E-15</v>
      </c>
      <c r="L14313" s="26">
        <v>2.67356181921872E-5</v>
      </c>
      <c r="M14313" s="28">
        <v>9.9678368173128476E-5</v>
      </c>
    </row>
    <row r="14314" spans="1:13" x14ac:dyDescent="0.25">
      <c r="A14314" s="28" t="s">
        <v>14827</v>
      </c>
      <c r="B14314" s="26">
        <v>0.32795796242545799</v>
      </c>
      <c r="C14314" s="16">
        <v>0.64076162246818946</v>
      </c>
      <c r="D14314" s="26">
        <v>0.65236876229221297</v>
      </c>
      <c r="E14314" s="16">
        <v>0.80450322557857312</v>
      </c>
      <c r="F14314" s="26">
        <v>0.11282753609978401</v>
      </c>
      <c r="G14314" s="16">
        <v>0.33145982732460488</v>
      </c>
      <c r="H14314" s="26">
        <v>1.8211580911402099E-7</v>
      </c>
      <c r="I14314" s="16">
        <v>8.7689170419811686E-6</v>
      </c>
      <c r="J14314" s="26">
        <v>3.6851941779695802E-17</v>
      </c>
      <c r="K14314" s="16">
        <v>9.8912067206470119E-17</v>
      </c>
      <c r="L14314" s="26">
        <v>3.9709203802839704E-15</v>
      </c>
      <c r="M14314" s="28">
        <v>1.655835245953364E-13</v>
      </c>
    </row>
    <row r="14315" spans="1:13" x14ac:dyDescent="0.25">
      <c r="A14315" s="28" t="s">
        <v>14828</v>
      </c>
      <c r="B14315" s="26">
        <v>0.87708456253538503</v>
      </c>
      <c r="C14315" s="16">
        <v>0.95340104173149398</v>
      </c>
      <c r="D14315" s="26">
        <v>0.58086954997630003</v>
      </c>
      <c r="E14315" s="16">
        <v>0.75507344030656032</v>
      </c>
      <c r="F14315" s="26">
        <v>0.114999304533796</v>
      </c>
      <c r="G14315" s="16">
        <v>0.33477159615877311</v>
      </c>
      <c r="H14315" s="26">
        <v>3.2782412572002201E-7</v>
      </c>
      <c r="I14315" s="16">
        <v>1.423786482415673E-5</v>
      </c>
      <c r="J14315" s="26">
        <v>4.5776927729833498E-20</v>
      </c>
      <c r="K14315" s="16">
        <v>1.6469417373063741E-19</v>
      </c>
      <c r="L14315" s="26">
        <v>1.15035613800013E-4</v>
      </c>
      <c r="M14315" s="28">
        <v>3.5833910739125019E-4</v>
      </c>
    </row>
    <row r="14316" spans="1:13" x14ac:dyDescent="0.25">
      <c r="A14316" s="28" t="s">
        <v>14829</v>
      </c>
      <c r="B14316" s="26">
        <v>0.63057009248095597</v>
      </c>
      <c r="C14316" s="16">
        <v>0.84097655609401478</v>
      </c>
      <c r="D14316" s="26">
        <v>0.137850347866179</v>
      </c>
      <c r="E14316" s="16">
        <v>0.31832561936516862</v>
      </c>
      <c r="F14316" s="26">
        <v>0.83894160487356695</v>
      </c>
      <c r="G14316" s="16">
        <v>0.929090744018643</v>
      </c>
      <c r="H14316" s="26">
        <v>0.66466245718672401</v>
      </c>
      <c r="I14316" s="16">
        <v>0.81505643736955469</v>
      </c>
      <c r="J14316" s="26">
        <v>7.8114764670115096E-7</v>
      </c>
      <c r="K14316" s="16">
        <v>9.7848493425730385E-7</v>
      </c>
      <c r="L14316" s="26">
        <v>9.5540275035806198E-4</v>
      </c>
      <c r="M14316" s="28">
        <v>2.2311085323987998E-3</v>
      </c>
    </row>
    <row r="14317" spans="1:13" x14ac:dyDescent="0.25">
      <c r="A14317" s="28" t="s">
        <v>14830</v>
      </c>
      <c r="B14317" s="26">
        <v>0.88580975718861898</v>
      </c>
      <c r="C14317" s="16">
        <v>0.95735479798937162</v>
      </c>
      <c r="D14317" s="26">
        <v>6.9621978226623096E-2</v>
      </c>
      <c r="E14317" s="16">
        <v>0.20422510345809741</v>
      </c>
      <c r="F14317" s="26">
        <v>5.3826775069894198E-3</v>
      </c>
      <c r="G14317" s="16">
        <v>5.0944468692198229E-2</v>
      </c>
      <c r="H14317" s="26">
        <v>8.2756997271803703E-2</v>
      </c>
      <c r="I14317" s="16">
        <v>0.22451496711371791</v>
      </c>
      <c r="J14317" s="26">
        <v>3.7097718728514697E-26</v>
      </c>
      <c r="K14317" s="16">
        <v>2.659123864135024E-25</v>
      </c>
      <c r="L14317" s="26">
        <v>2.8903619924142E-3</v>
      </c>
      <c r="M14317" s="28">
        <v>5.7853037363309601E-3</v>
      </c>
    </row>
    <row r="14318" spans="1:13" x14ac:dyDescent="0.25">
      <c r="A14318" s="28" t="s">
        <v>14831</v>
      </c>
      <c r="B14318" s="26">
        <v>0.53199823637368804</v>
      </c>
      <c r="C14318" s="16">
        <v>0.78736472268262925</v>
      </c>
      <c r="D14318" s="26">
        <v>0.28380050196137702</v>
      </c>
      <c r="E14318" s="16">
        <v>0.50054334589525062</v>
      </c>
      <c r="F14318" s="26">
        <v>9.09752685570763E-2</v>
      </c>
      <c r="G14318" s="16">
        <v>0.29268822356003199</v>
      </c>
      <c r="H14318" s="26">
        <v>0.31703228775526499</v>
      </c>
      <c r="I14318" s="16">
        <v>0.52821097057923405</v>
      </c>
      <c r="J14318" s="26">
        <v>4.1863788201617798E-11</v>
      </c>
      <c r="K14318" s="16">
        <v>6.841373195569151E-11</v>
      </c>
      <c r="L14318" s="26">
        <v>5.9534408110502302E-4</v>
      </c>
      <c r="M14318" s="28">
        <v>1.47906225610022E-3</v>
      </c>
    </row>
    <row r="14319" spans="1:13" x14ac:dyDescent="0.25">
      <c r="A14319" s="28" t="s">
        <v>14832</v>
      </c>
      <c r="B14319" s="26">
        <v>0.73437791560128696</v>
      </c>
      <c r="C14319" s="16">
        <v>0.89375766701421266</v>
      </c>
      <c r="D14319" s="26">
        <v>0.16158156395654699</v>
      </c>
      <c r="E14319" s="16">
        <v>0.35368097910170693</v>
      </c>
      <c r="F14319" s="26">
        <v>0.13389964995773501</v>
      </c>
      <c r="G14319" s="16">
        <v>0.36464311676414912</v>
      </c>
      <c r="H14319" s="26">
        <v>3.8278052121900202E-5</v>
      </c>
      <c r="I14319" s="16">
        <v>7.507042642171752E-4</v>
      </c>
      <c r="J14319" s="26">
        <v>1.92332488896577E-19</v>
      </c>
      <c r="K14319" s="16">
        <v>6.4708447423687786E-19</v>
      </c>
      <c r="L14319" s="26">
        <v>8.2514915021004296E-16</v>
      </c>
      <c r="M14319" s="28">
        <v>4.0180735706751983E-14</v>
      </c>
    </row>
    <row r="14320" spans="1:13" x14ac:dyDescent="0.25">
      <c r="A14320" s="28" t="s">
        <v>14833</v>
      </c>
      <c r="B14320" s="26">
        <v>0.80945326815680496</v>
      </c>
      <c r="C14320" s="16">
        <v>0.92597751687434704</v>
      </c>
      <c r="D14320" s="26">
        <v>0.92073212400037696</v>
      </c>
      <c r="E14320" s="16">
        <v>0.96161474384340517</v>
      </c>
      <c r="F14320" s="26">
        <v>0.28443865181554101</v>
      </c>
      <c r="G14320" s="16">
        <v>0.55000180512684527</v>
      </c>
      <c r="H14320" s="26">
        <v>0.57117741709432901</v>
      </c>
      <c r="I14320" s="16">
        <v>0.74779893512567785</v>
      </c>
      <c r="J14320" s="26">
        <v>0.18358767778610999</v>
      </c>
      <c r="K14320" s="16">
        <v>0.18696568409241299</v>
      </c>
      <c r="L14320" s="26">
        <v>0.14534263837779901</v>
      </c>
      <c r="M14320" s="28">
        <v>0.17277792190219951</v>
      </c>
    </row>
    <row r="14321" spans="1:13" x14ac:dyDescent="0.25">
      <c r="A14321" s="28" t="s">
        <v>14834</v>
      </c>
      <c r="B14321" s="26">
        <v>8.9465141694690706E-2</v>
      </c>
      <c r="C14321" s="16">
        <v>0.34455952616454139</v>
      </c>
      <c r="D14321" s="26">
        <v>0.49801526731627099</v>
      </c>
      <c r="E14321" s="16">
        <v>0.69567402124980637</v>
      </c>
      <c r="F14321" s="26">
        <v>0.41961159628000799</v>
      </c>
      <c r="G14321" s="16">
        <v>0.67409764478774536</v>
      </c>
      <c r="H14321" s="26">
        <v>0.34437898444975201</v>
      </c>
      <c r="I14321" s="16">
        <v>0.55560376370713949</v>
      </c>
      <c r="J14321" s="26">
        <v>2.0319562313918899E-6</v>
      </c>
      <c r="K14321" s="16">
        <v>2.4946409826858468E-6</v>
      </c>
      <c r="L14321" s="26">
        <v>1.00063900306632E-2</v>
      </c>
      <c r="M14321" s="28">
        <v>1.6824868924874111E-2</v>
      </c>
    </row>
    <row r="14322" spans="1:13" x14ac:dyDescent="0.25">
      <c r="A14322" s="28" t="s">
        <v>14835</v>
      </c>
      <c r="B14322" s="26">
        <v>0.96017173424823399</v>
      </c>
      <c r="C14322" s="16">
        <v>0.98630168450278</v>
      </c>
      <c r="D14322" s="26">
        <v>0.165278634760751</v>
      </c>
      <c r="E14322" s="16">
        <v>0.35915511264170202</v>
      </c>
      <c r="F14322" s="26">
        <v>0.281373154152253</v>
      </c>
      <c r="G14322" s="16">
        <v>0.54707908423898899</v>
      </c>
      <c r="H14322" s="26">
        <v>4.6113798671059102E-3</v>
      </c>
      <c r="I14322" s="16">
        <v>2.942049395308954E-2</v>
      </c>
      <c r="J14322" s="26">
        <v>3.7566399451747002E-9</v>
      </c>
      <c r="K14322" s="16">
        <v>5.3937181802919493E-9</v>
      </c>
      <c r="L14322" s="26">
        <v>2.4235775414397701E-2</v>
      </c>
      <c r="M14322" s="28">
        <v>3.6140773350752768E-2</v>
      </c>
    </row>
    <row r="14323" spans="1:13" x14ac:dyDescent="0.25">
      <c r="A14323" s="28" t="s">
        <v>14836</v>
      </c>
      <c r="B14323" s="26">
        <v>0.88751141987494397</v>
      </c>
      <c r="C14323" s="16">
        <v>0.95807965738970824</v>
      </c>
      <c r="D14323" s="26">
        <v>0.92917533831378696</v>
      </c>
      <c r="E14323" s="16">
        <v>0.96559595404251519</v>
      </c>
      <c r="F14323" s="26">
        <v>0.12814823698043801</v>
      </c>
      <c r="G14323" s="16">
        <v>0.35663523601757358</v>
      </c>
      <c r="H14323" s="26">
        <v>0.99266189749119205</v>
      </c>
      <c r="I14323" s="16">
        <v>0.99590816391606396</v>
      </c>
      <c r="J14323" s="26">
        <v>8.4490916497189804E-7</v>
      </c>
      <c r="K14323" s="16">
        <v>1.056443919520903E-6</v>
      </c>
      <c r="L14323" s="26">
        <v>2.5957231325384401E-2</v>
      </c>
      <c r="M14323" s="28">
        <v>3.8348344985734042E-2</v>
      </c>
    </row>
    <row r="14324" spans="1:13" x14ac:dyDescent="0.25">
      <c r="A14324" s="28" t="s">
        <v>14837</v>
      </c>
      <c r="B14324" s="26">
        <v>0.63918792770792399</v>
      </c>
      <c r="C14324" s="16">
        <v>0.84664780715897903</v>
      </c>
      <c r="D14324" s="26">
        <v>0.91652650984286599</v>
      </c>
      <c r="E14324" s="16">
        <v>0.95953780038313363</v>
      </c>
      <c r="F14324" s="26">
        <v>0.51963905966788104</v>
      </c>
      <c r="G14324" s="16">
        <v>0.75026771119134084</v>
      </c>
      <c r="H14324" s="26">
        <v>0.48480318061669903</v>
      </c>
      <c r="I14324" s="16">
        <v>0.68350500943694925</v>
      </c>
      <c r="J14324" s="26">
        <v>1.8948977692944099E-11</v>
      </c>
      <c r="K14324" s="16">
        <v>3.1667649490737318E-11</v>
      </c>
      <c r="L14324" s="26">
        <v>2.3393010687929101E-4</v>
      </c>
      <c r="M14324" s="28">
        <v>6.5814870237557643E-4</v>
      </c>
    </row>
    <row r="14325" spans="1:13" x14ac:dyDescent="0.25">
      <c r="A14325" s="28" t="s">
        <v>14838</v>
      </c>
      <c r="B14325" s="26">
        <v>0.46519496817289802</v>
      </c>
      <c r="C14325" s="16">
        <v>0.74471620467786892</v>
      </c>
      <c r="D14325" s="26">
        <v>0.59198559164600495</v>
      </c>
      <c r="E14325" s="16">
        <v>0.76299523317030249</v>
      </c>
      <c r="F14325" s="26">
        <v>0.708315436457984</v>
      </c>
      <c r="G14325" s="16">
        <v>0.86400249021941056</v>
      </c>
      <c r="H14325" s="26">
        <v>0.48262761150297501</v>
      </c>
      <c r="I14325" s="16">
        <v>0.68151781108204479</v>
      </c>
      <c r="J14325" s="26">
        <v>1.6531063656782199E-5</v>
      </c>
      <c r="K14325" s="16">
        <v>1.9536877003433919E-5</v>
      </c>
      <c r="L14325" s="26">
        <v>1.8109227037274699E-2</v>
      </c>
      <c r="M14325" s="28">
        <v>2.7973873933260351E-2</v>
      </c>
    </row>
    <row r="14326" spans="1:13" x14ac:dyDescent="0.25">
      <c r="A14326" s="28" t="s">
        <v>14839</v>
      </c>
      <c r="B14326" s="26">
        <v>0.55383404247187096</v>
      </c>
      <c r="C14326" s="16">
        <v>0.80032205518359656</v>
      </c>
      <c r="D14326" s="26">
        <v>0.36835783156625801</v>
      </c>
      <c r="E14326" s="16">
        <v>0.58466255971067183</v>
      </c>
      <c r="F14326" s="26">
        <v>0.177434019459208</v>
      </c>
      <c r="G14326" s="16">
        <v>0.42686941571524412</v>
      </c>
      <c r="H14326" s="26">
        <v>0.84770841078876902</v>
      </c>
      <c r="I14326" s="16">
        <v>0.92352567581619405</v>
      </c>
      <c r="J14326" s="26">
        <v>1.54003965917814E-12</v>
      </c>
      <c r="K14326" s="16">
        <v>2.7942169382266439E-12</v>
      </c>
      <c r="L14326" s="26">
        <v>0.44898561365010098</v>
      </c>
      <c r="M14326" s="28">
        <v>0.47779811958057078</v>
      </c>
    </row>
    <row r="14327" spans="1:13" x14ac:dyDescent="0.25">
      <c r="A14327" s="28" t="s">
        <v>14840</v>
      </c>
      <c r="B14327" s="26">
        <v>1.2483462615301699E-2</v>
      </c>
      <c r="C14327" s="16">
        <v>0.1188835297843033</v>
      </c>
      <c r="D14327" s="26">
        <v>0.27222927220811299</v>
      </c>
      <c r="E14327" s="16">
        <v>0.48789881317535888</v>
      </c>
      <c r="F14327" s="26">
        <v>0.441031475804191</v>
      </c>
      <c r="G14327" s="16">
        <v>0.69016621313816229</v>
      </c>
      <c r="H14327" s="26">
        <v>5.5406965637064799E-2</v>
      </c>
      <c r="I14327" s="16">
        <v>0.17045000877734179</v>
      </c>
      <c r="J14327" s="26">
        <v>7.7724532645062506E-14</v>
      </c>
      <c r="K14327" s="16">
        <v>1.5579002599894691E-13</v>
      </c>
      <c r="L14327" s="26">
        <v>1.9226418303104E-5</v>
      </c>
      <c r="M14327" s="28">
        <v>7.4415690316278056E-5</v>
      </c>
    </row>
    <row r="14328" spans="1:13" x14ac:dyDescent="0.25">
      <c r="A14328" s="28" t="s">
        <v>14841</v>
      </c>
      <c r="B14328" s="26">
        <v>7.7322041351523296E-5</v>
      </c>
      <c r="C14328" s="16">
        <v>4.0108474348404897E-3</v>
      </c>
      <c r="D14328" s="26">
        <v>0.82072290232509704</v>
      </c>
      <c r="E14328" s="16">
        <v>0.90711903359111079</v>
      </c>
      <c r="F14328" s="26">
        <v>6.19762433063345E-2</v>
      </c>
      <c r="G14328" s="16">
        <v>0.23465088593151151</v>
      </c>
      <c r="H14328" s="26">
        <v>0.192397428477628</v>
      </c>
      <c r="I14328" s="16">
        <v>0.38802918637838668</v>
      </c>
      <c r="J14328" s="26">
        <v>1.60676457651764E-7</v>
      </c>
      <c r="K14328" s="16">
        <v>2.0924966210258529E-7</v>
      </c>
      <c r="L14328" s="26">
        <v>4.3644741211611996E-6</v>
      </c>
      <c r="M14328" s="28">
        <v>2.0104479140269581E-5</v>
      </c>
    </row>
    <row r="14329" spans="1:13" x14ac:dyDescent="0.25">
      <c r="A14329" s="28" t="s">
        <v>14842</v>
      </c>
      <c r="B14329" s="26">
        <v>0.31262082073612102</v>
      </c>
      <c r="C14329" s="16">
        <v>0.62731565364494468</v>
      </c>
      <c r="D14329" s="26">
        <v>0.79671963792949296</v>
      </c>
      <c r="E14329" s="16">
        <v>0.89517889523025485</v>
      </c>
      <c r="F14329" s="26">
        <v>0.39701778910006802</v>
      </c>
      <c r="G14329" s="16">
        <v>0.65461265854897899</v>
      </c>
      <c r="H14329" s="26">
        <v>1.12098430912341E-3</v>
      </c>
      <c r="I14329" s="16">
        <v>1.046203304581713E-2</v>
      </c>
      <c r="J14329" s="26">
        <v>2.37761180911093E-13</v>
      </c>
      <c r="K14329" s="16">
        <v>4.5957888029394441E-13</v>
      </c>
      <c r="L14329" s="26">
        <v>4.0642174952888001E-5</v>
      </c>
      <c r="M14329" s="28">
        <v>1.4451261641193499E-4</v>
      </c>
    </row>
    <row r="14330" spans="1:13" x14ac:dyDescent="0.25">
      <c r="A14330" s="28" t="s">
        <v>14843</v>
      </c>
      <c r="B14330" s="26">
        <v>5.74943489839835E-2</v>
      </c>
      <c r="C14330" s="16">
        <v>0.27535484933787818</v>
      </c>
      <c r="D14330" s="26">
        <v>0.101724975173362</v>
      </c>
      <c r="E14330" s="16">
        <v>0.26203693198149808</v>
      </c>
      <c r="F14330" s="26">
        <v>0.50514467970247001</v>
      </c>
      <c r="G14330" s="16">
        <v>0.74007245167216151</v>
      </c>
      <c r="H14330" s="26">
        <v>3.6962653820029702E-2</v>
      </c>
      <c r="I14330" s="16">
        <v>0.12894298095924919</v>
      </c>
      <c r="J14330" s="26">
        <v>2.2294703325556802E-5</v>
      </c>
      <c r="K14330" s="16">
        <v>2.6184235926515309E-5</v>
      </c>
      <c r="L14330" s="26">
        <v>1.26309290616155E-2</v>
      </c>
      <c r="M14330" s="28">
        <v>2.053518067970269E-2</v>
      </c>
    </row>
    <row r="14331" spans="1:13" x14ac:dyDescent="0.25">
      <c r="A14331" s="28" t="s">
        <v>14844</v>
      </c>
      <c r="B14331" s="26">
        <v>0.57482415858769298</v>
      </c>
      <c r="C14331" s="16">
        <v>0.81162595217835987</v>
      </c>
      <c r="D14331" s="26">
        <v>0.19384763658946599</v>
      </c>
      <c r="E14331" s="16">
        <v>0.39676686959195412</v>
      </c>
      <c r="F14331" s="26">
        <v>0.59698076982758996</v>
      </c>
      <c r="G14331" s="16">
        <v>0.79871422540947568</v>
      </c>
      <c r="H14331" s="26">
        <v>9.8127488478361904E-2</v>
      </c>
      <c r="I14331" s="16">
        <v>0.24995989040478259</v>
      </c>
      <c r="J14331" s="26">
        <v>7.2826810432818807E-15</v>
      </c>
      <c r="K14331" s="16">
        <v>1.5947341226111801E-14</v>
      </c>
      <c r="L14331" s="26">
        <v>2.6316601376548301E-4</v>
      </c>
      <c r="M14331" s="28">
        <v>7.2800336797806877E-4</v>
      </c>
    </row>
    <row r="14332" spans="1:13" x14ac:dyDescent="0.25">
      <c r="A14332" s="28" t="s">
        <v>14845</v>
      </c>
      <c r="B14332" s="26">
        <v>0.36691868857367699</v>
      </c>
      <c r="C14332" s="16">
        <v>0.67295062235201242</v>
      </c>
      <c r="D14332" s="26">
        <v>1.6758475031505099E-2</v>
      </c>
      <c r="E14332" s="16">
        <v>7.6102400359816441E-2</v>
      </c>
      <c r="F14332" s="26">
        <v>7.4355292333137396E-2</v>
      </c>
      <c r="G14332" s="16">
        <v>0.259892562313497</v>
      </c>
      <c r="H14332" s="26">
        <v>0.14469747650769299</v>
      </c>
      <c r="I14332" s="16">
        <v>0.32314666264587222</v>
      </c>
      <c r="J14332" s="26">
        <v>5.5335103082497704E-13</v>
      </c>
      <c r="K14332" s="16">
        <v>1.038379359224605E-12</v>
      </c>
      <c r="L14332" s="26">
        <v>1.37695619826348E-5</v>
      </c>
      <c r="M14332" s="28">
        <v>5.5635248085998547E-5</v>
      </c>
    </row>
    <row r="14333" spans="1:13" x14ac:dyDescent="0.25">
      <c r="A14333" s="28" t="s">
        <v>14846</v>
      </c>
      <c r="B14333" s="26">
        <v>0.20703672067578899</v>
      </c>
      <c r="C14333" s="16">
        <v>0.51952717650298763</v>
      </c>
      <c r="D14333" s="26">
        <v>5.4244332594741401E-2</v>
      </c>
      <c r="E14333" s="16">
        <v>0.1735737756522579</v>
      </c>
      <c r="F14333" s="26">
        <v>0.193194945204653</v>
      </c>
      <c r="G14333" s="16">
        <v>0.44818823584347328</v>
      </c>
      <c r="H14333" s="26">
        <v>0.70910465559130897</v>
      </c>
      <c r="I14333" s="16">
        <v>0.84178165436370411</v>
      </c>
      <c r="J14333" s="26">
        <v>1.7268620416967701E-25</v>
      </c>
      <c r="K14333" s="16">
        <v>1.1358150794927449E-24</v>
      </c>
      <c r="L14333" s="26">
        <v>1.6316645037378199E-7</v>
      </c>
      <c r="M14333" s="28">
        <v>1.0831528660825249E-6</v>
      </c>
    </row>
    <row r="14334" spans="1:13" x14ac:dyDescent="0.25">
      <c r="A14334" s="28" t="s">
        <v>14847</v>
      </c>
      <c r="B14334" s="26">
        <v>0.74772633249130804</v>
      </c>
      <c r="C14334" s="16">
        <v>0.90077731341606682</v>
      </c>
      <c r="D14334" s="26">
        <v>0.95506296536864199</v>
      </c>
      <c r="E14334" s="16">
        <v>0.97893680406853045</v>
      </c>
      <c r="F14334" s="26">
        <v>0.81609053495601502</v>
      </c>
      <c r="G14334" s="16">
        <v>0.91936394653032916</v>
      </c>
      <c r="H14334" s="26">
        <v>0.13401380905872801</v>
      </c>
      <c r="I14334" s="16">
        <v>0.30727595019604781</v>
      </c>
      <c r="J14334" s="26">
        <v>4.1976744873830496E-15</v>
      </c>
      <c r="K14334" s="16">
        <v>9.3735114501976705E-15</v>
      </c>
      <c r="L14334" s="26">
        <v>4.1764469079697003E-5</v>
      </c>
      <c r="M14334" s="28">
        <v>1.4800197582285371E-4</v>
      </c>
    </row>
    <row r="14335" spans="1:13" x14ac:dyDescent="0.25">
      <c r="A14335" s="28" t="s">
        <v>14848</v>
      </c>
      <c r="B14335" s="26">
        <v>0.47989336233686802</v>
      </c>
      <c r="C14335" s="16">
        <v>0.75465168127592508</v>
      </c>
      <c r="D14335" s="26">
        <v>2.5638088360108498E-2</v>
      </c>
      <c r="E14335" s="16">
        <v>0.1028981294108402</v>
      </c>
      <c r="F14335" s="26">
        <v>1.4797059538229599E-2</v>
      </c>
      <c r="G14335" s="16">
        <v>9.6673822203675278E-2</v>
      </c>
      <c r="H14335" s="26">
        <v>0.131912264437722</v>
      </c>
      <c r="I14335" s="16">
        <v>0.30408070832976392</v>
      </c>
      <c r="J14335" s="26">
        <v>6.6651865987192403E-6</v>
      </c>
      <c r="K14335" s="16">
        <v>8.0115796601083448E-6</v>
      </c>
      <c r="L14335" s="26">
        <v>3.1808948573672002E-2</v>
      </c>
      <c r="M14335" s="28">
        <v>4.564711523177456E-2</v>
      </c>
    </row>
    <row r="14336" spans="1:13" x14ac:dyDescent="0.25">
      <c r="A14336" s="28" t="s">
        <v>14849</v>
      </c>
      <c r="B14336" s="26">
        <v>0.85331578606365599</v>
      </c>
      <c r="C14336" s="16">
        <v>0.94368289481100776</v>
      </c>
      <c r="D14336" s="26">
        <v>0.95302811835565204</v>
      </c>
      <c r="E14336" s="16">
        <v>0.9783368390260756</v>
      </c>
      <c r="F14336" s="26">
        <v>0.128103448391861</v>
      </c>
      <c r="G14336" s="16">
        <v>0.35663523601757358</v>
      </c>
      <c r="H14336" s="26">
        <v>4.8363753291191199E-2</v>
      </c>
      <c r="I14336" s="16">
        <v>0.15543998600947459</v>
      </c>
      <c r="J14336" s="26">
        <v>5.4849546556702788E-11</v>
      </c>
      <c r="K14336" s="16">
        <v>8.8877538089880988E-11</v>
      </c>
      <c r="L14336" s="26">
        <v>8.4002601391932103E-5</v>
      </c>
      <c r="M14336" s="28">
        <v>2.7295443560171621E-4</v>
      </c>
    </row>
    <row r="14337" spans="1:13" x14ac:dyDescent="0.25">
      <c r="A14337" s="28" t="s">
        <v>14850</v>
      </c>
      <c r="B14337" s="26">
        <v>8.6864357065589495E-2</v>
      </c>
      <c r="C14337" s="16">
        <v>0.33922750827123738</v>
      </c>
      <c r="D14337" s="26">
        <v>0.70590024861826095</v>
      </c>
      <c r="E14337" s="16">
        <v>0.84063704536556061</v>
      </c>
      <c r="F14337" s="26">
        <v>8.5980120883134101E-2</v>
      </c>
      <c r="G14337" s="16">
        <v>0.28345457414266267</v>
      </c>
      <c r="H14337" s="26">
        <v>0.44874136030251799</v>
      </c>
      <c r="I14337" s="16">
        <v>0.65231982078769191</v>
      </c>
      <c r="J14337" s="26">
        <v>4.7301666970654902E-16</v>
      </c>
      <c r="K14337" s="16">
        <v>1.150921479939739E-15</v>
      </c>
      <c r="L14337" s="26">
        <v>2.7912925225703402E-3</v>
      </c>
      <c r="M14337" s="28">
        <v>5.6179013047983097E-3</v>
      </c>
    </row>
    <row r="14338" spans="1:13" x14ac:dyDescent="0.25">
      <c r="A14338" s="28" t="s">
        <v>14851</v>
      </c>
      <c r="B14338" s="26">
        <v>0.47991981425775598</v>
      </c>
      <c r="C14338" s="16">
        <v>0.75465168127592508</v>
      </c>
      <c r="D14338" s="26">
        <v>0.499199327921939</v>
      </c>
      <c r="E14338" s="16">
        <v>0.69648554879961277</v>
      </c>
      <c r="F14338" s="26">
        <v>0.15142029945608701</v>
      </c>
      <c r="G14338" s="16">
        <v>0.39139996759983969</v>
      </c>
      <c r="H14338" s="26">
        <v>0.226511875617287</v>
      </c>
      <c r="I14338" s="16">
        <v>0.42895436762621147</v>
      </c>
      <c r="J14338" s="26">
        <v>2.20973016426825E-13</v>
      </c>
      <c r="K14338" s="16">
        <v>4.2832345227602382E-13</v>
      </c>
      <c r="L14338" s="26">
        <v>1.0245699802797799E-2</v>
      </c>
      <c r="M14338" s="28">
        <v>1.7168102626801081E-2</v>
      </c>
    </row>
    <row r="14339" spans="1:13" x14ac:dyDescent="0.25">
      <c r="A14339" s="28" t="s">
        <v>14852</v>
      </c>
      <c r="B14339" s="26">
        <v>4.9505984020816199E-2</v>
      </c>
      <c r="C14339" s="16">
        <v>0.25554675012402761</v>
      </c>
      <c r="D14339" s="26">
        <v>0.95118883573407298</v>
      </c>
      <c r="E14339" s="16">
        <v>0.97735790657364663</v>
      </c>
      <c r="F14339" s="26">
        <v>0.92088144778667902</v>
      </c>
      <c r="G14339" s="16">
        <v>0.96642374486726923</v>
      </c>
      <c r="H14339" s="26">
        <v>0.22575508858832299</v>
      </c>
      <c r="I14339" s="16">
        <v>0.42842793632328002</v>
      </c>
      <c r="J14339" s="26">
        <v>6.0581517400872696E-3</v>
      </c>
      <c r="K14339" s="16">
        <v>6.4677508634538401E-3</v>
      </c>
      <c r="L14339" s="26">
        <v>9.4374202858850606E-3</v>
      </c>
      <c r="M14339" s="28">
        <v>1.6017434651022022E-2</v>
      </c>
    </row>
    <row r="14340" spans="1:13" x14ac:dyDescent="0.25">
      <c r="A14340" s="28" t="s">
        <v>14853</v>
      </c>
      <c r="B14340" s="26">
        <v>0.28689477770462102</v>
      </c>
      <c r="C14340" s="16">
        <v>0.60296196429895632</v>
      </c>
      <c r="D14340" s="26">
        <v>2.71332751685275E-3</v>
      </c>
      <c r="E14340" s="16">
        <v>2.009265807738372E-2</v>
      </c>
      <c r="F14340" s="26">
        <v>5.4005333072488601E-2</v>
      </c>
      <c r="G14340" s="16">
        <v>0.21544947570716941</v>
      </c>
      <c r="H14340" s="26">
        <v>5.10229952519669E-2</v>
      </c>
      <c r="I14340" s="16">
        <v>0.16120624143533749</v>
      </c>
      <c r="J14340" s="26">
        <v>1.5412465055246699E-10</v>
      </c>
      <c r="K14340" s="16">
        <v>2.4222971828265729E-10</v>
      </c>
      <c r="L14340" s="26">
        <v>0.18339940726252801</v>
      </c>
      <c r="M14340" s="28">
        <v>0.21297259887323791</v>
      </c>
    </row>
    <row r="14341" spans="1:13" x14ac:dyDescent="0.25">
      <c r="A14341" s="28" t="s">
        <v>14854</v>
      </c>
      <c r="B14341" s="26">
        <v>5.2310657618471201E-2</v>
      </c>
      <c r="C14341" s="16">
        <v>0.26314625728664071</v>
      </c>
      <c r="D14341" s="26">
        <v>0.86772262155561397</v>
      </c>
      <c r="E14341" s="16">
        <v>0.93391185776107899</v>
      </c>
      <c r="F14341" s="26">
        <v>0.10380044040311399</v>
      </c>
      <c r="G14341" s="16">
        <v>0.31562014251821091</v>
      </c>
      <c r="H14341" s="26">
        <v>0.76956747562460004</v>
      </c>
      <c r="I14341" s="16">
        <v>0.87743358317166376</v>
      </c>
      <c r="J14341" s="26">
        <v>0.41806548244158498</v>
      </c>
      <c r="K14341" s="16">
        <v>0.42165866219392439</v>
      </c>
      <c r="L14341" s="26">
        <v>5.6691897991792799E-2</v>
      </c>
      <c r="M14341" s="28">
        <v>7.5263260965241732E-2</v>
      </c>
    </row>
    <row r="14342" spans="1:13" x14ac:dyDescent="0.25">
      <c r="A14342" s="28" t="s">
        <v>14855</v>
      </c>
      <c r="B14342" s="26">
        <v>0.49575373166419501</v>
      </c>
      <c r="C14342" s="16">
        <v>0.7645742931101982</v>
      </c>
      <c r="D14342" s="26">
        <v>0.12469338878383</v>
      </c>
      <c r="E14342" s="16">
        <v>0.29896747177364019</v>
      </c>
      <c r="F14342" s="26">
        <v>0.54267409995373805</v>
      </c>
      <c r="G14342" s="16">
        <v>0.76464315310717967</v>
      </c>
      <c r="H14342" s="26">
        <v>0.34798074218831598</v>
      </c>
      <c r="I14342" s="16">
        <v>0.55907133750595572</v>
      </c>
      <c r="J14342" s="26">
        <v>1.8302768122786798E-27</v>
      </c>
      <c r="K14342" s="16">
        <v>1.5210988600497149E-26</v>
      </c>
      <c r="L14342" s="26">
        <v>1.65171768628972E-3</v>
      </c>
      <c r="M14342" s="28">
        <v>3.5663218694019401E-3</v>
      </c>
    </row>
    <row r="14343" spans="1:13" x14ac:dyDescent="0.25">
      <c r="A14343" s="28" t="s">
        <v>14856</v>
      </c>
      <c r="B14343" s="26">
        <v>0.28969377319290801</v>
      </c>
      <c r="C14343" s="16">
        <v>0.60510634585204448</v>
      </c>
      <c r="D14343" s="26">
        <v>0.991630995583337</v>
      </c>
      <c r="E14343" s="16">
        <v>0.99642672626422601</v>
      </c>
      <c r="F14343" s="26">
        <v>0.24935415195136601</v>
      </c>
      <c r="G14343" s="16">
        <v>0.51233069394906094</v>
      </c>
      <c r="H14343" s="26">
        <v>0.78445847399225499</v>
      </c>
      <c r="I14343" s="16">
        <v>0.88669118000861491</v>
      </c>
      <c r="J14343" s="26">
        <v>1.43344783113861E-8</v>
      </c>
      <c r="K14343" s="16">
        <v>1.9857626224810761E-8</v>
      </c>
      <c r="L14343" s="26">
        <v>0.15568675544267599</v>
      </c>
      <c r="M14343" s="28">
        <v>0.18371191126608419</v>
      </c>
    </row>
    <row r="14344" spans="1:13" x14ac:dyDescent="0.25">
      <c r="A14344" s="28" t="s">
        <v>14857</v>
      </c>
      <c r="B14344" s="26">
        <v>0.96298167683667102</v>
      </c>
      <c r="C14344" s="16">
        <v>0.98739646247457558</v>
      </c>
      <c r="D14344" s="26">
        <v>0.68124042765078396</v>
      </c>
      <c r="E14344" s="16">
        <v>0.82299944778356127</v>
      </c>
      <c r="F14344" s="26">
        <v>2.00213584163146E-2</v>
      </c>
      <c r="G14344" s="16">
        <v>0.1163532411174992</v>
      </c>
      <c r="H14344" s="26">
        <v>2.3012233895950501E-2</v>
      </c>
      <c r="I14344" s="16">
        <v>9.2822637662572705E-2</v>
      </c>
      <c r="J14344" s="26">
        <v>1.55898345387275E-10</v>
      </c>
      <c r="K14344" s="16">
        <v>2.4487397360969362E-10</v>
      </c>
      <c r="L14344" s="26">
        <v>7.7414072641007095E-2</v>
      </c>
      <c r="M14344" s="28">
        <v>9.8952236434152435E-2</v>
      </c>
    </row>
    <row r="14345" spans="1:13" x14ac:dyDescent="0.25">
      <c r="A14345" s="28" t="s">
        <v>14858</v>
      </c>
      <c r="B14345" s="26">
        <v>0.27349613688542601</v>
      </c>
      <c r="C14345" s="16">
        <v>0.58981015661925329</v>
      </c>
      <c r="D14345" s="26">
        <v>0.72603174231418399</v>
      </c>
      <c r="E14345" s="16">
        <v>0.8528817715768886</v>
      </c>
      <c r="F14345" s="26">
        <v>0.200682551434198</v>
      </c>
      <c r="G14345" s="16">
        <v>0.45757485751130761</v>
      </c>
      <c r="H14345" s="26">
        <v>4.7568538497624998E-6</v>
      </c>
      <c r="I14345" s="16">
        <v>1.3860710505244191E-4</v>
      </c>
      <c r="J14345" s="26">
        <v>9.8170007709955798E-17</v>
      </c>
      <c r="K14345" s="16">
        <v>2.5406132990736331E-16</v>
      </c>
      <c r="L14345" s="26">
        <v>2.3708586574092701E-8</v>
      </c>
      <c r="M14345" s="28">
        <v>1.909043482109639E-7</v>
      </c>
    </row>
    <row r="14346" spans="1:13" x14ac:dyDescent="0.25">
      <c r="A14346" s="28" t="s">
        <v>14859</v>
      </c>
      <c r="B14346" s="26">
        <v>0.18044279866391699</v>
      </c>
      <c r="C14346" s="16">
        <v>0.48638246533295049</v>
      </c>
      <c r="D14346" s="26">
        <v>0.17519629505644399</v>
      </c>
      <c r="E14346" s="16">
        <v>0.37206689441625151</v>
      </c>
      <c r="F14346" s="26">
        <v>7.8192366812991798E-2</v>
      </c>
      <c r="G14346" s="16">
        <v>0.26751331484929092</v>
      </c>
      <c r="H14346" s="26">
        <v>0.13601928303000399</v>
      </c>
      <c r="I14346" s="16">
        <v>0.31031701934232819</v>
      </c>
      <c r="J14346" s="26">
        <v>9.2255221080551585E-11</v>
      </c>
      <c r="K14346" s="16">
        <v>1.471465294641151E-10</v>
      </c>
      <c r="L14346" s="26">
        <v>8.9368554605683999E-3</v>
      </c>
      <c r="M14346" s="28">
        <v>1.529515073503083E-2</v>
      </c>
    </row>
    <row r="14347" spans="1:13" x14ac:dyDescent="0.25">
      <c r="A14347" s="28" t="s">
        <v>14860</v>
      </c>
      <c r="B14347" s="26">
        <v>0.76273430942428699</v>
      </c>
      <c r="C14347" s="16">
        <v>0.9063088195034894</v>
      </c>
      <c r="D14347" s="26">
        <v>0.33157769108796198</v>
      </c>
      <c r="E14347" s="16">
        <v>0.54955861048961818</v>
      </c>
      <c r="F14347" s="26">
        <v>0.292669694424396</v>
      </c>
      <c r="G14347" s="16">
        <v>0.55812820244773143</v>
      </c>
      <c r="H14347" s="26">
        <v>0.18635067871476299</v>
      </c>
      <c r="I14347" s="16">
        <v>0.38047925702600638</v>
      </c>
      <c r="J14347" s="26">
        <v>1.0096047840805901E-23</v>
      </c>
      <c r="K14347" s="16">
        <v>5.383973860971113E-23</v>
      </c>
      <c r="L14347" s="26">
        <v>7.2379718540162702E-3</v>
      </c>
      <c r="M14347" s="28">
        <v>1.2766913161576521E-2</v>
      </c>
    </row>
    <row r="14348" spans="1:13" x14ac:dyDescent="0.25">
      <c r="A14348" s="28" t="s">
        <v>14861</v>
      </c>
      <c r="B14348" s="26">
        <v>0.48005118402614</v>
      </c>
      <c r="C14348" s="16">
        <v>0.75474772508685528</v>
      </c>
      <c r="D14348" s="26">
        <v>0.19545820574071401</v>
      </c>
      <c r="E14348" s="16">
        <v>0.39899857112945181</v>
      </c>
      <c r="F14348" s="26">
        <v>0.44576400713776099</v>
      </c>
      <c r="G14348" s="16">
        <v>0.69391114156965095</v>
      </c>
      <c r="H14348" s="26">
        <v>2.7809641284649301E-6</v>
      </c>
      <c r="I14348" s="16">
        <v>8.8214482509282671E-5</v>
      </c>
      <c r="J14348" s="26">
        <v>7.0426434308343693E-36</v>
      </c>
      <c r="K14348" s="16">
        <v>1.837676399479564E-34</v>
      </c>
      <c r="L14348" s="26">
        <v>0.141094502513643</v>
      </c>
      <c r="M14348" s="28">
        <v>0.16834293246738621</v>
      </c>
    </row>
    <row r="14349" spans="1:13" x14ac:dyDescent="0.25">
      <c r="A14349" s="28" t="s">
        <v>14862</v>
      </c>
      <c r="B14349" s="26">
        <v>2.20840455314339E-7</v>
      </c>
      <c r="C14349" s="16">
        <v>8.6228159597735095E-5</v>
      </c>
      <c r="D14349" s="26">
        <v>0.15489819031335</v>
      </c>
      <c r="E14349" s="16">
        <v>0.34367585876425161</v>
      </c>
      <c r="F14349" s="26">
        <v>9.0929528122234204E-2</v>
      </c>
      <c r="G14349" s="16">
        <v>0.2925848990747647</v>
      </c>
      <c r="H14349" s="26">
        <v>0.48526485033166999</v>
      </c>
      <c r="I14349" s="16">
        <v>0.68356718152217044</v>
      </c>
      <c r="J14349" s="26">
        <v>1.74801193990886E-4</v>
      </c>
      <c r="K14349" s="16">
        <v>1.9795684443148641E-4</v>
      </c>
      <c r="L14349" s="26">
        <v>0.54299307951555997</v>
      </c>
      <c r="M14349" s="28">
        <v>0.5690404246826396</v>
      </c>
    </row>
    <row r="14350" spans="1:13" x14ac:dyDescent="0.25">
      <c r="A14350" s="28" t="s">
        <v>14863</v>
      </c>
      <c r="B14350" s="26">
        <v>0.61511706667792698</v>
      </c>
      <c r="C14350" s="16">
        <v>0.83265493206818231</v>
      </c>
      <c r="D14350" s="26">
        <v>1.7586909158804199E-3</v>
      </c>
      <c r="E14350" s="16">
        <v>1.4284374969187601E-2</v>
      </c>
      <c r="F14350" s="26">
        <v>0.34703133482347298</v>
      </c>
      <c r="G14350" s="16">
        <v>0.60881214680779372</v>
      </c>
      <c r="H14350" s="26">
        <v>0.35722278032543497</v>
      </c>
      <c r="I14350" s="16">
        <v>0.56824883018434935</v>
      </c>
      <c r="J14350" s="26">
        <v>7.0128255319876891E-25</v>
      </c>
      <c r="K14350" s="16">
        <v>4.2869464360784409E-24</v>
      </c>
      <c r="L14350" s="26">
        <v>1.5286030945070999E-9</v>
      </c>
      <c r="M14350" s="28">
        <v>1.6250867056702951E-8</v>
      </c>
    </row>
    <row r="14351" spans="1:13" x14ac:dyDescent="0.25">
      <c r="A14351" s="28" t="s">
        <v>14864</v>
      </c>
      <c r="B14351" s="26">
        <v>3.69565933042343E-2</v>
      </c>
      <c r="C14351" s="16">
        <v>0.2187150873654071</v>
      </c>
      <c r="D14351" s="26">
        <v>4.9209413701856601E-2</v>
      </c>
      <c r="E14351" s="16">
        <v>0.16239711935711421</v>
      </c>
      <c r="F14351" s="26">
        <v>1.5069781785560601E-3</v>
      </c>
      <c r="G14351" s="16">
        <v>2.1386592934396209E-2</v>
      </c>
      <c r="H14351" s="26">
        <v>4.8765999541638798E-4</v>
      </c>
      <c r="I14351" s="16">
        <v>5.5705007938738E-3</v>
      </c>
      <c r="J14351" s="26">
        <v>3.47102941487164E-46</v>
      </c>
      <c r="K14351" s="16">
        <v>3.2837161534964079E-44</v>
      </c>
      <c r="L14351" s="26">
        <v>2.8609721006019101E-12</v>
      </c>
      <c r="M14351" s="28">
        <v>5.8281393189340247E-11</v>
      </c>
    </row>
    <row r="14352" spans="1:13" x14ac:dyDescent="0.25">
      <c r="A14352" s="28" t="s">
        <v>14865</v>
      </c>
      <c r="B14352" s="26">
        <v>0.20094257894305001</v>
      </c>
      <c r="C14352" s="16">
        <v>0.51238991138325574</v>
      </c>
      <c r="D14352" s="26">
        <v>0.83971595889003203</v>
      </c>
      <c r="E14352" s="16">
        <v>0.91844051867288878</v>
      </c>
      <c r="F14352" s="26">
        <v>2.2637604590309501E-2</v>
      </c>
      <c r="G14352" s="16">
        <v>0.12590757125119911</v>
      </c>
      <c r="H14352" s="26">
        <v>1.94407591951642E-3</v>
      </c>
      <c r="I14352" s="16">
        <v>1.561295077472517E-2</v>
      </c>
      <c r="J14352" s="26">
        <v>2.1040698613985601E-6</v>
      </c>
      <c r="K14352" s="16">
        <v>2.581109349567809E-6</v>
      </c>
      <c r="L14352" s="26">
        <v>3.41551240020366E-3</v>
      </c>
      <c r="M14352" s="28">
        <v>6.6972360111736302E-3</v>
      </c>
    </row>
    <row r="14353" spans="1:13" x14ac:dyDescent="0.25">
      <c r="A14353" s="28" t="s">
        <v>14866</v>
      </c>
      <c r="B14353" s="26">
        <v>0.64776453784284405</v>
      </c>
      <c r="C14353" s="16">
        <v>0.85174770084344076</v>
      </c>
      <c r="D14353" s="26">
        <v>3.8024714455525899E-4</v>
      </c>
      <c r="E14353" s="16">
        <v>4.3761025880622601E-3</v>
      </c>
      <c r="F14353" s="26">
        <v>0.57451286026097004</v>
      </c>
      <c r="G14353" s="16">
        <v>0.78428985278140817</v>
      </c>
      <c r="H14353" s="26">
        <v>0.60521079104396103</v>
      </c>
      <c r="I14353" s="16">
        <v>0.77457723524107558</v>
      </c>
      <c r="J14353" s="26">
        <v>3.4502597619013003E-32</v>
      </c>
      <c r="K14353" s="16">
        <v>5.3730477437875584E-31</v>
      </c>
      <c r="L14353" s="26">
        <v>2.5855535679194898E-9</v>
      </c>
      <c r="M14353" s="28">
        <v>2.6153915624621309E-8</v>
      </c>
    </row>
    <row r="14354" spans="1:13" x14ac:dyDescent="0.25">
      <c r="A14354" s="28" t="s">
        <v>14867</v>
      </c>
      <c r="B14354" s="26">
        <v>0.81717515860603496</v>
      </c>
      <c r="C14354" s="16">
        <v>0.92934578886112384</v>
      </c>
      <c r="D14354" s="26">
        <v>5.5277197140724002E-2</v>
      </c>
      <c r="E14354" s="16">
        <v>0.17547343807790811</v>
      </c>
      <c r="F14354" s="26">
        <v>1.36276492868325E-6</v>
      </c>
      <c r="G14354" s="16">
        <v>8.4338261796751559E-5</v>
      </c>
      <c r="H14354" s="26">
        <v>4.8748794829840903E-4</v>
      </c>
      <c r="I14354" s="16">
        <v>5.5705007938738E-3</v>
      </c>
      <c r="J14354" s="26">
        <v>5.2402579712544703E-30</v>
      </c>
      <c r="K14354" s="16">
        <v>6.1160076050374853E-29</v>
      </c>
      <c r="L14354" s="26">
        <v>0.40573995390776502</v>
      </c>
      <c r="M14354" s="28">
        <v>0.43548907987651209</v>
      </c>
    </row>
    <row r="14355" spans="1:13" x14ac:dyDescent="0.25">
      <c r="A14355" s="28" t="s">
        <v>14868</v>
      </c>
      <c r="B14355" s="26">
        <v>0.382210836536378</v>
      </c>
      <c r="C14355" s="16">
        <v>0.68472995781593038</v>
      </c>
      <c r="D14355" s="26">
        <v>2.8914469835964701E-3</v>
      </c>
      <c r="E14355" s="16">
        <v>2.1177975434083968E-2</v>
      </c>
      <c r="F14355" s="26">
        <v>5.8283694991164897E-2</v>
      </c>
      <c r="G14355" s="16">
        <v>0.22617317490698699</v>
      </c>
      <c r="H14355" s="26">
        <v>1.07969289590677E-5</v>
      </c>
      <c r="I14355" s="16">
        <v>2.689838160046158E-4</v>
      </c>
      <c r="J14355" s="26">
        <v>1.3100711251265799E-20</v>
      </c>
      <c r="K14355" s="16">
        <v>5.0069011233481593E-20</v>
      </c>
      <c r="L14355" s="26">
        <v>4.15922945749439E-7</v>
      </c>
      <c r="M14355" s="28">
        <v>2.4804069036293262E-6</v>
      </c>
    </row>
    <row r="14356" spans="1:13" x14ac:dyDescent="0.25">
      <c r="A14356" s="28" t="s">
        <v>14869</v>
      </c>
      <c r="B14356" s="26">
        <v>0.30490866134611799</v>
      </c>
      <c r="C14356" s="16">
        <v>0.62012629059644697</v>
      </c>
      <c r="D14356" s="26">
        <v>6.3962959008202397E-2</v>
      </c>
      <c r="E14356" s="16">
        <v>0.19343818401649721</v>
      </c>
      <c r="F14356" s="26">
        <v>0.108533437311766</v>
      </c>
      <c r="G14356" s="16">
        <v>0.32448218937354523</v>
      </c>
      <c r="H14356" s="26">
        <v>0.72261874621122302</v>
      </c>
      <c r="I14356" s="16">
        <v>0.8505237010813812</v>
      </c>
      <c r="J14356" s="26">
        <v>3.3678898405314802E-8</v>
      </c>
      <c r="K14356" s="16">
        <v>4.5608168952839917E-8</v>
      </c>
      <c r="L14356" s="26">
        <v>8.7101264476595306E-5</v>
      </c>
      <c r="M14356" s="28">
        <v>2.8174418656949602E-4</v>
      </c>
    </row>
    <row r="14357" spans="1:13" x14ac:dyDescent="0.25">
      <c r="A14357" s="28" t="s">
        <v>14870</v>
      </c>
      <c r="B14357" s="26">
        <v>2.4914419132223E-2</v>
      </c>
      <c r="C14357" s="16">
        <v>0.17607944876873849</v>
      </c>
      <c r="D14357" s="26">
        <v>0.17828828245011399</v>
      </c>
      <c r="E14357" s="16">
        <v>0.37613351378048321</v>
      </c>
      <c r="F14357" s="26">
        <v>0.68661090182134399</v>
      </c>
      <c r="G14357" s="16">
        <v>0.85073900518003798</v>
      </c>
      <c r="H14357" s="26">
        <v>1.8635650230247301E-5</v>
      </c>
      <c r="I14357" s="16">
        <v>4.2304501976169221E-4</v>
      </c>
      <c r="J14357" s="26">
        <v>4.0123931737591301E-25</v>
      </c>
      <c r="K14357" s="16">
        <v>2.5253852112097689E-24</v>
      </c>
      <c r="L14357" s="26">
        <v>1.2130658625151E-13</v>
      </c>
      <c r="M14357" s="28">
        <v>3.5588236881846681E-12</v>
      </c>
    </row>
    <row r="14358" spans="1:13" x14ac:dyDescent="0.25">
      <c r="A14358" s="28" t="s">
        <v>14871</v>
      </c>
      <c r="B14358" s="26">
        <v>0.43994594642524598</v>
      </c>
      <c r="C14358" s="16">
        <v>0.72603083066795959</v>
      </c>
      <c r="D14358" s="26">
        <v>0.76017454774746496</v>
      </c>
      <c r="E14358" s="16">
        <v>0.87457764412825123</v>
      </c>
      <c r="F14358" s="26">
        <v>2.3962427309366001E-5</v>
      </c>
      <c r="G14358" s="16">
        <v>9.0022510909115738E-4</v>
      </c>
      <c r="H14358" s="26">
        <v>0.62342064859781798</v>
      </c>
      <c r="I14358" s="16">
        <v>0.78749895490041433</v>
      </c>
      <c r="J14358" s="26">
        <v>4.3700146104547292E-25</v>
      </c>
      <c r="K14358" s="16">
        <v>2.7360368443007378E-24</v>
      </c>
      <c r="L14358" s="26">
        <v>3.5113486713874098E-2</v>
      </c>
      <c r="M14358" s="28">
        <v>4.9707457296008319E-2</v>
      </c>
    </row>
    <row r="14359" spans="1:13" x14ac:dyDescent="0.25">
      <c r="A14359" s="28" t="s">
        <v>14872</v>
      </c>
      <c r="B14359" s="26">
        <v>0.29674009154015002</v>
      </c>
      <c r="C14359" s="16">
        <v>0.61250417779937727</v>
      </c>
      <c r="D14359" s="26">
        <v>0.17722254422198899</v>
      </c>
      <c r="E14359" s="16">
        <v>0.37492406040461168</v>
      </c>
      <c r="F14359" s="26">
        <v>0.41459066747842699</v>
      </c>
      <c r="G14359" s="16">
        <v>0.6692689707332119</v>
      </c>
      <c r="H14359" s="26">
        <v>0.70241940785046197</v>
      </c>
      <c r="I14359" s="16">
        <v>0.83797882248701028</v>
      </c>
      <c r="J14359" s="26">
        <v>8.8411995854571502E-10</v>
      </c>
      <c r="K14359" s="16">
        <v>1.3200636939281951E-9</v>
      </c>
      <c r="L14359" s="26">
        <v>2.9425149897130002E-3</v>
      </c>
      <c r="M14359" s="28">
        <v>5.8760005025187498E-3</v>
      </c>
    </row>
    <row r="14360" spans="1:13" x14ac:dyDescent="0.25">
      <c r="A14360" s="28" t="s">
        <v>14873</v>
      </c>
      <c r="B14360" s="26">
        <v>0.62487184472144996</v>
      </c>
      <c r="C14360" s="16">
        <v>0.83848555769764666</v>
      </c>
      <c r="D14360" s="26">
        <v>0.34292397893249599</v>
      </c>
      <c r="E14360" s="16">
        <v>0.56070446532475648</v>
      </c>
      <c r="F14360" s="26">
        <v>0.56360124720167304</v>
      </c>
      <c r="G14360" s="16">
        <v>0.77734982553987986</v>
      </c>
      <c r="H14360" s="26">
        <v>5.3913430563573897E-4</v>
      </c>
      <c r="I14360" s="16">
        <v>6.0402563251094202E-3</v>
      </c>
      <c r="J14360" s="26">
        <v>6.3276577551588614E-9</v>
      </c>
      <c r="K14360" s="16">
        <v>8.9540359971030913E-9</v>
      </c>
      <c r="L14360" s="26">
        <v>6.1008898463163095E-4</v>
      </c>
      <c r="M14360" s="28">
        <v>1.5099298081092799E-3</v>
      </c>
    </row>
    <row r="14361" spans="1:13" x14ac:dyDescent="0.25">
      <c r="A14361" s="28" t="s">
        <v>14874</v>
      </c>
      <c r="B14361" s="26">
        <v>0.16453604345312101</v>
      </c>
      <c r="C14361" s="16">
        <v>0.46563180438055068</v>
      </c>
      <c r="D14361" s="26">
        <v>0.314891181020866</v>
      </c>
      <c r="E14361" s="16">
        <v>0.53330550954199929</v>
      </c>
      <c r="F14361" s="26">
        <v>0.100091482778545</v>
      </c>
      <c r="G14361" s="16">
        <v>0.30869806012771128</v>
      </c>
      <c r="H14361" s="26">
        <v>4.9596173892864498E-6</v>
      </c>
      <c r="I14361" s="16">
        <v>1.4367854073389481E-4</v>
      </c>
      <c r="J14361" s="26">
        <v>2.6714373997946401E-15</v>
      </c>
      <c r="K14361" s="16">
        <v>6.0637478237596333E-15</v>
      </c>
      <c r="L14361" s="26">
        <v>2.65665896942594E-10</v>
      </c>
      <c r="M14361" s="28">
        <v>3.3500734802361749E-9</v>
      </c>
    </row>
    <row r="14362" spans="1:13" x14ac:dyDescent="0.25">
      <c r="A14362" s="28" t="s">
        <v>14875</v>
      </c>
      <c r="B14362" s="26">
        <v>0.74882154344308804</v>
      </c>
      <c r="C14362" s="16">
        <v>0.90113504987489079</v>
      </c>
      <c r="D14362" s="26">
        <v>1.7546862127085E-3</v>
      </c>
      <c r="E14362" s="16">
        <v>1.426263679709123E-2</v>
      </c>
      <c r="F14362" s="26">
        <v>0.22395290836362999</v>
      </c>
      <c r="G14362" s="16">
        <v>0.48471968424803008</v>
      </c>
      <c r="H14362" s="26">
        <v>5.9879044449692602E-2</v>
      </c>
      <c r="I14362" s="16">
        <v>0.17979208443030251</v>
      </c>
      <c r="J14362" s="26">
        <v>1.2769532620608001E-16</v>
      </c>
      <c r="K14362" s="16">
        <v>3.2645918217566288E-16</v>
      </c>
      <c r="L14362" s="26">
        <v>2.4051003923775799E-4</v>
      </c>
      <c r="M14362" s="28">
        <v>6.7427586065676938E-4</v>
      </c>
    </row>
    <row r="14363" spans="1:13" x14ac:dyDescent="0.25">
      <c r="A14363" s="28" t="s">
        <v>14876</v>
      </c>
      <c r="B14363" s="26">
        <v>0.55098062560564398</v>
      </c>
      <c r="C14363" s="16">
        <v>0.79912124124759587</v>
      </c>
      <c r="D14363" s="26">
        <v>0.75522291765530203</v>
      </c>
      <c r="E14363" s="16">
        <v>0.8719107659076184</v>
      </c>
      <c r="F14363" s="26">
        <v>0.78242516246884897</v>
      </c>
      <c r="G14363" s="16">
        <v>0.90260755178765362</v>
      </c>
      <c r="H14363" s="26">
        <v>0.75316698759737899</v>
      </c>
      <c r="I14363" s="16">
        <v>0.86860324679951206</v>
      </c>
      <c r="J14363" s="26">
        <v>5.0113060075931601E-5</v>
      </c>
      <c r="K14363" s="16">
        <v>5.8055670557837358E-5</v>
      </c>
      <c r="L14363" s="26">
        <v>2.75381143396463E-2</v>
      </c>
      <c r="M14363" s="28">
        <v>4.0394877421031712E-2</v>
      </c>
    </row>
    <row r="14364" spans="1:13" x14ac:dyDescent="0.25">
      <c r="A14364" s="28" t="s">
        <v>14877</v>
      </c>
      <c r="B14364" s="26">
        <v>2.51450964808449E-7</v>
      </c>
      <c r="C14364" s="16">
        <v>9.1523889309515959E-5</v>
      </c>
      <c r="D14364" s="26">
        <v>0.76105522737273001</v>
      </c>
      <c r="E14364" s="16">
        <v>0.87488148427971613</v>
      </c>
      <c r="F14364" s="26">
        <v>0.280209992103504</v>
      </c>
      <c r="G14364" s="16">
        <v>0.5457068631924139</v>
      </c>
      <c r="H14364" s="26">
        <v>0.55064166482146404</v>
      </c>
      <c r="I14364" s="16">
        <v>0.73172389987834019</v>
      </c>
      <c r="J14364" s="26">
        <v>0.47239280716755599</v>
      </c>
      <c r="K14364" s="16">
        <v>0.47558180741283879</v>
      </c>
      <c r="L14364" s="26">
        <v>0.70962219335685295</v>
      </c>
      <c r="M14364" s="28">
        <v>0.72841339335301458</v>
      </c>
    </row>
    <row r="14365" spans="1:13" x14ac:dyDescent="0.25">
      <c r="A14365" s="28" t="s">
        <v>14878</v>
      </c>
      <c r="B14365" s="26">
        <v>9.8517732815574894E-4</v>
      </c>
      <c r="C14365" s="16">
        <v>2.3987169072726421E-2</v>
      </c>
      <c r="D14365" s="26">
        <v>0.81161157956910501</v>
      </c>
      <c r="E14365" s="16">
        <v>0.90223411695033284</v>
      </c>
      <c r="F14365" s="26">
        <v>0.151038224586133</v>
      </c>
      <c r="G14365" s="16">
        <v>0.39095784957508323</v>
      </c>
      <c r="H14365" s="26">
        <v>2.13222900137152E-2</v>
      </c>
      <c r="I14365" s="16">
        <v>8.7652467770939962E-2</v>
      </c>
      <c r="J14365" s="26">
        <v>3.0462220613988299E-3</v>
      </c>
      <c r="K14365" s="16">
        <v>3.2815459628061099E-3</v>
      </c>
      <c r="L14365" s="26">
        <v>0.91136737368954301</v>
      </c>
      <c r="M14365" s="28">
        <v>0.91971871945408556</v>
      </c>
    </row>
    <row r="14366" spans="1:13" x14ac:dyDescent="0.25">
      <c r="A14366" s="28" t="s">
        <v>14879</v>
      </c>
      <c r="B14366" s="26">
        <v>0.99153183172797499</v>
      </c>
      <c r="C14366" s="16">
        <v>0.99724363461775301</v>
      </c>
      <c r="D14366" s="26">
        <v>5.8947998794101801E-3</v>
      </c>
      <c r="E14366" s="16">
        <v>3.5841117613344728E-2</v>
      </c>
      <c r="F14366" s="26">
        <v>0.85946955450334395</v>
      </c>
      <c r="G14366" s="16">
        <v>0.93906008460569357</v>
      </c>
      <c r="H14366" s="26">
        <v>0.187688110565285</v>
      </c>
      <c r="I14366" s="16">
        <v>0.38204759946819861</v>
      </c>
      <c r="J14366" s="26">
        <v>3.9979512513272997E-21</v>
      </c>
      <c r="K14366" s="16">
        <v>1.6174831032828521E-20</v>
      </c>
      <c r="L14366" s="26">
        <v>1.27655724660696E-6</v>
      </c>
      <c r="M14366" s="28">
        <v>6.7705771476622538E-6</v>
      </c>
    </row>
    <row r="14367" spans="1:13" x14ac:dyDescent="0.25">
      <c r="A14367" s="28" t="s">
        <v>14880</v>
      </c>
      <c r="B14367" s="26">
        <v>0.88361460200128095</v>
      </c>
      <c r="C14367" s="16">
        <v>0.95646271341384237</v>
      </c>
      <c r="D14367" s="26">
        <v>0.57087680229136195</v>
      </c>
      <c r="E14367" s="16">
        <v>0.74771769512118791</v>
      </c>
      <c r="F14367" s="26">
        <v>0.69651069896913698</v>
      </c>
      <c r="G14367" s="16">
        <v>0.85657812738301542</v>
      </c>
      <c r="H14367" s="26">
        <v>8.5070938159654802E-2</v>
      </c>
      <c r="I14367" s="16">
        <v>0.22855147118853669</v>
      </c>
      <c r="J14367" s="26">
        <v>4.79229281016207E-10</v>
      </c>
      <c r="K14367" s="16">
        <v>7.2710532781002151E-10</v>
      </c>
      <c r="L14367" s="26">
        <v>1.7992554700901401E-4</v>
      </c>
      <c r="M14367" s="28">
        <v>5.255578239959978E-4</v>
      </c>
    </row>
    <row r="14368" spans="1:13" x14ac:dyDescent="0.25">
      <c r="A14368" s="28" t="s">
        <v>14881</v>
      </c>
      <c r="B14368" s="26">
        <v>0.78236097903884605</v>
      </c>
      <c r="C14368" s="16">
        <v>0.91373382008097803</v>
      </c>
      <c r="D14368" s="26">
        <v>0.26528088477963402</v>
      </c>
      <c r="E14368" s="16">
        <v>0.48028591983626723</v>
      </c>
      <c r="F14368" s="26">
        <v>0.67070555707647705</v>
      </c>
      <c r="G14368" s="16">
        <v>0.8410025840323988</v>
      </c>
      <c r="H14368" s="26">
        <v>2.19603065634063E-2</v>
      </c>
      <c r="I14368" s="16">
        <v>8.9776810098829304E-2</v>
      </c>
      <c r="J14368" s="26">
        <v>1.19616148934222E-12</v>
      </c>
      <c r="K14368" s="16">
        <v>2.18487437132127E-12</v>
      </c>
      <c r="L14368" s="26">
        <v>3.4263429045696703E-5</v>
      </c>
      <c r="M14368" s="28">
        <v>1.2408214818825241E-4</v>
      </c>
    </row>
    <row r="14369" spans="1:13" x14ac:dyDescent="0.25">
      <c r="A14369" s="28" t="s">
        <v>14882</v>
      </c>
      <c r="B14369" s="26">
        <v>0.70477470843037704</v>
      </c>
      <c r="C14369" s="16">
        <v>0.8794832199421071</v>
      </c>
      <c r="D14369" s="26">
        <v>9.4667852396899899E-2</v>
      </c>
      <c r="E14369" s="16">
        <v>0.2499068383802612</v>
      </c>
      <c r="F14369" s="26">
        <v>0.12611786324205501</v>
      </c>
      <c r="G14369" s="16">
        <v>0.35389796329846218</v>
      </c>
      <c r="H14369" s="26">
        <v>4.5983542190004001E-2</v>
      </c>
      <c r="I14369" s="16">
        <v>0.15018959217191419</v>
      </c>
      <c r="J14369" s="26">
        <v>3.1664669473688499E-16</v>
      </c>
      <c r="K14369" s="16">
        <v>7.8358927972742628E-16</v>
      </c>
      <c r="L14369" s="26">
        <v>4.7282690204057603E-5</v>
      </c>
      <c r="M14369" s="28">
        <v>1.6523934452923299E-4</v>
      </c>
    </row>
    <row r="14370" spans="1:13" x14ac:dyDescent="0.25">
      <c r="A14370" s="28" t="s">
        <v>14883</v>
      </c>
      <c r="B14370" s="26">
        <v>0.69385561804645601</v>
      </c>
      <c r="C14370" s="16">
        <v>0.87471278625893722</v>
      </c>
      <c r="D14370" s="26">
        <v>0.26776513097570198</v>
      </c>
      <c r="E14370" s="16">
        <v>0.4831336067638381</v>
      </c>
      <c r="F14370" s="26">
        <v>0.20988234721320301</v>
      </c>
      <c r="G14370" s="16">
        <v>0.46886404035717028</v>
      </c>
      <c r="H14370" s="26">
        <v>3.8320756097819798E-2</v>
      </c>
      <c r="I14370" s="16">
        <v>0.1320049860072286</v>
      </c>
      <c r="J14370" s="26">
        <v>9.8487316544877694E-13</v>
      </c>
      <c r="K14370" s="16">
        <v>1.8117313027250719E-12</v>
      </c>
      <c r="L14370" s="26">
        <v>1.00391804118243E-3</v>
      </c>
      <c r="M14370" s="28">
        <v>2.3276981142725801E-3</v>
      </c>
    </row>
    <row r="14371" spans="1:13" x14ac:dyDescent="0.25">
      <c r="A14371" s="28" t="s">
        <v>14884</v>
      </c>
      <c r="B14371" s="26">
        <v>0.99622655950582895</v>
      </c>
      <c r="C14371" s="16">
        <v>0.99823215709028357</v>
      </c>
      <c r="D14371" s="26">
        <v>0.30890675639902399</v>
      </c>
      <c r="E14371" s="16">
        <v>0.52728500068905815</v>
      </c>
      <c r="F14371" s="26">
        <v>6.9409131593538799E-3</v>
      </c>
      <c r="G14371" s="16">
        <v>5.9672341214589149E-2</v>
      </c>
      <c r="H14371" s="26">
        <v>0.10361892012082199</v>
      </c>
      <c r="I14371" s="16">
        <v>0.25892672906616848</v>
      </c>
      <c r="J14371" s="26">
        <v>3.13126378211727E-15</v>
      </c>
      <c r="K14371" s="16">
        <v>7.0649180206943033E-15</v>
      </c>
      <c r="L14371" s="26">
        <v>4.24582433530739E-3</v>
      </c>
      <c r="M14371" s="28">
        <v>8.0710876870608295E-3</v>
      </c>
    </row>
    <row r="14372" spans="1:13" x14ac:dyDescent="0.25">
      <c r="A14372" s="28" t="s">
        <v>14885</v>
      </c>
      <c r="B14372" s="26">
        <v>0.55588978237835796</v>
      </c>
      <c r="C14372" s="16">
        <v>0.8008893607853379</v>
      </c>
      <c r="D14372" s="26">
        <v>1.0571247612210699E-3</v>
      </c>
      <c r="E14372" s="16">
        <v>9.6644334811504806E-3</v>
      </c>
      <c r="F14372" s="26">
        <v>0.17203010893062601</v>
      </c>
      <c r="G14372" s="16">
        <v>0.41919285025362463</v>
      </c>
      <c r="H14372" s="26">
        <v>4.0326599146993299E-4</v>
      </c>
      <c r="I14372" s="16">
        <v>4.8165390249259197E-3</v>
      </c>
      <c r="J14372" s="26">
        <v>1.20606336122327E-24</v>
      </c>
      <c r="K14372" s="16">
        <v>7.200503386786133E-24</v>
      </c>
      <c r="L14372" s="26">
        <v>7.4957297056241602E-17</v>
      </c>
      <c r="M14372" s="28">
        <v>4.6389278221406003E-15</v>
      </c>
    </row>
    <row r="14373" spans="1:13" x14ac:dyDescent="0.25">
      <c r="A14373" s="28" t="s">
        <v>14886</v>
      </c>
      <c r="B14373" s="26">
        <v>5.4443730058069302E-2</v>
      </c>
      <c r="C14373" s="16">
        <v>0.26871503171616601</v>
      </c>
      <c r="D14373" s="26">
        <v>0.803769627706444</v>
      </c>
      <c r="E14373" s="16">
        <v>0.89821266352687124</v>
      </c>
      <c r="F14373" s="26">
        <v>0.19600371901962199</v>
      </c>
      <c r="G14373" s="16">
        <v>0.451144680165743</v>
      </c>
      <c r="H14373" s="26">
        <v>0.43990463575743599</v>
      </c>
      <c r="I14373" s="16">
        <v>0.64418356992096404</v>
      </c>
      <c r="J14373" s="26">
        <v>6.7675875022454499E-11</v>
      </c>
      <c r="K14373" s="16">
        <v>1.090440738375758E-10</v>
      </c>
      <c r="L14373" s="26">
        <v>8.2611395381525398E-5</v>
      </c>
      <c r="M14373" s="28">
        <v>2.6888143616524059E-4</v>
      </c>
    </row>
    <row r="14374" spans="1:13" x14ac:dyDescent="0.25">
      <c r="A14374" s="28" t="s">
        <v>14887</v>
      </c>
      <c r="B14374" s="26">
        <v>0.760123800292691</v>
      </c>
      <c r="C14374" s="16">
        <v>0.90536098786941444</v>
      </c>
      <c r="D14374" s="26">
        <v>7.9265580024061699E-2</v>
      </c>
      <c r="E14374" s="16">
        <v>0.2219332895719329</v>
      </c>
      <c r="F14374" s="26">
        <v>0.46771227416516897</v>
      </c>
      <c r="G14374" s="16">
        <v>0.71058514946565288</v>
      </c>
      <c r="H14374" s="26">
        <v>0.76246315669755305</v>
      </c>
      <c r="I14374" s="16">
        <v>0.8738337223865914</v>
      </c>
      <c r="J14374" s="26">
        <v>7.5484114660713496E-34</v>
      </c>
      <c r="K14374" s="16">
        <v>1.487175561778736E-32</v>
      </c>
      <c r="L14374" s="26">
        <v>3.5639079118020801E-8</v>
      </c>
      <c r="M14374" s="28">
        <v>2.7570217005025102E-7</v>
      </c>
    </row>
    <row r="14375" spans="1:13" x14ac:dyDescent="0.25">
      <c r="A14375" s="28" t="s">
        <v>14888</v>
      </c>
      <c r="B14375" s="26">
        <v>0.155711778921165</v>
      </c>
      <c r="C14375" s="16">
        <v>0.45261181409126511</v>
      </c>
      <c r="D14375" s="26">
        <v>0.842900487201658</v>
      </c>
      <c r="E14375" s="16">
        <v>0.91987990852346124</v>
      </c>
      <c r="F14375" s="26">
        <v>0.63040790722268802</v>
      </c>
      <c r="G14375" s="16">
        <v>0.81998549077245442</v>
      </c>
      <c r="H14375" s="26">
        <v>1.2968843703216101E-4</v>
      </c>
      <c r="I14375" s="16">
        <v>1.9780249895352598E-3</v>
      </c>
      <c r="J14375" s="26">
        <v>4.7691093974897898E-18</v>
      </c>
      <c r="K14375" s="16">
        <v>1.3930444003141079E-17</v>
      </c>
      <c r="L14375" s="26">
        <v>9.3038913477710202E-3</v>
      </c>
      <c r="M14375" s="28">
        <v>1.5820814529525901E-2</v>
      </c>
    </row>
    <row r="14376" spans="1:13" x14ac:dyDescent="0.25">
      <c r="A14376" s="28" t="s">
        <v>14889</v>
      </c>
      <c r="B14376" s="26">
        <v>0.78712623931280401</v>
      </c>
      <c r="C14376" s="16">
        <v>0.91573411285781803</v>
      </c>
      <c r="D14376" s="26">
        <v>0.39979939639862599</v>
      </c>
      <c r="E14376" s="16">
        <v>0.61291348070106322</v>
      </c>
      <c r="F14376" s="26">
        <v>0.27407981057355602</v>
      </c>
      <c r="G14376" s="16">
        <v>0.53865323804036935</v>
      </c>
      <c r="H14376" s="26">
        <v>0.21818982374860099</v>
      </c>
      <c r="I14376" s="16">
        <v>0.41933295731172421</v>
      </c>
      <c r="J14376" s="26">
        <v>5.77004524821201E-13</v>
      </c>
      <c r="K14376" s="16">
        <v>1.0806883107042819E-12</v>
      </c>
      <c r="L14376" s="26">
        <v>0.26102416298612702</v>
      </c>
      <c r="M14376" s="28">
        <v>0.29215061761229361</v>
      </c>
    </row>
    <row r="14377" spans="1:13" x14ac:dyDescent="0.25">
      <c r="A14377" s="28" t="s">
        <v>14890</v>
      </c>
      <c r="B14377" s="26">
        <v>9.3748499185243792E-3</v>
      </c>
      <c r="C14377" s="16">
        <v>0.1001616427862244</v>
      </c>
      <c r="D14377" s="26">
        <v>0.42930312972463902</v>
      </c>
      <c r="E14377" s="16">
        <v>0.63911852414811954</v>
      </c>
      <c r="F14377" s="26">
        <v>4.2329330296307302E-4</v>
      </c>
      <c r="G14377" s="16">
        <v>8.7154589464352693E-3</v>
      </c>
      <c r="H14377" s="26">
        <v>1.763779111432E-4</v>
      </c>
      <c r="I14377" s="16">
        <v>2.51842795332461E-3</v>
      </c>
      <c r="J14377" s="26">
        <v>7.9703178495680897E-22</v>
      </c>
      <c r="K14377" s="16">
        <v>3.45922748220442E-21</v>
      </c>
      <c r="L14377" s="26">
        <v>1.7941092552937798E-2</v>
      </c>
      <c r="M14377" s="28">
        <v>2.7746288533367362E-2</v>
      </c>
    </row>
    <row r="14378" spans="1:13" x14ac:dyDescent="0.25">
      <c r="A14378" s="28" t="s">
        <v>14891</v>
      </c>
      <c r="B14378" s="26">
        <v>9.8871613518844104E-2</v>
      </c>
      <c r="C14378" s="16">
        <v>0.36363716557159709</v>
      </c>
      <c r="D14378" s="26">
        <v>0.31203091130868998</v>
      </c>
      <c r="E14378" s="16">
        <v>0.53034141831057513</v>
      </c>
      <c r="F14378" s="26">
        <v>0.12071266556968301</v>
      </c>
      <c r="G14378" s="16">
        <v>0.34444651781941837</v>
      </c>
      <c r="H14378" s="26">
        <v>0.47335538980248798</v>
      </c>
      <c r="I14378" s="16">
        <v>0.67382387617714634</v>
      </c>
      <c r="J14378" s="26">
        <v>2.9328446363684701E-22</v>
      </c>
      <c r="K14378" s="16">
        <v>1.332970128381225E-21</v>
      </c>
      <c r="L14378" s="26">
        <v>6.5209899118178697E-4</v>
      </c>
      <c r="M14378" s="28">
        <v>1.5997059442116599E-3</v>
      </c>
    </row>
    <row r="14379" spans="1:13" x14ac:dyDescent="0.25">
      <c r="A14379" s="28" t="s">
        <v>14892</v>
      </c>
      <c r="B14379" s="26">
        <v>0.98593707215147997</v>
      </c>
      <c r="C14379" s="16">
        <v>0.99522535010088575</v>
      </c>
      <c r="D14379" s="26">
        <v>0.61198508961112796</v>
      </c>
      <c r="E14379" s="16">
        <v>0.77673639476353273</v>
      </c>
      <c r="F14379" s="26">
        <v>0.94367050655420104</v>
      </c>
      <c r="G14379" s="16">
        <v>0.97619713207253445</v>
      </c>
      <c r="H14379" s="26">
        <v>3.1998493223490498E-4</v>
      </c>
      <c r="I14379" s="16">
        <v>4.0303087505833297E-3</v>
      </c>
      <c r="J14379" s="26">
        <v>1.2278469554361501E-13</v>
      </c>
      <c r="K14379" s="16">
        <v>2.4244219720477499E-13</v>
      </c>
      <c r="L14379" s="26">
        <v>1.2444349362655301E-12</v>
      </c>
      <c r="M14379" s="28">
        <v>2.7895866655847868E-11</v>
      </c>
    </row>
    <row r="14380" spans="1:13" x14ac:dyDescent="0.25">
      <c r="A14380" s="28" t="s">
        <v>14893</v>
      </c>
      <c r="B14380" s="26">
        <v>0.78439091502782698</v>
      </c>
      <c r="C14380" s="16">
        <v>0.91472415948377839</v>
      </c>
      <c r="D14380" s="26">
        <v>0.49069762807977102</v>
      </c>
      <c r="E14380" s="16">
        <v>0.68959698730535191</v>
      </c>
      <c r="F14380" s="26">
        <v>0.76738569288455505</v>
      </c>
      <c r="G14380" s="16">
        <v>0.89536619012777141</v>
      </c>
      <c r="H14380" s="26">
        <v>2.6053593123123399E-3</v>
      </c>
      <c r="I14380" s="16">
        <v>1.927983846723208E-2</v>
      </c>
      <c r="J14380" s="26">
        <v>5.1927469210010895E-13</v>
      </c>
      <c r="K14380" s="16">
        <v>9.7740626691299225E-13</v>
      </c>
      <c r="L14380" s="26">
        <v>2.5997000710010001E-2</v>
      </c>
      <c r="M14380" s="28">
        <v>3.8401815259833869E-2</v>
      </c>
    </row>
    <row r="14381" spans="1:13" x14ac:dyDescent="0.25">
      <c r="A14381" s="28" t="s">
        <v>14894</v>
      </c>
      <c r="B14381" s="26">
        <v>0.39785915077942102</v>
      </c>
      <c r="C14381" s="16">
        <v>0.69678888133975425</v>
      </c>
      <c r="D14381" s="26">
        <v>0.769373141002336</v>
      </c>
      <c r="E14381" s="16">
        <v>0.87912568921066114</v>
      </c>
      <c r="F14381" s="26">
        <v>1.7365019366822498E-2</v>
      </c>
      <c r="G14381" s="16">
        <v>0.10647946937749379</v>
      </c>
      <c r="H14381" s="26">
        <v>4.7108014020091497E-4</v>
      </c>
      <c r="I14381" s="16">
        <v>5.4360268730868598E-3</v>
      </c>
      <c r="J14381" s="26">
        <v>3.3227408208790901E-18</v>
      </c>
      <c r="K14381" s="16">
        <v>9.8735103263288291E-18</v>
      </c>
      <c r="L14381" s="26">
        <v>6.6344985984899503E-3</v>
      </c>
      <c r="M14381" s="28">
        <v>1.1823722606022539E-2</v>
      </c>
    </row>
    <row r="14382" spans="1:13" x14ac:dyDescent="0.25">
      <c r="A14382" s="28" t="s">
        <v>14895</v>
      </c>
      <c r="B14382" s="26">
        <v>0.95958408599328804</v>
      </c>
      <c r="C14382" s="16">
        <v>0.98612567577670762</v>
      </c>
      <c r="D14382" s="26">
        <v>0.80548071127710297</v>
      </c>
      <c r="E14382" s="16">
        <v>0.89877930291202102</v>
      </c>
      <c r="F14382" s="26">
        <v>0.27990964839332899</v>
      </c>
      <c r="G14382" s="16">
        <v>0.54531975861804771</v>
      </c>
      <c r="H14382" s="26">
        <v>0.498364530339101</v>
      </c>
      <c r="I14382" s="16">
        <v>0.69278766806837999</v>
      </c>
      <c r="J14382" s="26">
        <v>9.5567406351284501E-15</v>
      </c>
      <c r="K14382" s="16">
        <v>2.072831079076694E-14</v>
      </c>
      <c r="L14382" s="26">
        <v>1.5163899171522E-2</v>
      </c>
      <c r="M14382" s="28">
        <v>2.4000938584053281E-2</v>
      </c>
    </row>
    <row r="14383" spans="1:13" x14ac:dyDescent="0.25">
      <c r="A14383" s="28" t="s">
        <v>14896</v>
      </c>
      <c r="B14383" s="26">
        <v>0.65046090580597205</v>
      </c>
      <c r="C14383" s="16">
        <v>0.85323586303215793</v>
      </c>
      <c r="D14383" s="26">
        <v>0.96649784957621998</v>
      </c>
      <c r="E14383" s="16">
        <v>0.98334871462781637</v>
      </c>
      <c r="F14383" s="26">
        <v>0.39367820878420701</v>
      </c>
      <c r="G14383" s="16">
        <v>0.65238363559231771</v>
      </c>
      <c r="H14383" s="26">
        <v>7.8707303636743296E-3</v>
      </c>
      <c r="I14383" s="16">
        <v>4.3239686508034329E-2</v>
      </c>
      <c r="J14383" s="26">
        <v>3.1940409453337798E-13</v>
      </c>
      <c r="K14383" s="16">
        <v>6.1150066239674545E-13</v>
      </c>
      <c r="L14383" s="26">
        <v>6.5974008757179996E-3</v>
      </c>
      <c r="M14383" s="28">
        <v>1.177226288375937E-2</v>
      </c>
    </row>
    <row r="14384" spans="1:13" x14ac:dyDescent="0.25">
      <c r="A14384" s="28" t="s">
        <v>14897</v>
      </c>
      <c r="B14384" s="26">
        <v>0.55497624009937396</v>
      </c>
      <c r="C14384" s="16">
        <v>0.80053388884069521</v>
      </c>
      <c r="D14384" s="26">
        <v>6.3933007441404899E-2</v>
      </c>
      <c r="E14384" s="16">
        <v>0.19337483588791129</v>
      </c>
      <c r="F14384" s="26">
        <v>0.25836646731652801</v>
      </c>
      <c r="G14384" s="16">
        <v>0.52208487993515051</v>
      </c>
      <c r="H14384" s="26">
        <v>0.148761373039517</v>
      </c>
      <c r="I14384" s="16">
        <v>0.32897234950299947</v>
      </c>
      <c r="J14384" s="26">
        <v>5.1740277411710692E-11</v>
      </c>
      <c r="K14384" s="16">
        <v>8.3978720989833519E-11</v>
      </c>
      <c r="L14384" s="26">
        <v>7.5971191337030599E-7</v>
      </c>
      <c r="M14384" s="28">
        <v>4.2608548810726884E-6</v>
      </c>
    </row>
    <row r="14385" spans="1:13" x14ac:dyDescent="0.25">
      <c r="A14385" s="28" t="s">
        <v>14898</v>
      </c>
      <c r="B14385" s="26">
        <v>3.3953220028884998E-2</v>
      </c>
      <c r="C14385" s="16">
        <v>0.20826775210519999</v>
      </c>
      <c r="D14385" s="26">
        <v>0.65122265872656004</v>
      </c>
      <c r="E14385" s="16">
        <v>0.80336664729738494</v>
      </c>
      <c r="F14385" s="26">
        <v>0.461185087614638</v>
      </c>
      <c r="G14385" s="16">
        <v>0.70591231336595517</v>
      </c>
      <c r="H14385" s="26">
        <v>0.65538193382971399</v>
      </c>
      <c r="I14385" s="16">
        <v>0.80947127235203364</v>
      </c>
      <c r="J14385" s="26">
        <v>8.3993978682863892E-11</v>
      </c>
      <c r="K14385" s="16">
        <v>1.343891143059531E-10</v>
      </c>
      <c r="L14385" s="26">
        <v>3.67553373586693E-4</v>
      </c>
      <c r="M14385" s="28">
        <v>9.7242930858374181E-4</v>
      </c>
    </row>
    <row r="14386" spans="1:13" x14ac:dyDescent="0.25">
      <c r="A14386" s="28" t="s">
        <v>14899</v>
      </c>
      <c r="B14386" s="26">
        <v>0.50465417717930505</v>
      </c>
      <c r="C14386" s="16">
        <v>0.76916159410942098</v>
      </c>
      <c r="D14386" s="26">
        <v>9.5910207330002894E-3</v>
      </c>
      <c r="E14386" s="16">
        <v>5.1210136807852108E-2</v>
      </c>
      <c r="F14386" s="26">
        <v>0.40807891423630299</v>
      </c>
      <c r="G14386" s="16">
        <v>0.66406316674322774</v>
      </c>
      <c r="H14386" s="26">
        <v>1.56681954025371E-2</v>
      </c>
      <c r="I14386" s="16">
        <v>7.0777134259462401E-2</v>
      </c>
      <c r="J14386" s="26">
        <v>6.5369871979956404E-17</v>
      </c>
      <c r="K14386" s="16">
        <v>1.719101152056776E-16</v>
      </c>
      <c r="L14386" s="26">
        <v>8.33871894479599E-8</v>
      </c>
      <c r="M14386" s="28">
        <v>5.9433783385162258E-7</v>
      </c>
    </row>
    <row r="14387" spans="1:13" x14ac:dyDescent="0.25">
      <c r="A14387" s="28" t="s">
        <v>14900</v>
      </c>
      <c r="B14387" s="26">
        <v>0.440115037497392</v>
      </c>
      <c r="C14387" s="16">
        <v>0.72614247312972446</v>
      </c>
      <c r="D14387" s="26">
        <v>0.235391093466568</v>
      </c>
      <c r="E14387" s="16">
        <v>0.44810067655301372</v>
      </c>
      <c r="F14387" s="26">
        <v>0.50106916402041801</v>
      </c>
      <c r="G14387" s="16">
        <v>0.73636216364459572</v>
      </c>
      <c r="H14387" s="26">
        <v>6.15600056463411E-2</v>
      </c>
      <c r="I14387" s="16">
        <v>0.18325084217351051</v>
      </c>
      <c r="J14387" s="26">
        <v>2.6044225577840501E-20</v>
      </c>
      <c r="K14387" s="16">
        <v>9.6248450229586078E-20</v>
      </c>
      <c r="L14387" s="26">
        <v>2.4305866900000201E-7</v>
      </c>
      <c r="M14387" s="28">
        <v>1.5415490008195639E-6</v>
      </c>
    </row>
    <row r="14388" spans="1:13" x14ac:dyDescent="0.25">
      <c r="A14388" s="28" t="s">
        <v>14901</v>
      </c>
      <c r="B14388" s="26">
        <v>0.525477482201825</v>
      </c>
      <c r="C14388" s="16">
        <v>0.78336830131181601</v>
      </c>
      <c r="D14388" s="26">
        <v>6.2184184813899701E-2</v>
      </c>
      <c r="E14388" s="16">
        <v>0.18995808945640061</v>
      </c>
      <c r="F14388" s="26">
        <v>0.72914985232851603</v>
      </c>
      <c r="G14388" s="16">
        <v>0.87571975115897049</v>
      </c>
      <c r="H14388" s="26">
        <v>0.32827572926602899</v>
      </c>
      <c r="I14388" s="16">
        <v>0.53944965554293889</v>
      </c>
      <c r="J14388" s="26">
        <v>6.7032119517992195E-7</v>
      </c>
      <c r="K14388" s="16">
        <v>8.4251127627817072E-7</v>
      </c>
      <c r="L14388" s="26">
        <v>0.66306276579866197</v>
      </c>
      <c r="M14388" s="28">
        <v>0.68382427582607053</v>
      </c>
    </row>
    <row r="14389" spans="1:13" x14ac:dyDescent="0.25">
      <c r="A14389" s="28" t="s">
        <v>14902</v>
      </c>
      <c r="B14389" s="26">
        <v>0.34675535740511099</v>
      </c>
      <c r="C14389" s="16">
        <v>0.65540959141257993</v>
      </c>
      <c r="D14389" s="26">
        <v>0.57920124730598699</v>
      </c>
      <c r="E14389" s="16">
        <v>0.75379351468978073</v>
      </c>
      <c r="F14389" s="26">
        <v>1.6034641893726099E-2</v>
      </c>
      <c r="G14389" s="16">
        <v>0.10173922101416159</v>
      </c>
      <c r="H14389" s="26">
        <v>0.35052899325801901</v>
      </c>
      <c r="I14389" s="16">
        <v>0.56167811746127128</v>
      </c>
      <c r="J14389" s="26">
        <v>2.31111650337099E-12</v>
      </c>
      <c r="K14389" s="16">
        <v>4.1376596006579423E-12</v>
      </c>
      <c r="L14389" s="26">
        <v>5.6023639011414901E-8</v>
      </c>
      <c r="M14389" s="28">
        <v>4.1329702774652528E-7</v>
      </c>
    </row>
    <row r="14390" spans="1:13" x14ac:dyDescent="0.25">
      <c r="A14390" s="28" t="s">
        <v>14903</v>
      </c>
      <c r="B14390" s="26">
        <v>5.7859833809735001E-2</v>
      </c>
      <c r="C14390" s="16">
        <v>0.27655017384020902</v>
      </c>
      <c r="D14390" s="26">
        <v>9.4789995164092797E-2</v>
      </c>
      <c r="E14390" s="16">
        <v>0.25014693647084341</v>
      </c>
      <c r="F14390" s="26">
        <v>5.0765421652677098E-2</v>
      </c>
      <c r="G14390" s="16">
        <v>0.20786474253365181</v>
      </c>
      <c r="H14390" s="26">
        <v>2.4882439325434398E-3</v>
      </c>
      <c r="I14390" s="16">
        <v>1.8704707442737761E-2</v>
      </c>
      <c r="J14390" s="26">
        <v>2.1120174636992201E-20</v>
      </c>
      <c r="K14390" s="16">
        <v>7.8851834201913684E-20</v>
      </c>
      <c r="L14390" s="26">
        <v>9.2269677829486314E-9</v>
      </c>
      <c r="M14390" s="28">
        <v>8.2083319444416681E-8</v>
      </c>
    </row>
    <row r="14391" spans="1:13" x14ac:dyDescent="0.25">
      <c r="A14391" s="28" t="s">
        <v>14904</v>
      </c>
      <c r="B14391" s="26">
        <v>2.96233438315874E-2</v>
      </c>
      <c r="C14391" s="16">
        <v>0.19248451097831751</v>
      </c>
      <c r="D14391" s="26">
        <v>0.99968857139269296</v>
      </c>
      <c r="E14391" s="16">
        <v>0.99982824472140841</v>
      </c>
      <c r="F14391" s="26">
        <v>0.33190652063537701</v>
      </c>
      <c r="G14391" s="16">
        <v>0.59616029864877229</v>
      </c>
      <c r="H14391" s="26">
        <v>0.94808272021126205</v>
      </c>
      <c r="I14391" s="16">
        <v>0.97645313862656502</v>
      </c>
      <c r="J14391" s="26">
        <v>3.9793652596972901E-6</v>
      </c>
      <c r="K14391" s="16">
        <v>4.8228945737343697E-6</v>
      </c>
      <c r="L14391" s="26">
        <v>0.53119265443607799</v>
      </c>
      <c r="M14391" s="28">
        <v>0.55781722513519683</v>
      </c>
    </row>
    <row r="14392" spans="1:13" x14ac:dyDescent="0.25">
      <c r="A14392" s="28" t="s">
        <v>14905</v>
      </c>
      <c r="B14392" s="26">
        <v>0.38234570809583901</v>
      </c>
      <c r="C14392" s="16">
        <v>0.68474876681874919</v>
      </c>
      <c r="D14392" s="26">
        <v>0.26196954891261098</v>
      </c>
      <c r="E14392" s="16">
        <v>0.47652007986602751</v>
      </c>
      <c r="F14392" s="26">
        <v>0.89215197434691895</v>
      </c>
      <c r="G14392" s="16">
        <v>0.95370419877047563</v>
      </c>
      <c r="H14392" s="26">
        <v>0.52245077813179297</v>
      </c>
      <c r="I14392" s="16">
        <v>0.71113839515625621</v>
      </c>
      <c r="J14392" s="26">
        <v>2.5891975693420201E-6</v>
      </c>
      <c r="K14392" s="16">
        <v>3.163216395586522E-6</v>
      </c>
      <c r="L14392" s="26">
        <v>0.219412208117367</v>
      </c>
      <c r="M14392" s="28">
        <v>0.2499669585846396</v>
      </c>
    </row>
    <row r="14393" spans="1:13" x14ac:dyDescent="0.25">
      <c r="A14393" s="28" t="s">
        <v>14906</v>
      </c>
      <c r="B14393" s="26">
        <v>0.72777225734279805</v>
      </c>
      <c r="C14393" s="16">
        <v>0.89119628365379411</v>
      </c>
      <c r="D14393" s="26">
        <v>0.76214507101195506</v>
      </c>
      <c r="E14393" s="16">
        <v>0.87578650475141917</v>
      </c>
      <c r="F14393" s="26">
        <v>0.44066447425295502</v>
      </c>
      <c r="G14393" s="16">
        <v>0.69004444980182367</v>
      </c>
      <c r="H14393" s="26">
        <v>0.69053177320630199</v>
      </c>
      <c r="I14393" s="16">
        <v>0.83156764832069108</v>
      </c>
      <c r="J14393" s="26">
        <v>5.6897458355122608E-9</v>
      </c>
      <c r="K14393" s="16">
        <v>8.073161005459252E-9</v>
      </c>
      <c r="L14393" s="26">
        <v>1.3763351439053601E-2</v>
      </c>
      <c r="M14393" s="28">
        <v>2.2103497767998501E-2</v>
      </c>
    </row>
    <row r="14394" spans="1:13" x14ac:dyDescent="0.25">
      <c r="A14394" s="28" t="s">
        <v>14907</v>
      </c>
      <c r="B14394" s="26">
        <v>1.6966916957147599E-2</v>
      </c>
      <c r="C14394" s="16">
        <v>0.14177608624698229</v>
      </c>
      <c r="D14394" s="26">
        <v>0.79793994029037496</v>
      </c>
      <c r="E14394" s="16">
        <v>0.89547241940508993</v>
      </c>
      <c r="F14394" s="26">
        <v>0.21638951642041901</v>
      </c>
      <c r="G14394" s="16">
        <v>0.47575534147701221</v>
      </c>
      <c r="H14394" s="26">
        <v>6.3982551614677599E-2</v>
      </c>
      <c r="I14394" s="16">
        <v>0.1878999342400374</v>
      </c>
      <c r="J14394" s="26">
        <v>4.3933857525547497E-11</v>
      </c>
      <c r="K14394" s="16">
        <v>7.164398134718903E-11</v>
      </c>
      <c r="L14394" s="26">
        <v>0.16644014836502799</v>
      </c>
      <c r="M14394" s="28">
        <v>0.1949442152243783</v>
      </c>
    </row>
    <row r="14395" spans="1:13" x14ac:dyDescent="0.25">
      <c r="A14395" s="28" t="s">
        <v>14908</v>
      </c>
      <c r="B14395" s="26">
        <v>0.74445813710233</v>
      </c>
      <c r="C14395" s="16">
        <v>0.89924856312809076</v>
      </c>
      <c r="D14395" s="26">
        <v>0.15515679852543501</v>
      </c>
      <c r="E14395" s="16">
        <v>0.34404739572175119</v>
      </c>
      <c r="F14395" s="26">
        <v>0.75688727148812596</v>
      </c>
      <c r="G14395" s="16">
        <v>0.88995587796799736</v>
      </c>
      <c r="H14395" s="26">
        <v>0.62210012561824202</v>
      </c>
      <c r="I14395" s="16">
        <v>0.78678446393708767</v>
      </c>
      <c r="J14395" s="26">
        <v>8.2748819621583006E-8</v>
      </c>
      <c r="K14395" s="16">
        <v>1.094702705213759E-7</v>
      </c>
      <c r="L14395" s="26">
        <v>4.4997243397218098E-3</v>
      </c>
      <c r="M14395" s="28">
        <v>8.4913515110303893E-3</v>
      </c>
    </row>
    <row r="14396" spans="1:13" x14ac:dyDescent="0.25">
      <c r="A14396" s="28" t="s">
        <v>14909</v>
      </c>
      <c r="B14396" s="26">
        <v>0.60727217191924598</v>
      </c>
      <c r="C14396" s="16">
        <v>0.82864213317866353</v>
      </c>
      <c r="D14396" s="26">
        <v>5.32119048530003E-2</v>
      </c>
      <c r="E14396" s="16">
        <v>0.17128387459759109</v>
      </c>
      <c r="F14396" s="26">
        <v>0.64156313129015896</v>
      </c>
      <c r="G14396" s="16">
        <v>0.82590054239898025</v>
      </c>
      <c r="H14396" s="26">
        <v>0.31403603046651801</v>
      </c>
      <c r="I14396" s="16">
        <v>0.52543231431776194</v>
      </c>
      <c r="J14396" s="26">
        <v>7.3110103802725802E-6</v>
      </c>
      <c r="K14396" s="16">
        <v>8.7687209112735922E-6</v>
      </c>
      <c r="L14396" s="26">
        <v>5.9985246528574801E-2</v>
      </c>
      <c r="M14396" s="28">
        <v>7.9038130414198882E-2</v>
      </c>
    </row>
    <row r="14397" spans="1:13" x14ac:dyDescent="0.25">
      <c r="A14397" s="28" t="s">
        <v>14910</v>
      </c>
      <c r="B14397" s="26">
        <v>0.39694283941842701</v>
      </c>
      <c r="C14397" s="16">
        <v>0.69619169878698994</v>
      </c>
      <c r="D14397" s="26">
        <v>0.59855711333608697</v>
      </c>
      <c r="E14397" s="16">
        <v>0.76733038009936783</v>
      </c>
      <c r="F14397" s="26">
        <v>0.23518684631317799</v>
      </c>
      <c r="G14397" s="16">
        <v>0.49720786814092321</v>
      </c>
      <c r="H14397" s="26">
        <v>2.84319633775923E-3</v>
      </c>
      <c r="I14397" s="16">
        <v>2.0502901730483358E-2</v>
      </c>
      <c r="J14397" s="26">
        <v>1.1999760099329099E-16</v>
      </c>
      <c r="K14397" s="16">
        <v>3.0806317768450972E-16</v>
      </c>
      <c r="L14397" s="26">
        <v>2.4760517736076099E-9</v>
      </c>
      <c r="M14397" s="28">
        <v>2.5140998505070172E-8</v>
      </c>
    </row>
    <row r="14398" spans="1:13" x14ac:dyDescent="0.25">
      <c r="A14398" s="28" t="s">
        <v>14911</v>
      </c>
      <c r="B14398" s="26">
        <v>0.51443885436621695</v>
      </c>
      <c r="C14398" s="16">
        <v>0.77670952034771701</v>
      </c>
      <c r="D14398" s="26">
        <v>8.8522462431209495E-2</v>
      </c>
      <c r="E14398" s="16">
        <v>0.2385263898050938</v>
      </c>
      <c r="F14398" s="26">
        <v>0.216068408692692</v>
      </c>
      <c r="G14398" s="16">
        <v>0.47546562933451791</v>
      </c>
      <c r="H14398" s="26">
        <v>0.34243091577409601</v>
      </c>
      <c r="I14398" s="16">
        <v>0.55386788553503896</v>
      </c>
      <c r="J14398" s="26">
        <v>2.37829779508097E-9</v>
      </c>
      <c r="K14398" s="16">
        <v>3.4544433648538259E-9</v>
      </c>
      <c r="L14398" s="26">
        <v>1.0361241027319499E-2</v>
      </c>
      <c r="M14398" s="28">
        <v>1.7329256313215441E-2</v>
      </c>
    </row>
    <row r="14399" spans="1:13" x14ac:dyDescent="0.25">
      <c r="A14399" s="28" t="s">
        <v>14912</v>
      </c>
      <c r="B14399" s="26">
        <v>0.318967504487978</v>
      </c>
      <c r="C14399" s="16">
        <v>0.63236831293882656</v>
      </c>
      <c r="D14399" s="26">
        <v>0.13671875098456601</v>
      </c>
      <c r="E14399" s="16">
        <v>0.31689532405758819</v>
      </c>
      <c r="F14399" s="26">
        <v>2.22444816616386E-4</v>
      </c>
      <c r="G14399" s="16">
        <v>5.3210339507902601E-3</v>
      </c>
      <c r="H14399" s="26">
        <v>6.1668688033004997E-3</v>
      </c>
      <c r="I14399" s="16">
        <v>3.6362852155650251E-2</v>
      </c>
      <c r="J14399" s="26">
        <v>1.6157785657461501E-17</v>
      </c>
      <c r="K14399" s="16">
        <v>4.482475739490837E-17</v>
      </c>
      <c r="L14399" s="26">
        <v>1.40071312640845E-2</v>
      </c>
      <c r="M14399" s="28">
        <v>2.242958346851201E-2</v>
      </c>
    </row>
    <row r="14400" spans="1:13" x14ac:dyDescent="0.25">
      <c r="A14400" s="28" t="s">
        <v>14913</v>
      </c>
      <c r="B14400" s="26">
        <v>5.9568183843939498E-3</v>
      </c>
      <c r="C14400" s="16">
        <v>7.5027961762381273E-2</v>
      </c>
      <c r="D14400" s="26">
        <v>0.60523241897650504</v>
      </c>
      <c r="E14400" s="16">
        <v>0.77190677025302556</v>
      </c>
      <c r="F14400" s="26">
        <v>0.88341910697113502</v>
      </c>
      <c r="G14400" s="16">
        <v>0.95019471893350416</v>
      </c>
      <c r="H14400" s="26">
        <v>0.66091814164234297</v>
      </c>
      <c r="I14400" s="16">
        <v>0.81308225730573991</v>
      </c>
      <c r="J14400" s="26">
        <v>2.5657592455129901E-3</v>
      </c>
      <c r="K14400" s="16">
        <v>2.7718925343289801E-3</v>
      </c>
      <c r="L14400" s="26">
        <v>0.20661285672047</v>
      </c>
      <c r="M14400" s="28">
        <v>0.2369565339424349</v>
      </c>
    </row>
    <row r="14401" spans="1:13" x14ac:dyDescent="0.25">
      <c r="A14401" s="28" t="s">
        <v>14914</v>
      </c>
      <c r="B14401" s="26">
        <v>2.9026894166963399E-2</v>
      </c>
      <c r="C14401" s="16">
        <v>0.1905694137069823</v>
      </c>
      <c r="D14401" s="26">
        <v>0.55083437846722405</v>
      </c>
      <c r="E14401" s="16">
        <v>0.73371531834170656</v>
      </c>
      <c r="F14401" s="26">
        <v>0.327623001988398</v>
      </c>
      <c r="G14401" s="16">
        <v>0.59188222156144088</v>
      </c>
      <c r="H14401" s="26">
        <v>0.34798685550283698</v>
      </c>
      <c r="I14401" s="16">
        <v>0.55907133750595572</v>
      </c>
      <c r="J14401" s="26">
        <v>5.8796035738154897E-3</v>
      </c>
      <c r="K14401" s="16">
        <v>6.2811902670225602E-3</v>
      </c>
      <c r="L14401" s="26">
        <v>0.62292140822147501</v>
      </c>
      <c r="M14401" s="28">
        <v>0.64552609378739456</v>
      </c>
    </row>
    <row r="14402" spans="1:13" x14ac:dyDescent="0.25">
      <c r="A14402" s="28" t="s">
        <v>14915</v>
      </c>
      <c r="B14402" s="26">
        <v>0.24690977393720201</v>
      </c>
      <c r="C14402" s="16">
        <v>0.56256115781451943</v>
      </c>
      <c r="D14402" s="26">
        <v>4.75306687810658E-2</v>
      </c>
      <c r="E14402" s="16">
        <v>0.15874356330845851</v>
      </c>
      <c r="F14402" s="26">
        <v>0.53495437925196798</v>
      </c>
      <c r="G14402" s="16">
        <v>0.75984822372088179</v>
      </c>
      <c r="H14402" s="26">
        <v>0.25060438352616898</v>
      </c>
      <c r="I14402" s="16">
        <v>0.45614764269281061</v>
      </c>
      <c r="J14402" s="26">
        <v>3.1667482914024502E-8</v>
      </c>
      <c r="K14402" s="16">
        <v>4.2957437658939808E-8</v>
      </c>
      <c r="L14402" s="26">
        <v>0.12588436335115499</v>
      </c>
      <c r="M14402" s="28">
        <v>0.15230234946287621</v>
      </c>
    </row>
    <row r="14403" spans="1:13" x14ac:dyDescent="0.25">
      <c r="A14403" s="28" t="s">
        <v>14916</v>
      </c>
      <c r="B14403" s="26">
        <v>0.85730312407517195</v>
      </c>
      <c r="C14403" s="16">
        <v>0.94531172586798062</v>
      </c>
      <c r="D14403" s="26">
        <v>4.73419244592447E-3</v>
      </c>
      <c r="E14403" s="16">
        <v>3.068722691706248E-2</v>
      </c>
      <c r="F14403" s="26">
        <v>2.9579756215268702E-3</v>
      </c>
      <c r="G14403" s="16">
        <v>3.4115212928189871E-2</v>
      </c>
      <c r="H14403" s="26">
        <v>3.1096916288931801E-2</v>
      </c>
      <c r="I14403" s="16">
        <v>0.1145072491949263</v>
      </c>
      <c r="J14403" s="26">
        <v>5.6527135687697104E-26</v>
      </c>
      <c r="K14403" s="16">
        <v>3.959296278190787E-25</v>
      </c>
      <c r="L14403" s="26">
        <v>4.5104204451750299E-3</v>
      </c>
      <c r="M14403" s="28">
        <v>8.5092927224926403E-3</v>
      </c>
    </row>
    <row r="14404" spans="1:13" x14ac:dyDescent="0.25">
      <c r="A14404" s="28" t="s">
        <v>14917</v>
      </c>
      <c r="B14404" s="26">
        <v>0.24999259431724599</v>
      </c>
      <c r="C14404" s="16">
        <v>0.56686249753165585</v>
      </c>
      <c r="D14404" s="26">
        <v>0.64033585627252598</v>
      </c>
      <c r="E14404" s="16">
        <v>0.7965714252130276</v>
      </c>
      <c r="F14404" s="26">
        <v>5.8941240412951797E-2</v>
      </c>
      <c r="G14404" s="16">
        <v>0.22773716046566031</v>
      </c>
      <c r="H14404" s="26">
        <v>0.30405961265954501</v>
      </c>
      <c r="I14404" s="16">
        <v>0.51581326975777941</v>
      </c>
      <c r="J14404" s="26">
        <v>1.7994049103483899E-17</v>
      </c>
      <c r="K14404" s="16">
        <v>4.9713393091125269E-17</v>
      </c>
      <c r="L14404" s="26">
        <v>1.8077610854825302E-2</v>
      </c>
      <c r="M14404" s="28">
        <v>2.793729800715122E-2</v>
      </c>
    </row>
    <row r="14405" spans="1:13" x14ac:dyDescent="0.25">
      <c r="A14405" s="28" t="s">
        <v>14918</v>
      </c>
      <c r="B14405" s="26">
        <v>0.69201482029258199</v>
      </c>
      <c r="C14405" s="16">
        <v>0.87407471272692616</v>
      </c>
      <c r="D14405" s="26">
        <v>0.35695272388018101</v>
      </c>
      <c r="E14405" s="16">
        <v>0.57484512525885922</v>
      </c>
      <c r="F14405" s="26">
        <v>0.115187187203819</v>
      </c>
      <c r="G14405" s="16">
        <v>0.33500065617578723</v>
      </c>
      <c r="H14405" s="26">
        <v>0.21938173923647999</v>
      </c>
      <c r="I14405" s="16">
        <v>0.42085274369148512</v>
      </c>
      <c r="J14405" s="26">
        <v>9.2299629496324706E-16</v>
      </c>
      <c r="K14405" s="16">
        <v>2.1853949697930811E-15</v>
      </c>
      <c r="L14405" s="26">
        <v>7.6838458897077197E-3</v>
      </c>
      <c r="M14405" s="28">
        <v>1.3433791467405681E-2</v>
      </c>
    </row>
    <row r="14406" spans="1:13" x14ac:dyDescent="0.25">
      <c r="A14406" s="28" t="s">
        <v>14919</v>
      </c>
      <c r="B14406" s="26">
        <v>0.316729816589989</v>
      </c>
      <c r="C14406" s="16">
        <v>0.63020315656723735</v>
      </c>
      <c r="D14406" s="26">
        <v>1.0347418806807999E-2</v>
      </c>
      <c r="E14406" s="16">
        <v>5.4065892670608712E-2</v>
      </c>
      <c r="F14406" s="26">
        <v>9.9225294299106301E-2</v>
      </c>
      <c r="G14406" s="16">
        <v>0.30748386653294479</v>
      </c>
      <c r="H14406" s="26">
        <v>1.10290009995234E-3</v>
      </c>
      <c r="I14406" s="16">
        <v>1.036341248743977E-2</v>
      </c>
      <c r="J14406" s="26">
        <v>3.6493027339889702E-20</v>
      </c>
      <c r="K14406" s="16">
        <v>1.3246919576134741E-19</v>
      </c>
      <c r="L14406" s="26">
        <v>0.24522119265998699</v>
      </c>
      <c r="M14406" s="28">
        <v>0.27652986637482202</v>
      </c>
    </row>
    <row r="14407" spans="1:13" x14ac:dyDescent="0.25">
      <c r="A14407" s="28" t="s">
        <v>14920</v>
      </c>
      <c r="B14407" s="26">
        <v>0.72481121200799903</v>
      </c>
      <c r="C14407" s="16">
        <v>0.89005722654802022</v>
      </c>
      <c r="D14407" s="26">
        <v>0.91116244839508098</v>
      </c>
      <c r="E14407" s="16">
        <v>0.95687875100417441</v>
      </c>
      <c r="F14407" s="26">
        <v>0.78342181921999199</v>
      </c>
      <c r="G14407" s="16">
        <v>0.9027850804077816</v>
      </c>
      <c r="H14407" s="26">
        <v>0.42750540839081902</v>
      </c>
      <c r="I14407" s="16">
        <v>0.63245237291215473</v>
      </c>
      <c r="J14407" s="26">
        <v>9.4061461817292998E-6</v>
      </c>
      <c r="K14407" s="16">
        <v>1.123203899314039E-5</v>
      </c>
      <c r="L14407" s="26">
        <v>0.26090253494010301</v>
      </c>
      <c r="M14407" s="28">
        <v>0.29204492769552842</v>
      </c>
    </row>
    <row r="14408" spans="1:13" x14ac:dyDescent="0.25">
      <c r="A14408" s="28" t="s">
        <v>14921</v>
      </c>
      <c r="B14408" s="26">
        <v>7.7991298861730798E-2</v>
      </c>
      <c r="C14408" s="16">
        <v>0.32199217931245783</v>
      </c>
      <c r="D14408" s="26">
        <v>0.384729250690452</v>
      </c>
      <c r="E14408" s="16">
        <v>0.59891704665295087</v>
      </c>
      <c r="F14408" s="26">
        <v>3.8720385152981101E-3</v>
      </c>
      <c r="G14408" s="16">
        <v>4.0740826612458057E-2</v>
      </c>
      <c r="H14408" s="26">
        <v>9.0675928176993006E-2</v>
      </c>
      <c r="I14408" s="16">
        <v>0.23738456145323961</v>
      </c>
      <c r="J14408" s="26">
        <v>5.85136067024611E-14</v>
      </c>
      <c r="K14408" s="16">
        <v>1.1846702214908569E-13</v>
      </c>
      <c r="L14408" s="26">
        <v>0.135835539893913</v>
      </c>
      <c r="M14408" s="28">
        <v>0.16288280860024459</v>
      </c>
    </row>
    <row r="14409" spans="1:13" x14ac:dyDescent="0.25">
      <c r="A14409" s="28" t="s">
        <v>14922</v>
      </c>
      <c r="B14409" s="26">
        <v>3.3136046641451199E-3</v>
      </c>
      <c r="C14409" s="16">
        <v>5.1996900618594889E-2</v>
      </c>
      <c r="D14409" s="26">
        <v>0.97532917561368504</v>
      </c>
      <c r="E14409" s="16">
        <v>0.98799518947657239</v>
      </c>
      <c r="F14409" s="26">
        <v>0.21117616929746499</v>
      </c>
      <c r="G14409" s="16">
        <v>0.47048534450285928</v>
      </c>
      <c r="H14409" s="26">
        <v>0.30989264386489002</v>
      </c>
      <c r="I14409" s="16">
        <v>0.52113765291948655</v>
      </c>
      <c r="J14409" s="26">
        <v>2.8934138499102902E-3</v>
      </c>
      <c r="K14409" s="16">
        <v>3.1200633907518698E-3</v>
      </c>
      <c r="L14409" s="26">
        <v>2.3671821442771999E-2</v>
      </c>
      <c r="M14409" s="28">
        <v>3.5390724414057967E-2</v>
      </c>
    </row>
    <row r="14410" spans="1:13" x14ac:dyDescent="0.25">
      <c r="A14410" s="28" t="s">
        <v>14923</v>
      </c>
      <c r="B14410" s="26">
        <v>0.67874830366727301</v>
      </c>
      <c r="C14410" s="16">
        <v>0.86736841150582022</v>
      </c>
      <c r="D14410" s="26">
        <v>0.79176727072938902</v>
      </c>
      <c r="E14410" s="16">
        <v>0.89205845052479193</v>
      </c>
      <c r="F14410" s="26">
        <v>1.9090666770238399E-4</v>
      </c>
      <c r="G14410" s="16">
        <v>4.7340885553218198E-3</v>
      </c>
      <c r="H14410" s="26">
        <v>4.3178058068699798E-3</v>
      </c>
      <c r="I14410" s="16">
        <v>2.7988191881235379E-2</v>
      </c>
      <c r="J14410" s="26">
        <v>7.01806850969069E-28</v>
      </c>
      <c r="K14410" s="16">
        <v>6.1515518875758188E-27</v>
      </c>
      <c r="L14410" s="26">
        <v>0.12338753707473001</v>
      </c>
      <c r="M14410" s="28">
        <v>0.1496182381043957</v>
      </c>
    </row>
    <row r="14411" spans="1:13" x14ac:dyDescent="0.25">
      <c r="A14411" s="28" t="s">
        <v>14924</v>
      </c>
      <c r="B14411" s="26">
        <v>0.210949457763008</v>
      </c>
      <c r="C14411" s="16">
        <v>0.52300602227119986</v>
      </c>
      <c r="D14411" s="26">
        <v>0.51851230217334898</v>
      </c>
      <c r="E14411" s="16">
        <v>0.71079576222581864</v>
      </c>
      <c r="F14411" s="26">
        <v>0.144997682565214</v>
      </c>
      <c r="G14411" s="16">
        <v>0.38187702147264779</v>
      </c>
      <c r="H14411" s="26">
        <v>2.6423720989382201E-3</v>
      </c>
      <c r="I14411" s="16">
        <v>1.9486586821668359E-2</v>
      </c>
      <c r="J14411" s="26">
        <v>3.3615842053045601E-25</v>
      </c>
      <c r="K14411" s="16">
        <v>2.1402318650730932E-24</v>
      </c>
      <c r="L14411" s="26">
        <v>2.6662691435636999E-10</v>
      </c>
      <c r="M14411" s="28">
        <v>3.3582480855149829E-9</v>
      </c>
    </row>
    <row r="14412" spans="1:13" x14ac:dyDescent="0.25">
      <c r="A14412" s="28" t="s">
        <v>14925</v>
      </c>
      <c r="B14412" s="26">
        <v>0.449690406652485</v>
      </c>
      <c r="C14412" s="16">
        <v>0.73398962399195222</v>
      </c>
      <c r="D14412" s="26">
        <v>0.27881915319757</v>
      </c>
      <c r="E14412" s="16">
        <v>0.49460113290251251</v>
      </c>
      <c r="F14412" s="26">
        <v>0.67506267096713801</v>
      </c>
      <c r="G14412" s="16">
        <v>0.84355277067249823</v>
      </c>
      <c r="H14412" s="26">
        <v>0.68895052827988301</v>
      </c>
      <c r="I14412" s="16">
        <v>0.83077166572016892</v>
      </c>
      <c r="J14412" s="26">
        <v>2.00382896628243E-14</v>
      </c>
      <c r="K14412" s="16">
        <v>4.2337885725024793E-14</v>
      </c>
      <c r="L14412" s="26">
        <v>4.5808927841052101E-3</v>
      </c>
      <c r="M14412" s="28">
        <v>8.6240617637117004E-3</v>
      </c>
    </row>
    <row r="14413" spans="1:13" x14ac:dyDescent="0.25">
      <c r="A14413" s="28" t="s">
        <v>14926</v>
      </c>
      <c r="B14413" s="26">
        <v>0.21189391850894301</v>
      </c>
      <c r="C14413" s="16">
        <v>0.52452591753043609</v>
      </c>
      <c r="D14413" s="26">
        <v>2.8744346399744599E-2</v>
      </c>
      <c r="E14413" s="16">
        <v>0.1120677760232134</v>
      </c>
      <c r="F14413" s="26">
        <v>0.40620335148062398</v>
      </c>
      <c r="G14413" s="16">
        <v>0.66232740611674612</v>
      </c>
      <c r="H14413" s="26">
        <v>3.98060335141932E-3</v>
      </c>
      <c r="I14413" s="16">
        <v>2.6310697744453639E-2</v>
      </c>
      <c r="J14413" s="26">
        <v>2.8636203649335801E-21</v>
      </c>
      <c r="K14413" s="16">
        <v>1.175836469157718E-20</v>
      </c>
      <c r="L14413" s="26">
        <v>2.6983704267325699E-8</v>
      </c>
      <c r="M14413" s="28">
        <v>2.1450614641640659E-7</v>
      </c>
    </row>
    <row r="14414" spans="1:13" x14ac:dyDescent="0.25">
      <c r="A14414" s="28" t="s">
        <v>14927</v>
      </c>
      <c r="B14414" s="26">
        <v>6.1920452296223401E-2</v>
      </c>
      <c r="C14414" s="16">
        <v>0.28573576468430179</v>
      </c>
      <c r="D14414" s="26">
        <v>0.475227496160888</v>
      </c>
      <c r="E14414" s="16">
        <v>0.67747154169210866</v>
      </c>
      <c r="F14414" s="26">
        <v>0.50021394306947797</v>
      </c>
      <c r="G14414" s="16">
        <v>0.73565911706732223</v>
      </c>
      <c r="H14414" s="26">
        <v>0.15970975411317001</v>
      </c>
      <c r="I14414" s="16">
        <v>0.34383628767722568</v>
      </c>
      <c r="J14414" s="26">
        <v>2.9735272787521801E-7</v>
      </c>
      <c r="K14414" s="16">
        <v>3.8132388815957878E-7</v>
      </c>
      <c r="L14414" s="26">
        <v>0.468537838949106</v>
      </c>
      <c r="M14414" s="28">
        <v>0.49693056555867499</v>
      </c>
    </row>
    <row r="14415" spans="1:13" x14ac:dyDescent="0.25">
      <c r="A14415" s="28" t="s">
        <v>14928</v>
      </c>
      <c r="B14415" s="26">
        <v>0.96853970916714804</v>
      </c>
      <c r="C14415" s="16">
        <v>0.98882938710036661</v>
      </c>
      <c r="D14415" s="26">
        <v>3.4701911251371299E-3</v>
      </c>
      <c r="E14415" s="16">
        <v>2.4345754463351799E-2</v>
      </c>
      <c r="F14415" s="26">
        <v>2.9376180542147402E-2</v>
      </c>
      <c r="G14415" s="16">
        <v>0.1478793898599661</v>
      </c>
      <c r="H14415" s="26">
        <v>0.24751722106864099</v>
      </c>
      <c r="I14415" s="16">
        <v>0.452666346261206</v>
      </c>
      <c r="J14415" s="26">
        <v>1.0616904380130599E-14</v>
      </c>
      <c r="K14415" s="16">
        <v>2.2946660785356739E-14</v>
      </c>
      <c r="L14415" s="26">
        <v>3.5469128565105098E-3</v>
      </c>
      <c r="M14415" s="28">
        <v>6.9100928597988897E-3</v>
      </c>
    </row>
    <row r="14416" spans="1:13" x14ac:dyDescent="0.25">
      <c r="A14416" s="28" t="s">
        <v>14929</v>
      </c>
      <c r="B14416" s="26">
        <v>0.225580824071484</v>
      </c>
      <c r="C14416" s="16">
        <v>0.54006111448552052</v>
      </c>
      <c r="D14416" s="26">
        <v>5.5134833877783097E-2</v>
      </c>
      <c r="E14416" s="16">
        <v>0.17517688378834029</v>
      </c>
      <c r="F14416" s="26">
        <v>0.87991273377505896</v>
      </c>
      <c r="G14416" s="16">
        <v>0.94855308256710957</v>
      </c>
      <c r="H14416" s="26">
        <v>8.9468120817529897E-4</v>
      </c>
      <c r="I14416" s="16">
        <v>8.8663031590053201E-3</v>
      </c>
      <c r="J14416" s="26">
        <v>1.3218602523918E-11</v>
      </c>
      <c r="K14416" s="16">
        <v>2.2336099551588561E-11</v>
      </c>
      <c r="L14416" s="26">
        <v>2.9791970643127302E-7</v>
      </c>
      <c r="M14416" s="28">
        <v>1.8474807090995059E-6</v>
      </c>
    </row>
    <row r="14417" spans="1:13" x14ac:dyDescent="0.25">
      <c r="A14417" s="28" t="s">
        <v>14930</v>
      </c>
      <c r="B14417" s="26">
        <v>0.62278677980021901</v>
      </c>
      <c r="C14417" s="16">
        <v>0.8369951871963015</v>
      </c>
      <c r="D14417" s="26">
        <v>3.7215518600218302E-2</v>
      </c>
      <c r="E14417" s="16">
        <v>0.13431987595625011</v>
      </c>
      <c r="F14417" s="26">
        <v>6.0908235796430399E-2</v>
      </c>
      <c r="G14417" s="16">
        <v>0.23232759568887079</v>
      </c>
      <c r="H14417" s="26">
        <v>0.62224481974782098</v>
      </c>
      <c r="I14417" s="16">
        <v>0.78687477941846984</v>
      </c>
      <c r="J14417" s="26">
        <v>4.99616045472076E-15</v>
      </c>
      <c r="K14417" s="16">
        <v>1.10873768487267E-14</v>
      </c>
      <c r="L14417" s="26">
        <v>0.999720113312346</v>
      </c>
      <c r="M14417" s="28">
        <v>0.99999990713017195</v>
      </c>
    </row>
    <row r="14418" spans="1:13" x14ac:dyDescent="0.25">
      <c r="A14418" s="28" t="s">
        <v>14931</v>
      </c>
      <c r="B14418" s="26">
        <v>0.54910512602930195</v>
      </c>
      <c r="C14418" s="16">
        <v>0.79816113317173809</v>
      </c>
      <c r="D14418" s="26">
        <v>0.525334972246562</v>
      </c>
      <c r="E14418" s="16">
        <v>0.7154947657614591</v>
      </c>
      <c r="F14418" s="26">
        <v>0.78001557991952097</v>
      </c>
      <c r="G14418" s="16">
        <v>0.90164897075959283</v>
      </c>
      <c r="H14418" s="26">
        <v>3.0172723030165601E-2</v>
      </c>
      <c r="I14418" s="16">
        <v>0.1122785006190966</v>
      </c>
      <c r="J14418" s="26">
        <v>1.1766017866810801E-3</v>
      </c>
      <c r="K14418" s="16">
        <v>1.2888305722507599E-3</v>
      </c>
      <c r="L14418" s="26">
        <v>0.55262481697451504</v>
      </c>
      <c r="M14418" s="28">
        <v>0.57789335530423203</v>
      </c>
    </row>
    <row r="14419" spans="1:13" x14ac:dyDescent="0.25">
      <c r="A14419" s="28" t="s">
        <v>14932</v>
      </c>
      <c r="B14419" s="26">
        <v>4.7158929288203699E-2</v>
      </c>
      <c r="C14419" s="16">
        <v>0.2487688544495639</v>
      </c>
      <c r="D14419" s="26">
        <v>0.51723223127712004</v>
      </c>
      <c r="E14419" s="16">
        <v>0.70997521039796441</v>
      </c>
      <c r="F14419" s="26">
        <v>0.45194497020567398</v>
      </c>
      <c r="G14419" s="16">
        <v>0.69803784775365718</v>
      </c>
      <c r="H14419" s="26">
        <v>8.3448664138061707E-2</v>
      </c>
      <c r="I14419" s="16">
        <v>0.22570025974368699</v>
      </c>
      <c r="J14419" s="26">
        <v>2.16770553495599E-8</v>
      </c>
      <c r="K14419" s="16">
        <v>2.9697911555457661E-8</v>
      </c>
      <c r="L14419" s="26">
        <v>0.212503638716282</v>
      </c>
      <c r="M14419" s="28">
        <v>0.24315407296633401</v>
      </c>
    </row>
    <row r="14420" spans="1:13" x14ac:dyDescent="0.25">
      <c r="A14420" s="28" t="s">
        <v>14933</v>
      </c>
      <c r="B14420" s="26">
        <v>0.417857057708718</v>
      </c>
      <c r="C14420" s="16">
        <v>0.71167263972517403</v>
      </c>
      <c r="D14420" s="26">
        <v>2.70331525125697E-2</v>
      </c>
      <c r="E14420" s="16">
        <v>0.1069916974212006</v>
      </c>
      <c r="F14420" s="26">
        <v>0.60265112787888198</v>
      </c>
      <c r="G14420" s="16">
        <v>0.80205335716404247</v>
      </c>
      <c r="H14420" s="26">
        <v>0.27088524286979598</v>
      </c>
      <c r="I14420" s="16">
        <v>0.47981364158931622</v>
      </c>
      <c r="J14420" s="26">
        <v>1.34454854287084E-7</v>
      </c>
      <c r="K14420" s="16">
        <v>1.7586904591394379E-7</v>
      </c>
      <c r="L14420" s="26">
        <v>9.3381104727139605E-2</v>
      </c>
      <c r="M14420" s="28">
        <v>0.1168351913315849</v>
      </c>
    </row>
    <row r="14421" spans="1:13" x14ac:dyDescent="0.25">
      <c r="A14421" s="28" t="s">
        <v>14934</v>
      </c>
      <c r="B14421" s="26">
        <v>0.742099844075639</v>
      </c>
      <c r="C14421" s="16">
        <v>0.89828579537230269</v>
      </c>
      <c r="D14421" s="26">
        <v>6.6721995482488402E-4</v>
      </c>
      <c r="E14421" s="16">
        <v>6.8426688299256799E-3</v>
      </c>
      <c r="F14421" s="26">
        <v>0.38651210896555099</v>
      </c>
      <c r="G14421" s="16">
        <v>0.64558815807771108</v>
      </c>
      <c r="H14421" s="26">
        <v>4.0790778927596097E-2</v>
      </c>
      <c r="I14421" s="16">
        <v>0.1376757043124183</v>
      </c>
      <c r="J14421" s="26">
        <v>7.7735907305380802E-29</v>
      </c>
      <c r="K14421" s="16">
        <v>7.7393537755357093E-28</v>
      </c>
      <c r="L14421" s="26">
        <v>5.6382487718294804E-6</v>
      </c>
      <c r="M14421" s="28">
        <v>2.5256861154576159E-5</v>
      </c>
    </row>
    <row r="14422" spans="1:13" x14ac:dyDescent="0.25">
      <c r="A14422" s="28" t="s">
        <v>14935</v>
      </c>
      <c r="B14422" s="26">
        <v>0.25868982534020801</v>
      </c>
      <c r="C14422" s="16">
        <v>0.57563877187592727</v>
      </c>
      <c r="D14422" s="26">
        <v>0.27050297012406899</v>
      </c>
      <c r="E14422" s="16">
        <v>0.4861944495659844</v>
      </c>
      <c r="F14422" s="26">
        <v>0.55227206980786003</v>
      </c>
      <c r="G14422" s="16">
        <v>0.77024404962375126</v>
      </c>
      <c r="H14422" s="26">
        <v>0.19167111847143001</v>
      </c>
      <c r="I14422" s="16">
        <v>0.38692773727899599</v>
      </c>
      <c r="J14422" s="26">
        <v>7.4429003242524197E-12</v>
      </c>
      <c r="K14422" s="16">
        <v>1.281560972284483E-11</v>
      </c>
      <c r="L14422" s="26">
        <v>2.8887334953870301E-3</v>
      </c>
      <c r="M14422" s="28">
        <v>5.78312025215625E-3</v>
      </c>
    </row>
    <row r="14423" spans="1:13" x14ac:dyDescent="0.25">
      <c r="A14423" s="28" t="s">
        <v>14936</v>
      </c>
      <c r="B14423" s="26">
        <v>0.261894066199299</v>
      </c>
      <c r="C14423" s="16">
        <v>0.5788164322784638</v>
      </c>
      <c r="D14423" s="26">
        <v>0.86716573025245702</v>
      </c>
      <c r="E14423" s="16">
        <v>0.93344807487834036</v>
      </c>
      <c r="F14423" s="26">
        <v>0.36755571063672798</v>
      </c>
      <c r="G14423" s="16">
        <v>0.62702758406535875</v>
      </c>
      <c r="H14423" s="26">
        <v>2.1238258272811599E-2</v>
      </c>
      <c r="I14423" s="16">
        <v>8.7512356220490015E-2</v>
      </c>
      <c r="J14423" s="26">
        <v>1.82698607186738E-4</v>
      </c>
      <c r="K14423" s="16">
        <v>2.0667154389671289E-4</v>
      </c>
      <c r="L14423" s="26">
        <v>3.3361285473109401E-4</v>
      </c>
      <c r="M14423" s="28">
        <v>8.9468943209592647E-4</v>
      </c>
    </row>
    <row r="14424" spans="1:13" x14ac:dyDescent="0.25">
      <c r="A14424" s="28" t="s">
        <v>14937</v>
      </c>
      <c r="B14424" s="26">
        <v>0.245210036069864</v>
      </c>
      <c r="C14424" s="16">
        <v>0.56106053212082185</v>
      </c>
      <c r="D14424" s="26">
        <v>0.28125046325327602</v>
      </c>
      <c r="E14424" s="16">
        <v>0.49751677910742198</v>
      </c>
      <c r="F14424" s="26">
        <v>0.45458776702657999</v>
      </c>
      <c r="G14424" s="16">
        <v>0.70040696634350741</v>
      </c>
      <c r="H14424" s="26">
        <v>0.10664231651004601</v>
      </c>
      <c r="I14424" s="16">
        <v>0.2642067082433362</v>
      </c>
      <c r="J14424" s="26">
        <v>4.9647083387463104E-15</v>
      </c>
      <c r="K14424" s="16">
        <v>1.101899045079532E-14</v>
      </c>
      <c r="L14424" s="26">
        <v>2.3180071168063401E-5</v>
      </c>
      <c r="M14424" s="28">
        <v>8.8089192768388169E-5</v>
      </c>
    </row>
    <row r="14425" spans="1:13" x14ac:dyDescent="0.25">
      <c r="A14425" s="28" t="s">
        <v>14938</v>
      </c>
      <c r="B14425" s="26">
        <v>0.41130923696770899</v>
      </c>
      <c r="C14425" s="16">
        <v>0.70696861404526579</v>
      </c>
      <c r="D14425" s="26">
        <v>0.99120130032866005</v>
      </c>
      <c r="E14425" s="16">
        <v>0.99636159004940839</v>
      </c>
      <c r="F14425" s="26">
        <v>0.16614984116318801</v>
      </c>
      <c r="G14425" s="16">
        <v>0.41126738645010891</v>
      </c>
      <c r="H14425" s="26">
        <v>5.5735268169727799E-2</v>
      </c>
      <c r="I14425" s="16">
        <v>0.17108560376570961</v>
      </c>
      <c r="J14425" s="26">
        <v>1.62346210231083E-12</v>
      </c>
      <c r="K14425" s="16">
        <v>2.9403600107215211E-12</v>
      </c>
      <c r="L14425" s="26">
        <v>1.27244153242531E-5</v>
      </c>
      <c r="M14425" s="28">
        <v>5.1890774608495117E-5</v>
      </c>
    </row>
    <row r="14426" spans="1:13" x14ac:dyDescent="0.25">
      <c r="A14426" s="28" t="s">
        <v>14939</v>
      </c>
      <c r="B14426" s="26">
        <v>0.26209131489991999</v>
      </c>
      <c r="C14426" s="16">
        <v>0.5788164322784638</v>
      </c>
      <c r="D14426" s="26">
        <v>0.20617281634710699</v>
      </c>
      <c r="E14426" s="16">
        <v>0.41182785146071271</v>
      </c>
      <c r="F14426" s="26">
        <v>7.50718877684061E-4</v>
      </c>
      <c r="G14426" s="16">
        <v>1.323619696080887E-2</v>
      </c>
      <c r="H14426" s="26">
        <v>0.59473682546657503</v>
      </c>
      <c r="I14426" s="16">
        <v>0.76630307355221094</v>
      </c>
      <c r="J14426" s="26">
        <v>1.7516702516065299E-14</v>
      </c>
      <c r="K14426" s="16">
        <v>3.7211513159808318E-14</v>
      </c>
      <c r="L14426" s="26">
        <v>6.8847942994412301E-3</v>
      </c>
      <c r="M14426" s="28">
        <v>1.221654885124651E-2</v>
      </c>
    </row>
    <row r="14427" spans="1:13" x14ac:dyDescent="0.25">
      <c r="A14427" s="28" t="s">
        <v>14940</v>
      </c>
      <c r="B14427" s="26">
        <v>5.40950721551859E-2</v>
      </c>
      <c r="C14427" s="16">
        <v>0.26773258228453961</v>
      </c>
      <c r="D14427" s="26">
        <v>0.107637465298457</v>
      </c>
      <c r="E14427" s="16">
        <v>0.27226319991570841</v>
      </c>
      <c r="F14427" s="26">
        <v>5.9035017283835698E-3</v>
      </c>
      <c r="G14427" s="16">
        <v>5.4224850135601868E-2</v>
      </c>
      <c r="H14427" s="26">
        <v>2.8259874135987402E-5</v>
      </c>
      <c r="I14427" s="16">
        <v>5.8635825803896567E-4</v>
      </c>
      <c r="J14427" s="26">
        <v>8.1388182152822194E-20</v>
      </c>
      <c r="K14427" s="16">
        <v>2.8540352902218429E-19</v>
      </c>
      <c r="L14427" s="26">
        <v>1.5212021746354901E-2</v>
      </c>
      <c r="M14427" s="28">
        <v>2.4068235983420869E-2</v>
      </c>
    </row>
    <row r="14428" spans="1:13" x14ac:dyDescent="0.25">
      <c r="A14428" s="28" t="s">
        <v>14941</v>
      </c>
      <c r="B14428" s="26">
        <v>0.85031063634873205</v>
      </c>
      <c r="C14428" s="16">
        <v>0.9422457395812992</v>
      </c>
      <c r="D14428" s="26">
        <v>0.82334192426049302</v>
      </c>
      <c r="E14428" s="16">
        <v>0.90837098863865362</v>
      </c>
      <c r="F14428" s="26">
        <v>0.48159343673876598</v>
      </c>
      <c r="G14428" s="16">
        <v>0.72070783473015243</v>
      </c>
      <c r="H14428" s="26">
        <v>1.2576086473252701E-9</v>
      </c>
      <c r="I14428" s="16">
        <v>1.138245257039334E-7</v>
      </c>
      <c r="J14428" s="26">
        <v>4.8236170375657301E-33</v>
      </c>
      <c r="K14428" s="16">
        <v>8.4012308095477732E-32</v>
      </c>
      <c r="L14428" s="26">
        <v>1.4107454775529599E-4</v>
      </c>
      <c r="M14428" s="28">
        <v>4.2712193896023978E-4</v>
      </c>
    </row>
    <row r="14429" spans="1:13" x14ac:dyDescent="0.25">
      <c r="A14429" s="28" t="s">
        <v>14942</v>
      </c>
      <c r="B14429" s="26">
        <v>0.36660823055132002</v>
      </c>
      <c r="C14429" s="16">
        <v>0.67266999060793942</v>
      </c>
      <c r="D14429" s="26">
        <v>0.80796505384705097</v>
      </c>
      <c r="E14429" s="16">
        <v>0.90018415208121505</v>
      </c>
      <c r="F14429" s="26">
        <v>2.04660393856591E-2</v>
      </c>
      <c r="G14429" s="16">
        <v>0.1179298651240992</v>
      </c>
      <c r="H14429" s="26">
        <v>0.12913224852250599</v>
      </c>
      <c r="I14429" s="16">
        <v>0.29999080885123502</v>
      </c>
      <c r="J14429" s="26">
        <v>1.00606328846942E-29</v>
      </c>
      <c r="K14429" s="16">
        <v>1.135323653172926E-28</v>
      </c>
      <c r="L14429" s="26">
        <v>1.5986806796843799E-2</v>
      </c>
      <c r="M14429" s="28">
        <v>2.51256349503967E-2</v>
      </c>
    </row>
    <row r="14430" spans="1:13" x14ac:dyDescent="0.25">
      <c r="A14430" s="28" t="s">
        <v>14943</v>
      </c>
      <c r="B14430" s="26">
        <v>0.76270977318702304</v>
      </c>
      <c r="C14430" s="16">
        <v>0.9063088195034894</v>
      </c>
      <c r="D14430" s="26">
        <v>0.28242493396042301</v>
      </c>
      <c r="E14430" s="16">
        <v>0.49869063121197871</v>
      </c>
      <c r="F14430" s="26">
        <v>0.14228647730034499</v>
      </c>
      <c r="G14430" s="16">
        <v>0.37793470624921571</v>
      </c>
      <c r="H14430" s="26">
        <v>1.47890569862661E-2</v>
      </c>
      <c r="I14430" s="16">
        <v>6.7703048130476326E-2</v>
      </c>
      <c r="J14430" s="26">
        <v>2.5061458823431499E-17</v>
      </c>
      <c r="K14430" s="16">
        <v>6.8359561569057722E-17</v>
      </c>
      <c r="L14430" s="26">
        <v>0.13492480989299799</v>
      </c>
      <c r="M14430" s="28">
        <v>0.16188112701559479</v>
      </c>
    </row>
    <row r="14431" spans="1:13" x14ac:dyDescent="0.25">
      <c r="A14431" s="28" t="s">
        <v>14944</v>
      </c>
      <c r="B14431" s="26">
        <v>0.70317704108914003</v>
      </c>
      <c r="C14431" s="16">
        <v>0.87910567225927794</v>
      </c>
      <c r="D14431" s="26">
        <v>0.35453802280754898</v>
      </c>
      <c r="E14431" s="16">
        <v>0.57232985340089559</v>
      </c>
      <c r="F14431" s="26">
        <v>1.78990244638207E-2</v>
      </c>
      <c r="G14431" s="16">
        <v>0.10867445585539991</v>
      </c>
      <c r="H14431" s="26">
        <v>1.9307773496964501E-2</v>
      </c>
      <c r="I14431" s="16">
        <v>8.184651319528477E-2</v>
      </c>
      <c r="J14431" s="26">
        <v>3.6581672045332703E-11</v>
      </c>
      <c r="K14431" s="16">
        <v>5.995507953701593E-11</v>
      </c>
      <c r="L14431" s="26">
        <v>7.7646098727312507E-6</v>
      </c>
      <c r="M14431" s="28">
        <v>3.3503113726522727E-5</v>
      </c>
    </row>
    <row r="14432" spans="1:13" x14ac:dyDescent="0.25">
      <c r="A14432" s="28" t="s">
        <v>14945</v>
      </c>
      <c r="B14432" s="26">
        <v>0.37569888209927799</v>
      </c>
      <c r="C14432" s="16">
        <v>0.67976522816429308</v>
      </c>
      <c r="D14432" s="26">
        <v>0.95962137403214098</v>
      </c>
      <c r="E14432" s="16">
        <v>0.98090670699891602</v>
      </c>
      <c r="F14432" s="26">
        <v>0.10320596744718701</v>
      </c>
      <c r="G14432" s="16">
        <v>0.31437562424515469</v>
      </c>
      <c r="H14432" s="26">
        <v>0.70049432852381799</v>
      </c>
      <c r="I14432" s="16">
        <v>0.83668430775663549</v>
      </c>
      <c r="J14432" s="26">
        <v>3.4575196776842E-8</v>
      </c>
      <c r="K14432" s="16">
        <v>4.6798332962478383E-8</v>
      </c>
      <c r="L14432" s="26">
        <v>0.28089248029373298</v>
      </c>
      <c r="M14432" s="28">
        <v>0.31204624770099398</v>
      </c>
    </row>
    <row r="14433" spans="1:13" x14ac:dyDescent="0.25">
      <c r="A14433" s="28" t="s">
        <v>14946</v>
      </c>
      <c r="B14433" s="26">
        <v>0.226414658240706</v>
      </c>
      <c r="C14433" s="16">
        <v>0.54042699564205099</v>
      </c>
      <c r="D14433" s="26">
        <v>0.21596993609986301</v>
      </c>
      <c r="E14433" s="16">
        <v>0.4239058932222427</v>
      </c>
      <c r="F14433" s="26">
        <v>0.73259756080673699</v>
      </c>
      <c r="G14433" s="16">
        <v>0.87678095511164833</v>
      </c>
      <c r="H14433" s="26">
        <v>0.52938039358831002</v>
      </c>
      <c r="I14433" s="16">
        <v>0.71656324397695637</v>
      </c>
      <c r="J14433" s="26">
        <v>1.31067575470404E-12</v>
      </c>
      <c r="K14433" s="16">
        <v>2.3869370617596049E-12</v>
      </c>
      <c r="L14433" s="26">
        <v>9.6733123502759297E-4</v>
      </c>
      <c r="M14433" s="28">
        <v>2.2540623125236001E-3</v>
      </c>
    </row>
    <row r="14434" spans="1:13" x14ac:dyDescent="0.25">
      <c r="A14434" s="28" t="s">
        <v>14947</v>
      </c>
      <c r="B14434" s="26">
        <v>0.19393590024420199</v>
      </c>
      <c r="C14434" s="16">
        <v>0.50323507222622488</v>
      </c>
      <c r="D14434" s="26">
        <v>0.88942987422874897</v>
      </c>
      <c r="E14434" s="16">
        <v>0.94542008913316478</v>
      </c>
      <c r="F14434" s="26">
        <v>0.78635315401963402</v>
      </c>
      <c r="G14434" s="16">
        <v>0.90439877798691304</v>
      </c>
      <c r="H14434" s="26">
        <v>4.2422499651029902E-5</v>
      </c>
      <c r="I14434" s="16">
        <v>8.1196361854355369E-4</v>
      </c>
      <c r="J14434" s="26">
        <v>5.5250162614978696E-13</v>
      </c>
      <c r="K14434" s="16">
        <v>1.0368760308980751E-12</v>
      </c>
      <c r="L14434" s="26">
        <v>5.9895990976076695E-8</v>
      </c>
      <c r="M14434" s="28">
        <v>4.3899877345093752E-7</v>
      </c>
    </row>
    <row r="14435" spans="1:13" x14ac:dyDescent="0.25">
      <c r="A14435" s="28" t="s">
        <v>14948</v>
      </c>
      <c r="B14435" s="26">
        <v>0.55936783225999298</v>
      </c>
      <c r="C14435" s="16">
        <v>0.80310173652365824</v>
      </c>
      <c r="D14435" s="26">
        <v>0.73863384526318898</v>
      </c>
      <c r="E14435" s="16">
        <v>0.86165255185110456</v>
      </c>
      <c r="F14435" s="26">
        <v>0.363410465788501</v>
      </c>
      <c r="G14435" s="16">
        <v>0.62309191805606612</v>
      </c>
      <c r="H14435" s="26">
        <v>0.88010089573914596</v>
      </c>
      <c r="I14435" s="16">
        <v>0.94063438690081924</v>
      </c>
      <c r="J14435" s="26">
        <v>0.63058785098788395</v>
      </c>
      <c r="K14435" s="16">
        <v>0.63303450355108482</v>
      </c>
      <c r="L14435" s="26">
        <v>1.2687859744858501E-2</v>
      </c>
      <c r="M14435" s="28">
        <v>2.0610573980396091E-2</v>
      </c>
    </row>
    <row r="14436" spans="1:13" x14ac:dyDescent="0.25">
      <c r="A14436" s="28" t="s">
        <v>14949</v>
      </c>
      <c r="B14436" s="26">
        <v>0.72717403891812005</v>
      </c>
      <c r="C14436" s="16">
        <v>0.89119628365379411</v>
      </c>
      <c r="D14436" s="26">
        <v>3.4144639155731302E-4</v>
      </c>
      <c r="E14436" s="16">
        <v>4.0266673578766001E-3</v>
      </c>
      <c r="F14436" s="26">
        <v>0.11788504959921101</v>
      </c>
      <c r="G14436" s="16">
        <v>0.33949060482004251</v>
      </c>
      <c r="H14436" s="26">
        <v>0.26993772747359102</v>
      </c>
      <c r="I14436" s="16">
        <v>0.47852656979710267</v>
      </c>
      <c r="J14436" s="26">
        <v>5.3615816298697299E-22</v>
      </c>
      <c r="K14436" s="16">
        <v>2.369622669303405E-21</v>
      </c>
      <c r="L14436" s="26">
        <v>1.02854162980693E-12</v>
      </c>
      <c r="M14436" s="28">
        <v>2.3547901386038189E-11</v>
      </c>
    </row>
    <row r="14437" spans="1:13" x14ac:dyDescent="0.25">
      <c r="A14437" s="28" t="s">
        <v>14950</v>
      </c>
      <c r="B14437" s="26">
        <v>1.16801363493742E-3</v>
      </c>
      <c r="C14437" s="16">
        <v>2.6738973567155419E-2</v>
      </c>
      <c r="D14437" s="26">
        <v>6.1472411556632099E-2</v>
      </c>
      <c r="E14437" s="16">
        <v>0.18842706796726719</v>
      </c>
      <c r="F14437" s="26">
        <v>0.97369669787127</v>
      </c>
      <c r="G14437" s="16">
        <v>0.98886575674414179</v>
      </c>
      <c r="H14437" s="26">
        <v>1.2042852877972199E-5</v>
      </c>
      <c r="I14437" s="16">
        <v>2.9422100745671548E-4</v>
      </c>
      <c r="J14437" s="26">
        <v>2.5650011270236703E-10</v>
      </c>
      <c r="K14437" s="16">
        <v>3.9662585831533208E-10</v>
      </c>
      <c r="L14437" s="26">
        <v>4.4014984670541499E-8</v>
      </c>
      <c r="M14437" s="28">
        <v>3.3282082882408309E-7</v>
      </c>
    </row>
    <row r="14438" spans="1:13" x14ac:dyDescent="0.25">
      <c r="A14438" s="28" t="s">
        <v>14951</v>
      </c>
      <c r="B14438" s="26">
        <v>0.444272661665851</v>
      </c>
      <c r="C14438" s="16">
        <v>0.7298619499138731</v>
      </c>
      <c r="D14438" s="26">
        <v>0.13993085403457201</v>
      </c>
      <c r="E14438" s="16">
        <v>0.3212545531743034</v>
      </c>
      <c r="F14438" s="26">
        <v>0.58742208433077603</v>
      </c>
      <c r="G14438" s="16">
        <v>0.79254929570809851</v>
      </c>
      <c r="H14438" s="26">
        <v>4.65360896537498E-2</v>
      </c>
      <c r="I14438" s="16">
        <v>0.1512507886806877</v>
      </c>
      <c r="J14438" s="26">
        <v>7.0548913631384104E-10</v>
      </c>
      <c r="K14438" s="16">
        <v>1.0590227318845059E-9</v>
      </c>
      <c r="L14438" s="26">
        <v>5.60030842588467E-6</v>
      </c>
      <c r="M14438" s="28">
        <v>2.5113097399430631E-5</v>
      </c>
    </row>
    <row r="14439" spans="1:13" x14ac:dyDescent="0.25">
      <c r="A14439" s="28" t="s">
        <v>14952</v>
      </c>
      <c r="B14439" s="26">
        <v>1.2969227399375199E-2</v>
      </c>
      <c r="C14439" s="16">
        <v>0.12104048605023141</v>
      </c>
      <c r="D14439" s="26">
        <v>0.46301334893492702</v>
      </c>
      <c r="E14439" s="16">
        <v>0.667867522056526</v>
      </c>
      <c r="F14439" s="26">
        <v>0.11338893167422701</v>
      </c>
      <c r="G14439" s="16">
        <v>0.33232031207727819</v>
      </c>
      <c r="H14439" s="26">
        <v>8.7736032828352295E-2</v>
      </c>
      <c r="I14439" s="16">
        <v>0.23298272597859099</v>
      </c>
      <c r="J14439" s="26">
        <v>1.16355352357337E-12</v>
      </c>
      <c r="K14439" s="16">
        <v>2.1276662056146219E-12</v>
      </c>
      <c r="L14439" s="26">
        <v>7.3614280335587201E-2</v>
      </c>
      <c r="M14439" s="28">
        <v>9.4662674862678764E-2</v>
      </c>
    </row>
    <row r="14440" spans="1:13" x14ac:dyDescent="0.25">
      <c r="A14440" s="28" t="s">
        <v>14953</v>
      </c>
      <c r="B14440" s="26">
        <v>4.4054267251650001E-2</v>
      </c>
      <c r="C14440" s="16">
        <v>0.24017907825061791</v>
      </c>
      <c r="D14440" s="26">
        <v>5.2598400407928E-2</v>
      </c>
      <c r="E14440" s="16">
        <v>0.16988278669878989</v>
      </c>
      <c r="F14440" s="26">
        <v>0.21952566729213499</v>
      </c>
      <c r="G14440" s="16">
        <v>0.47953552081157552</v>
      </c>
      <c r="H14440" s="26">
        <v>0.41653283620026699</v>
      </c>
      <c r="I14440" s="16">
        <v>0.62296547756893705</v>
      </c>
      <c r="J14440" s="26">
        <v>7.3054340285971005E-8</v>
      </c>
      <c r="K14440" s="16">
        <v>9.6979783497634152E-8</v>
      </c>
      <c r="L14440" s="26">
        <v>2.5063187540447598E-3</v>
      </c>
      <c r="M14440" s="28">
        <v>5.1226035255649699E-3</v>
      </c>
    </row>
    <row r="14441" spans="1:13" x14ac:dyDescent="0.25">
      <c r="A14441" s="28" t="s">
        <v>14954</v>
      </c>
      <c r="B14441" s="26">
        <v>0.55423417414926501</v>
      </c>
      <c r="C14441" s="16">
        <v>0.80040031595023264</v>
      </c>
      <c r="D14441" s="26">
        <v>0.70795516782506196</v>
      </c>
      <c r="E14441" s="16">
        <v>0.84164685877747691</v>
      </c>
      <c r="F14441" s="26">
        <v>0.41885969947840401</v>
      </c>
      <c r="G14441" s="16">
        <v>0.67332974371575161</v>
      </c>
      <c r="H14441" s="26">
        <v>9.6260703503527001E-2</v>
      </c>
      <c r="I14441" s="16">
        <v>0.24700664449017121</v>
      </c>
      <c r="J14441" s="26">
        <v>7.3358693228725304E-15</v>
      </c>
      <c r="K14441" s="16">
        <v>1.60605356008449E-14</v>
      </c>
      <c r="L14441" s="26">
        <v>6.3675570992507199E-4</v>
      </c>
      <c r="M14441" s="28">
        <v>1.5654640950934001E-3</v>
      </c>
    </row>
    <row r="14442" spans="1:13" x14ac:dyDescent="0.25">
      <c r="A14442" s="28" t="s">
        <v>14955</v>
      </c>
      <c r="B14442" s="26">
        <v>5.5043685849517302E-4</v>
      </c>
      <c r="C14442" s="16">
        <v>1.6602010584527861E-2</v>
      </c>
      <c r="D14442" s="26">
        <v>3.3369393832801703E-5</v>
      </c>
      <c r="E14442" s="16">
        <v>6.2259577112025769E-4</v>
      </c>
      <c r="F14442" s="26">
        <v>2.42744444801815E-5</v>
      </c>
      <c r="G14442" s="16">
        <v>9.0817716935870678E-4</v>
      </c>
      <c r="H14442" s="26">
        <v>0.155425447626486</v>
      </c>
      <c r="I14442" s="16">
        <v>0.33789851060728759</v>
      </c>
      <c r="J14442" s="26">
        <v>3.8183877686684193E-30</v>
      </c>
      <c r="K14442" s="16">
        <v>4.5379013465497691E-29</v>
      </c>
      <c r="L14442" s="26">
        <v>3.9252202345579901E-4</v>
      </c>
      <c r="M14442" s="28">
        <v>1.0289807682755401E-3</v>
      </c>
    </row>
    <row r="14443" spans="1:13" x14ac:dyDescent="0.25">
      <c r="A14443" s="28" t="s">
        <v>14956</v>
      </c>
      <c r="B14443" s="26">
        <v>0.212938379137871</v>
      </c>
      <c r="C14443" s="16">
        <v>0.52566202557240838</v>
      </c>
      <c r="D14443" s="26">
        <v>9.6824746361538592E-6</v>
      </c>
      <c r="E14443" s="16">
        <v>2.3052233127650131E-4</v>
      </c>
      <c r="F14443" s="26">
        <v>0.52350965562302798</v>
      </c>
      <c r="G14443" s="16">
        <v>0.7526602997608326</v>
      </c>
      <c r="H14443" s="26">
        <v>3.60739622697429E-10</v>
      </c>
      <c r="I14443" s="16">
        <v>3.7974918614839651E-8</v>
      </c>
      <c r="J14443" s="26">
        <v>4.7211913833612199E-35</v>
      </c>
      <c r="K14443" s="16">
        <v>1.085520181559766E-33</v>
      </c>
      <c r="L14443" s="26">
        <v>4.58044997294584E-4</v>
      </c>
      <c r="M14443" s="28">
        <v>1.17754558980444E-3</v>
      </c>
    </row>
    <row r="14444" spans="1:13" x14ac:dyDescent="0.25">
      <c r="A14444" s="28" t="s">
        <v>14957</v>
      </c>
      <c r="B14444" s="26">
        <v>0.49524201261498102</v>
      </c>
      <c r="C14444" s="16">
        <v>0.76436123479277829</v>
      </c>
      <c r="D14444" s="26">
        <v>0.14755917625457299</v>
      </c>
      <c r="E14444" s="16">
        <v>0.33261688048129501</v>
      </c>
      <c r="F14444" s="26">
        <v>0.68166414918793505</v>
      </c>
      <c r="G14444" s="16">
        <v>0.84788517832672494</v>
      </c>
      <c r="H14444" s="26">
        <v>5.3526612402839097E-2</v>
      </c>
      <c r="I14444" s="16">
        <v>0.16638794860320641</v>
      </c>
      <c r="J14444" s="26">
        <v>2.1243623474626599E-14</v>
      </c>
      <c r="K14444" s="16">
        <v>4.4792028877526383E-14</v>
      </c>
      <c r="L14444" s="26">
        <v>3.5177679471271699E-5</v>
      </c>
      <c r="M14444" s="28">
        <v>1.271143642344876E-4</v>
      </c>
    </row>
    <row r="14445" spans="1:13" x14ac:dyDescent="0.25">
      <c r="A14445" s="28" t="s">
        <v>14958</v>
      </c>
      <c r="B14445" s="26">
        <v>5.81878643133034E-4</v>
      </c>
      <c r="C14445" s="16">
        <v>1.721190614501639E-2</v>
      </c>
      <c r="D14445" s="26">
        <v>0.89462105322454499</v>
      </c>
      <c r="E14445" s="16">
        <v>0.94739356366355321</v>
      </c>
      <c r="F14445" s="26">
        <v>0.37908499272045199</v>
      </c>
      <c r="G14445" s="16">
        <v>0.63824776312596676</v>
      </c>
      <c r="H14445" s="26">
        <v>6.5317749043728904E-2</v>
      </c>
      <c r="I14445" s="16">
        <v>0.19058405716223889</v>
      </c>
      <c r="J14445" s="26">
        <v>6.5933850949228797E-4</v>
      </c>
      <c r="K14445" s="16">
        <v>7.2948451784373433E-4</v>
      </c>
      <c r="L14445" s="26">
        <v>9.0729714751766992E-3</v>
      </c>
      <c r="M14445" s="28">
        <v>1.548824025671062E-2</v>
      </c>
    </row>
    <row r="14446" spans="1:13" x14ac:dyDescent="0.25">
      <c r="A14446" s="28" t="s">
        <v>14959</v>
      </c>
      <c r="B14446" s="26">
        <v>0.69493681750151204</v>
      </c>
      <c r="C14446" s="16">
        <v>0.87537133907696829</v>
      </c>
      <c r="D14446" s="26">
        <v>0.35821215202406897</v>
      </c>
      <c r="E14446" s="16">
        <v>0.57567557880271292</v>
      </c>
      <c r="F14446" s="26">
        <v>0.72538025420225904</v>
      </c>
      <c r="G14446" s="16">
        <v>0.87420960542081549</v>
      </c>
      <c r="H14446" s="26">
        <v>0.51299302682282899</v>
      </c>
      <c r="I14446" s="16">
        <v>0.70312262260787928</v>
      </c>
      <c r="J14446" s="26">
        <v>1.6965453701133E-10</v>
      </c>
      <c r="K14446" s="16">
        <v>2.6566510006696158E-10</v>
      </c>
      <c r="L14446" s="26">
        <v>9.5981408552939197E-4</v>
      </c>
      <c r="M14446" s="28">
        <v>2.2397052577141901E-3</v>
      </c>
    </row>
    <row r="14447" spans="1:13" x14ac:dyDescent="0.25">
      <c r="A14447" s="28" t="s">
        <v>14960</v>
      </c>
      <c r="B14447" s="26">
        <v>0.50065294138010796</v>
      </c>
      <c r="C14447" s="16">
        <v>0.76747247598956514</v>
      </c>
      <c r="D14447" s="26">
        <v>1.07368162496144E-2</v>
      </c>
      <c r="E14447" s="16">
        <v>5.5483625976672897E-2</v>
      </c>
      <c r="F14447" s="26">
        <v>0.204516659511674</v>
      </c>
      <c r="G14447" s="16">
        <v>0.46221798179469581</v>
      </c>
      <c r="H14447" s="26">
        <v>0.77898107228681801</v>
      </c>
      <c r="I14447" s="16">
        <v>0.8831029154494755</v>
      </c>
      <c r="J14447" s="26">
        <v>2.0713201317803E-11</v>
      </c>
      <c r="K14447" s="16">
        <v>3.4524681643885391E-11</v>
      </c>
      <c r="L14447" s="26">
        <v>1.38040530488499E-3</v>
      </c>
      <c r="M14447" s="28">
        <v>3.0586260753616501E-3</v>
      </c>
    </row>
    <row r="14448" spans="1:13" x14ac:dyDescent="0.25">
      <c r="A14448" s="28" t="s">
        <v>14961</v>
      </c>
      <c r="B14448" s="26">
        <v>0.25143368493305601</v>
      </c>
      <c r="C14448" s="16">
        <v>0.56858520501581844</v>
      </c>
      <c r="D14448" s="26">
        <v>0.92737281174816</v>
      </c>
      <c r="E14448" s="16">
        <v>0.96460966445276264</v>
      </c>
      <c r="F14448" s="26">
        <v>0.86539707005198596</v>
      </c>
      <c r="G14448" s="16">
        <v>0.94134773298225238</v>
      </c>
      <c r="H14448" s="26">
        <v>3.2352430155693302E-4</v>
      </c>
      <c r="I14448" s="16">
        <v>4.0566286844099398E-3</v>
      </c>
      <c r="J14448" s="26">
        <v>5.3500396839520201E-15</v>
      </c>
      <c r="K14448" s="16">
        <v>1.184332565847538E-14</v>
      </c>
      <c r="L14448" s="26">
        <v>1.4364866307421301E-9</v>
      </c>
      <c r="M14448" s="28">
        <v>1.5355176901536709E-8</v>
      </c>
    </row>
    <row r="14449" spans="1:13" x14ac:dyDescent="0.25">
      <c r="A14449" s="28" t="s">
        <v>14962</v>
      </c>
      <c r="B14449" s="26">
        <v>0.238353781094119</v>
      </c>
      <c r="C14449" s="16">
        <v>0.55321077622919856</v>
      </c>
      <c r="D14449" s="26">
        <v>0.30470213807330898</v>
      </c>
      <c r="E14449" s="16">
        <v>0.52338607340850019</v>
      </c>
      <c r="F14449" s="26">
        <v>0.306721359905194</v>
      </c>
      <c r="G14449" s="16">
        <v>0.57217175156046218</v>
      </c>
      <c r="H14449" s="26">
        <v>1.02142441630603E-2</v>
      </c>
      <c r="I14449" s="16">
        <v>5.201586279386293E-2</v>
      </c>
      <c r="J14449" s="26">
        <v>1.73255259529139E-20</v>
      </c>
      <c r="K14449" s="16">
        <v>6.522890424944355E-20</v>
      </c>
      <c r="L14449" s="26">
        <v>3.1211568003942402E-13</v>
      </c>
      <c r="M14449" s="28">
        <v>8.1640489998131916E-12</v>
      </c>
    </row>
    <row r="14450" spans="1:13" x14ac:dyDescent="0.25">
      <c r="A14450" s="28" t="s">
        <v>14963</v>
      </c>
      <c r="B14450" s="26">
        <v>0.78376283906094302</v>
      </c>
      <c r="C14450" s="16">
        <v>0.91453016407681498</v>
      </c>
      <c r="D14450" s="26">
        <v>2.1809714710883599E-2</v>
      </c>
      <c r="E14450" s="16">
        <v>9.1746057476243939E-2</v>
      </c>
      <c r="F14450" s="26">
        <v>0.73109125912292117</v>
      </c>
      <c r="G14450" s="16">
        <v>0.87641982749049507</v>
      </c>
      <c r="H14450" s="26">
        <v>1.6512345484255501E-2</v>
      </c>
      <c r="I14450" s="16">
        <v>7.3371119237406759E-2</v>
      </c>
      <c r="J14450" s="26">
        <v>3.0793551534938102E-19</v>
      </c>
      <c r="K14450" s="16">
        <v>1.0165895760381179E-18</v>
      </c>
      <c r="L14450" s="26">
        <v>0.21890418681253401</v>
      </c>
      <c r="M14450" s="28">
        <v>0.24945435987260109</v>
      </c>
    </row>
    <row r="14451" spans="1:13" x14ac:dyDescent="0.25">
      <c r="A14451" s="28" t="s">
        <v>14964</v>
      </c>
      <c r="B14451" s="26">
        <v>0.91530996714383495</v>
      </c>
      <c r="C14451" s="16">
        <v>0.96828973125191398</v>
      </c>
      <c r="D14451" s="26">
        <v>0.57630251990820502</v>
      </c>
      <c r="E14451" s="16">
        <v>0.75183224541088722</v>
      </c>
      <c r="F14451" s="26">
        <v>0.88806356059420799</v>
      </c>
      <c r="G14451" s="16">
        <v>0.95204926143023516</v>
      </c>
      <c r="H14451" s="26">
        <v>1.57138499354838E-3</v>
      </c>
      <c r="I14451" s="16">
        <v>1.34230281370133E-2</v>
      </c>
      <c r="J14451" s="26">
        <v>4.1929042757094189E-20</v>
      </c>
      <c r="K14451" s="16">
        <v>1.5143393764019469E-19</v>
      </c>
      <c r="L14451" s="26">
        <v>1.2593483793666001E-6</v>
      </c>
      <c r="M14451" s="28">
        <v>6.6908724509890486E-6</v>
      </c>
    </row>
    <row r="14452" spans="1:13" x14ac:dyDescent="0.25">
      <c r="A14452" s="28" t="s">
        <v>14965</v>
      </c>
      <c r="B14452" s="26">
        <v>4.4613756231809999E-2</v>
      </c>
      <c r="C14452" s="16">
        <v>0.2418865787606162</v>
      </c>
      <c r="D14452" s="26">
        <v>0.243341117709136</v>
      </c>
      <c r="E14452" s="16">
        <v>0.45715602334036348</v>
      </c>
      <c r="F14452" s="26">
        <v>0.22307624229155101</v>
      </c>
      <c r="G14452" s="16">
        <v>0.48389518214253108</v>
      </c>
      <c r="H14452" s="26">
        <v>2.9099568135671302E-4</v>
      </c>
      <c r="I14452" s="16">
        <v>3.7539827326791E-3</v>
      </c>
      <c r="J14452" s="26">
        <v>1.0976532694659299E-11</v>
      </c>
      <c r="K14452" s="16">
        <v>1.865324361935653E-11</v>
      </c>
      <c r="L14452" s="26">
        <v>2.1303339966617899E-3</v>
      </c>
      <c r="M14452" s="28">
        <v>4.4489859552963003E-3</v>
      </c>
    </row>
    <row r="14453" spans="1:13" x14ac:dyDescent="0.25">
      <c r="A14453" s="28" t="s">
        <v>14966</v>
      </c>
      <c r="B14453" s="26">
        <v>0.121470611576844</v>
      </c>
      <c r="C14453" s="16">
        <v>0.40110609617019399</v>
      </c>
      <c r="D14453" s="26">
        <v>0.72790561636849604</v>
      </c>
      <c r="E14453" s="16">
        <v>0.85424193188225872</v>
      </c>
      <c r="F14453" s="26">
        <v>0.75999206520340101</v>
      </c>
      <c r="G14453" s="16">
        <v>0.89136152923227951</v>
      </c>
      <c r="H14453" s="26">
        <v>0.53859381059991496</v>
      </c>
      <c r="I14453" s="16">
        <v>0.72388922785287102</v>
      </c>
      <c r="J14453" s="26">
        <v>1.2288852626745101E-3</v>
      </c>
      <c r="K14453" s="16">
        <v>1.3454147854160101E-3</v>
      </c>
      <c r="L14453" s="26">
        <v>3.48178855116862E-2</v>
      </c>
      <c r="M14453" s="28">
        <v>4.9357323345663812E-2</v>
      </c>
    </row>
    <row r="14454" spans="1:13" x14ac:dyDescent="0.25">
      <c r="A14454" s="28" t="s">
        <v>14967</v>
      </c>
      <c r="B14454" s="26">
        <v>0.227434744680518</v>
      </c>
      <c r="C14454" s="16">
        <v>0.54128586090424013</v>
      </c>
      <c r="D14454" s="26">
        <v>0.397430150776244</v>
      </c>
      <c r="E14454" s="16">
        <v>0.61059001394394152</v>
      </c>
      <c r="F14454" s="26">
        <v>0.25350341882296001</v>
      </c>
      <c r="G14454" s="16">
        <v>0.5173416249380467</v>
      </c>
      <c r="H14454" s="26">
        <v>0.58551888904239202</v>
      </c>
      <c r="I14454" s="16">
        <v>0.75929985535821065</v>
      </c>
      <c r="J14454" s="26">
        <v>2.3219263491086802E-6</v>
      </c>
      <c r="K14454" s="16">
        <v>2.8434858774583091E-6</v>
      </c>
      <c r="L14454" s="26">
        <v>0.20338837366953</v>
      </c>
      <c r="M14454" s="28">
        <v>0.233645304619298</v>
      </c>
    </row>
    <row r="14455" spans="1:13" x14ac:dyDescent="0.25">
      <c r="A14455" s="28" t="s">
        <v>14968</v>
      </c>
      <c r="B14455" s="26">
        <v>1.39329276631048E-2</v>
      </c>
      <c r="C14455" s="16">
        <v>0.12545476795185559</v>
      </c>
      <c r="D14455" s="26">
        <v>0.59012210051395497</v>
      </c>
      <c r="E14455" s="16">
        <v>0.76214049245472593</v>
      </c>
      <c r="F14455" s="26">
        <v>0.80449235949240605</v>
      </c>
      <c r="G14455" s="16">
        <v>0.91371156033163603</v>
      </c>
      <c r="H14455" s="26">
        <v>0.25932793197752302</v>
      </c>
      <c r="I14455" s="16">
        <v>0.46571896129932322</v>
      </c>
      <c r="J14455" s="26">
        <v>6.4900678779637297E-7</v>
      </c>
      <c r="K14455" s="16">
        <v>8.1639062605008846E-7</v>
      </c>
      <c r="L14455" s="26">
        <v>6.5295425610036499E-3</v>
      </c>
      <c r="M14455" s="28">
        <v>1.1672515316536529E-2</v>
      </c>
    </row>
    <row r="14456" spans="1:13" x14ac:dyDescent="0.25">
      <c r="A14456" s="28" t="s">
        <v>14969</v>
      </c>
      <c r="B14456" s="26">
        <v>0.64423849674158196</v>
      </c>
      <c r="C14456" s="16">
        <v>0.84992147177328126</v>
      </c>
      <c r="D14456" s="26">
        <v>6.3224788858814301E-2</v>
      </c>
      <c r="E14456" s="16">
        <v>0.19185422364604171</v>
      </c>
      <c r="F14456" s="26">
        <v>0.64917111539523098</v>
      </c>
      <c r="G14456" s="16">
        <v>0.83046105338134191</v>
      </c>
      <c r="H14456" s="26">
        <v>0.68220991782711204</v>
      </c>
      <c r="I14456" s="16">
        <v>0.82652793665370128</v>
      </c>
      <c r="J14456" s="26">
        <v>1.3921709469264999E-7</v>
      </c>
      <c r="K14456" s="16">
        <v>1.819983629710026E-7</v>
      </c>
      <c r="L14456" s="26">
        <v>8.4043548766487501E-5</v>
      </c>
      <c r="M14456" s="28">
        <v>2.7304617394255962E-4</v>
      </c>
    </row>
    <row r="14457" spans="1:13" x14ac:dyDescent="0.25">
      <c r="A14457" s="28" t="s">
        <v>14970</v>
      </c>
      <c r="B14457" s="26">
        <v>0.325818423531676</v>
      </c>
      <c r="C14457" s="16">
        <v>0.63959225542903309</v>
      </c>
      <c r="D14457" s="26">
        <v>0.57893352698957901</v>
      </c>
      <c r="E14457" s="16">
        <v>0.75353642597134429</v>
      </c>
      <c r="F14457" s="26">
        <v>0.35367517309285901</v>
      </c>
      <c r="G14457" s="16">
        <v>0.61487700830378933</v>
      </c>
      <c r="H14457" s="26">
        <v>0.71217645531546203</v>
      </c>
      <c r="I14457" s="16">
        <v>0.84379576195346284</v>
      </c>
      <c r="J14457" s="26">
        <v>6.6596554674890097E-14</v>
      </c>
      <c r="K14457" s="16">
        <v>1.3418662147150171E-13</v>
      </c>
      <c r="L14457" s="26">
        <v>3.2029766637529698E-5</v>
      </c>
      <c r="M14457" s="28">
        <v>1.168403666622983E-4</v>
      </c>
    </row>
    <row r="14458" spans="1:13" x14ac:dyDescent="0.25">
      <c r="A14458" s="28" t="s">
        <v>14971</v>
      </c>
      <c r="B14458" s="26">
        <v>9.9560827799646701E-2</v>
      </c>
      <c r="C14458" s="16">
        <v>0.364909888979351</v>
      </c>
      <c r="D14458" s="26">
        <v>0.134683046553881</v>
      </c>
      <c r="E14458" s="16">
        <v>0.31370404988293971</v>
      </c>
      <c r="F14458" s="26">
        <v>0.20789865434490201</v>
      </c>
      <c r="G14458" s="16">
        <v>0.46686433149187179</v>
      </c>
      <c r="H14458" s="26">
        <v>0.64823697196403796</v>
      </c>
      <c r="I14458" s="16">
        <v>0.80519740014014329</v>
      </c>
      <c r="J14458" s="26">
        <v>1.31629270502666E-15</v>
      </c>
      <c r="K14458" s="16">
        <v>3.069967358869486E-15</v>
      </c>
      <c r="L14458" s="26">
        <v>3.5148202865569703E-5</v>
      </c>
      <c r="M14458" s="28">
        <v>1.2702922526726851E-4</v>
      </c>
    </row>
    <row r="14459" spans="1:13" x14ac:dyDescent="0.25">
      <c r="A14459" s="28" t="s">
        <v>14972</v>
      </c>
      <c r="B14459" s="26">
        <v>0.75361844007173595</v>
      </c>
      <c r="C14459" s="16">
        <v>0.90299226384227904</v>
      </c>
      <c r="D14459" s="26">
        <v>5.0482198738461E-2</v>
      </c>
      <c r="E14459" s="16">
        <v>0.16525994175433689</v>
      </c>
      <c r="F14459" s="26">
        <v>0.90974929485974099</v>
      </c>
      <c r="G14459" s="16">
        <v>0.96247315564580438</v>
      </c>
      <c r="H14459" s="26">
        <v>0.93117794087341899</v>
      </c>
      <c r="I14459" s="16">
        <v>0.96758285458683257</v>
      </c>
      <c r="J14459" s="26">
        <v>5.2837347672659799E-25</v>
      </c>
      <c r="K14459" s="16">
        <v>3.2775333370027999E-24</v>
      </c>
      <c r="L14459" s="26">
        <v>2.6613349822701E-5</v>
      </c>
      <c r="M14459" s="28">
        <v>9.9265793707661341E-5</v>
      </c>
    </row>
    <row r="14460" spans="1:13" x14ac:dyDescent="0.25">
      <c r="A14460" s="28" t="s">
        <v>14973</v>
      </c>
      <c r="B14460" s="26">
        <v>0.15825508395586901</v>
      </c>
      <c r="C14460" s="16">
        <v>0.45656823641136618</v>
      </c>
      <c r="D14460" s="26">
        <v>0.39491153146635399</v>
      </c>
      <c r="E14460" s="16">
        <v>0.60854801508610445</v>
      </c>
      <c r="F14460" s="26">
        <v>0.51817377563002998</v>
      </c>
      <c r="G14460" s="16">
        <v>0.74967094504379439</v>
      </c>
      <c r="H14460" s="26">
        <v>1.6258094762614899E-2</v>
      </c>
      <c r="I14460" s="16">
        <v>7.2556646929998955E-2</v>
      </c>
      <c r="J14460" s="26">
        <v>1.4373789122504201E-17</v>
      </c>
      <c r="K14460" s="16">
        <v>4.008273229525746E-17</v>
      </c>
      <c r="L14460" s="26">
        <v>1.15801527475035E-2</v>
      </c>
      <c r="M14460" s="28">
        <v>1.9066455589407161E-2</v>
      </c>
    </row>
    <row r="14461" spans="1:13" x14ac:dyDescent="0.25">
      <c r="A14461" s="28" t="s">
        <v>14974</v>
      </c>
      <c r="B14461" s="26">
        <v>1.28051082215683E-4</v>
      </c>
      <c r="C14461" s="16">
        <v>5.9010665033943999E-3</v>
      </c>
      <c r="D14461" s="26">
        <v>0.58912033739370895</v>
      </c>
      <c r="E14461" s="16">
        <v>0.76130456405884572</v>
      </c>
      <c r="F14461" s="26">
        <v>0.854036207294675</v>
      </c>
      <c r="G14461" s="16">
        <v>0.93659623897728239</v>
      </c>
      <c r="H14461" s="26">
        <v>0.17191365113243601</v>
      </c>
      <c r="I14461" s="16">
        <v>0.36034993158725642</v>
      </c>
      <c r="J14461" s="26">
        <v>3.3601884893383699E-6</v>
      </c>
      <c r="K14461" s="16">
        <v>4.0869986298448967E-6</v>
      </c>
      <c r="L14461" s="26">
        <v>6.7838923619877598E-3</v>
      </c>
      <c r="M14461" s="28">
        <v>1.205848332068647E-2</v>
      </c>
    </row>
    <row r="14462" spans="1:13" x14ac:dyDescent="0.25">
      <c r="A14462" s="28" t="s">
        <v>14975</v>
      </c>
      <c r="B14462" s="26">
        <v>0.27998320247889802</v>
      </c>
      <c r="C14462" s="16">
        <v>0.59672346704183332</v>
      </c>
      <c r="D14462" s="26">
        <v>0.188708438854917</v>
      </c>
      <c r="E14462" s="16">
        <v>0.39062461381242158</v>
      </c>
      <c r="F14462" s="26">
        <v>1.4252085089464401E-2</v>
      </c>
      <c r="G14462" s="16">
        <v>9.4226102037084161E-2</v>
      </c>
      <c r="H14462" s="26">
        <v>0.76320988289460701</v>
      </c>
      <c r="I14462" s="16">
        <v>0.87426960234499851</v>
      </c>
      <c r="J14462" s="26">
        <v>2.85517629620438E-2</v>
      </c>
      <c r="K14462" s="16">
        <v>2.9764519883975271E-2</v>
      </c>
      <c r="L14462" s="26">
        <v>0.15900595677161999</v>
      </c>
      <c r="M14462" s="28">
        <v>0.18727872109200569</v>
      </c>
    </row>
    <row r="14463" spans="1:13" x14ac:dyDescent="0.25">
      <c r="A14463" s="28" t="s">
        <v>14976</v>
      </c>
      <c r="B14463" s="26">
        <v>5.1128160118961502E-5</v>
      </c>
      <c r="C14463" s="16">
        <v>3.1370778244419902E-3</v>
      </c>
      <c r="D14463" s="26">
        <v>0.95603103470300699</v>
      </c>
      <c r="E14463" s="16">
        <v>0.97910088560480124</v>
      </c>
      <c r="F14463" s="26">
        <v>0.798419771730985</v>
      </c>
      <c r="G14463" s="16">
        <v>0.91092398109764039</v>
      </c>
      <c r="H14463" s="26">
        <v>0.86436511785831005</v>
      </c>
      <c r="I14463" s="16">
        <v>0.9330103496359492</v>
      </c>
      <c r="J14463" s="26">
        <v>2.7488035726857801E-5</v>
      </c>
      <c r="K14463" s="16">
        <v>3.2178008570960547E-5</v>
      </c>
      <c r="L14463" s="26">
        <v>0.14518755481020501</v>
      </c>
      <c r="M14463" s="28">
        <v>0.1726317889125272</v>
      </c>
    </row>
    <row r="14464" spans="1:13" x14ac:dyDescent="0.25">
      <c r="A14464" s="28" t="s">
        <v>14977</v>
      </c>
      <c r="B14464" s="26">
        <v>0.160198196403704</v>
      </c>
      <c r="C14464" s="16">
        <v>0.45870083570260578</v>
      </c>
      <c r="D14464" s="26">
        <v>0.19392222275606399</v>
      </c>
      <c r="E14464" s="16">
        <v>0.39684388542848048</v>
      </c>
      <c r="F14464" s="26">
        <v>2.5213490204441101E-2</v>
      </c>
      <c r="G14464" s="16">
        <v>0.13439059373054671</v>
      </c>
      <c r="H14464" s="26">
        <v>9.0382777190640396E-6</v>
      </c>
      <c r="I14464" s="16">
        <v>2.3106787382964309E-4</v>
      </c>
      <c r="J14464" s="26">
        <v>2.0047078485906799E-28</v>
      </c>
      <c r="K14464" s="16">
        <v>1.8882061863370549E-27</v>
      </c>
      <c r="L14464" s="26">
        <v>1.8787716970487301E-6</v>
      </c>
      <c r="M14464" s="28">
        <v>9.4977924185785025E-6</v>
      </c>
    </row>
    <row r="14465" spans="1:13" x14ac:dyDescent="0.25">
      <c r="A14465" s="28" t="s">
        <v>14978</v>
      </c>
      <c r="B14465" s="26">
        <v>0.28270652544904701</v>
      </c>
      <c r="C14465" s="16">
        <v>0.59955783468479995</v>
      </c>
      <c r="D14465" s="26">
        <v>7.0695362559361999E-2</v>
      </c>
      <c r="E14465" s="16">
        <v>0.20616280702910089</v>
      </c>
      <c r="F14465" s="26">
        <v>0.55880959669639796</v>
      </c>
      <c r="G14465" s="16">
        <v>0.77447883712939813</v>
      </c>
      <c r="H14465" s="26">
        <v>0.38262069009111699</v>
      </c>
      <c r="I14465" s="16">
        <v>0.59202963611980242</v>
      </c>
      <c r="J14465" s="26">
        <v>1.0408988523607E-6</v>
      </c>
      <c r="K14465" s="16">
        <v>1.2961441989125611E-6</v>
      </c>
      <c r="L14465" s="26">
        <v>7.4153867609755703E-2</v>
      </c>
      <c r="M14465" s="28">
        <v>9.5247733822070357E-2</v>
      </c>
    </row>
    <row r="14466" spans="1:13" x14ac:dyDescent="0.25">
      <c r="A14466" s="28" t="s">
        <v>14979</v>
      </c>
      <c r="B14466" s="26">
        <v>0.43072363483215498</v>
      </c>
      <c r="C14466" s="16">
        <v>0.71977200669368369</v>
      </c>
      <c r="D14466" s="26">
        <v>4.0055543120284198E-2</v>
      </c>
      <c r="E14466" s="16">
        <v>0.14189917329397941</v>
      </c>
      <c r="F14466" s="26">
        <v>0.83350118626242098</v>
      </c>
      <c r="G14466" s="16">
        <v>0.92728864799694677</v>
      </c>
      <c r="H14466" s="26">
        <v>9.2863187792042704E-6</v>
      </c>
      <c r="I14466" s="16">
        <v>2.3628399974337879E-4</v>
      </c>
      <c r="J14466" s="26">
        <v>3.71546289163413E-28</v>
      </c>
      <c r="K14466" s="16">
        <v>3.3909717636142344E-27</v>
      </c>
      <c r="L14466" s="26">
        <v>4.1420729752409602E-3</v>
      </c>
      <c r="M14466" s="28">
        <v>7.9018403787243108E-3</v>
      </c>
    </row>
    <row r="14467" spans="1:13" x14ac:dyDescent="0.25">
      <c r="A14467" s="28" t="s">
        <v>14980</v>
      </c>
      <c r="B14467" s="26">
        <v>4.35802453635072E-2</v>
      </c>
      <c r="C14467" s="16">
        <v>0.23878906955068691</v>
      </c>
      <c r="D14467" s="26">
        <v>0.45891317793696201</v>
      </c>
      <c r="E14467" s="16">
        <v>0.66476630665742042</v>
      </c>
      <c r="F14467" s="26">
        <v>0.169131087698416</v>
      </c>
      <c r="G14467" s="16">
        <v>0.41519091315997753</v>
      </c>
      <c r="H14467" s="26">
        <v>3.4427264969226302E-2</v>
      </c>
      <c r="I14467" s="16">
        <v>0.1226505920477457</v>
      </c>
      <c r="J14467" s="26">
        <v>7.0417599030605803E-10</v>
      </c>
      <c r="K14467" s="16">
        <v>1.057125438086165E-9</v>
      </c>
      <c r="L14467" s="26">
        <v>5.2280959661611002E-3</v>
      </c>
      <c r="M14467" s="28">
        <v>9.6521114918594903E-3</v>
      </c>
    </row>
    <row r="14468" spans="1:13" x14ac:dyDescent="0.25">
      <c r="A14468" s="28" t="s">
        <v>14981</v>
      </c>
      <c r="B14468" s="26">
        <v>7.94731727613672E-2</v>
      </c>
      <c r="C14468" s="16">
        <v>0.32440508376233218</v>
      </c>
      <c r="D14468" s="26">
        <v>0.91712015864290597</v>
      </c>
      <c r="E14468" s="16">
        <v>0.9597156463883818</v>
      </c>
      <c r="F14468" s="26">
        <v>0.33495651252524999</v>
      </c>
      <c r="G14468" s="16">
        <v>0.59879588090254421</v>
      </c>
      <c r="H14468" s="26">
        <v>6.042999753923E-2</v>
      </c>
      <c r="I14468" s="16">
        <v>0.1809193081214226</v>
      </c>
      <c r="J14468" s="26">
        <v>6.4590431810996195E-8</v>
      </c>
      <c r="K14468" s="16">
        <v>8.6047116820170171E-8</v>
      </c>
      <c r="L14468" s="26">
        <v>6.8668647384267001E-4</v>
      </c>
      <c r="M14468" s="28">
        <v>1.6713807124301601E-3</v>
      </c>
    </row>
    <row r="14469" spans="1:13" x14ac:dyDescent="0.25">
      <c r="A14469" s="28" t="s">
        <v>14982</v>
      </c>
      <c r="B14469" s="26">
        <v>0.677487741922154</v>
      </c>
      <c r="C14469" s="16">
        <v>0.866803287859789</v>
      </c>
      <c r="D14469" s="26">
        <v>0.60509938047631895</v>
      </c>
      <c r="E14469" s="16">
        <v>0.77182527797893707</v>
      </c>
      <c r="F14469" s="26">
        <v>0.88623706743654596</v>
      </c>
      <c r="G14469" s="16">
        <v>0.95144550306761722</v>
      </c>
      <c r="H14469" s="26">
        <v>0.24662506179492</v>
      </c>
      <c r="I14469" s="16">
        <v>0.45183266808711409</v>
      </c>
      <c r="J14469" s="26">
        <v>4.5014126942795899E-4</v>
      </c>
      <c r="K14469" s="16">
        <v>5.0107732536623564E-4</v>
      </c>
      <c r="L14469" s="26">
        <v>3.2346788056014701E-2</v>
      </c>
      <c r="M14469" s="28">
        <v>4.6325259986856659E-2</v>
      </c>
    </row>
    <row r="14470" spans="1:13" x14ac:dyDescent="0.25">
      <c r="A14470" s="28" t="s">
        <v>14983</v>
      </c>
      <c r="B14470" s="26">
        <v>0.18805421415384599</v>
      </c>
      <c r="C14470" s="16">
        <v>0.49515255627192772</v>
      </c>
      <c r="D14470" s="26">
        <v>0.383484021421861</v>
      </c>
      <c r="E14470" s="16">
        <v>0.59788207436291896</v>
      </c>
      <c r="F14470" s="26">
        <v>0.120242380230277</v>
      </c>
      <c r="G14470" s="16">
        <v>0.34364424908983832</v>
      </c>
      <c r="H14470" s="26">
        <v>2.6171219174008298E-3</v>
      </c>
      <c r="I14470" s="16">
        <v>1.934022476812898E-2</v>
      </c>
      <c r="J14470" s="26">
        <v>9.3613776787088793E-12</v>
      </c>
      <c r="K14470" s="16">
        <v>1.5999648678891621E-11</v>
      </c>
      <c r="L14470" s="26">
        <v>1.3373386761815699E-7</v>
      </c>
      <c r="M14470" s="28">
        <v>9.062590113915814E-7</v>
      </c>
    </row>
    <row r="14471" spans="1:13" x14ac:dyDescent="0.25">
      <c r="A14471" s="28" t="s">
        <v>14984</v>
      </c>
      <c r="B14471" s="26">
        <v>0.87255138203451099</v>
      </c>
      <c r="C14471" s="16">
        <v>0.95157278486051555</v>
      </c>
      <c r="D14471" s="26">
        <v>0.96517150144619401</v>
      </c>
      <c r="E14471" s="16">
        <v>0.98254841621312961</v>
      </c>
      <c r="F14471" s="26">
        <v>0.22932891856100801</v>
      </c>
      <c r="G14471" s="16">
        <v>0.49080993263955131</v>
      </c>
      <c r="H14471" s="26">
        <v>2.7657895044790601E-4</v>
      </c>
      <c r="I14471" s="16">
        <v>3.6150535367430198E-3</v>
      </c>
      <c r="J14471" s="26">
        <v>5.5411209602183101E-8</v>
      </c>
      <c r="K14471" s="16">
        <v>7.4149783537318175E-8</v>
      </c>
      <c r="L14471" s="26">
        <v>2.1759747200724901E-2</v>
      </c>
      <c r="M14471" s="28">
        <v>3.2843025803736797E-2</v>
      </c>
    </row>
    <row r="14472" spans="1:13" x14ac:dyDescent="0.25">
      <c r="A14472" s="28" t="s">
        <v>14985</v>
      </c>
      <c r="B14472" s="26">
        <v>0.76431305719134002</v>
      </c>
      <c r="C14472" s="16">
        <v>0.90719634195207599</v>
      </c>
      <c r="D14472" s="26">
        <v>0.14956948587731</v>
      </c>
      <c r="E14472" s="16">
        <v>0.3356326759890525</v>
      </c>
      <c r="F14472" s="26">
        <v>0.26513145492214502</v>
      </c>
      <c r="G14472" s="16">
        <v>0.52940009246425523</v>
      </c>
      <c r="H14472" s="26">
        <v>1.3041168539519501E-2</v>
      </c>
      <c r="I14472" s="16">
        <v>6.2145370070042318E-2</v>
      </c>
      <c r="J14472" s="26">
        <v>1.8367536722904201E-11</v>
      </c>
      <c r="K14472" s="16">
        <v>3.0719848218408712E-11</v>
      </c>
      <c r="L14472" s="26">
        <v>1.07108615304527E-10</v>
      </c>
      <c r="M14472" s="28">
        <v>1.4688106728382611E-9</v>
      </c>
    </row>
    <row r="14473" spans="1:13" x14ac:dyDescent="0.25">
      <c r="A14473" s="28" t="s">
        <v>14986</v>
      </c>
      <c r="B14473" s="26">
        <v>0.80830930129464096</v>
      </c>
      <c r="C14473" s="16">
        <v>0.9255295518892952</v>
      </c>
      <c r="D14473" s="26">
        <v>9.75932567913219E-2</v>
      </c>
      <c r="E14473" s="16">
        <v>0.2551826603669351</v>
      </c>
      <c r="F14473" s="26">
        <v>0.22838599647206401</v>
      </c>
      <c r="G14473" s="16">
        <v>0.49001791130358419</v>
      </c>
      <c r="H14473" s="26">
        <v>2.6468277126500799E-5</v>
      </c>
      <c r="I14473" s="16">
        <v>5.5508422977695762E-4</v>
      </c>
      <c r="J14473" s="26">
        <v>1.00516784188225E-15</v>
      </c>
      <c r="K14473" s="16">
        <v>2.372085648837508E-15</v>
      </c>
      <c r="L14473" s="26">
        <v>3.0540774748122398E-9</v>
      </c>
      <c r="M14473" s="28">
        <v>3.0321920375216299E-8</v>
      </c>
    </row>
    <row r="14474" spans="1:13" x14ac:dyDescent="0.25">
      <c r="A14474" s="28" t="s">
        <v>14987</v>
      </c>
      <c r="B14474" s="26">
        <v>0.22704112062370599</v>
      </c>
      <c r="C14474" s="16">
        <v>0.54113666967572616</v>
      </c>
      <c r="D14474" s="26">
        <v>0.74028099861063101</v>
      </c>
      <c r="E14474" s="16">
        <v>0.86249644342248821</v>
      </c>
      <c r="F14474" s="26">
        <v>0.43869499031724701</v>
      </c>
      <c r="G14474" s="16">
        <v>0.68856633155950331</v>
      </c>
      <c r="H14474" s="26">
        <v>5.7831595125201703E-2</v>
      </c>
      <c r="I14474" s="16">
        <v>0.17566244771056669</v>
      </c>
      <c r="J14474" s="26">
        <v>0.52994902866289895</v>
      </c>
      <c r="K14474" s="16">
        <v>0.53275233548056156</v>
      </c>
      <c r="L14474" s="26">
        <v>0.35083521094916797</v>
      </c>
      <c r="M14474" s="28">
        <v>0.38192255057197649</v>
      </c>
    </row>
    <row r="14475" spans="1:13" x14ac:dyDescent="0.25">
      <c r="A14475" s="28" t="s">
        <v>14988</v>
      </c>
      <c r="B14475" s="26">
        <v>1.35258840958741E-2</v>
      </c>
      <c r="C14475" s="16">
        <v>0.1239199492145462</v>
      </c>
      <c r="D14475" s="26">
        <v>0.38158961870119301</v>
      </c>
      <c r="E14475" s="16">
        <v>0.59597360448059056</v>
      </c>
      <c r="F14475" s="26">
        <v>0.42000658002257502</v>
      </c>
      <c r="G14475" s="16">
        <v>0.67409764478774536</v>
      </c>
      <c r="H14475" s="26">
        <v>0.14112562538524701</v>
      </c>
      <c r="I14475" s="16">
        <v>0.31758071939098598</v>
      </c>
      <c r="J14475" s="26">
        <v>3.1173465753215003E-14</v>
      </c>
      <c r="K14475" s="16">
        <v>6.4699930129534373E-14</v>
      </c>
      <c r="L14475" s="26">
        <v>2.88733662318686E-9</v>
      </c>
      <c r="M14475" s="28">
        <v>2.8826384929306289E-8</v>
      </c>
    </row>
    <row r="14476" spans="1:13" x14ac:dyDescent="0.25">
      <c r="A14476" s="28" t="s">
        <v>14989</v>
      </c>
      <c r="B14476" s="26">
        <v>0.78985637256792096</v>
      </c>
      <c r="C14476" s="16">
        <v>0.91672515813090316</v>
      </c>
      <c r="D14476" s="26">
        <v>0.54113010793809002</v>
      </c>
      <c r="E14476" s="16">
        <v>0.72758235105629621</v>
      </c>
      <c r="F14476" s="26">
        <v>0.34615096024993097</v>
      </c>
      <c r="G14476" s="16">
        <v>0.60800290082693453</v>
      </c>
      <c r="H14476" s="26">
        <v>0.37368091179612201</v>
      </c>
      <c r="I14476" s="16">
        <v>0.58357920011793463</v>
      </c>
      <c r="J14476" s="26">
        <v>2.6914536065428699E-13</v>
      </c>
      <c r="K14476" s="16">
        <v>5.1851588948154786E-13</v>
      </c>
      <c r="L14476" s="26">
        <v>0.22324897915189901</v>
      </c>
      <c r="M14476" s="28">
        <v>0.25404153387489559</v>
      </c>
    </row>
    <row r="14477" spans="1:13" x14ac:dyDescent="0.25">
      <c r="A14477" s="28" t="s">
        <v>14990</v>
      </c>
      <c r="B14477" s="26">
        <v>0.22380769686424801</v>
      </c>
      <c r="C14477" s="16">
        <v>0.53773442494514723</v>
      </c>
      <c r="D14477" s="26">
        <v>0.587904910216139</v>
      </c>
      <c r="E14477" s="16">
        <v>0.76006416995827508</v>
      </c>
      <c r="F14477" s="26">
        <v>0.46543128936475903</v>
      </c>
      <c r="G14477" s="16">
        <v>0.70872416784430259</v>
      </c>
      <c r="H14477" s="26">
        <v>0.37451624134967298</v>
      </c>
      <c r="I14477" s="16">
        <v>0.58428886908712152</v>
      </c>
      <c r="J14477" s="26">
        <v>4.8506389268825497E-11</v>
      </c>
      <c r="K14477" s="16">
        <v>7.8843075200425947E-11</v>
      </c>
      <c r="L14477" s="26">
        <v>0.29914569528608898</v>
      </c>
      <c r="M14477" s="28">
        <v>0.33020138268395061</v>
      </c>
    </row>
    <row r="14478" spans="1:13" x14ac:dyDescent="0.25">
      <c r="A14478" s="28" t="s">
        <v>14991</v>
      </c>
      <c r="B14478" s="26">
        <v>0.46040263010030502</v>
      </c>
      <c r="C14478" s="16">
        <v>0.74110984794273671</v>
      </c>
      <c r="D14478" s="26">
        <v>8.7597979083351096E-2</v>
      </c>
      <c r="E14478" s="16">
        <v>0.237007264640576</v>
      </c>
      <c r="F14478" s="26">
        <v>0.39777323213153798</v>
      </c>
      <c r="G14478" s="16">
        <v>0.65522590780277501</v>
      </c>
      <c r="H14478" s="26">
        <v>0.59231211526637595</v>
      </c>
      <c r="I14478" s="16">
        <v>0.7646010264093186</v>
      </c>
      <c r="J14478" s="26">
        <v>2.9319375827172602E-11</v>
      </c>
      <c r="K14478" s="16">
        <v>4.8336680169547948E-11</v>
      </c>
      <c r="L14478" s="26">
        <v>8.4360289368947794E-2</v>
      </c>
      <c r="M14478" s="28">
        <v>0.10676157783005211</v>
      </c>
    </row>
    <row r="14479" spans="1:13" x14ac:dyDescent="0.25">
      <c r="A14479" s="28" t="s">
        <v>14992</v>
      </c>
      <c r="B14479" s="26">
        <v>0.14513571544224399</v>
      </c>
      <c r="C14479" s="16">
        <v>0.43768891134346621</v>
      </c>
      <c r="D14479" s="26">
        <v>0.762754207819893</v>
      </c>
      <c r="E14479" s="16">
        <v>0.8759436691407595</v>
      </c>
      <c r="F14479" s="26">
        <v>3.8986391818807602E-3</v>
      </c>
      <c r="G14479" s="16">
        <v>4.0910935961927158E-2</v>
      </c>
      <c r="H14479" s="26">
        <v>7.7900609763198101E-4</v>
      </c>
      <c r="I14479" s="16">
        <v>7.9586850364637401E-3</v>
      </c>
      <c r="J14479" s="26">
        <v>4.2374745632249701E-20</v>
      </c>
      <c r="K14479" s="16">
        <v>1.5301793550572759E-19</v>
      </c>
      <c r="L14479" s="26">
        <v>6.7564366258438494E-2</v>
      </c>
      <c r="M14479" s="28">
        <v>8.7744603616350184E-2</v>
      </c>
    </row>
    <row r="14480" spans="1:13" x14ac:dyDescent="0.25">
      <c r="A14480" s="28" t="s">
        <v>14993</v>
      </c>
      <c r="B14480" s="26">
        <v>0.82880088003470398</v>
      </c>
      <c r="C14480" s="16">
        <v>0.93439667473286525</v>
      </c>
      <c r="D14480" s="26">
        <v>0.26525650671776202</v>
      </c>
      <c r="E14480" s="16">
        <v>0.48028591983626723</v>
      </c>
      <c r="F14480" s="26">
        <v>7.0685099721353395E-2</v>
      </c>
      <c r="G14480" s="16">
        <v>0.25274101174093638</v>
      </c>
      <c r="H14480" s="26">
        <v>0.29827615606597402</v>
      </c>
      <c r="I14480" s="16">
        <v>0.50967897150064523</v>
      </c>
      <c r="J14480" s="26">
        <v>7.2403178693314401E-17</v>
      </c>
      <c r="K14480" s="16">
        <v>1.8950131169273939E-16</v>
      </c>
      <c r="L14480" s="26">
        <v>2.17241159589795E-7</v>
      </c>
      <c r="M14480" s="28">
        <v>1.3942779145818431E-6</v>
      </c>
    </row>
    <row r="14481" spans="1:13" x14ac:dyDescent="0.25">
      <c r="A14481" s="28" t="s">
        <v>14994</v>
      </c>
      <c r="B14481" s="26">
        <v>0.67520457334339301</v>
      </c>
      <c r="C14481" s="16">
        <v>0.86582780274373705</v>
      </c>
      <c r="D14481" s="26">
        <v>0.48928954203296599</v>
      </c>
      <c r="E14481" s="16">
        <v>0.68829378456425683</v>
      </c>
      <c r="F14481" s="26">
        <v>0.157814848334554</v>
      </c>
      <c r="G14481" s="16">
        <v>0.40107383053071571</v>
      </c>
      <c r="H14481" s="26">
        <v>5.6022665762847602E-4</v>
      </c>
      <c r="I14481" s="16">
        <v>6.2110828459326396E-3</v>
      </c>
      <c r="J14481" s="26">
        <v>8.5464539233260496E-27</v>
      </c>
      <c r="K14481" s="16">
        <v>6.5783189248540115E-26</v>
      </c>
      <c r="L14481" s="26">
        <v>1.96009012534217E-5</v>
      </c>
      <c r="M14481" s="28">
        <v>7.5652292310789181E-5</v>
      </c>
    </row>
    <row r="14482" spans="1:13" x14ac:dyDescent="0.25">
      <c r="A14482" s="28" t="s">
        <v>14995</v>
      </c>
      <c r="B14482" s="26">
        <v>0.83623001728748603</v>
      </c>
      <c r="C14482" s="16">
        <v>0.93706659406017201</v>
      </c>
      <c r="D14482" s="26">
        <v>3.4945770639460097E-2</v>
      </c>
      <c r="E14482" s="16">
        <v>0.12881229393793439</v>
      </c>
      <c r="F14482" s="26">
        <v>2.1769748133853999E-2</v>
      </c>
      <c r="G14482" s="16">
        <v>0.1225883573522359</v>
      </c>
      <c r="H14482" s="26">
        <v>5.0124328550900703E-2</v>
      </c>
      <c r="I14482" s="16">
        <v>0.1593515848453875</v>
      </c>
      <c r="J14482" s="26">
        <v>2.2939918516610601E-26</v>
      </c>
      <c r="K14482" s="16">
        <v>1.687105308713057E-25</v>
      </c>
      <c r="L14482" s="26">
        <v>2.5214598194397299E-6</v>
      </c>
      <c r="M14482" s="28">
        <v>1.2337286311794991E-5</v>
      </c>
    </row>
    <row r="14483" spans="1:13" x14ac:dyDescent="0.25">
      <c r="A14483" s="28" t="s">
        <v>14996</v>
      </c>
      <c r="B14483" s="26">
        <v>6.0821371040002299E-2</v>
      </c>
      <c r="C14483" s="16">
        <v>0.28336695450500421</v>
      </c>
      <c r="D14483" s="26">
        <v>0.65462935483803397</v>
      </c>
      <c r="E14483" s="16">
        <v>0.80553319935519019</v>
      </c>
      <c r="F14483" s="26">
        <v>0.67673421409919499</v>
      </c>
      <c r="G14483" s="16">
        <v>0.84452073484634826</v>
      </c>
      <c r="H14483" s="26">
        <v>0.32978241118668999</v>
      </c>
      <c r="I14483" s="16">
        <v>0.54107092063825868</v>
      </c>
      <c r="J14483" s="26">
        <v>4.6211479065193993E-12</v>
      </c>
      <c r="K14483" s="16">
        <v>8.0899283681832655E-12</v>
      </c>
      <c r="L14483" s="26">
        <v>3.8067272420151697E-2</v>
      </c>
      <c r="M14483" s="28">
        <v>5.3336835944791487E-2</v>
      </c>
    </row>
    <row r="14484" spans="1:13" x14ac:dyDescent="0.25">
      <c r="A14484" s="28" t="s">
        <v>14997</v>
      </c>
      <c r="B14484" s="26">
        <v>0.687809706341316</v>
      </c>
      <c r="C14484" s="16">
        <v>0.87184000966118291</v>
      </c>
      <c r="D14484" s="26">
        <v>1.2826525474263099E-2</v>
      </c>
      <c r="E14484" s="16">
        <v>6.2460234594058972E-2</v>
      </c>
      <c r="F14484" s="26">
        <v>0.38768711479222201</v>
      </c>
      <c r="G14484" s="16">
        <v>0.64629566761084989</v>
      </c>
      <c r="H14484" s="26">
        <v>1.0078124129206899E-3</v>
      </c>
      <c r="I14484" s="16">
        <v>9.7533896203117598E-3</v>
      </c>
      <c r="J14484" s="26">
        <v>3.8144320327189498E-19</v>
      </c>
      <c r="K14484" s="16">
        <v>1.243773578843599E-18</v>
      </c>
      <c r="L14484" s="26">
        <v>4.5624889626267603E-7</v>
      </c>
      <c r="M14484" s="28">
        <v>2.7013909697383419E-6</v>
      </c>
    </row>
    <row r="14485" spans="1:13" x14ac:dyDescent="0.25">
      <c r="A14485" s="28" t="s">
        <v>14998</v>
      </c>
      <c r="B14485" s="26">
        <v>2.96998151057563E-6</v>
      </c>
      <c r="C14485" s="16">
        <v>4.3094833067305172E-4</v>
      </c>
      <c r="D14485" s="26">
        <v>0.91867112304769205</v>
      </c>
      <c r="E14485" s="16">
        <v>0.9606769754309108</v>
      </c>
      <c r="F14485" s="26">
        <v>0.40992025400861098</v>
      </c>
      <c r="G14485" s="16">
        <v>0.66528396726382411</v>
      </c>
      <c r="H14485" s="26">
        <v>0.74371703538977196</v>
      </c>
      <c r="I14485" s="16">
        <v>0.86270854723682566</v>
      </c>
      <c r="J14485" s="26">
        <v>8.0339937030701105E-3</v>
      </c>
      <c r="K14485" s="16">
        <v>8.5334857440612592E-3</v>
      </c>
      <c r="L14485" s="26">
        <v>0.63467032554659797</v>
      </c>
      <c r="M14485" s="28">
        <v>0.65668731588114637</v>
      </c>
    </row>
    <row r="14486" spans="1:13" x14ac:dyDescent="0.25">
      <c r="A14486" s="28" t="s">
        <v>14999</v>
      </c>
      <c r="B14486" s="26">
        <v>0.95645122147596395</v>
      </c>
      <c r="C14486" s="16">
        <v>0.9853879193100552</v>
      </c>
      <c r="D14486" s="26">
        <v>0.54772865223896905</v>
      </c>
      <c r="E14486" s="16">
        <v>0.73149706510148382</v>
      </c>
      <c r="F14486" s="26">
        <v>2.4315179169281002E-2</v>
      </c>
      <c r="G14486" s="16">
        <v>0.13142926570861049</v>
      </c>
      <c r="H14486" s="26">
        <v>1.0557938721670599E-2</v>
      </c>
      <c r="I14486" s="16">
        <v>5.331101200279241E-2</v>
      </c>
      <c r="J14486" s="26">
        <v>2.4859476757948499E-22</v>
      </c>
      <c r="K14486" s="16">
        <v>1.1390169903497849E-21</v>
      </c>
      <c r="L14486" s="26">
        <v>1.4233578515411099E-2</v>
      </c>
      <c r="M14486" s="28">
        <v>2.274470560446859E-2</v>
      </c>
    </row>
    <row r="14487" spans="1:13" x14ac:dyDescent="0.25">
      <c r="A14487" s="28" t="s">
        <v>15000</v>
      </c>
      <c r="B14487" s="26">
        <v>0.65745618493940206</v>
      </c>
      <c r="C14487" s="16">
        <v>0.85626002617342822</v>
      </c>
      <c r="D14487" s="26">
        <v>0.83736460009112001</v>
      </c>
      <c r="E14487" s="16">
        <v>0.91707914543991342</v>
      </c>
      <c r="F14487" s="26">
        <v>9.9945910774392206E-3</v>
      </c>
      <c r="G14487" s="16">
        <v>7.5548695314328493E-2</v>
      </c>
      <c r="H14487" s="26">
        <v>8.2935967836005806E-2</v>
      </c>
      <c r="I14487" s="16">
        <v>0.22482326549838741</v>
      </c>
      <c r="J14487" s="26">
        <v>4.5566938668085803E-18</v>
      </c>
      <c r="K14487" s="16">
        <v>1.335175341652534E-17</v>
      </c>
      <c r="L14487" s="26">
        <v>1.70698438949952E-6</v>
      </c>
      <c r="M14487" s="28">
        <v>8.7342124766505112E-6</v>
      </c>
    </row>
    <row r="14488" spans="1:13" x14ac:dyDescent="0.25">
      <c r="A14488" s="28" t="s">
        <v>15001</v>
      </c>
      <c r="B14488" s="26">
        <v>0.51997193581522305</v>
      </c>
      <c r="C14488" s="16">
        <v>0.78037579996029871</v>
      </c>
      <c r="D14488" s="26">
        <v>0.244221845062428</v>
      </c>
      <c r="E14488" s="16">
        <v>0.45815178065152118</v>
      </c>
      <c r="F14488" s="26">
        <v>5.63535030578112E-2</v>
      </c>
      <c r="G14488" s="16">
        <v>0.2214440033241529</v>
      </c>
      <c r="H14488" s="26">
        <v>0.93421034140136205</v>
      </c>
      <c r="I14488" s="16">
        <v>0.96890597322487437</v>
      </c>
      <c r="J14488" s="26">
        <v>1.36911881404946E-11</v>
      </c>
      <c r="K14488" s="16">
        <v>2.3116460831600089E-11</v>
      </c>
      <c r="L14488" s="26">
        <v>6.4877737138364098E-4</v>
      </c>
      <c r="M14488" s="28">
        <v>1.5922850343387E-3</v>
      </c>
    </row>
    <row r="14489" spans="1:13" x14ac:dyDescent="0.25">
      <c r="A14489" s="28" t="s">
        <v>15002</v>
      </c>
      <c r="B14489" s="26">
        <v>0.399198328558871</v>
      </c>
      <c r="C14489" s="16">
        <v>0.69767240054636626</v>
      </c>
      <c r="D14489" s="26">
        <v>0.34247805943284798</v>
      </c>
      <c r="E14489" s="16">
        <v>0.56023888062884952</v>
      </c>
      <c r="F14489" s="26">
        <v>0.69291024953914904</v>
      </c>
      <c r="G14489" s="16">
        <v>0.85420315485007625</v>
      </c>
      <c r="H14489" s="26">
        <v>9.3115280572635701E-3</v>
      </c>
      <c r="I14489" s="16">
        <v>4.8678349196055369E-2</v>
      </c>
      <c r="J14489" s="26">
        <v>3.5149939820055699E-3</v>
      </c>
      <c r="K14489" s="16">
        <v>3.7783810072864899E-3</v>
      </c>
      <c r="L14489" s="26">
        <v>6.4033126439867402E-3</v>
      </c>
      <c r="M14489" s="28">
        <v>1.1482226037877021E-2</v>
      </c>
    </row>
    <row r="14490" spans="1:13" x14ac:dyDescent="0.25">
      <c r="A14490" s="28" t="s">
        <v>15003</v>
      </c>
      <c r="B14490" s="26">
        <v>0.680073428735811</v>
      </c>
      <c r="C14490" s="16">
        <v>0.86818314600532276</v>
      </c>
      <c r="D14490" s="26">
        <v>3.4141753846359299E-2</v>
      </c>
      <c r="E14490" s="16">
        <v>0.12669676237265701</v>
      </c>
      <c r="F14490" s="26">
        <v>8.2064506735925899E-2</v>
      </c>
      <c r="G14490" s="16">
        <v>0.27502111144725477</v>
      </c>
      <c r="H14490" s="26">
        <v>1.7805802987710201E-2</v>
      </c>
      <c r="I14490" s="16">
        <v>7.709266515344286E-2</v>
      </c>
      <c r="J14490" s="26">
        <v>7.1358090142866998E-41</v>
      </c>
      <c r="K14490" s="16">
        <v>3.4748639134196567E-39</v>
      </c>
      <c r="L14490" s="26">
        <v>5.7561220313729506E-15</v>
      </c>
      <c r="M14490" s="28">
        <v>2.2722926585245239E-13</v>
      </c>
    </row>
    <row r="14491" spans="1:13" x14ac:dyDescent="0.25">
      <c r="A14491" s="28" t="s">
        <v>15004</v>
      </c>
      <c r="B14491" s="26">
        <v>7.5836027564556003E-6</v>
      </c>
      <c r="C14491" s="16">
        <v>8.1692187805331503E-4</v>
      </c>
      <c r="D14491" s="26">
        <v>0.346079529417816</v>
      </c>
      <c r="E14491" s="16">
        <v>0.56354700441671213</v>
      </c>
      <c r="F14491" s="26">
        <v>0.32273176257284097</v>
      </c>
      <c r="G14491" s="16">
        <v>0.58740965945101686</v>
      </c>
      <c r="H14491" s="26">
        <v>0.84807588285333302</v>
      </c>
      <c r="I14491" s="16">
        <v>0.92378542146970954</v>
      </c>
      <c r="J14491" s="26">
        <v>1.28164541073972E-8</v>
      </c>
      <c r="K14491" s="16">
        <v>1.7792575599997081E-8</v>
      </c>
      <c r="L14491" s="26">
        <v>2.3542927412408899E-3</v>
      </c>
      <c r="M14491" s="28">
        <v>4.85556705284277E-3</v>
      </c>
    </row>
    <row r="14492" spans="1:13" x14ac:dyDescent="0.25">
      <c r="A14492" s="28" t="s">
        <v>15005</v>
      </c>
      <c r="B14492" s="26">
        <v>3.4192585846074602E-3</v>
      </c>
      <c r="C14492" s="16">
        <v>5.2636973551573631E-2</v>
      </c>
      <c r="D14492" s="26">
        <v>0.79989892242257199</v>
      </c>
      <c r="E14492" s="16">
        <v>0.89617223283726688</v>
      </c>
      <c r="F14492" s="26">
        <v>0.95574738851990704</v>
      </c>
      <c r="G14492" s="16">
        <v>0.98157222230822605</v>
      </c>
      <c r="H14492" s="26">
        <v>0.26721583382573699</v>
      </c>
      <c r="I14492" s="16">
        <v>0.4755104434378275</v>
      </c>
      <c r="J14492" s="26">
        <v>1.83664043091208E-7</v>
      </c>
      <c r="K14492" s="16">
        <v>2.383337558392466E-7</v>
      </c>
      <c r="L14492" s="26">
        <v>1.6753422870157901E-3</v>
      </c>
      <c r="M14492" s="28">
        <v>3.6093474732808999E-3</v>
      </c>
    </row>
    <row r="14493" spans="1:13" x14ac:dyDescent="0.25">
      <c r="A14493" s="28" t="s">
        <v>15006</v>
      </c>
      <c r="B14493" s="26">
        <v>0.416045292070713</v>
      </c>
      <c r="C14493" s="16">
        <v>0.71031628310115946</v>
      </c>
      <c r="D14493" s="26">
        <v>0.76054802517712194</v>
      </c>
      <c r="E14493" s="16">
        <v>0.87469817220326573</v>
      </c>
      <c r="F14493" s="26">
        <v>0.90595923847601201</v>
      </c>
      <c r="G14493" s="16">
        <v>0.96052086496561517</v>
      </c>
      <c r="H14493" s="26">
        <v>3.10948403842683E-2</v>
      </c>
      <c r="I14493" s="16">
        <v>0.1145072491949263</v>
      </c>
      <c r="J14493" s="26">
        <v>6.7241151830736102E-3</v>
      </c>
      <c r="K14493" s="16">
        <v>7.1644938504840296E-3</v>
      </c>
      <c r="L14493" s="26">
        <v>5.8998511750036099E-2</v>
      </c>
      <c r="M14493" s="28">
        <v>7.7965183669861188E-2</v>
      </c>
    </row>
    <row r="14494" spans="1:13" x14ac:dyDescent="0.25">
      <c r="A14494" s="28" t="s">
        <v>15007</v>
      </c>
      <c r="B14494" s="26">
        <v>1.78772238097318E-5</v>
      </c>
      <c r="C14494" s="16">
        <v>1.5055426718195699E-3</v>
      </c>
      <c r="D14494" s="26">
        <v>0.39843853300091397</v>
      </c>
      <c r="E14494" s="16">
        <v>0.61166183966838117</v>
      </c>
      <c r="F14494" s="26">
        <v>0.63724174694742697</v>
      </c>
      <c r="G14494" s="16">
        <v>0.82358760829345012</v>
      </c>
      <c r="H14494" s="26">
        <v>0.31918755548938099</v>
      </c>
      <c r="I14494" s="16">
        <v>0.53041497749241329</v>
      </c>
      <c r="J14494" s="26">
        <v>1.01711911455394E-2</v>
      </c>
      <c r="K14494" s="16">
        <v>1.076522079105266E-2</v>
      </c>
      <c r="L14494" s="26">
        <v>0.83266971099682197</v>
      </c>
      <c r="M14494" s="28">
        <v>0.84493188986511847</v>
      </c>
    </row>
    <row r="14495" spans="1:13" x14ac:dyDescent="0.25">
      <c r="A14495" s="28" t="s">
        <v>15008</v>
      </c>
      <c r="B14495" s="26">
        <v>3.7147386688988998E-5</v>
      </c>
      <c r="C14495" s="16">
        <v>2.5650808011126601E-3</v>
      </c>
      <c r="D14495" s="26">
        <v>0.95246931849912697</v>
      </c>
      <c r="E14495" s="16">
        <v>0.97793163878601319</v>
      </c>
      <c r="F14495" s="26">
        <v>0.78655915428984602</v>
      </c>
      <c r="G14495" s="16">
        <v>0.90453881537830361</v>
      </c>
      <c r="H14495" s="26">
        <v>0.93243896542204596</v>
      </c>
      <c r="I14495" s="16">
        <v>0.96804400721544981</v>
      </c>
      <c r="J14495" s="26">
        <v>2.3333109193259E-3</v>
      </c>
      <c r="K14495" s="16">
        <v>2.5257246833269601E-3</v>
      </c>
      <c r="L14495" s="26">
        <v>0.615458784501277</v>
      </c>
      <c r="M14495" s="28">
        <v>0.63856302044472535</v>
      </c>
    </row>
    <row r="14496" spans="1:13" x14ac:dyDescent="0.25">
      <c r="A14496" s="28" t="s">
        <v>15009</v>
      </c>
      <c r="B14496" s="26">
        <v>0.38944040976091099</v>
      </c>
      <c r="C14496" s="16">
        <v>0.69020655274536302</v>
      </c>
      <c r="D14496" s="26">
        <v>7.0057449020200904E-2</v>
      </c>
      <c r="E14496" s="16">
        <v>0.2049812453732652</v>
      </c>
      <c r="F14496" s="26">
        <v>6.0589741066575603E-3</v>
      </c>
      <c r="G14496" s="16">
        <v>5.5227703285429162E-2</v>
      </c>
      <c r="H14496" s="26">
        <v>8.0466914916496393E-2</v>
      </c>
      <c r="I14496" s="16">
        <v>0.22007475774729501</v>
      </c>
      <c r="J14496" s="26">
        <v>1.1585499495981099E-6</v>
      </c>
      <c r="K14496" s="16">
        <v>1.4393902324338679E-6</v>
      </c>
      <c r="L14496" s="26">
        <v>1.1839957660443301E-2</v>
      </c>
      <c r="M14496" s="28">
        <v>1.9413842159121921E-2</v>
      </c>
    </row>
    <row r="14497" spans="1:13" x14ac:dyDescent="0.25">
      <c r="A14497" s="28" t="s">
        <v>15010</v>
      </c>
      <c r="B14497" s="26">
        <v>2.2115474276571501E-5</v>
      </c>
      <c r="C14497" s="16">
        <v>1.7507940000130299E-3</v>
      </c>
      <c r="D14497" s="26">
        <v>0.160488631173824</v>
      </c>
      <c r="E14497" s="16">
        <v>0.35182659804592392</v>
      </c>
      <c r="F14497" s="26">
        <v>0.83792533503259303</v>
      </c>
      <c r="G14497" s="16">
        <v>0.92869769662597723</v>
      </c>
      <c r="H14497" s="26">
        <v>0.54763124101203797</v>
      </c>
      <c r="I14497" s="16">
        <v>0.72966867756286702</v>
      </c>
      <c r="J14497" s="26">
        <v>2.0026648685800399E-12</v>
      </c>
      <c r="K14497" s="16">
        <v>3.603454382300491E-12</v>
      </c>
      <c r="L14497" s="26">
        <v>8.4896649758998204E-14</v>
      </c>
      <c r="M14497" s="28">
        <v>2.5933933905753719E-12</v>
      </c>
    </row>
    <row r="14498" spans="1:13" x14ac:dyDescent="0.25">
      <c r="A14498" s="28" t="s">
        <v>15011</v>
      </c>
      <c r="B14498" s="26">
        <v>6.24756535395622E-2</v>
      </c>
      <c r="C14498" s="16">
        <v>0.28702055912738672</v>
      </c>
      <c r="D14498" s="26">
        <v>0.399352709655381</v>
      </c>
      <c r="E14498" s="16">
        <v>0.61257122215463511</v>
      </c>
      <c r="F14498" s="26">
        <v>0.45064634989180402</v>
      </c>
      <c r="G14498" s="16">
        <v>0.69724826497808035</v>
      </c>
      <c r="H14498" s="26">
        <v>0.58149307673083905</v>
      </c>
      <c r="I14498" s="16">
        <v>0.75604309637311673</v>
      </c>
      <c r="J14498" s="26">
        <v>8.084597515627429E-11</v>
      </c>
      <c r="K14498" s="16">
        <v>1.2948741918861799E-10</v>
      </c>
      <c r="L14498" s="26">
        <v>1.3026625230658799E-2</v>
      </c>
      <c r="M14498" s="28">
        <v>2.1068442297665139E-2</v>
      </c>
    </row>
    <row r="14499" spans="1:13" x14ac:dyDescent="0.25">
      <c r="A14499" s="28" t="s">
        <v>15012</v>
      </c>
      <c r="B14499" s="26">
        <v>0.61465286602061098</v>
      </c>
      <c r="C14499" s="16">
        <v>0.83226168334127493</v>
      </c>
      <c r="D14499" s="26">
        <v>0.641847555708844</v>
      </c>
      <c r="E14499" s="16">
        <v>0.7976694252117732</v>
      </c>
      <c r="F14499" s="26">
        <v>0.119789519654125</v>
      </c>
      <c r="G14499" s="16">
        <v>0.34297966531806778</v>
      </c>
      <c r="H14499" s="26">
        <v>0.24825803588800899</v>
      </c>
      <c r="I14499" s="16">
        <v>0.453576767117151</v>
      </c>
      <c r="J14499" s="26">
        <v>4.2652392720294803E-11</v>
      </c>
      <c r="K14499" s="16">
        <v>6.9670657463172651E-11</v>
      </c>
      <c r="L14499" s="26">
        <v>2.0285709750156599E-2</v>
      </c>
      <c r="M14499" s="28">
        <v>3.0907103007067251E-2</v>
      </c>
    </row>
    <row r="14500" spans="1:13" x14ac:dyDescent="0.25">
      <c r="A14500" s="28" t="s">
        <v>15013</v>
      </c>
      <c r="B14500" s="26">
        <v>9.9601072364464902E-2</v>
      </c>
      <c r="C14500" s="16">
        <v>0.36494335932893429</v>
      </c>
      <c r="D14500" s="26">
        <v>0.96248259779091005</v>
      </c>
      <c r="E14500" s="16">
        <v>0.98189497713330798</v>
      </c>
      <c r="F14500" s="26">
        <v>0.34336589898432202</v>
      </c>
      <c r="G14500" s="16">
        <v>0.60562827641552752</v>
      </c>
      <c r="H14500" s="26">
        <v>0.25233986147748899</v>
      </c>
      <c r="I14500" s="16">
        <v>0.45818876513309181</v>
      </c>
      <c r="J14500" s="26">
        <v>6.2540954205030695E-7</v>
      </c>
      <c r="K14500" s="16">
        <v>7.8763018505338616E-7</v>
      </c>
      <c r="L14500" s="26">
        <v>2.8917794460589998E-6</v>
      </c>
      <c r="M14500" s="28">
        <v>1.395213740824916E-5</v>
      </c>
    </row>
    <row r="14501" spans="1:13" x14ac:dyDescent="0.25">
      <c r="A14501" s="28" t="s">
        <v>15014</v>
      </c>
      <c r="B14501" s="26">
        <v>1.42139423454637E-2</v>
      </c>
      <c r="C14501" s="16">
        <v>0.1268472742020961</v>
      </c>
      <c r="D14501" s="26">
        <v>0.47921437089789098</v>
      </c>
      <c r="E14501" s="16">
        <v>0.68009044508539584</v>
      </c>
      <c r="F14501" s="26">
        <v>0.63494252222560199</v>
      </c>
      <c r="G14501" s="16">
        <v>0.82257627776109477</v>
      </c>
      <c r="H14501" s="26">
        <v>2.18626019661067E-2</v>
      </c>
      <c r="I14501" s="16">
        <v>8.9471975783351601E-2</v>
      </c>
      <c r="J14501" s="26">
        <v>7.9626269634531797E-7</v>
      </c>
      <c r="K14501" s="16">
        <v>9.9689508564191121E-7</v>
      </c>
      <c r="L14501" s="26">
        <v>4.9585633158399603E-2</v>
      </c>
      <c r="M14501" s="28">
        <v>6.7073033010621785E-2</v>
      </c>
    </row>
    <row r="14502" spans="1:13" x14ac:dyDescent="0.25">
      <c r="A14502" s="28" t="s">
        <v>15015</v>
      </c>
      <c r="B14502" s="26">
        <v>0.41687482630786898</v>
      </c>
      <c r="C14502" s="16">
        <v>0.71109903255748586</v>
      </c>
      <c r="D14502" s="26">
        <v>7.2211936074095401E-3</v>
      </c>
      <c r="E14502" s="16">
        <v>4.1844342341910382E-2</v>
      </c>
      <c r="F14502" s="26">
        <v>0.170035110934836</v>
      </c>
      <c r="G14502" s="16">
        <v>0.41658944202119769</v>
      </c>
      <c r="H14502" s="26">
        <v>2.8816662689671702E-2</v>
      </c>
      <c r="I14502" s="16">
        <v>0.10880595801954281</v>
      </c>
      <c r="J14502" s="26">
        <v>1.05487541859216E-38</v>
      </c>
      <c r="K14502" s="16">
        <v>3.8723845494472887E-37</v>
      </c>
      <c r="L14502" s="26">
        <v>2.4335999648516001E-19</v>
      </c>
      <c r="M14502" s="28">
        <v>2.613077962259405E-17</v>
      </c>
    </row>
    <row r="14503" spans="1:13" x14ac:dyDescent="0.25">
      <c r="A14503" s="28" t="s">
        <v>15016</v>
      </c>
      <c r="B14503" s="26">
        <v>0.24781479782333499</v>
      </c>
      <c r="C14503" s="16">
        <v>0.56373998376013956</v>
      </c>
      <c r="D14503" s="26">
        <v>0.25257247257311699</v>
      </c>
      <c r="E14503" s="16">
        <v>0.46702202931872627</v>
      </c>
      <c r="F14503" s="26">
        <v>1.9533251303020301E-2</v>
      </c>
      <c r="G14503" s="16">
        <v>0.1144235056553085</v>
      </c>
      <c r="H14503" s="26">
        <v>8.6981506210202404E-3</v>
      </c>
      <c r="I14503" s="16">
        <v>4.6419678078133617E-2</v>
      </c>
      <c r="J14503" s="26">
        <v>1.16632340142348E-7</v>
      </c>
      <c r="K14503" s="16">
        <v>1.5310712785359269E-7</v>
      </c>
      <c r="L14503" s="26">
        <v>6.3551515089978899E-4</v>
      </c>
      <c r="M14503" s="28">
        <v>1.5633090338571501E-3</v>
      </c>
    </row>
    <row r="14504" spans="1:13" x14ac:dyDescent="0.25">
      <c r="A14504" s="28" t="s">
        <v>15017</v>
      </c>
      <c r="B14504" s="26">
        <v>0.21823497512599799</v>
      </c>
      <c r="C14504" s="16">
        <v>0.53133576670361582</v>
      </c>
      <c r="D14504" s="26">
        <v>0.173878841037997</v>
      </c>
      <c r="E14504" s="16">
        <v>0.37025762134764362</v>
      </c>
      <c r="F14504" s="26">
        <v>0.44079512054546199</v>
      </c>
      <c r="G14504" s="16">
        <v>0.6900980690904569</v>
      </c>
      <c r="H14504" s="26">
        <v>0.82766390291981096</v>
      </c>
      <c r="I14504" s="16">
        <v>0.91172517646591122</v>
      </c>
      <c r="J14504" s="26">
        <v>2.26530074445786E-4</v>
      </c>
      <c r="K14504" s="16">
        <v>2.5533977266025901E-4</v>
      </c>
      <c r="L14504" s="26">
        <v>8.0878770687302902E-4</v>
      </c>
      <c r="M14504" s="28">
        <v>1.9283575002884701E-3</v>
      </c>
    </row>
    <row r="14505" spans="1:13" x14ac:dyDescent="0.25">
      <c r="A14505" s="28" t="s">
        <v>15018</v>
      </c>
      <c r="B14505" s="26">
        <v>0.65960569248496803</v>
      </c>
      <c r="C14505" s="16">
        <v>0.85764588930544061</v>
      </c>
      <c r="D14505" s="26">
        <v>0.51104604915896201</v>
      </c>
      <c r="E14505" s="16">
        <v>0.7049533598207034</v>
      </c>
      <c r="F14505" s="26">
        <v>0.21884883349277501</v>
      </c>
      <c r="G14505" s="16">
        <v>0.47879718406314881</v>
      </c>
      <c r="H14505" s="26">
        <v>0.15902873706212201</v>
      </c>
      <c r="I14505" s="16">
        <v>0.3429546222543754</v>
      </c>
      <c r="J14505" s="26">
        <v>1.01061502165163E-7</v>
      </c>
      <c r="K14505" s="16">
        <v>1.3306534389925661E-7</v>
      </c>
      <c r="L14505" s="26">
        <v>4.1737979188013401E-4</v>
      </c>
      <c r="M14505" s="28">
        <v>1.0854494620197699E-3</v>
      </c>
    </row>
    <row r="14506" spans="1:13" x14ac:dyDescent="0.25">
      <c r="A14506" s="28" t="s">
        <v>15019</v>
      </c>
      <c r="B14506" s="26">
        <v>0.91776384623317797</v>
      </c>
      <c r="C14506" s="16">
        <v>0.96935759383521036</v>
      </c>
      <c r="D14506" s="26">
        <v>0.92240297613439404</v>
      </c>
      <c r="E14506" s="16">
        <v>0.96233015509551656</v>
      </c>
      <c r="F14506" s="26">
        <v>0.125082796818098</v>
      </c>
      <c r="G14506" s="16">
        <v>0.352127522376665</v>
      </c>
      <c r="H14506" s="26">
        <v>1.61897413190132E-4</v>
      </c>
      <c r="I14506" s="16">
        <v>2.3619204811535901E-3</v>
      </c>
      <c r="J14506" s="26">
        <v>1.4445841750938801E-13</v>
      </c>
      <c r="K14506" s="16">
        <v>2.8377648335291871E-13</v>
      </c>
      <c r="L14506" s="26">
        <v>7.3488308666669598E-10</v>
      </c>
      <c r="M14506" s="28">
        <v>8.407892533919711E-9</v>
      </c>
    </row>
    <row r="14507" spans="1:13" x14ac:dyDescent="0.25">
      <c r="A14507" s="28" t="s">
        <v>15020</v>
      </c>
      <c r="B14507" s="26">
        <v>0.47924241107128501</v>
      </c>
      <c r="C14507" s="16">
        <v>0.75422471566727178</v>
      </c>
      <c r="D14507" s="26">
        <v>1.7375021013580998E-2</v>
      </c>
      <c r="E14507" s="16">
        <v>7.8076705642739483E-2</v>
      </c>
      <c r="F14507" s="26">
        <v>1.21716377348026E-2</v>
      </c>
      <c r="G14507" s="16">
        <v>8.5784680129598237E-2</v>
      </c>
      <c r="H14507" s="26">
        <v>0.98859730415670699</v>
      </c>
      <c r="I14507" s="16">
        <v>0.99378023249381076</v>
      </c>
      <c r="J14507" s="26">
        <v>3.5876441704598687E-18</v>
      </c>
      <c r="K14507" s="16">
        <v>1.062245395844832E-17</v>
      </c>
      <c r="L14507" s="26">
        <v>7.6796678066993401E-10</v>
      </c>
      <c r="M14507" s="28">
        <v>8.7259717539083771E-9</v>
      </c>
    </row>
    <row r="14508" spans="1:13" x14ac:dyDescent="0.25">
      <c r="A14508" s="28" t="s">
        <v>15021</v>
      </c>
      <c r="B14508" s="26">
        <v>0.50126223312331497</v>
      </c>
      <c r="C14508" s="16">
        <v>0.76785572869640539</v>
      </c>
      <c r="D14508" s="26">
        <v>0.237469804620594</v>
      </c>
      <c r="E14508" s="16">
        <v>0.45065960182283987</v>
      </c>
      <c r="F14508" s="26">
        <v>0.47366005433126201</v>
      </c>
      <c r="G14508" s="16">
        <v>0.71455071484524924</v>
      </c>
      <c r="H14508" s="26">
        <v>1.46643506792951E-3</v>
      </c>
      <c r="I14508" s="16">
        <v>1.277422852266053E-2</v>
      </c>
      <c r="J14508" s="26">
        <v>1.10838476335017E-14</v>
      </c>
      <c r="K14508" s="16">
        <v>2.3914963119607051E-14</v>
      </c>
      <c r="L14508" s="26">
        <v>2.8819194854377801E-2</v>
      </c>
      <c r="M14508" s="28">
        <v>4.1973022007308458E-2</v>
      </c>
    </row>
    <row r="14509" spans="1:13" x14ac:dyDescent="0.25">
      <c r="A14509" s="28" t="s">
        <v>15022</v>
      </c>
      <c r="B14509" s="26">
        <v>1.8074529135040599E-3</v>
      </c>
      <c r="C14509" s="16">
        <v>3.5382909131722588E-2</v>
      </c>
      <c r="D14509" s="26">
        <v>0.85475485026434195</v>
      </c>
      <c r="E14509" s="16">
        <v>0.9262683761127688</v>
      </c>
      <c r="F14509" s="26">
        <v>0.50785261435726103</v>
      </c>
      <c r="G14509" s="16">
        <v>0.74238152681132075</v>
      </c>
      <c r="H14509" s="26">
        <v>0.91404808205944299</v>
      </c>
      <c r="I14509" s="16">
        <v>0.95821858303438578</v>
      </c>
      <c r="J14509" s="26">
        <v>5.3673291775824298E-14</v>
      </c>
      <c r="K14509" s="16">
        <v>1.0899611734144939E-13</v>
      </c>
      <c r="L14509" s="26">
        <v>8.4886429569556001E-4</v>
      </c>
      <c r="M14509" s="28">
        <v>2.0098523428954901E-3</v>
      </c>
    </row>
    <row r="14510" spans="1:13" x14ac:dyDescent="0.25">
      <c r="A14510" s="28" t="s">
        <v>15023</v>
      </c>
      <c r="B14510" s="26">
        <v>0.64351064441007899</v>
      </c>
      <c r="C14510" s="16">
        <v>0.84937867785534393</v>
      </c>
      <c r="D14510" s="26">
        <v>0.73580409850945006</v>
      </c>
      <c r="E14510" s="16">
        <v>0.8596900222375129</v>
      </c>
      <c r="F14510" s="26">
        <v>4.5887561524965301E-2</v>
      </c>
      <c r="G14510" s="16">
        <v>0.1949389555720113</v>
      </c>
      <c r="H14510" s="26">
        <v>0.28234659808123502</v>
      </c>
      <c r="I14510" s="16">
        <v>0.49223844729619431</v>
      </c>
      <c r="J14510" s="26">
        <v>3.96662168924946E-12</v>
      </c>
      <c r="K14510" s="16">
        <v>6.976511120117293E-12</v>
      </c>
      <c r="L14510" s="26">
        <v>4.3981375237929797E-2</v>
      </c>
      <c r="M14510" s="28">
        <v>6.042530654633041E-2</v>
      </c>
    </row>
    <row r="14511" spans="1:13" x14ac:dyDescent="0.25">
      <c r="A14511" s="28" t="s">
        <v>15024</v>
      </c>
      <c r="B14511" s="26">
        <v>0.76940325819586397</v>
      </c>
      <c r="C14511" s="16">
        <v>0.90970296590630284</v>
      </c>
      <c r="D14511" s="26">
        <v>0.38874737722956298</v>
      </c>
      <c r="E14511" s="16">
        <v>0.60259491309404256</v>
      </c>
      <c r="F14511" s="26">
        <v>2.52607710845561E-2</v>
      </c>
      <c r="G14511" s="16">
        <v>0.13450906497417359</v>
      </c>
      <c r="H14511" s="26">
        <v>0.50642751606164904</v>
      </c>
      <c r="I14511" s="16">
        <v>0.69894157502724386</v>
      </c>
      <c r="J14511" s="26">
        <v>5.0675688966950095E-16</v>
      </c>
      <c r="K14511" s="16">
        <v>1.229672791599156E-15</v>
      </c>
      <c r="L14511" s="26">
        <v>4.78406428226055E-4</v>
      </c>
      <c r="M14511" s="28">
        <v>1.2232144357845599E-3</v>
      </c>
    </row>
    <row r="14512" spans="1:13" x14ac:dyDescent="0.25">
      <c r="A14512" s="28" t="s">
        <v>15025</v>
      </c>
      <c r="B14512" s="26">
        <v>0.82821196453016599</v>
      </c>
      <c r="C14512" s="16">
        <v>0.93408182019249597</v>
      </c>
      <c r="D14512" s="26">
        <v>2.2028287720593398E-6</v>
      </c>
      <c r="E14512" s="16">
        <v>6.9261709926755959E-5</v>
      </c>
      <c r="F14512" s="26">
        <v>9.6866314049301305E-3</v>
      </c>
      <c r="G14512" s="16">
        <v>7.3996959486886726E-2</v>
      </c>
      <c r="H14512" s="26">
        <v>3.82453492165645E-2</v>
      </c>
      <c r="I14512" s="16">
        <v>0.1318752206849266</v>
      </c>
      <c r="J14512" s="26">
        <v>2.8905811474136899E-31</v>
      </c>
      <c r="K14512" s="16">
        <v>3.9387836383698589E-30</v>
      </c>
      <c r="L14512" s="26">
        <v>1.05092157595956E-12</v>
      </c>
      <c r="M14512" s="28">
        <v>2.3932705030468241E-11</v>
      </c>
    </row>
    <row r="14513" spans="1:13" x14ac:dyDescent="0.25">
      <c r="A14513" s="28" t="s">
        <v>15026</v>
      </c>
      <c r="B14513" s="26">
        <v>0.112925023934378</v>
      </c>
      <c r="C14513" s="16">
        <v>0.3878412501865901</v>
      </c>
      <c r="D14513" s="26">
        <v>5.4185667840092903E-3</v>
      </c>
      <c r="E14513" s="16">
        <v>3.3826663280988219E-2</v>
      </c>
      <c r="F14513" s="26">
        <v>1.7995798417806401E-2</v>
      </c>
      <c r="G14513" s="16">
        <v>0.10916942684248369</v>
      </c>
      <c r="H14513" s="26">
        <v>1.6253294836987401E-2</v>
      </c>
      <c r="I14513" s="16">
        <v>7.2550302769549879E-2</v>
      </c>
      <c r="J14513" s="26">
        <v>2.8391471029118999E-25</v>
      </c>
      <c r="K14513" s="16">
        <v>1.8254695818872171E-24</v>
      </c>
      <c r="L14513" s="26">
        <v>1.87093897943089E-11</v>
      </c>
      <c r="M14513" s="28">
        <v>3.0740944593173948E-10</v>
      </c>
    </row>
    <row r="14514" spans="1:13" x14ac:dyDescent="0.25">
      <c r="A14514" s="28" t="s">
        <v>15027</v>
      </c>
      <c r="B14514" s="26">
        <v>0.469805651648112</v>
      </c>
      <c r="C14514" s="16">
        <v>0.7480338733042623</v>
      </c>
      <c r="D14514" s="26">
        <v>0.41403205991774</v>
      </c>
      <c r="E14514" s="16">
        <v>0.6259373607930645</v>
      </c>
      <c r="F14514" s="26">
        <v>0.10459052410807999</v>
      </c>
      <c r="G14514" s="16">
        <v>0.317243150454946</v>
      </c>
      <c r="H14514" s="26">
        <v>8.9216142868512704E-4</v>
      </c>
      <c r="I14514" s="16">
        <v>8.8494996217150495E-3</v>
      </c>
      <c r="J14514" s="26">
        <v>3.75302169807175E-17</v>
      </c>
      <c r="K14514" s="16">
        <v>1.00657101244025E-16</v>
      </c>
      <c r="L14514" s="26">
        <v>1.5085217184132201E-3</v>
      </c>
      <c r="M14514" s="28">
        <v>3.29758793800121E-3</v>
      </c>
    </row>
    <row r="14515" spans="1:13" x14ac:dyDescent="0.25">
      <c r="A14515" s="28" t="s">
        <v>15028</v>
      </c>
      <c r="B14515" s="26">
        <v>2.6475499396100201E-2</v>
      </c>
      <c r="C14515" s="16">
        <v>0.1811471534414418</v>
      </c>
      <c r="D14515" s="26">
        <v>0.43781028383496601</v>
      </c>
      <c r="E14515" s="16">
        <v>0.64565141088833222</v>
      </c>
      <c r="F14515" s="26">
        <v>0.78929797318918304</v>
      </c>
      <c r="G14515" s="16">
        <v>0.90575533531180363</v>
      </c>
      <c r="H14515" s="26">
        <v>0.37047632819183002</v>
      </c>
      <c r="I14515" s="16">
        <v>0.58089801021608867</v>
      </c>
      <c r="J14515" s="26">
        <v>1.9067087336555001E-4</v>
      </c>
      <c r="K14515" s="16">
        <v>2.154855807559829E-4</v>
      </c>
      <c r="L14515" s="26">
        <v>1.5036203192860999E-2</v>
      </c>
      <c r="M14515" s="28">
        <v>2.384244033384678E-2</v>
      </c>
    </row>
    <row r="14516" spans="1:13" x14ac:dyDescent="0.25">
      <c r="A14516" s="28" t="s">
        <v>15029</v>
      </c>
      <c r="B14516" s="26">
        <v>0.16724599653200101</v>
      </c>
      <c r="C14516" s="16">
        <v>0.4684502120157456</v>
      </c>
      <c r="D14516" s="26">
        <v>1.01572582885639E-8</v>
      </c>
      <c r="E14516" s="16">
        <v>8.4218965925447774E-7</v>
      </c>
      <c r="F14516" s="26">
        <v>0.31253313800494498</v>
      </c>
      <c r="G14516" s="16">
        <v>0.5781418846288392</v>
      </c>
      <c r="H14516" s="26">
        <v>0.80413037959279798</v>
      </c>
      <c r="I14516" s="16">
        <v>0.89774373225323978</v>
      </c>
      <c r="J14516" s="26">
        <v>2.0187693887351299E-36</v>
      </c>
      <c r="K14516" s="16">
        <v>5.6011721735254404E-35</v>
      </c>
      <c r="L14516" s="26">
        <v>7.2129774701833598E-13</v>
      </c>
      <c r="M14516" s="28">
        <v>1.7083362156471429E-11</v>
      </c>
    </row>
    <row r="14517" spans="1:13" x14ac:dyDescent="0.25">
      <c r="A14517" s="28" t="s">
        <v>15030</v>
      </c>
      <c r="B14517" s="26">
        <v>0.28948176562579297</v>
      </c>
      <c r="C14517" s="16">
        <v>0.60508282234902711</v>
      </c>
      <c r="D14517" s="26">
        <v>0.57482486121389598</v>
      </c>
      <c r="E14517" s="16">
        <v>0.75089609309123528</v>
      </c>
      <c r="F14517" s="26">
        <v>0.100479236918623</v>
      </c>
      <c r="G14517" s="16">
        <v>0.3095827278088133</v>
      </c>
      <c r="H14517" s="26">
        <v>0.77203507242524005</v>
      </c>
      <c r="I14517" s="16">
        <v>0.87879862916233442</v>
      </c>
      <c r="J14517" s="26">
        <v>1.3127375065878401E-3</v>
      </c>
      <c r="K14517" s="16">
        <v>1.43538889786017E-3</v>
      </c>
      <c r="L14517" s="26">
        <v>6.6667779257930701E-2</v>
      </c>
      <c r="M14517" s="28">
        <v>8.6758608627079251E-2</v>
      </c>
    </row>
    <row r="14518" spans="1:13" x14ac:dyDescent="0.25">
      <c r="A14518" s="28" t="s">
        <v>15031</v>
      </c>
      <c r="B14518" s="26">
        <v>0.193819626885015</v>
      </c>
      <c r="C14518" s="16">
        <v>0.50323507222622488</v>
      </c>
      <c r="D14518" s="26">
        <v>1.1448978876522801E-6</v>
      </c>
      <c r="E14518" s="16">
        <v>4.0146664141059759E-5</v>
      </c>
      <c r="F14518" s="26">
        <v>4.6999383478208302E-7</v>
      </c>
      <c r="G14518" s="16">
        <v>3.5045547228976503E-5</v>
      </c>
      <c r="H14518" s="26">
        <v>0.20960452567472801</v>
      </c>
      <c r="I14518" s="16">
        <v>0.40924240284251151</v>
      </c>
      <c r="J14518" s="26">
        <v>6.9725472457553696E-28</v>
      </c>
      <c r="K14518" s="16">
        <v>6.1166442852367868E-27</v>
      </c>
      <c r="L14518" s="26">
        <v>2.7847115287331501E-2</v>
      </c>
      <c r="M14518" s="28">
        <v>4.0771116679520568E-2</v>
      </c>
    </row>
    <row r="14519" spans="1:13" x14ac:dyDescent="0.25">
      <c r="A14519" s="28" t="s">
        <v>15032</v>
      </c>
      <c r="B14519" s="26">
        <v>0.33151999883812799</v>
      </c>
      <c r="C14519" s="16">
        <v>0.64359945702418175</v>
      </c>
      <c r="D14519" s="26">
        <v>0.15544589946541301</v>
      </c>
      <c r="E14519" s="16">
        <v>0.34431175193701452</v>
      </c>
      <c r="F14519" s="26">
        <v>0.80154815672383695</v>
      </c>
      <c r="G14519" s="16">
        <v>0.91222670928472138</v>
      </c>
      <c r="H14519" s="26">
        <v>0.88646956943504596</v>
      </c>
      <c r="I14519" s="16">
        <v>0.94462035446919124</v>
      </c>
      <c r="J14519" s="26">
        <v>3.17095112147489E-12</v>
      </c>
      <c r="K14519" s="16">
        <v>5.6157162571064868E-12</v>
      </c>
      <c r="L14519" s="26">
        <v>3.3317620610130899E-5</v>
      </c>
      <c r="M14519" s="28">
        <v>1.21167807384007E-4</v>
      </c>
    </row>
    <row r="14520" spans="1:13" x14ac:dyDescent="0.25">
      <c r="A14520" s="28" t="s">
        <v>15033</v>
      </c>
      <c r="B14520" s="26">
        <v>0.118652523103706</v>
      </c>
      <c r="C14520" s="16">
        <v>0.3967559478944957</v>
      </c>
      <c r="D14520" s="26">
        <v>0.66670612671138196</v>
      </c>
      <c r="E14520" s="16">
        <v>0.81337120434892618</v>
      </c>
      <c r="F14520" s="26">
        <v>6.4565295758787699E-3</v>
      </c>
      <c r="G14520" s="16">
        <v>5.7224091061492607E-2</v>
      </c>
      <c r="H14520" s="26">
        <v>0.25306334257312302</v>
      </c>
      <c r="I14520" s="16">
        <v>0.45888164162440398</v>
      </c>
      <c r="J14520" s="26">
        <v>5.7882430528444301E-8</v>
      </c>
      <c r="K14520" s="16">
        <v>7.7374739844278961E-8</v>
      </c>
      <c r="L14520" s="26">
        <v>5.8128326193381604E-4</v>
      </c>
      <c r="M14520" s="28">
        <v>1.4483186042497599E-3</v>
      </c>
    </row>
    <row r="14521" spans="1:13" x14ac:dyDescent="0.25">
      <c r="A14521" s="28" t="s">
        <v>15034</v>
      </c>
      <c r="B14521" s="26">
        <v>0.15840292591185801</v>
      </c>
      <c r="C14521" s="16">
        <v>0.45659715809392182</v>
      </c>
      <c r="D14521" s="26">
        <v>0.85108945204129605</v>
      </c>
      <c r="E14521" s="16">
        <v>0.92416935688905077</v>
      </c>
      <c r="F14521" s="26">
        <v>0.156295004995262</v>
      </c>
      <c r="G14521" s="16">
        <v>0.39853184899943622</v>
      </c>
      <c r="H14521" s="26">
        <v>1.38242632024722E-3</v>
      </c>
      <c r="I14521" s="16">
        <v>1.228283211721516E-2</v>
      </c>
      <c r="J14521" s="26">
        <v>2.2763094292597999E-17</v>
      </c>
      <c r="K14521" s="16">
        <v>6.2359669592236518E-17</v>
      </c>
      <c r="L14521" s="26">
        <v>0.14548472856563199</v>
      </c>
      <c r="M14521" s="28">
        <v>0.17288941098704819</v>
      </c>
    </row>
    <row r="14522" spans="1:13" x14ac:dyDescent="0.25">
      <c r="A14522" s="28" t="s">
        <v>15035</v>
      </c>
      <c r="B14522" s="26">
        <v>5.9974716599203899E-2</v>
      </c>
      <c r="C14522" s="16">
        <v>0.2815206642552795</v>
      </c>
      <c r="D14522" s="26">
        <v>1.6995821635985899E-6</v>
      </c>
      <c r="E14522" s="16">
        <v>5.6324887289011908E-5</v>
      </c>
      <c r="F14522" s="26">
        <v>0.71799138696924503</v>
      </c>
      <c r="G14522" s="16">
        <v>0.86964833813674769</v>
      </c>
      <c r="H14522" s="26">
        <v>4.3085642951849602E-7</v>
      </c>
      <c r="I14522" s="16">
        <v>1.7862242903300582E-5</v>
      </c>
      <c r="J14522" s="26">
        <v>2.8253547143794901E-29</v>
      </c>
      <c r="K14522" s="16">
        <v>2.9768506525995071E-28</v>
      </c>
      <c r="L14522" s="26">
        <v>2.6814909645985399E-8</v>
      </c>
      <c r="M14522" s="28">
        <v>2.1351508514925341E-7</v>
      </c>
    </row>
    <row r="14523" spans="1:13" x14ac:dyDescent="0.25">
      <c r="A14523" s="28" t="s">
        <v>15036</v>
      </c>
      <c r="B14523" s="26">
        <v>5.6316616580754701E-2</v>
      </c>
      <c r="C14523" s="16">
        <v>0.27306374826635971</v>
      </c>
      <c r="D14523" s="26">
        <v>0.96373829385413901</v>
      </c>
      <c r="E14523" s="16">
        <v>0.98189497713330798</v>
      </c>
      <c r="F14523" s="26">
        <v>0.18579049036047901</v>
      </c>
      <c r="G14523" s="16">
        <v>0.43839696522264437</v>
      </c>
      <c r="H14523" s="26">
        <v>0.277906615605998</v>
      </c>
      <c r="I14523" s="16">
        <v>0.48792400134171521</v>
      </c>
      <c r="J14523" s="26">
        <v>4.1152087949121406E-9</v>
      </c>
      <c r="K14523" s="16">
        <v>5.8888591237914436E-9</v>
      </c>
      <c r="L14523" s="26">
        <v>6.8077552969514399E-2</v>
      </c>
      <c r="M14523" s="28">
        <v>8.833628096799527E-2</v>
      </c>
    </row>
    <row r="14524" spans="1:13" x14ac:dyDescent="0.25">
      <c r="A14524" s="28" t="s">
        <v>15037</v>
      </c>
      <c r="B14524" s="26">
        <v>0.506030220577665</v>
      </c>
      <c r="C14524" s="16">
        <v>0.77062207292760976</v>
      </c>
      <c r="D14524" s="26">
        <v>0.12572327087420801</v>
      </c>
      <c r="E14524" s="16">
        <v>0.30039021384330411</v>
      </c>
      <c r="F14524" s="26">
        <v>0.13543875673457101</v>
      </c>
      <c r="G14524" s="16">
        <v>0.36699596243399729</v>
      </c>
      <c r="H14524" s="26">
        <v>1.39283755631073E-3</v>
      </c>
      <c r="I14524" s="16">
        <v>1.235469335301825E-2</v>
      </c>
      <c r="J14524" s="26">
        <v>3.28869968991173E-20</v>
      </c>
      <c r="K14524" s="16">
        <v>1.201920113016583E-19</v>
      </c>
      <c r="L14524" s="26">
        <v>8.6204360946465805E-4</v>
      </c>
      <c r="M14524" s="28">
        <v>2.0358942607779E-3</v>
      </c>
    </row>
    <row r="14525" spans="1:13" x14ac:dyDescent="0.25">
      <c r="A14525" s="28" t="s">
        <v>15038</v>
      </c>
      <c r="B14525" s="26">
        <v>0.91470153697370205</v>
      </c>
      <c r="C14525" s="16">
        <v>0.96821842993445639</v>
      </c>
      <c r="D14525" s="26">
        <v>4.77563433732935E-2</v>
      </c>
      <c r="E14525" s="16">
        <v>0.15917545769695449</v>
      </c>
      <c r="F14525" s="26">
        <v>0.800932784962327</v>
      </c>
      <c r="G14525" s="16">
        <v>0.91193635316610844</v>
      </c>
      <c r="H14525" s="26">
        <v>0.94490272423479504</v>
      </c>
      <c r="I14525" s="16">
        <v>0.97476994778028658</v>
      </c>
      <c r="J14525" s="26">
        <v>1.4027351169184999E-6</v>
      </c>
      <c r="K14525" s="16">
        <v>1.7359382605788501E-6</v>
      </c>
      <c r="L14525" s="26">
        <v>2.18537822308162E-4</v>
      </c>
      <c r="M14525" s="28">
        <v>6.2078038810420354E-4</v>
      </c>
    </row>
    <row r="14526" spans="1:13" x14ac:dyDescent="0.25">
      <c r="A14526" s="28" t="s">
        <v>15039</v>
      </c>
      <c r="B14526" s="26">
        <v>0.21801344342353801</v>
      </c>
      <c r="C14526" s="16">
        <v>0.53114551249750763</v>
      </c>
      <c r="D14526" s="26">
        <v>0.10571398217253999</v>
      </c>
      <c r="E14526" s="16">
        <v>0.2691941816511973</v>
      </c>
      <c r="F14526" s="26">
        <v>3.4563770320051E-2</v>
      </c>
      <c r="G14526" s="16">
        <v>0.16372438328627051</v>
      </c>
      <c r="H14526" s="26">
        <v>0.24966184705511199</v>
      </c>
      <c r="I14526" s="16">
        <v>0.45501893961712042</v>
      </c>
      <c r="J14526" s="26">
        <v>3.96579539846903E-9</v>
      </c>
      <c r="K14526" s="16">
        <v>5.6848979495442506E-9</v>
      </c>
      <c r="L14526" s="26">
        <v>2.93686433614184E-3</v>
      </c>
      <c r="M14526" s="28">
        <v>5.8663530479626004E-3</v>
      </c>
    </row>
    <row r="14527" spans="1:13" x14ac:dyDescent="0.25">
      <c r="A14527" s="28" t="s">
        <v>15040</v>
      </c>
      <c r="B14527" s="26">
        <v>0.20102007461240101</v>
      </c>
      <c r="C14527" s="16">
        <v>0.51245324101392586</v>
      </c>
      <c r="D14527" s="26">
        <v>0.30561168486524498</v>
      </c>
      <c r="E14527" s="16">
        <v>0.52407657370287752</v>
      </c>
      <c r="F14527" s="26">
        <v>0.38830660813560403</v>
      </c>
      <c r="G14527" s="16">
        <v>0.64697683371185477</v>
      </c>
      <c r="H14527" s="26">
        <v>3.7790522430613899E-2</v>
      </c>
      <c r="I14527" s="16">
        <v>0.13079616549239159</v>
      </c>
      <c r="J14527" s="26">
        <v>5.3385274301084097E-21</v>
      </c>
      <c r="K14527" s="16">
        <v>2.134516413360233E-20</v>
      </c>
      <c r="L14527" s="26">
        <v>1.9938652945948299E-3</v>
      </c>
      <c r="M14527" s="28">
        <v>4.2024003534619596E-3</v>
      </c>
    </row>
    <row r="14528" spans="1:13" x14ac:dyDescent="0.25">
      <c r="A14528" s="28" t="s">
        <v>15041</v>
      </c>
      <c r="B14528" s="26">
        <v>5.8727155737367302E-2</v>
      </c>
      <c r="C14528" s="16">
        <v>0.2779122233274488</v>
      </c>
      <c r="D14528" s="26">
        <v>0.70639896739437902</v>
      </c>
      <c r="E14528" s="16">
        <v>0.84090453574247725</v>
      </c>
      <c r="F14528" s="26">
        <v>3.3633787265182402E-2</v>
      </c>
      <c r="G14528" s="16">
        <v>0.1611025069931751</v>
      </c>
      <c r="H14528" s="26">
        <v>0.21921866865002099</v>
      </c>
      <c r="I14528" s="16">
        <v>0.42074859099274248</v>
      </c>
      <c r="J14528" s="26">
        <v>6.3389026685902403E-12</v>
      </c>
      <c r="K14528" s="16">
        <v>1.0973634406124581E-11</v>
      </c>
      <c r="L14528" s="26">
        <v>2.4081746108194101E-2</v>
      </c>
      <c r="M14528" s="28">
        <v>3.5931042706417581E-2</v>
      </c>
    </row>
    <row r="14529" spans="1:13" x14ac:dyDescent="0.25">
      <c r="A14529" s="28" t="s">
        <v>15042</v>
      </c>
      <c r="B14529" s="26">
        <v>4.23905034176933E-2</v>
      </c>
      <c r="C14529" s="16">
        <v>0.23571622498574921</v>
      </c>
      <c r="D14529" s="26">
        <v>0.32124000142685</v>
      </c>
      <c r="E14529" s="16">
        <v>0.53970689207478073</v>
      </c>
      <c r="F14529" s="26">
        <v>3.83458631942016E-2</v>
      </c>
      <c r="G14529" s="16">
        <v>0.1745495957146426</v>
      </c>
      <c r="H14529" s="26">
        <v>0.146399397482806</v>
      </c>
      <c r="I14529" s="16">
        <v>0.32560771261576371</v>
      </c>
      <c r="J14529" s="26">
        <v>5.8196388212144299E-16</v>
      </c>
      <c r="K14529" s="16">
        <v>1.403759897625294E-15</v>
      </c>
      <c r="L14529" s="26">
        <v>4.58639316344241E-3</v>
      </c>
      <c r="M14529" s="28">
        <v>8.6321466419742102E-3</v>
      </c>
    </row>
    <row r="14530" spans="1:13" x14ac:dyDescent="0.25">
      <c r="A14530" s="28" t="s">
        <v>15043</v>
      </c>
      <c r="B14530" s="26">
        <v>0.577384123743377</v>
      </c>
      <c r="C14530" s="16">
        <v>0.81301711739486071</v>
      </c>
      <c r="D14530" s="26">
        <v>0.52432155366287303</v>
      </c>
      <c r="E14530" s="16">
        <v>0.71490827713715543</v>
      </c>
      <c r="F14530" s="26">
        <v>0.80963646131883205</v>
      </c>
      <c r="G14530" s="16">
        <v>0.9159576885759324</v>
      </c>
      <c r="H14530" s="26">
        <v>1.14514790805476E-2</v>
      </c>
      <c r="I14530" s="16">
        <v>5.6642932793053977E-2</v>
      </c>
      <c r="J14530" s="26">
        <v>4.3516567404425598E-17</v>
      </c>
      <c r="K14530" s="16">
        <v>1.1608922795155771E-16</v>
      </c>
      <c r="L14530" s="26">
        <v>1.9634481813825599E-13</v>
      </c>
      <c r="M14530" s="28">
        <v>5.3645101393372104E-12</v>
      </c>
    </row>
    <row r="14531" spans="1:13" x14ac:dyDescent="0.25">
      <c r="A14531" s="28" t="s">
        <v>15044</v>
      </c>
      <c r="B14531" s="26">
        <v>2.5145324769524201E-2</v>
      </c>
      <c r="C14531" s="16">
        <v>0.17652692037447931</v>
      </c>
      <c r="D14531" s="26">
        <v>0.10037978439362299</v>
      </c>
      <c r="E14531" s="16">
        <v>0.2601249993789132</v>
      </c>
      <c r="F14531" s="26">
        <v>0.36575315212662901</v>
      </c>
      <c r="G14531" s="16">
        <v>0.62521284262671006</v>
      </c>
      <c r="H14531" s="26">
        <v>0.85500932195652302</v>
      </c>
      <c r="I14531" s="16">
        <v>0.92743333614588996</v>
      </c>
      <c r="J14531" s="26">
        <v>2.64381304172168E-18</v>
      </c>
      <c r="K14531" s="16">
        <v>7.927380978553445E-18</v>
      </c>
      <c r="L14531" s="26">
        <v>2.61263224786068E-5</v>
      </c>
      <c r="M14531" s="28">
        <v>9.7695067948473121E-5</v>
      </c>
    </row>
    <row r="14532" spans="1:13" x14ac:dyDescent="0.25">
      <c r="A14532" s="28" t="s">
        <v>15045</v>
      </c>
      <c r="B14532" s="26">
        <v>1.2756410738899099E-3</v>
      </c>
      <c r="C14532" s="16">
        <v>2.835858391489237E-2</v>
      </c>
      <c r="D14532" s="26">
        <v>0.55776848315201699</v>
      </c>
      <c r="E14532" s="16">
        <v>0.73891709445588705</v>
      </c>
      <c r="F14532" s="26">
        <v>0.136123118864559</v>
      </c>
      <c r="G14532" s="16">
        <v>0.36792808101842012</v>
      </c>
      <c r="H14532" s="26">
        <v>0.148998720603716</v>
      </c>
      <c r="I14532" s="16">
        <v>0.32926087109680668</v>
      </c>
      <c r="J14532" s="26">
        <v>0.64068169299164002</v>
      </c>
      <c r="K14532" s="16">
        <v>0.64301721535708134</v>
      </c>
      <c r="L14532" s="26">
        <v>0.45851723786239001</v>
      </c>
      <c r="M14532" s="28">
        <v>0.48726532477705992</v>
      </c>
    </row>
    <row r="14533" spans="1:13" x14ac:dyDescent="0.25">
      <c r="A14533" s="28" t="s">
        <v>15046</v>
      </c>
      <c r="B14533" s="26">
        <v>0.85554531271082002</v>
      </c>
      <c r="C14533" s="16">
        <v>0.94476451845862397</v>
      </c>
      <c r="D14533" s="26">
        <v>0.64126100898349903</v>
      </c>
      <c r="E14533" s="16">
        <v>0.7972604740300262</v>
      </c>
      <c r="F14533" s="26">
        <v>0.111568672137369</v>
      </c>
      <c r="G14533" s="16">
        <v>0.32952599669175758</v>
      </c>
      <c r="H14533" s="26">
        <v>0.123035248533788</v>
      </c>
      <c r="I14533" s="16">
        <v>0.29066908275721642</v>
      </c>
      <c r="J14533" s="26">
        <v>9.6706319502927706E-10</v>
      </c>
      <c r="K14533" s="16">
        <v>1.4391020797764341E-9</v>
      </c>
      <c r="L14533" s="26">
        <v>0.20955268564990001</v>
      </c>
      <c r="M14533" s="28">
        <v>0.24008450300531381</v>
      </c>
    </row>
    <row r="14534" spans="1:13" x14ac:dyDescent="0.25">
      <c r="A14534" s="28" t="s">
        <v>15047</v>
      </c>
      <c r="B14534" s="26">
        <v>1.2078020118991801E-2</v>
      </c>
      <c r="C14534" s="16">
        <v>0.1167392066701998</v>
      </c>
      <c r="D14534" s="26">
        <v>0.36155226153883402</v>
      </c>
      <c r="E14534" s="16">
        <v>0.57902709036730193</v>
      </c>
      <c r="F14534" s="26">
        <v>0.216201144053218</v>
      </c>
      <c r="G14534" s="16">
        <v>0.47566489553835212</v>
      </c>
      <c r="H14534" s="26">
        <v>0.76373255918271998</v>
      </c>
      <c r="I14534" s="16">
        <v>0.87449515907485531</v>
      </c>
      <c r="J14534" s="26">
        <v>3.1312814797382203E-2</v>
      </c>
      <c r="K14534" s="16">
        <v>3.2582745313198123E-2</v>
      </c>
      <c r="L14534" s="26">
        <v>0.846926759183116</v>
      </c>
      <c r="M14534" s="28">
        <v>0.85819620409840114</v>
      </c>
    </row>
    <row r="14535" spans="1:13" x14ac:dyDescent="0.25">
      <c r="A14535" s="28" t="s">
        <v>15048</v>
      </c>
      <c r="B14535" s="26">
        <v>4.9239405429740597E-2</v>
      </c>
      <c r="C14535" s="16">
        <v>0.25486050412236189</v>
      </c>
      <c r="D14535" s="26">
        <v>0.53022100016607299</v>
      </c>
      <c r="E14535" s="16">
        <v>0.71934398752709694</v>
      </c>
      <c r="F14535" s="26">
        <v>0.49895494286369901</v>
      </c>
      <c r="G14535" s="16">
        <v>0.73461246386932233</v>
      </c>
      <c r="H14535" s="26">
        <v>0.57284475841442295</v>
      </c>
      <c r="I14535" s="16">
        <v>0.74915298623407423</v>
      </c>
      <c r="J14535" s="26">
        <v>3.5054088458542299E-6</v>
      </c>
      <c r="K14535" s="16">
        <v>4.2595289404583024E-6</v>
      </c>
      <c r="L14535" s="26">
        <v>2.0258778207742998E-3</v>
      </c>
      <c r="M14535" s="28">
        <v>4.2573369411026598E-3</v>
      </c>
    </row>
    <row r="14536" spans="1:13" x14ac:dyDescent="0.25">
      <c r="A14536" s="28" t="s">
        <v>15049</v>
      </c>
      <c r="B14536" s="26">
        <v>0.23363337839182499</v>
      </c>
      <c r="C14536" s="16">
        <v>0.54740145352602942</v>
      </c>
      <c r="D14536" s="26">
        <v>0.73456273444965703</v>
      </c>
      <c r="E14536" s="16">
        <v>0.85891392976545333</v>
      </c>
      <c r="F14536" s="26">
        <v>1.3316676972133801E-4</v>
      </c>
      <c r="G14536" s="16">
        <v>3.5175355224670701E-3</v>
      </c>
      <c r="H14536" s="26">
        <v>1.0352812826151501E-2</v>
      </c>
      <c r="I14536" s="16">
        <v>5.2571921362403282E-2</v>
      </c>
      <c r="J14536" s="26">
        <v>9.89623606324232E-18</v>
      </c>
      <c r="K14536" s="16">
        <v>2.8007600086732852E-17</v>
      </c>
      <c r="L14536" s="26">
        <v>5.8657577189386804E-3</v>
      </c>
      <c r="M14536" s="28">
        <v>1.064991097516132E-2</v>
      </c>
    </row>
    <row r="14537" spans="1:13" x14ac:dyDescent="0.25">
      <c r="A14537" s="28" t="s">
        <v>15050</v>
      </c>
      <c r="B14537" s="26">
        <v>0.92958262079978604</v>
      </c>
      <c r="C14537" s="16">
        <v>0.97507893480080921</v>
      </c>
      <c r="D14537" s="26">
        <v>0.73340236165864703</v>
      </c>
      <c r="E14537" s="16">
        <v>0.85806677835028311</v>
      </c>
      <c r="F14537" s="26">
        <v>8.3792107483051007E-2</v>
      </c>
      <c r="G14537" s="16">
        <v>0.27880934431337467</v>
      </c>
      <c r="H14537" s="26">
        <v>0.80546878525196597</v>
      </c>
      <c r="I14537" s="16">
        <v>0.8983285650675269</v>
      </c>
      <c r="J14537" s="26">
        <v>4.4578383094033401E-12</v>
      </c>
      <c r="K14537" s="16">
        <v>7.8135877974564745E-12</v>
      </c>
      <c r="L14537" s="26">
        <v>2.8325924601827202E-2</v>
      </c>
      <c r="M14537" s="28">
        <v>4.1361204244525669E-2</v>
      </c>
    </row>
    <row r="14538" spans="1:13" x14ac:dyDescent="0.25">
      <c r="A14538" s="28" t="s">
        <v>15051</v>
      </c>
      <c r="B14538" s="26">
        <v>0.58067762173054505</v>
      </c>
      <c r="C14538" s="16">
        <v>0.81445052097599469</v>
      </c>
      <c r="D14538" s="26">
        <v>0.53027633782124695</v>
      </c>
      <c r="E14538" s="16">
        <v>0.71937020075659941</v>
      </c>
      <c r="F14538" s="26">
        <v>0.91545881917375305</v>
      </c>
      <c r="G14538" s="16">
        <v>0.96462097935307944</v>
      </c>
      <c r="H14538" s="26">
        <v>8.3644479264782398E-2</v>
      </c>
      <c r="I14538" s="16">
        <v>0.226087500592977</v>
      </c>
      <c r="J14538" s="26">
        <v>5.67962056304339E-16</v>
      </c>
      <c r="K14538" s="16">
        <v>1.371989331736297E-15</v>
      </c>
      <c r="L14538" s="26">
        <v>1.8511215057287401E-8</v>
      </c>
      <c r="M14538" s="28">
        <v>1.533082697089267E-7</v>
      </c>
    </row>
    <row r="14539" spans="1:13" x14ac:dyDescent="0.25">
      <c r="A14539" s="28" t="s">
        <v>15052</v>
      </c>
      <c r="B14539" s="26">
        <v>6.0866678395147697E-7</v>
      </c>
      <c r="C14539" s="16">
        <v>1.5377787276891729E-4</v>
      </c>
      <c r="D14539" s="26">
        <v>0.37951844115389299</v>
      </c>
      <c r="E14539" s="16">
        <v>0.59403487782651987</v>
      </c>
      <c r="F14539" s="26">
        <v>0.217358706164063</v>
      </c>
      <c r="G14539" s="16">
        <v>0.47649838861507282</v>
      </c>
      <c r="H14539" s="26">
        <v>0.38708143314210303</v>
      </c>
      <c r="I14539" s="16">
        <v>0.59609350592858579</v>
      </c>
      <c r="J14539" s="26">
        <v>2.1016122262779699E-2</v>
      </c>
      <c r="K14539" s="16">
        <v>2.198885386568546E-2</v>
      </c>
      <c r="L14539" s="26">
        <v>0.31980587969434399</v>
      </c>
      <c r="M14539" s="28">
        <v>0.35086498755676088</v>
      </c>
    </row>
    <row r="14540" spans="1:13" x14ac:dyDescent="0.25">
      <c r="A14540" s="28" t="s">
        <v>15053</v>
      </c>
      <c r="B14540" s="26">
        <v>0.27297137571765301</v>
      </c>
      <c r="C14540" s="16">
        <v>0.58932947557420312</v>
      </c>
      <c r="D14540" s="26">
        <v>3.7559752422217599E-3</v>
      </c>
      <c r="E14540" s="16">
        <v>2.5819324048243369E-2</v>
      </c>
      <c r="F14540" s="26">
        <v>0.66602446143052496</v>
      </c>
      <c r="G14540" s="16">
        <v>0.83867265499284982</v>
      </c>
      <c r="H14540" s="26">
        <v>2.7585329002565901E-2</v>
      </c>
      <c r="I14540" s="16">
        <v>0.1055962460481467</v>
      </c>
      <c r="J14540" s="26">
        <v>3.7107445052617498E-16</v>
      </c>
      <c r="K14540" s="16">
        <v>9.1312293171188358E-16</v>
      </c>
      <c r="L14540" s="26">
        <v>0.16616579039099599</v>
      </c>
      <c r="M14540" s="28">
        <v>0.1946865812999421</v>
      </c>
    </row>
    <row r="14541" spans="1:13" x14ac:dyDescent="0.25">
      <c r="A14541" s="28" t="s">
        <v>15054</v>
      </c>
      <c r="B14541" s="26">
        <v>0.96409831684471803</v>
      </c>
      <c r="C14541" s="16">
        <v>0.98766904971775082</v>
      </c>
      <c r="D14541" s="26">
        <v>0.44277909745399202</v>
      </c>
      <c r="E14541" s="16">
        <v>0.64981077822896727</v>
      </c>
      <c r="F14541" s="26">
        <v>6.0782076075011501E-2</v>
      </c>
      <c r="G14541" s="16">
        <v>0.23201121288853041</v>
      </c>
      <c r="H14541" s="26">
        <v>5.8355731299746102E-3</v>
      </c>
      <c r="I14541" s="16">
        <v>3.4898059862490879E-2</v>
      </c>
      <c r="J14541" s="26">
        <v>1.7368331997814802E-24</v>
      </c>
      <c r="K14541" s="16">
        <v>1.0176942146059289E-23</v>
      </c>
      <c r="L14541" s="26">
        <v>8.26032697704796E-3</v>
      </c>
      <c r="M14541" s="28">
        <v>1.4306472270362851E-2</v>
      </c>
    </row>
    <row r="14542" spans="1:13" x14ac:dyDescent="0.25">
      <c r="A14542" s="28" t="s">
        <v>15055</v>
      </c>
      <c r="B14542" s="26">
        <v>0.10422929446528301</v>
      </c>
      <c r="C14542" s="16">
        <v>0.3726192939307395</v>
      </c>
      <c r="D14542" s="26">
        <v>9.7688781446530801E-2</v>
      </c>
      <c r="E14542" s="16">
        <v>0.25533916523420752</v>
      </c>
      <c r="F14542" s="26">
        <v>3.5123853195526702E-3</v>
      </c>
      <c r="G14542" s="16">
        <v>3.8249733639651923E-2</v>
      </c>
      <c r="H14542" s="26">
        <v>2.1152769253097298E-2</v>
      </c>
      <c r="I14542" s="16">
        <v>8.7381749748489737E-2</v>
      </c>
      <c r="J14542" s="26">
        <v>6.55925155508583E-38</v>
      </c>
      <c r="K14542" s="16">
        <v>2.1704149020873379E-36</v>
      </c>
      <c r="L14542" s="26">
        <v>3.2337894138302898E-3</v>
      </c>
      <c r="M14542" s="28">
        <v>6.3840437269723702E-3</v>
      </c>
    </row>
    <row r="14543" spans="1:13" x14ac:dyDescent="0.25">
      <c r="A14543" s="28" t="s">
        <v>15056</v>
      </c>
      <c r="B14543" s="26">
        <v>0.70671810589695305</v>
      </c>
      <c r="C14543" s="16">
        <v>0.88047637779991106</v>
      </c>
      <c r="D14543" s="26">
        <v>7.2430888077642003E-2</v>
      </c>
      <c r="E14543" s="16">
        <v>0.20954738054124741</v>
      </c>
      <c r="F14543" s="26">
        <v>5.1966845601389998E-2</v>
      </c>
      <c r="G14543" s="16">
        <v>0.21092194467772629</v>
      </c>
      <c r="H14543" s="26">
        <v>0.75623988661451003</v>
      </c>
      <c r="I14543" s="16">
        <v>0.87055757518341481</v>
      </c>
      <c r="J14543" s="26">
        <v>3.4751591879065702E-27</v>
      </c>
      <c r="K14543" s="16">
        <v>2.7992889557499471E-26</v>
      </c>
      <c r="L14543" s="26">
        <v>0.147616502458467</v>
      </c>
      <c r="M14543" s="28">
        <v>0.17513200322057229</v>
      </c>
    </row>
    <row r="14544" spans="1:13" x14ac:dyDescent="0.25">
      <c r="A14544" s="28" t="s">
        <v>15057</v>
      </c>
      <c r="B14544" s="26">
        <v>0.82987588887511399</v>
      </c>
      <c r="C14544" s="16">
        <v>0.93492732733150097</v>
      </c>
      <c r="D14544" s="26">
        <v>0.29774272446095301</v>
      </c>
      <c r="E14544" s="16">
        <v>0.51585518417095333</v>
      </c>
      <c r="F14544" s="26">
        <v>0.32432522041279899</v>
      </c>
      <c r="G14544" s="16">
        <v>0.58884808786960263</v>
      </c>
      <c r="H14544" s="26">
        <v>4.0557336241382898E-4</v>
      </c>
      <c r="I14544" s="16">
        <v>4.8414052016881402E-3</v>
      </c>
      <c r="J14544" s="26">
        <v>1.39941075296957E-39</v>
      </c>
      <c r="K14544" s="16">
        <v>5.8016111814713353E-38</v>
      </c>
      <c r="L14544" s="26">
        <v>0.26198819174976901</v>
      </c>
      <c r="M14544" s="28">
        <v>0.29301580218875523</v>
      </c>
    </row>
    <row r="14545" spans="1:13" x14ac:dyDescent="0.25">
      <c r="A14545" s="28" t="s">
        <v>15058</v>
      </c>
      <c r="B14545" s="26">
        <v>0.364311843900958</v>
      </c>
      <c r="C14545" s="16">
        <v>0.67096993015796047</v>
      </c>
      <c r="D14545" s="26">
        <v>6.6744915727010801E-2</v>
      </c>
      <c r="E14545" s="16">
        <v>0.19910363456557259</v>
      </c>
      <c r="F14545" s="26">
        <v>0.46530199510894199</v>
      </c>
      <c r="G14545" s="16">
        <v>0.70872416784430259</v>
      </c>
      <c r="H14545" s="26">
        <v>5.4197547728988098E-8</v>
      </c>
      <c r="I14545" s="16">
        <v>3.128742842688224E-6</v>
      </c>
      <c r="J14545" s="26">
        <v>4.2557202537386603E-32</v>
      </c>
      <c r="K14545" s="16">
        <v>6.5186585199028333E-31</v>
      </c>
      <c r="L14545" s="26">
        <v>2.2322194662274E-4</v>
      </c>
      <c r="M14545" s="28">
        <v>6.321629043549178E-4</v>
      </c>
    </row>
    <row r="14546" spans="1:13" x14ac:dyDescent="0.25">
      <c r="A14546" s="28" t="s">
        <v>15059</v>
      </c>
      <c r="B14546" s="26">
        <v>0.27430042477298</v>
      </c>
      <c r="C14546" s="16">
        <v>0.59077340507469112</v>
      </c>
      <c r="D14546" s="26">
        <v>6.3836660890290303E-2</v>
      </c>
      <c r="E14546" s="16">
        <v>0.19321949156011051</v>
      </c>
      <c r="F14546" s="26">
        <v>0.99511159727018705</v>
      </c>
      <c r="G14546" s="16">
        <v>0.99789967552543857</v>
      </c>
      <c r="H14546" s="26">
        <v>0.16676392319987801</v>
      </c>
      <c r="I14546" s="16">
        <v>0.35370422229307458</v>
      </c>
      <c r="J14546" s="26">
        <v>8.0078943626042803E-12</v>
      </c>
      <c r="K14546" s="16">
        <v>1.3756461997994309E-11</v>
      </c>
      <c r="L14546" s="26">
        <v>5.7936712580975297E-3</v>
      </c>
      <c r="M14546" s="28">
        <v>1.053595480291679E-2</v>
      </c>
    </row>
    <row r="14547" spans="1:13" x14ac:dyDescent="0.25">
      <c r="A14547" s="28" t="s">
        <v>15060</v>
      </c>
      <c r="B14547" s="26">
        <v>0.81173397385456603</v>
      </c>
      <c r="C14547" s="16">
        <v>0.92723335577270238</v>
      </c>
      <c r="D14547" s="26">
        <v>0.52594279080939998</v>
      </c>
      <c r="E14547" s="16">
        <v>0.71593695693660409</v>
      </c>
      <c r="F14547" s="26">
        <v>0.109882769494588</v>
      </c>
      <c r="G14547" s="16">
        <v>0.32678749133032509</v>
      </c>
      <c r="H14547" s="26">
        <v>0.24612126644858401</v>
      </c>
      <c r="I14547" s="16">
        <v>0.45155564535612991</v>
      </c>
      <c r="J14547" s="26">
        <v>2.71844318637048E-11</v>
      </c>
      <c r="K14547" s="16">
        <v>4.4927326017628183E-11</v>
      </c>
      <c r="L14547" s="26">
        <v>5.8217516777256503E-4</v>
      </c>
      <c r="M14547" s="28">
        <v>1.45020435308152E-3</v>
      </c>
    </row>
    <row r="14548" spans="1:13" x14ac:dyDescent="0.25">
      <c r="A14548" s="28" t="s">
        <v>15061</v>
      </c>
      <c r="B14548" s="26">
        <v>0.13309631154109799</v>
      </c>
      <c r="C14548" s="16">
        <v>0.41816261831864532</v>
      </c>
      <c r="D14548" s="26">
        <v>1.54772526068227E-2</v>
      </c>
      <c r="E14548" s="16">
        <v>7.1694132815253997E-2</v>
      </c>
      <c r="F14548" s="26">
        <v>0.845491052192894</v>
      </c>
      <c r="G14548" s="16">
        <v>0.93236184778068876</v>
      </c>
      <c r="H14548" s="26">
        <v>0.21155542442887301</v>
      </c>
      <c r="I14548" s="16">
        <v>0.41148383706605879</v>
      </c>
      <c r="J14548" s="26">
        <v>1.33049667128054E-11</v>
      </c>
      <c r="K14548" s="16">
        <v>2.2480264371164119E-11</v>
      </c>
      <c r="L14548" s="26">
        <v>6.1457925763203297E-5</v>
      </c>
      <c r="M14548" s="28">
        <v>2.070613360158128E-4</v>
      </c>
    </row>
    <row r="14549" spans="1:13" x14ac:dyDescent="0.25">
      <c r="A14549" s="28" t="s">
        <v>15062</v>
      </c>
      <c r="B14549" s="26">
        <v>0.82590478015680602</v>
      </c>
      <c r="C14549" s="16">
        <v>0.93360510532994045</v>
      </c>
      <c r="D14549" s="26">
        <v>0.43152455959058</v>
      </c>
      <c r="E14549" s="16">
        <v>0.64118106394573482</v>
      </c>
      <c r="F14549" s="26">
        <v>9.8372141566916205E-2</v>
      </c>
      <c r="G14549" s="16">
        <v>0.30599541253672319</v>
      </c>
      <c r="H14549" s="26">
        <v>0.20975455386509201</v>
      </c>
      <c r="I14549" s="16">
        <v>0.4093237957588246</v>
      </c>
      <c r="J14549" s="26">
        <v>4.5191673513799902E-21</v>
      </c>
      <c r="K14549" s="16">
        <v>1.8187615980300839E-20</v>
      </c>
      <c r="L14549" s="26">
        <v>6.0381820445154998E-4</v>
      </c>
      <c r="M14549" s="28">
        <v>1.49682511146219E-3</v>
      </c>
    </row>
    <row r="14550" spans="1:13" x14ac:dyDescent="0.25">
      <c r="A14550" s="28" t="s">
        <v>15063</v>
      </c>
      <c r="B14550" s="26">
        <v>0.11711545971911599</v>
      </c>
      <c r="C14550" s="16">
        <v>0.39408563106675282</v>
      </c>
      <c r="D14550" s="26">
        <v>8.2845462585320306E-6</v>
      </c>
      <c r="E14550" s="16">
        <v>2.0473030023242269E-4</v>
      </c>
      <c r="F14550" s="26">
        <v>0.63836851030735198</v>
      </c>
      <c r="G14550" s="16">
        <v>0.82410362241360879</v>
      </c>
      <c r="H14550" s="26">
        <v>2.7275074976592099E-2</v>
      </c>
      <c r="I14550" s="16">
        <v>0.1047446772393268</v>
      </c>
      <c r="J14550" s="26">
        <v>1.59509155109307E-28</v>
      </c>
      <c r="K14550" s="16">
        <v>1.52310320407842E-27</v>
      </c>
      <c r="L14550" s="26">
        <v>4.9279460598594293E-11</v>
      </c>
      <c r="M14550" s="28">
        <v>7.3135896085336033E-10</v>
      </c>
    </row>
    <row r="14551" spans="1:13" x14ac:dyDescent="0.25">
      <c r="A14551" s="28" t="s">
        <v>15064</v>
      </c>
      <c r="B14551" s="26">
        <v>0.18195197980926001</v>
      </c>
      <c r="C14551" s="16">
        <v>0.48772415395427499</v>
      </c>
      <c r="D14551" s="26">
        <v>1.08944944738932E-2</v>
      </c>
      <c r="E14551" s="16">
        <v>5.6078444109984769E-2</v>
      </c>
      <c r="F14551" s="26">
        <v>0.71700900294376102</v>
      </c>
      <c r="G14551" s="16">
        <v>0.86933215841742417</v>
      </c>
      <c r="H14551" s="26">
        <v>0.35265471391208097</v>
      </c>
      <c r="I14551" s="16">
        <v>0.56378824461480415</v>
      </c>
      <c r="J14551" s="26">
        <v>8.1519293731673603E-10</v>
      </c>
      <c r="K14551" s="16">
        <v>1.219864004520723E-9</v>
      </c>
      <c r="L14551" s="26">
        <v>9.5138619492461697E-3</v>
      </c>
      <c r="M14551" s="28">
        <v>1.6128053785922119E-2</v>
      </c>
    </row>
    <row r="14552" spans="1:13" x14ac:dyDescent="0.25">
      <c r="A14552" s="28" t="s">
        <v>15065</v>
      </c>
      <c r="B14552" s="26">
        <v>0.93937240806811695</v>
      </c>
      <c r="C14552" s="16">
        <v>0.97924626520300961</v>
      </c>
      <c r="D14552" s="26">
        <v>2.57483885094428E-6</v>
      </c>
      <c r="E14552" s="16">
        <v>7.8432147977345272E-5</v>
      </c>
      <c r="F14552" s="26">
        <v>0.120068626670395</v>
      </c>
      <c r="G14552" s="16">
        <v>0.3433844397052514</v>
      </c>
      <c r="H14552" s="26">
        <v>0.12439954728654599</v>
      </c>
      <c r="I14552" s="16">
        <v>0.29257258547569548</v>
      </c>
      <c r="J14552" s="26">
        <v>8.7560669649238199E-34</v>
      </c>
      <c r="K14552" s="16">
        <v>1.7016881273460551E-32</v>
      </c>
      <c r="L14552" s="26">
        <v>3.65150106077677E-14</v>
      </c>
      <c r="M14552" s="28">
        <v>1.217639522984179E-12</v>
      </c>
    </row>
    <row r="14553" spans="1:13" x14ac:dyDescent="0.25">
      <c r="A14553" s="28" t="s">
        <v>15066</v>
      </c>
      <c r="B14553" s="26">
        <v>0.33755732614607598</v>
      </c>
      <c r="C14553" s="16">
        <v>0.64880010552107592</v>
      </c>
      <c r="D14553" s="26">
        <v>0.18813856607224799</v>
      </c>
      <c r="E14553" s="16">
        <v>0.39002564981190518</v>
      </c>
      <c r="F14553" s="26">
        <v>0.14360053518344201</v>
      </c>
      <c r="G14553" s="16">
        <v>0.3798277488686313</v>
      </c>
      <c r="H14553" s="26">
        <v>0.34907895320290899</v>
      </c>
      <c r="I14553" s="16">
        <v>0.56012248904860029</v>
      </c>
      <c r="J14553" s="26">
        <v>4.78068537017277E-15</v>
      </c>
      <c r="K14553" s="16">
        <v>1.0626769312127129E-14</v>
      </c>
      <c r="L14553" s="26">
        <v>8.0611246679704596E-2</v>
      </c>
      <c r="M14553" s="28">
        <v>0.1025167698232287</v>
      </c>
    </row>
    <row r="14554" spans="1:13" x14ac:dyDescent="0.25">
      <c r="A14554" s="28" t="s">
        <v>15067</v>
      </c>
      <c r="B14554" s="26">
        <v>0.60251233604434196</v>
      </c>
      <c r="C14554" s="16">
        <v>0.82661409575827871</v>
      </c>
      <c r="D14554" s="26">
        <v>0.173262574288749</v>
      </c>
      <c r="E14554" s="16">
        <v>0.36938486874326271</v>
      </c>
      <c r="F14554" s="26">
        <v>0.903496410979855</v>
      </c>
      <c r="G14554" s="16">
        <v>0.95918442641828838</v>
      </c>
      <c r="H14554" s="26">
        <v>0.369118001591421</v>
      </c>
      <c r="I14554" s="16">
        <v>0.57961458644163255</v>
      </c>
      <c r="J14554" s="26">
        <v>8.7807236795974006E-2</v>
      </c>
      <c r="K14554" s="16">
        <v>9.0261854874995995E-2</v>
      </c>
      <c r="L14554" s="26">
        <v>2.01183307731937E-2</v>
      </c>
      <c r="M14554" s="28">
        <v>3.068038299633111E-2</v>
      </c>
    </row>
    <row r="14555" spans="1:13" x14ac:dyDescent="0.25">
      <c r="A14555" s="28" t="s">
        <v>15068</v>
      </c>
      <c r="B14555" s="26">
        <v>0.99071529335116004</v>
      </c>
      <c r="C14555" s="16">
        <v>0.99681708518061996</v>
      </c>
      <c r="D14555" s="26">
        <v>2.2817729579022599E-2</v>
      </c>
      <c r="E14555" s="16">
        <v>9.4779640756191566E-2</v>
      </c>
      <c r="F14555" s="26">
        <v>3.27868782522913E-3</v>
      </c>
      <c r="G14555" s="16">
        <v>3.6556910252338169E-2</v>
      </c>
      <c r="H14555" s="26">
        <v>9.9512975203419701E-2</v>
      </c>
      <c r="I14555" s="16">
        <v>0.25230710064857592</v>
      </c>
      <c r="J14555" s="26">
        <v>1.8176700630947101E-16</v>
      </c>
      <c r="K14555" s="16">
        <v>4.5933707466414328E-16</v>
      </c>
      <c r="L14555" s="26">
        <v>3.3788048298978503E-2</v>
      </c>
      <c r="M14555" s="28">
        <v>4.8081527878905531E-2</v>
      </c>
    </row>
    <row r="14556" spans="1:13" x14ac:dyDescent="0.25">
      <c r="A14556" s="28" t="s">
        <v>15069</v>
      </c>
      <c r="B14556" s="26">
        <v>0.97975689561148205</v>
      </c>
      <c r="C14556" s="16">
        <v>0.99330223475314117</v>
      </c>
      <c r="D14556" s="26">
        <v>5.0018801040759502E-2</v>
      </c>
      <c r="E14556" s="16">
        <v>0.16411822037437901</v>
      </c>
      <c r="F14556" s="26">
        <v>0.40050941699176101</v>
      </c>
      <c r="G14556" s="16">
        <v>0.65771505160954868</v>
      </c>
      <c r="H14556" s="26">
        <v>6.0543199028465899E-3</v>
      </c>
      <c r="I14556" s="16">
        <v>3.5846848611422809E-2</v>
      </c>
      <c r="J14556" s="26">
        <v>3.49018729920251E-12</v>
      </c>
      <c r="K14556" s="16">
        <v>6.1653181089392027E-12</v>
      </c>
      <c r="L14556" s="26">
        <v>9.8067849538288707E-3</v>
      </c>
      <c r="M14556" s="28">
        <v>1.6547552988408501E-2</v>
      </c>
    </row>
    <row r="14557" spans="1:13" x14ac:dyDescent="0.25">
      <c r="A14557" s="28" t="s">
        <v>15070</v>
      </c>
      <c r="B14557" s="26">
        <v>0.62422642959643604</v>
      </c>
      <c r="C14557" s="16">
        <v>0.8380698994565543</v>
      </c>
      <c r="D14557" s="26">
        <v>3.3912586214909801E-3</v>
      </c>
      <c r="E14557" s="16">
        <v>2.3917004563717169E-2</v>
      </c>
      <c r="F14557" s="26">
        <v>1.16171007814731E-2</v>
      </c>
      <c r="G14557" s="16">
        <v>8.2993093573564478E-2</v>
      </c>
      <c r="H14557" s="26">
        <v>6.5205976014639502E-4</v>
      </c>
      <c r="I14557" s="16">
        <v>6.9493713891532602E-3</v>
      </c>
      <c r="J14557" s="26">
        <v>5.9384512472274198E-16</v>
      </c>
      <c r="K14557" s="16">
        <v>1.4314540412415409E-15</v>
      </c>
      <c r="L14557" s="26">
        <v>2.6675305989120202E-4</v>
      </c>
      <c r="M14557" s="28">
        <v>7.3650320920076674E-4</v>
      </c>
    </row>
    <row r="14558" spans="1:13" x14ac:dyDescent="0.25">
      <c r="A14558" s="28" t="s">
        <v>15071</v>
      </c>
      <c r="B14558" s="26">
        <v>0.394308074316295</v>
      </c>
      <c r="C14558" s="16">
        <v>0.69413606819759288</v>
      </c>
      <c r="D14558" s="26">
        <v>0.55809672923181797</v>
      </c>
      <c r="E14558" s="16">
        <v>0.73900155754428976</v>
      </c>
      <c r="F14558" s="26">
        <v>4.4323243153117503E-2</v>
      </c>
      <c r="G14558" s="16">
        <v>0.19067109908409841</v>
      </c>
      <c r="H14558" s="26">
        <v>3.2076345329986898E-2</v>
      </c>
      <c r="I14558" s="16">
        <v>0.1168514870163645</v>
      </c>
      <c r="J14558" s="26">
        <v>7.0577596144593104E-9</v>
      </c>
      <c r="K14558" s="16">
        <v>9.9530724796764964E-9</v>
      </c>
      <c r="L14558" s="26">
        <v>5.1603718282913602E-2</v>
      </c>
      <c r="M14558" s="28">
        <v>6.9365914504605011E-2</v>
      </c>
    </row>
    <row r="14559" spans="1:13" x14ac:dyDescent="0.25">
      <c r="A14559" s="28" t="s">
        <v>15072</v>
      </c>
      <c r="B14559" s="26">
        <v>0.16129198320496199</v>
      </c>
      <c r="C14559" s="16">
        <v>0.46088585329940318</v>
      </c>
      <c r="D14559" s="26">
        <v>0.74499859920664802</v>
      </c>
      <c r="E14559" s="16">
        <v>0.86581128778863126</v>
      </c>
      <c r="F14559" s="26">
        <v>1.638914084092E-2</v>
      </c>
      <c r="G14559" s="16">
        <v>0.1032238759635252</v>
      </c>
      <c r="H14559" s="26">
        <v>0.110328300701577</v>
      </c>
      <c r="I14559" s="16">
        <v>0.27059162375129808</v>
      </c>
      <c r="J14559" s="26">
        <v>7.9675840020767214E-15</v>
      </c>
      <c r="K14559" s="16">
        <v>1.7402752893063221E-14</v>
      </c>
      <c r="L14559" s="26">
        <v>1.26545045215356E-4</v>
      </c>
      <c r="M14559" s="28">
        <v>3.8849962058609997E-4</v>
      </c>
    </row>
    <row r="14560" spans="1:13" x14ac:dyDescent="0.25">
      <c r="A14560" s="28" t="s">
        <v>15073</v>
      </c>
      <c r="B14560" s="26">
        <v>0.79217693085809704</v>
      </c>
      <c r="C14560" s="16">
        <v>0.91832656357234199</v>
      </c>
      <c r="D14560" s="26">
        <v>1.95478908604639E-2</v>
      </c>
      <c r="E14560" s="16">
        <v>8.492635165455438E-2</v>
      </c>
      <c r="F14560" s="26">
        <v>0.176991235551479</v>
      </c>
      <c r="G14560" s="16">
        <v>0.42658166848426321</v>
      </c>
      <c r="H14560" s="26">
        <v>1.10524919974759E-8</v>
      </c>
      <c r="I14560" s="16">
        <v>7.9117421881931645E-7</v>
      </c>
      <c r="J14560" s="26">
        <v>9.5218272542798901E-34</v>
      </c>
      <c r="K14560" s="16">
        <v>1.8405152140923549E-32</v>
      </c>
      <c r="L14560" s="26">
        <v>0.29425803118399402</v>
      </c>
      <c r="M14560" s="28">
        <v>0.32534578693694438</v>
      </c>
    </row>
    <row r="14561" spans="1:13" x14ac:dyDescent="0.25">
      <c r="A14561" s="28" t="s">
        <v>15074</v>
      </c>
      <c r="B14561" s="26">
        <v>0.60424147860808697</v>
      </c>
      <c r="C14561" s="16">
        <v>0.8273526702351307</v>
      </c>
      <c r="D14561" s="26">
        <v>0.60027443301345795</v>
      </c>
      <c r="E14561" s="16">
        <v>0.76845862586968761</v>
      </c>
      <c r="F14561" s="26">
        <v>0.59662888622068699</v>
      </c>
      <c r="G14561" s="16">
        <v>0.79854193403485529</v>
      </c>
      <c r="H14561" s="26">
        <v>0.44024228662519099</v>
      </c>
      <c r="I14561" s="16">
        <v>0.64432652526926848</v>
      </c>
      <c r="J14561" s="26">
        <v>1.4233726423641599E-9</v>
      </c>
      <c r="K14561" s="16">
        <v>2.0954910190423211E-9</v>
      </c>
      <c r="L14561" s="26">
        <v>0.100202247006049</v>
      </c>
      <c r="M14561" s="28">
        <v>0.1243193283525855</v>
      </c>
    </row>
    <row r="14562" spans="1:13" x14ac:dyDescent="0.25">
      <c r="A14562" s="28" t="s">
        <v>15075</v>
      </c>
      <c r="B14562" s="26">
        <v>0.53882376972055102</v>
      </c>
      <c r="C14562" s="16">
        <v>0.79242859121303755</v>
      </c>
      <c r="D14562" s="26">
        <v>4.3969374183273397E-4</v>
      </c>
      <c r="E14562" s="16">
        <v>4.9204914569348397E-3</v>
      </c>
      <c r="F14562" s="26">
        <v>0.90056952209284402</v>
      </c>
      <c r="G14562" s="16">
        <v>0.95809292624931075</v>
      </c>
      <c r="H14562" s="26">
        <v>0.26032076812684302</v>
      </c>
      <c r="I14562" s="16">
        <v>0.46715037148190469</v>
      </c>
      <c r="J14562" s="26">
        <v>1.0095125334008E-18</v>
      </c>
      <c r="K14562" s="16">
        <v>3.1519746517566409E-18</v>
      </c>
      <c r="L14562" s="26">
        <v>5.2323654641593402E-9</v>
      </c>
      <c r="M14562" s="28">
        <v>4.9391230040800812E-8</v>
      </c>
    </row>
    <row r="14563" spans="1:13" x14ac:dyDescent="0.25">
      <c r="A14563" s="28" t="s">
        <v>15076</v>
      </c>
      <c r="B14563" s="26">
        <v>0.70598278446234197</v>
      </c>
      <c r="C14563" s="16">
        <v>0.88012192594501293</v>
      </c>
      <c r="D14563" s="26">
        <v>0.93184992084254203</v>
      </c>
      <c r="E14563" s="16">
        <v>0.9670183169079728</v>
      </c>
      <c r="F14563" s="26">
        <v>0.31199369179323799</v>
      </c>
      <c r="G14563" s="16">
        <v>0.57759740550453631</v>
      </c>
      <c r="H14563" s="26">
        <v>0.84000916467227804</v>
      </c>
      <c r="I14563" s="16">
        <v>0.91942899140352563</v>
      </c>
      <c r="J14563" s="26">
        <v>5.4535635317679298E-10</v>
      </c>
      <c r="K14563" s="16">
        <v>8.2463932435372684E-10</v>
      </c>
      <c r="L14563" s="26">
        <v>0.101503974264566</v>
      </c>
      <c r="M14563" s="28">
        <v>0.12570921841589131</v>
      </c>
    </row>
    <row r="14564" spans="1:13" x14ac:dyDescent="0.25">
      <c r="A14564" s="28" t="s">
        <v>15077</v>
      </c>
      <c r="B14564" s="26">
        <v>9.9663490022622696E-3</v>
      </c>
      <c r="C14564" s="16">
        <v>0.1039977380095152</v>
      </c>
      <c r="D14564" s="26">
        <v>0.772559993594372</v>
      </c>
      <c r="E14564" s="16">
        <v>0.88095329441922021</v>
      </c>
      <c r="F14564" s="26">
        <v>0.92071174064319306</v>
      </c>
      <c r="G14564" s="16">
        <v>0.96633659325801802</v>
      </c>
      <c r="H14564" s="26">
        <v>7.3928204178003706E-2</v>
      </c>
      <c r="I14564" s="16">
        <v>0.20743215749348171</v>
      </c>
      <c r="J14564" s="26">
        <v>2.99433307155518E-8</v>
      </c>
      <c r="K14564" s="16">
        <v>4.0687992097979932E-8</v>
      </c>
      <c r="L14564" s="26">
        <v>3.6256328585525202E-2</v>
      </c>
      <c r="M14564" s="28">
        <v>5.1113021491114928E-2</v>
      </c>
    </row>
    <row r="14565" spans="1:13" x14ac:dyDescent="0.25">
      <c r="A14565" s="28" t="s">
        <v>15078</v>
      </c>
      <c r="B14565" s="26">
        <v>0.57401642176143997</v>
      </c>
      <c r="C14565" s="16">
        <v>0.8112974757028153</v>
      </c>
      <c r="D14565" s="26">
        <v>0.77971140689559304</v>
      </c>
      <c r="E14565" s="16">
        <v>0.88514576640497233</v>
      </c>
      <c r="F14565" s="26">
        <v>1.34522080108741E-2</v>
      </c>
      <c r="G14565" s="16">
        <v>9.1390751987827035E-2</v>
      </c>
      <c r="H14565" s="26">
        <v>1.9759646990016401E-2</v>
      </c>
      <c r="I14565" s="16">
        <v>8.3154697062630262E-2</v>
      </c>
      <c r="J14565" s="26">
        <v>2.4911865929851899E-16</v>
      </c>
      <c r="K14565" s="16">
        <v>6.2178326457876526E-16</v>
      </c>
      <c r="L14565" s="26">
        <v>3.6760970020468402E-2</v>
      </c>
      <c r="M14565" s="28">
        <v>5.1746318247873548E-2</v>
      </c>
    </row>
    <row r="14566" spans="1:13" x14ac:dyDescent="0.25">
      <c r="A14566" s="28" t="s">
        <v>15079</v>
      </c>
      <c r="B14566" s="26">
        <v>0.233155444188236</v>
      </c>
      <c r="C14566" s="16">
        <v>0.54685973033219781</v>
      </c>
      <c r="D14566" s="26">
        <v>2.4262117875676199E-5</v>
      </c>
      <c r="E14566" s="16">
        <v>4.8603449755610671E-4</v>
      </c>
      <c r="F14566" s="26">
        <v>0.17457791588341401</v>
      </c>
      <c r="G14566" s="16">
        <v>0.42319231782326627</v>
      </c>
      <c r="H14566" s="26">
        <v>0.27508975293850002</v>
      </c>
      <c r="I14566" s="16">
        <v>0.48486149411968882</v>
      </c>
      <c r="J14566" s="26">
        <v>7.1826973789519092E-26</v>
      </c>
      <c r="K14566" s="16">
        <v>4.9773612847044945E-25</v>
      </c>
      <c r="L14566" s="26">
        <v>1.2810552880261E-13</v>
      </c>
      <c r="M14566" s="28">
        <v>3.7026463405599589E-12</v>
      </c>
    </row>
    <row r="14567" spans="1:13" x14ac:dyDescent="0.25">
      <c r="A14567" s="28" t="s">
        <v>15080</v>
      </c>
      <c r="B14567" s="26">
        <v>0.44660116348184298</v>
      </c>
      <c r="C14567" s="16">
        <v>0.73136150367356512</v>
      </c>
      <c r="D14567" s="26">
        <v>0.476454923683375</v>
      </c>
      <c r="E14567" s="16">
        <v>0.67820018550805683</v>
      </c>
      <c r="F14567" s="26">
        <v>0.606541015006415</v>
      </c>
      <c r="G14567" s="16">
        <v>0.80446795649241198</v>
      </c>
      <c r="H14567" s="26">
        <v>0.41575849811065202</v>
      </c>
      <c r="I14567" s="16">
        <v>0.62214575617909917</v>
      </c>
      <c r="J14567" s="26">
        <v>1.8323665801229598E-15</v>
      </c>
      <c r="K14567" s="16">
        <v>4.22256382746438E-15</v>
      </c>
      <c r="L14567" s="26">
        <v>1.70327542676557E-4</v>
      </c>
      <c r="M14567" s="28">
        <v>5.020290940130471E-4</v>
      </c>
    </row>
    <row r="14568" spans="1:13" x14ac:dyDescent="0.25">
      <c r="A14568" s="28" t="s">
        <v>15081</v>
      </c>
      <c r="B14568" s="26">
        <v>0.60629418472806895</v>
      </c>
      <c r="C14568" s="16">
        <v>0.82851490332916489</v>
      </c>
      <c r="D14568" s="26">
        <v>0.68576245399983704</v>
      </c>
      <c r="E14568" s="16">
        <v>0.82660241915393462</v>
      </c>
      <c r="F14568" s="26">
        <v>3.4810486587138603E-2</v>
      </c>
      <c r="G14568" s="16">
        <v>0.16447606708716869</v>
      </c>
      <c r="H14568" s="26">
        <v>1.9899649132532699E-2</v>
      </c>
      <c r="I14568" s="16">
        <v>8.3531072150340044E-2</v>
      </c>
      <c r="J14568" s="26">
        <v>3.5486792727332398E-14</v>
      </c>
      <c r="K14568" s="16">
        <v>7.3241602481447693E-14</v>
      </c>
      <c r="L14568" s="26">
        <v>0.24615853829425499</v>
      </c>
      <c r="M14568" s="28">
        <v>0.27746455017158972</v>
      </c>
    </row>
    <row r="14569" spans="1:13" x14ac:dyDescent="0.25">
      <c r="A14569" s="28" t="s">
        <v>15082</v>
      </c>
      <c r="B14569" s="26">
        <v>0.71013724082783503</v>
      </c>
      <c r="C14569" s="16">
        <v>0.88262495937699204</v>
      </c>
      <c r="D14569" s="26">
        <v>0.47504985450596299</v>
      </c>
      <c r="E14569" s="16">
        <v>0.67731347931984831</v>
      </c>
      <c r="F14569" s="26">
        <v>0.86826303800091198</v>
      </c>
      <c r="G14569" s="16">
        <v>0.94238091282066039</v>
      </c>
      <c r="H14569" s="26">
        <v>0.59537557103338701</v>
      </c>
      <c r="I14569" s="16">
        <v>0.76689601655122275</v>
      </c>
      <c r="J14569" s="26">
        <v>5.3517152064867997E-8</v>
      </c>
      <c r="K14569" s="16">
        <v>7.1673267264922999E-8</v>
      </c>
      <c r="L14569" s="26">
        <v>2.2719180828480401E-2</v>
      </c>
      <c r="M14569" s="28">
        <v>3.4139976789001228E-2</v>
      </c>
    </row>
    <row r="14570" spans="1:13" x14ac:dyDescent="0.25">
      <c r="A14570" s="28" t="s">
        <v>15083</v>
      </c>
      <c r="B14570" s="26">
        <v>0.92839315758783103</v>
      </c>
      <c r="C14570" s="16">
        <v>0.97454507083774922</v>
      </c>
      <c r="D14570" s="26">
        <v>2.29636222226903E-4</v>
      </c>
      <c r="E14570" s="16">
        <v>2.9605870520769901E-3</v>
      </c>
      <c r="F14570" s="26">
        <v>0.984751399073579</v>
      </c>
      <c r="G14570" s="16">
        <v>0.99330842156435484</v>
      </c>
      <c r="H14570" s="26">
        <v>3.4375886165542803E-2</v>
      </c>
      <c r="I14570" s="16">
        <v>0.12254683854665201</v>
      </c>
      <c r="J14570" s="26">
        <v>3.08565805896905E-9</v>
      </c>
      <c r="K14570" s="16">
        <v>4.4511659042359344E-9</v>
      </c>
      <c r="L14570" s="26">
        <v>1.12195872136709E-6</v>
      </c>
      <c r="M14570" s="28">
        <v>6.0340755174951809E-6</v>
      </c>
    </row>
    <row r="14571" spans="1:13" x14ac:dyDescent="0.25">
      <c r="A14571" s="28" t="s">
        <v>15084</v>
      </c>
      <c r="B14571" s="26">
        <v>0.25846610610369802</v>
      </c>
      <c r="C14571" s="16">
        <v>0.57554537832610064</v>
      </c>
      <c r="D14571" s="26">
        <v>0.373495764571879</v>
      </c>
      <c r="E14571" s="16">
        <v>0.58875178639334003</v>
      </c>
      <c r="F14571" s="26">
        <v>0.64725180004772098</v>
      </c>
      <c r="G14571" s="16">
        <v>0.82935262122675846</v>
      </c>
      <c r="H14571" s="26">
        <v>0.49773011812524298</v>
      </c>
      <c r="I14571" s="16">
        <v>0.69259083047622583</v>
      </c>
      <c r="J14571" s="26">
        <v>4.6146542130991198E-12</v>
      </c>
      <c r="K14571" s="16">
        <v>8.0798776376929144E-12</v>
      </c>
      <c r="L14571" s="26">
        <v>1.86428522060551E-4</v>
      </c>
      <c r="M14571" s="28">
        <v>5.4204610225430986E-4</v>
      </c>
    </row>
    <row r="14572" spans="1:13" x14ac:dyDescent="0.25">
      <c r="A14572" s="28" t="s">
        <v>15085</v>
      </c>
      <c r="B14572" s="26">
        <v>0.93497382784174499</v>
      </c>
      <c r="C14572" s="16">
        <v>0.97717484408895838</v>
      </c>
      <c r="D14572" s="26">
        <v>4.24352431434828E-2</v>
      </c>
      <c r="E14572" s="16">
        <v>0.14705451775153999</v>
      </c>
      <c r="F14572" s="26">
        <v>0.51287799137027301</v>
      </c>
      <c r="G14572" s="16">
        <v>0.74631080530401228</v>
      </c>
      <c r="H14572" s="26">
        <v>0.77213009409333899</v>
      </c>
      <c r="I14572" s="16">
        <v>0.8788156545820679</v>
      </c>
      <c r="J14572" s="26">
        <v>1.4118121652507501E-4</v>
      </c>
      <c r="K14572" s="16">
        <v>1.6055214069455551E-4</v>
      </c>
      <c r="L14572" s="26">
        <v>2.52088945052793E-2</v>
      </c>
      <c r="M14572" s="28">
        <v>3.7381646837513667E-2</v>
      </c>
    </row>
    <row r="14573" spans="1:13" x14ac:dyDescent="0.25">
      <c r="A14573" s="28" t="s">
        <v>15086</v>
      </c>
      <c r="B14573" s="26">
        <v>0.53998636628353103</v>
      </c>
      <c r="C14573" s="16">
        <v>0.79346858942005627</v>
      </c>
      <c r="D14573" s="26">
        <v>0.121969140041935</v>
      </c>
      <c r="E14573" s="16">
        <v>0.29463299014629413</v>
      </c>
      <c r="F14573" s="26">
        <v>0.61202749078402596</v>
      </c>
      <c r="G14573" s="16">
        <v>0.80727649390841316</v>
      </c>
      <c r="H14573" s="26">
        <v>0.44778214922306597</v>
      </c>
      <c r="I14573" s="16">
        <v>0.65174919139138687</v>
      </c>
      <c r="J14573" s="26">
        <v>2.21722660160608E-6</v>
      </c>
      <c r="K14573" s="16">
        <v>2.7179029207997349E-6</v>
      </c>
      <c r="L14573" s="26">
        <v>3.7294670373804399E-2</v>
      </c>
      <c r="M14573" s="28">
        <v>5.2394547054654558E-2</v>
      </c>
    </row>
    <row r="14574" spans="1:13" x14ac:dyDescent="0.25">
      <c r="A14574" s="28" t="s">
        <v>15087</v>
      </c>
      <c r="B14574" s="26">
        <v>0.124022754376186</v>
      </c>
      <c r="C14574" s="16">
        <v>0.40483183618005691</v>
      </c>
      <c r="D14574" s="26">
        <v>0.32408240537584798</v>
      </c>
      <c r="E14574" s="16">
        <v>0.54247606873244414</v>
      </c>
      <c r="F14574" s="26">
        <v>0.19825811564524901</v>
      </c>
      <c r="G14574" s="16">
        <v>0.45417826426248509</v>
      </c>
      <c r="H14574" s="26">
        <v>0.67538752738798902</v>
      </c>
      <c r="I14574" s="16">
        <v>0.82212601466143664</v>
      </c>
      <c r="J14574" s="26">
        <v>6.2727642680215103E-14</v>
      </c>
      <c r="K14574" s="16">
        <v>1.2671208038355929E-13</v>
      </c>
      <c r="L14574" s="26">
        <v>0.17656020461206401</v>
      </c>
      <c r="M14574" s="28">
        <v>0.2058096072324852</v>
      </c>
    </row>
    <row r="14575" spans="1:13" x14ac:dyDescent="0.25">
      <c r="A14575" s="28" t="s">
        <v>15088</v>
      </c>
      <c r="B14575" s="26">
        <v>6.6510983600946205E-2</v>
      </c>
      <c r="C14575" s="16">
        <v>0.29602556949851178</v>
      </c>
      <c r="D14575" s="26">
        <v>1.23063380091367E-2</v>
      </c>
      <c r="E14575" s="16">
        <v>6.080962005205031E-2</v>
      </c>
      <c r="F14575" s="26">
        <v>0.28895691355494701</v>
      </c>
      <c r="G14575" s="16">
        <v>0.55414803702379778</v>
      </c>
      <c r="H14575" s="26">
        <v>0.25094541270016701</v>
      </c>
      <c r="I14575" s="16">
        <v>0.45628740412952518</v>
      </c>
      <c r="J14575" s="26">
        <v>7.0763477656411894E-8</v>
      </c>
      <c r="K14575" s="16">
        <v>9.4014209519391591E-8</v>
      </c>
      <c r="L14575" s="26">
        <v>2.25212706091793E-2</v>
      </c>
      <c r="M14575" s="28">
        <v>3.3873412145207907E-2</v>
      </c>
    </row>
    <row r="14576" spans="1:13" x14ac:dyDescent="0.25">
      <c r="A14576" s="28" t="s">
        <v>15089</v>
      </c>
      <c r="B14576" s="26">
        <v>0.57676368959739399</v>
      </c>
      <c r="C14576" s="16">
        <v>0.81246311801272786</v>
      </c>
      <c r="D14576" s="26">
        <v>0.21062041143346699</v>
      </c>
      <c r="E14576" s="16">
        <v>0.41725768777986189</v>
      </c>
      <c r="F14576" s="26">
        <v>0.73255705028034601</v>
      </c>
      <c r="G14576" s="16">
        <v>0.87678095511164833</v>
      </c>
      <c r="H14576" s="26">
        <v>0.33904961634113501</v>
      </c>
      <c r="I14576" s="16">
        <v>0.55034697739424598</v>
      </c>
      <c r="J14576" s="26">
        <v>1.02680823931583E-6</v>
      </c>
      <c r="K14576" s="16">
        <v>1.2788949622611899E-6</v>
      </c>
      <c r="L14576" s="26">
        <v>3.6835263651374302E-2</v>
      </c>
      <c r="M14576" s="28">
        <v>5.1833909109053347E-2</v>
      </c>
    </row>
    <row r="14577" spans="1:13" x14ac:dyDescent="0.25">
      <c r="A14577" s="28" t="s">
        <v>15090</v>
      </c>
      <c r="B14577" s="26">
        <v>2.49954692217546E-2</v>
      </c>
      <c r="C14577" s="16">
        <v>0.17610816979566271</v>
      </c>
      <c r="D14577" s="26">
        <v>0.105195251438781</v>
      </c>
      <c r="E14577" s="16">
        <v>0.26839349229509579</v>
      </c>
      <c r="F14577" s="26">
        <v>0.26199503409693797</v>
      </c>
      <c r="G14577" s="16">
        <v>0.52612067823875752</v>
      </c>
      <c r="H14577" s="26">
        <v>6.2935168879408504E-2</v>
      </c>
      <c r="I14577" s="16">
        <v>0.1857776978261578</v>
      </c>
      <c r="J14577" s="26">
        <v>2.1313355454081499E-10</v>
      </c>
      <c r="K14577" s="16">
        <v>3.3123773945317721E-10</v>
      </c>
      <c r="L14577" s="26">
        <v>4.4446415479131203E-2</v>
      </c>
      <c r="M14577" s="28">
        <v>6.0993467468486329E-2</v>
      </c>
    </row>
    <row r="14578" spans="1:13" x14ac:dyDescent="0.25">
      <c r="A14578" s="28" t="s">
        <v>15091</v>
      </c>
      <c r="B14578" s="26">
        <v>0.103660774187678</v>
      </c>
      <c r="C14578" s="16">
        <v>0.37120479000840167</v>
      </c>
      <c r="D14578" s="26">
        <v>0.78962261285555002</v>
      </c>
      <c r="E14578" s="16">
        <v>0.89085295891313188</v>
      </c>
      <c r="F14578" s="26">
        <v>2.00637710341646E-3</v>
      </c>
      <c r="G14578" s="16">
        <v>2.6065909434887159E-2</v>
      </c>
      <c r="H14578" s="26">
        <v>0.63220452242792902</v>
      </c>
      <c r="I14578" s="16">
        <v>0.79362787859588324</v>
      </c>
      <c r="J14578" s="26">
        <v>5.5986430897876601E-13</v>
      </c>
      <c r="K14578" s="16">
        <v>1.050142897660844E-12</v>
      </c>
      <c r="L14578" s="26">
        <v>2.64234627785268E-2</v>
      </c>
      <c r="M14578" s="28">
        <v>3.8948717356638268E-2</v>
      </c>
    </row>
    <row r="14579" spans="1:13" x14ac:dyDescent="0.25">
      <c r="A14579" s="28" t="s">
        <v>15092</v>
      </c>
      <c r="B14579" s="26">
        <v>0.60574131782104801</v>
      </c>
      <c r="C14579" s="16">
        <v>0.82831810958623442</v>
      </c>
      <c r="D14579" s="26">
        <v>0.66909854885736397</v>
      </c>
      <c r="E14579" s="16">
        <v>0.81502503327917708</v>
      </c>
      <c r="F14579" s="26">
        <v>0.143492076691009</v>
      </c>
      <c r="G14579" s="16">
        <v>0.37971719948449179</v>
      </c>
      <c r="H14579" s="26">
        <v>0.82127921469978404</v>
      </c>
      <c r="I14579" s="16">
        <v>0.90753116680519885</v>
      </c>
      <c r="J14579" s="26">
        <v>1.47700458414861E-18</v>
      </c>
      <c r="K14579" s="16">
        <v>4.5474800637407026E-18</v>
      </c>
      <c r="L14579" s="26">
        <v>2.5586756423295801E-5</v>
      </c>
      <c r="M14579" s="28">
        <v>9.5995037419685058E-5</v>
      </c>
    </row>
    <row r="14580" spans="1:13" x14ac:dyDescent="0.25">
      <c r="A14580" s="28" t="s">
        <v>15093</v>
      </c>
      <c r="B14580" s="26">
        <v>0.11352161969744801</v>
      </c>
      <c r="C14580" s="16">
        <v>0.3884196547828565</v>
      </c>
      <c r="D14580" s="26">
        <v>0.42464523398580001</v>
      </c>
      <c r="E14580" s="16">
        <v>0.63531116064128856</v>
      </c>
      <c r="F14580" s="26">
        <v>0.47935948913689502</v>
      </c>
      <c r="G14580" s="16">
        <v>0.71882166253856716</v>
      </c>
      <c r="H14580" s="26">
        <v>0.21632096362613501</v>
      </c>
      <c r="I14580" s="16">
        <v>0.41746070498035842</v>
      </c>
      <c r="J14580" s="26">
        <v>5.2104508094894401E-24</v>
      </c>
      <c r="K14580" s="16">
        <v>2.8779431875973691E-23</v>
      </c>
      <c r="L14580" s="26">
        <v>1.5914884769981499E-2</v>
      </c>
      <c r="M14580" s="28">
        <v>2.5031195112947931E-2</v>
      </c>
    </row>
    <row r="14581" spans="1:13" x14ac:dyDescent="0.25">
      <c r="A14581" s="28" t="s">
        <v>15094</v>
      </c>
      <c r="B14581" s="26">
        <v>4.9040341371309498E-2</v>
      </c>
      <c r="C14581" s="16">
        <v>0.25425040198446658</v>
      </c>
      <c r="D14581" s="26">
        <v>0.84747627583052398</v>
      </c>
      <c r="E14581" s="16">
        <v>0.9224744975034932</v>
      </c>
      <c r="F14581" s="26">
        <v>2.89591637776975E-2</v>
      </c>
      <c r="G14581" s="16">
        <v>0.14664440988933139</v>
      </c>
      <c r="H14581" s="26">
        <v>3.9849163793390097E-5</v>
      </c>
      <c r="I14581" s="16">
        <v>7.7514564534696768E-4</v>
      </c>
      <c r="J14581" s="26">
        <v>1.0182072520339501E-27</v>
      </c>
      <c r="K14581" s="16">
        <v>8.7080847221939759E-27</v>
      </c>
      <c r="L14581" s="26">
        <v>8.5590778023773698E-6</v>
      </c>
      <c r="M14581" s="28">
        <v>3.6556522634457827E-5</v>
      </c>
    </row>
    <row r="14582" spans="1:13" x14ac:dyDescent="0.25">
      <c r="A14582" s="28" t="s">
        <v>15095</v>
      </c>
      <c r="B14582" s="26">
        <v>9.1329207941575494E-2</v>
      </c>
      <c r="C14582" s="16">
        <v>0.34811763232966519</v>
      </c>
      <c r="D14582" s="26">
        <v>0.10582724455090101</v>
      </c>
      <c r="E14582" s="16">
        <v>0.26939782796711698</v>
      </c>
      <c r="F14582" s="26">
        <v>0.48738772964119198</v>
      </c>
      <c r="G14582" s="16">
        <v>0.7258599226383543</v>
      </c>
      <c r="H14582" s="26">
        <v>0.87375644257502105</v>
      </c>
      <c r="I14582" s="16">
        <v>0.93814907276129078</v>
      </c>
      <c r="J14582" s="26">
        <v>1.02010052625698E-5</v>
      </c>
      <c r="K14582" s="16">
        <v>1.216631056390572E-5</v>
      </c>
      <c r="L14582" s="26">
        <v>0.28324444319736602</v>
      </c>
      <c r="M14582" s="28">
        <v>0.31443134751426388</v>
      </c>
    </row>
    <row r="14583" spans="1:13" x14ac:dyDescent="0.25">
      <c r="A14583" s="28" t="s">
        <v>15096</v>
      </c>
      <c r="B14583" s="26">
        <v>3.26410197775404E-2</v>
      </c>
      <c r="C14583" s="16">
        <v>0.2038284093407037</v>
      </c>
      <c r="D14583" s="26">
        <v>0.84152740283954297</v>
      </c>
      <c r="E14583" s="16">
        <v>0.91920104471396857</v>
      </c>
      <c r="F14583" s="26">
        <v>3.5680869593428803E-2</v>
      </c>
      <c r="G14583" s="16">
        <v>0.16672033823300339</v>
      </c>
      <c r="H14583" s="26">
        <v>0.99360765597114098</v>
      </c>
      <c r="I14583" s="16">
        <v>0.9963915205220758</v>
      </c>
      <c r="J14583" s="26">
        <v>2.2318562404753802E-22</v>
      </c>
      <c r="K14583" s="16">
        <v>1.0283010676723621E-21</v>
      </c>
      <c r="L14583" s="26">
        <v>7.2622747231125702E-4</v>
      </c>
      <c r="M14583" s="28">
        <v>1.7546956534523199E-3</v>
      </c>
    </row>
    <row r="14584" spans="1:13" x14ac:dyDescent="0.25">
      <c r="A14584" s="28" t="s">
        <v>15097</v>
      </c>
      <c r="B14584" s="26">
        <v>0.189948020282771</v>
      </c>
      <c r="C14584" s="16">
        <v>0.49814455830672622</v>
      </c>
      <c r="D14584" s="26">
        <v>3.3392750042849702E-2</v>
      </c>
      <c r="E14584" s="16">
        <v>0.12448438169732701</v>
      </c>
      <c r="F14584" s="26">
        <v>0.13142659837207701</v>
      </c>
      <c r="G14584" s="16">
        <v>0.36093496699146821</v>
      </c>
      <c r="H14584" s="26">
        <v>0.196544299832738</v>
      </c>
      <c r="I14584" s="16">
        <v>0.39295962642644511</v>
      </c>
      <c r="J14584" s="26">
        <v>1.69774168777674E-9</v>
      </c>
      <c r="K14584" s="16">
        <v>2.4866322974359221E-9</v>
      </c>
      <c r="L14584" s="26">
        <v>0.34275765621169102</v>
      </c>
      <c r="M14584" s="28">
        <v>0.37379243688533742</v>
      </c>
    </row>
    <row r="14585" spans="1:13" x14ac:dyDescent="0.25">
      <c r="A14585" s="28" t="s">
        <v>15098</v>
      </c>
      <c r="B14585" s="26">
        <v>0.35733810718914399</v>
      </c>
      <c r="C14585" s="16">
        <v>0.66503473887571429</v>
      </c>
      <c r="D14585" s="26">
        <v>2.5091808241284701E-3</v>
      </c>
      <c r="E14585" s="16">
        <v>1.8893638919410548E-2</v>
      </c>
      <c r="F14585" s="26">
        <v>0.78159792332883804</v>
      </c>
      <c r="G14585" s="16">
        <v>0.90234869348695101</v>
      </c>
      <c r="H14585" s="26">
        <v>1.3572590913993E-2</v>
      </c>
      <c r="I14585" s="16">
        <v>6.3830349580839246E-2</v>
      </c>
      <c r="J14585" s="26">
        <v>4.9479852301693797E-15</v>
      </c>
      <c r="K14585" s="16">
        <v>1.0983872526140939E-14</v>
      </c>
      <c r="L14585" s="26">
        <v>4.1237669160829902E-5</v>
      </c>
      <c r="M14585" s="28">
        <v>1.4635249466680251E-4</v>
      </c>
    </row>
    <row r="14586" spans="1:13" x14ac:dyDescent="0.25">
      <c r="A14586" s="28" t="s">
        <v>15099</v>
      </c>
      <c r="B14586" s="26">
        <v>0.346108615860589</v>
      </c>
      <c r="C14586" s="16">
        <v>0.65497731103332302</v>
      </c>
      <c r="D14586" s="26">
        <v>0.89631515313458998</v>
      </c>
      <c r="E14586" s="16">
        <v>0.94838510455967684</v>
      </c>
      <c r="F14586" s="26">
        <v>4.4105603211993796E-3</v>
      </c>
      <c r="G14586" s="16">
        <v>4.449134256723352E-2</v>
      </c>
      <c r="H14586" s="26">
        <v>0.93405568084769397</v>
      </c>
      <c r="I14586" s="16">
        <v>0.96890597322487437</v>
      </c>
      <c r="J14586" s="26">
        <v>2.5255449521564902E-3</v>
      </c>
      <c r="K14586" s="16">
        <v>2.72913389259601E-3</v>
      </c>
      <c r="L14586" s="26">
        <v>0.168401949535363</v>
      </c>
      <c r="M14586" s="28">
        <v>0.1970270698050624</v>
      </c>
    </row>
    <row r="14587" spans="1:13" x14ac:dyDescent="0.25">
      <c r="A14587" s="28" t="s">
        <v>15100</v>
      </c>
      <c r="B14587" s="26">
        <v>0.237902471717722</v>
      </c>
      <c r="C14587" s="16">
        <v>0.55283881201992646</v>
      </c>
      <c r="D14587" s="26">
        <v>0.65663728437765001</v>
      </c>
      <c r="E14587" s="16">
        <v>0.80666355940793055</v>
      </c>
      <c r="F14587" s="26">
        <v>0.64536766075714402</v>
      </c>
      <c r="G14587" s="16">
        <v>0.82821026142940524</v>
      </c>
      <c r="H14587" s="26">
        <v>0.95781433548289596</v>
      </c>
      <c r="I14587" s="16">
        <v>0.9803194573679912</v>
      </c>
      <c r="J14587" s="26">
        <v>7.22657135237493E-4</v>
      </c>
      <c r="K14587" s="16">
        <v>7.9851103572035822E-4</v>
      </c>
      <c r="L14587" s="26">
        <v>4.5281166139598199E-2</v>
      </c>
      <c r="M14587" s="28">
        <v>6.2008228723879052E-2</v>
      </c>
    </row>
    <row r="14588" spans="1:13" x14ac:dyDescent="0.25">
      <c r="A14588" s="28" t="s">
        <v>15101</v>
      </c>
      <c r="B14588" s="26">
        <v>0.34237022618657598</v>
      </c>
      <c r="C14588" s="16">
        <v>0.6527923827893739</v>
      </c>
      <c r="D14588" s="26">
        <v>1.57241563372754E-7</v>
      </c>
      <c r="E14588" s="16">
        <v>7.8165800310877127E-6</v>
      </c>
      <c r="F14588" s="26">
        <v>2.1153478742949899E-6</v>
      </c>
      <c r="G14588" s="16">
        <v>1.2310866016391569E-4</v>
      </c>
      <c r="H14588" s="26">
        <v>0.42523902773273198</v>
      </c>
      <c r="I14588" s="16">
        <v>0.63027180071505418</v>
      </c>
      <c r="J14588" s="26">
        <v>1.0485066558162901E-26</v>
      </c>
      <c r="K14588" s="16">
        <v>7.9818080232736013E-26</v>
      </c>
      <c r="L14588" s="26">
        <v>3.0769146504217E-3</v>
      </c>
      <c r="M14588" s="28">
        <v>6.1131225939315397E-3</v>
      </c>
    </row>
    <row r="14589" spans="1:13" x14ac:dyDescent="0.25">
      <c r="A14589" s="28" t="s">
        <v>15102</v>
      </c>
      <c r="B14589" s="26">
        <v>9.9193184749123402E-3</v>
      </c>
      <c r="C14589" s="16">
        <v>0.10366280413229501</v>
      </c>
      <c r="D14589" s="26">
        <v>0.64458441711709802</v>
      </c>
      <c r="E14589" s="16">
        <v>0.79951098014452737</v>
      </c>
      <c r="F14589" s="26">
        <v>0.86679273620058195</v>
      </c>
      <c r="G14589" s="16">
        <v>0.94213557238341261</v>
      </c>
      <c r="H14589" s="26">
        <v>0.15807856236912701</v>
      </c>
      <c r="I14589" s="16">
        <v>0.34162292713515557</v>
      </c>
      <c r="J14589" s="26">
        <v>4.3417135423244598E-7</v>
      </c>
      <c r="K14589" s="16">
        <v>5.5170590722732415E-7</v>
      </c>
      <c r="L14589" s="26">
        <v>2.0947787109723801E-7</v>
      </c>
      <c r="M14589" s="28">
        <v>1.3509120966405961E-6</v>
      </c>
    </row>
    <row r="14590" spans="1:13" x14ac:dyDescent="0.25">
      <c r="A14590" s="28" t="s">
        <v>15103</v>
      </c>
      <c r="B14590" s="26">
        <v>0.247515685323422</v>
      </c>
      <c r="C14590" s="16">
        <v>0.56328237740871945</v>
      </c>
      <c r="D14590" s="26">
        <v>0.90829633222083195</v>
      </c>
      <c r="E14590" s="16">
        <v>0.95555667021328383</v>
      </c>
      <c r="F14590" s="26">
        <v>0.49249249504157699</v>
      </c>
      <c r="G14590" s="16">
        <v>0.7290966724815845</v>
      </c>
      <c r="H14590" s="26">
        <v>1.11066889679885E-2</v>
      </c>
      <c r="I14590" s="16">
        <v>5.539158048944566E-2</v>
      </c>
      <c r="J14590" s="26">
        <v>2.1915370725535802E-25</v>
      </c>
      <c r="K14590" s="16">
        <v>1.4244327673452819E-24</v>
      </c>
      <c r="L14590" s="26">
        <v>5.4507817735750296E-3</v>
      </c>
      <c r="M14590" s="28">
        <v>1.000560206748643E-2</v>
      </c>
    </row>
    <row r="14591" spans="1:13" x14ac:dyDescent="0.25">
      <c r="A14591" s="28" t="s">
        <v>15104</v>
      </c>
      <c r="B14591" s="26">
        <v>2.2507413504283699E-2</v>
      </c>
      <c r="C14591" s="16">
        <v>0.16609852405652659</v>
      </c>
      <c r="D14591" s="26">
        <v>0.92656660075869102</v>
      </c>
      <c r="E14591" s="16">
        <v>0.9641583375493098</v>
      </c>
      <c r="F14591" s="26">
        <v>0.68819310576908499</v>
      </c>
      <c r="G14591" s="16">
        <v>0.85137087081001783</v>
      </c>
      <c r="H14591" s="26">
        <v>0.109998658172481</v>
      </c>
      <c r="I14591" s="16">
        <v>0.27015338337763373</v>
      </c>
      <c r="J14591" s="26">
        <v>4.5679664550271597E-3</v>
      </c>
      <c r="K14591" s="16">
        <v>4.8938428347073196E-3</v>
      </c>
      <c r="L14591" s="26">
        <v>0.37953808747881701</v>
      </c>
      <c r="M14591" s="28">
        <v>0.41015400707566402</v>
      </c>
    </row>
    <row r="14592" spans="1:13" x14ac:dyDescent="0.25">
      <c r="A14592" s="28" t="s">
        <v>15105</v>
      </c>
      <c r="B14592" s="26">
        <v>1.9001989339779402E-5</v>
      </c>
      <c r="C14592" s="16">
        <v>1.5634778585125E-3</v>
      </c>
      <c r="D14592" s="26">
        <v>0.22251570909634899</v>
      </c>
      <c r="E14592" s="16">
        <v>0.4315474444905712</v>
      </c>
      <c r="F14592" s="26">
        <v>0.72787729834750603</v>
      </c>
      <c r="G14592" s="16">
        <v>0.875254212554605</v>
      </c>
      <c r="H14592" s="26">
        <v>0.30674280257383502</v>
      </c>
      <c r="I14592" s="16">
        <v>0.51867900619990781</v>
      </c>
      <c r="J14592" s="26">
        <v>3.8417073514928501E-4</v>
      </c>
      <c r="K14592" s="16">
        <v>4.2906524533653501E-4</v>
      </c>
      <c r="L14592" s="26">
        <v>0.56678438637623796</v>
      </c>
      <c r="M14592" s="28">
        <v>0.59172069506221248</v>
      </c>
    </row>
    <row r="14593" spans="1:13" x14ac:dyDescent="0.25">
      <c r="A14593" s="28" t="s">
        <v>15106</v>
      </c>
      <c r="B14593" s="26">
        <v>0.60714673834320199</v>
      </c>
      <c r="C14593" s="16">
        <v>0.82861174022184392</v>
      </c>
      <c r="D14593" s="26">
        <v>2.57387575579161E-2</v>
      </c>
      <c r="E14593" s="16">
        <v>0.1031423434514365</v>
      </c>
      <c r="F14593" s="26">
        <v>0.31835893935394199</v>
      </c>
      <c r="G14593" s="16">
        <v>0.58334114527524783</v>
      </c>
      <c r="H14593" s="26">
        <v>2.5098972988193201E-3</v>
      </c>
      <c r="I14593" s="16">
        <v>1.8798361316561998E-2</v>
      </c>
      <c r="J14593" s="26">
        <v>5.6936033370992698E-10</v>
      </c>
      <c r="K14593" s="16">
        <v>8.5990668587247216E-10</v>
      </c>
      <c r="L14593" s="26">
        <v>2.0030593195181E-7</v>
      </c>
      <c r="M14593" s="28">
        <v>1.297216492359807E-6</v>
      </c>
    </row>
    <row r="14594" spans="1:13" x14ac:dyDescent="0.25">
      <c r="A14594" s="28" t="s">
        <v>15107</v>
      </c>
      <c r="B14594" s="26">
        <v>4.9512731367031698E-6</v>
      </c>
      <c r="C14594" s="16">
        <v>6.2824074607097536E-4</v>
      </c>
      <c r="D14594" s="26">
        <v>0.26096216569800601</v>
      </c>
      <c r="E14594" s="16">
        <v>0.47517138487100058</v>
      </c>
      <c r="F14594" s="26">
        <v>0.547383382218528</v>
      </c>
      <c r="G14594" s="16">
        <v>0.76778882261112313</v>
      </c>
      <c r="H14594" s="26">
        <v>2.10086963747254E-2</v>
      </c>
      <c r="I14594" s="16">
        <v>8.6929047138194215E-2</v>
      </c>
      <c r="J14594" s="26">
        <v>5.3199867590302603E-2</v>
      </c>
      <c r="K14594" s="16">
        <v>5.5002992465540808E-2</v>
      </c>
      <c r="L14594" s="26">
        <v>0.90035412482108501</v>
      </c>
      <c r="M14594" s="28">
        <v>0.90911721038803839</v>
      </c>
    </row>
    <row r="14595" spans="1:13" x14ac:dyDescent="0.25">
      <c r="A14595" s="28" t="s">
        <v>15108</v>
      </c>
      <c r="B14595" s="26">
        <v>1.1939103749419399E-2</v>
      </c>
      <c r="C14595" s="16">
        <v>0.1160478794083392</v>
      </c>
      <c r="D14595" s="26">
        <v>7.2488086045672501E-2</v>
      </c>
      <c r="E14595" s="16">
        <v>0.20965409398394841</v>
      </c>
      <c r="F14595" s="26">
        <v>1.12882315926592E-2</v>
      </c>
      <c r="G14595" s="16">
        <v>8.1648019554020054E-2</v>
      </c>
      <c r="H14595" s="26">
        <v>8.3423721506972498E-2</v>
      </c>
      <c r="I14595" s="16">
        <v>0.22568964718597059</v>
      </c>
      <c r="J14595" s="26">
        <v>7.0404233682750203E-15</v>
      </c>
      <c r="K14595" s="16">
        <v>1.5427866513643469E-14</v>
      </c>
      <c r="L14595" s="26">
        <v>3.9479258522473901E-2</v>
      </c>
      <c r="M14595" s="28">
        <v>5.5010191848567799E-2</v>
      </c>
    </row>
    <row r="14596" spans="1:13" x14ac:dyDescent="0.25">
      <c r="A14596" s="28" t="s">
        <v>15109</v>
      </c>
      <c r="B14596" s="26">
        <v>0.67396325888649</v>
      </c>
      <c r="C14596" s="16">
        <v>0.86512825739820953</v>
      </c>
      <c r="D14596" s="26">
        <v>3.8804699723368197E-2</v>
      </c>
      <c r="E14596" s="16">
        <v>0.1387461749691494</v>
      </c>
      <c r="F14596" s="26">
        <v>0.63129799975421297</v>
      </c>
      <c r="G14596" s="16">
        <v>0.82060009137900425</v>
      </c>
      <c r="H14596" s="26">
        <v>0.71873650880750695</v>
      </c>
      <c r="I14596" s="16">
        <v>0.84788324141074556</v>
      </c>
      <c r="J14596" s="26">
        <v>1.3826352410584599E-10</v>
      </c>
      <c r="K14596" s="16">
        <v>2.1796478378381589E-10</v>
      </c>
      <c r="L14596" s="26">
        <v>2.3142149515124901E-3</v>
      </c>
      <c r="M14596" s="28">
        <v>4.7821843332955197E-3</v>
      </c>
    </row>
    <row r="14597" spans="1:13" x14ac:dyDescent="0.25">
      <c r="A14597" s="28" t="s">
        <v>15110</v>
      </c>
      <c r="B14597" s="26">
        <v>0.28758618978653899</v>
      </c>
      <c r="C14597" s="16">
        <v>0.60335222994000826</v>
      </c>
      <c r="D14597" s="26">
        <v>0.24118390411092999</v>
      </c>
      <c r="E14597" s="16">
        <v>0.45465452429619219</v>
      </c>
      <c r="F14597" s="26">
        <v>0.72563567503440196</v>
      </c>
      <c r="G14597" s="16">
        <v>0.8742230643121337</v>
      </c>
      <c r="H14597" s="26">
        <v>0.11159408401411799</v>
      </c>
      <c r="I14597" s="16">
        <v>0.27276154725736218</v>
      </c>
      <c r="J14597" s="26">
        <v>6.5632109559220895E-7</v>
      </c>
      <c r="K14597" s="16">
        <v>8.2544629738463765E-7</v>
      </c>
      <c r="L14597" s="26">
        <v>9.5860431332166294E-5</v>
      </c>
      <c r="M14597" s="28">
        <v>3.062941173721576E-4</v>
      </c>
    </row>
    <row r="14598" spans="1:13" x14ac:dyDescent="0.25">
      <c r="A14598" s="28" t="s">
        <v>15111</v>
      </c>
      <c r="B14598" s="26">
        <v>0.63801398529776998</v>
      </c>
      <c r="C14598" s="16">
        <v>0.84596469604273972</v>
      </c>
      <c r="D14598" s="26">
        <v>0.50078618107307604</v>
      </c>
      <c r="E14598" s="16">
        <v>0.69756653295351279</v>
      </c>
      <c r="F14598" s="26">
        <v>0.84790734983414195</v>
      </c>
      <c r="G14598" s="16">
        <v>0.933568385034512</v>
      </c>
      <c r="H14598" s="26">
        <v>1.8437386750876701E-2</v>
      </c>
      <c r="I14598" s="16">
        <v>7.9248440134837922E-2</v>
      </c>
      <c r="J14598" s="26">
        <v>1.74064086705964E-21</v>
      </c>
      <c r="K14598" s="16">
        <v>7.3237191653812231E-21</v>
      </c>
      <c r="L14598" s="26">
        <v>1.6963884160496599E-6</v>
      </c>
      <c r="M14598" s="28">
        <v>8.6862043954855624E-6</v>
      </c>
    </row>
    <row r="14599" spans="1:13" x14ac:dyDescent="0.25">
      <c r="A14599" s="28" t="s">
        <v>15112</v>
      </c>
      <c r="B14599" s="26">
        <v>0.91868567322451999</v>
      </c>
      <c r="C14599" s="16">
        <v>0.97007771904623319</v>
      </c>
      <c r="D14599" s="26">
        <v>3.0542400615143702E-3</v>
      </c>
      <c r="E14599" s="16">
        <v>2.2069248089172641E-2</v>
      </c>
      <c r="F14599" s="26">
        <v>4.1676596043459599E-4</v>
      </c>
      <c r="G14599" s="16">
        <v>8.6058163464739802E-3</v>
      </c>
      <c r="H14599" s="26">
        <v>8.6321281635223101E-15</v>
      </c>
      <c r="I14599" s="16">
        <v>2.1307465782947311E-12</v>
      </c>
      <c r="J14599" s="26">
        <v>1.09318420117999E-41</v>
      </c>
      <c r="K14599" s="16">
        <v>5.825342610506274E-40</v>
      </c>
      <c r="L14599" s="26">
        <v>1.07143572769239E-7</v>
      </c>
      <c r="M14599" s="28">
        <v>7.4270762595849181E-7</v>
      </c>
    </row>
    <row r="14600" spans="1:13" x14ac:dyDescent="0.25">
      <c r="A14600" s="28" t="s">
        <v>15113</v>
      </c>
      <c r="B14600" s="26">
        <v>0.62577966355604397</v>
      </c>
      <c r="C14600" s="16">
        <v>0.8388750602029913</v>
      </c>
      <c r="D14600" s="26">
        <v>1.7122946279126399E-2</v>
      </c>
      <c r="E14600" s="16">
        <v>7.7251107425260396E-2</v>
      </c>
      <c r="F14600" s="26">
        <v>0.47638021015708198</v>
      </c>
      <c r="G14600" s="16">
        <v>0.71695739106618095</v>
      </c>
      <c r="H14600" s="26">
        <v>4.9306949913723403E-5</v>
      </c>
      <c r="I14600" s="16">
        <v>9.2075369512800882E-4</v>
      </c>
      <c r="J14600" s="26">
        <v>7.6464083359963197E-25</v>
      </c>
      <c r="K14600" s="16">
        <v>4.6517455811762314E-24</v>
      </c>
      <c r="L14600" s="26">
        <v>3.5340550948135601E-3</v>
      </c>
      <c r="M14600" s="28">
        <v>6.8894184060567503E-3</v>
      </c>
    </row>
    <row r="14601" spans="1:13" x14ac:dyDescent="0.25">
      <c r="A14601" s="28" t="s">
        <v>15114</v>
      </c>
      <c r="B14601" s="26">
        <v>2.0787705617424001E-2</v>
      </c>
      <c r="C14601" s="16">
        <v>0.1589800491930842</v>
      </c>
      <c r="D14601" s="26">
        <v>0.70930870695497905</v>
      </c>
      <c r="E14601" s="16">
        <v>0.84273330466711893</v>
      </c>
      <c r="F14601" s="26">
        <v>0.47910070135763599</v>
      </c>
      <c r="G14601" s="16">
        <v>0.71877290139666672</v>
      </c>
      <c r="H14601" s="26">
        <v>4.5448717786718197E-2</v>
      </c>
      <c r="I14601" s="16">
        <v>0.14898414757929929</v>
      </c>
      <c r="J14601" s="26">
        <v>1.20762564197074E-8</v>
      </c>
      <c r="K14601" s="16">
        <v>1.6794301684575599E-8</v>
      </c>
      <c r="L14601" s="26">
        <v>2.2453442027196801E-5</v>
      </c>
      <c r="M14601" s="28">
        <v>8.5600509059835132E-5</v>
      </c>
    </row>
    <row r="14602" spans="1:13" x14ac:dyDescent="0.25">
      <c r="A14602" s="28" t="s">
        <v>15115</v>
      </c>
      <c r="B14602" s="26">
        <v>2.4423062922026299E-5</v>
      </c>
      <c r="C14602" s="16">
        <v>1.90030897192215E-3</v>
      </c>
      <c r="D14602" s="26">
        <v>0.96139682425957396</v>
      </c>
      <c r="E14602" s="16">
        <v>0.98168437855966939</v>
      </c>
      <c r="F14602" s="26">
        <v>0.376919638797025</v>
      </c>
      <c r="G14602" s="16">
        <v>0.63619816420389153</v>
      </c>
      <c r="H14602" s="26">
        <v>0.44824833232869399</v>
      </c>
      <c r="I14602" s="16">
        <v>0.65200033437812943</v>
      </c>
      <c r="J14602" s="26">
        <v>1.7530824666863701E-4</v>
      </c>
      <c r="K14602" s="16">
        <v>1.9852059677330619E-4</v>
      </c>
      <c r="L14602" s="26">
        <v>4.6036156030031902E-2</v>
      </c>
      <c r="M14602" s="28">
        <v>6.2909732786823741E-2</v>
      </c>
    </row>
    <row r="14603" spans="1:13" x14ac:dyDescent="0.25">
      <c r="A14603" s="28" t="s">
        <v>15116</v>
      </c>
      <c r="B14603" s="26">
        <v>3.6411925366780602E-3</v>
      </c>
      <c r="C14603" s="16">
        <v>5.4989177021913742E-2</v>
      </c>
      <c r="D14603" s="26">
        <v>0.401118390457749</v>
      </c>
      <c r="E14603" s="16">
        <v>0.6139713068481939</v>
      </c>
      <c r="F14603" s="26">
        <v>0.15141166911152901</v>
      </c>
      <c r="G14603" s="16">
        <v>0.39139996759983969</v>
      </c>
      <c r="H14603" s="26">
        <v>5.2468931571015903E-3</v>
      </c>
      <c r="I14603" s="16">
        <v>3.2324240167567582E-2</v>
      </c>
      <c r="J14603" s="26">
        <v>3.20625054112979E-27</v>
      </c>
      <c r="K14603" s="16">
        <v>2.5974611139859612E-26</v>
      </c>
      <c r="L14603" s="26">
        <v>1.7159374663885801E-8</v>
      </c>
      <c r="M14603" s="28">
        <v>1.4344008209690451E-7</v>
      </c>
    </row>
    <row r="14604" spans="1:13" x14ac:dyDescent="0.25">
      <c r="A14604" s="28" t="s">
        <v>15117</v>
      </c>
      <c r="B14604" s="26">
        <v>0.109513988764183</v>
      </c>
      <c r="C14604" s="16">
        <v>0.38222215321157638</v>
      </c>
      <c r="D14604" s="26">
        <v>0.42815595376781501</v>
      </c>
      <c r="E14604" s="16">
        <v>0.63848796622907833</v>
      </c>
      <c r="F14604" s="26">
        <v>0.64843619209115799</v>
      </c>
      <c r="G14604" s="16">
        <v>0.83006480836657248</v>
      </c>
      <c r="H14604" s="26">
        <v>0.56602165139629701</v>
      </c>
      <c r="I14604" s="16">
        <v>0.74371726405625782</v>
      </c>
      <c r="J14604" s="26">
        <v>9.2704485385378206E-9</v>
      </c>
      <c r="K14604" s="16">
        <v>1.2972949456868221E-8</v>
      </c>
      <c r="L14604" s="26">
        <v>3.4195464359967598E-3</v>
      </c>
      <c r="M14604" s="28">
        <v>6.7033098779580398E-3</v>
      </c>
    </row>
    <row r="14605" spans="1:13" x14ac:dyDescent="0.25">
      <c r="A14605" s="28" t="s">
        <v>15118</v>
      </c>
      <c r="B14605" s="26">
        <v>0.61683252732711902</v>
      </c>
      <c r="C14605" s="16">
        <v>0.83376718977163933</v>
      </c>
      <c r="D14605" s="26">
        <v>0.124819472720056</v>
      </c>
      <c r="E14605" s="16">
        <v>0.29906261036072768</v>
      </c>
      <c r="F14605" s="26">
        <v>0.28581285653032901</v>
      </c>
      <c r="G14605" s="16">
        <v>0.55136822619374914</v>
      </c>
      <c r="H14605" s="26">
        <v>0.83780343625308595</v>
      </c>
      <c r="I14605" s="16">
        <v>0.9180441266218502</v>
      </c>
      <c r="J14605" s="26">
        <v>3.9580245928691607E-9</v>
      </c>
      <c r="K14605" s="16">
        <v>5.6745161981350708E-9</v>
      </c>
      <c r="L14605" s="26">
        <v>1.6658564323424001E-4</v>
      </c>
      <c r="M14605" s="28">
        <v>4.9275660199063812E-4</v>
      </c>
    </row>
    <row r="14606" spans="1:13" x14ac:dyDescent="0.25">
      <c r="A14606" s="28" t="s">
        <v>15119</v>
      </c>
      <c r="B14606" s="26">
        <v>0.148508689849977</v>
      </c>
      <c r="C14606" s="16">
        <v>0.4418431857201795</v>
      </c>
      <c r="D14606" s="26">
        <v>0.88036999160392404</v>
      </c>
      <c r="E14606" s="16">
        <v>0.94082834385141922</v>
      </c>
      <c r="F14606" s="26">
        <v>0.407914494791213</v>
      </c>
      <c r="G14606" s="16">
        <v>0.66393540818866903</v>
      </c>
      <c r="H14606" s="26">
        <v>0.127648943151008</v>
      </c>
      <c r="I14606" s="16">
        <v>0.29786602783525989</v>
      </c>
      <c r="J14606" s="26">
        <v>2.4384233114180898E-11</v>
      </c>
      <c r="K14606" s="16">
        <v>4.044577169437203E-11</v>
      </c>
      <c r="L14606" s="26">
        <v>3.2745791913889197E-2</v>
      </c>
      <c r="M14606" s="28">
        <v>4.680928452045334E-2</v>
      </c>
    </row>
    <row r="14607" spans="1:13" x14ac:dyDescent="0.25">
      <c r="A14607" s="28" t="s">
        <v>15120</v>
      </c>
      <c r="B14607" s="26">
        <v>1.0200191292813099E-2</v>
      </c>
      <c r="C14607" s="16">
        <v>0.1053627263170569</v>
      </c>
      <c r="D14607" s="26">
        <v>0.28352338310590097</v>
      </c>
      <c r="E14607" s="16">
        <v>0.5001778240531688</v>
      </c>
      <c r="F14607" s="26">
        <v>0.73164077842938202</v>
      </c>
      <c r="G14607" s="16">
        <v>0.87660559432607144</v>
      </c>
      <c r="H14607" s="26">
        <v>0.365781422848586</v>
      </c>
      <c r="I14607" s="16">
        <v>0.57635600966126521</v>
      </c>
      <c r="J14607" s="26">
        <v>3.7545188852808496E-9</v>
      </c>
      <c r="K14607" s="16">
        <v>5.3913937185828307E-9</v>
      </c>
      <c r="L14607" s="26">
        <v>1.62295178705329E-3</v>
      </c>
      <c r="M14607" s="28">
        <v>3.5141203719320502E-3</v>
      </c>
    </row>
    <row r="14608" spans="1:13" x14ac:dyDescent="0.25">
      <c r="A14608" s="28" t="s">
        <v>15121</v>
      </c>
      <c r="B14608" s="26">
        <v>0.26508566303709002</v>
      </c>
      <c r="C14608" s="16">
        <v>0.58213856192863223</v>
      </c>
      <c r="D14608" s="26">
        <v>0.745021037813556</v>
      </c>
      <c r="E14608" s="16">
        <v>0.86581128778863126</v>
      </c>
      <c r="F14608" s="26">
        <v>0.57961401229806198</v>
      </c>
      <c r="G14608" s="16">
        <v>0.78789886359450234</v>
      </c>
      <c r="H14608" s="26">
        <v>7.3803630361144207E-2</v>
      </c>
      <c r="I14608" s="16">
        <v>0.20719922221118611</v>
      </c>
      <c r="J14608" s="26">
        <v>8.4169273702010396E-13</v>
      </c>
      <c r="K14608" s="16">
        <v>1.5566096733987889E-12</v>
      </c>
      <c r="L14608" s="26">
        <v>0.138764171949883</v>
      </c>
      <c r="M14608" s="28">
        <v>0.1659448913932903</v>
      </c>
    </row>
    <row r="14609" spans="1:13" x14ac:dyDescent="0.25">
      <c r="A14609" s="28" t="s">
        <v>15122</v>
      </c>
      <c r="B14609" s="26">
        <v>0.159986152038362</v>
      </c>
      <c r="C14609" s="16">
        <v>0.45864405486901938</v>
      </c>
      <c r="D14609" s="26">
        <v>0.42786897543195201</v>
      </c>
      <c r="E14609" s="16">
        <v>0.63835530411290609</v>
      </c>
      <c r="F14609" s="26">
        <v>0.59780019654181005</v>
      </c>
      <c r="G14609" s="16">
        <v>0.79906501631415072</v>
      </c>
      <c r="H14609" s="26">
        <v>0.32531573086784199</v>
      </c>
      <c r="I14609" s="16">
        <v>0.53690096221848349</v>
      </c>
      <c r="J14609" s="26">
        <v>5.8606458480681298E-5</v>
      </c>
      <c r="K14609" s="16">
        <v>6.7712578461969709E-5</v>
      </c>
      <c r="L14609" s="26">
        <v>0.87356401696160102</v>
      </c>
      <c r="M14609" s="28">
        <v>0.88352033458533319</v>
      </c>
    </row>
    <row r="14610" spans="1:13" x14ac:dyDescent="0.25">
      <c r="A14610" s="28" t="s">
        <v>15123</v>
      </c>
      <c r="B14610" s="26">
        <v>4.5168659556882401E-2</v>
      </c>
      <c r="C14610" s="16">
        <v>0.2430460947091079</v>
      </c>
      <c r="D14610" s="26">
        <v>0.68180457305771702</v>
      </c>
      <c r="E14610" s="16">
        <v>0.8234493676629252</v>
      </c>
      <c r="F14610" s="26">
        <v>0.99400902054074602</v>
      </c>
      <c r="G14610" s="16">
        <v>0.9974842336443096</v>
      </c>
      <c r="H14610" s="26">
        <v>0.86676867665169699</v>
      </c>
      <c r="I14610" s="16">
        <v>0.9343880494544482</v>
      </c>
      <c r="J14610" s="26">
        <v>1.1081978738197199E-12</v>
      </c>
      <c r="K14610" s="16">
        <v>2.0295539263413342E-12</v>
      </c>
      <c r="L14610" s="26">
        <v>5.6708241082961901E-2</v>
      </c>
      <c r="M14610" s="28">
        <v>7.5280303965914994E-2</v>
      </c>
    </row>
    <row r="14611" spans="1:13" x14ac:dyDescent="0.25">
      <c r="A14611" s="28" t="s">
        <v>15124</v>
      </c>
      <c r="B14611" s="26">
        <v>0.20573487367690099</v>
      </c>
      <c r="C14611" s="16">
        <v>0.517409112567215</v>
      </c>
      <c r="D14611" s="26">
        <v>0.59047257682555798</v>
      </c>
      <c r="E14611" s="16">
        <v>0.76234678459213534</v>
      </c>
      <c r="F14611" s="26">
        <v>0.11628082876330301</v>
      </c>
      <c r="G14611" s="16">
        <v>0.33716528954132552</v>
      </c>
      <c r="H14611" s="26">
        <v>0.11984891493046999</v>
      </c>
      <c r="I14611" s="16">
        <v>0.28588920285658348</v>
      </c>
      <c r="J14611" s="26">
        <v>1.6741968159822899E-20</v>
      </c>
      <c r="K14611" s="16">
        <v>6.3142565197084076E-20</v>
      </c>
      <c r="L14611" s="26">
        <v>3.0497881325468801E-5</v>
      </c>
      <c r="M14611" s="28">
        <v>1.120133404249089E-4</v>
      </c>
    </row>
    <row r="14612" spans="1:13" x14ac:dyDescent="0.25">
      <c r="A14612" s="28" t="s">
        <v>15125</v>
      </c>
      <c r="B14612" s="26">
        <v>0.47925607073729898</v>
      </c>
      <c r="C14612" s="16">
        <v>0.75422471566727178</v>
      </c>
      <c r="D14612" s="26">
        <v>0.58360799751828996</v>
      </c>
      <c r="E14612" s="16">
        <v>0.75718836072409834</v>
      </c>
      <c r="F14612" s="26">
        <v>0.38157286539565999</v>
      </c>
      <c r="G14612" s="16">
        <v>0.64047813696825062</v>
      </c>
      <c r="H14612" s="26">
        <v>0.43934860596400499</v>
      </c>
      <c r="I14612" s="16">
        <v>0.64380834616697424</v>
      </c>
      <c r="J14612" s="26">
        <v>1.44209614476233E-11</v>
      </c>
      <c r="K14612" s="16">
        <v>2.4310396976820029E-11</v>
      </c>
      <c r="L14612" s="26">
        <v>2.2557795498736599E-3</v>
      </c>
      <c r="M14612" s="28">
        <v>4.6768551683275504E-3</v>
      </c>
    </row>
    <row r="14613" spans="1:13" x14ac:dyDescent="0.25">
      <c r="A14613" s="28" t="s">
        <v>15126</v>
      </c>
      <c r="B14613" s="26">
        <v>0.76467477583166399</v>
      </c>
      <c r="C14613" s="16">
        <v>0.90735942153746196</v>
      </c>
      <c r="D14613" s="26">
        <v>0.61403602802303903</v>
      </c>
      <c r="E14613" s="16">
        <v>0.77818965487133451</v>
      </c>
      <c r="F14613" s="26">
        <v>0.40275423290739298</v>
      </c>
      <c r="G14613" s="16">
        <v>0.65928402711230005</v>
      </c>
      <c r="H14613" s="26">
        <v>0.16327349079860701</v>
      </c>
      <c r="I14613" s="16">
        <v>0.34895483826633023</v>
      </c>
      <c r="J14613" s="26">
        <v>8.0050317106495594E-11</v>
      </c>
      <c r="K14613" s="16">
        <v>1.2828002088366491E-10</v>
      </c>
      <c r="L14613" s="26">
        <v>0.12242201131397699</v>
      </c>
      <c r="M14613" s="28">
        <v>0.1485989539321533</v>
      </c>
    </row>
    <row r="14614" spans="1:13" x14ac:dyDescent="0.25">
      <c r="A14614" s="28" t="s">
        <v>15127</v>
      </c>
      <c r="B14614" s="26">
        <v>4.8030286912179601E-2</v>
      </c>
      <c r="C14614" s="16">
        <v>0.25125436416670949</v>
      </c>
      <c r="D14614" s="26">
        <v>8.4166579822596392E-3</v>
      </c>
      <c r="E14614" s="16">
        <v>4.6668662579144267E-2</v>
      </c>
      <c r="F14614" s="26">
        <v>0.19445144112172699</v>
      </c>
      <c r="G14614" s="16">
        <v>0.44949889107525159</v>
      </c>
      <c r="H14614" s="26">
        <v>0.47306924936942801</v>
      </c>
      <c r="I14614" s="16">
        <v>0.67351832440535364</v>
      </c>
      <c r="J14614" s="26">
        <v>4.4926085073480997E-3</v>
      </c>
      <c r="K14614" s="16">
        <v>4.8135891680537004E-3</v>
      </c>
      <c r="L14614" s="26">
        <v>2.2077286862788498E-2</v>
      </c>
      <c r="M14614" s="28">
        <v>3.3273193583997683E-2</v>
      </c>
    </row>
    <row r="14615" spans="1:13" x14ac:dyDescent="0.25">
      <c r="A14615" s="28" t="s">
        <v>15128</v>
      </c>
      <c r="B14615" s="26">
        <v>0.597928325738594</v>
      </c>
      <c r="C14615" s="16">
        <v>0.82458969915465619</v>
      </c>
      <c r="D14615" s="26">
        <v>0.85506877997301101</v>
      </c>
      <c r="E14615" s="16">
        <v>0.92641515515259543</v>
      </c>
      <c r="F14615" s="26">
        <v>1.0168944437797299E-3</v>
      </c>
      <c r="G14615" s="16">
        <v>1.6468935279162669E-2</v>
      </c>
      <c r="H14615" s="26">
        <v>0.95772724477216598</v>
      </c>
      <c r="I14615" s="16">
        <v>0.98027704024985762</v>
      </c>
      <c r="J14615" s="26">
        <v>8.4275770384118899E-25</v>
      </c>
      <c r="K14615" s="16">
        <v>5.1067216958209747E-24</v>
      </c>
      <c r="L14615" s="26">
        <v>1.16929692660913E-7</v>
      </c>
      <c r="M14615" s="28">
        <v>8.030269107429187E-7</v>
      </c>
    </row>
    <row r="14616" spans="1:13" x14ac:dyDescent="0.25">
      <c r="A14616" s="28" t="s">
        <v>15129</v>
      </c>
      <c r="B14616" s="26">
        <v>2.8040638919278701E-2</v>
      </c>
      <c r="C14616" s="16">
        <v>0.18695210207746349</v>
      </c>
      <c r="D14616" s="26">
        <v>0.23032630346549399</v>
      </c>
      <c r="E14616" s="16">
        <v>0.4420307431184109</v>
      </c>
      <c r="F14616" s="26">
        <v>0.27331312315976602</v>
      </c>
      <c r="G14616" s="16">
        <v>0.53763859126897318</v>
      </c>
      <c r="H14616" s="26">
        <v>0.268137111285421</v>
      </c>
      <c r="I14616" s="16">
        <v>0.4765575159194253</v>
      </c>
      <c r="J14616" s="26">
        <v>4.4755613294977088E-11</v>
      </c>
      <c r="K14616" s="16">
        <v>7.2950800418188462E-11</v>
      </c>
      <c r="L14616" s="26">
        <v>5.7367979260400902E-3</v>
      </c>
      <c r="M14616" s="28">
        <v>1.044731327309459E-2</v>
      </c>
    </row>
    <row r="14617" spans="1:13" x14ac:dyDescent="0.25">
      <c r="A14617" s="28" t="s">
        <v>15130</v>
      </c>
      <c r="B14617" s="26">
        <v>0.85491152799511205</v>
      </c>
      <c r="C14617" s="16">
        <v>0.94450175242797785</v>
      </c>
      <c r="D14617" s="26">
        <v>0.31026658820754599</v>
      </c>
      <c r="E14617" s="16">
        <v>0.52855584497517449</v>
      </c>
      <c r="F14617" s="26">
        <v>5.6648985435860701E-2</v>
      </c>
      <c r="G14617" s="16">
        <v>0.2223203512856558</v>
      </c>
      <c r="H14617" s="26">
        <v>0.117851437260987</v>
      </c>
      <c r="I14617" s="16">
        <v>0.28249372993703781</v>
      </c>
      <c r="J14617" s="26">
        <v>2.42720560635946E-21</v>
      </c>
      <c r="K14617" s="16">
        <v>1.0025820426345341E-20</v>
      </c>
      <c r="L14617" s="26">
        <v>1.5997107336557101E-12</v>
      </c>
      <c r="M14617" s="28">
        <v>3.4526420105785302E-11</v>
      </c>
    </row>
    <row r="14618" spans="1:13" x14ac:dyDescent="0.25">
      <c r="A14618" s="28" t="s">
        <v>15131</v>
      </c>
      <c r="B14618" s="26">
        <v>9.7167987090751098E-3</v>
      </c>
      <c r="C14618" s="16">
        <v>0.10237885128546829</v>
      </c>
      <c r="D14618" s="26">
        <v>0.37862013238625902</v>
      </c>
      <c r="E14618" s="16">
        <v>0.59302270364605703</v>
      </c>
      <c r="F14618" s="26">
        <v>4.8857333031247799E-2</v>
      </c>
      <c r="G14618" s="16">
        <v>0.20263690852996541</v>
      </c>
      <c r="H14618" s="26">
        <v>9.4991683412300701E-2</v>
      </c>
      <c r="I14618" s="16">
        <v>0.24483274139212161</v>
      </c>
      <c r="J14618" s="26">
        <v>6.99664424258865E-21</v>
      </c>
      <c r="K14618" s="16">
        <v>2.7574405415597588E-20</v>
      </c>
      <c r="L14618" s="26">
        <v>6.4848167695896299E-3</v>
      </c>
      <c r="M14618" s="28">
        <v>1.160898967380271E-2</v>
      </c>
    </row>
    <row r="14619" spans="1:13" x14ac:dyDescent="0.25">
      <c r="A14619" s="28" t="s">
        <v>15132</v>
      </c>
      <c r="B14619" s="26">
        <v>0.151547966691638</v>
      </c>
      <c r="C14619" s="16">
        <v>0.44634069880418492</v>
      </c>
      <c r="D14619" s="26">
        <v>0.251082674257603</v>
      </c>
      <c r="E14619" s="16">
        <v>0.46534913521032412</v>
      </c>
      <c r="F14619" s="26">
        <v>0.77386815860207903</v>
      </c>
      <c r="G14619" s="16">
        <v>0.89887626150884281</v>
      </c>
      <c r="H14619" s="26">
        <v>0.32629309681170898</v>
      </c>
      <c r="I14619" s="16">
        <v>0.53791032776543468</v>
      </c>
      <c r="J14619" s="26">
        <v>2.3035281149242099E-3</v>
      </c>
      <c r="K14619" s="16">
        <v>2.4939887203426899E-3</v>
      </c>
      <c r="L14619" s="26">
        <v>1.46847780616127E-2</v>
      </c>
      <c r="M14619" s="28">
        <v>2.3363135936667119E-2</v>
      </c>
    </row>
    <row r="14620" spans="1:13" x14ac:dyDescent="0.25">
      <c r="A14620" s="28" t="s">
        <v>15133</v>
      </c>
      <c r="B14620" s="26">
        <v>0.75463188176893004</v>
      </c>
      <c r="C14620" s="16">
        <v>0.90329061732550997</v>
      </c>
      <c r="D14620" s="26">
        <v>6.7237940144752206E-2</v>
      </c>
      <c r="E14620" s="16">
        <v>0.2000455365366817</v>
      </c>
      <c r="F14620" s="26">
        <v>9.2889368885006499E-2</v>
      </c>
      <c r="G14620" s="16">
        <v>0.29595662021391522</v>
      </c>
      <c r="H14620" s="26">
        <v>1.3169583063053201E-3</v>
      </c>
      <c r="I14620" s="16">
        <v>1.187806788236318E-2</v>
      </c>
      <c r="J14620" s="26">
        <v>3.6078415090703798E-19</v>
      </c>
      <c r="K14620" s="16">
        <v>1.1816134879866769E-18</v>
      </c>
      <c r="L14620" s="26">
        <v>0.24515486355381999</v>
      </c>
      <c r="M14620" s="28">
        <v>0.27649286774950288</v>
      </c>
    </row>
    <row r="14621" spans="1:13" x14ac:dyDescent="0.25">
      <c r="A14621" s="28" t="s">
        <v>15134</v>
      </c>
      <c r="B14621" s="26">
        <v>0.57748811545855205</v>
      </c>
      <c r="C14621" s="16">
        <v>0.81305923356641596</v>
      </c>
      <c r="D14621" s="26">
        <v>0.79015575910045399</v>
      </c>
      <c r="E14621" s="16">
        <v>0.89130134082793622</v>
      </c>
      <c r="F14621" s="26">
        <v>4.4298283147445397E-2</v>
      </c>
      <c r="G14621" s="16">
        <v>0.19065097699090261</v>
      </c>
      <c r="H14621" s="26">
        <v>0.94753578594846999</v>
      </c>
      <c r="I14621" s="16">
        <v>0.97623021976816682</v>
      </c>
      <c r="J14621" s="26">
        <v>2.7189776091004299E-15</v>
      </c>
      <c r="K14621" s="16">
        <v>6.168396804926234E-15</v>
      </c>
      <c r="L14621" s="26">
        <v>1.15843897076599E-2</v>
      </c>
      <c r="M14621" s="28">
        <v>1.907050739532359E-2</v>
      </c>
    </row>
    <row r="14622" spans="1:13" x14ac:dyDescent="0.25">
      <c r="A14622" s="28" t="s">
        <v>15135</v>
      </c>
      <c r="B14622" s="26">
        <v>0.92427140447607203</v>
      </c>
      <c r="C14622" s="16">
        <v>0.97276844403798035</v>
      </c>
      <c r="D14622" s="26">
        <v>6.5095123271499801E-3</v>
      </c>
      <c r="E14622" s="16">
        <v>3.8648542224369871E-2</v>
      </c>
      <c r="F14622" s="26">
        <v>4.6656669833439598E-3</v>
      </c>
      <c r="G14622" s="16">
        <v>4.6027586062656688E-2</v>
      </c>
      <c r="H14622" s="26">
        <v>0.232399274746174</v>
      </c>
      <c r="I14622" s="16">
        <v>0.43536385373041581</v>
      </c>
      <c r="J14622" s="26">
        <v>6.6549597088912001E-9</v>
      </c>
      <c r="K14622" s="16">
        <v>9.3992278690193036E-9</v>
      </c>
      <c r="L14622" s="26">
        <v>1.00063362020168E-2</v>
      </c>
      <c r="M14622" s="28">
        <v>1.6824868924874111E-2</v>
      </c>
    </row>
    <row r="14623" spans="1:13" x14ac:dyDescent="0.25">
      <c r="A14623" s="28" t="s">
        <v>15136</v>
      </c>
      <c r="B14623" s="26">
        <v>0.63708979259409304</v>
      </c>
      <c r="C14623" s="16">
        <v>0.84527635941760737</v>
      </c>
      <c r="D14623" s="26">
        <v>1.2551130871733E-3</v>
      </c>
      <c r="E14623" s="16">
        <v>1.106013686788946E-2</v>
      </c>
      <c r="F14623" s="26">
        <v>0.122264424846852</v>
      </c>
      <c r="G14623" s="16">
        <v>0.3473053602627178</v>
      </c>
      <c r="H14623" s="26">
        <v>0.51123878568548498</v>
      </c>
      <c r="I14623" s="16">
        <v>0.70206247107020014</v>
      </c>
      <c r="J14623" s="26">
        <v>5.705779306547E-25</v>
      </c>
      <c r="K14623" s="16">
        <v>3.5220353724661327E-24</v>
      </c>
      <c r="L14623" s="26">
        <v>1.05434444435658E-3</v>
      </c>
      <c r="M14623" s="28">
        <v>2.4309691800040302E-3</v>
      </c>
    </row>
    <row r="14624" spans="1:13" x14ac:dyDescent="0.25">
      <c r="A14624" s="28" t="s">
        <v>15137</v>
      </c>
      <c r="B14624" s="26">
        <v>1.7872261176189199E-2</v>
      </c>
      <c r="C14624" s="16">
        <v>0.14632641463496729</v>
      </c>
      <c r="D14624" s="26">
        <v>0.42715463139304599</v>
      </c>
      <c r="E14624" s="16">
        <v>0.63764393918849316</v>
      </c>
      <c r="F14624" s="26">
        <v>0.113791087478382</v>
      </c>
      <c r="G14624" s="16">
        <v>0.33287001474857808</v>
      </c>
      <c r="H14624" s="26">
        <v>0.15138537558315901</v>
      </c>
      <c r="I14624" s="16">
        <v>0.33238531545169359</v>
      </c>
      <c r="J14624" s="26">
        <v>3.8345506484234998E-7</v>
      </c>
      <c r="K14624" s="16">
        <v>4.8882212498453433E-7</v>
      </c>
      <c r="L14624" s="26">
        <v>3.9816240575441302E-2</v>
      </c>
      <c r="M14624" s="28">
        <v>5.5411429353742589E-2</v>
      </c>
    </row>
    <row r="14625" spans="1:13" x14ac:dyDescent="0.25">
      <c r="A14625" s="28" t="s">
        <v>15138</v>
      </c>
      <c r="B14625" s="26">
        <v>0.1876053084258</v>
      </c>
      <c r="C14625" s="16">
        <v>0.49464037905524111</v>
      </c>
      <c r="D14625" s="26">
        <v>0.19841663173802199</v>
      </c>
      <c r="E14625" s="16">
        <v>0.40251248503438708</v>
      </c>
      <c r="F14625" s="26">
        <v>0.78242191477264</v>
      </c>
      <c r="G14625" s="16">
        <v>0.90260755178765362</v>
      </c>
      <c r="H14625" s="26">
        <v>0.38005092021165698</v>
      </c>
      <c r="I14625" s="16">
        <v>0.58983836897776498</v>
      </c>
      <c r="J14625" s="26">
        <v>4.8187222421012604E-12</v>
      </c>
      <c r="K14625" s="16">
        <v>8.4255056301192459E-12</v>
      </c>
      <c r="L14625" s="26">
        <v>4.3732169503328698E-3</v>
      </c>
      <c r="M14625" s="28">
        <v>8.2810011470239205E-3</v>
      </c>
    </row>
    <row r="14626" spans="1:13" x14ac:dyDescent="0.25">
      <c r="A14626" s="28" t="s">
        <v>15139</v>
      </c>
      <c r="B14626" s="26">
        <v>0.59243489846149999</v>
      </c>
      <c r="C14626" s="16">
        <v>0.82146551880532748</v>
      </c>
      <c r="D14626" s="26">
        <v>0.73336792442884702</v>
      </c>
      <c r="E14626" s="16">
        <v>0.85806677835028311</v>
      </c>
      <c r="F14626" s="26">
        <v>0.19400422292046299</v>
      </c>
      <c r="G14626" s="16">
        <v>0.44880326265398501</v>
      </c>
      <c r="H14626" s="26">
        <v>1.6037337057866999E-3</v>
      </c>
      <c r="I14626" s="16">
        <v>1.3608230770519919E-2</v>
      </c>
      <c r="J14626" s="26">
        <v>3.0316145808847903E-8</v>
      </c>
      <c r="K14626" s="16">
        <v>4.1176347558346013E-8</v>
      </c>
      <c r="L14626" s="26">
        <v>0.153457642780536</v>
      </c>
      <c r="M14626" s="28">
        <v>0.1813505876464897</v>
      </c>
    </row>
    <row r="14627" spans="1:13" x14ac:dyDescent="0.25">
      <c r="A14627" s="28" t="s">
        <v>15140</v>
      </c>
      <c r="B14627" s="26">
        <v>0.93565709741374703</v>
      </c>
      <c r="C14627" s="16">
        <v>0.97724393810779264</v>
      </c>
      <c r="D14627" s="26">
        <v>0.27814502061014801</v>
      </c>
      <c r="E14627" s="16">
        <v>0.49388843407975869</v>
      </c>
      <c r="F14627" s="26">
        <v>0.11233506046358301</v>
      </c>
      <c r="G14627" s="16">
        <v>0.3308662944567744</v>
      </c>
      <c r="H14627" s="26">
        <v>0.65025474670656302</v>
      </c>
      <c r="I14627" s="16">
        <v>0.80608912397868426</v>
      </c>
      <c r="J14627" s="26">
        <v>1.7853063673678201E-15</v>
      </c>
      <c r="K14627" s="16">
        <v>4.1172094329063503E-15</v>
      </c>
      <c r="L14627" s="26">
        <v>1.66352574865314E-5</v>
      </c>
      <c r="M14627" s="28">
        <v>6.5621262770621208E-5</v>
      </c>
    </row>
    <row r="14628" spans="1:13" x14ac:dyDescent="0.25">
      <c r="A14628" s="28" t="s">
        <v>15141</v>
      </c>
      <c r="B14628" s="26">
        <v>0.62600397492962201</v>
      </c>
      <c r="C14628" s="16">
        <v>0.8389746614840935</v>
      </c>
      <c r="D14628" s="26">
        <v>2.1163702805782202E-3</v>
      </c>
      <c r="E14628" s="16">
        <v>1.656270936873272E-2</v>
      </c>
      <c r="F14628" s="26">
        <v>1.1785578478568899E-2</v>
      </c>
      <c r="G14628" s="16">
        <v>8.3899256520180654E-2</v>
      </c>
      <c r="H14628" s="26">
        <v>6.5170809395619006E-2</v>
      </c>
      <c r="I14628" s="16">
        <v>0.1903622322865775</v>
      </c>
      <c r="J14628" s="26">
        <v>3.97043098641719E-20</v>
      </c>
      <c r="K14628" s="16">
        <v>1.43616313682515E-19</v>
      </c>
      <c r="L14628" s="26">
        <v>8.6962980406945199E-4</v>
      </c>
      <c r="M14628" s="28">
        <v>2.0515544372615001E-3</v>
      </c>
    </row>
    <row r="14629" spans="1:13" x14ac:dyDescent="0.25">
      <c r="A14629" s="28" t="s">
        <v>15142</v>
      </c>
      <c r="B14629" s="26">
        <v>4.9634641037845997E-2</v>
      </c>
      <c r="C14629" s="16">
        <v>0.25598076760032251</v>
      </c>
      <c r="D14629" s="26">
        <v>5.8380692394785501E-11</v>
      </c>
      <c r="E14629" s="16">
        <v>1.24131224671091E-8</v>
      </c>
      <c r="F14629" s="26">
        <v>1.17086050863009E-14</v>
      </c>
      <c r="G14629" s="16">
        <v>7.3626344204437832E-12</v>
      </c>
      <c r="H14629" s="26">
        <v>0.43794276074039501</v>
      </c>
      <c r="I14629" s="16">
        <v>0.64247797029256404</v>
      </c>
      <c r="J14629" s="26">
        <v>1.9295876895906401E-49</v>
      </c>
      <c r="K14629" s="16">
        <v>2.708359191762026E-47</v>
      </c>
      <c r="L14629" s="26">
        <v>3.1148953750529698E-5</v>
      </c>
      <c r="M14629" s="28">
        <v>1.13995191171204E-4</v>
      </c>
    </row>
    <row r="14630" spans="1:13" x14ac:dyDescent="0.25">
      <c r="A14630" s="28" t="s">
        <v>15143</v>
      </c>
      <c r="B14630" s="26">
        <v>0.27028634364029103</v>
      </c>
      <c r="C14630" s="16">
        <v>0.58713324192547545</v>
      </c>
      <c r="D14630" s="26">
        <v>0.96188220298343596</v>
      </c>
      <c r="E14630" s="16">
        <v>0.98188924411675838</v>
      </c>
      <c r="F14630" s="26">
        <v>0.53815538656155903</v>
      </c>
      <c r="G14630" s="16">
        <v>0.76123103199350828</v>
      </c>
      <c r="H14630" s="26">
        <v>0.54971096301683597</v>
      </c>
      <c r="I14630" s="16">
        <v>0.73096241057501876</v>
      </c>
      <c r="J14630" s="26">
        <v>5.7499572542746303E-6</v>
      </c>
      <c r="K14630" s="16">
        <v>6.9269792457953376E-6</v>
      </c>
      <c r="L14630" s="26">
        <v>8.1043040766044902E-4</v>
      </c>
      <c r="M14630" s="28">
        <v>1.9312020644150099E-3</v>
      </c>
    </row>
    <row r="14631" spans="1:13" x14ac:dyDescent="0.25">
      <c r="A14631" s="28" t="s">
        <v>15144</v>
      </c>
      <c r="B14631" s="26">
        <v>0.83082033013381096</v>
      </c>
      <c r="C14631" s="16">
        <v>0.93500997333247604</v>
      </c>
      <c r="D14631" s="26">
        <v>7.3102308492902198E-3</v>
      </c>
      <c r="E14631" s="16">
        <v>4.2234922649584998E-2</v>
      </c>
      <c r="F14631" s="26">
        <v>0.35479239738097401</v>
      </c>
      <c r="G14631" s="16">
        <v>0.61593910539663832</v>
      </c>
      <c r="H14631" s="26">
        <v>0.40444646299623899</v>
      </c>
      <c r="I14631" s="16">
        <v>0.61204870318938609</v>
      </c>
      <c r="J14631" s="26">
        <v>1.5997101058062999E-10</v>
      </c>
      <c r="K14631" s="16">
        <v>2.5094064661935928E-10</v>
      </c>
      <c r="L14631" s="26">
        <v>0.93124962532042599</v>
      </c>
      <c r="M14631" s="28">
        <v>0.93832804878506759</v>
      </c>
    </row>
    <row r="14632" spans="1:13" x14ac:dyDescent="0.25">
      <c r="A14632" s="28" t="s">
        <v>15145</v>
      </c>
      <c r="B14632" s="26">
        <v>0.189664921353903</v>
      </c>
      <c r="C14632" s="16">
        <v>0.49762421332621459</v>
      </c>
      <c r="D14632" s="26">
        <v>7.3472568257360898E-2</v>
      </c>
      <c r="E14632" s="16">
        <v>0.21127790617659681</v>
      </c>
      <c r="F14632" s="26">
        <v>1.2323736865895701E-4</v>
      </c>
      <c r="G14632" s="16">
        <v>3.3289591093724502E-3</v>
      </c>
      <c r="H14632" s="26">
        <v>0.73793441066115695</v>
      </c>
      <c r="I14632" s="16">
        <v>0.85949211584227103</v>
      </c>
      <c r="J14632" s="26">
        <v>8.14280922061985E-16</v>
      </c>
      <c r="K14632" s="16">
        <v>1.9399470602708152E-15</v>
      </c>
      <c r="L14632" s="26">
        <v>0.125171117903257</v>
      </c>
      <c r="M14632" s="28">
        <v>0.1515495296270975</v>
      </c>
    </row>
    <row r="14633" spans="1:13" x14ac:dyDescent="0.25">
      <c r="A14633" s="28" t="s">
        <v>15146</v>
      </c>
      <c r="B14633" s="26">
        <v>0.51777037485939004</v>
      </c>
      <c r="C14633" s="16">
        <v>0.77893836252742343</v>
      </c>
      <c r="D14633" s="26">
        <v>1.89400522277401E-3</v>
      </c>
      <c r="E14633" s="16">
        <v>1.5159806991827E-2</v>
      </c>
      <c r="F14633" s="26">
        <v>3.8789683146035502E-2</v>
      </c>
      <c r="G14633" s="16">
        <v>0.17582982969471461</v>
      </c>
      <c r="H14633" s="26">
        <v>0.70437013498204104</v>
      </c>
      <c r="I14633" s="16">
        <v>0.83885753831996479</v>
      </c>
      <c r="J14633" s="26">
        <v>1.0669556621984501E-14</v>
      </c>
      <c r="K14633" s="16">
        <v>2.305349919077545E-14</v>
      </c>
      <c r="L14633" s="26">
        <v>2.1653697830983799E-3</v>
      </c>
      <c r="M14633" s="28">
        <v>4.5111870481216202E-3</v>
      </c>
    </row>
    <row r="14634" spans="1:13" x14ac:dyDescent="0.25">
      <c r="A14634" s="28" t="s">
        <v>15147</v>
      </c>
      <c r="B14634" s="26">
        <v>0.68203775377766196</v>
      </c>
      <c r="C14634" s="16">
        <v>0.86926313778479791</v>
      </c>
      <c r="D14634" s="26">
        <v>0.69405557472906698</v>
      </c>
      <c r="E14634" s="16">
        <v>0.83299857303452263</v>
      </c>
      <c r="F14634" s="26">
        <v>0.91421887640507504</v>
      </c>
      <c r="G14634" s="16">
        <v>0.96401690660891282</v>
      </c>
      <c r="H14634" s="26">
        <v>5.4137896091398997E-2</v>
      </c>
      <c r="I14634" s="16">
        <v>0.16772609290769119</v>
      </c>
      <c r="J14634" s="26">
        <v>1.23625465475146E-13</v>
      </c>
      <c r="K14634" s="16">
        <v>2.4403500975078232E-13</v>
      </c>
      <c r="L14634" s="26">
        <v>4.0563339348317998E-7</v>
      </c>
      <c r="M14634" s="28">
        <v>2.4257803188669701E-6</v>
      </c>
    </row>
    <row r="14635" spans="1:13" x14ac:dyDescent="0.25">
      <c r="A14635" s="28" t="s">
        <v>15148</v>
      </c>
      <c r="B14635" s="26">
        <v>0.62747396652715404</v>
      </c>
      <c r="C14635" s="16">
        <v>0.83982570465382567</v>
      </c>
      <c r="D14635" s="26">
        <v>0.53664868082268102</v>
      </c>
      <c r="E14635" s="16">
        <v>0.72419414001380678</v>
      </c>
      <c r="F14635" s="26">
        <v>0.26614151668360098</v>
      </c>
      <c r="G14635" s="16">
        <v>0.53050392962114068</v>
      </c>
      <c r="H14635" s="26">
        <v>0.95960109819859696</v>
      </c>
      <c r="I14635" s="16">
        <v>0.98116619453482223</v>
      </c>
      <c r="J14635" s="26">
        <v>7.9877824607803294E-8</v>
      </c>
      <c r="K14635" s="16">
        <v>1.057503411289425E-7</v>
      </c>
      <c r="L14635" s="26">
        <v>3.2847204228547001E-3</v>
      </c>
      <c r="M14635" s="28">
        <v>6.4715019340187696E-3</v>
      </c>
    </row>
    <row r="14636" spans="1:13" x14ac:dyDescent="0.25">
      <c r="A14636" s="28" t="s">
        <v>15149</v>
      </c>
      <c r="B14636" s="26">
        <v>0.64564398970149195</v>
      </c>
      <c r="C14636" s="16">
        <v>0.85052508918911729</v>
      </c>
      <c r="D14636" s="26">
        <v>0.63381467423178295</v>
      </c>
      <c r="E14636" s="16">
        <v>0.7918819877573211</v>
      </c>
      <c r="F14636" s="26">
        <v>0.222360556372004</v>
      </c>
      <c r="G14636" s="16">
        <v>0.48316158864641418</v>
      </c>
      <c r="H14636" s="26">
        <v>0.66235765078734399</v>
      </c>
      <c r="I14636" s="16">
        <v>0.81387712711896842</v>
      </c>
      <c r="J14636" s="26">
        <v>4.13138685700064E-7</v>
      </c>
      <c r="K14636" s="16">
        <v>5.2563263673255963E-7</v>
      </c>
      <c r="L14636" s="26">
        <v>4.4192494496092796E-3</v>
      </c>
      <c r="M14636" s="28">
        <v>8.3534356069324203E-3</v>
      </c>
    </row>
    <row r="14637" spans="1:13" x14ac:dyDescent="0.25">
      <c r="A14637" s="28" t="s">
        <v>15150</v>
      </c>
      <c r="B14637" s="26">
        <v>6.0382597734915597E-2</v>
      </c>
      <c r="C14637" s="16">
        <v>0.28268287830772332</v>
      </c>
      <c r="D14637" s="26">
        <v>7.8974805204312301E-4</v>
      </c>
      <c r="E14637" s="16">
        <v>7.7548419833681102E-3</v>
      </c>
      <c r="F14637" s="26">
        <v>0.63365942436470302</v>
      </c>
      <c r="G14637" s="16">
        <v>0.82187812636540414</v>
      </c>
      <c r="H14637" s="26">
        <v>0.30484937485762498</v>
      </c>
      <c r="I14637" s="16">
        <v>0.51682642496782949</v>
      </c>
      <c r="J14637" s="26">
        <v>7.6766547447385504E-12</v>
      </c>
      <c r="K14637" s="16">
        <v>1.320539575803111E-11</v>
      </c>
      <c r="L14637" s="26">
        <v>5.6546226461926003E-6</v>
      </c>
      <c r="M14637" s="28">
        <v>2.531077277154746E-5</v>
      </c>
    </row>
    <row r="14638" spans="1:13" x14ac:dyDescent="0.25">
      <c r="A14638" s="28" t="s">
        <v>15151</v>
      </c>
      <c r="B14638" s="26">
        <v>0.49710054681527599</v>
      </c>
      <c r="C14638" s="16">
        <v>0.7654692559054963</v>
      </c>
      <c r="D14638" s="26">
        <v>0.49177736215193202</v>
      </c>
      <c r="E14638" s="16">
        <v>0.69039922476571092</v>
      </c>
      <c r="F14638" s="26">
        <v>0.25521553086070298</v>
      </c>
      <c r="G14638" s="16">
        <v>0.51920741997286812</v>
      </c>
      <c r="H14638" s="26">
        <v>7.6351114911140799E-2</v>
      </c>
      <c r="I14638" s="16">
        <v>0.21226086044204201</v>
      </c>
      <c r="J14638" s="26">
        <v>5.1978619411334495E-22</v>
      </c>
      <c r="K14638" s="16">
        <v>2.3029520360189979E-21</v>
      </c>
      <c r="L14638" s="26">
        <v>9.0663112624293397E-8</v>
      </c>
      <c r="M14638" s="28">
        <v>6.4017513752229157E-7</v>
      </c>
    </row>
    <row r="14639" spans="1:13" x14ac:dyDescent="0.25">
      <c r="A14639" s="28" t="s">
        <v>15152</v>
      </c>
      <c r="B14639" s="26">
        <v>0.44530949052727797</v>
      </c>
      <c r="C14639" s="16">
        <v>0.73044770157907846</v>
      </c>
      <c r="D14639" s="26">
        <v>0.308360577568081</v>
      </c>
      <c r="E14639" s="16">
        <v>0.52672163973757469</v>
      </c>
      <c r="F14639" s="26">
        <v>6.63848476002388E-2</v>
      </c>
      <c r="G14639" s="16">
        <v>0.2442794040807279</v>
      </c>
      <c r="H14639" s="26">
        <v>0.65666868611949902</v>
      </c>
      <c r="I14639" s="16">
        <v>0.81027676755051992</v>
      </c>
      <c r="J14639" s="26">
        <v>3.4710000597895601E-3</v>
      </c>
      <c r="K14639" s="16">
        <v>3.7314640710843401E-3</v>
      </c>
      <c r="L14639" s="26">
        <v>6.5069203583162597E-3</v>
      </c>
      <c r="M14639" s="28">
        <v>1.164176578312435E-2</v>
      </c>
    </row>
    <row r="14640" spans="1:13" x14ac:dyDescent="0.25">
      <c r="A14640" s="28" t="s">
        <v>15153</v>
      </c>
      <c r="B14640" s="26">
        <v>0.412147453632835</v>
      </c>
      <c r="C14640" s="16">
        <v>0.70761645081269042</v>
      </c>
      <c r="D14640" s="26">
        <v>6.8738762677940698E-2</v>
      </c>
      <c r="E14640" s="16">
        <v>0.2026307382990771</v>
      </c>
      <c r="F14640" s="26">
        <v>0.56480122883291795</v>
      </c>
      <c r="G14640" s="16">
        <v>0.77815528255513644</v>
      </c>
      <c r="H14640" s="26">
        <v>4.5671289503795001E-3</v>
      </c>
      <c r="I14640" s="16">
        <v>2.91902066099404E-2</v>
      </c>
      <c r="J14640" s="26">
        <v>1.66089825009894E-16</v>
      </c>
      <c r="K14640" s="16">
        <v>4.2100790747019279E-16</v>
      </c>
      <c r="L14640" s="26">
        <v>1.5337997567624899E-5</v>
      </c>
      <c r="M14640" s="28">
        <v>6.1167612195578945E-5</v>
      </c>
    </row>
    <row r="14641" spans="1:13" x14ac:dyDescent="0.25">
      <c r="A14641" s="28" t="s">
        <v>15154</v>
      </c>
      <c r="B14641" s="26">
        <v>0.54055692006987899</v>
      </c>
      <c r="C14641" s="16">
        <v>0.793832602260378</v>
      </c>
      <c r="D14641" s="26">
        <v>0.35759734705551399</v>
      </c>
      <c r="E14641" s="16">
        <v>0.57536044189319846</v>
      </c>
      <c r="F14641" s="26">
        <v>0.51336888990044405</v>
      </c>
      <c r="G14641" s="16">
        <v>0.74657833786081618</v>
      </c>
      <c r="H14641" s="26">
        <v>0.47691419292250398</v>
      </c>
      <c r="I14641" s="16">
        <v>0.67678135815838047</v>
      </c>
      <c r="J14641" s="26">
        <v>1.16914588521198E-11</v>
      </c>
      <c r="K14641" s="16">
        <v>1.9827377307847481E-11</v>
      </c>
      <c r="L14641" s="26">
        <v>2.6931682692723502E-3</v>
      </c>
      <c r="M14641" s="28">
        <v>5.4433683371881104E-3</v>
      </c>
    </row>
    <row r="14642" spans="1:13" x14ac:dyDescent="0.25">
      <c r="A14642" s="28" t="s">
        <v>15155</v>
      </c>
      <c r="B14642" s="26">
        <v>0.11609707674497</v>
      </c>
      <c r="C14642" s="16">
        <v>0.39244210972740923</v>
      </c>
      <c r="D14642" s="26">
        <v>0.41600265483020399</v>
      </c>
      <c r="E14642" s="16">
        <v>0.62746064525493461</v>
      </c>
      <c r="F14642" s="26">
        <v>0.45342705168384601</v>
      </c>
      <c r="G14642" s="16">
        <v>0.69946672183586855</v>
      </c>
      <c r="H14642" s="26">
        <v>2.13414453615823E-5</v>
      </c>
      <c r="I14642" s="16">
        <v>4.715098139300205E-4</v>
      </c>
      <c r="J14642" s="26">
        <v>2.14883619940439E-16</v>
      </c>
      <c r="K14642" s="16">
        <v>5.3940686595218321E-16</v>
      </c>
      <c r="L14642" s="26">
        <v>1.5036719752671199E-13</v>
      </c>
      <c r="M14642" s="28">
        <v>4.2488625880080791E-12</v>
      </c>
    </row>
    <row r="14643" spans="1:13" x14ac:dyDescent="0.25">
      <c r="A14643" s="28" t="s">
        <v>15156</v>
      </c>
      <c r="B14643" s="26">
        <v>0.34372103128084103</v>
      </c>
      <c r="C14643" s="16">
        <v>0.65382437180845165</v>
      </c>
      <c r="D14643" s="26">
        <v>3.7824034306098301E-3</v>
      </c>
      <c r="E14643" s="16">
        <v>2.59180324417186E-2</v>
      </c>
      <c r="F14643" s="26">
        <v>0.52948295329185902</v>
      </c>
      <c r="G14643" s="16">
        <v>0.75616222100962682</v>
      </c>
      <c r="H14643" s="26">
        <v>4.8364470002253503E-2</v>
      </c>
      <c r="I14643" s="16">
        <v>0.15543998600947459</v>
      </c>
      <c r="J14643" s="26">
        <v>7.1021005181847407E-14</v>
      </c>
      <c r="K14643" s="16">
        <v>1.4284687517843711E-13</v>
      </c>
      <c r="L14643" s="26">
        <v>3.22009845260961E-4</v>
      </c>
      <c r="M14643" s="28">
        <v>8.67757739613394E-4</v>
      </c>
    </row>
    <row r="14644" spans="1:13" x14ac:dyDescent="0.25">
      <c r="A14644" s="28" t="s">
        <v>15157</v>
      </c>
      <c r="B14644" s="26">
        <v>0.60858468961502998</v>
      </c>
      <c r="C14644" s="16">
        <v>0.82931482801444845</v>
      </c>
      <c r="D14644" s="26">
        <v>5.8773905141207602E-2</v>
      </c>
      <c r="E14644" s="16">
        <v>0.18268484772144061</v>
      </c>
      <c r="F14644" s="26">
        <v>0.42798665201360497</v>
      </c>
      <c r="G14644" s="16">
        <v>0.68024348373977261</v>
      </c>
      <c r="H14644" s="26">
        <v>1.5881303930762002E-2</v>
      </c>
      <c r="I14644" s="16">
        <v>7.1394390184867915E-2</v>
      </c>
      <c r="J14644" s="26">
        <v>4.5032284885508087E-18</v>
      </c>
      <c r="K14644" s="16">
        <v>1.320410046308419E-17</v>
      </c>
      <c r="L14644" s="26">
        <v>4.2066772294119003E-9</v>
      </c>
      <c r="M14644" s="28">
        <v>4.0656342710000248E-8</v>
      </c>
    </row>
    <row r="14645" spans="1:13" x14ac:dyDescent="0.25">
      <c r="A14645" s="28" t="s">
        <v>15158</v>
      </c>
      <c r="B14645" s="26">
        <v>0.13370910171332601</v>
      </c>
      <c r="C14645" s="16">
        <v>0.41909780265951019</v>
      </c>
      <c r="D14645" s="26">
        <v>1.0870694845084199E-3</v>
      </c>
      <c r="E14645" s="16">
        <v>9.88752027127285E-3</v>
      </c>
      <c r="F14645" s="26">
        <v>0.51297044824525095</v>
      </c>
      <c r="G14645" s="16">
        <v>0.74639476767170976</v>
      </c>
      <c r="H14645" s="26">
        <v>0.69045053091516495</v>
      </c>
      <c r="I14645" s="16">
        <v>0.83156764832069108</v>
      </c>
      <c r="J14645" s="26">
        <v>9.4317792981742699E-2</v>
      </c>
      <c r="K14645" s="16">
        <v>9.6852417361589685E-2</v>
      </c>
      <c r="L14645" s="26">
        <v>1.69274825071992E-2</v>
      </c>
      <c r="M14645" s="28">
        <v>2.6387753109908742E-2</v>
      </c>
    </row>
    <row r="14646" spans="1:13" x14ac:dyDescent="0.25">
      <c r="A14646" s="28" t="s">
        <v>15159</v>
      </c>
      <c r="B14646" s="26">
        <v>0.47148140584107801</v>
      </c>
      <c r="C14646" s="16">
        <v>0.74945442290995434</v>
      </c>
      <c r="D14646" s="26">
        <v>0.98474929085615903</v>
      </c>
      <c r="E14646" s="16">
        <v>0.99319685944653557</v>
      </c>
      <c r="F14646" s="26">
        <v>9.1036303436868707E-2</v>
      </c>
      <c r="G14646" s="16">
        <v>0.29275301232506068</v>
      </c>
      <c r="H14646" s="26">
        <v>1.65796430556107E-3</v>
      </c>
      <c r="I14646" s="16">
        <v>1.394079227170085E-2</v>
      </c>
      <c r="J14646" s="26">
        <v>2.4854830060848198E-34</v>
      </c>
      <c r="K14646" s="16">
        <v>5.1871474786852769E-33</v>
      </c>
      <c r="L14646" s="26">
        <v>1.16250063969941E-7</v>
      </c>
      <c r="M14646" s="28">
        <v>7.9861488283892616E-7</v>
      </c>
    </row>
    <row r="14647" spans="1:13" x14ac:dyDescent="0.25">
      <c r="A14647" s="28" t="s">
        <v>15160</v>
      </c>
      <c r="B14647" s="26">
        <v>0.58236081893482505</v>
      </c>
      <c r="C14647" s="16">
        <v>0.81566798591589884</v>
      </c>
      <c r="D14647" s="26">
        <v>4.2216777340808101E-2</v>
      </c>
      <c r="E14647" s="16">
        <v>0.14660499569758309</v>
      </c>
      <c r="F14647" s="26">
        <v>7.4819061819103194E-2</v>
      </c>
      <c r="G14647" s="16">
        <v>0.26045377736509012</v>
      </c>
      <c r="H14647" s="26">
        <v>0.49763806537806798</v>
      </c>
      <c r="I14647" s="16">
        <v>0.69259083047622583</v>
      </c>
      <c r="J14647" s="26">
        <v>3.2127276921466089E-23</v>
      </c>
      <c r="K14647" s="16">
        <v>1.620322385834863E-22</v>
      </c>
      <c r="L14647" s="26">
        <v>2.4227361628154901E-6</v>
      </c>
      <c r="M14647" s="28">
        <v>1.192214919717292E-5</v>
      </c>
    </row>
    <row r="14648" spans="1:13" x14ac:dyDescent="0.25">
      <c r="A14648" s="28" t="s">
        <v>15161</v>
      </c>
      <c r="B14648" s="26">
        <v>0.42502549634951597</v>
      </c>
      <c r="C14648" s="16">
        <v>0.71604475830437397</v>
      </c>
      <c r="D14648" s="26">
        <v>1.7193498048600001E-2</v>
      </c>
      <c r="E14648" s="16">
        <v>7.7479337239248991E-2</v>
      </c>
      <c r="F14648" s="26">
        <v>0.70842169256267196</v>
      </c>
      <c r="G14648" s="16">
        <v>0.86400249021941056</v>
      </c>
      <c r="H14648" s="26">
        <v>0.17989828197104399</v>
      </c>
      <c r="I14648" s="16">
        <v>0.37204503132975442</v>
      </c>
      <c r="J14648" s="26">
        <v>7.9525559748489502E-26</v>
      </c>
      <c r="K14648" s="16">
        <v>5.4649964659161984E-25</v>
      </c>
      <c r="L14648" s="26">
        <v>8.1171882809210004E-8</v>
      </c>
      <c r="M14648" s="28">
        <v>5.798956032361227E-7</v>
      </c>
    </row>
    <row r="14649" spans="1:13" x14ac:dyDescent="0.25">
      <c r="A14649" s="28" t="s">
        <v>15162</v>
      </c>
      <c r="B14649" s="26">
        <v>0.17089382458734101</v>
      </c>
      <c r="C14649" s="16">
        <v>0.47318241551607021</v>
      </c>
      <c r="D14649" s="26">
        <v>5.8416747813924497E-3</v>
      </c>
      <c r="E14649" s="16">
        <v>3.5612729696359383E-2</v>
      </c>
      <c r="F14649" s="26">
        <v>0.67539588115226901</v>
      </c>
      <c r="G14649" s="16">
        <v>0.84375372587230812</v>
      </c>
      <c r="H14649" s="26">
        <v>3.5777225394494098E-3</v>
      </c>
      <c r="I14649" s="16">
        <v>2.4244743305356919E-2</v>
      </c>
      <c r="J14649" s="26">
        <v>1.6970988690611599E-29</v>
      </c>
      <c r="K14649" s="16">
        <v>1.8585006737933909E-28</v>
      </c>
      <c r="L14649" s="26">
        <v>1.6938580166544902E-5</v>
      </c>
      <c r="M14649" s="28">
        <v>6.6670822777960371E-5</v>
      </c>
    </row>
    <row r="14650" spans="1:13" x14ac:dyDescent="0.25">
      <c r="A14650" s="28" t="s">
        <v>15163</v>
      </c>
      <c r="B14650" s="26">
        <v>0.714194275665059</v>
      </c>
      <c r="C14650" s="16">
        <v>0.88419935834815766</v>
      </c>
      <c r="D14650" s="26">
        <v>0.111113041814085</v>
      </c>
      <c r="E14650" s="16">
        <v>0.27758871253576961</v>
      </c>
      <c r="F14650" s="26">
        <v>0.47488913133261901</v>
      </c>
      <c r="G14650" s="16">
        <v>0.71551561743969638</v>
      </c>
      <c r="H14650" s="26">
        <v>0.733744686925487</v>
      </c>
      <c r="I14650" s="16">
        <v>0.85727622144420701</v>
      </c>
      <c r="J14650" s="26">
        <v>2.8351793519056202E-11</v>
      </c>
      <c r="K14650" s="16">
        <v>4.6802580199994758E-11</v>
      </c>
      <c r="L14650" s="26">
        <v>5.9377483380447798E-6</v>
      </c>
      <c r="M14650" s="28">
        <v>2.6405704195384481E-5</v>
      </c>
    </row>
    <row r="14651" spans="1:13" x14ac:dyDescent="0.25">
      <c r="A14651" s="28" t="s">
        <v>15164</v>
      </c>
      <c r="B14651" s="26">
        <v>1.3595153725701799E-2</v>
      </c>
      <c r="C14651" s="16">
        <v>0.1242450308192965</v>
      </c>
      <c r="D14651" s="26">
        <v>8.0233633793897793E-2</v>
      </c>
      <c r="E14651" s="16">
        <v>0.22353623322832841</v>
      </c>
      <c r="F14651" s="26">
        <v>0.82619219769398899</v>
      </c>
      <c r="G14651" s="16">
        <v>0.92421715568430363</v>
      </c>
      <c r="H14651" s="26">
        <v>0.59702016159998395</v>
      </c>
      <c r="I14651" s="16">
        <v>0.76826342499681088</v>
      </c>
      <c r="J14651" s="26">
        <v>0.113614635981787</v>
      </c>
      <c r="K14651" s="16">
        <v>0.1163507061377623</v>
      </c>
      <c r="L14651" s="26">
        <v>0.16734620038363399</v>
      </c>
      <c r="M14651" s="28">
        <v>0.1959092702376003</v>
      </c>
    </row>
    <row r="14652" spans="1:13" x14ac:dyDescent="0.25">
      <c r="A14652" s="28" t="s">
        <v>15165</v>
      </c>
      <c r="B14652" s="26">
        <v>0.38786731411321801</v>
      </c>
      <c r="C14652" s="16">
        <v>0.68924896625626719</v>
      </c>
      <c r="D14652" s="26">
        <v>0.51700887255128702</v>
      </c>
      <c r="E14652" s="16">
        <v>0.70980472689163077</v>
      </c>
      <c r="F14652" s="26">
        <v>0.113420190937134</v>
      </c>
      <c r="G14652" s="16">
        <v>0.33232031207727819</v>
      </c>
      <c r="H14652" s="26">
        <v>0.30656148502568498</v>
      </c>
      <c r="I14652" s="16">
        <v>0.51846022136766301</v>
      </c>
      <c r="J14652" s="26">
        <v>3.54766517235583E-27</v>
      </c>
      <c r="K14652" s="16">
        <v>2.8544814378546811E-26</v>
      </c>
      <c r="L14652" s="26">
        <v>3.6399918359900198E-7</v>
      </c>
      <c r="M14652" s="28">
        <v>2.1957535021877998E-6</v>
      </c>
    </row>
    <row r="14653" spans="1:13" x14ac:dyDescent="0.25">
      <c r="A14653" s="28" t="s">
        <v>15166</v>
      </c>
      <c r="B14653" s="26">
        <v>0.89479669485810198</v>
      </c>
      <c r="C14653" s="16">
        <v>0.96055058253544245</v>
      </c>
      <c r="D14653" s="26">
        <v>2.1116146644231001E-2</v>
      </c>
      <c r="E14653" s="16">
        <v>8.9742578504821049E-2</v>
      </c>
      <c r="F14653" s="26">
        <v>1.1147449045814901E-2</v>
      </c>
      <c r="G14653" s="16">
        <v>8.1014289188308511E-2</v>
      </c>
      <c r="H14653" s="26">
        <v>5.8390030585530502E-3</v>
      </c>
      <c r="I14653" s="16">
        <v>3.4908850412702322E-2</v>
      </c>
      <c r="J14653" s="26">
        <v>3.79240742385255E-2</v>
      </c>
      <c r="K14653" s="16">
        <v>3.9366758230487971E-2</v>
      </c>
      <c r="L14653" s="26">
        <v>2.24307448238896E-5</v>
      </c>
      <c r="M14653" s="28">
        <v>8.5544351819042655E-5</v>
      </c>
    </row>
    <row r="14654" spans="1:13" x14ac:dyDescent="0.25">
      <c r="A14654" s="28" t="s">
        <v>15167</v>
      </c>
      <c r="B14654" s="26">
        <v>0.106522011483817</v>
      </c>
      <c r="C14654" s="16">
        <v>0.37692539077524628</v>
      </c>
      <c r="D14654" s="26">
        <v>0.32573682176285201</v>
      </c>
      <c r="E14654" s="16">
        <v>0.54424634306054975</v>
      </c>
      <c r="F14654" s="26">
        <v>0.79361270699228703</v>
      </c>
      <c r="G14654" s="16">
        <v>0.90821292218416005</v>
      </c>
      <c r="H14654" s="26">
        <v>0.35276782768903697</v>
      </c>
      <c r="I14654" s="16">
        <v>0.56378824461480415</v>
      </c>
      <c r="J14654" s="26">
        <v>3.0614408775304398E-4</v>
      </c>
      <c r="K14654" s="16">
        <v>3.4331301746718643E-4</v>
      </c>
      <c r="L14654" s="26">
        <v>9.3369509078397805E-2</v>
      </c>
      <c r="M14654" s="28">
        <v>0.1168342971366154</v>
      </c>
    </row>
    <row r="14655" spans="1:13" x14ac:dyDescent="0.25">
      <c r="A14655" s="28" t="s">
        <v>15168</v>
      </c>
      <c r="B14655" s="26">
        <v>2.9229718792344098E-2</v>
      </c>
      <c r="C14655" s="16">
        <v>0.19125783396270249</v>
      </c>
      <c r="D14655" s="26">
        <v>0.27919978253914901</v>
      </c>
      <c r="E14655" s="16">
        <v>0.49499012053399027</v>
      </c>
      <c r="F14655" s="26">
        <v>0.24661195163938701</v>
      </c>
      <c r="G14655" s="16">
        <v>0.50922724857636958</v>
      </c>
      <c r="H14655" s="26">
        <v>1.21497315430161E-2</v>
      </c>
      <c r="I14655" s="16">
        <v>5.9182676524130597E-2</v>
      </c>
      <c r="J14655" s="26">
        <v>1.7719665461105E-22</v>
      </c>
      <c r="K14655" s="16">
        <v>8.2454998001566617E-22</v>
      </c>
      <c r="L14655" s="26">
        <v>1.8457077903035E-7</v>
      </c>
      <c r="M14655" s="28">
        <v>1.2080638462897789E-6</v>
      </c>
    </row>
    <row r="14656" spans="1:13" x14ac:dyDescent="0.25">
      <c r="A14656" s="28" t="s">
        <v>15169</v>
      </c>
      <c r="B14656" s="26">
        <v>0.83355299032251495</v>
      </c>
      <c r="C14656" s="16">
        <v>0.9358786253555712</v>
      </c>
      <c r="D14656" s="26">
        <v>6.9010041459314997E-2</v>
      </c>
      <c r="E14656" s="16">
        <v>0.2030124164847657</v>
      </c>
      <c r="F14656" s="26">
        <v>0.97984031350019196</v>
      </c>
      <c r="G14656" s="16">
        <v>0.99170848960395042</v>
      </c>
      <c r="H14656" s="26">
        <v>1.6895338114084901E-2</v>
      </c>
      <c r="I14656" s="16">
        <v>7.450254332648322E-2</v>
      </c>
      <c r="J14656" s="26">
        <v>1.9056118557497399E-4</v>
      </c>
      <c r="K14656" s="16">
        <v>2.1537295196161069E-4</v>
      </c>
      <c r="L14656" s="26">
        <v>4.5732756946836401E-4</v>
      </c>
      <c r="M14656" s="28">
        <v>1.17618078495007E-3</v>
      </c>
    </row>
    <row r="14657" spans="1:13" x14ac:dyDescent="0.25">
      <c r="A14657" s="28" t="s">
        <v>15170</v>
      </c>
      <c r="B14657" s="26">
        <v>0.167020039188995</v>
      </c>
      <c r="C14657" s="16">
        <v>0.46824482266105322</v>
      </c>
      <c r="D14657" s="26">
        <v>4.1695680013149002E-2</v>
      </c>
      <c r="E14657" s="16">
        <v>0.1454577868630951</v>
      </c>
      <c r="F14657" s="26">
        <v>0.686765977623505</v>
      </c>
      <c r="G14657" s="16">
        <v>0.85073900518003798</v>
      </c>
      <c r="H14657" s="26">
        <v>0.659598363597798</v>
      </c>
      <c r="I14657" s="16">
        <v>0.81260492045588639</v>
      </c>
      <c r="J14657" s="26">
        <v>3.261251050095019E-19</v>
      </c>
      <c r="K14657" s="16">
        <v>1.0741620598280761E-18</v>
      </c>
      <c r="L14657" s="26">
        <v>2.8289090902203301E-6</v>
      </c>
      <c r="M14657" s="28">
        <v>1.368818029346648E-5</v>
      </c>
    </row>
    <row r="14658" spans="1:13" x14ac:dyDescent="0.25">
      <c r="A14658" s="28" t="s">
        <v>15171</v>
      </c>
      <c r="B14658" s="26">
        <v>0.62168202256222505</v>
      </c>
      <c r="C14658" s="16">
        <v>0.83624312148598701</v>
      </c>
      <c r="D14658" s="26">
        <v>0.45391426279975999</v>
      </c>
      <c r="E14658" s="16">
        <v>0.66013149043584574</v>
      </c>
      <c r="F14658" s="26">
        <v>3.2135427534435199E-2</v>
      </c>
      <c r="G14658" s="16">
        <v>0.1565936705926925</v>
      </c>
      <c r="H14658" s="26">
        <v>8.4409506343626293E-3</v>
      </c>
      <c r="I14658" s="16">
        <v>4.5538130560591507E-2</v>
      </c>
      <c r="J14658" s="26">
        <v>3.2349185287700199E-15</v>
      </c>
      <c r="K14658" s="16">
        <v>7.2903636693604978E-15</v>
      </c>
      <c r="L14658" s="26">
        <v>6.2036896464096897E-3</v>
      </c>
      <c r="M14658" s="28">
        <v>1.11755922453358E-2</v>
      </c>
    </row>
    <row r="14659" spans="1:13" x14ac:dyDescent="0.25">
      <c r="A14659" s="28" t="s">
        <v>15172</v>
      </c>
      <c r="B14659" s="26">
        <v>4.6496335877443102E-6</v>
      </c>
      <c r="C14659" s="16">
        <v>5.9790946884316794E-4</v>
      </c>
      <c r="D14659" s="26">
        <v>0.114303218445474</v>
      </c>
      <c r="E14659" s="16">
        <v>0.28250220003643162</v>
      </c>
      <c r="F14659" s="26">
        <v>1.49628561469242E-2</v>
      </c>
      <c r="G14659" s="16">
        <v>9.7390450148079927E-2</v>
      </c>
      <c r="H14659" s="26">
        <v>6.2253233175694499E-2</v>
      </c>
      <c r="I14659" s="16">
        <v>0.18455110193926549</v>
      </c>
      <c r="J14659" s="26">
        <v>5.8269935716892997E-12</v>
      </c>
      <c r="K14659" s="16">
        <v>1.0120890241995119E-11</v>
      </c>
      <c r="L14659" s="26">
        <v>0.28740418968160902</v>
      </c>
      <c r="M14659" s="28">
        <v>0.31850577837818927</v>
      </c>
    </row>
    <row r="14660" spans="1:13" x14ac:dyDescent="0.25">
      <c r="A14660" s="28" t="s">
        <v>15173</v>
      </c>
      <c r="B14660" s="26">
        <v>0.20282390901293099</v>
      </c>
      <c r="C14660" s="16">
        <v>0.51472547574247673</v>
      </c>
      <c r="D14660" s="26">
        <v>8.6800831531398295E-2</v>
      </c>
      <c r="E14660" s="16">
        <v>0.235686920866959</v>
      </c>
      <c r="F14660" s="26">
        <v>6.1303903185558499E-2</v>
      </c>
      <c r="G14660" s="16">
        <v>0.2332981252719952</v>
      </c>
      <c r="H14660" s="26">
        <v>0.30504651930745602</v>
      </c>
      <c r="I14660" s="16">
        <v>0.51693365267179359</v>
      </c>
      <c r="J14660" s="26">
        <v>2.2578370843214801E-12</v>
      </c>
      <c r="K14660" s="16">
        <v>4.0469953581340278E-12</v>
      </c>
      <c r="L14660" s="26">
        <v>2.46424696507796E-5</v>
      </c>
      <c r="M14660" s="28">
        <v>9.2874172648383957E-5</v>
      </c>
    </row>
    <row r="14661" spans="1:13" x14ac:dyDescent="0.25">
      <c r="A14661" s="28" t="s">
        <v>15174</v>
      </c>
      <c r="B14661" s="26">
        <v>1.6649589492944698E-2</v>
      </c>
      <c r="C14661" s="16">
        <v>0.14005089477516161</v>
      </c>
      <c r="D14661" s="26">
        <v>1.1908012220504E-3</v>
      </c>
      <c r="E14661" s="16">
        <v>1.059778543039052E-2</v>
      </c>
      <c r="F14661" s="26">
        <v>3.9949858997799501E-2</v>
      </c>
      <c r="G14661" s="16">
        <v>0.17865956309407419</v>
      </c>
      <c r="H14661" s="26">
        <v>1.14251805245398E-5</v>
      </c>
      <c r="I14661" s="16">
        <v>2.826679167793689E-4</v>
      </c>
      <c r="J14661" s="26">
        <v>2.94837575029884E-26</v>
      </c>
      <c r="K14661" s="16">
        <v>2.1397894301340849E-25</v>
      </c>
      <c r="L14661" s="26">
        <v>1.75905981860803E-3</v>
      </c>
      <c r="M14661" s="28">
        <v>3.7677847201882499E-3</v>
      </c>
    </row>
    <row r="14662" spans="1:13" x14ac:dyDescent="0.25">
      <c r="A14662" s="28" t="s">
        <v>15175</v>
      </c>
      <c r="B14662" s="26">
        <v>6.73779017725799E-3</v>
      </c>
      <c r="C14662" s="16">
        <v>8.0970366008178696E-2</v>
      </c>
      <c r="D14662" s="26">
        <v>7.2381780484654101E-2</v>
      </c>
      <c r="E14662" s="16">
        <v>0.20949356098160571</v>
      </c>
      <c r="F14662" s="26">
        <v>0.150027543067941</v>
      </c>
      <c r="G14662" s="16">
        <v>0.38939345992071939</v>
      </c>
      <c r="H14662" s="26">
        <v>9.2683377980637499E-2</v>
      </c>
      <c r="I14662" s="16">
        <v>0.24099473812013439</v>
      </c>
      <c r="J14662" s="26">
        <v>3.0051182186987098E-11</v>
      </c>
      <c r="K14662" s="16">
        <v>4.9512746468125517E-11</v>
      </c>
      <c r="L14662" s="26">
        <v>1.4972401781900501E-4</v>
      </c>
      <c r="M14662" s="28">
        <v>4.4988432666337382E-4</v>
      </c>
    </row>
    <row r="14663" spans="1:13" x14ac:dyDescent="0.25">
      <c r="A14663" s="28" t="s">
        <v>15176</v>
      </c>
      <c r="B14663" s="26">
        <v>0.31916880009582499</v>
      </c>
      <c r="C14663" s="16">
        <v>0.63253506663509051</v>
      </c>
      <c r="D14663" s="26">
        <v>0.40213072319875698</v>
      </c>
      <c r="E14663" s="16">
        <v>0.61485094202212265</v>
      </c>
      <c r="F14663" s="26">
        <v>0.72079815946731796</v>
      </c>
      <c r="G14663" s="16">
        <v>0.87088671512099991</v>
      </c>
      <c r="H14663" s="26">
        <v>0.11691598833371</v>
      </c>
      <c r="I14663" s="16">
        <v>0.28103546557716841</v>
      </c>
      <c r="J14663" s="26">
        <v>8.9774183341974399E-4</v>
      </c>
      <c r="K14663" s="16">
        <v>9.8805893156462708E-4</v>
      </c>
      <c r="L14663" s="26">
        <v>0.27134018024168799</v>
      </c>
      <c r="M14663" s="28">
        <v>0.30248288884397062</v>
      </c>
    </row>
    <row r="14664" spans="1:13" x14ac:dyDescent="0.25">
      <c r="A14664" s="28" t="s">
        <v>15177</v>
      </c>
      <c r="B14664" s="26">
        <v>6.6486255495418699E-5</v>
      </c>
      <c r="C14664" s="16">
        <v>3.61466414370662E-3</v>
      </c>
      <c r="D14664" s="26">
        <v>0.434727037646782</v>
      </c>
      <c r="E14664" s="16">
        <v>0.64340200781975487</v>
      </c>
      <c r="F14664" s="26">
        <v>0.73259455601908996</v>
      </c>
      <c r="G14664" s="16">
        <v>0.87678095511164833</v>
      </c>
      <c r="H14664" s="26">
        <v>0.53773406833341197</v>
      </c>
      <c r="I14664" s="16">
        <v>0.72327205375271242</v>
      </c>
      <c r="J14664" s="26">
        <v>0.54485489782764296</v>
      </c>
      <c r="K14664" s="16">
        <v>0.54760887962037863</v>
      </c>
      <c r="L14664" s="26">
        <v>3.4109450255293702E-2</v>
      </c>
      <c r="M14664" s="28">
        <v>4.8471442842273178E-2</v>
      </c>
    </row>
    <row r="14665" spans="1:13" x14ac:dyDescent="0.25">
      <c r="A14665" s="28" t="s">
        <v>15178</v>
      </c>
      <c r="B14665" s="26">
        <v>0.32161393873633598</v>
      </c>
      <c r="C14665" s="16">
        <v>0.63509511120577611</v>
      </c>
      <c r="D14665" s="26">
        <v>8.9286052480670497E-5</v>
      </c>
      <c r="E14665" s="16">
        <v>1.3794373935412899E-3</v>
      </c>
      <c r="F14665" s="26">
        <v>1.37850109082341E-4</v>
      </c>
      <c r="G14665" s="16">
        <v>3.61456787856321E-3</v>
      </c>
      <c r="H14665" s="26">
        <v>7.4653546782244405E-5</v>
      </c>
      <c r="I14665" s="16">
        <v>1.2781932222632E-3</v>
      </c>
      <c r="J14665" s="26">
        <v>1.94672567606305E-27</v>
      </c>
      <c r="K14665" s="16">
        <v>1.613505746563257E-26</v>
      </c>
      <c r="L14665" s="26">
        <v>4.7384629673617601E-7</v>
      </c>
      <c r="M14665" s="28">
        <v>2.792564625783074E-6</v>
      </c>
    </row>
    <row r="14666" spans="1:13" x14ac:dyDescent="0.25">
      <c r="A14666" s="28" t="s">
        <v>15179</v>
      </c>
      <c r="B14666" s="26">
        <v>0.49273986291654898</v>
      </c>
      <c r="C14666" s="16">
        <v>0.76340729789574269</v>
      </c>
      <c r="D14666" s="26">
        <v>0.195788245329587</v>
      </c>
      <c r="E14666" s="16">
        <v>0.39940653257840608</v>
      </c>
      <c r="F14666" s="26">
        <v>0.219569737657238</v>
      </c>
      <c r="G14666" s="16">
        <v>0.47955212453698248</v>
      </c>
      <c r="H14666" s="26">
        <v>3.7214259318826499E-2</v>
      </c>
      <c r="I14666" s="16">
        <v>0.12956812887026581</v>
      </c>
      <c r="J14666" s="26">
        <v>2.6049763730015599E-3</v>
      </c>
      <c r="K14666" s="16">
        <v>2.81341116526898E-3</v>
      </c>
      <c r="L14666" s="26">
        <v>1.29145767035563E-6</v>
      </c>
      <c r="M14666" s="28">
        <v>6.8243241808285321E-6</v>
      </c>
    </row>
    <row r="14667" spans="1:13" x14ac:dyDescent="0.25">
      <c r="A14667" s="28" t="s">
        <v>15180</v>
      </c>
      <c r="B14667" s="26">
        <v>0.21057108574585201</v>
      </c>
      <c r="C14667" s="16">
        <v>0.52281080164704086</v>
      </c>
      <c r="D14667" s="26">
        <v>0.79773689096081202</v>
      </c>
      <c r="E14667" s="16">
        <v>0.89546524695185203</v>
      </c>
      <c r="F14667" s="26">
        <v>1.01200408957677E-2</v>
      </c>
      <c r="G14667" s="16">
        <v>7.6201920840326565E-2</v>
      </c>
      <c r="H14667" s="26">
        <v>2.07688017766562E-6</v>
      </c>
      <c r="I14667" s="16">
        <v>6.8722653028303846E-5</v>
      </c>
      <c r="J14667" s="26">
        <v>3.45679006052789E-6</v>
      </c>
      <c r="K14667" s="16">
        <v>4.2018773164564676E-6</v>
      </c>
      <c r="L14667" s="26">
        <v>1.0697298946112101E-8</v>
      </c>
      <c r="M14667" s="28">
        <v>9.3880055115552663E-8</v>
      </c>
    </row>
    <row r="14668" spans="1:13" x14ac:dyDescent="0.25">
      <c r="A14668" s="28" t="s">
        <v>15181</v>
      </c>
      <c r="B14668" s="26">
        <v>0.83122117867999001</v>
      </c>
      <c r="C14668" s="16">
        <v>0.93511645413571043</v>
      </c>
      <c r="D14668" s="26">
        <v>0.89360573841920199</v>
      </c>
      <c r="E14668" s="16">
        <v>0.94713248030019237</v>
      </c>
      <c r="F14668" s="26">
        <v>0.43898951811602699</v>
      </c>
      <c r="G14668" s="16">
        <v>0.68887832674765648</v>
      </c>
      <c r="H14668" s="26">
        <v>0.39233313336373699</v>
      </c>
      <c r="I14668" s="16">
        <v>0.60091320253967306</v>
      </c>
      <c r="J14668" s="26">
        <v>4.7057215321318414E-15</v>
      </c>
      <c r="K14668" s="16">
        <v>1.0463384748657199E-14</v>
      </c>
      <c r="L14668" s="26">
        <v>1.2219595145841701E-3</v>
      </c>
      <c r="M14668" s="28">
        <v>2.7576272147640801E-3</v>
      </c>
    </row>
    <row r="14669" spans="1:13" x14ac:dyDescent="0.25">
      <c r="A14669" s="28" t="s">
        <v>15182</v>
      </c>
      <c r="B14669" s="26">
        <v>0.91172268606125695</v>
      </c>
      <c r="C14669" s="16">
        <v>0.96685637584781681</v>
      </c>
      <c r="D14669" s="26">
        <v>0.357030007679845</v>
      </c>
      <c r="E14669" s="16">
        <v>0.57492647082518533</v>
      </c>
      <c r="F14669" s="26">
        <v>0.24445268834971801</v>
      </c>
      <c r="G14669" s="16">
        <v>0.50697424175165695</v>
      </c>
      <c r="H14669" s="26">
        <v>3.11817546517279E-2</v>
      </c>
      <c r="I14669" s="16">
        <v>0.11476061373536529</v>
      </c>
      <c r="J14669" s="26">
        <v>6.2749184213543403E-14</v>
      </c>
      <c r="K14669" s="16">
        <v>1.2674367296706589E-13</v>
      </c>
      <c r="L14669" s="26">
        <v>0.86594976208230101</v>
      </c>
      <c r="M14669" s="28">
        <v>0.87648197579353038</v>
      </c>
    </row>
    <row r="14670" spans="1:13" x14ac:dyDescent="0.25">
      <c r="A14670" s="28" t="s">
        <v>15183</v>
      </c>
      <c r="B14670" s="26">
        <v>0.28798030988360501</v>
      </c>
      <c r="C14670" s="16">
        <v>0.60382470386679477</v>
      </c>
      <c r="D14670" s="26">
        <v>0.20869526120954399</v>
      </c>
      <c r="E14670" s="16">
        <v>0.41497506800694051</v>
      </c>
      <c r="F14670" s="26">
        <v>0.146743144393506</v>
      </c>
      <c r="G14670" s="16">
        <v>0.384288801294489</v>
      </c>
      <c r="H14670" s="26">
        <v>1.32941995369806E-4</v>
      </c>
      <c r="I14670" s="16">
        <v>2.01152347369078E-3</v>
      </c>
      <c r="J14670" s="26">
        <v>8.6047328474617194E-18</v>
      </c>
      <c r="K14670" s="16">
        <v>2.450751165772419E-17</v>
      </c>
      <c r="L14670" s="26">
        <v>5.7478876957074297E-4</v>
      </c>
      <c r="M14670" s="28">
        <v>1.43363401005013E-3</v>
      </c>
    </row>
    <row r="14671" spans="1:13" x14ac:dyDescent="0.25">
      <c r="A14671" s="28" t="s">
        <v>15184</v>
      </c>
      <c r="B14671" s="26">
        <v>0.41284426199315899</v>
      </c>
      <c r="C14671" s="16">
        <v>0.70847201487401257</v>
      </c>
      <c r="D14671" s="26">
        <v>4.8415529737066497E-2</v>
      </c>
      <c r="E14671" s="16">
        <v>0.16062691227466039</v>
      </c>
      <c r="F14671" s="26">
        <v>4.6175691976641699E-3</v>
      </c>
      <c r="G14671" s="16">
        <v>4.5781301255696238E-2</v>
      </c>
      <c r="H14671" s="26">
        <v>0.43777390396274402</v>
      </c>
      <c r="I14671" s="16">
        <v>0.64228971699118176</v>
      </c>
      <c r="J14671" s="26">
        <v>2.2161495941974001E-28</v>
      </c>
      <c r="K14671" s="16">
        <v>2.0764316114916739E-27</v>
      </c>
      <c r="L14671" s="26">
        <v>1.50414954485111E-8</v>
      </c>
      <c r="M14671" s="28">
        <v>1.277248377844112E-7</v>
      </c>
    </row>
    <row r="14672" spans="1:13" x14ac:dyDescent="0.25">
      <c r="A14672" s="28" t="s">
        <v>15185</v>
      </c>
      <c r="B14672" s="26">
        <v>0.75941552767056897</v>
      </c>
      <c r="C14672" s="16">
        <v>0.90524291185033023</v>
      </c>
      <c r="D14672" s="26">
        <v>2.0264221095151201E-13</v>
      </c>
      <c r="E14672" s="16">
        <v>1.145195126364137E-10</v>
      </c>
      <c r="F14672" s="26">
        <v>3.2009558375149801E-2</v>
      </c>
      <c r="G14672" s="16">
        <v>0.15615175962555219</v>
      </c>
      <c r="H14672" s="26">
        <v>0.68441948356899396</v>
      </c>
      <c r="I14672" s="16">
        <v>0.82791397050102011</v>
      </c>
      <c r="J14672" s="26">
        <v>5.2223179838860997E-58</v>
      </c>
      <c r="K14672" s="16">
        <v>3.5046649594985621E-55</v>
      </c>
      <c r="L14672" s="26">
        <v>3.2194777960961299E-34</v>
      </c>
      <c r="M14672" s="28">
        <v>4.3211428544477743E-31</v>
      </c>
    </row>
    <row r="14673" spans="1:13" x14ac:dyDescent="0.25">
      <c r="A14673" s="28" t="s">
        <v>15186</v>
      </c>
      <c r="B14673" s="26">
        <v>0.51648559666976901</v>
      </c>
      <c r="C14673" s="16">
        <v>0.7781890260635157</v>
      </c>
      <c r="D14673" s="26">
        <v>0.70212499346697699</v>
      </c>
      <c r="E14673" s="16">
        <v>0.83851263678697208</v>
      </c>
      <c r="F14673" s="26">
        <v>0.26748152747700898</v>
      </c>
      <c r="G14673" s="16">
        <v>0.53152269848882838</v>
      </c>
      <c r="H14673" s="26">
        <v>0.66676334271974402</v>
      </c>
      <c r="I14673" s="16">
        <v>0.81630139586719697</v>
      </c>
      <c r="J14673" s="26">
        <v>6.7520558868511207E-9</v>
      </c>
      <c r="K14673" s="16">
        <v>9.5307217148762842E-9</v>
      </c>
      <c r="L14673" s="26">
        <v>6.5118361425453297E-3</v>
      </c>
      <c r="M14673" s="28">
        <v>1.164764960529409E-2</v>
      </c>
    </row>
    <row r="14674" spans="1:13" x14ac:dyDescent="0.25">
      <c r="A14674" s="28" t="s">
        <v>15187</v>
      </c>
      <c r="B14674" s="26">
        <v>0.49291326687872</v>
      </c>
      <c r="C14674" s="16">
        <v>0.76346444268459179</v>
      </c>
      <c r="D14674" s="26">
        <v>5.31476066173849E-2</v>
      </c>
      <c r="E14674" s="16">
        <v>0.17116749431738759</v>
      </c>
      <c r="F14674" s="26">
        <v>0.14667039460487499</v>
      </c>
      <c r="G14674" s="16">
        <v>0.38420916371550262</v>
      </c>
      <c r="H14674" s="26">
        <v>0.39015865039228897</v>
      </c>
      <c r="I14674" s="16">
        <v>0.59907457580254575</v>
      </c>
      <c r="J14674" s="26">
        <v>8.7479932187865387E-19</v>
      </c>
      <c r="K14674" s="16">
        <v>2.7485465160708258E-18</v>
      </c>
      <c r="L14674" s="26">
        <v>7.2598713868158798E-6</v>
      </c>
      <c r="M14674" s="28">
        <v>3.1477031704395521E-5</v>
      </c>
    </row>
    <row r="14675" spans="1:13" x14ac:dyDescent="0.25">
      <c r="A14675" s="28" t="s">
        <v>15188</v>
      </c>
      <c r="B14675" s="26">
        <v>0.51714251224827301</v>
      </c>
      <c r="C14675" s="16">
        <v>0.77847179553164958</v>
      </c>
      <c r="D14675" s="26">
        <v>0.297995892263066</v>
      </c>
      <c r="E14675" s="16">
        <v>0.51625216088652326</v>
      </c>
      <c r="F14675" s="26">
        <v>0.94506832900239701</v>
      </c>
      <c r="G14675" s="16">
        <v>0.97703741635892283</v>
      </c>
      <c r="H14675" s="26">
        <v>0.46490863169872798</v>
      </c>
      <c r="I14675" s="16">
        <v>0.66621599264181131</v>
      </c>
      <c r="J14675" s="26">
        <v>2.2735564216169099E-11</v>
      </c>
      <c r="K14675" s="16">
        <v>3.7792881921374062E-11</v>
      </c>
      <c r="L14675" s="26">
        <v>0.167914379394456</v>
      </c>
      <c r="M14675" s="28">
        <v>0.19651015245209499</v>
      </c>
    </row>
    <row r="14676" spans="1:13" x14ac:dyDescent="0.25">
      <c r="A14676" s="28" t="s">
        <v>15189</v>
      </c>
      <c r="B14676" s="26">
        <v>4.0725612892976801E-3</v>
      </c>
      <c r="C14676" s="16">
        <v>5.9168184842124431E-2</v>
      </c>
      <c r="D14676" s="26">
        <v>0.53252647232304695</v>
      </c>
      <c r="E14676" s="16">
        <v>0.72090446177314171</v>
      </c>
      <c r="F14676" s="26">
        <v>0.186050712123361</v>
      </c>
      <c r="G14676" s="16">
        <v>0.43864238492597141</v>
      </c>
      <c r="H14676" s="26">
        <v>0.34385768376300302</v>
      </c>
      <c r="I14676" s="16">
        <v>0.5550886084951131</v>
      </c>
      <c r="J14676" s="26">
        <v>2.0881003653445601E-9</v>
      </c>
      <c r="K14676" s="16">
        <v>3.0432273733135E-9</v>
      </c>
      <c r="L14676" s="26">
        <v>1.3719870416412401E-4</v>
      </c>
      <c r="M14676" s="28">
        <v>4.1721072952769221E-4</v>
      </c>
    </row>
    <row r="14677" spans="1:13" x14ac:dyDescent="0.25">
      <c r="A14677" s="28" t="s">
        <v>15190</v>
      </c>
      <c r="B14677" s="26">
        <v>3.0892350627286701E-2</v>
      </c>
      <c r="C14677" s="16">
        <v>0.1975620100419839</v>
      </c>
      <c r="D14677" s="26">
        <v>0.16855069278392901</v>
      </c>
      <c r="E14677" s="16">
        <v>0.36361033239289131</v>
      </c>
      <c r="F14677" s="26">
        <v>0.65526451680237896</v>
      </c>
      <c r="G14677" s="16">
        <v>0.83344026879478128</v>
      </c>
      <c r="H14677" s="26">
        <v>0.84876538248021605</v>
      </c>
      <c r="I14677" s="16">
        <v>0.92399084450317959</v>
      </c>
      <c r="J14677" s="26">
        <v>1.6781943719779098E-5</v>
      </c>
      <c r="K14677" s="16">
        <v>1.9826827385281191E-5</v>
      </c>
      <c r="L14677" s="26">
        <v>9.3427552831995497E-2</v>
      </c>
      <c r="M14677" s="28">
        <v>0.116886495605424</v>
      </c>
    </row>
    <row r="14678" spans="1:13" x14ac:dyDescent="0.25">
      <c r="A14678" s="28" t="s">
        <v>15191</v>
      </c>
      <c r="B14678" s="26">
        <v>2.2080416854487899E-2</v>
      </c>
      <c r="C14678" s="16">
        <v>0.16475919108760509</v>
      </c>
      <c r="D14678" s="26">
        <v>0.874371930408398</v>
      </c>
      <c r="E14678" s="16">
        <v>0.93754429825845542</v>
      </c>
      <c r="F14678" s="26">
        <v>0.748435519551646</v>
      </c>
      <c r="G14678" s="16">
        <v>0.88528463352857889</v>
      </c>
      <c r="H14678" s="26">
        <v>0.40028510877106299</v>
      </c>
      <c r="I14678" s="16">
        <v>0.60776888831242393</v>
      </c>
      <c r="J14678" s="26">
        <v>1.97402892662235E-5</v>
      </c>
      <c r="K14678" s="16">
        <v>2.3247749492303249E-5</v>
      </c>
      <c r="L14678" s="26">
        <v>0.5228935537903</v>
      </c>
      <c r="M14678" s="28">
        <v>0.54969351222080931</v>
      </c>
    </row>
    <row r="14679" spans="1:13" x14ac:dyDescent="0.25">
      <c r="A14679" s="28" t="s">
        <v>15192</v>
      </c>
      <c r="B14679" s="26">
        <v>0.11037932947097399</v>
      </c>
      <c r="C14679" s="16">
        <v>0.38386981382820512</v>
      </c>
      <c r="D14679" s="26">
        <v>0.60626554211322103</v>
      </c>
      <c r="E14679" s="16">
        <v>0.77244452784820061</v>
      </c>
      <c r="F14679" s="26">
        <v>0.66491478924860803</v>
      </c>
      <c r="G14679" s="16">
        <v>0.83777546932139502</v>
      </c>
      <c r="H14679" s="26">
        <v>0.32829185323821503</v>
      </c>
      <c r="I14679" s="16">
        <v>0.53944965554293889</v>
      </c>
      <c r="J14679" s="26">
        <v>9.0485056091850106E-8</v>
      </c>
      <c r="K14679" s="16">
        <v>1.194398290965936E-7</v>
      </c>
      <c r="L14679" s="26">
        <v>0.45263650512730003</v>
      </c>
      <c r="M14679" s="28">
        <v>0.48144472251653142</v>
      </c>
    </row>
    <row r="14680" spans="1:13" x14ac:dyDescent="0.25">
      <c r="A14680" s="28" t="s">
        <v>15193</v>
      </c>
      <c r="B14680" s="26">
        <v>0.83078712914205599</v>
      </c>
      <c r="C14680" s="16">
        <v>0.93500997333247604</v>
      </c>
      <c r="D14680" s="26">
        <v>0.59477014871089695</v>
      </c>
      <c r="E14680" s="16">
        <v>0.76474008762821899</v>
      </c>
      <c r="F14680" s="26">
        <v>0.354034986133968</v>
      </c>
      <c r="G14680" s="16">
        <v>0.61502541680905709</v>
      </c>
      <c r="H14680" s="26">
        <v>9.6627471085971597E-2</v>
      </c>
      <c r="I14680" s="16">
        <v>0.24756322376178</v>
      </c>
      <c r="J14680" s="26">
        <v>1.00061785398977E-10</v>
      </c>
      <c r="K14680" s="16">
        <v>1.5933759761552949E-10</v>
      </c>
      <c r="L14680" s="26">
        <v>1.1192799307485799E-3</v>
      </c>
      <c r="M14680" s="28">
        <v>2.5562625239631698E-3</v>
      </c>
    </row>
    <row r="14681" spans="1:13" x14ac:dyDescent="0.25">
      <c r="A14681" s="28" t="s">
        <v>15194</v>
      </c>
      <c r="B14681" s="26">
        <v>3.05793567535915E-2</v>
      </c>
      <c r="C14681" s="16">
        <v>0.19633798064157421</v>
      </c>
      <c r="D14681" s="26">
        <v>9.3344024501598302E-2</v>
      </c>
      <c r="E14681" s="16">
        <v>0.24711081437029381</v>
      </c>
      <c r="F14681" s="26">
        <v>0.58128427022672802</v>
      </c>
      <c r="G14681" s="16">
        <v>0.78915202630291159</v>
      </c>
      <c r="H14681" s="26">
        <v>7.0718747580598304E-2</v>
      </c>
      <c r="I14681" s="16">
        <v>0.2011769908985758</v>
      </c>
      <c r="J14681" s="26">
        <v>3.4686931264268401E-22</v>
      </c>
      <c r="K14681" s="16">
        <v>1.564919850630596E-21</v>
      </c>
      <c r="L14681" s="26">
        <v>6.8870853745701499E-4</v>
      </c>
      <c r="M14681" s="28">
        <v>1.6759224750016301E-3</v>
      </c>
    </row>
    <row r="14682" spans="1:13" x14ac:dyDescent="0.25">
      <c r="A14682" s="28" t="s">
        <v>15195</v>
      </c>
      <c r="B14682" s="26">
        <v>0.40155076641729998</v>
      </c>
      <c r="C14682" s="16">
        <v>0.69883523733236064</v>
      </c>
      <c r="D14682" s="26">
        <v>0.65707817362281695</v>
      </c>
      <c r="E14682" s="16">
        <v>0.80696063413324248</v>
      </c>
      <c r="F14682" s="26">
        <v>0.59179523884656504</v>
      </c>
      <c r="G14682" s="16">
        <v>0.79564437466473792</v>
      </c>
      <c r="H14682" s="26">
        <v>0.24266928491445</v>
      </c>
      <c r="I14682" s="16">
        <v>0.44728545992084923</v>
      </c>
      <c r="J14682" s="26">
        <v>9.4088222282548408E-10</v>
      </c>
      <c r="K14682" s="16">
        <v>1.401695853983855E-9</v>
      </c>
      <c r="L14682" s="26">
        <v>5.0062047055922203E-4</v>
      </c>
      <c r="M14682" s="28">
        <v>1.27409630306462E-3</v>
      </c>
    </row>
    <row r="14683" spans="1:13" x14ac:dyDescent="0.25">
      <c r="A14683" s="28" t="s">
        <v>15196</v>
      </c>
      <c r="B14683" s="26">
        <v>0.340466273826106</v>
      </c>
      <c r="C14683" s="16">
        <v>0.65077999380646434</v>
      </c>
      <c r="D14683" s="26">
        <v>1.92611640071252E-2</v>
      </c>
      <c r="E14683" s="16">
        <v>8.4079693633830527E-2</v>
      </c>
      <c r="F14683" s="26">
        <v>1.14265561395418E-3</v>
      </c>
      <c r="G14683" s="16">
        <v>1.7771680699131862E-2</v>
      </c>
      <c r="H14683" s="26">
        <v>1.5242763172071501E-2</v>
      </c>
      <c r="I14683" s="16">
        <v>6.9190094931353932E-2</v>
      </c>
      <c r="J14683" s="26">
        <v>2.4171907415302999E-29</v>
      </c>
      <c r="K14683" s="16">
        <v>2.572307788620574E-28</v>
      </c>
      <c r="L14683" s="26">
        <v>1.5449999844598501E-13</v>
      </c>
      <c r="M14683" s="28">
        <v>4.3484763651736937E-12</v>
      </c>
    </row>
    <row r="14684" spans="1:13" x14ac:dyDescent="0.25">
      <c r="A14684" s="28" t="s">
        <v>15197</v>
      </c>
      <c r="B14684" s="26">
        <v>6.0629620025174301E-4</v>
      </c>
      <c r="C14684" s="16">
        <v>1.759487959514348E-2</v>
      </c>
      <c r="D14684" s="26">
        <v>8.5383318199582198E-2</v>
      </c>
      <c r="E14684" s="16">
        <v>0.23280939034230921</v>
      </c>
      <c r="F14684" s="26">
        <v>0.62021648386367501</v>
      </c>
      <c r="G14684" s="16">
        <v>0.81303558728924563</v>
      </c>
      <c r="H14684" s="26">
        <v>6.7717988978112202E-3</v>
      </c>
      <c r="I14684" s="16">
        <v>3.8865905316859829E-2</v>
      </c>
      <c r="J14684" s="26">
        <v>3.7700042761625504E-9</v>
      </c>
      <c r="K14684" s="16">
        <v>5.4118209779806663E-9</v>
      </c>
      <c r="L14684" s="26">
        <v>1.0523373115893299E-2</v>
      </c>
      <c r="M14684" s="28">
        <v>1.756758688306969E-2</v>
      </c>
    </row>
    <row r="14685" spans="1:13" x14ac:dyDescent="0.25">
      <c r="A14685" s="28" t="s">
        <v>15198</v>
      </c>
      <c r="B14685" s="26">
        <v>8.0546012957784293E-3</v>
      </c>
      <c r="C14685" s="16">
        <v>9.0894673056669359E-2</v>
      </c>
      <c r="D14685" s="26">
        <v>0.28987629279169902</v>
      </c>
      <c r="E14685" s="16">
        <v>0.50656020917517797</v>
      </c>
      <c r="F14685" s="26">
        <v>0.24915635817618101</v>
      </c>
      <c r="G14685" s="16">
        <v>0.51212029018314387</v>
      </c>
      <c r="H14685" s="26">
        <v>0.46814351611517102</v>
      </c>
      <c r="I14685" s="16">
        <v>0.66937758895887201</v>
      </c>
      <c r="J14685" s="26">
        <v>0.29010468356656599</v>
      </c>
      <c r="K14685" s="16">
        <v>0.29389555993923983</v>
      </c>
      <c r="L14685" s="26">
        <v>0.31749193996430702</v>
      </c>
      <c r="M14685" s="28">
        <v>0.34848655306585707</v>
      </c>
    </row>
    <row r="14686" spans="1:13" x14ac:dyDescent="0.25">
      <c r="A14686" s="28" t="s">
        <v>15199</v>
      </c>
      <c r="B14686" s="26">
        <v>0.29581716805706898</v>
      </c>
      <c r="C14686" s="16">
        <v>0.61178559435232571</v>
      </c>
      <c r="D14686" s="26">
        <v>1.2457662846382301E-2</v>
      </c>
      <c r="E14686" s="16">
        <v>6.1219292820608673E-2</v>
      </c>
      <c r="F14686" s="26">
        <v>0.32143315890436103</v>
      </c>
      <c r="G14686" s="16">
        <v>0.5863918156003628</v>
      </c>
      <c r="H14686" s="26">
        <v>0.53244979433961603</v>
      </c>
      <c r="I14686" s="16">
        <v>0.71864492071166208</v>
      </c>
      <c r="J14686" s="26">
        <v>1.1140861920342101E-5</v>
      </c>
      <c r="K14686" s="16">
        <v>1.326440149356027E-5</v>
      </c>
      <c r="L14686" s="26">
        <v>2.1119584677563901E-2</v>
      </c>
      <c r="M14686" s="28">
        <v>3.2014052442343809E-2</v>
      </c>
    </row>
    <row r="14687" spans="1:13" x14ac:dyDescent="0.25">
      <c r="A14687" s="28" t="s">
        <v>15200</v>
      </c>
      <c r="B14687" s="26">
        <v>0.95849232328867595</v>
      </c>
      <c r="C14687" s="16">
        <v>0.98579548530603944</v>
      </c>
      <c r="D14687" s="26">
        <v>0.415958599048672</v>
      </c>
      <c r="E14687" s="16">
        <v>0.62746064525493461</v>
      </c>
      <c r="F14687" s="26">
        <v>0.28242151684143402</v>
      </c>
      <c r="G14687" s="16">
        <v>0.54822993429319977</v>
      </c>
      <c r="H14687" s="26">
        <v>0.67080107824312496</v>
      </c>
      <c r="I14687" s="16">
        <v>0.8189104175584736</v>
      </c>
      <c r="J14687" s="26">
        <v>1.10367346922317E-4</v>
      </c>
      <c r="K14687" s="16">
        <v>1.260510969077678E-4</v>
      </c>
      <c r="L14687" s="26">
        <v>0.60893411171776002</v>
      </c>
      <c r="M14687" s="28">
        <v>0.63225160997625574</v>
      </c>
    </row>
    <row r="14688" spans="1:13" x14ac:dyDescent="0.25">
      <c r="A14688" s="28" t="s">
        <v>15201</v>
      </c>
      <c r="B14688" s="26">
        <v>0.30371004193030898</v>
      </c>
      <c r="C14688" s="16">
        <v>0.6188020066843819</v>
      </c>
      <c r="D14688" s="26">
        <v>0.38242594291878801</v>
      </c>
      <c r="E14688" s="16">
        <v>0.5968457212340823</v>
      </c>
      <c r="F14688" s="26">
        <v>0.19239801584092001</v>
      </c>
      <c r="G14688" s="16">
        <v>0.44677199288319169</v>
      </c>
      <c r="H14688" s="26">
        <v>0.90947522693620497</v>
      </c>
      <c r="I14688" s="16">
        <v>0.95604116130180095</v>
      </c>
      <c r="J14688" s="26">
        <v>1.7429685557784901E-12</v>
      </c>
      <c r="K14688" s="16">
        <v>3.1498989931282568E-12</v>
      </c>
      <c r="L14688" s="26">
        <v>0.105182197533897</v>
      </c>
      <c r="M14688" s="28">
        <v>0.129793006495457</v>
      </c>
    </row>
    <row r="14689" spans="1:13" x14ac:dyDescent="0.25">
      <c r="A14689" s="28" t="s">
        <v>15202</v>
      </c>
      <c r="B14689" s="26">
        <v>0.22292971720450799</v>
      </c>
      <c r="C14689" s="16">
        <v>0.53704579531045127</v>
      </c>
      <c r="D14689" s="26">
        <v>0.925428711597023</v>
      </c>
      <c r="E14689" s="16">
        <v>0.96375450179652145</v>
      </c>
      <c r="F14689" s="26">
        <v>0.96330001777333696</v>
      </c>
      <c r="G14689" s="16">
        <v>0.98441752954032979</v>
      </c>
      <c r="H14689" s="26">
        <v>0.33132401226476499</v>
      </c>
      <c r="I14689" s="16">
        <v>0.54268806066553488</v>
      </c>
      <c r="J14689" s="26">
        <v>1.1924728404214501E-6</v>
      </c>
      <c r="K14689" s="16">
        <v>1.4799950440993261E-6</v>
      </c>
      <c r="L14689" s="26">
        <v>3.07454638621034E-2</v>
      </c>
      <c r="M14689" s="28">
        <v>4.4354348813561102E-2</v>
      </c>
    </row>
    <row r="14690" spans="1:13" x14ac:dyDescent="0.25">
      <c r="A14690" s="28" t="s">
        <v>15203</v>
      </c>
      <c r="B14690" s="26">
        <v>0.93234981538714801</v>
      </c>
      <c r="C14690" s="16">
        <v>0.97649711764699998</v>
      </c>
      <c r="D14690" s="26">
        <v>9.0726196212290806E-8</v>
      </c>
      <c r="E14690" s="16">
        <v>5.0606365289842733E-6</v>
      </c>
      <c r="F14690" s="26">
        <v>1.2163865084474601E-5</v>
      </c>
      <c r="G14690" s="16">
        <v>5.2348497532884173E-4</v>
      </c>
      <c r="H14690" s="26">
        <v>0.19346123629436199</v>
      </c>
      <c r="I14690" s="16">
        <v>0.3892972310177496</v>
      </c>
      <c r="J14690" s="26">
        <v>1.9239300978660001E-23</v>
      </c>
      <c r="K14690" s="16">
        <v>9.9533603593525278E-23</v>
      </c>
      <c r="L14690" s="26">
        <v>4.07525700123011E-4</v>
      </c>
      <c r="M14690" s="28">
        <v>1.0632504446776399E-3</v>
      </c>
    </row>
    <row r="14691" spans="1:13" x14ac:dyDescent="0.25">
      <c r="A14691" s="28" t="s">
        <v>15204</v>
      </c>
      <c r="B14691" s="26">
        <v>0.225300149468908</v>
      </c>
      <c r="C14691" s="16">
        <v>0.53980293697390691</v>
      </c>
      <c r="D14691" s="26">
        <v>1.58182979283167E-3</v>
      </c>
      <c r="E14691" s="16">
        <v>1.316148578111589E-2</v>
      </c>
      <c r="F14691" s="26">
        <v>0.772548571952134</v>
      </c>
      <c r="G14691" s="16">
        <v>0.89820682817175923</v>
      </c>
      <c r="H14691" s="26">
        <v>6.18240541451167E-2</v>
      </c>
      <c r="I14691" s="16">
        <v>0.18363368779618</v>
      </c>
      <c r="J14691" s="26">
        <v>1.11428936274724E-10</v>
      </c>
      <c r="K14691" s="16">
        <v>1.7682231630087181E-10</v>
      </c>
      <c r="L14691" s="26">
        <v>2.79455501132181E-3</v>
      </c>
      <c r="M14691" s="28">
        <v>5.6218331492398901E-3</v>
      </c>
    </row>
    <row r="14692" spans="1:13" x14ac:dyDescent="0.25">
      <c r="A14692" s="28" t="s">
        <v>15205</v>
      </c>
      <c r="B14692" s="26">
        <v>0.195116761742956</v>
      </c>
      <c r="C14692" s="16">
        <v>0.5044518140391564</v>
      </c>
      <c r="D14692" s="26">
        <v>0.91524591331148397</v>
      </c>
      <c r="E14692" s="16">
        <v>0.95877590187142037</v>
      </c>
      <c r="F14692" s="26">
        <v>0.14753500354075699</v>
      </c>
      <c r="G14692" s="16">
        <v>0.38581517304405222</v>
      </c>
      <c r="H14692" s="26">
        <v>4.51215371435148E-2</v>
      </c>
      <c r="I14692" s="16">
        <v>0.1483215995954355</v>
      </c>
      <c r="J14692" s="26">
        <v>5.8844400226351802E-15</v>
      </c>
      <c r="K14692" s="16">
        <v>1.2988832304048771E-14</v>
      </c>
      <c r="L14692" s="26">
        <v>0.13749391204529501</v>
      </c>
      <c r="M14692" s="28">
        <v>0.16464671244125839</v>
      </c>
    </row>
    <row r="14693" spans="1:13" x14ac:dyDescent="0.25">
      <c r="A14693" s="28" t="s">
        <v>15206</v>
      </c>
      <c r="B14693" s="26">
        <v>0.174036446799019</v>
      </c>
      <c r="C14693" s="16">
        <v>0.47687734035992668</v>
      </c>
      <c r="D14693" s="26">
        <v>0.37516154925862599</v>
      </c>
      <c r="E14693" s="16">
        <v>0.59005377693928474</v>
      </c>
      <c r="F14693" s="26">
        <v>2.4611991880521E-2</v>
      </c>
      <c r="G14693" s="16">
        <v>0.13231645443553369</v>
      </c>
      <c r="H14693" s="26">
        <v>9.2803142942260997E-2</v>
      </c>
      <c r="I14693" s="16">
        <v>0.24116015182539391</v>
      </c>
      <c r="J14693" s="26">
        <v>3.7211907538369799E-21</v>
      </c>
      <c r="K14693" s="16">
        <v>1.5114917994826771E-20</v>
      </c>
      <c r="L14693" s="26">
        <v>8.4818303143465806E-2</v>
      </c>
      <c r="M14693" s="28">
        <v>0.1072779939929282</v>
      </c>
    </row>
    <row r="14694" spans="1:13" x14ac:dyDescent="0.25">
      <c r="A14694" s="28" t="s">
        <v>15207</v>
      </c>
      <c r="B14694" s="26">
        <v>0.182433601472059</v>
      </c>
      <c r="C14694" s="16">
        <v>0.48795137521639897</v>
      </c>
      <c r="D14694" s="26">
        <v>4.0310529854473403E-3</v>
      </c>
      <c r="E14694" s="16">
        <v>2.7171017847608791E-2</v>
      </c>
      <c r="F14694" s="26">
        <v>0.36758305382309298</v>
      </c>
      <c r="G14694" s="16">
        <v>0.62702758406535875</v>
      </c>
      <c r="H14694" s="26">
        <v>0.38268613141897501</v>
      </c>
      <c r="I14694" s="16">
        <v>0.59208823286905532</v>
      </c>
      <c r="J14694" s="26">
        <v>3.23436590304081E-35</v>
      </c>
      <c r="K14694" s="16">
        <v>7.6076678825631324E-34</v>
      </c>
      <c r="L14694" s="26">
        <v>3.1602709802698699E-8</v>
      </c>
      <c r="M14694" s="28">
        <v>2.4768912153757471E-7</v>
      </c>
    </row>
    <row r="14695" spans="1:13" x14ac:dyDescent="0.25">
      <c r="A14695" s="28" t="s">
        <v>15208</v>
      </c>
      <c r="B14695" s="26">
        <v>0.77206330783413701</v>
      </c>
      <c r="C14695" s="16">
        <v>0.9107921080937208</v>
      </c>
      <c r="D14695" s="26">
        <v>0.90196011435682699</v>
      </c>
      <c r="E14695" s="16">
        <v>0.95205669480525235</v>
      </c>
      <c r="F14695" s="26">
        <v>0.85754023267877599</v>
      </c>
      <c r="G14695" s="16">
        <v>0.93791890622483398</v>
      </c>
      <c r="H14695" s="26">
        <v>0.75957386724966203</v>
      </c>
      <c r="I14695" s="16">
        <v>0.87236500182737142</v>
      </c>
      <c r="J14695" s="26">
        <v>1.24810685734451E-11</v>
      </c>
      <c r="K14695" s="16">
        <v>2.1120077577220642E-11</v>
      </c>
      <c r="L14695" s="26">
        <v>0.25912368364128302</v>
      </c>
      <c r="M14695" s="28">
        <v>0.29028070454859428</v>
      </c>
    </row>
    <row r="14696" spans="1:13" x14ac:dyDescent="0.25">
      <c r="A14696" s="28" t="s">
        <v>15209</v>
      </c>
      <c r="B14696" s="26">
        <v>0.60326576643060403</v>
      </c>
      <c r="C14696" s="16">
        <v>0.82703131806435193</v>
      </c>
      <c r="D14696" s="26">
        <v>0.11210357396038299</v>
      </c>
      <c r="E14696" s="16">
        <v>0.27902460023171349</v>
      </c>
      <c r="F14696" s="26">
        <v>2.7075543546142101E-4</v>
      </c>
      <c r="G14696" s="16">
        <v>6.1921969931139596E-3</v>
      </c>
      <c r="H14696" s="26">
        <v>3.63692945654579E-7</v>
      </c>
      <c r="I14696" s="16">
        <v>1.5558378501856741E-5</v>
      </c>
      <c r="J14696" s="26">
        <v>2.2331617367668799E-27</v>
      </c>
      <c r="K14696" s="16">
        <v>1.8402589523050169E-26</v>
      </c>
      <c r="L14696" s="26">
        <v>1.52904982121096E-5</v>
      </c>
      <c r="M14696" s="28">
        <v>6.1011417522306512E-5</v>
      </c>
    </row>
    <row r="14697" spans="1:13" x14ac:dyDescent="0.25">
      <c r="A14697" s="28" t="s">
        <v>15210</v>
      </c>
      <c r="B14697" s="26">
        <v>0.18878446343261099</v>
      </c>
      <c r="C14697" s="16">
        <v>0.49625521507665682</v>
      </c>
      <c r="D14697" s="26">
        <v>0.78457908358081996</v>
      </c>
      <c r="E14697" s="16">
        <v>0.88799598502677923</v>
      </c>
      <c r="F14697" s="26">
        <v>0.38879798030711699</v>
      </c>
      <c r="G14697" s="16">
        <v>0.64744390718791389</v>
      </c>
      <c r="H14697" s="26">
        <v>5.5398600320144004E-3</v>
      </c>
      <c r="I14697" s="16">
        <v>3.3568988201893128E-2</v>
      </c>
      <c r="J14697" s="26">
        <v>3.0505485993247199E-12</v>
      </c>
      <c r="K14697" s="16">
        <v>5.4127514806658148E-12</v>
      </c>
      <c r="L14697" s="26">
        <v>0.190295312170456</v>
      </c>
      <c r="M14697" s="28">
        <v>0.21995757731097171</v>
      </c>
    </row>
    <row r="14698" spans="1:13" x14ac:dyDescent="0.25">
      <c r="A14698" s="28" t="s">
        <v>15211</v>
      </c>
      <c r="B14698" s="26">
        <v>0.134215549568343</v>
      </c>
      <c r="C14698" s="16">
        <v>0.41969876685765051</v>
      </c>
      <c r="D14698" s="26">
        <v>0.58413446581080897</v>
      </c>
      <c r="E14698" s="16">
        <v>0.75757231783280843</v>
      </c>
      <c r="F14698" s="26">
        <v>0.31778731970997098</v>
      </c>
      <c r="G14698" s="16">
        <v>0.58269484111392045</v>
      </c>
      <c r="H14698" s="26">
        <v>0.55851781695120495</v>
      </c>
      <c r="I14698" s="16">
        <v>0.73823906684477913</v>
      </c>
      <c r="J14698" s="26">
        <v>8.9749363077649592E-20</v>
      </c>
      <c r="K14698" s="16">
        <v>3.1283356144984988E-19</v>
      </c>
      <c r="L14698" s="26">
        <v>1.43679069174332E-2</v>
      </c>
      <c r="M14698" s="28">
        <v>2.2930350851061081E-2</v>
      </c>
    </row>
    <row r="14699" spans="1:13" x14ac:dyDescent="0.25">
      <c r="A14699" s="28" t="s">
        <v>15212</v>
      </c>
      <c r="B14699" s="26">
        <v>0.36484139562545398</v>
      </c>
      <c r="C14699" s="16">
        <v>0.67121629617868594</v>
      </c>
      <c r="D14699" s="26">
        <v>0.12764005181785101</v>
      </c>
      <c r="E14699" s="16">
        <v>0.30341710347446882</v>
      </c>
      <c r="F14699" s="26">
        <v>9.71255106279552E-2</v>
      </c>
      <c r="G14699" s="16">
        <v>0.30378245568530993</v>
      </c>
      <c r="H14699" s="26">
        <v>7.8244108560181608E-6</v>
      </c>
      <c r="I14699" s="16">
        <v>2.0591816560415439E-4</v>
      </c>
      <c r="J14699" s="26">
        <v>9.5083477858884401E-27</v>
      </c>
      <c r="K14699" s="16">
        <v>7.2717866346849803E-26</v>
      </c>
      <c r="L14699" s="26">
        <v>5.0278811058654699E-2</v>
      </c>
      <c r="M14699" s="28">
        <v>6.7844013037047415E-2</v>
      </c>
    </row>
    <row r="14700" spans="1:13" x14ac:dyDescent="0.25">
      <c r="A14700" s="28" t="s">
        <v>15213</v>
      </c>
      <c r="B14700" s="26">
        <v>0.15513074243188801</v>
      </c>
      <c r="C14700" s="16">
        <v>0.45208748727436499</v>
      </c>
      <c r="D14700" s="26">
        <v>0.264235274012877</v>
      </c>
      <c r="E14700" s="16">
        <v>0.47938265687475989</v>
      </c>
      <c r="F14700" s="26">
        <v>0.64124978407968503</v>
      </c>
      <c r="G14700" s="16">
        <v>0.82584538400189433</v>
      </c>
      <c r="H14700" s="26">
        <v>0.21628085580974901</v>
      </c>
      <c r="I14700" s="16">
        <v>0.41745743110860689</v>
      </c>
      <c r="J14700" s="26">
        <v>1.8013395525820299E-4</v>
      </c>
      <c r="K14700" s="16">
        <v>2.0385627577834681E-4</v>
      </c>
      <c r="L14700" s="26">
        <v>4.0355948886050602E-3</v>
      </c>
      <c r="M14700" s="28">
        <v>7.7254769328573402E-3</v>
      </c>
    </row>
    <row r="14701" spans="1:13" x14ac:dyDescent="0.25">
      <c r="A14701" s="28" t="s">
        <v>15214</v>
      </c>
      <c r="B14701" s="26">
        <v>3.6841199223907897E-2</v>
      </c>
      <c r="C14701" s="16">
        <v>0.21837049523211641</v>
      </c>
      <c r="D14701" s="26">
        <v>0.96997015909281903</v>
      </c>
      <c r="E14701" s="16">
        <v>0.984875137896846</v>
      </c>
      <c r="F14701" s="26">
        <v>0.30319166375430401</v>
      </c>
      <c r="G14701" s="16">
        <v>0.56855055703140756</v>
      </c>
      <c r="H14701" s="26">
        <v>2.5452705404265901E-2</v>
      </c>
      <c r="I14701" s="16">
        <v>9.9634861202444441E-2</v>
      </c>
      <c r="J14701" s="26">
        <v>6.2895103289885493E-19</v>
      </c>
      <c r="K14701" s="16">
        <v>2.009331066870412E-18</v>
      </c>
      <c r="L14701" s="26">
        <v>1.40736315791495E-12</v>
      </c>
      <c r="M14701" s="28">
        <v>3.11257711804568E-11</v>
      </c>
    </row>
    <row r="14702" spans="1:13" x14ac:dyDescent="0.25">
      <c r="A14702" s="28" t="s">
        <v>15215</v>
      </c>
      <c r="B14702" s="26">
        <v>0.817534614802231</v>
      </c>
      <c r="C14702" s="16">
        <v>0.92945785921361623</v>
      </c>
      <c r="D14702" s="26">
        <v>0.42930099753159601</v>
      </c>
      <c r="E14702" s="16">
        <v>0.63911852414811954</v>
      </c>
      <c r="F14702" s="26">
        <v>0.74980588931910996</v>
      </c>
      <c r="G14702" s="16">
        <v>0.88596514968943763</v>
      </c>
      <c r="H14702" s="26">
        <v>0.452546544914531</v>
      </c>
      <c r="I14702" s="16">
        <v>0.65561248113217629</v>
      </c>
      <c r="J14702" s="26">
        <v>1.5770265785622601E-10</v>
      </c>
      <c r="K14702" s="16">
        <v>2.4756320010690452E-10</v>
      </c>
      <c r="L14702" s="26">
        <v>1.06165615857644E-3</v>
      </c>
      <c r="M14702" s="28">
        <v>2.44520227428453E-3</v>
      </c>
    </row>
    <row r="14703" spans="1:13" x14ac:dyDescent="0.25">
      <c r="A14703" s="28" t="s">
        <v>15216</v>
      </c>
      <c r="B14703" s="26">
        <v>0.47211876809998399</v>
      </c>
      <c r="C14703" s="16">
        <v>0.74985212225036291</v>
      </c>
      <c r="D14703" s="26">
        <v>0.71238265062973205</v>
      </c>
      <c r="E14703" s="16">
        <v>0.84449809395541742</v>
      </c>
      <c r="F14703" s="26">
        <v>0.47469683285035102</v>
      </c>
      <c r="G14703" s="16">
        <v>0.7153764551200904</v>
      </c>
      <c r="H14703" s="26">
        <v>0.213082605928064</v>
      </c>
      <c r="I14703" s="16">
        <v>0.41340220094906271</v>
      </c>
      <c r="J14703" s="26">
        <v>1.31058081297171E-10</v>
      </c>
      <c r="K14703" s="16">
        <v>2.070213665605566E-10</v>
      </c>
      <c r="L14703" s="26">
        <v>6.2378145817482099E-2</v>
      </c>
      <c r="M14703" s="28">
        <v>8.1760905849025151E-2</v>
      </c>
    </row>
    <row r="14704" spans="1:13" x14ac:dyDescent="0.25">
      <c r="A14704" s="28" t="s">
        <v>15217</v>
      </c>
      <c r="B14704" s="26">
        <v>0.541105206340319</v>
      </c>
      <c r="C14704" s="16">
        <v>0.79415513347256783</v>
      </c>
      <c r="D14704" s="26">
        <v>1.7862236728063099E-2</v>
      </c>
      <c r="E14704" s="16">
        <v>7.971561382692334E-2</v>
      </c>
      <c r="F14704" s="26">
        <v>0.116979974433367</v>
      </c>
      <c r="G14704" s="16">
        <v>0.33815198312823658</v>
      </c>
      <c r="H14704" s="26">
        <v>3.2052859281211599E-2</v>
      </c>
      <c r="I14704" s="16">
        <v>0.1168253823937575</v>
      </c>
      <c r="J14704" s="26">
        <v>2.0569756553776999E-14</v>
      </c>
      <c r="K14704" s="16">
        <v>4.3409544220947433E-14</v>
      </c>
      <c r="L14704" s="26">
        <v>7.9525011723716502E-5</v>
      </c>
      <c r="M14704" s="28">
        <v>2.5974138810141631E-4</v>
      </c>
    </row>
    <row r="14705" spans="1:13" x14ac:dyDescent="0.25">
      <c r="A14705" s="28" t="s">
        <v>15218</v>
      </c>
      <c r="B14705" s="26">
        <v>0.42150637012228798</v>
      </c>
      <c r="C14705" s="16">
        <v>0.71346022547653776</v>
      </c>
      <c r="D14705" s="26">
        <v>0.70711699263682204</v>
      </c>
      <c r="E14705" s="16">
        <v>0.84133954329191385</v>
      </c>
      <c r="F14705" s="26">
        <v>5.4672156566404E-2</v>
      </c>
      <c r="G14705" s="16">
        <v>0.21714158725051341</v>
      </c>
      <c r="H14705" s="26">
        <v>0.13554792702393501</v>
      </c>
      <c r="I14705" s="16">
        <v>0.30970228033184433</v>
      </c>
      <c r="J14705" s="26">
        <v>9.11458725226189E-7</v>
      </c>
      <c r="K14705" s="16">
        <v>1.137800158357985E-6</v>
      </c>
      <c r="L14705" s="26">
        <v>1.88383890374223E-3</v>
      </c>
      <c r="M14705" s="28">
        <v>3.9967832896526702E-3</v>
      </c>
    </row>
    <row r="14706" spans="1:13" x14ac:dyDescent="0.25">
      <c r="A14706" s="28" t="s">
        <v>15219</v>
      </c>
      <c r="B14706" s="26">
        <v>1.5628854664258798E-2</v>
      </c>
      <c r="C14706" s="16">
        <v>0.1344781150469665</v>
      </c>
      <c r="D14706" s="26">
        <v>0.17467699542868301</v>
      </c>
      <c r="E14706" s="16">
        <v>0.37144157607990569</v>
      </c>
      <c r="F14706" s="26">
        <v>0.23086080181940499</v>
      </c>
      <c r="G14706" s="16">
        <v>0.4920829497837938</v>
      </c>
      <c r="H14706" s="26">
        <v>9.0555518519820494E-2</v>
      </c>
      <c r="I14706" s="16">
        <v>0.2371332954569092</v>
      </c>
      <c r="J14706" s="26">
        <v>1.32743775671854E-12</v>
      </c>
      <c r="K14706" s="16">
        <v>2.416438571291909E-12</v>
      </c>
      <c r="L14706" s="26">
        <v>0.226592418845496</v>
      </c>
      <c r="M14706" s="28">
        <v>0.25747776044801451</v>
      </c>
    </row>
    <row r="14707" spans="1:13" x14ac:dyDescent="0.25">
      <c r="A14707" s="28" t="s">
        <v>15220</v>
      </c>
      <c r="B14707" s="26">
        <v>6.3862971765072302E-2</v>
      </c>
      <c r="C14707" s="16">
        <v>0.2904537134345298</v>
      </c>
      <c r="D14707" s="26">
        <v>0.33589301586280101</v>
      </c>
      <c r="E14707" s="16">
        <v>0.55342201286279358</v>
      </c>
      <c r="F14707" s="26">
        <v>0.195240771267221</v>
      </c>
      <c r="G14707" s="16">
        <v>0.45026004043139473</v>
      </c>
      <c r="H14707" s="26">
        <v>7.7681521330458206E-2</v>
      </c>
      <c r="I14707" s="16">
        <v>0.21464367866335429</v>
      </c>
      <c r="J14707" s="26">
        <v>2.87427815279691E-27</v>
      </c>
      <c r="K14707" s="16">
        <v>2.3407327770691559E-26</v>
      </c>
      <c r="L14707" s="26">
        <v>3.4200723110013302E-11</v>
      </c>
      <c r="M14707" s="28">
        <v>5.2800900703633031E-10</v>
      </c>
    </row>
    <row r="14708" spans="1:13" x14ac:dyDescent="0.25">
      <c r="A14708" s="28" t="s">
        <v>15221</v>
      </c>
      <c r="B14708" s="26">
        <v>4.4588651011426103E-2</v>
      </c>
      <c r="C14708" s="16">
        <v>0.2418865787606162</v>
      </c>
      <c r="D14708" s="26">
        <v>0.41769138054483901</v>
      </c>
      <c r="E14708" s="16">
        <v>0.62873226024511708</v>
      </c>
      <c r="F14708" s="26">
        <v>0.43237053848672202</v>
      </c>
      <c r="G14708" s="16">
        <v>0.68352253029652388</v>
      </c>
      <c r="H14708" s="26">
        <v>7.4830330697248197E-3</v>
      </c>
      <c r="I14708" s="16">
        <v>4.1728936684585952E-2</v>
      </c>
      <c r="J14708" s="26">
        <v>4.6646014478370398E-17</v>
      </c>
      <c r="K14708" s="16">
        <v>1.240831364948599E-16</v>
      </c>
      <c r="L14708" s="26">
        <v>1.6309017255673201E-5</v>
      </c>
      <c r="M14708" s="28">
        <v>6.4476462732986379E-5</v>
      </c>
    </row>
    <row r="14709" spans="1:13" x14ac:dyDescent="0.25">
      <c r="A14709" s="28" t="s">
        <v>15222</v>
      </c>
      <c r="B14709" s="26">
        <v>0.37839810430494097</v>
      </c>
      <c r="C14709" s="16">
        <v>0.68141942361082508</v>
      </c>
      <c r="D14709" s="26">
        <v>0.89692363810196596</v>
      </c>
      <c r="E14709" s="16">
        <v>0.94873863601645236</v>
      </c>
      <c r="F14709" s="26">
        <v>8.7811758834636003E-2</v>
      </c>
      <c r="G14709" s="16">
        <v>0.287331635071432</v>
      </c>
      <c r="H14709" s="26">
        <v>5.92280966597926E-5</v>
      </c>
      <c r="I14709" s="16">
        <v>1.0529167017955599E-3</v>
      </c>
      <c r="J14709" s="26">
        <v>6.2746229033825597E-20</v>
      </c>
      <c r="K14709" s="16">
        <v>2.2312887373760632E-19</v>
      </c>
      <c r="L14709" s="26">
        <v>6.0156102233612599E-5</v>
      </c>
      <c r="M14709" s="28">
        <v>2.033772505457857E-4</v>
      </c>
    </row>
    <row r="14710" spans="1:13" x14ac:dyDescent="0.25">
      <c r="A14710" s="28" t="s">
        <v>15223</v>
      </c>
      <c r="B14710" s="26">
        <v>0.41743871317409398</v>
      </c>
      <c r="C14710" s="16">
        <v>0.7115188870762198</v>
      </c>
      <c r="D14710" s="26">
        <v>0.30241838930729997</v>
      </c>
      <c r="E14710" s="16">
        <v>0.52097183622447196</v>
      </c>
      <c r="F14710" s="26">
        <v>0.155134994624197</v>
      </c>
      <c r="G14710" s="16">
        <v>0.3971300523965467</v>
      </c>
      <c r="H14710" s="26">
        <v>0.79217277875660796</v>
      </c>
      <c r="I14710" s="16">
        <v>0.89109582650453911</v>
      </c>
      <c r="J14710" s="26">
        <v>1.56006761716757E-18</v>
      </c>
      <c r="K14710" s="16">
        <v>4.7942833541318767E-18</v>
      </c>
      <c r="L14710" s="26">
        <v>3.3450690230804397E-5</v>
      </c>
      <c r="M14710" s="28">
        <v>1.21569397987227E-4</v>
      </c>
    </row>
    <row r="14711" spans="1:13" x14ac:dyDescent="0.25">
      <c r="A14711" s="28" t="s">
        <v>15224</v>
      </c>
      <c r="B14711" s="26">
        <v>0.268696464163732</v>
      </c>
      <c r="C14711" s="16">
        <v>0.58556092378423374</v>
      </c>
      <c r="D14711" s="26">
        <v>0.55995072686210001</v>
      </c>
      <c r="E14711" s="16">
        <v>0.74028014130723652</v>
      </c>
      <c r="F14711" s="26">
        <v>0.85386792316979299</v>
      </c>
      <c r="G14711" s="16">
        <v>0.93651774413982558</v>
      </c>
      <c r="H14711" s="26">
        <v>0.90923245106289996</v>
      </c>
      <c r="I14711" s="16">
        <v>0.95583350727314365</v>
      </c>
      <c r="J14711" s="26">
        <v>6.4338873019807105E-8</v>
      </c>
      <c r="K14711" s="16">
        <v>8.5722626758925281E-8</v>
      </c>
      <c r="L14711" s="26">
        <v>0.62480212796944101</v>
      </c>
      <c r="M14711" s="28">
        <v>0.64722520371153092</v>
      </c>
    </row>
    <row r="14712" spans="1:13" x14ac:dyDescent="0.25">
      <c r="A14712" s="28" t="s">
        <v>15225</v>
      </c>
      <c r="B14712" s="26">
        <v>0.31008402593162898</v>
      </c>
      <c r="C14712" s="16">
        <v>0.62476380434669332</v>
      </c>
      <c r="D14712" s="26">
        <v>0.219115787049211</v>
      </c>
      <c r="E14712" s="16">
        <v>0.42781950221640491</v>
      </c>
      <c r="F14712" s="26">
        <v>0.82952418809282402</v>
      </c>
      <c r="G14712" s="16">
        <v>0.92504138345943099</v>
      </c>
      <c r="H14712" s="26">
        <v>0.64752061335011901</v>
      </c>
      <c r="I14712" s="16">
        <v>0.80467016791237811</v>
      </c>
      <c r="J14712" s="26">
        <v>2.9423325189793199E-8</v>
      </c>
      <c r="K14712" s="16">
        <v>4.0011772318313633E-8</v>
      </c>
      <c r="L14712" s="26">
        <v>1.82505532192124E-5</v>
      </c>
      <c r="M14712" s="28">
        <v>7.1199649208146504E-5</v>
      </c>
    </row>
    <row r="14713" spans="1:13" x14ac:dyDescent="0.25">
      <c r="A14713" s="28" t="s">
        <v>15226</v>
      </c>
      <c r="B14713" s="26">
        <v>0.60362482235984005</v>
      </c>
      <c r="C14713" s="16">
        <v>0.82715299663800546</v>
      </c>
      <c r="D14713" s="26">
        <v>3.6059467413929999E-2</v>
      </c>
      <c r="E14713" s="16">
        <v>0.1316023461707827</v>
      </c>
      <c r="F14713" s="26">
        <v>0.69840139336658402</v>
      </c>
      <c r="G14713" s="16">
        <v>0.85796232552233009</v>
      </c>
      <c r="H14713" s="26">
        <v>2.98917802447736E-2</v>
      </c>
      <c r="I14713" s="16">
        <v>0.1115035575397799</v>
      </c>
      <c r="J14713" s="26">
        <v>1.9829916497806602E-27</v>
      </c>
      <c r="K14713" s="16">
        <v>1.64293000304937E-26</v>
      </c>
      <c r="L14713" s="26">
        <v>4.1940532189142202E-4</v>
      </c>
      <c r="M14713" s="28">
        <v>1.08961157604866E-3</v>
      </c>
    </row>
    <row r="14714" spans="1:13" x14ac:dyDescent="0.25">
      <c r="A14714" s="28" t="s">
        <v>15227</v>
      </c>
      <c r="B14714" s="26">
        <v>0.13156219215196699</v>
      </c>
      <c r="C14714" s="16">
        <v>0.41616269362629649</v>
      </c>
      <c r="D14714" s="26">
        <v>0.214070233370073</v>
      </c>
      <c r="E14714" s="16">
        <v>0.42144831881392719</v>
      </c>
      <c r="F14714" s="26">
        <v>7.4977176034109003E-3</v>
      </c>
      <c r="G14714" s="16">
        <v>6.2578113304799496E-2</v>
      </c>
      <c r="H14714" s="26">
        <v>3.6525275694203702E-7</v>
      </c>
      <c r="I14714" s="16">
        <v>1.5594041660696309E-5</v>
      </c>
      <c r="J14714" s="26">
        <v>1.1199716845276999E-36</v>
      </c>
      <c r="K14714" s="16">
        <v>3.2240471749641228E-35</v>
      </c>
      <c r="L14714" s="26">
        <v>1.17071375091579E-19</v>
      </c>
      <c r="M14714" s="28">
        <v>1.34444266315062E-17</v>
      </c>
    </row>
    <row r="14715" spans="1:13" x14ac:dyDescent="0.25">
      <c r="A14715" s="28" t="s">
        <v>15228</v>
      </c>
      <c r="B14715" s="26">
        <v>1.31261909600739E-2</v>
      </c>
      <c r="C14715" s="16">
        <v>0.12186984473306831</v>
      </c>
      <c r="D14715" s="26">
        <v>0.53382010717626904</v>
      </c>
      <c r="E14715" s="16">
        <v>0.7220373371298342</v>
      </c>
      <c r="F14715" s="26">
        <v>0.318652107531533</v>
      </c>
      <c r="G14715" s="16">
        <v>0.58367912054244886</v>
      </c>
      <c r="H14715" s="26">
        <v>2.3321777551072601E-3</v>
      </c>
      <c r="I14715" s="16">
        <v>1.782966083692716E-2</v>
      </c>
      <c r="J14715" s="26">
        <v>3.8351794868368002E-27</v>
      </c>
      <c r="K14715" s="16">
        <v>3.0765961703332187E-26</v>
      </c>
      <c r="L14715" s="26">
        <v>9.6199440532966301E-14</v>
      </c>
      <c r="M14715" s="28">
        <v>2.9015210469739481E-12</v>
      </c>
    </row>
    <row r="14716" spans="1:13" x14ac:dyDescent="0.25">
      <c r="A14716" s="28" t="s">
        <v>15229</v>
      </c>
      <c r="B14716" s="26">
        <v>0.16901079912508399</v>
      </c>
      <c r="C14716" s="16">
        <v>0.47075973081429551</v>
      </c>
      <c r="D14716" s="26">
        <v>0.22156348850153201</v>
      </c>
      <c r="E14716" s="16">
        <v>0.43032250299090169</v>
      </c>
      <c r="F14716" s="26">
        <v>6.8254439670302994E-2</v>
      </c>
      <c r="G14716" s="16">
        <v>0.24805620103566711</v>
      </c>
      <c r="H14716" s="26">
        <v>3.2250736606759798E-4</v>
      </c>
      <c r="I14716" s="16">
        <v>4.0502839380098E-3</v>
      </c>
      <c r="J14716" s="26">
        <v>8.1785289240310297E-32</v>
      </c>
      <c r="K14716" s="16">
        <v>1.209599921787647E-30</v>
      </c>
      <c r="L14716" s="26">
        <v>3.97072012193067E-15</v>
      </c>
      <c r="M14716" s="28">
        <v>1.655835245953364E-13</v>
      </c>
    </row>
    <row r="14717" spans="1:13" x14ac:dyDescent="0.25">
      <c r="A14717" s="28" t="s">
        <v>15230</v>
      </c>
      <c r="B14717" s="26">
        <v>0.63122384766995399</v>
      </c>
      <c r="C14717" s="16">
        <v>0.84122701555866086</v>
      </c>
      <c r="D14717" s="26">
        <v>0.82214811826331502</v>
      </c>
      <c r="E14717" s="16">
        <v>0.90778253473715165</v>
      </c>
      <c r="F14717" s="26">
        <v>0.17472874949351</v>
      </c>
      <c r="G14717" s="16">
        <v>0.42329247647969942</v>
      </c>
      <c r="H14717" s="26">
        <v>3.8432623619305502E-5</v>
      </c>
      <c r="I14717" s="16">
        <v>7.5304798560637371E-4</v>
      </c>
      <c r="J14717" s="26">
        <v>8.9079616719505507E-16</v>
      </c>
      <c r="K14717" s="16">
        <v>2.1142625652645679E-15</v>
      </c>
      <c r="L14717" s="26">
        <v>4.2043710717023001E-2</v>
      </c>
      <c r="M14717" s="28">
        <v>5.8100945151098378E-2</v>
      </c>
    </row>
    <row r="14718" spans="1:13" x14ac:dyDescent="0.25">
      <c r="A14718" s="28" t="s">
        <v>15231</v>
      </c>
      <c r="B14718" s="26">
        <v>0.91035213807158499</v>
      </c>
      <c r="C14718" s="16">
        <v>0.96646977541238621</v>
      </c>
      <c r="D14718" s="26">
        <v>7.6792073154088696E-5</v>
      </c>
      <c r="E14718" s="16">
        <v>1.2170551815380399E-3</v>
      </c>
      <c r="F14718" s="26">
        <v>0.42864917287200299</v>
      </c>
      <c r="G14718" s="16">
        <v>0.68074234647004117</v>
      </c>
      <c r="H14718" s="26">
        <v>1.0262061596478499E-18</v>
      </c>
      <c r="I14718" s="16">
        <v>5.5094443196093942E-16</v>
      </c>
      <c r="J14718" s="26">
        <v>2.37454567653166E-51</v>
      </c>
      <c r="K14718" s="16">
        <v>4.7657353648147103E-49</v>
      </c>
      <c r="L14718" s="26">
        <v>1.20928136389231E-10</v>
      </c>
      <c r="M14718" s="28">
        <v>1.6363779010452021E-9</v>
      </c>
    </row>
    <row r="14719" spans="1:13" x14ac:dyDescent="0.25">
      <c r="A14719" s="28" t="s">
        <v>15232</v>
      </c>
      <c r="B14719" s="26">
        <v>0.99704930931250002</v>
      </c>
      <c r="C14719" s="16">
        <v>0.99870797208582318</v>
      </c>
      <c r="D14719" s="26">
        <v>4.7726973205750499E-2</v>
      </c>
      <c r="E14719" s="16">
        <v>0.15910225855223409</v>
      </c>
      <c r="F14719" s="26">
        <v>0.23150647129637</v>
      </c>
      <c r="G14719" s="16">
        <v>0.49277445446422302</v>
      </c>
      <c r="H14719" s="26">
        <v>1.08448162435094E-9</v>
      </c>
      <c r="I14719" s="16">
        <v>9.9953832115607023E-8</v>
      </c>
      <c r="J14719" s="26">
        <v>1.40878823715137E-32</v>
      </c>
      <c r="K14719" s="16">
        <v>2.2971698855600358E-31</v>
      </c>
      <c r="L14719" s="26">
        <v>1.10152172132872E-5</v>
      </c>
      <c r="M14719" s="28">
        <v>4.5675186262858197E-5</v>
      </c>
    </row>
    <row r="14720" spans="1:13" x14ac:dyDescent="0.25">
      <c r="A14720" s="28" t="s">
        <v>15233</v>
      </c>
      <c r="B14720" s="26">
        <v>2.77210193678686E-2</v>
      </c>
      <c r="C14720" s="16">
        <v>0.18555287806504031</v>
      </c>
      <c r="D14720" s="26">
        <v>4.6896075660954301E-4</v>
      </c>
      <c r="E14720" s="16">
        <v>5.1831869522336203E-3</v>
      </c>
      <c r="F14720" s="26">
        <v>9.68388482258873E-2</v>
      </c>
      <c r="G14720" s="16">
        <v>0.3033818197974909</v>
      </c>
      <c r="H14720" s="26">
        <v>1.41451977506433E-14</v>
      </c>
      <c r="I14720" s="16">
        <v>3.4131249628658981E-12</v>
      </c>
      <c r="J14720" s="26">
        <v>4.7802730713375613E-46</v>
      </c>
      <c r="K14720" s="16">
        <v>4.4828106640600038E-44</v>
      </c>
      <c r="L14720" s="26">
        <v>1.1341618108244399E-11</v>
      </c>
      <c r="M14720" s="28">
        <v>1.9626208611970059E-10</v>
      </c>
    </row>
    <row r="14721" spans="1:13" x14ac:dyDescent="0.25">
      <c r="A14721" s="28" t="s">
        <v>15234</v>
      </c>
      <c r="B14721" s="26">
        <v>2.13570875638961E-2</v>
      </c>
      <c r="C14721" s="16">
        <v>0.16132376202415361</v>
      </c>
      <c r="D14721" s="26">
        <v>0.47702508941977001</v>
      </c>
      <c r="E14721" s="16">
        <v>0.67850800074775208</v>
      </c>
      <c r="F14721" s="26">
        <v>0.60685130151678401</v>
      </c>
      <c r="G14721" s="16">
        <v>0.80467838881688047</v>
      </c>
      <c r="H14721" s="26">
        <v>0.23051144462207601</v>
      </c>
      <c r="I14721" s="16">
        <v>0.43324289106065839</v>
      </c>
      <c r="J14721" s="26">
        <v>1.9609986812003599E-6</v>
      </c>
      <c r="K14721" s="16">
        <v>2.4091252141390512E-6</v>
      </c>
      <c r="L14721" s="26">
        <v>1.22573434135474E-4</v>
      </c>
      <c r="M14721" s="28">
        <v>3.7792742254979243E-4</v>
      </c>
    </row>
    <row r="14722" spans="1:13" x14ac:dyDescent="0.25">
      <c r="A14722" s="28" t="s">
        <v>15235</v>
      </c>
      <c r="B14722" s="26">
        <v>0.94904103332543399</v>
      </c>
      <c r="C14722" s="16">
        <v>0.98291248105957418</v>
      </c>
      <c r="D14722" s="26">
        <v>0.94817591649530897</v>
      </c>
      <c r="E14722" s="16">
        <v>0.97561582131842084</v>
      </c>
      <c r="F14722" s="26">
        <v>0.637121346504819</v>
      </c>
      <c r="G14722" s="16">
        <v>0.82354845342343941</v>
      </c>
      <c r="H14722" s="26">
        <v>8.3560114871608193E-2</v>
      </c>
      <c r="I14722" s="16">
        <v>0.2258878986490164</v>
      </c>
      <c r="J14722" s="26">
        <v>3.54082696938973E-6</v>
      </c>
      <c r="K14722" s="16">
        <v>4.3008630750930116E-6</v>
      </c>
      <c r="L14722" s="26">
        <v>5.9546427513225003E-2</v>
      </c>
      <c r="M14722" s="28">
        <v>7.8572014184117175E-2</v>
      </c>
    </row>
    <row r="14723" spans="1:13" x14ac:dyDescent="0.25">
      <c r="A14723" s="28" t="s">
        <v>15236</v>
      </c>
      <c r="B14723" s="26">
        <v>0.99010499680464004</v>
      </c>
      <c r="C14723" s="16">
        <v>0.99660050799779443</v>
      </c>
      <c r="D14723" s="26">
        <v>0.41607444480133399</v>
      </c>
      <c r="E14723" s="16">
        <v>0.62747880593295458</v>
      </c>
      <c r="F14723" s="26">
        <v>0.120993651401392</v>
      </c>
      <c r="G14723" s="16">
        <v>0.34492747429243242</v>
      </c>
      <c r="H14723" s="26">
        <v>9.4885395772942808E-3</v>
      </c>
      <c r="I14723" s="16">
        <v>4.9345492741393937E-2</v>
      </c>
      <c r="J14723" s="26">
        <v>1.2621968735597899E-7</v>
      </c>
      <c r="K14723" s="16">
        <v>1.653591865525652E-7</v>
      </c>
      <c r="L14723" s="26">
        <v>2.34449025083877E-2</v>
      </c>
      <c r="M14723" s="28">
        <v>3.5088109371219298E-2</v>
      </c>
    </row>
    <row r="14724" spans="1:13" x14ac:dyDescent="0.25">
      <c r="A14724" s="28" t="s">
        <v>15237</v>
      </c>
      <c r="B14724" s="26">
        <v>1.74336074916655E-3</v>
      </c>
      <c r="C14724" s="16">
        <v>3.4746823817960341E-2</v>
      </c>
      <c r="D14724" s="26">
        <v>0.28389239690802498</v>
      </c>
      <c r="E14724" s="16">
        <v>0.50058208585268382</v>
      </c>
      <c r="F14724" s="26">
        <v>0.69930202193238</v>
      </c>
      <c r="G14724" s="16">
        <v>0.85868322494126936</v>
      </c>
      <c r="H14724" s="26">
        <v>0.18061268694286201</v>
      </c>
      <c r="I14724" s="16">
        <v>0.37301956646450868</v>
      </c>
      <c r="J14724" s="26">
        <v>1.5107261198233301E-10</v>
      </c>
      <c r="K14724" s="16">
        <v>2.3755468567918291E-10</v>
      </c>
      <c r="L14724" s="26">
        <v>7.3864805276575905E-4</v>
      </c>
      <c r="M14724" s="28">
        <v>1.78129892567598E-3</v>
      </c>
    </row>
    <row r="14725" spans="1:13" x14ac:dyDescent="0.25">
      <c r="A14725" s="28" t="s">
        <v>15238</v>
      </c>
      <c r="B14725" s="26">
        <v>0.30888041630205498</v>
      </c>
      <c r="C14725" s="16">
        <v>0.62412560595470745</v>
      </c>
      <c r="D14725" s="26">
        <v>9.0681949787726396E-2</v>
      </c>
      <c r="E14725" s="16">
        <v>0.24216702025349801</v>
      </c>
      <c r="F14725" s="26">
        <v>0.44506991905078902</v>
      </c>
      <c r="G14725" s="16">
        <v>0.69320253202898852</v>
      </c>
      <c r="H14725" s="26">
        <v>0.34845461049716903</v>
      </c>
      <c r="I14725" s="16">
        <v>0.55958553713130721</v>
      </c>
      <c r="J14725" s="26">
        <v>2.6689346126152501E-19</v>
      </c>
      <c r="K14725" s="16">
        <v>8.8572663894162384E-19</v>
      </c>
      <c r="L14725" s="26">
        <v>8.4989171860162501E-4</v>
      </c>
      <c r="M14725" s="28">
        <v>2.0116196028843701E-3</v>
      </c>
    </row>
    <row r="14726" spans="1:13" x14ac:dyDescent="0.25">
      <c r="A14726" s="28" t="s">
        <v>15239</v>
      </c>
      <c r="B14726" s="26">
        <v>0.96045930557123405</v>
      </c>
      <c r="C14726" s="16">
        <v>0.98641145801732444</v>
      </c>
      <c r="D14726" s="26">
        <v>1.00349264177968E-2</v>
      </c>
      <c r="E14726" s="16">
        <v>5.2961426596752591E-2</v>
      </c>
      <c r="F14726" s="26">
        <v>3.7971684296810899E-5</v>
      </c>
      <c r="G14726" s="16">
        <v>1.30262287583708E-3</v>
      </c>
      <c r="H14726" s="26">
        <v>0.29306457607158698</v>
      </c>
      <c r="I14726" s="16">
        <v>0.50380737841317091</v>
      </c>
      <c r="J14726" s="26">
        <v>3.40924164691144E-28</v>
      </c>
      <c r="K14726" s="16">
        <v>3.1221093546875549E-27</v>
      </c>
      <c r="L14726" s="26">
        <v>0.55355749089186501</v>
      </c>
      <c r="M14726" s="28">
        <v>0.5788123048448145</v>
      </c>
    </row>
    <row r="14727" spans="1:13" x14ac:dyDescent="0.25">
      <c r="A14727" s="28" t="s">
        <v>15240</v>
      </c>
      <c r="B14727" s="26">
        <v>0.193733613022913</v>
      </c>
      <c r="C14727" s="16">
        <v>0.50313572858472078</v>
      </c>
      <c r="D14727" s="26">
        <v>6.2299410919867099E-2</v>
      </c>
      <c r="E14727" s="16">
        <v>0.19017481869284231</v>
      </c>
      <c r="F14727" s="26">
        <v>0.160501127573699</v>
      </c>
      <c r="G14727" s="16">
        <v>0.40412260694632268</v>
      </c>
      <c r="H14727" s="26">
        <v>0.47975688500615998</v>
      </c>
      <c r="I14727" s="16">
        <v>0.67925406495244089</v>
      </c>
      <c r="J14727" s="26">
        <v>7.591986418235629E-11</v>
      </c>
      <c r="K14727" s="16">
        <v>1.218246344852501E-10</v>
      </c>
      <c r="L14727" s="26">
        <v>3.5992159803565602E-8</v>
      </c>
      <c r="M14727" s="28">
        <v>2.7823312879106238E-7</v>
      </c>
    </row>
    <row r="14728" spans="1:13" x14ac:dyDescent="0.25">
      <c r="A14728" s="28" t="s">
        <v>15241</v>
      </c>
      <c r="B14728" s="26">
        <v>8.6668609815956997E-4</v>
      </c>
      <c r="C14728" s="16">
        <v>2.1876222772452551E-2</v>
      </c>
      <c r="D14728" s="26">
        <v>0.98629445500272594</v>
      </c>
      <c r="E14728" s="16">
        <v>0.99397782257184963</v>
      </c>
      <c r="F14728" s="26">
        <v>0.80574582618899404</v>
      </c>
      <c r="G14728" s="16">
        <v>0.91394768114686842</v>
      </c>
      <c r="H14728" s="26">
        <v>1.15244770346354E-3</v>
      </c>
      <c r="I14728" s="16">
        <v>1.0703155537935801E-2</v>
      </c>
      <c r="J14728" s="26">
        <v>6.72953683030132E-7</v>
      </c>
      <c r="K14728" s="16">
        <v>8.4567150465633362E-7</v>
      </c>
      <c r="L14728" s="26">
        <v>2.4440353301105697E-4</v>
      </c>
      <c r="M14728" s="28">
        <v>6.8340701450682925E-4</v>
      </c>
    </row>
    <row r="14729" spans="1:13" x14ac:dyDescent="0.25">
      <c r="A14729" s="28" t="s">
        <v>15242</v>
      </c>
      <c r="B14729" s="26">
        <v>5.8389363639899598E-2</v>
      </c>
      <c r="C14729" s="16">
        <v>0.27710016857416142</v>
      </c>
      <c r="D14729" s="26">
        <v>0.36979747331290302</v>
      </c>
      <c r="E14729" s="16">
        <v>0.58560001718563026</v>
      </c>
      <c r="F14729" s="26">
        <v>0.19810377737249499</v>
      </c>
      <c r="G14729" s="16">
        <v>0.45409399409687429</v>
      </c>
      <c r="H14729" s="26">
        <v>0.94221895872359596</v>
      </c>
      <c r="I14729" s="16">
        <v>0.97334914189491117</v>
      </c>
      <c r="J14729" s="26">
        <v>2.90740633974024E-2</v>
      </c>
      <c r="K14729" s="16">
        <v>3.029429944003962E-2</v>
      </c>
      <c r="L14729" s="26">
        <v>0.61464612178921996</v>
      </c>
      <c r="M14729" s="28">
        <v>0.63784311710754316</v>
      </c>
    </row>
    <row r="14730" spans="1:13" x14ac:dyDescent="0.25">
      <c r="A14730" s="28" t="s">
        <v>15243</v>
      </c>
      <c r="B14730" s="26">
        <v>0.19406696518326499</v>
      </c>
      <c r="C14730" s="16">
        <v>0.50337699740512487</v>
      </c>
      <c r="D14730" s="26">
        <v>0.79765830815720995</v>
      </c>
      <c r="E14730" s="16">
        <v>0.89546524695185203</v>
      </c>
      <c r="F14730" s="26">
        <v>0.37919539095160998</v>
      </c>
      <c r="G14730" s="16">
        <v>0.63828351000829475</v>
      </c>
      <c r="H14730" s="26">
        <v>5.5242232612330603E-3</v>
      </c>
      <c r="I14730" s="16">
        <v>3.3493137926307162E-2</v>
      </c>
      <c r="J14730" s="26">
        <v>2.7666412194036102E-19</v>
      </c>
      <c r="K14730" s="16">
        <v>9.1659395536396991E-19</v>
      </c>
      <c r="L14730" s="26">
        <v>1.02963550137939E-2</v>
      </c>
      <c r="M14730" s="28">
        <v>1.7239530946610321E-2</v>
      </c>
    </row>
    <row r="14731" spans="1:13" x14ac:dyDescent="0.25">
      <c r="A14731" s="28" t="s">
        <v>15244</v>
      </c>
      <c r="B14731" s="26">
        <v>0.60601227659733903</v>
      </c>
      <c r="C14731" s="16">
        <v>0.82844952829128882</v>
      </c>
      <c r="D14731" s="26">
        <v>0.49267466736995402</v>
      </c>
      <c r="E14731" s="16">
        <v>0.69083829459809099</v>
      </c>
      <c r="F14731" s="26">
        <v>0.50043616667670598</v>
      </c>
      <c r="G14731" s="16">
        <v>0.73576220725072738</v>
      </c>
      <c r="H14731" s="26">
        <v>0.25764584832514498</v>
      </c>
      <c r="I14731" s="16">
        <v>0.46405653010006831</v>
      </c>
      <c r="J14731" s="26">
        <v>3.6853758586176401E-6</v>
      </c>
      <c r="K14731" s="16">
        <v>4.4734030388771098E-6</v>
      </c>
      <c r="L14731" s="26">
        <v>3.6264030613869199E-4</v>
      </c>
      <c r="M14731" s="28">
        <v>9.6120718024295365E-4</v>
      </c>
    </row>
    <row r="14732" spans="1:13" x14ac:dyDescent="0.25">
      <c r="A14732" s="28" t="s">
        <v>15245</v>
      </c>
      <c r="B14732" s="26">
        <v>0.86378075585869996</v>
      </c>
      <c r="C14732" s="16">
        <v>0.94743169153967277</v>
      </c>
      <c r="D14732" s="26">
        <v>1.0497971841354099E-2</v>
      </c>
      <c r="E14732" s="16">
        <v>5.4639831627018728E-2</v>
      </c>
      <c r="F14732" s="26">
        <v>6.2227199154298099E-2</v>
      </c>
      <c r="G14732" s="16">
        <v>0.23518639595891441</v>
      </c>
      <c r="H14732" s="26">
        <v>7.3478451058677802E-3</v>
      </c>
      <c r="I14732" s="16">
        <v>4.1122349837755562E-2</v>
      </c>
      <c r="J14732" s="26">
        <v>7.5031181685660301E-20</v>
      </c>
      <c r="K14732" s="16">
        <v>2.6397356269651949E-19</v>
      </c>
      <c r="L14732" s="26">
        <v>1.7080929429900299E-8</v>
      </c>
      <c r="M14732" s="28">
        <v>1.428955821998866E-7</v>
      </c>
    </row>
    <row r="14733" spans="1:13" x14ac:dyDescent="0.25">
      <c r="A14733" s="28" t="s">
        <v>15246</v>
      </c>
      <c r="B14733" s="26">
        <v>0.39866975284027101</v>
      </c>
      <c r="C14733" s="16">
        <v>0.69741709124994467</v>
      </c>
      <c r="D14733" s="26">
        <v>0.40028119307717003</v>
      </c>
      <c r="E14733" s="16">
        <v>0.61312686314780496</v>
      </c>
      <c r="F14733" s="26">
        <v>0.93367827335586595</v>
      </c>
      <c r="G14733" s="16">
        <v>0.97140356185830257</v>
      </c>
      <c r="H14733" s="26">
        <v>0.11656626542604601</v>
      </c>
      <c r="I14733" s="16">
        <v>0.28061913146414541</v>
      </c>
      <c r="J14733" s="26">
        <v>9.6387175339240796E-4</v>
      </c>
      <c r="K14733" s="16">
        <v>1.0596470719822801E-3</v>
      </c>
      <c r="L14733" s="26">
        <v>9.1889053866075592E-3</v>
      </c>
      <c r="M14733" s="28">
        <v>1.566249251348498E-2</v>
      </c>
    </row>
    <row r="14734" spans="1:13" x14ac:dyDescent="0.25">
      <c r="A14734" s="28" t="s">
        <v>15247</v>
      </c>
      <c r="B14734" s="26">
        <v>2.0465677357080499E-4</v>
      </c>
      <c r="C14734" s="16">
        <v>8.2457865148837396E-3</v>
      </c>
      <c r="D14734" s="26">
        <v>9.1631362352832604E-2</v>
      </c>
      <c r="E14734" s="16">
        <v>0.24383934405540031</v>
      </c>
      <c r="F14734" s="26">
        <v>0.23176193493090999</v>
      </c>
      <c r="G14734" s="16">
        <v>0.4930000434583221</v>
      </c>
      <c r="H14734" s="26">
        <v>0.133334593259199</v>
      </c>
      <c r="I14734" s="16">
        <v>0.30614352509796838</v>
      </c>
      <c r="J14734" s="26">
        <v>0.12129622220003</v>
      </c>
      <c r="K14734" s="16">
        <v>0.1241225756097229</v>
      </c>
      <c r="L14734" s="26">
        <v>0.12585650111375901</v>
      </c>
      <c r="M14734" s="28">
        <v>0.15227721907814379</v>
      </c>
    </row>
    <row r="14735" spans="1:13" x14ac:dyDescent="0.25">
      <c r="A14735" s="28" t="s">
        <v>15248</v>
      </c>
      <c r="B14735" s="26">
        <v>0.43613395514451703</v>
      </c>
      <c r="C14735" s="16">
        <v>0.7232972960636731</v>
      </c>
      <c r="D14735" s="26">
        <v>2.32168402765816E-2</v>
      </c>
      <c r="E14735" s="16">
        <v>9.6056162731001399E-2</v>
      </c>
      <c r="F14735" s="26">
        <v>8.5491194850995697E-2</v>
      </c>
      <c r="G14735" s="16">
        <v>0.28252710940972747</v>
      </c>
      <c r="H14735" s="26">
        <v>2.7325715797112801E-6</v>
      </c>
      <c r="I14735" s="16">
        <v>8.6936258776740348E-5</v>
      </c>
      <c r="J14735" s="26">
        <v>6.68450771821079E-20</v>
      </c>
      <c r="K14735" s="16">
        <v>2.3672460957878752E-19</v>
      </c>
      <c r="L14735" s="26">
        <v>2.3238265530708699E-7</v>
      </c>
      <c r="M14735" s="28">
        <v>1.4808360601542119E-6</v>
      </c>
    </row>
    <row r="14736" spans="1:13" x14ac:dyDescent="0.25">
      <c r="A14736" s="28" t="s">
        <v>15249</v>
      </c>
      <c r="B14736" s="26">
        <v>0.312866663548588</v>
      </c>
      <c r="C14736" s="16">
        <v>0.62745719085785645</v>
      </c>
      <c r="D14736" s="26">
        <v>0.55078316556115503</v>
      </c>
      <c r="E14736" s="16">
        <v>0.73371531834170656</v>
      </c>
      <c r="F14736" s="26">
        <v>6.3792704302198397E-2</v>
      </c>
      <c r="G14736" s="16">
        <v>0.23858382530297989</v>
      </c>
      <c r="H14736" s="26">
        <v>0.65469421709793396</v>
      </c>
      <c r="I14736" s="16">
        <v>0.80895908990173082</v>
      </c>
      <c r="J14736" s="26">
        <v>6.22765190781154E-13</v>
      </c>
      <c r="K14736" s="16">
        <v>1.16335094572245E-12</v>
      </c>
      <c r="L14736" s="26">
        <v>3.5987101972762187E-11</v>
      </c>
      <c r="M14736" s="28">
        <v>5.5226917309342008E-10</v>
      </c>
    </row>
    <row r="14737" spans="1:13" x14ac:dyDescent="0.25">
      <c r="A14737" s="28" t="s">
        <v>15250</v>
      </c>
      <c r="B14737" s="26">
        <v>5.2947372194699803E-3</v>
      </c>
      <c r="C14737" s="16">
        <v>6.980282446113717E-2</v>
      </c>
      <c r="D14737" s="26">
        <v>0.51852509480929798</v>
      </c>
      <c r="E14737" s="16">
        <v>0.71079576222581864</v>
      </c>
      <c r="F14737" s="26">
        <v>0.43568322488528999</v>
      </c>
      <c r="G14737" s="16">
        <v>0.68663690557311452</v>
      </c>
      <c r="H14737" s="26">
        <v>5.96576630057577E-2</v>
      </c>
      <c r="I14737" s="16">
        <v>0.1794554794247776</v>
      </c>
      <c r="J14737" s="26">
        <v>3.5707993048834902E-2</v>
      </c>
      <c r="K14737" s="16">
        <v>3.7095063405753172E-2</v>
      </c>
      <c r="L14737" s="26">
        <v>5.8088647723298602E-2</v>
      </c>
      <c r="M14737" s="28">
        <v>7.6922594182514487E-2</v>
      </c>
    </row>
    <row r="14738" spans="1:13" x14ac:dyDescent="0.25">
      <c r="A14738" s="28" t="s">
        <v>15251</v>
      </c>
      <c r="B14738" s="26">
        <v>1.8949683081900901E-7</v>
      </c>
      <c r="C14738" s="16">
        <v>8.1940377870071745E-5</v>
      </c>
      <c r="D14738" s="26">
        <v>0.76216191257715005</v>
      </c>
      <c r="E14738" s="16">
        <v>0.87578650475141917</v>
      </c>
      <c r="F14738" s="26">
        <v>0.59144754886625805</v>
      </c>
      <c r="G14738" s="16">
        <v>0.79552399548433494</v>
      </c>
      <c r="H14738" s="26">
        <v>0.20453601231844501</v>
      </c>
      <c r="I14738" s="16">
        <v>0.40276040128661839</v>
      </c>
      <c r="J14738" s="26">
        <v>1.0915754983198899E-3</v>
      </c>
      <c r="K14738" s="16">
        <v>1.1973431313933799E-3</v>
      </c>
      <c r="L14738" s="26">
        <v>2.0478442821732001E-4</v>
      </c>
      <c r="M14738" s="28">
        <v>5.8730576869216709E-4</v>
      </c>
    </row>
    <row r="14739" spans="1:13" x14ac:dyDescent="0.25">
      <c r="A14739" s="28" t="s">
        <v>15252</v>
      </c>
      <c r="B14739" s="26">
        <v>0.18653034130301199</v>
      </c>
      <c r="C14739" s="16">
        <v>0.49377395392169859</v>
      </c>
      <c r="D14739" s="26">
        <v>2.8581435793395501E-2</v>
      </c>
      <c r="E14739" s="16">
        <v>0.1115772284426774</v>
      </c>
      <c r="F14739" s="26">
        <v>2.40714744884356E-2</v>
      </c>
      <c r="G14739" s="16">
        <v>0.13063808810693819</v>
      </c>
      <c r="H14739" s="26">
        <v>0.396555834807854</v>
      </c>
      <c r="I14739" s="16">
        <v>0.6042177676788083</v>
      </c>
      <c r="J14739" s="26">
        <v>8.8963794539190703E-8</v>
      </c>
      <c r="K14739" s="16">
        <v>1.174895447837845E-7</v>
      </c>
      <c r="L14739" s="26">
        <v>0.193846395248187</v>
      </c>
      <c r="M14739" s="28">
        <v>0.2236769296628239</v>
      </c>
    </row>
    <row r="14740" spans="1:13" x14ac:dyDescent="0.25">
      <c r="A14740" s="28" t="s">
        <v>15253</v>
      </c>
      <c r="B14740" s="26">
        <v>7.9871870168265205E-2</v>
      </c>
      <c r="C14740" s="16">
        <v>0.3249807525319241</v>
      </c>
      <c r="D14740" s="26">
        <v>0.63343939252308901</v>
      </c>
      <c r="E14740" s="16">
        <v>0.79177170024616783</v>
      </c>
      <c r="F14740" s="26">
        <v>0.97202136524476501</v>
      </c>
      <c r="G14740" s="16">
        <v>0.98827106406376442</v>
      </c>
      <c r="H14740" s="26">
        <v>4.1896772842539703E-3</v>
      </c>
      <c r="I14740" s="16">
        <v>2.7314304699257441E-2</v>
      </c>
      <c r="J14740" s="26">
        <v>2.7861415893351199E-2</v>
      </c>
      <c r="K14740" s="16">
        <v>2.905190125320305E-2</v>
      </c>
      <c r="L14740" s="26">
        <v>2.7527978008812602E-2</v>
      </c>
      <c r="M14740" s="28">
        <v>4.0382767111090283E-2</v>
      </c>
    </row>
    <row r="14741" spans="1:13" x14ac:dyDescent="0.25">
      <c r="A14741" s="28" t="s">
        <v>15254</v>
      </c>
      <c r="B14741" s="26">
        <v>0.200165543087028</v>
      </c>
      <c r="C14741" s="16">
        <v>0.51121369901924141</v>
      </c>
      <c r="D14741" s="26">
        <v>0.76515072812906404</v>
      </c>
      <c r="E14741" s="16">
        <v>0.87739708745862677</v>
      </c>
      <c r="F14741" s="26">
        <v>0.87399720791558499</v>
      </c>
      <c r="G14741" s="16">
        <v>0.94571864512197823</v>
      </c>
      <c r="H14741" s="26">
        <v>9.5056815624471894E-2</v>
      </c>
      <c r="I14741" s="16">
        <v>0.24493197000322781</v>
      </c>
      <c r="J14741" s="26">
        <v>6.4511714983616797E-2</v>
      </c>
      <c r="K14741" s="16">
        <v>6.6554048773691907E-2</v>
      </c>
      <c r="L14741" s="26">
        <v>0.12910155019140501</v>
      </c>
      <c r="M14741" s="28">
        <v>0.15580846298529971</v>
      </c>
    </row>
    <row r="14742" spans="1:13" x14ac:dyDescent="0.25">
      <c r="A14742" s="28" t="s">
        <v>15255</v>
      </c>
      <c r="B14742" s="26">
        <v>0.83824155927671296</v>
      </c>
      <c r="C14742" s="16">
        <v>0.93780339538652402</v>
      </c>
      <c r="D14742" s="26">
        <v>0.959897399379813</v>
      </c>
      <c r="E14742" s="16">
        <v>0.98100207736551115</v>
      </c>
      <c r="F14742" s="26">
        <v>0.40372582542185198</v>
      </c>
      <c r="G14742" s="16">
        <v>0.6599689503641829</v>
      </c>
      <c r="H14742" s="26">
        <v>0.183073866097055</v>
      </c>
      <c r="I14742" s="16">
        <v>0.37631294713461533</v>
      </c>
      <c r="J14742" s="26">
        <v>6.3563558534610503E-9</v>
      </c>
      <c r="K14742" s="16">
        <v>8.9928679065205911E-9</v>
      </c>
      <c r="L14742" s="26">
        <v>1.20281621584651E-4</v>
      </c>
      <c r="M14742" s="28">
        <v>3.7235805442271589E-4</v>
      </c>
    </row>
    <row r="14743" spans="1:13" x14ac:dyDescent="0.25">
      <c r="A14743" s="28" t="s">
        <v>15256</v>
      </c>
      <c r="B14743" s="26">
        <v>0.20366580719357899</v>
      </c>
      <c r="C14743" s="16">
        <v>0.51560465348385653</v>
      </c>
      <c r="D14743" s="26">
        <v>0.43853160809994701</v>
      </c>
      <c r="E14743" s="16">
        <v>0.64636007439576948</v>
      </c>
      <c r="F14743" s="26">
        <v>0.99544805882105303</v>
      </c>
      <c r="G14743" s="16">
        <v>0.99797191974878163</v>
      </c>
      <c r="H14743" s="26">
        <v>0.75505111123051805</v>
      </c>
      <c r="I14743" s="16">
        <v>0.86987071311142494</v>
      </c>
      <c r="J14743" s="26">
        <v>3.0065779565671899E-2</v>
      </c>
      <c r="K14743" s="16">
        <v>3.1306372002172421E-2</v>
      </c>
      <c r="L14743" s="26">
        <v>0.85636057755386796</v>
      </c>
      <c r="M14743" s="28">
        <v>0.86734629075929415</v>
      </c>
    </row>
    <row r="14744" spans="1:13" x14ac:dyDescent="0.25">
      <c r="A14744" s="28" t="s">
        <v>15257</v>
      </c>
      <c r="B14744" s="26">
        <v>0.82344901340642895</v>
      </c>
      <c r="C14744" s="16">
        <v>0.93198943622341435</v>
      </c>
      <c r="D14744" s="26">
        <v>4.9625452479019699E-2</v>
      </c>
      <c r="E14744" s="16">
        <v>0.16337675793146531</v>
      </c>
      <c r="F14744" s="26">
        <v>1.6824504037762499E-2</v>
      </c>
      <c r="G14744" s="16">
        <v>0.10496985014844561</v>
      </c>
      <c r="H14744" s="26">
        <v>0.278971978168642</v>
      </c>
      <c r="I14744" s="16">
        <v>0.4890257720586817</v>
      </c>
      <c r="J14744" s="26">
        <v>1.0107456743083799E-9</v>
      </c>
      <c r="K14744" s="16">
        <v>1.502232912711776E-9</v>
      </c>
      <c r="L14744" s="26">
        <v>1.41915569140456E-3</v>
      </c>
      <c r="M14744" s="28">
        <v>3.1302761373164399E-3</v>
      </c>
    </row>
    <row r="14745" spans="1:13" x14ac:dyDescent="0.25">
      <c r="A14745" s="28" t="s">
        <v>15258</v>
      </c>
      <c r="B14745" s="26">
        <v>0.134964166415807</v>
      </c>
      <c r="C14745" s="16">
        <v>0.42084820739639128</v>
      </c>
      <c r="D14745" s="26">
        <v>7.0043091676564597E-4</v>
      </c>
      <c r="E14745" s="16">
        <v>7.0884797066645801E-3</v>
      </c>
      <c r="F14745" s="26">
        <v>4.4786371840429901E-5</v>
      </c>
      <c r="G14745" s="16">
        <v>1.4819527508062101E-3</v>
      </c>
      <c r="H14745" s="26">
        <v>0.98633414163586397</v>
      </c>
      <c r="I14745" s="16">
        <v>0.99252732728692095</v>
      </c>
      <c r="J14745" s="26">
        <v>5.0989321035561398E-30</v>
      </c>
      <c r="K14745" s="16">
        <v>5.9542994520863561E-29</v>
      </c>
      <c r="L14745" s="26">
        <v>7.2078768735355005E-5</v>
      </c>
      <c r="M14745" s="28">
        <v>2.382837990442963E-4</v>
      </c>
    </row>
    <row r="14746" spans="1:13" x14ac:dyDescent="0.25">
      <c r="A14746" s="28" t="s">
        <v>15259</v>
      </c>
      <c r="B14746" s="26">
        <v>0.122408245848799</v>
      </c>
      <c r="C14746" s="16">
        <v>0.40237883500401861</v>
      </c>
      <c r="D14746" s="26">
        <v>0.11412609030245199</v>
      </c>
      <c r="E14746" s="16">
        <v>0.28217119151827219</v>
      </c>
      <c r="F14746" s="26">
        <v>0.68608737612453896</v>
      </c>
      <c r="G14746" s="16">
        <v>0.85057882474740065</v>
      </c>
      <c r="H14746" s="26">
        <v>1.26196774221709E-2</v>
      </c>
      <c r="I14746" s="16">
        <v>6.0886895673134142E-2</v>
      </c>
      <c r="J14746" s="26">
        <v>1.3971591928167999E-27</v>
      </c>
      <c r="K14746" s="16">
        <v>1.1757050809459551E-26</v>
      </c>
      <c r="L14746" s="26">
        <v>2.48010482950514E-4</v>
      </c>
      <c r="M14746" s="28">
        <v>6.9196116946372457E-4</v>
      </c>
    </row>
    <row r="14747" spans="1:13" x14ac:dyDescent="0.25">
      <c r="A14747" s="28" t="s">
        <v>15260</v>
      </c>
      <c r="B14747" s="26">
        <v>0.38204604598846797</v>
      </c>
      <c r="C14747" s="16">
        <v>0.68472484303014569</v>
      </c>
      <c r="D14747" s="26">
        <v>0.99818517872503898</v>
      </c>
      <c r="E14747" s="16">
        <v>0.99901661762397476</v>
      </c>
      <c r="F14747" s="26">
        <v>0.57979286022496801</v>
      </c>
      <c r="G14747" s="16">
        <v>0.78789886359450234</v>
      </c>
      <c r="H14747" s="26">
        <v>0.74001521234036904</v>
      </c>
      <c r="I14747" s="16">
        <v>0.86053219280986215</v>
      </c>
      <c r="J14747" s="26">
        <v>1.3386420849001E-11</v>
      </c>
      <c r="K14747" s="16">
        <v>2.26089962825243E-11</v>
      </c>
      <c r="L14747" s="26">
        <v>3.0336284220559499E-6</v>
      </c>
      <c r="M14747" s="28">
        <v>1.4548273864147281E-5</v>
      </c>
    </row>
    <row r="14748" spans="1:13" x14ac:dyDescent="0.25">
      <c r="A14748" s="28" t="s">
        <v>15261</v>
      </c>
      <c r="B14748" s="26">
        <v>0.74063232299596005</v>
      </c>
      <c r="C14748" s="16">
        <v>0.89758914543028501</v>
      </c>
      <c r="D14748" s="26">
        <v>3.11668652961644E-2</v>
      </c>
      <c r="E14748" s="16">
        <v>0.1184619606146471</v>
      </c>
      <c r="F14748" s="26">
        <v>0.71606421363726902</v>
      </c>
      <c r="G14748" s="16">
        <v>0.86873504253208023</v>
      </c>
      <c r="H14748" s="26">
        <v>0.19198146363948801</v>
      </c>
      <c r="I14748" s="16">
        <v>0.3873413309631567</v>
      </c>
      <c r="J14748" s="26">
        <v>7.6037700926740805E-21</v>
      </c>
      <c r="K14748" s="16">
        <v>2.9813942439323688E-20</v>
      </c>
      <c r="L14748" s="26">
        <v>8.5379366388301096E-8</v>
      </c>
      <c r="M14748" s="28">
        <v>6.0632337737723747E-7</v>
      </c>
    </row>
    <row r="14749" spans="1:13" x14ac:dyDescent="0.25">
      <c r="A14749" s="28" t="s">
        <v>15262</v>
      </c>
      <c r="B14749" s="26">
        <v>1.46891125032709E-4</v>
      </c>
      <c r="C14749" s="16">
        <v>6.4773858523150402E-3</v>
      </c>
      <c r="D14749" s="26">
        <v>2.4624286603761002E-2</v>
      </c>
      <c r="E14749" s="16">
        <v>0.10024768811673319</v>
      </c>
      <c r="F14749" s="26">
        <v>3.1625302973864499E-3</v>
      </c>
      <c r="G14749" s="16">
        <v>3.5632391467142713E-2</v>
      </c>
      <c r="H14749" s="26">
        <v>0.63021985439309403</v>
      </c>
      <c r="I14749" s="16">
        <v>0.79201611499834357</v>
      </c>
      <c r="J14749" s="26">
        <v>2.9764122625555501E-17</v>
      </c>
      <c r="K14749" s="16">
        <v>8.0603345950038372E-17</v>
      </c>
      <c r="L14749" s="26">
        <v>2.7927126775660801E-9</v>
      </c>
      <c r="M14749" s="28">
        <v>2.7985769832352568E-8</v>
      </c>
    </row>
    <row r="14750" spans="1:13" x14ac:dyDescent="0.25">
      <c r="A14750" s="28" t="s">
        <v>15263</v>
      </c>
      <c r="B14750" s="26">
        <v>0.81997488201689905</v>
      </c>
      <c r="C14750" s="16">
        <v>0.9302900069816068</v>
      </c>
      <c r="D14750" s="26">
        <v>0.783301889423764</v>
      </c>
      <c r="E14750" s="16">
        <v>0.88729866417213477</v>
      </c>
      <c r="F14750" s="26">
        <v>9.2923054298801305E-3</v>
      </c>
      <c r="G14750" s="16">
        <v>7.1962588931365312E-2</v>
      </c>
      <c r="H14750" s="26">
        <v>4.0913709377064199E-3</v>
      </c>
      <c r="I14750" s="16">
        <v>2.683634419280554E-2</v>
      </c>
      <c r="J14750" s="26">
        <v>7.3007149767441286E-34</v>
      </c>
      <c r="K14750" s="16">
        <v>1.4436726899224689E-32</v>
      </c>
      <c r="L14750" s="26">
        <v>4.0018297062980303E-9</v>
      </c>
      <c r="M14750" s="28">
        <v>3.884499924290036E-8</v>
      </c>
    </row>
    <row r="14751" spans="1:13" x14ac:dyDescent="0.25">
      <c r="A14751" s="28" t="s">
        <v>15264</v>
      </c>
      <c r="B14751" s="26">
        <v>0.271287357958299</v>
      </c>
      <c r="C14751" s="16">
        <v>0.58803383857637925</v>
      </c>
      <c r="D14751" s="26">
        <v>9.5230303152451601E-4</v>
      </c>
      <c r="E14751" s="16">
        <v>8.8988653640145795E-3</v>
      </c>
      <c r="F14751" s="26">
        <v>3.1106695700197799E-2</v>
      </c>
      <c r="G14751" s="16">
        <v>0.1535669632555742</v>
      </c>
      <c r="H14751" s="26">
        <v>1.41312711700526E-3</v>
      </c>
      <c r="I14751" s="16">
        <v>1.2453773546928721E-2</v>
      </c>
      <c r="J14751" s="26">
        <v>1.1247320811900999E-22</v>
      </c>
      <c r="K14751" s="16">
        <v>5.3531962419231812E-22</v>
      </c>
      <c r="L14751" s="26">
        <v>6.78277615500726E-7</v>
      </c>
      <c r="M14751" s="28">
        <v>3.8575243095545786E-6</v>
      </c>
    </row>
    <row r="14752" spans="1:13" x14ac:dyDescent="0.25">
      <c r="A14752" s="28" t="s">
        <v>15265</v>
      </c>
      <c r="B14752" s="26">
        <v>7.5709882839368697E-5</v>
      </c>
      <c r="C14752" s="16">
        <v>3.9655359365254701E-3</v>
      </c>
      <c r="D14752" s="26">
        <v>0.53319620155248904</v>
      </c>
      <c r="E14752" s="16">
        <v>0.72146609717974308</v>
      </c>
      <c r="F14752" s="26">
        <v>0.38635706842776202</v>
      </c>
      <c r="G14752" s="16">
        <v>0.64550908800858386</v>
      </c>
      <c r="H14752" s="26">
        <v>7.4305413759074193E-2</v>
      </c>
      <c r="I14752" s="16">
        <v>0.2082626938757659</v>
      </c>
      <c r="J14752" s="26">
        <v>1.4168144507889699E-3</v>
      </c>
      <c r="K14752" s="16">
        <v>1.54753523883287E-3</v>
      </c>
      <c r="L14752" s="26">
        <v>0.29875837194711602</v>
      </c>
      <c r="M14752" s="28">
        <v>0.32987999576144361</v>
      </c>
    </row>
    <row r="14753" spans="1:13" x14ac:dyDescent="0.25">
      <c r="A14753" s="28" t="s">
        <v>15266</v>
      </c>
      <c r="B14753" s="26">
        <v>0.285559927129931</v>
      </c>
      <c r="C14753" s="16">
        <v>0.60210107364901999</v>
      </c>
      <c r="D14753" s="26">
        <v>0.64295469636489899</v>
      </c>
      <c r="E14753" s="16">
        <v>0.7983955189335149</v>
      </c>
      <c r="F14753" s="26">
        <v>0.21551962495819901</v>
      </c>
      <c r="G14753" s="16">
        <v>0.47501048628376419</v>
      </c>
      <c r="H14753" s="26">
        <v>0.75398876793218395</v>
      </c>
      <c r="I14753" s="16">
        <v>0.8690842569558076</v>
      </c>
      <c r="J14753" s="26">
        <v>6.1366379542734204E-5</v>
      </c>
      <c r="K14753" s="16">
        <v>7.0821313450140645E-5</v>
      </c>
      <c r="L14753" s="26">
        <v>2.3003178446261902E-2</v>
      </c>
      <c r="M14753" s="28">
        <v>3.4503964317487902E-2</v>
      </c>
    </row>
    <row r="14754" spans="1:13" x14ac:dyDescent="0.25">
      <c r="A14754" s="28" t="s">
        <v>15267</v>
      </c>
      <c r="B14754" s="26">
        <v>0.30099847017072101</v>
      </c>
      <c r="C14754" s="16">
        <v>0.61633334941445383</v>
      </c>
      <c r="D14754" s="26">
        <v>3.5590513279316699E-2</v>
      </c>
      <c r="E14754" s="16">
        <v>0.13056995781316991</v>
      </c>
      <c r="F14754" s="26">
        <v>8.9548729270953503E-2</v>
      </c>
      <c r="G14754" s="16">
        <v>0.29026252354501769</v>
      </c>
      <c r="H14754" s="26">
        <v>0.71629318067034897</v>
      </c>
      <c r="I14754" s="16">
        <v>0.84623723042713139</v>
      </c>
      <c r="J14754" s="26">
        <v>1.36848368619995E-24</v>
      </c>
      <c r="K14754" s="16">
        <v>8.118283746172356E-24</v>
      </c>
      <c r="L14754" s="26">
        <v>1.7987970147649399E-5</v>
      </c>
      <c r="M14754" s="28">
        <v>7.034996520137877E-5</v>
      </c>
    </row>
    <row r="14755" spans="1:13" x14ac:dyDescent="0.25">
      <c r="A14755" s="28" t="s">
        <v>15268</v>
      </c>
      <c r="B14755" s="26">
        <v>0.15939521758147199</v>
      </c>
      <c r="C14755" s="16">
        <v>0.45848008271659668</v>
      </c>
      <c r="D14755" s="26">
        <v>1.1399506696473799E-3</v>
      </c>
      <c r="E14755" s="16">
        <v>1.027726306913412E-2</v>
      </c>
      <c r="F14755" s="26">
        <v>0.38353932246373801</v>
      </c>
      <c r="G14755" s="16">
        <v>0.64222276412544044</v>
      </c>
      <c r="H14755" s="26">
        <v>7.9536170096815503E-2</v>
      </c>
      <c r="I14755" s="16">
        <v>0.21844342733383609</v>
      </c>
      <c r="J14755" s="26">
        <v>2.5950978013371398E-4</v>
      </c>
      <c r="K14755" s="16">
        <v>2.9173284449413749E-4</v>
      </c>
      <c r="L14755" s="26">
        <v>9.7740227526738908E-7</v>
      </c>
      <c r="M14755" s="28">
        <v>5.3436135084946997E-6</v>
      </c>
    </row>
    <row r="14756" spans="1:13" x14ac:dyDescent="0.25">
      <c r="A14756" s="28" t="s">
        <v>15269</v>
      </c>
      <c r="B14756" s="26">
        <v>2.5205509688662302E-3</v>
      </c>
      <c r="C14756" s="16">
        <v>4.433359250187572E-2</v>
      </c>
      <c r="D14756" s="26">
        <v>0.49856586666450597</v>
      </c>
      <c r="E14756" s="16">
        <v>0.69601788557934285</v>
      </c>
      <c r="F14756" s="26">
        <v>0.22815773866937</v>
      </c>
      <c r="G14756" s="16">
        <v>0.48968231435195209</v>
      </c>
      <c r="H14756" s="26">
        <v>0.36001054110645098</v>
      </c>
      <c r="I14756" s="16">
        <v>0.57113435180103833</v>
      </c>
      <c r="J14756" s="26">
        <v>6.6476795769902208E-9</v>
      </c>
      <c r="K14756" s="16">
        <v>9.3895632015170325E-9</v>
      </c>
      <c r="L14756" s="26">
        <v>4.9907659602839403E-2</v>
      </c>
      <c r="M14756" s="28">
        <v>6.7419449579856336E-2</v>
      </c>
    </row>
    <row r="14757" spans="1:13" x14ac:dyDescent="0.25">
      <c r="A14757" s="28" t="s">
        <v>15270</v>
      </c>
      <c r="B14757" s="26">
        <v>8.5466132254574001E-2</v>
      </c>
      <c r="C14757" s="16">
        <v>0.33689155472962129</v>
      </c>
      <c r="D14757" s="26">
        <v>2.2132876864004499E-2</v>
      </c>
      <c r="E14757" s="16">
        <v>9.2669824654805319E-2</v>
      </c>
      <c r="F14757" s="26">
        <v>9.7982481412115202E-4</v>
      </c>
      <c r="G14757" s="16">
        <v>1.600132158422185E-2</v>
      </c>
      <c r="H14757" s="26">
        <v>0.97026205660276998</v>
      </c>
      <c r="I14757" s="16">
        <v>0.9849392345427288</v>
      </c>
      <c r="J14757" s="26">
        <v>4.5562573786178501E-24</v>
      </c>
      <c r="K14757" s="16">
        <v>2.5368324398708399E-23</v>
      </c>
      <c r="L14757" s="26">
        <v>5.0944514738514303E-9</v>
      </c>
      <c r="M14757" s="28">
        <v>4.8237806614179662E-8</v>
      </c>
    </row>
    <row r="14758" spans="1:13" x14ac:dyDescent="0.25">
      <c r="A14758" s="28" t="s">
        <v>15271</v>
      </c>
      <c r="B14758" s="26">
        <v>2.72710244621709E-2</v>
      </c>
      <c r="C14758" s="16">
        <v>0.18376066844214631</v>
      </c>
      <c r="D14758" s="26">
        <v>0.481833550974958</v>
      </c>
      <c r="E14758" s="16">
        <v>0.68213959438243943</v>
      </c>
      <c r="F14758" s="26">
        <v>0.32603492062500899</v>
      </c>
      <c r="G14758" s="16">
        <v>0.59035646601755776</v>
      </c>
      <c r="H14758" s="26">
        <v>0.62923106541615703</v>
      </c>
      <c r="I14758" s="16">
        <v>0.7914709316415498</v>
      </c>
      <c r="J14758" s="26">
        <v>4.3950516820625399E-17</v>
      </c>
      <c r="K14758" s="16">
        <v>1.1721775319460139E-16</v>
      </c>
      <c r="L14758" s="26">
        <v>9.6184205830574697E-5</v>
      </c>
      <c r="M14758" s="28">
        <v>3.0710018141712631E-4</v>
      </c>
    </row>
    <row r="14759" spans="1:13" x14ac:dyDescent="0.25">
      <c r="A14759" s="28" t="s">
        <v>15272</v>
      </c>
      <c r="B14759" s="26">
        <v>4.2245667049189702E-2</v>
      </c>
      <c r="C14759" s="16">
        <v>0.23538976778866399</v>
      </c>
      <c r="D14759" s="26">
        <v>0.35585428317745099</v>
      </c>
      <c r="E14759" s="16">
        <v>0.5736784574157916</v>
      </c>
      <c r="F14759" s="26">
        <v>0.693185311888452</v>
      </c>
      <c r="G14759" s="16">
        <v>0.85444579111494123</v>
      </c>
      <c r="H14759" s="26">
        <v>8.2157727108046492E-3</v>
      </c>
      <c r="I14759" s="16">
        <v>4.461029556625281E-2</v>
      </c>
      <c r="J14759" s="26">
        <v>1.54154846918025E-10</v>
      </c>
      <c r="K14759" s="16">
        <v>2.4225944658357748E-10</v>
      </c>
      <c r="L14759" s="26">
        <v>5.2466897302791303E-3</v>
      </c>
      <c r="M14759" s="28">
        <v>9.6822773874490203E-3</v>
      </c>
    </row>
    <row r="14760" spans="1:13" x14ac:dyDescent="0.25">
      <c r="A14760" s="28" t="s">
        <v>15273</v>
      </c>
      <c r="B14760" s="26">
        <v>0.94815401493898599</v>
      </c>
      <c r="C14760" s="16">
        <v>0.9827626932770146</v>
      </c>
      <c r="D14760" s="26">
        <v>0.94768303443718005</v>
      </c>
      <c r="E14760" s="16">
        <v>0.97515539839666698</v>
      </c>
      <c r="F14760" s="26">
        <v>0.14398946672496801</v>
      </c>
      <c r="G14760" s="16">
        <v>0.38040505063259339</v>
      </c>
      <c r="H14760" s="26">
        <v>0.24665119292131499</v>
      </c>
      <c r="I14760" s="16">
        <v>0.45183266808711409</v>
      </c>
      <c r="J14760" s="26">
        <v>2.2542080242259301E-7</v>
      </c>
      <c r="K14760" s="16">
        <v>2.9107761000692592E-7</v>
      </c>
      <c r="L14760" s="26">
        <v>1.32624667512699E-3</v>
      </c>
      <c r="M14760" s="28">
        <v>2.95688808557919E-3</v>
      </c>
    </row>
    <row r="14761" spans="1:13" x14ac:dyDescent="0.25">
      <c r="A14761" s="28" t="s">
        <v>15274</v>
      </c>
      <c r="B14761" s="26">
        <v>0.903355233962022</v>
      </c>
      <c r="C14761" s="16">
        <v>0.96406863149739097</v>
      </c>
      <c r="D14761" s="26">
        <v>0.33701435581878397</v>
      </c>
      <c r="E14761" s="16">
        <v>0.55449783142255338</v>
      </c>
      <c r="F14761" s="26">
        <v>1.72282742845235E-2</v>
      </c>
      <c r="G14761" s="16">
        <v>0.1061696387284489</v>
      </c>
      <c r="H14761" s="26">
        <v>0.212685513233901</v>
      </c>
      <c r="I14761" s="16">
        <v>0.41289291237552189</v>
      </c>
      <c r="J14761" s="26">
        <v>9.4648204174097895E-3</v>
      </c>
      <c r="K14761" s="16">
        <v>1.002896425045025E-2</v>
      </c>
      <c r="L14761" s="26">
        <v>9.9076040217983604E-3</v>
      </c>
      <c r="M14761" s="28">
        <v>1.6691440838481189E-2</v>
      </c>
    </row>
    <row r="14762" spans="1:13" x14ac:dyDescent="0.25">
      <c r="A14762" s="28" t="s">
        <v>15275</v>
      </c>
      <c r="B14762" s="26">
        <v>0.29532304222803701</v>
      </c>
      <c r="C14762" s="16">
        <v>0.61142817077081613</v>
      </c>
      <c r="D14762" s="26">
        <v>0.98915523036273201</v>
      </c>
      <c r="E14762" s="16">
        <v>0.99517960047035237</v>
      </c>
      <c r="F14762" s="26">
        <v>0.466018431740294</v>
      </c>
      <c r="G14762" s="16">
        <v>0.7089073075811726</v>
      </c>
      <c r="H14762" s="26">
        <v>8.5996235785477798E-2</v>
      </c>
      <c r="I14762" s="16">
        <v>0.23012699856612279</v>
      </c>
      <c r="J14762" s="26">
        <v>1.7737527383248901E-5</v>
      </c>
      <c r="K14762" s="16">
        <v>2.0931607899509298E-5</v>
      </c>
      <c r="L14762" s="26">
        <v>8.4416107905486495E-2</v>
      </c>
      <c r="M14762" s="28">
        <v>0.10681962861766089</v>
      </c>
    </row>
    <row r="14763" spans="1:13" x14ac:dyDescent="0.25">
      <c r="A14763" s="28" t="s">
        <v>15276</v>
      </c>
      <c r="B14763" s="26">
        <v>5.51492252463388E-2</v>
      </c>
      <c r="C14763" s="16">
        <v>0.2707039113520287</v>
      </c>
      <c r="D14763" s="26">
        <v>0.14543928490241101</v>
      </c>
      <c r="E14763" s="16">
        <v>0.32988050731720281</v>
      </c>
      <c r="F14763" s="26">
        <v>0.89501974947389296</v>
      </c>
      <c r="G14763" s="16">
        <v>0.95529568190615555</v>
      </c>
      <c r="H14763" s="26">
        <v>0.52007912350523899</v>
      </c>
      <c r="I14763" s="16">
        <v>0.7090933928075055</v>
      </c>
      <c r="J14763" s="26">
        <v>5.1107149053780797E-2</v>
      </c>
      <c r="K14763" s="16">
        <v>5.2857157866015338E-2</v>
      </c>
      <c r="L14763" s="26">
        <v>0.83328384477351602</v>
      </c>
      <c r="M14763" s="28">
        <v>0.84548880541040661</v>
      </c>
    </row>
    <row r="14764" spans="1:13" x14ac:dyDescent="0.25">
      <c r="A14764" s="28" t="s">
        <v>15277</v>
      </c>
      <c r="B14764" s="26">
        <v>0.27971496728088302</v>
      </c>
      <c r="C14764" s="16">
        <v>0.59645307540035375</v>
      </c>
      <c r="D14764" s="26">
        <v>3.5733649407056797E-2</v>
      </c>
      <c r="E14764" s="16">
        <v>0.13090784219455329</v>
      </c>
      <c r="F14764" s="26">
        <v>3.5670315949631999E-2</v>
      </c>
      <c r="G14764" s="16">
        <v>0.16672033823300339</v>
      </c>
      <c r="H14764" s="26">
        <v>0.18966042133952499</v>
      </c>
      <c r="I14764" s="16">
        <v>0.38437121013717329</v>
      </c>
      <c r="J14764" s="26">
        <v>8.0205069752055499E-15</v>
      </c>
      <c r="K14764" s="16">
        <v>1.7513003283430521E-14</v>
      </c>
      <c r="L14764" s="26">
        <v>3.2206710092000902E-5</v>
      </c>
      <c r="M14764" s="28">
        <v>1.174144800580944E-4</v>
      </c>
    </row>
    <row r="14765" spans="1:13" x14ac:dyDescent="0.25">
      <c r="A14765" s="28" t="s">
        <v>15278</v>
      </c>
      <c r="B14765" s="26">
        <v>0.87633555271107599</v>
      </c>
      <c r="C14765" s="16">
        <v>0.95319651076664558</v>
      </c>
      <c r="D14765" s="26">
        <v>7.4630039577400697E-4</v>
      </c>
      <c r="E14765" s="16">
        <v>7.4301349092474704E-3</v>
      </c>
      <c r="F14765" s="26">
        <v>6.5528931441332205E-2</v>
      </c>
      <c r="G14765" s="16">
        <v>0.2428358589650749</v>
      </c>
      <c r="H14765" s="26">
        <v>7.0339595941514999E-3</v>
      </c>
      <c r="I14765" s="16">
        <v>3.995682874191045E-2</v>
      </c>
      <c r="J14765" s="26">
        <v>1.2638843126113001E-10</v>
      </c>
      <c r="K14765" s="16">
        <v>1.9982268728062771E-10</v>
      </c>
      <c r="L14765" s="26">
        <v>5.4489344614756308E-9</v>
      </c>
      <c r="M14765" s="28">
        <v>5.1262306739443032E-8</v>
      </c>
    </row>
    <row r="14766" spans="1:13" x14ac:dyDescent="0.25">
      <c r="A14766" s="28" t="s">
        <v>15279</v>
      </c>
      <c r="B14766" s="26">
        <v>0.21006643742735101</v>
      </c>
      <c r="C14766" s="16">
        <v>0.52242128544706001</v>
      </c>
      <c r="D14766" s="26">
        <v>0.88836224579221601</v>
      </c>
      <c r="E14766" s="16">
        <v>0.94507322908686375</v>
      </c>
      <c r="F14766" s="26">
        <v>0.45579763086005298</v>
      </c>
      <c r="G14766" s="16">
        <v>0.70134980251045087</v>
      </c>
      <c r="H14766" s="26">
        <v>0.60632130334270595</v>
      </c>
      <c r="I14766" s="16">
        <v>0.77518306776713763</v>
      </c>
      <c r="J14766" s="26">
        <v>3.55543432388107E-9</v>
      </c>
      <c r="K14766" s="16">
        <v>5.1120080413327517E-9</v>
      </c>
      <c r="L14766" s="26">
        <v>4.9588846461524E-3</v>
      </c>
      <c r="M14766" s="28">
        <v>9.2240838264289905E-3</v>
      </c>
    </row>
    <row r="14767" spans="1:13" x14ac:dyDescent="0.25">
      <c r="A14767" s="28" t="s">
        <v>15280</v>
      </c>
      <c r="B14767" s="26">
        <v>0.26541883198550398</v>
      </c>
      <c r="C14767" s="16">
        <v>0.58245140168492715</v>
      </c>
      <c r="D14767" s="26">
        <v>0.99371127826885097</v>
      </c>
      <c r="E14767" s="16">
        <v>0.99705413730895565</v>
      </c>
      <c r="F14767" s="26">
        <v>0.23207438109710801</v>
      </c>
      <c r="G14767" s="16">
        <v>0.49325080896259638</v>
      </c>
      <c r="H14767" s="26">
        <v>0.102587688644225</v>
      </c>
      <c r="I14767" s="16">
        <v>0.25718213271615847</v>
      </c>
      <c r="J14767" s="26">
        <v>4.8658782197240214E-15</v>
      </c>
      <c r="K14767" s="16">
        <v>1.0808309347183841E-14</v>
      </c>
      <c r="L14767" s="26">
        <v>7.3446816950033602E-4</v>
      </c>
      <c r="M14767" s="28">
        <v>1.77261226567989E-3</v>
      </c>
    </row>
    <row r="14768" spans="1:13" x14ac:dyDescent="0.25">
      <c r="A14768" s="28" t="s">
        <v>15281</v>
      </c>
      <c r="B14768" s="26">
        <v>0.22153005378989399</v>
      </c>
      <c r="C14768" s="16">
        <v>0.53531651908832822</v>
      </c>
      <c r="D14768" s="26">
        <v>7.6620043354519501E-3</v>
      </c>
      <c r="E14768" s="16">
        <v>4.3691328492785612E-2</v>
      </c>
      <c r="F14768" s="26">
        <v>0.161624769565025</v>
      </c>
      <c r="G14768" s="16">
        <v>0.40573604806026797</v>
      </c>
      <c r="H14768" s="26">
        <v>1.8610025303516501E-5</v>
      </c>
      <c r="I14768" s="16">
        <v>4.2304501976169221E-4</v>
      </c>
      <c r="J14768" s="26">
        <v>3.61517227029741E-20</v>
      </c>
      <c r="K14768" s="16">
        <v>1.3127464407277119E-19</v>
      </c>
      <c r="L14768" s="26">
        <v>3.1111337336494401E-4</v>
      </c>
      <c r="M14768" s="28">
        <v>8.4230455030410653E-4</v>
      </c>
    </row>
    <row r="14769" spans="1:13" x14ac:dyDescent="0.25">
      <c r="A14769" s="28" t="s">
        <v>15282</v>
      </c>
      <c r="B14769" s="26">
        <v>3.1196252478299402E-3</v>
      </c>
      <c r="C14769" s="16">
        <v>5.0284113190647441E-2</v>
      </c>
      <c r="D14769" s="26">
        <v>0.19046176122116501</v>
      </c>
      <c r="E14769" s="16">
        <v>0.3925680316944542</v>
      </c>
      <c r="F14769" s="26">
        <v>1.5558479740868201E-3</v>
      </c>
      <c r="G14769" s="16">
        <v>2.1880704154233439E-2</v>
      </c>
      <c r="H14769" s="26">
        <v>1.14545572072362E-4</v>
      </c>
      <c r="I14769" s="16">
        <v>1.80209975110181E-3</v>
      </c>
      <c r="J14769" s="26">
        <v>5.0914111332626802E-16</v>
      </c>
      <c r="K14769" s="16">
        <v>1.2349000913351709E-15</v>
      </c>
      <c r="L14769" s="26">
        <v>6.9859068187846104E-14</v>
      </c>
      <c r="M14769" s="28">
        <v>2.1742369410637611E-12</v>
      </c>
    </row>
    <row r="14770" spans="1:13" x14ac:dyDescent="0.25">
      <c r="A14770" s="28" t="s">
        <v>15283</v>
      </c>
      <c r="B14770" s="26">
        <v>0.81697115067816894</v>
      </c>
      <c r="C14770" s="16">
        <v>0.92926141211936863</v>
      </c>
      <c r="D14770" s="26">
        <v>1.0344803752761001E-2</v>
      </c>
      <c r="E14770" s="16">
        <v>5.4065892670608712E-2</v>
      </c>
      <c r="F14770" s="26">
        <v>2.7834297931465199E-5</v>
      </c>
      <c r="G14770" s="16">
        <v>1.0062989024885701E-3</v>
      </c>
      <c r="H14770" s="26">
        <v>0.29634512302154298</v>
      </c>
      <c r="I14770" s="16">
        <v>0.50749693117126282</v>
      </c>
      <c r="J14770" s="26">
        <v>1.0775756525508499E-22</v>
      </c>
      <c r="K14770" s="16">
        <v>5.1425123392962585E-22</v>
      </c>
      <c r="L14770" s="26">
        <v>1.08142640778283E-3</v>
      </c>
      <c r="M14770" s="28">
        <v>2.48354530073107E-3</v>
      </c>
    </row>
    <row r="14771" spans="1:13" x14ac:dyDescent="0.25">
      <c r="A14771" s="28" t="s">
        <v>15284</v>
      </c>
      <c r="B14771" s="26">
        <v>0.53029602833478096</v>
      </c>
      <c r="C14771" s="16">
        <v>0.78609647854820552</v>
      </c>
      <c r="D14771" s="26">
        <v>0.91054859112694198</v>
      </c>
      <c r="E14771" s="16">
        <v>0.9567019420935996</v>
      </c>
      <c r="F14771" s="26">
        <v>0.42312321294884297</v>
      </c>
      <c r="G14771" s="16">
        <v>0.67592135589913438</v>
      </c>
      <c r="H14771" s="26">
        <v>0.108313521392558</v>
      </c>
      <c r="I14771" s="16">
        <v>0.26706140921974247</v>
      </c>
      <c r="J14771" s="26">
        <v>2.4604634093633599E-19</v>
      </c>
      <c r="K14771" s="16">
        <v>8.1958200273116403E-19</v>
      </c>
      <c r="L14771" s="26">
        <v>1.1110902628654301E-3</v>
      </c>
      <c r="M14771" s="28">
        <v>2.5413423575497999E-3</v>
      </c>
    </row>
    <row r="14772" spans="1:13" x14ac:dyDescent="0.25">
      <c r="A14772" s="28" t="s">
        <v>15285</v>
      </c>
      <c r="B14772" s="26">
        <v>2.2637201185386001E-2</v>
      </c>
      <c r="C14772" s="16">
        <v>0.16665543210701561</v>
      </c>
      <c r="D14772" s="26">
        <v>0.41965359365765498</v>
      </c>
      <c r="E14772" s="16">
        <v>0.63047858708536031</v>
      </c>
      <c r="F14772" s="26">
        <v>3.10099100453569E-2</v>
      </c>
      <c r="G14772" s="16">
        <v>0.15337121562046049</v>
      </c>
      <c r="H14772" s="26">
        <v>2.31963566019801E-4</v>
      </c>
      <c r="I14772" s="16">
        <v>3.13296703161963E-3</v>
      </c>
      <c r="J14772" s="26">
        <v>8.6388233091354791E-18</v>
      </c>
      <c r="K14772" s="16">
        <v>2.459808148550576E-17</v>
      </c>
      <c r="L14772" s="26">
        <v>1.8194752629126701E-13</v>
      </c>
      <c r="M14772" s="28">
        <v>5.0158191618805644E-12</v>
      </c>
    </row>
    <row r="14773" spans="1:13" x14ac:dyDescent="0.25">
      <c r="A14773" s="28" t="s">
        <v>15286</v>
      </c>
      <c r="B14773" s="26">
        <v>0.20315758092941</v>
      </c>
      <c r="C14773" s="16">
        <v>0.51507973166555754</v>
      </c>
      <c r="D14773" s="26">
        <v>3.1455608966538399E-10</v>
      </c>
      <c r="E14773" s="16">
        <v>4.9307241062511832E-8</v>
      </c>
      <c r="F14773" s="26">
        <v>0.32205133225992699</v>
      </c>
      <c r="G14773" s="16">
        <v>0.58675255453312403</v>
      </c>
      <c r="H14773" s="26">
        <v>5.4154386413043302E-6</v>
      </c>
      <c r="I14773" s="16">
        <v>1.5362819659446559E-4</v>
      </c>
      <c r="J14773" s="26">
        <v>1.00704980636931E-19</v>
      </c>
      <c r="K14773" s="16">
        <v>3.4898167809877252E-19</v>
      </c>
      <c r="L14773" s="26">
        <v>6.3819985421185899E-8</v>
      </c>
      <c r="M14773" s="28">
        <v>4.6498910512628109E-7</v>
      </c>
    </row>
    <row r="14774" spans="1:13" x14ac:dyDescent="0.25">
      <c r="A14774" s="28" t="s">
        <v>15287</v>
      </c>
      <c r="B14774" s="26">
        <v>9.5079608209070708E-3</v>
      </c>
      <c r="C14774" s="16">
        <v>0.10113098495739439</v>
      </c>
      <c r="D14774" s="26">
        <v>0.30077201649712298</v>
      </c>
      <c r="E14774" s="16">
        <v>0.51923140032651471</v>
      </c>
      <c r="F14774" s="26">
        <v>0.35314314658386098</v>
      </c>
      <c r="G14774" s="16">
        <v>0.61426770394365904</v>
      </c>
      <c r="H14774" s="26">
        <v>7.5431377233378699E-2</v>
      </c>
      <c r="I14774" s="16">
        <v>0.21051186823740189</v>
      </c>
      <c r="J14774" s="26">
        <v>1.9348991330447799E-10</v>
      </c>
      <c r="K14774" s="16">
        <v>3.0171332328010928E-10</v>
      </c>
      <c r="L14774" s="26">
        <v>2.40804666221976E-3</v>
      </c>
      <c r="M14774" s="28">
        <v>4.9481199953276501E-3</v>
      </c>
    </row>
    <row r="14775" spans="1:13" x14ac:dyDescent="0.25">
      <c r="A14775" s="28" t="s">
        <v>15288</v>
      </c>
      <c r="B14775" s="26">
        <v>0.37950490087489902</v>
      </c>
      <c r="C14775" s="16">
        <v>0.68217763184841451</v>
      </c>
      <c r="D14775" s="26">
        <v>0.63729948882408605</v>
      </c>
      <c r="E14775" s="16">
        <v>0.79428531123047841</v>
      </c>
      <c r="F14775" s="26">
        <v>0.89136401517284802</v>
      </c>
      <c r="G14775" s="16">
        <v>0.95324741526977363</v>
      </c>
      <c r="H14775" s="26">
        <v>0.91276564548446104</v>
      </c>
      <c r="I14775" s="16">
        <v>0.95762578713072477</v>
      </c>
      <c r="J14775" s="26">
        <v>1.5775961039118701E-9</v>
      </c>
      <c r="K14775" s="16">
        <v>2.315237909622593E-9</v>
      </c>
      <c r="L14775" s="26">
        <v>1.3769625331945001E-3</v>
      </c>
      <c r="M14775" s="28">
        <v>3.05225747319899E-3</v>
      </c>
    </row>
    <row r="14776" spans="1:13" x14ac:dyDescent="0.25">
      <c r="A14776" s="28" t="s">
        <v>15289</v>
      </c>
      <c r="B14776" s="26">
        <v>0.95837549304443503</v>
      </c>
      <c r="C14776" s="16">
        <v>0.98579548530603944</v>
      </c>
      <c r="D14776" s="26">
        <v>0.17233202644349899</v>
      </c>
      <c r="E14776" s="16">
        <v>0.36827846232203609</v>
      </c>
      <c r="F14776" s="26">
        <v>9.7255244531127896E-2</v>
      </c>
      <c r="G14776" s="16">
        <v>0.30392919830285969</v>
      </c>
      <c r="H14776" s="26">
        <v>0.70677372466478705</v>
      </c>
      <c r="I14776" s="16">
        <v>0.84051200228022493</v>
      </c>
      <c r="J14776" s="26">
        <v>1.11071300510201E-7</v>
      </c>
      <c r="K14776" s="16">
        <v>1.4594078429127309E-7</v>
      </c>
      <c r="L14776" s="26">
        <v>0.222571312246338</v>
      </c>
      <c r="M14776" s="28">
        <v>0.25331066460809309</v>
      </c>
    </row>
    <row r="14777" spans="1:13" x14ac:dyDescent="0.25">
      <c r="A14777" s="28" t="s">
        <v>15290</v>
      </c>
      <c r="B14777" s="26">
        <v>0.95013259480201795</v>
      </c>
      <c r="C14777" s="16">
        <v>0.983210549291338</v>
      </c>
      <c r="D14777" s="26">
        <v>5.1605467636392399E-2</v>
      </c>
      <c r="E14777" s="16">
        <v>0.16770996027414151</v>
      </c>
      <c r="F14777" s="26">
        <v>0.69421186388425105</v>
      </c>
      <c r="G14777" s="16">
        <v>0.85526933491562684</v>
      </c>
      <c r="H14777" s="26">
        <v>9.7152794767112999E-2</v>
      </c>
      <c r="I14777" s="16">
        <v>0.24843489731171139</v>
      </c>
      <c r="J14777" s="26">
        <v>1.0361432973571399E-12</v>
      </c>
      <c r="K14777" s="16">
        <v>1.9032740835467089E-12</v>
      </c>
      <c r="L14777" s="26">
        <v>1.62313231887179E-4</v>
      </c>
      <c r="M14777" s="28">
        <v>4.8224635511582312E-4</v>
      </c>
    </row>
    <row r="14778" spans="1:13" x14ac:dyDescent="0.25">
      <c r="A14778" s="28" t="s">
        <v>15291</v>
      </c>
      <c r="B14778" s="26">
        <v>0.207588097154979</v>
      </c>
      <c r="C14778" s="16">
        <v>0.52012068444792603</v>
      </c>
      <c r="D14778" s="26">
        <v>1.31646121320294E-4</v>
      </c>
      <c r="E14778" s="16">
        <v>1.89738285594182E-3</v>
      </c>
      <c r="F14778" s="26">
        <v>0.166499092610777</v>
      </c>
      <c r="G14778" s="16">
        <v>0.41174205594385488</v>
      </c>
      <c r="H14778" s="26">
        <v>0.237168787362003</v>
      </c>
      <c r="I14778" s="16">
        <v>0.44084701837939622</v>
      </c>
      <c r="J14778" s="26">
        <v>1.3245097237120499E-29</v>
      </c>
      <c r="K14778" s="16">
        <v>1.473774420555247E-28</v>
      </c>
      <c r="L14778" s="26">
        <v>1.2529209689473399E-15</v>
      </c>
      <c r="M14778" s="28">
        <v>5.9005433789789743E-14</v>
      </c>
    </row>
    <row r="14779" spans="1:13" x14ac:dyDescent="0.25">
      <c r="A14779" s="28" t="s">
        <v>15292</v>
      </c>
      <c r="B14779" s="26">
        <v>6.6807530510023701E-3</v>
      </c>
      <c r="C14779" s="16">
        <v>8.0645965019829055E-2</v>
      </c>
      <c r="D14779" s="26">
        <v>0.78188551528647299</v>
      </c>
      <c r="E14779" s="16">
        <v>0.88644237360241818</v>
      </c>
      <c r="F14779" s="26">
        <v>0.57074071696609097</v>
      </c>
      <c r="G14779" s="16">
        <v>0.78189963500584425</v>
      </c>
      <c r="H14779" s="26">
        <v>0.237175939200307</v>
      </c>
      <c r="I14779" s="16">
        <v>0.44084701837939622</v>
      </c>
      <c r="J14779" s="26">
        <v>2.34534083312798E-15</v>
      </c>
      <c r="K14779" s="16">
        <v>5.3472974191977249E-15</v>
      </c>
      <c r="L14779" s="26">
        <v>6.0046871296683298E-3</v>
      </c>
      <c r="M14779" s="28">
        <v>1.0873653437020601E-2</v>
      </c>
    </row>
    <row r="14780" spans="1:13" x14ac:dyDescent="0.25">
      <c r="A14780" s="28" t="s">
        <v>15293</v>
      </c>
      <c r="B14780" s="26">
        <v>2.5137593211992399E-2</v>
      </c>
      <c r="C14780" s="16">
        <v>0.17652692037447931</v>
      </c>
      <c r="D14780" s="26">
        <v>0.44433615850471198</v>
      </c>
      <c r="E14780" s="16">
        <v>0.6511613896471059</v>
      </c>
      <c r="F14780" s="26">
        <v>0.258516629550049</v>
      </c>
      <c r="G14780" s="16">
        <v>0.52226195856889013</v>
      </c>
      <c r="H14780" s="26">
        <v>0.17999841350958501</v>
      </c>
      <c r="I14780" s="16">
        <v>0.37216296696239187</v>
      </c>
      <c r="J14780" s="26">
        <v>1.08162537584088E-4</v>
      </c>
      <c r="K14780" s="16">
        <v>1.2357897928379921E-4</v>
      </c>
      <c r="L14780" s="26">
        <v>0.58087716703797698</v>
      </c>
      <c r="M14780" s="28">
        <v>0.60534464803904275</v>
      </c>
    </row>
    <row r="14781" spans="1:13" x14ac:dyDescent="0.25">
      <c r="A14781" s="28" t="s">
        <v>15294</v>
      </c>
      <c r="B14781" s="26">
        <v>0.898930835845415</v>
      </c>
      <c r="C14781" s="16">
        <v>0.96200031696636557</v>
      </c>
      <c r="D14781" s="26">
        <v>0.41293020807338798</v>
      </c>
      <c r="E14781" s="16">
        <v>0.62506863694849524</v>
      </c>
      <c r="F14781" s="26">
        <v>2.6761062349070198E-2</v>
      </c>
      <c r="G14781" s="16">
        <v>0.1390203488490713</v>
      </c>
      <c r="H14781" s="26">
        <v>0.20471330757213699</v>
      </c>
      <c r="I14781" s="16">
        <v>0.40299003392718319</v>
      </c>
      <c r="J14781" s="26">
        <v>4.5767663795471502E-10</v>
      </c>
      <c r="K14781" s="16">
        <v>6.9533822427148958E-10</v>
      </c>
      <c r="L14781" s="26">
        <v>2.41842835278669E-8</v>
      </c>
      <c r="M14781" s="28">
        <v>1.9400728007506229E-7</v>
      </c>
    </row>
    <row r="14782" spans="1:13" x14ac:dyDescent="0.25">
      <c r="A14782" s="28" t="s">
        <v>15295</v>
      </c>
      <c r="B14782" s="26">
        <v>0.20002942716871999</v>
      </c>
      <c r="C14782" s="16">
        <v>0.51118210225597671</v>
      </c>
      <c r="D14782" s="26">
        <v>3.2615664255774602E-4</v>
      </c>
      <c r="E14782" s="16">
        <v>3.9107838631644801E-3</v>
      </c>
      <c r="F14782" s="26">
        <v>0.24366584889482801</v>
      </c>
      <c r="G14782" s="16">
        <v>0.50631099226090293</v>
      </c>
      <c r="H14782" s="26">
        <v>0.84780734015138504</v>
      </c>
      <c r="I14782" s="16">
        <v>0.92358659918586683</v>
      </c>
      <c r="J14782" s="26">
        <v>1.6911463779402899E-28</v>
      </c>
      <c r="K14782" s="16">
        <v>1.607674566899855E-27</v>
      </c>
      <c r="L14782" s="26">
        <v>2.2054043488819999E-10</v>
      </c>
      <c r="M14782" s="28">
        <v>2.8224707027557182E-9</v>
      </c>
    </row>
    <row r="14783" spans="1:13" x14ac:dyDescent="0.25">
      <c r="A14783" s="28" t="s">
        <v>15296</v>
      </c>
      <c r="B14783" s="26">
        <v>1.97119724952677E-3</v>
      </c>
      <c r="C14783" s="16">
        <v>3.7561189825720827E-2</v>
      </c>
      <c r="D14783" s="26">
        <v>0.81752874192503799</v>
      </c>
      <c r="E14783" s="16">
        <v>0.90559282073871039</v>
      </c>
      <c r="F14783" s="26">
        <v>0.173628727339799</v>
      </c>
      <c r="G14783" s="16">
        <v>0.4217006242504166</v>
      </c>
      <c r="H14783" s="26">
        <v>0.41451600153370699</v>
      </c>
      <c r="I14783" s="16">
        <v>0.62136891895409441</v>
      </c>
      <c r="J14783" s="26">
        <v>1.8711461315360901E-8</v>
      </c>
      <c r="K14783" s="16">
        <v>2.5740095557451498E-8</v>
      </c>
      <c r="L14783" s="26">
        <v>7.0754856177426301E-2</v>
      </c>
      <c r="M14783" s="28">
        <v>9.1443426677891237E-2</v>
      </c>
    </row>
    <row r="14784" spans="1:13" x14ac:dyDescent="0.25">
      <c r="A14784" s="28" t="s">
        <v>15297</v>
      </c>
      <c r="B14784" s="26">
        <v>0.48868842421791497</v>
      </c>
      <c r="C14784" s="16">
        <v>0.76076413137966403</v>
      </c>
      <c r="D14784" s="26">
        <v>0.51885501885160601</v>
      </c>
      <c r="E14784" s="16">
        <v>0.71109300643225304</v>
      </c>
      <c r="F14784" s="26">
        <v>0.38240468406797401</v>
      </c>
      <c r="G14784" s="16">
        <v>0.64117275065269697</v>
      </c>
      <c r="H14784" s="26">
        <v>0.11937324131379599</v>
      </c>
      <c r="I14784" s="16">
        <v>0.28502783602554688</v>
      </c>
      <c r="J14784" s="26">
        <v>8.4592927074251696E-5</v>
      </c>
      <c r="K14784" s="16">
        <v>9.7120187592598524E-5</v>
      </c>
      <c r="L14784" s="26">
        <v>1.9138853362154001E-3</v>
      </c>
      <c r="M14784" s="28">
        <v>4.0521233949744303E-3</v>
      </c>
    </row>
    <row r="14785" spans="1:13" x14ac:dyDescent="0.25">
      <c r="A14785" s="28" t="s">
        <v>15298</v>
      </c>
      <c r="B14785" s="26">
        <v>0.96148480040036999</v>
      </c>
      <c r="C14785" s="16">
        <v>0.98696609247761358</v>
      </c>
      <c r="D14785" s="26">
        <v>3.2542602124586398E-4</v>
      </c>
      <c r="E14785" s="16">
        <v>3.9063855820318204E-3</v>
      </c>
      <c r="F14785" s="26">
        <v>0.82703149478025695</v>
      </c>
      <c r="G14785" s="16">
        <v>0.92440021602071598</v>
      </c>
      <c r="H14785" s="26">
        <v>0.56579764226069895</v>
      </c>
      <c r="I14785" s="16">
        <v>0.74351391307970327</v>
      </c>
      <c r="J14785" s="26">
        <v>6.2044699615744504E-8</v>
      </c>
      <c r="K14785" s="16">
        <v>8.2768662209474063E-8</v>
      </c>
      <c r="L14785" s="26">
        <v>3.5473686633126003E-8</v>
      </c>
      <c r="M14785" s="28">
        <v>2.7452159295365079E-7</v>
      </c>
    </row>
    <row r="14786" spans="1:13" x14ac:dyDescent="0.25">
      <c r="A14786" s="28" t="s">
        <v>15299</v>
      </c>
      <c r="B14786" s="26">
        <v>0.87563464871696906</v>
      </c>
      <c r="C14786" s="16">
        <v>0.9529343780062286</v>
      </c>
      <c r="D14786" s="26">
        <v>0.70002114564818796</v>
      </c>
      <c r="E14786" s="16">
        <v>0.83716400862030615</v>
      </c>
      <c r="F14786" s="26">
        <v>0.70696600828043499</v>
      </c>
      <c r="G14786" s="16">
        <v>0.86326831492083522</v>
      </c>
      <c r="H14786" s="26">
        <v>6.4453552469671202E-2</v>
      </c>
      <c r="I14786" s="16">
        <v>0.18875494876396959</v>
      </c>
      <c r="J14786" s="26">
        <v>9.34765376033093E-9</v>
      </c>
      <c r="K14786" s="16">
        <v>1.3075025369836949E-8</v>
      </c>
      <c r="L14786" s="26">
        <v>0.142228247460889</v>
      </c>
      <c r="M14786" s="28">
        <v>0.16955432520387431</v>
      </c>
    </row>
    <row r="14787" spans="1:13" x14ac:dyDescent="0.25">
      <c r="A14787" s="28" t="s">
        <v>15300</v>
      </c>
      <c r="B14787" s="26">
        <v>6.3535606877914694E-2</v>
      </c>
      <c r="C14787" s="16">
        <v>0.28956433737334852</v>
      </c>
      <c r="D14787" s="26">
        <v>0.92068150425513395</v>
      </c>
      <c r="E14787" s="16">
        <v>0.96160864276440838</v>
      </c>
      <c r="F14787" s="26">
        <v>1.05663350445233E-2</v>
      </c>
      <c r="G14787" s="16">
        <v>7.8516278574788184E-2</v>
      </c>
      <c r="H14787" s="26">
        <v>8.4768341231948693E-2</v>
      </c>
      <c r="I14787" s="16">
        <v>0.2281750774513793</v>
      </c>
      <c r="J14787" s="26">
        <v>4.9081271543378802E-21</v>
      </c>
      <c r="K14787" s="16">
        <v>1.9693951913192449E-20</v>
      </c>
      <c r="L14787" s="26">
        <v>3.4608439730360501E-9</v>
      </c>
      <c r="M14787" s="28">
        <v>3.3952318100022462E-8</v>
      </c>
    </row>
    <row r="14788" spans="1:13" x14ac:dyDescent="0.25">
      <c r="A14788" s="28" t="s">
        <v>15301</v>
      </c>
      <c r="B14788" s="26">
        <v>0.80035341570914598</v>
      </c>
      <c r="C14788" s="16">
        <v>0.92133956592623478</v>
      </c>
      <c r="D14788" s="26">
        <v>0.185364396574146</v>
      </c>
      <c r="E14788" s="16">
        <v>0.38602602952189541</v>
      </c>
      <c r="F14788" s="26">
        <v>7.7505927990662096E-3</v>
      </c>
      <c r="G14788" s="16">
        <v>6.3894042364662909E-2</v>
      </c>
      <c r="H14788" s="26">
        <v>1.2102279693255001E-2</v>
      </c>
      <c r="I14788" s="16">
        <v>5.9013727614135127E-2</v>
      </c>
      <c r="J14788" s="26">
        <v>5.1172958796573502E-17</v>
      </c>
      <c r="K14788" s="16">
        <v>1.3575531688158321E-16</v>
      </c>
      <c r="L14788" s="26">
        <v>0.30675669274255801</v>
      </c>
      <c r="M14788" s="28">
        <v>0.33772172545096041</v>
      </c>
    </row>
    <row r="14789" spans="1:13" x14ac:dyDescent="0.25">
      <c r="A14789" s="28" t="s">
        <v>15302</v>
      </c>
      <c r="B14789" s="26">
        <v>0.240748535943865</v>
      </c>
      <c r="C14789" s="16">
        <v>0.55556359439012482</v>
      </c>
      <c r="D14789" s="26">
        <v>4.1503195334440697E-2</v>
      </c>
      <c r="E14789" s="16">
        <v>0.14513615368948279</v>
      </c>
      <c r="F14789" s="26">
        <v>6.20517752073909E-2</v>
      </c>
      <c r="G14789" s="16">
        <v>0.2348126647715805</v>
      </c>
      <c r="H14789" s="26">
        <v>1.9024968992490499E-4</v>
      </c>
      <c r="I14789" s="16">
        <v>2.67733426680035E-3</v>
      </c>
      <c r="J14789" s="26">
        <v>2.5583885119019098E-21</v>
      </c>
      <c r="K14789" s="16">
        <v>1.0545372992916219E-20</v>
      </c>
      <c r="L14789" s="26">
        <v>6.6982531598178106E-5</v>
      </c>
      <c r="M14789" s="28">
        <v>2.235353327227467E-4</v>
      </c>
    </row>
    <row r="14790" spans="1:13" x14ac:dyDescent="0.25">
      <c r="A14790" s="28" t="s">
        <v>15303</v>
      </c>
      <c r="B14790" s="26">
        <v>0.60161355068561295</v>
      </c>
      <c r="C14790" s="16">
        <v>0.82637137893761625</v>
      </c>
      <c r="D14790" s="26">
        <v>9.6636813127328205E-2</v>
      </c>
      <c r="E14790" s="16">
        <v>0.25345329285654289</v>
      </c>
      <c r="F14790" s="26">
        <v>7.5325555313839002E-3</v>
      </c>
      <c r="G14790" s="16">
        <v>6.2792062772644583E-2</v>
      </c>
      <c r="H14790" s="26">
        <v>2.3189394419538499E-8</v>
      </c>
      <c r="I14790" s="16">
        <v>1.5045082935335029E-6</v>
      </c>
      <c r="J14790" s="26">
        <v>8.9527993098966895E-31</v>
      </c>
      <c r="K14790" s="16">
        <v>1.156807251384064E-29</v>
      </c>
      <c r="L14790" s="26">
        <v>2.0298491029347601E-4</v>
      </c>
      <c r="M14790" s="28">
        <v>5.8292336835415843E-4</v>
      </c>
    </row>
    <row r="14791" spans="1:13" x14ac:dyDescent="0.25">
      <c r="A14791" s="28" t="s">
        <v>15304</v>
      </c>
      <c r="B14791" s="26">
        <v>0.28160358862984702</v>
      </c>
      <c r="C14791" s="16">
        <v>0.59834145303512065</v>
      </c>
      <c r="D14791" s="26">
        <v>8.5715974650601504E-2</v>
      </c>
      <c r="E14791" s="16">
        <v>0.2334496582906363</v>
      </c>
      <c r="F14791" s="26">
        <v>0.113866813349932</v>
      </c>
      <c r="G14791" s="16">
        <v>0.33291896755477052</v>
      </c>
      <c r="H14791" s="26">
        <v>5.7433982304994202E-3</v>
      </c>
      <c r="I14791" s="16">
        <v>3.4500553006986019E-2</v>
      </c>
      <c r="J14791" s="26">
        <v>2.21550493845043E-15</v>
      </c>
      <c r="K14791" s="16">
        <v>5.0663367642661053E-15</v>
      </c>
      <c r="L14791" s="26">
        <v>1.10285301419953E-3</v>
      </c>
      <c r="M14791" s="28">
        <v>2.5251912229379298E-3</v>
      </c>
    </row>
    <row r="14792" spans="1:13" x14ac:dyDescent="0.25">
      <c r="A14792" s="28" t="s">
        <v>15305</v>
      </c>
      <c r="B14792" s="26">
        <v>0.75043261160152297</v>
      </c>
      <c r="C14792" s="16">
        <v>0.90132582006465178</v>
      </c>
      <c r="D14792" s="26">
        <v>6.5448495433688997E-2</v>
      </c>
      <c r="E14792" s="16">
        <v>0.19649284761370309</v>
      </c>
      <c r="F14792" s="26">
        <v>0.29242008993511598</v>
      </c>
      <c r="G14792" s="16">
        <v>0.55795999887095693</v>
      </c>
      <c r="H14792" s="26">
        <v>0.50602250991347797</v>
      </c>
      <c r="I14792" s="16">
        <v>0.698562188248389</v>
      </c>
      <c r="J14792" s="26">
        <v>8.9049491678623498E-20</v>
      </c>
      <c r="K14792" s="16">
        <v>3.1059571768693191E-19</v>
      </c>
      <c r="L14792" s="26">
        <v>7.7896953480385298E-11</v>
      </c>
      <c r="M14792" s="28">
        <v>1.104912203428847E-9</v>
      </c>
    </row>
    <row r="14793" spans="1:13" x14ac:dyDescent="0.25">
      <c r="A14793" s="28" t="s">
        <v>15306</v>
      </c>
      <c r="B14793" s="26">
        <v>0.31775545346332001</v>
      </c>
      <c r="C14793" s="16">
        <v>0.63142392552279059</v>
      </c>
      <c r="D14793" s="26">
        <v>6.63412658672978E-2</v>
      </c>
      <c r="E14793" s="16">
        <v>0.19811968912532621</v>
      </c>
      <c r="F14793" s="26">
        <v>0.44074281434107399</v>
      </c>
      <c r="G14793" s="16">
        <v>0.6900980690904569</v>
      </c>
      <c r="H14793" s="26">
        <v>0.16466524252760301</v>
      </c>
      <c r="I14793" s="16">
        <v>0.35063162224881961</v>
      </c>
      <c r="J14793" s="26">
        <v>2.25435876743635E-20</v>
      </c>
      <c r="K14793" s="16">
        <v>8.3801894635097139E-20</v>
      </c>
      <c r="L14793" s="26">
        <v>4.0288716406473498E-7</v>
      </c>
      <c r="M14793" s="28">
        <v>2.412716633655935E-6</v>
      </c>
    </row>
    <row r="14794" spans="1:13" x14ac:dyDescent="0.25">
      <c r="A14794" s="28" t="s">
        <v>15307</v>
      </c>
      <c r="B14794" s="26">
        <v>0.48969095944688501</v>
      </c>
      <c r="C14794" s="16">
        <v>0.76151880169705355</v>
      </c>
      <c r="D14794" s="26">
        <v>2.4272666420714999E-2</v>
      </c>
      <c r="E14794" s="16">
        <v>9.9173423018427437E-2</v>
      </c>
      <c r="F14794" s="26">
        <v>1.1216106754198801E-2</v>
      </c>
      <c r="G14794" s="16">
        <v>8.1373612346763255E-2</v>
      </c>
      <c r="H14794" s="26">
        <v>0.190640811545495</v>
      </c>
      <c r="I14794" s="16">
        <v>0.38550013445758052</v>
      </c>
      <c r="J14794" s="26">
        <v>2.7923064731513901E-15</v>
      </c>
      <c r="K14794" s="16">
        <v>6.3294048459917778E-15</v>
      </c>
      <c r="L14794" s="26">
        <v>1.1967731272125299E-7</v>
      </c>
      <c r="M14794" s="28">
        <v>8.1897235135052456E-7</v>
      </c>
    </row>
    <row r="14795" spans="1:13" x14ac:dyDescent="0.25">
      <c r="A14795" s="28" t="s">
        <v>15308</v>
      </c>
      <c r="B14795" s="26">
        <v>2.1124599649254201E-4</v>
      </c>
      <c r="C14795" s="16">
        <v>8.4321705849021104E-3</v>
      </c>
      <c r="D14795" s="26">
        <v>0.45521356417598702</v>
      </c>
      <c r="E14795" s="16">
        <v>0.6611562246735353</v>
      </c>
      <c r="F14795" s="26">
        <v>0.87782263341181399</v>
      </c>
      <c r="G14795" s="16">
        <v>0.9473461506869042</v>
      </c>
      <c r="H14795" s="26">
        <v>0.45254898236699898</v>
      </c>
      <c r="I14795" s="16">
        <v>0.65561248113217629</v>
      </c>
      <c r="J14795" s="26">
        <v>2.8040539653699801E-3</v>
      </c>
      <c r="K14795" s="16">
        <v>3.0250707779724802E-3</v>
      </c>
      <c r="L14795" s="26">
        <v>0.34695782124704599</v>
      </c>
      <c r="M14795" s="28">
        <v>0.37810409069726542</v>
      </c>
    </row>
    <row r="14796" spans="1:13" x14ac:dyDescent="0.25">
      <c r="A14796" s="28" t="s">
        <v>15309</v>
      </c>
      <c r="B14796" s="26">
        <v>5.65999136228637E-2</v>
      </c>
      <c r="C14796" s="16">
        <v>0.27340538214565718</v>
      </c>
      <c r="D14796" s="26">
        <v>1.5909677900934199E-2</v>
      </c>
      <c r="E14796" s="16">
        <v>7.3129352081027818E-2</v>
      </c>
      <c r="F14796" s="26">
        <v>0.239920398069425</v>
      </c>
      <c r="G14796" s="16">
        <v>0.50258047182345189</v>
      </c>
      <c r="H14796" s="26">
        <v>1.1031786238084899E-3</v>
      </c>
      <c r="I14796" s="16">
        <v>1.036341248743977E-2</v>
      </c>
      <c r="J14796" s="26">
        <v>4.4553594650103895E-22</v>
      </c>
      <c r="K14796" s="16">
        <v>1.9842149421629641E-21</v>
      </c>
      <c r="L14796" s="26">
        <v>0.60849722797609496</v>
      </c>
      <c r="M14796" s="28">
        <v>0.63185265073641994</v>
      </c>
    </row>
    <row r="14797" spans="1:13" x14ac:dyDescent="0.25">
      <c r="A14797" s="28" t="s">
        <v>15310</v>
      </c>
      <c r="B14797" s="26">
        <v>0.22652389577269699</v>
      </c>
      <c r="C14797" s="16">
        <v>0.54042699564205099</v>
      </c>
      <c r="D14797" s="26">
        <v>9.2700054162968601E-2</v>
      </c>
      <c r="E14797" s="16">
        <v>0.24595177454284051</v>
      </c>
      <c r="F14797" s="26">
        <v>0.12730096812698399</v>
      </c>
      <c r="G14797" s="16">
        <v>0.35571345410727828</v>
      </c>
      <c r="H14797" s="26">
        <v>0.66538842450005098</v>
      </c>
      <c r="I14797" s="16">
        <v>0.8156410991574059</v>
      </c>
      <c r="J14797" s="26">
        <v>1.6617977924881901E-3</v>
      </c>
      <c r="K14797" s="16">
        <v>1.80959928977657E-3</v>
      </c>
      <c r="L14797" s="26">
        <v>0.11189303219254</v>
      </c>
      <c r="M14797" s="28">
        <v>0.13712850917849659</v>
      </c>
    </row>
    <row r="14798" spans="1:13" x14ac:dyDescent="0.25">
      <c r="A14798" s="28" t="s">
        <v>15311</v>
      </c>
      <c r="B14798" s="26">
        <v>0.96250900967431996</v>
      </c>
      <c r="C14798" s="16">
        <v>0.98719462139440362</v>
      </c>
      <c r="D14798" s="26">
        <v>8.0905980678659195E-4</v>
      </c>
      <c r="E14798" s="16">
        <v>7.8867722881262193E-3</v>
      </c>
      <c r="F14798" s="26">
        <v>9.73890123256368E-20</v>
      </c>
      <c r="G14798" s="16">
        <v>1.9012991269936821E-16</v>
      </c>
      <c r="H14798" s="26">
        <v>9.9057761193300395E-22</v>
      </c>
      <c r="I14798" s="16">
        <v>8.8636059234421913E-19</v>
      </c>
      <c r="J14798" s="26">
        <v>1.63821931684996E-64</v>
      </c>
      <c r="K14798" s="16">
        <v>6.1268486093627498E-61</v>
      </c>
      <c r="L14798" s="26">
        <v>1.8225437542029201E-38</v>
      </c>
      <c r="M14798" s="28">
        <v>4.3487919023897449E-35</v>
      </c>
    </row>
    <row r="14799" spans="1:13" x14ac:dyDescent="0.25">
      <c r="A14799" s="28" t="s">
        <v>15312</v>
      </c>
      <c r="B14799" s="26">
        <v>0.138149134094464</v>
      </c>
      <c r="C14799" s="16">
        <v>0.4269616600419715</v>
      </c>
      <c r="D14799" s="26">
        <v>0.62223728582034299</v>
      </c>
      <c r="E14799" s="16">
        <v>0.7833594625977176</v>
      </c>
      <c r="F14799" s="26">
        <v>0.21899571948018201</v>
      </c>
      <c r="G14799" s="16">
        <v>0.47896252936520101</v>
      </c>
      <c r="H14799" s="26">
        <v>0.63112837419752099</v>
      </c>
      <c r="I14799" s="16">
        <v>0.79260127695273463</v>
      </c>
      <c r="J14799" s="26">
        <v>4.4404464774844798E-6</v>
      </c>
      <c r="K14799" s="16">
        <v>5.371406979326266E-6</v>
      </c>
      <c r="L14799" s="26">
        <v>3.7711866006568902E-2</v>
      </c>
      <c r="M14799" s="28">
        <v>5.2897604342982837E-2</v>
      </c>
    </row>
    <row r="14800" spans="1:13" x14ac:dyDescent="0.25">
      <c r="A14800" s="28" t="s">
        <v>15313</v>
      </c>
      <c r="B14800" s="26">
        <v>0.29566980268888599</v>
      </c>
      <c r="C14800" s="16">
        <v>0.61178559435232571</v>
      </c>
      <c r="D14800" s="26">
        <v>0.65968298873113795</v>
      </c>
      <c r="E14800" s="16">
        <v>0.80897054494067999</v>
      </c>
      <c r="F14800" s="26">
        <v>0.92814578731885</v>
      </c>
      <c r="G14800" s="16">
        <v>0.96921979084776277</v>
      </c>
      <c r="H14800" s="26">
        <v>0.23201582267826901</v>
      </c>
      <c r="I14800" s="16">
        <v>0.43508031715122492</v>
      </c>
      <c r="J14800" s="26">
        <v>4.9970266385146302E-7</v>
      </c>
      <c r="K14800" s="16">
        <v>6.3269351489948512E-7</v>
      </c>
      <c r="L14800" s="26">
        <v>0.17168252028898201</v>
      </c>
      <c r="M14800" s="28">
        <v>0.2005702384509786</v>
      </c>
    </row>
    <row r="14801" spans="1:13" x14ac:dyDescent="0.25">
      <c r="A14801" s="28" t="s">
        <v>15314</v>
      </c>
      <c r="B14801" s="26">
        <v>0.64410471654669998</v>
      </c>
      <c r="C14801" s="16">
        <v>0.84979718546663274</v>
      </c>
      <c r="D14801" s="26">
        <v>0.76582415976943796</v>
      </c>
      <c r="E14801" s="16">
        <v>0.87768948906738675</v>
      </c>
      <c r="F14801" s="26">
        <v>5.1227730432635298E-6</v>
      </c>
      <c r="G14801" s="16">
        <v>2.5584081652112628E-4</v>
      </c>
      <c r="H14801" s="26">
        <v>6.45321496583283E-3</v>
      </c>
      <c r="I14801" s="16">
        <v>3.7475065276165502E-2</v>
      </c>
      <c r="J14801" s="26">
        <v>4.0397157656986302E-35</v>
      </c>
      <c r="K14801" s="16">
        <v>9.3685632903216071E-34</v>
      </c>
      <c r="L14801" s="26">
        <v>1.29644018130293E-7</v>
      </c>
      <c r="M14801" s="28">
        <v>8.8021033491876124E-7</v>
      </c>
    </row>
    <row r="14802" spans="1:13" x14ac:dyDescent="0.25">
      <c r="A14802" s="28" t="s">
        <v>15315</v>
      </c>
      <c r="B14802" s="26">
        <v>5.5072043094976597E-2</v>
      </c>
      <c r="C14802" s="16">
        <v>0.27049245707942682</v>
      </c>
      <c r="D14802" s="26">
        <v>0.15683072748306501</v>
      </c>
      <c r="E14802" s="16">
        <v>0.34650689506007992</v>
      </c>
      <c r="F14802" s="26">
        <v>0.29689942129019598</v>
      </c>
      <c r="G14802" s="16">
        <v>0.56275025385438571</v>
      </c>
      <c r="H14802" s="26">
        <v>5.0837710918305795E-4</v>
      </c>
      <c r="I14802" s="16">
        <v>5.7592391623676404E-3</v>
      </c>
      <c r="J14802" s="26">
        <v>8.09048194916782E-7</v>
      </c>
      <c r="K14802" s="16">
        <v>1.0126069463712491E-6</v>
      </c>
      <c r="L14802" s="26">
        <v>2.5909545787275501E-2</v>
      </c>
      <c r="M14802" s="28">
        <v>3.8288432134719337E-2</v>
      </c>
    </row>
    <row r="14803" spans="1:13" x14ac:dyDescent="0.25">
      <c r="A14803" s="28" t="s">
        <v>15316</v>
      </c>
      <c r="B14803" s="26">
        <v>1.22150805569221E-2</v>
      </c>
      <c r="C14803" s="16">
        <v>0.1172112846112163</v>
      </c>
      <c r="D14803" s="26">
        <v>6.9896924369885802E-2</v>
      </c>
      <c r="E14803" s="16">
        <v>0.20475193709497991</v>
      </c>
      <c r="F14803" s="26">
        <v>0.75503173754863195</v>
      </c>
      <c r="G14803" s="16">
        <v>0.88900957832379868</v>
      </c>
      <c r="H14803" s="26">
        <v>0.74234869873300602</v>
      </c>
      <c r="I14803" s="16">
        <v>0.86166776739376316</v>
      </c>
      <c r="J14803" s="26">
        <v>1.55564663508196E-30</v>
      </c>
      <c r="K14803" s="16">
        <v>1.9513733346019331E-29</v>
      </c>
      <c r="L14803" s="26">
        <v>5.1525006244368197E-16</v>
      </c>
      <c r="M14803" s="28">
        <v>2.615838082973539E-14</v>
      </c>
    </row>
    <row r="14804" spans="1:13" x14ac:dyDescent="0.25">
      <c r="A14804" s="28" t="s">
        <v>15317</v>
      </c>
      <c r="B14804" s="26">
        <v>1.9957913882178002E-2</v>
      </c>
      <c r="C14804" s="16">
        <v>0.1561939506631824</v>
      </c>
      <c r="D14804" s="26">
        <v>0.51848521053479202</v>
      </c>
      <c r="E14804" s="16">
        <v>0.71079576222581864</v>
      </c>
      <c r="F14804" s="26">
        <v>0.66156492649980703</v>
      </c>
      <c r="G14804" s="16">
        <v>0.83635172759070797</v>
      </c>
      <c r="H14804" s="26">
        <v>0.73118109409740495</v>
      </c>
      <c r="I14804" s="16">
        <v>0.85565440552241145</v>
      </c>
      <c r="J14804" s="26">
        <v>2.6759489001206099E-6</v>
      </c>
      <c r="K14804" s="16">
        <v>3.2660416385387949E-6</v>
      </c>
      <c r="L14804" s="26">
        <v>7.1814251830012402E-2</v>
      </c>
      <c r="M14804" s="28">
        <v>9.266981480888814E-2</v>
      </c>
    </row>
    <row r="14805" spans="1:13" x14ac:dyDescent="0.25">
      <c r="A14805" s="28" t="s">
        <v>15318</v>
      </c>
      <c r="B14805" s="26">
        <v>0.77905296997942897</v>
      </c>
      <c r="C14805" s="16">
        <v>0.91284578111043402</v>
      </c>
      <c r="D14805" s="26">
        <v>0.41237234632139103</v>
      </c>
      <c r="E14805" s="16">
        <v>0.62456422436362735</v>
      </c>
      <c r="F14805" s="26">
        <v>4.9612580875789E-2</v>
      </c>
      <c r="G14805" s="16">
        <v>0.20457568631097711</v>
      </c>
      <c r="H14805" s="26">
        <v>0.106097796815465</v>
      </c>
      <c r="I14805" s="16">
        <v>0.26355699093257501</v>
      </c>
      <c r="J14805" s="26">
        <v>2.7036894652708101E-7</v>
      </c>
      <c r="K14805" s="16">
        <v>3.4748776866772788E-7</v>
      </c>
      <c r="L14805" s="26">
        <v>3.6032093606768699E-2</v>
      </c>
      <c r="M14805" s="28">
        <v>5.08235934453437E-2</v>
      </c>
    </row>
    <row r="14806" spans="1:13" x14ac:dyDescent="0.25">
      <c r="A14806" s="28" t="s">
        <v>15319</v>
      </c>
      <c r="B14806" s="26">
        <v>0.866963261123743</v>
      </c>
      <c r="C14806" s="16">
        <v>0.94897986811929158</v>
      </c>
      <c r="D14806" s="26">
        <v>0.67042821527291396</v>
      </c>
      <c r="E14806" s="16">
        <v>0.81556696270677131</v>
      </c>
      <c r="F14806" s="26">
        <v>7.4461377488047903E-2</v>
      </c>
      <c r="G14806" s="16">
        <v>0.25998238418833131</v>
      </c>
      <c r="H14806" s="26">
        <v>0.72582866999047502</v>
      </c>
      <c r="I14806" s="16">
        <v>0.8520836947522582</v>
      </c>
      <c r="J14806" s="26">
        <v>9.3969757689782397E-19</v>
      </c>
      <c r="K14806" s="16">
        <v>2.9416917585832031E-18</v>
      </c>
      <c r="L14806" s="26">
        <v>6.94821201443703E-7</v>
      </c>
      <c r="M14806" s="28">
        <v>3.938053655582877E-6</v>
      </c>
    </row>
    <row r="14807" spans="1:13" x14ac:dyDescent="0.25">
      <c r="A14807" s="28" t="s">
        <v>15320</v>
      </c>
      <c r="B14807" s="26">
        <v>0.188523250762757</v>
      </c>
      <c r="C14807" s="16">
        <v>0.49577967305047838</v>
      </c>
      <c r="D14807" s="26">
        <v>4.0183979212507603E-2</v>
      </c>
      <c r="E14807" s="16">
        <v>0.1421092850712222</v>
      </c>
      <c r="F14807" s="26">
        <v>0.30993305630490298</v>
      </c>
      <c r="G14807" s="16">
        <v>0.57548018341506724</v>
      </c>
      <c r="H14807" s="26">
        <v>2.3591724059298901E-2</v>
      </c>
      <c r="I14807" s="16">
        <v>9.4298287309677056E-2</v>
      </c>
      <c r="J14807" s="26">
        <v>3.7329956458742998E-22</v>
      </c>
      <c r="K14807" s="16">
        <v>1.678167919094632E-21</v>
      </c>
      <c r="L14807" s="26">
        <v>1.4785788810777901E-4</v>
      </c>
      <c r="M14807" s="28">
        <v>4.4489900642370652E-4</v>
      </c>
    </row>
    <row r="14808" spans="1:13" x14ac:dyDescent="0.25">
      <c r="A14808" s="28" t="s">
        <v>15321</v>
      </c>
      <c r="B14808" s="26">
        <v>0.33773799914080599</v>
      </c>
      <c r="C14808" s="16">
        <v>0.6489359938716418</v>
      </c>
      <c r="D14808" s="26">
        <v>2.9542014049459199E-2</v>
      </c>
      <c r="E14808" s="16">
        <v>0.114370786319116</v>
      </c>
      <c r="F14808" s="26">
        <v>0.84173078000109003</v>
      </c>
      <c r="G14808" s="16">
        <v>0.93041839100902879</v>
      </c>
      <c r="H14808" s="26">
        <v>0.234129909789065</v>
      </c>
      <c r="I14808" s="16">
        <v>0.43744925814220398</v>
      </c>
      <c r="J14808" s="26">
        <v>2.14996607975381E-26</v>
      </c>
      <c r="K14808" s="16">
        <v>1.5855261525656961E-25</v>
      </c>
      <c r="L14808" s="26">
        <v>7.2488844897940397E-10</v>
      </c>
      <c r="M14808" s="28">
        <v>8.3156941462781512E-9</v>
      </c>
    </row>
    <row r="14809" spans="1:13" x14ac:dyDescent="0.25">
      <c r="A14809" s="28" t="s">
        <v>15322</v>
      </c>
      <c r="B14809" s="26">
        <v>0.439076763591353</v>
      </c>
      <c r="C14809" s="16">
        <v>0.72526524868274023</v>
      </c>
      <c r="D14809" s="26">
        <v>7.9762258249827606E-2</v>
      </c>
      <c r="E14809" s="16">
        <v>0.2228010530586691</v>
      </c>
      <c r="F14809" s="26">
        <v>0.35054102619324201</v>
      </c>
      <c r="G14809" s="16">
        <v>0.61223496833487345</v>
      </c>
      <c r="H14809" s="26">
        <v>4.8681306306146997E-2</v>
      </c>
      <c r="I14809" s="16">
        <v>0.15619355402558099</v>
      </c>
      <c r="J14809" s="26">
        <v>7.156822645138629E-20</v>
      </c>
      <c r="K14809" s="16">
        <v>2.5236907439138268E-19</v>
      </c>
      <c r="L14809" s="26">
        <v>7.1386697367967401E-15</v>
      </c>
      <c r="M14809" s="28">
        <v>2.7522968150396772E-13</v>
      </c>
    </row>
    <row r="14810" spans="1:13" x14ac:dyDescent="0.25">
      <c r="A14810" s="28" t="s">
        <v>15323</v>
      </c>
      <c r="B14810" s="26">
        <v>0.51454387990753303</v>
      </c>
      <c r="C14810" s="16">
        <v>0.77670952034771701</v>
      </c>
      <c r="D14810" s="26">
        <v>0.88874464293932998</v>
      </c>
      <c r="E14810" s="16">
        <v>0.94507507834226856</v>
      </c>
      <c r="F14810" s="26">
        <v>0.63380551156020903</v>
      </c>
      <c r="G14810" s="16">
        <v>0.82196715038204649</v>
      </c>
      <c r="H14810" s="26">
        <v>7.4294021361440699E-2</v>
      </c>
      <c r="I14810" s="16">
        <v>0.2082579439677508</v>
      </c>
      <c r="J14810" s="26">
        <v>2.1334992914902301E-14</v>
      </c>
      <c r="K14810" s="16">
        <v>4.4967020595497778E-14</v>
      </c>
      <c r="L14810" s="26">
        <v>1.2409898750193299E-5</v>
      </c>
      <c r="M14810" s="28">
        <v>5.0781740788948379E-5</v>
      </c>
    </row>
    <row r="14811" spans="1:13" x14ac:dyDescent="0.25">
      <c r="A14811" s="28" t="s">
        <v>15324</v>
      </c>
      <c r="B14811" s="26">
        <v>5.83220891253447E-2</v>
      </c>
      <c r="C14811" s="16">
        <v>0.27710016857416142</v>
      </c>
      <c r="D14811" s="26">
        <v>0.88578712430714601</v>
      </c>
      <c r="E14811" s="16">
        <v>0.94323674919169642</v>
      </c>
      <c r="F14811" s="26">
        <v>0.204088502221311</v>
      </c>
      <c r="G14811" s="16">
        <v>0.4615417633953931</v>
      </c>
      <c r="H14811" s="26">
        <v>0.120202404542393</v>
      </c>
      <c r="I14811" s="16">
        <v>0.28622237364803538</v>
      </c>
      <c r="J14811" s="26">
        <v>3.27839606155173E-6</v>
      </c>
      <c r="K14811" s="16">
        <v>3.9888699955707314E-6</v>
      </c>
      <c r="L14811" s="26">
        <v>0.13189215364350301</v>
      </c>
      <c r="M14811" s="28">
        <v>0.1587659192541607</v>
      </c>
    </row>
    <row r="14812" spans="1:13" x14ac:dyDescent="0.25">
      <c r="A14812" s="28" t="s">
        <v>15325</v>
      </c>
      <c r="B14812" s="26">
        <v>0.116213201848147</v>
      </c>
      <c r="C14812" s="16">
        <v>0.39265520230433659</v>
      </c>
      <c r="D14812" s="26">
        <v>2.32415385332751E-2</v>
      </c>
      <c r="E14812" s="16">
        <v>9.6130978428752484E-2</v>
      </c>
      <c r="F14812" s="26">
        <v>3.33883030213626E-2</v>
      </c>
      <c r="G14812" s="16">
        <v>0.16036989652958211</v>
      </c>
      <c r="H14812" s="26">
        <v>0.34523021316797903</v>
      </c>
      <c r="I14812" s="16">
        <v>0.55642591022083077</v>
      </c>
      <c r="J14812" s="26">
        <v>2.54330812246048E-6</v>
      </c>
      <c r="K14812" s="16">
        <v>3.108922013310497E-6</v>
      </c>
      <c r="L14812" s="26">
        <v>9.3363727540409003E-2</v>
      </c>
      <c r="M14812" s="28">
        <v>0.1168338703414884</v>
      </c>
    </row>
    <row r="14813" spans="1:13" x14ac:dyDescent="0.25">
      <c r="A14813" s="28" t="s">
        <v>15326</v>
      </c>
      <c r="B14813" s="26">
        <v>0.169118114758771</v>
      </c>
      <c r="C14813" s="16">
        <v>0.47075973081429551</v>
      </c>
      <c r="D14813" s="26">
        <v>5.4983889829450898E-3</v>
      </c>
      <c r="E14813" s="16">
        <v>3.4166060014104688E-2</v>
      </c>
      <c r="F14813" s="26">
        <v>0.30111806726756302</v>
      </c>
      <c r="G14813" s="16">
        <v>0.56682441863471511</v>
      </c>
      <c r="H14813" s="26">
        <v>2.1574646149095399E-3</v>
      </c>
      <c r="I14813" s="16">
        <v>1.6829477880560249E-2</v>
      </c>
      <c r="J14813" s="26">
        <v>6.9513895435542602E-9</v>
      </c>
      <c r="K14813" s="16">
        <v>9.8043537664408077E-9</v>
      </c>
      <c r="L14813" s="26">
        <v>7.3602800400779499E-3</v>
      </c>
      <c r="M14813" s="28">
        <v>1.2952717680953371E-2</v>
      </c>
    </row>
    <row r="14814" spans="1:13" x14ac:dyDescent="0.25">
      <c r="A14814" s="28" t="s">
        <v>15327</v>
      </c>
      <c r="B14814" s="26">
        <v>0.35234758447998799</v>
      </c>
      <c r="C14814" s="16">
        <v>0.66147953288816697</v>
      </c>
      <c r="D14814" s="26">
        <v>0.29709312074294603</v>
      </c>
      <c r="E14814" s="16">
        <v>0.51514531836534239</v>
      </c>
      <c r="F14814" s="26">
        <v>0.40283307992002498</v>
      </c>
      <c r="G14814" s="16">
        <v>0.65931258221801203</v>
      </c>
      <c r="H14814" s="26">
        <v>2.9437922389202099E-2</v>
      </c>
      <c r="I14814" s="16">
        <v>0.11025102603908531</v>
      </c>
      <c r="J14814" s="26">
        <v>7.84756714719479E-10</v>
      </c>
      <c r="K14814" s="16">
        <v>1.175055811504728E-9</v>
      </c>
      <c r="L14814" s="26">
        <v>1.7624599821068902E-2</v>
      </c>
      <c r="M14814" s="28">
        <v>2.7323728065077581E-2</v>
      </c>
    </row>
    <row r="14815" spans="1:13" x14ac:dyDescent="0.25">
      <c r="A14815" s="28" t="s">
        <v>15328</v>
      </c>
      <c r="B14815" s="26">
        <v>9.1986127473513896E-2</v>
      </c>
      <c r="C14815" s="16">
        <v>0.34956538274414678</v>
      </c>
      <c r="D14815" s="26">
        <v>3.1375473861158298E-2</v>
      </c>
      <c r="E14815" s="16">
        <v>0.1190649056667917</v>
      </c>
      <c r="F14815" s="26">
        <v>0.84603958447467098</v>
      </c>
      <c r="G14815" s="16">
        <v>0.93268480886003902</v>
      </c>
      <c r="H14815" s="26">
        <v>1.28558899972232E-2</v>
      </c>
      <c r="I14815" s="16">
        <v>6.1560765402536979E-2</v>
      </c>
      <c r="J14815" s="26">
        <v>8.0975957478540188E-19</v>
      </c>
      <c r="K14815" s="16">
        <v>2.5539120088877228E-18</v>
      </c>
      <c r="L14815" s="26">
        <v>1.1141454674327199E-3</v>
      </c>
      <c r="M14815" s="28">
        <v>2.5469740167253199E-3</v>
      </c>
    </row>
    <row r="14816" spans="1:13" x14ac:dyDescent="0.25">
      <c r="A14816" s="28" t="s">
        <v>15329</v>
      </c>
      <c r="B14816" s="26">
        <v>0.83699306162200604</v>
      </c>
      <c r="C14816" s="16">
        <v>0.9375509434807302</v>
      </c>
      <c r="D14816" s="26">
        <v>1.95794264524521E-3</v>
      </c>
      <c r="E14816" s="16">
        <v>1.5555611656174939E-2</v>
      </c>
      <c r="F14816" s="26">
        <v>0.65169513449936001</v>
      </c>
      <c r="G14816" s="16">
        <v>0.83126277885532318</v>
      </c>
      <c r="H14816" s="26">
        <v>0.34936943915495999</v>
      </c>
      <c r="I14816" s="16">
        <v>0.56041443620537701</v>
      </c>
      <c r="J14816" s="26">
        <v>8.6205743596073998E-11</v>
      </c>
      <c r="K14816" s="16">
        <v>1.377534298478822E-10</v>
      </c>
      <c r="L14816" s="26">
        <v>5.3887853090068299E-2</v>
      </c>
      <c r="M14816" s="28">
        <v>7.2021511395893495E-2</v>
      </c>
    </row>
    <row r="14817" spans="1:13" x14ac:dyDescent="0.25">
      <c r="A14817" s="28" t="s">
        <v>15330</v>
      </c>
      <c r="B14817" s="26">
        <v>0.45047569641350799</v>
      </c>
      <c r="C14817" s="16">
        <v>0.73473779596185396</v>
      </c>
      <c r="D14817" s="26">
        <v>0.255194270023539</v>
      </c>
      <c r="E14817" s="16">
        <v>0.46969171720330088</v>
      </c>
      <c r="F14817" s="26">
        <v>7.5660966730457996E-2</v>
      </c>
      <c r="G14817" s="16">
        <v>0.26227769251914229</v>
      </c>
      <c r="H14817" s="26">
        <v>0.24763890708408401</v>
      </c>
      <c r="I14817" s="16">
        <v>0.45283085231869069</v>
      </c>
      <c r="J14817" s="26">
        <v>2.7675046881549301E-14</v>
      </c>
      <c r="K14817" s="16">
        <v>5.7706731894482113E-14</v>
      </c>
      <c r="L14817" s="26">
        <v>1.11498167114552E-4</v>
      </c>
      <c r="M14817" s="28">
        <v>3.4868547237294371E-4</v>
      </c>
    </row>
    <row r="14818" spans="1:13" x14ac:dyDescent="0.25">
      <c r="A14818" s="28" t="s">
        <v>15331</v>
      </c>
      <c r="B14818" s="26">
        <v>0.97624513740149299</v>
      </c>
      <c r="C14818" s="16">
        <v>0.99204131937717976</v>
      </c>
      <c r="D14818" s="26">
        <v>0.50006926706991295</v>
      </c>
      <c r="E14818" s="16">
        <v>0.69715577189862243</v>
      </c>
      <c r="F14818" s="26">
        <v>1.1941447314294199E-2</v>
      </c>
      <c r="G14818" s="16">
        <v>8.4746391630689991E-2</v>
      </c>
      <c r="H14818" s="26">
        <v>4.1275924417911197E-2</v>
      </c>
      <c r="I14818" s="16">
        <v>0.13904321205876749</v>
      </c>
      <c r="J14818" s="26">
        <v>1.5423954705473599E-7</v>
      </c>
      <c r="K14818" s="16">
        <v>2.0104972825495939E-7</v>
      </c>
      <c r="L14818" s="26">
        <v>5.4719909175875095E-7</v>
      </c>
      <c r="M14818" s="28">
        <v>3.1811316988411422E-6</v>
      </c>
    </row>
    <row r="14819" spans="1:13" x14ac:dyDescent="0.25">
      <c r="A14819" s="28" t="s">
        <v>15332</v>
      </c>
      <c r="B14819" s="26">
        <v>0.533340723003498</v>
      </c>
      <c r="C14819" s="16">
        <v>0.78831890527552073</v>
      </c>
      <c r="D14819" s="26">
        <v>0.66735162075780996</v>
      </c>
      <c r="E14819" s="16">
        <v>0.81366172500635103</v>
      </c>
      <c r="F14819" s="26">
        <v>0.50899072573862703</v>
      </c>
      <c r="G14819" s="16">
        <v>0.74315059240417725</v>
      </c>
      <c r="H14819" s="26">
        <v>0.18059659536409201</v>
      </c>
      <c r="I14819" s="16">
        <v>0.37301956646450868</v>
      </c>
      <c r="J14819" s="26">
        <v>2.1555049801322401E-4</v>
      </c>
      <c r="K14819" s="16">
        <v>2.4315527366885469E-4</v>
      </c>
      <c r="L14819" s="26">
        <v>1.2280646241350101E-2</v>
      </c>
      <c r="M14819" s="28">
        <v>2.0033080107233349E-2</v>
      </c>
    </row>
    <row r="14820" spans="1:13" x14ac:dyDescent="0.25">
      <c r="A14820" s="28" t="s">
        <v>15333</v>
      </c>
      <c r="B14820" s="26">
        <v>0.69558825730828999</v>
      </c>
      <c r="C14820" s="16">
        <v>0.8754308189758615</v>
      </c>
      <c r="D14820" s="26">
        <v>1.6255499910053001E-2</v>
      </c>
      <c r="E14820" s="16">
        <v>7.4416299417690929E-2</v>
      </c>
      <c r="F14820" s="26">
        <v>0.112574696128747</v>
      </c>
      <c r="G14820" s="16">
        <v>0.33130623535217779</v>
      </c>
      <c r="H14820" s="26">
        <v>9.6722332863587293E-2</v>
      </c>
      <c r="I14820" s="16">
        <v>0.24772722129239669</v>
      </c>
      <c r="J14820" s="26">
        <v>1.2903548274252901E-7</v>
      </c>
      <c r="K14820" s="16">
        <v>1.6892446914751351E-7</v>
      </c>
      <c r="L14820" s="26">
        <v>1.71474595140476E-2</v>
      </c>
      <c r="M14820" s="28">
        <v>2.6676448352953651E-2</v>
      </c>
    </row>
    <row r="14821" spans="1:13" x14ac:dyDescent="0.25">
      <c r="A14821" s="28" t="s">
        <v>15334</v>
      </c>
      <c r="B14821" s="26">
        <v>0.76036214631349097</v>
      </c>
      <c r="C14821" s="16">
        <v>0.90542073836917281</v>
      </c>
      <c r="D14821" s="26">
        <v>1.35585681102008E-3</v>
      </c>
      <c r="E14821" s="16">
        <v>1.1740735893812989E-2</v>
      </c>
      <c r="F14821" s="26">
        <v>0.26660427182875401</v>
      </c>
      <c r="G14821" s="16">
        <v>0.53100831924643044</v>
      </c>
      <c r="H14821" s="26">
        <v>0.112789834102204</v>
      </c>
      <c r="I14821" s="16">
        <v>0.27474610791116499</v>
      </c>
      <c r="J14821" s="26">
        <v>4.3907650143596502E-14</v>
      </c>
      <c r="K14821" s="16">
        <v>8.992149407149866E-14</v>
      </c>
      <c r="L14821" s="26">
        <v>1.2227422261961701E-2</v>
      </c>
      <c r="M14821" s="28">
        <v>1.995469967897465E-2</v>
      </c>
    </row>
    <row r="14822" spans="1:13" x14ac:dyDescent="0.25">
      <c r="A14822" s="28" t="s">
        <v>15335</v>
      </c>
      <c r="B14822" s="26">
        <v>0.101779194003881</v>
      </c>
      <c r="C14822" s="16">
        <v>0.36849431250473358</v>
      </c>
      <c r="D14822" s="26">
        <v>0.25347653667645298</v>
      </c>
      <c r="E14822" s="16">
        <v>0.46800865145961901</v>
      </c>
      <c r="F14822" s="26">
        <v>0.47441179423211299</v>
      </c>
      <c r="G14822" s="16">
        <v>0.71509744375199169</v>
      </c>
      <c r="H14822" s="26">
        <v>0.56625366374105102</v>
      </c>
      <c r="I14822" s="16">
        <v>0.74385716832564153</v>
      </c>
      <c r="J14822" s="26">
        <v>1.5951020216431599E-10</v>
      </c>
      <c r="K14822" s="16">
        <v>2.5029092441025032E-10</v>
      </c>
      <c r="L14822" s="26">
        <v>5.8534367862435502E-2</v>
      </c>
      <c r="M14822" s="28">
        <v>7.7431658854613922E-2</v>
      </c>
    </row>
    <row r="14823" spans="1:13" x14ac:dyDescent="0.25">
      <c r="A14823" s="28" t="s">
        <v>15336</v>
      </c>
      <c r="B14823" s="26">
        <v>5.7954739286986197E-2</v>
      </c>
      <c r="C14823" s="16">
        <v>0.27669587065096241</v>
      </c>
      <c r="D14823" s="26">
        <v>0.82218255183411404</v>
      </c>
      <c r="E14823" s="16">
        <v>0.90778253473715165</v>
      </c>
      <c r="F14823" s="26">
        <v>0.86414829787914504</v>
      </c>
      <c r="G14823" s="16">
        <v>0.94079745520282476</v>
      </c>
      <c r="H14823" s="26">
        <v>0.17196802657445301</v>
      </c>
      <c r="I14823" s="16">
        <v>0.36036430236986522</v>
      </c>
      <c r="J14823" s="26">
        <v>8.8940793721356299E-4</v>
      </c>
      <c r="K14823" s="16">
        <v>9.7908732067158435E-4</v>
      </c>
      <c r="L14823" s="26">
        <v>4.1267504590318103E-2</v>
      </c>
      <c r="M14823" s="28">
        <v>5.7153251228629728E-2</v>
      </c>
    </row>
    <row r="14824" spans="1:13" x14ac:dyDescent="0.25">
      <c r="A14824" s="28" t="s">
        <v>15337</v>
      </c>
      <c r="B14824" s="26">
        <v>0.665234918914268</v>
      </c>
      <c r="C14824" s="16">
        <v>0.86068651291739307</v>
      </c>
      <c r="D14824" s="26">
        <v>0.28884548606907401</v>
      </c>
      <c r="E14824" s="16">
        <v>0.5055313496004108</v>
      </c>
      <c r="F14824" s="26">
        <v>0.31476588784866599</v>
      </c>
      <c r="G14824" s="16">
        <v>0.57971462882321956</v>
      </c>
      <c r="H14824" s="26">
        <v>0.232722308575422</v>
      </c>
      <c r="I14824" s="16">
        <v>0.43560278505999112</v>
      </c>
      <c r="J14824" s="26">
        <v>3.5067066073633001E-22</v>
      </c>
      <c r="K14824" s="16">
        <v>1.581405384147981E-21</v>
      </c>
      <c r="L14824" s="26">
        <v>3.9899510130885201E-8</v>
      </c>
      <c r="M14824" s="28">
        <v>3.0470909674991452E-7</v>
      </c>
    </row>
    <row r="14825" spans="1:13" x14ac:dyDescent="0.25">
      <c r="A14825" s="28" t="s">
        <v>15338</v>
      </c>
      <c r="B14825" s="26">
        <v>0.59582062949793702</v>
      </c>
      <c r="C14825" s="16">
        <v>0.82361734437918088</v>
      </c>
      <c r="D14825" s="26">
        <v>0.85234376312016602</v>
      </c>
      <c r="E14825" s="16">
        <v>0.92463539669658357</v>
      </c>
      <c r="F14825" s="26">
        <v>0.44982010758086499</v>
      </c>
      <c r="G14825" s="16">
        <v>0.69670604003196401</v>
      </c>
      <c r="H14825" s="26">
        <v>0.81239130184075103</v>
      </c>
      <c r="I14825" s="16">
        <v>0.90212023408811881</v>
      </c>
      <c r="J14825" s="26">
        <v>5.5889158560439699E-3</v>
      </c>
      <c r="K14825" s="16">
        <v>5.9742144354675997E-3</v>
      </c>
      <c r="L14825" s="26">
        <v>4.7573884878013603E-2</v>
      </c>
      <c r="M14825" s="28">
        <v>6.4698193765774306E-2</v>
      </c>
    </row>
    <row r="14826" spans="1:13" x14ac:dyDescent="0.25">
      <c r="A14826" s="28" t="s">
        <v>15339</v>
      </c>
      <c r="B14826" s="26">
        <v>0.26873420521567798</v>
      </c>
      <c r="C14826" s="16">
        <v>0.58556092378423374</v>
      </c>
      <c r="D14826" s="26">
        <v>6.4910555004803999E-2</v>
      </c>
      <c r="E14826" s="16">
        <v>0.1954506686382734</v>
      </c>
      <c r="F14826" s="26">
        <v>0.50954135013830504</v>
      </c>
      <c r="G14826" s="16">
        <v>0.74349351530327512</v>
      </c>
      <c r="H14826" s="26">
        <v>1.9623059746321898E-2</v>
      </c>
      <c r="I14826" s="16">
        <v>8.27608709756949E-2</v>
      </c>
      <c r="J14826" s="26">
        <v>9.6968265658273407E-14</v>
      </c>
      <c r="K14826" s="16">
        <v>1.930465843155114E-13</v>
      </c>
      <c r="L14826" s="26">
        <v>0.16587153130141799</v>
      </c>
      <c r="M14826" s="28">
        <v>0.19440545405762991</v>
      </c>
    </row>
    <row r="14827" spans="1:13" x14ac:dyDescent="0.25">
      <c r="A14827" s="28" t="s">
        <v>15340</v>
      </c>
      <c r="B14827" s="26">
        <v>0.54203652827927196</v>
      </c>
      <c r="C14827" s="16">
        <v>0.79455525220459833</v>
      </c>
      <c r="D14827" s="26">
        <v>0.18488881198844201</v>
      </c>
      <c r="E14827" s="16">
        <v>0.38537195355253728</v>
      </c>
      <c r="F14827" s="26">
        <v>0.73866295621906097</v>
      </c>
      <c r="G14827" s="16">
        <v>0.87926317747377281</v>
      </c>
      <c r="H14827" s="26">
        <v>7.4708669631281499E-5</v>
      </c>
      <c r="I14827" s="16">
        <v>1.2781932222632E-3</v>
      </c>
      <c r="J14827" s="26">
        <v>3.5617139549851701E-19</v>
      </c>
      <c r="K14827" s="16">
        <v>1.167931091514835E-18</v>
      </c>
      <c r="L14827" s="26">
        <v>5.6311311710689998E-4</v>
      </c>
      <c r="M14827" s="28">
        <v>1.4092593159154699E-3</v>
      </c>
    </row>
    <row r="14828" spans="1:13" x14ac:dyDescent="0.25">
      <c r="A14828" s="28" t="s">
        <v>15341</v>
      </c>
      <c r="B14828" s="26">
        <v>0.19907813886199699</v>
      </c>
      <c r="C14828" s="16">
        <v>0.50962010156888615</v>
      </c>
      <c r="D14828" s="26">
        <v>0.26213941791589002</v>
      </c>
      <c r="E14828" s="16">
        <v>0.47670793460443212</v>
      </c>
      <c r="F14828" s="26">
        <v>0.73279185399173796</v>
      </c>
      <c r="G14828" s="16">
        <v>0.87678095511164833</v>
      </c>
      <c r="H14828" s="26">
        <v>2.60850632988971E-2</v>
      </c>
      <c r="I14828" s="16">
        <v>0.101499680076792</v>
      </c>
      <c r="J14828" s="26">
        <v>9.3944189664418706E-6</v>
      </c>
      <c r="K14828" s="16">
        <v>1.12186591394283E-5</v>
      </c>
      <c r="L14828" s="26">
        <v>2.4010404880316998E-3</v>
      </c>
      <c r="M14828" s="28">
        <v>4.9356125663329899E-3</v>
      </c>
    </row>
    <row r="14829" spans="1:13" x14ac:dyDescent="0.25">
      <c r="A14829" s="28" t="s">
        <v>15342</v>
      </c>
      <c r="B14829" s="26">
        <v>0.566359378623983</v>
      </c>
      <c r="C14829" s="16">
        <v>0.80604177766341323</v>
      </c>
      <c r="D14829" s="26">
        <v>0.47037578858199097</v>
      </c>
      <c r="E14829" s="16">
        <v>0.67371021125163089</v>
      </c>
      <c r="F14829" s="26">
        <v>0.42725543693490697</v>
      </c>
      <c r="G14829" s="16">
        <v>0.67955195587150985</v>
      </c>
      <c r="H14829" s="26">
        <v>0.116341282237548</v>
      </c>
      <c r="I14829" s="16">
        <v>0.28037583167448588</v>
      </c>
      <c r="J14829" s="26">
        <v>1.08117922022478E-5</v>
      </c>
      <c r="K14829" s="16">
        <v>1.2879034698428639E-5</v>
      </c>
      <c r="L14829" s="26">
        <v>3.1119470528248299E-2</v>
      </c>
      <c r="M14829" s="28">
        <v>4.4848710126443342E-2</v>
      </c>
    </row>
    <row r="14830" spans="1:13" x14ac:dyDescent="0.25">
      <c r="A14830" s="28" t="s">
        <v>15343</v>
      </c>
      <c r="B14830" s="26">
        <v>1.29336252500144E-2</v>
      </c>
      <c r="C14830" s="16">
        <v>0.1209710811167506</v>
      </c>
      <c r="D14830" s="26">
        <v>0.360801092068957</v>
      </c>
      <c r="E14830" s="16">
        <v>0.57826696966591595</v>
      </c>
      <c r="F14830" s="26">
        <v>0.61773744550957199</v>
      </c>
      <c r="G14830" s="16">
        <v>0.81126692959688762</v>
      </c>
      <c r="H14830" s="26">
        <v>0.86365332292490304</v>
      </c>
      <c r="I14830" s="16">
        <v>0.93247637555617358</v>
      </c>
      <c r="J14830" s="26">
        <v>5.0112187803700303E-3</v>
      </c>
      <c r="K14830" s="16">
        <v>5.3641672469567497E-3</v>
      </c>
      <c r="L14830" s="26">
        <v>0.46464735062293</v>
      </c>
      <c r="M14830" s="28">
        <v>0.49324280052532982</v>
      </c>
    </row>
    <row r="14831" spans="1:13" x14ac:dyDescent="0.25">
      <c r="A14831" s="28" t="s">
        <v>15344</v>
      </c>
      <c r="B14831" s="26">
        <v>0.64715802807481304</v>
      </c>
      <c r="C14831" s="16">
        <v>0.85124982967139906</v>
      </c>
      <c r="D14831" s="26">
        <v>0.56547808468235605</v>
      </c>
      <c r="E14831" s="16">
        <v>0.74355623469593624</v>
      </c>
      <c r="F14831" s="26">
        <v>0.32199826188846797</v>
      </c>
      <c r="G14831" s="16">
        <v>0.58674196984061799</v>
      </c>
      <c r="H14831" s="26">
        <v>0.28540985831302101</v>
      </c>
      <c r="I14831" s="16">
        <v>0.49556732756081229</v>
      </c>
      <c r="J14831" s="26">
        <v>6.15405301420567E-8</v>
      </c>
      <c r="K14831" s="16">
        <v>8.2106292544773099E-8</v>
      </c>
      <c r="L14831" s="26">
        <v>6.3716779792010098E-2</v>
      </c>
      <c r="M14831" s="28">
        <v>8.3342541480900034E-2</v>
      </c>
    </row>
    <row r="14832" spans="1:13" x14ac:dyDescent="0.25">
      <c r="A14832" s="28" t="s">
        <v>15345</v>
      </c>
      <c r="B14832" s="26">
        <v>0.47698411522619</v>
      </c>
      <c r="C14832" s="16">
        <v>0.75287594645223088</v>
      </c>
      <c r="D14832" s="26">
        <v>0.26591909383951301</v>
      </c>
      <c r="E14832" s="16">
        <v>0.48081270861358449</v>
      </c>
      <c r="F14832" s="26">
        <v>0.97302181733237103</v>
      </c>
      <c r="G14832" s="16">
        <v>0.9887385437397026</v>
      </c>
      <c r="H14832" s="26">
        <v>0.230500124207978</v>
      </c>
      <c r="I14832" s="16">
        <v>0.43324289106065839</v>
      </c>
      <c r="J14832" s="26">
        <v>8.0626049814881498E-8</v>
      </c>
      <c r="K14832" s="16">
        <v>1.0670802537745471E-7</v>
      </c>
      <c r="L14832" s="26">
        <v>1.00261679048651E-2</v>
      </c>
      <c r="M14832" s="28">
        <v>1.6855484245888369E-2</v>
      </c>
    </row>
    <row r="14833" spans="1:13" x14ac:dyDescent="0.25">
      <c r="A14833" s="28" t="s">
        <v>15346</v>
      </c>
      <c r="B14833" s="26">
        <v>0.65366243072416896</v>
      </c>
      <c r="C14833" s="16">
        <v>0.85463288078588939</v>
      </c>
      <c r="D14833" s="26">
        <v>2.2805388321164199E-2</v>
      </c>
      <c r="E14833" s="16">
        <v>9.4765037576819117E-2</v>
      </c>
      <c r="F14833" s="26">
        <v>0.367443559681849</v>
      </c>
      <c r="G14833" s="16">
        <v>0.62700440557550319</v>
      </c>
      <c r="H14833" s="26">
        <v>0.87777944127035801</v>
      </c>
      <c r="I14833" s="16">
        <v>0.93977415874984715</v>
      </c>
      <c r="J14833" s="26">
        <v>7.7766019615543201E-15</v>
      </c>
      <c r="K14833" s="16">
        <v>1.699425329443157E-14</v>
      </c>
      <c r="L14833" s="26">
        <v>2.51401926642864E-4</v>
      </c>
      <c r="M14833" s="28">
        <v>6.9897156585389754E-4</v>
      </c>
    </row>
    <row r="14834" spans="1:13" x14ac:dyDescent="0.25">
      <c r="A14834" s="28" t="s">
        <v>15347</v>
      </c>
      <c r="B14834" s="26">
        <v>8.9945444671255495E-2</v>
      </c>
      <c r="C14834" s="16">
        <v>0.34585110551749543</v>
      </c>
      <c r="D14834" s="26">
        <v>4.4391639887714898E-2</v>
      </c>
      <c r="E14834" s="16">
        <v>0.15161614620469169</v>
      </c>
      <c r="F14834" s="26">
        <v>0.91247927363914105</v>
      </c>
      <c r="G14834" s="16">
        <v>0.96320745189739243</v>
      </c>
      <c r="H14834" s="26">
        <v>0.12563879498696401</v>
      </c>
      <c r="I14834" s="16">
        <v>0.29421534628780233</v>
      </c>
      <c r="J14834" s="26">
        <v>1.2982480439184701E-9</v>
      </c>
      <c r="K14834" s="16">
        <v>1.9177243598259151E-9</v>
      </c>
      <c r="L14834" s="26">
        <v>5.4042492493578996E-3</v>
      </c>
      <c r="M14834" s="28">
        <v>9.9307317232975797E-3</v>
      </c>
    </row>
    <row r="14835" spans="1:13" x14ac:dyDescent="0.25">
      <c r="A14835" s="28" t="s">
        <v>15348</v>
      </c>
      <c r="B14835" s="26">
        <v>0.23701417660621801</v>
      </c>
      <c r="C14835" s="16">
        <v>0.55173532868954778</v>
      </c>
      <c r="D14835" s="26">
        <v>0.76816285222292002</v>
      </c>
      <c r="E14835" s="16">
        <v>0.87857228423577438</v>
      </c>
      <c r="F14835" s="26">
        <v>3.1360695522705997E-2</v>
      </c>
      <c r="G14835" s="16">
        <v>0.15422163380467779</v>
      </c>
      <c r="H14835" s="26">
        <v>4.2996129133196698E-2</v>
      </c>
      <c r="I14835" s="16">
        <v>0.14324924926960739</v>
      </c>
      <c r="J14835" s="26">
        <v>3.6935656941283503E-14</v>
      </c>
      <c r="K14835" s="16">
        <v>7.613680483913068E-14</v>
      </c>
      <c r="L14835" s="26">
        <v>9.2245716029938293E-3</v>
      </c>
      <c r="M14835" s="28">
        <v>1.5712061799991468E-2</v>
      </c>
    </row>
    <row r="14836" spans="1:13" x14ac:dyDescent="0.25">
      <c r="A14836" s="28" t="s">
        <v>15349</v>
      </c>
      <c r="B14836" s="26">
        <v>0.78672104267236598</v>
      </c>
      <c r="C14836" s="16">
        <v>0.91556286076770677</v>
      </c>
      <c r="D14836" s="26">
        <v>0.27441267750871001</v>
      </c>
      <c r="E14836" s="16">
        <v>0.48995054866666848</v>
      </c>
      <c r="F14836" s="26">
        <v>0.61251696570979497</v>
      </c>
      <c r="G14836" s="16">
        <v>0.80747709261005818</v>
      </c>
      <c r="H14836" s="26">
        <v>0.40006053266783898</v>
      </c>
      <c r="I14836" s="16">
        <v>0.60765544691835649</v>
      </c>
      <c r="J14836" s="26">
        <v>2.5855449595245898E-4</v>
      </c>
      <c r="K14836" s="16">
        <v>2.9068937754981721E-4</v>
      </c>
      <c r="L14836" s="26">
        <v>0.107494371341636</v>
      </c>
      <c r="M14836" s="28">
        <v>0.13239513790787069</v>
      </c>
    </row>
    <row r="14837" spans="1:13" x14ac:dyDescent="0.25">
      <c r="A14837" s="28" t="s">
        <v>15350</v>
      </c>
      <c r="B14837" s="26">
        <v>3.3706206437264699E-2</v>
      </c>
      <c r="C14837" s="16">
        <v>0.20764222123931711</v>
      </c>
      <c r="D14837" s="26">
        <v>0.116973706055562</v>
      </c>
      <c r="E14837" s="16">
        <v>0.28695571596335318</v>
      </c>
      <c r="F14837" s="26">
        <v>0.501692067781495</v>
      </c>
      <c r="G14837" s="16">
        <v>0.73687363510982706</v>
      </c>
      <c r="H14837" s="26">
        <v>1.31828324870266E-2</v>
      </c>
      <c r="I14837" s="16">
        <v>6.2646897025646422E-2</v>
      </c>
      <c r="J14837" s="26">
        <v>4.6780049953049399E-21</v>
      </c>
      <c r="K14837" s="16">
        <v>1.880220050050039E-20</v>
      </c>
      <c r="L14837" s="26">
        <v>1.3893897602087601E-4</v>
      </c>
      <c r="M14837" s="28">
        <v>4.2172643251566248E-4</v>
      </c>
    </row>
    <row r="14838" spans="1:13" x14ac:dyDescent="0.25">
      <c r="A14838" s="28" t="s">
        <v>15351</v>
      </c>
      <c r="B14838" s="26">
        <v>0.81558009155951505</v>
      </c>
      <c r="C14838" s="16">
        <v>0.92861367192834865</v>
      </c>
      <c r="D14838" s="26">
        <v>0.66664693197067704</v>
      </c>
      <c r="E14838" s="16">
        <v>0.81337120434892618</v>
      </c>
      <c r="F14838" s="26">
        <v>0.83347719791345398</v>
      </c>
      <c r="G14838" s="16">
        <v>0.92728864799694677</v>
      </c>
      <c r="H14838" s="26">
        <v>2.2410132339388399E-2</v>
      </c>
      <c r="I14838" s="16">
        <v>9.1095512396056399E-2</v>
      </c>
      <c r="J14838" s="26">
        <v>2.5524819818124498E-16</v>
      </c>
      <c r="K14838" s="16">
        <v>6.3649036878103058E-16</v>
      </c>
      <c r="L14838" s="26">
        <v>1.9958490552403099E-5</v>
      </c>
      <c r="M14838" s="28">
        <v>7.6949476591177125E-5</v>
      </c>
    </row>
    <row r="14839" spans="1:13" x14ac:dyDescent="0.25">
      <c r="A14839" s="28" t="s">
        <v>15352</v>
      </c>
      <c r="B14839" s="26">
        <v>1.5826059247526201E-4</v>
      </c>
      <c r="C14839" s="16">
        <v>6.8109142753632196E-3</v>
      </c>
      <c r="D14839" s="26">
        <v>0.87943368872538796</v>
      </c>
      <c r="E14839" s="16">
        <v>0.94041574724147659</v>
      </c>
      <c r="F14839" s="26">
        <v>0.66128121676931595</v>
      </c>
      <c r="G14839" s="16">
        <v>0.83623920210346603</v>
      </c>
      <c r="H14839" s="26">
        <v>0.17232290827706401</v>
      </c>
      <c r="I14839" s="16">
        <v>0.36083446171149042</v>
      </c>
      <c r="J14839" s="26">
        <v>4.9235585110485097E-4</v>
      </c>
      <c r="K14839" s="16">
        <v>5.4733108512665255E-4</v>
      </c>
      <c r="L14839" s="26">
        <v>3.6326053289708901E-3</v>
      </c>
      <c r="M14839" s="28">
        <v>7.0503956870839298E-3</v>
      </c>
    </row>
    <row r="14840" spans="1:13" x14ac:dyDescent="0.25">
      <c r="A14840" s="28" t="s">
        <v>15353</v>
      </c>
      <c r="B14840" s="26">
        <v>3.6327482263865001E-2</v>
      </c>
      <c r="C14840" s="16">
        <v>0.21652308676561219</v>
      </c>
      <c r="D14840" s="26">
        <v>3.0802924878080701E-2</v>
      </c>
      <c r="E14840" s="16">
        <v>0.1175569240726467</v>
      </c>
      <c r="F14840" s="26">
        <v>2.9487188223208501E-7</v>
      </c>
      <c r="G14840" s="16">
        <v>2.345323581827417E-5</v>
      </c>
      <c r="H14840" s="26">
        <v>0.235382399282345</v>
      </c>
      <c r="I14840" s="16">
        <v>0.4390165906364738</v>
      </c>
      <c r="J14840" s="26">
        <v>9.4920900359140088E-45</v>
      </c>
      <c r="K14840" s="16">
        <v>7.5306971708052258E-43</v>
      </c>
      <c r="L14840" s="26">
        <v>5.8186771222282587E-12</v>
      </c>
      <c r="M14840" s="28">
        <v>1.0809350449814181E-10</v>
      </c>
    </row>
    <row r="14841" spans="1:13" x14ac:dyDescent="0.25">
      <c r="A14841" s="28" t="s">
        <v>15354</v>
      </c>
      <c r="B14841" s="26">
        <v>0.52441366919122501</v>
      </c>
      <c r="C14841" s="16">
        <v>0.7828838057616655</v>
      </c>
      <c r="D14841" s="26">
        <v>0.14602198409200401</v>
      </c>
      <c r="E14841" s="16">
        <v>0.33081781921888243</v>
      </c>
      <c r="F14841" s="26">
        <v>3.7581993528085701E-2</v>
      </c>
      <c r="G14841" s="16">
        <v>0.1720105095941262</v>
      </c>
      <c r="H14841" s="26">
        <v>0.412448369505442</v>
      </c>
      <c r="I14841" s="16">
        <v>0.61947246292546909</v>
      </c>
      <c r="J14841" s="26">
        <v>2.8077493766433602E-3</v>
      </c>
      <c r="K14841" s="16">
        <v>3.02890530282896E-3</v>
      </c>
      <c r="L14841" s="26">
        <v>3.7224031650069401E-4</v>
      </c>
      <c r="M14841" s="28">
        <v>9.8219908677403501E-4</v>
      </c>
    </row>
    <row r="14842" spans="1:13" x14ac:dyDescent="0.25">
      <c r="A14842" s="28" t="s">
        <v>15355</v>
      </c>
      <c r="B14842" s="26">
        <v>7.7681872653039996E-2</v>
      </c>
      <c r="C14842" s="16">
        <v>0.32155324117656781</v>
      </c>
      <c r="D14842" s="26">
        <v>0.470240408777793</v>
      </c>
      <c r="E14842" s="16">
        <v>0.67363169758542496</v>
      </c>
      <c r="F14842" s="26">
        <v>5.4980633961476302E-2</v>
      </c>
      <c r="G14842" s="16">
        <v>0.21796365411163071</v>
      </c>
      <c r="H14842" s="26">
        <v>0.80866530654771895</v>
      </c>
      <c r="I14842" s="16">
        <v>0.90005670461402221</v>
      </c>
      <c r="J14842" s="26">
        <v>3.9125308852071604E-9</v>
      </c>
      <c r="K14842" s="16">
        <v>5.6111660718461177E-9</v>
      </c>
      <c r="L14842" s="26">
        <v>7.1356568216218502E-4</v>
      </c>
      <c r="M14842" s="28">
        <v>1.72877064806328E-3</v>
      </c>
    </row>
    <row r="14843" spans="1:13" x14ac:dyDescent="0.25">
      <c r="A14843" s="28" t="s">
        <v>15356</v>
      </c>
      <c r="B14843" s="26">
        <v>0.11942530346676899</v>
      </c>
      <c r="C14843" s="16">
        <v>0.39803226814861359</v>
      </c>
      <c r="D14843" s="26">
        <v>0.73989224534868503</v>
      </c>
      <c r="E14843" s="16">
        <v>0.86237101594914567</v>
      </c>
      <c r="F14843" s="26">
        <v>0.53111949649634504</v>
      </c>
      <c r="G14843" s="16">
        <v>0.75728938436962578</v>
      </c>
      <c r="H14843" s="26">
        <v>0.136884002586139</v>
      </c>
      <c r="I14843" s="16">
        <v>0.31153156891815492</v>
      </c>
      <c r="J14843" s="26">
        <v>7.5831280677407806E-8</v>
      </c>
      <c r="K14843" s="16">
        <v>1.0054187519585929E-7</v>
      </c>
      <c r="L14843" s="26">
        <v>4.12383890010501E-3</v>
      </c>
      <c r="M14843" s="28">
        <v>7.8726500470935202E-3</v>
      </c>
    </row>
    <row r="14844" spans="1:13" x14ac:dyDescent="0.25">
      <c r="A14844" s="28" t="s">
        <v>15357</v>
      </c>
      <c r="B14844" s="26">
        <v>0.41917567573335501</v>
      </c>
      <c r="C14844" s="16">
        <v>0.71249159929650785</v>
      </c>
      <c r="D14844" s="26">
        <v>0.33618927633029499</v>
      </c>
      <c r="E14844" s="16">
        <v>0.55361281413948971</v>
      </c>
      <c r="F14844" s="26">
        <v>0.29963788708181399</v>
      </c>
      <c r="G14844" s="16">
        <v>0.56514347664517439</v>
      </c>
      <c r="H14844" s="26">
        <v>0.786335023912063</v>
      </c>
      <c r="I14844" s="16">
        <v>0.88783094839703225</v>
      </c>
      <c r="J14844" s="26">
        <v>2.3871184702490201E-8</v>
      </c>
      <c r="K14844" s="16">
        <v>3.261858561249536E-8</v>
      </c>
      <c r="L14844" s="26">
        <v>4.5846668158602503E-3</v>
      </c>
      <c r="M14844" s="28">
        <v>8.6302392219143008E-3</v>
      </c>
    </row>
    <row r="14845" spans="1:13" x14ac:dyDescent="0.25">
      <c r="A14845" s="28" t="s">
        <v>15358</v>
      </c>
      <c r="B14845" s="26">
        <v>0.24791171502041301</v>
      </c>
      <c r="C14845" s="16">
        <v>0.56373998376013956</v>
      </c>
      <c r="D14845" s="26">
        <v>0.55459289071056295</v>
      </c>
      <c r="E14845" s="16">
        <v>0.73599569447592017</v>
      </c>
      <c r="F14845" s="26">
        <v>0.35982210119937102</v>
      </c>
      <c r="G14845" s="16">
        <v>0.62094017394940237</v>
      </c>
      <c r="H14845" s="26">
        <v>0.30040641038601001</v>
      </c>
      <c r="I14845" s="16">
        <v>0.51179910059814082</v>
      </c>
      <c r="J14845" s="26">
        <v>7.0576897069811902E-7</v>
      </c>
      <c r="K14845" s="16">
        <v>8.8597583712761471E-7</v>
      </c>
      <c r="L14845" s="26">
        <v>5.0190942586051605E-4</v>
      </c>
      <c r="M14845" s="28">
        <v>1.27692274853152E-3</v>
      </c>
    </row>
    <row r="14846" spans="1:13" x14ac:dyDescent="0.25">
      <c r="A14846" s="28" t="s">
        <v>15359</v>
      </c>
      <c r="B14846" s="26">
        <v>0.51554412866770105</v>
      </c>
      <c r="C14846" s="16">
        <v>0.77746522287437081</v>
      </c>
      <c r="D14846" s="26">
        <v>0.44307432074808301</v>
      </c>
      <c r="E14846" s="16">
        <v>0.64993313101537453</v>
      </c>
      <c r="F14846" s="26">
        <v>0.55185591674327505</v>
      </c>
      <c r="G14846" s="16">
        <v>0.77024404962375126</v>
      </c>
      <c r="H14846" s="26">
        <v>0.45794676095856501</v>
      </c>
      <c r="I14846" s="16">
        <v>0.66052361290882278</v>
      </c>
      <c r="J14846" s="26">
        <v>0.33866443574175698</v>
      </c>
      <c r="K14846" s="16">
        <v>0.34241142926338192</v>
      </c>
      <c r="L14846" s="26">
        <v>0.316958313024089</v>
      </c>
      <c r="M14846" s="28">
        <v>0.3479225584007733</v>
      </c>
    </row>
    <row r="14847" spans="1:13" x14ac:dyDescent="0.25">
      <c r="A14847" s="28" t="s">
        <v>15360</v>
      </c>
      <c r="B14847" s="26">
        <v>0.32254888618702798</v>
      </c>
      <c r="C14847" s="16">
        <v>0.63618747743876891</v>
      </c>
      <c r="D14847" s="26">
        <v>0.11104997387974801</v>
      </c>
      <c r="E14847" s="16">
        <v>0.27753805112839092</v>
      </c>
      <c r="F14847" s="26">
        <v>0.51548726338624096</v>
      </c>
      <c r="G14847" s="16">
        <v>0.74802952775319442</v>
      </c>
      <c r="H14847" s="26">
        <v>0.26691308424124399</v>
      </c>
      <c r="I14847" s="16">
        <v>0.47532618658932868</v>
      </c>
      <c r="J14847" s="26">
        <v>1.9174284715612201E-14</v>
      </c>
      <c r="K14847" s="16">
        <v>4.0592248054788251E-14</v>
      </c>
      <c r="L14847" s="26">
        <v>1.3450790791845199E-5</v>
      </c>
      <c r="M14847" s="28">
        <v>5.4449713902898331E-5</v>
      </c>
    </row>
    <row r="14848" spans="1:13" x14ac:dyDescent="0.25">
      <c r="A14848" s="28" t="s">
        <v>15361</v>
      </c>
      <c r="B14848" s="26">
        <v>6.5218901143032595E-2</v>
      </c>
      <c r="C14848" s="16">
        <v>0.29306882235752768</v>
      </c>
      <c r="D14848" s="26">
        <v>0.825949984868661</v>
      </c>
      <c r="E14848" s="16">
        <v>0.91033023814538105</v>
      </c>
      <c r="F14848" s="26">
        <v>0.51597225196724095</v>
      </c>
      <c r="G14848" s="16">
        <v>0.74832877091892347</v>
      </c>
      <c r="H14848" s="26">
        <v>4.5878262601042601E-2</v>
      </c>
      <c r="I14848" s="16">
        <v>0.1500739816233648</v>
      </c>
      <c r="J14848" s="26">
        <v>8.3154977575924399E-6</v>
      </c>
      <c r="K14848" s="16">
        <v>9.9545857820557236E-6</v>
      </c>
      <c r="L14848" s="26">
        <v>1.56387970403036E-2</v>
      </c>
      <c r="M14848" s="28">
        <v>2.464903973875374E-2</v>
      </c>
    </row>
    <row r="14849" spans="1:13" x14ac:dyDescent="0.25">
      <c r="A14849" s="28" t="s">
        <v>15362</v>
      </c>
      <c r="B14849" s="26">
        <v>0.30759779980442797</v>
      </c>
      <c r="C14849" s="16">
        <v>0.62276152658608919</v>
      </c>
      <c r="D14849" s="26">
        <v>0.805782256612252</v>
      </c>
      <c r="E14849" s="16">
        <v>0.89892770643538544</v>
      </c>
      <c r="F14849" s="26">
        <v>0.61574703162308297</v>
      </c>
      <c r="G14849" s="16">
        <v>0.80979652790162937</v>
      </c>
      <c r="H14849" s="26">
        <v>0.57315145890485097</v>
      </c>
      <c r="I14849" s="16">
        <v>0.74941716877628317</v>
      </c>
      <c r="J14849" s="26">
        <v>4.7738382109227899E-11</v>
      </c>
      <c r="K14849" s="16">
        <v>7.7653518845301387E-11</v>
      </c>
      <c r="L14849" s="26">
        <v>3.1038077495022499E-3</v>
      </c>
      <c r="M14849" s="28">
        <v>6.1608532600573801E-3</v>
      </c>
    </row>
    <row r="14850" spans="1:13" x14ac:dyDescent="0.25">
      <c r="A14850" s="28" t="s">
        <v>15363</v>
      </c>
      <c r="B14850" s="26">
        <v>2.8071253134554601E-2</v>
      </c>
      <c r="C14850" s="16">
        <v>0.18698205988354841</v>
      </c>
      <c r="D14850" s="26">
        <v>3.4758196493838399E-4</v>
      </c>
      <c r="E14850" s="16">
        <v>4.0877999436209102E-3</v>
      </c>
      <c r="F14850" s="26">
        <v>0.15237818135962999</v>
      </c>
      <c r="G14850" s="16">
        <v>0.3928828724574443</v>
      </c>
      <c r="H14850" s="26">
        <v>0.36174069451783802</v>
      </c>
      <c r="I14850" s="16">
        <v>0.57250950068321693</v>
      </c>
      <c r="J14850" s="26">
        <v>1.2045834368470099E-20</v>
      </c>
      <c r="K14850" s="16">
        <v>4.622664279179689E-20</v>
      </c>
      <c r="L14850" s="26">
        <v>7.5530166848268099E-7</v>
      </c>
      <c r="M14850" s="28">
        <v>4.2394415396407656E-6</v>
      </c>
    </row>
    <row r="14851" spans="1:13" x14ac:dyDescent="0.25">
      <c r="A14851" s="28" t="s">
        <v>15364</v>
      </c>
      <c r="B14851" s="26">
        <v>0.23334056948151199</v>
      </c>
      <c r="C14851" s="16">
        <v>0.54693175394187632</v>
      </c>
      <c r="D14851" s="26">
        <v>2.8700154870509899E-4</v>
      </c>
      <c r="E14851" s="16">
        <v>3.52998754779037E-3</v>
      </c>
      <c r="F14851" s="26">
        <v>0.39524665092644501</v>
      </c>
      <c r="G14851" s="16">
        <v>0.65366909503426307</v>
      </c>
      <c r="H14851" s="26">
        <v>0.48578135938005401</v>
      </c>
      <c r="I14851" s="16">
        <v>0.68394117174894509</v>
      </c>
      <c r="J14851" s="26">
        <v>6.4120148834935196E-31</v>
      </c>
      <c r="K14851" s="16">
        <v>8.4322118568905899E-30</v>
      </c>
      <c r="L14851" s="26">
        <v>2.3808991424028799E-13</v>
      </c>
      <c r="M14851" s="28">
        <v>6.3752879155987333E-12</v>
      </c>
    </row>
    <row r="14852" spans="1:13" x14ac:dyDescent="0.25">
      <c r="A14852" s="28" t="s">
        <v>15365</v>
      </c>
      <c r="B14852" s="26">
        <v>0.316797529546748</v>
      </c>
      <c r="C14852" s="16">
        <v>0.63020698230684502</v>
      </c>
      <c r="D14852" s="26">
        <v>2.2015099897627202E-2</v>
      </c>
      <c r="E14852" s="16">
        <v>9.232069328286352E-2</v>
      </c>
      <c r="F14852" s="26">
        <v>0.43290979929230999</v>
      </c>
      <c r="G14852" s="16">
        <v>0.68393569777108498</v>
      </c>
      <c r="H14852" s="26">
        <v>0.95953664380137604</v>
      </c>
      <c r="I14852" s="16">
        <v>0.98116619453482223</v>
      </c>
      <c r="J14852" s="26">
        <v>4.16111500321208E-7</v>
      </c>
      <c r="K14852" s="16">
        <v>5.2928949057619739E-7</v>
      </c>
      <c r="L14852" s="26">
        <v>5.0885504508362497E-6</v>
      </c>
      <c r="M14852" s="28">
        <v>2.3024993875201951E-5</v>
      </c>
    </row>
    <row r="14853" spans="1:13" x14ac:dyDescent="0.25">
      <c r="A14853" s="28" t="s">
        <v>15366</v>
      </c>
      <c r="B14853" s="26">
        <v>0.844674284450046</v>
      </c>
      <c r="C14853" s="16">
        <v>0.94029954965743123</v>
      </c>
      <c r="D14853" s="26">
        <v>0.63196515623157601</v>
      </c>
      <c r="E14853" s="16">
        <v>0.79078497436622153</v>
      </c>
      <c r="F14853" s="26">
        <v>4.8174075342379101E-2</v>
      </c>
      <c r="G14853" s="16">
        <v>0.20129382271830359</v>
      </c>
      <c r="H14853" s="26">
        <v>0.38375761226237298</v>
      </c>
      <c r="I14853" s="16">
        <v>0.59310740867393852</v>
      </c>
      <c r="J14853" s="26">
        <v>1.00036478432184E-22</v>
      </c>
      <c r="K14853" s="16">
        <v>4.7931355964550455E-22</v>
      </c>
      <c r="L14853" s="26">
        <v>1.5428399541043E-5</v>
      </c>
      <c r="M14853" s="28">
        <v>6.1458890770524664E-5</v>
      </c>
    </row>
    <row r="14854" spans="1:13" x14ac:dyDescent="0.25">
      <c r="A14854" s="28" t="s">
        <v>15367</v>
      </c>
      <c r="B14854" s="26">
        <v>0.46524790906580599</v>
      </c>
      <c r="C14854" s="16">
        <v>0.74471620467786892</v>
      </c>
      <c r="D14854" s="26">
        <v>0.95093818890662796</v>
      </c>
      <c r="E14854" s="16">
        <v>0.97724548568582437</v>
      </c>
      <c r="F14854" s="26">
        <v>7.8607223255233394E-2</v>
      </c>
      <c r="G14854" s="16">
        <v>0.26846216911675208</v>
      </c>
      <c r="H14854" s="26">
        <v>4.9969364280615502E-3</v>
      </c>
      <c r="I14854" s="16">
        <v>3.1203608546851339E-2</v>
      </c>
      <c r="J14854" s="26">
        <v>2.9727773566361501E-9</v>
      </c>
      <c r="K14854" s="16">
        <v>4.2935230165956903E-9</v>
      </c>
      <c r="L14854" s="26">
        <v>3.22522507095555E-4</v>
      </c>
      <c r="M14854" s="28">
        <v>8.6892119431401869E-4</v>
      </c>
    </row>
    <row r="14855" spans="1:13" x14ac:dyDescent="0.25">
      <c r="A14855" s="28" t="s">
        <v>15368</v>
      </c>
      <c r="B14855" s="26">
        <v>0.15889309912923399</v>
      </c>
      <c r="C14855" s="16">
        <v>0.45746471427809349</v>
      </c>
      <c r="D14855" s="26">
        <v>1.1229274709088201E-2</v>
      </c>
      <c r="E14855" s="16">
        <v>5.7293579087115493E-2</v>
      </c>
      <c r="F14855" s="26">
        <v>0.15498604824763401</v>
      </c>
      <c r="G14855" s="16">
        <v>0.3967960641533072</v>
      </c>
      <c r="H14855" s="26">
        <v>0.44742456873896602</v>
      </c>
      <c r="I14855" s="16">
        <v>0.65141983821486749</v>
      </c>
      <c r="J14855" s="26">
        <v>2.3949220473114601E-7</v>
      </c>
      <c r="K14855" s="16">
        <v>3.086536095901915E-7</v>
      </c>
      <c r="L14855" s="26">
        <v>2.3958509716208699E-2</v>
      </c>
      <c r="M14855" s="28">
        <v>3.5772022259304863E-2</v>
      </c>
    </row>
    <row r="14856" spans="1:13" x14ac:dyDescent="0.25">
      <c r="A14856" s="28" t="s">
        <v>15369</v>
      </c>
      <c r="B14856" s="26">
        <v>2.96168750041226E-3</v>
      </c>
      <c r="C14856" s="16">
        <v>4.8914514784367542E-2</v>
      </c>
      <c r="D14856" s="26">
        <v>0.44119048430020302</v>
      </c>
      <c r="E14856" s="16">
        <v>0.64866467397066419</v>
      </c>
      <c r="F14856" s="26">
        <v>0.94898287324163699</v>
      </c>
      <c r="G14856" s="16">
        <v>0.97855599744858124</v>
      </c>
      <c r="H14856" s="26">
        <v>7.5239999611934299E-4</v>
      </c>
      <c r="I14856" s="16">
        <v>7.7497579533184098E-3</v>
      </c>
      <c r="J14856" s="26">
        <v>3.8573650700459901E-10</v>
      </c>
      <c r="K14856" s="16">
        <v>5.8904156210792605E-10</v>
      </c>
      <c r="L14856" s="26">
        <v>7.2490893159892401E-7</v>
      </c>
      <c r="M14856" s="28">
        <v>4.0870095316584122E-6</v>
      </c>
    </row>
    <row r="14857" spans="1:13" x14ac:dyDescent="0.25">
      <c r="A14857" s="28" t="s">
        <v>15370</v>
      </c>
      <c r="B14857" s="26">
        <v>5.6051871504405798E-2</v>
      </c>
      <c r="C14857" s="16">
        <v>0.27277870887085393</v>
      </c>
      <c r="D14857" s="26">
        <v>0.50171591782970504</v>
      </c>
      <c r="E14857" s="16">
        <v>0.69834706891022391</v>
      </c>
      <c r="F14857" s="26">
        <v>0.48890800890132602</v>
      </c>
      <c r="G14857" s="16">
        <v>0.72664540737462635</v>
      </c>
      <c r="H14857" s="26">
        <v>9.2153774728625099E-2</v>
      </c>
      <c r="I14857" s="16">
        <v>0.23983396442754859</v>
      </c>
      <c r="J14857" s="26">
        <v>7.8964188579574503E-7</v>
      </c>
      <c r="K14857" s="16">
        <v>9.8889430239465959E-7</v>
      </c>
      <c r="L14857" s="26">
        <v>0.22858002123288099</v>
      </c>
      <c r="M14857" s="28">
        <v>0.25946170283715408</v>
      </c>
    </row>
    <row r="14858" spans="1:13" x14ac:dyDescent="0.25">
      <c r="A14858" s="28" t="s">
        <v>15371</v>
      </c>
      <c r="B14858" s="26">
        <v>0.62108426112919801</v>
      </c>
      <c r="C14858" s="16">
        <v>0.83593312841062317</v>
      </c>
      <c r="D14858" s="26">
        <v>0.163608103457931</v>
      </c>
      <c r="E14858" s="16">
        <v>0.35669888545777351</v>
      </c>
      <c r="F14858" s="26">
        <v>0.47616733086386298</v>
      </c>
      <c r="G14858" s="16">
        <v>0.71673746620182632</v>
      </c>
      <c r="H14858" s="26">
        <v>0.90406687247930095</v>
      </c>
      <c r="I14858" s="16">
        <v>0.95320783144135024</v>
      </c>
      <c r="J14858" s="26">
        <v>1.44403533727636E-12</v>
      </c>
      <c r="K14858" s="16">
        <v>2.624241251418282E-12</v>
      </c>
      <c r="L14858" s="26">
        <v>6.0768502863549602E-2</v>
      </c>
      <c r="M14858" s="28">
        <v>7.9929172474718424E-2</v>
      </c>
    </row>
    <row r="14859" spans="1:13" x14ac:dyDescent="0.25">
      <c r="A14859" s="28" t="s">
        <v>15372</v>
      </c>
      <c r="B14859" s="26">
        <v>0.12520310939746901</v>
      </c>
      <c r="C14859" s="16">
        <v>0.4067680445250601</v>
      </c>
      <c r="D14859" s="26">
        <v>1.5113963088369899E-2</v>
      </c>
      <c r="E14859" s="16">
        <v>7.0390882091247803E-2</v>
      </c>
      <c r="F14859" s="26">
        <v>0.98937806291479602</v>
      </c>
      <c r="G14859" s="16">
        <v>0.99542272104713636</v>
      </c>
      <c r="H14859" s="26">
        <v>0.82220655630097605</v>
      </c>
      <c r="I14859" s="16">
        <v>0.90794908194392243</v>
      </c>
      <c r="J14859" s="26">
        <v>5.5970293527489107E-15</v>
      </c>
      <c r="K14859" s="16">
        <v>1.237732523429954E-14</v>
      </c>
      <c r="L14859" s="26">
        <v>2.4199975933646401E-3</v>
      </c>
      <c r="M14859" s="28">
        <v>4.9683985007175496E-3</v>
      </c>
    </row>
    <row r="14860" spans="1:13" x14ac:dyDescent="0.25">
      <c r="A14860" s="28" t="s">
        <v>15373</v>
      </c>
      <c r="B14860" s="26">
        <v>6.7781499397884207E-2</v>
      </c>
      <c r="C14860" s="16">
        <v>0.29870874195968872</v>
      </c>
      <c r="D14860" s="26">
        <v>0.12781838379591901</v>
      </c>
      <c r="E14860" s="16">
        <v>0.30364565737076948</v>
      </c>
      <c r="F14860" s="26">
        <v>6.7423782369335106E-2</v>
      </c>
      <c r="G14860" s="16">
        <v>0.24620400040494331</v>
      </c>
      <c r="H14860" s="26">
        <v>0.15462384422247</v>
      </c>
      <c r="I14860" s="16">
        <v>0.33680363674587099</v>
      </c>
      <c r="J14860" s="26">
        <v>2.47040670567447E-14</v>
      </c>
      <c r="K14860" s="16">
        <v>5.1758033174984633E-14</v>
      </c>
      <c r="L14860" s="26">
        <v>0.67927286092071004</v>
      </c>
      <c r="M14860" s="28">
        <v>0.69933288692038198</v>
      </c>
    </row>
    <row r="14861" spans="1:13" x14ac:dyDescent="0.25">
      <c r="A14861" s="28" t="s">
        <v>15374</v>
      </c>
      <c r="B14861" s="26">
        <v>0.74677176633702402</v>
      </c>
      <c r="C14861" s="16">
        <v>0.90053292694396581</v>
      </c>
      <c r="D14861" s="26">
        <v>0.86069908580451204</v>
      </c>
      <c r="E14861" s="16">
        <v>0.92933344399677675</v>
      </c>
      <c r="F14861" s="26">
        <v>0.12815618702433601</v>
      </c>
      <c r="G14861" s="16">
        <v>0.35663523601757358</v>
      </c>
      <c r="H14861" s="26">
        <v>0.88350310629570605</v>
      </c>
      <c r="I14861" s="16">
        <v>0.94295657311765235</v>
      </c>
      <c r="J14861" s="26">
        <v>3.8083058570668701E-13</v>
      </c>
      <c r="K14861" s="16">
        <v>7.243235167878047E-13</v>
      </c>
      <c r="L14861" s="26">
        <v>8.4265794332831794E-6</v>
      </c>
      <c r="M14861" s="28">
        <v>3.6040787359043273E-5</v>
      </c>
    </row>
    <row r="14862" spans="1:13" x14ac:dyDescent="0.25">
      <c r="A14862" s="28" t="s">
        <v>15375</v>
      </c>
      <c r="B14862" s="26">
        <v>0.65012360239082001</v>
      </c>
      <c r="C14862" s="16">
        <v>0.85323011436428897</v>
      </c>
      <c r="D14862" s="26">
        <v>3.2528776997132699E-3</v>
      </c>
      <c r="E14862" s="16">
        <v>2.315392743368937E-2</v>
      </c>
      <c r="F14862" s="26">
        <v>0.206296298231613</v>
      </c>
      <c r="G14862" s="16">
        <v>0.46472390690484511</v>
      </c>
      <c r="H14862" s="26">
        <v>8.6369644820990697E-5</v>
      </c>
      <c r="I14862" s="16">
        <v>1.43670652403623E-3</v>
      </c>
      <c r="J14862" s="26">
        <v>1.7982527661394399E-25</v>
      </c>
      <c r="K14862" s="16">
        <v>1.179519796971426E-24</v>
      </c>
      <c r="L14862" s="26">
        <v>2.10580313856846E-2</v>
      </c>
      <c r="M14862" s="28">
        <v>3.1934271873990311E-2</v>
      </c>
    </row>
    <row r="14863" spans="1:13" x14ac:dyDescent="0.25">
      <c r="A14863" s="28" t="s">
        <v>15376</v>
      </c>
      <c r="B14863" s="26">
        <v>0.38907876985179302</v>
      </c>
      <c r="C14863" s="16">
        <v>0.69004161091252436</v>
      </c>
      <c r="D14863" s="26">
        <v>3.29516305045746E-2</v>
      </c>
      <c r="E14863" s="16">
        <v>0.1232815792832299</v>
      </c>
      <c r="F14863" s="26">
        <v>0.25757064625923198</v>
      </c>
      <c r="G14863" s="16">
        <v>0.52133151856464677</v>
      </c>
      <c r="H14863" s="26">
        <v>0.66399080923551601</v>
      </c>
      <c r="I14863" s="16">
        <v>0.81480644803964275</v>
      </c>
      <c r="J14863" s="26">
        <v>3.0090783318985402E-17</v>
      </c>
      <c r="K14863" s="16">
        <v>8.1467419537974217E-17</v>
      </c>
      <c r="L14863" s="26">
        <v>4.2500744933396499E-5</v>
      </c>
      <c r="M14863" s="28">
        <v>1.5038778998923869E-4</v>
      </c>
    </row>
    <row r="14864" spans="1:13" x14ac:dyDescent="0.25">
      <c r="A14864" s="28" t="s">
        <v>15377</v>
      </c>
      <c r="B14864" s="26">
        <v>0.60663880511980395</v>
      </c>
      <c r="C14864" s="16">
        <v>0.82851490332916489</v>
      </c>
      <c r="D14864" s="26">
        <v>2.4378936215204299E-2</v>
      </c>
      <c r="E14864" s="16">
        <v>9.9456241493448394E-2</v>
      </c>
      <c r="F14864" s="26">
        <v>2.80432241658403E-3</v>
      </c>
      <c r="G14864" s="16">
        <v>3.2916387440935141E-2</v>
      </c>
      <c r="H14864" s="26">
        <v>0.20739736079530099</v>
      </c>
      <c r="I14864" s="16">
        <v>0.40634575190949052</v>
      </c>
      <c r="J14864" s="26">
        <v>3.02273658497767E-23</v>
      </c>
      <c r="K14864" s="16">
        <v>1.528449921412655E-22</v>
      </c>
      <c r="L14864" s="26">
        <v>5.2547270474436287E-11</v>
      </c>
      <c r="M14864" s="28">
        <v>7.7185542642853601E-10</v>
      </c>
    </row>
    <row r="14865" spans="1:13" x14ac:dyDescent="0.25">
      <c r="A14865" s="28" t="s">
        <v>15378</v>
      </c>
      <c r="B14865" s="26">
        <v>0.22236836033619101</v>
      </c>
      <c r="C14865" s="16">
        <v>0.53627966386489134</v>
      </c>
      <c r="D14865" s="26">
        <v>4.3634203718019697E-5</v>
      </c>
      <c r="E14865" s="16">
        <v>7.6681221345701548E-4</v>
      </c>
      <c r="F14865" s="26">
        <v>2.1812079192749401E-2</v>
      </c>
      <c r="G14865" s="16">
        <v>0.1227304141079691</v>
      </c>
      <c r="H14865" s="26">
        <v>0.80232384010015101</v>
      </c>
      <c r="I14865" s="16">
        <v>0.89673883518869391</v>
      </c>
      <c r="J14865" s="26">
        <v>2.3285629140317098E-16</v>
      </c>
      <c r="K14865" s="16">
        <v>5.8302306842521837E-16</v>
      </c>
      <c r="L14865" s="26">
        <v>0.770440030840981</v>
      </c>
      <c r="M14865" s="28">
        <v>0.78606991934198334</v>
      </c>
    </row>
    <row r="14866" spans="1:13" x14ac:dyDescent="0.25">
      <c r="A14866" s="28" t="s">
        <v>15379</v>
      </c>
      <c r="B14866" s="26">
        <v>0.57814825019733795</v>
      </c>
      <c r="C14866" s="16">
        <v>0.81330603114696576</v>
      </c>
      <c r="D14866" s="26">
        <v>0.244630413532511</v>
      </c>
      <c r="E14866" s="16">
        <v>0.4586152885736075</v>
      </c>
      <c r="F14866" s="26">
        <v>0.469093840812011</v>
      </c>
      <c r="G14866" s="16">
        <v>0.71150720063871342</v>
      </c>
      <c r="H14866" s="26">
        <v>2.0595936809871202E-3</v>
      </c>
      <c r="I14866" s="16">
        <v>1.6272911809859601E-2</v>
      </c>
      <c r="J14866" s="26">
        <v>3.3863923437204102E-13</v>
      </c>
      <c r="K14866" s="16">
        <v>6.4630977231955038E-13</v>
      </c>
      <c r="L14866" s="26">
        <v>2.9375908467046101E-4</v>
      </c>
      <c r="M14866" s="28">
        <v>8.0138164930108619E-4</v>
      </c>
    </row>
    <row r="14867" spans="1:13" x14ac:dyDescent="0.25">
      <c r="A14867" s="28" t="s">
        <v>15380</v>
      </c>
      <c r="B14867" s="26">
        <v>0.65039634769535304</v>
      </c>
      <c r="C14867" s="16">
        <v>0.85323586303215793</v>
      </c>
      <c r="D14867" s="26">
        <v>3.0486543667043401E-2</v>
      </c>
      <c r="E14867" s="16">
        <v>0.1167228606257367</v>
      </c>
      <c r="F14867" s="26">
        <v>2.51044471607169E-2</v>
      </c>
      <c r="G14867" s="16">
        <v>0.13405977455147319</v>
      </c>
      <c r="H14867" s="26">
        <v>0.495768780264224</v>
      </c>
      <c r="I14867" s="16">
        <v>0.69120525587055837</v>
      </c>
      <c r="J14867" s="26">
        <v>7.3639710986940296E-12</v>
      </c>
      <c r="K14867" s="16">
        <v>1.268479019366763E-11</v>
      </c>
      <c r="L14867" s="26">
        <v>6.8804794029282898E-3</v>
      </c>
      <c r="M14867" s="28">
        <v>1.2212839294778011E-2</v>
      </c>
    </row>
    <row r="14868" spans="1:13" x14ac:dyDescent="0.25">
      <c r="A14868" s="28" t="s">
        <v>15381</v>
      </c>
      <c r="B14868" s="26">
        <v>0.42375199456575602</v>
      </c>
      <c r="C14868" s="16">
        <v>0.7152845508778477</v>
      </c>
      <c r="D14868" s="26">
        <v>0.94531824090115102</v>
      </c>
      <c r="E14868" s="16">
        <v>0.9737278618483316</v>
      </c>
      <c r="F14868" s="26">
        <v>0.18843957159462499</v>
      </c>
      <c r="G14868" s="16">
        <v>0.44182077612583909</v>
      </c>
      <c r="H14868" s="26">
        <v>0.37945653539191998</v>
      </c>
      <c r="I14868" s="16">
        <v>0.5895172033606324</v>
      </c>
      <c r="J14868" s="26">
        <v>2.00120679741189E-16</v>
      </c>
      <c r="K14868" s="16">
        <v>5.0346668198711733E-16</v>
      </c>
      <c r="L14868" s="26">
        <v>0.37569798920188702</v>
      </c>
      <c r="M14868" s="28">
        <v>0.40629037758638947</v>
      </c>
    </row>
    <row r="14869" spans="1:13" x14ac:dyDescent="0.25">
      <c r="A14869" s="28" t="s">
        <v>15382</v>
      </c>
      <c r="B14869" s="26">
        <v>1.03994078829673E-3</v>
      </c>
      <c r="C14869" s="16">
        <v>2.4819731350643231E-2</v>
      </c>
      <c r="D14869" s="26">
        <v>0.62299998080105201</v>
      </c>
      <c r="E14869" s="16">
        <v>0.78395198568513957</v>
      </c>
      <c r="F14869" s="26">
        <v>0.53203470857764601</v>
      </c>
      <c r="G14869" s="16">
        <v>0.75755505680313939</v>
      </c>
      <c r="H14869" s="26">
        <v>7.6773067296803197E-3</v>
      </c>
      <c r="I14869" s="16">
        <v>4.2503264248487972E-2</v>
      </c>
      <c r="J14869" s="26">
        <v>2.20987281775869E-8</v>
      </c>
      <c r="K14869" s="16">
        <v>3.0256307785379568E-8</v>
      </c>
      <c r="L14869" s="26">
        <v>1.0989534087640601E-3</v>
      </c>
      <c r="M14869" s="28">
        <v>2.5175326326381301E-3</v>
      </c>
    </row>
    <row r="14870" spans="1:13" x14ac:dyDescent="0.25">
      <c r="A14870" s="28" t="s">
        <v>15383</v>
      </c>
      <c r="B14870" s="26">
        <v>0.57508150402443703</v>
      </c>
      <c r="C14870" s="16">
        <v>0.81170309524941386</v>
      </c>
      <c r="D14870" s="26">
        <v>0.48405116454028801</v>
      </c>
      <c r="E14870" s="16">
        <v>0.68383650802596441</v>
      </c>
      <c r="F14870" s="26">
        <v>0.47411782126723101</v>
      </c>
      <c r="G14870" s="16">
        <v>0.71477104445225093</v>
      </c>
      <c r="H14870" s="26">
        <v>0.87808360730957402</v>
      </c>
      <c r="I14870" s="16">
        <v>0.93977415874984715</v>
      </c>
      <c r="J14870" s="26">
        <v>6.7926911104834197E-19</v>
      </c>
      <c r="K14870" s="16">
        <v>2.161722608145101E-18</v>
      </c>
      <c r="L14870" s="26">
        <v>1.5506111257005599E-5</v>
      </c>
      <c r="M14870" s="28">
        <v>6.173410071267987E-5</v>
      </c>
    </row>
    <row r="14871" spans="1:13" x14ac:dyDescent="0.25">
      <c r="A14871" s="28" t="s">
        <v>15384</v>
      </c>
      <c r="B14871" s="26">
        <v>7.2385326432494095E-4</v>
      </c>
      <c r="C14871" s="16">
        <v>1.9561594563176889E-2</v>
      </c>
      <c r="D14871" s="26">
        <v>0.25835887202707303</v>
      </c>
      <c r="E14871" s="16">
        <v>0.47270910618022299</v>
      </c>
      <c r="F14871" s="26">
        <v>0.554272038487165</v>
      </c>
      <c r="G14871" s="16">
        <v>0.77165609982506767</v>
      </c>
      <c r="H14871" s="26">
        <v>0.21225306762287399</v>
      </c>
      <c r="I14871" s="16">
        <v>0.41223972390351987</v>
      </c>
      <c r="J14871" s="26">
        <v>7.1251268699216997E-14</v>
      </c>
      <c r="K14871" s="16">
        <v>1.432697561157009E-13</v>
      </c>
      <c r="L14871" s="26">
        <v>2.5436915505585997E-4</v>
      </c>
      <c r="M14871" s="28">
        <v>7.067638251810833E-4</v>
      </c>
    </row>
    <row r="14872" spans="1:13" x14ac:dyDescent="0.25">
      <c r="A14872" s="28" t="s">
        <v>15385</v>
      </c>
      <c r="B14872" s="26">
        <v>0.87221980613008798</v>
      </c>
      <c r="C14872" s="16">
        <v>0.95140552689665558</v>
      </c>
      <c r="D14872" s="26">
        <v>1.13498635780233E-6</v>
      </c>
      <c r="E14872" s="16">
        <v>3.9957101694762349E-5</v>
      </c>
      <c r="F14872" s="26">
        <v>0.32899783667279098</v>
      </c>
      <c r="G14872" s="16">
        <v>0.59311858147650998</v>
      </c>
      <c r="H14872" s="26">
        <v>0.935743611837759</v>
      </c>
      <c r="I14872" s="16">
        <v>0.96965325536652558</v>
      </c>
      <c r="J14872" s="26">
        <v>1.1882377084235E-30</v>
      </c>
      <c r="K14872" s="16">
        <v>1.5125906809955339E-29</v>
      </c>
      <c r="L14872" s="26">
        <v>8.98046566352995E-14</v>
      </c>
      <c r="M14872" s="28">
        <v>2.7223862336661531E-12</v>
      </c>
    </row>
    <row r="14873" spans="1:13" x14ac:dyDescent="0.25">
      <c r="A14873" s="28" t="s">
        <v>15386</v>
      </c>
      <c r="B14873" s="26">
        <v>2.2325737146066699E-2</v>
      </c>
      <c r="C14873" s="16">
        <v>0.1654488580695386</v>
      </c>
      <c r="D14873" s="26">
        <v>0.28963302564187099</v>
      </c>
      <c r="E14873" s="16">
        <v>0.50638030006180734</v>
      </c>
      <c r="F14873" s="26">
        <v>0.491537314903703</v>
      </c>
      <c r="G14873" s="16">
        <v>0.72840348274508415</v>
      </c>
      <c r="H14873" s="26">
        <v>0.62326538581073498</v>
      </c>
      <c r="I14873" s="16">
        <v>0.78748841717814133</v>
      </c>
      <c r="J14873" s="26">
        <v>4.0627122408941401E-3</v>
      </c>
      <c r="K14873" s="16">
        <v>4.3590679676843202E-3</v>
      </c>
      <c r="L14873" s="26">
        <v>1.6810240384735602E-2</v>
      </c>
      <c r="M14873" s="28">
        <v>2.62221189992153E-2</v>
      </c>
    </row>
    <row r="14874" spans="1:13" x14ac:dyDescent="0.25">
      <c r="A14874" s="28" t="s">
        <v>15387</v>
      </c>
      <c r="B14874" s="26">
        <v>2.1256970176024001E-2</v>
      </c>
      <c r="C14874" s="16">
        <v>0.16094585563403541</v>
      </c>
      <c r="D14874" s="26">
        <v>1.19425129269772E-2</v>
      </c>
      <c r="E14874" s="16">
        <v>5.9674446193885518E-2</v>
      </c>
      <c r="F14874" s="26">
        <v>0.66409183400419403</v>
      </c>
      <c r="G14874" s="16">
        <v>0.8373273100529206</v>
      </c>
      <c r="H14874" s="26">
        <v>0.969001774212088</v>
      </c>
      <c r="I14874" s="16">
        <v>0.98453614528138955</v>
      </c>
      <c r="J14874" s="26">
        <v>1.20899921124859E-6</v>
      </c>
      <c r="K14874" s="16">
        <v>1.500064870335725E-6</v>
      </c>
      <c r="L14874" s="26">
        <v>4.5728111177220601E-2</v>
      </c>
      <c r="M14874" s="28">
        <v>6.2552467515817084E-2</v>
      </c>
    </row>
    <row r="14875" spans="1:13" x14ac:dyDescent="0.25">
      <c r="A14875" s="28" t="s">
        <v>15388</v>
      </c>
      <c r="B14875" s="26">
        <v>3.6200977114338E-3</v>
      </c>
      <c r="C14875" s="16">
        <v>5.4786186295307147E-2</v>
      </c>
      <c r="D14875" s="26">
        <v>1.99213901402223E-2</v>
      </c>
      <c r="E14875" s="16">
        <v>8.6102760812884108E-2</v>
      </c>
      <c r="F14875" s="26">
        <v>0.22486335828651199</v>
      </c>
      <c r="G14875" s="16">
        <v>0.4855646675920407</v>
      </c>
      <c r="H14875" s="26">
        <v>0.13154858468251501</v>
      </c>
      <c r="I14875" s="16">
        <v>0.30352744583525781</v>
      </c>
      <c r="J14875" s="26">
        <v>2.8104694250637699E-8</v>
      </c>
      <c r="K14875" s="16">
        <v>3.8257372529947053E-8</v>
      </c>
      <c r="L14875" s="26">
        <v>7.8950824012724401E-3</v>
      </c>
      <c r="M14875" s="28">
        <v>1.375299274556502E-2</v>
      </c>
    </row>
    <row r="14876" spans="1:13" x14ac:dyDescent="0.25">
      <c r="A14876" s="28" t="s">
        <v>15389</v>
      </c>
      <c r="B14876" s="26">
        <v>0.52853035972107099</v>
      </c>
      <c r="C14876" s="16">
        <v>0.78515422489001108</v>
      </c>
      <c r="D14876" s="26">
        <v>6.6076684274276698E-4</v>
      </c>
      <c r="E14876" s="16">
        <v>6.7952182904078102E-3</v>
      </c>
      <c r="F14876" s="26">
        <v>0.33462991932861702</v>
      </c>
      <c r="G14876" s="16">
        <v>0.59879588090254421</v>
      </c>
      <c r="H14876" s="26">
        <v>6.5886715354560998E-4</v>
      </c>
      <c r="I14876" s="16">
        <v>7.0010747760474801E-3</v>
      </c>
      <c r="J14876" s="26">
        <v>4.2229749893446203E-17</v>
      </c>
      <c r="K14876" s="16">
        <v>1.1278247468744651E-16</v>
      </c>
      <c r="L14876" s="26">
        <v>2.25530306975013E-4</v>
      </c>
      <c r="M14876" s="28">
        <v>6.377749989845146E-4</v>
      </c>
    </row>
    <row r="14877" spans="1:13" x14ac:dyDescent="0.25">
      <c r="A14877" s="28" t="s">
        <v>15390</v>
      </c>
      <c r="B14877" s="26">
        <v>0.77650683592832903</v>
      </c>
      <c r="C14877" s="16">
        <v>0.91229691844269756</v>
      </c>
      <c r="D14877" s="26">
        <v>2.17611867486305E-2</v>
      </c>
      <c r="E14877" s="16">
        <v>9.1613700338529697E-2</v>
      </c>
      <c r="F14877" s="26">
        <v>0.57571806277884696</v>
      </c>
      <c r="G14877" s="16">
        <v>0.78546279888006909</v>
      </c>
      <c r="H14877" s="26">
        <v>8.5510619993121997E-2</v>
      </c>
      <c r="I14877" s="16">
        <v>0.22928462534052879</v>
      </c>
      <c r="J14877" s="26">
        <v>9.0417706179608499E-14</v>
      </c>
      <c r="K14877" s="16">
        <v>1.804069720530607E-13</v>
      </c>
      <c r="L14877" s="26">
        <v>6.6390478848485498E-4</v>
      </c>
      <c r="M14877" s="28">
        <v>1.6234747589059699E-3</v>
      </c>
    </row>
    <row r="14878" spans="1:13" x14ac:dyDescent="0.25">
      <c r="A14878" s="28" t="s">
        <v>15391</v>
      </c>
      <c r="B14878" s="26">
        <v>8.4965795945428205E-2</v>
      </c>
      <c r="C14878" s="16">
        <v>0.33590582988366552</v>
      </c>
      <c r="D14878" s="26">
        <v>1.44956294431349E-2</v>
      </c>
      <c r="E14878" s="16">
        <v>6.8251182260759033E-2</v>
      </c>
      <c r="F14878" s="26">
        <v>0.66408951107446001</v>
      </c>
      <c r="G14878" s="16">
        <v>0.8373273100529206</v>
      </c>
      <c r="H14878" s="26">
        <v>7.8510574103972906E-3</v>
      </c>
      <c r="I14878" s="16">
        <v>4.3161967562887801E-2</v>
      </c>
      <c r="J14878" s="26">
        <v>7.6856184888737606E-14</v>
      </c>
      <c r="K14878" s="16">
        <v>1.5409266833028099E-13</v>
      </c>
      <c r="L14878" s="26">
        <v>1.98332998250413E-3</v>
      </c>
      <c r="M14878" s="28">
        <v>4.1834801467710604E-3</v>
      </c>
    </row>
    <row r="14879" spans="1:13" x14ac:dyDescent="0.25">
      <c r="A14879" s="28" t="s">
        <v>15392</v>
      </c>
      <c r="B14879" s="26">
        <v>0.70740280068527095</v>
      </c>
      <c r="C14879" s="16">
        <v>0.8808694853714597</v>
      </c>
      <c r="D14879" s="26">
        <v>0.21724546236086101</v>
      </c>
      <c r="E14879" s="16">
        <v>0.4256314482437269</v>
      </c>
      <c r="F14879" s="26">
        <v>9.4609619122330096E-2</v>
      </c>
      <c r="G14879" s="16">
        <v>0.29930485132947049</v>
      </c>
      <c r="H14879" s="26">
        <v>1.20130726523632E-4</v>
      </c>
      <c r="I14879" s="16">
        <v>1.8613328658694001E-3</v>
      </c>
      <c r="J14879" s="26">
        <v>5.5227779841118501E-27</v>
      </c>
      <c r="K14879" s="16">
        <v>4.3539521735977227E-26</v>
      </c>
      <c r="L14879" s="26">
        <v>5.7994717700052502E-3</v>
      </c>
      <c r="M14879" s="28">
        <v>1.0545610182968901E-2</v>
      </c>
    </row>
    <row r="14880" spans="1:13" x14ac:dyDescent="0.25">
      <c r="A14880" s="28" t="s">
        <v>15393</v>
      </c>
      <c r="B14880" s="26">
        <v>0.36068254741061401</v>
      </c>
      <c r="C14880" s="16">
        <v>0.66787095462053414</v>
      </c>
      <c r="D14880" s="26">
        <v>0.201187545849383</v>
      </c>
      <c r="E14880" s="16">
        <v>0.40579529887437782</v>
      </c>
      <c r="F14880" s="26">
        <v>0.25993512357474502</v>
      </c>
      <c r="G14880" s="16">
        <v>0.52389552123581884</v>
      </c>
      <c r="H14880" s="26">
        <v>0.53556509621592796</v>
      </c>
      <c r="I14880" s="16">
        <v>0.72112737107260971</v>
      </c>
      <c r="J14880" s="26">
        <v>2.9306757877058702E-10</v>
      </c>
      <c r="K14880" s="16">
        <v>4.5115600387801838E-10</v>
      </c>
      <c r="L14880" s="26">
        <v>3.4392527918793103E-2</v>
      </c>
      <c r="M14880" s="28">
        <v>4.8831704929327729E-2</v>
      </c>
    </row>
    <row r="14881" spans="1:13" x14ac:dyDescent="0.25">
      <c r="A14881" s="28" t="s">
        <v>15394</v>
      </c>
      <c r="B14881" s="26">
        <v>0.86808292391779895</v>
      </c>
      <c r="C14881" s="16">
        <v>0.94942534468864836</v>
      </c>
      <c r="D14881" s="26">
        <v>0.40634217012347901</v>
      </c>
      <c r="E14881" s="16">
        <v>0.61874764967749496</v>
      </c>
      <c r="F14881" s="26">
        <v>0.11880786852504201</v>
      </c>
      <c r="G14881" s="16">
        <v>0.34109611986300498</v>
      </c>
      <c r="H14881" s="26">
        <v>0.417207331278246</v>
      </c>
      <c r="I14881" s="16">
        <v>0.6236619406376398</v>
      </c>
      <c r="J14881" s="26">
        <v>2.5372930636370803E-13</v>
      </c>
      <c r="K14881" s="16">
        <v>4.8965104728258712E-13</v>
      </c>
      <c r="L14881" s="26">
        <v>1.70518562341775E-5</v>
      </c>
      <c r="M14881" s="28">
        <v>6.7055230292796525E-5</v>
      </c>
    </row>
    <row r="14882" spans="1:13" x14ac:dyDescent="0.25">
      <c r="A14882" s="28" t="s">
        <v>15395</v>
      </c>
      <c r="B14882" s="26">
        <v>2.82888142341002E-2</v>
      </c>
      <c r="C14882" s="16">
        <v>0.18774960049379091</v>
      </c>
      <c r="D14882" s="26">
        <v>5.1327579863136696E-3</v>
      </c>
      <c r="E14882" s="16">
        <v>3.2486071188834842E-2</v>
      </c>
      <c r="F14882" s="26">
        <v>0.21238434632553699</v>
      </c>
      <c r="G14882" s="16">
        <v>0.47154142680845118</v>
      </c>
      <c r="H14882" s="26">
        <v>0.81457650601102305</v>
      </c>
      <c r="I14882" s="16">
        <v>0.90379904244829357</v>
      </c>
      <c r="J14882" s="26">
        <v>1.63182268285447E-8</v>
      </c>
      <c r="K14882" s="16">
        <v>2.2525803248891009E-8</v>
      </c>
      <c r="L14882" s="26">
        <v>5.8444705882072505E-7</v>
      </c>
      <c r="M14882" s="28">
        <v>3.373924889294374E-6</v>
      </c>
    </row>
    <row r="14883" spans="1:13" x14ac:dyDescent="0.25">
      <c r="A14883" s="28" t="s">
        <v>15396</v>
      </c>
      <c r="B14883" s="26">
        <v>7.5390694291032102E-3</v>
      </c>
      <c r="C14883" s="16">
        <v>8.6997162926048824E-2</v>
      </c>
      <c r="D14883" s="26">
        <v>0.50952396925111398</v>
      </c>
      <c r="E14883" s="16">
        <v>0.70366734660242269</v>
      </c>
      <c r="F14883" s="26">
        <v>0.473500051018797</v>
      </c>
      <c r="G14883" s="16">
        <v>0.71438924436861539</v>
      </c>
      <c r="H14883" s="26">
        <v>0.57487275065329302</v>
      </c>
      <c r="I14883" s="16">
        <v>0.75089059791250334</v>
      </c>
      <c r="J14883" s="26">
        <v>1.3732775918485999E-10</v>
      </c>
      <c r="K14883" s="16">
        <v>2.1655996684497489E-10</v>
      </c>
      <c r="L14883" s="26">
        <v>1.1383338099642201E-2</v>
      </c>
      <c r="M14883" s="28">
        <v>1.879138947573343E-2</v>
      </c>
    </row>
    <row r="14884" spans="1:13" x14ac:dyDescent="0.25">
      <c r="A14884" s="28" t="s">
        <v>15397</v>
      </c>
      <c r="B14884" s="26">
        <v>0.83417907996813401</v>
      </c>
      <c r="C14884" s="16">
        <v>0.93620844226078737</v>
      </c>
      <c r="D14884" s="26">
        <v>2.5322982413723001E-2</v>
      </c>
      <c r="E14884" s="16">
        <v>0.1022009109819022</v>
      </c>
      <c r="F14884" s="26">
        <v>0.41170778801283098</v>
      </c>
      <c r="G14884" s="16">
        <v>0.66667355961209052</v>
      </c>
      <c r="H14884" s="26">
        <v>7.6453437585852196E-3</v>
      </c>
      <c r="I14884" s="16">
        <v>4.2356545656779231E-2</v>
      </c>
      <c r="J14884" s="26">
        <v>7.4068640166685E-21</v>
      </c>
      <c r="K14884" s="16">
        <v>2.9100330178916222E-20</v>
      </c>
      <c r="L14884" s="26">
        <v>0.27368244539914899</v>
      </c>
      <c r="M14884" s="28">
        <v>0.30478078431047462</v>
      </c>
    </row>
    <row r="14885" spans="1:13" x14ac:dyDescent="0.25">
      <c r="A14885" s="28" t="s">
        <v>15398</v>
      </c>
      <c r="B14885" s="26">
        <v>0.37208316212688403</v>
      </c>
      <c r="C14885" s="16">
        <v>0.67727461490717367</v>
      </c>
      <c r="D14885" s="26">
        <v>0.82362042136715097</v>
      </c>
      <c r="E14885" s="16">
        <v>0.90857597723632644</v>
      </c>
      <c r="F14885" s="26">
        <v>0.59879204990078905</v>
      </c>
      <c r="G14885" s="16">
        <v>0.7996430117293355</v>
      </c>
      <c r="H14885" s="26">
        <v>0.23728122288199099</v>
      </c>
      <c r="I14885" s="16">
        <v>0.44087346317465592</v>
      </c>
      <c r="J14885" s="26">
        <v>8.6002730276735402E-16</v>
      </c>
      <c r="K14885" s="16">
        <v>2.0443797076196859E-15</v>
      </c>
      <c r="L14885" s="26">
        <v>6.0480203417019498E-4</v>
      </c>
      <c r="M14885" s="28">
        <v>1.49874494389625E-3</v>
      </c>
    </row>
    <row r="14886" spans="1:13" x14ac:dyDescent="0.25">
      <c r="A14886" s="28" t="s">
        <v>15399</v>
      </c>
      <c r="B14886" s="26">
        <v>0.38409530320754398</v>
      </c>
      <c r="C14886" s="16">
        <v>0.6860556131067127</v>
      </c>
      <c r="D14886" s="26">
        <v>0.464685434574589</v>
      </c>
      <c r="E14886" s="16">
        <v>0.66902116569383874</v>
      </c>
      <c r="F14886" s="26">
        <v>0.64578887728650802</v>
      </c>
      <c r="G14886" s="16">
        <v>0.82850326421696396</v>
      </c>
      <c r="H14886" s="26">
        <v>0.70790580819079296</v>
      </c>
      <c r="I14886" s="16">
        <v>0.84115626426252355</v>
      </c>
      <c r="J14886" s="26">
        <v>2.12859855537072E-14</v>
      </c>
      <c r="K14886" s="16">
        <v>4.4872537524871121E-14</v>
      </c>
      <c r="L14886" s="26">
        <v>1.02856342854964E-4</v>
      </c>
      <c r="M14886" s="28">
        <v>3.2607616811490282E-4</v>
      </c>
    </row>
    <row r="14887" spans="1:13" x14ac:dyDescent="0.25">
      <c r="A14887" s="28" t="s">
        <v>15400</v>
      </c>
      <c r="B14887" s="26">
        <v>0.238148136940634</v>
      </c>
      <c r="C14887" s="16">
        <v>0.55306923767709693</v>
      </c>
      <c r="D14887" s="26">
        <v>0.28755768434960399</v>
      </c>
      <c r="E14887" s="16">
        <v>0.50460052879618777</v>
      </c>
      <c r="F14887" s="26">
        <v>0.42017016254829698</v>
      </c>
      <c r="G14887" s="16">
        <v>0.67409764478774536</v>
      </c>
      <c r="H14887" s="26">
        <v>3.7481620232551098E-5</v>
      </c>
      <c r="I14887" s="16">
        <v>7.4185971842768181E-4</v>
      </c>
      <c r="J14887" s="26">
        <v>7.7702043684485898E-16</v>
      </c>
      <c r="K14887" s="16">
        <v>1.8546753230236021E-15</v>
      </c>
      <c r="L14887" s="26">
        <v>1.2252819476864399E-3</v>
      </c>
      <c r="M14887" s="28">
        <v>2.7642535798472799E-3</v>
      </c>
    </row>
    <row r="14888" spans="1:13" x14ac:dyDescent="0.25">
      <c r="A14888" s="28" t="s">
        <v>15401</v>
      </c>
      <c r="B14888" s="26">
        <v>0.22305112956980999</v>
      </c>
      <c r="C14888" s="16">
        <v>0.53704579531045127</v>
      </c>
      <c r="D14888" s="26">
        <v>0.74434081511202899</v>
      </c>
      <c r="E14888" s="16">
        <v>0.86544535799355893</v>
      </c>
      <c r="F14888" s="26">
        <v>0.138871233700993</v>
      </c>
      <c r="G14888" s="16">
        <v>0.37217767923734241</v>
      </c>
      <c r="H14888" s="26">
        <v>0.70449060774979599</v>
      </c>
      <c r="I14888" s="16">
        <v>0.83885753831996479</v>
      </c>
      <c r="J14888" s="26">
        <v>1.25111713070975E-16</v>
      </c>
      <c r="K14888" s="16">
        <v>3.2034983166796089E-16</v>
      </c>
      <c r="L14888" s="26">
        <v>5.9810174313047401E-4</v>
      </c>
      <c r="M14888" s="28">
        <v>1.48464665689058E-3</v>
      </c>
    </row>
    <row r="14889" spans="1:13" x14ac:dyDescent="0.25">
      <c r="A14889" s="28" t="s">
        <v>15402</v>
      </c>
      <c r="B14889" s="26">
        <v>0.17480020467864299</v>
      </c>
      <c r="C14889" s="16">
        <v>0.47778221675782973</v>
      </c>
      <c r="D14889" s="26">
        <v>1.0988918696012401E-2</v>
      </c>
      <c r="E14889" s="16">
        <v>5.6456227032743139E-2</v>
      </c>
      <c r="F14889" s="26">
        <v>0.88072521928730896</v>
      </c>
      <c r="G14889" s="16">
        <v>0.94897758663585796</v>
      </c>
      <c r="H14889" s="26">
        <v>3.8105747594391198E-2</v>
      </c>
      <c r="I14889" s="16">
        <v>0.1315840054011177</v>
      </c>
      <c r="J14889" s="26">
        <v>1.6241368891237601E-15</v>
      </c>
      <c r="K14889" s="16">
        <v>3.7592519609757217E-15</v>
      </c>
      <c r="L14889" s="26">
        <v>1.87128416984364E-3</v>
      </c>
      <c r="M14889" s="28">
        <v>3.9740731356202701E-3</v>
      </c>
    </row>
    <row r="14890" spans="1:13" x14ac:dyDescent="0.25">
      <c r="A14890" s="28" t="s">
        <v>15403</v>
      </c>
      <c r="B14890" s="26">
        <v>0.12920986957433001</v>
      </c>
      <c r="C14890" s="16">
        <v>0.4121855300530981</v>
      </c>
      <c r="D14890" s="26">
        <v>0.26004185449642597</v>
      </c>
      <c r="E14890" s="16">
        <v>0.47437498939111711</v>
      </c>
      <c r="F14890" s="26">
        <v>0.18775115209282001</v>
      </c>
      <c r="G14890" s="16">
        <v>0.44110808882627062</v>
      </c>
      <c r="H14890" s="26">
        <v>0.67898426530909495</v>
      </c>
      <c r="I14890" s="16">
        <v>0.8245376132818012</v>
      </c>
      <c r="J14890" s="26">
        <v>1.43856118748528E-3</v>
      </c>
      <c r="K14890" s="16">
        <v>1.5709688025042599E-3</v>
      </c>
      <c r="L14890" s="26">
        <v>8.3820349241504107E-3</v>
      </c>
      <c r="M14890" s="28">
        <v>1.4486093674241911E-2</v>
      </c>
    </row>
    <row r="14891" spans="1:13" x14ac:dyDescent="0.25">
      <c r="A14891" s="28" t="s">
        <v>15404</v>
      </c>
      <c r="B14891" s="26">
        <v>0.30468530539585897</v>
      </c>
      <c r="C14891" s="16">
        <v>0.61978942250412727</v>
      </c>
      <c r="D14891" s="26">
        <v>0.33206123460846598</v>
      </c>
      <c r="E14891" s="16">
        <v>0.54993560678775411</v>
      </c>
      <c r="F14891" s="26">
        <v>0.22238673233280801</v>
      </c>
      <c r="G14891" s="16">
        <v>0.48316158864641418</v>
      </c>
      <c r="H14891" s="26">
        <v>2.4961823234864101E-2</v>
      </c>
      <c r="I14891" s="16">
        <v>9.8198460903038923E-2</v>
      </c>
      <c r="J14891" s="26">
        <v>1.09470986505982E-20</v>
      </c>
      <c r="K14891" s="16">
        <v>4.2138186686072109E-20</v>
      </c>
      <c r="L14891" s="26">
        <v>2.1612310842537199E-3</v>
      </c>
      <c r="M14891" s="28">
        <v>4.5030016041863402E-3</v>
      </c>
    </row>
    <row r="14892" spans="1:13" x14ac:dyDescent="0.25">
      <c r="A14892" s="28" t="s">
        <v>15405</v>
      </c>
      <c r="B14892" s="26">
        <v>0.94984788978506096</v>
      </c>
      <c r="C14892" s="16">
        <v>0.983210549291338</v>
      </c>
      <c r="D14892" s="26">
        <v>0.67676766232077201</v>
      </c>
      <c r="E14892" s="16">
        <v>0.82013911037001008</v>
      </c>
      <c r="F14892" s="26">
        <v>0.65854563970152602</v>
      </c>
      <c r="G14892" s="16">
        <v>0.83487566390137591</v>
      </c>
      <c r="H14892" s="26">
        <v>0.46868203625205901</v>
      </c>
      <c r="I14892" s="16">
        <v>0.66965713429893325</v>
      </c>
      <c r="J14892" s="26">
        <v>3.0161405548135299E-9</v>
      </c>
      <c r="K14892" s="16">
        <v>4.353223900438239E-9</v>
      </c>
      <c r="L14892" s="26">
        <v>9.7247481378241601E-2</v>
      </c>
      <c r="M14892" s="28">
        <v>0.121108191985487</v>
      </c>
    </row>
    <row r="14893" spans="1:13" x14ac:dyDescent="0.25">
      <c r="A14893" s="28" t="s">
        <v>15406</v>
      </c>
      <c r="B14893" s="26">
        <v>0.45048445027630601</v>
      </c>
      <c r="C14893" s="16">
        <v>0.73473779596185396</v>
      </c>
      <c r="D14893" s="26">
        <v>0.62945543654125002</v>
      </c>
      <c r="E14893" s="16">
        <v>0.78903596805158527</v>
      </c>
      <c r="F14893" s="26">
        <v>9.2383602175988996E-2</v>
      </c>
      <c r="G14893" s="16">
        <v>0.29504823590193241</v>
      </c>
      <c r="H14893" s="26">
        <v>0.52895482493372203</v>
      </c>
      <c r="I14893" s="16">
        <v>0.71633795286461421</v>
      </c>
      <c r="J14893" s="26">
        <v>1.50956107531211E-7</v>
      </c>
      <c r="K14893" s="16">
        <v>1.969371489722833E-7</v>
      </c>
      <c r="L14893" s="26">
        <v>1.1434132834216E-2</v>
      </c>
      <c r="M14893" s="28">
        <v>1.8862191013580311E-2</v>
      </c>
    </row>
    <row r="14894" spans="1:13" x14ac:dyDescent="0.25">
      <c r="A14894" s="28" t="s">
        <v>15407</v>
      </c>
      <c r="B14894" s="26">
        <v>0.27102849590656097</v>
      </c>
      <c r="C14894" s="16">
        <v>0.58790668817915015</v>
      </c>
      <c r="D14894" s="26">
        <v>1.21462760835042E-5</v>
      </c>
      <c r="E14894" s="16">
        <v>2.7806426204380209E-4</v>
      </c>
      <c r="F14894" s="26">
        <v>0.35173143855003303</v>
      </c>
      <c r="G14894" s="16">
        <v>0.61294822064902965</v>
      </c>
      <c r="H14894" s="26">
        <v>8.0111489042054604E-2</v>
      </c>
      <c r="I14894" s="16">
        <v>0.21961238328982391</v>
      </c>
      <c r="J14894" s="26">
        <v>1.7202587095300801E-34</v>
      </c>
      <c r="K14894" s="16">
        <v>3.6685755498667797E-33</v>
      </c>
      <c r="L14894" s="26">
        <v>9.1089401997623415E-15</v>
      </c>
      <c r="M14894" s="28">
        <v>3.437864513003449E-13</v>
      </c>
    </row>
    <row r="14895" spans="1:13" x14ac:dyDescent="0.25">
      <c r="A14895" s="28" t="s">
        <v>15408</v>
      </c>
      <c r="B14895" s="26">
        <v>0.38351035281590301</v>
      </c>
      <c r="C14895" s="16">
        <v>0.68552395760958185</v>
      </c>
      <c r="D14895" s="26">
        <v>0.16781088658550899</v>
      </c>
      <c r="E14895" s="16">
        <v>0.36254917398629838</v>
      </c>
      <c r="F14895" s="26">
        <v>5.0524930553542298E-2</v>
      </c>
      <c r="G14895" s="16">
        <v>0.207065435808649</v>
      </c>
      <c r="H14895" s="26">
        <v>9.3146551674900397E-4</v>
      </c>
      <c r="I14895" s="16">
        <v>9.1757898954976398E-3</v>
      </c>
      <c r="J14895" s="26">
        <v>7.506732633015679E-19</v>
      </c>
      <c r="K14895" s="16">
        <v>2.3748833720390651E-18</v>
      </c>
      <c r="L14895" s="26">
        <v>1.15028857431431E-10</v>
      </c>
      <c r="M14895" s="28">
        <v>1.567627617175249E-9</v>
      </c>
    </row>
    <row r="14896" spans="1:13" x14ac:dyDescent="0.25">
      <c r="A14896" s="28" t="s">
        <v>15409</v>
      </c>
      <c r="B14896" s="26">
        <v>0.71699872984464796</v>
      </c>
      <c r="C14896" s="16">
        <v>0.88595801325150425</v>
      </c>
      <c r="D14896" s="26">
        <v>3.8498908670040102E-3</v>
      </c>
      <c r="E14896" s="16">
        <v>2.6204883159718261E-2</v>
      </c>
      <c r="F14896" s="26">
        <v>1.8735476761843901E-3</v>
      </c>
      <c r="G14896" s="16">
        <v>2.482549539840687E-2</v>
      </c>
      <c r="H14896" s="26">
        <v>1.87410159842127E-3</v>
      </c>
      <c r="I14896" s="16">
        <v>1.520902290068438E-2</v>
      </c>
      <c r="J14896" s="26">
        <v>1.25533472057886E-17</v>
      </c>
      <c r="K14896" s="16">
        <v>3.5221208680991662E-17</v>
      </c>
      <c r="L14896" s="26">
        <v>5.4072399093956797E-3</v>
      </c>
      <c r="M14896" s="28">
        <v>9.9341669137028108E-3</v>
      </c>
    </row>
    <row r="14897" spans="1:13" x14ac:dyDescent="0.25">
      <c r="A14897" s="28" t="s">
        <v>15410</v>
      </c>
      <c r="B14897" s="26">
        <v>0.78120185433067701</v>
      </c>
      <c r="C14897" s="16">
        <v>0.91319524368577043</v>
      </c>
      <c r="D14897" s="26">
        <v>1.13042340757797E-2</v>
      </c>
      <c r="E14897" s="16">
        <v>5.755296983816241E-2</v>
      </c>
      <c r="F14897" s="26">
        <v>0.41935173054556701</v>
      </c>
      <c r="G14897" s="16">
        <v>0.67390239317566092</v>
      </c>
      <c r="H14897" s="26">
        <v>1.48915177663235E-3</v>
      </c>
      <c r="I14897" s="16">
        <v>1.291580549401442E-2</v>
      </c>
      <c r="J14897" s="26">
        <v>9.0065146091900791E-23</v>
      </c>
      <c r="K14897" s="16">
        <v>4.3269552848402009E-22</v>
      </c>
      <c r="L14897" s="26">
        <v>9.2011485405499196E-4</v>
      </c>
      <c r="M14897" s="28">
        <v>2.15738251892465E-3</v>
      </c>
    </row>
    <row r="14898" spans="1:13" x14ac:dyDescent="0.25">
      <c r="A14898" s="28" t="s">
        <v>15411</v>
      </c>
      <c r="B14898" s="26">
        <v>0.68478514906591503</v>
      </c>
      <c r="C14898" s="16">
        <v>0.87000928083068696</v>
      </c>
      <c r="D14898" s="26">
        <v>0.52512503088419105</v>
      </c>
      <c r="E14898" s="16">
        <v>0.71536792934775462</v>
      </c>
      <c r="F14898" s="26">
        <v>4.8868737063463601E-5</v>
      </c>
      <c r="G14898" s="16">
        <v>1.5781295164479399E-3</v>
      </c>
      <c r="H14898" s="26">
        <v>0.98084433521616898</v>
      </c>
      <c r="I14898" s="16">
        <v>0.99006496351432338</v>
      </c>
      <c r="J14898" s="26">
        <v>8.8840859392086204E-8</v>
      </c>
      <c r="K14898" s="16">
        <v>1.173416234359463E-7</v>
      </c>
      <c r="L14898" s="26">
        <v>2.81127584720363E-4</v>
      </c>
      <c r="M14898" s="28">
        <v>7.7083948951350801E-4</v>
      </c>
    </row>
    <row r="14899" spans="1:13" x14ac:dyDescent="0.25">
      <c r="A14899" s="28" t="s">
        <v>15412</v>
      </c>
      <c r="B14899" s="26">
        <v>0.14925251289365199</v>
      </c>
      <c r="C14899" s="16">
        <v>0.44307405507204539</v>
      </c>
      <c r="D14899" s="26">
        <v>0.95467952453486704</v>
      </c>
      <c r="E14899" s="16">
        <v>0.97874362865261244</v>
      </c>
      <c r="F14899" s="26">
        <v>0.14897350317604899</v>
      </c>
      <c r="G14899" s="16">
        <v>0.38813264282494631</v>
      </c>
      <c r="H14899" s="26">
        <v>0.11694146811702801</v>
      </c>
      <c r="I14899" s="16">
        <v>0.28106525213353961</v>
      </c>
      <c r="J14899" s="26">
        <v>4.8221097827036802E-8</v>
      </c>
      <c r="K14899" s="16">
        <v>6.4750082900995154E-8</v>
      </c>
      <c r="L14899" s="26">
        <v>1.9973008146165899E-4</v>
      </c>
      <c r="M14899" s="28">
        <v>5.7519156489058967E-4</v>
      </c>
    </row>
    <row r="14900" spans="1:13" x14ac:dyDescent="0.25">
      <c r="A14900" s="28" t="s">
        <v>15413</v>
      </c>
      <c r="B14900" s="26">
        <v>0.89428756743242099</v>
      </c>
      <c r="C14900" s="16">
        <v>0.96055058253544245</v>
      </c>
      <c r="D14900" s="26">
        <v>5.0894607747517702E-2</v>
      </c>
      <c r="E14900" s="16">
        <v>0.16632297543836369</v>
      </c>
      <c r="F14900" s="26">
        <v>0.91994230103008801</v>
      </c>
      <c r="G14900" s="16">
        <v>0.96621318177564919</v>
      </c>
      <c r="H14900" s="26">
        <v>0.18583659468740901</v>
      </c>
      <c r="I14900" s="16">
        <v>0.37971844632845941</v>
      </c>
      <c r="J14900" s="26">
        <v>1.9413176665519401E-2</v>
      </c>
      <c r="K14900" s="16">
        <v>2.0334502433520099E-2</v>
      </c>
      <c r="L14900" s="26">
        <v>0.103025571419312</v>
      </c>
      <c r="M14900" s="28">
        <v>0.12742464702123629</v>
      </c>
    </row>
    <row r="14901" spans="1:13" x14ac:dyDescent="0.25">
      <c r="A14901" s="28" t="s">
        <v>15414</v>
      </c>
      <c r="B14901" s="26">
        <v>8.2232162047403898E-3</v>
      </c>
      <c r="C14901" s="16">
        <v>9.2167832983716017E-2</v>
      </c>
      <c r="D14901" s="26">
        <v>0.885080024539314</v>
      </c>
      <c r="E14901" s="16">
        <v>0.94275441767589518</v>
      </c>
      <c r="F14901" s="26">
        <v>0.67029636554524896</v>
      </c>
      <c r="G14901" s="16">
        <v>0.8407378563712915</v>
      </c>
      <c r="H14901" s="26">
        <v>1.5126172320493001E-5</v>
      </c>
      <c r="I14901" s="16">
        <v>3.565692102992176E-4</v>
      </c>
      <c r="J14901" s="26">
        <v>4.7878177223762193E-11</v>
      </c>
      <c r="K14901" s="16">
        <v>7.7869119651642922E-11</v>
      </c>
      <c r="L14901" s="26">
        <v>4.7548903507911899E-5</v>
      </c>
      <c r="M14901" s="28">
        <v>1.660345858264078E-4</v>
      </c>
    </row>
    <row r="14902" spans="1:13" x14ac:dyDescent="0.25">
      <c r="A14902" s="28" t="s">
        <v>15415</v>
      </c>
      <c r="B14902" s="26">
        <v>0.77583486715155203</v>
      </c>
      <c r="C14902" s="16">
        <v>0.91229691844269756</v>
      </c>
      <c r="D14902" s="26">
        <v>0.86464477236070403</v>
      </c>
      <c r="E14902" s="16">
        <v>0.93200052634874864</v>
      </c>
      <c r="F14902" s="26">
        <v>4.2938510233828598E-5</v>
      </c>
      <c r="G14902" s="16">
        <v>1.43183929700538E-3</v>
      </c>
      <c r="H14902" s="26">
        <v>1.1452554793361601E-2</v>
      </c>
      <c r="I14902" s="16">
        <v>5.6642932793053977E-2</v>
      </c>
      <c r="J14902" s="26">
        <v>6.5773670544970695E-20</v>
      </c>
      <c r="K14902" s="16">
        <v>2.330840882761131E-19</v>
      </c>
      <c r="L14902" s="26">
        <v>3.12628017205248E-12</v>
      </c>
      <c r="M14902" s="28">
        <v>6.3196464508144262E-11</v>
      </c>
    </row>
    <row r="14903" spans="1:13" x14ac:dyDescent="0.25">
      <c r="A14903" s="28" t="s">
        <v>15416</v>
      </c>
      <c r="B14903" s="26">
        <v>0.77003988354661101</v>
      </c>
      <c r="C14903" s="16">
        <v>0.91005484008384085</v>
      </c>
      <c r="D14903" s="26">
        <v>0.14119461658579899</v>
      </c>
      <c r="E14903" s="16">
        <v>0.32329186386395492</v>
      </c>
      <c r="F14903" s="26">
        <v>0.92482246795864698</v>
      </c>
      <c r="G14903" s="16">
        <v>0.96789489694384201</v>
      </c>
      <c r="H14903" s="26">
        <v>0.481656552335752</v>
      </c>
      <c r="I14903" s="16">
        <v>0.68081185160338797</v>
      </c>
      <c r="J14903" s="26">
        <v>2.0269275510292301E-4</v>
      </c>
      <c r="K14903" s="16">
        <v>2.2887932042461211E-4</v>
      </c>
      <c r="L14903" s="26">
        <v>2.2337749055964301E-7</v>
      </c>
      <c r="M14903" s="28">
        <v>1.42811301273246E-6</v>
      </c>
    </row>
    <row r="14904" spans="1:13" x14ac:dyDescent="0.25">
      <c r="A14904" s="28" t="s">
        <v>15417</v>
      </c>
      <c r="B14904" s="26">
        <v>0.21082127751726901</v>
      </c>
      <c r="C14904" s="16">
        <v>0.52300602227119986</v>
      </c>
      <c r="D14904" s="26">
        <v>0.96962966761119695</v>
      </c>
      <c r="E14904" s="16">
        <v>0.98480879265751298</v>
      </c>
      <c r="F14904" s="26">
        <v>0.63129844515355205</v>
      </c>
      <c r="G14904" s="16">
        <v>0.82060009137900425</v>
      </c>
      <c r="H14904" s="26">
        <v>8.9262772268887E-2</v>
      </c>
      <c r="I14904" s="16">
        <v>0.23523352981646189</v>
      </c>
      <c r="J14904" s="26">
        <v>4.6512810030352398E-3</v>
      </c>
      <c r="K14904" s="16">
        <v>4.9818583311811299E-3</v>
      </c>
      <c r="L14904" s="26">
        <v>4.3682154802171302E-2</v>
      </c>
      <c r="M14904" s="28">
        <v>6.0082897225173168E-2</v>
      </c>
    </row>
    <row r="14905" spans="1:13" x14ac:dyDescent="0.25">
      <c r="A14905" s="28" t="s">
        <v>15418</v>
      </c>
      <c r="B14905" s="26">
        <v>0.83249315311678096</v>
      </c>
      <c r="C14905" s="16">
        <v>0.93551048264876535</v>
      </c>
      <c r="D14905" s="26">
        <v>0.80579084278841295</v>
      </c>
      <c r="E14905" s="16">
        <v>0.89892770643538544</v>
      </c>
      <c r="F14905" s="26">
        <v>0.79532903541239497</v>
      </c>
      <c r="G14905" s="16">
        <v>0.90926804916318038</v>
      </c>
      <c r="H14905" s="26">
        <v>6.3915837244357997E-3</v>
      </c>
      <c r="I14905" s="16">
        <v>3.7301790465180229E-2</v>
      </c>
      <c r="J14905" s="26">
        <v>3.5520878684716602E-14</v>
      </c>
      <c r="K14905" s="16">
        <v>7.3304907721918984E-14</v>
      </c>
      <c r="L14905" s="26">
        <v>8.1151211028984E-4</v>
      </c>
      <c r="M14905" s="28">
        <v>1.93356513574551E-3</v>
      </c>
    </row>
    <row r="14906" spans="1:13" x14ac:dyDescent="0.25">
      <c r="A14906" s="28" t="s">
        <v>15419</v>
      </c>
      <c r="B14906" s="26">
        <v>0.51733873737122404</v>
      </c>
      <c r="C14906" s="16">
        <v>0.77865574122018111</v>
      </c>
      <c r="D14906" s="26">
        <v>0.79147445275720296</v>
      </c>
      <c r="E14906" s="16">
        <v>0.89194552230063662</v>
      </c>
      <c r="F14906" s="26">
        <v>6.0194754258822099E-2</v>
      </c>
      <c r="G14906" s="16">
        <v>0.23092664681244121</v>
      </c>
      <c r="H14906" s="26">
        <v>0.33283278370473601</v>
      </c>
      <c r="I14906" s="16">
        <v>0.5443509452790618</v>
      </c>
      <c r="J14906" s="26">
        <v>3.18506682560305E-28</v>
      </c>
      <c r="K14906" s="16">
        <v>2.9318178345403131E-27</v>
      </c>
      <c r="L14906" s="26">
        <v>4.1531002792941404E-9</v>
      </c>
      <c r="M14906" s="28">
        <v>4.0156608958956183E-8</v>
      </c>
    </row>
    <row r="14907" spans="1:13" x14ac:dyDescent="0.25">
      <c r="A14907" s="28" t="s">
        <v>15420</v>
      </c>
      <c r="B14907" s="26">
        <v>0.44488189681991902</v>
      </c>
      <c r="C14907" s="16">
        <v>0.73008090586946062</v>
      </c>
      <c r="D14907" s="26">
        <v>1.3703255682439901E-2</v>
      </c>
      <c r="E14907" s="16">
        <v>6.542405864392993E-2</v>
      </c>
      <c r="F14907" s="26">
        <v>0.16175170927499499</v>
      </c>
      <c r="G14907" s="16">
        <v>0.4058105484152168</v>
      </c>
      <c r="H14907" s="26">
        <v>4.5449920312089997E-2</v>
      </c>
      <c r="I14907" s="16">
        <v>0.14898414757929929</v>
      </c>
      <c r="J14907" s="26">
        <v>1.8249599279920401E-15</v>
      </c>
      <c r="K14907" s="16">
        <v>4.2059470330144949E-15</v>
      </c>
      <c r="L14907" s="26">
        <v>8.1135147936902199E-3</v>
      </c>
      <c r="M14907" s="28">
        <v>1.408225491704608E-2</v>
      </c>
    </row>
    <row r="14908" spans="1:13" x14ac:dyDescent="0.25">
      <c r="A14908" s="28" t="s">
        <v>15421</v>
      </c>
      <c r="B14908" s="26">
        <v>0.98534268471344999</v>
      </c>
      <c r="C14908" s="16">
        <v>0.99502794513786419</v>
      </c>
      <c r="D14908" s="26">
        <v>1.9354138390195199E-2</v>
      </c>
      <c r="E14908" s="16">
        <v>8.4308568672160328E-2</v>
      </c>
      <c r="F14908" s="26">
        <v>0.40353607296828498</v>
      </c>
      <c r="G14908" s="16">
        <v>0.65994549220729004</v>
      </c>
      <c r="H14908" s="26">
        <v>0.99512576253273499</v>
      </c>
      <c r="I14908" s="16">
        <v>0.99707388833168875</v>
      </c>
      <c r="J14908" s="26">
        <v>2.2035252105516199E-17</v>
      </c>
      <c r="K14908" s="16">
        <v>6.0427408883407017E-17</v>
      </c>
      <c r="L14908" s="26">
        <v>9.1964517642277605E-3</v>
      </c>
      <c r="M14908" s="28">
        <v>1.567286736265305E-2</v>
      </c>
    </row>
    <row r="14909" spans="1:13" x14ac:dyDescent="0.25">
      <c r="A14909" s="28" t="s">
        <v>15422</v>
      </c>
      <c r="B14909" s="26">
        <v>1.6379260647107902E-2</v>
      </c>
      <c r="C14909" s="16">
        <v>0.1386458897897683</v>
      </c>
      <c r="D14909" s="26">
        <v>5.7102657056342099E-2</v>
      </c>
      <c r="E14909" s="16">
        <v>0.17933307403991611</v>
      </c>
      <c r="F14909" s="26">
        <v>0.39079750667527202</v>
      </c>
      <c r="G14909" s="16">
        <v>0.64976590708047899</v>
      </c>
      <c r="H14909" s="26">
        <v>0.118206261162908</v>
      </c>
      <c r="I14909" s="16">
        <v>0.28291516846701081</v>
      </c>
      <c r="J14909" s="26">
        <v>1.0461166410415E-7</v>
      </c>
      <c r="K14909" s="16">
        <v>1.376300610571967E-7</v>
      </c>
      <c r="L14909" s="26">
        <v>5.4120279311793598E-2</v>
      </c>
      <c r="M14909" s="28">
        <v>7.227367689949428E-2</v>
      </c>
    </row>
    <row r="14910" spans="1:13" x14ac:dyDescent="0.25">
      <c r="A14910" s="28" t="s">
        <v>15423</v>
      </c>
      <c r="B14910" s="26">
        <v>0.28915818758065798</v>
      </c>
      <c r="C14910" s="16">
        <v>0.60479669323040275</v>
      </c>
      <c r="D14910" s="26">
        <v>4.4819132199859399E-4</v>
      </c>
      <c r="E14910" s="16">
        <v>4.9999525402180797E-3</v>
      </c>
      <c r="F14910" s="26">
        <v>0.67737441369089302</v>
      </c>
      <c r="G14910" s="16">
        <v>0.84478655041346418</v>
      </c>
      <c r="H14910" s="26">
        <v>0.175727588652938</v>
      </c>
      <c r="I14910" s="16">
        <v>0.36581523519986853</v>
      </c>
      <c r="J14910" s="26">
        <v>5.2698307332413099E-14</v>
      </c>
      <c r="K14910" s="16">
        <v>1.0711747751666551E-13</v>
      </c>
      <c r="L14910" s="26">
        <v>1.4787917912248501E-3</v>
      </c>
      <c r="M14910" s="28">
        <v>3.2428319939297101E-3</v>
      </c>
    </row>
    <row r="14911" spans="1:13" x14ac:dyDescent="0.25">
      <c r="A14911" s="28" t="s">
        <v>15424</v>
      </c>
      <c r="B14911" s="26">
        <v>0.29913608847781797</v>
      </c>
      <c r="C14911" s="16">
        <v>0.61444638033709653</v>
      </c>
      <c r="D14911" s="26">
        <v>0.53364239205567898</v>
      </c>
      <c r="E14911" s="16">
        <v>0.72184242689567313</v>
      </c>
      <c r="F14911" s="26">
        <v>4.9891287049475203E-3</v>
      </c>
      <c r="G14911" s="16">
        <v>4.8362225669623407E-2</v>
      </c>
      <c r="H14911" s="26">
        <v>0.90376246632286705</v>
      </c>
      <c r="I14911" s="16">
        <v>0.9531158947249212</v>
      </c>
      <c r="J14911" s="26">
        <v>5.2600594084659301E-14</v>
      </c>
      <c r="K14911" s="16">
        <v>1.069593559291789E-13</v>
      </c>
      <c r="L14911" s="26">
        <v>1.80843858372505E-4</v>
      </c>
      <c r="M14911" s="28">
        <v>5.2773771688402558E-4</v>
      </c>
    </row>
    <row r="14912" spans="1:13" x14ac:dyDescent="0.25">
      <c r="A14912" s="28" t="s">
        <v>15425</v>
      </c>
      <c r="B14912" s="26">
        <v>6.4938667098074498E-2</v>
      </c>
      <c r="C14912" s="16">
        <v>0.2924869661350547</v>
      </c>
      <c r="D14912" s="26">
        <v>3.5846398865594202E-8</v>
      </c>
      <c r="E14912" s="16">
        <v>2.3936436831631072E-6</v>
      </c>
      <c r="F14912" s="26">
        <v>0.214081185688929</v>
      </c>
      <c r="G14912" s="16">
        <v>0.4732262956942615</v>
      </c>
      <c r="H14912" s="26">
        <v>4.6064262217867601E-2</v>
      </c>
      <c r="I14912" s="16">
        <v>0.1503094722862357</v>
      </c>
      <c r="J14912" s="26">
        <v>1.40446352156405E-26</v>
      </c>
      <c r="K14912" s="16">
        <v>1.056792365998177E-25</v>
      </c>
      <c r="L14912" s="26">
        <v>1.4710617854802299E-13</v>
      </c>
      <c r="M14912" s="28">
        <v>4.184245277243436E-12</v>
      </c>
    </row>
    <row r="14913" spans="1:13" x14ac:dyDescent="0.25">
      <c r="A14913" s="28" t="s">
        <v>15426</v>
      </c>
      <c r="B14913" s="26">
        <v>8.7422098731853408E-3</v>
      </c>
      <c r="C14913" s="16">
        <v>9.5881669033748479E-2</v>
      </c>
      <c r="D14913" s="26">
        <v>2.4870165706953301E-2</v>
      </c>
      <c r="E14913" s="16">
        <v>0.1009997746892629</v>
      </c>
      <c r="F14913" s="26">
        <v>0.68679155958022797</v>
      </c>
      <c r="G14913" s="16">
        <v>0.85073900518003798</v>
      </c>
      <c r="H14913" s="26">
        <v>0.39370517293727603</v>
      </c>
      <c r="I14913" s="16">
        <v>0.6017502501432489</v>
      </c>
      <c r="J14913" s="26">
        <v>1.4843196468993401E-14</v>
      </c>
      <c r="K14913" s="16">
        <v>3.1698254193678717E-14</v>
      </c>
      <c r="L14913" s="26">
        <v>5.2299517132390198E-7</v>
      </c>
      <c r="M14913" s="28">
        <v>3.054479549682022E-6</v>
      </c>
    </row>
    <row r="14914" spans="1:13" x14ac:dyDescent="0.25">
      <c r="A14914" s="28" t="s">
        <v>15427</v>
      </c>
      <c r="B14914" s="26">
        <v>0.365841335488991</v>
      </c>
      <c r="C14914" s="16">
        <v>0.67195028050171757</v>
      </c>
      <c r="D14914" s="26">
        <v>0.99187968143429806</v>
      </c>
      <c r="E14914" s="16">
        <v>0.9964734355726772</v>
      </c>
      <c r="F14914" s="26">
        <v>0.26230654395781999</v>
      </c>
      <c r="G14914" s="16">
        <v>0.52620376323773266</v>
      </c>
      <c r="H14914" s="26">
        <v>6.73586320360415E-3</v>
      </c>
      <c r="I14914" s="16">
        <v>3.8718592692023317E-2</v>
      </c>
      <c r="J14914" s="26">
        <v>7.9308615277818897E-28</v>
      </c>
      <c r="K14914" s="16">
        <v>6.8953543040127962E-27</v>
      </c>
      <c r="L14914" s="26">
        <v>6.4176046205638802E-3</v>
      </c>
      <c r="M14914" s="28">
        <v>1.150497196983131E-2</v>
      </c>
    </row>
    <row r="14915" spans="1:13" x14ac:dyDescent="0.25">
      <c r="A14915" s="28" t="s">
        <v>15428</v>
      </c>
      <c r="B14915" s="26">
        <v>0.71176767804258301</v>
      </c>
      <c r="C14915" s="16">
        <v>0.88328291742065712</v>
      </c>
      <c r="D14915" s="26">
        <v>5.3671892413404898E-3</v>
      </c>
      <c r="E14915" s="16">
        <v>3.3584029416604599E-2</v>
      </c>
      <c r="F14915" s="26">
        <v>0.24720631216418201</v>
      </c>
      <c r="G14915" s="16">
        <v>0.50962422518247186</v>
      </c>
      <c r="H14915" s="26">
        <v>0.16338156921788699</v>
      </c>
      <c r="I14915" s="16">
        <v>0.34903449101700929</v>
      </c>
      <c r="J14915" s="26">
        <v>4.2477701311283199E-21</v>
      </c>
      <c r="K14915" s="16">
        <v>1.7127462179117661E-20</v>
      </c>
      <c r="L14915" s="26">
        <v>4.8963726825890404E-3</v>
      </c>
      <c r="M14915" s="28">
        <v>9.1232737241142906E-3</v>
      </c>
    </row>
    <row r="14916" spans="1:13" x14ac:dyDescent="0.25">
      <c r="A14916" s="28" t="s">
        <v>15429</v>
      </c>
      <c r="B14916" s="26">
        <v>0.72337991707278804</v>
      </c>
      <c r="C14916" s="16">
        <v>0.88962224940660417</v>
      </c>
      <c r="D14916" s="26">
        <v>9.9725828232017602E-2</v>
      </c>
      <c r="E14916" s="16">
        <v>0.25890760597722851</v>
      </c>
      <c r="F14916" s="26">
        <v>7.7824051833904506E-2</v>
      </c>
      <c r="G14916" s="16">
        <v>0.26672063726988499</v>
      </c>
      <c r="H14916" s="26">
        <v>3.8191674951873499E-2</v>
      </c>
      <c r="I14916" s="16">
        <v>0.13177477821199929</v>
      </c>
      <c r="J14916" s="26">
        <v>4.2739119384994398E-24</v>
      </c>
      <c r="K14916" s="16">
        <v>2.388918763125337E-23</v>
      </c>
      <c r="L14916" s="26">
        <v>1.6571398292014699E-6</v>
      </c>
      <c r="M14916" s="28">
        <v>8.5136549837563557E-6</v>
      </c>
    </row>
    <row r="14917" spans="1:13" x14ac:dyDescent="0.25">
      <c r="A14917" s="28" t="s">
        <v>15430</v>
      </c>
      <c r="B14917" s="26">
        <v>0.22438532576645101</v>
      </c>
      <c r="C14917" s="16">
        <v>0.53857995650324531</v>
      </c>
      <c r="D14917" s="26">
        <v>4.1120483381425002E-2</v>
      </c>
      <c r="E14917" s="16">
        <v>0.14440870606149361</v>
      </c>
      <c r="F14917" s="26">
        <v>3.34294897838208E-2</v>
      </c>
      <c r="G14917" s="16">
        <v>0.16051696101830859</v>
      </c>
      <c r="H14917" s="26">
        <v>1.2455744937984001E-2</v>
      </c>
      <c r="I14917" s="16">
        <v>6.0312767202526818E-2</v>
      </c>
      <c r="J14917" s="26">
        <v>3.4167027578239298E-25</v>
      </c>
      <c r="K14917" s="16">
        <v>2.1721045507480429E-24</v>
      </c>
      <c r="L14917" s="26">
        <v>1.55706926257077E-2</v>
      </c>
      <c r="M14917" s="28">
        <v>2.455611545399668E-2</v>
      </c>
    </row>
    <row r="14918" spans="1:13" x14ac:dyDescent="0.25">
      <c r="A14918" s="28" t="s">
        <v>15431</v>
      </c>
      <c r="B14918" s="26">
        <v>7.4887979388535406E-2</v>
      </c>
      <c r="C14918" s="16">
        <v>0.31499479531453428</v>
      </c>
      <c r="D14918" s="26">
        <v>7.25138528900798E-4</v>
      </c>
      <c r="E14918" s="16">
        <v>7.2734002373398502E-3</v>
      </c>
      <c r="F14918" s="26">
        <v>3.9653824030974498E-2</v>
      </c>
      <c r="G14918" s="16">
        <v>0.17792851463961079</v>
      </c>
      <c r="H14918" s="26">
        <v>1.44832403403215E-2</v>
      </c>
      <c r="I14918" s="16">
        <v>6.680145754046482E-2</v>
      </c>
      <c r="J14918" s="26">
        <v>6.3573701252915002E-23</v>
      </c>
      <c r="K14918" s="16">
        <v>3.1007159536823751E-22</v>
      </c>
      <c r="L14918" s="26">
        <v>3.47998763940627E-2</v>
      </c>
      <c r="M14918" s="28">
        <v>4.9338307622796361E-2</v>
      </c>
    </row>
    <row r="14919" spans="1:13" x14ac:dyDescent="0.25">
      <c r="A14919" s="28" t="s">
        <v>15432</v>
      </c>
      <c r="B14919" s="26">
        <v>0.320600300754181</v>
      </c>
      <c r="C14919" s="16">
        <v>0.63385117461756924</v>
      </c>
      <c r="D14919" s="26">
        <v>0.84775076557240703</v>
      </c>
      <c r="E14919" s="16">
        <v>0.92258894697549476</v>
      </c>
      <c r="F14919" s="26">
        <v>1.3444667112325399E-2</v>
      </c>
      <c r="G14919" s="16">
        <v>9.1368426024426561E-2</v>
      </c>
      <c r="H14919" s="26">
        <v>0.63483873884821596</v>
      </c>
      <c r="I14919" s="16">
        <v>0.79560526945307697</v>
      </c>
      <c r="J14919" s="26">
        <v>1.23492408706981E-23</v>
      </c>
      <c r="K14919" s="16">
        <v>6.5239839532162787E-23</v>
      </c>
      <c r="L14919" s="26">
        <v>1.05905125674164E-2</v>
      </c>
      <c r="M14919" s="28">
        <v>1.7667308116621389E-2</v>
      </c>
    </row>
    <row r="14920" spans="1:13" x14ac:dyDescent="0.25">
      <c r="A14920" s="28" t="s">
        <v>15433</v>
      </c>
      <c r="B14920" s="26">
        <v>0.89368790782403595</v>
      </c>
      <c r="C14920" s="16">
        <v>0.96043558696777198</v>
      </c>
      <c r="D14920" s="26">
        <v>1.1098703333180601E-2</v>
      </c>
      <c r="E14920" s="16">
        <v>5.6816365692503798E-2</v>
      </c>
      <c r="F14920" s="26">
        <v>0.70906007326294496</v>
      </c>
      <c r="G14920" s="16">
        <v>0.86434370409743633</v>
      </c>
      <c r="H14920" s="26">
        <v>7.9184320363591701E-2</v>
      </c>
      <c r="I14920" s="16">
        <v>0.2177873053032956</v>
      </c>
      <c r="J14920" s="26">
        <v>5.1916283492686803E-7</v>
      </c>
      <c r="K14920" s="16">
        <v>6.5682937905352249E-7</v>
      </c>
      <c r="L14920" s="26">
        <v>5.0576680957836202E-3</v>
      </c>
      <c r="M14920" s="28">
        <v>9.3769681737851298E-3</v>
      </c>
    </row>
    <row r="14921" spans="1:13" x14ac:dyDescent="0.25">
      <c r="A14921" s="28" t="s">
        <v>15434</v>
      </c>
      <c r="B14921" s="26">
        <v>2.7165926153447199E-3</v>
      </c>
      <c r="C14921" s="16">
        <v>4.6596506720868902E-2</v>
      </c>
      <c r="D14921" s="26">
        <v>0.38375735988573001</v>
      </c>
      <c r="E14921" s="16">
        <v>0.5980109791412852</v>
      </c>
      <c r="F14921" s="26">
        <v>0.993929962836829</v>
      </c>
      <c r="G14921" s="16">
        <v>0.9974842336443096</v>
      </c>
      <c r="H14921" s="26">
        <v>4.0638496526418403E-3</v>
      </c>
      <c r="I14921" s="16">
        <v>2.672930207978055E-2</v>
      </c>
      <c r="J14921" s="26">
        <v>3.77382426397662E-9</v>
      </c>
      <c r="K14921" s="16">
        <v>5.416218410004539E-9</v>
      </c>
      <c r="L14921" s="26">
        <v>1.7680985690480999E-5</v>
      </c>
      <c r="M14921" s="28">
        <v>6.9351446155813595E-5</v>
      </c>
    </row>
    <row r="14922" spans="1:13" x14ac:dyDescent="0.25">
      <c r="A14922" s="28" t="s">
        <v>15435</v>
      </c>
      <c r="B14922" s="26">
        <v>0.30252027239983398</v>
      </c>
      <c r="C14922" s="16">
        <v>0.61760840857367005</v>
      </c>
      <c r="D14922" s="26">
        <v>2.9587849518001199E-7</v>
      </c>
      <c r="E14922" s="16">
        <v>1.329286753972962E-5</v>
      </c>
      <c r="F14922" s="26">
        <v>3.9389224248572101E-2</v>
      </c>
      <c r="G14922" s="16">
        <v>0.17739002791392511</v>
      </c>
      <c r="H14922" s="26">
        <v>0.41713957498666598</v>
      </c>
      <c r="I14922" s="16">
        <v>0.62360406354602516</v>
      </c>
      <c r="J14922" s="26">
        <v>3.0573913772129702E-29</v>
      </c>
      <c r="K14922" s="16">
        <v>3.2028038939340752E-28</v>
      </c>
      <c r="L14922" s="26">
        <v>3.693852818877E-8</v>
      </c>
      <c r="M14922" s="28">
        <v>2.845247104927675E-7</v>
      </c>
    </row>
    <row r="14923" spans="1:13" x14ac:dyDescent="0.25">
      <c r="A14923" s="28" t="s">
        <v>15436</v>
      </c>
      <c r="B14923" s="26">
        <v>0.27524700397799201</v>
      </c>
      <c r="C14923" s="16">
        <v>0.59192163132659503</v>
      </c>
      <c r="D14923" s="26">
        <v>3.37040409693923E-2</v>
      </c>
      <c r="E14923" s="16">
        <v>0.12541921327632979</v>
      </c>
      <c r="F14923" s="26">
        <v>9.6587836645010305E-2</v>
      </c>
      <c r="G14923" s="16">
        <v>0.30289482943218399</v>
      </c>
      <c r="H14923" s="26">
        <v>0.75947394643258503</v>
      </c>
      <c r="I14923" s="16">
        <v>0.87236500182737142</v>
      </c>
      <c r="J14923" s="26">
        <v>1.29025413659726E-24</v>
      </c>
      <c r="K14923" s="16">
        <v>7.6817875196634768E-24</v>
      </c>
      <c r="L14923" s="26">
        <v>7.2889831019571403E-9</v>
      </c>
      <c r="M14923" s="28">
        <v>6.65805666161334E-8</v>
      </c>
    </row>
    <row r="14924" spans="1:13" x14ac:dyDescent="0.25">
      <c r="A14924" s="28" t="s">
        <v>15437</v>
      </c>
      <c r="B14924" s="26">
        <v>0.88748345420075103</v>
      </c>
      <c r="C14924" s="16">
        <v>0.95807965738970824</v>
      </c>
      <c r="D14924" s="26">
        <v>4.09094583425203E-2</v>
      </c>
      <c r="E14924" s="16">
        <v>0.14392703438820831</v>
      </c>
      <c r="F14924" s="26">
        <v>0.80490443043381399</v>
      </c>
      <c r="G14924" s="16">
        <v>0.91378586800915296</v>
      </c>
      <c r="H14924" s="26">
        <v>8.6341336518306305E-2</v>
      </c>
      <c r="I14924" s="16">
        <v>0.2307916606585298</v>
      </c>
      <c r="J14924" s="26">
        <v>8.49688100721E-19</v>
      </c>
      <c r="K14924" s="16">
        <v>2.6731690540555929E-18</v>
      </c>
      <c r="L14924" s="26">
        <v>1.24244158775981E-13</v>
      </c>
      <c r="M14924" s="28">
        <v>3.6202758612132859E-12</v>
      </c>
    </row>
    <row r="14925" spans="1:13" x14ac:dyDescent="0.25">
      <c r="A14925" s="28" t="s">
        <v>15438</v>
      </c>
      <c r="B14925" s="26">
        <v>0.68327111879063596</v>
      </c>
      <c r="C14925" s="16">
        <v>0.86967675096650932</v>
      </c>
      <c r="D14925" s="26">
        <v>0.88232661409242596</v>
      </c>
      <c r="E14925" s="16">
        <v>0.94156052661671863</v>
      </c>
      <c r="F14925" s="26">
        <v>0.16113074354962201</v>
      </c>
      <c r="G14925" s="16">
        <v>0.40485348282767442</v>
      </c>
      <c r="H14925" s="26">
        <v>0.58413596004831703</v>
      </c>
      <c r="I14925" s="16">
        <v>0.75814817732609752</v>
      </c>
      <c r="J14925" s="26">
        <v>1.96386314288464E-9</v>
      </c>
      <c r="K14925" s="16">
        <v>2.8670265801120079E-9</v>
      </c>
      <c r="L14925" s="26">
        <v>0.351881099452443</v>
      </c>
      <c r="M14925" s="28">
        <v>0.38286703200796551</v>
      </c>
    </row>
    <row r="14926" spans="1:13" x14ac:dyDescent="0.25">
      <c r="A14926" s="28" t="s">
        <v>15439</v>
      </c>
      <c r="B14926" s="26">
        <v>0.215154107874794</v>
      </c>
      <c r="C14926" s="16">
        <v>0.52829115785630021</v>
      </c>
      <c r="D14926" s="26">
        <v>0.453715026028778</v>
      </c>
      <c r="E14926" s="16">
        <v>0.6599966256159322</v>
      </c>
      <c r="F14926" s="26">
        <v>1.93583082726284E-2</v>
      </c>
      <c r="G14926" s="16">
        <v>0.11373232163971971</v>
      </c>
      <c r="H14926" s="26">
        <v>2.1276853963291101E-2</v>
      </c>
      <c r="I14926" s="16">
        <v>8.7549423043049718E-2</v>
      </c>
      <c r="J14926" s="26">
        <v>1.3550821893519E-15</v>
      </c>
      <c r="K14926" s="16">
        <v>3.156224513701958E-15</v>
      </c>
      <c r="L14926" s="26">
        <v>2.61326198067429E-5</v>
      </c>
      <c r="M14926" s="28">
        <v>9.7701603473155242E-5</v>
      </c>
    </row>
    <row r="14927" spans="1:13" x14ac:dyDescent="0.25">
      <c r="A14927" s="28" t="s">
        <v>15440</v>
      </c>
      <c r="B14927" s="26">
        <v>0.97512630270914802</v>
      </c>
      <c r="C14927" s="16">
        <v>0.99129627769328976</v>
      </c>
      <c r="D14927" s="26">
        <v>0.21359296564508801</v>
      </c>
      <c r="E14927" s="16">
        <v>0.42081733369066648</v>
      </c>
      <c r="F14927" s="26">
        <v>0.54068080566547505</v>
      </c>
      <c r="G14927" s="16">
        <v>0.76317301310325247</v>
      </c>
      <c r="H14927" s="26">
        <v>7.8511158640737905E-4</v>
      </c>
      <c r="I14927" s="16">
        <v>8.0014691344609101E-3</v>
      </c>
      <c r="J14927" s="26">
        <v>4.2658997970360803E-12</v>
      </c>
      <c r="K14927" s="16">
        <v>7.4869400246281322E-12</v>
      </c>
      <c r="L14927" s="26">
        <v>1.05824724178751E-7</v>
      </c>
      <c r="M14927" s="28">
        <v>7.3570280082184451E-7</v>
      </c>
    </row>
    <row r="14928" spans="1:13" x14ac:dyDescent="0.25">
      <c r="A14928" s="28" t="s">
        <v>15441</v>
      </c>
      <c r="B14928" s="26">
        <v>3.44570400300136E-3</v>
      </c>
      <c r="C14928" s="16">
        <v>5.2753176861472059E-2</v>
      </c>
      <c r="D14928" s="26">
        <v>0.62719159207730402</v>
      </c>
      <c r="E14928" s="16">
        <v>0.78749517136275593</v>
      </c>
      <c r="F14928" s="26">
        <v>1.8925489556703E-3</v>
      </c>
      <c r="G14928" s="16">
        <v>2.4964673724213571E-2</v>
      </c>
      <c r="H14928" s="26">
        <v>5.4354429815135199E-5</v>
      </c>
      <c r="I14928" s="16">
        <v>9.9341394066385395E-4</v>
      </c>
      <c r="J14928" s="26">
        <v>2.3070417482151999E-25</v>
      </c>
      <c r="K14928" s="16">
        <v>1.494080866794976E-24</v>
      </c>
      <c r="L14928" s="26">
        <v>7.5747413982294102E-5</v>
      </c>
      <c r="M14928" s="28">
        <v>2.4887939340112702E-4</v>
      </c>
    </row>
    <row r="14929" spans="1:13" x14ac:dyDescent="0.25">
      <c r="A14929" s="28" t="s">
        <v>15442</v>
      </c>
      <c r="B14929" s="26">
        <v>0.75398845105422896</v>
      </c>
      <c r="C14929" s="16">
        <v>0.90302839722125017</v>
      </c>
      <c r="D14929" s="26">
        <v>0.20936134944170401</v>
      </c>
      <c r="E14929" s="16">
        <v>0.41583461424084528</v>
      </c>
      <c r="F14929" s="26">
        <v>0.41883330474414099</v>
      </c>
      <c r="G14929" s="16">
        <v>0.67332974371575161</v>
      </c>
      <c r="H14929" s="26">
        <v>5.1679755644354397E-2</v>
      </c>
      <c r="I14929" s="16">
        <v>0.16259228060868161</v>
      </c>
      <c r="J14929" s="26">
        <v>3.5378688682168902E-20</v>
      </c>
      <c r="K14929" s="16">
        <v>1.287287935360178E-19</v>
      </c>
      <c r="L14929" s="26">
        <v>1.27604848681901E-13</v>
      </c>
      <c r="M14929" s="28">
        <v>3.6993040671376892E-12</v>
      </c>
    </row>
    <row r="14930" spans="1:13" x14ac:dyDescent="0.25">
      <c r="A14930" s="28" t="s">
        <v>15443</v>
      </c>
      <c r="B14930" s="26">
        <v>6.6078329511190902E-5</v>
      </c>
      <c r="C14930" s="16">
        <v>3.6074976849617899E-3</v>
      </c>
      <c r="D14930" s="26">
        <v>0.38734150615646601</v>
      </c>
      <c r="E14930" s="16">
        <v>0.60145761711569834</v>
      </c>
      <c r="F14930" s="26">
        <v>2.2728196567001899E-2</v>
      </c>
      <c r="G14930" s="16">
        <v>0.12621877974563381</v>
      </c>
      <c r="H14930" s="26">
        <v>0.41285310505534201</v>
      </c>
      <c r="I14930" s="16">
        <v>0.61982805027009724</v>
      </c>
      <c r="J14930" s="26">
        <v>1.6794698223630499E-4</v>
      </c>
      <c r="K14930" s="16">
        <v>1.9031509912535751E-4</v>
      </c>
      <c r="L14930" s="26">
        <v>1.40848727640371E-4</v>
      </c>
      <c r="M14930" s="28">
        <v>4.2655851446579712E-4</v>
      </c>
    </row>
    <row r="14931" spans="1:13" x14ac:dyDescent="0.25">
      <c r="A14931" s="28" t="s">
        <v>15444</v>
      </c>
      <c r="B14931" s="26">
        <v>0.88883756525104796</v>
      </c>
      <c r="C14931" s="16">
        <v>0.95850264329087798</v>
      </c>
      <c r="D14931" s="26">
        <v>0.47687651754475502</v>
      </c>
      <c r="E14931" s="16">
        <v>0.67841151120503529</v>
      </c>
      <c r="F14931" s="26">
        <v>0.66552801464344602</v>
      </c>
      <c r="G14931" s="16">
        <v>0.83829314902856666</v>
      </c>
      <c r="H14931" s="26">
        <v>0.68828319759648005</v>
      </c>
      <c r="I14931" s="16">
        <v>0.83051030573897766</v>
      </c>
      <c r="J14931" s="26">
        <v>8.2647178292588704E-10</v>
      </c>
      <c r="K14931" s="16">
        <v>1.236397181353774E-9</v>
      </c>
      <c r="L14931" s="26">
        <v>4.16092660593659E-2</v>
      </c>
      <c r="M14931" s="28">
        <v>5.7571118561221019E-2</v>
      </c>
    </row>
    <row r="14932" spans="1:13" x14ac:dyDescent="0.25">
      <c r="A14932" s="28" t="s">
        <v>15445</v>
      </c>
      <c r="B14932" s="26">
        <v>0.93374295193499901</v>
      </c>
      <c r="C14932" s="16">
        <v>0.97672742332853957</v>
      </c>
      <c r="D14932" s="26">
        <v>1.4818000210959201E-3</v>
      </c>
      <c r="E14932" s="16">
        <v>1.252328038293384E-2</v>
      </c>
      <c r="F14932" s="26">
        <v>0.20957710432843299</v>
      </c>
      <c r="G14932" s="16">
        <v>0.46853219673206958</v>
      </c>
      <c r="H14932" s="26">
        <v>7.0350067275046996E-3</v>
      </c>
      <c r="I14932" s="16">
        <v>3.995682874191045E-2</v>
      </c>
      <c r="J14932" s="26">
        <v>2.6203382177364599E-22</v>
      </c>
      <c r="K14932" s="16">
        <v>1.1980362619946871E-21</v>
      </c>
      <c r="L14932" s="26">
        <v>1.25676577315855E-3</v>
      </c>
      <c r="M14932" s="28">
        <v>2.8243035766617598E-3</v>
      </c>
    </row>
    <row r="14933" spans="1:13" x14ac:dyDescent="0.25">
      <c r="A14933" s="28" t="s">
        <v>15446</v>
      </c>
      <c r="B14933" s="26">
        <v>0.32263017109196901</v>
      </c>
      <c r="C14933" s="16">
        <v>0.63628275545964141</v>
      </c>
      <c r="D14933" s="26">
        <v>0.20344018584924101</v>
      </c>
      <c r="E14933" s="16">
        <v>0.40872296168000832</v>
      </c>
      <c r="F14933" s="26">
        <v>0.311780178634675</v>
      </c>
      <c r="G14933" s="16">
        <v>0.5772960282962275</v>
      </c>
      <c r="H14933" s="26">
        <v>1.6334862592717501E-3</v>
      </c>
      <c r="I14933" s="16">
        <v>1.379981015651488E-2</v>
      </c>
      <c r="J14933" s="26">
        <v>8.1437926323736207E-21</v>
      </c>
      <c r="K14933" s="16">
        <v>3.1855728010969668E-20</v>
      </c>
      <c r="L14933" s="26">
        <v>1.91602781125692E-2</v>
      </c>
      <c r="M14933" s="28">
        <v>2.9411506252138921E-2</v>
      </c>
    </row>
    <row r="14934" spans="1:13" x14ac:dyDescent="0.25">
      <c r="A14934" s="28" t="s">
        <v>15447</v>
      </c>
      <c r="B14934" s="26">
        <v>0.27454053750040303</v>
      </c>
      <c r="C14934" s="16">
        <v>0.59099419033892897</v>
      </c>
      <c r="D14934" s="26">
        <v>0.49109821666560199</v>
      </c>
      <c r="E14934" s="16">
        <v>0.68993420141919426</v>
      </c>
      <c r="F14934" s="26">
        <v>0.79802828089176503</v>
      </c>
      <c r="G14934" s="16">
        <v>0.91080236671719039</v>
      </c>
      <c r="H14934" s="26">
        <v>0.84379681004307905</v>
      </c>
      <c r="I14934" s="16">
        <v>0.92157556826424336</v>
      </c>
      <c r="J14934" s="26">
        <v>1.78949306162347E-8</v>
      </c>
      <c r="K14934" s="16">
        <v>2.4635786587835129E-8</v>
      </c>
      <c r="L14934" s="26">
        <v>0.46736747471602602</v>
      </c>
      <c r="M14934" s="28">
        <v>0.49590970500156423</v>
      </c>
    </row>
    <row r="14935" spans="1:13" x14ac:dyDescent="0.25">
      <c r="A14935" s="28" t="s">
        <v>15448</v>
      </c>
      <c r="B14935" s="26">
        <v>0.103167221355906</v>
      </c>
      <c r="C14935" s="16">
        <v>0.37042731062189899</v>
      </c>
      <c r="D14935" s="26">
        <v>0.72975974495169205</v>
      </c>
      <c r="E14935" s="16">
        <v>0.85569059840960915</v>
      </c>
      <c r="F14935" s="26">
        <v>0.21253240647659599</v>
      </c>
      <c r="G14935" s="16">
        <v>0.47159882507593498</v>
      </c>
      <c r="H14935" s="26">
        <v>0.134272257385116</v>
      </c>
      <c r="I14935" s="16">
        <v>0.30765727129796588</v>
      </c>
      <c r="J14935" s="26">
        <v>1.7728946432711401E-21</v>
      </c>
      <c r="K14935" s="16">
        <v>7.4506678012226477E-21</v>
      </c>
      <c r="L14935" s="26">
        <v>5.2482673412684597E-6</v>
      </c>
      <c r="M14935" s="28">
        <v>2.3679901523900211E-5</v>
      </c>
    </row>
    <row r="14936" spans="1:13" x14ac:dyDescent="0.25">
      <c r="A14936" s="28" t="s">
        <v>15449</v>
      </c>
      <c r="B14936" s="26">
        <v>0.99195076817349404</v>
      </c>
      <c r="C14936" s="16">
        <v>0.99743141576653005</v>
      </c>
      <c r="D14936" s="26">
        <v>0.18614127498094801</v>
      </c>
      <c r="E14936" s="16">
        <v>0.38711833044895011</v>
      </c>
      <c r="F14936" s="26">
        <v>0.56599060947542901</v>
      </c>
      <c r="G14936" s="16">
        <v>0.77899431766229821</v>
      </c>
      <c r="H14936" s="26">
        <v>0.66783341194352097</v>
      </c>
      <c r="I14936" s="16">
        <v>0.81706245402727562</v>
      </c>
      <c r="J14936" s="26">
        <v>1.71048648599035E-8</v>
      </c>
      <c r="K14936" s="16">
        <v>2.3587425214565451E-8</v>
      </c>
      <c r="L14936" s="26">
        <v>3.5153260430673003E-2</v>
      </c>
      <c r="M14936" s="28">
        <v>4.9760481691958521E-2</v>
      </c>
    </row>
    <row r="14937" spans="1:13" x14ac:dyDescent="0.25">
      <c r="A14937" s="28" t="s">
        <v>15450</v>
      </c>
      <c r="B14937" s="26">
        <v>7.8454526398720095E-2</v>
      </c>
      <c r="C14937" s="16">
        <v>0.32274017717509551</v>
      </c>
      <c r="D14937" s="26">
        <v>0.89978594353975205</v>
      </c>
      <c r="E14937" s="16">
        <v>0.9506028010781804</v>
      </c>
      <c r="F14937" s="26">
        <v>0.81614840145540302</v>
      </c>
      <c r="G14937" s="16">
        <v>0.91936394653032916</v>
      </c>
      <c r="H14937" s="26">
        <v>0.55379357719269395</v>
      </c>
      <c r="I14937" s="16">
        <v>0.73407302451781398</v>
      </c>
      <c r="J14937" s="26">
        <v>6.6271413119121597E-6</v>
      </c>
      <c r="K14937" s="16">
        <v>7.9662949719179185E-6</v>
      </c>
      <c r="L14937" s="26">
        <v>5.6441227358548299E-3</v>
      </c>
      <c r="M14937" s="28">
        <v>1.0306763244258711E-2</v>
      </c>
    </row>
    <row r="14938" spans="1:13" x14ac:dyDescent="0.25">
      <c r="A14938" s="28" t="s">
        <v>15451</v>
      </c>
      <c r="B14938" s="26">
        <v>0.59048209332511004</v>
      </c>
      <c r="C14938" s="16">
        <v>0.8206045354705569</v>
      </c>
      <c r="D14938" s="26">
        <v>5.7859898378983302E-5</v>
      </c>
      <c r="E14938" s="16">
        <v>9.647059919943062E-4</v>
      </c>
      <c r="F14938" s="26">
        <v>4.1074599723075504E-3</v>
      </c>
      <c r="G14938" s="16">
        <v>4.257128518595784E-2</v>
      </c>
      <c r="H14938" s="26">
        <v>0.21664437933001501</v>
      </c>
      <c r="I14938" s="16">
        <v>0.41762321900392207</v>
      </c>
      <c r="J14938" s="26">
        <v>3.2714110135113401E-24</v>
      </c>
      <c r="K14938" s="16">
        <v>1.85267804628576E-23</v>
      </c>
      <c r="L14938" s="26">
        <v>1.2969203487025699E-9</v>
      </c>
      <c r="M14938" s="28">
        <v>1.3988631084072169E-8</v>
      </c>
    </row>
    <row r="14939" spans="1:13" x14ac:dyDescent="0.25">
      <c r="A14939" s="28" t="s">
        <v>15452</v>
      </c>
      <c r="B14939" s="26">
        <v>0.58672014854105004</v>
      </c>
      <c r="C14939" s="16">
        <v>0.81806357550441822</v>
      </c>
      <c r="D14939" s="26">
        <v>0.16398412798550899</v>
      </c>
      <c r="E14939" s="16">
        <v>0.35726480151048051</v>
      </c>
      <c r="F14939" s="26">
        <v>0.37254208891271101</v>
      </c>
      <c r="G14939" s="16">
        <v>0.63168901377026998</v>
      </c>
      <c r="H14939" s="26">
        <v>1.4922872475595401E-4</v>
      </c>
      <c r="I14939" s="16">
        <v>2.2147110325736702E-3</v>
      </c>
      <c r="J14939" s="26">
        <v>1.2826092980062701E-16</v>
      </c>
      <c r="K14939" s="16">
        <v>3.2778810751737061E-16</v>
      </c>
      <c r="L14939" s="26">
        <v>1.6262776457940899E-9</v>
      </c>
      <c r="M14939" s="28">
        <v>1.7170261771596889E-8</v>
      </c>
    </row>
    <row r="14940" spans="1:13" x14ac:dyDescent="0.25">
      <c r="A14940" s="28" t="s">
        <v>15453</v>
      </c>
      <c r="B14940" s="26">
        <v>0.69702285001390096</v>
      </c>
      <c r="C14940" s="16">
        <v>0.87596892851214303</v>
      </c>
      <c r="D14940" s="26">
        <v>5.2414731018868801E-2</v>
      </c>
      <c r="E14940" s="16">
        <v>0.16949350227830259</v>
      </c>
      <c r="F14940" s="26">
        <v>0.43515272609202699</v>
      </c>
      <c r="G14940" s="16">
        <v>0.6862675180161768</v>
      </c>
      <c r="H14940" s="26">
        <v>2.6964729461509199E-2</v>
      </c>
      <c r="I14940" s="16">
        <v>0.1038686215580108</v>
      </c>
      <c r="J14940" s="26">
        <v>2.1954985194357801E-10</v>
      </c>
      <c r="K14940" s="16">
        <v>3.4091345412063179E-10</v>
      </c>
      <c r="L14940" s="26">
        <v>3.5334475386851901E-3</v>
      </c>
      <c r="M14940" s="28">
        <v>6.8888593638914601E-3</v>
      </c>
    </row>
    <row r="14941" spans="1:13" x14ac:dyDescent="0.25">
      <c r="A14941" s="28" t="s">
        <v>15454</v>
      </c>
      <c r="B14941" s="26">
        <v>0.118184550102963</v>
      </c>
      <c r="C14941" s="16">
        <v>0.39598650683336262</v>
      </c>
      <c r="D14941" s="26">
        <v>0.91307376457614398</v>
      </c>
      <c r="E14941" s="16">
        <v>0.95770700477046</v>
      </c>
      <c r="F14941" s="26">
        <v>0.20873668681726701</v>
      </c>
      <c r="G14941" s="16">
        <v>0.46767035465840467</v>
      </c>
      <c r="H14941" s="26">
        <v>9.1931895675482406E-2</v>
      </c>
      <c r="I14941" s="16">
        <v>0.23938856064398989</v>
      </c>
      <c r="J14941" s="26">
        <v>1.61734700569436E-15</v>
      </c>
      <c r="K14941" s="16">
        <v>3.7439395221824278E-15</v>
      </c>
      <c r="L14941" s="26">
        <v>0.22824408792947301</v>
      </c>
      <c r="M14941" s="28">
        <v>0.25912147326524809</v>
      </c>
    </row>
    <row r="14942" spans="1:13" x14ac:dyDescent="0.25">
      <c r="A14942" s="28" t="s">
        <v>15455</v>
      </c>
      <c r="B14942" s="26">
        <v>3.8522370059088401E-2</v>
      </c>
      <c r="C14942" s="16">
        <v>0.22346199560080271</v>
      </c>
      <c r="D14942" s="26">
        <v>0.23788957597963001</v>
      </c>
      <c r="E14942" s="16">
        <v>0.45115287997116138</v>
      </c>
      <c r="F14942" s="26">
        <v>0.56658315901761802</v>
      </c>
      <c r="G14942" s="16">
        <v>0.77931427329045522</v>
      </c>
      <c r="H14942" s="26">
        <v>0.95770155728375905</v>
      </c>
      <c r="I14942" s="16">
        <v>0.98027704024985762</v>
      </c>
      <c r="J14942" s="26">
        <v>1.9925568734505699E-8</v>
      </c>
      <c r="K14942" s="16">
        <v>2.7373438368315631E-8</v>
      </c>
      <c r="L14942" s="26">
        <v>1.6445834514903699E-2</v>
      </c>
      <c r="M14942" s="28">
        <v>2.5737937411217129E-2</v>
      </c>
    </row>
    <row r="14943" spans="1:13" x14ac:dyDescent="0.25">
      <c r="A14943" s="28" t="s">
        <v>15456</v>
      </c>
      <c r="B14943" s="26">
        <v>0.169630736074313</v>
      </c>
      <c r="C14943" s="16">
        <v>0.47130561701931661</v>
      </c>
      <c r="D14943" s="26">
        <v>6.6971932019745601E-3</v>
      </c>
      <c r="E14943" s="16">
        <v>3.9511600003407601E-2</v>
      </c>
      <c r="F14943" s="26">
        <v>0.40036708814493099</v>
      </c>
      <c r="G14943" s="16">
        <v>0.65766710111699578</v>
      </c>
      <c r="H14943" s="26">
        <v>2.07075008063335E-2</v>
      </c>
      <c r="I14943" s="16">
        <v>8.6080832329851323E-2</v>
      </c>
      <c r="J14943" s="26">
        <v>1.1860376094228299E-25</v>
      </c>
      <c r="K14943" s="16">
        <v>7.9519692982688952E-25</v>
      </c>
      <c r="L14943" s="26">
        <v>4.8730374429627199E-4</v>
      </c>
      <c r="M14943" s="28">
        <v>1.24359452272875E-3</v>
      </c>
    </row>
    <row r="14944" spans="1:13" x14ac:dyDescent="0.25">
      <c r="A14944" s="28" t="s">
        <v>15457</v>
      </c>
      <c r="B14944" s="26">
        <v>3.8682562719693697E-2</v>
      </c>
      <c r="C14944" s="16">
        <v>0.22403129298959609</v>
      </c>
      <c r="D14944" s="26">
        <v>0.201928629276763</v>
      </c>
      <c r="E14944" s="16">
        <v>0.40683153332568589</v>
      </c>
      <c r="F14944" s="26">
        <v>0.71555682518054098</v>
      </c>
      <c r="G14944" s="16">
        <v>0.86856197785130895</v>
      </c>
      <c r="H14944" s="26">
        <v>0.37790303461872798</v>
      </c>
      <c r="I14944" s="16">
        <v>0.58805201461624212</v>
      </c>
      <c r="J14944" s="26">
        <v>2.7856273504516099E-8</v>
      </c>
      <c r="K14944" s="16">
        <v>3.7928827891800858E-8</v>
      </c>
      <c r="L14944" s="26">
        <v>9.7220510788680204E-3</v>
      </c>
      <c r="M14944" s="28">
        <v>1.6427810757627719E-2</v>
      </c>
    </row>
    <row r="14945" spans="1:13" x14ac:dyDescent="0.25">
      <c r="A14945" s="28" t="s">
        <v>15458</v>
      </c>
      <c r="B14945" s="26">
        <v>0.45944912017324402</v>
      </c>
      <c r="C14945" s="16">
        <v>0.74035190633454007</v>
      </c>
      <c r="D14945" s="26">
        <v>0.101129662675634</v>
      </c>
      <c r="E14945" s="16">
        <v>0.26099741689210909</v>
      </c>
      <c r="F14945" s="26">
        <v>6.9126020207098696E-2</v>
      </c>
      <c r="G14945" s="16">
        <v>0.24999684808815159</v>
      </c>
      <c r="H14945" s="26">
        <v>0.20834931247879901</v>
      </c>
      <c r="I14945" s="16">
        <v>0.40770658035946722</v>
      </c>
      <c r="J14945" s="26">
        <v>1.81388466829965E-6</v>
      </c>
      <c r="K14945" s="16">
        <v>2.2326573767257969E-6</v>
      </c>
      <c r="L14945" s="26">
        <v>4.4789186501028602E-2</v>
      </c>
      <c r="M14945" s="28">
        <v>6.1408911454356709E-2</v>
      </c>
    </row>
    <row r="14946" spans="1:13" x14ac:dyDescent="0.25">
      <c r="A14946" s="28" t="s">
        <v>15459</v>
      </c>
      <c r="B14946" s="26">
        <v>0.97340061477853901</v>
      </c>
      <c r="C14946" s="16">
        <v>0.99060649238788401</v>
      </c>
      <c r="D14946" s="26">
        <v>1.5553885196311601E-2</v>
      </c>
      <c r="E14946" s="16">
        <v>7.1971489892435181E-2</v>
      </c>
      <c r="F14946" s="26">
        <v>0.61993973415296499</v>
      </c>
      <c r="G14946" s="16">
        <v>0.8129234346206049</v>
      </c>
      <c r="H14946" s="26">
        <v>3.6787312157058501E-3</v>
      </c>
      <c r="I14946" s="16">
        <v>2.4734111727389829E-2</v>
      </c>
      <c r="J14946" s="26">
        <v>9.34548693291787E-17</v>
      </c>
      <c r="K14946" s="16">
        <v>2.4233625713391341E-16</v>
      </c>
      <c r="L14946" s="26">
        <v>1.13600780876072E-2</v>
      </c>
      <c r="M14946" s="28">
        <v>1.8758760240781588E-2</v>
      </c>
    </row>
    <row r="14947" spans="1:13" x14ac:dyDescent="0.25">
      <c r="A14947" s="28" t="s">
        <v>15460</v>
      </c>
      <c r="B14947" s="26">
        <v>0.38876448533817698</v>
      </c>
      <c r="C14947" s="16">
        <v>0.68997663823449173</v>
      </c>
      <c r="D14947" s="26">
        <v>6.9266640554357699E-7</v>
      </c>
      <c r="E14947" s="16">
        <v>2.646416322114187E-5</v>
      </c>
      <c r="F14947" s="26">
        <v>2.96930812409376E-5</v>
      </c>
      <c r="G14947" s="16">
        <v>1.0592340857958999E-3</v>
      </c>
      <c r="H14947" s="26">
        <v>0.36196296185133298</v>
      </c>
      <c r="I14947" s="16">
        <v>0.57281905716708736</v>
      </c>
      <c r="J14947" s="26">
        <v>9.4599599098657189E-31</v>
      </c>
      <c r="K14947" s="16">
        <v>1.220135970356555E-29</v>
      </c>
      <c r="L14947" s="26">
        <v>0.61970471516932102</v>
      </c>
      <c r="M14947" s="28">
        <v>0.6424406834786951</v>
      </c>
    </row>
    <row r="14948" spans="1:13" x14ac:dyDescent="0.25">
      <c r="A14948" s="28" t="s">
        <v>15461</v>
      </c>
      <c r="B14948" s="26">
        <v>0.14140662745881399</v>
      </c>
      <c r="C14948" s="16">
        <v>0.43227150529224628</v>
      </c>
      <c r="D14948" s="26">
        <v>3.9225256261433799E-8</v>
      </c>
      <c r="E14948" s="16">
        <v>2.5681779823606431E-6</v>
      </c>
      <c r="F14948" s="26">
        <v>0.328245007353201</v>
      </c>
      <c r="G14948" s="16">
        <v>0.59230833819931028</v>
      </c>
      <c r="H14948" s="26">
        <v>0.128933282665843</v>
      </c>
      <c r="I14948" s="16">
        <v>0.29965825165032228</v>
      </c>
      <c r="J14948" s="26">
        <v>1.40495143703867E-29</v>
      </c>
      <c r="K14948" s="16">
        <v>1.556301999659249E-28</v>
      </c>
      <c r="L14948" s="26">
        <v>1.02924760854375E-14</v>
      </c>
      <c r="M14948" s="28">
        <v>3.8373424294230958E-13</v>
      </c>
    </row>
    <row r="14949" spans="1:13" x14ac:dyDescent="0.25">
      <c r="A14949" s="28" t="s">
        <v>15462</v>
      </c>
      <c r="B14949" s="26">
        <v>7.6795378460513294E-5</v>
      </c>
      <c r="C14949" s="16">
        <v>4.0108474348404897E-3</v>
      </c>
      <c r="D14949" s="26">
        <v>0.57852385324213296</v>
      </c>
      <c r="E14949" s="16">
        <v>0.75319951423963427</v>
      </c>
      <c r="F14949" s="26">
        <v>5.4459995763553599E-2</v>
      </c>
      <c r="G14949" s="16">
        <v>0.21682024638900879</v>
      </c>
      <c r="H14949" s="26">
        <v>0.18011903201549401</v>
      </c>
      <c r="I14949" s="16">
        <v>0.37232228439048359</v>
      </c>
      <c r="J14949" s="26">
        <v>1.4352763630228E-9</v>
      </c>
      <c r="K14949" s="16">
        <v>2.1127260193237799E-9</v>
      </c>
      <c r="L14949" s="26">
        <v>5.6363878291201897E-3</v>
      </c>
      <c r="M14949" s="28">
        <v>1.029438923544446E-2</v>
      </c>
    </row>
    <row r="14950" spans="1:13" x14ac:dyDescent="0.25">
      <c r="A14950" s="28" t="s">
        <v>15463</v>
      </c>
      <c r="B14950" s="26">
        <v>0.32635076510021099</v>
      </c>
      <c r="C14950" s="16">
        <v>0.63977137325775202</v>
      </c>
      <c r="D14950" s="26">
        <v>0.87208430452270802</v>
      </c>
      <c r="E14950" s="16">
        <v>0.93635370429604281</v>
      </c>
      <c r="F14950" s="26">
        <v>1.5327973447971601E-2</v>
      </c>
      <c r="G14950" s="16">
        <v>9.8760344973054359E-2</v>
      </c>
      <c r="H14950" s="26">
        <v>9.6280254019443096E-3</v>
      </c>
      <c r="I14950" s="16">
        <v>4.9858173500543543E-2</v>
      </c>
      <c r="J14950" s="26">
        <v>3.8586641015696197E-11</v>
      </c>
      <c r="K14950" s="16">
        <v>6.3178416881067085E-11</v>
      </c>
      <c r="L14950" s="26">
        <v>0.18431111645821499</v>
      </c>
      <c r="M14950" s="28">
        <v>0.21382319841932729</v>
      </c>
    </row>
    <row r="14951" spans="1:13" x14ac:dyDescent="0.25">
      <c r="A14951" s="28" t="s">
        <v>15464</v>
      </c>
      <c r="B14951" s="26">
        <v>5.5555046343126899E-2</v>
      </c>
      <c r="C14951" s="16">
        <v>0.27146441237075519</v>
      </c>
      <c r="D14951" s="26">
        <v>0.44785245603281898</v>
      </c>
      <c r="E14951" s="16">
        <v>0.65435468275970421</v>
      </c>
      <c r="F14951" s="26">
        <v>0.29453878169591902</v>
      </c>
      <c r="G14951" s="16">
        <v>0.56005138453336822</v>
      </c>
      <c r="H14951" s="26">
        <v>0.67401368503015502</v>
      </c>
      <c r="I14951" s="16">
        <v>0.82111926174224181</v>
      </c>
      <c r="J14951" s="26">
        <v>2.2618388124028798E-9</v>
      </c>
      <c r="K14951" s="16">
        <v>3.290184142542291E-9</v>
      </c>
      <c r="L14951" s="26">
        <v>9.1687005028232599E-2</v>
      </c>
      <c r="M14951" s="28">
        <v>0.1149835571701294</v>
      </c>
    </row>
    <row r="14952" spans="1:13" x14ac:dyDescent="0.25">
      <c r="A14952" s="28" t="s">
        <v>15465</v>
      </c>
      <c r="B14952" s="26">
        <v>0.125449628268714</v>
      </c>
      <c r="C14952" s="16">
        <v>0.40719932996835451</v>
      </c>
      <c r="D14952" s="26">
        <v>2.0374050140357199E-2</v>
      </c>
      <c r="E14952" s="16">
        <v>8.7401663356806006E-2</v>
      </c>
      <c r="F14952" s="26">
        <v>7.3265762252862507E-2</v>
      </c>
      <c r="G14952" s="16">
        <v>0.25787982588383468</v>
      </c>
      <c r="H14952" s="26">
        <v>6.9901379767311603E-2</v>
      </c>
      <c r="I14952" s="16">
        <v>0.19980462272101909</v>
      </c>
      <c r="J14952" s="26">
        <v>2.5814536973029602E-15</v>
      </c>
      <c r="K14952" s="16">
        <v>5.8650780945388349E-15</v>
      </c>
      <c r="L14952" s="26">
        <v>9.7588066475919902E-2</v>
      </c>
      <c r="M14952" s="28">
        <v>0.1215112035467258</v>
      </c>
    </row>
    <row r="14953" spans="1:13" x14ac:dyDescent="0.25">
      <c r="A14953" s="28" t="s">
        <v>15466</v>
      </c>
      <c r="B14953" s="26">
        <v>0.35647559691646502</v>
      </c>
      <c r="C14953" s="16">
        <v>0.66452373643933038</v>
      </c>
      <c r="D14953" s="26">
        <v>0.89316952231053204</v>
      </c>
      <c r="E14953" s="16">
        <v>0.94711557196423601</v>
      </c>
      <c r="F14953" s="26">
        <v>0.395700566294377</v>
      </c>
      <c r="G14953" s="16">
        <v>0.65386136818670182</v>
      </c>
      <c r="H14953" s="26">
        <v>6.3986599259482801E-2</v>
      </c>
      <c r="I14953" s="16">
        <v>0.1878999342400374</v>
      </c>
      <c r="J14953" s="26">
        <v>8.1069189282319202E-13</v>
      </c>
      <c r="K14953" s="16">
        <v>1.501216555866004E-12</v>
      </c>
      <c r="L14953" s="26">
        <v>2.4045496864251201E-2</v>
      </c>
      <c r="M14953" s="28">
        <v>3.5889424879051612E-2</v>
      </c>
    </row>
    <row r="14954" spans="1:13" x14ac:dyDescent="0.25">
      <c r="A14954" s="28" t="s">
        <v>15467</v>
      </c>
      <c r="B14954" s="26">
        <v>0.71703370628559004</v>
      </c>
      <c r="C14954" s="16">
        <v>0.88595801325150425</v>
      </c>
      <c r="D14954" s="26">
        <v>2.3259755858659899E-3</v>
      </c>
      <c r="E14954" s="16">
        <v>1.7811391105292122E-2</v>
      </c>
      <c r="F14954" s="26">
        <v>0.51829404056182604</v>
      </c>
      <c r="G14954" s="16">
        <v>0.74967094504379439</v>
      </c>
      <c r="H14954" s="26">
        <v>4.8473419983255099E-2</v>
      </c>
      <c r="I14954" s="16">
        <v>0.15574007991328601</v>
      </c>
      <c r="J14954" s="26">
        <v>1.66067300723294E-21</v>
      </c>
      <c r="K14954" s="16">
        <v>7.007850821443777E-21</v>
      </c>
      <c r="L14954" s="26">
        <v>3.7769103390620013E-11</v>
      </c>
      <c r="M14954" s="28">
        <v>5.7646872445882337E-10</v>
      </c>
    </row>
    <row r="14955" spans="1:13" x14ac:dyDescent="0.25">
      <c r="A14955" s="28" t="s">
        <v>15468</v>
      </c>
      <c r="B14955" s="26">
        <v>7.8557188525558999E-2</v>
      </c>
      <c r="C14955" s="16">
        <v>0.32286522915953858</v>
      </c>
      <c r="D14955" s="26">
        <v>8.77234694630048E-2</v>
      </c>
      <c r="E14955" s="16">
        <v>0.23721100213497781</v>
      </c>
      <c r="F14955" s="26">
        <v>0.18785548710309299</v>
      </c>
      <c r="G14955" s="16">
        <v>0.44118510340539391</v>
      </c>
      <c r="H14955" s="26">
        <v>0.20210701566103001</v>
      </c>
      <c r="I14955" s="16">
        <v>0.39991172748564169</v>
      </c>
      <c r="J14955" s="26">
        <v>4.0542456336523401E-14</v>
      </c>
      <c r="K14955" s="16">
        <v>8.3299775146081141E-14</v>
      </c>
      <c r="L14955" s="26">
        <v>2.40154889587421E-4</v>
      </c>
      <c r="M14955" s="28">
        <v>6.7336809686510853E-4</v>
      </c>
    </row>
    <row r="14956" spans="1:13" x14ac:dyDescent="0.25">
      <c r="A14956" s="28" t="s">
        <v>15469</v>
      </c>
      <c r="B14956" s="26">
        <v>0.84787520533298899</v>
      </c>
      <c r="C14956" s="16">
        <v>0.94142598803194955</v>
      </c>
      <c r="D14956" s="26">
        <v>4.6957173070948E-7</v>
      </c>
      <c r="E14956" s="16">
        <v>1.90985850700494E-5</v>
      </c>
      <c r="F14956" s="26">
        <v>4.2326436601813602E-13</v>
      </c>
      <c r="G14956" s="16">
        <v>1.782274952988132E-10</v>
      </c>
      <c r="H14956" s="26">
        <v>0.61081771879763402</v>
      </c>
      <c r="I14956" s="16">
        <v>0.77875270192229817</v>
      </c>
      <c r="J14956" s="26">
        <v>1.9831515075852699E-47</v>
      </c>
      <c r="K14956" s="16">
        <v>2.161836478446379E-45</v>
      </c>
      <c r="L14956" s="26">
        <v>5.0239920770905203E-12</v>
      </c>
      <c r="M14956" s="28">
        <v>9.4890263725170552E-11</v>
      </c>
    </row>
    <row r="14957" spans="1:13" x14ac:dyDescent="0.25">
      <c r="A14957" s="28" t="s">
        <v>15470</v>
      </c>
      <c r="B14957" s="26">
        <v>2.0682023996452401E-2</v>
      </c>
      <c r="C14957" s="16">
        <v>0.1584737426157134</v>
      </c>
      <c r="D14957" s="26">
        <v>1.4001149241421601E-2</v>
      </c>
      <c r="E14957" s="16">
        <v>6.6506233125310524E-2</v>
      </c>
      <c r="F14957" s="26">
        <v>0.27209639902833799</v>
      </c>
      <c r="G14957" s="16">
        <v>0.53642432471619927</v>
      </c>
      <c r="H14957" s="26">
        <v>0.29802593003670103</v>
      </c>
      <c r="I14957" s="16">
        <v>0.5093598764455356</v>
      </c>
      <c r="J14957" s="26">
        <v>8.7166280951210507E-9</v>
      </c>
      <c r="K14957" s="16">
        <v>1.2219439150252931E-8</v>
      </c>
      <c r="L14957" s="26">
        <v>0.138683267877108</v>
      </c>
      <c r="M14957" s="28">
        <v>0.16587152200840399</v>
      </c>
    </row>
    <row r="14958" spans="1:13" x14ac:dyDescent="0.25">
      <c r="A14958" s="28" t="s">
        <v>15471</v>
      </c>
      <c r="B14958" s="26">
        <v>6.2469841750591198E-2</v>
      </c>
      <c r="C14958" s="16">
        <v>0.28702055912738672</v>
      </c>
      <c r="D14958" s="26">
        <v>0.17204702498080901</v>
      </c>
      <c r="E14958" s="16">
        <v>0.36788906317463638</v>
      </c>
      <c r="F14958" s="26">
        <v>0.596109138624065</v>
      </c>
      <c r="G14958" s="16">
        <v>0.7981945225060354</v>
      </c>
      <c r="H14958" s="26">
        <v>0.221455979677597</v>
      </c>
      <c r="I14958" s="16">
        <v>0.42314860428653761</v>
      </c>
      <c r="J14958" s="26">
        <v>9.3687817603979499E-8</v>
      </c>
      <c r="K14958" s="16">
        <v>1.235687190176551E-7</v>
      </c>
      <c r="L14958" s="26">
        <v>0.36617895755353103</v>
      </c>
      <c r="M14958" s="28">
        <v>0.39693569801938711</v>
      </c>
    </row>
    <row r="14959" spans="1:13" x14ac:dyDescent="0.25">
      <c r="A14959" s="28" t="s">
        <v>15472</v>
      </c>
      <c r="B14959" s="26">
        <v>0.13990312728568199</v>
      </c>
      <c r="C14959" s="16">
        <v>0.42932023826608001</v>
      </c>
      <c r="D14959" s="26">
        <v>7.4415787923489598E-3</v>
      </c>
      <c r="E14959" s="16">
        <v>4.2783915928065859E-2</v>
      </c>
      <c r="F14959" s="26">
        <v>0.22223878404827099</v>
      </c>
      <c r="G14959" s="16">
        <v>0.48311707446118829</v>
      </c>
      <c r="H14959" s="26">
        <v>0.14926048435727901</v>
      </c>
      <c r="I14959" s="16">
        <v>0.32960090474340148</v>
      </c>
      <c r="J14959" s="26">
        <v>6.7688508838365096E-20</v>
      </c>
      <c r="K14959" s="16">
        <v>2.395929993907846E-19</v>
      </c>
      <c r="L14959" s="26">
        <v>8.6603922628933897E-13</v>
      </c>
      <c r="M14959" s="28">
        <v>2.008444102004704E-11</v>
      </c>
    </row>
    <row r="14960" spans="1:13" x14ac:dyDescent="0.25">
      <c r="A14960" s="28" t="s">
        <v>15473</v>
      </c>
      <c r="B14960" s="26">
        <v>1.2789571915872501E-2</v>
      </c>
      <c r="C14960" s="16">
        <v>0.12025221405138441</v>
      </c>
      <c r="D14960" s="26">
        <v>0.43882526467194999</v>
      </c>
      <c r="E14960" s="16">
        <v>0.64648532526531677</v>
      </c>
      <c r="F14960" s="26">
        <v>0.25839960084205799</v>
      </c>
      <c r="G14960" s="16">
        <v>0.52208487993515051</v>
      </c>
      <c r="H14960" s="26">
        <v>0.87486184636917297</v>
      </c>
      <c r="I14960" s="16">
        <v>0.93863200193734964</v>
      </c>
      <c r="J14960" s="26">
        <v>9.0700746541706194E-19</v>
      </c>
      <c r="K14960" s="16">
        <v>2.8439166768625209E-18</v>
      </c>
      <c r="L14960" s="26">
        <v>6.2016331956315406E-5</v>
      </c>
      <c r="M14960" s="28">
        <v>2.0877891969930609E-4</v>
      </c>
    </row>
    <row r="14961" spans="1:13" x14ac:dyDescent="0.25">
      <c r="A14961" s="28" t="s">
        <v>15474</v>
      </c>
      <c r="B14961" s="26">
        <v>0.74537777347364598</v>
      </c>
      <c r="C14961" s="16">
        <v>0.89967331864582667</v>
      </c>
      <c r="D14961" s="26">
        <v>0.40657260906721299</v>
      </c>
      <c r="E14961" s="16">
        <v>0.61895140947485294</v>
      </c>
      <c r="F14961" s="26">
        <v>1.01898512028684E-4</v>
      </c>
      <c r="G14961" s="16">
        <v>2.8642284631099301E-3</v>
      </c>
      <c r="H14961" s="26">
        <v>9.5454611843276693E-3</v>
      </c>
      <c r="I14961" s="16">
        <v>4.9502240747026492E-2</v>
      </c>
      <c r="J14961" s="26">
        <v>7.1059522234720493E-23</v>
      </c>
      <c r="K14961" s="16">
        <v>3.446258446229953E-22</v>
      </c>
      <c r="L14961" s="26">
        <v>5.4211499500482797E-3</v>
      </c>
      <c r="M14961" s="28">
        <v>9.9588704172187108E-3</v>
      </c>
    </row>
    <row r="14962" spans="1:13" x14ac:dyDescent="0.25">
      <c r="A14962" s="28" t="s">
        <v>15475</v>
      </c>
      <c r="B14962" s="26">
        <v>0.28240301503505599</v>
      </c>
      <c r="C14962" s="16">
        <v>0.59927011792430174</v>
      </c>
      <c r="D14962" s="26">
        <v>0.32666229748464098</v>
      </c>
      <c r="E14962" s="16">
        <v>0.54539896086357376</v>
      </c>
      <c r="F14962" s="26">
        <v>4.1416305442962698E-3</v>
      </c>
      <c r="G14962" s="16">
        <v>4.2703301555970491E-2</v>
      </c>
      <c r="H14962" s="26">
        <v>0.15311028977298799</v>
      </c>
      <c r="I14962" s="16">
        <v>0.33486541123076857</v>
      </c>
      <c r="J14962" s="26">
        <v>4.0623161659140098E-23</v>
      </c>
      <c r="K14962" s="16">
        <v>2.0236195700070371E-22</v>
      </c>
      <c r="L14962" s="26">
        <v>1.20493066843993E-2</v>
      </c>
      <c r="M14962" s="28">
        <v>1.971646304842083E-2</v>
      </c>
    </row>
    <row r="14963" spans="1:13" x14ac:dyDescent="0.25">
      <c r="A14963" s="28" t="s">
        <v>15476</v>
      </c>
      <c r="B14963" s="26">
        <v>0.49339183736104902</v>
      </c>
      <c r="C14963" s="16">
        <v>0.76361964971989438</v>
      </c>
      <c r="D14963" s="26">
        <v>0.30856956410780401</v>
      </c>
      <c r="E14963" s="16">
        <v>0.52695530217920761</v>
      </c>
      <c r="F14963" s="26">
        <v>9.3891403598658399E-2</v>
      </c>
      <c r="G14963" s="16">
        <v>0.29787529801760809</v>
      </c>
      <c r="H14963" s="26">
        <v>3.49182157468654E-6</v>
      </c>
      <c r="I14963" s="16">
        <v>1.071240975948478E-4</v>
      </c>
      <c r="J14963" s="26">
        <v>1.3283394492411599E-23</v>
      </c>
      <c r="K14963" s="16">
        <v>6.9951176244369558E-23</v>
      </c>
      <c r="L14963" s="26">
        <v>2.15610060108253E-2</v>
      </c>
      <c r="M14963" s="28">
        <v>3.2570526454872913E-2</v>
      </c>
    </row>
    <row r="14964" spans="1:13" x14ac:dyDescent="0.25">
      <c r="A14964" s="28" t="s">
        <v>15477</v>
      </c>
      <c r="B14964" s="26">
        <v>7.4025933575614104E-4</v>
      </c>
      <c r="C14964" s="16">
        <v>1.9896206802707289E-2</v>
      </c>
      <c r="D14964" s="26">
        <v>0.20126155411185001</v>
      </c>
      <c r="E14964" s="16">
        <v>0.40590644952591842</v>
      </c>
      <c r="F14964" s="26">
        <v>0.14766514514509799</v>
      </c>
      <c r="G14964" s="16">
        <v>0.38588816212297078</v>
      </c>
      <c r="H14964" s="26">
        <v>7.7143762978797797E-2</v>
      </c>
      <c r="I14964" s="16">
        <v>0.2138180575593292</v>
      </c>
      <c r="J14964" s="26">
        <v>3.3615300812975702E-11</v>
      </c>
      <c r="K14964" s="16">
        <v>5.521136405037501E-11</v>
      </c>
      <c r="L14964" s="26">
        <v>4.4119514438940302E-6</v>
      </c>
      <c r="M14964" s="28">
        <v>2.0301405026274761E-5</v>
      </c>
    </row>
    <row r="14965" spans="1:13" x14ac:dyDescent="0.25">
      <c r="A14965" s="28" t="s">
        <v>15478</v>
      </c>
      <c r="B14965" s="26">
        <v>0.245479714324255</v>
      </c>
      <c r="C14965" s="16">
        <v>0.56117766252167856</v>
      </c>
      <c r="D14965" s="26">
        <v>0.22002619929960501</v>
      </c>
      <c r="E14965" s="16">
        <v>0.42869376065677889</v>
      </c>
      <c r="F14965" s="26">
        <v>6.2131017709733799E-6</v>
      </c>
      <c r="G14965" s="16">
        <v>3.0186959396301659E-4</v>
      </c>
      <c r="H14965" s="26">
        <v>3.5375465807467102E-3</v>
      </c>
      <c r="I14965" s="16">
        <v>2.4040763551118859E-2</v>
      </c>
      <c r="J14965" s="26">
        <v>4.73672428944381E-18</v>
      </c>
      <c r="K14965" s="16">
        <v>1.384714866809227E-17</v>
      </c>
      <c r="L14965" s="26">
        <v>2.7469653231246202E-11</v>
      </c>
      <c r="M14965" s="28">
        <v>4.351983686068914E-10</v>
      </c>
    </row>
    <row r="14966" spans="1:13" x14ac:dyDescent="0.25">
      <c r="A14966" s="28" t="s">
        <v>15479</v>
      </c>
      <c r="B14966" s="26">
        <v>0.27373146759995098</v>
      </c>
      <c r="C14966" s="16">
        <v>0.59002140587262353</v>
      </c>
      <c r="D14966" s="26">
        <v>6.3729666980973604E-6</v>
      </c>
      <c r="E14966" s="16">
        <v>1.6528920270729569E-4</v>
      </c>
      <c r="F14966" s="26">
        <v>0.467805402776788</v>
      </c>
      <c r="G14966" s="16">
        <v>0.71062145135455201</v>
      </c>
      <c r="H14966" s="26">
        <v>0.33826097981484099</v>
      </c>
      <c r="I14966" s="16">
        <v>0.54967807939743007</v>
      </c>
      <c r="J14966" s="26">
        <v>1.8441973236929198E-20</v>
      </c>
      <c r="K14966" s="16">
        <v>6.926222022788641E-20</v>
      </c>
      <c r="L14966" s="26">
        <v>1.4884171744724299E-10</v>
      </c>
      <c r="M14966" s="28">
        <v>1.9755104339799398E-9</v>
      </c>
    </row>
    <row r="14967" spans="1:13" x14ac:dyDescent="0.25">
      <c r="A14967" s="28" t="s">
        <v>15480</v>
      </c>
      <c r="B14967" s="26">
        <v>0.161873267538307</v>
      </c>
      <c r="C14967" s="16">
        <v>0.46150973916602012</v>
      </c>
      <c r="D14967" s="26">
        <v>3.4521617684007597E-5</v>
      </c>
      <c r="E14967" s="16">
        <v>6.3867299839067218E-4</v>
      </c>
      <c r="F14967" s="26">
        <v>0.65890191917827501</v>
      </c>
      <c r="G14967" s="16">
        <v>0.83487566390137591</v>
      </c>
      <c r="H14967" s="26">
        <v>0.39466979766805299</v>
      </c>
      <c r="I14967" s="16">
        <v>0.60269509995485493</v>
      </c>
      <c r="J14967" s="26">
        <v>1.53012929499931E-9</v>
      </c>
      <c r="K14967" s="16">
        <v>2.2471125357389171E-9</v>
      </c>
      <c r="L14967" s="26">
        <v>2.6986264157152601E-7</v>
      </c>
      <c r="M14967" s="28">
        <v>1.68762382869788E-6</v>
      </c>
    </row>
    <row r="14968" spans="1:13" x14ac:dyDescent="0.25">
      <c r="A14968" s="28" t="s">
        <v>15481</v>
      </c>
      <c r="B14968" s="26">
        <v>0.35412270484062303</v>
      </c>
      <c r="C14968" s="16">
        <v>0.6626686202903781</v>
      </c>
      <c r="D14968" s="26">
        <v>0.598571293477281</v>
      </c>
      <c r="E14968" s="16">
        <v>0.76733038009936783</v>
      </c>
      <c r="F14968" s="26">
        <v>4.8903512601764801E-2</v>
      </c>
      <c r="G14968" s="16">
        <v>0.20265428158259091</v>
      </c>
      <c r="H14968" s="26">
        <v>0.120872071801697</v>
      </c>
      <c r="I14968" s="16">
        <v>0.28711583545188413</v>
      </c>
      <c r="J14968" s="26">
        <v>3.1838715485388E-5</v>
      </c>
      <c r="K14968" s="16">
        <v>3.7175751144449072E-5</v>
      </c>
      <c r="L14968" s="26">
        <v>0.15856349491676799</v>
      </c>
      <c r="M14968" s="28">
        <v>0.18679856565569111</v>
      </c>
    </row>
    <row r="14969" spans="1:13" x14ac:dyDescent="0.25">
      <c r="A14969" s="28" t="s">
        <v>15482</v>
      </c>
      <c r="B14969" s="26">
        <v>0.26720840463783802</v>
      </c>
      <c r="C14969" s="16">
        <v>0.58470557261030887</v>
      </c>
      <c r="D14969" s="26">
        <v>0.10093956445449501</v>
      </c>
      <c r="E14969" s="16">
        <v>0.26091951821749021</v>
      </c>
      <c r="F14969" s="26">
        <v>0.94249314411767005</v>
      </c>
      <c r="G14969" s="16">
        <v>0.97582478148510876</v>
      </c>
      <c r="H14969" s="26">
        <v>0.258739887839537</v>
      </c>
      <c r="I14969" s="16">
        <v>0.46509074172211068</v>
      </c>
      <c r="J14969" s="26">
        <v>2.6893036600834801E-5</v>
      </c>
      <c r="K14969" s="16">
        <v>3.1488357287112338E-5</v>
      </c>
      <c r="L14969" s="26">
        <v>8.0648197304513997E-4</v>
      </c>
      <c r="M14969" s="28">
        <v>1.9235007075904401E-3</v>
      </c>
    </row>
    <row r="14970" spans="1:13" x14ac:dyDescent="0.25">
      <c r="A14970" s="28" t="s">
        <v>15483</v>
      </c>
      <c r="B14970" s="26">
        <v>0.27861529071079399</v>
      </c>
      <c r="C14970" s="16">
        <v>0.59539762461703982</v>
      </c>
      <c r="D14970" s="26">
        <v>2.46369579352556E-2</v>
      </c>
      <c r="E14970" s="16">
        <v>0.1002802637717236</v>
      </c>
      <c r="F14970" s="26">
        <v>0.30997863872306503</v>
      </c>
      <c r="G14970" s="16">
        <v>0.57548018341506724</v>
      </c>
      <c r="H14970" s="26">
        <v>5.8211431161027199E-4</v>
      </c>
      <c r="I14970" s="16">
        <v>6.3845274983812999E-3</v>
      </c>
      <c r="J14970" s="26">
        <v>1.58545432522349E-21</v>
      </c>
      <c r="K14970" s="16">
        <v>6.7009706030652317E-21</v>
      </c>
      <c r="L14970" s="26">
        <v>4.9301958614205499E-5</v>
      </c>
      <c r="M14970" s="28">
        <v>1.7134804357340401E-4</v>
      </c>
    </row>
    <row r="14971" spans="1:13" x14ac:dyDescent="0.25">
      <c r="A14971" s="28" t="s">
        <v>15484</v>
      </c>
      <c r="B14971" s="26">
        <v>0.394407771540981</v>
      </c>
      <c r="C14971" s="16">
        <v>0.69414086984449819</v>
      </c>
      <c r="D14971" s="26">
        <v>0.922094905158649</v>
      </c>
      <c r="E14971" s="16">
        <v>0.96230431991296417</v>
      </c>
      <c r="F14971" s="26">
        <v>0.82630823697968003</v>
      </c>
      <c r="G14971" s="16">
        <v>0.92421715568430363</v>
      </c>
      <c r="H14971" s="26">
        <v>0.41250087170357203</v>
      </c>
      <c r="I14971" s="16">
        <v>0.61947246292546909</v>
      </c>
      <c r="J14971" s="26">
        <v>3.8138680222968201E-9</v>
      </c>
      <c r="K14971" s="16">
        <v>5.4725922610466533E-9</v>
      </c>
      <c r="L14971" s="26">
        <v>2.63002673970128E-3</v>
      </c>
      <c r="M14971" s="28">
        <v>5.3348280188046599E-3</v>
      </c>
    </row>
    <row r="14972" spans="1:13" x14ac:dyDescent="0.25">
      <c r="A14972" s="28" t="s">
        <v>15485</v>
      </c>
      <c r="B14972" s="26">
        <v>0.64293742365089901</v>
      </c>
      <c r="C14972" s="16">
        <v>0.84893514343968612</v>
      </c>
      <c r="D14972" s="26">
        <v>0.44296152833110403</v>
      </c>
      <c r="E14972" s="16">
        <v>0.64985645722847785</v>
      </c>
      <c r="F14972" s="26">
        <v>4.1249037983125202E-2</v>
      </c>
      <c r="G14972" s="16">
        <v>0.18200597712915839</v>
      </c>
      <c r="H14972" s="26">
        <v>2.17591768550398E-7</v>
      </c>
      <c r="I14972" s="16">
        <v>1.007065351211163E-5</v>
      </c>
      <c r="J14972" s="26">
        <v>4.7250110192770899E-22</v>
      </c>
      <c r="K14972" s="16">
        <v>2.0990817467723522E-21</v>
      </c>
      <c r="L14972" s="26">
        <v>1.01993049207207E-2</v>
      </c>
      <c r="M14972" s="28">
        <v>1.7105042809252399E-2</v>
      </c>
    </row>
    <row r="14973" spans="1:13" x14ac:dyDescent="0.25">
      <c r="A14973" s="28" t="s">
        <v>15486</v>
      </c>
      <c r="B14973" s="26">
        <v>0.24688033766112999</v>
      </c>
      <c r="C14973" s="16">
        <v>0.56256115781451943</v>
      </c>
      <c r="D14973" s="26">
        <v>0.93002162411922096</v>
      </c>
      <c r="E14973" s="16">
        <v>0.96591451264498085</v>
      </c>
      <c r="F14973" s="26">
        <v>0.52497406416378101</v>
      </c>
      <c r="G14973" s="16">
        <v>0.75346071465192122</v>
      </c>
      <c r="H14973" s="26">
        <v>3.11136617770037E-4</v>
      </c>
      <c r="I14973" s="16">
        <v>3.9419816322192004E-3</v>
      </c>
      <c r="J14973" s="26">
        <v>7.0860997002132798E-5</v>
      </c>
      <c r="K14973" s="16">
        <v>8.1607760530959505E-5</v>
      </c>
      <c r="L14973" s="26">
        <v>4.0006872106724597E-3</v>
      </c>
      <c r="M14973" s="28">
        <v>7.6689063509052099E-3</v>
      </c>
    </row>
    <row r="14974" spans="1:13" x14ac:dyDescent="0.25">
      <c r="A14974" s="28" t="s">
        <v>15487</v>
      </c>
      <c r="B14974" s="26">
        <v>7.8300390145734602E-2</v>
      </c>
      <c r="C14974" s="16">
        <v>0.32248918447090541</v>
      </c>
      <c r="D14974" s="26">
        <v>4.1061833413256199E-2</v>
      </c>
      <c r="E14974" s="16">
        <v>0.1442740301946461</v>
      </c>
      <c r="F14974" s="26">
        <v>6.9872966312115398E-2</v>
      </c>
      <c r="G14974" s="16">
        <v>0.25142794094381338</v>
      </c>
      <c r="H14974" s="26">
        <v>0.289385606027666</v>
      </c>
      <c r="I14974" s="16">
        <v>0.49993135010907358</v>
      </c>
      <c r="J14974" s="26">
        <v>4.4120122695061998E-20</v>
      </c>
      <c r="K14974" s="16">
        <v>1.5902645768319171E-19</v>
      </c>
      <c r="L14974" s="26">
        <v>0.18152095410493499</v>
      </c>
      <c r="M14974" s="28">
        <v>0.21100803775054019</v>
      </c>
    </row>
    <row r="14975" spans="1:13" x14ac:dyDescent="0.25">
      <c r="A14975" s="28" t="s">
        <v>15488</v>
      </c>
      <c r="B14975" s="26">
        <v>0.93911896984114096</v>
      </c>
      <c r="C14975" s="16">
        <v>0.97915132676304795</v>
      </c>
      <c r="D14975" s="26">
        <v>0.50461785960862704</v>
      </c>
      <c r="E14975" s="16">
        <v>0.70013364356475427</v>
      </c>
      <c r="F14975" s="26">
        <v>0.60221889262749495</v>
      </c>
      <c r="G14975" s="16">
        <v>0.8017265339517361</v>
      </c>
      <c r="H14975" s="26">
        <v>0.61842477144277597</v>
      </c>
      <c r="I14975" s="16">
        <v>0.78402927957574908</v>
      </c>
      <c r="J14975" s="26">
        <v>2.6005256943980599E-2</v>
      </c>
      <c r="K14975" s="16">
        <v>2.7128285867676249E-2</v>
      </c>
      <c r="L14975" s="26">
        <v>0.781569450941489</v>
      </c>
      <c r="M14975" s="28">
        <v>0.7963279384622326</v>
      </c>
    </row>
    <row r="14976" spans="1:13" x14ac:dyDescent="0.25">
      <c r="A14976" s="28" t="s">
        <v>15489</v>
      </c>
      <c r="B14976" s="26">
        <v>0.42568502291829102</v>
      </c>
      <c r="C14976" s="16">
        <v>0.71631294994282235</v>
      </c>
      <c r="D14976" s="26">
        <v>8.9077308135840597E-2</v>
      </c>
      <c r="E14976" s="16">
        <v>0.23947611319694251</v>
      </c>
      <c r="F14976" s="26">
        <v>0.106281837501063</v>
      </c>
      <c r="G14976" s="16">
        <v>0.32021141600666891</v>
      </c>
      <c r="H14976" s="26">
        <v>0.47757208771659698</v>
      </c>
      <c r="I14976" s="16">
        <v>0.67717798505869398</v>
      </c>
      <c r="J14976" s="26">
        <v>3.6420094551482398E-11</v>
      </c>
      <c r="K14976" s="16">
        <v>5.9703933625426298E-11</v>
      </c>
      <c r="L14976" s="26">
        <v>0.86728999879822299</v>
      </c>
      <c r="M14976" s="28">
        <v>0.87775355691558699</v>
      </c>
    </row>
    <row r="14977" spans="1:13" x14ac:dyDescent="0.25">
      <c r="A14977" s="28" t="s">
        <v>15490</v>
      </c>
      <c r="B14977" s="26">
        <v>0.57562739379832795</v>
      </c>
      <c r="C14977" s="16">
        <v>0.81190592697848796</v>
      </c>
      <c r="D14977" s="26">
        <v>0.4320563610766</v>
      </c>
      <c r="E14977" s="16">
        <v>0.64174922908562637</v>
      </c>
      <c r="F14977" s="26">
        <v>2.36863731019866E-2</v>
      </c>
      <c r="G14977" s="16">
        <v>0.1293654278649955</v>
      </c>
      <c r="H14977" s="26">
        <v>0.648521741511354</v>
      </c>
      <c r="I14977" s="16">
        <v>0.80530845373865656</v>
      </c>
      <c r="J14977" s="26">
        <v>1.07383519093936E-5</v>
      </c>
      <c r="K14977" s="16">
        <v>1.279439121472634E-5</v>
      </c>
      <c r="L14977" s="26">
        <v>1.5633774649597501E-3</v>
      </c>
      <c r="M14977" s="28">
        <v>3.4012289595796402E-3</v>
      </c>
    </row>
    <row r="14978" spans="1:13" x14ac:dyDescent="0.25">
      <c r="A14978" s="28" t="s">
        <v>15491</v>
      </c>
      <c r="B14978" s="26">
        <v>0.92582011396390895</v>
      </c>
      <c r="C14978" s="16">
        <v>0.97312842970852842</v>
      </c>
      <c r="D14978" s="26">
        <v>3.7193841566391301E-3</v>
      </c>
      <c r="E14978" s="16">
        <v>2.5633432209186551E-2</v>
      </c>
      <c r="F14978" s="26">
        <v>7.1085245978413805E-4</v>
      </c>
      <c r="G14978" s="16">
        <v>1.266002775622322E-2</v>
      </c>
      <c r="H14978" s="26">
        <v>0.95920870352751397</v>
      </c>
      <c r="I14978" s="16">
        <v>0.98112996626002835</v>
      </c>
      <c r="J14978" s="26">
        <v>7.3252795504164589E-25</v>
      </c>
      <c r="K14978" s="16">
        <v>4.4665070512547838E-24</v>
      </c>
      <c r="L14978" s="26">
        <v>0.25539770018018398</v>
      </c>
      <c r="M14978" s="28">
        <v>0.28657012442496738</v>
      </c>
    </row>
    <row r="14979" spans="1:13" x14ac:dyDescent="0.25">
      <c r="A14979" s="28" t="s">
        <v>15492</v>
      </c>
      <c r="B14979" s="26">
        <v>0.69479194501157004</v>
      </c>
      <c r="C14979" s="16">
        <v>0.87537133907696829</v>
      </c>
      <c r="D14979" s="26">
        <v>0.95674825093351101</v>
      </c>
      <c r="E14979" s="16">
        <v>0.97952504705813859</v>
      </c>
      <c r="F14979" s="26">
        <v>0.445438308417339</v>
      </c>
      <c r="G14979" s="16">
        <v>0.69347453046704033</v>
      </c>
      <c r="H14979" s="26">
        <v>0.79589401701918805</v>
      </c>
      <c r="I14979" s="16">
        <v>0.89308004639738781</v>
      </c>
      <c r="J14979" s="26">
        <v>8.1434153616978804E-4</v>
      </c>
      <c r="K14979" s="16">
        <v>8.9764831584263408E-4</v>
      </c>
      <c r="L14979" s="26">
        <v>4.2631000667215603E-3</v>
      </c>
      <c r="M14979" s="28">
        <v>8.1003427652491106E-3</v>
      </c>
    </row>
    <row r="14980" spans="1:13" x14ac:dyDescent="0.25">
      <c r="A14980" s="28" t="s">
        <v>15493</v>
      </c>
      <c r="B14980" s="26">
        <v>6.9965708958268605E-2</v>
      </c>
      <c r="C14980" s="16">
        <v>0.3040909937014406</v>
      </c>
      <c r="D14980" s="26">
        <v>2.0789178908977302E-2</v>
      </c>
      <c r="E14980" s="16">
        <v>8.8772643010759655E-2</v>
      </c>
      <c r="F14980" s="26">
        <v>0.71081672309240995</v>
      </c>
      <c r="G14980" s="16">
        <v>0.86597890524518129</v>
      </c>
      <c r="H14980" s="26">
        <v>0.71128767988352704</v>
      </c>
      <c r="I14980" s="16">
        <v>0.84326503949976506</v>
      </c>
      <c r="J14980" s="26">
        <v>2.3816380779252601E-11</v>
      </c>
      <c r="K14980" s="16">
        <v>3.9540531676416667E-11</v>
      </c>
      <c r="L14980" s="26">
        <v>2.0075042412421801E-3</v>
      </c>
      <c r="M14980" s="28">
        <v>4.2249268503210301E-3</v>
      </c>
    </row>
    <row r="14981" spans="1:13" x14ac:dyDescent="0.25">
      <c r="A14981" s="28" t="s">
        <v>15494</v>
      </c>
      <c r="B14981" s="26">
        <v>4.8827526366711997E-2</v>
      </c>
      <c r="C14981" s="16">
        <v>0.25382985444810952</v>
      </c>
      <c r="D14981" s="26">
        <v>0.30177591561309303</v>
      </c>
      <c r="E14981" s="16">
        <v>0.5203659697921289</v>
      </c>
      <c r="F14981" s="26">
        <v>9.4997989800710794E-2</v>
      </c>
      <c r="G14981" s="16">
        <v>0.29999322811198492</v>
      </c>
      <c r="H14981" s="26">
        <v>1.56924294719679E-2</v>
      </c>
      <c r="I14981" s="16">
        <v>7.0821594315983477E-2</v>
      </c>
      <c r="J14981" s="26">
        <v>8.3877288425299199E-20</v>
      </c>
      <c r="K14981" s="16">
        <v>2.9365255443972942E-19</v>
      </c>
      <c r="L14981" s="26">
        <v>0.63404856801325904</v>
      </c>
      <c r="M14981" s="28">
        <v>0.65607559979207564</v>
      </c>
    </row>
    <row r="14982" spans="1:13" x14ac:dyDescent="0.25">
      <c r="A14982" s="28" t="s">
        <v>15495</v>
      </c>
      <c r="B14982" s="26">
        <v>0.94408610601100995</v>
      </c>
      <c r="C14982" s="16">
        <v>0.98142361925580601</v>
      </c>
      <c r="D14982" s="26">
        <v>1.39349544786608E-3</v>
      </c>
      <c r="E14982" s="16">
        <v>1.1960557451208661E-2</v>
      </c>
      <c r="F14982" s="26">
        <v>0.79652239565299299</v>
      </c>
      <c r="G14982" s="16">
        <v>0.91009914130335301</v>
      </c>
      <c r="H14982" s="26">
        <v>0.31377265221571299</v>
      </c>
      <c r="I14982" s="16">
        <v>0.52523717408468595</v>
      </c>
      <c r="J14982" s="26">
        <v>1.38784008878071E-12</v>
      </c>
      <c r="K14982" s="16">
        <v>2.5240401343636311E-12</v>
      </c>
      <c r="L14982" s="26">
        <v>3.1293215190305403E-2</v>
      </c>
      <c r="M14982" s="28">
        <v>4.505677480468042E-2</v>
      </c>
    </row>
    <row r="14983" spans="1:13" x14ac:dyDescent="0.25">
      <c r="A14983" s="28" t="s">
        <v>15496</v>
      </c>
      <c r="B14983" s="26">
        <v>6.7267869707492503E-2</v>
      </c>
      <c r="C14983" s="16">
        <v>0.29766690747339819</v>
      </c>
      <c r="D14983" s="26">
        <v>0.118728746991134</v>
      </c>
      <c r="E14983" s="16">
        <v>0.28983742658117567</v>
      </c>
      <c r="F14983" s="26">
        <v>4.7294330086581401E-3</v>
      </c>
      <c r="G14983" s="16">
        <v>4.6471097695159412E-2</v>
      </c>
      <c r="H14983" s="26">
        <v>1.63026125000244E-4</v>
      </c>
      <c r="I14983" s="16">
        <v>2.3693781264747002E-3</v>
      </c>
      <c r="J14983" s="26">
        <v>3.9835881558168199E-41</v>
      </c>
      <c r="K14983" s="16">
        <v>1.9802674918094029E-39</v>
      </c>
      <c r="L14983" s="26">
        <v>6.9802941520846409E-21</v>
      </c>
      <c r="M14983" s="28">
        <v>1.055646598000124E-18</v>
      </c>
    </row>
    <row r="14984" spans="1:13" x14ac:dyDescent="0.25">
      <c r="A14984" s="28" t="s">
        <v>15497</v>
      </c>
      <c r="B14984" s="26">
        <v>0.364579010251872</v>
      </c>
      <c r="C14984" s="16">
        <v>0.67106661911022125</v>
      </c>
      <c r="D14984" s="26">
        <v>0.426045672204165</v>
      </c>
      <c r="E14984" s="16">
        <v>0.63665234225763301</v>
      </c>
      <c r="F14984" s="26">
        <v>4.5903101234901697E-3</v>
      </c>
      <c r="G14984" s="16">
        <v>4.5679754356789337E-2</v>
      </c>
      <c r="H14984" s="26">
        <v>0.38125054211884601</v>
      </c>
      <c r="I14984" s="16">
        <v>0.59071828225124223</v>
      </c>
      <c r="J14984" s="26">
        <v>2.8987506648206899E-48</v>
      </c>
      <c r="K14984" s="16">
        <v>3.4776910908952131E-46</v>
      </c>
      <c r="L14984" s="26">
        <v>3.5741310120602302E-29</v>
      </c>
      <c r="M14984" s="28">
        <v>2.3258928328482859E-26</v>
      </c>
    </row>
    <row r="14985" spans="1:13" x14ac:dyDescent="0.25">
      <c r="A14985" s="28" t="s">
        <v>15498</v>
      </c>
      <c r="B14985" s="26">
        <v>2.3206359653518999E-2</v>
      </c>
      <c r="C14985" s="16">
        <v>0.168991717042835</v>
      </c>
      <c r="D14985" s="26">
        <v>0.813854596465444</v>
      </c>
      <c r="E14985" s="16">
        <v>0.90315368509073757</v>
      </c>
      <c r="F14985" s="26">
        <v>0.97884040856828503</v>
      </c>
      <c r="G14985" s="16">
        <v>0.99097609984647939</v>
      </c>
      <c r="H14985" s="26">
        <v>0.72632199600811298</v>
      </c>
      <c r="I14985" s="16">
        <v>0.85224789754893593</v>
      </c>
      <c r="J14985" s="26">
        <v>7.8785038073058103E-2</v>
      </c>
      <c r="K14985" s="16">
        <v>8.1107799262652103E-2</v>
      </c>
      <c r="L14985" s="26">
        <v>0.73395339881885602</v>
      </c>
      <c r="M14985" s="28">
        <v>0.75098385933080491</v>
      </c>
    </row>
    <row r="14986" spans="1:13" x14ac:dyDescent="0.25">
      <c r="A14986" s="28" t="s">
        <v>15499</v>
      </c>
      <c r="B14986" s="26">
        <v>0.40045032827335503</v>
      </c>
      <c r="C14986" s="16">
        <v>0.69839444514057092</v>
      </c>
      <c r="D14986" s="26">
        <v>0.38626616434281302</v>
      </c>
      <c r="E14986" s="16">
        <v>0.60033783082475012</v>
      </c>
      <c r="F14986" s="26">
        <v>3.1361391144355197E-2</v>
      </c>
      <c r="G14986" s="16">
        <v>0.15422163380467779</v>
      </c>
      <c r="H14986" s="26">
        <v>1.2824841194176999E-2</v>
      </c>
      <c r="I14986" s="16">
        <v>6.1524218713963207E-2</v>
      </c>
      <c r="J14986" s="26">
        <v>1.1838172290413099E-18</v>
      </c>
      <c r="K14986" s="16">
        <v>3.672176078818739E-18</v>
      </c>
      <c r="L14986" s="26">
        <v>6.6622659915502201E-3</v>
      </c>
      <c r="M14986" s="28">
        <v>1.186793126443509E-2</v>
      </c>
    </row>
    <row r="14987" spans="1:13" x14ac:dyDescent="0.25">
      <c r="A14987" s="28" t="s">
        <v>15500</v>
      </c>
      <c r="B14987" s="26">
        <v>0.85031427207312205</v>
      </c>
      <c r="C14987" s="16">
        <v>0.9422457395812992</v>
      </c>
      <c r="D14987" s="26">
        <v>0.13757215136769699</v>
      </c>
      <c r="E14987" s="16">
        <v>0.31804951562291878</v>
      </c>
      <c r="F14987" s="26">
        <v>0.930207496625307</v>
      </c>
      <c r="G14987" s="16">
        <v>0.97000941568674204</v>
      </c>
      <c r="H14987" s="26">
        <v>7.4563328331751894E-5</v>
      </c>
      <c r="I14987" s="16">
        <v>1.27793094646797E-3</v>
      </c>
      <c r="J14987" s="26">
        <v>1.3780847028324499E-22</v>
      </c>
      <c r="K14987" s="16">
        <v>6.4928409375442866E-22</v>
      </c>
      <c r="L14987" s="26">
        <v>5.3912457541114497E-2</v>
      </c>
      <c r="M14987" s="28">
        <v>7.2049911363210761E-2</v>
      </c>
    </row>
    <row r="14988" spans="1:13" x14ac:dyDescent="0.25">
      <c r="A14988" s="28" t="s">
        <v>15501</v>
      </c>
      <c r="B14988" s="26">
        <v>0.21385718371554599</v>
      </c>
      <c r="C14988" s="16">
        <v>0.52685362169225081</v>
      </c>
      <c r="D14988" s="26">
        <v>1.7240310614795499E-4</v>
      </c>
      <c r="E14988" s="16">
        <v>2.36119687788733E-3</v>
      </c>
      <c r="F14988" s="26">
        <v>0.49907346652537798</v>
      </c>
      <c r="G14988" s="16">
        <v>0.73471649311597398</v>
      </c>
      <c r="H14988" s="26">
        <v>3.1534575871513901E-3</v>
      </c>
      <c r="I14988" s="16">
        <v>2.2069366934706441E-2</v>
      </c>
      <c r="J14988" s="26">
        <v>4.9146982326083802E-32</v>
      </c>
      <c r="K14988" s="16">
        <v>7.4641544940074232E-31</v>
      </c>
      <c r="L14988" s="26">
        <v>0.17711083216461199</v>
      </c>
      <c r="M14988" s="28">
        <v>0.2064066381253076</v>
      </c>
    </row>
    <row r="14989" spans="1:13" x14ac:dyDescent="0.25">
      <c r="A14989" s="28" t="s">
        <v>15502</v>
      </c>
      <c r="B14989" s="26">
        <v>0.25364742577239902</v>
      </c>
      <c r="C14989" s="16">
        <v>0.57091274168978812</v>
      </c>
      <c r="D14989" s="26">
        <v>1.9753707243162099E-4</v>
      </c>
      <c r="E14989" s="16">
        <v>2.62344380362959E-3</v>
      </c>
      <c r="F14989" s="26">
        <v>2.78159252993199E-3</v>
      </c>
      <c r="G14989" s="16">
        <v>3.2713417075733567E-2</v>
      </c>
      <c r="H14989" s="26">
        <v>5.0980471868276098E-5</v>
      </c>
      <c r="I14989" s="16">
        <v>9.4379795980278382E-4</v>
      </c>
      <c r="J14989" s="26">
        <v>8.3976538902844093E-20</v>
      </c>
      <c r="K14989" s="16">
        <v>2.9385630975046059E-19</v>
      </c>
      <c r="L14989" s="26">
        <v>2.7459524616537599E-4</v>
      </c>
      <c r="M14989" s="28">
        <v>7.5543593535760305E-4</v>
      </c>
    </row>
    <row r="14990" spans="1:13" x14ac:dyDescent="0.25">
      <c r="A14990" s="28" t="s">
        <v>15503</v>
      </c>
      <c r="B14990" s="26">
        <v>0.44561206413918603</v>
      </c>
      <c r="C14990" s="16">
        <v>0.73065684110091378</v>
      </c>
      <c r="D14990" s="26">
        <v>5.6296185139254901E-3</v>
      </c>
      <c r="E14990" s="16">
        <v>3.4790232399007158E-2</v>
      </c>
      <c r="F14990" s="26">
        <v>1.5930107665089899E-3</v>
      </c>
      <c r="G14990" s="16">
        <v>2.2243111970598538E-2</v>
      </c>
      <c r="H14990" s="26">
        <v>0.123922035098746</v>
      </c>
      <c r="I14990" s="16">
        <v>0.29196501901199778</v>
      </c>
      <c r="J14990" s="26">
        <v>1.393234014912E-45</v>
      </c>
      <c r="K14990" s="16">
        <v>1.2262172323866881E-43</v>
      </c>
      <c r="L14990" s="26">
        <v>1.23426353172173E-13</v>
      </c>
      <c r="M14990" s="28">
        <v>3.6013327912668682E-12</v>
      </c>
    </row>
    <row r="14991" spans="1:13" x14ac:dyDescent="0.25">
      <c r="A14991" s="28" t="s">
        <v>15504</v>
      </c>
      <c r="B14991" s="26">
        <v>7.1276232887143895E-2</v>
      </c>
      <c r="C14991" s="16">
        <v>0.3071615457067749</v>
      </c>
      <c r="D14991" s="26">
        <v>0.52242687260356402</v>
      </c>
      <c r="E14991" s="16">
        <v>0.71359350522589604</v>
      </c>
      <c r="F14991" s="26">
        <v>0.39735496753532201</v>
      </c>
      <c r="G14991" s="16">
        <v>0.65485723074426072</v>
      </c>
      <c r="H14991" s="26">
        <v>0.95187757438234499</v>
      </c>
      <c r="I14991" s="16">
        <v>0.97741086878936878</v>
      </c>
      <c r="J14991" s="26">
        <v>3.9985378701459401E-15</v>
      </c>
      <c r="K14991" s="16">
        <v>8.9446459126441725E-15</v>
      </c>
      <c r="L14991" s="26">
        <v>9.38953345795749E-7</v>
      </c>
      <c r="M14991" s="28">
        <v>5.1596783779333961E-6</v>
      </c>
    </row>
    <row r="14992" spans="1:13" x14ac:dyDescent="0.25">
      <c r="A14992" s="28" t="s">
        <v>15505</v>
      </c>
      <c r="B14992" s="26">
        <v>0.49332591493373001</v>
      </c>
      <c r="C14992" s="16">
        <v>0.76361865047016253</v>
      </c>
      <c r="D14992" s="26">
        <v>0.10101442954413099</v>
      </c>
      <c r="E14992" s="16">
        <v>0.26091951821749021</v>
      </c>
      <c r="F14992" s="26">
        <v>0.76134212480854802</v>
      </c>
      <c r="G14992" s="16">
        <v>0.89194448895797496</v>
      </c>
      <c r="H14992" s="26">
        <v>0.22418391479889299</v>
      </c>
      <c r="I14992" s="16">
        <v>0.42683945649905658</v>
      </c>
      <c r="J14992" s="26">
        <v>1.68067664613545E-17</v>
      </c>
      <c r="K14992" s="16">
        <v>4.6552987199482499E-17</v>
      </c>
      <c r="L14992" s="26">
        <v>8.7945571716154594E-2</v>
      </c>
      <c r="M14992" s="28">
        <v>0.1108156517399765</v>
      </c>
    </row>
    <row r="14993" spans="1:13" x14ac:dyDescent="0.25">
      <c r="A14993" s="28" t="s">
        <v>15506</v>
      </c>
      <c r="B14993" s="26">
        <v>0.87145571714055703</v>
      </c>
      <c r="C14993" s="16">
        <v>0.95115400482051116</v>
      </c>
      <c r="D14993" s="26">
        <v>0.14883460649367</v>
      </c>
      <c r="E14993" s="16">
        <v>0.33470787510165478</v>
      </c>
      <c r="F14993" s="26">
        <v>0.29050234481826998</v>
      </c>
      <c r="G14993" s="16">
        <v>0.55596914781174878</v>
      </c>
      <c r="H14993" s="26">
        <v>9.6787288436948405E-4</v>
      </c>
      <c r="I14993" s="16">
        <v>9.4461896351087198E-3</v>
      </c>
      <c r="J14993" s="26">
        <v>8.1437598962068704E-24</v>
      </c>
      <c r="K14993" s="16">
        <v>4.3897400544940402E-23</v>
      </c>
      <c r="L14993" s="26">
        <v>1.47801068096994E-6</v>
      </c>
      <c r="M14993" s="28">
        <v>7.6890211661408585E-6</v>
      </c>
    </row>
    <row r="14994" spans="1:13" x14ac:dyDescent="0.25">
      <c r="A14994" s="28" t="s">
        <v>15507</v>
      </c>
      <c r="B14994" s="26">
        <v>9.2748399243673799E-2</v>
      </c>
      <c r="C14994" s="16">
        <v>0.35103487376769388</v>
      </c>
      <c r="D14994" s="26">
        <v>0.54091356794367595</v>
      </c>
      <c r="E14994" s="16">
        <v>0.72741679952347937</v>
      </c>
      <c r="F14994" s="26">
        <v>0.381953057965007</v>
      </c>
      <c r="G14994" s="16">
        <v>0.64077889373982611</v>
      </c>
      <c r="H14994" s="26">
        <v>0.27454148996127498</v>
      </c>
      <c r="I14994" s="16">
        <v>0.48425285395633511</v>
      </c>
      <c r="J14994" s="26">
        <v>6.0091676449845297E-8</v>
      </c>
      <c r="K14994" s="16">
        <v>8.0223097834168103E-8</v>
      </c>
      <c r="L14994" s="26">
        <v>0.24429048233163</v>
      </c>
      <c r="M14994" s="28">
        <v>0.2756048388795248</v>
      </c>
    </row>
    <row r="14995" spans="1:13" x14ac:dyDescent="0.25">
      <c r="A14995" s="28" t="s">
        <v>15508</v>
      </c>
      <c r="B14995" s="26">
        <v>0.155866572446654</v>
      </c>
      <c r="C14995" s="16">
        <v>0.45266446717693831</v>
      </c>
      <c r="D14995" s="26">
        <v>0.352249705883797</v>
      </c>
      <c r="E14995" s="16">
        <v>0.57013584819524721</v>
      </c>
      <c r="F14995" s="26">
        <v>0.55876137168505002</v>
      </c>
      <c r="G14995" s="16">
        <v>0.77447883712939813</v>
      </c>
      <c r="H14995" s="26">
        <v>0.65472021404342695</v>
      </c>
      <c r="I14995" s="16">
        <v>0.80895908990173082</v>
      </c>
      <c r="J14995" s="26">
        <v>1.97752031437824E-3</v>
      </c>
      <c r="K14995" s="16">
        <v>2.1462196771250101E-3</v>
      </c>
      <c r="L14995" s="26">
        <v>0.19822533748402599</v>
      </c>
      <c r="M14995" s="28">
        <v>0.22823918945201099</v>
      </c>
    </row>
    <row r="14996" spans="1:13" x14ac:dyDescent="0.25">
      <c r="A14996" s="28" t="s">
        <v>15509</v>
      </c>
      <c r="B14996" s="26">
        <v>0.836664158367593</v>
      </c>
      <c r="C14996" s="16">
        <v>0.93726462185415038</v>
      </c>
      <c r="D14996" s="26">
        <v>2.41855816224881E-2</v>
      </c>
      <c r="E14996" s="16">
        <v>9.8892872304442478E-2</v>
      </c>
      <c r="F14996" s="26">
        <v>0.83511434483219504</v>
      </c>
      <c r="G14996" s="16">
        <v>0.92765625529239037</v>
      </c>
      <c r="H14996" s="26">
        <v>0.30025130280490597</v>
      </c>
      <c r="I14996" s="16">
        <v>0.51177845287208157</v>
      </c>
      <c r="J14996" s="26">
        <v>6.7218544752734809E-15</v>
      </c>
      <c r="K14996" s="16">
        <v>1.4769222377035859E-14</v>
      </c>
      <c r="L14996" s="26">
        <v>5.3433399695114903E-2</v>
      </c>
      <c r="M14996" s="28">
        <v>7.1529875230806159E-2</v>
      </c>
    </row>
    <row r="14997" spans="1:13" x14ac:dyDescent="0.25">
      <c r="A14997" s="28" t="s">
        <v>15510</v>
      </c>
      <c r="B14997" s="26">
        <v>0.41445109822884502</v>
      </c>
      <c r="C14997" s="16">
        <v>0.70934331289094155</v>
      </c>
      <c r="D14997" s="26">
        <v>0.97161773679824504</v>
      </c>
      <c r="E14997" s="16">
        <v>0.98584884940903883</v>
      </c>
      <c r="F14997" s="26">
        <v>4.4630435081876897E-3</v>
      </c>
      <c r="G14997" s="16">
        <v>4.4880414433922919E-2</v>
      </c>
      <c r="H14997" s="26">
        <v>0.59926228545912996</v>
      </c>
      <c r="I14997" s="16">
        <v>0.77005490547120725</v>
      </c>
      <c r="J14997" s="26">
        <v>3.5538467703199287E-11</v>
      </c>
      <c r="K14997" s="16">
        <v>5.8280915916472313E-11</v>
      </c>
      <c r="L14997" s="26">
        <v>0.56801219587632901</v>
      </c>
      <c r="M14997" s="28">
        <v>0.59288723177039782</v>
      </c>
    </row>
    <row r="14998" spans="1:13" x14ac:dyDescent="0.25">
      <c r="A14998" s="28" t="s">
        <v>15511</v>
      </c>
      <c r="B14998" s="26">
        <v>0.53421372919657195</v>
      </c>
      <c r="C14998" s="16">
        <v>0.78890385328678192</v>
      </c>
      <c r="D14998" s="26">
        <v>3.9626545892514897E-5</v>
      </c>
      <c r="E14998" s="16">
        <v>7.1162052554519335E-4</v>
      </c>
      <c r="F14998" s="26">
        <v>0.13041520989965</v>
      </c>
      <c r="G14998" s="16">
        <v>0.35952364498089928</v>
      </c>
      <c r="H14998" s="26">
        <v>0.71222718956871001</v>
      </c>
      <c r="I14998" s="16">
        <v>0.84379576195346284</v>
      </c>
      <c r="J14998" s="26">
        <v>1.30275866338999E-20</v>
      </c>
      <c r="K14998" s="16">
        <v>4.9807267752002901E-20</v>
      </c>
      <c r="L14998" s="26">
        <v>3.5707527944779103E-5</v>
      </c>
      <c r="M14998" s="28">
        <v>1.287108466315819E-4</v>
      </c>
    </row>
    <row r="14999" spans="1:13" x14ac:dyDescent="0.25">
      <c r="A14999" s="28" t="s">
        <v>15512</v>
      </c>
      <c r="B14999" s="26">
        <v>0.19682308045087801</v>
      </c>
      <c r="C14999" s="16">
        <v>0.5062170575525301</v>
      </c>
      <c r="D14999" s="26">
        <v>1.7614509776409101E-7</v>
      </c>
      <c r="E14999" s="16">
        <v>8.5970817601905783E-6</v>
      </c>
      <c r="F14999" s="26">
        <v>4.2677441040797103E-10</v>
      </c>
      <c r="G14999" s="16">
        <v>8.4860930217696102E-8</v>
      </c>
      <c r="H14999" s="26">
        <v>8.8493937989151308E-3</v>
      </c>
      <c r="I14999" s="16">
        <v>4.6942347395133227E-2</v>
      </c>
      <c r="J14999" s="26">
        <v>7.2380373916262395E-41</v>
      </c>
      <c r="K14999" s="16">
        <v>3.5166708820175012E-39</v>
      </c>
      <c r="L14999" s="26">
        <v>3.3241505804956898E-3</v>
      </c>
      <c r="M14999" s="28">
        <v>6.5413849277141797E-3</v>
      </c>
    </row>
    <row r="15000" spans="1:13" x14ac:dyDescent="0.25">
      <c r="A15000" s="28" t="s">
        <v>15513</v>
      </c>
      <c r="B15000" s="26">
        <v>0.76347842966838897</v>
      </c>
      <c r="C15000" s="16">
        <v>0.90674147091741242</v>
      </c>
      <c r="D15000" s="26">
        <v>0.22874038218183701</v>
      </c>
      <c r="E15000" s="16">
        <v>0.44027961883615219</v>
      </c>
      <c r="F15000" s="26">
        <v>0.152499440531531</v>
      </c>
      <c r="G15000" s="16">
        <v>0.39314343338380109</v>
      </c>
      <c r="H15000" s="26">
        <v>0.71771587056918995</v>
      </c>
      <c r="I15000" s="16">
        <v>0.84714457076362282</v>
      </c>
      <c r="J15000" s="26">
        <v>3.3237678223403102E-10</v>
      </c>
      <c r="K15000" s="16">
        <v>5.0984224274827266E-10</v>
      </c>
      <c r="L15000" s="26">
        <v>6.5185268600951598E-4</v>
      </c>
      <c r="M15000" s="28">
        <v>1.5992844090088299E-3</v>
      </c>
    </row>
    <row r="15001" spans="1:13" x14ac:dyDescent="0.25">
      <c r="A15001" s="28" t="s">
        <v>15514</v>
      </c>
      <c r="B15001" s="26">
        <v>0.64604459684036797</v>
      </c>
      <c r="C15001" s="16">
        <v>0.85084065479865711</v>
      </c>
      <c r="D15001" s="26">
        <v>1.64685546274794E-3</v>
      </c>
      <c r="E15001" s="16">
        <v>1.3571074851309289E-2</v>
      </c>
      <c r="F15001" s="26">
        <v>7.6601464884877301E-7</v>
      </c>
      <c r="G15001" s="16">
        <v>5.22227447111981E-5</v>
      </c>
      <c r="H15001" s="26">
        <v>1.0402910712354801E-5</v>
      </c>
      <c r="I15001" s="16">
        <v>2.6098423778950859E-4</v>
      </c>
      <c r="J15001" s="26">
        <v>2.31463544272175E-38</v>
      </c>
      <c r="K15001" s="16">
        <v>8.1754598902055233E-37</v>
      </c>
      <c r="L15001" s="26">
        <v>7.9766025667701898E-32</v>
      </c>
      <c r="M15001" s="28">
        <v>7.7862518236995378E-29</v>
      </c>
    </row>
    <row r="15002" spans="1:13" x14ac:dyDescent="0.25">
      <c r="A15002" s="28" t="s">
        <v>15515</v>
      </c>
      <c r="B15002" s="26">
        <v>4.8853147145449298E-2</v>
      </c>
      <c r="C15002" s="16">
        <v>0.25390158154610931</v>
      </c>
      <c r="D15002" s="26">
        <v>6.4625334768365905E-2</v>
      </c>
      <c r="E15002" s="16">
        <v>0.19483771783667811</v>
      </c>
      <c r="F15002" s="26">
        <v>0.63477017010982695</v>
      </c>
      <c r="G15002" s="16">
        <v>0.82242470003671397</v>
      </c>
      <c r="H15002" s="26">
        <v>0.19314697133588599</v>
      </c>
      <c r="I15002" s="16">
        <v>0.38895641498857392</v>
      </c>
      <c r="J15002" s="26">
        <v>8.186981360809309E-11</v>
      </c>
      <c r="K15002" s="16">
        <v>1.3105883318925081E-10</v>
      </c>
      <c r="L15002" s="26">
        <v>8.6905346419067896E-3</v>
      </c>
      <c r="M15002" s="28">
        <v>1.4932727751236059E-2</v>
      </c>
    </row>
    <row r="15003" spans="1:13" x14ac:dyDescent="0.25">
      <c r="A15003" s="28" t="s">
        <v>15516</v>
      </c>
      <c r="B15003" s="26">
        <v>0.92479816314223096</v>
      </c>
      <c r="C15003" s="16">
        <v>0.97276844403798035</v>
      </c>
      <c r="D15003" s="26">
        <v>0.63446519155982695</v>
      </c>
      <c r="E15003" s="16">
        <v>0.79242498735458056</v>
      </c>
      <c r="F15003" s="26">
        <v>2.2649761687219602E-3</v>
      </c>
      <c r="G15003" s="16">
        <v>2.8312202109024499E-2</v>
      </c>
      <c r="H15003" s="26">
        <v>0.90150769500870198</v>
      </c>
      <c r="I15003" s="16">
        <v>0.95214074412589755</v>
      </c>
      <c r="J15003" s="26">
        <v>7.5622298309028087E-11</v>
      </c>
      <c r="K15003" s="16">
        <v>1.2136528332608759E-10</v>
      </c>
      <c r="L15003" s="26">
        <v>6.6029438040676397E-3</v>
      </c>
      <c r="M15003" s="28">
        <v>1.1781174658719879E-2</v>
      </c>
    </row>
    <row r="15004" spans="1:13" x14ac:dyDescent="0.25">
      <c r="A15004" s="28" t="s">
        <v>15517</v>
      </c>
      <c r="B15004" s="26">
        <v>0.22244172074063001</v>
      </c>
      <c r="C15004" s="16">
        <v>0.53631255786516563</v>
      </c>
      <c r="D15004" s="26">
        <v>9.1473735089687397E-2</v>
      </c>
      <c r="E15004" s="16">
        <v>0.2434802257128206</v>
      </c>
      <c r="F15004" s="26">
        <v>0.31970384104021199</v>
      </c>
      <c r="G15004" s="16">
        <v>0.58430978607136619</v>
      </c>
      <c r="H15004" s="26">
        <v>0.23165944484266399</v>
      </c>
      <c r="I15004" s="16">
        <v>0.43460178020408918</v>
      </c>
      <c r="J15004" s="26">
        <v>6.8790426820598895E-8</v>
      </c>
      <c r="K15004" s="16">
        <v>9.1466436503768293E-8</v>
      </c>
      <c r="L15004" s="26">
        <v>2.5524274937459301E-2</v>
      </c>
      <c r="M15004" s="28">
        <v>3.7786695455807137E-2</v>
      </c>
    </row>
    <row r="15005" spans="1:13" x14ac:dyDescent="0.25">
      <c r="A15005" s="28" t="s">
        <v>15518</v>
      </c>
      <c r="B15005" s="26">
        <v>0.58010078929392594</v>
      </c>
      <c r="C15005" s="16">
        <v>0.81431130593355394</v>
      </c>
      <c r="D15005" s="26">
        <v>0.123351445023638</v>
      </c>
      <c r="E15005" s="16">
        <v>0.29681776702892698</v>
      </c>
      <c r="F15005" s="26">
        <v>0.12720870294758799</v>
      </c>
      <c r="G15005" s="16">
        <v>0.35571345410727828</v>
      </c>
      <c r="H15005" s="26">
        <v>0.16190118056038899</v>
      </c>
      <c r="I15005" s="16">
        <v>0.34671199167674049</v>
      </c>
      <c r="J15005" s="26">
        <v>4.5387003267594602E-11</v>
      </c>
      <c r="K15005" s="16">
        <v>7.3935059938678151E-11</v>
      </c>
      <c r="L15005" s="26">
        <v>0.47387405242599101</v>
      </c>
      <c r="M15005" s="28">
        <v>0.50216853075983992</v>
      </c>
    </row>
    <row r="15006" spans="1:13" x14ac:dyDescent="0.25">
      <c r="A15006" s="28" t="s">
        <v>15519</v>
      </c>
      <c r="B15006" s="26">
        <v>0.51842694011844803</v>
      </c>
      <c r="C15006" s="16">
        <v>0.77941882799241613</v>
      </c>
      <c r="D15006" s="26">
        <v>0.19887952587826299</v>
      </c>
      <c r="E15006" s="16">
        <v>0.40292592705402203</v>
      </c>
      <c r="F15006" s="26">
        <v>0.56114042430462197</v>
      </c>
      <c r="G15006" s="16">
        <v>0.7757201825775607</v>
      </c>
      <c r="H15006" s="26">
        <v>0.52379729477612003</v>
      </c>
      <c r="I15006" s="16">
        <v>0.71211363036953523</v>
      </c>
      <c r="J15006" s="26">
        <v>4.74186827883798E-4</v>
      </c>
      <c r="K15006" s="16">
        <v>5.2746100325311101E-4</v>
      </c>
      <c r="L15006" s="26">
        <v>0.390288713845728</v>
      </c>
      <c r="M15006" s="28">
        <v>0.42035458798520542</v>
      </c>
    </row>
    <row r="15007" spans="1:13" x14ac:dyDescent="0.25">
      <c r="A15007" s="28" t="s">
        <v>15520</v>
      </c>
      <c r="B15007" s="26">
        <v>0.47232429906462198</v>
      </c>
      <c r="C15007" s="16">
        <v>0.74990240041403156</v>
      </c>
      <c r="D15007" s="26">
        <v>5.7722173457447697E-10</v>
      </c>
      <c r="E15007" s="16">
        <v>8.101854084958755E-8</v>
      </c>
      <c r="F15007" s="26">
        <v>1.4976310546798099E-9</v>
      </c>
      <c r="G15007" s="16">
        <v>2.4001214103917101E-7</v>
      </c>
      <c r="H15007" s="26">
        <v>2.8476260071803199E-4</v>
      </c>
      <c r="I15007" s="16">
        <v>3.6861222727062899E-3</v>
      </c>
      <c r="J15007" s="26">
        <v>5.86871304543444E-59</v>
      </c>
      <c r="K15007" s="16">
        <v>5.0412245060281837E-56</v>
      </c>
      <c r="L15007" s="26">
        <v>2.54568612128891E-16</v>
      </c>
      <c r="M15007" s="28">
        <v>1.377043059311822E-14</v>
      </c>
    </row>
    <row r="15008" spans="1:13" x14ac:dyDescent="0.25">
      <c r="A15008" s="28" t="s">
        <v>15521</v>
      </c>
      <c r="B15008" s="26">
        <v>0.47482156212660898</v>
      </c>
      <c r="C15008" s="16">
        <v>0.75188593610705956</v>
      </c>
      <c r="D15008" s="26">
        <v>7.63079222252665E-2</v>
      </c>
      <c r="E15008" s="16">
        <v>0.21647911131038181</v>
      </c>
      <c r="F15008" s="26">
        <v>3.8485343808266501E-2</v>
      </c>
      <c r="G15008" s="16">
        <v>0.17496725655646339</v>
      </c>
      <c r="H15008" s="26">
        <v>0.31288794891744198</v>
      </c>
      <c r="I15008" s="16">
        <v>0.52436933845809797</v>
      </c>
      <c r="J15008" s="26">
        <v>6.6892192576635503E-18</v>
      </c>
      <c r="K15008" s="16">
        <v>1.925100288908131E-17</v>
      </c>
      <c r="L15008" s="26">
        <v>1.3319430367618701E-4</v>
      </c>
      <c r="M15008" s="28">
        <v>4.0676161425570468E-4</v>
      </c>
    </row>
    <row r="15009" spans="1:13" x14ac:dyDescent="0.25">
      <c r="A15009" s="28" t="s">
        <v>15522</v>
      </c>
      <c r="B15009" s="26">
        <v>0.76486817056572598</v>
      </c>
      <c r="C15009" s="16">
        <v>0.9074384820119864</v>
      </c>
      <c r="D15009" s="26">
        <v>5.7546163749506605E-4</v>
      </c>
      <c r="E15009" s="16">
        <v>6.0578620907875197E-3</v>
      </c>
      <c r="F15009" s="26">
        <v>8.8811017436530706E-2</v>
      </c>
      <c r="G15009" s="16">
        <v>0.28919129635322172</v>
      </c>
      <c r="H15009" s="26">
        <v>3.917476855904E-4</v>
      </c>
      <c r="I15009" s="16">
        <v>4.6998779598066099E-3</v>
      </c>
      <c r="J15009" s="26">
        <v>7.2252570157284395E-20</v>
      </c>
      <c r="K15009" s="16">
        <v>2.5457324760093232E-19</v>
      </c>
      <c r="L15009" s="26">
        <v>2.5475969130859399E-4</v>
      </c>
      <c r="M15009" s="28">
        <v>7.0775735716067999E-4</v>
      </c>
    </row>
    <row r="15010" spans="1:13" x14ac:dyDescent="0.25">
      <c r="A15010" s="28" t="s">
        <v>15523</v>
      </c>
      <c r="B15010" s="26">
        <v>0.78969574294540101</v>
      </c>
      <c r="C15010" s="16">
        <v>0.91663957262906903</v>
      </c>
      <c r="D15010" s="26">
        <v>7.0325762944989198E-2</v>
      </c>
      <c r="E15010" s="16">
        <v>0.20551115524735811</v>
      </c>
      <c r="F15010" s="26">
        <v>0.102236497075824</v>
      </c>
      <c r="G15010" s="16">
        <v>0.31302092596283437</v>
      </c>
      <c r="H15010" s="26">
        <v>0.12033051850825</v>
      </c>
      <c r="I15010" s="16">
        <v>0.28639010140359838</v>
      </c>
      <c r="J15010" s="26">
        <v>5.0967832859480703E-10</v>
      </c>
      <c r="K15010" s="16">
        <v>7.7204924219323399E-10</v>
      </c>
      <c r="L15010" s="26">
        <v>2.4384304831002799E-3</v>
      </c>
      <c r="M15010" s="28">
        <v>4.9981191776823997E-3</v>
      </c>
    </row>
    <row r="15011" spans="1:13" x14ac:dyDescent="0.25">
      <c r="A15011" s="28" t="s">
        <v>15524</v>
      </c>
      <c r="B15011" s="26">
        <v>4.7867703814608302E-2</v>
      </c>
      <c r="C15011" s="16">
        <v>0.25082449380262112</v>
      </c>
      <c r="D15011" s="26">
        <v>0.12575128088203699</v>
      </c>
      <c r="E15011" s="16">
        <v>0.30040457295287198</v>
      </c>
      <c r="F15011" s="26">
        <v>0.90608762200109105</v>
      </c>
      <c r="G15011" s="16">
        <v>0.96052086496561517</v>
      </c>
      <c r="H15011" s="26">
        <v>0.70628431218544796</v>
      </c>
      <c r="I15011" s="16">
        <v>0.84006954329451644</v>
      </c>
      <c r="J15011" s="26">
        <v>4.8654514279839598E-11</v>
      </c>
      <c r="K15011" s="16">
        <v>7.907785470063992E-11</v>
      </c>
      <c r="L15011" s="26">
        <v>7.8793454115714601E-4</v>
      </c>
      <c r="M15011" s="28">
        <v>1.8866820771921899E-3</v>
      </c>
    </row>
    <row r="15012" spans="1:13" x14ac:dyDescent="0.25">
      <c r="A15012" s="28" t="s">
        <v>15525</v>
      </c>
      <c r="B15012" s="26">
        <v>0.61023372991440605</v>
      </c>
      <c r="C15012" s="16">
        <v>0.82983595174213964</v>
      </c>
      <c r="D15012" s="26">
        <v>0.52059378768132103</v>
      </c>
      <c r="E15012" s="16">
        <v>0.7124037207963021</v>
      </c>
      <c r="F15012" s="26">
        <v>1.33110459330929E-2</v>
      </c>
      <c r="G15012" s="16">
        <v>9.0951795583836759E-2</v>
      </c>
      <c r="H15012" s="26">
        <v>6.8340741284661597E-5</v>
      </c>
      <c r="I15012" s="16">
        <v>1.19170357916696E-3</v>
      </c>
      <c r="J15012" s="26">
        <v>1.6560268541128701E-27</v>
      </c>
      <c r="K15012" s="16">
        <v>1.3832429674085531E-26</v>
      </c>
      <c r="L15012" s="26">
        <v>8.2231208998893998E-4</v>
      </c>
      <c r="M15012" s="28">
        <v>1.9558259090167699E-3</v>
      </c>
    </row>
    <row r="15013" spans="1:13" x14ac:dyDescent="0.25">
      <c r="A15013" s="28" t="s">
        <v>15526</v>
      </c>
      <c r="B15013" s="26">
        <v>2.8227787617029591E-2</v>
      </c>
      <c r="C15013" s="16">
        <v>0.1875275480791134</v>
      </c>
      <c r="D15013" s="26">
        <v>1.6847914019123499E-3</v>
      </c>
      <c r="E15013" s="16">
        <v>1.3830617490851569E-2</v>
      </c>
      <c r="F15013" s="26">
        <v>0.55541492226414901</v>
      </c>
      <c r="G15013" s="16">
        <v>0.77235874598733734</v>
      </c>
      <c r="H15013" s="26">
        <v>2.8944220151718202E-3</v>
      </c>
      <c r="I15013" s="16">
        <v>2.0726146307374071E-2</v>
      </c>
      <c r="J15013" s="26">
        <v>3.7682339839688387E-36</v>
      </c>
      <c r="K15013" s="16">
        <v>1.014070486287354E-34</v>
      </c>
      <c r="L15013" s="26">
        <v>1.6790340027191099E-9</v>
      </c>
      <c r="M15013" s="28">
        <v>1.7666465070256188E-8</v>
      </c>
    </row>
    <row r="15014" spans="1:13" x14ac:dyDescent="0.25">
      <c r="A15014" s="28" t="s">
        <v>15527</v>
      </c>
      <c r="B15014" s="26">
        <v>0.27255894042407303</v>
      </c>
      <c r="C15014" s="16">
        <v>0.58889770967495625</v>
      </c>
      <c r="D15014" s="26">
        <v>0.64148618994583195</v>
      </c>
      <c r="E15014" s="16">
        <v>0.79749426473814633</v>
      </c>
      <c r="F15014" s="26">
        <v>1.1578293641949099E-5</v>
      </c>
      <c r="G15014" s="16">
        <v>5.0785652214975952E-4</v>
      </c>
      <c r="H15014" s="26">
        <v>2.7188811074864099E-5</v>
      </c>
      <c r="I15014" s="16">
        <v>5.6908354564591285E-4</v>
      </c>
      <c r="J15014" s="26">
        <v>7.6005739033437798E-33</v>
      </c>
      <c r="K15014" s="16">
        <v>1.292338278498082E-31</v>
      </c>
      <c r="L15014" s="26">
        <v>2.57420173824809E-6</v>
      </c>
      <c r="M15014" s="28">
        <v>1.2575291703566361E-5</v>
      </c>
    </row>
    <row r="15015" spans="1:13" x14ac:dyDescent="0.25">
      <c r="A15015" s="28" t="s">
        <v>15528</v>
      </c>
      <c r="B15015" s="26">
        <v>0.26686734236967202</v>
      </c>
      <c r="C15015" s="16">
        <v>0.58419736772565811</v>
      </c>
      <c r="D15015" s="26">
        <v>5.8143519459621401E-2</v>
      </c>
      <c r="E15015" s="16">
        <v>0.18125390148937309</v>
      </c>
      <c r="F15015" s="26">
        <v>0.17807866835459099</v>
      </c>
      <c r="G15015" s="16">
        <v>0.42786298980922371</v>
      </c>
      <c r="H15015" s="26">
        <v>4.2389140186588299E-2</v>
      </c>
      <c r="I15015" s="16">
        <v>0.1418144236652101</v>
      </c>
      <c r="J15015" s="26">
        <v>3.5403241001045103E-30</v>
      </c>
      <c r="K15015" s="16">
        <v>4.2261511978735052E-29</v>
      </c>
      <c r="L15015" s="26">
        <v>1.21240243394301E-5</v>
      </c>
      <c r="M15015" s="28">
        <v>4.9745783989580258E-5</v>
      </c>
    </row>
    <row r="15016" spans="1:13" x14ac:dyDescent="0.25">
      <c r="A15016" s="28" t="s">
        <v>15529</v>
      </c>
      <c r="B15016" s="26">
        <v>0.44586243964246403</v>
      </c>
      <c r="C15016" s="16">
        <v>0.73068497339147698</v>
      </c>
      <c r="D15016" s="26">
        <v>0.67946235228895502</v>
      </c>
      <c r="E15016" s="16">
        <v>0.82186696967289652</v>
      </c>
      <c r="F15016" s="26">
        <v>0.13024263327286101</v>
      </c>
      <c r="G15016" s="16">
        <v>0.35944771915260781</v>
      </c>
      <c r="H15016" s="26">
        <v>0.22385505956941501</v>
      </c>
      <c r="I15016" s="16">
        <v>0.42651826849908497</v>
      </c>
      <c r="J15016" s="26">
        <v>2.5462450275740701E-23</v>
      </c>
      <c r="K15016" s="16">
        <v>1.2991354708280631E-22</v>
      </c>
      <c r="L15016" s="26">
        <v>1.49789950192421E-8</v>
      </c>
      <c r="M15016" s="28">
        <v>1.272947835529181E-7</v>
      </c>
    </row>
    <row r="15017" spans="1:13" x14ac:dyDescent="0.25">
      <c r="A15017" s="28" t="s">
        <v>15530</v>
      </c>
      <c r="B15017" s="26">
        <v>0.736273817411358</v>
      </c>
      <c r="C15017" s="16">
        <v>0.8945674811263884</v>
      </c>
      <c r="D15017" s="26">
        <v>0.67349509690578402</v>
      </c>
      <c r="E15017" s="16">
        <v>0.81810663533297767</v>
      </c>
      <c r="F15017" s="26">
        <v>0.72638793174671501</v>
      </c>
      <c r="G15017" s="16">
        <v>0.87462781140671852</v>
      </c>
      <c r="H15017" s="26">
        <v>1.0692937710139699E-3</v>
      </c>
      <c r="I15017" s="16">
        <v>1.0173386842224739E-2</v>
      </c>
      <c r="J15017" s="26">
        <v>2.64840991584351E-16</v>
      </c>
      <c r="K15017" s="16">
        <v>6.5964512807630921E-16</v>
      </c>
      <c r="L15017" s="26">
        <v>3.4849111749606901E-5</v>
      </c>
      <c r="M15017" s="28">
        <v>1.2599068599710581E-4</v>
      </c>
    </row>
    <row r="15018" spans="1:13" x14ac:dyDescent="0.25">
      <c r="A15018" s="28" t="s">
        <v>15531</v>
      </c>
      <c r="B15018" s="26">
        <v>0.29501418401825902</v>
      </c>
      <c r="C15018" s="16">
        <v>0.61126687382388456</v>
      </c>
      <c r="D15018" s="26">
        <v>0.11226405152695</v>
      </c>
      <c r="E15018" s="16">
        <v>0.27916518139662472</v>
      </c>
      <c r="F15018" s="26">
        <v>0.99810893879351903</v>
      </c>
      <c r="G15018" s="16">
        <v>0.9990376357929156</v>
      </c>
      <c r="H15018" s="26">
        <v>0.37425186354627099</v>
      </c>
      <c r="I15018" s="16">
        <v>0.58413697583031843</v>
      </c>
      <c r="J15018" s="26">
        <v>2.66493651733974E-22</v>
      </c>
      <c r="K15018" s="16">
        <v>1.2171312571218831E-21</v>
      </c>
      <c r="L15018" s="26">
        <v>3.8442784109006103E-2</v>
      </c>
      <c r="M15018" s="28">
        <v>5.3750816377427311E-2</v>
      </c>
    </row>
    <row r="15019" spans="1:13" x14ac:dyDescent="0.25">
      <c r="A15019" s="28" t="s">
        <v>15532</v>
      </c>
      <c r="B15019" s="26">
        <v>0.69360007232865395</v>
      </c>
      <c r="C15019" s="16">
        <v>0.87471278625893722</v>
      </c>
      <c r="D15019" s="26">
        <v>3.1217215681576701E-7</v>
      </c>
      <c r="E15019" s="16">
        <v>1.3765702397574119E-5</v>
      </c>
      <c r="F15019" s="26">
        <v>2.5048870316702201E-8</v>
      </c>
      <c r="G15019" s="16">
        <v>2.9076999462225932E-6</v>
      </c>
      <c r="H15019" s="26">
        <v>3.8978249987994401E-2</v>
      </c>
      <c r="I15019" s="16">
        <v>0.13326825640697021</v>
      </c>
      <c r="J15019" s="26">
        <v>8.1714961237577892E-40</v>
      </c>
      <c r="K15019" s="16">
        <v>3.4887252337514622E-38</v>
      </c>
      <c r="L15019" s="26">
        <v>4.3297050763746797E-3</v>
      </c>
      <c r="M15019" s="28">
        <v>8.21309217517412E-3</v>
      </c>
    </row>
    <row r="15020" spans="1:13" x14ac:dyDescent="0.25">
      <c r="A15020" s="28" t="s">
        <v>15533</v>
      </c>
      <c r="B15020" s="26">
        <v>0.73075095867954099</v>
      </c>
      <c r="C15020" s="16">
        <v>0.89238130267348004</v>
      </c>
      <c r="D15020" s="26">
        <v>7.4473397673421795E-4</v>
      </c>
      <c r="E15020" s="16">
        <v>7.4179787339366098E-3</v>
      </c>
      <c r="F15020" s="26">
        <v>0.22790722432959601</v>
      </c>
      <c r="G15020" s="16">
        <v>0.48957763753906908</v>
      </c>
      <c r="H15020" s="26">
        <v>4.7687333283599601E-2</v>
      </c>
      <c r="I15020" s="16">
        <v>0.15404414594845089</v>
      </c>
      <c r="J15020" s="26">
        <v>3.57910043681772E-12</v>
      </c>
      <c r="K15020" s="16">
        <v>6.3145893756704348E-12</v>
      </c>
      <c r="L15020" s="26">
        <v>1.1934639921757599E-2</v>
      </c>
      <c r="M15020" s="28">
        <v>1.9552669539193199E-2</v>
      </c>
    </row>
    <row r="15021" spans="1:13" x14ac:dyDescent="0.25">
      <c r="A15021" s="28" t="s">
        <v>15534</v>
      </c>
      <c r="B15021" s="26">
        <v>5.9425421863422097E-2</v>
      </c>
      <c r="C15021" s="16">
        <v>0.27967841559871048</v>
      </c>
      <c r="D15021" s="26">
        <v>0.88721260565843196</v>
      </c>
      <c r="E15021" s="16">
        <v>0.94428759015288821</v>
      </c>
      <c r="F15021" s="26">
        <v>0.98574508913505499</v>
      </c>
      <c r="G15021" s="16">
        <v>0.99393327018027722</v>
      </c>
      <c r="H15021" s="26">
        <v>7.1315038762451904E-2</v>
      </c>
      <c r="I15021" s="16">
        <v>0.2023104963571539</v>
      </c>
      <c r="J15021" s="26">
        <v>2.9384752666813699E-16</v>
      </c>
      <c r="K15021" s="16">
        <v>7.2935455792859945E-16</v>
      </c>
      <c r="L15021" s="26">
        <v>1.90046304893445E-2</v>
      </c>
      <c r="M15021" s="28">
        <v>2.919345062651453E-2</v>
      </c>
    </row>
    <row r="15022" spans="1:13" x14ac:dyDescent="0.25">
      <c r="A15022" s="28" t="s">
        <v>15535</v>
      </c>
      <c r="B15022" s="26">
        <v>1.6405306642933298E-2</v>
      </c>
      <c r="C15022" s="16">
        <v>0.13881164702797191</v>
      </c>
      <c r="D15022" s="26">
        <v>8.3663311173131395E-3</v>
      </c>
      <c r="E15022" s="16">
        <v>4.6437570624011291E-2</v>
      </c>
      <c r="F15022" s="26">
        <v>0.97570668890887402</v>
      </c>
      <c r="G15022" s="16">
        <v>0.9897637712270092</v>
      </c>
      <c r="H15022" s="26">
        <v>0.10435948348643601</v>
      </c>
      <c r="I15022" s="16">
        <v>0.26029267222662172</v>
      </c>
      <c r="J15022" s="26">
        <v>1.1934084835102801E-8</v>
      </c>
      <c r="K15022" s="16">
        <v>1.6603036527198281E-8</v>
      </c>
      <c r="L15022" s="26">
        <v>0.169998828056666</v>
      </c>
      <c r="M15022" s="28">
        <v>0.19872216169598289</v>
      </c>
    </row>
    <row r="15023" spans="1:13" x14ac:dyDescent="0.25">
      <c r="A15023" s="28" t="s">
        <v>15536</v>
      </c>
      <c r="B15023" s="26">
        <v>0.49967717186070698</v>
      </c>
      <c r="C15023" s="16">
        <v>0.76690732316385668</v>
      </c>
      <c r="D15023" s="26">
        <v>1.89493321689041E-3</v>
      </c>
      <c r="E15023" s="16">
        <v>1.5161583767780011E-2</v>
      </c>
      <c r="F15023" s="26">
        <v>2.9751049358692901E-5</v>
      </c>
      <c r="G15023" s="16">
        <v>1.05954193197003E-3</v>
      </c>
      <c r="H15023" s="26">
        <v>8.2197732679757305E-6</v>
      </c>
      <c r="I15023" s="16">
        <v>2.144831481528297E-4</v>
      </c>
      <c r="J15023" s="26">
        <v>8.5757323971616496E-36</v>
      </c>
      <c r="K15023" s="16">
        <v>2.1950399669731399E-34</v>
      </c>
      <c r="L15023" s="26">
        <v>4.7181784675402001E-3</v>
      </c>
      <c r="M15023" s="28">
        <v>8.8421980245002498E-3</v>
      </c>
    </row>
    <row r="15024" spans="1:13" x14ac:dyDescent="0.25">
      <c r="A15024" s="28" t="s">
        <v>15537</v>
      </c>
      <c r="B15024" s="26">
        <v>0.25289353186020602</v>
      </c>
      <c r="C15024" s="16">
        <v>0.56991938227753214</v>
      </c>
      <c r="D15024" s="26">
        <v>3.6619657673953203E-5</v>
      </c>
      <c r="E15024" s="16">
        <v>6.6928267961544258E-4</v>
      </c>
      <c r="F15024" s="26">
        <v>7.2259115535128009E-18</v>
      </c>
      <c r="G15024" s="16">
        <v>9.6985281632304601E-15</v>
      </c>
      <c r="H15024" s="26">
        <v>0.49786452332999698</v>
      </c>
      <c r="I15024" s="16">
        <v>0.69259834414145793</v>
      </c>
      <c r="J15024" s="26">
        <v>3.6311868794293496E-46</v>
      </c>
      <c r="K15024" s="16">
        <v>3.420163957708127E-44</v>
      </c>
      <c r="L15024" s="26">
        <v>4.6157665408126103E-2</v>
      </c>
      <c r="M15024" s="28">
        <v>6.304769524484849E-2</v>
      </c>
    </row>
    <row r="15025" spans="1:13" x14ac:dyDescent="0.25">
      <c r="A15025" s="28" t="s">
        <v>15538</v>
      </c>
      <c r="B15025" s="26">
        <v>5.7124458081771797E-3</v>
      </c>
      <c r="C15025" s="16">
        <v>7.358392828273036E-2</v>
      </c>
      <c r="D15025" s="26">
        <v>0.46555437569402702</v>
      </c>
      <c r="E15025" s="16">
        <v>0.66968854029266733</v>
      </c>
      <c r="F15025" s="26">
        <v>0.21570717103239101</v>
      </c>
      <c r="G15025" s="16">
        <v>0.47501333646119159</v>
      </c>
      <c r="H15025" s="26">
        <v>0.74799905237575304</v>
      </c>
      <c r="I15025" s="16">
        <v>0.86557170221841229</v>
      </c>
      <c r="J15025" s="26">
        <v>4.9084980474467507E-9</v>
      </c>
      <c r="K15025" s="16">
        <v>6.9872726745935942E-9</v>
      </c>
      <c r="L15025" s="26">
        <v>3.1803891479293198E-4</v>
      </c>
      <c r="M15025" s="28">
        <v>8.5921319602191653E-4</v>
      </c>
    </row>
    <row r="15026" spans="1:13" x14ac:dyDescent="0.25">
      <c r="A15026" s="28" t="s">
        <v>15539</v>
      </c>
      <c r="B15026" s="26">
        <v>0.50058527885396298</v>
      </c>
      <c r="C15026" s="16">
        <v>0.76747247598956514</v>
      </c>
      <c r="D15026" s="26">
        <v>0.20696747480545899</v>
      </c>
      <c r="E15026" s="16">
        <v>0.41310294692736571</v>
      </c>
      <c r="F15026" s="26">
        <v>8.82685573368681E-2</v>
      </c>
      <c r="G15026" s="16">
        <v>0.28812391986764591</v>
      </c>
      <c r="H15026" s="26">
        <v>0.29898263581802997</v>
      </c>
      <c r="I15026" s="16">
        <v>0.51054803627482459</v>
      </c>
      <c r="J15026" s="26">
        <v>6.3355513978455098E-10</v>
      </c>
      <c r="K15026" s="16">
        <v>9.5417607313789391E-10</v>
      </c>
      <c r="L15026" s="26">
        <v>0.99979195900002504</v>
      </c>
      <c r="M15026" s="28">
        <v>0.99999990713017195</v>
      </c>
    </row>
    <row r="15027" spans="1:13" x14ac:dyDescent="0.25">
      <c r="A15027" s="28" t="s">
        <v>15540</v>
      </c>
      <c r="B15027" s="26">
        <v>0.172054749380568</v>
      </c>
      <c r="C15027" s="16">
        <v>0.4745537815242355</v>
      </c>
      <c r="D15027" s="26">
        <v>0.52327507641124005</v>
      </c>
      <c r="E15027" s="16">
        <v>0.71418026181249361</v>
      </c>
      <c r="F15027" s="26">
        <v>0.98472623156723904</v>
      </c>
      <c r="G15027" s="16">
        <v>0.99330842156435484</v>
      </c>
      <c r="H15027" s="26">
        <v>0.80231219776718798</v>
      </c>
      <c r="I15027" s="16">
        <v>0.89673883518869391</v>
      </c>
      <c r="J15027" s="26">
        <v>3.13949337638419E-3</v>
      </c>
      <c r="K15027" s="16">
        <v>3.38049640282042E-3</v>
      </c>
      <c r="L15027" s="26">
        <v>0.80415525184131298</v>
      </c>
      <c r="M15027" s="28">
        <v>0.81774950437030947</v>
      </c>
    </row>
    <row r="15028" spans="1:13" x14ac:dyDescent="0.25">
      <c r="A15028" s="28" t="s">
        <v>15541</v>
      </c>
      <c r="B15028" s="26">
        <v>7.2057234057253797E-2</v>
      </c>
      <c r="C15028" s="16">
        <v>0.30911488241700469</v>
      </c>
      <c r="D15028" s="26">
        <v>0.72018160711222801</v>
      </c>
      <c r="E15028" s="16">
        <v>0.84902613684856176</v>
      </c>
      <c r="F15028" s="26">
        <v>0.27250647936211397</v>
      </c>
      <c r="G15028" s="16">
        <v>0.53674003891602284</v>
      </c>
      <c r="H15028" s="26">
        <v>8.0756913288061796E-2</v>
      </c>
      <c r="I15028" s="16">
        <v>0.22074994468178619</v>
      </c>
      <c r="J15028" s="26">
        <v>0.97741362212406901</v>
      </c>
      <c r="K15028" s="16">
        <v>0.97755018326724963</v>
      </c>
      <c r="L15028" s="26">
        <v>0.41536348919835098</v>
      </c>
      <c r="M15028" s="28">
        <v>0.44464039332708177</v>
      </c>
    </row>
    <row r="15029" spans="1:13" x14ac:dyDescent="0.25">
      <c r="A15029" s="28" t="s">
        <v>15542</v>
      </c>
      <c r="B15029" s="26">
        <v>0.92725360511025201</v>
      </c>
      <c r="C15029" s="16">
        <v>0.97396777548264424</v>
      </c>
      <c r="D15029" s="26">
        <v>0.15919404770332701</v>
      </c>
      <c r="E15029" s="16">
        <v>0.34998896134612478</v>
      </c>
      <c r="F15029" s="26">
        <v>2.8906077554567899E-3</v>
      </c>
      <c r="G15029" s="16">
        <v>3.3590801703698353E-2</v>
      </c>
      <c r="H15029" s="26">
        <v>1.1318925727204001E-2</v>
      </c>
      <c r="I15029" s="16">
        <v>5.6176087356530138E-2</v>
      </c>
      <c r="J15029" s="26">
        <v>4.4909429438750397E-11</v>
      </c>
      <c r="K15029" s="16">
        <v>7.3190407315562312E-11</v>
      </c>
      <c r="L15029" s="26">
        <v>9.8460077816607806E-9</v>
      </c>
      <c r="M15029" s="28">
        <v>8.7157055692978279E-8</v>
      </c>
    </row>
    <row r="15030" spans="1:13" x14ac:dyDescent="0.25">
      <c r="A15030" s="28" t="s">
        <v>15543</v>
      </c>
      <c r="B15030" s="26">
        <v>1.9917752152171699E-3</v>
      </c>
      <c r="C15030" s="16">
        <v>3.7819074046674381E-2</v>
      </c>
      <c r="D15030" s="26">
        <v>0.30894323646923799</v>
      </c>
      <c r="E15030" s="16">
        <v>0.5273053571114994</v>
      </c>
      <c r="F15030" s="26">
        <v>0.95658379116330305</v>
      </c>
      <c r="G15030" s="16">
        <v>0.98171907038246198</v>
      </c>
      <c r="H15030" s="26">
        <v>7.6849842304089501E-4</v>
      </c>
      <c r="I15030" s="16">
        <v>7.8700541892242296E-3</v>
      </c>
      <c r="J15030" s="26">
        <v>1.0923011877004401E-17</v>
      </c>
      <c r="K15030" s="16">
        <v>3.0783685047069488E-17</v>
      </c>
      <c r="L15030" s="26">
        <v>8.7412536698206598E-5</v>
      </c>
      <c r="M15030" s="28">
        <v>2.8270846770993768E-4</v>
      </c>
    </row>
    <row r="15031" spans="1:13" x14ac:dyDescent="0.25">
      <c r="A15031" s="28" t="s">
        <v>15544</v>
      </c>
      <c r="B15031" s="26">
        <v>0.10626533060237001</v>
      </c>
      <c r="C15031" s="16">
        <v>0.37638685975115999</v>
      </c>
      <c r="D15031" s="26">
        <v>0.665576444810274</v>
      </c>
      <c r="E15031" s="16">
        <v>0.81294813743036254</v>
      </c>
      <c r="F15031" s="26">
        <v>5.7603665819892598E-5</v>
      </c>
      <c r="G15031" s="16">
        <v>1.80063860768878E-3</v>
      </c>
      <c r="H15031" s="26">
        <v>0.13043038609107099</v>
      </c>
      <c r="I15031" s="16">
        <v>0.30189615663998159</v>
      </c>
      <c r="J15031" s="26">
        <v>5.5411498062030896E-37</v>
      </c>
      <c r="K15031" s="16">
        <v>1.6689508006761761E-35</v>
      </c>
      <c r="L15031" s="26">
        <v>2.4670510947450701E-15</v>
      </c>
      <c r="M15031" s="28">
        <v>1.068143593944564E-13</v>
      </c>
    </row>
    <row r="15032" spans="1:13" x14ac:dyDescent="0.25">
      <c r="A15032" s="28" t="s">
        <v>15545</v>
      </c>
      <c r="B15032" s="26">
        <v>0.42669151305205599</v>
      </c>
      <c r="C15032" s="16">
        <v>0.71688313587802399</v>
      </c>
      <c r="D15032" s="26">
        <v>3.6849761416891898E-2</v>
      </c>
      <c r="E15032" s="16">
        <v>0.13349813891630391</v>
      </c>
      <c r="F15032" s="26">
        <v>0.63685646841328403</v>
      </c>
      <c r="G15032" s="16">
        <v>0.82347041578610691</v>
      </c>
      <c r="H15032" s="26">
        <v>0.41454839618677197</v>
      </c>
      <c r="I15032" s="16">
        <v>0.62137410540314986</v>
      </c>
      <c r="J15032" s="26">
        <v>1.63047302589795E-4</v>
      </c>
      <c r="K15032" s="16">
        <v>1.8490921119116219E-4</v>
      </c>
      <c r="L15032" s="26">
        <v>0.42999530553716098</v>
      </c>
      <c r="M15032" s="28">
        <v>0.45897654885484029</v>
      </c>
    </row>
    <row r="15033" spans="1:13" x14ac:dyDescent="0.25">
      <c r="A15033" s="28" t="s">
        <v>15546</v>
      </c>
      <c r="B15033" s="26">
        <v>1.3691354336435599E-2</v>
      </c>
      <c r="C15033" s="16">
        <v>0.1246650514442488</v>
      </c>
      <c r="D15033" s="26">
        <v>2.5396729369846101E-2</v>
      </c>
      <c r="E15033" s="16">
        <v>0.1023481803111595</v>
      </c>
      <c r="F15033" s="26">
        <v>0.94627955824646504</v>
      </c>
      <c r="G15033" s="16">
        <v>0.97717606815458924</v>
      </c>
      <c r="H15033" s="26">
        <v>0.67329583041687402</v>
      </c>
      <c r="I15033" s="16">
        <v>0.82078950716407639</v>
      </c>
      <c r="J15033" s="26">
        <v>1.2133043210970799E-20</v>
      </c>
      <c r="K15033" s="16">
        <v>4.6552993202715368E-20</v>
      </c>
      <c r="L15033" s="26">
        <v>8.9491306561961005E-3</v>
      </c>
      <c r="M15033" s="28">
        <v>1.5310913068977951E-2</v>
      </c>
    </row>
    <row r="15034" spans="1:13" x14ac:dyDescent="0.25">
      <c r="A15034" s="28" t="s">
        <v>15547</v>
      </c>
      <c r="B15034" s="26">
        <v>0.31434495613234098</v>
      </c>
      <c r="C15034" s="16">
        <v>0.62838891598163571</v>
      </c>
      <c r="D15034" s="26">
        <v>8.4035967522096203E-2</v>
      </c>
      <c r="E15034" s="16">
        <v>0.23030530915480041</v>
      </c>
      <c r="F15034" s="26">
        <v>0.15313680463763801</v>
      </c>
      <c r="G15034" s="16">
        <v>0.39408183098781019</v>
      </c>
      <c r="H15034" s="26">
        <v>0.16207149450873801</v>
      </c>
      <c r="I15034" s="16">
        <v>0.34697291841044248</v>
      </c>
      <c r="J15034" s="26">
        <v>6.9281411195761501E-7</v>
      </c>
      <c r="K15034" s="16">
        <v>8.7015894467965689E-7</v>
      </c>
      <c r="L15034" s="26">
        <v>0.46457784455502799</v>
      </c>
      <c r="M15034" s="28">
        <v>0.49319339620442071</v>
      </c>
    </row>
    <row r="15035" spans="1:13" x14ac:dyDescent="0.25">
      <c r="A15035" s="28" t="s">
        <v>15548</v>
      </c>
      <c r="B15035" s="26">
        <v>0.54884079409721798</v>
      </c>
      <c r="C15035" s="16">
        <v>0.79790245670676174</v>
      </c>
      <c r="D15035" s="26">
        <v>0.18359667150607401</v>
      </c>
      <c r="E15035" s="16">
        <v>0.38383357871815998</v>
      </c>
      <c r="F15035" s="26">
        <v>3.5497299064103802E-6</v>
      </c>
      <c r="G15035" s="16">
        <v>1.9201624619688391E-4</v>
      </c>
      <c r="H15035" s="26">
        <v>4.7301812315691201E-2</v>
      </c>
      <c r="I15035" s="16">
        <v>0.15314434184825401</v>
      </c>
      <c r="J15035" s="26">
        <v>1.4410815161240701E-20</v>
      </c>
      <c r="K15035" s="16">
        <v>5.4764157775198028E-20</v>
      </c>
      <c r="L15035" s="26">
        <v>0.26522229631934002</v>
      </c>
      <c r="M15035" s="28">
        <v>0.29629344084991027</v>
      </c>
    </row>
    <row r="15036" spans="1:13" x14ac:dyDescent="0.25">
      <c r="A15036" s="28" t="s">
        <v>15549</v>
      </c>
      <c r="B15036" s="26">
        <v>0.24923335493739199</v>
      </c>
      <c r="C15036" s="16">
        <v>0.56590043320791839</v>
      </c>
      <c r="D15036" s="26">
        <v>2.9792634627295102E-7</v>
      </c>
      <c r="E15036" s="16">
        <v>1.335692752862552E-5</v>
      </c>
      <c r="F15036" s="26">
        <v>0.88727582516028702</v>
      </c>
      <c r="G15036" s="16">
        <v>0.95203325442234399</v>
      </c>
      <c r="H15036" s="26">
        <v>2.5901287995079299E-2</v>
      </c>
      <c r="I15036" s="16">
        <v>0.1010225498899978</v>
      </c>
      <c r="J15036" s="26">
        <v>3.4966000392868002E-23</v>
      </c>
      <c r="K15036" s="16">
        <v>1.7552474484264619E-22</v>
      </c>
      <c r="L15036" s="26">
        <v>3.4506083780688799E-12</v>
      </c>
      <c r="M15036" s="28">
        <v>6.8664221091425416E-11</v>
      </c>
    </row>
    <row r="15037" spans="1:13" x14ac:dyDescent="0.25">
      <c r="A15037" s="28" t="s">
        <v>15550</v>
      </c>
      <c r="B15037" s="26">
        <v>0.13980529966042199</v>
      </c>
      <c r="C15037" s="16">
        <v>0.42914806831687519</v>
      </c>
      <c r="D15037" s="26">
        <v>1.1932153894458799E-3</v>
      </c>
      <c r="E15037" s="16">
        <v>1.061171560642564E-2</v>
      </c>
      <c r="F15037" s="26">
        <v>8.9032127010842399E-2</v>
      </c>
      <c r="G15037" s="16">
        <v>0.28938473248945668</v>
      </c>
      <c r="H15037" s="26">
        <v>0.23555608116409099</v>
      </c>
      <c r="I15037" s="16">
        <v>0.43907359109442362</v>
      </c>
      <c r="J15037" s="26">
        <v>3.5660213873898701E-19</v>
      </c>
      <c r="K15037" s="16">
        <v>1.1691650273923279E-18</v>
      </c>
      <c r="L15037" s="26">
        <v>0.12271915242916499</v>
      </c>
      <c r="M15037" s="28">
        <v>0.14890913088576779</v>
      </c>
    </row>
    <row r="15038" spans="1:13" x14ac:dyDescent="0.25">
      <c r="A15038" s="28" t="s">
        <v>15551</v>
      </c>
      <c r="B15038" s="26">
        <v>0.11411307853278101</v>
      </c>
      <c r="C15038" s="16">
        <v>0.38963963366073379</v>
      </c>
      <c r="D15038" s="26">
        <v>0.32088162650389301</v>
      </c>
      <c r="E15038" s="16">
        <v>0.53939870778626597</v>
      </c>
      <c r="F15038" s="26">
        <v>0.54812708413817302</v>
      </c>
      <c r="G15038" s="16">
        <v>0.76799412351555763</v>
      </c>
      <c r="H15038" s="26">
        <v>3.8451083284820699E-2</v>
      </c>
      <c r="I15038" s="16">
        <v>0.1321777638079315</v>
      </c>
      <c r="J15038" s="26">
        <v>2.3219199610733999E-14</v>
      </c>
      <c r="K15038" s="16">
        <v>4.8794628793474182E-14</v>
      </c>
      <c r="L15038" s="26">
        <v>0.26107422607182601</v>
      </c>
      <c r="M15038" s="28">
        <v>0.29217619494983921</v>
      </c>
    </row>
    <row r="15039" spans="1:13" x14ac:dyDescent="0.25">
      <c r="A15039" s="28" t="s">
        <v>15552</v>
      </c>
      <c r="B15039" s="26">
        <v>0.73275304768114502</v>
      </c>
      <c r="C15039" s="16">
        <v>0.89311945620935296</v>
      </c>
      <c r="D15039" s="26">
        <v>6.4731019159911304E-6</v>
      </c>
      <c r="E15039" s="16">
        <v>1.675010726158679E-4</v>
      </c>
      <c r="F15039" s="26">
        <v>5.6873213878856597E-3</v>
      </c>
      <c r="G15039" s="16">
        <v>5.2803816171571358E-2</v>
      </c>
      <c r="H15039" s="26">
        <v>5.7789887701036402E-3</v>
      </c>
      <c r="I15039" s="16">
        <v>3.462717182979231E-2</v>
      </c>
      <c r="J15039" s="26">
        <v>5.9250020395513703E-41</v>
      </c>
      <c r="K15039" s="16">
        <v>2.8918049727128559E-39</v>
      </c>
      <c r="L15039" s="26">
        <v>4.6505316142939602E-11</v>
      </c>
      <c r="M15039" s="28">
        <v>6.9499071967267077E-10</v>
      </c>
    </row>
    <row r="15040" spans="1:13" x14ac:dyDescent="0.25">
      <c r="A15040" s="28" t="s">
        <v>15553</v>
      </c>
      <c r="B15040" s="26">
        <v>0.77903784395082198</v>
      </c>
      <c r="C15040" s="16">
        <v>0.91284578111043402</v>
      </c>
      <c r="D15040" s="26">
        <v>1.4563148697388501E-2</v>
      </c>
      <c r="E15040" s="16">
        <v>6.8431990645079432E-2</v>
      </c>
      <c r="F15040" s="26">
        <v>0.12724113423477301</v>
      </c>
      <c r="G15040" s="16">
        <v>0.35571345410727828</v>
      </c>
      <c r="H15040" s="26">
        <v>1.16554948690402E-2</v>
      </c>
      <c r="I15040" s="16">
        <v>5.7345596174487271E-2</v>
      </c>
      <c r="J15040" s="26">
        <v>1.15212567342164E-18</v>
      </c>
      <c r="K15040" s="16">
        <v>3.5780041701706017E-18</v>
      </c>
      <c r="L15040" s="26">
        <v>0.20635191830397501</v>
      </c>
      <c r="M15040" s="28">
        <v>0.23668255330758231</v>
      </c>
    </row>
    <row r="15041" spans="1:13" x14ac:dyDescent="0.25">
      <c r="A15041" s="28" t="s">
        <v>15554</v>
      </c>
      <c r="B15041" s="26">
        <v>0.43357761430761199</v>
      </c>
      <c r="C15041" s="16">
        <v>0.72190101312265209</v>
      </c>
      <c r="D15041" s="26">
        <v>0.908280527658757</v>
      </c>
      <c r="E15041" s="16">
        <v>0.95555667021328383</v>
      </c>
      <c r="F15041" s="26">
        <v>2.7422923554537701E-3</v>
      </c>
      <c r="G15041" s="16">
        <v>3.241096771236638E-2</v>
      </c>
      <c r="H15041" s="26">
        <v>0.32488665420651902</v>
      </c>
      <c r="I15041" s="16">
        <v>0.53639893127431348</v>
      </c>
      <c r="J15041" s="26">
        <v>7.6682043479079303E-17</v>
      </c>
      <c r="K15041" s="16">
        <v>2.0021238707759609E-16</v>
      </c>
      <c r="L15041" s="26">
        <v>1.2169231639862299E-3</v>
      </c>
      <c r="M15041" s="28">
        <v>2.74809230629737E-3</v>
      </c>
    </row>
    <row r="15042" spans="1:13" x14ac:dyDescent="0.25">
      <c r="A15042" s="28" t="s">
        <v>15555</v>
      </c>
      <c r="B15042" s="26">
        <v>0.100628757944142</v>
      </c>
      <c r="C15042" s="16">
        <v>0.3663958251696251</v>
      </c>
      <c r="D15042" s="26">
        <v>0.73075632687078795</v>
      </c>
      <c r="E15042" s="16">
        <v>0.856455706215691</v>
      </c>
      <c r="F15042" s="26">
        <v>5.3787250811704601E-2</v>
      </c>
      <c r="G15042" s="16">
        <v>0.21509892200770139</v>
      </c>
      <c r="H15042" s="26">
        <v>0.38143414955785099</v>
      </c>
      <c r="I15042" s="16">
        <v>0.5909601299873638</v>
      </c>
      <c r="J15042" s="26">
        <v>6.2312439523550403E-8</v>
      </c>
      <c r="K15042" s="16">
        <v>8.3120668287983414E-8</v>
      </c>
      <c r="L15042" s="26">
        <v>7.9231424473091006E-2</v>
      </c>
      <c r="M15042" s="28">
        <v>0.10096850837859581</v>
      </c>
    </row>
    <row r="15043" spans="1:13" x14ac:dyDescent="0.25">
      <c r="A15043" s="28" t="s">
        <v>15556</v>
      </c>
      <c r="B15043" s="26">
        <v>8.1165927339677493E-2</v>
      </c>
      <c r="C15043" s="16">
        <v>0.32774426505419868</v>
      </c>
      <c r="D15043" s="26">
        <v>6.44615085849196E-2</v>
      </c>
      <c r="E15043" s="16">
        <v>0.1945076432290499</v>
      </c>
      <c r="F15043" s="26">
        <v>8.8303233828556996E-2</v>
      </c>
      <c r="G15043" s="16">
        <v>0.28819330493438622</v>
      </c>
      <c r="H15043" s="26">
        <v>8.6721918848419004E-3</v>
      </c>
      <c r="I15043" s="16">
        <v>4.6347158163760088E-2</v>
      </c>
      <c r="J15043" s="26">
        <v>6.5895363935061002E-15</v>
      </c>
      <c r="K15043" s="16">
        <v>1.4487130840555231E-14</v>
      </c>
      <c r="L15043" s="26">
        <v>2.2924239488446001E-2</v>
      </c>
      <c r="M15043" s="28">
        <v>3.4407187798041507E-2</v>
      </c>
    </row>
    <row r="15044" spans="1:13" x14ac:dyDescent="0.25">
      <c r="A15044" s="28" t="s">
        <v>15557</v>
      </c>
      <c r="B15044" s="26">
        <v>0.17396710159800999</v>
      </c>
      <c r="C15044" s="16">
        <v>0.47687734035992668</v>
      </c>
      <c r="D15044" s="26">
        <v>2.6892338038744599E-5</v>
      </c>
      <c r="E15044" s="16">
        <v>5.2789118773495459E-4</v>
      </c>
      <c r="F15044" s="26">
        <v>0.28723425158541699</v>
      </c>
      <c r="G15044" s="16">
        <v>0.55264425912984039</v>
      </c>
      <c r="H15044" s="26">
        <v>3.1345751736220201E-2</v>
      </c>
      <c r="I15044" s="16">
        <v>0.1152286181150222</v>
      </c>
      <c r="J15044" s="26">
        <v>5.8605885370428403E-36</v>
      </c>
      <c r="K15044" s="16">
        <v>1.5442471022453369E-34</v>
      </c>
      <c r="L15044" s="26">
        <v>1.09574946755791E-18</v>
      </c>
      <c r="M15044" s="28">
        <v>1.009923597244898E-16</v>
      </c>
    </row>
    <row r="15045" spans="1:13" x14ac:dyDescent="0.25">
      <c r="A15045" s="28" t="s">
        <v>15558</v>
      </c>
      <c r="B15045" s="26">
        <v>0.266831447162864</v>
      </c>
      <c r="C15045" s="16">
        <v>0.58417833905826322</v>
      </c>
      <c r="D15045" s="26">
        <v>8.7228076908059697E-4</v>
      </c>
      <c r="E15045" s="16">
        <v>8.3402624737336697E-3</v>
      </c>
      <c r="F15045" s="26">
        <v>5.2323365227127001E-2</v>
      </c>
      <c r="G15045" s="16">
        <v>0.21184846686511169</v>
      </c>
      <c r="H15045" s="26">
        <v>1.4500476330935001E-4</v>
      </c>
      <c r="I15045" s="16">
        <v>2.1609835475838199E-3</v>
      </c>
      <c r="J15045" s="26">
        <v>2.5455421314139399E-51</v>
      </c>
      <c r="K15045" s="16">
        <v>5.0041847640695097E-49</v>
      </c>
      <c r="L15045" s="26">
        <v>1.13502387603996E-24</v>
      </c>
      <c r="M15045" s="28">
        <v>3.584505549699727E-22</v>
      </c>
    </row>
    <row r="15046" spans="1:13" x14ac:dyDescent="0.25">
      <c r="A15046" s="28" t="s">
        <v>15559</v>
      </c>
      <c r="B15046" s="26">
        <v>0.66010299084166801</v>
      </c>
      <c r="C15046" s="16">
        <v>0.85775686932254758</v>
      </c>
      <c r="D15046" s="26">
        <v>7.9441563056747705E-6</v>
      </c>
      <c r="E15046" s="16">
        <v>1.9722630828250369E-4</v>
      </c>
      <c r="F15046" s="26">
        <v>6.0319357881940205E-4</v>
      </c>
      <c r="G15046" s="16">
        <v>1.1186167621024741E-2</v>
      </c>
      <c r="H15046" s="26">
        <v>6.4529423282977099E-3</v>
      </c>
      <c r="I15046" s="16">
        <v>3.7475065276165502E-2</v>
      </c>
      <c r="J15046" s="26">
        <v>1.22915680800639E-57</v>
      </c>
      <c r="K15046" s="16">
        <v>6.946353276825586E-55</v>
      </c>
      <c r="L15046" s="26">
        <v>1.68682734934916E-20</v>
      </c>
      <c r="M15046" s="28">
        <v>2.3676220475341971E-18</v>
      </c>
    </row>
    <row r="15047" spans="1:13" x14ac:dyDescent="0.25">
      <c r="A15047" s="28" t="s">
        <v>15560</v>
      </c>
      <c r="B15047" s="26">
        <v>0.93572317653764703</v>
      </c>
      <c r="C15047" s="16">
        <v>0.97724393810779264</v>
      </c>
      <c r="D15047" s="26">
        <v>0.10609819961625901</v>
      </c>
      <c r="E15047" s="16">
        <v>0.26986365471504942</v>
      </c>
      <c r="F15047" s="26">
        <v>0.98554387113846698</v>
      </c>
      <c r="G15047" s="16">
        <v>0.9938743664098888</v>
      </c>
      <c r="H15047" s="26">
        <v>0.60724303556649795</v>
      </c>
      <c r="I15047" s="16">
        <v>0.776038097404817</v>
      </c>
      <c r="J15047" s="26">
        <v>4.5964916215283598E-14</v>
      </c>
      <c r="K15047" s="16">
        <v>9.3973398298097406E-14</v>
      </c>
      <c r="L15047" s="26">
        <v>3.6989111381269099E-13</v>
      </c>
      <c r="M15047" s="28">
        <v>9.4903365222551245E-12</v>
      </c>
    </row>
    <row r="15048" spans="1:13" x14ac:dyDescent="0.25">
      <c r="A15048" s="28" t="s">
        <v>15561</v>
      </c>
      <c r="B15048" s="26">
        <v>0.99781194909446502</v>
      </c>
      <c r="C15048" s="16">
        <v>0.99906805328252679</v>
      </c>
      <c r="D15048" s="26">
        <v>0.77348400926620298</v>
      </c>
      <c r="E15048" s="16">
        <v>0.881711826476549</v>
      </c>
      <c r="F15048" s="26">
        <v>0.92640753924848895</v>
      </c>
      <c r="G15048" s="16">
        <v>0.96827021610954156</v>
      </c>
      <c r="H15048" s="26">
        <v>1.00851626294117E-2</v>
      </c>
      <c r="I15048" s="16">
        <v>5.1600336417472928E-2</v>
      </c>
      <c r="J15048" s="26">
        <v>1.3106693828904901E-10</v>
      </c>
      <c r="K15048" s="16">
        <v>2.070213665605566E-10</v>
      </c>
      <c r="L15048" s="26">
        <v>0.400337328198897</v>
      </c>
      <c r="M15048" s="28">
        <v>0.43016332047790018</v>
      </c>
    </row>
    <row r="15049" spans="1:13" x14ac:dyDescent="0.25">
      <c r="A15049" s="28" t="s">
        <v>15562</v>
      </c>
      <c r="B15049" s="26">
        <v>0.414022787600138</v>
      </c>
      <c r="C15049" s="16">
        <v>0.70902227780805138</v>
      </c>
      <c r="D15049" s="26">
        <v>5.3218562838817698E-5</v>
      </c>
      <c r="E15049" s="16">
        <v>8.9707114361350861E-4</v>
      </c>
      <c r="F15049" s="26">
        <v>0.97387570651591404</v>
      </c>
      <c r="G15049" s="16">
        <v>0.98898098063220563</v>
      </c>
      <c r="H15049" s="26">
        <v>0.27636102024312298</v>
      </c>
      <c r="I15049" s="16">
        <v>0.48630390935111978</v>
      </c>
      <c r="J15049" s="26">
        <v>6.2873734314658197E-19</v>
      </c>
      <c r="K15049" s="16">
        <v>2.0089472465515321E-18</v>
      </c>
      <c r="L15049" s="26">
        <v>4.3315807770331398E-8</v>
      </c>
      <c r="M15049" s="28">
        <v>3.2820842307603851E-7</v>
      </c>
    </row>
    <row r="15050" spans="1:13" x14ac:dyDescent="0.25">
      <c r="A15050" s="28" t="s">
        <v>15563</v>
      </c>
      <c r="B15050" s="26">
        <v>0.16905070796086399</v>
      </c>
      <c r="C15050" s="16">
        <v>0.47075973081429551</v>
      </c>
      <c r="D15050" s="26">
        <v>3.97297655116978E-9</v>
      </c>
      <c r="E15050" s="16">
        <v>3.8432284430797762E-7</v>
      </c>
      <c r="F15050" s="26">
        <v>2.6068969176984102E-9</v>
      </c>
      <c r="G15050" s="16">
        <v>4.1164052432039232E-7</v>
      </c>
      <c r="H15050" s="26">
        <v>0.34427313198459603</v>
      </c>
      <c r="I15050" s="16">
        <v>0.55559220781312091</v>
      </c>
      <c r="J15050" s="26">
        <v>2.6602100481504897E-41</v>
      </c>
      <c r="K15050" s="16">
        <v>1.3537443313751601E-39</v>
      </c>
      <c r="L15050" s="26">
        <v>3.6338761872095499E-8</v>
      </c>
      <c r="M15050" s="28">
        <v>2.805085949688177E-7</v>
      </c>
    </row>
    <row r="15051" spans="1:13" x14ac:dyDescent="0.25">
      <c r="A15051" s="28" t="s">
        <v>15564</v>
      </c>
      <c r="B15051" s="26">
        <v>0.54543609005449301</v>
      </c>
      <c r="C15051" s="16">
        <v>0.79620942092683089</v>
      </c>
      <c r="D15051" s="26">
        <v>0.28789613566094202</v>
      </c>
      <c r="E15051" s="16">
        <v>0.50474075543462571</v>
      </c>
      <c r="F15051" s="26">
        <v>0.65947764202823</v>
      </c>
      <c r="G15051" s="16">
        <v>0.83487566390137591</v>
      </c>
      <c r="H15051" s="26">
        <v>0.157801290725121</v>
      </c>
      <c r="I15051" s="16">
        <v>0.3412309596194219</v>
      </c>
      <c r="J15051" s="26">
        <v>2.7830035865018101E-12</v>
      </c>
      <c r="K15051" s="16">
        <v>4.9560495911871942E-12</v>
      </c>
      <c r="L15051" s="26">
        <v>0.48076037630253798</v>
      </c>
      <c r="M15051" s="28">
        <v>0.50878814710708675</v>
      </c>
    </row>
    <row r="15052" spans="1:13" x14ac:dyDescent="0.25">
      <c r="A15052" s="28" t="s">
        <v>15565</v>
      </c>
      <c r="B15052" s="26">
        <v>3.8445557750601302E-2</v>
      </c>
      <c r="C15052" s="16">
        <v>0.2233815889324034</v>
      </c>
      <c r="D15052" s="26">
        <v>0.87897493246392</v>
      </c>
      <c r="E15052" s="16">
        <v>0.94037500395897522</v>
      </c>
      <c r="F15052" s="26">
        <v>0.91087075952728802</v>
      </c>
      <c r="G15052" s="16">
        <v>0.96270333299592359</v>
      </c>
      <c r="H15052" s="26">
        <v>0.49035907932379202</v>
      </c>
      <c r="I15052" s="16">
        <v>0.68660502239541199</v>
      </c>
      <c r="J15052" s="26">
        <v>1.5760028522506401E-12</v>
      </c>
      <c r="K15052" s="16">
        <v>2.8575364110167588E-12</v>
      </c>
      <c r="L15052" s="26">
        <v>0.114743698941939</v>
      </c>
      <c r="M15052" s="28">
        <v>0.14021400562069761</v>
      </c>
    </row>
    <row r="15053" spans="1:13" x14ac:dyDescent="0.25">
      <c r="A15053" s="28" t="s">
        <v>15566</v>
      </c>
      <c r="B15053" s="26">
        <v>0.83401573962598996</v>
      </c>
      <c r="C15053" s="16">
        <v>0.9361045318804232</v>
      </c>
      <c r="D15053" s="26">
        <v>6.3668725927402204E-10</v>
      </c>
      <c r="E15053" s="16">
        <v>8.7753312095535111E-8</v>
      </c>
      <c r="F15053" s="26">
        <v>9.5477918328096689E-7</v>
      </c>
      <c r="G15053" s="16">
        <v>6.2132978669572012E-5</v>
      </c>
      <c r="H15053" s="26">
        <v>0.23742994406197401</v>
      </c>
      <c r="I15053" s="16">
        <v>0.44103520878218938</v>
      </c>
      <c r="J15053" s="26">
        <v>2.9745656135084502E-26</v>
      </c>
      <c r="K15053" s="16">
        <v>2.1566102819072909E-25</v>
      </c>
      <c r="L15053" s="26">
        <v>7.8341919190886205E-7</v>
      </c>
      <c r="M15053" s="28">
        <v>4.3823722704461612E-6</v>
      </c>
    </row>
    <row r="15054" spans="1:13" x14ac:dyDescent="0.25">
      <c r="A15054" s="28" t="s">
        <v>15567</v>
      </c>
      <c r="B15054" s="26">
        <v>0.239361316659709</v>
      </c>
      <c r="C15054" s="16">
        <v>0.55444766209332874</v>
      </c>
      <c r="D15054" s="26">
        <v>0.134194676763006</v>
      </c>
      <c r="E15054" s="16">
        <v>0.3131743842083845</v>
      </c>
      <c r="F15054" s="26">
        <v>0.45502970884208999</v>
      </c>
      <c r="G15054" s="16">
        <v>0.7006870363752995</v>
      </c>
      <c r="H15054" s="26">
        <v>1.7202444836410099E-7</v>
      </c>
      <c r="I15054" s="16">
        <v>8.3769275025375714E-6</v>
      </c>
      <c r="J15054" s="26">
        <v>2.92853722896043E-30</v>
      </c>
      <c r="K15054" s="16">
        <v>3.5385265683479157E-29</v>
      </c>
      <c r="L15054" s="26">
        <v>2.2030071583052301E-7</v>
      </c>
      <c r="M15054" s="28">
        <v>1.4113836135025299E-6</v>
      </c>
    </row>
    <row r="15055" spans="1:13" x14ac:dyDescent="0.25">
      <c r="A15055" s="28" t="s">
        <v>15568</v>
      </c>
      <c r="B15055" s="26">
        <v>0.499555930624273</v>
      </c>
      <c r="C15055" s="16">
        <v>0.76690732316385668</v>
      </c>
      <c r="D15055" s="26">
        <v>0.18232985372694399</v>
      </c>
      <c r="E15055" s="16">
        <v>0.38215241155437463</v>
      </c>
      <c r="F15055" s="26">
        <v>0.17702005451315</v>
      </c>
      <c r="G15055" s="16">
        <v>0.42658166848426321</v>
      </c>
      <c r="H15055" s="26">
        <v>0.40053744330975899</v>
      </c>
      <c r="I15055" s="16">
        <v>0.6080976737417515</v>
      </c>
      <c r="J15055" s="26">
        <v>5.4596300586789602E-14</v>
      </c>
      <c r="K15055" s="16">
        <v>1.108094475309923E-13</v>
      </c>
      <c r="L15055" s="26">
        <v>1.18676530140233E-4</v>
      </c>
      <c r="M15055" s="28">
        <v>3.6823847489690848E-4</v>
      </c>
    </row>
    <row r="15056" spans="1:13" x14ac:dyDescent="0.25">
      <c r="A15056" s="28" t="s">
        <v>15569</v>
      </c>
      <c r="B15056" s="26">
        <v>7.3804632907809295E-2</v>
      </c>
      <c r="C15056" s="16">
        <v>0.31286005967852359</v>
      </c>
      <c r="D15056" s="26">
        <v>0.64658753982096495</v>
      </c>
      <c r="E15056" s="16">
        <v>0.80068431655260197</v>
      </c>
      <c r="F15056" s="26">
        <v>0.73823519867078002</v>
      </c>
      <c r="G15056" s="16">
        <v>0.87919259602124</v>
      </c>
      <c r="H15056" s="26">
        <v>0.98281318807098295</v>
      </c>
      <c r="I15056" s="16">
        <v>0.99079491192490643</v>
      </c>
      <c r="J15056" s="26">
        <v>7.9713160236000898E-18</v>
      </c>
      <c r="K15056" s="16">
        <v>2.2791107922621741E-17</v>
      </c>
      <c r="L15056" s="26">
        <v>9.1839817304024602E-5</v>
      </c>
      <c r="M15056" s="28">
        <v>2.951159773460913E-4</v>
      </c>
    </row>
    <row r="15057" spans="1:13" x14ac:dyDescent="0.25">
      <c r="A15057" s="28" t="s">
        <v>15570</v>
      </c>
      <c r="B15057" s="26">
        <v>0.21708806243996501</v>
      </c>
      <c r="C15057" s="16">
        <v>0.53026529272197143</v>
      </c>
      <c r="D15057" s="26">
        <v>0.81331986244890897</v>
      </c>
      <c r="E15057" s="16">
        <v>0.90309444737579059</v>
      </c>
      <c r="F15057" s="26">
        <v>6.3783034492409899E-6</v>
      </c>
      <c r="G15057" s="16">
        <v>3.0780689117404552E-4</v>
      </c>
      <c r="H15057" s="26">
        <v>0.207091232815964</v>
      </c>
      <c r="I15057" s="16">
        <v>0.40592225490350742</v>
      </c>
      <c r="J15057" s="26">
        <v>3.5803591989463302E-32</v>
      </c>
      <c r="K15057" s="16">
        <v>5.5514955810377214E-31</v>
      </c>
      <c r="L15057" s="26">
        <v>7.24324425380928E-5</v>
      </c>
      <c r="M15057" s="28">
        <v>2.3934246861140841E-4</v>
      </c>
    </row>
    <row r="15058" spans="1:13" x14ac:dyDescent="0.25">
      <c r="A15058" s="28" t="s">
        <v>15571</v>
      </c>
      <c r="B15058" s="26">
        <v>0.65622695435765799</v>
      </c>
      <c r="C15058" s="16">
        <v>0.85572717807147869</v>
      </c>
      <c r="D15058" s="26">
        <v>2.58576842469442E-2</v>
      </c>
      <c r="E15058" s="16">
        <v>0.1035223283376448</v>
      </c>
      <c r="F15058" s="26">
        <v>0.50543314125708205</v>
      </c>
      <c r="G15058" s="16">
        <v>0.74034964495627598</v>
      </c>
      <c r="H15058" s="26">
        <v>8.7087760279440193E-2</v>
      </c>
      <c r="I15058" s="16">
        <v>0.23215114846089599</v>
      </c>
      <c r="J15058" s="26">
        <v>7.2139792744234187E-12</v>
      </c>
      <c r="K15058" s="16">
        <v>1.243739602747615E-11</v>
      </c>
      <c r="L15058" s="26">
        <v>8.1469610890913896E-2</v>
      </c>
      <c r="M15058" s="28">
        <v>0.1034630333460896</v>
      </c>
    </row>
    <row r="15059" spans="1:13" x14ac:dyDescent="0.25">
      <c r="A15059" s="28" t="s">
        <v>15572</v>
      </c>
      <c r="B15059" s="26">
        <v>0.63060514471627105</v>
      </c>
      <c r="C15059" s="16">
        <v>0.84097655609401478</v>
      </c>
      <c r="D15059" s="26">
        <v>0.13309795052543</v>
      </c>
      <c r="E15059" s="16">
        <v>0.31150135723273792</v>
      </c>
      <c r="F15059" s="26">
        <v>0.410517795923666</v>
      </c>
      <c r="G15059" s="16">
        <v>0.66585118334295523</v>
      </c>
      <c r="H15059" s="26">
        <v>0.117653332661914</v>
      </c>
      <c r="I15059" s="16">
        <v>0.28227593506501142</v>
      </c>
      <c r="J15059" s="26">
        <v>2.2884255148464E-12</v>
      </c>
      <c r="K15059" s="16">
        <v>4.0990856561286542E-12</v>
      </c>
      <c r="L15059" s="26">
        <v>8.0738000705275106E-2</v>
      </c>
      <c r="M15059" s="28">
        <v>0.10263710206273501</v>
      </c>
    </row>
    <row r="15060" spans="1:13" x14ac:dyDescent="0.25">
      <c r="A15060" s="28" t="s">
        <v>15573</v>
      </c>
      <c r="B15060" s="26">
        <v>5.0758578360154596E-3</v>
      </c>
      <c r="C15060" s="16">
        <v>6.7957635304508726E-2</v>
      </c>
      <c r="D15060" s="26">
        <v>0.43890650440583001</v>
      </c>
      <c r="E15060" s="16">
        <v>0.64648532526531677</v>
      </c>
      <c r="F15060" s="26">
        <v>3.4136303690680402E-2</v>
      </c>
      <c r="G15060" s="16">
        <v>0.162472766346933</v>
      </c>
      <c r="H15060" s="26">
        <v>9.4321671660054104E-2</v>
      </c>
      <c r="I15060" s="16">
        <v>0.2435773578835583</v>
      </c>
      <c r="J15060" s="26">
        <v>1.0013919039414501E-18</v>
      </c>
      <c r="K15060" s="16">
        <v>3.127984165402566E-18</v>
      </c>
      <c r="L15060" s="26">
        <v>0.69089660506539696</v>
      </c>
      <c r="M15060" s="28">
        <v>0.71058451119633137</v>
      </c>
    </row>
    <row r="15061" spans="1:13" x14ac:dyDescent="0.25">
      <c r="A15061" s="28" t="s">
        <v>15574</v>
      </c>
      <c r="B15061" s="26">
        <v>0.39334807192056898</v>
      </c>
      <c r="C15061" s="16">
        <v>0.69351013772774273</v>
      </c>
      <c r="D15061" s="26">
        <v>4.6974228549360401E-4</v>
      </c>
      <c r="E15061" s="16">
        <v>5.18915410543989E-3</v>
      </c>
      <c r="F15061" s="26">
        <v>0.34937475148805802</v>
      </c>
      <c r="G15061" s="16">
        <v>0.6112471176245986</v>
      </c>
      <c r="H15061" s="26">
        <v>0.80111669231219695</v>
      </c>
      <c r="I15061" s="16">
        <v>0.89632077562803114</v>
      </c>
      <c r="J15061" s="26">
        <v>9.2678435024278798E-29</v>
      </c>
      <c r="K15061" s="16">
        <v>9.1464586036139113E-28</v>
      </c>
      <c r="L15061" s="26">
        <v>1.31965373824572E-8</v>
      </c>
      <c r="M15061" s="28">
        <v>1.138135101559311E-7</v>
      </c>
    </row>
    <row r="15062" spans="1:13" x14ac:dyDescent="0.25">
      <c r="A15062" s="28" t="s">
        <v>15575</v>
      </c>
      <c r="B15062" s="26">
        <v>0.56970329182578605</v>
      </c>
      <c r="C15062" s="16">
        <v>0.80875269344155754</v>
      </c>
      <c r="D15062" s="26">
        <v>0.48597582398632899</v>
      </c>
      <c r="E15062" s="16">
        <v>0.68553969549478511</v>
      </c>
      <c r="F15062" s="26">
        <v>0.94597714176663905</v>
      </c>
      <c r="G15062" s="16">
        <v>0.97716965424833602</v>
      </c>
      <c r="H15062" s="26">
        <v>0.128197417965626</v>
      </c>
      <c r="I15062" s="16">
        <v>0.29865909642132982</v>
      </c>
      <c r="J15062" s="26">
        <v>2.3556981543386601E-13</v>
      </c>
      <c r="K15062" s="16">
        <v>4.5550709404306446E-13</v>
      </c>
      <c r="L15062" s="26">
        <v>1.53300464784372E-3</v>
      </c>
      <c r="M15062" s="28">
        <v>3.3442985384441099E-3</v>
      </c>
    </row>
    <row r="15063" spans="1:13" x14ac:dyDescent="0.25">
      <c r="A15063" s="28" t="s">
        <v>15576</v>
      </c>
      <c r="B15063" s="26">
        <v>9.9288044463283195E-2</v>
      </c>
      <c r="C15063" s="16">
        <v>0.36441817720885428</v>
      </c>
      <c r="D15063" s="26">
        <v>3.3192868702611698E-2</v>
      </c>
      <c r="E15063" s="16">
        <v>0.1239035034570809</v>
      </c>
      <c r="F15063" s="26">
        <v>0.234109145436036</v>
      </c>
      <c r="G15063" s="16">
        <v>0.49578221716965781</v>
      </c>
      <c r="H15063" s="26">
        <v>9.1370189488084702E-2</v>
      </c>
      <c r="I15063" s="16">
        <v>0.23848075194541149</v>
      </c>
      <c r="J15063" s="26">
        <v>2.8769263337284298E-25</v>
      </c>
      <c r="K15063" s="16">
        <v>1.8486532919454819E-24</v>
      </c>
      <c r="L15063" s="26">
        <v>1.35663523184077E-3</v>
      </c>
      <c r="M15063" s="28">
        <v>3.0121734495223802E-3</v>
      </c>
    </row>
    <row r="15064" spans="1:13" x14ac:dyDescent="0.25">
      <c r="A15064" s="28" t="s">
        <v>15577</v>
      </c>
      <c r="B15064" s="26">
        <v>0.159735631188966</v>
      </c>
      <c r="C15064" s="16">
        <v>0.45859419360675779</v>
      </c>
      <c r="D15064" s="26">
        <v>4.5709754784538798E-4</v>
      </c>
      <c r="E15064" s="16">
        <v>5.0729559896535896E-3</v>
      </c>
      <c r="F15064" s="26">
        <v>2.4345301167206799E-4</v>
      </c>
      <c r="G15064" s="16">
        <v>5.6766052395848601E-3</v>
      </c>
      <c r="H15064" s="26">
        <v>0.83926851930798996</v>
      </c>
      <c r="I15064" s="16">
        <v>0.91885248290283361</v>
      </c>
      <c r="J15064" s="26">
        <v>6.9759868201058895E-21</v>
      </c>
      <c r="K15064" s="16">
        <v>2.7503087380534971E-20</v>
      </c>
      <c r="L15064" s="26">
        <v>3.1353962781322603E-2</v>
      </c>
      <c r="M15064" s="28">
        <v>4.5132136921301892E-2</v>
      </c>
    </row>
    <row r="15065" spans="1:13" x14ac:dyDescent="0.25">
      <c r="A15065" s="28" t="s">
        <v>15578</v>
      </c>
      <c r="B15065" s="26">
        <v>0.94072243822179702</v>
      </c>
      <c r="C15065" s="16">
        <v>0.97996674076221635</v>
      </c>
      <c r="D15065" s="26">
        <v>2.34324799112802E-4</v>
      </c>
      <c r="E15065" s="16">
        <v>3.0132485394894701E-3</v>
      </c>
      <c r="F15065" s="26">
        <v>7.59959124840245E-2</v>
      </c>
      <c r="G15065" s="16">
        <v>0.2628332209387792</v>
      </c>
      <c r="H15065" s="26">
        <v>9.8661290661184495E-2</v>
      </c>
      <c r="I15065" s="16">
        <v>0.25088824357003398</v>
      </c>
      <c r="J15065" s="26">
        <v>3.0369890586702299E-20</v>
      </c>
      <c r="K15065" s="16">
        <v>1.1146699715423549E-19</v>
      </c>
      <c r="L15065" s="26">
        <v>1.16361473956336E-2</v>
      </c>
      <c r="M15065" s="28">
        <v>1.914103909009816E-2</v>
      </c>
    </row>
    <row r="15066" spans="1:13" x14ac:dyDescent="0.25">
      <c r="A15066" s="28" t="s">
        <v>15579</v>
      </c>
      <c r="B15066" s="26">
        <v>0.89904466862959798</v>
      </c>
      <c r="C15066" s="16">
        <v>0.96200031696636557</v>
      </c>
      <c r="D15066" s="26">
        <v>0.24071400546927599</v>
      </c>
      <c r="E15066" s="16">
        <v>0.45416739302870329</v>
      </c>
      <c r="F15066" s="26">
        <v>0.33239483305471701</v>
      </c>
      <c r="G15066" s="16">
        <v>0.59658830253656903</v>
      </c>
      <c r="H15066" s="26">
        <v>6.2364901534853301E-2</v>
      </c>
      <c r="I15066" s="16">
        <v>0.18467819366533031</v>
      </c>
      <c r="J15066" s="26">
        <v>8.940388571834909E-16</v>
      </c>
      <c r="K15066" s="16">
        <v>2.1214899953608259E-15</v>
      </c>
      <c r="L15066" s="26">
        <v>5.4648632227804703E-6</v>
      </c>
      <c r="M15066" s="28">
        <v>2.4558493650060961E-5</v>
      </c>
    </row>
    <row r="15067" spans="1:13" x14ac:dyDescent="0.25">
      <c r="A15067" s="28" t="s">
        <v>15580</v>
      </c>
      <c r="B15067" s="26">
        <v>0.47482783631397901</v>
      </c>
      <c r="C15067" s="16">
        <v>0.75188593610705956</v>
      </c>
      <c r="D15067" s="26">
        <v>0.12399596128255</v>
      </c>
      <c r="E15067" s="16">
        <v>0.29785383317033132</v>
      </c>
      <c r="F15067" s="26">
        <v>0.166141953269308</v>
      </c>
      <c r="G15067" s="16">
        <v>0.41126738645010891</v>
      </c>
      <c r="H15067" s="26">
        <v>0.96860756225504596</v>
      </c>
      <c r="I15067" s="16">
        <v>0.98451429466395601</v>
      </c>
      <c r="J15067" s="26">
        <v>3.4189356392433097E-2</v>
      </c>
      <c r="K15067" s="16">
        <v>3.5541505882829928E-2</v>
      </c>
      <c r="L15067" s="26">
        <v>0.837121204905656</v>
      </c>
      <c r="M15067" s="28">
        <v>0.84906144029419373</v>
      </c>
    </row>
    <row r="15068" spans="1:13" x14ac:dyDescent="0.25">
      <c r="A15068" s="28" t="s">
        <v>15581</v>
      </c>
      <c r="B15068" s="26">
        <v>1.37997681944004E-6</v>
      </c>
      <c r="C15068" s="16">
        <v>2.5790760378650932E-4</v>
      </c>
      <c r="D15068" s="26">
        <v>0.44688775497996602</v>
      </c>
      <c r="E15068" s="16">
        <v>0.65334807217747159</v>
      </c>
      <c r="F15068" s="26">
        <v>0.81849665303558505</v>
      </c>
      <c r="G15068" s="16">
        <v>0.92051404157838124</v>
      </c>
      <c r="H15068" s="26">
        <v>0.40242473735737899</v>
      </c>
      <c r="I15068" s="16">
        <v>0.61014340827094837</v>
      </c>
      <c r="J15068" s="26">
        <v>2.39032390003798E-11</v>
      </c>
      <c r="K15068" s="16">
        <v>3.9678600721431263E-11</v>
      </c>
      <c r="L15068" s="26">
        <v>9.8276981784826698E-6</v>
      </c>
      <c r="M15068" s="28">
        <v>4.1309418356413247E-5</v>
      </c>
    </row>
    <row r="15069" spans="1:13" x14ac:dyDescent="0.25">
      <c r="A15069" s="28" t="s">
        <v>15582</v>
      </c>
      <c r="B15069" s="26">
        <v>0.73205718848766099</v>
      </c>
      <c r="C15069" s="16">
        <v>0.89267662953679627</v>
      </c>
      <c r="D15069" s="26">
        <v>4.24278335874625E-2</v>
      </c>
      <c r="E15069" s="16">
        <v>0.14705257041490591</v>
      </c>
      <c r="F15069" s="26">
        <v>1.0685904720183E-3</v>
      </c>
      <c r="G15069" s="16">
        <v>1.7074390168595969E-2</v>
      </c>
      <c r="H15069" s="26">
        <v>4.5585240866561602E-4</v>
      </c>
      <c r="I15069" s="16">
        <v>5.3059243772867696E-3</v>
      </c>
      <c r="J15069" s="26">
        <v>6.4096556146082598E-29</v>
      </c>
      <c r="K15069" s="16">
        <v>6.4502040451599053E-28</v>
      </c>
      <c r="L15069" s="26">
        <v>3.5383875673131002E-5</v>
      </c>
      <c r="M15069" s="28">
        <v>1.277734538558077E-4</v>
      </c>
    </row>
    <row r="15070" spans="1:13" x14ac:dyDescent="0.25">
      <c r="A15070" s="28" t="s">
        <v>15583</v>
      </c>
      <c r="B15070" s="26">
        <v>0.14709802576832701</v>
      </c>
      <c r="C15070" s="16">
        <v>0.44066554967576799</v>
      </c>
      <c r="D15070" s="26">
        <v>0.105607708283655</v>
      </c>
      <c r="E15070" s="16">
        <v>0.26909415465015318</v>
      </c>
      <c r="F15070" s="26">
        <v>0.28079030915124698</v>
      </c>
      <c r="G15070" s="16">
        <v>0.54644058804014761</v>
      </c>
      <c r="H15070" s="26">
        <v>8.50401604151029E-2</v>
      </c>
      <c r="I15070" s="16">
        <v>0.22855147118853669</v>
      </c>
      <c r="J15070" s="26">
        <v>1.52790328039727E-13</v>
      </c>
      <c r="K15070" s="16">
        <v>2.9954101649197892E-13</v>
      </c>
      <c r="L15070" s="26">
        <v>2.5685211884397701E-3</v>
      </c>
      <c r="M15070" s="28">
        <v>5.2303235844627398E-3</v>
      </c>
    </row>
    <row r="15071" spans="1:13" x14ac:dyDescent="0.25">
      <c r="A15071" s="28" t="s">
        <v>15584</v>
      </c>
      <c r="B15071" s="26">
        <v>0.27684149557349902</v>
      </c>
      <c r="C15071" s="16">
        <v>0.59321204524455107</v>
      </c>
      <c r="D15071" s="26">
        <v>3.8896956708026002E-2</v>
      </c>
      <c r="E15071" s="16">
        <v>0.1390333131332987</v>
      </c>
      <c r="F15071" s="26">
        <v>0.121518164179754</v>
      </c>
      <c r="G15071" s="16">
        <v>0.34582594430959679</v>
      </c>
      <c r="H15071" s="26">
        <v>0.90411596361484803</v>
      </c>
      <c r="I15071" s="16">
        <v>0.95320783144135024</v>
      </c>
      <c r="J15071" s="26">
        <v>4.19282450692668E-6</v>
      </c>
      <c r="K15071" s="16">
        <v>5.0755866001268574E-6</v>
      </c>
      <c r="L15071" s="26">
        <v>0.91958415370596702</v>
      </c>
      <c r="M15071" s="28">
        <v>0.92748777479032718</v>
      </c>
    </row>
    <row r="15072" spans="1:13" x14ac:dyDescent="0.25">
      <c r="A15072" s="28" t="s">
        <v>15585</v>
      </c>
      <c r="B15072" s="26">
        <v>0.14960667232082001</v>
      </c>
      <c r="C15072" s="16">
        <v>0.44338991003168782</v>
      </c>
      <c r="D15072" s="26">
        <v>0.95712658126204397</v>
      </c>
      <c r="E15072" s="16">
        <v>0.97955828932767763</v>
      </c>
      <c r="F15072" s="26">
        <v>0.59278267089765901</v>
      </c>
      <c r="G15072" s="16">
        <v>0.79648614768779435</v>
      </c>
      <c r="H15072" s="26">
        <v>0.51349686921747895</v>
      </c>
      <c r="I15072" s="16">
        <v>0.70349890057067699</v>
      </c>
      <c r="J15072" s="26">
        <v>5.9629460571158497E-5</v>
      </c>
      <c r="K15072" s="16">
        <v>6.886859555585827E-5</v>
      </c>
      <c r="L15072" s="26">
        <v>0.752870121062019</v>
      </c>
      <c r="M15072" s="28">
        <v>0.76902044567193961</v>
      </c>
    </row>
    <row r="15073" spans="1:13" x14ac:dyDescent="0.25">
      <c r="A15073" s="28" t="s">
        <v>15586</v>
      </c>
      <c r="B15073" s="26">
        <v>0.76178502510047597</v>
      </c>
      <c r="C15073" s="16">
        <v>0.90597342907960321</v>
      </c>
      <c r="D15073" s="26">
        <v>9.1598164119875702E-4</v>
      </c>
      <c r="E15073" s="16">
        <v>8.6464640636234307E-3</v>
      </c>
      <c r="F15073" s="26">
        <v>9.9208043143218499E-3</v>
      </c>
      <c r="G15073" s="16">
        <v>7.520270831276446E-2</v>
      </c>
      <c r="H15073" s="26">
        <v>0.921470300086213</v>
      </c>
      <c r="I15073" s="16">
        <v>0.96238569664193296</v>
      </c>
      <c r="J15073" s="26">
        <v>2.3112027121165099E-17</v>
      </c>
      <c r="K15073" s="16">
        <v>6.3259085193349533E-17</v>
      </c>
      <c r="L15073" s="26">
        <v>0.62857470376511204</v>
      </c>
      <c r="M15073" s="28">
        <v>0.65072511392960775</v>
      </c>
    </row>
    <row r="15074" spans="1:13" x14ac:dyDescent="0.25">
      <c r="A15074" s="28" t="s">
        <v>15587</v>
      </c>
      <c r="B15074" s="26">
        <v>0.80328060092060405</v>
      </c>
      <c r="C15074" s="16">
        <v>0.92287882007115196</v>
      </c>
      <c r="D15074" s="26">
        <v>7.6748409909105697E-2</v>
      </c>
      <c r="E15074" s="16">
        <v>0.21724412407427479</v>
      </c>
      <c r="F15074" s="26">
        <v>0.52139416174479303</v>
      </c>
      <c r="G15074" s="16">
        <v>0.75137160270228365</v>
      </c>
      <c r="H15074" s="26">
        <v>4.7806176952593399E-2</v>
      </c>
      <c r="I15074" s="16">
        <v>0.15426561233011921</v>
      </c>
      <c r="J15074" s="26">
        <v>4.9098561412489503E-21</v>
      </c>
      <c r="K15074" s="16">
        <v>1.969720915997033E-20</v>
      </c>
      <c r="L15074" s="26">
        <v>1.51502479634106E-2</v>
      </c>
      <c r="M15074" s="28">
        <v>2.3982867095255982E-2</v>
      </c>
    </row>
    <row r="15075" spans="1:13" x14ac:dyDescent="0.25">
      <c r="A15075" s="28" t="s">
        <v>15588</v>
      </c>
      <c r="B15075" s="26">
        <v>0.53443436193928695</v>
      </c>
      <c r="C15075" s="16">
        <v>0.78895298644184297</v>
      </c>
      <c r="D15075" s="26">
        <v>3.44131670202769E-4</v>
      </c>
      <c r="E15075" s="16">
        <v>4.0538824013189598E-3</v>
      </c>
      <c r="F15075" s="26">
        <v>0.58136451497726405</v>
      </c>
      <c r="G15075" s="16">
        <v>0.78915202630291159</v>
      </c>
      <c r="H15075" s="26">
        <v>4.8293429610209203E-5</v>
      </c>
      <c r="I15075" s="16">
        <v>9.0655716860073656E-4</v>
      </c>
      <c r="J15075" s="26">
        <v>4.3350022210064697E-27</v>
      </c>
      <c r="K15075" s="16">
        <v>3.4568946415192702E-26</v>
      </c>
      <c r="L15075" s="26">
        <v>1.7967691096940899E-8</v>
      </c>
      <c r="M15075" s="28">
        <v>1.492096544109845E-7</v>
      </c>
    </row>
    <row r="15076" spans="1:13" x14ac:dyDescent="0.25">
      <c r="A15076" s="28" t="s">
        <v>15589</v>
      </c>
      <c r="B15076" s="26">
        <v>9.7518587308024096E-2</v>
      </c>
      <c r="C15076" s="16">
        <v>0.36078596134560609</v>
      </c>
      <c r="D15076" s="26">
        <v>1.25712943017426E-2</v>
      </c>
      <c r="E15076" s="16">
        <v>6.156637289165845E-2</v>
      </c>
      <c r="F15076" s="26">
        <v>0.62159174509280901</v>
      </c>
      <c r="G15076" s="16">
        <v>0.81404334222881292</v>
      </c>
      <c r="H15076" s="26">
        <v>2.8106697726001302E-7</v>
      </c>
      <c r="I15076" s="16">
        <v>1.252264177730037E-5</v>
      </c>
      <c r="J15076" s="26">
        <v>6.11834876983634E-37</v>
      </c>
      <c r="K15076" s="16">
        <v>1.8274205818113409E-35</v>
      </c>
      <c r="L15076" s="26">
        <v>8.5655302927228704E-17</v>
      </c>
      <c r="M15076" s="28">
        <v>5.2706235826998179E-15</v>
      </c>
    </row>
    <row r="15077" spans="1:13" x14ac:dyDescent="0.25">
      <c r="A15077" s="28" t="s">
        <v>15590</v>
      </c>
      <c r="B15077" s="26">
        <v>0.77513821133653704</v>
      </c>
      <c r="C15077" s="16">
        <v>0.91212277132756059</v>
      </c>
      <c r="D15077" s="26">
        <v>0.92448309363339698</v>
      </c>
      <c r="E15077" s="16">
        <v>0.96323683643574798</v>
      </c>
      <c r="F15077" s="26">
        <v>1.58372046031173E-2</v>
      </c>
      <c r="G15077" s="16">
        <v>0.1009510147972526</v>
      </c>
      <c r="H15077" s="26">
        <v>5.3110619659353903E-2</v>
      </c>
      <c r="I15077" s="16">
        <v>0.1655130688121644</v>
      </c>
      <c r="J15077" s="26">
        <v>6.6159404061121207E-14</v>
      </c>
      <c r="K15077" s="16">
        <v>1.3340593448005419E-13</v>
      </c>
      <c r="L15077" s="26">
        <v>1.9034157650287399E-4</v>
      </c>
      <c r="M15077" s="28">
        <v>5.5155651806763168E-4</v>
      </c>
    </row>
    <row r="15078" spans="1:13" x14ac:dyDescent="0.25">
      <c r="A15078" s="28" t="s">
        <v>15591</v>
      </c>
      <c r="B15078" s="26">
        <v>0.113946742688967</v>
      </c>
      <c r="C15078" s="16">
        <v>0.38940265742291003</v>
      </c>
      <c r="D15078" s="26">
        <v>0.167003971197135</v>
      </c>
      <c r="E15078" s="16">
        <v>0.36131475735023921</v>
      </c>
      <c r="F15078" s="26">
        <v>0.96275384327749103</v>
      </c>
      <c r="G15078" s="16">
        <v>0.98420235085372121</v>
      </c>
      <c r="H15078" s="26">
        <v>0.37129380862945599</v>
      </c>
      <c r="I15078" s="16">
        <v>0.58156403244281463</v>
      </c>
      <c r="J15078" s="26">
        <v>1.15000957614784E-11</v>
      </c>
      <c r="K15078" s="16">
        <v>1.95182610035366E-11</v>
      </c>
      <c r="L15078" s="26">
        <v>0.17211822153995501</v>
      </c>
      <c r="M15078" s="28">
        <v>0.2010245721200051</v>
      </c>
    </row>
    <row r="15079" spans="1:13" x14ac:dyDescent="0.25">
      <c r="A15079" s="28" t="s">
        <v>15592</v>
      </c>
      <c r="B15079" s="26">
        <v>0.31788924676719299</v>
      </c>
      <c r="C15079" s="16">
        <v>0.63156320715758618</v>
      </c>
      <c r="D15079" s="26">
        <v>1.33184839134502E-5</v>
      </c>
      <c r="E15079" s="16">
        <v>2.9746399810133729E-4</v>
      </c>
      <c r="F15079" s="26">
        <v>1.4454266192675199E-3</v>
      </c>
      <c r="G15079" s="16">
        <v>2.0918656937020701E-2</v>
      </c>
      <c r="H15079" s="26">
        <v>0.22185925317049399</v>
      </c>
      <c r="I15079" s="16">
        <v>0.4237683413534073</v>
      </c>
      <c r="J15079" s="26">
        <v>3.8485954602145101E-18</v>
      </c>
      <c r="K15079" s="16">
        <v>1.13590692012241E-17</v>
      </c>
      <c r="L15079" s="26">
        <v>9.1787013097207795E-3</v>
      </c>
      <c r="M15079" s="28">
        <v>1.5650068330786322E-2</v>
      </c>
    </row>
    <row r="15080" spans="1:13" x14ac:dyDescent="0.25">
      <c r="A15080" s="28" t="s">
        <v>15593</v>
      </c>
      <c r="B15080" s="26">
        <v>0.298930316564056</v>
      </c>
      <c r="C15080" s="16">
        <v>0.61435782151305507</v>
      </c>
      <c r="D15080" s="26">
        <v>0.50233215418917099</v>
      </c>
      <c r="E15080" s="16">
        <v>0.69861515429718224</v>
      </c>
      <c r="F15080" s="26">
        <v>3.2403913522557497E-2</v>
      </c>
      <c r="G15080" s="16">
        <v>0.1574731936856579</v>
      </c>
      <c r="H15080" s="26">
        <v>0.81093322477228102</v>
      </c>
      <c r="I15080" s="16">
        <v>0.90148100379341156</v>
      </c>
      <c r="J15080" s="26">
        <v>2.6072852515202801E-8</v>
      </c>
      <c r="K15080" s="16">
        <v>3.5554642352297442E-8</v>
      </c>
      <c r="L15080" s="26">
        <v>0.37309752068007301</v>
      </c>
      <c r="M15080" s="28">
        <v>0.40374246694908378</v>
      </c>
    </row>
    <row r="15081" spans="1:13" x14ac:dyDescent="0.25">
      <c r="A15081" s="28" t="s">
        <v>15594</v>
      </c>
      <c r="B15081" s="26">
        <v>2.8841684157656099E-2</v>
      </c>
      <c r="C15081" s="16">
        <v>0.19016738326240859</v>
      </c>
      <c r="D15081" s="26">
        <v>0.158568234691673</v>
      </c>
      <c r="E15081" s="16">
        <v>0.34929252641334257</v>
      </c>
      <c r="F15081" s="26">
        <v>0.104806630194702</v>
      </c>
      <c r="G15081" s="16">
        <v>0.31766634856756643</v>
      </c>
      <c r="H15081" s="26">
        <v>0.62011987724113904</v>
      </c>
      <c r="I15081" s="16">
        <v>0.78529746218619301</v>
      </c>
      <c r="J15081" s="26">
        <v>6.0621556263399096E-11</v>
      </c>
      <c r="K15081" s="16">
        <v>9.794221492299846E-11</v>
      </c>
      <c r="L15081" s="26">
        <v>2.1682128158736699E-2</v>
      </c>
      <c r="M15081" s="28">
        <v>3.2735074677226562E-2</v>
      </c>
    </row>
    <row r="15082" spans="1:13" x14ac:dyDescent="0.25">
      <c r="A15082" s="28" t="s">
        <v>15595</v>
      </c>
      <c r="B15082" s="26">
        <v>0.30445181010151301</v>
      </c>
      <c r="C15082" s="16">
        <v>0.6196609998636734</v>
      </c>
      <c r="D15082" s="26">
        <v>3.0611064698587799E-6</v>
      </c>
      <c r="E15082" s="16">
        <v>9.0174569876841294E-5</v>
      </c>
      <c r="F15082" s="26">
        <v>2.58003335299518E-6</v>
      </c>
      <c r="G15082" s="16">
        <v>1.461905442099512E-4</v>
      </c>
      <c r="H15082" s="26">
        <v>0.47592574028170898</v>
      </c>
      <c r="I15082" s="16">
        <v>0.67600797809739499</v>
      </c>
      <c r="J15082" s="26">
        <v>8.2430182041996998E-29</v>
      </c>
      <c r="K15082" s="16">
        <v>8.1763887267985465E-28</v>
      </c>
      <c r="L15082" s="26">
        <v>0.64945191110641298</v>
      </c>
      <c r="M15082" s="28">
        <v>0.67085039879799024</v>
      </c>
    </row>
    <row r="15083" spans="1:13" x14ac:dyDescent="0.25">
      <c r="A15083" s="28" t="s">
        <v>15596</v>
      </c>
      <c r="B15083" s="26">
        <v>0.82081154485287899</v>
      </c>
      <c r="C15083" s="16">
        <v>0.93042638826685564</v>
      </c>
      <c r="D15083" s="26">
        <v>7.3041046676823398E-5</v>
      </c>
      <c r="E15083" s="16">
        <v>1.17093797415144E-3</v>
      </c>
      <c r="F15083" s="26">
        <v>1.0228454967790301E-5</v>
      </c>
      <c r="G15083" s="16">
        <v>4.5857217209456508E-4</v>
      </c>
      <c r="H15083" s="26">
        <v>7.7266768018352305E-2</v>
      </c>
      <c r="I15083" s="16">
        <v>0.2140760989800175</v>
      </c>
      <c r="J15083" s="26">
        <v>1.1243673148364601E-14</v>
      </c>
      <c r="K15083" s="16">
        <v>2.4245193378966739E-14</v>
      </c>
      <c r="L15083" s="26">
        <v>2.1869525132428E-5</v>
      </c>
      <c r="M15083" s="28">
        <v>8.3537540416024779E-5</v>
      </c>
    </row>
    <row r="15084" spans="1:13" x14ac:dyDescent="0.25">
      <c r="A15084" s="28" t="s">
        <v>15597</v>
      </c>
      <c r="B15084" s="26">
        <v>0.26052400750070198</v>
      </c>
      <c r="C15084" s="16">
        <v>0.57718460641687475</v>
      </c>
      <c r="D15084" s="26">
        <v>0.52027617993993203</v>
      </c>
      <c r="E15084" s="16">
        <v>0.71210522397769538</v>
      </c>
      <c r="F15084" s="26">
        <v>0.337565240202572</v>
      </c>
      <c r="G15084" s="16">
        <v>0.6009959818728432</v>
      </c>
      <c r="H15084" s="26">
        <v>4.4914890425652901E-2</v>
      </c>
      <c r="I15084" s="16">
        <v>0.14789133270329591</v>
      </c>
      <c r="J15084" s="26">
        <v>5.7951724269879992E-13</v>
      </c>
      <c r="K15084" s="16">
        <v>1.085205161053081E-12</v>
      </c>
      <c r="L15084" s="26">
        <v>2.3952480195562001E-6</v>
      </c>
      <c r="M15084" s="28">
        <v>1.180310950435278E-5</v>
      </c>
    </row>
    <row r="15085" spans="1:13" x14ac:dyDescent="0.25">
      <c r="A15085" s="28" t="s">
        <v>15598</v>
      </c>
      <c r="B15085" s="26">
        <v>0.413160814275775</v>
      </c>
      <c r="C15085" s="16">
        <v>0.70867639669107574</v>
      </c>
      <c r="D15085" s="26">
        <v>2.0186134361253699E-2</v>
      </c>
      <c r="E15085" s="16">
        <v>8.6803611415282977E-2</v>
      </c>
      <c r="F15085" s="26">
        <v>0.75738559301989505</v>
      </c>
      <c r="G15085" s="16">
        <v>0.89019286298247791</v>
      </c>
      <c r="H15085" s="26">
        <v>0.80574260489442595</v>
      </c>
      <c r="I15085" s="16">
        <v>0.8983285650675269</v>
      </c>
      <c r="J15085" s="26">
        <v>1.08629151552992E-8</v>
      </c>
      <c r="K15085" s="16">
        <v>1.5145173210416821E-8</v>
      </c>
      <c r="L15085" s="26">
        <v>6.0925157064660097E-2</v>
      </c>
      <c r="M15085" s="28">
        <v>8.0110687482462375E-2</v>
      </c>
    </row>
    <row r="15086" spans="1:13" x14ac:dyDescent="0.25">
      <c r="A15086" s="28" t="s">
        <v>15599</v>
      </c>
      <c r="B15086" s="26">
        <v>0.85029021780470904</v>
      </c>
      <c r="C15086" s="16">
        <v>0.9422457395812992</v>
      </c>
      <c r="D15086" s="26">
        <v>1.9712428117271001E-5</v>
      </c>
      <c r="E15086" s="16">
        <v>4.0940463618800271E-4</v>
      </c>
      <c r="F15086" s="26">
        <v>2.04005849052936E-2</v>
      </c>
      <c r="G15086" s="16">
        <v>0.1177009331212532</v>
      </c>
      <c r="H15086" s="26">
        <v>0.15389951557470899</v>
      </c>
      <c r="I15086" s="16">
        <v>0.33577206287912881</v>
      </c>
      <c r="J15086" s="26">
        <v>1.54131067574583E-20</v>
      </c>
      <c r="K15086" s="16">
        <v>5.8376802048750796E-20</v>
      </c>
      <c r="L15086" s="26">
        <v>3.01724402939771E-3</v>
      </c>
      <c r="M15086" s="28">
        <v>6.0084676865092496E-3</v>
      </c>
    </row>
    <row r="15087" spans="1:13" x14ac:dyDescent="0.25">
      <c r="A15087" s="28" t="s">
        <v>15600</v>
      </c>
      <c r="B15087" s="26">
        <v>0.44665437808276698</v>
      </c>
      <c r="C15087" s="16">
        <v>0.73136150367356512</v>
      </c>
      <c r="D15087" s="26">
        <v>1.17363712087646E-3</v>
      </c>
      <c r="E15087" s="16">
        <v>1.050160715450915E-2</v>
      </c>
      <c r="F15087" s="26">
        <v>1.18679322852994E-2</v>
      </c>
      <c r="G15087" s="16">
        <v>8.4336150174323166E-2</v>
      </c>
      <c r="H15087" s="26">
        <v>0.75519049666068805</v>
      </c>
      <c r="I15087" s="16">
        <v>0.86987071311142494</v>
      </c>
      <c r="J15087" s="26">
        <v>1.4859300673961699E-31</v>
      </c>
      <c r="K15087" s="16">
        <v>2.1132680925385932E-30</v>
      </c>
      <c r="L15087" s="26">
        <v>1.3565783700968601E-7</v>
      </c>
      <c r="M15087" s="28">
        <v>9.1755970071905743E-7</v>
      </c>
    </row>
    <row r="15088" spans="1:13" x14ac:dyDescent="0.25">
      <c r="A15088" s="28" t="s">
        <v>15601</v>
      </c>
      <c r="B15088" s="26">
        <v>0.73817338603541705</v>
      </c>
      <c r="C15088" s="16">
        <v>0.89570988050121936</v>
      </c>
      <c r="D15088" s="26">
        <v>0.53230273489158797</v>
      </c>
      <c r="E15088" s="16">
        <v>0.72084759943226462</v>
      </c>
      <c r="F15088" s="26">
        <v>3.3568007932188303E-2</v>
      </c>
      <c r="G15088" s="16">
        <v>0.1608732359615585</v>
      </c>
      <c r="H15088" s="26">
        <v>0.97175723102543599</v>
      </c>
      <c r="I15088" s="16">
        <v>0.98585064891681962</v>
      </c>
      <c r="J15088" s="26">
        <v>1.426527408388E-11</v>
      </c>
      <c r="K15088" s="16">
        <v>2.405636543927063E-11</v>
      </c>
      <c r="L15088" s="26">
        <v>1.43930302475177E-4</v>
      </c>
      <c r="M15088" s="28">
        <v>4.3444447027272829E-4</v>
      </c>
    </row>
    <row r="15089" spans="1:13" x14ac:dyDescent="0.25">
      <c r="A15089" s="28" t="s">
        <v>15602</v>
      </c>
      <c r="B15089" s="26">
        <v>0.525919788610828</v>
      </c>
      <c r="C15089" s="16">
        <v>0.78360734648735386</v>
      </c>
      <c r="D15089" s="26">
        <v>0.11767840225906499</v>
      </c>
      <c r="E15089" s="16">
        <v>0.28835505345885681</v>
      </c>
      <c r="F15089" s="26">
        <v>3.1464110514730102E-2</v>
      </c>
      <c r="G15089" s="16">
        <v>0.15458516890959251</v>
      </c>
      <c r="H15089" s="26">
        <v>0.20112614953365399</v>
      </c>
      <c r="I15089" s="16">
        <v>0.39885345472668021</v>
      </c>
      <c r="J15089" s="26">
        <v>4.4395345025670402E-14</v>
      </c>
      <c r="K15089" s="16">
        <v>9.0876945422387949E-14</v>
      </c>
      <c r="L15089" s="26">
        <v>0.78430635795006198</v>
      </c>
      <c r="M15089" s="28">
        <v>0.79885121594467745</v>
      </c>
    </row>
    <row r="15090" spans="1:13" x14ac:dyDescent="0.25">
      <c r="A15090" s="28" t="s">
        <v>15603</v>
      </c>
      <c r="B15090" s="26">
        <v>0.15811658793372199</v>
      </c>
      <c r="C15090" s="16">
        <v>0.45645298102926191</v>
      </c>
      <c r="D15090" s="26">
        <v>0.49571777592624799</v>
      </c>
      <c r="E15090" s="16">
        <v>0.69381934413027802</v>
      </c>
      <c r="F15090" s="26">
        <v>0.91208162476502797</v>
      </c>
      <c r="G15090" s="16">
        <v>0.9631018526604016</v>
      </c>
      <c r="H15090" s="26">
        <v>1.2484846363660301E-2</v>
      </c>
      <c r="I15090" s="16">
        <v>6.0372005327539967E-2</v>
      </c>
      <c r="J15090" s="26">
        <v>1.8790675032987099E-21</v>
      </c>
      <c r="K15090" s="16">
        <v>7.8752877894886419E-21</v>
      </c>
      <c r="L15090" s="26">
        <v>3.5715885901393398E-4</v>
      </c>
      <c r="M15090" s="28">
        <v>9.4843409142132218E-4</v>
      </c>
    </row>
    <row r="15091" spans="1:13" x14ac:dyDescent="0.25">
      <c r="A15091" s="28" t="s">
        <v>15604</v>
      </c>
      <c r="B15091" s="26">
        <v>0.353482888015694</v>
      </c>
      <c r="C15091" s="16">
        <v>0.66231761208247475</v>
      </c>
      <c r="D15091" s="26">
        <v>0.276054061877756</v>
      </c>
      <c r="E15091" s="16">
        <v>0.49164428081020939</v>
      </c>
      <c r="F15091" s="26">
        <v>6.7916549404635193E-2</v>
      </c>
      <c r="G15091" s="16">
        <v>0.24724663476259379</v>
      </c>
      <c r="H15091" s="26">
        <v>0.72346917968777502</v>
      </c>
      <c r="I15091" s="16">
        <v>0.85086945247373746</v>
      </c>
      <c r="J15091" s="26">
        <v>1.9183477566437699E-22</v>
      </c>
      <c r="K15091" s="16">
        <v>8.897736085080984E-22</v>
      </c>
      <c r="L15091" s="26">
        <v>3.5829319969490701E-5</v>
      </c>
      <c r="M15091" s="28">
        <v>1.290997728766464E-4</v>
      </c>
    </row>
    <row r="15092" spans="1:13" x14ac:dyDescent="0.25">
      <c r="A15092" s="28" t="s">
        <v>15605</v>
      </c>
      <c r="B15092" s="26">
        <v>2.6304305699418801E-2</v>
      </c>
      <c r="C15092" s="16">
        <v>0.1809696456115763</v>
      </c>
      <c r="D15092" s="26">
        <v>1.0081995091912399E-2</v>
      </c>
      <c r="E15092" s="16">
        <v>5.311846040206545E-2</v>
      </c>
      <c r="F15092" s="26">
        <v>0.63882156187803596</v>
      </c>
      <c r="G15092" s="16">
        <v>0.82453979092023222</v>
      </c>
      <c r="H15092" s="26">
        <v>1.40904178877258E-3</v>
      </c>
      <c r="I15092" s="16">
        <v>1.2431870342601129E-2</v>
      </c>
      <c r="J15092" s="26">
        <v>4.6984596583568593E-11</v>
      </c>
      <c r="K15092" s="16">
        <v>7.6473716206770927E-11</v>
      </c>
      <c r="L15092" s="26">
        <v>0.59135117956502004</v>
      </c>
      <c r="M15092" s="28">
        <v>0.61524473529183699</v>
      </c>
    </row>
    <row r="15093" spans="1:13" x14ac:dyDescent="0.25">
      <c r="A15093" s="28" t="s">
        <v>15606</v>
      </c>
      <c r="B15093" s="26">
        <v>0.1705567001395</v>
      </c>
      <c r="C15093" s="16">
        <v>0.47268187760012709</v>
      </c>
      <c r="D15093" s="26">
        <v>2.37793374415615E-2</v>
      </c>
      <c r="E15093" s="16">
        <v>9.7734214652159437E-2</v>
      </c>
      <c r="F15093" s="26">
        <v>5.08969237474192E-2</v>
      </c>
      <c r="G15093" s="16">
        <v>0.208189963736051</v>
      </c>
      <c r="H15093" s="26">
        <v>0.127889325268911</v>
      </c>
      <c r="I15093" s="16">
        <v>0.29829730206906307</v>
      </c>
      <c r="J15093" s="26">
        <v>2.3109551398392601E-9</v>
      </c>
      <c r="K15093" s="16">
        <v>3.359355691332032E-9</v>
      </c>
      <c r="L15093" s="26">
        <v>7.0747299314191395E-2</v>
      </c>
      <c r="M15093" s="28">
        <v>9.1441363392853456E-2</v>
      </c>
    </row>
    <row r="15094" spans="1:13" x14ac:dyDescent="0.25">
      <c r="A15094" s="28" t="s">
        <v>15607</v>
      </c>
      <c r="B15094" s="26">
        <v>3.17909530416837E-3</v>
      </c>
      <c r="C15094" s="16">
        <v>5.0872631637120531E-2</v>
      </c>
      <c r="D15094" s="26">
        <v>2.51660325080525E-6</v>
      </c>
      <c r="E15094" s="16">
        <v>7.7147779932164288E-5</v>
      </c>
      <c r="F15094" s="26">
        <v>0.93164140669105</v>
      </c>
      <c r="G15094" s="16">
        <v>0.97060103860138258</v>
      </c>
      <c r="H15094" s="26">
        <v>3.7270102905953198E-4</v>
      </c>
      <c r="I15094" s="16">
        <v>4.5116993230290003E-3</v>
      </c>
      <c r="J15094" s="26">
        <v>3.24530564506104E-38</v>
      </c>
      <c r="K15094" s="16">
        <v>1.1332185158973309E-36</v>
      </c>
      <c r="L15094" s="26">
        <v>3.7400504722946699E-13</v>
      </c>
      <c r="M15094" s="28">
        <v>9.5616171300628617E-12</v>
      </c>
    </row>
    <row r="15095" spans="1:13" x14ac:dyDescent="0.25">
      <c r="A15095" s="28" t="s">
        <v>15608</v>
      </c>
      <c r="B15095" s="26">
        <v>0.90148543998733599</v>
      </c>
      <c r="C15095" s="16">
        <v>0.96305839338016319</v>
      </c>
      <c r="D15095" s="26">
        <v>0.94234770944581303</v>
      </c>
      <c r="E15095" s="16">
        <v>0.97269488393890124</v>
      </c>
      <c r="F15095" s="26">
        <v>0.19518980102400299</v>
      </c>
      <c r="G15095" s="16">
        <v>0.45023640998823461</v>
      </c>
      <c r="H15095" s="26">
        <v>0.14321095515416701</v>
      </c>
      <c r="I15095" s="16">
        <v>0.3209282335318519</v>
      </c>
      <c r="J15095" s="26">
        <v>7.9991666358928306E-10</v>
      </c>
      <c r="K15095" s="16">
        <v>1.1972546940744249E-9</v>
      </c>
      <c r="L15095" s="26">
        <v>8.6536971505485796E-2</v>
      </c>
      <c r="M15095" s="28">
        <v>0.1092073493024803</v>
      </c>
    </row>
    <row r="15096" spans="1:13" x14ac:dyDescent="0.25">
      <c r="A15096" s="28" t="s">
        <v>15609</v>
      </c>
      <c r="B15096" s="26">
        <v>0.71359892237718203</v>
      </c>
      <c r="C15096" s="16">
        <v>0.8838699306753941</v>
      </c>
      <c r="D15096" s="26">
        <v>0.78668971036922497</v>
      </c>
      <c r="E15096" s="16">
        <v>0.88940772605288931</v>
      </c>
      <c r="F15096" s="26">
        <v>0.259805110651668</v>
      </c>
      <c r="G15096" s="16">
        <v>0.52386063099180291</v>
      </c>
      <c r="H15096" s="26">
        <v>5.6129669913898998E-2</v>
      </c>
      <c r="I15096" s="16">
        <v>0.171829602480539</v>
      </c>
      <c r="J15096" s="26">
        <v>2.5554599607877699E-5</v>
      </c>
      <c r="K15096" s="16">
        <v>2.9955514551264929E-5</v>
      </c>
      <c r="L15096" s="26">
        <v>4.3476530844052598E-2</v>
      </c>
      <c r="M15096" s="28">
        <v>5.9826893494555257E-2</v>
      </c>
    </row>
    <row r="15097" spans="1:13" x14ac:dyDescent="0.25">
      <c r="A15097" s="28" t="s">
        <v>15610</v>
      </c>
      <c r="B15097" s="26">
        <v>0.507077136586914</v>
      </c>
      <c r="C15097" s="16">
        <v>0.77138740659463623</v>
      </c>
      <c r="D15097" s="26">
        <v>0.26292906193356302</v>
      </c>
      <c r="E15097" s="16">
        <v>0.47765854031158672</v>
      </c>
      <c r="F15097" s="26">
        <v>0.82800211115770195</v>
      </c>
      <c r="G15097" s="16">
        <v>0.92447464578931315</v>
      </c>
      <c r="H15097" s="26">
        <v>7.5493710896462105E-2</v>
      </c>
      <c r="I15097" s="16">
        <v>0.21060372064192301</v>
      </c>
      <c r="J15097" s="26">
        <v>3.10458854238615E-11</v>
      </c>
      <c r="K15097" s="16">
        <v>5.1116337458976142E-11</v>
      </c>
      <c r="L15097" s="26">
        <v>3.4533923190633502E-4</v>
      </c>
      <c r="M15097" s="28">
        <v>9.2240796084434645E-4</v>
      </c>
    </row>
    <row r="15098" spans="1:13" x14ac:dyDescent="0.25">
      <c r="A15098" s="28" t="s">
        <v>15611</v>
      </c>
      <c r="B15098" s="26">
        <v>0.35335485639131298</v>
      </c>
      <c r="C15098" s="16">
        <v>0.66231761208247475</v>
      </c>
      <c r="D15098" s="26">
        <v>0.22694772836504501</v>
      </c>
      <c r="E15098" s="16">
        <v>0.43776400428019402</v>
      </c>
      <c r="F15098" s="26">
        <v>0.15600123097683899</v>
      </c>
      <c r="G15098" s="16">
        <v>0.39808091529156819</v>
      </c>
      <c r="H15098" s="26">
        <v>0.333356724265152</v>
      </c>
      <c r="I15098" s="16">
        <v>0.54496649403960451</v>
      </c>
      <c r="J15098" s="26">
        <v>6.1887540315018197E-2</v>
      </c>
      <c r="K15098" s="16">
        <v>6.3874413815783904E-2</v>
      </c>
      <c r="L15098" s="26">
        <v>5.5934976825758501E-2</v>
      </c>
      <c r="M15098" s="28">
        <v>7.4387145611417127E-2</v>
      </c>
    </row>
    <row r="15099" spans="1:13" x14ac:dyDescent="0.25">
      <c r="A15099" s="28" t="s">
        <v>15612</v>
      </c>
      <c r="B15099" s="26">
        <v>0.119998617498859</v>
      </c>
      <c r="C15099" s="16">
        <v>0.39866496144616292</v>
      </c>
      <c r="D15099" s="26">
        <v>0.90533245283958097</v>
      </c>
      <c r="E15099" s="16">
        <v>0.95360086446586245</v>
      </c>
      <c r="F15099" s="26">
        <v>0.58276676503154301</v>
      </c>
      <c r="G15099" s="16">
        <v>0.78996724890353653</v>
      </c>
      <c r="H15099" s="26">
        <v>9.4943276144129798E-2</v>
      </c>
      <c r="I15099" s="16">
        <v>0.2447788960517642</v>
      </c>
      <c r="J15099" s="26">
        <v>2.3430633647995698E-15</v>
      </c>
      <c r="K15099" s="16">
        <v>5.3426720916405563E-15</v>
      </c>
      <c r="L15099" s="26">
        <v>3.4481321239246798E-2</v>
      </c>
      <c r="M15099" s="28">
        <v>4.8944832679808647E-2</v>
      </c>
    </row>
    <row r="15100" spans="1:13" x14ac:dyDescent="0.25">
      <c r="A15100" s="28" t="s">
        <v>15613</v>
      </c>
      <c r="B15100" s="26">
        <v>0.19713481931867299</v>
      </c>
      <c r="C15100" s="16">
        <v>0.5065777485782581</v>
      </c>
      <c r="D15100" s="26">
        <v>5.9378803474855198E-2</v>
      </c>
      <c r="E15100" s="16">
        <v>0.1838172268386237</v>
      </c>
      <c r="F15100" s="26">
        <v>0.77716286692988201</v>
      </c>
      <c r="G15100" s="16">
        <v>0.90053270206222513</v>
      </c>
      <c r="H15100" s="26">
        <v>0.86707967734272695</v>
      </c>
      <c r="I15100" s="16">
        <v>0.93443750042329798</v>
      </c>
      <c r="J15100" s="26">
        <v>9.0080842595134502E-6</v>
      </c>
      <c r="K15100" s="16">
        <v>1.0764487756555079E-5</v>
      </c>
      <c r="L15100" s="26">
        <v>3.86725699687662E-5</v>
      </c>
      <c r="M15100" s="28">
        <v>1.3813929475702829E-4</v>
      </c>
    </row>
    <row r="15101" spans="1:13" x14ac:dyDescent="0.25">
      <c r="A15101" s="28" t="s">
        <v>15614</v>
      </c>
      <c r="B15101" s="26">
        <v>0.14583812677501001</v>
      </c>
      <c r="C15101" s="16">
        <v>0.43869922573096243</v>
      </c>
      <c r="D15101" s="26">
        <v>1.30401160660942E-2</v>
      </c>
      <c r="E15101" s="16">
        <v>6.3193825170899817E-2</v>
      </c>
      <c r="F15101" s="26">
        <v>0.24061815979814599</v>
      </c>
      <c r="G15101" s="16">
        <v>0.50319164297060914</v>
      </c>
      <c r="H15101" s="26">
        <v>0.182589373377846</v>
      </c>
      <c r="I15101" s="16">
        <v>0.37551300452875341</v>
      </c>
      <c r="J15101" s="26">
        <v>9.4140771685782394E-20</v>
      </c>
      <c r="K15101" s="16">
        <v>3.2729044389706599E-19</v>
      </c>
      <c r="L15101" s="26">
        <v>7.6314379082212803E-10</v>
      </c>
      <c r="M15101" s="28">
        <v>8.6803564130853803E-9</v>
      </c>
    </row>
    <row r="15102" spans="1:13" x14ac:dyDescent="0.25">
      <c r="A15102" s="28" t="s">
        <v>15615</v>
      </c>
      <c r="B15102" s="26">
        <v>3.8358798768572899E-2</v>
      </c>
      <c r="C15102" s="16">
        <v>0.2231006013241727</v>
      </c>
      <c r="D15102" s="26">
        <v>5.7726641361241797E-4</v>
      </c>
      <c r="E15102" s="16">
        <v>6.0709090266046397E-3</v>
      </c>
      <c r="F15102" s="26">
        <v>4.3131740125104098E-4</v>
      </c>
      <c r="G15102" s="16">
        <v>8.8383026639943692E-3</v>
      </c>
      <c r="H15102" s="26">
        <v>0.70859928971969999</v>
      </c>
      <c r="I15102" s="16">
        <v>0.84156452531415538</v>
      </c>
      <c r="J15102" s="26">
        <v>2.5767874374275999E-27</v>
      </c>
      <c r="K15102" s="16">
        <v>2.10966489587334E-26</v>
      </c>
      <c r="L15102" s="26">
        <v>1.8033794891536899E-2</v>
      </c>
      <c r="M15102" s="28">
        <v>2.788138652910015E-2</v>
      </c>
    </row>
    <row r="15103" spans="1:13" x14ac:dyDescent="0.25">
      <c r="A15103" s="28" t="s">
        <v>15616</v>
      </c>
      <c r="B15103" s="26">
        <v>0.66381970635494603</v>
      </c>
      <c r="C15103" s="16">
        <v>0.85991840380684548</v>
      </c>
      <c r="D15103" s="26">
        <v>6.3250029038851502E-5</v>
      </c>
      <c r="E15103" s="16">
        <v>1.0399310660748099E-3</v>
      </c>
      <c r="F15103" s="26">
        <v>0.296544182900773</v>
      </c>
      <c r="G15103" s="16">
        <v>0.56241414295091718</v>
      </c>
      <c r="H15103" s="26">
        <v>1.32718991679751E-4</v>
      </c>
      <c r="I15103" s="16">
        <v>2.0099720354884699E-3</v>
      </c>
      <c r="J15103" s="26">
        <v>1.7288763553043501E-30</v>
      </c>
      <c r="K15103" s="16">
        <v>2.158582542451216E-29</v>
      </c>
      <c r="L15103" s="26">
        <v>1.92030652819748E-3</v>
      </c>
      <c r="M15103" s="28">
        <v>4.0641157675215204E-3</v>
      </c>
    </row>
    <row r="15104" spans="1:13" x14ac:dyDescent="0.25">
      <c r="A15104" s="28" t="s">
        <v>15617</v>
      </c>
      <c r="B15104" s="26">
        <v>0.443275238543759</v>
      </c>
      <c r="C15104" s="16">
        <v>0.72896438182105816</v>
      </c>
      <c r="D15104" s="26">
        <v>1.12791307038875E-9</v>
      </c>
      <c r="E15104" s="16">
        <v>1.3920651256665751E-7</v>
      </c>
      <c r="F15104" s="26">
        <v>7.0419966754681605E-14</v>
      </c>
      <c r="G15104" s="16">
        <v>3.6884604537970432E-11</v>
      </c>
      <c r="H15104" s="26">
        <v>0.32438785664846598</v>
      </c>
      <c r="I15104" s="16">
        <v>0.53586378627121589</v>
      </c>
      <c r="J15104" s="26">
        <v>2.9028291925355702E-51</v>
      </c>
      <c r="K15104" s="16">
        <v>5.5436754332040497E-49</v>
      </c>
      <c r="L15104" s="26">
        <v>3.4618461692324E-3</v>
      </c>
      <c r="M15104" s="28">
        <v>6.7733844147409503E-3</v>
      </c>
    </row>
    <row r="15105" spans="1:13" x14ac:dyDescent="0.25">
      <c r="A15105" s="28" t="s">
        <v>15618</v>
      </c>
      <c r="B15105" s="26">
        <v>0.48828477461327102</v>
      </c>
      <c r="C15105" s="16">
        <v>0.76065549670006849</v>
      </c>
      <c r="D15105" s="26">
        <v>8.3064631387445298E-2</v>
      </c>
      <c r="E15105" s="16">
        <v>0.2284011471248896</v>
      </c>
      <c r="F15105" s="26">
        <v>0.51274063259673097</v>
      </c>
      <c r="G15105" s="16">
        <v>0.74620332145927215</v>
      </c>
      <c r="H15105" s="26">
        <v>3.63115928222216E-4</v>
      </c>
      <c r="I15105" s="16">
        <v>4.43498563500868E-3</v>
      </c>
      <c r="J15105" s="26">
        <v>2.9491760680366602E-23</v>
      </c>
      <c r="K15105" s="16">
        <v>1.493363736408566E-22</v>
      </c>
      <c r="L15105" s="26">
        <v>9.3932017025010004E-5</v>
      </c>
      <c r="M15105" s="28">
        <v>3.0075891838558067E-4</v>
      </c>
    </row>
    <row r="15106" spans="1:13" x14ac:dyDescent="0.25">
      <c r="A15106" s="28" t="s">
        <v>15619</v>
      </c>
      <c r="B15106" s="26">
        <v>0.65010968988649198</v>
      </c>
      <c r="C15106" s="16">
        <v>0.85323011436428897</v>
      </c>
      <c r="D15106" s="26">
        <v>2.6314205131630101E-3</v>
      </c>
      <c r="E15106" s="16">
        <v>1.9601025154414021E-2</v>
      </c>
      <c r="F15106" s="26">
        <v>0.92507598523116497</v>
      </c>
      <c r="G15106" s="16">
        <v>0.96798746688297355</v>
      </c>
      <c r="H15106" s="26">
        <v>0.29200804532414398</v>
      </c>
      <c r="I15106" s="16">
        <v>0.50283310855508145</v>
      </c>
      <c r="J15106" s="26">
        <v>2.1520290785084301E-9</v>
      </c>
      <c r="K15106" s="16">
        <v>3.1336333374673542E-9</v>
      </c>
      <c r="L15106" s="26">
        <v>2.5187059145099402E-13</v>
      </c>
      <c r="M15106" s="28">
        <v>6.7025042768402683E-12</v>
      </c>
    </row>
    <row r="15107" spans="1:13" x14ac:dyDescent="0.25">
      <c r="A15107" s="28" t="s">
        <v>15620</v>
      </c>
      <c r="B15107" s="26">
        <v>0.39997259127809798</v>
      </c>
      <c r="C15107" s="16">
        <v>0.69812753449983367</v>
      </c>
      <c r="D15107" s="26">
        <v>5.7117110970040803E-2</v>
      </c>
      <c r="E15107" s="16">
        <v>0.1793522383508738</v>
      </c>
      <c r="F15107" s="26">
        <v>0.37531150193879198</v>
      </c>
      <c r="G15107" s="16">
        <v>0.63473102095885636</v>
      </c>
      <c r="H15107" s="26">
        <v>0.77941637170181899</v>
      </c>
      <c r="I15107" s="16">
        <v>0.88336323529114225</v>
      </c>
      <c r="J15107" s="26">
        <v>3.9731249109923E-6</v>
      </c>
      <c r="K15107" s="16">
        <v>4.8156031980787699E-6</v>
      </c>
      <c r="L15107" s="26">
        <v>2.7833203889963201E-2</v>
      </c>
      <c r="M15107" s="28">
        <v>4.0758135256526398E-2</v>
      </c>
    </row>
    <row r="15108" spans="1:13" x14ac:dyDescent="0.25">
      <c r="A15108" s="28" t="s">
        <v>15621</v>
      </c>
      <c r="B15108" s="26">
        <v>0.67737249410392497</v>
      </c>
      <c r="C15108" s="16">
        <v>0.86679622874995765</v>
      </c>
      <c r="D15108" s="26">
        <v>4.3232037576572098E-4</v>
      </c>
      <c r="E15108" s="16">
        <v>4.85074355656177E-3</v>
      </c>
      <c r="F15108" s="26">
        <v>5.0462549221032597E-4</v>
      </c>
      <c r="G15108" s="16">
        <v>9.7737486257433899E-3</v>
      </c>
      <c r="H15108" s="26">
        <v>0.25352001202399699</v>
      </c>
      <c r="I15108" s="16">
        <v>0.45951572064612889</v>
      </c>
      <c r="J15108" s="26">
        <v>1.7964158261585702E-24</v>
      </c>
      <c r="K15108" s="16">
        <v>1.0497423092994641E-23</v>
      </c>
      <c r="L15108" s="26">
        <v>1.7686383621896601E-4</v>
      </c>
      <c r="M15108" s="28">
        <v>5.1795320916436587E-4</v>
      </c>
    </row>
    <row r="15109" spans="1:13" x14ac:dyDescent="0.25">
      <c r="A15109" s="28" t="s">
        <v>15622</v>
      </c>
      <c r="B15109" s="26">
        <v>0.77277027022428502</v>
      </c>
      <c r="C15109" s="16">
        <v>0.9111252167881384</v>
      </c>
      <c r="D15109" s="26">
        <v>1.7645033071382E-3</v>
      </c>
      <c r="E15109" s="16">
        <v>1.4311402459842731E-2</v>
      </c>
      <c r="F15109" s="26">
        <v>2.0883824865948002E-3</v>
      </c>
      <c r="G15109" s="16">
        <v>2.6790928255450021E-2</v>
      </c>
      <c r="H15109" s="26">
        <v>8.6774608998677006E-8</v>
      </c>
      <c r="I15109" s="16">
        <v>4.6821224327803737E-6</v>
      </c>
      <c r="J15109" s="26">
        <v>2.3921135681086401E-29</v>
      </c>
      <c r="K15109" s="16">
        <v>2.548146769599853E-28</v>
      </c>
      <c r="L15109" s="26">
        <v>6.65919769539393E-2</v>
      </c>
      <c r="M15109" s="28">
        <v>8.6686228107282923E-2</v>
      </c>
    </row>
    <row r="15110" spans="1:13" x14ac:dyDescent="0.25">
      <c r="A15110" s="28" t="s">
        <v>15623</v>
      </c>
      <c r="B15110" s="26">
        <v>0.99073638491712002</v>
      </c>
      <c r="C15110" s="16">
        <v>0.99681708518061996</v>
      </c>
      <c r="D15110" s="26">
        <v>4.3114309362826099E-2</v>
      </c>
      <c r="E15110" s="16">
        <v>0.1487118203608562</v>
      </c>
      <c r="F15110" s="26">
        <v>4.7760587418762802E-2</v>
      </c>
      <c r="G15110" s="16">
        <v>0.20016756729467819</v>
      </c>
      <c r="H15110" s="26">
        <v>2.4408614959943401E-2</v>
      </c>
      <c r="I15110" s="16">
        <v>9.6746955752082781E-2</v>
      </c>
      <c r="J15110" s="26">
        <v>1.3495506987104299E-7</v>
      </c>
      <c r="K15110" s="16">
        <v>1.7650183468213451E-7</v>
      </c>
      <c r="L15110" s="26">
        <v>1.65665799429485E-9</v>
      </c>
      <c r="M15110" s="28">
        <v>1.7465257941817331E-8</v>
      </c>
    </row>
    <row r="15111" spans="1:13" x14ac:dyDescent="0.25">
      <c r="A15111" s="28" t="s">
        <v>15624</v>
      </c>
      <c r="B15111" s="26">
        <v>0.96285479412522301</v>
      </c>
      <c r="C15111" s="16">
        <v>0.98736064864096862</v>
      </c>
      <c r="D15111" s="26">
        <v>7.6893870014619501E-3</v>
      </c>
      <c r="E15111" s="16">
        <v>4.378933594706852E-2</v>
      </c>
      <c r="F15111" s="26">
        <v>1.38530697559368E-2</v>
      </c>
      <c r="G15111" s="16">
        <v>9.2785072621054357E-2</v>
      </c>
      <c r="H15111" s="26">
        <v>0.486803075866933</v>
      </c>
      <c r="I15111" s="16">
        <v>0.68465384596917511</v>
      </c>
      <c r="J15111" s="26">
        <v>4.4407859244391999E-36</v>
      </c>
      <c r="K15111" s="16">
        <v>1.1846692885382831E-34</v>
      </c>
      <c r="L15111" s="26">
        <v>6.7808667580315104E-17</v>
      </c>
      <c r="M15111" s="28">
        <v>4.270355238379082E-15</v>
      </c>
    </row>
    <row r="15112" spans="1:13" x14ac:dyDescent="0.25">
      <c r="A15112" s="28" t="s">
        <v>15625</v>
      </c>
      <c r="B15112" s="26">
        <v>0.71669010593966398</v>
      </c>
      <c r="C15112" s="16">
        <v>0.88593916534620354</v>
      </c>
      <c r="D15112" s="26">
        <v>1.11199249058994E-3</v>
      </c>
      <c r="E15112" s="16">
        <v>1.006858000503206E-2</v>
      </c>
      <c r="F15112" s="26">
        <v>1.0940714368965E-2</v>
      </c>
      <c r="G15112" s="16">
        <v>8.0135790283296732E-2</v>
      </c>
      <c r="H15112" s="26">
        <v>0.42188469375783</v>
      </c>
      <c r="I15112" s="16">
        <v>0.62751393472003181</v>
      </c>
      <c r="J15112" s="26">
        <v>2.5984519393232999E-24</v>
      </c>
      <c r="K15112" s="16">
        <v>1.4908296926788101E-23</v>
      </c>
      <c r="L15112" s="26">
        <v>0.28664334758875898</v>
      </c>
      <c r="M15112" s="28">
        <v>0.31776098954514759</v>
      </c>
    </row>
    <row r="15113" spans="1:13" x14ac:dyDescent="0.25">
      <c r="A15113" s="28" t="s">
        <v>15626</v>
      </c>
      <c r="B15113" s="26">
        <v>1.2747997996222699E-3</v>
      </c>
      <c r="C15113" s="16">
        <v>2.835858391489237E-2</v>
      </c>
      <c r="D15113" s="26">
        <v>0.21946223739594101</v>
      </c>
      <c r="E15113" s="16">
        <v>0.42802211861573269</v>
      </c>
      <c r="F15113" s="26">
        <v>0.988109145833583</v>
      </c>
      <c r="G15113" s="16">
        <v>0.99490348403104778</v>
      </c>
      <c r="H15113" s="26">
        <v>7.9478242182915507E-2</v>
      </c>
      <c r="I15113" s="16">
        <v>0.218316097579702</v>
      </c>
      <c r="J15113" s="26">
        <v>1.5517953691899799E-3</v>
      </c>
      <c r="K15113" s="16">
        <v>1.6919580398738201E-3</v>
      </c>
      <c r="L15113" s="26">
        <v>0.39070609702278303</v>
      </c>
      <c r="M15113" s="28">
        <v>0.4207408200563767</v>
      </c>
    </row>
    <row r="15114" spans="1:13" x14ac:dyDescent="0.25">
      <c r="A15114" s="28" t="s">
        <v>15627</v>
      </c>
      <c r="B15114" s="26">
        <v>0.92292373100706204</v>
      </c>
      <c r="C15114" s="16">
        <v>0.97203467991057657</v>
      </c>
      <c r="D15114" s="26">
        <v>0.68120529774035699</v>
      </c>
      <c r="E15114" s="16">
        <v>0.82299944778356127</v>
      </c>
      <c r="F15114" s="26">
        <v>0.83900402731811097</v>
      </c>
      <c r="G15114" s="16">
        <v>0.929090744018643</v>
      </c>
      <c r="H15114" s="26">
        <v>4.9444847111093399E-4</v>
      </c>
      <c r="I15114" s="16">
        <v>5.6295469571632497E-3</v>
      </c>
      <c r="J15114" s="26">
        <v>2.7020912138435501E-14</v>
      </c>
      <c r="K15114" s="16">
        <v>5.6419454367807727E-14</v>
      </c>
      <c r="L15114" s="26">
        <v>3.7028488403065499E-9</v>
      </c>
      <c r="M15114" s="28">
        <v>3.6112024907167648E-8</v>
      </c>
    </row>
    <row r="15115" spans="1:13" x14ac:dyDescent="0.25">
      <c r="A15115" s="28" t="s">
        <v>15628</v>
      </c>
      <c r="B15115" s="26">
        <v>0.58301959077347398</v>
      </c>
      <c r="C15115" s="16">
        <v>0.81613621744738629</v>
      </c>
      <c r="D15115" s="26">
        <v>4.0116654478652698E-4</v>
      </c>
      <c r="E15115" s="16">
        <v>4.5781108144487296E-3</v>
      </c>
      <c r="F15115" s="26">
        <v>0.316301573225646</v>
      </c>
      <c r="G15115" s="16">
        <v>0.58147539489242517</v>
      </c>
      <c r="H15115" s="26">
        <v>1.84279826678356E-3</v>
      </c>
      <c r="I15115" s="16">
        <v>1.504718356622697E-2</v>
      </c>
      <c r="J15115" s="26">
        <v>3.19289525887413E-16</v>
      </c>
      <c r="K15115" s="16">
        <v>7.8967437158035165E-16</v>
      </c>
      <c r="L15115" s="26">
        <v>1.14220707675989E-3</v>
      </c>
      <c r="M15115" s="28">
        <v>2.60253548789587E-3</v>
      </c>
    </row>
    <row r="15116" spans="1:13" x14ac:dyDescent="0.25">
      <c r="A15116" s="28" t="s">
        <v>15629</v>
      </c>
      <c r="B15116" s="26">
        <v>0.97998111514387898</v>
      </c>
      <c r="C15116" s="16">
        <v>0.99330223475314117</v>
      </c>
      <c r="D15116" s="26">
        <v>3.5547165085242998E-3</v>
      </c>
      <c r="E15116" s="16">
        <v>2.480907930469917E-2</v>
      </c>
      <c r="F15116" s="26">
        <v>0.97313189611329198</v>
      </c>
      <c r="G15116" s="16">
        <v>0.98874044377879799</v>
      </c>
      <c r="H15116" s="26">
        <v>4.1523235551263098E-3</v>
      </c>
      <c r="I15116" s="16">
        <v>2.7161482895625189E-2</v>
      </c>
      <c r="J15116" s="26">
        <v>2.3631938625860001E-34</v>
      </c>
      <c r="K15116" s="16">
        <v>4.9463536256368758E-33</v>
      </c>
      <c r="L15116" s="26">
        <v>1.61783588788693E-5</v>
      </c>
      <c r="M15116" s="28">
        <v>6.4018842256074844E-5</v>
      </c>
    </row>
    <row r="15117" spans="1:13" x14ac:dyDescent="0.25">
      <c r="A15117" s="28" t="s">
        <v>15630</v>
      </c>
      <c r="B15117" s="26">
        <v>4.8520737065093099E-2</v>
      </c>
      <c r="C15117" s="16">
        <v>0.25282182181709179</v>
      </c>
      <c r="D15117" s="26">
        <v>0.31764673294186702</v>
      </c>
      <c r="E15117" s="16">
        <v>0.53640509474928</v>
      </c>
      <c r="F15117" s="26">
        <v>0.135646693172634</v>
      </c>
      <c r="G15117" s="16">
        <v>0.36720190796449198</v>
      </c>
      <c r="H15117" s="26">
        <v>1.83645270972288E-3</v>
      </c>
      <c r="I15117" s="16">
        <v>1.500897890233238E-2</v>
      </c>
      <c r="J15117" s="26">
        <v>5.6493465478483797E-19</v>
      </c>
      <c r="K15117" s="16">
        <v>1.8129067112230122E-18</v>
      </c>
      <c r="L15117" s="26">
        <v>0.82060584722139995</v>
      </c>
      <c r="M15117" s="28">
        <v>0.83360977147963877</v>
      </c>
    </row>
    <row r="15118" spans="1:13" x14ac:dyDescent="0.25">
      <c r="A15118" s="28" t="s">
        <v>15631</v>
      </c>
      <c r="B15118" s="26">
        <v>6.0374332438576803E-2</v>
      </c>
      <c r="C15118" s="16">
        <v>0.28268287830772332</v>
      </c>
      <c r="D15118" s="26">
        <v>0.402151167946111</v>
      </c>
      <c r="E15118" s="16">
        <v>0.61485094202212265</v>
      </c>
      <c r="F15118" s="26">
        <v>7.2115806902271996E-3</v>
      </c>
      <c r="G15118" s="16">
        <v>6.1068097524696018E-2</v>
      </c>
      <c r="H15118" s="26">
        <v>0.97938328505816197</v>
      </c>
      <c r="I15118" s="16">
        <v>0.98930284427411597</v>
      </c>
      <c r="J15118" s="26">
        <v>3.4973322962935402E-20</v>
      </c>
      <c r="K15118" s="16">
        <v>1.273833294825369E-19</v>
      </c>
      <c r="L15118" s="26">
        <v>1.49331198437801E-9</v>
      </c>
      <c r="M15118" s="28">
        <v>1.59150743744505E-8</v>
      </c>
    </row>
    <row r="15119" spans="1:13" x14ac:dyDescent="0.25">
      <c r="A15119" s="28" t="s">
        <v>15632</v>
      </c>
      <c r="B15119" s="26">
        <v>0.40156950942323</v>
      </c>
      <c r="C15119" s="16">
        <v>0.69883523733236064</v>
      </c>
      <c r="D15119" s="26">
        <v>0.39290473554774402</v>
      </c>
      <c r="E15119" s="16">
        <v>0.60668975663444036</v>
      </c>
      <c r="F15119" s="26">
        <v>0.15494136971529701</v>
      </c>
      <c r="G15119" s="16">
        <v>0.39675464782912739</v>
      </c>
      <c r="H15119" s="26">
        <v>1.4014894262906701E-7</v>
      </c>
      <c r="I15119" s="16">
        <v>7.0156143192522466E-6</v>
      </c>
      <c r="J15119" s="26">
        <v>7.6247153476315897E-16</v>
      </c>
      <c r="K15119" s="16">
        <v>1.8217708287760171E-15</v>
      </c>
      <c r="L15119" s="26">
        <v>5.9193186533475096E-3</v>
      </c>
      <c r="M15119" s="28">
        <v>1.073717105166295E-2</v>
      </c>
    </row>
    <row r="15120" spans="1:13" x14ac:dyDescent="0.25">
      <c r="A15120" s="28" t="s">
        <v>15633</v>
      </c>
      <c r="B15120" s="26">
        <v>0.119701631792709</v>
      </c>
      <c r="C15120" s="16">
        <v>0.39812335429896178</v>
      </c>
      <c r="D15120" s="26">
        <v>0.18634842707440799</v>
      </c>
      <c r="E15120" s="16">
        <v>0.3873615788813195</v>
      </c>
      <c r="F15120" s="26">
        <v>0.24176409972769899</v>
      </c>
      <c r="G15120" s="16">
        <v>0.50455627226942035</v>
      </c>
      <c r="H15120" s="26">
        <v>3.8769389660283399E-2</v>
      </c>
      <c r="I15120" s="16">
        <v>0.1329563466870945</v>
      </c>
      <c r="J15120" s="26">
        <v>1.28662506641152E-3</v>
      </c>
      <c r="K15120" s="16">
        <v>1.40733832329177E-3</v>
      </c>
      <c r="L15120" s="26">
        <v>0.894726937738475</v>
      </c>
      <c r="M15120" s="28">
        <v>0.90373270250382165</v>
      </c>
    </row>
    <row r="15121" spans="1:13" x14ac:dyDescent="0.25">
      <c r="A15121" s="28" t="s">
        <v>15634</v>
      </c>
      <c r="B15121" s="26">
        <v>0.67736917244645101</v>
      </c>
      <c r="C15121" s="16">
        <v>0.86679622874995765</v>
      </c>
      <c r="D15121" s="26">
        <v>1.2044659632993801E-2</v>
      </c>
      <c r="E15121" s="16">
        <v>5.9961710728511849E-2</v>
      </c>
      <c r="F15121" s="26">
        <v>0.25550194517307101</v>
      </c>
      <c r="G15121" s="16">
        <v>0.51949559380971178</v>
      </c>
      <c r="H15121" s="26">
        <v>7.2629732631242297E-3</v>
      </c>
      <c r="I15121" s="16">
        <v>4.0851846732737777E-2</v>
      </c>
      <c r="J15121" s="26">
        <v>7.9281639708320804E-17</v>
      </c>
      <c r="K15121" s="16">
        <v>2.0670139749880419E-16</v>
      </c>
      <c r="L15121" s="26">
        <v>1.5135980619268301E-6</v>
      </c>
      <c r="M15121" s="28">
        <v>7.8513329419996789E-6</v>
      </c>
    </row>
    <row r="15122" spans="1:13" x14ac:dyDescent="0.25">
      <c r="A15122" s="28" t="s">
        <v>15635</v>
      </c>
      <c r="B15122" s="26">
        <v>4.7305196709007298E-2</v>
      </c>
      <c r="C15122" s="16">
        <v>0.24901951200955691</v>
      </c>
      <c r="D15122" s="26">
        <v>7.8281607971661307E-3</v>
      </c>
      <c r="E15122" s="16">
        <v>4.4344435009006242E-2</v>
      </c>
      <c r="F15122" s="26">
        <v>1.7082428396084998E-2</v>
      </c>
      <c r="G15122" s="16">
        <v>0.1057190633446471</v>
      </c>
      <c r="H15122" s="26">
        <v>0.91315215495913704</v>
      </c>
      <c r="I15122" s="16">
        <v>0.95784591628759885</v>
      </c>
      <c r="J15122" s="26">
        <v>4.0978177259732902E-13</v>
      </c>
      <c r="K15122" s="16">
        <v>7.7725345049705368E-13</v>
      </c>
      <c r="L15122" s="26">
        <v>3.48397993080409E-3</v>
      </c>
      <c r="M15122" s="28">
        <v>6.8103467152756001E-3</v>
      </c>
    </row>
    <row r="15123" spans="1:13" x14ac:dyDescent="0.25">
      <c r="A15123" s="28" t="s">
        <v>15636</v>
      </c>
      <c r="B15123" s="26">
        <v>0.168369428665431</v>
      </c>
      <c r="C15123" s="16">
        <v>0.47000305220201882</v>
      </c>
      <c r="D15123" s="26">
        <v>2.9812945997993601E-2</v>
      </c>
      <c r="E15123" s="16">
        <v>0.11498437774908631</v>
      </c>
      <c r="F15123" s="26">
        <v>1.9933321969545999E-2</v>
      </c>
      <c r="G15123" s="16">
        <v>0.1160705231279827</v>
      </c>
      <c r="H15123" s="26">
        <v>1.46675792296252E-3</v>
      </c>
      <c r="I15123" s="16">
        <v>1.277422852266053E-2</v>
      </c>
      <c r="J15123" s="26">
        <v>2.7356027535770102E-29</v>
      </c>
      <c r="K15123" s="16">
        <v>2.8882531530514398E-28</v>
      </c>
      <c r="L15123" s="26">
        <v>9.2707561777493294E-6</v>
      </c>
      <c r="M15123" s="28">
        <v>3.927589049460778E-5</v>
      </c>
    </row>
    <row r="15124" spans="1:13" x14ac:dyDescent="0.25">
      <c r="A15124" s="28" t="s">
        <v>15637</v>
      </c>
      <c r="B15124" s="26">
        <v>0.85553114437468103</v>
      </c>
      <c r="C15124" s="16">
        <v>0.94476451845862397</v>
      </c>
      <c r="D15124" s="26">
        <v>2.65585358894318E-2</v>
      </c>
      <c r="E15124" s="16">
        <v>0.1055802588347923</v>
      </c>
      <c r="F15124" s="26">
        <v>0.187255218122479</v>
      </c>
      <c r="G15124" s="16">
        <v>0.44052612182340323</v>
      </c>
      <c r="H15124" s="26">
        <v>1.52029106106213E-6</v>
      </c>
      <c r="I15124" s="16">
        <v>5.3892950371221537E-5</v>
      </c>
      <c r="J15124" s="26">
        <v>1.84655324205745E-40</v>
      </c>
      <c r="K15124" s="16">
        <v>8.5832750807756998E-39</v>
      </c>
      <c r="L15124" s="26">
        <v>1.41488391242513E-9</v>
      </c>
      <c r="M15124" s="28">
        <v>1.513932836040342E-8</v>
      </c>
    </row>
    <row r="15125" spans="1:13" x14ac:dyDescent="0.25">
      <c r="A15125" s="28" t="s">
        <v>15638</v>
      </c>
      <c r="B15125" s="26">
        <v>0.24601556407148201</v>
      </c>
      <c r="C15125" s="16">
        <v>0.56168235577664005</v>
      </c>
      <c r="D15125" s="26">
        <v>0.937335688054454</v>
      </c>
      <c r="E15125" s="16">
        <v>0.96980554543117159</v>
      </c>
      <c r="F15125" s="26">
        <v>0.64774742152824705</v>
      </c>
      <c r="G15125" s="16">
        <v>0.82962819092974927</v>
      </c>
      <c r="H15125" s="26">
        <v>0.20605105472500901</v>
      </c>
      <c r="I15125" s="16">
        <v>0.40480709909610912</v>
      </c>
      <c r="J15125" s="26">
        <v>6.732639914342E-7</v>
      </c>
      <c r="K15125" s="16">
        <v>8.460119494470126E-7</v>
      </c>
      <c r="L15125" s="26">
        <v>0.18997675029605199</v>
      </c>
      <c r="M15125" s="28">
        <v>0.2196366467083562</v>
      </c>
    </row>
    <row r="15126" spans="1:13" x14ac:dyDescent="0.25">
      <c r="A15126" s="28" t="s">
        <v>15639</v>
      </c>
      <c r="B15126" s="26">
        <v>0.88625772462143304</v>
      </c>
      <c r="C15126" s="16">
        <v>0.95748711701532663</v>
      </c>
      <c r="D15126" s="26">
        <v>3.3028180865541401E-3</v>
      </c>
      <c r="E15126" s="16">
        <v>2.3408586933580909E-2</v>
      </c>
      <c r="F15126" s="26">
        <v>0.101805072687792</v>
      </c>
      <c r="G15126" s="16">
        <v>0.31218962387124571</v>
      </c>
      <c r="H15126" s="26">
        <v>2.2726194519953599E-2</v>
      </c>
      <c r="I15126" s="16">
        <v>9.1997177627898885E-2</v>
      </c>
      <c r="J15126" s="26">
        <v>3.04771053205311E-7</v>
      </c>
      <c r="K15126" s="16">
        <v>3.9046404770218669E-7</v>
      </c>
      <c r="L15126" s="26">
        <v>0.16196248997563201</v>
      </c>
      <c r="M15126" s="28">
        <v>0.19034036267851709</v>
      </c>
    </row>
    <row r="15127" spans="1:13" x14ac:dyDescent="0.25">
      <c r="A15127" s="28" t="s">
        <v>15640</v>
      </c>
      <c r="B15127" s="26">
        <v>0.29105231608115301</v>
      </c>
      <c r="C15127" s="16">
        <v>0.60668186814712577</v>
      </c>
      <c r="D15127" s="26">
        <v>1.18091954976834E-7</v>
      </c>
      <c r="E15127" s="16">
        <v>6.2568632136829979E-6</v>
      </c>
      <c r="F15127" s="26">
        <v>0.68861663530192496</v>
      </c>
      <c r="G15127" s="16">
        <v>0.85174762372473434</v>
      </c>
      <c r="H15127" s="26">
        <v>6.6029318409692894E-2</v>
      </c>
      <c r="I15127" s="16">
        <v>0.19206008571693831</v>
      </c>
      <c r="J15127" s="26">
        <v>8.9052137315680997E-34</v>
      </c>
      <c r="K15127" s="16">
        <v>1.7259879502294669E-32</v>
      </c>
      <c r="L15127" s="26">
        <v>8.0027626776190698E-8</v>
      </c>
      <c r="M15127" s="28">
        <v>5.7286442833956511E-7</v>
      </c>
    </row>
    <row r="15128" spans="1:13" x14ac:dyDescent="0.25">
      <c r="A15128" s="28" t="s">
        <v>15641</v>
      </c>
      <c r="B15128" s="26">
        <v>0.94403677093435401</v>
      </c>
      <c r="C15128" s="16">
        <v>0.98141984101347002</v>
      </c>
      <c r="D15128" s="26">
        <v>0.82736067832222404</v>
      </c>
      <c r="E15128" s="16">
        <v>0.91128337816084604</v>
      </c>
      <c r="F15128" s="26">
        <v>0.38496524544618099</v>
      </c>
      <c r="G15128" s="16">
        <v>0.64395767611440535</v>
      </c>
      <c r="H15128" s="26">
        <v>0.409904839712118</v>
      </c>
      <c r="I15128" s="16">
        <v>0.61673834742645084</v>
      </c>
      <c r="J15128" s="26">
        <v>6.6648209143517203E-3</v>
      </c>
      <c r="K15128" s="16">
        <v>7.10166860849971E-3</v>
      </c>
      <c r="L15128" s="26">
        <v>0.18652354064646101</v>
      </c>
      <c r="M15128" s="28">
        <v>0.21614467059047859</v>
      </c>
    </row>
    <row r="15129" spans="1:13" x14ac:dyDescent="0.25">
      <c r="A15129" s="28" t="s">
        <v>15642</v>
      </c>
      <c r="B15129" s="26">
        <v>0.68309437094744496</v>
      </c>
      <c r="C15129" s="16">
        <v>0.86966158501875634</v>
      </c>
      <c r="D15129" s="26">
        <v>2.7150305338874701E-8</v>
      </c>
      <c r="E15129" s="16">
        <v>1.917124947761673E-6</v>
      </c>
      <c r="F15129" s="26">
        <v>9.3629895284067606E-5</v>
      </c>
      <c r="G15129" s="16">
        <v>2.6561453120546199E-3</v>
      </c>
      <c r="H15129" s="26">
        <v>0.25091260061392201</v>
      </c>
      <c r="I15129" s="16">
        <v>0.45628740412952518</v>
      </c>
      <c r="J15129" s="26">
        <v>4.9352917719512801E-33</v>
      </c>
      <c r="K15129" s="16">
        <v>8.5887674880594607E-32</v>
      </c>
      <c r="L15129" s="26">
        <v>1.30176115849434E-5</v>
      </c>
      <c r="M15129" s="28">
        <v>5.2935657789558697E-5</v>
      </c>
    </row>
    <row r="15130" spans="1:13" x14ac:dyDescent="0.25">
      <c r="A15130" s="28" t="s">
        <v>15643</v>
      </c>
      <c r="B15130" s="26">
        <v>0.62236350680243802</v>
      </c>
      <c r="C15130" s="16">
        <v>0.83658339437796414</v>
      </c>
      <c r="D15130" s="26">
        <v>0.31172064948629902</v>
      </c>
      <c r="E15130" s="16">
        <v>0.53002382800619718</v>
      </c>
      <c r="F15130" s="26">
        <v>0.51109327179453101</v>
      </c>
      <c r="G15130" s="16">
        <v>0.74467250232631477</v>
      </c>
      <c r="H15130" s="26">
        <v>2.8104195267495101E-2</v>
      </c>
      <c r="I15130" s="16">
        <v>0.1070291883967826</v>
      </c>
      <c r="J15130" s="26">
        <v>1.1609048885303399E-10</v>
      </c>
      <c r="K15130" s="16">
        <v>1.8404276156200391E-10</v>
      </c>
      <c r="L15130" s="26">
        <v>1.4760942220412099E-3</v>
      </c>
      <c r="M15130" s="28">
        <v>3.2385700263930302E-3</v>
      </c>
    </row>
    <row r="15131" spans="1:13" x14ac:dyDescent="0.25">
      <c r="A15131" s="28" t="s">
        <v>15644</v>
      </c>
      <c r="B15131" s="26">
        <v>8.2430361317765294E-2</v>
      </c>
      <c r="C15131" s="16">
        <v>0.33032133034129679</v>
      </c>
      <c r="D15131" s="26">
        <v>4.3333132298495398E-2</v>
      </c>
      <c r="E15131" s="16">
        <v>0.14916812130137419</v>
      </c>
      <c r="F15131" s="26">
        <v>0.46830897082123302</v>
      </c>
      <c r="G15131" s="16">
        <v>0.71108924191373679</v>
      </c>
      <c r="H15131" s="26">
        <v>7.9358442705688807E-3</v>
      </c>
      <c r="I15131" s="16">
        <v>4.3506081209891113E-2</v>
      </c>
      <c r="J15131" s="26">
        <v>2.00482403261204E-16</v>
      </c>
      <c r="K15131" s="16">
        <v>5.0431763031912334E-16</v>
      </c>
      <c r="L15131" s="26">
        <v>2.15473984637762E-8</v>
      </c>
      <c r="M15131" s="28">
        <v>1.7487920710868999E-7</v>
      </c>
    </row>
    <row r="15132" spans="1:13" x14ac:dyDescent="0.25">
      <c r="A15132" s="28" t="s">
        <v>15645</v>
      </c>
      <c r="B15132" s="26">
        <v>0.43851362868371702</v>
      </c>
      <c r="C15132" s="16">
        <v>0.72503739510703924</v>
      </c>
      <c r="D15132" s="26">
        <v>1.61632531920969E-13</v>
      </c>
      <c r="E15132" s="16">
        <v>1.026663382028264E-10</v>
      </c>
      <c r="F15132" s="26">
        <v>1.59229407577442E-13</v>
      </c>
      <c r="G15132" s="16">
        <v>7.9522128551757361E-11</v>
      </c>
      <c r="H15132" s="26">
        <v>0.53847166037830896</v>
      </c>
      <c r="I15132" s="16">
        <v>0.72385098903810408</v>
      </c>
      <c r="J15132" s="26">
        <v>8.8335662155152604E-50</v>
      </c>
      <c r="K15132" s="16">
        <v>1.3265792620852459E-47</v>
      </c>
      <c r="L15132" s="26">
        <v>1.6640403980541401E-6</v>
      </c>
      <c r="M15132" s="28">
        <v>8.5429757466441924E-6</v>
      </c>
    </row>
    <row r="15133" spans="1:13" x14ac:dyDescent="0.25">
      <c r="A15133" s="28" t="s">
        <v>15646</v>
      </c>
      <c r="B15133" s="26">
        <v>0.27266169626533598</v>
      </c>
      <c r="C15133" s="16">
        <v>0.58889770967495625</v>
      </c>
      <c r="D15133" s="26">
        <v>0.30523982968653701</v>
      </c>
      <c r="E15133" s="16">
        <v>0.52368980926087583</v>
      </c>
      <c r="F15133" s="26">
        <v>0.94682313197340295</v>
      </c>
      <c r="G15133" s="16">
        <v>0.97741624596987819</v>
      </c>
      <c r="H15133" s="26">
        <v>2.0201883040890201E-5</v>
      </c>
      <c r="I15133" s="16">
        <v>4.496396265129246E-4</v>
      </c>
      <c r="J15133" s="26">
        <v>6.58137981061214E-30</v>
      </c>
      <c r="K15133" s="16">
        <v>7.5905011510685126E-29</v>
      </c>
      <c r="L15133" s="26">
        <v>0.161738858866286</v>
      </c>
      <c r="M15133" s="28">
        <v>0.19011176760555509</v>
      </c>
    </row>
    <row r="15134" spans="1:13" x14ac:dyDescent="0.25">
      <c r="A15134" s="28" t="s">
        <v>15647</v>
      </c>
      <c r="B15134" s="26">
        <v>0.77958799283274605</v>
      </c>
      <c r="C15134" s="16">
        <v>0.91284578111043402</v>
      </c>
      <c r="D15134" s="26">
        <v>4.45938633787657E-20</v>
      </c>
      <c r="E15134" s="16">
        <v>4.788266080294967E-16</v>
      </c>
      <c r="F15134" s="26">
        <v>4.9966189054745893E-35</v>
      </c>
      <c r="G15134" s="16">
        <v>1.073023909950668E-30</v>
      </c>
      <c r="H15134" s="26">
        <v>1.3722873515338501E-4</v>
      </c>
      <c r="I15134" s="16">
        <v>2.0632318050724701E-3</v>
      </c>
      <c r="J15134" s="26">
        <v>1.20000593272028E-77</v>
      </c>
      <c r="K15134" s="16">
        <v>2.5770127405168011E-73</v>
      </c>
      <c r="L15134" s="26">
        <v>2.98615801896038E-5</v>
      </c>
      <c r="M15134" s="28">
        <v>1.0993955675839901E-4</v>
      </c>
    </row>
    <row r="15135" spans="1:13" x14ac:dyDescent="0.25">
      <c r="A15135" s="28" t="s">
        <v>15648</v>
      </c>
      <c r="B15135" s="26">
        <v>0.95844234335504797</v>
      </c>
      <c r="C15135" s="16">
        <v>0.98579548530603944</v>
      </c>
      <c r="D15135" s="26">
        <v>2.5975529734071701E-4</v>
      </c>
      <c r="E15135" s="16">
        <v>3.26404038056869E-3</v>
      </c>
      <c r="F15135" s="26">
        <v>0.29858132254987402</v>
      </c>
      <c r="G15135" s="16">
        <v>0.56428848715575919</v>
      </c>
      <c r="H15135" s="26">
        <v>0.42134183014994497</v>
      </c>
      <c r="I15135" s="16">
        <v>0.62695882798245672</v>
      </c>
      <c r="J15135" s="26">
        <v>1.14609204179469E-12</v>
      </c>
      <c r="K15135" s="16">
        <v>2.0966288949263959E-12</v>
      </c>
      <c r="L15135" s="26">
        <v>7.8136234388484299E-2</v>
      </c>
      <c r="M15135" s="28">
        <v>9.9760739208840682E-2</v>
      </c>
    </row>
    <row r="15136" spans="1:13" x14ac:dyDescent="0.25">
      <c r="A15136" s="28" t="s">
        <v>15649</v>
      </c>
      <c r="B15136" s="26">
        <v>0.75451184957308703</v>
      </c>
      <c r="C15136" s="16">
        <v>0.90329061732550997</v>
      </c>
      <c r="D15136" s="26">
        <v>0.245010484917937</v>
      </c>
      <c r="E15136" s="16">
        <v>0.45896721594667628</v>
      </c>
      <c r="F15136" s="26">
        <v>0.30878759429347702</v>
      </c>
      <c r="G15136" s="16">
        <v>0.57450280673232801</v>
      </c>
      <c r="H15136" s="26">
        <v>3.10432258012532E-2</v>
      </c>
      <c r="I15136" s="16">
        <v>0.1143683777803933</v>
      </c>
      <c r="J15136" s="26">
        <v>1.4793778460033401E-14</v>
      </c>
      <c r="K15136" s="16">
        <v>3.159900461798461E-14</v>
      </c>
      <c r="L15136" s="26">
        <v>2.12431537064111E-2</v>
      </c>
      <c r="M15136" s="28">
        <v>3.2176380719789698E-2</v>
      </c>
    </row>
    <row r="15137" spans="1:13" x14ac:dyDescent="0.25">
      <c r="A15137" s="28" t="s">
        <v>15650</v>
      </c>
      <c r="B15137" s="26">
        <v>0.81740100753815204</v>
      </c>
      <c r="C15137" s="16">
        <v>0.92944129893619964</v>
      </c>
      <c r="D15137" s="26">
        <v>0.103407128678265</v>
      </c>
      <c r="E15137" s="16">
        <v>0.26493296210519462</v>
      </c>
      <c r="F15137" s="26">
        <v>1.04693498348237E-3</v>
      </c>
      <c r="G15137" s="16">
        <v>1.684114514628007E-2</v>
      </c>
      <c r="H15137" s="26">
        <v>0.16068980914186401</v>
      </c>
      <c r="I15137" s="16">
        <v>0.34497787177062178</v>
      </c>
      <c r="J15137" s="26">
        <v>2.0148194495601899E-17</v>
      </c>
      <c r="K15137" s="16">
        <v>5.5450785184294597E-17</v>
      </c>
      <c r="L15137" s="26">
        <v>0.112157009646595</v>
      </c>
      <c r="M15137" s="28">
        <v>0.1374206528305259</v>
      </c>
    </row>
    <row r="15138" spans="1:13" x14ac:dyDescent="0.25">
      <c r="A15138" s="28" t="s">
        <v>15651</v>
      </c>
      <c r="B15138" s="26">
        <v>1.9131101599683501E-4</v>
      </c>
      <c r="C15138" s="16">
        <v>7.8106541226844704E-3</v>
      </c>
      <c r="D15138" s="26">
        <v>4.5147910495646301E-2</v>
      </c>
      <c r="E15138" s="16">
        <v>0.15341002814778551</v>
      </c>
      <c r="F15138" s="26">
        <v>0.465809911251506</v>
      </c>
      <c r="G15138" s="16">
        <v>0.7089073075811726</v>
      </c>
      <c r="H15138" s="26">
        <v>4.3448006749796202E-3</v>
      </c>
      <c r="I15138" s="16">
        <v>2.8080894348280011E-2</v>
      </c>
      <c r="J15138" s="26">
        <v>7.1776146863597702E-17</v>
      </c>
      <c r="K15138" s="16">
        <v>1.8802058476405961E-16</v>
      </c>
      <c r="L15138" s="26">
        <v>1.4568885445592401E-3</v>
      </c>
      <c r="M15138" s="28">
        <v>3.2023215449754E-3</v>
      </c>
    </row>
    <row r="15139" spans="1:13" x14ac:dyDescent="0.25">
      <c r="A15139" s="28" t="s">
        <v>15652</v>
      </c>
      <c r="B15139" s="26">
        <v>0.17399666793978499</v>
      </c>
      <c r="C15139" s="16">
        <v>0.47687734035992668</v>
      </c>
      <c r="D15139" s="26">
        <v>0.14307372011472499</v>
      </c>
      <c r="E15139" s="16">
        <v>0.32641114835479862</v>
      </c>
      <c r="F15139" s="26">
        <v>0.17848727433797301</v>
      </c>
      <c r="G15139" s="16">
        <v>0.42846123590520568</v>
      </c>
      <c r="H15139" s="26">
        <v>0.28103517682353002</v>
      </c>
      <c r="I15139" s="16">
        <v>0.49098848212539109</v>
      </c>
      <c r="J15139" s="26">
        <v>9.3296300390402192E-3</v>
      </c>
      <c r="K15139" s="16">
        <v>9.88864345730164E-3</v>
      </c>
      <c r="L15139" s="26">
        <v>6.10251247542207E-2</v>
      </c>
      <c r="M15139" s="28">
        <v>8.021103792047328E-2</v>
      </c>
    </row>
    <row r="15140" spans="1:13" x14ac:dyDescent="0.25">
      <c r="A15140" s="28" t="s">
        <v>15653</v>
      </c>
      <c r="B15140" s="26">
        <v>0.483273868048952</v>
      </c>
      <c r="C15140" s="16">
        <v>0.75709850571573134</v>
      </c>
      <c r="D15140" s="26">
        <v>8.5775158255781303E-2</v>
      </c>
      <c r="E15140" s="16">
        <v>0.23349239745758699</v>
      </c>
      <c r="F15140" s="26">
        <v>1.16002979388985E-2</v>
      </c>
      <c r="G15140" s="16">
        <v>8.2970417379189129E-2</v>
      </c>
      <c r="H15140" s="26">
        <v>3.0431838663065998E-4</v>
      </c>
      <c r="I15140" s="16">
        <v>3.8877081218878099E-3</v>
      </c>
      <c r="J15140" s="26">
        <v>4.4916073031581502E-41</v>
      </c>
      <c r="K15140" s="16">
        <v>2.2225176690166189E-39</v>
      </c>
      <c r="L15140" s="26">
        <v>4.9417290240108587E-11</v>
      </c>
      <c r="M15140" s="28">
        <v>7.3279245334884936E-10</v>
      </c>
    </row>
    <row r="15141" spans="1:13" x14ac:dyDescent="0.25">
      <c r="A15141" s="28" t="s">
        <v>15654</v>
      </c>
      <c r="B15141" s="26">
        <v>0.83502110757806203</v>
      </c>
      <c r="C15141" s="16">
        <v>0.936504173819104</v>
      </c>
      <c r="D15141" s="26">
        <v>0.243043143813408</v>
      </c>
      <c r="E15141" s="16">
        <v>0.45691600397381921</v>
      </c>
      <c r="F15141" s="26">
        <v>8.3283003904395503E-4</v>
      </c>
      <c r="G15141" s="16">
        <v>1.431947565129618E-2</v>
      </c>
      <c r="H15141" s="26">
        <v>0.15666906325756899</v>
      </c>
      <c r="I15141" s="16">
        <v>0.33967371362506749</v>
      </c>
      <c r="J15141" s="26">
        <v>3.2742146930432901E-20</v>
      </c>
      <c r="K15141" s="16">
        <v>1.1968299665209299E-19</v>
      </c>
      <c r="L15141" s="26">
        <v>2.2962091489809999E-2</v>
      </c>
      <c r="M15141" s="28">
        <v>3.445918342024247E-2</v>
      </c>
    </row>
    <row r="15142" spans="1:13" x14ac:dyDescent="0.25">
      <c r="A15142" s="28" t="s">
        <v>15655</v>
      </c>
      <c r="B15142" s="26">
        <v>0.64484765074830097</v>
      </c>
      <c r="C15142" s="16">
        <v>0.85030721477463844</v>
      </c>
      <c r="D15142" s="26">
        <v>1.7536394900139699E-2</v>
      </c>
      <c r="E15142" s="16">
        <v>7.8635142764112737E-2</v>
      </c>
      <c r="F15142" s="26">
        <v>0.66783545783324105</v>
      </c>
      <c r="G15142" s="16">
        <v>0.83956547213900534</v>
      </c>
      <c r="H15142" s="26">
        <v>0.58829222320118202</v>
      </c>
      <c r="I15142" s="16">
        <v>0.76147161070733427</v>
      </c>
      <c r="J15142" s="26">
        <v>3.8354811664992702E-7</v>
      </c>
      <c r="K15142" s="16">
        <v>4.8891172345564089E-7</v>
      </c>
      <c r="L15142" s="26">
        <v>1.3764232444326299E-4</v>
      </c>
      <c r="M15142" s="28">
        <v>4.1832280178588632E-4</v>
      </c>
    </row>
    <row r="15143" spans="1:13" x14ac:dyDescent="0.25">
      <c r="A15143" s="28" t="s">
        <v>15656</v>
      </c>
      <c r="B15143" s="26">
        <v>0.74405117054059799</v>
      </c>
      <c r="C15143" s="16">
        <v>0.89924856312809076</v>
      </c>
      <c r="D15143" s="26">
        <v>8.5533836934032798E-2</v>
      </c>
      <c r="E15143" s="16">
        <v>0.2330324631646995</v>
      </c>
      <c r="F15143" s="26">
        <v>0.11137871388239499</v>
      </c>
      <c r="G15143" s="16">
        <v>0.32944907620773162</v>
      </c>
      <c r="H15143" s="26">
        <v>1.8397985710311801E-2</v>
      </c>
      <c r="I15143" s="16">
        <v>7.9114285768711642E-2</v>
      </c>
      <c r="J15143" s="26">
        <v>1.94221538844429E-35</v>
      </c>
      <c r="K15143" s="16">
        <v>4.7558808970172326E-34</v>
      </c>
      <c r="L15143" s="26">
        <v>6.3004562899524808E-14</v>
      </c>
      <c r="M15143" s="28">
        <v>1.9916993339721289E-12</v>
      </c>
    </row>
    <row r="15144" spans="1:13" x14ac:dyDescent="0.25">
      <c r="A15144" s="28" t="s">
        <v>15657</v>
      </c>
      <c r="B15144" s="26">
        <v>0.488547382309439</v>
      </c>
      <c r="C15144" s="16">
        <v>0.76075375499203846</v>
      </c>
      <c r="D15144" s="26">
        <v>3.79593207977299E-3</v>
      </c>
      <c r="E15144" s="16">
        <v>2.596930277576456E-2</v>
      </c>
      <c r="F15144" s="26">
        <v>4.5633911107415097E-3</v>
      </c>
      <c r="G15144" s="16">
        <v>4.5485385909508562E-2</v>
      </c>
      <c r="H15144" s="26">
        <v>2.1992683007200701E-2</v>
      </c>
      <c r="I15144" s="16">
        <v>8.9832317119321423E-2</v>
      </c>
      <c r="J15144" s="26">
        <v>1.2110528016051501E-19</v>
      </c>
      <c r="K15144" s="16">
        <v>4.1691822562472912E-19</v>
      </c>
      <c r="L15144" s="26">
        <v>0.72981569495460696</v>
      </c>
      <c r="M15144" s="28">
        <v>0.74731985738843143</v>
      </c>
    </row>
    <row r="15145" spans="1:13" x14ac:dyDescent="0.25">
      <c r="A15145" s="28" t="s">
        <v>15658</v>
      </c>
      <c r="B15145" s="26">
        <v>0.86332503544473305</v>
      </c>
      <c r="C15145" s="16">
        <v>0.94731516714402142</v>
      </c>
      <c r="D15145" s="26">
        <v>1.5089117527464701E-4</v>
      </c>
      <c r="E15145" s="16">
        <v>2.1265067188864098E-3</v>
      </c>
      <c r="F15145" s="26">
        <v>0.30217372138492599</v>
      </c>
      <c r="G15145" s="16">
        <v>0.56744761454083459</v>
      </c>
      <c r="H15145" s="26">
        <v>4.2221323211813301E-2</v>
      </c>
      <c r="I15145" s="16">
        <v>0.14145131294441349</v>
      </c>
      <c r="J15145" s="26">
        <v>6.8777448922513601E-22</v>
      </c>
      <c r="K15145" s="16">
        <v>3.008750693850029E-21</v>
      </c>
      <c r="L15145" s="26">
        <v>4.1886185029500902E-4</v>
      </c>
      <c r="M15145" s="28">
        <v>1.08872648693843E-3</v>
      </c>
    </row>
    <row r="15146" spans="1:13" x14ac:dyDescent="0.25">
      <c r="A15146" s="28" t="s">
        <v>15659</v>
      </c>
      <c r="B15146" s="26">
        <v>0.364564316117091</v>
      </c>
      <c r="C15146" s="16">
        <v>0.67106661911022125</v>
      </c>
      <c r="D15146" s="26">
        <v>0.101007862214867</v>
      </c>
      <c r="E15146" s="16">
        <v>0.26091951821749021</v>
      </c>
      <c r="F15146" s="26">
        <v>8.7453663571535507E-3</v>
      </c>
      <c r="G15146" s="16">
        <v>6.9102193727402644E-2</v>
      </c>
      <c r="H15146" s="26">
        <v>4.0784917603605003E-3</v>
      </c>
      <c r="I15146" s="16">
        <v>2.6760039888097081E-2</v>
      </c>
      <c r="J15146" s="26">
        <v>3.7847026890383498E-23</v>
      </c>
      <c r="K15146" s="16">
        <v>1.8927920411527381E-22</v>
      </c>
      <c r="L15146" s="26">
        <v>9.9104956879985107E-2</v>
      </c>
      <c r="M15146" s="28">
        <v>0.1231357873754733</v>
      </c>
    </row>
    <row r="15147" spans="1:13" x14ac:dyDescent="0.25">
      <c r="A15147" s="28" t="s">
        <v>15660</v>
      </c>
      <c r="B15147" s="26">
        <v>7.9226275871635304E-2</v>
      </c>
      <c r="C15147" s="16">
        <v>0.32407319511302252</v>
      </c>
      <c r="D15147" s="26">
        <v>1.90474940894611E-4</v>
      </c>
      <c r="E15147" s="16">
        <v>2.5549340135613799E-3</v>
      </c>
      <c r="F15147" s="26">
        <v>1.6358347692369801E-4</v>
      </c>
      <c r="G15147" s="16">
        <v>4.1870740964677104E-3</v>
      </c>
      <c r="H15147" s="26">
        <v>0.24365783837119101</v>
      </c>
      <c r="I15147" s="16">
        <v>0.44864546677710082</v>
      </c>
      <c r="J15147" s="26">
        <v>6.3475090795848293E-22</v>
      </c>
      <c r="K15147" s="16">
        <v>2.782460859034174E-21</v>
      </c>
      <c r="L15147" s="26">
        <v>3.99165635705079E-2</v>
      </c>
      <c r="M15147" s="28">
        <v>5.5533052777705177E-2</v>
      </c>
    </row>
    <row r="15148" spans="1:13" x14ac:dyDescent="0.25">
      <c r="A15148" s="28" t="s">
        <v>15661</v>
      </c>
      <c r="B15148" s="26">
        <v>4.3007807303585499E-2</v>
      </c>
      <c r="C15148" s="16">
        <v>0.23736639985723429</v>
      </c>
      <c r="D15148" s="26">
        <v>0.64451223753291498</v>
      </c>
      <c r="E15148" s="16">
        <v>0.79951098014452737</v>
      </c>
      <c r="F15148" s="26">
        <v>9.7495984555043005E-2</v>
      </c>
      <c r="G15148" s="16">
        <v>0.30432067853481809</v>
      </c>
      <c r="H15148" s="26">
        <v>7.0699878998639901E-2</v>
      </c>
      <c r="I15148" s="16">
        <v>0.2011499604525426</v>
      </c>
      <c r="J15148" s="26">
        <v>6.1140055092047498E-8</v>
      </c>
      <c r="K15148" s="16">
        <v>8.1582122722860698E-8</v>
      </c>
      <c r="L15148" s="26">
        <v>0.85055163312244297</v>
      </c>
      <c r="M15148" s="28">
        <v>0.86170667176036531</v>
      </c>
    </row>
    <row r="15149" spans="1:13" x14ac:dyDescent="0.25">
      <c r="A15149" s="28" t="s">
        <v>15662</v>
      </c>
      <c r="B15149" s="26">
        <v>0.68763323344358296</v>
      </c>
      <c r="C15149" s="16">
        <v>0.87184000966118291</v>
      </c>
      <c r="D15149" s="26">
        <v>8.1284777551257599E-6</v>
      </c>
      <c r="E15149" s="16">
        <v>2.0156935310776641E-4</v>
      </c>
      <c r="F15149" s="26">
        <v>1.62278346552952E-2</v>
      </c>
      <c r="G15149" s="16">
        <v>0.1025394607286267</v>
      </c>
      <c r="H15149" s="26">
        <v>1.4890161200408699E-3</v>
      </c>
      <c r="I15149" s="16">
        <v>1.291580549401442E-2</v>
      </c>
      <c r="J15149" s="26">
        <v>1.00000003744818E-29</v>
      </c>
      <c r="K15149" s="16">
        <v>1.1290747005362599E-28</v>
      </c>
      <c r="L15149" s="26">
        <v>2.5754840893007998E-4</v>
      </c>
      <c r="M15149" s="28">
        <v>7.1411905510309465E-4</v>
      </c>
    </row>
    <row r="15150" spans="1:13" x14ac:dyDescent="0.25">
      <c r="A15150" s="28" t="s">
        <v>15663</v>
      </c>
      <c r="B15150" s="26">
        <v>8.9083878923838303E-2</v>
      </c>
      <c r="C15150" s="16">
        <v>0.34370756376022782</v>
      </c>
      <c r="D15150" s="26">
        <v>0.12144715913715599</v>
      </c>
      <c r="E15150" s="16">
        <v>0.2937024484763992</v>
      </c>
      <c r="F15150" s="26">
        <v>0.92659208005001104</v>
      </c>
      <c r="G15150" s="16">
        <v>0.96831369616902885</v>
      </c>
      <c r="H15150" s="26">
        <v>0.47159029776656702</v>
      </c>
      <c r="I15150" s="16">
        <v>0.67224703913289252</v>
      </c>
      <c r="J15150" s="26">
        <v>0.18538064933206999</v>
      </c>
      <c r="K15150" s="16">
        <v>0.18878269368390571</v>
      </c>
      <c r="L15150" s="26">
        <v>7.73384562365382E-3</v>
      </c>
      <c r="M15150" s="28">
        <v>1.350828261634532E-2</v>
      </c>
    </row>
    <row r="15151" spans="1:13" x14ac:dyDescent="0.25">
      <c r="A15151" s="28" t="s">
        <v>15664</v>
      </c>
      <c r="B15151" s="26">
        <v>0.41984936945222701</v>
      </c>
      <c r="C15151" s="16">
        <v>0.71259072162417469</v>
      </c>
      <c r="D15151" s="26">
        <v>2.3264336092962101E-6</v>
      </c>
      <c r="E15151" s="16">
        <v>7.2196765548607103E-5</v>
      </c>
      <c r="F15151" s="26">
        <v>0.22866911447438801</v>
      </c>
      <c r="G15151" s="16">
        <v>0.49026853955086658</v>
      </c>
      <c r="H15151" s="26">
        <v>0.239635983047816</v>
      </c>
      <c r="I15151" s="16">
        <v>0.44378947360743781</v>
      </c>
      <c r="J15151" s="26">
        <v>7.2760835812611604E-13</v>
      </c>
      <c r="K15151" s="16">
        <v>1.3526133561944551E-12</v>
      </c>
      <c r="L15151" s="26">
        <v>0.62845737128238199</v>
      </c>
      <c r="M15151" s="28">
        <v>0.65064173121979185</v>
      </c>
    </row>
    <row r="15152" spans="1:13" x14ac:dyDescent="0.25">
      <c r="A15152" s="28" t="s">
        <v>15665</v>
      </c>
      <c r="B15152" s="26">
        <v>5.07119590149821E-2</v>
      </c>
      <c r="C15152" s="16">
        <v>0.25861774396740461</v>
      </c>
      <c r="D15152" s="26">
        <v>5.5307150781739998E-2</v>
      </c>
      <c r="E15152" s="16">
        <v>0.17554257508688539</v>
      </c>
      <c r="F15152" s="26">
        <v>0.169349392004565</v>
      </c>
      <c r="G15152" s="16">
        <v>0.4154893400317643</v>
      </c>
      <c r="H15152" s="26">
        <v>4.5634027147904502E-2</v>
      </c>
      <c r="I15152" s="16">
        <v>0.14941160740985659</v>
      </c>
      <c r="J15152" s="26">
        <v>2.6554613142292199E-12</v>
      </c>
      <c r="K15152" s="16">
        <v>4.7348083463195362E-12</v>
      </c>
      <c r="L15152" s="26">
        <v>6.5023234403981302E-3</v>
      </c>
      <c r="M15152" s="28">
        <v>1.163451057178385E-2</v>
      </c>
    </row>
    <row r="15153" spans="1:13" x14ac:dyDescent="0.25">
      <c r="A15153" s="28" t="s">
        <v>15666</v>
      </c>
      <c r="B15153" s="26">
        <v>0.82333008803978802</v>
      </c>
      <c r="C15153" s="16">
        <v>0.93198943622341435</v>
      </c>
      <c r="D15153" s="26">
        <v>3.8538493225925098E-4</v>
      </c>
      <c r="E15153" s="16">
        <v>4.4304825590296597E-3</v>
      </c>
      <c r="F15153" s="26">
        <v>3.7267223165072402E-2</v>
      </c>
      <c r="G15153" s="16">
        <v>0.17104373102584519</v>
      </c>
      <c r="H15153" s="26">
        <v>0.28199288033905001</v>
      </c>
      <c r="I15153" s="16">
        <v>0.4918214168180865</v>
      </c>
      <c r="J15153" s="26">
        <v>5.8491452228489997E-21</v>
      </c>
      <c r="K15153" s="16">
        <v>2.3278427290712059E-20</v>
      </c>
      <c r="L15153" s="26">
        <v>3.0339788288838401E-2</v>
      </c>
      <c r="M15153" s="28">
        <v>4.3857495523882919E-2</v>
      </c>
    </row>
    <row r="15154" spans="1:13" x14ac:dyDescent="0.25">
      <c r="A15154" s="28" t="s">
        <v>15667</v>
      </c>
      <c r="B15154" s="26">
        <v>0.337893784721781</v>
      </c>
      <c r="C15154" s="16">
        <v>0.64904016340789328</v>
      </c>
      <c r="D15154" s="26">
        <v>5.9911095572560699E-6</v>
      </c>
      <c r="E15154" s="16">
        <v>1.5834654285531429E-4</v>
      </c>
      <c r="F15154" s="26">
        <v>7.2075618045881201E-8</v>
      </c>
      <c r="G15154" s="16">
        <v>7.1328290208999949E-6</v>
      </c>
      <c r="H15154" s="26">
        <v>0.77749468841680303</v>
      </c>
      <c r="I15154" s="16">
        <v>0.8823494389764226</v>
      </c>
      <c r="J15154" s="26">
        <v>2.4547710550206899E-34</v>
      </c>
      <c r="K15154" s="16">
        <v>5.1330290561411213E-33</v>
      </c>
      <c r="L15154" s="26">
        <v>6.5329990657347597E-2</v>
      </c>
      <c r="M15154" s="28">
        <v>8.5213893911961838E-2</v>
      </c>
    </row>
    <row r="15155" spans="1:13" x14ac:dyDescent="0.25">
      <c r="A15155" s="28" t="s">
        <v>15668</v>
      </c>
      <c r="B15155" s="26">
        <v>0.27831038248593698</v>
      </c>
      <c r="C15155" s="16">
        <v>0.59523109888312886</v>
      </c>
      <c r="D15155" s="26">
        <v>2.4854189694956601E-2</v>
      </c>
      <c r="E15155" s="16">
        <v>0.100967433545108</v>
      </c>
      <c r="F15155" s="26">
        <v>3.1965625795825001E-2</v>
      </c>
      <c r="G15155" s="16">
        <v>0.15608499635410231</v>
      </c>
      <c r="H15155" s="26">
        <v>6.2352760452919501E-2</v>
      </c>
      <c r="I15155" s="16">
        <v>0.18467819366533031</v>
      </c>
      <c r="J15155" s="26">
        <v>3.5438634174894198E-21</v>
      </c>
      <c r="K15155" s="16">
        <v>1.4419186602990771E-20</v>
      </c>
      <c r="L15155" s="26">
        <v>5.7753901140351102E-4</v>
      </c>
      <c r="M15155" s="28">
        <v>1.4399919040857299E-3</v>
      </c>
    </row>
    <row r="15156" spans="1:13" x14ac:dyDescent="0.25">
      <c r="A15156" s="28" t="s">
        <v>15669</v>
      </c>
      <c r="B15156" s="26">
        <v>0.48769390726404799</v>
      </c>
      <c r="C15156" s="16">
        <v>0.76065549670006849</v>
      </c>
      <c r="D15156" s="26">
        <v>0.11716045517147</v>
      </c>
      <c r="E15156" s="16">
        <v>0.28731537910326799</v>
      </c>
      <c r="F15156" s="26">
        <v>1.9006202504786799E-2</v>
      </c>
      <c r="G15156" s="16">
        <v>0.1125511363440224</v>
      </c>
      <c r="H15156" s="26">
        <v>2.2992707817567699E-2</v>
      </c>
      <c r="I15156" s="16">
        <v>9.2778729872654314E-2</v>
      </c>
      <c r="J15156" s="26">
        <v>5.4890581709462695E-13</v>
      </c>
      <c r="K15156" s="16">
        <v>1.0303078771180069E-12</v>
      </c>
      <c r="L15156" s="26">
        <v>2.09060002718311E-2</v>
      </c>
      <c r="M15156" s="28">
        <v>3.1741823800733378E-2</v>
      </c>
    </row>
    <row r="15157" spans="1:13" x14ac:dyDescent="0.25">
      <c r="A15157" s="28" t="s">
        <v>15670</v>
      </c>
      <c r="B15157" s="26">
        <v>0.20707306305537099</v>
      </c>
      <c r="C15157" s="16">
        <v>0.51955766200655362</v>
      </c>
      <c r="D15157" s="26">
        <v>0.52493331142455002</v>
      </c>
      <c r="E15157" s="16">
        <v>0.71519749161541757</v>
      </c>
      <c r="F15157" s="26">
        <v>0.73638718626661204</v>
      </c>
      <c r="G15157" s="16">
        <v>0.87862490035694596</v>
      </c>
      <c r="H15157" s="26">
        <v>0.77613435928304098</v>
      </c>
      <c r="I15157" s="16">
        <v>0.88136456906579785</v>
      </c>
      <c r="J15157" s="26">
        <v>6.8371074855776708E-17</v>
      </c>
      <c r="K15157" s="16">
        <v>1.7942916198555599E-16</v>
      </c>
      <c r="L15157" s="26">
        <v>2.2625903569793601E-13</v>
      </c>
      <c r="M15157" s="28">
        <v>6.0888631473849321E-12</v>
      </c>
    </row>
    <row r="15158" spans="1:13" x14ac:dyDescent="0.25">
      <c r="A15158" s="28" t="s">
        <v>15671</v>
      </c>
      <c r="B15158" s="26">
        <v>0.62656382827804902</v>
      </c>
      <c r="C15158" s="16">
        <v>0.83923521563469727</v>
      </c>
      <c r="D15158" s="26">
        <v>9.2655719074866995E-4</v>
      </c>
      <c r="E15158" s="16">
        <v>8.71564418367397E-3</v>
      </c>
      <c r="F15158" s="26">
        <v>2.2436423288520101E-2</v>
      </c>
      <c r="G15158" s="16">
        <v>0.12521366687135371</v>
      </c>
      <c r="H15158" s="26">
        <v>0.32128713187781299</v>
      </c>
      <c r="I15158" s="16">
        <v>0.53283196826596912</v>
      </c>
      <c r="J15158" s="26">
        <v>1.15983042156559E-19</v>
      </c>
      <c r="K15158" s="16">
        <v>3.9998969492726911E-19</v>
      </c>
      <c r="L15158" s="26">
        <v>2.1904983393856802E-14</v>
      </c>
      <c r="M15158" s="28">
        <v>7.7242942263230681E-13</v>
      </c>
    </row>
    <row r="15159" spans="1:13" x14ac:dyDescent="0.25">
      <c r="A15159" s="28" t="s">
        <v>15672</v>
      </c>
      <c r="B15159" s="26">
        <v>3.8012974540073102E-2</v>
      </c>
      <c r="C15159" s="16">
        <v>0.2221906990332253</v>
      </c>
      <c r="D15159" s="26">
        <v>0.53700812753862803</v>
      </c>
      <c r="E15159" s="16">
        <v>0.7244330384378439</v>
      </c>
      <c r="F15159" s="26">
        <v>0.72981281035161905</v>
      </c>
      <c r="G15159" s="16">
        <v>0.87603560816062254</v>
      </c>
      <c r="H15159" s="26">
        <v>0.69653329066733805</v>
      </c>
      <c r="I15159" s="16">
        <v>0.83433362027628599</v>
      </c>
      <c r="J15159" s="26">
        <v>6.9210137469145003E-8</v>
      </c>
      <c r="K15159" s="16">
        <v>9.1996020187539558E-8</v>
      </c>
      <c r="L15159" s="26">
        <v>0.132900961454926</v>
      </c>
      <c r="M15159" s="28">
        <v>0.15978323520571799</v>
      </c>
    </row>
    <row r="15160" spans="1:13" x14ac:dyDescent="0.25">
      <c r="A15160" s="28" t="s">
        <v>15673</v>
      </c>
      <c r="B15160" s="26">
        <v>0.74517932881701299</v>
      </c>
      <c r="C15160" s="16">
        <v>0.89953491210485415</v>
      </c>
      <c r="D15160" s="26">
        <v>2.4084916505456E-3</v>
      </c>
      <c r="E15160" s="16">
        <v>1.830232066364712E-2</v>
      </c>
      <c r="F15160" s="26">
        <v>0.92912190798715499</v>
      </c>
      <c r="G15160" s="16">
        <v>0.96965964914585945</v>
      </c>
      <c r="H15160" s="26">
        <v>6.4433879028323799E-4</v>
      </c>
      <c r="I15160" s="16">
        <v>6.8910236660022503E-3</v>
      </c>
      <c r="J15160" s="26">
        <v>4.5065034139594597E-15</v>
      </c>
      <c r="K15160" s="16">
        <v>1.0032880034706551E-14</v>
      </c>
      <c r="L15160" s="26">
        <v>3.0702786301796001E-2</v>
      </c>
      <c r="M15160" s="28">
        <v>4.4304685917959219E-2</v>
      </c>
    </row>
    <row r="15161" spans="1:13" x14ac:dyDescent="0.25">
      <c r="A15161" s="28" t="s">
        <v>15674</v>
      </c>
      <c r="B15161" s="26">
        <v>0.81160281815096402</v>
      </c>
      <c r="C15161" s="16">
        <v>0.92713285386413924</v>
      </c>
      <c r="D15161" s="26">
        <v>0.70324428012029805</v>
      </c>
      <c r="E15161" s="16">
        <v>0.83933590371719002</v>
      </c>
      <c r="F15161" s="26">
        <v>0.122502311316461</v>
      </c>
      <c r="G15161" s="16">
        <v>0.34770514611697068</v>
      </c>
      <c r="H15161" s="26">
        <v>0.11355963380501199</v>
      </c>
      <c r="I15161" s="16">
        <v>0.27596391716223068</v>
      </c>
      <c r="J15161" s="26">
        <v>1.4446738764139301E-4</v>
      </c>
      <c r="K15161" s="16">
        <v>1.6419355118279521E-4</v>
      </c>
      <c r="L15161" s="26">
        <v>2.8922741083236898E-2</v>
      </c>
      <c r="M15161" s="28">
        <v>4.2103841157979417E-2</v>
      </c>
    </row>
    <row r="15162" spans="1:13" x14ac:dyDescent="0.25">
      <c r="A15162" s="28" t="s">
        <v>15675</v>
      </c>
      <c r="B15162" s="26">
        <v>0.50715036425472304</v>
      </c>
      <c r="C15162" s="16">
        <v>0.77143037770011169</v>
      </c>
      <c r="D15162" s="26">
        <v>0.17655908798192901</v>
      </c>
      <c r="E15162" s="16">
        <v>0.37396256183173149</v>
      </c>
      <c r="F15162" s="26">
        <v>0.40105149883164298</v>
      </c>
      <c r="G15162" s="16">
        <v>0.6582025936117335</v>
      </c>
      <c r="H15162" s="26">
        <v>0.78629012394568398</v>
      </c>
      <c r="I15162" s="16">
        <v>0.88782693158071213</v>
      </c>
      <c r="J15162" s="26">
        <v>2.1097099774167399E-10</v>
      </c>
      <c r="K15162" s="16">
        <v>3.2794804028247912E-10</v>
      </c>
      <c r="L15162" s="26">
        <v>0.160933055392878</v>
      </c>
      <c r="M15162" s="28">
        <v>0.18928893441571121</v>
      </c>
    </row>
    <row r="15163" spans="1:13" x14ac:dyDescent="0.25">
      <c r="A15163" s="28" t="s">
        <v>15676</v>
      </c>
      <c r="B15163" s="26">
        <v>0.756893578108084</v>
      </c>
      <c r="C15163" s="16">
        <v>0.90469383884074295</v>
      </c>
      <c r="D15163" s="26">
        <v>0.97555716511823698</v>
      </c>
      <c r="E15163" s="16">
        <v>0.98804539188837337</v>
      </c>
      <c r="F15163" s="26">
        <v>2.33249055786054E-2</v>
      </c>
      <c r="G15163" s="16">
        <v>0.12817357914548391</v>
      </c>
      <c r="H15163" s="26">
        <v>1.7084368498681501E-2</v>
      </c>
      <c r="I15163" s="16">
        <v>7.4991805253027968E-2</v>
      </c>
      <c r="J15163" s="26">
        <v>1.4920474915333699E-19</v>
      </c>
      <c r="K15163" s="16">
        <v>5.0880448171266016E-19</v>
      </c>
      <c r="L15163" s="26">
        <v>0.118879720631272</v>
      </c>
      <c r="M15163" s="28">
        <v>0.14469179327570661</v>
      </c>
    </row>
    <row r="15164" spans="1:13" x14ac:dyDescent="0.25">
      <c r="A15164" s="28" t="s">
        <v>15677</v>
      </c>
      <c r="B15164" s="26">
        <v>0.79209964663184196</v>
      </c>
      <c r="C15164" s="16">
        <v>0.91828654240006524</v>
      </c>
      <c r="D15164" s="26">
        <v>3.0360814402195601E-9</v>
      </c>
      <c r="E15164" s="16">
        <v>3.0439644917777648E-7</v>
      </c>
      <c r="F15164" s="26">
        <v>8.4515105394743094E-11</v>
      </c>
      <c r="G15164" s="16">
        <v>2.086163090059894E-8</v>
      </c>
      <c r="H15164" s="26">
        <v>0.16940493298254899</v>
      </c>
      <c r="I15164" s="16">
        <v>0.35701383079492049</v>
      </c>
      <c r="J15164" s="26">
        <v>4.3504212340122997E-45</v>
      </c>
      <c r="K15164" s="16">
        <v>3.6352255253079426E-43</v>
      </c>
      <c r="L15164" s="26">
        <v>7.5504987723315102E-6</v>
      </c>
      <c r="M15164" s="28">
        <v>3.2664577182880582E-5</v>
      </c>
    </row>
    <row r="15165" spans="1:13" x14ac:dyDescent="0.25">
      <c r="A15165" s="28" t="s">
        <v>15678</v>
      </c>
      <c r="B15165" s="26">
        <v>0.55409332888898599</v>
      </c>
      <c r="C15165" s="16">
        <v>0.80040031595023264</v>
      </c>
      <c r="D15165" s="26">
        <v>7.96094170078053E-2</v>
      </c>
      <c r="E15165" s="16">
        <v>0.22263474804565939</v>
      </c>
      <c r="F15165" s="26">
        <v>0.32574573142364799</v>
      </c>
      <c r="G15165" s="16">
        <v>0.59016339787262984</v>
      </c>
      <c r="H15165" s="26">
        <v>5.7222851446669699E-3</v>
      </c>
      <c r="I15165" s="16">
        <v>3.4413425157103009E-2</v>
      </c>
      <c r="J15165" s="26">
        <v>2.0436158098156498E-24</v>
      </c>
      <c r="K15165" s="16">
        <v>1.187088166507738E-23</v>
      </c>
      <c r="L15165" s="26">
        <v>9.6742117476785208E-7</v>
      </c>
      <c r="M15165" s="28">
        <v>5.295663838354686E-6</v>
      </c>
    </row>
    <row r="15166" spans="1:13" x14ac:dyDescent="0.25">
      <c r="A15166" s="28" t="s">
        <v>15679</v>
      </c>
      <c r="B15166" s="26">
        <v>1.7428252904170799E-2</v>
      </c>
      <c r="C15166" s="16">
        <v>0.14422802740542121</v>
      </c>
      <c r="D15166" s="26">
        <v>1.92803063186676E-2</v>
      </c>
      <c r="E15166" s="16">
        <v>8.4086727863981206E-2</v>
      </c>
      <c r="F15166" s="26">
        <v>0.93974302384585395</v>
      </c>
      <c r="G15166" s="16">
        <v>0.97448550217158358</v>
      </c>
      <c r="H15166" s="26">
        <v>0.21042309377207799</v>
      </c>
      <c r="I15166" s="16">
        <v>0.41022783851120548</v>
      </c>
      <c r="J15166" s="26">
        <v>1.07899595392297E-10</v>
      </c>
      <c r="K15166" s="16">
        <v>1.7141173332220579E-10</v>
      </c>
      <c r="L15166" s="26">
        <v>0.80177503222117597</v>
      </c>
      <c r="M15166" s="28">
        <v>0.81544488832345507</v>
      </c>
    </row>
    <row r="15167" spans="1:13" x14ac:dyDescent="0.25">
      <c r="A15167" s="28" t="s">
        <v>15680</v>
      </c>
      <c r="B15167" s="26">
        <v>0.794738093936599</v>
      </c>
      <c r="C15167" s="16">
        <v>0.91918772557285255</v>
      </c>
      <c r="D15167" s="26">
        <v>0.62853193916957495</v>
      </c>
      <c r="E15167" s="16">
        <v>0.78831806480315725</v>
      </c>
      <c r="F15167" s="26">
        <v>0.54319607403044101</v>
      </c>
      <c r="G15167" s="16">
        <v>0.7650272619231191</v>
      </c>
      <c r="H15167" s="26">
        <v>2.2389478908293199E-6</v>
      </c>
      <c r="I15167" s="16">
        <v>7.2961162299787008E-5</v>
      </c>
      <c r="J15167" s="26">
        <v>2.1893787734036E-36</v>
      </c>
      <c r="K15167" s="16">
        <v>6.043304519131401E-35</v>
      </c>
      <c r="L15167" s="26">
        <v>5.8193411693462698E-10</v>
      </c>
      <c r="M15167" s="28">
        <v>6.821525742997333E-9</v>
      </c>
    </row>
    <row r="15168" spans="1:13" x14ac:dyDescent="0.25">
      <c r="A15168" s="28" t="s">
        <v>15681</v>
      </c>
      <c r="B15168" s="26">
        <v>0.447638259849933</v>
      </c>
      <c r="C15168" s="16">
        <v>0.73186384699484675</v>
      </c>
      <c r="D15168" s="26">
        <v>1.8720223484821198E-5</v>
      </c>
      <c r="E15168" s="16">
        <v>3.9336281735473112E-4</v>
      </c>
      <c r="F15168" s="26">
        <v>2.16802478488442E-2</v>
      </c>
      <c r="G15168" s="16">
        <v>0.1222003471270155</v>
      </c>
      <c r="H15168" s="26">
        <v>2.1937027026829702E-5</v>
      </c>
      <c r="I15168" s="16">
        <v>4.7875777987923569E-4</v>
      </c>
      <c r="J15168" s="26">
        <v>9.4435062266015098E-40</v>
      </c>
      <c r="K15168" s="16">
        <v>3.9999861186640518E-38</v>
      </c>
      <c r="L15168" s="26">
        <v>0.18257107080798801</v>
      </c>
      <c r="M15168" s="28">
        <v>0.21212539877733819</v>
      </c>
    </row>
    <row r="15169" spans="1:13" x14ac:dyDescent="0.25">
      <c r="A15169" s="28" t="s">
        <v>15682</v>
      </c>
      <c r="B15169" s="26">
        <v>0.93596720375625098</v>
      </c>
      <c r="C15169" s="16">
        <v>0.97738369563167959</v>
      </c>
      <c r="D15169" s="26">
        <v>1.79232008657122E-2</v>
      </c>
      <c r="E15169" s="16">
        <v>7.992124970746875E-2</v>
      </c>
      <c r="F15169" s="26">
        <v>1.9182141941447E-3</v>
      </c>
      <c r="G15169" s="16">
        <v>2.524120699709401E-2</v>
      </c>
      <c r="H15169" s="26">
        <v>0.54546118948542499</v>
      </c>
      <c r="I15169" s="16">
        <v>0.72866360273723407</v>
      </c>
      <c r="J15169" s="26">
        <v>1.2813241857074199E-16</v>
      </c>
      <c r="K15169" s="16">
        <v>3.2749865374990291E-16</v>
      </c>
      <c r="L15169" s="26">
        <v>3.8900396379073297E-2</v>
      </c>
      <c r="M15169" s="28">
        <v>5.4309323380613637E-2</v>
      </c>
    </row>
    <row r="15170" spans="1:13" x14ac:dyDescent="0.25">
      <c r="A15170" s="28" t="s">
        <v>15683</v>
      </c>
      <c r="B15170" s="26">
        <v>0.39477362450597803</v>
      </c>
      <c r="C15170" s="16">
        <v>0.69450017090733829</v>
      </c>
      <c r="D15170" s="26">
        <v>3.7572886303002302E-5</v>
      </c>
      <c r="E15170" s="16">
        <v>6.8148457209203921E-4</v>
      </c>
      <c r="F15170" s="26">
        <v>0.44602803454558199</v>
      </c>
      <c r="G15170" s="16">
        <v>0.69414102774595066</v>
      </c>
      <c r="H15170" s="26">
        <v>0.50722685237855702</v>
      </c>
      <c r="I15170" s="16">
        <v>0.69950530791353149</v>
      </c>
      <c r="J15170" s="26">
        <v>5.7158027191402206E-14</v>
      </c>
      <c r="K15170" s="16">
        <v>1.15788004333116E-13</v>
      </c>
      <c r="L15170" s="26">
        <v>0.36680740698438002</v>
      </c>
      <c r="M15170" s="28">
        <v>0.39751660602490718</v>
      </c>
    </row>
    <row r="15171" spans="1:13" x14ac:dyDescent="0.25">
      <c r="A15171" s="28" t="s">
        <v>15684</v>
      </c>
      <c r="B15171" s="26">
        <v>6.0476858685651398E-2</v>
      </c>
      <c r="C15171" s="16">
        <v>0.28290006862126038</v>
      </c>
      <c r="D15171" s="26">
        <v>0.53245030028032703</v>
      </c>
      <c r="E15171" s="16">
        <v>0.72090446177314171</v>
      </c>
      <c r="F15171" s="26">
        <v>5.2080692494911603E-2</v>
      </c>
      <c r="G15171" s="16">
        <v>0.21118445455593399</v>
      </c>
      <c r="H15171" s="26">
        <v>8.2320929196431705E-2</v>
      </c>
      <c r="I15171" s="16">
        <v>0.22374929155612749</v>
      </c>
      <c r="J15171" s="26">
        <v>6.7869081714573896E-6</v>
      </c>
      <c r="K15171" s="16">
        <v>8.154694398368906E-6</v>
      </c>
      <c r="L15171" s="26">
        <v>0.53402074508013897</v>
      </c>
      <c r="M15171" s="28">
        <v>0.56048558235648227</v>
      </c>
    </row>
    <row r="15172" spans="1:13" x14ac:dyDescent="0.25">
      <c r="A15172" s="28" t="s">
        <v>15685</v>
      </c>
      <c r="B15172" s="26">
        <v>0.20952597232103401</v>
      </c>
      <c r="C15172" s="16">
        <v>0.52181030448732524</v>
      </c>
      <c r="D15172" s="26">
        <v>2.9750157782773599E-2</v>
      </c>
      <c r="E15172" s="16">
        <v>0.1148247013632392</v>
      </c>
      <c r="F15172" s="26">
        <v>3.9650899836936497E-3</v>
      </c>
      <c r="G15172" s="16">
        <v>4.1415519163337119E-2</v>
      </c>
      <c r="H15172" s="26">
        <v>7.3422676615878999E-4</v>
      </c>
      <c r="I15172" s="16">
        <v>7.60613593982634E-3</v>
      </c>
      <c r="J15172" s="26">
        <v>1.97399122893358E-26</v>
      </c>
      <c r="K15172" s="16">
        <v>1.4622787734166481E-25</v>
      </c>
      <c r="L15172" s="26">
        <v>1.01170541629201E-7</v>
      </c>
      <c r="M15172" s="28">
        <v>7.0533694774937251E-7</v>
      </c>
    </row>
    <row r="15173" spans="1:13" x14ac:dyDescent="0.25">
      <c r="A15173" s="28" t="s">
        <v>15686</v>
      </c>
      <c r="B15173" s="26">
        <v>0.97040255305141299</v>
      </c>
      <c r="C15173" s="16">
        <v>0.98929004636976481</v>
      </c>
      <c r="D15173" s="26">
        <v>8.8524113003334001E-2</v>
      </c>
      <c r="E15173" s="16">
        <v>0.2385263898050938</v>
      </c>
      <c r="F15173" s="26">
        <v>0.85422969865444698</v>
      </c>
      <c r="G15173" s="16">
        <v>0.9366171131728912</v>
      </c>
      <c r="H15173" s="26">
        <v>2.6328302414582502E-3</v>
      </c>
      <c r="I15173" s="16">
        <v>1.9429563379833651E-2</v>
      </c>
      <c r="J15173" s="26">
        <v>2.12043206908586E-16</v>
      </c>
      <c r="K15173" s="16">
        <v>5.3240124732396638E-16</v>
      </c>
      <c r="L15173" s="26">
        <v>0.48900046929765401</v>
      </c>
      <c r="M15173" s="28">
        <v>0.51687183531855685</v>
      </c>
    </row>
    <row r="15174" spans="1:13" x14ac:dyDescent="0.25">
      <c r="A15174" s="28" t="s">
        <v>15687</v>
      </c>
      <c r="B15174" s="26">
        <v>0.77528848510102999</v>
      </c>
      <c r="C15174" s="16">
        <v>0.91216769837343903</v>
      </c>
      <c r="D15174" s="26">
        <v>0.43349693254423799</v>
      </c>
      <c r="E15174" s="16">
        <v>0.64274385763460329</v>
      </c>
      <c r="F15174" s="26">
        <v>8.9729824668266303E-3</v>
      </c>
      <c r="G15174" s="16">
        <v>7.0326210618472704E-2</v>
      </c>
      <c r="H15174" s="26">
        <v>0.77246482651002801</v>
      </c>
      <c r="I15174" s="16">
        <v>0.87906905457250251</v>
      </c>
      <c r="J15174" s="26">
        <v>1.0337157796616601E-8</v>
      </c>
      <c r="K15174" s="16">
        <v>1.442901941386685E-8</v>
      </c>
      <c r="L15174" s="26">
        <v>5.25711901677723E-7</v>
      </c>
      <c r="M15174" s="28">
        <v>3.0678432305785599E-6</v>
      </c>
    </row>
    <row r="15175" spans="1:13" x14ac:dyDescent="0.25">
      <c r="A15175" s="28" t="s">
        <v>15688</v>
      </c>
      <c r="B15175" s="26">
        <v>4.6109858648862502E-2</v>
      </c>
      <c r="C15175" s="16">
        <v>0.2457704677300378</v>
      </c>
      <c r="D15175" s="26">
        <v>0.37854641952374601</v>
      </c>
      <c r="E15175" s="16">
        <v>0.59301811820328643</v>
      </c>
      <c r="F15175" s="26">
        <v>0.17858581830345699</v>
      </c>
      <c r="G15175" s="16">
        <v>0.42855407845197663</v>
      </c>
      <c r="H15175" s="26">
        <v>1.34530552366995E-3</v>
      </c>
      <c r="I15175" s="16">
        <v>1.2053378243604661E-2</v>
      </c>
      <c r="J15175" s="26">
        <v>2.180385191835E-14</v>
      </c>
      <c r="K15175" s="16">
        <v>4.5914661693132587E-14</v>
      </c>
      <c r="L15175" s="26">
        <v>2.43296076689159E-7</v>
      </c>
      <c r="M15175" s="28">
        <v>1.542599128107378E-6</v>
      </c>
    </row>
    <row r="15176" spans="1:13" x14ac:dyDescent="0.25">
      <c r="A15176" s="28" t="s">
        <v>15689</v>
      </c>
      <c r="B15176" s="26">
        <v>0.59509007273585401</v>
      </c>
      <c r="C15176" s="16">
        <v>0.82293159813137384</v>
      </c>
      <c r="D15176" s="26">
        <v>8.0536019645991602E-4</v>
      </c>
      <c r="E15176" s="16">
        <v>7.8702310187003695E-3</v>
      </c>
      <c r="F15176" s="26">
        <v>8.7159865749789692E-3</v>
      </c>
      <c r="G15176" s="16">
        <v>6.8992190083919422E-2</v>
      </c>
      <c r="H15176" s="26">
        <v>2.1213308496626799E-3</v>
      </c>
      <c r="I15176" s="16">
        <v>1.6613997081147351E-2</v>
      </c>
      <c r="J15176" s="26">
        <v>6.6056509519320582E-17</v>
      </c>
      <c r="K15176" s="16">
        <v>1.7358829441108781E-16</v>
      </c>
      <c r="L15176" s="26">
        <v>3.5520548746291701E-7</v>
      </c>
      <c r="M15176" s="28">
        <v>2.1493485047241879E-6</v>
      </c>
    </row>
    <row r="15177" spans="1:13" x14ac:dyDescent="0.25">
      <c r="A15177" s="28" t="s">
        <v>15690</v>
      </c>
      <c r="B15177" s="26">
        <v>0.25830637508871102</v>
      </c>
      <c r="C15177" s="16">
        <v>0.5753090028033675</v>
      </c>
      <c r="D15177" s="26">
        <v>0.83155563182913195</v>
      </c>
      <c r="E15177" s="16">
        <v>0.91370301664475284</v>
      </c>
      <c r="F15177" s="26">
        <v>6.24716405958698E-2</v>
      </c>
      <c r="G15177" s="16">
        <v>0.23565404563434111</v>
      </c>
      <c r="H15177" s="26">
        <v>1.02421199439533E-4</v>
      </c>
      <c r="I15177" s="16">
        <v>1.6438679058026599E-3</v>
      </c>
      <c r="J15177" s="26">
        <v>2.5251512966845898E-22</v>
      </c>
      <c r="K15177" s="16">
        <v>1.1562393197505659E-21</v>
      </c>
      <c r="L15177" s="26">
        <v>1.46796350260223E-9</v>
      </c>
      <c r="M15177" s="28">
        <v>1.5683838914618349E-8</v>
      </c>
    </row>
    <row r="15178" spans="1:13" x14ac:dyDescent="0.25">
      <c r="A15178" s="28" t="s">
        <v>15691</v>
      </c>
      <c r="B15178" s="26">
        <v>0.66601664249331605</v>
      </c>
      <c r="C15178" s="16">
        <v>0.86094764044429695</v>
      </c>
      <c r="D15178" s="26">
        <v>7.3483627873885599E-4</v>
      </c>
      <c r="E15178" s="16">
        <v>7.3466522746354398E-3</v>
      </c>
      <c r="F15178" s="26">
        <v>2.2577957127373802E-2</v>
      </c>
      <c r="G15178" s="16">
        <v>0.12570952276649011</v>
      </c>
      <c r="H15178" s="26">
        <v>0.12976856894028399</v>
      </c>
      <c r="I15178" s="16">
        <v>0.30081822301301803</v>
      </c>
      <c r="J15178" s="26">
        <v>2.9630889054112492E-43</v>
      </c>
      <c r="K15178" s="16">
        <v>1.871539242461959E-41</v>
      </c>
      <c r="L15178" s="26">
        <v>7.7507723946721299E-29</v>
      </c>
      <c r="M15178" s="28">
        <v>4.7556524907309711E-26</v>
      </c>
    </row>
    <row r="15179" spans="1:13" x14ac:dyDescent="0.25">
      <c r="A15179" s="28" t="s">
        <v>15692</v>
      </c>
      <c r="B15179" s="26">
        <v>0.78628706822264804</v>
      </c>
      <c r="C15179" s="16">
        <v>0.91532491549750961</v>
      </c>
      <c r="D15179" s="26">
        <v>4.8444615688871297E-2</v>
      </c>
      <c r="E15179" s="16">
        <v>0.1606715246206194</v>
      </c>
      <c r="F15179" s="26">
        <v>3.6368179833233798E-4</v>
      </c>
      <c r="G15179" s="16">
        <v>7.7557761858857502E-3</v>
      </c>
      <c r="H15179" s="26">
        <v>0.60073571407791304</v>
      </c>
      <c r="I15179" s="16">
        <v>0.77120913213550024</v>
      </c>
      <c r="J15179" s="26">
        <v>1.4529447612149299E-18</v>
      </c>
      <c r="K15179" s="16">
        <v>4.4746864688212567E-18</v>
      </c>
      <c r="L15179" s="26">
        <v>2.1205097279670799E-3</v>
      </c>
      <c r="M15179" s="28">
        <v>4.4340746259097404E-3</v>
      </c>
    </row>
    <row r="15180" spans="1:13" x14ac:dyDescent="0.25">
      <c r="A15180" s="28" t="s">
        <v>15693</v>
      </c>
      <c r="B15180" s="26">
        <v>4.1866115275190199E-2</v>
      </c>
      <c r="C15180" s="16">
        <v>0.2339741426025975</v>
      </c>
      <c r="D15180" s="26">
        <v>2.5997191295611898E-3</v>
      </c>
      <c r="E15180" s="16">
        <v>1.941877158515706E-2</v>
      </c>
      <c r="F15180" s="26">
        <v>0.81031331489310598</v>
      </c>
      <c r="G15180" s="16">
        <v>0.91616587586493103</v>
      </c>
      <c r="H15180" s="26">
        <v>3.0076496701627502E-4</v>
      </c>
      <c r="I15180" s="16">
        <v>3.84918216130781E-3</v>
      </c>
      <c r="J15180" s="26">
        <v>4.5268338947692301E-18</v>
      </c>
      <c r="K15180" s="16">
        <v>1.326969122169932E-17</v>
      </c>
      <c r="L15180" s="26">
        <v>0.29918944527167601</v>
      </c>
      <c r="M15180" s="28">
        <v>0.33022014376364511</v>
      </c>
    </row>
    <row r="15181" spans="1:13" x14ac:dyDescent="0.25">
      <c r="A15181" s="28" t="s">
        <v>15694</v>
      </c>
      <c r="B15181" s="26">
        <v>0.75737629469846002</v>
      </c>
      <c r="C15181" s="16">
        <v>0.90475107273439159</v>
      </c>
      <c r="D15181" s="26">
        <v>1.49914016110561E-2</v>
      </c>
      <c r="E15181" s="16">
        <v>6.9926227106305333E-2</v>
      </c>
      <c r="F15181" s="26">
        <v>0.47343334445630703</v>
      </c>
      <c r="G15181" s="16">
        <v>0.71437472401624458</v>
      </c>
      <c r="H15181" s="26">
        <v>0.103613998640549</v>
      </c>
      <c r="I15181" s="16">
        <v>0.25892672906616848</v>
      </c>
      <c r="J15181" s="26">
        <v>4.8696188377648308E-9</v>
      </c>
      <c r="K15181" s="16">
        <v>6.9351458678294131E-9</v>
      </c>
      <c r="L15181" s="26">
        <v>1.2352479045247501E-3</v>
      </c>
      <c r="M15181" s="28">
        <v>2.7841046126856599E-3</v>
      </c>
    </row>
    <row r="15182" spans="1:13" x14ac:dyDescent="0.25">
      <c r="A15182" s="28" t="s">
        <v>15695</v>
      </c>
      <c r="B15182" s="26">
        <v>0.34628567656320602</v>
      </c>
      <c r="C15182" s="16">
        <v>0.65518434139159165</v>
      </c>
      <c r="D15182" s="26">
        <v>0.99342740927804396</v>
      </c>
      <c r="E15182" s="16">
        <v>0.99705413730895565</v>
      </c>
      <c r="F15182" s="26">
        <v>0.10816421122834501</v>
      </c>
      <c r="G15182" s="16">
        <v>0.32373887611549951</v>
      </c>
      <c r="H15182" s="26">
        <v>0.16852276971303901</v>
      </c>
      <c r="I15182" s="16">
        <v>0.35581815746608131</v>
      </c>
      <c r="J15182" s="26">
        <v>6.0708049497764803E-5</v>
      </c>
      <c r="K15182" s="16">
        <v>7.0076615940899763E-5</v>
      </c>
      <c r="L15182" s="26">
        <v>2.3779809110953801E-2</v>
      </c>
      <c r="M15182" s="28">
        <v>3.5539801006175299E-2</v>
      </c>
    </row>
    <row r="15183" spans="1:13" x14ac:dyDescent="0.25">
      <c r="A15183" s="28" t="s">
        <v>15696</v>
      </c>
      <c r="B15183" s="26">
        <v>0.85799298772106702</v>
      </c>
      <c r="C15183" s="16">
        <v>0.94532692789670636</v>
      </c>
      <c r="D15183" s="26">
        <v>3.62257317090543E-3</v>
      </c>
      <c r="E15183" s="16">
        <v>2.514065287281891E-2</v>
      </c>
      <c r="F15183" s="26">
        <v>1.90942162275867E-2</v>
      </c>
      <c r="G15183" s="16">
        <v>0.1128055828025927</v>
      </c>
      <c r="H15183" s="26">
        <v>2.0992103988687401E-4</v>
      </c>
      <c r="I15183" s="16">
        <v>2.9028038194273101E-3</v>
      </c>
      <c r="J15183" s="26">
        <v>4.0917060386216402E-39</v>
      </c>
      <c r="K15183" s="16">
        <v>1.5803846614999949E-37</v>
      </c>
      <c r="L15183" s="26">
        <v>2.4239311641777202E-24</v>
      </c>
      <c r="M15183" s="28">
        <v>7.3315382747488086E-22</v>
      </c>
    </row>
    <row r="15184" spans="1:13" x14ac:dyDescent="0.25">
      <c r="A15184" s="28" t="s">
        <v>15697</v>
      </c>
      <c r="B15184" s="26">
        <v>0.68181428864476901</v>
      </c>
      <c r="C15184" s="16">
        <v>0.86911389853661858</v>
      </c>
      <c r="D15184" s="26">
        <v>6.0687793529822101E-3</v>
      </c>
      <c r="E15184" s="16">
        <v>3.663959421009079E-2</v>
      </c>
      <c r="F15184" s="26">
        <v>7.1268594612039005E-4</v>
      </c>
      <c r="G15184" s="16">
        <v>1.266964461335709E-2</v>
      </c>
      <c r="H15184" s="26">
        <v>0.92266490633067899</v>
      </c>
      <c r="I15184" s="16">
        <v>0.96303593397376541</v>
      </c>
      <c r="J15184" s="26">
        <v>1.4230736089866299E-46</v>
      </c>
      <c r="K15184" s="16">
        <v>1.421418872231994E-44</v>
      </c>
      <c r="L15184" s="26">
        <v>4.15782069749626E-32</v>
      </c>
      <c r="M15184" s="28">
        <v>4.4644599739366092E-29</v>
      </c>
    </row>
    <row r="15185" spans="1:13" x14ac:dyDescent="0.25">
      <c r="A15185" s="28" t="s">
        <v>15698</v>
      </c>
      <c r="B15185" s="26">
        <v>8.3206122817550104E-2</v>
      </c>
      <c r="C15185" s="16">
        <v>0.331992120978373</v>
      </c>
      <c r="D15185" s="26">
        <v>1.5348085649792599E-3</v>
      </c>
      <c r="E15185" s="16">
        <v>1.284724816821398E-2</v>
      </c>
      <c r="F15185" s="26">
        <v>0.26496104250171598</v>
      </c>
      <c r="G15185" s="16">
        <v>0.52934026964097569</v>
      </c>
      <c r="H15185" s="26">
        <v>5.1871692387574404E-4</v>
      </c>
      <c r="I15185" s="16">
        <v>5.8536237205631097E-3</v>
      </c>
      <c r="J15185" s="26">
        <v>6.5050692975638697E-26</v>
      </c>
      <c r="K15185" s="16">
        <v>4.5297134619060991E-25</v>
      </c>
      <c r="L15185" s="26">
        <v>8.6552479354864695E-2</v>
      </c>
      <c r="M15185" s="28">
        <v>0.10922050147759541</v>
      </c>
    </row>
    <row r="15186" spans="1:13" x14ac:dyDescent="0.25">
      <c r="A15186" s="28" t="s">
        <v>15699</v>
      </c>
      <c r="B15186" s="26">
        <v>0.68978943882593802</v>
      </c>
      <c r="C15186" s="16">
        <v>0.87259038008870582</v>
      </c>
      <c r="D15186" s="26">
        <v>3.7273616425206998E-4</v>
      </c>
      <c r="E15186" s="16">
        <v>4.3081319307390698E-3</v>
      </c>
      <c r="F15186" s="26">
        <v>0.16521841977056601</v>
      </c>
      <c r="G15186" s="16">
        <v>0.41041822609287509</v>
      </c>
      <c r="H15186" s="26">
        <v>4.9759922310115003E-5</v>
      </c>
      <c r="I15186" s="16">
        <v>9.2679473686879416E-4</v>
      </c>
      <c r="J15186" s="26">
        <v>5.9576662913313296E-34</v>
      </c>
      <c r="K15186" s="16">
        <v>1.19459275075948E-32</v>
      </c>
      <c r="L15186" s="26">
        <v>1.3872484491464501E-5</v>
      </c>
      <c r="M15186" s="28">
        <v>5.5998421889887251E-5</v>
      </c>
    </row>
    <row r="15187" spans="1:13" x14ac:dyDescent="0.25">
      <c r="A15187" s="28" t="s">
        <v>15700</v>
      </c>
      <c r="B15187" s="26">
        <v>0.91662911317351403</v>
      </c>
      <c r="C15187" s="16">
        <v>0.96906464852071161</v>
      </c>
      <c r="D15187" s="26">
        <v>0.46145675091597299</v>
      </c>
      <c r="E15187" s="16">
        <v>0.66676900104940562</v>
      </c>
      <c r="F15187" s="26">
        <v>2.2778036499151999E-2</v>
      </c>
      <c r="G15187" s="16">
        <v>0.12637650120097429</v>
      </c>
      <c r="H15187" s="26">
        <v>6.8041166107649001E-2</v>
      </c>
      <c r="I15187" s="16">
        <v>0.19602683688781361</v>
      </c>
      <c r="J15187" s="26">
        <v>1.3380025185974401E-36</v>
      </c>
      <c r="K15187" s="16">
        <v>3.7957204870383131E-35</v>
      </c>
      <c r="L15187" s="26">
        <v>2.34000628445652E-9</v>
      </c>
      <c r="M15187" s="28">
        <v>2.3861175194066369E-8</v>
      </c>
    </row>
    <row r="15188" spans="1:13" x14ac:dyDescent="0.25">
      <c r="A15188" s="28" t="s">
        <v>15701</v>
      </c>
      <c r="B15188" s="26">
        <v>0.84013193102516703</v>
      </c>
      <c r="C15188" s="16">
        <v>0.93874984227927905</v>
      </c>
      <c r="D15188" s="26">
        <v>0.437066046889657</v>
      </c>
      <c r="E15188" s="16">
        <v>0.64524197039095421</v>
      </c>
      <c r="F15188" s="26">
        <v>0.10527678453448699</v>
      </c>
      <c r="G15188" s="16">
        <v>0.3185598066617033</v>
      </c>
      <c r="H15188" s="26">
        <v>0.424859257728541</v>
      </c>
      <c r="I15188" s="16">
        <v>0.63002916606395964</v>
      </c>
      <c r="J15188" s="26">
        <v>7.5443766158262301E-2</v>
      </c>
      <c r="K15188" s="16">
        <v>7.7690365313545742E-2</v>
      </c>
      <c r="L15188" s="26">
        <v>0.862559735657628</v>
      </c>
      <c r="M15188" s="28">
        <v>0.87325430526341508</v>
      </c>
    </row>
    <row r="15189" spans="1:13" x14ac:dyDescent="0.25">
      <c r="A15189" s="28" t="s">
        <v>15702</v>
      </c>
      <c r="B15189" s="26">
        <v>0.52551428826801205</v>
      </c>
      <c r="C15189" s="16">
        <v>0.78336830131181601</v>
      </c>
      <c r="D15189" s="26">
        <v>1.4631053221496E-5</v>
      </c>
      <c r="E15189" s="16">
        <v>3.2126980361107011E-4</v>
      </c>
      <c r="F15189" s="26">
        <v>4.0003205339259599E-4</v>
      </c>
      <c r="G15189" s="16">
        <v>8.3323844292977605E-3</v>
      </c>
      <c r="H15189" s="26">
        <v>0.97319681943630298</v>
      </c>
      <c r="I15189" s="16">
        <v>0.98650949676104183</v>
      </c>
      <c r="J15189" s="26">
        <v>6.8517082537108598E-26</v>
      </c>
      <c r="K15189" s="16">
        <v>4.7587462725886384E-25</v>
      </c>
      <c r="L15189" s="26">
        <v>5.4061338755235298E-2</v>
      </c>
      <c r="M15189" s="28">
        <v>7.2221912893852436E-2</v>
      </c>
    </row>
    <row r="15190" spans="1:13" x14ac:dyDescent="0.25">
      <c r="A15190" s="28" t="s">
        <v>15703</v>
      </c>
      <c r="B15190" s="26">
        <v>9.8632009410323296E-2</v>
      </c>
      <c r="C15190" s="16">
        <v>0.36306520433436629</v>
      </c>
      <c r="D15190" s="26">
        <v>0.47005711863779998</v>
      </c>
      <c r="E15190" s="16">
        <v>0.67350391131216669</v>
      </c>
      <c r="F15190" s="26">
        <v>0.22251773770479399</v>
      </c>
      <c r="G15190" s="16">
        <v>0.48330825618521489</v>
      </c>
      <c r="H15190" s="26">
        <v>0.74846497738939599</v>
      </c>
      <c r="I15190" s="16">
        <v>0.86591219647147399</v>
      </c>
      <c r="J15190" s="26">
        <v>1.56078865600714E-5</v>
      </c>
      <c r="K15190" s="16">
        <v>1.8469217758294759E-5</v>
      </c>
      <c r="L15190" s="26">
        <v>0.231452844639534</v>
      </c>
      <c r="M15190" s="28">
        <v>0.26244521034024992</v>
      </c>
    </row>
    <row r="15191" spans="1:13" x14ac:dyDescent="0.25">
      <c r="A15191" s="28" t="s">
        <v>15704</v>
      </c>
      <c r="B15191" s="26">
        <v>0.16653468539399199</v>
      </c>
      <c r="C15191" s="16">
        <v>0.46761668002562479</v>
      </c>
      <c r="D15191" s="26">
        <v>7.9865985254733401E-2</v>
      </c>
      <c r="E15191" s="16">
        <v>0.22296510386823429</v>
      </c>
      <c r="F15191" s="26">
        <v>0.27920715351504599</v>
      </c>
      <c r="G15191" s="16">
        <v>0.54435120424996242</v>
      </c>
      <c r="H15191" s="26">
        <v>1.44403243700906E-2</v>
      </c>
      <c r="I15191" s="16">
        <v>6.6646457306618445E-2</v>
      </c>
      <c r="J15191" s="26">
        <v>5.36476447205696E-10</v>
      </c>
      <c r="K15191" s="16">
        <v>8.1184072325715732E-10</v>
      </c>
      <c r="L15191" s="26">
        <v>2.4842029037136001E-2</v>
      </c>
      <c r="M15191" s="28">
        <v>3.6908992221703033E-2</v>
      </c>
    </row>
    <row r="15192" spans="1:13" x14ac:dyDescent="0.25">
      <c r="A15192" s="28" t="s">
        <v>15705</v>
      </c>
      <c r="B15192" s="26">
        <v>7.9148853584357595E-2</v>
      </c>
      <c r="C15192" s="16">
        <v>0.32391854998329273</v>
      </c>
      <c r="D15192" s="26">
        <v>0.49662697434875103</v>
      </c>
      <c r="E15192" s="16">
        <v>0.69479246085598878</v>
      </c>
      <c r="F15192" s="26">
        <v>2.7584991197036599E-2</v>
      </c>
      <c r="G15192" s="16">
        <v>0.14200394349636361</v>
      </c>
      <c r="H15192" s="26">
        <v>0.71361925292542405</v>
      </c>
      <c r="I15192" s="16">
        <v>0.84472348454268986</v>
      </c>
      <c r="J15192" s="26">
        <v>7.4452150694469803E-12</v>
      </c>
      <c r="K15192" s="16">
        <v>1.281753997245261E-11</v>
      </c>
      <c r="L15192" s="26">
        <v>0.99785348381125005</v>
      </c>
      <c r="M15192" s="28">
        <v>0.99901772176160042</v>
      </c>
    </row>
    <row r="15193" spans="1:13" x14ac:dyDescent="0.25">
      <c r="A15193" s="28" t="s">
        <v>15706</v>
      </c>
      <c r="B15193" s="26">
        <v>0.91830154291587796</v>
      </c>
      <c r="C15193" s="16">
        <v>0.96983011872324598</v>
      </c>
      <c r="D15193" s="26">
        <v>1.5686742590508899E-2</v>
      </c>
      <c r="E15193" s="16">
        <v>7.2336868613093963E-2</v>
      </c>
      <c r="F15193" s="26">
        <v>0.120123550270834</v>
      </c>
      <c r="G15193" s="16">
        <v>0.34349577124715852</v>
      </c>
      <c r="H15193" s="26">
        <v>2.2565741959775201E-2</v>
      </c>
      <c r="I15193" s="16">
        <v>9.1537459120924161E-2</v>
      </c>
      <c r="J15193" s="26">
        <v>2.1618067744682001E-5</v>
      </c>
      <c r="K15193" s="16">
        <v>2.540483773760786E-5</v>
      </c>
      <c r="L15193" s="26">
        <v>4.3871639793244196E-3</v>
      </c>
      <c r="M15193" s="28">
        <v>8.3015548908266703E-3</v>
      </c>
    </row>
    <row r="15194" spans="1:13" x14ac:dyDescent="0.25">
      <c r="A15194" s="28" t="s">
        <v>15707</v>
      </c>
      <c r="B15194" s="26">
        <v>0.60961301346386898</v>
      </c>
      <c r="C15194" s="16">
        <v>0.82960749979914628</v>
      </c>
      <c r="D15194" s="26">
        <v>0.37282802972412699</v>
      </c>
      <c r="E15194" s="16">
        <v>0.58834741884280128</v>
      </c>
      <c r="F15194" s="26">
        <v>0.61209880073032996</v>
      </c>
      <c r="G15194" s="16">
        <v>0.80727649390841316</v>
      </c>
      <c r="H15194" s="26">
        <v>0.18415149551641299</v>
      </c>
      <c r="I15194" s="16">
        <v>0.3776767611703723</v>
      </c>
      <c r="J15194" s="26">
        <v>3.4977885230408699E-2</v>
      </c>
      <c r="K15194" s="16">
        <v>3.6345385654571391E-2</v>
      </c>
      <c r="L15194" s="26">
        <v>0.36380789804623098</v>
      </c>
      <c r="M15194" s="28">
        <v>0.39464437089169119</v>
      </c>
    </row>
    <row r="15195" spans="1:13" x14ac:dyDescent="0.25">
      <c r="A15195" s="28" t="s">
        <v>15708</v>
      </c>
      <c r="B15195" s="26">
        <v>0.60060262612047999</v>
      </c>
      <c r="C15195" s="16">
        <v>0.82578535091473892</v>
      </c>
      <c r="D15195" s="26">
        <v>3.6126410086987802E-3</v>
      </c>
      <c r="E15195" s="16">
        <v>2.5107270440714011E-2</v>
      </c>
      <c r="F15195" s="26">
        <v>0.89127356159120297</v>
      </c>
      <c r="G15195" s="16">
        <v>0.95324741526977363</v>
      </c>
      <c r="H15195" s="26">
        <v>0.70898821455127403</v>
      </c>
      <c r="I15195" s="16">
        <v>0.84174712005133845</v>
      </c>
      <c r="J15195" s="26">
        <v>1.6896840915740399E-17</v>
      </c>
      <c r="K15195" s="16">
        <v>4.6796448112654773E-17</v>
      </c>
      <c r="L15195" s="26">
        <v>8.7995268014066297E-7</v>
      </c>
      <c r="M15195" s="28">
        <v>4.8665938207624874E-6</v>
      </c>
    </row>
    <row r="15196" spans="1:13" x14ac:dyDescent="0.25">
      <c r="A15196" s="28" t="s">
        <v>15709</v>
      </c>
      <c r="B15196" s="26">
        <v>0.59953390998516898</v>
      </c>
      <c r="C15196" s="16">
        <v>0.82528391279944269</v>
      </c>
      <c r="D15196" s="26">
        <v>2.1554487919476402E-3</v>
      </c>
      <c r="E15196" s="16">
        <v>1.6812349444686101E-2</v>
      </c>
      <c r="F15196" s="26">
        <v>0.105560949087609</v>
      </c>
      <c r="G15196" s="16">
        <v>0.31906354714111551</v>
      </c>
      <c r="H15196" s="26">
        <v>1.5937724136903701E-2</v>
      </c>
      <c r="I15196" s="16">
        <v>7.156896089133212E-2</v>
      </c>
      <c r="J15196" s="26">
        <v>1.7412653461009199E-45</v>
      </c>
      <c r="K15196" s="16">
        <v>1.513913899089767E-43</v>
      </c>
      <c r="L15196" s="26">
        <v>1.91134076589623E-13</v>
      </c>
      <c r="M15196" s="28">
        <v>5.2488545968825494E-12</v>
      </c>
    </row>
    <row r="15197" spans="1:13" x14ac:dyDescent="0.25">
      <c r="A15197" s="28" t="s">
        <v>15710</v>
      </c>
      <c r="B15197" s="26">
        <v>0.51236523590318095</v>
      </c>
      <c r="C15197" s="16">
        <v>0.77501780628284478</v>
      </c>
      <c r="D15197" s="26">
        <v>0.18949839572320701</v>
      </c>
      <c r="E15197" s="16">
        <v>0.39137122986688511</v>
      </c>
      <c r="F15197" s="26">
        <v>0.88582984783053398</v>
      </c>
      <c r="G15197" s="16">
        <v>0.95120735947600965</v>
      </c>
      <c r="H15197" s="26">
        <v>1.60447219142987E-3</v>
      </c>
      <c r="I15197" s="16">
        <v>1.3608230770519919E-2</v>
      </c>
      <c r="J15197" s="26">
        <v>9.6768870955605201E-4</v>
      </c>
      <c r="K15197" s="16">
        <v>1.0637888424733101E-3</v>
      </c>
      <c r="L15197" s="26">
        <v>9.7866666319617796E-5</v>
      </c>
      <c r="M15197" s="28">
        <v>3.1186921786819879E-4</v>
      </c>
    </row>
    <row r="15198" spans="1:13" x14ac:dyDescent="0.25">
      <c r="A15198" s="28" t="s">
        <v>15711</v>
      </c>
      <c r="B15198" s="26">
        <v>1.4512111191054999E-2</v>
      </c>
      <c r="C15198" s="16">
        <v>0.12831874918870281</v>
      </c>
      <c r="D15198" s="26">
        <v>0.30286294432966299</v>
      </c>
      <c r="E15198" s="16">
        <v>0.52140305671633103</v>
      </c>
      <c r="F15198" s="26">
        <v>3.4627085202042101E-3</v>
      </c>
      <c r="G15198" s="16">
        <v>3.8010536392488567E-2</v>
      </c>
      <c r="H15198" s="26">
        <v>7.11134832104377E-2</v>
      </c>
      <c r="I15198" s="16">
        <v>0.20192543328628179</v>
      </c>
      <c r="J15198" s="26">
        <v>3.9580103771726802E-23</v>
      </c>
      <c r="K15198" s="16">
        <v>1.973949671383727E-22</v>
      </c>
      <c r="L15198" s="26">
        <v>3.3017970579488001E-7</v>
      </c>
      <c r="M15198" s="28">
        <v>2.0126622713440379E-6</v>
      </c>
    </row>
    <row r="15199" spans="1:13" x14ac:dyDescent="0.25">
      <c r="A15199" s="28" t="s">
        <v>15712</v>
      </c>
      <c r="B15199" s="26">
        <v>0.99526369388522895</v>
      </c>
      <c r="C15199" s="16">
        <v>0.99815295479866961</v>
      </c>
      <c r="D15199" s="26">
        <v>3.8262723392244601E-3</v>
      </c>
      <c r="E15199" s="16">
        <v>2.61020325555417E-2</v>
      </c>
      <c r="F15199" s="26">
        <v>0.31294413941302801</v>
      </c>
      <c r="G15199" s="16">
        <v>0.57840394129398198</v>
      </c>
      <c r="H15199" s="26">
        <v>2.9875390442545102E-3</v>
      </c>
      <c r="I15199" s="16">
        <v>2.120204923177977E-2</v>
      </c>
      <c r="J15199" s="26">
        <v>5.2173374554699889E-23</v>
      </c>
      <c r="K15199" s="16">
        <v>2.565658847176965E-22</v>
      </c>
      <c r="L15199" s="26">
        <v>1.60862502346362E-3</v>
      </c>
      <c r="M15199" s="28">
        <v>3.4862470863741201E-3</v>
      </c>
    </row>
    <row r="15200" spans="1:13" x14ac:dyDescent="0.25">
      <c r="A15200" s="28" t="s">
        <v>15713</v>
      </c>
      <c r="B15200" s="26">
        <v>0.339062731328935</v>
      </c>
      <c r="C15200" s="16">
        <v>0.64959333266046959</v>
      </c>
      <c r="D15200" s="26">
        <v>8.0625899769510803E-2</v>
      </c>
      <c r="E15200" s="16">
        <v>0.22401878607196851</v>
      </c>
      <c r="F15200" s="26">
        <v>6.8533709253581296E-8</v>
      </c>
      <c r="G15200" s="16">
        <v>6.8454018893984114E-6</v>
      </c>
      <c r="H15200" s="26">
        <v>4.9590420451463203E-2</v>
      </c>
      <c r="I15200" s="16">
        <v>0.15814586860635171</v>
      </c>
      <c r="J15200" s="26">
        <v>5.2784862003570603E-24</v>
      </c>
      <c r="K15200" s="16">
        <v>2.9132739951855011E-23</v>
      </c>
      <c r="L15200" s="26">
        <v>9.6374312739668495E-5</v>
      </c>
      <c r="M15200" s="28">
        <v>3.0761569055950971E-4</v>
      </c>
    </row>
    <row r="15201" spans="1:13" x14ac:dyDescent="0.25">
      <c r="A15201" s="28" t="s">
        <v>15714</v>
      </c>
      <c r="B15201" s="26">
        <v>3.4383803248584699E-2</v>
      </c>
      <c r="C15201" s="16">
        <v>0.20987566542622699</v>
      </c>
      <c r="D15201" s="26">
        <v>0.75604030523989596</v>
      </c>
      <c r="E15201" s="16">
        <v>0.87215113638949116</v>
      </c>
      <c r="F15201" s="26">
        <v>0.47023476137013598</v>
      </c>
      <c r="G15201" s="16">
        <v>0.71220054308651315</v>
      </c>
      <c r="H15201" s="26">
        <v>1.6086091227770501E-4</v>
      </c>
      <c r="I15201" s="16">
        <v>2.3547976081552198E-3</v>
      </c>
      <c r="J15201" s="26">
        <v>1.3071987297634299E-25</v>
      </c>
      <c r="K15201" s="16">
        <v>8.715334592260059E-25</v>
      </c>
      <c r="L15201" s="26">
        <v>3.1783956542960702E-5</v>
      </c>
      <c r="M15201" s="28">
        <v>1.1614096762975679E-4</v>
      </c>
    </row>
    <row r="15202" spans="1:13" x14ac:dyDescent="0.25">
      <c r="A15202" s="28" t="s">
        <v>15715</v>
      </c>
      <c r="B15202" s="26">
        <v>0.92423582890453704</v>
      </c>
      <c r="C15202" s="16">
        <v>0.97276844403798035</v>
      </c>
      <c r="D15202" s="26">
        <v>5.9163414412652504E-6</v>
      </c>
      <c r="E15202" s="16">
        <v>1.572443470930338E-4</v>
      </c>
      <c r="F15202" s="26">
        <v>0.35552641201039198</v>
      </c>
      <c r="G15202" s="16">
        <v>0.6166152235441098</v>
      </c>
      <c r="H15202" s="26">
        <v>9.48463993250485E-2</v>
      </c>
      <c r="I15202" s="16">
        <v>0.2446079937239958</v>
      </c>
      <c r="J15202" s="26">
        <v>1.3201256905015499E-33</v>
      </c>
      <c r="K15202" s="16">
        <v>2.4911862217505082E-32</v>
      </c>
      <c r="L15202" s="26">
        <v>8.1556332424183698E-13</v>
      </c>
      <c r="M15202" s="28">
        <v>1.909947915822622E-11</v>
      </c>
    </row>
    <row r="15203" spans="1:13" x14ac:dyDescent="0.25">
      <c r="A15203" s="28" t="s">
        <v>15716</v>
      </c>
      <c r="B15203" s="26">
        <v>1.2509794995565199E-2</v>
      </c>
      <c r="C15203" s="16">
        <v>0.1189365258661234</v>
      </c>
      <c r="D15203" s="26">
        <v>0.78420188162901705</v>
      </c>
      <c r="E15203" s="16">
        <v>0.88780194198384599</v>
      </c>
      <c r="F15203" s="26">
        <v>0.58022854653363298</v>
      </c>
      <c r="G15203" s="16">
        <v>0.78823431406944389</v>
      </c>
      <c r="H15203" s="26">
        <v>0.38735278416845298</v>
      </c>
      <c r="I15203" s="16">
        <v>0.59630114982204496</v>
      </c>
      <c r="J15203" s="26">
        <v>2.7618378251305999E-2</v>
      </c>
      <c r="K15203" s="16">
        <v>2.879987729177412E-2</v>
      </c>
      <c r="L15203" s="26">
        <v>0.29741854649314398</v>
      </c>
      <c r="M15203" s="28">
        <v>0.32850194342129652</v>
      </c>
    </row>
    <row r="15204" spans="1:13" x14ac:dyDescent="0.25">
      <c r="A15204" s="28" t="s">
        <v>15717</v>
      </c>
      <c r="B15204" s="26">
        <v>0.57440507364017401</v>
      </c>
      <c r="C15204" s="16">
        <v>0.81153611555412741</v>
      </c>
      <c r="D15204" s="26">
        <v>8.6931197171893202E-7</v>
      </c>
      <c r="E15204" s="16">
        <v>3.2354375377234093E-5</v>
      </c>
      <c r="F15204" s="26">
        <v>0.30334953710338602</v>
      </c>
      <c r="G15204" s="16">
        <v>0.56874727687229043</v>
      </c>
      <c r="H15204" s="26">
        <v>1.1513600847815201E-2</v>
      </c>
      <c r="I15204" s="16">
        <v>5.6854372108352813E-2</v>
      </c>
      <c r="J15204" s="26">
        <v>3.7396491623444497E-26</v>
      </c>
      <c r="K15204" s="16">
        <v>2.678751359617981E-25</v>
      </c>
      <c r="L15204" s="26">
        <v>2.1021947048613601E-12</v>
      </c>
      <c r="M15204" s="28">
        <v>4.4172829047845108E-11</v>
      </c>
    </row>
    <row r="15205" spans="1:13" x14ac:dyDescent="0.25">
      <c r="A15205" s="28" t="s">
        <v>15718</v>
      </c>
      <c r="B15205" s="26">
        <v>0.18068245858544699</v>
      </c>
      <c r="C15205" s="16">
        <v>0.48660092778059622</v>
      </c>
      <c r="D15205" s="26">
        <v>9.1083480577201804E-8</v>
      </c>
      <c r="E15205" s="16">
        <v>5.0674034854803344E-6</v>
      </c>
      <c r="F15205" s="26">
        <v>5.69742239295448E-2</v>
      </c>
      <c r="G15205" s="16">
        <v>0.2229855037155048</v>
      </c>
      <c r="H15205" s="26">
        <v>3.5674646533036501E-2</v>
      </c>
      <c r="I15205" s="16">
        <v>0.12579852779917219</v>
      </c>
      <c r="J15205" s="26">
        <v>1.77457796125398E-40</v>
      </c>
      <c r="K15205" s="16">
        <v>8.313448797712665E-39</v>
      </c>
      <c r="L15205" s="26">
        <v>1.5756776136667499E-16</v>
      </c>
      <c r="M15205" s="28">
        <v>8.8580305637417416E-15</v>
      </c>
    </row>
    <row r="15206" spans="1:13" x14ac:dyDescent="0.25">
      <c r="A15206" s="28" t="s">
        <v>15719</v>
      </c>
      <c r="B15206" s="26">
        <v>0.29823233542240002</v>
      </c>
      <c r="C15206" s="16">
        <v>0.6138143955526203</v>
      </c>
      <c r="D15206" s="26">
        <v>8.9195606559581398E-8</v>
      </c>
      <c r="E15206" s="16">
        <v>5.0143341645733264E-6</v>
      </c>
      <c r="F15206" s="26">
        <v>8.3456035461754704E-7</v>
      </c>
      <c r="G15206" s="16">
        <v>5.5658955327365902E-5</v>
      </c>
      <c r="H15206" s="26">
        <v>0.48877031241255697</v>
      </c>
      <c r="I15206" s="16">
        <v>0.68569413693397052</v>
      </c>
      <c r="J15206" s="26">
        <v>6.0732226144075501E-39</v>
      </c>
      <c r="K15206" s="16">
        <v>2.300219676268115E-37</v>
      </c>
      <c r="L15206" s="26">
        <v>8.5766312748561099E-2</v>
      </c>
      <c r="M15206" s="28">
        <v>0.1083430333103147</v>
      </c>
    </row>
    <row r="15207" spans="1:13" x14ac:dyDescent="0.25">
      <c r="A15207" s="28" t="s">
        <v>15720</v>
      </c>
      <c r="B15207" s="26">
        <v>0.384543007154174</v>
      </c>
      <c r="C15207" s="16">
        <v>0.68620661496774382</v>
      </c>
      <c r="D15207" s="26">
        <v>0.93812634624288305</v>
      </c>
      <c r="E15207" s="16">
        <v>0.97034309245573236</v>
      </c>
      <c r="F15207" s="26">
        <v>4.8859320715630303E-2</v>
      </c>
      <c r="G15207" s="16">
        <v>0.20263690852996541</v>
      </c>
      <c r="H15207" s="26">
        <v>0.73008298391194903</v>
      </c>
      <c r="I15207" s="16">
        <v>0.85492840828339089</v>
      </c>
      <c r="J15207" s="26">
        <v>3.9879886513718999E-15</v>
      </c>
      <c r="K15207" s="16">
        <v>8.9229064688697173E-15</v>
      </c>
      <c r="L15207" s="26">
        <v>3.1405327088675103E-5</v>
      </c>
      <c r="M15207" s="28">
        <v>1.14894275848262E-4</v>
      </c>
    </row>
    <row r="15208" spans="1:13" x14ac:dyDescent="0.25">
      <c r="A15208" s="28" t="s">
        <v>15721</v>
      </c>
      <c r="B15208" s="26">
        <v>6.6720228312259198E-4</v>
      </c>
      <c r="C15208" s="16">
        <v>1.872963271902962E-2</v>
      </c>
      <c r="D15208" s="26">
        <v>0.94464484305919805</v>
      </c>
      <c r="E15208" s="16">
        <v>0.97356873917795683</v>
      </c>
      <c r="F15208" s="26">
        <v>0.17143149575972</v>
      </c>
      <c r="G15208" s="16">
        <v>0.4183037576911699</v>
      </c>
      <c r="H15208" s="26">
        <v>0.93441399254790203</v>
      </c>
      <c r="I15208" s="16">
        <v>0.96895700567100518</v>
      </c>
      <c r="J15208" s="26">
        <v>6.8265620040075196E-3</v>
      </c>
      <c r="K15208" s="16">
        <v>7.2711248405942603E-3</v>
      </c>
      <c r="L15208" s="26">
        <v>0.55046807083399596</v>
      </c>
      <c r="M15208" s="28">
        <v>0.57580622606722176</v>
      </c>
    </row>
    <row r="15209" spans="1:13" x14ac:dyDescent="0.25">
      <c r="A15209" s="28" t="s">
        <v>15722</v>
      </c>
      <c r="B15209" s="26">
        <v>0.20284617933450899</v>
      </c>
      <c r="C15209" s="16">
        <v>0.51472547574247673</v>
      </c>
      <c r="D15209" s="26">
        <v>7.8868883089121197E-2</v>
      </c>
      <c r="E15209" s="16">
        <v>0.22113764053320081</v>
      </c>
      <c r="F15209" s="26">
        <v>0.78560975606912697</v>
      </c>
      <c r="G15209" s="16">
        <v>0.90388264192791323</v>
      </c>
      <c r="H15209" s="26">
        <v>0.73655092665552202</v>
      </c>
      <c r="I15209" s="16">
        <v>0.8588494950278186</v>
      </c>
      <c r="J15209" s="26">
        <v>9.3240793734797296E-18</v>
      </c>
      <c r="K15209" s="16">
        <v>2.645107061366938E-17</v>
      </c>
      <c r="L15209" s="26">
        <v>1.09531492292053E-6</v>
      </c>
      <c r="M15209" s="28">
        <v>5.9129934564400158E-6</v>
      </c>
    </row>
    <row r="15210" spans="1:13" x14ac:dyDescent="0.25">
      <c r="A15210" s="28" t="s">
        <v>15723</v>
      </c>
      <c r="B15210" s="26">
        <v>0.86389930808840298</v>
      </c>
      <c r="C15210" s="16">
        <v>0.94746119407581098</v>
      </c>
      <c r="D15210" s="26">
        <v>4.1090308068132901E-2</v>
      </c>
      <c r="E15210" s="16">
        <v>0.1443504606188703</v>
      </c>
      <c r="F15210" s="26">
        <v>0.119097821932766</v>
      </c>
      <c r="G15210" s="16">
        <v>0.34160888553574859</v>
      </c>
      <c r="H15210" s="26">
        <v>3.11823346297189E-5</v>
      </c>
      <c r="I15210" s="16">
        <v>6.3352945711751504E-4</v>
      </c>
      <c r="J15210" s="26">
        <v>9.5000056532722197E-42</v>
      </c>
      <c r="K15210" s="16">
        <v>5.1003155351005229E-40</v>
      </c>
      <c r="L15210" s="26">
        <v>9.7705575602963594E-7</v>
      </c>
      <c r="M15210" s="28">
        <v>5.3430792871750534E-6</v>
      </c>
    </row>
    <row r="15211" spans="1:13" x14ac:dyDescent="0.25">
      <c r="A15211" s="28" t="s">
        <v>15724</v>
      </c>
      <c r="B15211" s="26">
        <v>0.78942126559083803</v>
      </c>
      <c r="C15211" s="16">
        <v>0.9165929826204896</v>
      </c>
      <c r="D15211" s="26">
        <v>0.26555526426055598</v>
      </c>
      <c r="E15211" s="16">
        <v>0.48059603788602462</v>
      </c>
      <c r="F15211" s="26">
        <v>0.29881609437137102</v>
      </c>
      <c r="G15211" s="16">
        <v>0.56443624123715297</v>
      </c>
      <c r="H15211" s="26">
        <v>2.0107914572294401E-3</v>
      </c>
      <c r="I15211" s="16">
        <v>1.5969580822486031E-2</v>
      </c>
      <c r="J15211" s="26">
        <v>6.10156176143966E-29</v>
      </c>
      <c r="K15211" s="16">
        <v>6.1574736290844321E-28</v>
      </c>
      <c r="L15211" s="26">
        <v>4.3008093304506702E-2</v>
      </c>
      <c r="M15211" s="28">
        <v>5.9282043023571228E-2</v>
      </c>
    </row>
    <row r="15212" spans="1:13" x14ac:dyDescent="0.25">
      <c r="A15212" s="28" t="s">
        <v>15725</v>
      </c>
      <c r="B15212" s="26">
        <v>0.10896502957668</v>
      </c>
      <c r="C15212" s="16">
        <v>0.38123558327781087</v>
      </c>
      <c r="D15212" s="26">
        <v>4.6310594602733802E-6</v>
      </c>
      <c r="E15212" s="16">
        <v>1.283251637540269E-4</v>
      </c>
      <c r="F15212" s="26">
        <v>0.13924064305688599</v>
      </c>
      <c r="G15212" s="16">
        <v>0.37291600144958181</v>
      </c>
      <c r="H15212" s="26">
        <v>8.0113779310476405E-2</v>
      </c>
      <c r="I15212" s="16">
        <v>0.21961238328982391</v>
      </c>
      <c r="J15212" s="26">
        <v>4.8723753491969002E-28</v>
      </c>
      <c r="K15212" s="16">
        <v>4.3908628041965353E-27</v>
      </c>
      <c r="L15212" s="26">
        <v>7.4240386864820502E-6</v>
      </c>
      <c r="M15212" s="28">
        <v>3.2162846639540452E-5</v>
      </c>
    </row>
    <row r="15213" spans="1:13" x14ac:dyDescent="0.25">
      <c r="A15213" s="28" t="s">
        <v>15726</v>
      </c>
      <c r="B15213" s="26">
        <v>0.97245340156729998</v>
      </c>
      <c r="C15213" s="16">
        <v>0.99011173898434324</v>
      </c>
      <c r="D15213" s="26">
        <v>0.42558015615200501</v>
      </c>
      <c r="E15213" s="16">
        <v>0.63631092761709307</v>
      </c>
      <c r="F15213" s="26">
        <v>4.82434007648012E-2</v>
      </c>
      <c r="G15213" s="16">
        <v>0.2014049439004871</v>
      </c>
      <c r="H15213" s="26">
        <v>8.0923135984980801E-5</v>
      </c>
      <c r="I15213" s="16">
        <v>1.36182083803802E-3</v>
      </c>
      <c r="J15213" s="26">
        <v>5.1504124746055198E-20</v>
      </c>
      <c r="K15213" s="16">
        <v>1.8449559281426779E-19</v>
      </c>
      <c r="L15213" s="26">
        <v>2.1411652941699999E-2</v>
      </c>
      <c r="M15213" s="28">
        <v>3.2388197994154218E-2</v>
      </c>
    </row>
    <row r="15214" spans="1:13" x14ac:dyDescent="0.25">
      <c r="A15214" s="28" t="s">
        <v>15727</v>
      </c>
      <c r="B15214" s="26">
        <v>0.39193962692013601</v>
      </c>
      <c r="C15214" s="16">
        <v>0.69252126773983225</v>
      </c>
      <c r="D15214" s="26">
        <v>7.5752584516685104E-3</v>
      </c>
      <c r="E15214" s="16">
        <v>4.3334756326473427E-2</v>
      </c>
      <c r="F15214" s="26">
        <v>0.841012044138849</v>
      </c>
      <c r="G15214" s="16">
        <v>0.92987904241677322</v>
      </c>
      <c r="H15214" s="26">
        <v>4.5953039699329901E-2</v>
      </c>
      <c r="I15214" s="16">
        <v>0.150167138336713</v>
      </c>
      <c r="J15214" s="26">
        <v>3.9595580499509101E-16</v>
      </c>
      <c r="K15214" s="16">
        <v>9.7123368501080299E-16</v>
      </c>
      <c r="L15214" s="26">
        <v>0.25663472819777899</v>
      </c>
      <c r="M15214" s="28">
        <v>0.28779273044633441</v>
      </c>
    </row>
    <row r="15215" spans="1:13" x14ac:dyDescent="0.25">
      <c r="A15215" s="28" t="s">
        <v>15728</v>
      </c>
      <c r="B15215" s="26">
        <v>0.13327236613305499</v>
      </c>
      <c r="C15215" s="16">
        <v>0.41830225996892079</v>
      </c>
      <c r="D15215" s="26">
        <v>0.44192188918706699</v>
      </c>
      <c r="E15215" s="16">
        <v>0.64930709977369072</v>
      </c>
      <c r="F15215" s="26">
        <v>3.2104299119076397E-2</v>
      </c>
      <c r="G15215" s="16">
        <v>0.15647749059967439</v>
      </c>
      <c r="H15215" s="26">
        <v>1.8362497959723901E-4</v>
      </c>
      <c r="I15215" s="16">
        <v>2.5979342497471302E-3</v>
      </c>
      <c r="J15215" s="26">
        <v>3.2782664363991099E-6</v>
      </c>
      <c r="K15215" s="16">
        <v>3.9888699955707314E-6</v>
      </c>
      <c r="L15215" s="26">
        <v>9.4128866797859E-3</v>
      </c>
      <c r="M15215" s="28">
        <v>1.5980847612333159E-2</v>
      </c>
    </row>
    <row r="15216" spans="1:13" x14ac:dyDescent="0.25">
      <c r="A15216" s="28" t="s">
        <v>15729</v>
      </c>
      <c r="B15216" s="26">
        <v>0.95159886870865995</v>
      </c>
      <c r="C15216" s="16">
        <v>0.98375707435221083</v>
      </c>
      <c r="D15216" s="26">
        <v>1.08460245667828E-2</v>
      </c>
      <c r="E15216" s="16">
        <v>5.5903158274740183E-2</v>
      </c>
      <c r="F15216" s="26">
        <v>1.07109940876456E-3</v>
      </c>
      <c r="G15216" s="16">
        <v>1.710175450053451E-2</v>
      </c>
      <c r="H15216" s="26">
        <v>0.54167866076778004</v>
      </c>
      <c r="I15216" s="16">
        <v>0.72603898330596994</v>
      </c>
      <c r="J15216" s="26">
        <v>3.0064494700661999E-15</v>
      </c>
      <c r="K15216" s="16">
        <v>6.7961581441759621E-15</v>
      </c>
      <c r="L15216" s="26">
        <v>0.98268300042158296</v>
      </c>
      <c r="M15216" s="28">
        <v>0.98603483011183524</v>
      </c>
    </row>
    <row r="15217" spans="1:13" x14ac:dyDescent="0.25">
      <c r="A15217" s="28" t="s">
        <v>15730</v>
      </c>
      <c r="B15217" s="26">
        <v>0.60334446783791895</v>
      </c>
      <c r="C15217" s="16">
        <v>0.82703131806435193</v>
      </c>
      <c r="D15217" s="26">
        <v>0.29638465310552398</v>
      </c>
      <c r="E15217" s="16">
        <v>0.51433215559120227</v>
      </c>
      <c r="F15217" s="26">
        <v>0.118221070417641</v>
      </c>
      <c r="G15217" s="16">
        <v>0.33995681403573119</v>
      </c>
      <c r="H15217" s="26">
        <v>0.43082750389719698</v>
      </c>
      <c r="I15217" s="16">
        <v>0.63570294394615257</v>
      </c>
      <c r="J15217" s="26">
        <v>4.3931209864602898E-4</v>
      </c>
      <c r="K15217" s="16">
        <v>4.8940329503675221E-4</v>
      </c>
      <c r="L15217" s="26">
        <v>5.6421555921302801E-5</v>
      </c>
      <c r="M15217" s="28">
        <v>1.9284623800890939E-4</v>
      </c>
    </row>
    <row r="15218" spans="1:13" x14ac:dyDescent="0.25">
      <c r="A15218" s="28" t="s">
        <v>15731</v>
      </c>
      <c r="B15218" s="26">
        <v>0.97482200230292504</v>
      </c>
      <c r="C15218" s="16">
        <v>0.99122047518217982</v>
      </c>
      <c r="D15218" s="26">
        <v>0.19272501352507601</v>
      </c>
      <c r="E15218" s="16">
        <v>0.39537348733769651</v>
      </c>
      <c r="F15218" s="26">
        <v>4.2396185567832097E-2</v>
      </c>
      <c r="G15218" s="16">
        <v>0.18493968821230841</v>
      </c>
      <c r="H15218" s="26">
        <v>5.8779510474566901E-5</v>
      </c>
      <c r="I15218" s="16">
        <v>1.04667494812713E-3</v>
      </c>
      <c r="J15218" s="26">
        <v>4.59131494008859E-13</v>
      </c>
      <c r="K15218" s="16">
        <v>8.6771528943415009E-13</v>
      </c>
      <c r="L15218" s="26">
        <v>3.84201694474185E-4</v>
      </c>
      <c r="M15218" s="28">
        <v>1.0102524046569201E-3</v>
      </c>
    </row>
    <row r="15219" spans="1:13" x14ac:dyDescent="0.25">
      <c r="A15219" s="28" t="s">
        <v>15732</v>
      </c>
      <c r="B15219" s="26">
        <v>0.85996046801830395</v>
      </c>
      <c r="C15219" s="16">
        <v>0.94624620103218515</v>
      </c>
      <c r="D15219" s="26">
        <v>0.341303293849754</v>
      </c>
      <c r="E15219" s="16">
        <v>0.55915384446024874</v>
      </c>
      <c r="F15219" s="26">
        <v>0.16867047392491</v>
      </c>
      <c r="G15219" s="16">
        <v>0.41452484798573358</v>
      </c>
      <c r="H15219" s="26">
        <v>7.0453652857404001E-2</v>
      </c>
      <c r="I15219" s="16">
        <v>0.2007463690708321</v>
      </c>
      <c r="J15219" s="26">
        <v>1.6369283710085701E-7</v>
      </c>
      <c r="K15219" s="16">
        <v>2.1304870768126689E-7</v>
      </c>
      <c r="L15219" s="26">
        <v>4.5385530387678001E-2</v>
      </c>
      <c r="M15219" s="28">
        <v>6.2123415455120463E-2</v>
      </c>
    </row>
    <row r="15220" spans="1:13" x14ac:dyDescent="0.25">
      <c r="A15220" s="28" t="s">
        <v>15733</v>
      </c>
      <c r="B15220" s="26">
        <v>0.103747793261975</v>
      </c>
      <c r="C15220" s="16">
        <v>0.37139254214050899</v>
      </c>
      <c r="D15220" s="26">
        <v>9.6465131858968198E-2</v>
      </c>
      <c r="E15220" s="16">
        <v>0.25321949720955172</v>
      </c>
      <c r="F15220" s="26">
        <v>0.56398381802817499</v>
      </c>
      <c r="G15220" s="16">
        <v>0.77745892572522857</v>
      </c>
      <c r="H15220" s="26">
        <v>0.42098279404584199</v>
      </c>
      <c r="I15220" s="16">
        <v>0.62684741323853743</v>
      </c>
      <c r="J15220" s="26">
        <v>2.48252679651641E-16</v>
      </c>
      <c r="K15220" s="16">
        <v>6.1969386208520186E-16</v>
      </c>
      <c r="L15220" s="26">
        <v>1.5403084181564899E-7</v>
      </c>
      <c r="M15220" s="28">
        <v>1.026951980127619E-6</v>
      </c>
    </row>
    <row r="15221" spans="1:13" x14ac:dyDescent="0.25">
      <c r="A15221" s="28" t="s">
        <v>15734</v>
      </c>
      <c r="B15221" s="26">
        <v>0.51932964154357197</v>
      </c>
      <c r="C15221" s="16">
        <v>0.77995692371132308</v>
      </c>
      <c r="D15221" s="26">
        <v>1.49316296643169E-3</v>
      </c>
      <c r="E15221" s="16">
        <v>1.261268585626984E-2</v>
      </c>
      <c r="F15221" s="26">
        <v>0.35277811960904298</v>
      </c>
      <c r="G15221" s="16">
        <v>0.61391982127735978</v>
      </c>
      <c r="H15221" s="26">
        <v>1.9964786150926698E-3</v>
      </c>
      <c r="I15221" s="16">
        <v>1.5891170592703879E-2</v>
      </c>
      <c r="J15221" s="26">
        <v>5.44874236515876E-13</v>
      </c>
      <c r="K15221" s="16">
        <v>1.0230982101231469E-12</v>
      </c>
      <c r="L15221" s="26">
        <v>3.0215824075907701E-6</v>
      </c>
      <c r="M15221" s="28">
        <v>1.450021948670654E-5</v>
      </c>
    </row>
    <row r="15222" spans="1:13" x14ac:dyDescent="0.25">
      <c r="A15222" s="28" t="s">
        <v>15735</v>
      </c>
      <c r="B15222" s="26">
        <v>6.6156030014275197E-2</v>
      </c>
      <c r="C15222" s="16">
        <v>0.29560980952071569</v>
      </c>
      <c r="D15222" s="26">
        <v>1.6115914990548702E-5</v>
      </c>
      <c r="E15222" s="16">
        <v>3.4852897726287351E-4</v>
      </c>
      <c r="F15222" s="26">
        <v>0.30276125222087302</v>
      </c>
      <c r="G15222" s="16">
        <v>0.56818997565701723</v>
      </c>
      <c r="H15222" s="26">
        <v>0.91915573393922201</v>
      </c>
      <c r="I15222" s="16">
        <v>0.96090299806955481</v>
      </c>
      <c r="J15222" s="26">
        <v>6.23460729362946E-27</v>
      </c>
      <c r="K15222" s="16">
        <v>4.8917863219105832E-26</v>
      </c>
      <c r="L15222" s="26">
        <v>1.56285749447023E-12</v>
      </c>
      <c r="M15222" s="28">
        <v>3.3935656919866718E-11</v>
      </c>
    </row>
    <row r="15223" spans="1:13" x14ac:dyDescent="0.25">
      <c r="A15223" s="28" t="s">
        <v>15736</v>
      </c>
      <c r="B15223" s="26">
        <v>0.111968269945904</v>
      </c>
      <c r="C15223" s="16">
        <v>0.38615618493648801</v>
      </c>
      <c r="D15223" s="26">
        <v>0.10993781231162</v>
      </c>
      <c r="E15223" s="16">
        <v>0.27596896778399049</v>
      </c>
      <c r="F15223" s="26">
        <v>5.8343081104840397E-7</v>
      </c>
      <c r="G15223" s="16">
        <v>4.1350418043777149E-5</v>
      </c>
      <c r="H15223" s="26">
        <v>1.30802097091393E-18</v>
      </c>
      <c r="I15223" s="16">
        <v>6.5325000814829419E-16</v>
      </c>
      <c r="J15223" s="26">
        <v>2.15027385919408E-29</v>
      </c>
      <c r="K15223" s="16">
        <v>2.3077027049571651E-28</v>
      </c>
      <c r="L15223" s="26">
        <v>2.31243939301769E-9</v>
      </c>
      <c r="M15223" s="28">
        <v>2.361371182361146E-8</v>
      </c>
    </row>
    <row r="15224" spans="1:13" x14ac:dyDescent="0.25">
      <c r="A15224" s="28" t="s">
        <v>15737</v>
      </c>
      <c r="B15224" s="26">
        <v>0.98289896634470697</v>
      </c>
      <c r="C15224" s="16">
        <v>0.99386737462343822</v>
      </c>
      <c r="D15224" s="26">
        <v>0.84913565857613904</v>
      </c>
      <c r="E15224" s="16">
        <v>0.92298563055636162</v>
      </c>
      <c r="F15224" s="26">
        <v>1.4238255364312599E-2</v>
      </c>
      <c r="G15224" s="16">
        <v>9.4226102037084161E-2</v>
      </c>
      <c r="H15224" s="26">
        <v>0.14327087790579801</v>
      </c>
      <c r="I15224" s="16">
        <v>0.32092855982340801</v>
      </c>
      <c r="J15224" s="26">
        <v>9.4167240911377803E-14</v>
      </c>
      <c r="K15224" s="16">
        <v>1.876093792162389E-13</v>
      </c>
      <c r="L15224" s="26">
        <v>1.15346382733948E-4</v>
      </c>
      <c r="M15224" s="28">
        <v>3.5915087272894491E-4</v>
      </c>
    </row>
    <row r="15225" spans="1:13" x14ac:dyDescent="0.25">
      <c r="A15225" s="28" t="s">
        <v>15738</v>
      </c>
      <c r="B15225" s="26">
        <v>0.74650393566120998</v>
      </c>
      <c r="C15225" s="16">
        <v>0.90047587588184486</v>
      </c>
      <c r="D15225" s="26">
        <v>0.49803457055620598</v>
      </c>
      <c r="E15225" s="16">
        <v>0.69567402124980637</v>
      </c>
      <c r="F15225" s="26">
        <v>0.40394829784505298</v>
      </c>
      <c r="G15225" s="16">
        <v>0.66013162592059305</v>
      </c>
      <c r="H15225" s="26">
        <v>1.1052043045631701E-3</v>
      </c>
      <c r="I15225" s="16">
        <v>1.0368626317606921E-2</v>
      </c>
      <c r="J15225" s="26">
        <v>9.3084601161131799E-14</v>
      </c>
      <c r="K15225" s="16">
        <v>1.855557235621745E-13</v>
      </c>
      <c r="L15225" s="26">
        <v>1.12392481469631E-2</v>
      </c>
      <c r="M15225" s="28">
        <v>1.859498104437847E-2</v>
      </c>
    </row>
    <row r="15226" spans="1:13" x14ac:dyDescent="0.25">
      <c r="A15226" s="28" t="s">
        <v>15739</v>
      </c>
      <c r="B15226" s="26">
        <v>0.258945969927244</v>
      </c>
      <c r="C15226" s="16">
        <v>0.57579499564359837</v>
      </c>
      <c r="D15226" s="26">
        <v>0.22089084082388799</v>
      </c>
      <c r="E15226" s="16">
        <v>0.42932670890514929</v>
      </c>
      <c r="F15226" s="26">
        <v>0.12790784812692901</v>
      </c>
      <c r="G15226" s="16">
        <v>0.35663349308082343</v>
      </c>
      <c r="H15226" s="26">
        <v>0.99726475132299996</v>
      </c>
      <c r="I15226" s="16">
        <v>0.9982409124014836</v>
      </c>
      <c r="J15226" s="26">
        <v>6.0183236242040808E-15</v>
      </c>
      <c r="K15226" s="16">
        <v>1.327071566174994E-14</v>
      </c>
      <c r="L15226" s="26">
        <v>8.9139201875652094E-2</v>
      </c>
      <c r="M15226" s="28">
        <v>0.1121683089347023</v>
      </c>
    </row>
    <row r="15227" spans="1:13" x14ac:dyDescent="0.25">
      <c r="A15227" s="28" t="s">
        <v>15740</v>
      </c>
      <c r="B15227" s="26">
        <v>2.4226842215745399E-2</v>
      </c>
      <c r="C15227" s="16">
        <v>0.17294601695968481</v>
      </c>
      <c r="D15227" s="26">
        <v>6.8665699589104207E-2</v>
      </c>
      <c r="E15227" s="16">
        <v>0.2025708955673178</v>
      </c>
      <c r="F15227" s="26">
        <v>0.46169291124630402</v>
      </c>
      <c r="G15227" s="16">
        <v>0.70633733975806656</v>
      </c>
      <c r="H15227" s="26">
        <v>1.9735632765575301E-2</v>
      </c>
      <c r="I15227" s="16">
        <v>8.3069916432914462E-2</v>
      </c>
      <c r="J15227" s="26">
        <v>8.8648486895832606E-17</v>
      </c>
      <c r="K15227" s="16">
        <v>2.3019664523434162E-16</v>
      </c>
      <c r="L15227" s="26">
        <v>4.6453589020591601E-2</v>
      </c>
      <c r="M15227" s="28">
        <v>6.336397189831576E-2</v>
      </c>
    </row>
    <row r="15228" spans="1:13" x14ac:dyDescent="0.25">
      <c r="A15228" s="28" t="s">
        <v>15741</v>
      </c>
      <c r="B15228" s="26">
        <v>0.19261845620306001</v>
      </c>
      <c r="C15228" s="16">
        <v>0.50146335152913668</v>
      </c>
      <c r="D15228" s="26">
        <v>7.2590815048768501E-3</v>
      </c>
      <c r="E15228" s="16">
        <v>4.2007215121862132E-2</v>
      </c>
      <c r="F15228" s="26">
        <v>0.81465884547739098</v>
      </c>
      <c r="G15228" s="16">
        <v>0.91860324004342198</v>
      </c>
      <c r="H15228" s="26">
        <v>4.5519823069078001E-2</v>
      </c>
      <c r="I15228" s="16">
        <v>0.14912863469236459</v>
      </c>
      <c r="J15228" s="26">
        <v>9.5366878949380395E-5</v>
      </c>
      <c r="K15228" s="16">
        <v>1.091861025450735E-4</v>
      </c>
      <c r="L15228" s="26">
        <v>7.10546828309273E-4</v>
      </c>
      <c r="M15228" s="28">
        <v>1.7228173352084901E-3</v>
      </c>
    </row>
    <row r="15229" spans="1:13" x14ac:dyDescent="0.25">
      <c r="A15229" s="28" t="s">
        <v>15742</v>
      </c>
      <c r="B15229" s="26">
        <v>5.7314388862548797E-2</v>
      </c>
      <c r="C15229" s="16">
        <v>0.27473805821947223</v>
      </c>
      <c r="D15229" s="26">
        <v>4.4816274421302597E-3</v>
      </c>
      <c r="E15229" s="16">
        <v>2.937845074106981E-2</v>
      </c>
      <c r="F15229" s="26">
        <v>0.57115286724198799</v>
      </c>
      <c r="G15229" s="16">
        <v>0.78189963500584425</v>
      </c>
      <c r="H15229" s="26">
        <v>2.6729557494212901E-2</v>
      </c>
      <c r="I15229" s="16">
        <v>0.103299228522755</v>
      </c>
      <c r="J15229" s="26">
        <v>2.6272833100961301E-10</v>
      </c>
      <c r="K15229" s="16">
        <v>4.0579846086561571E-10</v>
      </c>
      <c r="L15229" s="26">
        <v>9.50701007864376E-2</v>
      </c>
      <c r="M15229" s="28">
        <v>0.11869944269702019</v>
      </c>
    </row>
    <row r="15230" spans="1:13" x14ac:dyDescent="0.25">
      <c r="A15230" s="28" t="s">
        <v>15743</v>
      </c>
      <c r="B15230" s="26">
        <v>0.24558627582109899</v>
      </c>
      <c r="C15230" s="16">
        <v>0.56123613800308381</v>
      </c>
      <c r="D15230" s="26">
        <v>0.11379931846223799</v>
      </c>
      <c r="E15230" s="16">
        <v>0.2816782346676534</v>
      </c>
      <c r="F15230" s="26">
        <v>0.59963493678896596</v>
      </c>
      <c r="G15230" s="16">
        <v>0.80012180113974418</v>
      </c>
      <c r="H15230" s="26">
        <v>0.18123418137703901</v>
      </c>
      <c r="I15230" s="16">
        <v>0.37390758430895499</v>
      </c>
      <c r="J15230" s="26">
        <v>8.8652973747123702E-10</v>
      </c>
      <c r="K15230" s="16">
        <v>1.323569668534122E-9</v>
      </c>
      <c r="L15230" s="26">
        <v>2.0699083274692501E-2</v>
      </c>
      <c r="M15230" s="28">
        <v>3.1469933686656383E-2</v>
      </c>
    </row>
    <row r="15231" spans="1:13" x14ac:dyDescent="0.25">
      <c r="A15231" s="28" t="s">
        <v>15744</v>
      </c>
      <c r="B15231" s="26">
        <v>5.3864305264438299E-2</v>
      </c>
      <c r="C15231" s="16">
        <v>0.26714115685065343</v>
      </c>
      <c r="D15231" s="26">
        <v>0.46717607405764999</v>
      </c>
      <c r="E15231" s="16">
        <v>0.67109682944554494</v>
      </c>
      <c r="F15231" s="26">
        <v>3.3346233106403798E-3</v>
      </c>
      <c r="G15231" s="16">
        <v>3.6879122237352673E-2</v>
      </c>
      <c r="H15231" s="26">
        <v>1.10704251205865E-6</v>
      </c>
      <c r="I15231" s="16">
        <v>4.0778281211765891E-5</v>
      </c>
      <c r="J15231" s="26">
        <v>3.0145193752085902E-18</v>
      </c>
      <c r="K15231" s="16">
        <v>8.9899741122905792E-18</v>
      </c>
      <c r="L15231" s="26">
        <v>9.2106997822169002E-7</v>
      </c>
      <c r="M15231" s="28">
        <v>5.0691895905460773E-6</v>
      </c>
    </row>
    <row r="15232" spans="1:13" x14ac:dyDescent="0.25">
      <c r="A15232" s="28" t="s">
        <v>15745</v>
      </c>
      <c r="B15232" s="26">
        <v>0.70153691187025302</v>
      </c>
      <c r="C15232" s="16">
        <v>0.87828109341951077</v>
      </c>
      <c r="D15232" s="26">
        <v>7.45063012075206E-3</v>
      </c>
      <c r="E15232" s="16">
        <v>4.2805245141055021E-2</v>
      </c>
      <c r="F15232" s="26">
        <v>4.9936305731062502E-2</v>
      </c>
      <c r="G15232" s="16">
        <v>0.20538401040791529</v>
      </c>
      <c r="H15232" s="26">
        <v>0.97461404486379899</v>
      </c>
      <c r="I15232" s="16">
        <v>0.98725644403066437</v>
      </c>
      <c r="J15232" s="26">
        <v>2.2185010716875901E-16</v>
      </c>
      <c r="K15232" s="16">
        <v>5.5650403591275549E-16</v>
      </c>
      <c r="L15232" s="26">
        <v>0.57518377959901701</v>
      </c>
      <c r="M15232" s="28">
        <v>0.59993548335950708</v>
      </c>
    </row>
    <row r="15233" spans="1:13" x14ac:dyDescent="0.25">
      <c r="A15233" s="28" t="s">
        <v>15746</v>
      </c>
      <c r="B15233" s="26">
        <v>0.731023694847863</v>
      </c>
      <c r="C15233" s="16">
        <v>0.89238130267348004</v>
      </c>
      <c r="D15233" s="26">
        <v>5.2474301117835402E-2</v>
      </c>
      <c r="E15233" s="16">
        <v>0.16963504689229489</v>
      </c>
      <c r="F15233" s="26">
        <v>3.0240154519566098E-3</v>
      </c>
      <c r="G15233" s="16">
        <v>3.4671837520602412E-2</v>
      </c>
      <c r="H15233" s="26">
        <v>8.4957003113688298E-2</v>
      </c>
      <c r="I15233" s="16">
        <v>0.22842765016482491</v>
      </c>
      <c r="J15233" s="26">
        <v>1.6396024761519599E-21</v>
      </c>
      <c r="K15233" s="16">
        <v>6.9206046633391449E-21</v>
      </c>
      <c r="L15233" s="26">
        <v>2.3313978807908201E-2</v>
      </c>
      <c r="M15233" s="28">
        <v>3.492137092138025E-2</v>
      </c>
    </row>
    <row r="15234" spans="1:13" x14ac:dyDescent="0.25">
      <c r="A15234" s="28" t="s">
        <v>15747</v>
      </c>
      <c r="B15234" s="26">
        <v>0.30011812019466</v>
      </c>
      <c r="C15234" s="16">
        <v>0.61528209919304222</v>
      </c>
      <c r="D15234" s="26">
        <v>2.3532869703590899E-2</v>
      </c>
      <c r="E15234" s="16">
        <v>9.6999688461538322E-2</v>
      </c>
      <c r="F15234" s="26">
        <v>0.174142118366622</v>
      </c>
      <c r="G15234" s="16">
        <v>0.42251140323141462</v>
      </c>
      <c r="H15234" s="26">
        <v>0.498850161551944</v>
      </c>
      <c r="I15234" s="16">
        <v>0.69314778188769399</v>
      </c>
      <c r="J15234" s="26">
        <v>5.66381105757835E-17</v>
      </c>
      <c r="K15234" s="16">
        <v>1.4960681729581189E-16</v>
      </c>
      <c r="L15234" s="26">
        <v>0.40693444988774802</v>
      </c>
      <c r="M15234" s="28">
        <v>0.43661840176564531</v>
      </c>
    </row>
    <row r="15235" spans="1:13" x14ac:dyDescent="0.25">
      <c r="A15235" s="28" t="s">
        <v>15748</v>
      </c>
      <c r="B15235" s="26">
        <v>0.74363005743625799</v>
      </c>
      <c r="C15235" s="16">
        <v>0.8989279754260423</v>
      </c>
      <c r="D15235" s="26">
        <v>4.2678449012777901E-5</v>
      </c>
      <c r="E15235" s="16">
        <v>7.5247922212594873E-4</v>
      </c>
      <c r="F15235" s="26">
        <v>0.62066833727315196</v>
      </c>
      <c r="G15235" s="16">
        <v>0.8133300306895862</v>
      </c>
      <c r="H15235" s="26">
        <v>0.30071982937314401</v>
      </c>
      <c r="I15235" s="16">
        <v>0.51221116241975473</v>
      </c>
      <c r="J15235" s="26">
        <v>8.5403137090848992E-36</v>
      </c>
      <c r="K15235" s="16">
        <v>2.1885827792672819E-34</v>
      </c>
      <c r="L15235" s="26">
        <v>1.4038036622878801E-22</v>
      </c>
      <c r="M15235" s="28">
        <v>2.9555572203561002E-20</v>
      </c>
    </row>
    <row r="15236" spans="1:13" x14ac:dyDescent="0.25">
      <c r="A15236" s="28" t="s">
        <v>15749</v>
      </c>
      <c r="B15236" s="26">
        <v>0.14849433916968799</v>
      </c>
      <c r="C15236" s="16">
        <v>0.4418431857201795</v>
      </c>
      <c r="D15236" s="26">
        <v>2.5112984369038099E-3</v>
      </c>
      <c r="E15236" s="16">
        <v>1.8901039256394331E-2</v>
      </c>
      <c r="F15236" s="26">
        <v>4.1122326847018803E-2</v>
      </c>
      <c r="G15236" s="16">
        <v>0.18185790136732469</v>
      </c>
      <c r="H15236" s="26">
        <v>1.3435115645281401E-5</v>
      </c>
      <c r="I15236" s="16">
        <v>3.2233532851071839E-4</v>
      </c>
      <c r="J15236" s="26">
        <v>6.3966801386597003E-22</v>
      </c>
      <c r="K15236" s="16">
        <v>2.8028709646545001E-21</v>
      </c>
      <c r="L15236" s="26">
        <v>6.9242387036354299E-5</v>
      </c>
      <c r="M15236" s="28">
        <v>2.298269337875902E-4</v>
      </c>
    </row>
    <row r="15237" spans="1:13" x14ac:dyDescent="0.25">
      <c r="A15237" s="28" t="s">
        <v>15750</v>
      </c>
      <c r="B15237" s="26">
        <v>0.86073477533671505</v>
      </c>
      <c r="C15237" s="16">
        <v>0.94635876000184083</v>
      </c>
      <c r="D15237" s="26">
        <v>4.9669358290713297E-2</v>
      </c>
      <c r="E15237" s="16">
        <v>0.1634478892267717</v>
      </c>
      <c r="F15237" s="26">
        <v>0.29431974888636597</v>
      </c>
      <c r="G15237" s="16">
        <v>0.55986281272856986</v>
      </c>
      <c r="H15237" s="26">
        <v>0.82481833884068401</v>
      </c>
      <c r="I15237" s="16">
        <v>0.90966381607455282</v>
      </c>
      <c r="J15237" s="26">
        <v>1.6789659595190599E-4</v>
      </c>
      <c r="K15237" s="16">
        <v>1.9026804211436311E-4</v>
      </c>
      <c r="L15237" s="26">
        <v>7.4700071465588502E-6</v>
      </c>
      <c r="M15237" s="28">
        <v>3.2348942019026277E-5</v>
      </c>
    </row>
    <row r="15238" spans="1:13" x14ac:dyDescent="0.25">
      <c r="A15238" s="28" t="s">
        <v>15751</v>
      </c>
      <c r="B15238" s="26">
        <v>0.60426187527706898</v>
      </c>
      <c r="C15238" s="16">
        <v>0.8273526702351307</v>
      </c>
      <c r="D15238" s="26">
        <v>0.70362305613640497</v>
      </c>
      <c r="E15238" s="16">
        <v>0.83941476198707277</v>
      </c>
      <c r="F15238" s="26">
        <v>0.114795035198773</v>
      </c>
      <c r="G15238" s="16">
        <v>0.33440360565567689</v>
      </c>
      <c r="H15238" s="26">
        <v>1.6535053390809499E-4</v>
      </c>
      <c r="I15238" s="16">
        <v>2.3879641665610798E-3</v>
      </c>
      <c r="J15238" s="26">
        <v>1.45543852799653E-41</v>
      </c>
      <c r="K15238" s="16">
        <v>7.6606721540993828E-40</v>
      </c>
      <c r="L15238" s="26">
        <v>7.1119558055157294E-11</v>
      </c>
      <c r="M15238" s="28">
        <v>1.014812298494686E-9</v>
      </c>
    </row>
    <row r="15239" spans="1:13" x14ac:dyDescent="0.25">
      <c r="A15239" s="28" t="s">
        <v>15752</v>
      </c>
      <c r="B15239" s="26">
        <v>0.26047876242085199</v>
      </c>
      <c r="C15239" s="16">
        <v>0.57715450092734177</v>
      </c>
      <c r="D15239" s="26">
        <v>0.51202387483535095</v>
      </c>
      <c r="E15239" s="16">
        <v>0.70589412031130261</v>
      </c>
      <c r="F15239" s="26">
        <v>2.3480567177400799E-3</v>
      </c>
      <c r="G15239" s="16">
        <v>2.9029659190252279E-2</v>
      </c>
      <c r="H15239" s="26">
        <v>4.5364835030167902E-2</v>
      </c>
      <c r="I15239" s="16">
        <v>0.14887620058464349</v>
      </c>
      <c r="J15239" s="26">
        <v>1.5909185547033501E-23</v>
      </c>
      <c r="K15239" s="16">
        <v>8.3025457988467667E-23</v>
      </c>
      <c r="L15239" s="26">
        <v>9.4783451164038898E-5</v>
      </c>
      <c r="M15239" s="28">
        <v>3.0325903065371509E-4</v>
      </c>
    </row>
    <row r="15240" spans="1:13" x14ac:dyDescent="0.25">
      <c r="A15240" s="28" t="s">
        <v>15753</v>
      </c>
      <c r="B15240" s="26">
        <v>0.80437501246294796</v>
      </c>
      <c r="C15240" s="16">
        <v>0.9234491131615794</v>
      </c>
      <c r="D15240" s="26">
        <v>0.32572399960475001</v>
      </c>
      <c r="E15240" s="16">
        <v>0.54424634306054975</v>
      </c>
      <c r="F15240" s="26">
        <v>9.7216353056872498E-2</v>
      </c>
      <c r="G15240" s="16">
        <v>0.30392919830285969</v>
      </c>
      <c r="H15240" s="26">
        <v>5.4596070596378499E-2</v>
      </c>
      <c r="I15240" s="16">
        <v>0.16867366077646789</v>
      </c>
      <c r="J15240" s="26">
        <v>5.7622391325204801E-13</v>
      </c>
      <c r="K15240" s="16">
        <v>1.0795087269552239E-12</v>
      </c>
      <c r="L15240" s="26">
        <v>2.9835006690378599E-3</v>
      </c>
      <c r="M15240" s="28">
        <v>5.9473384263982196E-3</v>
      </c>
    </row>
    <row r="15241" spans="1:13" x14ac:dyDescent="0.25">
      <c r="A15241" s="28" t="s">
        <v>15754</v>
      </c>
      <c r="B15241" s="26">
        <v>0.16947032810298601</v>
      </c>
      <c r="C15241" s="16">
        <v>0.47130561701931661</v>
      </c>
      <c r="D15241" s="26">
        <v>4.2374124600813501E-3</v>
      </c>
      <c r="E15241" s="16">
        <v>2.818161430171786E-2</v>
      </c>
      <c r="F15241" s="26">
        <v>0.287601690903734</v>
      </c>
      <c r="G15241" s="16">
        <v>0.55298113637368496</v>
      </c>
      <c r="H15241" s="26">
        <v>0.911012120381685</v>
      </c>
      <c r="I15241" s="16">
        <v>0.95676766848575356</v>
      </c>
      <c r="J15241" s="26">
        <v>1.89128595269848E-4</v>
      </c>
      <c r="K15241" s="16">
        <v>2.138213521147663E-4</v>
      </c>
      <c r="L15241" s="26">
        <v>1.6247539637078499E-2</v>
      </c>
      <c r="M15241" s="28">
        <v>2.547203341409408E-2</v>
      </c>
    </row>
    <row r="15242" spans="1:13" x14ac:dyDescent="0.25">
      <c r="A15242" s="28" t="s">
        <v>15755</v>
      </c>
      <c r="B15242" s="26">
        <v>0.79060005892756702</v>
      </c>
      <c r="C15242" s="16">
        <v>0.917090409568728</v>
      </c>
      <c r="D15242" s="26">
        <v>0.56461055869779497</v>
      </c>
      <c r="E15242" s="16">
        <v>0.74280353484193262</v>
      </c>
      <c r="F15242" s="26">
        <v>6.7483687256974303E-2</v>
      </c>
      <c r="G15242" s="16">
        <v>0.24631640977485511</v>
      </c>
      <c r="H15242" s="26">
        <v>0.482324817401383</v>
      </c>
      <c r="I15242" s="16">
        <v>0.68130799537556397</v>
      </c>
      <c r="J15242" s="26">
        <v>1.6278078453982E-3</v>
      </c>
      <c r="K15242" s="16">
        <v>1.77312571544135E-3</v>
      </c>
      <c r="L15242" s="26">
        <v>0.189633813148677</v>
      </c>
      <c r="M15242" s="28">
        <v>0.21929919964285621</v>
      </c>
    </row>
    <row r="15243" spans="1:13" x14ac:dyDescent="0.25">
      <c r="A15243" s="28" t="s">
        <v>15756</v>
      </c>
      <c r="B15243" s="26">
        <v>0.93230750891711001</v>
      </c>
      <c r="C15243" s="16">
        <v>0.97649711764699998</v>
      </c>
      <c r="D15243" s="26">
        <v>0.241012235467124</v>
      </c>
      <c r="E15243" s="16">
        <v>0.45458991904322549</v>
      </c>
      <c r="F15243" s="26">
        <v>1.0551697574402599E-3</v>
      </c>
      <c r="G15243" s="16">
        <v>1.6948220299947331E-2</v>
      </c>
      <c r="H15243" s="26">
        <v>3.4890594256887101E-3</v>
      </c>
      <c r="I15243" s="16">
        <v>2.3839500848445761E-2</v>
      </c>
      <c r="J15243" s="26">
        <v>9.2311010057564904E-14</v>
      </c>
      <c r="K15243" s="16">
        <v>1.8404780809453219E-13</v>
      </c>
      <c r="L15243" s="26">
        <v>9.8091839014788296E-2</v>
      </c>
      <c r="M15243" s="28">
        <v>0.12206769675161259</v>
      </c>
    </row>
    <row r="15244" spans="1:13" x14ac:dyDescent="0.25">
      <c r="A15244" s="28" t="s">
        <v>15757</v>
      </c>
      <c r="B15244" s="26">
        <v>0.14350618290891401</v>
      </c>
      <c r="C15244" s="16">
        <v>0.43529978408912512</v>
      </c>
      <c r="D15244" s="26">
        <v>9.3292495866798103E-5</v>
      </c>
      <c r="E15244" s="16">
        <v>1.4288663198794001E-3</v>
      </c>
      <c r="F15244" s="26">
        <v>0.10884888209921</v>
      </c>
      <c r="G15244" s="16">
        <v>0.3250280075611589</v>
      </c>
      <c r="H15244" s="26">
        <v>0.727288144322914</v>
      </c>
      <c r="I15244" s="16">
        <v>0.85281822099675542</v>
      </c>
      <c r="J15244" s="26">
        <v>1.16516512969242E-9</v>
      </c>
      <c r="K15244" s="16">
        <v>1.7252927780559001E-9</v>
      </c>
      <c r="L15244" s="26">
        <v>5.7393971106163297E-3</v>
      </c>
      <c r="M15244" s="28">
        <v>1.045053018064148E-2</v>
      </c>
    </row>
    <row r="15245" spans="1:13" x14ac:dyDescent="0.25">
      <c r="A15245" s="28" t="s">
        <v>15758</v>
      </c>
      <c r="B15245" s="26">
        <v>0.119835232972759</v>
      </c>
      <c r="C15245" s="16">
        <v>0.3982453772965025</v>
      </c>
      <c r="D15245" s="26">
        <v>3.2949530447684799E-3</v>
      </c>
      <c r="E15245" s="16">
        <v>2.336055352803007E-2</v>
      </c>
      <c r="F15245" s="26">
        <v>6.5235208322129098E-6</v>
      </c>
      <c r="G15245" s="16">
        <v>3.1410899074388402E-4</v>
      </c>
      <c r="H15245" s="26">
        <v>0.87170441967962098</v>
      </c>
      <c r="I15245" s="16">
        <v>0.93707025142012601</v>
      </c>
      <c r="J15245" s="26">
        <v>6.0711711345163893E-36</v>
      </c>
      <c r="K15245" s="16">
        <v>1.595818850841364E-34</v>
      </c>
      <c r="L15245" s="26">
        <v>2.56874341241756E-12</v>
      </c>
      <c r="M15245" s="28">
        <v>5.3042081520833747E-11</v>
      </c>
    </row>
    <row r="15246" spans="1:13" x14ac:dyDescent="0.25">
      <c r="A15246" s="28" t="s">
        <v>15759</v>
      </c>
      <c r="B15246" s="26">
        <v>0.150387553543925</v>
      </c>
      <c r="C15246" s="16">
        <v>0.44481536884774309</v>
      </c>
      <c r="D15246" s="26">
        <v>0.42458429840475098</v>
      </c>
      <c r="E15246" s="16">
        <v>0.6353085150670309</v>
      </c>
      <c r="F15246" s="26">
        <v>0.59081124645243399</v>
      </c>
      <c r="G15246" s="16">
        <v>0.79521601488975369</v>
      </c>
      <c r="H15246" s="26">
        <v>0.26995806254211402</v>
      </c>
      <c r="I15246" s="16">
        <v>0.47852656979710267</v>
      </c>
      <c r="J15246" s="26">
        <v>2.4263604923280699E-14</v>
      </c>
      <c r="K15246" s="16">
        <v>5.0879886312611373E-14</v>
      </c>
      <c r="L15246" s="26">
        <v>0.83922531100590503</v>
      </c>
      <c r="M15246" s="28">
        <v>0.85101454675876609</v>
      </c>
    </row>
    <row r="15247" spans="1:13" x14ac:dyDescent="0.25">
      <c r="A15247" s="28" t="s">
        <v>15760</v>
      </c>
      <c r="B15247" s="26">
        <v>0.87092938404874898</v>
      </c>
      <c r="C15247" s="16">
        <v>0.95089778445507578</v>
      </c>
      <c r="D15247" s="26">
        <v>0.15306192698714</v>
      </c>
      <c r="E15247" s="16">
        <v>0.34103845179498421</v>
      </c>
      <c r="F15247" s="26">
        <v>0.399968916007581</v>
      </c>
      <c r="G15247" s="16">
        <v>0.6573791766097431</v>
      </c>
      <c r="H15247" s="26">
        <v>0.28823010484030598</v>
      </c>
      <c r="I15247" s="16">
        <v>0.49873027970716072</v>
      </c>
      <c r="J15247" s="26">
        <v>1.31034267819334E-18</v>
      </c>
      <c r="K15247" s="16">
        <v>4.0494472606421017E-18</v>
      </c>
      <c r="L15247" s="26">
        <v>2.1688309704666798E-9</v>
      </c>
      <c r="M15247" s="28">
        <v>2.2284997651087058E-8</v>
      </c>
    </row>
    <row r="15248" spans="1:13" x14ac:dyDescent="0.25">
      <c r="A15248" s="28" t="s">
        <v>15761</v>
      </c>
      <c r="B15248" s="26">
        <v>0.41699508433439902</v>
      </c>
      <c r="C15248" s="16">
        <v>0.71116339231902947</v>
      </c>
      <c r="D15248" s="26">
        <v>0.217827059267932</v>
      </c>
      <c r="E15248" s="16">
        <v>0.42623519223120798</v>
      </c>
      <c r="F15248" s="26">
        <v>0.27540624581721501</v>
      </c>
      <c r="G15248" s="16">
        <v>0.54022187878376804</v>
      </c>
      <c r="H15248" s="26">
        <v>2.31654230074805E-2</v>
      </c>
      <c r="I15248" s="16">
        <v>9.3222135070273104E-2</v>
      </c>
      <c r="J15248" s="26">
        <v>6.7820279447724198E-34</v>
      </c>
      <c r="K15248" s="16">
        <v>1.3498058397959931E-32</v>
      </c>
      <c r="L15248" s="26">
        <v>5.1796333114818108E-9</v>
      </c>
      <c r="M15248" s="28">
        <v>4.8958021727144312E-8</v>
      </c>
    </row>
    <row r="15249" spans="1:13" x14ac:dyDescent="0.25">
      <c r="A15249" s="28" t="s">
        <v>15762</v>
      </c>
      <c r="B15249" s="26">
        <v>0.51071252849903304</v>
      </c>
      <c r="C15249" s="16">
        <v>0.77367039711602248</v>
      </c>
      <c r="D15249" s="26">
        <v>8.0714547744649007E-3</v>
      </c>
      <c r="E15249" s="16">
        <v>4.5301541891771373E-2</v>
      </c>
      <c r="F15249" s="26">
        <v>7.8065230287149303E-4</v>
      </c>
      <c r="G15249" s="16">
        <v>1.3674150248095681E-2</v>
      </c>
      <c r="H15249" s="26">
        <v>0.26713633614043703</v>
      </c>
      <c r="I15249" s="16">
        <v>0.47548169975233928</v>
      </c>
      <c r="J15249" s="26">
        <v>8.9043942748936295E-26</v>
      </c>
      <c r="K15249" s="16">
        <v>6.0976360667519351E-25</v>
      </c>
      <c r="L15249" s="26">
        <v>1.2895169028650301E-6</v>
      </c>
      <c r="M15249" s="28">
        <v>6.8219494622101911E-6</v>
      </c>
    </row>
    <row r="15250" spans="1:13" x14ac:dyDescent="0.25">
      <c r="A15250" s="28" t="s">
        <v>15763</v>
      </c>
      <c r="B15250" s="26">
        <v>0.214602544239203</v>
      </c>
      <c r="C15250" s="16">
        <v>0.52766082408253778</v>
      </c>
      <c r="D15250" s="26">
        <v>0.78039697962382004</v>
      </c>
      <c r="E15250" s="16">
        <v>0.88559633996097731</v>
      </c>
      <c r="F15250" s="26">
        <v>1.8458376157190998E-2</v>
      </c>
      <c r="G15250" s="16">
        <v>0.11109686882726361</v>
      </c>
      <c r="H15250" s="26">
        <v>0.52105589867130198</v>
      </c>
      <c r="I15250" s="16">
        <v>0.70991469508731186</v>
      </c>
      <c r="J15250" s="26">
        <v>9.8339848957811297E-11</v>
      </c>
      <c r="K15250" s="16">
        <v>1.566420602558224E-10</v>
      </c>
      <c r="L15250" s="26">
        <v>1.6706162422677001E-2</v>
      </c>
      <c r="M15250" s="28">
        <v>2.608250367335431E-2</v>
      </c>
    </row>
    <row r="15251" spans="1:13" x14ac:dyDescent="0.25">
      <c r="A15251" s="28" t="s">
        <v>15764</v>
      </c>
      <c r="B15251" s="26">
        <v>0.56320753798992296</v>
      </c>
      <c r="C15251" s="16">
        <v>0.80484330986206865</v>
      </c>
      <c r="D15251" s="26">
        <v>1.3762313892407899E-2</v>
      </c>
      <c r="E15251" s="16">
        <v>6.5633064810006581E-2</v>
      </c>
      <c r="F15251" s="26">
        <v>0.89299304489439602</v>
      </c>
      <c r="G15251" s="16">
        <v>0.95408087756752025</v>
      </c>
      <c r="H15251" s="26">
        <v>6.6429870456917298E-2</v>
      </c>
      <c r="I15251" s="16">
        <v>0.1929116251605543</v>
      </c>
      <c r="J15251" s="26">
        <v>1.6499010893225299E-11</v>
      </c>
      <c r="K15251" s="16">
        <v>2.7683120472850481E-11</v>
      </c>
      <c r="L15251" s="26">
        <v>1.5873350529974701E-2</v>
      </c>
      <c r="M15251" s="28">
        <v>2.4972908617670819E-2</v>
      </c>
    </row>
    <row r="15252" spans="1:13" x14ac:dyDescent="0.25">
      <c r="A15252" s="28" t="s">
        <v>15765</v>
      </c>
      <c r="B15252" s="26">
        <v>0.71806541175888505</v>
      </c>
      <c r="C15252" s="16">
        <v>0.88660322996679564</v>
      </c>
      <c r="D15252" s="26">
        <v>0.27302540075652498</v>
      </c>
      <c r="E15252" s="16">
        <v>0.4887883443769116</v>
      </c>
      <c r="F15252" s="26">
        <v>1.4254126053848299E-5</v>
      </c>
      <c r="G15252" s="16">
        <v>5.9323131202789197E-4</v>
      </c>
      <c r="H15252" s="26">
        <v>1.39631209851263E-6</v>
      </c>
      <c r="I15252" s="16">
        <v>4.9943747944121472E-5</v>
      </c>
      <c r="J15252" s="26">
        <v>2.2098153264803999E-49</v>
      </c>
      <c r="K15252" s="16">
        <v>3.0420374446260629E-47</v>
      </c>
      <c r="L15252" s="26">
        <v>2.22584548159043E-8</v>
      </c>
      <c r="M15252" s="28">
        <v>1.8030943688100521E-7</v>
      </c>
    </row>
    <row r="15253" spans="1:13" x14ac:dyDescent="0.25">
      <c r="A15253" s="28" t="s">
        <v>15766</v>
      </c>
      <c r="B15253" s="26">
        <v>0.153190984089977</v>
      </c>
      <c r="C15253" s="16">
        <v>0.4486070075863704</v>
      </c>
      <c r="D15253" s="26">
        <v>6.0349504084217902E-2</v>
      </c>
      <c r="E15253" s="16">
        <v>0.18604356548466569</v>
      </c>
      <c r="F15253" s="26">
        <v>2.7055386317372601E-2</v>
      </c>
      <c r="G15253" s="16">
        <v>0.14001628779064251</v>
      </c>
      <c r="H15253" s="26">
        <v>0.22009635043043599</v>
      </c>
      <c r="I15253" s="16">
        <v>0.42163863742137492</v>
      </c>
      <c r="J15253" s="26">
        <v>2.5631111253674199E-12</v>
      </c>
      <c r="K15253" s="16">
        <v>4.5739414506619026E-12</v>
      </c>
      <c r="L15253" s="26">
        <v>5.0945752892742099E-2</v>
      </c>
      <c r="M15253" s="28">
        <v>6.8631832593415501E-2</v>
      </c>
    </row>
    <row r="15254" spans="1:13" x14ac:dyDescent="0.25">
      <c r="A15254" s="28" t="s">
        <v>15767</v>
      </c>
      <c r="B15254" s="26">
        <v>3.6997547814476402E-2</v>
      </c>
      <c r="C15254" s="16">
        <v>0.21881639749817711</v>
      </c>
      <c r="D15254" s="26">
        <v>0.18365479667375101</v>
      </c>
      <c r="E15254" s="16">
        <v>0.38391772204505042</v>
      </c>
      <c r="F15254" s="26">
        <v>0.13382621120885899</v>
      </c>
      <c r="G15254" s="16">
        <v>0.36461784898632921</v>
      </c>
      <c r="H15254" s="26">
        <v>0.91249076021983799</v>
      </c>
      <c r="I15254" s="16">
        <v>0.9575245089528962</v>
      </c>
      <c r="J15254" s="26">
        <v>9.6702056667518195E-11</v>
      </c>
      <c r="K15254" s="16">
        <v>1.5413617360164429E-10</v>
      </c>
      <c r="L15254" s="26">
        <v>6.1235005715270494E-5</v>
      </c>
      <c r="M15254" s="28">
        <v>2.06423453679411E-4</v>
      </c>
    </row>
    <row r="15255" spans="1:13" x14ac:dyDescent="0.25">
      <c r="A15255" s="28" t="s">
        <v>15768</v>
      </c>
      <c r="B15255" s="26">
        <v>0.53844072831480305</v>
      </c>
      <c r="C15255" s="16">
        <v>0.79204155356944972</v>
      </c>
      <c r="D15255" s="26">
        <v>0.81335272208126497</v>
      </c>
      <c r="E15255" s="16">
        <v>0.90309444737579059</v>
      </c>
      <c r="F15255" s="26">
        <v>0.18182953864193099</v>
      </c>
      <c r="G15255" s="16">
        <v>0.43314357652085062</v>
      </c>
      <c r="H15255" s="26">
        <v>7.3194327169992402E-3</v>
      </c>
      <c r="I15255" s="16">
        <v>4.1019002504582118E-2</v>
      </c>
      <c r="J15255" s="26">
        <v>5.9014605381370898E-22</v>
      </c>
      <c r="K15255" s="16">
        <v>2.5964733672709281E-21</v>
      </c>
      <c r="L15255" s="26">
        <v>2.19785578741953E-3</v>
      </c>
      <c r="M15255" s="28">
        <v>4.5699993256036403E-3</v>
      </c>
    </row>
    <row r="15256" spans="1:13" x14ac:dyDescent="0.25">
      <c r="A15256" s="28" t="s">
        <v>15769</v>
      </c>
      <c r="B15256" s="26">
        <v>0.96624126751865502</v>
      </c>
      <c r="C15256" s="16">
        <v>0.98800978706913856</v>
      </c>
      <c r="D15256" s="26">
        <v>0.52327104846889605</v>
      </c>
      <c r="E15256" s="16">
        <v>0.71418026181249361</v>
      </c>
      <c r="F15256" s="26">
        <v>0.90768468596581897</v>
      </c>
      <c r="G15256" s="16">
        <v>0.96149654012259878</v>
      </c>
      <c r="H15256" s="26">
        <v>4.4116970337287899E-5</v>
      </c>
      <c r="I15256" s="16">
        <v>8.3767633774823843E-4</v>
      </c>
      <c r="J15256" s="26">
        <v>1.3926010583702001E-11</v>
      </c>
      <c r="K15256" s="16">
        <v>2.350185283182715E-11</v>
      </c>
      <c r="L15256" s="26">
        <v>0.50253442373589396</v>
      </c>
      <c r="M15256" s="28">
        <v>0.52982113749954951</v>
      </c>
    </row>
    <row r="15257" spans="1:13" x14ac:dyDescent="0.25">
      <c r="A15257" s="28" t="s">
        <v>15770</v>
      </c>
      <c r="B15257" s="26">
        <v>0.28160095252672102</v>
      </c>
      <c r="C15257" s="16">
        <v>0.59834145303512065</v>
      </c>
      <c r="D15257" s="26">
        <v>6.0757000157012197E-3</v>
      </c>
      <c r="E15257" s="16">
        <v>3.6671067407865007E-2</v>
      </c>
      <c r="F15257" s="26">
        <v>0.152975599471804</v>
      </c>
      <c r="G15257" s="16">
        <v>0.39387879056892711</v>
      </c>
      <c r="H15257" s="26">
        <v>8.1287125754077598E-4</v>
      </c>
      <c r="I15257" s="16">
        <v>8.2263950309557701E-3</v>
      </c>
      <c r="J15257" s="26">
        <v>2.2551296040363901E-13</v>
      </c>
      <c r="K15257" s="16">
        <v>4.3676865301841158E-13</v>
      </c>
      <c r="L15257" s="26">
        <v>7.13646954301168E-4</v>
      </c>
      <c r="M15257" s="28">
        <v>1.72877251479047E-3</v>
      </c>
    </row>
    <row r="15258" spans="1:13" x14ac:dyDescent="0.25">
      <c r="A15258" s="28" t="s">
        <v>15771</v>
      </c>
      <c r="B15258" s="26">
        <v>0.93785286760112196</v>
      </c>
      <c r="C15258" s="16">
        <v>0.97826949498714022</v>
      </c>
      <c r="D15258" s="26">
        <v>1.2138745708974001E-3</v>
      </c>
      <c r="E15258" s="16">
        <v>1.074524171888774E-2</v>
      </c>
      <c r="F15258" s="26">
        <v>6.1404162462265896E-3</v>
      </c>
      <c r="G15258" s="16">
        <v>5.5709944608245042E-2</v>
      </c>
      <c r="H15258" s="26">
        <v>0.49364047021515001</v>
      </c>
      <c r="I15258" s="16">
        <v>0.68931199023800938</v>
      </c>
      <c r="J15258" s="26">
        <v>6.1431245312284599E-18</v>
      </c>
      <c r="K15258" s="16">
        <v>1.77454638715521E-17</v>
      </c>
      <c r="L15258" s="26">
        <v>0.27589727321888102</v>
      </c>
      <c r="M15258" s="28">
        <v>0.30702113910122658</v>
      </c>
    </row>
    <row r="15259" spans="1:13" x14ac:dyDescent="0.25">
      <c r="A15259" s="28" t="s">
        <v>15772</v>
      </c>
      <c r="B15259" s="26">
        <v>0.86329681552992699</v>
      </c>
      <c r="C15259" s="16">
        <v>0.94731516714402142</v>
      </c>
      <c r="D15259" s="26">
        <v>1.62208172655201E-3</v>
      </c>
      <c r="E15259" s="16">
        <v>1.343677108131207E-2</v>
      </c>
      <c r="F15259" s="26">
        <v>0.83453493766206699</v>
      </c>
      <c r="G15259" s="16">
        <v>0.92758580111238598</v>
      </c>
      <c r="H15259" s="26">
        <v>0.26143079803406499</v>
      </c>
      <c r="I15259" s="16">
        <v>0.46857536750984308</v>
      </c>
      <c r="J15259" s="26">
        <v>3.4855214034547602E-21</v>
      </c>
      <c r="K15259" s="16">
        <v>1.4192562028667229E-20</v>
      </c>
      <c r="L15259" s="26">
        <v>1.25193774996465E-5</v>
      </c>
      <c r="M15259" s="28">
        <v>5.115175643167971E-5</v>
      </c>
    </row>
    <row r="15260" spans="1:13" x14ac:dyDescent="0.25">
      <c r="A15260" s="28" t="s">
        <v>15773</v>
      </c>
      <c r="B15260" s="26">
        <v>0.777990003228058</v>
      </c>
      <c r="C15260" s="16">
        <v>0.91276870800768284</v>
      </c>
      <c r="D15260" s="26">
        <v>2.55283138955445E-4</v>
      </c>
      <c r="E15260" s="16">
        <v>3.2172566954625399E-3</v>
      </c>
      <c r="F15260" s="26">
        <v>1.48393516438637E-3</v>
      </c>
      <c r="G15260" s="16">
        <v>2.1189499289683261E-2</v>
      </c>
      <c r="H15260" s="26">
        <v>0.27011255567874298</v>
      </c>
      <c r="I15260" s="16">
        <v>0.4787609056785247</v>
      </c>
      <c r="J15260" s="26">
        <v>8.1658716183460688E-42</v>
      </c>
      <c r="K15260" s="16">
        <v>4.428335681918734E-40</v>
      </c>
      <c r="L15260" s="26">
        <v>8.434808727442679E-28</v>
      </c>
      <c r="M15260" s="28">
        <v>3.8539897323793949E-25</v>
      </c>
    </row>
    <row r="15261" spans="1:13" x14ac:dyDescent="0.25">
      <c r="A15261" s="28" t="s">
        <v>15774</v>
      </c>
      <c r="B15261" s="26">
        <v>0.389912680819478</v>
      </c>
      <c r="C15261" s="16">
        <v>0.69046143174800412</v>
      </c>
      <c r="D15261" s="26">
        <v>2.8668093341720201E-6</v>
      </c>
      <c r="E15261" s="16">
        <v>8.5269709766404612E-5</v>
      </c>
      <c r="F15261" s="26">
        <v>4.3903184928393099E-13</v>
      </c>
      <c r="G15261" s="16">
        <v>1.8063786054307469E-10</v>
      </c>
      <c r="H15261" s="26">
        <v>0.403328708713317</v>
      </c>
      <c r="I15261" s="16">
        <v>0.61105391877015691</v>
      </c>
      <c r="J15261" s="26">
        <v>4.6401036786402399E-40</v>
      </c>
      <c r="K15261" s="16">
        <v>2.054561371109261E-38</v>
      </c>
      <c r="L15261" s="26">
        <v>6.7876605238031905E-5</v>
      </c>
      <c r="M15261" s="28">
        <v>2.259572310473935E-4</v>
      </c>
    </row>
    <row r="15262" spans="1:13" x14ac:dyDescent="0.25">
      <c r="A15262" s="28" t="s">
        <v>15775</v>
      </c>
      <c r="B15262" s="26">
        <v>0.44961670998289599</v>
      </c>
      <c r="C15262" s="16">
        <v>0.73398090816288042</v>
      </c>
      <c r="D15262" s="26">
        <v>0.184439400151403</v>
      </c>
      <c r="E15262" s="16">
        <v>0.38480871643363251</v>
      </c>
      <c r="F15262" s="26">
        <v>0.115735342474105</v>
      </c>
      <c r="G15262" s="16">
        <v>0.33604873980954642</v>
      </c>
      <c r="H15262" s="26">
        <v>0.13482335954792299</v>
      </c>
      <c r="I15262" s="16">
        <v>0.30850630221541248</v>
      </c>
      <c r="J15262" s="26">
        <v>1.1663468181340601E-15</v>
      </c>
      <c r="K15262" s="16">
        <v>2.7326312371185839E-15</v>
      </c>
      <c r="L15262" s="26">
        <v>1.2546163550638E-2</v>
      </c>
      <c r="M15262" s="28">
        <v>2.0417464553648911E-2</v>
      </c>
    </row>
    <row r="15263" spans="1:13" x14ac:dyDescent="0.25">
      <c r="A15263" s="28" t="s">
        <v>15776</v>
      </c>
      <c r="B15263" s="26">
        <v>0.43706788862568702</v>
      </c>
      <c r="C15263" s="16">
        <v>0.72383997133004008</v>
      </c>
      <c r="D15263" s="26">
        <v>6.4295480039830197E-2</v>
      </c>
      <c r="E15263" s="16">
        <v>0.1941157646359277</v>
      </c>
      <c r="F15263" s="26">
        <v>0.32539861313010199</v>
      </c>
      <c r="G15263" s="16">
        <v>0.58999790754550319</v>
      </c>
      <c r="H15263" s="26">
        <v>7.4291878756916808E-9</v>
      </c>
      <c r="I15263" s="16">
        <v>5.5204778418850801E-7</v>
      </c>
      <c r="J15263" s="26">
        <v>1.29832131241007E-40</v>
      </c>
      <c r="K15263" s="16">
        <v>6.1548455152331679E-39</v>
      </c>
      <c r="L15263" s="26">
        <v>5.0125964516119102E-6</v>
      </c>
      <c r="M15263" s="28">
        <v>2.2734003970087811E-5</v>
      </c>
    </row>
    <row r="15264" spans="1:13" x14ac:dyDescent="0.25">
      <c r="A15264" s="28" t="s">
        <v>15777</v>
      </c>
      <c r="B15264" s="26">
        <v>7.9446483087404901E-2</v>
      </c>
      <c r="C15264" s="16">
        <v>0.32440508376233218</v>
      </c>
      <c r="D15264" s="26">
        <v>3.2318651808413402E-3</v>
      </c>
      <c r="E15264" s="16">
        <v>2.303495013560165E-2</v>
      </c>
      <c r="F15264" s="26">
        <v>3.9749372504779899E-5</v>
      </c>
      <c r="G15264" s="16">
        <v>1.3409096069982899E-3</v>
      </c>
      <c r="H15264" s="26">
        <v>2.74234576336415E-4</v>
      </c>
      <c r="I15264" s="16">
        <v>3.5931589547434401E-3</v>
      </c>
      <c r="J15264" s="26">
        <v>1.22071412199627E-45</v>
      </c>
      <c r="K15264" s="16">
        <v>1.0922848237445789E-43</v>
      </c>
      <c r="L15264" s="26">
        <v>9.0103381378651702E-10</v>
      </c>
      <c r="M15264" s="28">
        <v>1.004657380636836E-8</v>
      </c>
    </row>
    <row r="15265" spans="1:13" x14ac:dyDescent="0.25">
      <c r="A15265" s="28" t="s">
        <v>15778</v>
      </c>
      <c r="B15265" s="26">
        <v>0.63568010751209203</v>
      </c>
      <c r="C15265" s="16">
        <v>0.84442292611316472</v>
      </c>
      <c r="D15265" s="26">
        <v>5.4449990965729002E-8</v>
      </c>
      <c r="E15265" s="16">
        <v>3.3991673139216001E-6</v>
      </c>
      <c r="F15265" s="26">
        <v>0.45615518480480999</v>
      </c>
      <c r="G15265" s="16">
        <v>0.7015646492733757</v>
      </c>
      <c r="H15265" s="26">
        <v>2.28450116704403E-4</v>
      </c>
      <c r="I15265" s="16">
        <v>3.09435727048728E-3</v>
      </c>
      <c r="J15265" s="26">
        <v>8.7898155184804395E-44</v>
      </c>
      <c r="K15265" s="16">
        <v>6.0307120849638152E-42</v>
      </c>
      <c r="L15265" s="26">
        <v>3.3567136924502501E-12</v>
      </c>
      <c r="M15265" s="28">
        <v>6.705621073987826E-11</v>
      </c>
    </row>
    <row r="15266" spans="1:13" x14ac:dyDescent="0.25">
      <c r="A15266" s="28" t="s">
        <v>15779</v>
      </c>
      <c r="B15266" s="26">
        <v>0.65398696810702694</v>
      </c>
      <c r="C15266" s="16">
        <v>0.85478157632910112</v>
      </c>
      <c r="D15266" s="26">
        <v>4.3865793420865799E-5</v>
      </c>
      <c r="E15266" s="16">
        <v>7.6836697692748209E-4</v>
      </c>
      <c r="F15266" s="26">
        <v>3.4697569807059301E-3</v>
      </c>
      <c r="G15266" s="16">
        <v>3.8010536392488567E-2</v>
      </c>
      <c r="H15266" s="26">
        <v>0.51689665883293101</v>
      </c>
      <c r="I15266" s="16">
        <v>0.70617442257377661</v>
      </c>
      <c r="J15266" s="26">
        <v>2.6574229892093E-43</v>
      </c>
      <c r="K15266" s="16">
        <v>1.700386950096389E-41</v>
      </c>
      <c r="L15266" s="26">
        <v>3.9985279676537798E-13</v>
      </c>
      <c r="M15266" s="28">
        <v>1.0149927672028949E-11</v>
      </c>
    </row>
    <row r="15267" spans="1:13" x14ac:dyDescent="0.25">
      <c r="A15267" s="28" t="s">
        <v>15780</v>
      </c>
      <c r="B15267" s="26">
        <v>6.30228927779731E-2</v>
      </c>
      <c r="C15267" s="16">
        <v>0.28857318596232701</v>
      </c>
      <c r="D15267" s="26">
        <v>0.30592257710073301</v>
      </c>
      <c r="E15267" s="16">
        <v>0.52431662755293229</v>
      </c>
      <c r="F15267" s="26">
        <v>1.5311234183238801E-2</v>
      </c>
      <c r="G15267" s="16">
        <v>9.8755444016982927E-2</v>
      </c>
      <c r="H15267" s="26">
        <v>0.47122824009586101</v>
      </c>
      <c r="I15267" s="16">
        <v>0.6718647228826593</v>
      </c>
      <c r="J15267" s="26">
        <v>5.8304254793347804E-24</v>
      </c>
      <c r="K15267" s="16">
        <v>3.2047194053932528E-23</v>
      </c>
      <c r="L15267" s="26">
        <v>4.1020428948623802E-6</v>
      </c>
      <c r="M15267" s="28">
        <v>1.9046782955063702E-5</v>
      </c>
    </row>
    <row r="15268" spans="1:13" x14ac:dyDescent="0.25">
      <c r="A15268" s="28" t="s">
        <v>15781</v>
      </c>
      <c r="B15268" s="26">
        <v>0.867313975832673</v>
      </c>
      <c r="C15268" s="16">
        <v>0.94907350986021155</v>
      </c>
      <c r="D15268" s="26">
        <v>2.1570243469372901E-6</v>
      </c>
      <c r="E15268" s="16">
        <v>6.8120732133056334E-5</v>
      </c>
      <c r="F15268" s="26">
        <v>0.13815432370511499</v>
      </c>
      <c r="G15268" s="16">
        <v>0.37104353446314958</v>
      </c>
      <c r="H15268" s="26">
        <v>0.87025569968674898</v>
      </c>
      <c r="I15268" s="16">
        <v>0.936028305658266</v>
      </c>
      <c r="J15268" s="26">
        <v>2.1007657421037701E-26</v>
      </c>
      <c r="K15268" s="16">
        <v>1.5519072690635871E-25</v>
      </c>
      <c r="L15268" s="26">
        <v>9.5686814198134506E-6</v>
      </c>
      <c r="M15268" s="28">
        <v>4.0375370362657872E-5</v>
      </c>
    </row>
    <row r="15269" spans="1:13" x14ac:dyDescent="0.25">
      <c r="A15269" s="28" t="s">
        <v>15782</v>
      </c>
      <c r="B15269" s="26">
        <v>0.66713681310105399</v>
      </c>
      <c r="C15269" s="16">
        <v>0.86160470660002009</v>
      </c>
      <c r="D15269" s="26">
        <v>6.5216161100390196E-3</v>
      </c>
      <c r="E15269" s="16">
        <v>3.869900689778611E-2</v>
      </c>
      <c r="F15269" s="26">
        <v>0.46315064108336101</v>
      </c>
      <c r="G15269" s="16">
        <v>0.70740635233019289</v>
      </c>
      <c r="H15269" s="26">
        <v>0.12514216167580799</v>
      </c>
      <c r="I15269" s="16">
        <v>0.29351550043555891</v>
      </c>
      <c r="J15269" s="26">
        <v>4.8140492662926099E-8</v>
      </c>
      <c r="K15269" s="16">
        <v>6.4649933083380542E-8</v>
      </c>
      <c r="L15269" s="26">
        <v>3.1041445748488002E-2</v>
      </c>
      <c r="M15269" s="28">
        <v>4.4748274649176328E-2</v>
      </c>
    </row>
    <row r="15270" spans="1:13" x14ac:dyDescent="0.25">
      <c r="A15270" s="28" t="s">
        <v>15783</v>
      </c>
      <c r="B15270" s="26">
        <v>5.8579566866966602E-2</v>
      </c>
      <c r="C15270" s="16">
        <v>0.27751956727732358</v>
      </c>
      <c r="D15270" s="26">
        <v>1.62669737595255E-3</v>
      </c>
      <c r="E15270" s="16">
        <v>1.3461782716216191E-2</v>
      </c>
      <c r="F15270" s="26">
        <v>0.68460648706315197</v>
      </c>
      <c r="G15270" s="16">
        <v>0.84967487196909142</v>
      </c>
      <c r="H15270" s="26">
        <v>0.81318161135831502</v>
      </c>
      <c r="I15270" s="16">
        <v>0.90271776189815522</v>
      </c>
      <c r="J15270" s="26">
        <v>1.6218389578704601E-8</v>
      </c>
      <c r="K15270" s="16">
        <v>2.2392305272128159E-8</v>
      </c>
      <c r="L15270" s="26">
        <v>2.5884484853001599E-2</v>
      </c>
      <c r="M15270" s="28">
        <v>3.8254030157470878E-2</v>
      </c>
    </row>
    <row r="15271" spans="1:13" x14ac:dyDescent="0.25">
      <c r="A15271" s="28" t="s">
        <v>15784</v>
      </c>
      <c r="B15271" s="26">
        <v>0.48896638104714601</v>
      </c>
      <c r="C15271" s="16">
        <v>0.76085445637316373</v>
      </c>
      <c r="D15271" s="26">
        <v>0.18935099544748299</v>
      </c>
      <c r="E15271" s="16">
        <v>0.39117966591964382</v>
      </c>
      <c r="F15271" s="26">
        <v>4.0484129540911701E-3</v>
      </c>
      <c r="G15271" s="16">
        <v>4.2070674733507528E-2</v>
      </c>
      <c r="H15271" s="26">
        <v>9.5291488658251506E-3</v>
      </c>
      <c r="I15271" s="16">
        <v>4.9454243195877802E-2</v>
      </c>
      <c r="J15271" s="26">
        <v>2.83658998802546E-27</v>
      </c>
      <c r="K15271" s="16">
        <v>2.3117939276222681E-26</v>
      </c>
      <c r="L15271" s="26">
        <v>5.1319751101422497E-6</v>
      </c>
      <c r="M15271" s="28">
        <v>2.3187284975868881E-5</v>
      </c>
    </row>
    <row r="15272" spans="1:13" x14ac:dyDescent="0.25">
      <c r="A15272" s="28" t="s">
        <v>15785</v>
      </c>
      <c r="B15272" s="26">
        <v>2.0897582539287699E-2</v>
      </c>
      <c r="C15272" s="16">
        <v>0.1595930245487921</v>
      </c>
      <c r="D15272" s="26">
        <v>0.40490219219468998</v>
      </c>
      <c r="E15272" s="16">
        <v>0.617583349060012</v>
      </c>
      <c r="F15272" s="26">
        <v>0.49321113352363699</v>
      </c>
      <c r="G15272" s="16">
        <v>0.7295095627173831</v>
      </c>
      <c r="H15272" s="26">
        <v>0.194159555120484</v>
      </c>
      <c r="I15272" s="16">
        <v>0.3901905714217101</v>
      </c>
      <c r="J15272" s="26">
        <v>2.92599773298368E-6</v>
      </c>
      <c r="K15272" s="16">
        <v>3.566973280871056E-6</v>
      </c>
      <c r="L15272" s="26">
        <v>0.217696772609003</v>
      </c>
      <c r="M15272" s="28">
        <v>0.24830243211059799</v>
      </c>
    </row>
    <row r="15273" spans="1:13" x14ac:dyDescent="0.25">
      <c r="A15273" s="28" t="s">
        <v>15786</v>
      </c>
      <c r="B15273" s="26">
        <v>7.0872619641221005E-2</v>
      </c>
      <c r="C15273" s="16">
        <v>0.30623665386561411</v>
      </c>
      <c r="D15273" s="26">
        <v>0.20246131737801501</v>
      </c>
      <c r="E15273" s="16">
        <v>0.40763705144317203</v>
      </c>
      <c r="F15273" s="26">
        <v>8.9336638645100996E-2</v>
      </c>
      <c r="G15273" s="16">
        <v>0.28984806087075748</v>
      </c>
      <c r="H15273" s="26">
        <v>9.4508449496166307E-9</v>
      </c>
      <c r="I15273" s="16">
        <v>6.9032957582658897E-7</v>
      </c>
      <c r="J15273" s="26">
        <v>1.7284381282637801E-26</v>
      </c>
      <c r="K15273" s="16">
        <v>1.285256537550716E-25</v>
      </c>
      <c r="L15273" s="26">
        <v>5.1169383634396899E-14</v>
      </c>
      <c r="M15273" s="28">
        <v>1.645003762797415E-12</v>
      </c>
    </row>
    <row r="15274" spans="1:13" x14ac:dyDescent="0.25">
      <c r="A15274" s="28" t="s">
        <v>15787</v>
      </c>
      <c r="B15274" s="26">
        <v>0.55103084239321998</v>
      </c>
      <c r="C15274" s="16">
        <v>0.79912124124759587</v>
      </c>
      <c r="D15274" s="26">
        <v>0.73576627257460503</v>
      </c>
      <c r="E15274" s="16">
        <v>0.8596900222375129</v>
      </c>
      <c r="F15274" s="26">
        <v>0.52350036613381801</v>
      </c>
      <c r="G15274" s="16">
        <v>0.7526602997608326</v>
      </c>
      <c r="H15274" s="26">
        <v>0.92557018487154996</v>
      </c>
      <c r="I15274" s="16">
        <v>0.96463508054409042</v>
      </c>
      <c r="J15274" s="26">
        <v>3.1647696175365302E-15</v>
      </c>
      <c r="K15274" s="16">
        <v>7.1360171709992636E-15</v>
      </c>
      <c r="L15274" s="26">
        <v>3.5890028447795397E-13</v>
      </c>
      <c r="M15274" s="28">
        <v>9.2525613555390896E-12</v>
      </c>
    </row>
    <row r="15275" spans="1:13" x14ac:dyDescent="0.25">
      <c r="A15275" s="28" t="s">
        <v>15788</v>
      </c>
      <c r="B15275" s="26">
        <v>0.46493225163989998</v>
      </c>
      <c r="C15275" s="16">
        <v>0.74460586948816854</v>
      </c>
      <c r="D15275" s="26">
        <v>6.8329545038917305E-2</v>
      </c>
      <c r="E15275" s="16">
        <v>0.20206237671588401</v>
      </c>
      <c r="F15275" s="26">
        <v>0.76613799818570205</v>
      </c>
      <c r="G15275" s="16">
        <v>0.89456537351633314</v>
      </c>
      <c r="H15275" s="26">
        <v>0.100536139857909</v>
      </c>
      <c r="I15275" s="16">
        <v>0.25388159488495982</v>
      </c>
      <c r="J15275" s="26">
        <v>6.4423911427078295E-4</v>
      </c>
      <c r="K15275" s="16">
        <v>7.1310937472115164E-4</v>
      </c>
      <c r="L15275" s="26">
        <v>0.99742960494013899</v>
      </c>
      <c r="M15275" s="28">
        <v>0.99876125187302123</v>
      </c>
    </row>
    <row r="15276" spans="1:13" x14ac:dyDescent="0.25">
      <c r="A15276" s="28" t="s">
        <v>15789</v>
      </c>
      <c r="B15276" s="26">
        <v>0.75355967786268796</v>
      </c>
      <c r="C15276" s="16">
        <v>0.90299226384227904</v>
      </c>
      <c r="D15276" s="26">
        <v>0.839159298595479</v>
      </c>
      <c r="E15276" s="16">
        <v>0.91817118955204102</v>
      </c>
      <c r="F15276" s="26">
        <v>1.0606373190506099E-2</v>
      </c>
      <c r="G15276" s="16">
        <v>7.8704859801699542E-2</v>
      </c>
      <c r="H15276" s="26">
        <v>5.6798157104336201E-5</v>
      </c>
      <c r="I15276" s="16">
        <v>1.02155814389917E-3</v>
      </c>
      <c r="J15276" s="26">
        <v>7.3439959609666597E-19</v>
      </c>
      <c r="K15276" s="16">
        <v>2.3264834527475879E-18</v>
      </c>
      <c r="L15276" s="26">
        <v>1.0291576151582001E-4</v>
      </c>
      <c r="M15276" s="28">
        <v>3.2612010897922902E-4</v>
      </c>
    </row>
    <row r="15277" spans="1:13" x14ac:dyDescent="0.25">
      <c r="A15277" s="28" t="s">
        <v>15790</v>
      </c>
      <c r="B15277" s="26">
        <v>0.29404685702081501</v>
      </c>
      <c r="C15277" s="16">
        <v>0.61064270907281715</v>
      </c>
      <c r="D15277" s="26">
        <v>0.31372571274393901</v>
      </c>
      <c r="E15277" s="16">
        <v>0.53204293462655694</v>
      </c>
      <c r="F15277" s="26">
        <v>0.64033778896254201</v>
      </c>
      <c r="G15277" s="16">
        <v>0.82571207976740957</v>
      </c>
      <c r="H15277" s="26">
        <v>4.8103846030911101E-3</v>
      </c>
      <c r="I15277" s="16">
        <v>3.036995206938593E-2</v>
      </c>
      <c r="J15277" s="26">
        <v>2.4223427336771102E-16</v>
      </c>
      <c r="K15277" s="16">
        <v>6.0537426051106643E-16</v>
      </c>
      <c r="L15277" s="26">
        <v>2.4704347224005298E-2</v>
      </c>
      <c r="M15277" s="28">
        <v>3.6729843300714049E-2</v>
      </c>
    </row>
    <row r="15278" spans="1:13" x14ac:dyDescent="0.25">
      <c r="A15278" s="28" t="s">
        <v>15791</v>
      </c>
      <c r="B15278" s="26">
        <v>0.32483686625688302</v>
      </c>
      <c r="C15278" s="16">
        <v>0.63846991397664465</v>
      </c>
      <c r="D15278" s="26">
        <v>1.5634707694222301E-3</v>
      </c>
      <c r="E15278" s="16">
        <v>1.303398089027266E-2</v>
      </c>
      <c r="F15278" s="26">
        <v>2.6037834723019699E-2</v>
      </c>
      <c r="G15278" s="16">
        <v>0.1370160501536016</v>
      </c>
      <c r="H15278" s="26">
        <v>0.44182067844927098</v>
      </c>
      <c r="I15278" s="16">
        <v>0.64593226698196571</v>
      </c>
      <c r="J15278" s="26">
        <v>1.01629221456291E-29</v>
      </c>
      <c r="K15278" s="16">
        <v>1.1462644594400471E-28</v>
      </c>
      <c r="L15278" s="26">
        <v>1.6545439220001099E-10</v>
      </c>
      <c r="M15278" s="28">
        <v>2.1758316426792622E-9</v>
      </c>
    </row>
    <row r="15279" spans="1:13" x14ac:dyDescent="0.25">
      <c r="A15279" s="28" t="s">
        <v>15792</v>
      </c>
      <c r="B15279" s="26">
        <v>0.20877057773038299</v>
      </c>
      <c r="C15279" s="16">
        <v>0.52141903510228571</v>
      </c>
      <c r="D15279" s="26">
        <v>0.21205863048406001</v>
      </c>
      <c r="E15279" s="16">
        <v>0.41933324950692352</v>
      </c>
      <c r="F15279" s="26">
        <v>0.43160714486999102</v>
      </c>
      <c r="G15279" s="16">
        <v>0.68298308422983245</v>
      </c>
      <c r="H15279" s="26">
        <v>0.71724553128258595</v>
      </c>
      <c r="I15279" s="16">
        <v>0.84687544101021339</v>
      </c>
      <c r="J15279" s="26">
        <v>0.254554781081057</v>
      </c>
      <c r="K15279" s="16">
        <v>0.25830760873768838</v>
      </c>
      <c r="L15279" s="26">
        <v>0.86808497430869402</v>
      </c>
      <c r="M15279" s="28">
        <v>0.87851672117244117</v>
      </c>
    </row>
    <row r="15280" spans="1:13" x14ac:dyDescent="0.25">
      <c r="A15280" s="28" t="s">
        <v>15793</v>
      </c>
      <c r="B15280" s="26">
        <v>0.759546376178449</v>
      </c>
      <c r="C15280" s="16">
        <v>0.90524291185033023</v>
      </c>
      <c r="D15280" s="26">
        <v>0.46722089392504501</v>
      </c>
      <c r="E15280" s="16">
        <v>0.67109682944554494</v>
      </c>
      <c r="F15280" s="26">
        <v>3.12014056061885E-2</v>
      </c>
      <c r="G15280" s="16">
        <v>0.15378705196072939</v>
      </c>
      <c r="H15280" s="26">
        <v>0.28694853797388897</v>
      </c>
      <c r="I15280" s="16">
        <v>0.49713539265118151</v>
      </c>
      <c r="J15280" s="26">
        <v>8.16284457122365E-16</v>
      </c>
      <c r="K15280" s="16">
        <v>1.944504572013621E-15</v>
      </c>
      <c r="L15280" s="26">
        <v>1.20544983611366E-3</v>
      </c>
      <c r="M15280" s="28">
        <v>2.7246642701337499E-3</v>
      </c>
    </row>
    <row r="15281" spans="1:13" x14ac:dyDescent="0.25">
      <c r="A15281" s="28" t="s">
        <v>15794</v>
      </c>
      <c r="B15281" s="26">
        <v>0.88409634661127201</v>
      </c>
      <c r="C15281" s="16">
        <v>0.95649091363092142</v>
      </c>
      <c r="D15281" s="26">
        <v>7.68758840002257E-2</v>
      </c>
      <c r="E15281" s="16">
        <v>0.217500280153199</v>
      </c>
      <c r="F15281" s="26">
        <v>0.73114640872409298</v>
      </c>
      <c r="G15281" s="16">
        <v>0.87643701520233874</v>
      </c>
      <c r="H15281" s="26">
        <v>0.14039792780316701</v>
      </c>
      <c r="I15281" s="16">
        <v>0.31644054361597518</v>
      </c>
      <c r="J15281" s="26">
        <v>6.7472100218645803E-16</v>
      </c>
      <c r="K15281" s="16">
        <v>1.619677344282829E-15</v>
      </c>
      <c r="L15281" s="26">
        <v>3.9957277128976399E-4</v>
      </c>
      <c r="M15281" s="28">
        <v>1.0446585419342199E-3</v>
      </c>
    </row>
    <row r="15282" spans="1:13" x14ac:dyDescent="0.25">
      <c r="A15282" s="28" t="s">
        <v>15795</v>
      </c>
      <c r="B15282" s="26">
        <v>0.59660713356165596</v>
      </c>
      <c r="C15282" s="16">
        <v>0.82377847224335954</v>
      </c>
      <c r="D15282" s="26">
        <v>1.0815312109447101E-7</v>
      </c>
      <c r="E15282" s="16">
        <v>5.8503483010170401E-6</v>
      </c>
      <c r="F15282" s="26">
        <v>3.6235231398117999E-11</v>
      </c>
      <c r="G15282" s="16">
        <v>9.7268949284322999E-9</v>
      </c>
      <c r="H15282" s="26">
        <v>0.92139148810173699</v>
      </c>
      <c r="I15282" s="16">
        <v>0.96238569664193296</v>
      </c>
      <c r="J15282" s="26">
        <v>2.29360752487727E-39</v>
      </c>
      <c r="K15282" s="16">
        <v>9.1894070143170476E-38</v>
      </c>
      <c r="L15282" s="26">
        <v>1.45881557137299E-3</v>
      </c>
      <c r="M15282" s="28">
        <v>3.2059009819110601E-3</v>
      </c>
    </row>
    <row r="15283" spans="1:13" x14ac:dyDescent="0.25">
      <c r="A15283" s="28" t="s">
        <v>15796</v>
      </c>
      <c r="B15283" s="26">
        <v>0.25496810567908301</v>
      </c>
      <c r="C15283" s="16">
        <v>0.57210022721479636</v>
      </c>
      <c r="D15283" s="26">
        <v>0.84858618613653103</v>
      </c>
      <c r="E15283" s="16">
        <v>0.92292482377010221</v>
      </c>
      <c r="F15283" s="26">
        <v>0.11796655958016999</v>
      </c>
      <c r="G15283" s="16">
        <v>0.33951737586538278</v>
      </c>
      <c r="H15283" s="26">
        <v>2.7495810094938501E-5</v>
      </c>
      <c r="I15283" s="16">
        <v>5.7327429299883919E-4</v>
      </c>
      <c r="J15283" s="26">
        <v>2.7202037449786501E-29</v>
      </c>
      <c r="K15283" s="16">
        <v>2.8734075466510818E-28</v>
      </c>
      <c r="L15283" s="26">
        <v>5.94752706690751E-7</v>
      </c>
      <c r="M15283" s="28">
        <v>3.4278889898507459E-6</v>
      </c>
    </row>
    <row r="15284" spans="1:13" x14ac:dyDescent="0.25">
      <c r="A15284" s="28" t="s">
        <v>15797</v>
      </c>
      <c r="B15284" s="26">
        <v>0.89511284772203303</v>
      </c>
      <c r="C15284" s="16">
        <v>0.96058085133254845</v>
      </c>
      <c r="D15284" s="26">
        <v>4.4806564774042601E-2</v>
      </c>
      <c r="E15284" s="16">
        <v>0.15256397312867681</v>
      </c>
      <c r="F15284" s="26">
        <v>0.87235269889289802</v>
      </c>
      <c r="G15284" s="16">
        <v>0.94467118192350275</v>
      </c>
      <c r="H15284" s="26">
        <v>0.27863366447133298</v>
      </c>
      <c r="I15284" s="16">
        <v>0.488781076990841</v>
      </c>
      <c r="J15284" s="26">
        <v>5.59660636739093E-2</v>
      </c>
      <c r="K15284" s="16">
        <v>5.7832317264806178E-2</v>
      </c>
      <c r="L15284" s="26">
        <v>0.63747563382015104</v>
      </c>
      <c r="M15284" s="28">
        <v>0.65939931777312</v>
      </c>
    </row>
    <row r="15285" spans="1:13" x14ac:dyDescent="0.25">
      <c r="A15285" s="28" t="s">
        <v>15798</v>
      </c>
      <c r="B15285" s="26">
        <v>0.42242161207464601</v>
      </c>
      <c r="C15285" s="16">
        <v>0.71418587341853457</v>
      </c>
      <c r="D15285" s="26">
        <v>2.3809088893173501E-6</v>
      </c>
      <c r="E15285" s="16">
        <v>7.3568371795813088E-5</v>
      </c>
      <c r="F15285" s="26">
        <v>3.5096155185852603E-5</v>
      </c>
      <c r="G15285" s="16">
        <v>1.22354478206083E-3</v>
      </c>
      <c r="H15285" s="26">
        <v>0.139582220534296</v>
      </c>
      <c r="I15285" s="16">
        <v>0.31511718694526442</v>
      </c>
      <c r="J15285" s="26">
        <v>3.8861046639772399E-26</v>
      </c>
      <c r="K15285" s="16">
        <v>2.7790242310659749E-25</v>
      </c>
      <c r="L15285" s="26">
        <v>0.87455652647159798</v>
      </c>
      <c r="M15285" s="28">
        <v>0.88444084793866573</v>
      </c>
    </row>
    <row r="15286" spans="1:13" x14ac:dyDescent="0.25">
      <c r="A15286" s="28" t="s">
        <v>15799</v>
      </c>
      <c r="B15286" s="26">
        <v>0.99575869417643803</v>
      </c>
      <c r="C15286" s="16">
        <v>0.99815295479866961</v>
      </c>
      <c r="D15286" s="26">
        <v>4.2261719873153997E-2</v>
      </c>
      <c r="E15286" s="16">
        <v>0.14668990371359009</v>
      </c>
      <c r="F15286" s="26">
        <v>0.60682618001023902</v>
      </c>
      <c r="G15286" s="16">
        <v>0.80467838881688047</v>
      </c>
      <c r="H15286" s="26">
        <v>0.74496952437678599</v>
      </c>
      <c r="I15286" s="16">
        <v>0.86354145231442136</v>
      </c>
      <c r="J15286" s="26">
        <v>4.1849673451886801E-4</v>
      </c>
      <c r="K15286" s="16">
        <v>4.6650492467130498E-4</v>
      </c>
      <c r="L15286" s="26">
        <v>0.79132371048057804</v>
      </c>
      <c r="M15286" s="28">
        <v>0.80534935228521942</v>
      </c>
    </row>
    <row r="15287" spans="1:13" x14ac:dyDescent="0.25">
      <c r="A15287" s="28" t="s">
        <v>15800</v>
      </c>
      <c r="B15287" s="26">
        <v>7.77090459871249E-2</v>
      </c>
      <c r="C15287" s="16">
        <v>0.32157168764286032</v>
      </c>
      <c r="D15287" s="26">
        <v>3.2534455051563897E-13</v>
      </c>
      <c r="E15287" s="16">
        <v>1.587903232346215E-10</v>
      </c>
      <c r="F15287" s="26">
        <v>0.527039168693198</v>
      </c>
      <c r="G15287" s="16">
        <v>0.75481009561317891</v>
      </c>
      <c r="H15287" s="26">
        <v>1.4456501769986699E-2</v>
      </c>
      <c r="I15287" s="16">
        <v>6.6706784596146193E-2</v>
      </c>
      <c r="J15287" s="26">
        <v>5.73465440318247E-38</v>
      </c>
      <c r="K15287" s="16">
        <v>1.927256702790979E-36</v>
      </c>
      <c r="L15287" s="26">
        <v>4.6482362202049798E-6</v>
      </c>
      <c r="M15287" s="28">
        <v>2.125594787781529E-5</v>
      </c>
    </row>
    <row r="15288" spans="1:13" x14ac:dyDescent="0.25">
      <c r="A15288" s="28" t="s">
        <v>15801</v>
      </c>
      <c r="B15288" s="26">
        <v>7.8933762394502602E-2</v>
      </c>
      <c r="C15288" s="16">
        <v>0.32358345439509328</v>
      </c>
      <c r="D15288" s="26">
        <v>3.9749869960090703E-4</v>
      </c>
      <c r="E15288" s="16">
        <v>4.5478340830737698E-3</v>
      </c>
      <c r="F15288" s="26">
        <v>5.9285508402577699E-4</v>
      </c>
      <c r="G15288" s="16">
        <v>1.10229982073191E-2</v>
      </c>
      <c r="H15288" s="26">
        <v>3.53525672162084E-3</v>
      </c>
      <c r="I15288" s="16">
        <v>2.4035123425364621E-2</v>
      </c>
      <c r="J15288" s="26">
        <v>2.1323852738510501E-29</v>
      </c>
      <c r="K15288" s="16">
        <v>2.2907940848399851E-28</v>
      </c>
      <c r="L15288" s="26">
        <v>0.40279307719052299</v>
      </c>
      <c r="M15288" s="28">
        <v>0.43258558375007411</v>
      </c>
    </row>
    <row r="15289" spans="1:13" x14ac:dyDescent="0.25">
      <c r="A15289" s="28" t="s">
        <v>15802</v>
      </c>
      <c r="B15289" s="26">
        <v>2.85133161095391E-2</v>
      </c>
      <c r="C15289" s="16">
        <v>0.1888138956066458</v>
      </c>
      <c r="D15289" s="26">
        <v>1.94319666870514E-3</v>
      </c>
      <c r="E15289" s="16">
        <v>1.545561054090477E-2</v>
      </c>
      <c r="F15289" s="26">
        <v>0.95382164027247796</v>
      </c>
      <c r="G15289" s="16">
        <v>0.98072008641441444</v>
      </c>
      <c r="H15289" s="26">
        <v>0.86728155492050496</v>
      </c>
      <c r="I15289" s="16">
        <v>0.93447766969837476</v>
      </c>
      <c r="J15289" s="26">
        <v>2.2734105049236901E-9</v>
      </c>
      <c r="K15289" s="16">
        <v>3.3058972503545659E-9</v>
      </c>
      <c r="L15289" s="26">
        <v>0.21360492766740699</v>
      </c>
      <c r="M15289" s="28">
        <v>0.2441930168569372</v>
      </c>
    </row>
    <row r="15290" spans="1:13" x14ac:dyDescent="0.25">
      <c r="A15290" s="28" t="s">
        <v>15803</v>
      </c>
      <c r="B15290" s="26">
        <v>0.49133619954034902</v>
      </c>
      <c r="C15290" s="16">
        <v>0.76241060455220011</v>
      </c>
      <c r="D15290" s="26">
        <v>0.64610994376617703</v>
      </c>
      <c r="E15290" s="16">
        <v>0.80032364551990842</v>
      </c>
      <c r="F15290" s="26">
        <v>0.209847150559857</v>
      </c>
      <c r="G15290" s="16">
        <v>0.46886404035717028</v>
      </c>
      <c r="H15290" s="26">
        <v>0.124995619048858</v>
      </c>
      <c r="I15290" s="16">
        <v>0.29333197673196648</v>
      </c>
      <c r="J15290" s="26">
        <v>2.3778942563791001E-17</v>
      </c>
      <c r="K15290" s="16">
        <v>6.4993355168310004E-17</v>
      </c>
      <c r="L15290" s="26">
        <v>1.19104921622536E-6</v>
      </c>
      <c r="M15290" s="28">
        <v>6.3705558950036374E-6</v>
      </c>
    </row>
    <row r="15291" spans="1:13" x14ac:dyDescent="0.25">
      <c r="A15291" s="28" t="s">
        <v>15804</v>
      </c>
      <c r="B15291" s="26">
        <v>0.559797727372642</v>
      </c>
      <c r="C15291" s="16">
        <v>0.80347922706372721</v>
      </c>
      <c r="D15291" s="26">
        <v>5.3960682696077401E-6</v>
      </c>
      <c r="E15291" s="16">
        <v>1.4557860061535961E-4</v>
      </c>
      <c r="F15291" s="26">
        <v>1.7324186421771502E-2</v>
      </c>
      <c r="G15291" s="16">
        <v>0.1063924824580843</v>
      </c>
      <c r="H15291" s="26">
        <v>0.116439995114769</v>
      </c>
      <c r="I15291" s="16">
        <v>0.28050749608081849</v>
      </c>
      <c r="J15291" s="26">
        <v>6.7238478014150208E-24</v>
      </c>
      <c r="K15291" s="16">
        <v>3.6657687620052687E-23</v>
      </c>
      <c r="L15291" s="26">
        <v>1.5554532005353901E-2</v>
      </c>
      <c r="M15291" s="28">
        <v>2.4537401502432089E-2</v>
      </c>
    </row>
    <row r="15292" spans="1:13" x14ac:dyDescent="0.25">
      <c r="A15292" s="28" t="s">
        <v>15805</v>
      </c>
      <c r="B15292" s="26">
        <v>0.24251246158519901</v>
      </c>
      <c r="C15292" s="16">
        <v>0.55777606431853366</v>
      </c>
      <c r="D15292" s="26">
        <v>1.6413334128770399E-2</v>
      </c>
      <c r="E15292" s="16">
        <v>7.5010927945380793E-2</v>
      </c>
      <c r="F15292" s="26">
        <v>0.40339076241703797</v>
      </c>
      <c r="G15292" s="16">
        <v>0.65987329546815132</v>
      </c>
      <c r="H15292" s="26">
        <v>0.27757518132951498</v>
      </c>
      <c r="I15292" s="16">
        <v>0.48752163401090493</v>
      </c>
      <c r="J15292" s="26">
        <v>1.66193799271937E-21</v>
      </c>
      <c r="K15292" s="16">
        <v>7.0118110793022533E-21</v>
      </c>
      <c r="L15292" s="26">
        <v>4.4710569001319399E-4</v>
      </c>
      <c r="M15292" s="28">
        <v>1.15362185426328E-3</v>
      </c>
    </row>
    <row r="15293" spans="1:13" x14ac:dyDescent="0.25">
      <c r="A15293" s="28" t="s">
        <v>15806</v>
      </c>
      <c r="B15293" s="26">
        <v>0.87036925733812698</v>
      </c>
      <c r="C15293" s="16">
        <v>0.95069652202439126</v>
      </c>
      <c r="D15293" s="26">
        <v>0.50235227998403198</v>
      </c>
      <c r="E15293" s="16">
        <v>0.69861515429718224</v>
      </c>
      <c r="F15293" s="26">
        <v>0.29478083534129501</v>
      </c>
      <c r="G15293" s="16">
        <v>0.56026360199613334</v>
      </c>
      <c r="H15293" s="26">
        <v>6.6869889269293402E-3</v>
      </c>
      <c r="I15293" s="16">
        <v>3.8478855092660122E-2</v>
      </c>
      <c r="J15293" s="26">
        <v>1.69772127435139E-14</v>
      </c>
      <c r="K15293" s="16">
        <v>3.6090441859726877E-14</v>
      </c>
      <c r="L15293" s="26">
        <v>8.0130461692518399E-7</v>
      </c>
      <c r="M15293" s="28">
        <v>4.4684540764654187E-6</v>
      </c>
    </row>
    <row r="15294" spans="1:13" x14ac:dyDescent="0.25">
      <c r="A15294" s="28" t="s">
        <v>15807</v>
      </c>
      <c r="B15294" s="26">
        <v>0.68428249403013497</v>
      </c>
      <c r="C15294" s="16">
        <v>0.86998795567445086</v>
      </c>
      <c r="D15294" s="26">
        <v>1.5296337947864799E-4</v>
      </c>
      <c r="E15294" s="16">
        <v>2.1385993322291402E-3</v>
      </c>
      <c r="F15294" s="26">
        <v>0.20570501564468299</v>
      </c>
      <c r="G15294" s="16">
        <v>0.46378112451124059</v>
      </c>
      <c r="H15294" s="26">
        <v>0.56626668161991101</v>
      </c>
      <c r="I15294" s="16">
        <v>0.74385716832564153</v>
      </c>
      <c r="J15294" s="26">
        <v>1.54416523585028E-10</v>
      </c>
      <c r="K15294" s="16">
        <v>2.4265292287344328E-10</v>
      </c>
      <c r="L15294" s="26">
        <v>0.42475571818307001</v>
      </c>
      <c r="M15294" s="28">
        <v>0.45397048962232761</v>
      </c>
    </row>
    <row r="15295" spans="1:13" x14ac:dyDescent="0.25">
      <c r="A15295" s="28" t="s">
        <v>15808</v>
      </c>
      <c r="B15295" s="26">
        <v>4.5368765134912899E-3</v>
      </c>
      <c r="C15295" s="16">
        <v>6.3513313642259095E-2</v>
      </c>
      <c r="D15295" s="26">
        <v>8.1984664977304805E-2</v>
      </c>
      <c r="E15295" s="16">
        <v>0.22647551844451</v>
      </c>
      <c r="F15295" s="26">
        <v>0.22118378780256401</v>
      </c>
      <c r="G15295" s="16">
        <v>0.48186639797389569</v>
      </c>
      <c r="H15295" s="26">
        <v>0.67026295722334195</v>
      </c>
      <c r="I15295" s="16">
        <v>0.81867422578941307</v>
      </c>
      <c r="J15295" s="26">
        <v>4.1699377685857901E-2</v>
      </c>
      <c r="K15295" s="16">
        <v>4.323343483820781E-2</v>
      </c>
      <c r="L15295" s="26">
        <v>0.102087302470891</v>
      </c>
      <c r="M15295" s="28">
        <v>0.1263806318419545</v>
      </c>
    </row>
    <row r="15296" spans="1:13" x14ac:dyDescent="0.25">
      <c r="A15296" s="28" t="s">
        <v>15809</v>
      </c>
      <c r="B15296" s="26">
        <v>4.4455766631635002E-2</v>
      </c>
      <c r="C15296" s="16">
        <v>0.24138750655230379</v>
      </c>
      <c r="D15296" s="26">
        <v>1.11366107132864E-2</v>
      </c>
      <c r="E15296" s="16">
        <v>5.6956112185716938E-2</v>
      </c>
      <c r="F15296" s="26">
        <v>1.14258186081703E-2</v>
      </c>
      <c r="G15296" s="16">
        <v>8.2255935169445932E-2</v>
      </c>
      <c r="H15296" s="26">
        <v>0.87450418684252595</v>
      </c>
      <c r="I15296" s="16">
        <v>0.93843580913668023</v>
      </c>
      <c r="J15296" s="26">
        <v>4.7056120255167303E-26</v>
      </c>
      <c r="K15296" s="16">
        <v>3.3284920371532208E-25</v>
      </c>
      <c r="L15296" s="26">
        <v>0.96203826604957698</v>
      </c>
      <c r="M15296" s="28">
        <v>0.96717249957467644</v>
      </c>
    </row>
    <row r="15297" spans="1:13" x14ac:dyDescent="0.25">
      <c r="A15297" s="28" t="s">
        <v>15810</v>
      </c>
      <c r="B15297" s="26">
        <v>0.10639070889856</v>
      </c>
      <c r="C15297" s="16">
        <v>0.37658488109388111</v>
      </c>
      <c r="D15297" s="26">
        <v>2.7027069652289099E-4</v>
      </c>
      <c r="E15297" s="16">
        <v>3.36578604315033E-3</v>
      </c>
      <c r="F15297" s="26">
        <v>2.53485008805069E-3</v>
      </c>
      <c r="G15297" s="16">
        <v>3.0720037043390831E-2</v>
      </c>
      <c r="H15297" s="26">
        <v>6.8852173675583897E-2</v>
      </c>
      <c r="I15297" s="16">
        <v>0.19755140477403471</v>
      </c>
      <c r="J15297" s="26">
        <v>2.8264486522236998E-29</v>
      </c>
      <c r="K15297" s="16">
        <v>2.9768506525995071E-28</v>
      </c>
      <c r="L15297" s="26">
        <v>9.6038863613015197E-8</v>
      </c>
      <c r="M15297" s="28">
        <v>6.7267925508463835E-7</v>
      </c>
    </row>
    <row r="15298" spans="1:13" x14ac:dyDescent="0.25">
      <c r="A15298" s="28" t="s">
        <v>15811</v>
      </c>
      <c r="B15298" s="26">
        <v>0.31236410503301199</v>
      </c>
      <c r="C15298" s="16">
        <v>0.62709349869906816</v>
      </c>
      <c r="D15298" s="26">
        <v>8.9702064145904604E-4</v>
      </c>
      <c r="E15298" s="16">
        <v>8.5161442419686099E-3</v>
      </c>
      <c r="F15298" s="26">
        <v>7.7489765214249798E-7</v>
      </c>
      <c r="G15298" s="16">
        <v>5.2661161644810577E-5</v>
      </c>
      <c r="H15298" s="26">
        <v>0.33263262519479397</v>
      </c>
      <c r="I15298" s="16">
        <v>0.54419180790678445</v>
      </c>
      <c r="J15298" s="26">
        <v>3.1742732410338799E-31</v>
      </c>
      <c r="K15298" s="16">
        <v>4.3089455026044613E-30</v>
      </c>
      <c r="L15298" s="26">
        <v>6.2993553140560103E-4</v>
      </c>
      <c r="M15298" s="28">
        <v>1.5522507787648001E-3</v>
      </c>
    </row>
    <row r="15299" spans="1:13" x14ac:dyDescent="0.25">
      <c r="A15299" s="28" t="s">
        <v>15812</v>
      </c>
      <c r="B15299" s="26">
        <v>0.53892478194786098</v>
      </c>
      <c r="C15299" s="16">
        <v>0.79242859121303755</v>
      </c>
      <c r="D15299" s="26">
        <v>0.66420027335638798</v>
      </c>
      <c r="E15299" s="16">
        <v>0.81208164537509686</v>
      </c>
      <c r="F15299" s="26">
        <v>3.3574041537460598E-4</v>
      </c>
      <c r="G15299" s="16">
        <v>7.26817078646135E-3</v>
      </c>
      <c r="H15299" s="26">
        <v>2.29614013644997E-5</v>
      </c>
      <c r="I15299" s="16">
        <v>4.9507639990224001E-4</v>
      </c>
      <c r="J15299" s="26">
        <v>1.5704391876773101E-19</v>
      </c>
      <c r="K15299" s="16">
        <v>5.3379521296882291E-19</v>
      </c>
      <c r="L15299" s="26">
        <v>1.5902858241940199E-7</v>
      </c>
      <c r="M15299" s="28">
        <v>1.0586295125408119E-6</v>
      </c>
    </row>
    <row r="15300" spans="1:13" x14ac:dyDescent="0.25">
      <c r="A15300" s="28" t="s">
        <v>15813</v>
      </c>
      <c r="B15300" s="26">
        <v>0.592429604380318</v>
      </c>
      <c r="C15300" s="16">
        <v>0.82146551880532748</v>
      </c>
      <c r="D15300" s="26">
        <v>0.239347296653241</v>
      </c>
      <c r="E15300" s="16">
        <v>0.45271895612380608</v>
      </c>
      <c r="F15300" s="26">
        <v>0.74252655994454198</v>
      </c>
      <c r="G15300" s="16">
        <v>0.88171179844119663</v>
      </c>
      <c r="H15300" s="26">
        <v>1.1261113258414401E-2</v>
      </c>
      <c r="I15300" s="16">
        <v>5.5977041117356088E-2</v>
      </c>
      <c r="J15300" s="26">
        <v>2.7929990420934399E-8</v>
      </c>
      <c r="K15300" s="16">
        <v>3.8026789088287967E-8</v>
      </c>
      <c r="L15300" s="26">
        <v>2.67421965292633E-3</v>
      </c>
      <c r="M15300" s="28">
        <v>5.4111812914909001E-3</v>
      </c>
    </row>
    <row r="15301" spans="1:13" x14ac:dyDescent="0.25">
      <c r="A15301" s="28" t="s">
        <v>15814</v>
      </c>
      <c r="B15301" s="26">
        <v>0.57198916452302295</v>
      </c>
      <c r="C15301" s="16">
        <v>0.80988114380773502</v>
      </c>
      <c r="D15301" s="26">
        <v>0.60294921027150306</v>
      </c>
      <c r="E15301" s="16">
        <v>0.77027568653066791</v>
      </c>
      <c r="F15301" s="26">
        <v>1.81213887724406E-2</v>
      </c>
      <c r="G15301" s="16">
        <v>0.1097305396309754</v>
      </c>
      <c r="H15301" s="26">
        <v>0.17397129706717199</v>
      </c>
      <c r="I15301" s="16">
        <v>0.36332136579962249</v>
      </c>
      <c r="J15301" s="26">
        <v>3.7320871904679787E-12</v>
      </c>
      <c r="K15301" s="16">
        <v>6.575319748568371E-12</v>
      </c>
      <c r="L15301" s="26">
        <v>0.12244943101351199</v>
      </c>
      <c r="M15301" s="28">
        <v>0.1486238360377081</v>
      </c>
    </row>
    <row r="15302" spans="1:13" x14ac:dyDescent="0.25">
      <c r="A15302" s="28" t="s">
        <v>15815</v>
      </c>
      <c r="B15302" s="26">
        <v>0.55129111565614097</v>
      </c>
      <c r="C15302" s="16">
        <v>0.79922883337039263</v>
      </c>
      <c r="D15302" s="26">
        <v>0.23470615808495601</v>
      </c>
      <c r="E15302" s="16">
        <v>0.44719729484218212</v>
      </c>
      <c r="F15302" s="26">
        <v>0.53470722911281299</v>
      </c>
      <c r="G15302" s="16">
        <v>0.75975880578050592</v>
      </c>
      <c r="H15302" s="26">
        <v>1.0760667577232499E-3</v>
      </c>
      <c r="I15302" s="16">
        <v>1.0205333873534769E-2</v>
      </c>
      <c r="J15302" s="26">
        <v>8.08934000430421E-12</v>
      </c>
      <c r="K15302" s="16">
        <v>1.3890818534498071E-11</v>
      </c>
      <c r="L15302" s="26">
        <v>3.5403545291257401E-3</v>
      </c>
      <c r="M15302" s="28">
        <v>6.8985675993988999E-3</v>
      </c>
    </row>
    <row r="15303" spans="1:13" x14ac:dyDescent="0.25">
      <c r="A15303" s="28" t="s">
        <v>15816</v>
      </c>
      <c r="B15303" s="26">
        <v>5.6279066792188102E-2</v>
      </c>
      <c r="C15303" s="16">
        <v>0.27303466072321952</v>
      </c>
      <c r="D15303" s="26">
        <v>5.7200338927880703E-11</v>
      </c>
      <c r="E15303" s="16">
        <v>1.228377278476238E-8</v>
      </c>
      <c r="F15303" s="26">
        <v>0.224794563685391</v>
      </c>
      <c r="G15303" s="16">
        <v>0.48551375391167367</v>
      </c>
      <c r="H15303" s="26">
        <v>2.62133817800438E-6</v>
      </c>
      <c r="I15303" s="16">
        <v>8.3894541538962836E-5</v>
      </c>
      <c r="J15303" s="26">
        <v>1.3671476747733601E-33</v>
      </c>
      <c r="K15303" s="16">
        <v>2.5708840906968397E-32</v>
      </c>
      <c r="L15303" s="26">
        <v>1.1703520247489E-6</v>
      </c>
      <c r="M15303" s="28">
        <v>6.2692216840814731E-6</v>
      </c>
    </row>
    <row r="15304" spans="1:13" x14ac:dyDescent="0.25">
      <c r="A15304" s="28" t="s">
        <v>15817</v>
      </c>
      <c r="B15304" s="26">
        <v>0.69668838419551105</v>
      </c>
      <c r="C15304" s="16">
        <v>0.87596892851214303</v>
      </c>
      <c r="D15304" s="26">
        <v>1.7828869755533401E-9</v>
      </c>
      <c r="E15304" s="16">
        <v>1.973582360825154E-7</v>
      </c>
      <c r="F15304" s="26">
        <v>1.5280068900032001E-5</v>
      </c>
      <c r="G15304" s="16">
        <v>6.2982625648404461E-4</v>
      </c>
      <c r="H15304" s="26">
        <v>0.13601246591815699</v>
      </c>
      <c r="I15304" s="16">
        <v>0.31031701934232819</v>
      </c>
      <c r="J15304" s="26">
        <v>4.4587790658379487E-45</v>
      </c>
      <c r="K15304" s="16">
        <v>3.7113286991810068E-43</v>
      </c>
      <c r="L15304" s="26">
        <v>5.9999218032438901E-17</v>
      </c>
      <c r="M15304" s="28">
        <v>3.8462185290944041E-15</v>
      </c>
    </row>
    <row r="15305" spans="1:13" x14ac:dyDescent="0.25">
      <c r="A15305" s="28" t="s">
        <v>15818</v>
      </c>
      <c r="B15305" s="26">
        <v>2.34039744319578E-2</v>
      </c>
      <c r="C15305" s="16">
        <v>0.16986174933008891</v>
      </c>
      <c r="D15305" s="26">
        <v>1.5172047514405999E-4</v>
      </c>
      <c r="E15305" s="16">
        <v>2.1295406560252802E-3</v>
      </c>
      <c r="F15305" s="26">
        <v>4.9932542790781303E-4</v>
      </c>
      <c r="G15305" s="16">
        <v>9.7040846735930095E-3</v>
      </c>
      <c r="H15305" s="26">
        <v>3.0781601326950601E-8</v>
      </c>
      <c r="I15305" s="16">
        <v>1.9156259310544291E-6</v>
      </c>
      <c r="J15305" s="26">
        <v>7.633718181064618E-43</v>
      </c>
      <c r="K15305" s="16">
        <v>4.6178619137566959E-41</v>
      </c>
      <c r="L15305" s="26">
        <v>4.3511676989828399E-2</v>
      </c>
      <c r="M15305" s="28">
        <v>5.9867584787068481E-2</v>
      </c>
    </row>
    <row r="15306" spans="1:13" x14ac:dyDescent="0.25">
      <c r="A15306" s="28" t="s">
        <v>15819</v>
      </c>
      <c r="B15306" s="26">
        <v>0.37214191001895902</v>
      </c>
      <c r="C15306" s="16">
        <v>0.67727839173710835</v>
      </c>
      <c r="D15306" s="26">
        <v>1.51688083180864E-2</v>
      </c>
      <c r="E15306" s="16">
        <v>7.0554506959260438E-2</v>
      </c>
      <c r="F15306" s="26">
        <v>0.294277441189774</v>
      </c>
      <c r="G15306" s="16">
        <v>0.55985188249029028</v>
      </c>
      <c r="H15306" s="26">
        <v>1.0400891865411E-2</v>
      </c>
      <c r="I15306" s="16">
        <v>5.2724903448793589E-2</v>
      </c>
      <c r="J15306" s="26">
        <v>3.0195960852428298E-23</v>
      </c>
      <c r="K15306" s="16">
        <v>1.5272215245075309E-22</v>
      </c>
      <c r="L15306" s="26">
        <v>0.20022692346280899</v>
      </c>
      <c r="M15306" s="28">
        <v>0.2302475599123868</v>
      </c>
    </row>
    <row r="15307" spans="1:13" x14ac:dyDescent="0.25">
      <c r="A15307" s="28" t="s">
        <v>15820</v>
      </c>
      <c r="B15307" s="26">
        <v>0.57804524592208995</v>
      </c>
      <c r="C15307" s="16">
        <v>0.8132548254832862</v>
      </c>
      <c r="D15307" s="26">
        <v>4.8944985093133201E-7</v>
      </c>
      <c r="E15307" s="16">
        <v>1.98319538655667E-5</v>
      </c>
      <c r="F15307" s="26">
        <v>6.5844498801564898E-11</v>
      </c>
      <c r="G15307" s="16">
        <v>1.6563376064374711E-8</v>
      </c>
      <c r="H15307" s="26">
        <v>0.21092231533379699</v>
      </c>
      <c r="I15307" s="16">
        <v>0.41062068006466229</v>
      </c>
      <c r="J15307" s="26">
        <v>2.4093040346993599E-33</v>
      </c>
      <c r="K15307" s="16">
        <v>4.3662281979045359E-32</v>
      </c>
      <c r="L15307" s="26">
        <v>1.75935371017344E-3</v>
      </c>
      <c r="M15307" s="28">
        <v>3.7680383889473002E-3</v>
      </c>
    </row>
    <row r="15308" spans="1:13" x14ac:dyDescent="0.25">
      <c r="A15308" s="28" t="s">
        <v>15821</v>
      </c>
      <c r="B15308" s="26">
        <v>7.7954467902303995E-2</v>
      </c>
      <c r="C15308" s="16">
        <v>0.32199217931245783</v>
      </c>
      <c r="D15308" s="26">
        <v>7.1686730397088505E-2</v>
      </c>
      <c r="E15308" s="16">
        <v>0.20828472262896519</v>
      </c>
      <c r="F15308" s="26">
        <v>9.7095796770456395E-3</v>
      </c>
      <c r="G15308" s="16">
        <v>7.4072193095756703E-2</v>
      </c>
      <c r="H15308" s="26">
        <v>0.579081029397011</v>
      </c>
      <c r="I15308" s="16">
        <v>0.75389118440491043</v>
      </c>
      <c r="J15308" s="26">
        <v>7.2676965828310202E-22</v>
      </c>
      <c r="K15308" s="16">
        <v>3.1677373334726208E-21</v>
      </c>
      <c r="L15308" s="26">
        <v>0.123394114787751</v>
      </c>
      <c r="M15308" s="28">
        <v>0.1496182381043957</v>
      </c>
    </row>
    <row r="15309" spans="1:13" x14ac:dyDescent="0.25">
      <c r="A15309" s="28" t="s">
        <v>15822</v>
      </c>
      <c r="B15309" s="26">
        <v>0.446798101940308</v>
      </c>
      <c r="C15309" s="16">
        <v>0.73143689885410235</v>
      </c>
      <c r="D15309" s="26">
        <v>0.62032539459771097</v>
      </c>
      <c r="E15309" s="16">
        <v>0.7822824504660193</v>
      </c>
      <c r="F15309" s="26">
        <v>2.2208840229758001E-2</v>
      </c>
      <c r="G15309" s="16">
        <v>0.1243637141940165</v>
      </c>
      <c r="H15309" s="26">
        <v>0.92240160008682703</v>
      </c>
      <c r="I15309" s="16">
        <v>0.96289006231113239</v>
      </c>
      <c r="J15309" s="26">
        <v>4.3632195571068001E-17</v>
      </c>
      <c r="K15309" s="16">
        <v>1.1638323188283259E-16</v>
      </c>
      <c r="L15309" s="26">
        <v>5.6283573119174704E-4</v>
      </c>
      <c r="M15309" s="28">
        <v>1.4087292922310901E-3</v>
      </c>
    </row>
    <row r="15310" spans="1:13" x14ac:dyDescent="0.25">
      <c r="A15310" s="28" t="s">
        <v>15823</v>
      </c>
      <c r="B15310" s="26">
        <v>0.36786819923056002</v>
      </c>
      <c r="C15310" s="16">
        <v>0.67383482672224615</v>
      </c>
      <c r="D15310" s="26">
        <v>0.894601685363966</v>
      </c>
      <c r="E15310" s="16">
        <v>0.94739356366355321</v>
      </c>
      <c r="F15310" s="26">
        <v>5.5871411780664603E-4</v>
      </c>
      <c r="G15310" s="16">
        <v>1.047893945842595E-2</v>
      </c>
      <c r="H15310" s="26">
        <v>0.428111510872624</v>
      </c>
      <c r="I15310" s="16">
        <v>0.63303669716134026</v>
      </c>
      <c r="J15310" s="26">
        <v>2.0188771135971901E-28</v>
      </c>
      <c r="K15310" s="16">
        <v>1.89988545199385E-27</v>
      </c>
      <c r="L15310" s="26">
        <v>3.7549088026913601E-8</v>
      </c>
      <c r="M15310" s="28">
        <v>2.889167557785631E-7</v>
      </c>
    </row>
    <row r="15311" spans="1:13" x14ac:dyDescent="0.25">
      <c r="A15311" s="28" t="s">
        <v>15824</v>
      </c>
      <c r="B15311" s="26">
        <v>0.92493768267617604</v>
      </c>
      <c r="C15311" s="16">
        <v>0.97286754838962042</v>
      </c>
      <c r="D15311" s="26">
        <v>4.4470203172629998E-5</v>
      </c>
      <c r="E15311" s="16">
        <v>7.7586256136835078E-4</v>
      </c>
      <c r="F15311" s="26">
        <v>3.5189131071193E-5</v>
      </c>
      <c r="G15311" s="16">
        <v>1.22477567221048E-3</v>
      </c>
      <c r="H15311" s="26">
        <v>0.31715215487500498</v>
      </c>
      <c r="I15311" s="16">
        <v>0.52826287738502709</v>
      </c>
      <c r="J15311" s="26">
        <v>3.5138979329064799E-24</v>
      </c>
      <c r="K15311" s="16">
        <v>1.984248175365939E-23</v>
      </c>
      <c r="L15311" s="26">
        <v>1.0907593960629401E-2</v>
      </c>
      <c r="M15311" s="28">
        <v>1.8131479240228839E-2</v>
      </c>
    </row>
    <row r="15312" spans="1:13" x14ac:dyDescent="0.25">
      <c r="A15312" s="28" t="s">
        <v>15825</v>
      </c>
      <c r="B15312" s="26">
        <v>0.84448181842004999</v>
      </c>
      <c r="C15312" s="16">
        <v>0.94029954965743123</v>
      </c>
      <c r="D15312" s="26">
        <v>0.88320612853348102</v>
      </c>
      <c r="E15312" s="16">
        <v>0.94212455842720555</v>
      </c>
      <c r="F15312" s="26">
        <v>0.236871007839355</v>
      </c>
      <c r="G15312" s="16">
        <v>0.49890200994018719</v>
      </c>
      <c r="H15312" s="26">
        <v>0.86736696292341797</v>
      </c>
      <c r="I15312" s="16">
        <v>0.93447766969837476</v>
      </c>
      <c r="J15312" s="26">
        <v>0.25075182704152199</v>
      </c>
      <c r="K15312" s="16">
        <v>0.25453277962359072</v>
      </c>
      <c r="L15312" s="26">
        <v>5.69511095133804E-2</v>
      </c>
      <c r="M15312" s="28">
        <v>7.5574681876033126E-2</v>
      </c>
    </row>
    <row r="15313" spans="1:13" x14ac:dyDescent="0.25">
      <c r="A15313" s="28" t="s">
        <v>15826</v>
      </c>
      <c r="B15313" s="26">
        <v>0.16746311010165499</v>
      </c>
      <c r="C15313" s="16">
        <v>0.46863902025618998</v>
      </c>
      <c r="D15313" s="26">
        <v>0.418493170523488</v>
      </c>
      <c r="E15313" s="16">
        <v>0.62945042820268571</v>
      </c>
      <c r="F15313" s="26">
        <v>0.56162069705636797</v>
      </c>
      <c r="G15313" s="16">
        <v>0.77598033576640679</v>
      </c>
      <c r="H15313" s="26">
        <v>0.562978994644451</v>
      </c>
      <c r="I15313" s="16">
        <v>0.74171619079690709</v>
      </c>
      <c r="J15313" s="26">
        <v>3.2056805518999199E-10</v>
      </c>
      <c r="K15313" s="16">
        <v>4.9222071966288263E-10</v>
      </c>
      <c r="L15313" s="26">
        <v>3.35432769950935E-3</v>
      </c>
      <c r="M15313" s="28">
        <v>6.5929148221639403E-3</v>
      </c>
    </row>
    <row r="15314" spans="1:13" x14ac:dyDescent="0.25">
      <c r="A15314" s="28" t="s">
        <v>15827</v>
      </c>
      <c r="B15314" s="26">
        <v>0.271713832905429</v>
      </c>
      <c r="C15314" s="16">
        <v>0.58837834131456335</v>
      </c>
      <c r="D15314" s="26">
        <v>5.70025309087746E-2</v>
      </c>
      <c r="E15314" s="16">
        <v>0.17917851425000861</v>
      </c>
      <c r="F15314" s="26">
        <v>0.26731769454149501</v>
      </c>
      <c r="G15314" s="16">
        <v>0.53134463997395454</v>
      </c>
      <c r="H15314" s="26">
        <v>8.5805091543130096E-2</v>
      </c>
      <c r="I15314" s="16">
        <v>0.22980267085757089</v>
      </c>
      <c r="J15314" s="26">
        <v>6.0071201519845208E-14</v>
      </c>
      <c r="K15314" s="16">
        <v>1.215174314844269E-13</v>
      </c>
      <c r="L15314" s="26">
        <v>6.0482933712180098E-5</v>
      </c>
      <c r="M15314" s="28">
        <v>2.0432137823958899E-4</v>
      </c>
    </row>
    <row r="15315" spans="1:13" x14ac:dyDescent="0.25">
      <c r="A15315" s="28" t="s">
        <v>15828</v>
      </c>
      <c r="B15315" s="26">
        <v>0.204676630564227</v>
      </c>
      <c r="C15315" s="16">
        <v>0.51622889829946961</v>
      </c>
      <c r="D15315" s="26">
        <v>0.62658432879975701</v>
      </c>
      <c r="E15315" s="16">
        <v>0.78694066676266339</v>
      </c>
      <c r="F15315" s="26">
        <v>7.2297777303885494E-2</v>
      </c>
      <c r="G15315" s="16">
        <v>0.25595034085079799</v>
      </c>
      <c r="H15315" s="26">
        <v>0.405614832633995</v>
      </c>
      <c r="I15315" s="16">
        <v>0.61281683768221773</v>
      </c>
      <c r="J15315" s="26">
        <v>1.01475705750857E-16</v>
      </c>
      <c r="K15315" s="16">
        <v>2.621740593117967E-16</v>
      </c>
      <c r="L15315" s="26">
        <v>1.1355294567441399E-4</v>
      </c>
      <c r="M15315" s="28">
        <v>3.5449186049688042E-4</v>
      </c>
    </row>
    <row r="15316" spans="1:13" x14ac:dyDescent="0.25">
      <c r="A15316" s="28" t="s">
        <v>15829</v>
      </c>
      <c r="B15316" s="26">
        <v>0.12154718318685399</v>
      </c>
      <c r="C15316" s="16">
        <v>0.40110609617019399</v>
      </c>
      <c r="D15316" s="26">
        <v>7.92494815781766E-2</v>
      </c>
      <c r="E15316" s="16">
        <v>0.22193224064457201</v>
      </c>
      <c r="F15316" s="26">
        <v>0.62393876050003405</v>
      </c>
      <c r="G15316" s="16">
        <v>0.81547425832826836</v>
      </c>
      <c r="H15316" s="26">
        <v>1.06810405492403E-6</v>
      </c>
      <c r="I15316" s="16">
        <v>3.9479405472450157E-5</v>
      </c>
      <c r="J15316" s="26">
        <v>1.1700240907363301E-25</v>
      </c>
      <c r="K15316" s="16">
        <v>7.854413050504123E-25</v>
      </c>
      <c r="L15316" s="26">
        <v>3.1749916115539001E-6</v>
      </c>
      <c r="M15316" s="28">
        <v>1.5148399213090419E-5</v>
      </c>
    </row>
    <row r="15317" spans="1:13" x14ac:dyDescent="0.25">
      <c r="A15317" s="28" t="s">
        <v>15830</v>
      </c>
      <c r="B15317" s="26">
        <v>0.58044318489582503</v>
      </c>
      <c r="C15317" s="16">
        <v>0.81431130593355394</v>
      </c>
      <c r="D15317" s="26">
        <v>0.129085828696824</v>
      </c>
      <c r="E15317" s="16">
        <v>0.30543391045221407</v>
      </c>
      <c r="F15317" s="26">
        <v>4.72290469578369E-6</v>
      </c>
      <c r="G15317" s="16">
        <v>2.4091301268872861E-4</v>
      </c>
      <c r="H15317" s="26">
        <v>5.7324585057923903E-5</v>
      </c>
      <c r="I15317" s="16">
        <v>1.0284423259138799E-3</v>
      </c>
      <c r="J15317" s="26">
        <v>2.2412240986821399E-35</v>
      </c>
      <c r="K15317" s="16">
        <v>5.4261973687774326E-34</v>
      </c>
      <c r="L15317" s="26">
        <v>1.50008800071127E-13</v>
      </c>
      <c r="M15317" s="28">
        <v>4.2443201337647596E-12</v>
      </c>
    </row>
    <row r="15318" spans="1:13" x14ac:dyDescent="0.25">
      <c r="A15318" s="28" t="s">
        <v>15831</v>
      </c>
      <c r="B15318" s="26">
        <v>0.55019937177864098</v>
      </c>
      <c r="C15318" s="16">
        <v>0.79859423454021095</v>
      </c>
      <c r="D15318" s="26">
        <v>0.19980940184489299</v>
      </c>
      <c r="E15318" s="16">
        <v>0.40407824697420441</v>
      </c>
      <c r="F15318" s="26">
        <v>0.297768979723748</v>
      </c>
      <c r="G15318" s="16">
        <v>0.56349919277119209</v>
      </c>
      <c r="H15318" s="26">
        <v>7.5445005837016898E-4</v>
      </c>
      <c r="I15318" s="16">
        <v>7.7632079556776996E-3</v>
      </c>
      <c r="J15318" s="26">
        <v>2.7111120313779202E-18</v>
      </c>
      <c r="K15318" s="16">
        <v>8.1189695821839127E-18</v>
      </c>
      <c r="L15318" s="26">
        <v>3.3984922876831099E-5</v>
      </c>
      <c r="M15318" s="28">
        <v>1.232814558749912E-4</v>
      </c>
    </row>
    <row r="15319" spans="1:13" x14ac:dyDescent="0.25">
      <c r="A15319" s="28" t="s">
        <v>15832</v>
      </c>
      <c r="B15319" s="26">
        <v>0.45259368097474301</v>
      </c>
      <c r="C15319" s="16">
        <v>0.73593164980181769</v>
      </c>
      <c r="D15319" s="26">
        <v>0.32012521564313401</v>
      </c>
      <c r="E15319" s="16">
        <v>0.53895491739141166</v>
      </c>
      <c r="F15319" s="26">
        <v>0.74724845692055497</v>
      </c>
      <c r="G15319" s="16">
        <v>0.88478084903368825</v>
      </c>
      <c r="H15319" s="26">
        <v>0.30846383131644001</v>
      </c>
      <c r="I15319" s="16">
        <v>0.52021468692715211</v>
      </c>
      <c r="J15319" s="26">
        <v>1.23169616046972E-2</v>
      </c>
      <c r="K15319" s="16">
        <v>1.2989576705832751E-2</v>
      </c>
      <c r="L15319" s="26">
        <v>0.187347584251494</v>
      </c>
      <c r="M15319" s="28">
        <v>0.21693569350807901</v>
      </c>
    </row>
    <row r="15320" spans="1:13" x14ac:dyDescent="0.25">
      <c r="A15320" s="28" t="s">
        <v>15833</v>
      </c>
      <c r="B15320" s="26">
        <v>0.84072617244960302</v>
      </c>
      <c r="C15320" s="16">
        <v>0.93887095528607978</v>
      </c>
      <c r="D15320" s="26">
        <v>8.20522266327052E-3</v>
      </c>
      <c r="E15320" s="16">
        <v>4.5791880637664858E-2</v>
      </c>
      <c r="F15320" s="26">
        <v>4.36322229847887E-2</v>
      </c>
      <c r="G15320" s="16">
        <v>0.18837997358229541</v>
      </c>
      <c r="H15320" s="26">
        <v>0.81045456943785599</v>
      </c>
      <c r="I15320" s="16">
        <v>0.90118116702107176</v>
      </c>
      <c r="J15320" s="26">
        <v>3.6140285004070299E-14</v>
      </c>
      <c r="K15320" s="16">
        <v>7.4554526461326578E-14</v>
      </c>
      <c r="L15320" s="26">
        <v>0.67616445695560201</v>
      </c>
      <c r="M15320" s="28">
        <v>0.6964331756892832</v>
      </c>
    </row>
    <row r="15321" spans="1:13" x14ac:dyDescent="0.25">
      <c r="A15321" s="28" t="s">
        <v>15834</v>
      </c>
      <c r="B15321" s="26">
        <v>0.51832521902666995</v>
      </c>
      <c r="C15321" s="16">
        <v>0.77936071139688867</v>
      </c>
      <c r="D15321" s="26">
        <v>1.23022099985353E-3</v>
      </c>
      <c r="E15321" s="16">
        <v>1.087201480323232E-2</v>
      </c>
      <c r="F15321" s="26">
        <v>6.5810200997270304E-3</v>
      </c>
      <c r="G15321" s="16">
        <v>5.7873630893381642E-2</v>
      </c>
      <c r="H15321" s="26">
        <v>5.5947334799193102E-3</v>
      </c>
      <c r="I15321" s="16">
        <v>3.3815621019213947E-2</v>
      </c>
      <c r="J15321" s="26">
        <v>1.8700251128903899E-2</v>
      </c>
      <c r="K15321" s="16">
        <v>1.9596344751535221E-2</v>
      </c>
      <c r="L15321" s="26">
        <v>1.3392338803001099E-5</v>
      </c>
      <c r="M15321" s="28">
        <v>5.4243771368247558E-5</v>
      </c>
    </row>
    <row r="15322" spans="1:13" x14ac:dyDescent="0.25">
      <c r="A15322" s="28" t="s">
        <v>15835</v>
      </c>
      <c r="B15322" s="26">
        <v>0.27821373359859197</v>
      </c>
      <c r="C15322" s="16">
        <v>0.5952022244500661</v>
      </c>
      <c r="D15322" s="26">
        <v>1.5777774338720699E-2</v>
      </c>
      <c r="E15322" s="16">
        <v>7.2663028935026172E-2</v>
      </c>
      <c r="F15322" s="26">
        <v>3.5953580445034501E-2</v>
      </c>
      <c r="G15322" s="16">
        <v>0.16725377389168011</v>
      </c>
      <c r="H15322" s="26">
        <v>1.95495258186614E-4</v>
      </c>
      <c r="I15322" s="16">
        <v>2.7385867764684298E-3</v>
      </c>
      <c r="J15322" s="26">
        <v>8.6958013451790199E-21</v>
      </c>
      <c r="K15322" s="16">
        <v>3.3891530651128761E-20</v>
      </c>
      <c r="L15322" s="26">
        <v>2.10887101833299E-2</v>
      </c>
      <c r="M15322" s="28">
        <v>3.1974022252683532E-2</v>
      </c>
    </row>
    <row r="15323" spans="1:13" x14ac:dyDescent="0.25">
      <c r="A15323" s="28" t="s">
        <v>15836</v>
      </c>
      <c r="B15323" s="26">
        <v>0.38286916593357601</v>
      </c>
      <c r="C15323" s="16">
        <v>0.68491357180676538</v>
      </c>
      <c r="D15323" s="26">
        <v>0.28382383678779499</v>
      </c>
      <c r="E15323" s="16">
        <v>0.50054339287327732</v>
      </c>
      <c r="F15323" s="26">
        <v>4.6357891681474802E-5</v>
      </c>
      <c r="G15323" s="16">
        <v>1.5175849449080301E-3</v>
      </c>
      <c r="H15323" s="26">
        <v>9.7739916028955404E-2</v>
      </c>
      <c r="I15323" s="16">
        <v>0.24944724049525649</v>
      </c>
      <c r="J15323" s="26">
        <v>2.51716543848006E-17</v>
      </c>
      <c r="K15323" s="16">
        <v>6.8633986530420629E-17</v>
      </c>
      <c r="L15323" s="26">
        <v>0.40687204579994801</v>
      </c>
      <c r="M15323" s="28">
        <v>0.43658360714242189</v>
      </c>
    </row>
    <row r="15324" spans="1:13" x14ac:dyDescent="0.25">
      <c r="A15324" s="28" t="s">
        <v>15837</v>
      </c>
      <c r="B15324" s="26">
        <v>0.45018175040352398</v>
      </c>
      <c r="C15324" s="16">
        <v>0.73451246694390504</v>
      </c>
      <c r="D15324" s="26">
        <v>1.9627684835186E-5</v>
      </c>
      <c r="E15324" s="16">
        <v>4.0843462387172419E-4</v>
      </c>
      <c r="F15324" s="26">
        <v>0.87021587797336497</v>
      </c>
      <c r="G15324" s="16">
        <v>0.94349906495067459</v>
      </c>
      <c r="H15324" s="26">
        <v>4.0273894718699898E-5</v>
      </c>
      <c r="I15324" s="16">
        <v>7.8128445265047909E-4</v>
      </c>
      <c r="J15324" s="26">
        <v>8.4950721924112907E-27</v>
      </c>
      <c r="K15324" s="16">
        <v>6.5458082286341038E-26</v>
      </c>
      <c r="L15324" s="26">
        <v>5.4074900387839298E-2</v>
      </c>
      <c r="M15324" s="28">
        <v>7.2225545909033198E-2</v>
      </c>
    </row>
    <row r="15325" spans="1:13" x14ac:dyDescent="0.25">
      <c r="A15325" s="28" t="s">
        <v>15838</v>
      </c>
      <c r="B15325" s="26">
        <v>8.8928953757841001E-5</v>
      </c>
      <c r="C15325" s="16">
        <v>4.4105064248259399E-3</v>
      </c>
      <c r="D15325" s="26">
        <v>0.111803159455479</v>
      </c>
      <c r="E15325" s="16">
        <v>0.27866444397706719</v>
      </c>
      <c r="F15325" s="26">
        <v>0.17415929878484199</v>
      </c>
      <c r="G15325" s="16">
        <v>0.42251140323141462</v>
      </c>
      <c r="H15325" s="26">
        <v>0.547666797415572</v>
      </c>
      <c r="I15325" s="16">
        <v>0.72966867756286702</v>
      </c>
      <c r="J15325" s="26">
        <v>1.4027744686890899E-4</v>
      </c>
      <c r="K15325" s="16">
        <v>1.5958352341525781E-4</v>
      </c>
      <c r="L15325" s="26">
        <v>8.0823618152983695E-2</v>
      </c>
      <c r="M15325" s="28">
        <v>0.10272769885389001</v>
      </c>
    </row>
    <row r="15326" spans="1:13" x14ac:dyDescent="0.25">
      <c r="A15326" s="28" t="s">
        <v>15839</v>
      </c>
      <c r="B15326" s="26">
        <v>0.79123935298646497</v>
      </c>
      <c r="C15326" s="16">
        <v>0.91763596183962481</v>
      </c>
      <c r="D15326" s="26">
        <v>0.48215133081151601</v>
      </c>
      <c r="E15326" s="16">
        <v>0.68233659429954463</v>
      </c>
      <c r="F15326" s="26">
        <v>6.2001724899951604E-6</v>
      </c>
      <c r="G15326" s="16">
        <v>3.0186959396301659E-4</v>
      </c>
      <c r="H15326" s="26">
        <v>0.65126998768027</v>
      </c>
      <c r="I15326" s="16">
        <v>0.80643268465946516</v>
      </c>
      <c r="J15326" s="26">
        <v>2.6614489620588601E-26</v>
      </c>
      <c r="K15326" s="16">
        <v>1.9394169141572461E-25</v>
      </c>
      <c r="L15326" s="26">
        <v>8.3357973706397597E-5</v>
      </c>
      <c r="M15326" s="28">
        <v>2.7106488269910479E-4</v>
      </c>
    </row>
    <row r="15327" spans="1:13" x14ac:dyDescent="0.25">
      <c r="A15327" s="28" t="s">
        <v>15840</v>
      </c>
      <c r="B15327" s="26">
        <v>5.9498317700877802E-2</v>
      </c>
      <c r="C15327" s="16">
        <v>0.27995757507150543</v>
      </c>
      <c r="D15327" s="26">
        <v>0.770316520820438</v>
      </c>
      <c r="E15327" s="16">
        <v>0.87964199109959085</v>
      </c>
      <c r="F15327" s="26">
        <v>3.0854654773535299E-3</v>
      </c>
      <c r="G15327" s="16">
        <v>3.5043630886391203E-2</v>
      </c>
      <c r="H15327" s="26">
        <v>2.8355330287434401E-2</v>
      </c>
      <c r="I15327" s="16">
        <v>0.1076800562197443</v>
      </c>
      <c r="J15327" s="26">
        <v>2.0181123434896898E-14</v>
      </c>
      <c r="K15327" s="16">
        <v>4.2627090170592197E-14</v>
      </c>
      <c r="L15327" s="26">
        <v>0.93105984586830004</v>
      </c>
      <c r="M15327" s="28">
        <v>0.93818084600327245</v>
      </c>
    </row>
    <row r="15328" spans="1:13" x14ac:dyDescent="0.25">
      <c r="A15328" s="28" t="s">
        <v>15841</v>
      </c>
      <c r="B15328" s="26">
        <v>0.43912630159792598</v>
      </c>
      <c r="C15328" s="16">
        <v>0.72529128801841725</v>
      </c>
      <c r="D15328" s="26">
        <v>1.20438370271562E-6</v>
      </c>
      <c r="E15328" s="16">
        <v>4.185135924889634E-5</v>
      </c>
      <c r="F15328" s="26">
        <v>4.8510914347263698E-12</v>
      </c>
      <c r="G15328" s="16">
        <v>1.6277685712616999E-9</v>
      </c>
      <c r="H15328" s="26">
        <v>0.528956712782084</v>
      </c>
      <c r="I15328" s="16">
        <v>0.71633795286461421</v>
      </c>
      <c r="J15328" s="26">
        <v>2.52190888936223E-40</v>
      </c>
      <c r="K15328" s="16">
        <v>1.154754656696245E-38</v>
      </c>
      <c r="L15328" s="26">
        <v>0.60223987247621502</v>
      </c>
      <c r="M15328" s="28">
        <v>0.62584569375401489</v>
      </c>
    </row>
    <row r="15329" spans="1:13" x14ac:dyDescent="0.25">
      <c r="A15329" s="28" t="s">
        <v>15842</v>
      </c>
      <c r="B15329" s="26">
        <v>0.112527296737121</v>
      </c>
      <c r="C15329" s="16">
        <v>0.3870153263019977</v>
      </c>
      <c r="D15329" s="26">
        <v>0.13516740582131501</v>
      </c>
      <c r="E15329" s="16">
        <v>0.31455570437936059</v>
      </c>
      <c r="F15329" s="26">
        <v>1.8695698815779802E-2</v>
      </c>
      <c r="G15329" s="16">
        <v>0.11157597307412651</v>
      </c>
      <c r="H15329" s="26">
        <v>1.4189862889453299E-8</v>
      </c>
      <c r="I15329" s="16">
        <v>9.829913082290633E-7</v>
      </c>
      <c r="J15329" s="26">
        <v>8.4681603766027387E-36</v>
      </c>
      <c r="K15329" s="16">
        <v>2.1726851145465209E-34</v>
      </c>
      <c r="L15329" s="26">
        <v>3.3230246312604E-8</v>
      </c>
      <c r="M15329" s="28">
        <v>2.586515185078546E-7</v>
      </c>
    </row>
    <row r="15330" spans="1:13" x14ac:dyDescent="0.25">
      <c r="A15330" s="28" t="s">
        <v>15843</v>
      </c>
      <c r="B15330" s="26">
        <v>0.48166032554063598</v>
      </c>
      <c r="C15330" s="16">
        <v>0.75604787253406724</v>
      </c>
      <c r="D15330" s="26">
        <v>0.14687201734265401</v>
      </c>
      <c r="E15330" s="16">
        <v>0.33183753469265481</v>
      </c>
      <c r="F15330" s="26">
        <v>0.24579496844403201</v>
      </c>
      <c r="G15330" s="16">
        <v>0.50847191478042464</v>
      </c>
      <c r="H15330" s="26">
        <v>0.22517993360250799</v>
      </c>
      <c r="I15330" s="16">
        <v>0.42790364340446502</v>
      </c>
      <c r="J15330" s="26">
        <v>3.29316225693491E-6</v>
      </c>
      <c r="K15330" s="16">
        <v>4.0063822494718564E-6</v>
      </c>
      <c r="L15330" s="26">
        <v>5.1818062550906499E-2</v>
      </c>
      <c r="M15330" s="28">
        <v>6.9597404045325981E-2</v>
      </c>
    </row>
    <row r="15331" spans="1:13" x14ac:dyDescent="0.25">
      <c r="A15331" s="28" t="s">
        <v>15844</v>
      </c>
      <c r="B15331" s="26">
        <v>0.92476509299155496</v>
      </c>
      <c r="C15331" s="16">
        <v>0.97276844403798035</v>
      </c>
      <c r="D15331" s="26">
        <v>8.0276358583809201E-2</v>
      </c>
      <c r="E15331" s="16">
        <v>0.22359725040042841</v>
      </c>
      <c r="F15331" s="26">
        <v>8.0204074454677601E-2</v>
      </c>
      <c r="G15331" s="16">
        <v>0.27098528931941501</v>
      </c>
      <c r="H15331" s="26">
        <v>1.4058121152819399E-2</v>
      </c>
      <c r="I15331" s="16">
        <v>6.5423007278819986E-2</v>
      </c>
      <c r="J15331" s="26">
        <v>3.03835446076036E-26</v>
      </c>
      <c r="K15331" s="16">
        <v>2.198405055418758E-25</v>
      </c>
      <c r="L15331" s="26">
        <v>7.2643004524155797E-10</v>
      </c>
      <c r="M15331" s="28">
        <v>8.3244851769276726E-9</v>
      </c>
    </row>
    <row r="15332" spans="1:13" x14ac:dyDescent="0.25">
      <c r="A15332" s="28" t="s">
        <v>15845</v>
      </c>
      <c r="B15332" s="26">
        <v>4.5049992456327001E-2</v>
      </c>
      <c r="C15332" s="16">
        <v>0.24296308732769231</v>
      </c>
      <c r="D15332" s="26">
        <v>0.188211365270468</v>
      </c>
      <c r="E15332" s="16">
        <v>0.39013890629182429</v>
      </c>
      <c r="F15332" s="26">
        <v>0.326776884558452</v>
      </c>
      <c r="G15332" s="16">
        <v>0.59104974276869848</v>
      </c>
      <c r="H15332" s="26">
        <v>0.19645677334717501</v>
      </c>
      <c r="I15332" s="16">
        <v>0.39293184386985042</v>
      </c>
      <c r="J15332" s="26">
        <v>1.09104021371562E-16</v>
      </c>
      <c r="K15332" s="16">
        <v>2.8134112139220628E-16</v>
      </c>
      <c r="L15332" s="26">
        <v>4.6828124066140886E-12</v>
      </c>
      <c r="M15332" s="28">
        <v>8.954888373289187E-11</v>
      </c>
    </row>
    <row r="15333" spans="1:13" x14ac:dyDescent="0.25">
      <c r="A15333" s="28" t="s">
        <v>15846</v>
      </c>
      <c r="B15333" s="26">
        <v>0.26201462857372398</v>
      </c>
      <c r="C15333" s="16">
        <v>0.5788164322784638</v>
      </c>
      <c r="D15333" s="26">
        <v>0.91016413993572798</v>
      </c>
      <c r="E15333" s="16">
        <v>0.95648519232296358</v>
      </c>
      <c r="F15333" s="26">
        <v>8.0920040627673898E-2</v>
      </c>
      <c r="G15333" s="16">
        <v>0.27237584208139448</v>
      </c>
      <c r="H15333" s="26">
        <v>0.990124737728448</v>
      </c>
      <c r="I15333" s="16">
        <v>0.99450027662990526</v>
      </c>
      <c r="J15333" s="26">
        <v>1.0661598867670601E-3</v>
      </c>
      <c r="K15333" s="16">
        <v>1.1698738058997301E-3</v>
      </c>
      <c r="L15333" s="26">
        <v>0.97403784215129097</v>
      </c>
      <c r="M15333" s="28">
        <v>0.97824953640854184</v>
      </c>
    </row>
    <row r="15334" spans="1:13" x14ac:dyDescent="0.25">
      <c r="A15334" s="28" t="s">
        <v>15847</v>
      </c>
      <c r="B15334" s="26">
        <v>0.63035783214951002</v>
      </c>
      <c r="C15334" s="16">
        <v>0.84085560875897436</v>
      </c>
      <c r="D15334" s="26">
        <v>0.50385280276141298</v>
      </c>
      <c r="E15334" s="16">
        <v>0.69951665168942012</v>
      </c>
      <c r="F15334" s="26">
        <v>0.78275307105351499</v>
      </c>
      <c r="G15334" s="16">
        <v>0.9027850804077816</v>
      </c>
      <c r="H15334" s="26">
        <v>3.1640116869409603E-2</v>
      </c>
      <c r="I15334" s="16">
        <v>0.1158716762910251</v>
      </c>
      <c r="J15334" s="26">
        <v>1.01896037016645E-16</v>
      </c>
      <c r="K15334" s="16">
        <v>2.631334048740322E-16</v>
      </c>
      <c r="L15334" s="26">
        <v>0.37999244598357002</v>
      </c>
      <c r="M15334" s="28">
        <v>0.4105830328300461</v>
      </c>
    </row>
    <row r="15335" spans="1:13" x14ac:dyDescent="0.25">
      <c r="A15335" s="28" t="s">
        <v>15848</v>
      </c>
      <c r="B15335" s="26">
        <v>0.35537184534962801</v>
      </c>
      <c r="C15335" s="16">
        <v>0.66396766733554813</v>
      </c>
      <c r="D15335" s="26">
        <v>0.94322619879555702</v>
      </c>
      <c r="E15335" s="16">
        <v>0.97327419849772179</v>
      </c>
      <c r="F15335" s="26">
        <v>3.33711383540671E-3</v>
      </c>
      <c r="G15335" s="16">
        <v>3.6879122237352673E-2</v>
      </c>
      <c r="H15335" s="26">
        <v>1.1288073166423201E-2</v>
      </c>
      <c r="I15335" s="16">
        <v>5.607480250958552E-2</v>
      </c>
      <c r="J15335" s="26">
        <v>5.8584067538345301E-23</v>
      </c>
      <c r="K15335" s="16">
        <v>2.865815148942973E-22</v>
      </c>
      <c r="L15335" s="26">
        <v>1.1939280848064799E-6</v>
      </c>
      <c r="M15335" s="28">
        <v>6.3843639495067618E-6</v>
      </c>
    </row>
    <row r="15336" spans="1:13" x14ac:dyDescent="0.25">
      <c r="A15336" s="28" t="s">
        <v>15849</v>
      </c>
      <c r="B15336" s="26">
        <v>0.156229212692297</v>
      </c>
      <c r="C15336" s="16">
        <v>0.45315800990847133</v>
      </c>
      <c r="D15336" s="26">
        <v>1.3516180582798501E-3</v>
      </c>
      <c r="E15336" s="16">
        <v>1.1718206621542099E-2</v>
      </c>
      <c r="F15336" s="26">
        <v>0.22902376658385901</v>
      </c>
      <c r="G15336" s="16">
        <v>0.49050688028885941</v>
      </c>
      <c r="H15336" s="26">
        <v>0.95621916878319002</v>
      </c>
      <c r="I15336" s="16">
        <v>0.97955250195151844</v>
      </c>
      <c r="J15336" s="26">
        <v>1.30000064892514E-28</v>
      </c>
      <c r="K15336" s="16">
        <v>1.2569794658112281E-27</v>
      </c>
      <c r="L15336" s="26">
        <v>1.66016143838318E-15</v>
      </c>
      <c r="M15336" s="28">
        <v>7.5533828155251663E-14</v>
      </c>
    </row>
    <row r="15337" spans="1:13" x14ac:dyDescent="0.25">
      <c r="A15337" s="28" t="s">
        <v>15850</v>
      </c>
      <c r="B15337" s="26">
        <v>7.7783502879724006E-2</v>
      </c>
      <c r="C15337" s="16">
        <v>0.32172587140640851</v>
      </c>
      <c r="D15337" s="26">
        <v>8.3086898182508599E-7</v>
      </c>
      <c r="E15337" s="16">
        <v>3.108521147159185E-5</v>
      </c>
      <c r="F15337" s="26">
        <v>4.3728520668334504E-6</v>
      </c>
      <c r="G15337" s="16">
        <v>2.2848418037773319E-4</v>
      </c>
      <c r="H15337" s="26">
        <v>0.63474550910597005</v>
      </c>
      <c r="I15337" s="16">
        <v>0.79560526945307697</v>
      </c>
      <c r="J15337" s="26">
        <v>4.3919329889272797E-31</v>
      </c>
      <c r="K15337" s="16">
        <v>5.8800973152876132E-30</v>
      </c>
      <c r="L15337" s="26">
        <v>4.5236966592007103E-3</v>
      </c>
      <c r="M15337" s="28">
        <v>8.5268485698529999E-3</v>
      </c>
    </row>
    <row r="15338" spans="1:13" x14ac:dyDescent="0.25">
      <c r="A15338" s="28" t="s">
        <v>15851</v>
      </c>
      <c r="B15338" s="26">
        <v>2.0776487990172499E-2</v>
      </c>
      <c r="C15338" s="16">
        <v>0.1589508655464747</v>
      </c>
      <c r="D15338" s="26">
        <v>6.4098056597893807E-5</v>
      </c>
      <c r="E15338" s="16">
        <v>1.0507677598776801E-3</v>
      </c>
      <c r="F15338" s="26">
        <v>1.5011143541802401E-4</v>
      </c>
      <c r="G15338" s="16">
        <v>3.8745710043294E-3</v>
      </c>
      <c r="H15338" s="26">
        <v>0.276772913735779</v>
      </c>
      <c r="I15338" s="16">
        <v>0.48666980450960889</v>
      </c>
      <c r="J15338" s="26">
        <v>1.03714406973823E-21</v>
      </c>
      <c r="K15338" s="16">
        <v>4.4563163060481167E-21</v>
      </c>
      <c r="L15338" s="26">
        <v>8.6267589205852993E-2</v>
      </c>
      <c r="M15338" s="28">
        <v>0.10888461044419059</v>
      </c>
    </row>
    <row r="15339" spans="1:13" x14ac:dyDescent="0.25">
      <c r="A15339" s="28" t="s">
        <v>15852</v>
      </c>
      <c r="B15339" s="26">
        <v>0.20618828966033501</v>
      </c>
      <c r="C15339" s="16">
        <v>0.51806405995737626</v>
      </c>
      <c r="D15339" s="26">
        <v>0.28763484099652897</v>
      </c>
      <c r="E15339" s="16">
        <v>0.50461222207339762</v>
      </c>
      <c r="F15339" s="26">
        <v>0.10352473919671799</v>
      </c>
      <c r="G15339" s="16">
        <v>0.31500991084280439</v>
      </c>
      <c r="H15339" s="26">
        <v>5.9761177299684602E-3</v>
      </c>
      <c r="I15339" s="16">
        <v>3.5550451039078307E-2</v>
      </c>
      <c r="J15339" s="26">
        <v>2.3983976695342799E-15</v>
      </c>
      <c r="K15339" s="16">
        <v>5.4636246900656263E-15</v>
      </c>
      <c r="L15339" s="26">
        <v>0.84142724998410401</v>
      </c>
      <c r="M15339" s="28">
        <v>0.85298575308764313</v>
      </c>
    </row>
    <row r="15340" spans="1:13" x14ac:dyDescent="0.25">
      <c r="A15340" s="28" t="s">
        <v>15853</v>
      </c>
      <c r="B15340" s="26">
        <v>0.98176421221487797</v>
      </c>
      <c r="C15340" s="16">
        <v>0.99386737462343822</v>
      </c>
      <c r="D15340" s="26">
        <v>2.70359996481226E-4</v>
      </c>
      <c r="E15340" s="16">
        <v>3.36578604315033E-3</v>
      </c>
      <c r="F15340" s="26">
        <v>1.6973441787239401E-3</v>
      </c>
      <c r="G15340" s="16">
        <v>2.3103969682867941E-2</v>
      </c>
      <c r="H15340" s="26">
        <v>0.54340506144054201</v>
      </c>
      <c r="I15340" s="16">
        <v>0.72718999235375192</v>
      </c>
      <c r="J15340" s="26">
        <v>5.3344111643066499E-24</v>
      </c>
      <c r="K15340" s="16">
        <v>2.9418715909985953E-23</v>
      </c>
      <c r="L15340" s="26">
        <v>3.69254052579267E-5</v>
      </c>
      <c r="M15340" s="28">
        <v>1.3255985923001941E-4</v>
      </c>
    </row>
    <row r="15341" spans="1:13" x14ac:dyDescent="0.25">
      <c r="A15341" s="28" t="s">
        <v>15854</v>
      </c>
      <c r="B15341" s="26">
        <v>0.61853458678001505</v>
      </c>
      <c r="C15341" s="16">
        <v>0.83490659877852491</v>
      </c>
      <c r="D15341" s="26">
        <v>0.66691333111768403</v>
      </c>
      <c r="E15341" s="16">
        <v>0.81342442129563608</v>
      </c>
      <c r="F15341" s="26">
        <v>0.373591777132188</v>
      </c>
      <c r="G15341" s="16">
        <v>0.63291917118284458</v>
      </c>
      <c r="H15341" s="26">
        <v>0.71309969970638498</v>
      </c>
      <c r="I15341" s="16">
        <v>0.84439113151824219</v>
      </c>
      <c r="J15341" s="26">
        <v>4.6967783684459096E-16</v>
      </c>
      <c r="K15341" s="16">
        <v>1.1434453629109619E-15</v>
      </c>
      <c r="L15341" s="26">
        <v>0.30314987277101502</v>
      </c>
      <c r="M15341" s="28">
        <v>0.33414481947120811</v>
      </c>
    </row>
    <row r="15342" spans="1:13" x14ac:dyDescent="0.25">
      <c r="A15342" s="28" t="s">
        <v>15855</v>
      </c>
      <c r="B15342" s="26">
        <v>0.987792568726373</v>
      </c>
      <c r="C15342" s="16">
        <v>0.995890512734525</v>
      </c>
      <c r="D15342" s="26">
        <v>0.30184115396734601</v>
      </c>
      <c r="E15342" s="16">
        <v>0.52043667454425979</v>
      </c>
      <c r="F15342" s="26">
        <v>0.24150843794653601</v>
      </c>
      <c r="G15342" s="16">
        <v>0.50437734557577929</v>
      </c>
      <c r="H15342" s="26">
        <v>0.24868817200507901</v>
      </c>
      <c r="I15342" s="16">
        <v>0.45386066914328821</v>
      </c>
      <c r="J15342" s="26">
        <v>6.4001356121966199E-13</v>
      </c>
      <c r="K15342" s="16">
        <v>1.194324924156434E-12</v>
      </c>
      <c r="L15342" s="26">
        <v>0.13120610326955701</v>
      </c>
      <c r="M15342" s="28">
        <v>0.15803752693441789</v>
      </c>
    </row>
    <row r="15343" spans="1:13" x14ac:dyDescent="0.25">
      <c r="A15343" s="28" t="s">
        <v>15856</v>
      </c>
      <c r="B15343" s="26">
        <v>0.124558617781935</v>
      </c>
      <c r="C15343" s="16">
        <v>0.40568538777481428</v>
      </c>
      <c r="D15343" s="26">
        <v>9.9362369639481401E-7</v>
      </c>
      <c r="E15343" s="16">
        <v>3.5983252748867839E-5</v>
      </c>
      <c r="F15343" s="26">
        <v>0.95832947211158803</v>
      </c>
      <c r="G15343" s="16">
        <v>0.98243867737236723</v>
      </c>
      <c r="H15343" s="26">
        <v>0.18819868732369799</v>
      </c>
      <c r="I15343" s="16">
        <v>0.38265165785612709</v>
      </c>
      <c r="J15343" s="26">
        <v>8.4834245947128708E-14</v>
      </c>
      <c r="K15343" s="16">
        <v>1.696289973663491E-13</v>
      </c>
      <c r="L15343" s="26">
        <v>2.38427578574924E-8</v>
      </c>
      <c r="M15343" s="28">
        <v>1.9162545845421011E-7</v>
      </c>
    </row>
    <row r="15344" spans="1:13" x14ac:dyDescent="0.25">
      <c r="A15344" s="28" t="s">
        <v>15857</v>
      </c>
      <c r="B15344" s="26">
        <v>1.1440201663446E-4</v>
      </c>
      <c r="C15344" s="16">
        <v>5.3896247759704901E-3</v>
      </c>
      <c r="D15344" s="26">
        <v>0.55968014418742196</v>
      </c>
      <c r="E15344" s="16">
        <v>0.74013985445069808</v>
      </c>
      <c r="F15344" s="26">
        <v>0.24650409379583699</v>
      </c>
      <c r="G15344" s="16">
        <v>0.50920184053384077</v>
      </c>
      <c r="H15344" s="26">
        <v>4.4774690734483797E-3</v>
      </c>
      <c r="I15344" s="16">
        <v>2.875408144506697E-2</v>
      </c>
      <c r="J15344" s="26">
        <v>3.3732667910729998E-3</v>
      </c>
      <c r="K15344" s="16">
        <v>3.62712318937976E-3</v>
      </c>
      <c r="L15344" s="26">
        <v>1.22812403426131E-2</v>
      </c>
      <c r="M15344" s="28">
        <v>2.0033080107233349E-2</v>
      </c>
    </row>
    <row r="15345" spans="1:13" x14ac:dyDescent="0.25">
      <c r="A15345" s="28" t="s">
        <v>15858</v>
      </c>
      <c r="B15345" s="26">
        <v>0.66834486280948002</v>
      </c>
      <c r="C15345" s="16">
        <v>0.86182602995965307</v>
      </c>
      <c r="D15345" s="26">
        <v>5.9049088602113303E-2</v>
      </c>
      <c r="E15345" s="16">
        <v>0.18325922934934821</v>
      </c>
      <c r="F15345" s="26">
        <v>8.3033364090083703E-3</v>
      </c>
      <c r="G15345" s="16">
        <v>6.6859448587722067E-2</v>
      </c>
      <c r="H15345" s="26">
        <v>1.28449239683044E-2</v>
      </c>
      <c r="I15345" s="16">
        <v>6.155874631094331E-2</v>
      </c>
      <c r="J15345" s="26">
        <v>2.1186019850946601E-34</v>
      </c>
      <c r="K15345" s="16">
        <v>4.4561192585610009E-33</v>
      </c>
      <c r="L15345" s="26">
        <v>1.3275971992756999E-3</v>
      </c>
      <c r="M15345" s="28">
        <v>2.9581259434115501E-3</v>
      </c>
    </row>
    <row r="15346" spans="1:13" x14ac:dyDescent="0.25">
      <c r="A15346" s="28" t="s">
        <v>15859</v>
      </c>
      <c r="B15346" s="26">
        <v>0.84183486209862901</v>
      </c>
      <c r="C15346" s="16">
        <v>0.93932822325994481</v>
      </c>
      <c r="D15346" s="26">
        <v>0.14242163460445001</v>
      </c>
      <c r="E15346" s="16">
        <v>0.32547670566463383</v>
      </c>
      <c r="F15346" s="26">
        <v>0.76449124204854901</v>
      </c>
      <c r="G15346" s="16">
        <v>0.89346663526490289</v>
      </c>
      <c r="H15346" s="26">
        <v>6.67131605252859E-3</v>
      </c>
      <c r="I15346" s="16">
        <v>3.8418458932117941E-2</v>
      </c>
      <c r="J15346" s="26">
        <v>1.26248226682401E-19</v>
      </c>
      <c r="K15346" s="16">
        <v>4.3371951175884835E-19</v>
      </c>
      <c r="L15346" s="26">
        <v>4.2325588239848699E-6</v>
      </c>
      <c r="M15346" s="28">
        <v>1.9572394647948979E-5</v>
      </c>
    </row>
    <row r="15347" spans="1:13" x14ac:dyDescent="0.25">
      <c r="A15347" s="28" t="s">
        <v>15860</v>
      </c>
      <c r="B15347" s="26">
        <v>0.88262804640819104</v>
      </c>
      <c r="C15347" s="16">
        <v>0.9559911886122916</v>
      </c>
      <c r="D15347" s="26">
        <v>4.35042151781437E-2</v>
      </c>
      <c r="E15347" s="16">
        <v>0.14957621212786359</v>
      </c>
      <c r="F15347" s="26">
        <v>0.33442735281659502</v>
      </c>
      <c r="G15347" s="16">
        <v>0.59849479830688557</v>
      </c>
      <c r="H15347" s="26">
        <v>0.41559238078928301</v>
      </c>
      <c r="I15347" s="16">
        <v>0.62211392565522461</v>
      </c>
      <c r="J15347" s="26">
        <v>1.87622031796064E-16</v>
      </c>
      <c r="K15347" s="16">
        <v>4.7313422399702675E-16</v>
      </c>
      <c r="L15347" s="26">
        <v>2.8886969804660202E-6</v>
      </c>
      <c r="M15347" s="28">
        <v>1.394353060362054E-5</v>
      </c>
    </row>
    <row r="15348" spans="1:13" x14ac:dyDescent="0.25">
      <c r="A15348" s="28" t="s">
        <v>15861</v>
      </c>
      <c r="B15348" s="26">
        <v>0.95354936959485503</v>
      </c>
      <c r="C15348" s="16">
        <v>0.98426783752944935</v>
      </c>
      <c r="D15348" s="26">
        <v>0.84954085751562103</v>
      </c>
      <c r="E15348" s="16">
        <v>0.92316882662816335</v>
      </c>
      <c r="F15348" s="26">
        <v>0.32503366864960198</v>
      </c>
      <c r="G15348" s="16">
        <v>0.58958510298591116</v>
      </c>
      <c r="H15348" s="26">
        <v>2.5390465994970999E-2</v>
      </c>
      <c r="I15348" s="16">
        <v>9.9427472144785242E-2</v>
      </c>
      <c r="J15348" s="26">
        <v>1.1736748797639701E-2</v>
      </c>
      <c r="K15348" s="16">
        <v>1.238863015135476E-2</v>
      </c>
      <c r="L15348" s="26">
        <v>0.246035708197547</v>
      </c>
      <c r="M15348" s="28">
        <v>0.27734065579456829</v>
      </c>
    </row>
    <row r="15349" spans="1:13" x14ac:dyDescent="0.25">
      <c r="A15349" s="28" t="s">
        <v>15862</v>
      </c>
      <c r="B15349" s="26">
        <v>0.195529575823154</v>
      </c>
      <c r="C15349" s="16">
        <v>0.50499069642841032</v>
      </c>
      <c r="D15349" s="26">
        <v>1.1254459676725301E-3</v>
      </c>
      <c r="E15349" s="16">
        <v>1.018068751296022E-2</v>
      </c>
      <c r="F15349" s="26">
        <v>3.7257339667953302E-5</v>
      </c>
      <c r="G15349" s="16">
        <v>1.2863366067030499E-3</v>
      </c>
      <c r="H15349" s="26">
        <v>0.79682414541769897</v>
      </c>
      <c r="I15349" s="16">
        <v>0.89356650249843783</v>
      </c>
      <c r="J15349" s="26">
        <v>3.2359666294994001E-23</v>
      </c>
      <c r="K15349" s="16">
        <v>1.6312766048943569E-22</v>
      </c>
      <c r="L15349" s="26">
        <v>0.257853090543605</v>
      </c>
      <c r="M15349" s="28">
        <v>0.28897793129234511</v>
      </c>
    </row>
    <row r="15350" spans="1:13" x14ac:dyDescent="0.25">
      <c r="A15350" s="28" t="s">
        <v>15863</v>
      </c>
      <c r="B15350" s="26">
        <v>9.7469397769454305E-2</v>
      </c>
      <c r="C15350" s="16">
        <v>0.36070227763209223</v>
      </c>
      <c r="D15350" s="26">
        <v>0.77436252577546505</v>
      </c>
      <c r="E15350" s="16">
        <v>0.88233858126110853</v>
      </c>
      <c r="F15350" s="26">
        <v>1.81803729873691E-2</v>
      </c>
      <c r="G15350" s="16">
        <v>0.1100094420692453</v>
      </c>
      <c r="H15350" s="26">
        <v>0.89576776563651905</v>
      </c>
      <c r="I15350" s="16">
        <v>0.94911735144666121</v>
      </c>
      <c r="J15350" s="26">
        <v>1.69972136293149E-7</v>
      </c>
      <c r="K15350" s="16">
        <v>2.209534883108581E-7</v>
      </c>
      <c r="L15350" s="26">
        <v>0.98859642201953601</v>
      </c>
      <c r="M15350" s="28">
        <v>0.99122738644455755</v>
      </c>
    </row>
    <row r="15351" spans="1:13" x14ac:dyDescent="0.25">
      <c r="A15351" s="28" t="s">
        <v>15864</v>
      </c>
      <c r="B15351" s="26">
        <v>0.869833527782508</v>
      </c>
      <c r="C15351" s="16">
        <v>0.95049252187520716</v>
      </c>
      <c r="D15351" s="26">
        <v>8.0338548735292906E-2</v>
      </c>
      <c r="E15351" s="16">
        <v>0.22362544835909459</v>
      </c>
      <c r="F15351" s="26">
        <v>1.52763288464366E-2</v>
      </c>
      <c r="G15351" s="16">
        <v>9.8723189947010501E-2</v>
      </c>
      <c r="H15351" s="26">
        <v>2.59076633909682E-2</v>
      </c>
      <c r="I15351" s="16">
        <v>0.1010229237229931</v>
      </c>
      <c r="J15351" s="26">
        <v>1.45049346665071E-31</v>
      </c>
      <c r="K15351" s="16">
        <v>2.0683497474318719E-30</v>
      </c>
      <c r="L15351" s="26">
        <v>9.1867628042291594E-2</v>
      </c>
      <c r="M15351" s="28">
        <v>0.1151898938639699</v>
      </c>
    </row>
    <row r="15352" spans="1:13" x14ac:dyDescent="0.25">
      <c r="A15352" s="28" t="s">
        <v>15865</v>
      </c>
      <c r="B15352" s="26">
        <v>0.34570938657982703</v>
      </c>
      <c r="C15352" s="16">
        <v>0.65466334717224284</v>
      </c>
      <c r="D15352" s="26">
        <v>5.4734952038194996E-3</v>
      </c>
      <c r="E15352" s="16">
        <v>3.4057662496548027E-2</v>
      </c>
      <c r="F15352" s="26">
        <v>0.85469520981473501</v>
      </c>
      <c r="G15352" s="16">
        <v>0.93674931345229639</v>
      </c>
      <c r="H15352" s="26">
        <v>9.5441917742837192E-3</v>
      </c>
      <c r="I15352" s="16">
        <v>4.9502240747026492E-2</v>
      </c>
      <c r="J15352" s="26">
        <v>1.4055768902063599E-26</v>
      </c>
      <c r="K15352" s="16">
        <v>1.0572596748574981E-25</v>
      </c>
      <c r="L15352" s="26">
        <v>0.1963319031704</v>
      </c>
      <c r="M15352" s="28">
        <v>0.2263017347745338</v>
      </c>
    </row>
    <row r="15353" spans="1:13" x14ac:dyDescent="0.25">
      <c r="A15353" s="28" t="s">
        <v>15866</v>
      </c>
      <c r="B15353" s="26">
        <v>0.83054005964756605</v>
      </c>
      <c r="C15353" s="16">
        <v>0.93500997333247604</v>
      </c>
      <c r="D15353" s="26">
        <v>0.15898309162041399</v>
      </c>
      <c r="E15353" s="16">
        <v>0.34967560930351238</v>
      </c>
      <c r="F15353" s="26">
        <v>3.9356793883827797E-2</v>
      </c>
      <c r="G15353" s="16">
        <v>0.17739002791392511</v>
      </c>
      <c r="H15353" s="26">
        <v>4.9439975732997202E-2</v>
      </c>
      <c r="I15353" s="16">
        <v>0.15783015889194521</v>
      </c>
      <c r="J15353" s="26">
        <v>8.4623903673872897E-6</v>
      </c>
      <c r="K15353" s="16">
        <v>1.0125917041268289E-5</v>
      </c>
      <c r="L15353" s="26">
        <v>0.118282573260635</v>
      </c>
      <c r="M15353" s="28">
        <v>0.14404662928275699</v>
      </c>
    </row>
    <row r="15354" spans="1:13" x14ac:dyDescent="0.25">
      <c r="A15354" s="28" t="s">
        <v>15867</v>
      </c>
      <c r="B15354" s="26">
        <v>1.45423249750546E-2</v>
      </c>
      <c r="C15354" s="16">
        <v>0.12841136054247429</v>
      </c>
      <c r="D15354" s="26">
        <v>3.93107581136477E-5</v>
      </c>
      <c r="E15354" s="16">
        <v>7.0703394513449284E-4</v>
      </c>
      <c r="F15354" s="26">
        <v>3.6484662011347698E-3</v>
      </c>
      <c r="G15354" s="16">
        <v>3.9234257220515358E-2</v>
      </c>
      <c r="H15354" s="26">
        <v>2.9546011215009002E-5</v>
      </c>
      <c r="I15354" s="16">
        <v>6.0659712317621256E-4</v>
      </c>
      <c r="J15354" s="26">
        <v>8.9613798735156104E-15</v>
      </c>
      <c r="K15354" s="16">
        <v>1.9494087599650289E-14</v>
      </c>
      <c r="L15354" s="26">
        <v>1.51787117280251E-3</v>
      </c>
      <c r="M15354" s="28">
        <v>3.3156630491235702E-3</v>
      </c>
    </row>
    <row r="15355" spans="1:13" x14ac:dyDescent="0.25">
      <c r="A15355" s="28" t="s">
        <v>15868</v>
      </c>
      <c r="B15355" s="26">
        <v>0.197452213109227</v>
      </c>
      <c r="C15355" s="16">
        <v>0.50717348088966796</v>
      </c>
      <c r="D15355" s="26">
        <v>6.3696477473089805E-2</v>
      </c>
      <c r="E15355" s="16">
        <v>0.19293115003308939</v>
      </c>
      <c r="F15355" s="26">
        <v>2.5601309127990399E-2</v>
      </c>
      <c r="G15355" s="16">
        <v>0.1357836783214606</v>
      </c>
      <c r="H15355" s="26">
        <v>4.2205419964323303E-3</v>
      </c>
      <c r="I15355" s="16">
        <v>2.7482152629892141E-2</v>
      </c>
      <c r="J15355" s="26">
        <v>2.14118508897959E-24</v>
      </c>
      <c r="K15355" s="16">
        <v>1.238404249551217E-23</v>
      </c>
      <c r="L15355" s="26">
        <v>6.2168015625817898E-2</v>
      </c>
      <c r="M15355" s="28">
        <v>8.1530267820729113E-2</v>
      </c>
    </row>
    <row r="15356" spans="1:13" x14ac:dyDescent="0.25">
      <c r="A15356" s="28" t="s">
        <v>15869</v>
      </c>
      <c r="B15356" s="26">
        <v>0.81630195987245102</v>
      </c>
      <c r="C15356" s="16">
        <v>0.92887735549113981</v>
      </c>
      <c r="D15356" s="26">
        <v>0.574750828372801</v>
      </c>
      <c r="E15356" s="16">
        <v>0.75086835620549353</v>
      </c>
      <c r="F15356" s="26">
        <v>7.2315024201596703E-2</v>
      </c>
      <c r="G15356" s="16">
        <v>0.25595098806790201</v>
      </c>
      <c r="H15356" s="26">
        <v>0.61583197859307504</v>
      </c>
      <c r="I15356" s="16">
        <v>0.78221989355215504</v>
      </c>
      <c r="J15356" s="26">
        <v>3.9806695666650001E-8</v>
      </c>
      <c r="K15356" s="16">
        <v>5.3706652600446622E-8</v>
      </c>
      <c r="L15356" s="26">
        <v>0.95222098689385704</v>
      </c>
      <c r="M15356" s="28">
        <v>0.95784091496302304</v>
      </c>
    </row>
    <row r="15357" spans="1:13" x14ac:dyDescent="0.25">
      <c r="A15357" s="28" t="s">
        <v>15870</v>
      </c>
      <c r="B15357" s="26">
        <v>0.20699814336352501</v>
      </c>
      <c r="C15357" s="16">
        <v>0.51949107499493974</v>
      </c>
      <c r="D15357" s="26">
        <v>0.16828349993460301</v>
      </c>
      <c r="E15357" s="16">
        <v>0.3632048403111155</v>
      </c>
      <c r="F15357" s="26">
        <v>1.2816474045336001E-3</v>
      </c>
      <c r="G15357" s="16">
        <v>1.9226538484531621E-2</v>
      </c>
      <c r="H15357" s="26">
        <v>1.7132371830338699E-6</v>
      </c>
      <c r="I15357" s="16">
        <v>5.9533605996201232E-5</v>
      </c>
      <c r="J15357" s="26">
        <v>8.6869772766734391E-19</v>
      </c>
      <c r="K15357" s="16">
        <v>2.7301746965690341E-18</v>
      </c>
      <c r="L15357" s="26">
        <v>1.8338316719136001E-5</v>
      </c>
      <c r="M15357" s="28">
        <v>7.1490312754493495E-5</v>
      </c>
    </row>
    <row r="15358" spans="1:13" x14ac:dyDescent="0.25">
      <c r="A15358" s="28" t="s">
        <v>15871</v>
      </c>
      <c r="B15358" s="26">
        <v>0.63906975888064599</v>
      </c>
      <c r="C15358" s="16">
        <v>0.8465943517817317</v>
      </c>
      <c r="D15358" s="26">
        <v>7.7992892901961592E-6</v>
      </c>
      <c r="E15358" s="16">
        <v>1.9430363979926039E-4</v>
      </c>
      <c r="F15358" s="26">
        <v>2.4556932633206501E-3</v>
      </c>
      <c r="G15358" s="16">
        <v>2.99466285234588E-2</v>
      </c>
      <c r="H15358" s="26">
        <v>0.80971867321581303</v>
      </c>
      <c r="I15358" s="16">
        <v>0.90087599768467441</v>
      </c>
      <c r="J15358" s="26">
        <v>1.2057304305888501E-23</v>
      </c>
      <c r="K15358" s="16">
        <v>6.3776012307624513E-23</v>
      </c>
      <c r="L15358" s="26">
        <v>0.215674630731128</v>
      </c>
      <c r="M15358" s="28">
        <v>0.24627068086090151</v>
      </c>
    </row>
    <row r="15359" spans="1:13" x14ac:dyDescent="0.25">
      <c r="A15359" s="28" t="s">
        <v>15872</v>
      </c>
      <c r="B15359" s="26">
        <v>0.44116130061036501</v>
      </c>
      <c r="C15359" s="16">
        <v>0.72693847458042271</v>
      </c>
      <c r="D15359" s="26">
        <v>9.4418241140700401E-5</v>
      </c>
      <c r="E15359" s="16">
        <v>1.44007935262538E-3</v>
      </c>
      <c r="F15359" s="26">
        <v>1.89191753571798E-2</v>
      </c>
      <c r="G15359" s="16">
        <v>0.1123708441028005</v>
      </c>
      <c r="H15359" s="26">
        <v>6.5276136871380605E-2</v>
      </c>
      <c r="I15359" s="16">
        <v>0.19052504478805449</v>
      </c>
      <c r="J15359" s="26">
        <v>1.0921109889045699E-21</v>
      </c>
      <c r="K15359" s="16">
        <v>4.6793861705358421E-21</v>
      </c>
      <c r="L15359" s="26">
        <v>8.7698136074346594E-2</v>
      </c>
      <c r="M15359" s="28">
        <v>0.110529812324467</v>
      </c>
    </row>
    <row r="15360" spans="1:13" x14ac:dyDescent="0.25">
      <c r="A15360" s="28" t="s">
        <v>15873</v>
      </c>
      <c r="B15360" s="26">
        <v>0.48047168356171799</v>
      </c>
      <c r="C15360" s="16">
        <v>0.75507716095776756</v>
      </c>
      <c r="D15360" s="26">
        <v>0.62056195852850404</v>
      </c>
      <c r="E15360" s="16">
        <v>0.78239699755766001</v>
      </c>
      <c r="F15360" s="26">
        <v>0.10153248452159</v>
      </c>
      <c r="G15360" s="16">
        <v>0.31162070960427968</v>
      </c>
      <c r="H15360" s="26">
        <v>2.7441009294034201E-5</v>
      </c>
      <c r="I15360" s="16">
        <v>5.7268773040756505E-4</v>
      </c>
      <c r="J15360" s="26">
        <v>1.29488469826041E-42</v>
      </c>
      <c r="K15360" s="16">
        <v>7.5977182773612856E-41</v>
      </c>
      <c r="L15360" s="26">
        <v>6.4256058364545906E-5</v>
      </c>
      <c r="M15360" s="28">
        <v>2.1547452426274569E-4</v>
      </c>
    </row>
    <row r="15361" spans="1:13" x14ac:dyDescent="0.25">
      <c r="A15361" s="28" t="s">
        <v>15874</v>
      </c>
      <c r="B15361" s="26">
        <v>0.262441368558613</v>
      </c>
      <c r="C15361" s="16">
        <v>0.57935119138530167</v>
      </c>
      <c r="D15361" s="26">
        <v>3.2067232178382798E-3</v>
      </c>
      <c r="E15361" s="16">
        <v>2.2924228063607541E-2</v>
      </c>
      <c r="F15361" s="26">
        <v>6.7814309294279396E-2</v>
      </c>
      <c r="G15361" s="16">
        <v>0.24706807707143469</v>
      </c>
      <c r="H15361" s="26">
        <v>3.5947968750016603E-11</v>
      </c>
      <c r="I15361" s="16">
        <v>4.5145182976994533E-9</v>
      </c>
      <c r="J15361" s="26">
        <v>9.3091983499557898E-35</v>
      </c>
      <c r="K15361" s="16">
        <v>2.05673903873766E-33</v>
      </c>
      <c r="L15361" s="26">
        <v>9.2695478912533801E-10</v>
      </c>
      <c r="M15361" s="28">
        <v>1.0314173106977529E-8</v>
      </c>
    </row>
    <row r="15362" spans="1:13" x14ac:dyDescent="0.25">
      <c r="A15362" s="28" t="s">
        <v>15875</v>
      </c>
      <c r="B15362" s="26">
        <v>0.84459017024160099</v>
      </c>
      <c r="C15362" s="16">
        <v>0.94029954965743123</v>
      </c>
      <c r="D15362" s="26">
        <v>0.27288926982857697</v>
      </c>
      <c r="E15362" s="16">
        <v>0.4887653936254121</v>
      </c>
      <c r="F15362" s="26">
        <v>0.14281946873943399</v>
      </c>
      <c r="G15362" s="16">
        <v>0.37882371418780209</v>
      </c>
      <c r="H15362" s="26">
        <v>0.34542899029205498</v>
      </c>
      <c r="I15362" s="16">
        <v>0.55666273199173644</v>
      </c>
      <c r="J15362" s="26">
        <v>3.84821282277303E-19</v>
      </c>
      <c r="K15362" s="16">
        <v>1.2542171857497471E-18</v>
      </c>
      <c r="L15362" s="26">
        <v>0.115934871647025</v>
      </c>
      <c r="M15362" s="28">
        <v>0.14147638189679859</v>
      </c>
    </row>
    <row r="15363" spans="1:13" x14ac:dyDescent="0.25">
      <c r="A15363" s="28" t="s">
        <v>15876</v>
      </c>
      <c r="B15363" s="26">
        <v>1.45976147422407E-2</v>
      </c>
      <c r="C15363" s="16">
        <v>0.12863511554764831</v>
      </c>
      <c r="D15363" s="26">
        <v>0.59521714226497402</v>
      </c>
      <c r="E15363" s="16">
        <v>0.76494842191144918</v>
      </c>
      <c r="F15363" s="26">
        <v>0.22506208859697699</v>
      </c>
      <c r="G15363" s="16">
        <v>0.48584724091476478</v>
      </c>
      <c r="H15363" s="26">
        <v>0.95072436307206398</v>
      </c>
      <c r="I15363" s="16">
        <v>0.97733463366826878</v>
      </c>
      <c r="J15363" s="26">
        <v>9.3855696102781196E-3</v>
      </c>
      <c r="K15363" s="16">
        <v>9.9469529379027106E-3</v>
      </c>
      <c r="L15363" s="26">
        <v>0.36212382673674598</v>
      </c>
      <c r="M15363" s="28">
        <v>0.39295650223201722</v>
      </c>
    </row>
    <row r="15364" spans="1:13" x14ac:dyDescent="0.25">
      <c r="A15364" s="28" t="s">
        <v>15877</v>
      </c>
      <c r="B15364" s="26">
        <v>0.74468588561545701</v>
      </c>
      <c r="C15364" s="16">
        <v>0.89924856312809076</v>
      </c>
      <c r="D15364" s="26">
        <v>5.6294771552971003E-2</v>
      </c>
      <c r="E15364" s="16">
        <v>0.1776160499061997</v>
      </c>
      <c r="F15364" s="26">
        <v>0.65532730676967899</v>
      </c>
      <c r="G15364" s="16">
        <v>0.83344163584246755</v>
      </c>
      <c r="H15364" s="26">
        <v>7.7367389199537298E-2</v>
      </c>
      <c r="I15364" s="16">
        <v>0.2142300612578463</v>
      </c>
      <c r="J15364" s="26">
        <v>3.7874994762328201E-24</v>
      </c>
      <c r="K15364" s="16">
        <v>2.1309025740660151E-23</v>
      </c>
      <c r="L15364" s="26">
        <v>8.8750166697482799E-2</v>
      </c>
      <c r="M15364" s="28">
        <v>0.1117311425623428</v>
      </c>
    </row>
    <row r="15365" spans="1:13" x14ac:dyDescent="0.25">
      <c r="A15365" s="28" t="s">
        <v>15878</v>
      </c>
      <c r="B15365" s="26">
        <v>0.48885001435765102</v>
      </c>
      <c r="C15365" s="16">
        <v>0.76085445637316373</v>
      </c>
      <c r="D15365" s="26">
        <v>2.0796818797037299E-2</v>
      </c>
      <c r="E15365" s="16">
        <v>8.8772643010759655E-2</v>
      </c>
      <c r="F15365" s="26">
        <v>2.6347936305294299E-2</v>
      </c>
      <c r="G15365" s="16">
        <v>0.13818082864355449</v>
      </c>
      <c r="H15365" s="26">
        <v>0.29096279833581401</v>
      </c>
      <c r="I15365" s="16">
        <v>0.50172114350961206</v>
      </c>
      <c r="J15365" s="26">
        <v>1.09748483097912E-8</v>
      </c>
      <c r="K15365" s="16">
        <v>1.5293288394832648E-8</v>
      </c>
      <c r="L15365" s="26">
        <v>0.21118172289279499</v>
      </c>
      <c r="M15365" s="28">
        <v>0.24175742305681391</v>
      </c>
    </row>
    <row r="15366" spans="1:13" x14ac:dyDescent="0.25">
      <c r="A15366" s="28" t="s">
        <v>15879</v>
      </c>
      <c r="B15366" s="26">
        <v>0.414242740422192</v>
      </c>
      <c r="C15366" s="16">
        <v>0.70917274000052399</v>
      </c>
      <c r="D15366" s="26">
        <v>0.55227770807921495</v>
      </c>
      <c r="E15366" s="16">
        <v>0.73478494399362748</v>
      </c>
      <c r="F15366" s="26">
        <v>0.72759103255791802</v>
      </c>
      <c r="G15366" s="16">
        <v>0.87524343887239042</v>
      </c>
      <c r="H15366" s="26">
        <v>0.10400891523607</v>
      </c>
      <c r="I15366" s="16">
        <v>0.2596897401109875</v>
      </c>
      <c r="J15366" s="26">
        <v>5.9097381250786298E-28</v>
      </c>
      <c r="K15366" s="16">
        <v>5.2507913213100348E-27</v>
      </c>
      <c r="L15366" s="26">
        <v>1.36416406266047E-14</v>
      </c>
      <c r="M15366" s="28">
        <v>4.9569244070446011E-13</v>
      </c>
    </row>
    <row r="15367" spans="1:13" x14ac:dyDescent="0.25">
      <c r="A15367" s="28" t="s">
        <v>15880</v>
      </c>
      <c r="B15367" s="26">
        <v>0.70136101253532501</v>
      </c>
      <c r="C15367" s="16">
        <v>0.87828109341951077</v>
      </c>
      <c r="D15367" s="26">
        <v>5.0577537047666603E-4</v>
      </c>
      <c r="E15367" s="16">
        <v>5.4893609500225003E-3</v>
      </c>
      <c r="F15367" s="26">
        <v>0.209581659773587</v>
      </c>
      <c r="G15367" s="16">
        <v>0.46853219673206958</v>
      </c>
      <c r="H15367" s="26">
        <v>0.239118934359215</v>
      </c>
      <c r="I15367" s="16">
        <v>0.44317589672599828</v>
      </c>
      <c r="J15367" s="26">
        <v>2.1530199020044502E-22</v>
      </c>
      <c r="K15367" s="16">
        <v>9.9389729999023154E-22</v>
      </c>
      <c r="L15367" s="26">
        <v>4.4796089396656101E-6</v>
      </c>
      <c r="M15367" s="28">
        <v>2.0577454968838289E-5</v>
      </c>
    </row>
    <row r="15368" spans="1:13" x14ac:dyDescent="0.25">
      <c r="A15368" s="28" t="s">
        <v>15881</v>
      </c>
      <c r="B15368" s="26">
        <v>4.3410245667427703E-2</v>
      </c>
      <c r="C15368" s="16">
        <v>0.23836231800255939</v>
      </c>
      <c r="D15368" s="26">
        <v>1.46770637280852E-2</v>
      </c>
      <c r="E15368" s="16">
        <v>6.8863129910742948E-2</v>
      </c>
      <c r="F15368" s="26">
        <v>4.6240845815054502E-3</v>
      </c>
      <c r="G15368" s="16">
        <v>4.5824742218656921E-2</v>
      </c>
      <c r="H15368" s="26">
        <v>0.80651270758136595</v>
      </c>
      <c r="I15368" s="16">
        <v>0.89884583503605975</v>
      </c>
      <c r="J15368" s="26">
        <v>9.0399888059485897E-13</v>
      </c>
      <c r="K15368" s="16">
        <v>1.668245764438824E-12</v>
      </c>
      <c r="L15368" s="26">
        <v>0.87886528299098898</v>
      </c>
      <c r="M15368" s="28">
        <v>0.88850541155406693</v>
      </c>
    </row>
    <row r="15369" spans="1:13" x14ac:dyDescent="0.25">
      <c r="A15369" s="28" t="s">
        <v>15882</v>
      </c>
      <c r="B15369" s="26">
        <v>2.7635140334849402E-4</v>
      </c>
      <c r="C15369" s="16">
        <v>1.030320553282796E-2</v>
      </c>
      <c r="D15369" s="26">
        <v>4.2453804291375997E-2</v>
      </c>
      <c r="E15369" s="16">
        <v>0.14709510280046781</v>
      </c>
      <c r="F15369" s="26">
        <v>0.10253764470671101</v>
      </c>
      <c r="G15369" s="16">
        <v>0.31349600228881253</v>
      </c>
      <c r="H15369" s="26">
        <v>0.222062666557169</v>
      </c>
      <c r="I15369" s="16">
        <v>0.42404372793128259</v>
      </c>
      <c r="J15369" s="26">
        <v>9.3039490173933089E-12</v>
      </c>
      <c r="K15369" s="16">
        <v>1.590782684303514E-11</v>
      </c>
      <c r="L15369" s="26">
        <v>0.53145577027615098</v>
      </c>
      <c r="M15369" s="28">
        <v>0.55801166903047683</v>
      </c>
    </row>
    <row r="15370" spans="1:13" x14ac:dyDescent="0.25">
      <c r="A15370" s="28" t="s">
        <v>15883</v>
      </c>
      <c r="B15370" s="26">
        <v>0.61703653555501103</v>
      </c>
      <c r="C15370" s="16">
        <v>0.83376718977163933</v>
      </c>
      <c r="D15370" s="26">
        <v>1.05284635499137E-2</v>
      </c>
      <c r="E15370" s="16">
        <v>5.4729427172829852E-2</v>
      </c>
      <c r="F15370" s="26">
        <v>1.2844730422522201E-5</v>
      </c>
      <c r="G15370" s="16">
        <v>5.4621898182903811E-4</v>
      </c>
      <c r="H15370" s="26">
        <v>0.254932809140545</v>
      </c>
      <c r="I15370" s="16">
        <v>0.46123380912388467</v>
      </c>
      <c r="J15370" s="26">
        <v>2.4152365866612501E-16</v>
      </c>
      <c r="K15370" s="16">
        <v>6.0366859518796954E-16</v>
      </c>
      <c r="L15370" s="26">
        <v>4.6228523421984802E-2</v>
      </c>
      <c r="M15370" s="28">
        <v>6.3116379966121405E-2</v>
      </c>
    </row>
    <row r="15371" spans="1:13" x14ac:dyDescent="0.25">
      <c r="A15371" s="28" t="s">
        <v>15884</v>
      </c>
      <c r="B15371" s="26">
        <v>0.99321542630238602</v>
      </c>
      <c r="C15371" s="16">
        <v>0.99771700076520198</v>
      </c>
      <c r="D15371" s="26">
        <v>0.55418019365336002</v>
      </c>
      <c r="E15371" s="16">
        <v>0.7358007555578685</v>
      </c>
      <c r="F15371" s="26">
        <v>1.4717771896304899E-2</v>
      </c>
      <c r="G15371" s="16">
        <v>9.6352177838752079E-2</v>
      </c>
      <c r="H15371" s="26">
        <v>1.33310521735666E-2</v>
      </c>
      <c r="I15371" s="16">
        <v>6.3169537825980296E-2</v>
      </c>
      <c r="J15371" s="26">
        <v>2.2432338445980199E-10</v>
      </c>
      <c r="K15371" s="16">
        <v>3.4814950359718492E-10</v>
      </c>
      <c r="L15371" s="26">
        <v>0.327617419847057</v>
      </c>
      <c r="M15371" s="28">
        <v>0.3587021561749541</v>
      </c>
    </row>
    <row r="15372" spans="1:13" x14ac:dyDescent="0.25">
      <c r="A15372" s="28" t="s">
        <v>15885</v>
      </c>
      <c r="B15372" s="26">
        <v>0.34340502705623299</v>
      </c>
      <c r="C15372" s="16">
        <v>0.65369885346339784</v>
      </c>
      <c r="D15372" s="26">
        <v>6.6862557517150106E-5</v>
      </c>
      <c r="E15372" s="16">
        <v>1.08943355286858E-3</v>
      </c>
      <c r="F15372" s="26">
        <v>8.5036025630366593E-2</v>
      </c>
      <c r="G15372" s="16">
        <v>0.28146557497104241</v>
      </c>
      <c r="H15372" s="26">
        <v>0.44235832809013997</v>
      </c>
      <c r="I15372" s="16">
        <v>0.64632229526029095</v>
      </c>
      <c r="J15372" s="26">
        <v>5.6326667145921498E-18</v>
      </c>
      <c r="K15372" s="16">
        <v>1.6339526907451901E-17</v>
      </c>
      <c r="L15372" s="26">
        <v>1.1420445413926599E-2</v>
      </c>
      <c r="M15372" s="28">
        <v>1.884716441889973E-2</v>
      </c>
    </row>
    <row r="15373" spans="1:13" x14ac:dyDescent="0.25">
      <c r="A15373" s="28" t="s">
        <v>15886</v>
      </c>
      <c r="B15373" s="26">
        <v>0.27991424329250703</v>
      </c>
      <c r="C15373" s="16">
        <v>0.59664282223593756</v>
      </c>
      <c r="D15373" s="26">
        <v>5.7568376776952097E-2</v>
      </c>
      <c r="E15373" s="16">
        <v>0.18016334760784711</v>
      </c>
      <c r="F15373" s="26">
        <v>1.8059558204981001E-2</v>
      </c>
      <c r="G15373" s="16">
        <v>0.109463452569</v>
      </c>
      <c r="H15373" s="26">
        <v>0.24583822252981799</v>
      </c>
      <c r="I15373" s="16">
        <v>0.45119014005878483</v>
      </c>
      <c r="J15373" s="26">
        <v>6.4035539037500799E-5</v>
      </c>
      <c r="K15373" s="16">
        <v>7.386996136819563E-5</v>
      </c>
      <c r="L15373" s="26">
        <v>4.6558748059137499E-5</v>
      </c>
      <c r="M15373" s="28">
        <v>1.6294803040579821E-4</v>
      </c>
    </row>
    <row r="15374" spans="1:13" x14ac:dyDescent="0.25">
      <c r="A15374" s="28" t="s">
        <v>15887</v>
      </c>
      <c r="B15374" s="26">
        <v>0.59663349286095202</v>
      </c>
      <c r="C15374" s="16">
        <v>0.82377847224335954</v>
      </c>
      <c r="D15374" s="26">
        <v>0.243143711188403</v>
      </c>
      <c r="E15374" s="16">
        <v>0.45694505975067418</v>
      </c>
      <c r="F15374" s="26">
        <v>0.28947959475852197</v>
      </c>
      <c r="G15374" s="16">
        <v>0.5547045861907075</v>
      </c>
      <c r="H15374" s="26">
        <v>0.69876315904983</v>
      </c>
      <c r="I15374" s="16">
        <v>0.83547346142169709</v>
      </c>
      <c r="J15374" s="26">
        <v>5.6802593930605814E-15</v>
      </c>
      <c r="K15374" s="16">
        <v>1.2554916680318641E-14</v>
      </c>
      <c r="L15374" s="26">
        <v>0.31559754087029601</v>
      </c>
      <c r="M15374" s="28">
        <v>0.34658436155405808</v>
      </c>
    </row>
    <row r="15375" spans="1:13" x14ac:dyDescent="0.25">
      <c r="A15375" s="28" t="s">
        <v>15888</v>
      </c>
      <c r="B15375" s="26">
        <v>0.68525549951192899</v>
      </c>
      <c r="C15375" s="16">
        <v>0.87026192384664425</v>
      </c>
      <c r="D15375" s="26">
        <v>9.8973555858584295E-3</v>
      </c>
      <c r="E15375" s="16">
        <v>5.2376961854684517E-2</v>
      </c>
      <c r="F15375" s="26">
        <v>0.72677373629929398</v>
      </c>
      <c r="G15375" s="16">
        <v>0.8747697704346844</v>
      </c>
      <c r="H15375" s="26">
        <v>0.28218405165600002</v>
      </c>
      <c r="I15375" s="16">
        <v>0.49199500765710819</v>
      </c>
      <c r="J15375" s="26">
        <v>5.0851938610089105E-7</v>
      </c>
      <c r="K15375" s="16">
        <v>6.4362903380188814E-7</v>
      </c>
      <c r="L15375" s="26">
        <v>0.55325153358192203</v>
      </c>
      <c r="M15375" s="28">
        <v>0.57852055722217344</v>
      </c>
    </row>
    <row r="15376" spans="1:13" x14ac:dyDescent="0.25">
      <c r="A15376" s="28" t="s">
        <v>15889</v>
      </c>
      <c r="B15376" s="26">
        <v>0.90043561463170596</v>
      </c>
      <c r="C15376" s="16">
        <v>0.96289487223463244</v>
      </c>
      <c r="D15376" s="26">
        <v>4.2985621484919898E-2</v>
      </c>
      <c r="E15376" s="16">
        <v>0.1483999973537164</v>
      </c>
      <c r="F15376" s="26">
        <v>6.9774039077476799E-2</v>
      </c>
      <c r="G15376" s="16">
        <v>0.25115613295152772</v>
      </c>
      <c r="H15376" s="26">
        <v>7.6966671296984604E-2</v>
      </c>
      <c r="I15376" s="16">
        <v>0.21360290334747281</v>
      </c>
      <c r="J15376" s="26">
        <v>1.2815333415592599E-23</v>
      </c>
      <c r="K15376" s="16">
        <v>6.7602379046880639E-23</v>
      </c>
      <c r="L15376" s="26">
        <v>3.03230545393695E-9</v>
      </c>
      <c r="M15376" s="28">
        <v>3.0151253117691781E-8</v>
      </c>
    </row>
    <row r="15377" spans="1:13" x14ac:dyDescent="0.25">
      <c r="A15377" s="28" t="s">
        <v>15890</v>
      </c>
      <c r="B15377" s="26">
        <v>0.97906411112616898</v>
      </c>
      <c r="C15377" s="16">
        <v>0.99306403129682042</v>
      </c>
      <c r="D15377" s="26">
        <v>0.40991194939759301</v>
      </c>
      <c r="E15377" s="16">
        <v>0.622361937114282</v>
      </c>
      <c r="F15377" s="26">
        <v>2.2972149810907699E-4</v>
      </c>
      <c r="G15377" s="16">
        <v>5.4403414464468296E-3</v>
      </c>
      <c r="H15377" s="26">
        <v>0.30159018244494401</v>
      </c>
      <c r="I15377" s="16">
        <v>0.51297260321317828</v>
      </c>
      <c r="J15377" s="26">
        <v>2.2015442043605499E-48</v>
      </c>
      <c r="K15377" s="16">
        <v>2.6813565395273469E-46</v>
      </c>
      <c r="L15377" s="26">
        <v>3.4959108309750199E-12</v>
      </c>
      <c r="M15377" s="28">
        <v>6.9385106372632676E-11</v>
      </c>
    </row>
    <row r="15378" spans="1:13" x14ac:dyDescent="0.25">
      <c r="A15378" s="28" t="s">
        <v>15891</v>
      </c>
      <c r="B15378" s="26">
        <v>0.65625009991428096</v>
      </c>
      <c r="C15378" s="16">
        <v>0.85572717807147869</v>
      </c>
      <c r="D15378" s="26">
        <v>9.3089419310032296E-5</v>
      </c>
      <c r="E15378" s="16">
        <v>1.4279832914628301E-3</v>
      </c>
      <c r="F15378" s="26">
        <v>7.3852190594661096E-2</v>
      </c>
      <c r="G15378" s="16">
        <v>0.25881864060961729</v>
      </c>
      <c r="H15378" s="26">
        <v>0.454801926242698</v>
      </c>
      <c r="I15378" s="16">
        <v>0.65752466447165336</v>
      </c>
      <c r="J15378" s="26">
        <v>1.9254031868282601E-29</v>
      </c>
      <c r="K15378" s="16">
        <v>2.0840742659847219E-28</v>
      </c>
      <c r="L15378" s="26">
        <v>2.04736544920238E-20</v>
      </c>
      <c r="M15378" s="28">
        <v>2.8004568803580322E-18</v>
      </c>
    </row>
    <row r="15379" spans="1:13" x14ac:dyDescent="0.25">
      <c r="A15379" s="28" t="s">
        <v>15892</v>
      </c>
      <c r="B15379" s="26">
        <v>0.30660959336749999</v>
      </c>
      <c r="C15379" s="16">
        <v>0.62187769338563115</v>
      </c>
      <c r="D15379" s="26">
        <v>0.112462248350751</v>
      </c>
      <c r="E15379" s="16">
        <v>0.27952856288569189</v>
      </c>
      <c r="F15379" s="26">
        <v>1.7988104896078101E-3</v>
      </c>
      <c r="G15379" s="16">
        <v>2.4098225367640499E-2</v>
      </c>
      <c r="H15379" s="26">
        <v>5.92350564776018E-2</v>
      </c>
      <c r="I15379" s="16">
        <v>0.17848643719047261</v>
      </c>
      <c r="J15379" s="26">
        <v>1.08919570166395E-20</v>
      </c>
      <c r="K15379" s="16">
        <v>4.194096771244993E-20</v>
      </c>
      <c r="L15379" s="26">
        <v>0.98926566962143903</v>
      </c>
      <c r="M15379" s="28">
        <v>0.99180580089264236</v>
      </c>
    </row>
    <row r="15380" spans="1:13" x14ac:dyDescent="0.25">
      <c r="A15380" s="28" t="s">
        <v>15893</v>
      </c>
      <c r="B15380" s="26">
        <v>0.90777646231429698</v>
      </c>
      <c r="C15380" s="16">
        <v>0.96559131986418556</v>
      </c>
      <c r="D15380" s="26">
        <v>1.2040780184222699E-3</v>
      </c>
      <c r="E15380" s="16">
        <v>1.06849485312472E-2</v>
      </c>
      <c r="F15380" s="26">
        <v>1.27499518915535E-2</v>
      </c>
      <c r="G15380" s="16">
        <v>8.8495545207211188E-2</v>
      </c>
      <c r="H15380" s="26">
        <v>1.64787004609337E-2</v>
      </c>
      <c r="I15380" s="16">
        <v>7.3251933843624759E-2</v>
      </c>
      <c r="J15380" s="26">
        <v>2.93537000839507E-12</v>
      </c>
      <c r="K15380" s="16">
        <v>5.217004959884476E-12</v>
      </c>
      <c r="L15380" s="26">
        <v>0.42329519112149899</v>
      </c>
      <c r="M15380" s="28">
        <v>0.4526122400584639</v>
      </c>
    </row>
    <row r="15381" spans="1:13" x14ac:dyDescent="0.25">
      <c r="A15381" s="28" t="s">
        <v>15894</v>
      </c>
      <c r="B15381" s="26">
        <v>6.6906661253467004E-2</v>
      </c>
      <c r="C15381" s="16">
        <v>0.29689694742524653</v>
      </c>
      <c r="D15381" s="26">
        <v>1.78034738767606E-7</v>
      </c>
      <c r="E15381" s="16">
        <v>8.6696054762683417E-6</v>
      </c>
      <c r="F15381" s="26">
        <v>1.50670237724378E-2</v>
      </c>
      <c r="G15381" s="16">
        <v>9.7769465417005263E-2</v>
      </c>
      <c r="H15381" s="26">
        <v>3.3004380518979998E-2</v>
      </c>
      <c r="I15381" s="16">
        <v>0.1190408249319945</v>
      </c>
      <c r="J15381" s="26">
        <v>3.6850529169304201E-32</v>
      </c>
      <c r="K15381" s="16">
        <v>5.693274200797178E-31</v>
      </c>
      <c r="L15381" s="26">
        <v>1.88397955415367E-5</v>
      </c>
      <c r="M15381" s="28">
        <v>7.3082479995393898E-5</v>
      </c>
    </row>
    <row r="15382" spans="1:13" x14ac:dyDescent="0.25">
      <c r="A15382" s="28" t="s">
        <v>15895</v>
      </c>
      <c r="B15382" s="26">
        <v>0.37806300218699901</v>
      </c>
      <c r="C15382" s="16">
        <v>0.68117316653794813</v>
      </c>
      <c r="D15382" s="26">
        <v>0.77453361846215296</v>
      </c>
      <c r="E15382" s="16">
        <v>0.88245148795021489</v>
      </c>
      <c r="F15382" s="26">
        <v>0.63221809288254904</v>
      </c>
      <c r="G15382" s="16">
        <v>0.82109970031162627</v>
      </c>
      <c r="H15382" s="26">
        <v>5.3972357541619401E-2</v>
      </c>
      <c r="I15382" s="16">
        <v>0.167445301676723</v>
      </c>
      <c r="J15382" s="26">
        <v>3.0460944459671E-11</v>
      </c>
      <c r="K15382" s="16">
        <v>5.0172479082024447E-11</v>
      </c>
      <c r="L15382" s="26">
        <v>9.5198884181727103E-2</v>
      </c>
      <c r="M15382" s="28">
        <v>0.118846415405336</v>
      </c>
    </row>
    <row r="15383" spans="1:13" x14ac:dyDescent="0.25">
      <c r="A15383" s="28" t="s">
        <v>15896</v>
      </c>
      <c r="B15383" s="26">
        <v>0.12685391730112799</v>
      </c>
      <c r="C15383" s="16">
        <v>0.40836274532179939</v>
      </c>
      <c r="D15383" s="26">
        <v>0.95592807616450404</v>
      </c>
      <c r="E15383" s="16">
        <v>0.97908882699636202</v>
      </c>
      <c r="F15383" s="26">
        <v>0.61222209384067705</v>
      </c>
      <c r="G15383" s="16">
        <v>0.80731394207876761</v>
      </c>
      <c r="H15383" s="26">
        <v>2.3031447010046801E-3</v>
      </c>
      <c r="I15383" s="16">
        <v>1.7689568116622138E-2</v>
      </c>
      <c r="J15383" s="26">
        <v>5.0598602310324802E-15</v>
      </c>
      <c r="K15383" s="16">
        <v>1.12229393164039E-14</v>
      </c>
      <c r="L15383" s="26">
        <v>0.427800051634255</v>
      </c>
      <c r="M15383" s="28">
        <v>0.45681498229056872</v>
      </c>
    </row>
    <row r="15384" spans="1:13" x14ac:dyDescent="0.25">
      <c r="A15384" s="28" t="s">
        <v>15897</v>
      </c>
      <c r="B15384" s="26">
        <v>0.62423874680601599</v>
      </c>
      <c r="C15384" s="16">
        <v>0.8380698994565543</v>
      </c>
      <c r="D15384" s="26">
        <v>2.37373707385449E-2</v>
      </c>
      <c r="E15384" s="16">
        <v>9.7617777979749465E-2</v>
      </c>
      <c r="F15384" s="26">
        <v>0.44468689159650199</v>
      </c>
      <c r="G15384" s="16">
        <v>0.69310865125815646</v>
      </c>
      <c r="H15384" s="26">
        <v>3.2613997030672803E-2</v>
      </c>
      <c r="I15384" s="16">
        <v>0.1181885903195576</v>
      </c>
      <c r="J15384" s="26">
        <v>3.6356666972608302E-17</v>
      </c>
      <c r="K15384" s="16">
        <v>9.7668179038874577E-17</v>
      </c>
      <c r="L15384" s="26">
        <v>5.2746040591500301E-5</v>
      </c>
      <c r="M15384" s="28">
        <v>1.817005488775215E-4</v>
      </c>
    </row>
    <row r="15385" spans="1:13" x14ac:dyDescent="0.25">
      <c r="A15385" s="28" t="s">
        <v>15898</v>
      </c>
      <c r="B15385" s="26">
        <v>0.35808904451672002</v>
      </c>
      <c r="C15385" s="16">
        <v>0.66562470622319414</v>
      </c>
      <c r="D15385" s="26">
        <v>3.3338102134688697E-7</v>
      </c>
      <c r="E15385" s="16">
        <v>1.452202319153022E-5</v>
      </c>
      <c r="F15385" s="26">
        <v>1.2288725175557199E-7</v>
      </c>
      <c r="G15385" s="16">
        <v>1.134078320167391E-5</v>
      </c>
      <c r="H15385" s="26">
        <v>0.62086079741740796</v>
      </c>
      <c r="I15385" s="16">
        <v>0.78567976573593612</v>
      </c>
      <c r="J15385" s="26">
        <v>3.3865661569651498E-41</v>
      </c>
      <c r="K15385" s="16">
        <v>1.6952566018840699E-39</v>
      </c>
      <c r="L15385" s="26">
        <v>6.3853950928439299E-14</v>
      </c>
      <c r="M15385" s="28">
        <v>2.009025178567987E-12</v>
      </c>
    </row>
    <row r="15386" spans="1:13" x14ac:dyDescent="0.25">
      <c r="A15386" s="28" t="s">
        <v>15899</v>
      </c>
      <c r="B15386" s="26">
        <v>6.9291061968642098E-2</v>
      </c>
      <c r="C15386" s="16">
        <v>0.30213716868560192</v>
      </c>
      <c r="D15386" s="26">
        <v>1.4248901979966301E-9</v>
      </c>
      <c r="E15386" s="16">
        <v>1.6630172283683499E-7</v>
      </c>
      <c r="F15386" s="26">
        <v>2.3259373748078501E-10</v>
      </c>
      <c r="G15386" s="16">
        <v>5.0564051076967298E-8</v>
      </c>
      <c r="H15386" s="26">
        <v>0.28202842173763598</v>
      </c>
      <c r="I15386" s="16">
        <v>0.49184345921842892</v>
      </c>
      <c r="J15386" s="26">
        <v>3.0313733745916401E-44</v>
      </c>
      <c r="K15386" s="16">
        <v>2.237070213723555E-42</v>
      </c>
      <c r="L15386" s="26">
        <v>1.95013245856663E-9</v>
      </c>
      <c r="M15386" s="28">
        <v>2.0251012837387999E-8</v>
      </c>
    </row>
    <row r="15387" spans="1:13" x14ac:dyDescent="0.25">
      <c r="A15387" s="28" t="s">
        <v>15900</v>
      </c>
      <c r="B15387" s="26">
        <v>7.6736056529620497E-2</v>
      </c>
      <c r="C15387" s="16">
        <v>0.31968579817628401</v>
      </c>
      <c r="D15387" s="26">
        <v>0.73596824852005005</v>
      </c>
      <c r="E15387" s="16">
        <v>0.85971051658877695</v>
      </c>
      <c r="F15387" s="26">
        <v>0.26535924769637398</v>
      </c>
      <c r="G15387" s="16">
        <v>0.52965721353891138</v>
      </c>
      <c r="H15387" s="26">
        <v>8.1412344873553893E-2</v>
      </c>
      <c r="I15387" s="16">
        <v>0.22201017221073899</v>
      </c>
      <c r="J15387" s="26">
        <v>0.97953981564455495</v>
      </c>
      <c r="K15387" s="16">
        <v>0.97958543079849203</v>
      </c>
      <c r="L15387" s="26">
        <v>0.41113339811680699</v>
      </c>
      <c r="M15387" s="28">
        <v>0.44061731333258952</v>
      </c>
    </row>
    <row r="15388" spans="1:13" x14ac:dyDescent="0.25">
      <c r="A15388" s="28" t="s">
        <v>15901</v>
      </c>
      <c r="B15388" s="26">
        <v>0.67422991231464202</v>
      </c>
      <c r="C15388" s="16">
        <v>0.86530134267357539</v>
      </c>
      <c r="D15388" s="26">
        <v>4.0630007133197997E-3</v>
      </c>
      <c r="E15388" s="16">
        <v>2.7309214497196459E-2</v>
      </c>
      <c r="F15388" s="26">
        <v>0.15845297226441499</v>
      </c>
      <c r="G15388" s="16">
        <v>0.40164985592284141</v>
      </c>
      <c r="H15388" s="26">
        <v>0.96448065253136395</v>
      </c>
      <c r="I15388" s="16">
        <v>0.98315154383454517</v>
      </c>
      <c r="J15388" s="26">
        <v>2.14349093520023E-8</v>
      </c>
      <c r="K15388" s="16">
        <v>2.9373663348493998E-8</v>
      </c>
      <c r="L15388" s="26">
        <v>5.4312304208061699E-3</v>
      </c>
      <c r="M15388" s="28">
        <v>9.9756819437916908E-3</v>
      </c>
    </row>
    <row r="15389" spans="1:13" x14ac:dyDescent="0.25">
      <c r="A15389" s="28" t="s">
        <v>15902</v>
      </c>
      <c r="B15389" s="26">
        <v>0.43601580865317402</v>
      </c>
      <c r="C15389" s="16">
        <v>0.72321107170530474</v>
      </c>
      <c r="D15389" s="26">
        <v>0.24166639849764801</v>
      </c>
      <c r="E15389" s="16">
        <v>0.4553242593206695</v>
      </c>
      <c r="F15389" s="26">
        <v>0.114099159776541</v>
      </c>
      <c r="G15389" s="16">
        <v>0.33332600410845031</v>
      </c>
      <c r="H15389" s="26">
        <v>2.8873383516827299E-2</v>
      </c>
      <c r="I15389" s="16">
        <v>0.1089346294841648</v>
      </c>
      <c r="J15389" s="26">
        <v>2.71833581992491E-12</v>
      </c>
      <c r="K15389" s="16">
        <v>4.8432972482276151E-12</v>
      </c>
      <c r="L15389" s="26">
        <v>0.14278029374436199</v>
      </c>
      <c r="M15389" s="28">
        <v>0.17009161931983441</v>
      </c>
    </row>
    <row r="15390" spans="1:13" x14ac:dyDescent="0.25">
      <c r="A15390" s="28" t="s">
        <v>15903</v>
      </c>
      <c r="B15390" s="26">
        <v>0.19502523557082299</v>
      </c>
      <c r="C15390" s="16">
        <v>0.5044518140391564</v>
      </c>
      <c r="D15390" s="26">
        <v>1.8704754905550802E-2</v>
      </c>
      <c r="E15390" s="16">
        <v>8.2430661111574682E-2</v>
      </c>
      <c r="F15390" s="26">
        <v>0.57756229815165805</v>
      </c>
      <c r="G15390" s="16">
        <v>0.78655275241339695</v>
      </c>
      <c r="H15390" s="26">
        <v>0.96083384472020505</v>
      </c>
      <c r="I15390" s="16">
        <v>0.98184257240138562</v>
      </c>
      <c r="J15390" s="26">
        <v>9.3563475790411708E-17</v>
      </c>
      <c r="K15390" s="16">
        <v>2.4254896699651032E-16</v>
      </c>
      <c r="L15390" s="26">
        <v>7.6230828086663996E-2</v>
      </c>
      <c r="M15390" s="28">
        <v>9.762983260741348E-2</v>
      </c>
    </row>
    <row r="15391" spans="1:13" x14ac:dyDescent="0.25">
      <c r="A15391" s="28" t="s">
        <v>15904</v>
      </c>
      <c r="B15391" s="26">
        <v>3.8345248970936101E-2</v>
      </c>
      <c r="C15391" s="16">
        <v>0.2231006013241727</v>
      </c>
      <c r="D15391" s="26">
        <v>0.88180180313691603</v>
      </c>
      <c r="E15391" s="16">
        <v>0.94125235977275623</v>
      </c>
      <c r="F15391" s="26">
        <v>1.3676813905266001E-2</v>
      </c>
      <c r="G15391" s="16">
        <v>9.220922669125016E-2</v>
      </c>
      <c r="H15391" s="26">
        <v>9.7155364249927904E-4</v>
      </c>
      <c r="I15391" s="16">
        <v>9.4665508755149303E-3</v>
      </c>
      <c r="J15391" s="26">
        <v>2.0535382623987002E-15</v>
      </c>
      <c r="K15391" s="16">
        <v>4.7160447208867593E-15</v>
      </c>
      <c r="L15391" s="26">
        <v>1.9998465590166999E-2</v>
      </c>
      <c r="M15391" s="28">
        <v>3.0517092911876379E-2</v>
      </c>
    </row>
    <row r="15392" spans="1:13" x14ac:dyDescent="0.25">
      <c r="A15392" s="28" t="s">
        <v>15905</v>
      </c>
      <c r="B15392" s="26">
        <v>0.47848027449560698</v>
      </c>
      <c r="C15392" s="16">
        <v>0.75377198412328084</v>
      </c>
      <c r="D15392" s="26">
        <v>3.3288728968216399E-2</v>
      </c>
      <c r="E15392" s="16">
        <v>0.1242181502332662</v>
      </c>
      <c r="F15392" s="26">
        <v>0.45215674733445699</v>
      </c>
      <c r="G15392" s="16">
        <v>0.69823135463695862</v>
      </c>
      <c r="H15392" s="26">
        <v>0.75985086855305395</v>
      </c>
      <c r="I15392" s="16">
        <v>0.87246951837549236</v>
      </c>
      <c r="J15392" s="26">
        <v>1.3141487119457299E-9</v>
      </c>
      <c r="K15392" s="16">
        <v>1.940278005433795E-9</v>
      </c>
      <c r="L15392" s="26">
        <v>0.22205524576401001</v>
      </c>
      <c r="M15392" s="28">
        <v>0.25277690976846617</v>
      </c>
    </row>
    <row r="15393" spans="1:13" x14ac:dyDescent="0.25">
      <c r="A15393" s="28" t="s">
        <v>15906</v>
      </c>
      <c r="B15393" s="26">
        <v>0.414474500123657</v>
      </c>
      <c r="C15393" s="16">
        <v>0.70934331289094155</v>
      </c>
      <c r="D15393" s="26">
        <v>1.6548335614187999E-8</v>
      </c>
      <c r="E15393" s="16">
        <v>1.2587295725056679E-6</v>
      </c>
      <c r="F15393" s="26">
        <v>0.253999875048737</v>
      </c>
      <c r="G15393" s="16">
        <v>0.51798488330434</v>
      </c>
      <c r="H15393" s="26">
        <v>0.31354692611764701</v>
      </c>
      <c r="I15393" s="16">
        <v>0.525023020536177</v>
      </c>
      <c r="J15393" s="26">
        <v>3.608602020955039E-25</v>
      </c>
      <c r="K15393" s="16">
        <v>2.2856169462417531E-24</v>
      </c>
      <c r="L15393" s="26">
        <v>1.45460642318947E-5</v>
      </c>
      <c r="M15393" s="28">
        <v>5.8394865860597472E-5</v>
      </c>
    </row>
    <row r="15394" spans="1:13" x14ac:dyDescent="0.25">
      <c r="A15394" s="28" t="s">
        <v>15907</v>
      </c>
      <c r="B15394" s="26">
        <v>0.244849457608111</v>
      </c>
      <c r="C15394" s="16">
        <v>0.56062928906431209</v>
      </c>
      <c r="D15394" s="26">
        <v>0.50054948929487797</v>
      </c>
      <c r="E15394" s="16">
        <v>0.69741169051007779</v>
      </c>
      <c r="F15394" s="26">
        <v>0.93961867998019399</v>
      </c>
      <c r="G15394" s="16">
        <v>0.97446810994227395</v>
      </c>
      <c r="H15394" s="26">
        <v>5.9499425294173998E-4</v>
      </c>
      <c r="I15394" s="16">
        <v>6.4809058917688596E-3</v>
      </c>
      <c r="J15394" s="26">
        <v>2.3902715310369101E-15</v>
      </c>
      <c r="K15394" s="16">
        <v>5.4462685548029334E-15</v>
      </c>
      <c r="L15394" s="26">
        <v>9.5728752332419097E-4</v>
      </c>
      <c r="M15394" s="28">
        <v>2.2342951378531602E-3</v>
      </c>
    </row>
    <row r="15395" spans="1:13" x14ac:dyDescent="0.25">
      <c r="A15395" s="28" t="s">
        <v>15908</v>
      </c>
      <c r="B15395" s="26">
        <v>0.68147207260517795</v>
      </c>
      <c r="C15395" s="16">
        <v>0.86900249908640326</v>
      </c>
      <c r="D15395" s="26">
        <v>2.9270271732220302E-9</v>
      </c>
      <c r="E15395" s="16">
        <v>2.9510755185419287E-7</v>
      </c>
      <c r="F15395" s="26">
        <v>4.7400091192755494E-16</v>
      </c>
      <c r="G15395" s="16">
        <v>4.071667833457698E-13</v>
      </c>
      <c r="H15395" s="26">
        <v>7.93355142273027E-2</v>
      </c>
      <c r="I15395" s="16">
        <v>0.21800769904431549</v>
      </c>
      <c r="J15395" s="26">
        <v>5.1661779444229898E-49</v>
      </c>
      <c r="K15395" s="16">
        <v>6.764858009541689E-47</v>
      </c>
      <c r="L15395" s="26">
        <v>0.38134751851228399</v>
      </c>
      <c r="M15395" s="28">
        <v>0.41186069000459158</v>
      </c>
    </row>
    <row r="15396" spans="1:13" x14ac:dyDescent="0.25">
      <c r="A15396" s="28" t="s">
        <v>15909</v>
      </c>
      <c r="B15396" s="26">
        <v>0.52171454050100596</v>
      </c>
      <c r="C15396" s="16">
        <v>0.78087913470477333</v>
      </c>
      <c r="D15396" s="26">
        <v>0.59666058837681302</v>
      </c>
      <c r="E15396" s="16">
        <v>0.76606995906923703</v>
      </c>
      <c r="F15396" s="26">
        <v>2.13946709079827E-2</v>
      </c>
      <c r="G15396" s="16">
        <v>0.1211631217692322</v>
      </c>
      <c r="H15396" s="26">
        <v>0.13642752270342001</v>
      </c>
      <c r="I15396" s="16">
        <v>0.31083765069628422</v>
      </c>
      <c r="J15396" s="26">
        <v>1.04416337111333E-3</v>
      </c>
      <c r="K15396" s="16">
        <v>1.14633241627006E-3</v>
      </c>
      <c r="L15396" s="26">
        <v>0.50443983514622803</v>
      </c>
      <c r="M15396" s="28">
        <v>0.5316212131209328</v>
      </c>
    </row>
    <row r="15397" spans="1:13" x14ac:dyDescent="0.25">
      <c r="A15397" s="28" t="s">
        <v>15910</v>
      </c>
      <c r="B15397" s="26">
        <v>0.85775884217030496</v>
      </c>
      <c r="C15397" s="16">
        <v>0.94532692789670636</v>
      </c>
      <c r="D15397" s="26">
        <v>2.01586714025031E-2</v>
      </c>
      <c r="E15397" s="16">
        <v>8.6702877702534348E-2</v>
      </c>
      <c r="F15397" s="26">
        <v>7.9609775641992803E-3</v>
      </c>
      <c r="G15397" s="16">
        <v>6.485659832745809E-2</v>
      </c>
      <c r="H15397" s="26">
        <v>2.1228517285041E-2</v>
      </c>
      <c r="I15397" s="16">
        <v>8.7512356220490015E-2</v>
      </c>
      <c r="J15397" s="26">
        <v>9.7116501411815993E-28</v>
      </c>
      <c r="K15397" s="16">
        <v>8.3256561589570798E-27</v>
      </c>
      <c r="L15397" s="26">
        <v>1.28391094970793E-3</v>
      </c>
      <c r="M15397" s="28">
        <v>2.8778039002075101E-3</v>
      </c>
    </row>
    <row r="15398" spans="1:13" x14ac:dyDescent="0.25">
      <c r="A15398" s="28" t="s">
        <v>15911</v>
      </c>
      <c r="B15398" s="26">
        <v>0.163166374319971</v>
      </c>
      <c r="C15398" s="16">
        <v>0.46367578252234709</v>
      </c>
      <c r="D15398" s="26">
        <v>0.193498890600907</v>
      </c>
      <c r="E15398" s="16">
        <v>0.39635527238215162</v>
      </c>
      <c r="F15398" s="26">
        <v>0.21945248501134801</v>
      </c>
      <c r="G15398" s="16">
        <v>0.47943819916083091</v>
      </c>
      <c r="H15398" s="26">
        <v>0.30714580636958</v>
      </c>
      <c r="I15398" s="16">
        <v>0.51912134104978158</v>
      </c>
      <c r="J15398" s="26">
        <v>3.4310010664146598E-10</v>
      </c>
      <c r="K15398" s="16">
        <v>5.255777723179601E-10</v>
      </c>
      <c r="L15398" s="26">
        <v>1.4420288683530201E-4</v>
      </c>
      <c r="M15398" s="28">
        <v>4.3505998802867532E-4</v>
      </c>
    </row>
    <row r="15399" spans="1:13" x14ac:dyDescent="0.25">
      <c r="A15399" s="28" t="s">
        <v>15912</v>
      </c>
      <c r="B15399" s="26">
        <v>0.57712703365095697</v>
      </c>
      <c r="C15399" s="16">
        <v>0.81274462065032516</v>
      </c>
      <c r="D15399" s="26">
        <v>0.34399113978310197</v>
      </c>
      <c r="E15399" s="16">
        <v>0.5615850469721243</v>
      </c>
      <c r="F15399" s="26">
        <v>0.190303864969943</v>
      </c>
      <c r="G15399" s="16">
        <v>0.4440252644905846</v>
      </c>
      <c r="H15399" s="26">
        <v>3.3879466799245701E-2</v>
      </c>
      <c r="I15399" s="16">
        <v>0.1211794719376751</v>
      </c>
      <c r="J15399" s="26">
        <v>1.4535941310871701E-24</v>
      </c>
      <c r="K15399" s="16">
        <v>8.5923297454161775E-24</v>
      </c>
      <c r="L15399" s="26">
        <v>0.30697169395979401</v>
      </c>
      <c r="M15399" s="28">
        <v>0.33794110461816662</v>
      </c>
    </row>
    <row r="15400" spans="1:13" x14ac:dyDescent="0.25">
      <c r="A15400" s="28" t="s">
        <v>15913</v>
      </c>
      <c r="B15400" s="26">
        <v>0.87294837843156903</v>
      </c>
      <c r="C15400" s="16">
        <v>0.95176949345451178</v>
      </c>
      <c r="D15400" s="26">
        <v>1.7205153196799199E-2</v>
      </c>
      <c r="E15400" s="16">
        <v>7.7508006062778009E-2</v>
      </c>
      <c r="F15400" s="26">
        <v>1.30901277281171E-3</v>
      </c>
      <c r="G15400" s="16">
        <v>1.947764998143935E-2</v>
      </c>
      <c r="H15400" s="26">
        <v>0.10968232238134699</v>
      </c>
      <c r="I15400" s="16">
        <v>0.26955045196839489</v>
      </c>
      <c r="J15400" s="26">
        <v>3.6629130447883898E-20</v>
      </c>
      <c r="K15400" s="16">
        <v>1.3291831300579699E-19</v>
      </c>
      <c r="L15400" s="26">
        <v>6.5617987460639604E-3</v>
      </c>
      <c r="M15400" s="28">
        <v>1.1721396445826281E-2</v>
      </c>
    </row>
    <row r="15401" spans="1:13" x14ac:dyDescent="0.25">
      <c r="A15401" s="28" t="s">
        <v>15914</v>
      </c>
      <c r="B15401" s="26">
        <v>0.34458869509232698</v>
      </c>
      <c r="C15401" s="16">
        <v>0.6542919741032468</v>
      </c>
      <c r="D15401" s="26">
        <v>0.56312087493709995</v>
      </c>
      <c r="E15401" s="16">
        <v>0.74216309891113297</v>
      </c>
      <c r="F15401" s="26">
        <v>0.63762808319849995</v>
      </c>
      <c r="G15401" s="16">
        <v>0.82382639732156027</v>
      </c>
      <c r="H15401" s="26">
        <v>4.7042815111060503E-2</v>
      </c>
      <c r="I15401" s="16">
        <v>0.15242070828455409</v>
      </c>
      <c r="J15401" s="26">
        <v>1.09148774958326E-10</v>
      </c>
      <c r="K15401" s="16">
        <v>1.7334491511832939E-10</v>
      </c>
      <c r="L15401" s="26">
        <v>5.1109637969092799E-6</v>
      </c>
      <c r="M15401" s="28">
        <v>2.3118143088593631E-5</v>
      </c>
    </row>
    <row r="15402" spans="1:13" x14ac:dyDescent="0.25">
      <c r="A15402" s="28" t="s">
        <v>15915</v>
      </c>
      <c r="B15402" s="26">
        <v>0.50957229961511596</v>
      </c>
      <c r="C15402" s="16">
        <v>0.77276076083854361</v>
      </c>
      <c r="D15402" s="26">
        <v>1.11776525483171E-5</v>
      </c>
      <c r="E15402" s="16">
        <v>2.5978364553583299E-4</v>
      </c>
      <c r="F15402" s="26">
        <v>1.9198546985850701E-4</v>
      </c>
      <c r="G15402" s="16">
        <v>4.7514556832256799E-3</v>
      </c>
      <c r="H15402" s="26">
        <v>0.95643809152511405</v>
      </c>
      <c r="I15402" s="16">
        <v>0.97956447994571838</v>
      </c>
      <c r="J15402" s="26">
        <v>9.1562584136111996E-26</v>
      </c>
      <c r="K15402" s="16">
        <v>6.2561453844193612E-25</v>
      </c>
      <c r="L15402" s="26">
        <v>3.2843146971153498E-10</v>
      </c>
      <c r="M15402" s="28">
        <v>4.0280215945489509E-9</v>
      </c>
    </row>
    <row r="15403" spans="1:13" x14ac:dyDescent="0.25">
      <c r="A15403" s="28" t="s">
        <v>15916</v>
      </c>
      <c r="B15403" s="26">
        <v>0.45814671693243703</v>
      </c>
      <c r="C15403" s="16">
        <v>0.73906336941463768</v>
      </c>
      <c r="D15403" s="26">
        <v>1.00612541318737E-3</v>
      </c>
      <c r="E15403" s="16">
        <v>9.2533375795283805E-3</v>
      </c>
      <c r="F15403" s="26">
        <v>0.70716542573852603</v>
      </c>
      <c r="G15403" s="16">
        <v>0.86326831492083522</v>
      </c>
      <c r="H15403" s="26">
        <v>0.50837930220459404</v>
      </c>
      <c r="I15403" s="16">
        <v>0.70001574216745688</v>
      </c>
      <c r="J15403" s="26">
        <v>9.9579702179333904E-24</v>
      </c>
      <c r="K15403" s="16">
        <v>5.3142994639691744E-23</v>
      </c>
      <c r="L15403" s="26">
        <v>1.0221164034997101E-8</v>
      </c>
      <c r="M15403" s="28">
        <v>9.0143530863064785E-8</v>
      </c>
    </row>
    <row r="15404" spans="1:13" x14ac:dyDescent="0.25">
      <c r="A15404" s="28" t="s">
        <v>15917</v>
      </c>
      <c r="B15404" s="26">
        <v>0.78885070510162003</v>
      </c>
      <c r="C15404" s="16">
        <v>0.91656711081047515</v>
      </c>
      <c r="D15404" s="26">
        <v>2.41962332857361E-5</v>
      </c>
      <c r="E15404" s="16">
        <v>4.8516723605152452E-4</v>
      </c>
      <c r="F15404" s="26">
        <v>0.92748006454369702</v>
      </c>
      <c r="G15404" s="16">
        <v>0.96889168230150957</v>
      </c>
      <c r="H15404" s="26">
        <v>0.240111899128234</v>
      </c>
      <c r="I15404" s="16">
        <v>0.44432598309166949</v>
      </c>
      <c r="J15404" s="26">
        <v>1.8828637381008599E-20</v>
      </c>
      <c r="K15404" s="16">
        <v>7.0677326998279963E-20</v>
      </c>
      <c r="L15404" s="26">
        <v>2.8557382758657301E-4</v>
      </c>
      <c r="M15404" s="28">
        <v>7.8163369199868156E-4</v>
      </c>
    </row>
    <row r="15405" spans="1:13" x14ac:dyDescent="0.25">
      <c r="A15405" s="28" t="s">
        <v>15918</v>
      </c>
      <c r="B15405" s="26">
        <v>0.62065954286890201</v>
      </c>
      <c r="C15405" s="16">
        <v>0.83581010115442844</v>
      </c>
      <c r="D15405" s="26">
        <v>1.6988045801359802E-2</v>
      </c>
      <c r="E15405" s="16">
        <v>7.6803849175621414E-2</v>
      </c>
      <c r="F15405" s="26">
        <v>0.16835979758425401</v>
      </c>
      <c r="G15405" s="16">
        <v>0.41426539578181359</v>
      </c>
      <c r="H15405" s="26">
        <v>0.87110603037550305</v>
      </c>
      <c r="I15405" s="16">
        <v>0.93670832719012198</v>
      </c>
      <c r="J15405" s="26">
        <v>2.9790227000555301E-7</v>
      </c>
      <c r="K15405" s="16">
        <v>3.819601915558691E-7</v>
      </c>
      <c r="L15405" s="26">
        <v>0.61627870438195198</v>
      </c>
      <c r="M15405" s="28">
        <v>0.63938282895803755</v>
      </c>
    </row>
    <row r="15406" spans="1:13" x14ac:dyDescent="0.25">
      <c r="A15406" s="28" t="s">
        <v>15919</v>
      </c>
      <c r="B15406" s="26">
        <v>0.48760617039752802</v>
      </c>
      <c r="C15406" s="16">
        <v>0.76063427674108786</v>
      </c>
      <c r="D15406" s="26">
        <v>5.4954686185434101E-2</v>
      </c>
      <c r="E15406" s="16">
        <v>0.17484328877932731</v>
      </c>
      <c r="F15406" s="26">
        <v>4.1416953644027199E-2</v>
      </c>
      <c r="G15406" s="16">
        <v>0.18235551726347379</v>
      </c>
      <c r="H15406" s="26">
        <v>3.59669716493449E-5</v>
      </c>
      <c r="I15406" s="16">
        <v>7.1319549046138658E-4</v>
      </c>
      <c r="J15406" s="26">
        <v>2.92727340103868E-30</v>
      </c>
      <c r="K15406" s="16">
        <v>3.5385265683479157E-29</v>
      </c>
      <c r="L15406" s="26">
        <v>1.5828272294457199E-2</v>
      </c>
      <c r="M15406" s="28">
        <v>2.491111377966056E-2</v>
      </c>
    </row>
    <row r="15407" spans="1:13" x14ac:dyDescent="0.25">
      <c r="A15407" s="28" t="s">
        <v>15920</v>
      </c>
      <c r="B15407" s="26">
        <v>0.77501555363226704</v>
      </c>
      <c r="C15407" s="16">
        <v>0.91212029452802845</v>
      </c>
      <c r="D15407" s="26">
        <v>3.4221980541512101E-8</v>
      </c>
      <c r="E15407" s="16">
        <v>2.318350259081932E-6</v>
      </c>
      <c r="F15407" s="26">
        <v>2.0806093745363598E-6</v>
      </c>
      <c r="G15407" s="16">
        <v>1.214159954298052E-4</v>
      </c>
      <c r="H15407" s="26">
        <v>0.75478461282845499</v>
      </c>
      <c r="I15407" s="16">
        <v>0.86967483423602698</v>
      </c>
      <c r="J15407" s="26">
        <v>5.7002037399550992E-37</v>
      </c>
      <c r="K15407" s="16">
        <v>1.7120542002172841E-35</v>
      </c>
      <c r="L15407" s="26">
        <v>1.3845758630964799E-2</v>
      </c>
      <c r="M15407" s="28">
        <v>2.2220885329943131E-2</v>
      </c>
    </row>
    <row r="15408" spans="1:13" x14ac:dyDescent="0.25">
      <c r="A15408" s="28" t="s">
        <v>15921</v>
      </c>
      <c r="B15408" s="26">
        <v>0.146308640404161</v>
      </c>
      <c r="C15408" s="16">
        <v>0.43939698170195152</v>
      </c>
      <c r="D15408" s="26">
        <v>0.85332086148195796</v>
      </c>
      <c r="E15408" s="16">
        <v>0.92541488235153258</v>
      </c>
      <c r="F15408" s="26">
        <v>0.57092652606141003</v>
      </c>
      <c r="G15408" s="16">
        <v>0.78189963500584425</v>
      </c>
      <c r="H15408" s="26">
        <v>0.40760809208057402</v>
      </c>
      <c r="I15408" s="16">
        <v>0.61440189355164787</v>
      </c>
      <c r="J15408" s="26">
        <v>9.8605819544767009E-7</v>
      </c>
      <c r="K15408" s="16">
        <v>1.229138596891033E-6</v>
      </c>
      <c r="L15408" s="26">
        <v>0.21979998122668701</v>
      </c>
      <c r="M15408" s="28">
        <v>0.2503556060699641</v>
      </c>
    </row>
    <row r="15409" spans="1:13" x14ac:dyDescent="0.25">
      <c r="A15409" s="28" t="s">
        <v>15922</v>
      </c>
      <c r="B15409" s="26">
        <v>0.14617086379271799</v>
      </c>
      <c r="C15409" s="16">
        <v>0.43939697637758052</v>
      </c>
      <c r="D15409" s="26">
        <v>6.9429601688107403E-3</v>
      </c>
      <c r="E15409" s="16">
        <v>4.0682147237438099E-2</v>
      </c>
      <c r="F15409" s="26">
        <v>0.96312406038476295</v>
      </c>
      <c r="G15409" s="16">
        <v>0.98441708223503199</v>
      </c>
      <c r="H15409" s="26">
        <v>2.71831694845826E-7</v>
      </c>
      <c r="I15409" s="16">
        <v>1.213635269607924E-5</v>
      </c>
      <c r="J15409" s="26">
        <v>2.0885292488518101E-34</v>
      </c>
      <c r="K15409" s="16">
        <v>4.3971730999110407E-33</v>
      </c>
      <c r="L15409" s="26">
        <v>1.0883709802175E-7</v>
      </c>
      <c r="M15409" s="28">
        <v>7.5243255369675206E-7</v>
      </c>
    </row>
    <row r="15410" spans="1:13" x14ac:dyDescent="0.25">
      <c r="A15410" s="28" t="s">
        <v>15923</v>
      </c>
      <c r="B15410" s="26">
        <v>0.71261458421836299</v>
      </c>
      <c r="C15410" s="16">
        <v>0.88351701380343772</v>
      </c>
      <c r="D15410" s="26">
        <v>0.24296953770274701</v>
      </c>
      <c r="E15410" s="16">
        <v>0.45685761510957817</v>
      </c>
      <c r="F15410" s="26">
        <v>5.3515284787800902E-4</v>
      </c>
      <c r="G15410" s="16">
        <v>1.0179280255252649E-2</v>
      </c>
      <c r="H15410" s="26">
        <v>4.9485849349161196E-6</v>
      </c>
      <c r="I15410" s="16">
        <v>1.4360927226665361E-4</v>
      </c>
      <c r="J15410" s="26">
        <v>9.6725241670123093E-31</v>
      </c>
      <c r="K15410" s="16">
        <v>1.2468034603036569E-29</v>
      </c>
      <c r="L15410" s="26">
        <v>3.0160812790275802E-7</v>
      </c>
      <c r="M15410" s="28">
        <v>1.864968196576945E-6</v>
      </c>
    </row>
    <row r="15411" spans="1:13" x14ac:dyDescent="0.25">
      <c r="A15411" s="28" t="s">
        <v>15924</v>
      </c>
      <c r="B15411" s="26">
        <v>0.48617268397673402</v>
      </c>
      <c r="C15411" s="16">
        <v>0.75947904185643145</v>
      </c>
      <c r="D15411" s="26">
        <v>2.83142060417239E-2</v>
      </c>
      <c r="E15411" s="16">
        <v>0.1107839504468453</v>
      </c>
      <c r="F15411" s="26">
        <v>0.128377865736819</v>
      </c>
      <c r="G15411" s="16">
        <v>0.35688215750138358</v>
      </c>
      <c r="H15411" s="26">
        <v>0.79126377819619598</v>
      </c>
      <c r="I15411" s="16">
        <v>0.89058645894985888</v>
      </c>
      <c r="J15411" s="26">
        <v>7.5745863744696503E-13</v>
      </c>
      <c r="K15411" s="16">
        <v>1.405913935970058E-12</v>
      </c>
      <c r="L15411" s="26">
        <v>0.44800800846204603</v>
      </c>
      <c r="M15411" s="28">
        <v>0.47687593465786549</v>
      </c>
    </row>
    <row r="15412" spans="1:13" x14ac:dyDescent="0.25">
      <c r="A15412" s="28" t="s">
        <v>15925</v>
      </c>
      <c r="B15412" s="26">
        <v>0.62679489036031599</v>
      </c>
      <c r="C15412" s="16">
        <v>0.83933530401495204</v>
      </c>
      <c r="D15412" s="26">
        <v>5.0486711388772002E-7</v>
      </c>
      <c r="E15412" s="16">
        <v>2.0341503322211611E-5</v>
      </c>
      <c r="F15412" s="26">
        <v>0.45055890531625098</v>
      </c>
      <c r="G15412" s="16">
        <v>0.69724826497808035</v>
      </c>
      <c r="H15412" s="26">
        <v>0.28187449193341102</v>
      </c>
      <c r="I15412" s="16">
        <v>0.49170661841571428</v>
      </c>
      <c r="J15412" s="26">
        <v>1.7496816025290499E-25</v>
      </c>
      <c r="K15412" s="16">
        <v>1.149767821735353E-24</v>
      </c>
      <c r="L15412" s="26">
        <v>2.4408751666733999E-7</v>
      </c>
      <c r="M15412" s="28">
        <v>1.5462476166463499E-6</v>
      </c>
    </row>
    <row r="15413" spans="1:13" x14ac:dyDescent="0.25">
      <c r="A15413" s="28" t="s">
        <v>15926</v>
      </c>
      <c r="B15413" s="26">
        <v>8.3309226685415599E-2</v>
      </c>
      <c r="C15413" s="16">
        <v>0.33223131719021348</v>
      </c>
      <c r="D15413" s="26">
        <v>8.3111070931054911E-9</v>
      </c>
      <c r="E15413" s="16">
        <v>7.1107978017705337E-7</v>
      </c>
      <c r="F15413" s="26">
        <v>8.7719384361219302E-2</v>
      </c>
      <c r="G15413" s="16">
        <v>0.28715417931566251</v>
      </c>
      <c r="H15413" s="26">
        <v>0.74160847749446401</v>
      </c>
      <c r="I15413" s="16">
        <v>0.86126599758463607</v>
      </c>
      <c r="J15413" s="26">
        <v>1.2498280691176E-45</v>
      </c>
      <c r="K15413" s="16">
        <v>1.1136953437469071E-43</v>
      </c>
      <c r="L15413" s="26">
        <v>9.3292039631346094E-18</v>
      </c>
      <c r="M15413" s="28">
        <v>7.1297030287656854E-16</v>
      </c>
    </row>
    <row r="15414" spans="1:13" x14ac:dyDescent="0.25">
      <c r="A15414" s="28" t="s">
        <v>15927</v>
      </c>
      <c r="B15414" s="26">
        <v>0.20630681683065399</v>
      </c>
      <c r="C15414" s="16">
        <v>0.518240600238425</v>
      </c>
      <c r="D15414" s="26">
        <v>6.9186428246807E-2</v>
      </c>
      <c r="E15414" s="16">
        <v>0.20336415912950731</v>
      </c>
      <c r="F15414" s="26">
        <v>0.27771536288730603</v>
      </c>
      <c r="G15414" s="16">
        <v>0.54285872664268808</v>
      </c>
      <c r="H15414" s="26">
        <v>0.439472596823059</v>
      </c>
      <c r="I15414" s="16">
        <v>0.64385823555568233</v>
      </c>
      <c r="J15414" s="26">
        <v>3.3107283215101501E-10</v>
      </c>
      <c r="K15414" s="16">
        <v>5.0795092308659339E-10</v>
      </c>
      <c r="L15414" s="26">
        <v>7.3888754371702302E-3</v>
      </c>
      <c r="M15414" s="28">
        <v>1.2991329622828779E-2</v>
      </c>
    </row>
    <row r="15415" spans="1:13" x14ac:dyDescent="0.25">
      <c r="A15415" s="28" t="s">
        <v>15928</v>
      </c>
      <c r="B15415" s="26">
        <v>0.58285182552172798</v>
      </c>
      <c r="C15415" s="16">
        <v>0.81606095664878797</v>
      </c>
      <c r="D15415" s="26">
        <v>4.4577557345094497E-3</v>
      </c>
      <c r="E15415" s="16">
        <v>2.93022052031192E-2</v>
      </c>
      <c r="F15415" s="26">
        <v>9.8685290616495003E-2</v>
      </c>
      <c r="G15415" s="16">
        <v>0.30642952804933932</v>
      </c>
      <c r="H15415" s="26">
        <v>0.94852572580505201</v>
      </c>
      <c r="I15415" s="16">
        <v>0.97672452465420723</v>
      </c>
      <c r="J15415" s="26">
        <v>1.05517644792446E-18</v>
      </c>
      <c r="K15415" s="16">
        <v>3.287380562770605E-18</v>
      </c>
      <c r="L15415" s="26">
        <v>0.23510338445255799</v>
      </c>
      <c r="M15415" s="28">
        <v>0.26612087187005501</v>
      </c>
    </row>
    <row r="15416" spans="1:13" x14ac:dyDescent="0.25">
      <c r="A15416" s="28" t="s">
        <v>15929</v>
      </c>
      <c r="B15416" s="26">
        <v>0.57685188521953301</v>
      </c>
      <c r="C15416" s="16">
        <v>0.81253405713560745</v>
      </c>
      <c r="D15416" s="26">
        <v>3.9520105451314501E-3</v>
      </c>
      <c r="E15416" s="16">
        <v>2.6730528017857601E-2</v>
      </c>
      <c r="F15416" s="26">
        <v>0.109599497155503</v>
      </c>
      <c r="G15416" s="16">
        <v>0.32621306781690163</v>
      </c>
      <c r="H15416" s="26">
        <v>0.27115801720152799</v>
      </c>
      <c r="I15416" s="16">
        <v>0.48009880611780142</v>
      </c>
      <c r="J15416" s="26">
        <v>1.44810041648385E-13</v>
      </c>
      <c r="K15416" s="16">
        <v>2.8438917644253028E-13</v>
      </c>
      <c r="L15416" s="26">
        <v>0.87229607320540603</v>
      </c>
      <c r="M15416" s="28">
        <v>0.88244574015856847</v>
      </c>
    </row>
    <row r="15417" spans="1:13" x14ac:dyDescent="0.25">
      <c r="A15417" s="28" t="s">
        <v>15930</v>
      </c>
      <c r="B15417" s="26">
        <v>0.18142508735198601</v>
      </c>
      <c r="C15417" s="16">
        <v>0.48750046932981728</v>
      </c>
      <c r="D15417" s="26">
        <v>0.439064137008156</v>
      </c>
      <c r="E15417" s="16">
        <v>0.64652374809724011</v>
      </c>
      <c r="F15417" s="26">
        <v>5.9424784841101398E-2</v>
      </c>
      <c r="G15417" s="16">
        <v>0.2288789460838562</v>
      </c>
      <c r="H15417" s="26">
        <v>2.7281253855771799E-2</v>
      </c>
      <c r="I15417" s="16">
        <v>0.1047496739768817</v>
      </c>
      <c r="J15417" s="26">
        <v>2.6613075865579601E-17</v>
      </c>
      <c r="K15417" s="16">
        <v>7.2472204439934304E-17</v>
      </c>
      <c r="L15417" s="26">
        <v>5.3853610554183598E-2</v>
      </c>
      <c r="M15417" s="28">
        <v>7.1989186844138978E-2</v>
      </c>
    </row>
    <row r="15418" spans="1:13" x14ac:dyDescent="0.25">
      <c r="A15418" s="28" t="s">
        <v>15931</v>
      </c>
      <c r="B15418" s="26">
        <v>0.46466513386312203</v>
      </c>
      <c r="C15418" s="16">
        <v>0.74424038419387351</v>
      </c>
      <c r="D15418" s="26">
        <v>2.0426573569016302E-5</v>
      </c>
      <c r="E15418" s="16">
        <v>4.2260179903143069E-4</v>
      </c>
      <c r="F15418" s="26">
        <v>2.1617034349415101E-2</v>
      </c>
      <c r="G15418" s="16">
        <v>0.1220484260845934</v>
      </c>
      <c r="H15418" s="26">
        <v>8.4096664218500199E-3</v>
      </c>
      <c r="I15418" s="16">
        <v>4.5421928171335307E-2</v>
      </c>
      <c r="J15418" s="26">
        <v>4.3503123301212387E-36</v>
      </c>
      <c r="K15418" s="16">
        <v>1.163424125645749E-34</v>
      </c>
      <c r="L15418" s="26">
        <v>2.1539504828878302E-15</v>
      </c>
      <c r="M15418" s="28">
        <v>9.5082700469372532E-14</v>
      </c>
    </row>
    <row r="15419" spans="1:13" x14ac:dyDescent="0.25">
      <c r="A15419" s="28" t="s">
        <v>15932</v>
      </c>
      <c r="B15419" s="26">
        <v>0.18215566244307799</v>
      </c>
      <c r="C15419" s="16">
        <v>0.48772415395427499</v>
      </c>
      <c r="D15419" s="26">
        <v>0.16668107233878801</v>
      </c>
      <c r="E15419" s="16">
        <v>0.3609389579085977</v>
      </c>
      <c r="F15419" s="26">
        <v>0.988378067152754</v>
      </c>
      <c r="G15419" s="16">
        <v>0.99504899251704237</v>
      </c>
      <c r="H15419" s="26">
        <v>0.51043999279807095</v>
      </c>
      <c r="I15419" s="16">
        <v>0.7016112587415777</v>
      </c>
      <c r="J15419" s="26">
        <v>9.0299105481861506E-17</v>
      </c>
      <c r="K15419" s="16">
        <v>2.3439783515326682E-16</v>
      </c>
      <c r="L15419" s="26">
        <v>1.9991885087330499E-3</v>
      </c>
      <c r="M15419" s="28">
        <v>4.2115531906064497E-3</v>
      </c>
    </row>
    <row r="15420" spans="1:13" x14ac:dyDescent="0.25">
      <c r="A15420" s="28" t="s">
        <v>15933</v>
      </c>
      <c r="B15420" s="26">
        <v>0.240099701013617</v>
      </c>
      <c r="C15420" s="16">
        <v>0.55492150226328996</v>
      </c>
      <c r="D15420" s="26">
        <v>1.8131680174360999E-2</v>
      </c>
      <c r="E15420" s="16">
        <v>8.051650780488058E-2</v>
      </c>
      <c r="F15420" s="26">
        <v>3.9721194846992002E-4</v>
      </c>
      <c r="G15420" s="16">
        <v>8.2924780559482294E-3</v>
      </c>
      <c r="H15420" s="26">
        <v>0.121631882833538</v>
      </c>
      <c r="I15420" s="16">
        <v>0.28843249600819659</v>
      </c>
      <c r="J15420" s="26">
        <v>9.9695382847328789E-33</v>
      </c>
      <c r="K15420" s="16">
        <v>1.6661154448610009E-31</v>
      </c>
      <c r="L15420" s="26">
        <v>4.4922306157585699E-10</v>
      </c>
      <c r="M15420" s="28">
        <v>5.3705790295383471E-9</v>
      </c>
    </row>
    <row r="15421" spans="1:13" x14ac:dyDescent="0.25">
      <c r="A15421" s="28" t="s">
        <v>15934</v>
      </c>
      <c r="B15421" s="26">
        <v>8.53358521748806E-2</v>
      </c>
      <c r="C15421" s="16">
        <v>0.33666596634013962</v>
      </c>
      <c r="D15421" s="26">
        <v>0.36026603380260203</v>
      </c>
      <c r="E15421" s="16">
        <v>0.5775821631885687</v>
      </c>
      <c r="F15421" s="26">
        <v>0.65822040601360199</v>
      </c>
      <c r="G15421" s="16">
        <v>0.83482655440243925</v>
      </c>
      <c r="H15421" s="26">
        <v>0.72005634613971303</v>
      </c>
      <c r="I15421" s="16">
        <v>0.84874087674133247</v>
      </c>
      <c r="J15421" s="26">
        <v>1.20082298953077E-2</v>
      </c>
      <c r="K15421" s="16">
        <v>1.2669585192184959E-2</v>
      </c>
      <c r="L15421" s="26">
        <v>0.20533642812778</v>
      </c>
      <c r="M15421" s="28">
        <v>0.235643659169779</v>
      </c>
    </row>
    <row r="15422" spans="1:13" x14ac:dyDescent="0.25">
      <c r="A15422" s="28" t="s">
        <v>15935</v>
      </c>
      <c r="B15422" s="26">
        <v>0.36152986160305101</v>
      </c>
      <c r="C15422" s="16">
        <v>0.66814576402112913</v>
      </c>
      <c r="D15422" s="26">
        <v>0.32010165085688802</v>
      </c>
      <c r="E15422" s="16">
        <v>0.53895491739141166</v>
      </c>
      <c r="F15422" s="26">
        <v>0.77571856126722605</v>
      </c>
      <c r="G15422" s="16">
        <v>0.8997329788395183</v>
      </c>
      <c r="H15422" s="26">
        <v>0.86585616860048498</v>
      </c>
      <c r="I15422" s="16">
        <v>0.93392560554144677</v>
      </c>
      <c r="J15422" s="26">
        <v>2.6676130735639999E-11</v>
      </c>
      <c r="K15422" s="16">
        <v>4.4107630701252619E-11</v>
      </c>
      <c r="L15422" s="26">
        <v>3.2578641661415799E-5</v>
      </c>
      <c r="M15422" s="28">
        <v>1.186813112262772E-4</v>
      </c>
    </row>
    <row r="15423" spans="1:13" x14ac:dyDescent="0.25">
      <c r="A15423" s="28" t="s">
        <v>15936</v>
      </c>
      <c r="B15423" s="26">
        <v>0.23726496527391899</v>
      </c>
      <c r="C15423" s="16">
        <v>0.55199292286103041</v>
      </c>
      <c r="D15423" s="26">
        <v>3.5823671399974698E-5</v>
      </c>
      <c r="E15423" s="16">
        <v>6.5978845910330758E-4</v>
      </c>
      <c r="F15423" s="26">
        <v>4.5567145376846597E-6</v>
      </c>
      <c r="G15423" s="16">
        <v>2.3579625228139299E-4</v>
      </c>
      <c r="H15423" s="26">
        <v>0.21331336458549599</v>
      </c>
      <c r="I15423" s="16">
        <v>0.41370039776695811</v>
      </c>
      <c r="J15423" s="26">
        <v>5.2929662786712397E-33</v>
      </c>
      <c r="K15423" s="16">
        <v>9.1814580641732511E-32</v>
      </c>
      <c r="L15423" s="26">
        <v>5.34529501756993E-5</v>
      </c>
      <c r="M15423" s="28">
        <v>1.8395867067678561E-4</v>
      </c>
    </row>
    <row r="15424" spans="1:13" x14ac:dyDescent="0.25">
      <c r="A15424" s="28" t="s">
        <v>15937</v>
      </c>
      <c r="B15424" s="26">
        <v>9.4049782033603702E-2</v>
      </c>
      <c r="C15424" s="16">
        <v>0.35328302766689512</v>
      </c>
      <c r="D15424" s="26">
        <v>1.58910267023957E-2</v>
      </c>
      <c r="E15424" s="16">
        <v>7.305925892398793E-2</v>
      </c>
      <c r="F15424" s="26">
        <v>0.22237526535530699</v>
      </c>
      <c r="G15424" s="16">
        <v>0.48316158864641418</v>
      </c>
      <c r="H15424" s="26">
        <v>0.49991667769071702</v>
      </c>
      <c r="I15424" s="16">
        <v>0.69400486034369835</v>
      </c>
      <c r="J15424" s="26">
        <v>2.70696453377138E-10</v>
      </c>
      <c r="K15424" s="16">
        <v>4.1776545715228452E-10</v>
      </c>
      <c r="L15424" s="26">
        <v>1.97480986168535E-4</v>
      </c>
      <c r="M15424" s="28">
        <v>5.698894425021717E-4</v>
      </c>
    </row>
    <row r="15425" spans="1:13" x14ac:dyDescent="0.25">
      <c r="A15425" s="28" t="s">
        <v>15938</v>
      </c>
      <c r="B15425" s="26">
        <v>0.93939242418846103</v>
      </c>
      <c r="C15425" s="16">
        <v>0.97924626520300961</v>
      </c>
      <c r="D15425" s="26">
        <v>6.3336493702030094E-2</v>
      </c>
      <c r="E15425" s="16">
        <v>0.1920846211341754</v>
      </c>
      <c r="F15425" s="26">
        <v>0.65312491957486296</v>
      </c>
      <c r="G15425" s="16">
        <v>0.83215105977422832</v>
      </c>
      <c r="H15425" s="26">
        <v>0.136404378351379</v>
      </c>
      <c r="I15425" s="16">
        <v>0.31083765069628422</v>
      </c>
      <c r="J15425" s="26">
        <v>7.0697395015495294E-8</v>
      </c>
      <c r="K15425" s="16">
        <v>9.3932225326842889E-8</v>
      </c>
      <c r="L15425" s="26">
        <v>3.7054072879752401E-7</v>
      </c>
      <c r="M15425" s="28">
        <v>2.2317701039131511E-6</v>
      </c>
    </row>
    <row r="15426" spans="1:13" x14ac:dyDescent="0.25">
      <c r="A15426" s="28" t="s">
        <v>15939</v>
      </c>
      <c r="B15426" s="26">
        <v>0.46102645754833099</v>
      </c>
      <c r="C15426" s="16">
        <v>0.7414619823711095</v>
      </c>
      <c r="D15426" s="26">
        <v>1.02598206873224E-4</v>
      </c>
      <c r="E15426" s="16">
        <v>1.5407667780436901E-3</v>
      </c>
      <c r="F15426" s="26">
        <v>6.0671041734216002E-11</v>
      </c>
      <c r="G15426" s="16">
        <v>1.5510840729074869E-8</v>
      </c>
      <c r="H15426" s="26">
        <v>0.215378687277096</v>
      </c>
      <c r="I15426" s="16">
        <v>0.4163897469639572</v>
      </c>
      <c r="J15426" s="26">
        <v>1.17149662616059E-33</v>
      </c>
      <c r="K15426" s="16">
        <v>2.2303094013119391E-32</v>
      </c>
      <c r="L15426" s="26">
        <v>9.3891406441456202E-8</v>
      </c>
      <c r="M15426" s="28">
        <v>6.5871217031371182E-7</v>
      </c>
    </row>
    <row r="15427" spans="1:13" x14ac:dyDescent="0.25">
      <c r="A15427" s="28" t="s">
        <v>15940</v>
      </c>
      <c r="B15427" s="26">
        <v>0.735811860615734</v>
      </c>
      <c r="C15427" s="16">
        <v>0.89446733592923056</v>
      </c>
      <c r="D15427" s="26">
        <v>0.121581157318417</v>
      </c>
      <c r="E15427" s="16">
        <v>0.29392144230923062</v>
      </c>
      <c r="F15427" s="26">
        <v>3.4833302934967399E-4</v>
      </c>
      <c r="G15427" s="16">
        <v>7.5029606873462801E-3</v>
      </c>
      <c r="H15427" s="26">
        <v>0.94897213631234101</v>
      </c>
      <c r="I15427" s="16">
        <v>0.97699681803094696</v>
      </c>
      <c r="J15427" s="26">
        <v>1.00113868406241E-3</v>
      </c>
      <c r="K15427" s="16">
        <v>1.09982879272765E-3</v>
      </c>
      <c r="L15427" s="26">
        <v>0.26495816979839099</v>
      </c>
      <c r="M15427" s="28">
        <v>0.29601377049320809</v>
      </c>
    </row>
    <row r="15428" spans="1:13" x14ac:dyDescent="0.25">
      <c r="A15428" s="28" t="s">
        <v>15941</v>
      </c>
      <c r="B15428" s="26">
        <v>0.941062160326673</v>
      </c>
      <c r="C15428" s="16">
        <v>0.98005254671006925</v>
      </c>
      <c r="D15428" s="26">
        <v>0.29888325942531102</v>
      </c>
      <c r="E15428" s="16">
        <v>0.51728758779425388</v>
      </c>
      <c r="F15428" s="26">
        <v>0.79685209500004495</v>
      </c>
      <c r="G15428" s="16">
        <v>0.91009914130335301</v>
      </c>
      <c r="H15428" s="26">
        <v>1.62872213951409E-5</v>
      </c>
      <c r="I15428" s="16">
        <v>3.7894699833223281E-4</v>
      </c>
      <c r="J15428" s="26">
        <v>1.0775928068373999E-22</v>
      </c>
      <c r="K15428" s="16">
        <v>5.1425123392962585E-22</v>
      </c>
      <c r="L15428" s="26">
        <v>6.20950576875463E-2</v>
      </c>
      <c r="M15428" s="28">
        <v>8.1473740194507024E-2</v>
      </c>
    </row>
    <row r="15429" spans="1:13" x14ac:dyDescent="0.25">
      <c r="A15429" s="28" t="s">
        <v>15942</v>
      </c>
      <c r="B15429" s="26">
        <v>0.51627058384121405</v>
      </c>
      <c r="C15429" s="16">
        <v>0.77797165202712304</v>
      </c>
      <c r="D15429" s="26">
        <v>5.9383096179968799E-5</v>
      </c>
      <c r="E15429" s="16">
        <v>9.8475057178751355E-4</v>
      </c>
      <c r="F15429" s="26">
        <v>0.100207486684577</v>
      </c>
      <c r="G15429" s="16">
        <v>0.30896708923923782</v>
      </c>
      <c r="H15429" s="26">
        <v>8.8439376566357503E-2</v>
      </c>
      <c r="I15429" s="16">
        <v>0.23435792153569901</v>
      </c>
      <c r="J15429" s="26">
        <v>4.1311323704365101E-21</v>
      </c>
      <c r="K15429" s="16">
        <v>1.6697923518750999E-20</v>
      </c>
      <c r="L15429" s="26">
        <v>2.22743927227236E-9</v>
      </c>
      <c r="M15429" s="28">
        <v>2.2843485373471309E-8</v>
      </c>
    </row>
    <row r="15430" spans="1:13" x14ac:dyDescent="0.25">
      <c r="A15430" s="28" t="s">
        <v>15943</v>
      </c>
      <c r="B15430" s="26">
        <v>0.53825151561318996</v>
      </c>
      <c r="C15430" s="16">
        <v>0.79185338901649116</v>
      </c>
      <c r="D15430" s="26">
        <v>1.1718580679356899E-9</v>
      </c>
      <c r="E15430" s="16">
        <v>1.421788249091466E-7</v>
      </c>
      <c r="F15430" s="26">
        <v>3.4532332932571401E-2</v>
      </c>
      <c r="G15430" s="16">
        <v>0.16372438328627051</v>
      </c>
      <c r="H15430" s="26">
        <v>8.8339961766399297E-4</v>
      </c>
      <c r="I15430" s="16">
        <v>8.7910133407480308E-3</v>
      </c>
      <c r="J15430" s="26">
        <v>2.6360952438960798E-35</v>
      </c>
      <c r="K15430" s="16">
        <v>6.2970128323324032E-34</v>
      </c>
      <c r="L15430" s="26">
        <v>3.47628291099263E-12</v>
      </c>
      <c r="M15430" s="28">
        <v>6.9059366802559402E-11</v>
      </c>
    </row>
    <row r="15431" spans="1:13" x14ac:dyDescent="0.25">
      <c r="A15431" s="28" t="s">
        <v>15944</v>
      </c>
      <c r="B15431" s="26">
        <v>0.14334397334316101</v>
      </c>
      <c r="C15431" s="16">
        <v>0.43515080315633903</v>
      </c>
      <c r="D15431" s="26">
        <v>0.18774842078986401</v>
      </c>
      <c r="E15431" s="16">
        <v>0.38940480359883423</v>
      </c>
      <c r="F15431" s="26">
        <v>0.93220601052995899</v>
      </c>
      <c r="G15431" s="16">
        <v>0.97090664319951825</v>
      </c>
      <c r="H15431" s="26">
        <v>3.0215025380254599E-7</v>
      </c>
      <c r="I15431" s="16">
        <v>1.324219734777485E-5</v>
      </c>
      <c r="J15431" s="26">
        <v>1.75566925735485E-19</v>
      </c>
      <c r="K15431" s="16">
        <v>5.9290764745550246E-19</v>
      </c>
      <c r="L15431" s="26">
        <v>1.17698025064656E-5</v>
      </c>
      <c r="M15431" s="28">
        <v>4.8504415433956782E-5</v>
      </c>
    </row>
    <row r="15432" spans="1:13" x14ac:dyDescent="0.25">
      <c r="A15432" s="28" t="s">
        <v>15945</v>
      </c>
      <c r="B15432" s="26">
        <v>0.84161596874637401</v>
      </c>
      <c r="C15432" s="16">
        <v>0.93932822325994481</v>
      </c>
      <c r="D15432" s="26">
        <v>0.94950278216449302</v>
      </c>
      <c r="E15432" s="16">
        <v>0.97632617893140961</v>
      </c>
      <c r="F15432" s="26">
        <v>0.38317634494865999</v>
      </c>
      <c r="G15432" s="16">
        <v>0.64206554367762747</v>
      </c>
      <c r="H15432" s="26">
        <v>0.95221563718581304</v>
      </c>
      <c r="I15432" s="16">
        <v>0.97743084979519801</v>
      </c>
      <c r="J15432" s="26">
        <v>6.6114261186122001E-7</v>
      </c>
      <c r="K15432" s="16">
        <v>8.3121817163630347E-7</v>
      </c>
      <c r="L15432" s="26">
        <v>7.22780528517501E-7</v>
      </c>
      <c r="M15432" s="28">
        <v>4.0771504727904736E-6</v>
      </c>
    </row>
    <row r="15433" spans="1:13" x14ac:dyDescent="0.25">
      <c r="A15433" s="28" t="s">
        <v>15946</v>
      </c>
      <c r="B15433" s="26">
        <v>2.7300905761535499E-3</v>
      </c>
      <c r="C15433" s="16">
        <v>4.6753345393060197E-2</v>
      </c>
      <c r="D15433" s="26">
        <v>0.74052928441903099</v>
      </c>
      <c r="E15433" s="16">
        <v>0.86259852369812806</v>
      </c>
      <c r="F15433" s="26">
        <v>0.31673805843385799</v>
      </c>
      <c r="G15433" s="16">
        <v>0.58186054789282293</v>
      </c>
      <c r="H15433" s="26">
        <v>3.1911950448455101E-2</v>
      </c>
      <c r="I15433" s="16">
        <v>0.1165689974282316</v>
      </c>
      <c r="J15433" s="26">
        <v>1.32581221828938E-4</v>
      </c>
      <c r="K15433" s="16">
        <v>1.5094002750232961E-4</v>
      </c>
      <c r="L15433" s="26">
        <v>0.12789908126735</v>
      </c>
      <c r="M15433" s="28">
        <v>0.15451354467913711</v>
      </c>
    </row>
    <row r="15434" spans="1:13" x14ac:dyDescent="0.25">
      <c r="A15434" s="28" t="s">
        <v>15947</v>
      </c>
      <c r="B15434" s="26">
        <v>0.132079492772087</v>
      </c>
      <c r="C15434" s="16">
        <v>0.41682785986174509</v>
      </c>
      <c r="D15434" s="26">
        <v>2.1826537567244699E-2</v>
      </c>
      <c r="E15434" s="16">
        <v>9.1798843371833125E-2</v>
      </c>
      <c r="F15434" s="26">
        <v>3.2164417231613403E-2</v>
      </c>
      <c r="G15434" s="16">
        <v>0.15664307665883209</v>
      </c>
      <c r="H15434" s="26">
        <v>0.14912831617497299</v>
      </c>
      <c r="I15434" s="16">
        <v>0.32947845574666101</v>
      </c>
      <c r="J15434" s="26">
        <v>3.1544047323624998E-8</v>
      </c>
      <c r="K15434" s="16">
        <v>4.2803514234477872E-8</v>
      </c>
      <c r="L15434" s="26">
        <v>0.62224116756905301</v>
      </c>
      <c r="M15434" s="28">
        <v>0.64485228614735124</v>
      </c>
    </row>
    <row r="15435" spans="1:13" x14ac:dyDescent="0.25">
      <c r="A15435" s="28" t="s">
        <v>15948</v>
      </c>
      <c r="B15435" s="26">
        <v>0.96402107800738301</v>
      </c>
      <c r="C15435" s="16">
        <v>0.98766904971775082</v>
      </c>
      <c r="D15435" s="26">
        <v>6.2392756075334201E-3</v>
      </c>
      <c r="E15435" s="16">
        <v>3.739560247607597E-2</v>
      </c>
      <c r="F15435" s="26">
        <v>0.363883252939247</v>
      </c>
      <c r="G15435" s="16">
        <v>0.62340589205188102</v>
      </c>
      <c r="H15435" s="26">
        <v>5.0048623422896302E-2</v>
      </c>
      <c r="I15435" s="16">
        <v>0.1591816036739778</v>
      </c>
      <c r="J15435" s="26">
        <v>6.4853457107956203E-21</v>
      </c>
      <c r="K15435" s="16">
        <v>2.5653490355375929E-20</v>
      </c>
      <c r="L15435" s="26">
        <v>3.2335484050003801E-6</v>
      </c>
      <c r="M15435" s="28">
        <v>1.5400410733507019E-5</v>
      </c>
    </row>
    <row r="15436" spans="1:13" x14ac:dyDescent="0.25">
      <c r="A15436" s="28" t="s">
        <v>15949</v>
      </c>
      <c r="B15436" s="26">
        <v>2.2317693299983201E-2</v>
      </c>
      <c r="C15436" s="16">
        <v>0.1654488580695386</v>
      </c>
      <c r="D15436" s="26">
        <v>7.5879239611720602E-3</v>
      </c>
      <c r="E15436" s="16">
        <v>4.3395650350511308E-2</v>
      </c>
      <c r="F15436" s="26">
        <v>0.40243488178098202</v>
      </c>
      <c r="G15436" s="16">
        <v>0.6591315986351709</v>
      </c>
      <c r="H15436" s="26">
        <v>0.32187743764152998</v>
      </c>
      <c r="I15436" s="16">
        <v>0.53315217688791794</v>
      </c>
      <c r="J15436" s="26">
        <v>4.7120372681198798E-5</v>
      </c>
      <c r="K15436" s="16">
        <v>5.4659428689501662E-5</v>
      </c>
      <c r="L15436" s="26">
        <v>0.106209734104891</v>
      </c>
      <c r="M15436" s="28">
        <v>0.13095562036530589</v>
      </c>
    </row>
    <row r="15437" spans="1:13" x14ac:dyDescent="0.25">
      <c r="A15437" s="28" t="s">
        <v>15950</v>
      </c>
      <c r="B15437" s="26">
        <v>0.92197929171500204</v>
      </c>
      <c r="C15437" s="16">
        <v>0.97156412432306138</v>
      </c>
      <c r="D15437" s="26">
        <v>7.2429457236148397E-3</v>
      </c>
      <c r="E15437" s="16">
        <v>4.1925137308525248E-2</v>
      </c>
      <c r="F15437" s="26">
        <v>2.4882870817187701E-2</v>
      </c>
      <c r="G15437" s="16">
        <v>0.13329479491375251</v>
      </c>
      <c r="H15437" s="26">
        <v>0.810206559829872</v>
      </c>
      <c r="I15437" s="16">
        <v>0.90099869879066341</v>
      </c>
      <c r="J15437" s="26">
        <v>3.2749108529870299E-21</v>
      </c>
      <c r="K15437" s="16">
        <v>1.33704772942769E-20</v>
      </c>
      <c r="L15437" s="26">
        <v>0.56725663495916701</v>
      </c>
      <c r="M15437" s="28">
        <v>0.59212736284198286</v>
      </c>
    </row>
    <row r="15438" spans="1:13" x14ac:dyDescent="0.25">
      <c r="A15438" s="28" t="s">
        <v>15951</v>
      </c>
      <c r="B15438" s="26">
        <v>0.74669796185998605</v>
      </c>
      <c r="C15438" s="16">
        <v>0.90053292694396581</v>
      </c>
      <c r="D15438" s="26">
        <v>0.64518319990346296</v>
      </c>
      <c r="E15438" s="16">
        <v>0.79968309003387206</v>
      </c>
      <c r="F15438" s="26">
        <v>0.251682688910293</v>
      </c>
      <c r="G15438" s="16">
        <v>0.515143513567341</v>
      </c>
      <c r="H15438" s="26">
        <v>0.28651262073156403</v>
      </c>
      <c r="I15438" s="16">
        <v>0.49683935159967202</v>
      </c>
      <c r="J15438" s="26">
        <v>1.36628849857316E-29</v>
      </c>
      <c r="K15438" s="16">
        <v>1.5186876556345029E-28</v>
      </c>
      <c r="L15438" s="26">
        <v>6.5330365066131109E-15</v>
      </c>
      <c r="M15438" s="28">
        <v>2.5462243008986669E-13</v>
      </c>
    </row>
    <row r="15439" spans="1:13" x14ac:dyDescent="0.25">
      <c r="A15439" s="28" t="s">
        <v>15952</v>
      </c>
      <c r="B15439" s="26">
        <v>0.50195421407840302</v>
      </c>
      <c r="C15439" s="16">
        <v>0.76809653322885163</v>
      </c>
      <c r="D15439" s="26">
        <v>9.6635919932182304E-2</v>
      </c>
      <c r="E15439" s="16">
        <v>0.25345329285654289</v>
      </c>
      <c r="F15439" s="26">
        <v>0.68345222263127503</v>
      </c>
      <c r="G15439" s="16">
        <v>0.84903554822352034</v>
      </c>
      <c r="H15439" s="26">
        <v>0.35518501960874899</v>
      </c>
      <c r="I15439" s="16">
        <v>0.56634343259398956</v>
      </c>
      <c r="J15439" s="26">
        <v>2.0085431913382E-8</v>
      </c>
      <c r="K15439" s="16">
        <v>2.7585997079808039E-8</v>
      </c>
      <c r="L15439" s="26">
        <v>4.3872406775528102E-4</v>
      </c>
      <c r="M15439" s="28">
        <v>1.13458566414314E-3</v>
      </c>
    </row>
    <row r="15440" spans="1:13" x14ac:dyDescent="0.25">
      <c r="A15440" s="28" t="s">
        <v>15953</v>
      </c>
      <c r="B15440" s="26">
        <v>0.461603769933214</v>
      </c>
      <c r="C15440" s="16">
        <v>0.74159803690549642</v>
      </c>
      <c r="D15440" s="26">
        <v>7.1436454644047213E-9</v>
      </c>
      <c r="E15440" s="16">
        <v>6.2361701767516811E-7</v>
      </c>
      <c r="F15440" s="26">
        <v>4.7606950615720003E-9</v>
      </c>
      <c r="G15440" s="16">
        <v>7.0590555119290753E-7</v>
      </c>
      <c r="H15440" s="26">
        <v>0.25637143505064702</v>
      </c>
      <c r="I15440" s="16">
        <v>0.46267349568348271</v>
      </c>
      <c r="J15440" s="26">
        <v>4.2994527624107297E-34</v>
      </c>
      <c r="K15440" s="16">
        <v>8.735170110952737E-33</v>
      </c>
      <c r="L15440" s="26">
        <v>1.4205964594239899E-6</v>
      </c>
      <c r="M15440" s="28">
        <v>7.4317439625164889E-6</v>
      </c>
    </row>
    <row r="15441" spans="1:13" x14ac:dyDescent="0.25">
      <c r="A15441" s="28" t="s">
        <v>15954</v>
      </c>
      <c r="B15441" s="26">
        <v>0.609070404496868</v>
      </c>
      <c r="C15441" s="16">
        <v>0.82942121909472544</v>
      </c>
      <c r="D15441" s="26">
        <v>0.96720926440455102</v>
      </c>
      <c r="E15441" s="16">
        <v>0.98346680649089635</v>
      </c>
      <c r="F15441" s="26">
        <v>0.63954830593088197</v>
      </c>
      <c r="G15441" s="16">
        <v>0.8249819720005821</v>
      </c>
      <c r="H15441" s="26">
        <v>1.9143902784892902E-2</v>
      </c>
      <c r="I15441" s="16">
        <v>8.128021200189306E-2</v>
      </c>
      <c r="J15441" s="26">
        <v>3.1802064174578201E-10</v>
      </c>
      <c r="K15441" s="16">
        <v>4.8844895447651741E-10</v>
      </c>
      <c r="L15441" s="26">
        <v>4.9058246899160801E-2</v>
      </c>
      <c r="M15441" s="28">
        <v>6.6464314690522885E-2</v>
      </c>
    </row>
    <row r="15442" spans="1:13" x14ac:dyDescent="0.25">
      <c r="A15442" s="28" t="s">
        <v>15955</v>
      </c>
      <c r="B15442" s="26">
        <v>0.91037960658670602</v>
      </c>
      <c r="C15442" s="16">
        <v>0.96646977541238621</v>
      </c>
      <c r="D15442" s="26">
        <v>0.98653622052432099</v>
      </c>
      <c r="E15442" s="16">
        <v>0.9940092042892088</v>
      </c>
      <c r="F15442" s="26">
        <v>0.130300398818921</v>
      </c>
      <c r="G15442" s="16">
        <v>0.35944771915260781</v>
      </c>
      <c r="H15442" s="26">
        <v>4.0012399649958003E-6</v>
      </c>
      <c r="I15442" s="16">
        <v>1.193425392337289E-4</v>
      </c>
      <c r="J15442" s="26">
        <v>1.02941011350668E-14</v>
      </c>
      <c r="K15442" s="16">
        <v>2.2273634445900201E-14</v>
      </c>
      <c r="L15442" s="26">
        <v>5.4976478663086299E-4</v>
      </c>
      <c r="M15442" s="28">
        <v>1.38035762807176E-3</v>
      </c>
    </row>
    <row r="15443" spans="1:13" x14ac:dyDescent="0.25">
      <c r="A15443" s="28" t="s">
        <v>15956</v>
      </c>
      <c r="B15443" s="26">
        <v>0.23257622604897199</v>
      </c>
      <c r="C15443" s="16">
        <v>0.54652102386308621</v>
      </c>
      <c r="D15443" s="26">
        <v>2.2931395336845999E-7</v>
      </c>
      <c r="E15443" s="16">
        <v>1.07757486839993E-5</v>
      </c>
      <c r="F15443" s="26">
        <v>2.1502139910741201E-2</v>
      </c>
      <c r="G15443" s="16">
        <v>0.12157937192816411</v>
      </c>
      <c r="H15443" s="26">
        <v>1.1387898849665699E-2</v>
      </c>
      <c r="I15443" s="16">
        <v>5.6427117627266009E-2</v>
      </c>
      <c r="J15443" s="26">
        <v>2.7402951278882901E-20</v>
      </c>
      <c r="K15443" s="16">
        <v>1.009743271643806E-19</v>
      </c>
      <c r="L15443" s="26">
        <v>5.90960461544973E-4</v>
      </c>
      <c r="M15443" s="28">
        <v>1.46919146928435E-3</v>
      </c>
    </row>
    <row r="15444" spans="1:13" x14ac:dyDescent="0.25">
      <c r="A15444" s="28" t="s">
        <v>15957</v>
      </c>
      <c r="B15444" s="26">
        <v>0.57490520107874699</v>
      </c>
      <c r="C15444" s="16">
        <v>0.81165532793150297</v>
      </c>
      <c r="D15444" s="26">
        <v>0.76835697649509105</v>
      </c>
      <c r="E15444" s="16">
        <v>0.87857228423577438</v>
      </c>
      <c r="F15444" s="26">
        <v>1.2338721960329399E-5</v>
      </c>
      <c r="G15444" s="16">
        <v>5.278367611515416E-4</v>
      </c>
      <c r="H15444" s="26">
        <v>4.9831152283843513E-9</v>
      </c>
      <c r="I15444" s="16">
        <v>3.8493668895522993E-7</v>
      </c>
      <c r="J15444" s="26">
        <v>4.4555395242961198E-30</v>
      </c>
      <c r="K15444" s="16">
        <v>5.2515209266882083E-29</v>
      </c>
      <c r="L15444" s="26">
        <v>2.94443152287439E-5</v>
      </c>
      <c r="M15444" s="28">
        <v>1.0862681146491591E-4</v>
      </c>
    </row>
    <row r="15445" spans="1:13" x14ac:dyDescent="0.25">
      <c r="A15445" s="28" t="s">
        <v>15958</v>
      </c>
      <c r="B15445" s="26">
        <v>0.18676058361769099</v>
      </c>
      <c r="C15445" s="16">
        <v>0.49412688340201821</v>
      </c>
      <c r="D15445" s="26">
        <v>0.361387169829958</v>
      </c>
      <c r="E15445" s="16">
        <v>0.57899056043705976</v>
      </c>
      <c r="F15445" s="26">
        <v>0.33839132343617701</v>
      </c>
      <c r="G15445" s="16">
        <v>0.60161881536483985</v>
      </c>
      <c r="H15445" s="26">
        <v>1.5964381568578201E-3</v>
      </c>
      <c r="I15445" s="16">
        <v>1.356151480163041E-2</v>
      </c>
      <c r="J15445" s="26">
        <v>8.2646903908281695E-24</v>
      </c>
      <c r="K15445" s="16">
        <v>4.4504570246498232E-23</v>
      </c>
      <c r="L15445" s="26">
        <v>1.2324202385255199E-7</v>
      </c>
      <c r="M15445" s="28">
        <v>8.3993096230833193E-7</v>
      </c>
    </row>
    <row r="15446" spans="1:13" x14ac:dyDescent="0.25">
      <c r="A15446" s="28" t="s">
        <v>15959</v>
      </c>
      <c r="B15446" s="26">
        <v>0.64998055483089201</v>
      </c>
      <c r="C15446" s="16">
        <v>0.85323011436428897</v>
      </c>
      <c r="D15446" s="26">
        <v>4.1776673217942997E-2</v>
      </c>
      <c r="E15446" s="16">
        <v>0.14559376308567221</v>
      </c>
      <c r="F15446" s="26">
        <v>9.9322934677054706E-2</v>
      </c>
      <c r="G15446" s="16">
        <v>0.307567957996012</v>
      </c>
      <c r="H15446" s="26">
        <v>8.1205687350152295E-2</v>
      </c>
      <c r="I15446" s="16">
        <v>0.22150287512314501</v>
      </c>
      <c r="J15446" s="26">
        <v>2.9464460200646001E-10</v>
      </c>
      <c r="K15446" s="16">
        <v>4.5355120264416381E-10</v>
      </c>
      <c r="L15446" s="26">
        <v>3.43947352972576E-3</v>
      </c>
      <c r="M15446" s="28">
        <v>6.7356095249736098E-3</v>
      </c>
    </row>
    <row r="15447" spans="1:13" x14ac:dyDescent="0.25">
      <c r="A15447" s="28" t="s">
        <v>15960</v>
      </c>
      <c r="B15447" s="26">
        <v>9.3197590264073996E-4</v>
      </c>
      <c r="C15447" s="16">
        <v>2.3202672942901868E-2</v>
      </c>
      <c r="D15447" s="26">
        <v>0.42088315849307001</v>
      </c>
      <c r="E15447" s="16">
        <v>0.63161885594959322</v>
      </c>
      <c r="F15447" s="26">
        <v>0.88457212133088303</v>
      </c>
      <c r="G15447" s="16">
        <v>0.95058784479455005</v>
      </c>
      <c r="H15447" s="26">
        <v>0.11675598232687601</v>
      </c>
      <c r="I15447" s="16">
        <v>0.28083845692808013</v>
      </c>
      <c r="J15447" s="26">
        <v>5.9634155486482498E-3</v>
      </c>
      <c r="K15447" s="16">
        <v>6.36914253281052E-3</v>
      </c>
      <c r="L15447" s="26">
        <v>8.6623565108860895E-4</v>
      </c>
      <c r="M15447" s="28">
        <v>2.04489508707572E-3</v>
      </c>
    </row>
    <row r="15448" spans="1:13" x14ac:dyDescent="0.25">
      <c r="A15448" s="28" t="s">
        <v>15961</v>
      </c>
      <c r="B15448" s="26">
        <v>0.13627800264465501</v>
      </c>
      <c r="C15448" s="16">
        <v>0.42328176262568212</v>
      </c>
      <c r="D15448" s="26">
        <v>0.12836404261621501</v>
      </c>
      <c r="E15448" s="16">
        <v>0.30429603876622341</v>
      </c>
      <c r="F15448" s="26">
        <v>1.9944345283093799E-10</v>
      </c>
      <c r="G15448" s="16">
        <v>4.4615084891087442E-8</v>
      </c>
      <c r="H15448" s="26">
        <v>5.04050356017291E-7</v>
      </c>
      <c r="I15448" s="16">
        <v>2.0385087373768979E-5</v>
      </c>
      <c r="J15448" s="26">
        <v>2.3939494571662202E-25</v>
      </c>
      <c r="K15448" s="16">
        <v>1.5484959214651979E-24</v>
      </c>
      <c r="L15448" s="26">
        <v>2.4598005247433298E-18</v>
      </c>
      <c r="M15448" s="28">
        <v>2.1214544686290359E-16</v>
      </c>
    </row>
    <row r="15449" spans="1:13" x14ac:dyDescent="0.25">
      <c r="A15449" s="28" t="s">
        <v>15962</v>
      </c>
      <c r="B15449" s="26">
        <v>0.47731133277351001</v>
      </c>
      <c r="C15449" s="16">
        <v>0.75314187151441059</v>
      </c>
      <c r="D15449" s="26">
        <v>0.78983308497112203</v>
      </c>
      <c r="E15449" s="16">
        <v>0.89098416240767175</v>
      </c>
      <c r="F15449" s="26">
        <v>0.72651264020491302</v>
      </c>
      <c r="G15449" s="16">
        <v>0.87462781140671852</v>
      </c>
      <c r="H15449" s="26">
        <v>0.636339883555191</v>
      </c>
      <c r="I15449" s="16">
        <v>0.79681626818354101</v>
      </c>
      <c r="J15449" s="26">
        <v>1.18957363175867E-10</v>
      </c>
      <c r="K15449" s="16">
        <v>1.8840691601163391E-10</v>
      </c>
      <c r="L15449" s="26">
        <v>5.8236050087032904E-9</v>
      </c>
      <c r="M15449" s="28">
        <v>5.4445762978625683E-8</v>
      </c>
    </row>
    <row r="15450" spans="1:13" x14ac:dyDescent="0.25">
      <c r="A15450" s="28" t="s">
        <v>15963</v>
      </c>
      <c r="B15450" s="26">
        <v>0.60245854442874403</v>
      </c>
      <c r="C15450" s="16">
        <v>0.82661409575827871</v>
      </c>
      <c r="D15450" s="26">
        <v>1.55201881954922E-9</v>
      </c>
      <c r="E15450" s="16">
        <v>1.7728512845648671E-7</v>
      </c>
      <c r="F15450" s="26">
        <v>1.7597559152994499E-4</v>
      </c>
      <c r="G15450" s="16">
        <v>4.4669927046165096E-3</v>
      </c>
      <c r="H15450" s="26">
        <v>8.9436743538458305E-2</v>
      </c>
      <c r="I15450" s="16">
        <v>0.23531662184319929</v>
      </c>
      <c r="J15450" s="26">
        <v>1.5235781437167901E-37</v>
      </c>
      <c r="K15450" s="16">
        <v>4.8045287278000097E-36</v>
      </c>
      <c r="L15450" s="26">
        <v>1.0047825655071501E-9</v>
      </c>
      <c r="M15450" s="28">
        <v>1.108823514607711E-8</v>
      </c>
    </row>
    <row r="15451" spans="1:13" x14ac:dyDescent="0.25">
      <c r="A15451" s="28" t="s">
        <v>15964</v>
      </c>
      <c r="B15451" s="26">
        <v>0.212857259723679</v>
      </c>
      <c r="C15451" s="16">
        <v>0.52566202557240838</v>
      </c>
      <c r="D15451" s="26">
        <v>0.120633827090438</v>
      </c>
      <c r="E15451" s="16">
        <v>0.29253602779032362</v>
      </c>
      <c r="F15451" s="26">
        <v>0.27997265878396699</v>
      </c>
      <c r="G15451" s="16">
        <v>0.54539303768012437</v>
      </c>
      <c r="H15451" s="26">
        <v>8.3522169701260598E-2</v>
      </c>
      <c r="I15451" s="16">
        <v>0.22581374724091299</v>
      </c>
      <c r="J15451" s="26">
        <v>1.8321699306801601E-14</v>
      </c>
      <c r="K15451" s="16">
        <v>3.8856260380561372E-14</v>
      </c>
      <c r="L15451" s="26">
        <v>0.29764775911360303</v>
      </c>
      <c r="M15451" s="28">
        <v>0.32870439303530941</v>
      </c>
    </row>
    <row r="15452" spans="1:13" x14ac:dyDescent="0.25">
      <c r="A15452" s="28" t="s">
        <v>15965</v>
      </c>
      <c r="B15452" s="26">
        <v>0.397737221964583</v>
      </c>
      <c r="C15452" s="16">
        <v>0.69678888133975425</v>
      </c>
      <c r="D15452" s="26">
        <v>5.5835100742234002E-15</v>
      </c>
      <c r="E15452" s="16">
        <v>8.5148994346879895E-12</v>
      </c>
      <c r="F15452" s="26">
        <v>2.0925868434676799E-26</v>
      </c>
      <c r="G15452" s="16">
        <v>1.4979434154489469E-22</v>
      </c>
      <c r="H15452" s="26">
        <v>0.85752335667021395</v>
      </c>
      <c r="I15452" s="16">
        <v>0.92906966350373843</v>
      </c>
      <c r="J15452" s="26">
        <v>4.2120827579887003E-62</v>
      </c>
      <c r="K15452" s="16">
        <v>7.5378731023172766E-59</v>
      </c>
      <c r="L15452" s="26">
        <v>2.9339071212216399E-3</v>
      </c>
      <c r="M15452" s="28">
        <v>5.8615364618322301E-3</v>
      </c>
    </row>
    <row r="15453" spans="1:13" x14ac:dyDescent="0.25">
      <c r="A15453" s="28" t="s">
        <v>15966</v>
      </c>
      <c r="B15453" s="26">
        <v>5.3337569739553399E-2</v>
      </c>
      <c r="C15453" s="16">
        <v>0.2656980538522174</v>
      </c>
      <c r="D15453" s="26">
        <v>0.28385417518721601</v>
      </c>
      <c r="E15453" s="16">
        <v>0.50055579012526386</v>
      </c>
      <c r="F15453" s="26">
        <v>0.32201820053744001</v>
      </c>
      <c r="G15453" s="16">
        <v>0.58674196984061799</v>
      </c>
      <c r="H15453" s="26">
        <v>5.08616922079007E-3</v>
      </c>
      <c r="I15453" s="16">
        <v>3.159545386649313E-2</v>
      </c>
      <c r="J15453" s="26">
        <v>1.5652590775721999E-7</v>
      </c>
      <c r="K15453" s="16">
        <v>2.0395569862789271E-7</v>
      </c>
      <c r="L15453" s="26">
        <v>5.9531828361329203E-3</v>
      </c>
      <c r="M15453" s="28">
        <v>1.0791305934494341E-2</v>
      </c>
    </row>
    <row r="15454" spans="1:13" x14ac:dyDescent="0.25">
      <c r="A15454" s="28" t="s">
        <v>15967</v>
      </c>
      <c r="B15454" s="26">
        <v>8.6259871334678104E-5</v>
      </c>
      <c r="C15454" s="16">
        <v>4.3449361478316902E-3</v>
      </c>
      <c r="D15454" s="26">
        <v>0.18111441353587701</v>
      </c>
      <c r="E15454" s="16">
        <v>0.38064513903728309</v>
      </c>
      <c r="F15454" s="26">
        <v>0.81560438473249097</v>
      </c>
      <c r="G15454" s="16">
        <v>0.91909031653094642</v>
      </c>
      <c r="H15454" s="26">
        <v>0.43963675367731198</v>
      </c>
      <c r="I15454" s="16">
        <v>0.64401273997673625</v>
      </c>
      <c r="J15454" s="26">
        <v>4.2513928202931499E-5</v>
      </c>
      <c r="K15454" s="16">
        <v>4.9398691059298453E-5</v>
      </c>
      <c r="L15454" s="26">
        <v>0.866860070913267</v>
      </c>
      <c r="M15454" s="28">
        <v>0.87735978993601693</v>
      </c>
    </row>
    <row r="15455" spans="1:13" x14ac:dyDescent="0.25">
      <c r="A15455" s="28" t="s">
        <v>15968</v>
      </c>
      <c r="B15455" s="26">
        <v>0.59848791860419703</v>
      </c>
      <c r="C15455" s="16">
        <v>0.82488823770891007</v>
      </c>
      <c r="D15455" s="26">
        <v>8.6785583213460308E-3</v>
      </c>
      <c r="E15455" s="16">
        <v>4.767620642376498E-2</v>
      </c>
      <c r="F15455" s="26">
        <v>5.1046018294315001E-2</v>
      </c>
      <c r="G15455" s="16">
        <v>0.20856416340761311</v>
      </c>
      <c r="H15455" s="26">
        <v>2.2953440111778902E-3</v>
      </c>
      <c r="I15455" s="16">
        <v>1.7635961588567148E-2</v>
      </c>
      <c r="J15455" s="26">
        <v>9.8561170401412602E-9</v>
      </c>
      <c r="K15455" s="16">
        <v>1.377457460868369E-8</v>
      </c>
      <c r="L15455" s="26">
        <v>1.0830435330737499E-2</v>
      </c>
      <c r="M15455" s="28">
        <v>1.802135431021136E-2</v>
      </c>
    </row>
    <row r="15456" spans="1:13" x14ac:dyDescent="0.25">
      <c r="A15456" s="28" t="s">
        <v>15969</v>
      </c>
      <c r="B15456" s="26">
        <v>0.89167746329437203</v>
      </c>
      <c r="C15456" s="16">
        <v>0.95954968552047704</v>
      </c>
      <c r="D15456" s="26">
        <v>0.35112610078134898</v>
      </c>
      <c r="E15456" s="16">
        <v>0.56905705254422856</v>
      </c>
      <c r="F15456" s="26">
        <v>9.2828653184507198E-2</v>
      </c>
      <c r="G15456" s="16">
        <v>0.29595662021391522</v>
      </c>
      <c r="H15456" s="26">
        <v>0.76218731472689905</v>
      </c>
      <c r="I15456" s="16">
        <v>0.87370409863137377</v>
      </c>
      <c r="J15456" s="26">
        <v>3.6922137545566001E-18</v>
      </c>
      <c r="K15456" s="16">
        <v>1.092002346496391E-17</v>
      </c>
      <c r="L15456" s="26">
        <v>0.16589612769338899</v>
      </c>
      <c r="M15456" s="28">
        <v>0.1944236707168483</v>
      </c>
    </row>
    <row r="15457" spans="1:13" x14ac:dyDescent="0.25">
      <c r="A15457" s="28" t="s">
        <v>15970</v>
      </c>
      <c r="B15457" s="26">
        <v>0.28342102883412401</v>
      </c>
      <c r="C15457" s="16">
        <v>0.59994694400922655</v>
      </c>
      <c r="D15457" s="26">
        <v>0.91677543520581395</v>
      </c>
      <c r="E15457" s="16">
        <v>0.95957822130324</v>
      </c>
      <c r="F15457" s="26">
        <v>0.10248461252319301</v>
      </c>
      <c r="G15457" s="16">
        <v>0.31340138713137311</v>
      </c>
      <c r="H15457" s="26">
        <v>3.9601067822132704E-3</v>
      </c>
      <c r="I15457" s="16">
        <v>2.6199412553305601E-2</v>
      </c>
      <c r="J15457" s="26">
        <v>5.4759366005925596E-12</v>
      </c>
      <c r="K15457" s="16">
        <v>9.52577873614623E-12</v>
      </c>
      <c r="L15457" s="26">
        <v>0.115972984114006</v>
      </c>
      <c r="M15457" s="28">
        <v>0.1415106303273887</v>
      </c>
    </row>
    <row r="15458" spans="1:13" x14ac:dyDescent="0.25">
      <c r="A15458" s="28" t="s">
        <v>15971</v>
      </c>
      <c r="B15458" s="26">
        <v>0.10452258547341201</v>
      </c>
      <c r="C15458" s="16">
        <v>0.37335703976073242</v>
      </c>
      <c r="D15458" s="26">
        <v>1.0486015079103E-6</v>
      </c>
      <c r="E15458" s="16">
        <v>3.7531195637289487E-5</v>
      </c>
      <c r="F15458" s="26">
        <v>6.8306278595182802E-16</v>
      </c>
      <c r="G15458" s="16">
        <v>5.6418358955059647E-13</v>
      </c>
      <c r="H15458" s="26">
        <v>0.32820283784711302</v>
      </c>
      <c r="I15458" s="16">
        <v>0.5394272112939501</v>
      </c>
      <c r="J15458" s="26">
        <v>9.6454382103304588E-40</v>
      </c>
      <c r="K15458" s="16">
        <v>4.077341601347286E-38</v>
      </c>
      <c r="L15458" s="26">
        <v>3.5801349312488098E-3</v>
      </c>
      <c r="M15458" s="28">
        <v>6.9602931059721297E-3</v>
      </c>
    </row>
    <row r="15459" spans="1:13" x14ac:dyDescent="0.25">
      <c r="A15459" s="28" t="s">
        <v>15972</v>
      </c>
      <c r="B15459" s="26">
        <v>0.65049893665011904</v>
      </c>
      <c r="C15459" s="16">
        <v>0.85323586303215793</v>
      </c>
      <c r="D15459" s="26">
        <v>4.0699713273004999E-2</v>
      </c>
      <c r="E15459" s="16">
        <v>0.14340399250309141</v>
      </c>
      <c r="F15459" s="26">
        <v>2.8604239147296502E-5</v>
      </c>
      <c r="G15459" s="16">
        <v>1.02550256375324E-3</v>
      </c>
      <c r="H15459" s="26">
        <v>2.2028588836328399E-3</v>
      </c>
      <c r="I15459" s="16">
        <v>1.7090460450150009E-2</v>
      </c>
      <c r="J15459" s="26">
        <v>1.6329865156278099E-16</v>
      </c>
      <c r="K15459" s="16">
        <v>4.1417722242951722E-16</v>
      </c>
      <c r="L15459" s="26">
        <v>5.7052058332184001E-7</v>
      </c>
      <c r="M15459" s="28">
        <v>3.303297257168108E-6</v>
      </c>
    </row>
    <row r="15460" spans="1:13" x14ac:dyDescent="0.25">
      <c r="A15460" s="28" t="s">
        <v>15973</v>
      </c>
      <c r="B15460" s="26">
        <v>5.63879858952408E-2</v>
      </c>
      <c r="C15460" s="16">
        <v>0.27314126764042179</v>
      </c>
      <c r="D15460" s="26">
        <v>0.62075556121935005</v>
      </c>
      <c r="E15460" s="16">
        <v>0.78250326820765093</v>
      </c>
      <c r="F15460" s="26">
        <v>0.88361454035619202</v>
      </c>
      <c r="G15460" s="16">
        <v>0.95027522718472479</v>
      </c>
      <c r="H15460" s="26">
        <v>0.96053319992266994</v>
      </c>
      <c r="I15460" s="16">
        <v>0.98171592184000556</v>
      </c>
      <c r="J15460" s="26">
        <v>1.63530056663847E-5</v>
      </c>
      <c r="K15460" s="16">
        <v>1.9332826682389841E-5</v>
      </c>
      <c r="L15460" s="26">
        <v>7.0346098312850602E-2</v>
      </c>
      <c r="M15460" s="28">
        <v>9.095873032497602E-2</v>
      </c>
    </row>
    <row r="15461" spans="1:13" x14ac:dyDescent="0.25">
      <c r="A15461" s="28" t="s">
        <v>15974</v>
      </c>
      <c r="B15461" s="26">
        <v>0.43072012686047501</v>
      </c>
      <c r="C15461" s="16">
        <v>0.71977200669368369</v>
      </c>
      <c r="D15461" s="26">
        <v>0.176916662488871</v>
      </c>
      <c r="E15461" s="16">
        <v>0.37460908370622209</v>
      </c>
      <c r="F15461" s="26">
        <v>0.16604138753828901</v>
      </c>
      <c r="G15461" s="16">
        <v>0.41126738645010891</v>
      </c>
      <c r="H15461" s="26">
        <v>0.104961097146136</v>
      </c>
      <c r="I15461" s="16">
        <v>0.26148950826140033</v>
      </c>
      <c r="J15461" s="26">
        <v>2.6507137076664499E-9</v>
      </c>
      <c r="K15461" s="16">
        <v>3.8376644557498151E-9</v>
      </c>
      <c r="L15461" s="26">
        <v>2.37080716676428E-4</v>
      </c>
      <c r="M15461" s="28">
        <v>6.6576405708565186E-4</v>
      </c>
    </row>
    <row r="15462" spans="1:13" x14ac:dyDescent="0.25">
      <c r="A15462" s="28" t="s">
        <v>15975</v>
      </c>
      <c r="B15462" s="26">
        <v>0.76824906924215397</v>
      </c>
      <c r="C15462" s="16">
        <v>0.9088887594741768</v>
      </c>
      <c r="D15462" s="26">
        <v>0.35458812796244799</v>
      </c>
      <c r="E15462" s="16">
        <v>0.57236771256716557</v>
      </c>
      <c r="F15462" s="26">
        <v>0.82521564011005999</v>
      </c>
      <c r="G15462" s="16">
        <v>0.92410209476787497</v>
      </c>
      <c r="H15462" s="26">
        <v>3.8781877715766402E-3</v>
      </c>
      <c r="I15462" s="16">
        <v>2.581651655133551E-2</v>
      </c>
      <c r="J15462" s="26">
        <v>2.3977939532396501E-15</v>
      </c>
      <c r="K15462" s="16">
        <v>5.462828893042806E-15</v>
      </c>
      <c r="L15462" s="26">
        <v>0.62308447384330301</v>
      </c>
      <c r="M15462" s="28">
        <v>0.64566391988925564</v>
      </c>
    </row>
    <row r="15463" spans="1:13" x14ac:dyDescent="0.25">
      <c r="A15463" s="28" t="s">
        <v>15976</v>
      </c>
      <c r="B15463" s="26">
        <v>0.93904889215141296</v>
      </c>
      <c r="C15463" s="16">
        <v>0.97915132676304795</v>
      </c>
      <c r="D15463" s="26">
        <v>1.538112901615E-3</v>
      </c>
      <c r="E15463" s="16">
        <v>1.2867539759322991E-2</v>
      </c>
      <c r="F15463" s="26">
        <v>0.123945474030957</v>
      </c>
      <c r="G15463" s="16">
        <v>0.35013536632659847</v>
      </c>
      <c r="H15463" s="26">
        <v>5.5205106856374203E-3</v>
      </c>
      <c r="I15463" s="16">
        <v>3.3487691998115209E-2</v>
      </c>
      <c r="J15463" s="26">
        <v>4.1959893605372701E-18</v>
      </c>
      <c r="K15463" s="16">
        <v>1.234030012565569E-17</v>
      </c>
      <c r="L15463" s="26">
        <v>0.23384063980125899</v>
      </c>
      <c r="M15463" s="28">
        <v>0.26492892322511402</v>
      </c>
    </row>
    <row r="15464" spans="1:13" x14ac:dyDescent="0.25">
      <c r="A15464" s="28" t="s">
        <v>15977</v>
      </c>
      <c r="B15464" s="26">
        <v>9.1404590051535103E-2</v>
      </c>
      <c r="C15464" s="16">
        <v>0.34822146817898908</v>
      </c>
      <c r="D15464" s="26">
        <v>0.241481158833728</v>
      </c>
      <c r="E15464" s="16">
        <v>0.45509503167655191</v>
      </c>
      <c r="F15464" s="26">
        <v>0.75634879698735302</v>
      </c>
      <c r="G15464" s="16">
        <v>0.88956626405079176</v>
      </c>
      <c r="H15464" s="26">
        <v>3.86121108434875E-2</v>
      </c>
      <c r="I15464" s="16">
        <v>0.13258635758936579</v>
      </c>
      <c r="J15464" s="26">
        <v>3.0017174356676797E-11</v>
      </c>
      <c r="K15464" s="16">
        <v>4.9464304735238957E-11</v>
      </c>
      <c r="L15464" s="26">
        <v>6.06841624155075E-3</v>
      </c>
      <c r="M15464" s="28">
        <v>1.0970556342057611E-2</v>
      </c>
    </row>
    <row r="15465" spans="1:13" x14ac:dyDescent="0.25">
      <c r="A15465" s="28" t="s">
        <v>15978</v>
      </c>
      <c r="B15465" s="26">
        <v>0.120920395079525</v>
      </c>
      <c r="C15465" s="16">
        <v>0.39999468335378918</v>
      </c>
      <c r="D15465" s="26">
        <v>7.5483665658634494E-11</v>
      </c>
      <c r="E15465" s="16">
        <v>1.4736470181992509E-8</v>
      </c>
      <c r="F15465" s="26">
        <v>1.62596645983364E-10</v>
      </c>
      <c r="G15465" s="16">
        <v>3.7152114948352101E-8</v>
      </c>
      <c r="H15465" s="26">
        <v>0.17346319127420501</v>
      </c>
      <c r="I15465" s="16">
        <v>0.36256539013732542</v>
      </c>
      <c r="J15465" s="26">
        <v>1.37703524351861E-43</v>
      </c>
      <c r="K15465" s="16">
        <v>9.0711140658166106E-42</v>
      </c>
      <c r="L15465" s="26">
        <v>7.9463979317400998E-2</v>
      </c>
      <c r="M15465" s="28">
        <v>0.1012122373556997</v>
      </c>
    </row>
    <row r="15466" spans="1:13" x14ac:dyDescent="0.25">
      <c r="A15466" s="28" t="s">
        <v>15979</v>
      </c>
      <c r="B15466" s="26">
        <v>0.49845427456406899</v>
      </c>
      <c r="C15466" s="16">
        <v>0.76629003838953258</v>
      </c>
      <c r="D15466" s="26">
        <v>7.1176750327136495E-2</v>
      </c>
      <c r="E15466" s="16">
        <v>0.20725704586783139</v>
      </c>
      <c r="F15466" s="26">
        <v>1.27660845155295E-2</v>
      </c>
      <c r="G15466" s="16">
        <v>8.8521687107199223E-2</v>
      </c>
      <c r="H15466" s="26">
        <v>9.4720576406657105E-3</v>
      </c>
      <c r="I15466" s="16">
        <v>4.9288208828033989E-2</v>
      </c>
      <c r="J15466" s="26">
        <v>3.3722725791171401E-19</v>
      </c>
      <c r="K15466" s="16">
        <v>1.1083494587777861E-18</v>
      </c>
      <c r="L15466" s="26">
        <v>0.65180007469768197</v>
      </c>
      <c r="M15466" s="28">
        <v>0.67308167936779772</v>
      </c>
    </row>
    <row r="15467" spans="1:13" x14ac:dyDescent="0.25">
      <c r="A15467" s="28" t="s">
        <v>15980</v>
      </c>
      <c r="B15467" s="26">
        <v>0.48694836717055001</v>
      </c>
      <c r="C15467" s="16">
        <v>0.76008258358682668</v>
      </c>
      <c r="D15467" s="26">
        <v>2.8953183542960201E-4</v>
      </c>
      <c r="E15467" s="16">
        <v>3.5529692376289699E-3</v>
      </c>
      <c r="F15467" s="26">
        <v>1.19856439609901E-4</v>
      </c>
      <c r="G15467" s="16">
        <v>3.2581228362311599E-3</v>
      </c>
      <c r="H15467" s="26">
        <v>0.167677473698984</v>
      </c>
      <c r="I15467" s="16">
        <v>0.35474066122488568</v>
      </c>
      <c r="J15467" s="26">
        <v>2.81821488430947E-17</v>
      </c>
      <c r="K15467" s="16">
        <v>7.6524433882179203E-17</v>
      </c>
      <c r="L15467" s="26">
        <v>0.76200849275625404</v>
      </c>
      <c r="M15467" s="28">
        <v>0.77779991358622347</v>
      </c>
    </row>
    <row r="15468" spans="1:13" x14ac:dyDescent="0.25">
      <c r="A15468" s="28" t="s">
        <v>15981</v>
      </c>
      <c r="B15468" s="26">
        <v>0.50911402204710199</v>
      </c>
      <c r="C15468" s="16">
        <v>0.77263344106246568</v>
      </c>
      <c r="D15468" s="26">
        <v>0.16414011024775099</v>
      </c>
      <c r="E15468" s="16">
        <v>0.35749582835400129</v>
      </c>
      <c r="F15468" s="26">
        <v>0.196363761220407</v>
      </c>
      <c r="G15468" s="16">
        <v>0.45178322954540889</v>
      </c>
      <c r="H15468" s="26">
        <v>0.33010929740233802</v>
      </c>
      <c r="I15468" s="16">
        <v>0.54136261892937776</v>
      </c>
      <c r="J15468" s="26">
        <v>9.9989339291581092E-25</v>
      </c>
      <c r="K15468" s="16">
        <v>6.0147648775537921E-24</v>
      </c>
      <c r="L15468" s="26">
        <v>4.7195326740780896E-3</v>
      </c>
      <c r="M15468" s="28">
        <v>8.8424327495923005E-3</v>
      </c>
    </row>
    <row r="15469" spans="1:13" x14ac:dyDescent="0.25">
      <c r="A15469" s="28" t="s">
        <v>15982</v>
      </c>
      <c r="B15469" s="26">
        <v>0.61225333786069802</v>
      </c>
      <c r="C15469" s="16">
        <v>0.83089866219404007</v>
      </c>
      <c r="D15469" s="26">
        <v>4.3145887380192298E-5</v>
      </c>
      <c r="E15469" s="16">
        <v>7.5885170474171133E-4</v>
      </c>
      <c r="F15469" s="26">
        <v>8.1732706547348495E-3</v>
      </c>
      <c r="G15469" s="16">
        <v>6.6096898868871795E-2</v>
      </c>
      <c r="H15469" s="26">
        <v>6.8499542712696102E-3</v>
      </c>
      <c r="I15469" s="16">
        <v>3.9196047955106547E-2</v>
      </c>
      <c r="J15469" s="26">
        <v>7.9303652430953399E-28</v>
      </c>
      <c r="K15469" s="16">
        <v>6.8953543040127962E-27</v>
      </c>
      <c r="L15469" s="26">
        <v>2.0627981435994801E-6</v>
      </c>
      <c r="M15469" s="28">
        <v>1.0326011686200201E-5</v>
      </c>
    </row>
    <row r="15470" spans="1:13" x14ac:dyDescent="0.25">
      <c r="A15470" s="28" t="s">
        <v>15983</v>
      </c>
      <c r="B15470" s="26">
        <v>1.20776774747885E-2</v>
      </c>
      <c r="C15470" s="16">
        <v>0.1167392066701998</v>
      </c>
      <c r="D15470" s="26">
        <v>0.180204254357064</v>
      </c>
      <c r="E15470" s="16">
        <v>0.3792890681483827</v>
      </c>
      <c r="F15470" s="26">
        <v>2.4504780835611799E-2</v>
      </c>
      <c r="G15470" s="16">
        <v>0.1320404777878677</v>
      </c>
      <c r="H15470" s="26">
        <v>3.7173756754737698E-2</v>
      </c>
      <c r="I15470" s="16">
        <v>0.12951110095846721</v>
      </c>
      <c r="J15470" s="26">
        <v>2.9010199115756899E-11</v>
      </c>
      <c r="K15470" s="16">
        <v>4.7841654585384693E-11</v>
      </c>
      <c r="L15470" s="26">
        <v>0.36293718810036701</v>
      </c>
      <c r="M15470" s="28">
        <v>0.39375952887013138</v>
      </c>
    </row>
    <row r="15471" spans="1:13" x14ac:dyDescent="0.25">
      <c r="A15471" s="28" t="s">
        <v>15984</v>
      </c>
      <c r="B15471" s="26">
        <v>0.15589242789010799</v>
      </c>
      <c r="C15471" s="16">
        <v>0.45266446717693831</v>
      </c>
      <c r="D15471" s="26">
        <v>6.99834763181042E-4</v>
      </c>
      <c r="E15471" s="16">
        <v>7.0857857328207796E-3</v>
      </c>
      <c r="F15471" s="26">
        <v>0.66325057781457697</v>
      </c>
      <c r="G15471" s="16">
        <v>0.83705372347014806</v>
      </c>
      <c r="H15471" s="26">
        <v>0.92371718454572005</v>
      </c>
      <c r="I15471" s="16">
        <v>0.96351597108973519</v>
      </c>
      <c r="J15471" s="26">
        <v>1.5206276718579401E-18</v>
      </c>
      <c r="K15471" s="16">
        <v>4.6757559068083138E-18</v>
      </c>
      <c r="L15471" s="26">
        <v>3.2816861070942499E-3</v>
      </c>
      <c r="M15471" s="28">
        <v>6.4661169969583397E-3</v>
      </c>
    </row>
    <row r="15472" spans="1:13" x14ac:dyDescent="0.25">
      <c r="A15472" s="28" t="s">
        <v>15985</v>
      </c>
      <c r="B15472" s="26">
        <v>0.354024747756361</v>
      </c>
      <c r="C15472" s="16">
        <v>0.66255913606201466</v>
      </c>
      <c r="D15472" s="26">
        <v>2.4178811962378598E-2</v>
      </c>
      <c r="E15472" s="16">
        <v>9.8892872304442478E-2</v>
      </c>
      <c r="F15472" s="26">
        <v>0.64295917823249904</v>
      </c>
      <c r="G15472" s="16">
        <v>0.8267497965716375</v>
      </c>
      <c r="H15472" s="26">
        <v>2.31468614526039E-2</v>
      </c>
      <c r="I15472" s="16">
        <v>9.3190635488314355E-2</v>
      </c>
      <c r="J15472" s="26">
        <v>1.12053933085217E-13</v>
      </c>
      <c r="K15472" s="16">
        <v>2.2211170509553589E-13</v>
      </c>
      <c r="L15472" s="26">
        <v>2.00344381738116E-4</v>
      </c>
      <c r="M15472" s="28">
        <v>5.7665133331001757E-4</v>
      </c>
    </row>
    <row r="15473" spans="1:13" x14ac:dyDescent="0.25">
      <c r="A15473" s="28" t="s">
        <v>15986</v>
      </c>
      <c r="B15473" s="26">
        <v>0.226140765023089</v>
      </c>
      <c r="C15473" s="16">
        <v>0.54042699564205099</v>
      </c>
      <c r="D15473" s="26">
        <v>0.13740452494095201</v>
      </c>
      <c r="E15473" s="16">
        <v>0.31783106342869399</v>
      </c>
      <c r="F15473" s="26">
        <v>0.24256937870397599</v>
      </c>
      <c r="G15473" s="16">
        <v>0.50525765341176776</v>
      </c>
      <c r="H15473" s="26">
        <v>0.337214019604194</v>
      </c>
      <c r="I15473" s="16">
        <v>0.54903561576616378</v>
      </c>
      <c r="J15473" s="26">
        <v>3.6072229203412899E-13</v>
      </c>
      <c r="K15473" s="16">
        <v>6.8693014289553249E-13</v>
      </c>
      <c r="L15473" s="26">
        <v>5.36033415061241E-2</v>
      </c>
      <c r="M15473" s="28">
        <v>7.1712668754299463E-2</v>
      </c>
    </row>
    <row r="15474" spans="1:13" x14ac:dyDescent="0.25">
      <c r="A15474" s="28" t="s">
        <v>15987</v>
      </c>
      <c r="B15474" s="26">
        <v>0.121667397128251</v>
      </c>
      <c r="C15474" s="16">
        <v>0.40116581973475851</v>
      </c>
      <c r="D15474" s="26">
        <v>0.15477236476147499</v>
      </c>
      <c r="E15474" s="16">
        <v>0.34346765870132018</v>
      </c>
      <c r="F15474" s="26">
        <v>0.35618379635423503</v>
      </c>
      <c r="G15474" s="16">
        <v>0.61705768205124212</v>
      </c>
      <c r="H15474" s="26">
        <v>0.37106893676377001</v>
      </c>
      <c r="I15474" s="16">
        <v>0.58136028430743125</v>
      </c>
      <c r="J15474" s="26">
        <v>2.7101349860980098E-13</v>
      </c>
      <c r="K15474" s="16">
        <v>5.2188081802775072E-13</v>
      </c>
      <c r="L15474" s="26">
        <v>1.26376513399606E-5</v>
      </c>
      <c r="M15474" s="28">
        <v>5.1576123627072191E-5</v>
      </c>
    </row>
    <row r="15475" spans="1:13" x14ac:dyDescent="0.25">
      <c r="A15475" s="28" t="s">
        <v>15988</v>
      </c>
      <c r="B15475" s="26">
        <v>0.76327579041370497</v>
      </c>
      <c r="C15475" s="16">
        <v>0.90668464444644881</v>
      </c>
      <c r="D15475" s="26">
        <v>2.1367407021088698E-5</v>
      </c>
      <c r="E15475" s="16">
        <v>4.382414318946461E-4</v>
      </c>
      <c r="F15475" s="26">
        <v>0.46342494336381901</v>
      </c>
      <c r="G15475" s="16">
        <v>0.70746811629267004</v>
      </c>
      <c r="H15475" s="26">
        <v>0.39129763001648099</v>
      </c>
      <c r="I15475" s="16">
        <v>0.59997868910153684</v>
      </c>
      <c r="J15475" s="26">
        <v>9.4062185554247705E-24</v>
      </c>
      <c r="K15475" s="16">
        <v>5.0298442101032611E-23</v>
      </c>
      <c r="L15475" s="26">
        <v>1.2279271422973701E-6</v>
      </c>
      <c r="M15475" s="28">
        <v>6.5449827204854854E-6</v>
      </c>
    </row>
    <row r="15476" spans="1:13" x14ac:dyDescent="0.25">
      <c r="A15476" s="28" t="s">
        <v>15989</v>
      </c>
      <c r="B15476" s="26">
        <v>1.5038532336860901E-3</v>
      </c>
      <c r="C15476" s="16">
        <v>3.1600047155977279E-2</v>
      </c>
      <c r="D15476" s="26">
        <v>4.9982300925130403E-2</v>
      </c>
      <c r="E15476" s="16">
        <v>0.16404457928812799</v>
      </c>
      <c r="F15476" s="26">
        <v>0.782654458061536</v>
      </c>
      <c r="G15476" s="16">
        <v>0.9027850804077816</v>
      </c>
      <c r="H15476" s="26">
        <v>0.48586078147082801</v>
      </c>
      <c r="I15476" s="16">
        <v>0.68399143217513869</v>
      </c>
      <c r="J15476" s="26">
        <v>1.16287861384512E-16</v>
      </c>
      <c r="K15476" s="16">
        <v>2.9911148918821358E-16</v>
      </c>
      <c r="L15476" s="26">
        <v>6.4973418786149206E-2</v>
      </c>
      <c r="M15476" s="28">
        <v>8.4805456052546913E-2</v>
      </c>
    </row>
    <row r="15477" spans="1:13" x14ac:dyDescent="0.25">
      <c r="A15477" s="28" t="s">
        <v>15990</v>
      </c>
      <c r="B15477" s="26">
        <v>0.219289031661174</v>
      </c>
      <c r="C15477" s="16">
        <v>0.53241740587040265</v>
      </c>
      <c r="D15477" s="26">
        <v>4.8704037049651901E-3</v>
      </c>
      <c r="E15477" s="16">
        <v>3.1343098460931217E-2</v>
      </c>
      <c r="F15477" s="26">
        <v>0.665100861727419</v>
      </c>
      <c r="G15477" s="16">
        <v>0.83786243946713923</v>
      </c>
      <c r="H15477" s="26">
        <v>6.0781275859264301E-2</v>
      </c>
      <c r="I15477" s="16">
        <v>0.181532087517743</v>
      </c>
      <c r="J15477" s="26">
        <v>2.6300978448025801E-6</v>
      </c>
      <c r="K15477" s="16">
        <v>3.2119051019127329E-6</v>
      </c>
      <c r="L15477" s="26">
        <v>6.3069254454754906E-2</v>
      </c>
      <c r="M15477" s="28">
        <v>8.2586112159503761E-2</v>
      </c>
    </row>
    <row r="15478" spans="1:13" x14ac:dyDescent="0.25">
      <c r="A15478" s="28" t="s">
        <v>15991</v>
      </c>
      <c r="B15478" s="26">
        <v>0.25188119483016902</v>
      </c>
      <c r="C15478" s="16">
        <v>0.56913568266837733</v>
      </c>
      <c r="D15478" s="26">
        <v>0.76764947931884897</v>
      </c>
      <c r="E15478" s="16">
        <v>0.87855876748878992</v>
      </c>
      <c r="F15478" s="26">
        <v>0.48330188301964799</v>
      </c>
      <c r="G15478" s="16">
        <v>0.72226220861843704</v>
      </c>
      <c r="H15478" s="26">
        <v>5.0025829147016102E-2</v>
      </c>
      <c r="I15478" s="16">
        <v>0.15913267381605251</v>
      </c>
      <c r="J15478" s="26">
        <v>6.1473031483704591E-19</v>
      </c>
      <c r="K15478" s="16">
        <v>1.9656541856946939E-18</v>
      </c>
      <c r="L15478" s="26">
        <v>0.29551688815906302</v>
      </c>
      <c r="M15478" s="28">
        <v>0.32658630986084192</v>
      </c>
    </row>
    <row r="15479" spans="1:13" x14ac:dyDescent="0.25">
      <c r="A15479" s="28" t="s">
        <v>15992</v>
      </c>
      <c r="B15479" s="26">
        <v>3.7461971098791097E-2</v>
      </c>
      <c r="C15479" s="16">
        <v>0.22081413004993899</v>
      </c>
      <c r="D15479" s="26">
        <v>0.19633450923908799</v>
      </c>
      <c r="E15479" s="16">
        <v>0.4000648625020794</v>
      </c>
      <c r="F15479" s="26">
        <v>0.13656994156893401</v>
      </c>
      <c r="G15479" s="16">
        <v>0.36867875489539381</v>
      </c>
      <c r="H15479" s="26">
        <v>2.2371321608338199E-2</v>
      </c>
      <c r="I15479" s="16">
        <v>9.0989418852095244E-2</v>
      </c>
      <c r="J15479" s="26">
        <v>2.2626995955187001E-5</v>
      </c>
      <c r="K15479" s="16">
        <v>2.6570140974280451E-5</v>
      </c>
      <c r="L15479" s="26">
        <v>1.5455298508401101E-3</v>
      </c>
      <c r="M15479" s="28">
        <v>3.3675176082377601E-3</v>
      </c>
    </row>
    <row r="15480" spans="1:13" x14ac:dyDescent="0.25">
      <c r="A15480" s="28" t="s">
        <v>15993</v>
      </c>
      <c r="B15480" s="26">
        <v>0.96250051006942505</v>
      </c>
      <c r="C15480" s="16">
        <v>0.98719462139440362</v>
      </c>
      <c r="D15480" s="26">
        <v>1.49987453035684E-3</v>
      </c>
      <c r="E15480" s="16">
        <v>1.265114121736572E-2</v>
      </c>
      <c r="F15480" s="26">
        <v>0.23432792044790901</v>
      </c>
      <c r="G15480" s="16">
        <v>0.49597793136397061</v>
      </c>
      <c r="H15480" s="26">
        <v>0.47686939881389401</v>
      </c>
      <c r="I15480" s="16">
        <v>0.67678135815838047</v>
      </c>
      <c r="J15480" s="26">
        <v>1.2744838280314401E-8</v>
      </c>
      <c r="K15480" s="16">
        <v>1.7696586193569878E-8</v>
      </c>
      <c r="L15480" s="26">
        <v>0.94549446741465004</v>
      </c>
      <c r="M15480" s="28">
        <v>0.95152039400766719</v>
      </c>
    </row>
    <row r="15481" spans="1:13" x14ac:dyDescent="0.25">
      <c r="A15481" s="28" t="s">
        <v>15994</v>
      </c>
      <c r="B15481" s="26">
        <v>0.54433449216004504</v>
      </c>
      <c r="C15481" s="16">
        <v>0.79558859451010466</v>
      </c>
      <c r="D15481" s="26">
        <v>0.25157756182421298</v>
      </c>
      <c r="E15481" s="16">
        <v>0.46582411969089282</v>
      </c>
      <c r="F15481" s="26">
        <v>0.60325903995440799</v>
      </c>
      <c r="G15481" s="16">
        <v>0.80236516059834706</v>
      </c>
      <c r="H15481" s="26">
        <v>2.1983108512266002E-2</v>
      </c>
      <c r="I15481" s="16">
        <v>8.982512954888397E-2</v>
      </c>
      <c r="J15481" s="26">
        <v>1.5488002541990999E-5</v>
      </c>
      <c r="K15481" s="16">
        <v>1.832937587287869E-5</v>
      </c>
      <c r="L15481" s="26">
        <v>4.3402794847953998E-3</v>
      </c>
      <c r="M15481" s="28">
        <v>8.2302429965546292E-3</v>
      </c>
    </row>
    <row r="15482" spans="1:13" x14ac:dyDescent="0.25">
      <c r="A15482" s="28" t="s">
        <v>15995</v>
      </c>
      <c r="B15482" s="26">
        <v>0.53752542241795398</v>
      </c>
      <c r="C15482" s="16">
        <v>0.79124808232642907</v>
      </c>
      <c r="D15482" s="26">
        <v>5.5078452486059998E-2</v>
      </c>
      <c r="E15482" s="16">
        <v>0.17504954375286941</v>
      </c>
      <c r="F15482" s="26">
        <v>0.75897528209870901</v>
      </c>
      <c r="G15482" s="16">
        <v>0.89094753378538194</v>
      </c>
      <c r="H15482" s="26">
        <v>0.225734033573637</v>
      </c>
      <c r="I15482" s="16">
        <v>0.42842793632328002</v>
      </c>
      <c r="J15482" s="26">
        <v>2.1840893564541101E-12</v>
      </c>
      <c r="K15482" s="16">
        <v>3.9190607394595599E-12</v>
      </c>
      <c r="L15482" s="26">
        <v>7.7740606840159495E-4</v>
      </c>
      <c r="M15482" s="28">
        <v>1.86409058942879E-3</v>
      </c>
    </row>
    <row r="15483" spans="1:13" x14ac:dyDescent="0.25">
      <c r="A15483" s="28" t="s">
        <v>15996</v>
      </c>
      <c r="B15483" s="26">
        <v>0.73216116050961499</v>
      </c>
      <c r="C15483" s="16">
        <v>0.89275272098251091</v>
      </c>
      <c r="D15483" s="26">
        <v>0.94423106083936903</v>
      </c>
      <c r="E15483" s="16">
        <v>0.97351586881393481</v>
      </c>
      <c r="F15483" s="26">
        <v>0.13142202018796101</v>
      </c>
      <c r="G15483" s="16">
        <v>0.36093496699146821</v>
      </c>
      <c r="H15483" s="26">
        <v>0.50525768264829196</v>
      </c>
      <c r="I15483" s="16">
        <v>0.69786523892925589</v>
      </c>
      <c r="J15483" s="26">
        <v>3.1944356138848802E-7</v>
      </c>
      <c r="K15483" s="16">
        <v>4.0877431061957939E-7</v>
      </c>
      <c r="L15483" s="26">
        <v>9.6996198557317199E-4</v>
      </c>
      <c r="M15483" s="28">
        <v>2.2589668843057999E-3</v>
      </c>
    </row>
    <row r="15484" spans="1:13" x14ac:dyDescent="0.25">
      <c r="A15484" s="28" t="s">
        <v>15997</v>
      </c>
      <c r="B15484" s="26">
        <v>1.6533493063817298E-2</v>
      </c>
      <c r="C15484" s="16">
        <v>0.1395367668576587</v>
      </c>
      <c r="D15484" s="26">
        <v>5.1795126455801499E-3</v>
      </c>
      <c r="E15484" s="16">
        <v>3.2705096755023137E-2</v>
      </c>
      <c r="F15484" s="26">
        <v>9.9591224918878493E-2</v>
      </c>
      <c r="G15484" s="16">
        <v>0.30789685889791019</v>
      </c>
      <c r="H15484" s="26">
        <v>0.98107527571808295</v>
      </c>
      <c r="I15484" s="16">
        <v>0.99020498876936758</v>
      </c>
      <c r="J15484" s="26">
        <v>5.7669690275710495E-13</v>
      </c>
      <c r="K15484" s="16">
        <v>1.0802063660452539E-12</v>
      </c>
      <c r="L15484" s="26">
        <v>7.6771959012945003E-3</v>
      </c>
      <c r="M15484" s="28">
        <v>1.342462193472025E-2</v>
      </c>
    </row>
    <row r="15485" spans="1:13" x14ac:dyDescent="0.25">
      <c r="A15485" s="28" t="s">
        <v>15998</v>
      </c>
      <c r="B15485" s="26">
        <v>2.95843885693767E-3</v>
      </c>
      <c r="C15485" s="16">
        <v>4.8914514784367542E-2</v>
      </c>
      <c r="D15485" s="26">
        <v>8.6017571398038801E-3</v>
      </c>
      <c r="E15485" s="16">
        <v>4.7352662029553537E-2</v>
      </c>
      <c r="F15485" s="26">
        <v>0.308800274650117</v>
      </c>
      <c r="G15485" s="16">
        <v>0.57450280673232801</v>
      </c>
      <c r="H15485" s="26">
        <v>1.9506686129365299E-6</v>
      </c>
      <c r="I15485" s="16">
        <v>6.58657365767484E-5</v>
      </c>
      <c r="J15485" s="26">
        <v>5.2560893339863602E-30</v>
      </c>
      <c r="K15485" s="16">
        <v>6.1311525501008739E-29</v>
      </c>
      <c r="L15485" s="26">
        <v>2.5386396449189799E-2</v>
      </c>
      <c r="M15485" s="28">
        <v>3.7611097878327067E-2</v>
      </c>
    </row>
    <row r="15486" spans="1:13" x14ac:dyDescent="0.25">
      <c r="A15486" s="28" t="s">
        <v>15999</v>
      </c>
      <c r="B15486" s="26">
        <v>0.17253341755020199</v>
      </c>
      <c r="C15486" s="16">
        <v>0.4751543009227987</v>
      </c>
      <c r="D15486" s="26">
        <v>7.0418245618662001E-2</v>
      </c>
      <c r="E15486" s="16">
        <v>0.20563391686983501</v>
      </c>
      <c r="F15486" s="26">
        <v>0.57781132640089605</v>
      </c>
      <c r="G15486" s="16">
        <v>0.78663505651165777</v>
      </c>
      <c r="H15486" s="26">
        <v>0.68089619031551196</v>
      </c>
      <c r="I15486" s="16">
        <v>0.82566581089760038</v>
      </c>
      <c r="J15486" s="26">
        <v>4.2085338878139499E-2</v>
      </c>
      <c r="K15486" s="16">
        <v>4.3627276134777258E-2</v>
      </c>
      <c r="L15486" s="26">
        <v>7.6311279899028597E-2</v>
      </c>
      <c r="M15486" s="28">
        <v>9.7709559732389636E-2</v>
      </c>
    </row>
    <row r="15487" spans="1:13" x14ac:dyDescent="0.25">
      <c r="A15487" s="28" t="s">
        <v>16000</v>
      </c>
      <c r="B15487" s="26">
        <v>0.144241246078402</v>
      </c>
      <c r="C15487" s="16">
        <v>0.43628952515153019</v>
      </c>
      <c r="D15487" s="26">
        <v>8.7577587378718097E-2</v>
      </c>
      <c r="E15487" s="16">
        <v>0.237007264640576</v>
      </c>
      <c r="F15487" s="26">
        <v>0.590768180492523</v>
      </c>
      <c r="G15487" s="16">
        <v>0.79520977023594519</v>
      </c>
      <c r="H15487" s="26">
        <v>0.202097328045932</v>
      </c>
      <c r="I15487" s="16">
        <v>0.39991172748564169</v>
      </c>
      <c r="J15487" s="26">
        <v>1.19993827393729E-9</v>
      </c>
      <c r="K15487" s="16">
        <v>1.7749465789229441E-9</v>
      </c>
      <c r="L15487" s="26">
        <v>4.8336667683048402E-2</v>
      </c>
      <c r="M15487" s="28">
        <v>6.5598454151508112E-2</v>
      </c>
    </row>
    <row r="15488" spans="1:13" x14ac:dyDescent="0.25">
      <c r="A15488" s="28" t="s">
        <v>16001</v>
      </c>
      <c r="B15488" s="26">
        <v>0.90320769143931301</v>
      </c>
      <c r="C15488" s="16">
        <v>0.96401822812957116</v>
      </c>
      <c r="D15488" s="26">
        <v>1.1300149021029E-2</v>
      </c>
      <c r="E15488" s="16">
        <v>5.7545814613848188E-2</v>
      </c>
      <c r="F15488" s="26">
        <v>0.379577234362451</v>
      </c>
      <c r="G15488" s="16">
        <v>0.63858749513197255</v>
      </c>
      <c r="H15488" s="26">
        <v>1.6984998681915399E-3</v>
      </c>
      <c r="I15488" s="16">
        <v>1.415966019775361E-2</v>
      </c>
      <c r="J15488" s="26">
        <v>3.4064991473437199E-12</v>
      </c>
      <c r="K15488" s="16">
        <v>6.0244230576633773E-12</v>
      </c>
      <c r="L15488" s="26">
        <v>5.2943173966699996E-3</v>
      </c>
      <c r="M15488" s="28">
        <v>9.7567550067354496E-3</v>
      </c>
    </row>
    <row r="15489" spans="1:13" x14ac:dyDescent="0.25">
      <c r="A15489" s="28" t="s">
        <v>16002</v>
      </c>
      <c r="B15489" s="26">
        <v>0.116294659247291</v>
      </c>
      <c r="C15489" s="16">
        <v>0.3926665443750354</v>
      </c>
      <c r="D15489" s="26">
        <v>6.1282487432707602E-3</v>
      </c>
      <c r="E15489" s="16">
        <v>3.6843264770923728E-2</v>
      </c>
      <c r="F15489" s="26">
        <v>0.23972987501786999</v>
      </c>
      <c r="G15489" s="16">
        <v>0.50252217893374385</v>
      </c>
      <c r="H15489" s="26">
        <v>0.91889618716258703</v>
      </c>
      <c r="I15489" s="16">
        <v>0.96077197620704802</v>
      </c>
      <c r="J15489" s="26">
        <v>1.2655994823835E-13</v>
      </c>
      <c r="K15489" s="16">
        <v>2.495523724560248E-13</v>
      </c>
      <c r="L15489" s="26">
        <v>0.14752243121859701</v>
      </c>
      <c r="M15489" s="28">
        <v>0.17504345902680879</v>
      </c>
    </row>
    <row r="15490" spans="1:13" x14ac:dyDescent="0.25">
      <c r="A15490" s="28" t="s">
        <v>16003</v>
      </c>
      <c r="B15490" s="26">
        <v>0.31678417080855997</v>
      </c>
      <c r="C15490" s="16">
        <v>0.63020698230684502</v>
      </c>
      <c r="D15490" s="26">
        <v>0.38651784865016098</v>
      </c>
      <c r="E15490" s="16">
        <v>0.60053954569877999</v>
      </c>
      <c r="F15490" s="26">
        <v>0.110729493703278</v>
      </c>
      <c r="G15490" s="16">
        <v>0.32815794130021908</v>
      </c>
      <c r="H15490" s="26">
        <v>2.4440979068191902E-3</v>
      </c>
      <c r="I15490" s="16">
        <v>1.843589833120551E-2</v>
      </c>
      <c r="J15490" s="26">
        <v>7.4773687735801299E-16</v>
      </c>
      <c r="K15490" s="16">
        <v>1.78716187437544E-15</v>
      </c>
      <c r="L15490" s="26">
        <v>2.89218696311935E-3</v>
      </c>
      <c r="M15490" s="28">
        <v>5.7884170580603904E-3</v>
      </c>
    </row>
    <row r="15491" spans="1:13" x14ac:dyDescent="0.25">
      <c r="A15491" s="28" t="s">
        <v>16004</v>
      </c>
      <c r="B15491" s="26">
        <v>3.5724684022367399E-2</v>
      </c>
      <c r="C15491" s="16">
        <v>0.21453791649338369</v>
      </c>
      <c r="D15491" s="26">
        <v>0.23913011234741599</v>
      </c>
      <c r="E15491" s="16">
        <v>0.4526105378689193</v>
      </c>
      <c r="F15491" s="26">
        <v>6.7722249782505906E-2</v>
      </c>
      <c r="G15491" s="16">
        <v>0.24695794092024359</v>
      </c>
      <c r="H15491" s="26">
        <v>2.0942739641097699E-8</v>
      </c>
      <c r="I15491" s="16">
        <v>1.379586913474151E-6</v>
      </c>
      <c r="J15491" s="26">
        <v>7.2082647791160999E-9</v>
      </c>
      <c r="K15491" s="16">
        <v>1.0155316284951669E-8</v>
      </c>
      <c r="L15491" s="26">
        <v>4.6244726699999688E-11</v>
      </c>
      <c r="M15491" s="28">
        <v>6.9157765033599826E-10</v>
      </c>
    </row>
    <row r="15492" spans="1:13" x14ac:dyDescent="0.25">
      <c r="A15492" s="28" t="s">
        <v>16005</v>
      </c>
      <c r="B15492" s="26">
        <v>0.82165542325976404</v>
      </c>
      <c r="C15492" s="16">
        <v>0.93113721448566922</v>
      </c>
      <c r="D15492" s="26">
        <v>4.9368850370562503E-2</v>
      </c>
      <c r="E15492" s="16">
        <v>0.16275653388207401</v>
      </c>
      <c r="F15492" s="26">
        <v>0.59357332139488495</v>
      </c>
      <c r="G15492" s="16">
        <v>0.79709459409297623</v>
      </c>
      <c r="H15492" s="26">
        <v>0.120796943743207</v>
      </c>
      <c r="I15492" s="16">
        <v>0.2870548154127886</v>
      </c>
      <c r="J15492" s="26">
        <v>1.1738482743986801E-2</v>
      </c>
      <c r="K15492" s="16">
        <v>1.238985141684441E-2</v>
      </c>
      <c r="L15492" s="26">
        <v>0.89648496643296904</v>
      </c>
      <c r="M15492" s="28">
        <v>0.90533809800837117</v>
      </c>
    </row>
    <row r="15493" spans="1:13" x14ac:dyDescent="0.25">
      <c r="A15493" s="28" t="s">
        <v>16006</v>
      </c>
      <c r="B15493" s="26">
        <v>6.4780755548956306E-2</v>
      </c>
      <c r="C15493" s="16">
        <v>0.2921391695535146</v>
      </c>
      <c r="D15493" s="26">
        <v>0.47528690324252898</v>
      </c>
      <c r="E15493" s="16">
        <v>0.67747154169210866</v>
      </c>
      <c r="F15493" s="26">
        <v>0.68413816886588996</v>
      </c>
      <c r="G15493" s="16">
        <v>0.84943727893125509</v>
      </c>
      <c r="H15493" s="26">
        <v>4.0646959632584197E-2</v>
      </c>
      <c r="I15493" s="16">
        <v>0.13733377251569309</v>
      </c>
      <c r="J15493" s="26">
        <v>1.98943381700489E-13</v>
      </c>
      <c r="K15493" s="16">
        <v>3.8712478452500909E-13</v>
      </c>
      <c r="L15493" s="26">
        <v>5.1409119176609001E-2</v>
      </c>
      <c r="M15493" s="28">
        <v>6.9134625481725748E-2</v>
      </c>
    </row>
    <row r="15494" spans="1:13" x14ac:dyDescent="0.25">
      <c r="A15494" s="28" t="s">
        <v>16007</v>
      </c>
      <c r="B15494" s="26">
        <v>0.20754891512172799</v>
      </c>
      <c r="C15494" s="16">
        <v>0.52012068444792603</v>
      </c>
      <c r="D15494" s="26">
        <v>0.95955940598917999</v>
      </c>
      <c r="E15494" s="16">
        <v>0.98090670699891602</v>
      </c>
      <c r="F15494" s="26">
        <v>3.5584140613099897E-2</v>
      </c>
      <c r="G15494" s="16">
        <v>0.16655828676249351</v>
      </c>
      <c r="H15494" s="26">
        <v>9.3117885214153897E-3</v>
      </c>
      <c r="I15494" s="16">
        <v>4.8678349196055369E-2</v>
      </c>
      <c r="J15494" s="26">
        <v>2.19489570187791E-15</v>
      </c>
      <c r="K15494" s="16">
        <v>5.021882079461764E-15</v>
      </c>
      <c r="L15494" s="26">
        <v>3.0195625984553701E-15</v>
      </c>
      <c r="M15494" s="28">
        <v>1.2917351952555589E-13</v>
      </c>
    </row>
    <row r="15495" spans="1:13" x14ac:dyDescent="0.25">
      <c r="A15495" s="28" t="s">
        <v>16008</v>
      </c>
      <c r="B15495" s="26">
        <v>0.28857827833844102</v>
      </c>
      <c r="C15495" s="16">
        <v>0.60441519610788164</v>
      </c>
      <c r="D15495" s="26">
        <v>0.102504391197005</v>
      </c>
      <c r="E15495" s="16">
        <v>0.26327972741964861</v>
      </c>
      <c r="F15495" s="26">
        <v>0.38134919562252001</v>
      </c>
      <c r="G15495" s="16">
        <v>0.64017617821397821</v>
      </c>
      <c r="H15495" s="26">
        <v>0.87204462312057496</v>
      </c>
      <c r="I15495" s="16">
        <v>0.93729520928500243</v>
      </c>
      <c r="J15495" s="26">
        <v>6.2110367426155598E-3</v>
      </c>
      <c r="K15495" s="16">
        <v>6.6280070586200099E-3</v>
      </c>
      <c r="L15495" s="26">
        <v>0.20695825277135799</v>
      </c>
      <c r="M15495" s="28">
        <v>0.2373146346788185</v>
      </c>
    </row>
    <row r="15496" spans="1:13" x14ac:dyDescent="0.25">
      <c r="A15496" s="28" t="s">
        <v>16009</v>
      </c>
      <c r="B15496" s="26">
        <v>4.7022087934923802E-2</v>
      </c>
      <c r="C15496" s="16">
        <v>0.24846859173805411</v>
      </c>
      <c r="D15496" s="26">
        <v>0.17096554694243299</v>
      </c>
      <c r="E15496" s="16">
        <v>0.3666348806938165</v>
      </c>
      <c r="F15496" s="26">
        <v>0.64213440238187802</v>
      </c>
      <c r="G15496" s="16">
        <v>0.82638199143949365</v>
      </c>
      <c r="H15496" s="26">
        <v>0.144371316741186</v>
      </c>
      <c r="I15496" s="16">
        <v>0.32269038774406122</v>
      </c>
      <c r="J15496" s="26">
        <v>1.89096529077519E-4</v>
      </c>
      <c r="K15496" s="16">
        <v>2.1379635474042959E-4</v>
      </c>
      <c r="L15496" s="26">
        <v>0.53020410943475604</v>
      </c>
      <c r="M15496" s="28">
        <v>0.55683359008760691</v>
      </c>
    </row>
    <row r="15497" spans="1:13" x14ac:dyDescent="0.25">
      <c r="A15497" s="28" t="s">
        <v>16010</v>
      </c>
      <c r="B15497" s="26">
        <v>0.64092484178797804</v>
      </c>
      <c r="C15497" s="16">
        <v>0.84758954487332439</v>
      </c>
      <c r="D15497" s="26">
        <v>2.3450470485082602E-3</v>
      </c>
      <c r="E15497" s="16">
        <v>1.7928047478360579E-2</v>
      </c>
      <c r="F15497" s="26">
        <v>4.9379076738827197E-7</v>
      </c>
      <c r="G15497" s="16">
        <v>3.6566057688493592E-5</v>
      </c>
      <c r="H15497" s="26">
        <v>2.0409640317851401E-11</v>
      </c>
      <c r="I15497" s="16">
        <v>2.7917008014385912E-9</v>
      </c>
      <c r="J15497" s="26">
        <v>6.0925860265532902E-50</v>
      </c>
      <c r="K15497" s="16">
        <v>9.2139637267768959E-48</v>
      </c>
      <c r="L15497" s="26">
        <v>4.0899263538591303E-9</v>
      </c>
      <c r="M15497" s="28">
        <v>3.9652897719695177E-8</v>
      </c>
    </row>
    <row r="15498" spans="1:13" x14ac:dyDescent="0.25">
      <c r="A15498" s="28" t="s">
        <v>16011</v>
      </c>
      <c r="B15498" s="26">
        <v>0.12959962764843599</v>
      </c>
      <c r="C15498" s="16">
        <v>0.4128908654921179</v>
      </c>
      <c r="D15498" s="26">
        <v>0.98037953823317503</v>
      </c>
      <c r="E15498" s="16">
        <v>0.9911331599452704</v>
      </c>
      <c r="F15498" s="26">
        <v>5.0138886724025299E-4</v>
      </c>
      <c r="G15498" s="16">
        <v>9.7265816838161094E-3</v>
      </c>
      <c r="H15498" s="26">
        <v>3.2650251403534003E-2</v>
      </c>
      <c r="I15498" s="16">
        <v>0.1182401600153276</v>
      </c>
      <c r="J15498" s="26">
        <v>1.7790591477356599E-6</v>
      </c>
      <c r="K15498" s="16">
        <v>2.190796215243036E-6</v>
      </c>
      <c r="L15498" s="26">
        <v>2.7389608477995601E-2</v>
      </c>
      <c r="M15498" s="28">
        <v>4.0215495833786107E-2</v>
      </c>
    </row>
    <row r="15499" spans="1:13" x14ac:dyDescent="0.25">
      <c r="A15499" s="28" t="s">
        <v>16012</v>
      </c>
      <c r="B15499" s="26">
        <v>0.72096942986956003</v>
      </c>
      <c r="C15499" s="16">
        <v>0.8882146427824037</v>
      </c>
      <c r="D15499" s="26">
        <v>1.9133192023701101E-6</v>
      </c>
      <c r="E15499" s="16">
        <v>6.2255348289239578E-5</v>
      </c>
      <c r="F15499" s="26">
        <v>1.7963603268862001E-3</v>
      </c>
      <c r="G15499" s="16">
        <v>2.4080423233383989E-2</v>
      </c>
      <c r="H15499" s="26">
        <v>2.8798639800363098E-4</v>
      </c>
      <c r="I15499" s="16">
        <v>3.7188862881106198E-3</v>
      </c>
      <c r="J15499" s="26">
        <v>6.5746026829467405E-29</v>
      </c>
      <c r="K15499" s="16">
        <v>6.6069065332841019E-28</v>
      </c>
      <c r="L15499" s="26">
        <v>1.04063160492033E-2</v>
      </c>
      <c r="M15499" s="28">
        <v>1.7395161294982552E-2</v>
      </c>
    </row>
    <row r="15500" spans="1:13" x14ac:dyDescent="0.25">
      <c r="A15500" s="28" t="s">
        <v>16013</v>
      </c>
      <c r="B15500" s="26">
        <v>9.7113543635121993E-2</v>
      </c>
      <c r="C15500" s="16">
        <v>0.36005397434899328</v>
      </c>
      <c r="D15500" s="26">
        <v>0.86877538819396105</v>
      </c>
      <c r="E15500" s="16">
        <v>0.93436384650350923</v>
      </c>
      <c r="F15500" s="26">
        <v>0.71252604565033095</v>
      </c>
      <c r="G15500" s="16">
        <v>0.86676723654388044</v>
      </c>
      <c r="H15500" s="26">
        <v>0.45001891913282699</v>
      </c>
      <c r="I15500" s="16">
        <v>0.65338085919663713</v>
      </c>
      <c r="J15500" s="26">
        <v>6.6832861265214399E-17</v>
      </c>
      <c r="K15500" s="16">
        <v>1.7552105853864239E-16</v>
      </c>
      <c r="L15500" s="26">
        <v>7.6843163858259103E-3</v>
      </c>
      <c r="M15500" s="28">
        <v>1.3433791467405681E-2</v>
      </c>
    </row>
    <row r="15501" spans="1:13" x14ac:dyDescent="0.25">
      <c r="A15501" s="28" t="s">
        <v>16014</v>
      </c>
      <c r="B15501" s="26">
        <v>3.3855074462179599E-2</v>
      </c>
      <c r="C15501" s="16">
        <v>0.2080865457974351</v>
      </c>
      <c r="D15501" s="26">
        <v>5.4568436542004703E-2</v>
      </c>
      <c r="E15501" s="16">
        <v>0.17420204767943381</v>
      </c>
      <c r="F15501" s="26">
        <v>6.7171447960602199E-3</v>
      </c>
      <c r="G15501" s="16">
        <v>5.8464310336508549E-2</v>
      </c>
      <c r="H15501" s="26">
        <v>8.4513029567377995E-2</v>
      </c>
      <c r="I15501" s="16">
        <v>0.22775401052770991</v>
      </c>
      <c r="J15501" s="26">
        <v>3.5329131324394802E-24</v>
      </c>
      <c r="K15501" s="16">
        <v>1.9939371752730039E-23</v>
      </c>
      <c r="L15501" s="26">
        <v>0.99988255506138801</v>
      </c>
      <c r="M15501" s="28">
        <v>0.99999990713017195</v>
      </c>
    </row>
    <row r="15502" spans="1:13" x14ac:dyDescent="0.25">
      <c r="A15502" s="28" t="s">
        <v>16015</v>
      </c>
      <c r="B15502" s="26">
        <v>3.4200692999977501E-2</v>
      </c>
      <c r="C15502" s="16">
        <v>0.2093119427649579</v>
      </c>
      <c r="D15502" s="26">
        <v>1.1564485733315201E-3</v>
      </c>
      <c r="E15502" s="16">
        <v>1.038366811105694E-2</v>
      </c>
      <c r="F15502" s="26">
        <v>0.280421261693381</v>
      </c>
      <c r="G15502" s="16">
        <v>0.54596977287990545</v>
      </c>
      <c r="H15502" s="26">
        <v>0.29957050095987198</v>
      </c>
      <c r="I15502" s="16">
        <v>0.5111028839467443</v>
      </c>
      <c r="J15502" s="26">
        <v>7.5169475288544801E-17</v>
      </c>
      <c r="K15502" s="16">
        <v>1.9647815017301601E-16</v>
      </c>
      <c r="L15502" s="26">
        <v>4.58077571931376E-4</v>
      </c>
      <c r="M15502" s="28">
        <v>1.17754558980444E-3</v>
      </c>
    </row>
    <row r="15503" spans="1:13" x14ac:dyDescent="0.25">
      <c r="A15503" s="28" t="s">
        <v>16016</v>
      </c>
      <c r="B15503" s="26">
        <v>0.19241934776849401</v>
      </c>
      <c r="C15503" s="16">
        <v>0.50146335152913668</v>
      </c>
      <c r="D15503" s="26">
        <v>3.43401122798366E-3</v>
      </c>
      <c r="E15503" s="16">
        <v>2.4155057687831341E-2</v>
      </c>
      <c r="F15503" s="26">
        <v>0.67198896130892005</v>
      </c>
      <c r="G15503" s="16">
        <v>0.84175005506935707</v>
      </c>
      <c r="H15503" s="26">
        <v>0.19329033739167301</v>
      </c>
      <c r="I15503" s="16">
        <v>0.38906270461019571</v>
      </c>
      <c r="J15503" s="26">
        <v>1.9362189849275399E-18</v>
      </c>
      <c r="K15503" s="16">
        <v>5.8887271918027068E-18</v>
      </c>
      <c r="L15503" s="26">
        <v>5.7410359180264103E-2</v>
      </c>
      <c r="M15503" s="28">
        <v>7.6099466909213737E-2</v>
      </c>
    </row>
    <row r="15504" spans="1:13" x14ac:dyDescent="0.25">
      <c r="A15504" s="28" t="s">
        <v>16017</v>
      </c>
      <c r="B15504" s="26">
        <v>2.1109873492066E-2</v>
      </c>
      <c r="C15504" s="16">
        <v>0.16052922565230779</v>
      </c>
      <c r="D15504" s="26">
        <v>0.70596426703179704</v>
      </c>
      <c r="E15504" s="16">
        <v>0.84066666488343356</v>
      </c>
      <c r="F15504" s="26">
        <v>0.56627139427851403</v>
      </c>
      <c r="G15504" s="16">
        <v>0.77925581831598911</v>
      </c>
      <c r="H15504" s="26">
        <v>0.97572172848915595</v>
      </c>
      <c r="I15504" s="16">
        <v>0.98795907960321683</v>
      </c>
      <c r="J15504" s="26">
        <v>3.3194869332955701E-3</v>
      </c>
      <c r="K15504" s="16">
        <v>3.5702389137137998E-3</v>
      </c>
      <c r="L15504" s="26">
        <v>0.48709849945204903</v>
      </c>
      <c r="M15504" s="28">
        <v>0.51496284525834457</v>
      </c>
    </row>
    <row r="15505" spans="1:13" x14ac:dyDescent="0.25">
      <c r="A15505" s="28" t="s">
        <v>16018</v>
      </c>
      <c r="B15505" s="26">
        <v>6.6914143214816896E-2</v>
      </c>
      <c r="C15505" s="16">
        <v>0.29689694742524653</v>
      </c>
      <c r="D15505" s="26">
        <v>0.17039959135905799</v>
      </c>
      <c r="E15505" s="16">
        <v>0.36608006044103047</v>
      </c>
      <c r="F15505" s="26">
        <v>6.2658230978509102E-2</v>
      </c>
      <c r="G15505" s="16">
        <v>0.23598483168423059</v>
      </c>
      <c r="H15505" s="26">
        <v>0.44636723684933199</v>
      </c>
      <c r="I15505" s="16">
        <v>0.65027721398408544</v>
      </c>
      <c r="J15505" s="26">
        <v>1.46734157512486E-5</v>
      </c>
      <c r="K15505" s="16">
        <v>1.7378755970552812E-5</v>
      </c>
      <c r="L15505" s="26">
        <v>8.0018455900310204E-2</v>
      </c>
      <c r="M15505" s="28">
        <v>0.101842105747627</v>
      </c>
    </row>
    <row r="15506" spans="1:13" x14ac:dyDescent="0.25">
      <c r="A15506" s="28" t="s">
        <v>16019</v>
      </c>
      <c r="B15506" s="26">
        <v>1.45326011039997E-2</v>
      </c>
      <c r="C15506" s="16">
        <v>0.1284063048192649</v>
      </c>
      <c r="D15506" s="26">
        <v>0.49744193547160198</v>
      </c>
      <c r="E15506" s="16">
        <v>0.69538898348214118</v>
      </c>
      <c r="F15506" s="26">
        <v>0.34160199209931302</v>
      </c>
      <c r="G15506" s="16">
        <v>0.60452433294872243</v>
      </c>
      <c r="H15506" s="26">
        <v>4.2788122355478901E-3</v>
      </c>
      <c r="I15506" s="16">
        <v>2.7768961244602881E-2</v>
      </c>
      <c r="J15506" s="26">
        <v>3.4933347277781799E-11</v>
      </c>
      <c r="K15506" s="16">
        <v>5.731919565941046E-11</v>
      </c>
      <c r="L15506" s="26">
        <v>3.4281131924149299E-4</v>
      </c>
      <c r="M15506" s="28">
        <v>9.1645376331520761E-4</v>
      </c>
    </row>
    <row r="15507" spans="1:13" x14ac:dyDescent="0.25">
      <c r="A15507" s="28" t="s">
        <v>16020</v>
      </c>
      <c r="B15507" s="26">
        <v>0.40435277088275701</v>
      </c>
      <c r="C15507" s="16">
        <v>0.70170899660137431</v>
      </c>
      <c r="D15507" s="26">
        <v>2.6942973079321702E-4</v>
      </c>
      <c r="E15507" s="16">
        <v>3.3580983568104001E-3</v>
      </c>
      <c r="F15507" s="26">
        <v>1.02610592192404E-2</v>
      </c>
      <c r="G15507" s="16">
        <v>7.7020708400275278E-2</v>
      </c>
      <c r="H15507" s="26">
        <v>0.80858192779462201</v>
      </c>
      <c r="I15507" s="16">
        <v>0.90003093865078054</v>
      </c>
      <c r="J15507" s="26">
        <v>7.3021922026283394E-19</v>
      </c>
      <c r="K15507" s="16">
        <v>2.3139232337530409E-18</v>
      </c>
      <c r="L15507" s="26">
        <v>0.23252737230315501</v>
      </c>
      <c r="M15507" s="28">
        <v>0.2635940308388014</v>
      </c>
    </row>
    <row r="15508" spans="1:13" x14ac:dyDescent="0.25">
      <c r="A15508" s="28" t="s">
        <v>16021</v>
      </c>
      <c r="B15508" s="26">
        <v>0.98060381373527705</v>
      </c>
      <c r="C15508" s="16">
        <v>0.99353760714146877</v>
      </c>
      <c r="D15508" s="26">
        <v>0.40558296498459001</v>
      </c>
      <c r="E15508" s="16">
        <v>0.61820527880219112</v>
      </c>
      <c r="F15508" s="26">
        <v>0.16255250186362</v>
      </c>
      <c r="G15508" s="16">
        <v>0.40671268525238718</v>
      </c>
      <c r="H15508" s="26">
        <v>0.44545334491150401</v>
      </c>
      <c r="I15508" s="16">
        <v>0.64952853817024758</v>
      </c>
      <c r="J15508" s="26">
        <v>3.2793284497804399E-4</v>
      </c>
      <c r="K15508" s="16">
        <v>3.6724853180556397E-4</v>
      </c>
      <c r="L15508" s="26">
        <v>0.249830486887823</v>
      </c>
      <c r="M15508" s="28">
        <v>0.28105529464184359</v>
      </c>
    </row>
    <row r="15509" spans="1:13" x14ac:dyDescent="0.25">
      <c r="A15509" s="28" t="s">
        <v>16022</v>
      </c>
      <c r="B15509" s="26">
        <v>0.55188319358942295</v>
      </c>
      <c r="C15509" s="16">
        <v>0.79954943979552651</v>
      </c>
      <c r="D15509" s="26">
        <v>0.75823629037714702</v>
      </c>
      <c r="E15509" s="16">
        <v>0.8735581725241004</v>
      </c>
      <c r="F15509" s="26">
        <v>0.110962451234715</v>
      </c>
      <c r="G15509" s="16">
        <v>0.32876912807195152</v>
      </c>
      <c r="H15509" s="26">
        <v>0.25404392381521101</v>
      </c>
      <c r="I15509" s="16">
        <v>0.45999943203470972</v>
      </c>
      <c r="J15509" s="26">
        <v>7.9788644509138101E-9</v>
      </c>
      <c r="K15509" s="16">
        <v>1.121521888227347E-8</v>
      </c>
      <c r="L15509" s="26">
        <v>0.823705122393802</v>
      </c>
      <c r="M15509" s="28">
        <v>0.83643113578465</v>
      </c>
    </row>
    <row r="15510" spans="1:13" x14ac:dyDescent="0.25">
      <c r="A15510" s="28" t="s">
        <v>16023</v>
      </c>
      <c r="B15510" s="26">
        <v>0.42257677724357701</v>
      </c>
      <c r="C15510" s="16">
        <v>0.71422706592051532</v>
      </c>
      <c r="D15510" s="26">
        <v>0.54825649153427902</v>
      </c>
      <c r="E15510" s="16">
        <v>0.73201990522871441</v>
      </c>
      <c r="F15510" s="26">
        <v>0.93857608122746194</v>
      </c>
      <c r="G15510" s="16">
        <v>0.97410430804767545</v>
      </c>
      <c r="H15510" s="26">
        <v>0.70891061915457898</v>
      </c>
      <c r="I15510" s="16">
        <v>0.84170152852018476</v>
      </c>
      <c r="J15510" s="26">
        <v>6.6712997970017203E-9</v>
      </c>
      <c r="K15510" s="16">
        <v>9.4210668205834121E-9</v>
      </c>
      <c r="L15510" s="26">
        <v>1.86882203030872E-3</v>
      </c>
      <c r="M15510" s="28">
        <v>3.9700220695300902E-3</v>
      </c>
    </row>
    <row r="15511" spans="1:13" x14ac:dyDescent="0.25">
      <c r="A15511" s="28" t="s">
        <v>16024</v>
      </c>
      <c r="B15511" s="26">
        <v>2.0379309355259102E-2</v>
      </c>
      <c r="C15511" s="16">
        <v>0.1572003119267921</v>
      </c>
      <c r="D15511" s="26">
        <v>2.17701458561491E-3</v>
      </c>
      <c r="E15511" s="16">
        <v>1.6957340669597459E-2</v>
      </c>
      <c r="F15511" s="26">
        <v>8.0555145305205198E-4</v>
      </c>
      <c r="G15511" s="16">
        <v>1.397351975306366E-2</v>
      </c>
      <c r="H15511" s="26">
        <v>4.9948165510404902E-2</v>
      </c>
      <c r="I15511" s="16">
        <v>0.1590033878351535</v>
      </c>
      <c r="J15511" s="26">
        <v>1.25276754421709E-25</v>
      </c>
      <c r="K15511" s="16">
        <v>8.3732284506884552E-25</v>
      </c>
      <c r="L15511" s="26">
        <v>8.5224648826705202E-6</v>
      </c>
      <c r="M15511" s="28">
        <v>3.6421877284646657E-5</v>
      </c>
    </row>
    <row r="15512" spans="1:13" x14ac:dyDescent="0.25">
      <c r="A15512" s="28" t="s">
        <v>16025</v>
      </c>
      <c r="B15512" s="26">
        <v>0.432064911673195</v>
      </c>
      <c r="C15512" s="16">
        <v>0.72061967484317557</v>
      </c>
      <c r="D15512" s="26">
        <v>2.4666044746703998E-4</v>
      </c>
      <c r="E15512" s="16">
        <v>3.1267588539010899E-3</v>
      </c>
      <c r="F15512" s="26">
        <v>3.7690071813943702E-4</v>
      </c>
      <c r="G15512" s="16">
        <v>7.9586459410466107E-3</v>
      </c>
      <c r="H15512" s="26">
        <v>0.102512358407935</v>
      </c>
      <c r="I15512" s="16">
        <v>0.25708897545374332</v>
      </c>
      <c r="J15512" s="26">
        <v>3.89033389222428E-29</v>
      </c>
      <c r="K15512" s="16">
        <v>4.0282025234096629E-28</v>
      </c>
      <c r="L15512" s="26">
        <v>1.35133448180058E-2</v>
      </c>
      <c r="M15512" s="28">
        <v>2.1751102410343049E-2</v>
      </c>
    </row>
    <row r="15513" spans="1:13" x14ac:dyDescent="0.25">
      <c r="A15513" s="28" t="s">
        <v>16026</v>
      </c>
      <c r="B15513" s="26">
        <v>0.69297926025414802</v>
      </c>
      <c r="C15513" s="16">
        <v>0.87467553861277936</v>
      </c>
      <c r="D15513" s="26">
        <v>7.5404869861914105E-5</v>
      </c>
      <c r="E15513" s="16">
        <v>1.1986081275237601E-3</v>
      </c>
      <c r="F15513" s="26">
        <v>2.57967942321954E-2</v>
      </c>
      <c r="G15513" s="16">
        <v>0.13618145431081519</v>
      </c>
      <c r="H15513" s="26">
        <v>0.164962561014561</v>
      </c>
      <c r="I15513" s="16">
        <v>0.35097340482723621</v>
      </c>
      <c r="J15513" s="26">
        <v>2.2973046390306299E-35</v>
      </c>
      <c r="K15513" s="16">
        <v>5.5494507450149357E-34</v>
      </c>
      <c r="L15513" s="26">
        <v>1.2021809041372E-8</v>
      </c>
      <c r="M15513" s="28">
        <v>1.0447929954005011E-7</v>
      </c>
    </row>
    <row r="15514" spans="1:13" x14ac:dyDescent="0.25">
      <c r="A15514" s="28" t="s">
        <v>16027</v>
      </c>
      <c r="B15514" s="26">
        <v>2.6332690249916201E-2</v>
      </c>
      <c r="C15514" s="16">
        <v>0.1809696456115763</v>
      </c>
      <c r="D15514" s="26">
        <v>5.3215646627014099E-2</v>
      </c>
      <c r="E15514" s="16">
        <v>0.17128387459759109</v>
      </c>
      <c r="F15514" s="26">
        <v>0.37305881227106802</v>
      </c>
      <c r="G15514" s="16">
        <v>0.63231554802850709</v>
      </c>
      <c r="H15514" s="26">
        <v>0.75621969327267302</v>
      </c>
      <c r="I15514" s="16">
        <v>0.87055757518341481</v>
      </c>
      <c r="J15514" s="26">
        <v>1.0914960146643501E-9</v>
      </c>
      <c r="K15514" s="16">
        <v>1.6191114813094511E-9</v>
      </c>
      <c r="L15514" s="26">
        <v>0.127711159445835</v>
      </c>
      <c r="M15514" s="28">
        <v>0.1542951982615644</v>
      </c>
    </row>
    <row r="15515" spans="1:13" x14ac:dyDescent="0.25">
      <c r="A15515" s="28" t="s">
        <v>16028</v>
      </c>
      <c r="B15515" s="26">
        <v>0.14759525270945301</v>
      </c>
      <c r="C15515" s="16">
        <v>0.44096474566137411</v>
      </c>
      <c r="D15515" s="26">
        <v>8.3381781389864906E-3</v>
      </c>
      <c r="E15515" s="16">
        <v>4.6317333997677408E-2</v>
      </c>
      <c r="F15515" s="26">
        <v>6.9693708584832995E-2</v>
      </c>
      <c r="G15515" s="16">
        <v>0.25090903467884129</v>
      </c>
      <c r="H15515" s="26">
        <v>3.74166358832619E-3</v>
      </c>
      <c r="I15515" s="16">
        <v>2.507089721039155E-2</v>
      </c>
      <c r="J15515" s="26">
        <v>1.16638604115408E-34</v>
      </c>
      <c r="K15515" s="16">
        <v>2.5429583993689199E-33</v>
      </c>
      <c r="L15515" s="26">
        <v>3.6108425884737201E-10</v>
      </c>
      <c r="M15515" s="28">
        <v>4.400842485100632E-9</v>
      </c>
    </row>
    <row r="15516" spans="1:13" x14ac:dyDescent="0.25">
      <c r="A15516" s="28" t="s">
        <v>16029</v>
      </c>
      <c r="B15516" s="26">
        <v>0.41793925503284901</v>
      </c>
      <c r="C15516" s="16">
        <v>0.71175618571216748</v>
      </c>
      <c r="D15516" s="26">
        <v>0.27521644609645701</v>
      </c>
      <c r="E15516" s="16">
        <v>0.49076419330079007</v>
      </c>
      <c r="F15516" s="26">
        <v>0.214219892764554</v>
      </c>
      <c r="G15516" s="16">
        <v>0.47333801801819092</v>
      </c>
      <c r="H15516" s="26">
        <v>6.8136863930660897E-4</v>
      </c>
      <c r="I15516" s="16">
        <v>7.2009800832231402E-3</v>
      </c>
      <c r="J15516" s="26">
        <v>2.3541407173595101E-10</v>
      </c>
      <c r="K15516" s="16">
        <v>3.6488756337275699E-10</v>
      </c>
      <c r="L15516" s="26">
        <v>1.1781818330726E-3</v>
      </c>
      <c r="M15516" s="28">
        <v>2.67062010399346E-3</v>
      </c>
    </row>
    <row r="15517" spans="1:13" x14ac:dyDescent="0.25">
      <c r="A15517" s="28" t="s">
        <v>16030</v>
      </c>
      <c r="B15517" s="26">
        <v>0.96376072480091102</v>
      </c>
      <c r="C15517" s="16">
        <v>0.98766904971775082</v>
      </c>
      <c r="D15517" s="26">
        <v>0.103621572492757</v>
      </c>
      <c r="E15517" s="16">
        <v>0.26535574401168099</v>
      </c>
      <c r="F15517" s="26">
        <v>8.88662295991284E-9</v>
      </c>
      <c r="G15517" s="16">
        <v>1.185343031454213E-6</v>
      </c>
      <c r="H15517" s="26">
        <v>1.0823825338715399E-11</v>
      </c>
      <c r="I15517" s="16">
        <v>1.539348669860352E-9</v>
      </c>
      <c r="J15517" s="26">
        <v>1.3107568525126899E-38</v>
      </c>
      <c r="K15517" s="16">
        <v>4.7790328366230916E-37</v>
      </c>
      <c r="L15517" s="26">
        <v>1.07379247781215E-9</v>
      </c>
      <c r="M15517" s="28">
        <v>1.1789209335897711E-8</v>
      </c>
    </row>
    <row r="15518" spans="1:13" x14ac:dyDescent="0.25">
      <c r="A15518" s="28" t="s">
        <v>16031</v>
      </c>
      <c r="B15518" s="26">
        <v>0.56980436223143205</v>
      </c>
      <c r="C15518" s="16">
        <v>0.80875269344155754</v>
      </c>
      <c r="D15518" s="26">
        <v>3.0790164187063698E-8</v>
      </c>
      <c r="E15518" s="16">
        <v>2.126105388801263E-6</v>
      </c>
      <c r="F15518" s="26">
        <v>1.28888958629096E-5</v>
      </c>
      <c r="G15518" s="16">
        <v>5.4701391038731951E-4</v>
      </c>
      <c r="H15518" s="26">
        <v>0.36664721307171499</v>
      </c>
      <c r="I15518" s="16">
        <v>0.5772966420349791</v>
      </c>
      <c r="J15518" s="26">
        <v>3.376185333717129E-35</v>
      </c>
      <c r="K15518" s="16">
        <v>7.9066063295065836E-34</v>
      </c>
      <c r="L15518" s="26">
        <v>8.5324219998990699E-3</v>
      </c>
      <c r="M15518" s="28">
        <v>1.4702219565741191E-2</v>
      </c>
    </row>
    <row r="15519" spans="1:13" x14ac:dyDescent="0.25">
      <c r="A15519" s="28" t="s">
        <v>16032</v>
      </c>
      <c r="B15519" s="26">
        <v>0.31112382480395601</v>
      </c>
      <c r="C15519" s="16">
        <v>0.62571494078150924</v>
      </c>
      <c r="D15519" s="26">
        <v>2.0883530222519599E-6</v>
      </c>
      <c r="E15519" s="16">
        <v>6.6470131780038114E-5</v>
      </c>
      <c r="F15519" s="26">
        <v>1.2848954443117101E-4</v>
      </c>
      <c r="G15519" s="16">
        <v>3.4319813018151698E-3</v>
      </c>
      <c r="H15519" s="26">
        <v>0.814872128136234</v>
      </c>
      <c r="I15519" s="16">
        <v>0.90398692797425484</v>
      </c>
      <c r="J15519" s="26">
        <v>2.5142880091543498E-32</v>
      </c>
      <c r="K15519" s="16">
        <v>3.9936638311087026E-31</v>
      </c>
      <c r="L15519" s="26">
        <v>8.0442648108441602E-4</v>
      </c>
      <c r="M15519" s="28">
        <v>1.9205179189869699E-3</v>
      </c>
    </row>
    <row r="15520" spans="1:13" x14ac:dyDescent="0.25">
      <c r="A15520" s="28" t="s">
        <v>16033</v>
      </c>
      <c r="B15520" s="26">
        <v>0.76597741869020997</v>
      </c>
      <c r="C15520" s="16">
        <v>0.90800204605720125</v>
      </c>
      <c r="D15520" s="26">
        <v>7.3801942295868797E-2</v>
      </c>
      <c r="E15520" s="16">
        <v>0.2119412557908241</v>
      </c>
      <c r="F15520" s="26">
        <v>0.28306042449725899</v>
      </c>
      <c r="G15520" s="16">
        <v>0.54860238166729902</v>
      </c>
      <c r="H15520" s="26">
        <v>0.52985343559265896</v>
      </c>
      <c r="I15520" s="16">
        <v>0.7169430111116093</v>
      </c>
      <c r="J15520" s="26">
        <v>9.6756101482822907E-9</v>
      </c>
      <c r="K15520" s="16">
        <v>1.3526705809150589E-8</v>
      </c>
      <c r="L15520" s="26">
        <v>0.35005314084445599</v>
      </c>
      <c r="M15520" s="28">
        <v>0.38116779229462999</v>
      </c>
    </row>
    <row r="15521" spans="1:13" x14ac:dyDescent="0.25">
      <c r="A15521" s="28" t="s">
        <v>16034</v>
      </c>
      <c r="B15521" s="26">
        <v>0.37282097316783103</v>
      </c>
      <c r="C15521" s="16">
        <v>0.67769852706781541</v>
      </c>
      <c r="D15521" s="26">
        <v>5.1768665029279896E-3</v>
      </c>
      <c r="E15521" s="16">
        <v>3.2698002397170169E-2</v>
      </c>
      <c r="F15521" s="26">
        <v>8.01067019527575E-2</v>
      </c>
      <c r="G15521" s="16">
        <v>0.27074148952399552</v>
      </c>
      <c r="H15521" s="26">
        <v>6.8023651664380597E-2</v>
      </c>
      <c r="I15521" s="16">
        <v>0.19600267268114491</v>
      </c>
      <c r="J15521" s="26">
        <v>2.2224915608311001E-13</v>
      </c>
      <c r="K15521" s="16">
        <v>4.3060272707369071E-13</v>
      </c>
      <c r="L15521" s="26">
        <v>0.58669771714985097</v>
      </c>
      <c r="M15521" s="28">
        <v>0.61078793270278509</v>
      </c>
    </row>
    <row r="15522" spans="1:13" x14ac:dyDescent="0.25">
      <c r="A15522" s="28" t="s">
        <v>16035</v>
      </c>
      <c r="B15522" s="26">
        <v>1.2011863441985401E-2</v>
      </c>
      <c r="C15522" s="16">
        <v>0.11646699281046211</v>
      </c>
      <c r="D15522" s="26">
        <v>3.5878641264293302E-3</v>
      </c>
      <c r="E15522" s="16">
        <v>2.4975488530006439E-2</v>
      </c>
      <c r="F15522" s="26">
        <v>0.78623730349919396</v>
      </c>
      <c r="G15522" s="16">
        <v>0.90431815271589844</v>
      </c>
      <c r="H15522" s="26">
        <v>0.87334495792947597</v>
      </c>
      <c r="I15522" s="16">
        <v>0.93801328342102763</v>
      </c>
      <c r="J15522" s="26">
        <v>1.2016028246209E-8</v>
      </c>
      <c r="K15522" s="16">
        <v>1.671270768052709E-8</v>
      </c>
      <c r="L15522" s="26">
        <v>0.545700569626132</v>
      </c>
      <c r="M15522" s="28">
        <v>0.5715431005033742</v>
      </c>
    </row>
    <row r="15523" spans="1:13" x14ac:dyDescent="0.25">
      <c r="A15523" s="28" t="s">
        <v>16036</v>
      </c>
      <c r="B15523" s="26">
        <v>0.16851646522344399</v>
      </c>
      <c r="C15523" s="16">
        <v>0.47018309012106801</v>
      </c>
      <c r="D15523" s="26">
        <v>1.8986658073429201E-14</v>
      </c>
      <c r="E15523" s="16">
        <v>2.1581499688972578E-11</v>
      </c>
      <c r="F15523" s="26">
        <v>1.6972218225638601E-13</v>
      </c>
      <c r="G15523" s="16">
        <v>8.0995196976797549E-11</v>
      </c>
      <c r="H15523" s="26">
        <v>0.27672148124290202</v>
      </c>
      <c r="I15523" s="16">
        <v>0.48661921140610231</v>
      </c>
      <c r="J15523" s="26">
        <v>1.1903673372556301E-52</v>
      </c>
      <c r="K15523" s="16">
        <v>2.9382917893752478E-50</v>
      </c>
      <c r="L15523" s="26">
        <v>1.7787492727429199E-6</v>
      </c>
      <c r="M15523" s="28">
        <v>9.0539560635587127E-6</v>
      </c>
    </row>
    <row r="15524" spans="1:13" x14ac:dyDescent="0.25">
      <c r="A15524" s="28" t="s">
        <v>16037</v>
      </c>
      <c r="B15524" s="26">
        <v>6.6738481504711994E-5</v>
      </c>
      <c r="C15524" s="16">
        <v>3.6192143694790098E-3</v>
      </c>
      <c r="D15524" s="26">
        <v>0.405622429935455</v>
      </c>
      <c r="E15524" s="16">
        <v>0.61822155307763638</v>
      </c>
      <c r="F15524" s="26">
        <v>0.54313998981051004</v>
      </c>
      <c r="G15524" s="16">
        <v>0.76499844436155995</v>
      </c>
      <c r="H15524" s="26">
        <v>6.8366882865364206E-5</v>
      </c>
      <c r="I15524" s="16">
        <v>1.19170357916696E-3</v>
      </c>
      <c r="J15524" s="26">
        <v>1.4241595108713E-15</v>
      </c>
      <c r="K15524" s="16">
        <v>3.311012828403288E-15</v>
      </c>
      <c r="L15524" s="26">
        <v>2.5043419064043601E-2</v>
      </c>
      <c r="M15524" s="28">
        <v>3.7164496192408011E-2</v>
      </c>
    </row>
    <row r="15525" spans="1:13" x14ac:dyDescent="0.25">
      <c r="A15525" s="28" t="s">
        <v>16038</v>
      </c>
      <c r="B15525" s="26">
        <v>0.19042668500648899</v>
      </c>
      <c r="C15525" s="16">
        <v>0.49876973539631059</v>
      </c>
      <c r="D15525" s="26">
        <v>7.7850289158022106E-5</v>
      </c>
      <c r="E15525" s="16">
        <v>1.2292904115209699E-3</v>
      </c>
      <c r="F15525" s="26">
        <v>6.9638450385282099E-3</v>
      </c>
      <c r="G15525" s="16">
        <v>5.975161896327872E-2</v>
      </c>
      <c r="H15525" s="26">
        <v>0.70355299729519805</v>
      </c>
      <c r="I15525" s="16">
        <v>0.83863236106318695</v>
      </c>
      <c r="J15525" s="26">
        <v>8.7225524585834899E-26</v>
      </c>
      <c r="K15525" s="16">
        <v>5.9826513589294297E-25</v>
      </c>
      <c r="L15525" s="26">
        <v>2.8660440820676598E-3</v>
      </c>
      <c r="M15525" s="28">
        <v>5.7465849398941398E-3</v>
      </c>
    </row>
    <row r="15526" spans="1:13" x14ac:dyDescent="0.25">
      <c r="A15526" s="28" t="s">
        <v>16039</v>
      </c>
      <c r="B15526" s="26">
        <v>0.45758161619035098</v>
      </c>
      <c r="C15526" s="16">
        <v>0.73900876461899045</v>
      </c>
      <c r="D15526" s="26">
        <v>6.2913945984687303E-2</v>
      </c>
      <c r="E15526" s="16">
        <v>0.19120817860474951</v>
      </c>
      <c r="F15526" s="26">
        <v>0.211334844653187</v>
      </c>
      <c r="G15526" s="16">
        <v>0.47069226532649883</v>
      </c>
      <c r="H15526" s="26">
        <v>0.37896712570310098</v>
      </c>
      <c r="I15526" s="16">
        <v>0.58896504736388</v>
      </c>
      <c r="J15526" s="26">
        <v>8.7214434581739613E-9</v>
      </c>
      <c r="K15526" s="16">
        <v>1.222539153161134E-8</v>
      </c>
      <c r="L15526" s="26">
        <v>0.32641470320520499</v>
      </c>
      <c r="M15526" s="28">
        <v>0.35760410934250469</v>
      </c>
    </row>
    <row r="15527" spans="1:13" x14ac:dyDescent="0.25">
      <c r="A15527" s="28" t="s">
        <v>16040</v>
      </c>
      <c r="B15527" s="26">
        <v>0.50334792363344605</v>
      </c>
      <c r="C15527" s="16">
        <v>0.76897281944884355</v>
      </c>
      <c r="D15527" s="26">
        <v>4.2191881057632998E-4</v>
      </c>
      <c r="E15527" s="16">
        <v>4.7613577597460603E-3</v>
      </c>
      <c r="F15527" s="26">
        <v>0.29287938748597903</v>
      </c>
      <c r="G15527" s="16">
        <v>0.55832976886474917</v>
      </c>
      <c r="H15527" s="26">
        <v>1.4296629862607801E-15</v>
      </c>
      <c r="I15527" s="16">
        <v>4.4495670478188772E-13</v>
      </c>
      <c r="J15527" s="26">
        <v>3.5249961980806402E-51</v>
      </c>
      <c r="K15527" s="16">
        <v>6.5825472481549339E-49</v>
      </c>
      <c r="L15527" s="26">
        <v>1.6822243195171699E-9</v>
      </c>
      <c r="M15527" s="28">
        <v>1.769136496651872E-8</v>
      </c>
    </row>
    <row r="15528" spans="1:13" x14ac:dyDescent="0.25">
      <c r="A15528" s="28" t="s">
        <v>16041</v>
      </c>
      <c r="B15528" s="26">
        <v>0.596196610086275</v>
      </c>
      <c r="C15528" s="16">
        <v>0.82368259145668787</v>
      </c>
      <c r="D15528" s="26">
        <v>2.8015608414723201E-2</v>
      </c>
      <c r="E15528" s="16">
        <v>0.1098877060650558</v>
      </c>
      <c r="F15528" s="26">
        <v>3.1873199456087299E-3</v>
      </c>
      <c r="G15528" s="16">
        <v>3.581773722236916E-2</v>
      </c>
      <c r="H15528" s="26">
        <v>0.408134387886531</v>
      </c>
      <c r="I15528" s="16">
        <v>0.6150912256733182</v>
      </c>
      <c r="J15528" s="26">
        <v>3.3746775980985597E-20</v>
      </c>
      <c r="K15528" s="16">
        <v>1.2318749178848639E-19</v>
      </c>
      <c r="L15528" s="26">
        <v>0.81381797410928003</v>
      </c>
      <c r="M15528" s="28">
        <v>0.82702730427772053</v>
      </c>
    </row>
    <row r="15529" spans="1:13" x14ac:dyDescent="0.25">
      <c r="A15529" s="28" t="s">
        <v>16042</v>
      </c>
      <c r="B15529" s="26">
        <v>0.69333479271413601</v>
      </c>
      <c r="C15529" s="16">
        <v>0.87471278625893722</v>
      </c>
      <c r="D15529" s="26">
        <v>6.4532913202513795E-2</v>
      </c>
      <c r="E15529" s="16">
        <v>0.1946410549190988</v>
      </c>
      <c r="F15529" s="26">
        <v>2.4864700184514502E-3</v>
      </c>
      <c r="G15529" s="16">
        <v>3.027037621669211E-2</v>
      </c>
      <c r="H15529" s="26">
        <v>5.5746310047346301E-2</v>
      </c>
      <c r="I15529" s="16">
        <v>0.17109504191321451</v>
      </c>
      <c r="J15529" s="26">
        <v>1.13999653999338E-21</v>
      </c>
      <c r="K15529" s="16">
        <v>4.8796941790627541E-21</v>
      </c>
      <c r="L15529" s="26">
        <v>3.7031646724878702E-3</v>
      </c>
      <c r="M15529" s="28">
        <v>7.1689769531846203E-3</v>
      </c>
    </row>
    <row r="15530" spans="1:13" x14ac:dyDescent="0.25">
      <c r="A15530" s="28" t="s">
        <v>16043</v>
      </c>
      <c r="B15530" s="26">
        <v>0.39509345741914997</v>
      </c>
      <c r="C15530" s="16">
        <v>0.69467738514365041</v>
      </c>
      <c r="D15530" s="26">
        <v>2.3599512089818801E-2</v>
      </c>
      <c r="E15530" s="16">
        <v>9.7199754915392941E-2</v>
      </c>
      <c r="F15530" s="26">
        <v>4.3230008456932797E-3</v>
      </c>
      <c r="G15530" s="16">
        <v>4.3790775076067538E-2</v>
      </c>
      <c r="H15530" s="26">
        <v>6.8468348919752106E-2</v>
      </c>
      <c r="I15530" s="16">
        <v>0.19675602743900389</v>
      </c>
      <c r="J15530" s="26">
        <v>6.3886135701335003E-25</v>
      </c>
      <c r="K15530" s="16">
        <v>3.9232335264116944E-24</v>
      </c>
      <c r="L15530" s="26">
        <v>2.0685847468303501E-11</v>
      </c>
      <c r="M15530" s="28">
        <v>3.3653679877410429E-10</v>
      </c>
    </row>
    <row r="15531" spans="1:13" x14ac:dyDescent="0.25">
      <c r="A15531" s="28" t="s">
        <v>16044</v>
      </c>
      <c r="B15531" s="26">
        <v>0.14738948116544001</v>
      </c>
      <c r="C15531" s="16">
        <v>0.44095106613849572</v>
      </c>
      <c r="D15531" s="26">
        <v>0.84466200679058201</v>
      </c>
      <c r="E15531" s="16">
        <v>0.92095433569393526</v>
      </c>
      <c r="F15531" s="26">
        <v>0.47319231779912602</v>
      </c>
      <c r="G15531" s="16">
        <v>0.71431217662984892</v>
      </c>
      <c r="H15531" s="26">
        <v>4.3853173237901407E-9</v>
      </c>
      <c r="I15531" s="16">
        <v>3.4623047620732813E-7</v>
      </c>
      <c r="J15531" s="26">
        <v>3.6099234126063601E-24</v>
      </c>
      <c r="K15531" s="16">
        <v>2.033659634987449E-23</v>
      </c>
      <c r="L15531" s="26">
        <v>1.6639711715509701E-7</v>
      </c>
      <c r="M15531" s="28">
        <v>1.101874218595655E-6</v>
      </c>
    </row>
    <row r="15532" spans="1:13" x14ac:dyDescent="0.25">
      <c r="A15532" s="28" t="s">
        <v>16045</v>
      </c>
      <c r="B15532" s="26">
        <v>0.34076289627661499</v>
      </c>
      <c r="C15532" s="16">
        <v>0.65111515237479367</v>
      </c>
      <c r="D15532" s="26">
        <v>5.4621753919315098E-2</v>
      </c>
      <c r="E15532" s="16">
        <v>0.17425718083664229</v>
      </c>
      <c r="F15532" s="26">
        <v>3.4285042039919902E-2</v>
      </c>
      <c r="G15532" s="16">
        <v>0.16307226529507859</v>
      </c>
      <c r="H15532" s="26">
        <v>0.73277645264051805</v>
      </c>
      <c r="I15532" s="16">
        <v>0.85677434096233052</v>
      </c>
      <c r="J15532" s="26">
        <v>1.68238356079421E-12</v>
      </c>
      <c r="K15532" s="16">
        <v>3.043226665099028E-12</v>
      </c>
      <c r="L15532" s="26">
        <v>0.72780134093056503</v>
      </c>
      <c r="M15532" s="28">
        <v>0.74547046630181635</v>
      </c>
    </row>
    <row r="15533" spans="1:13" x14ac:dyDescent="0.25">
      <c r="A15533" s="28" t="s">
        <v>16046</v>
      </c>
      <c r="B15533" s="26">
        <v>0.359773742437411</v>
      </c>
      <c r="C15533" s="16">
        <v>0.66736881208148802</v>
      </c>
      <c r="D15533" s="26">
        <v>0.84006478135160401</v>
      </c>
      <c r="E15533" s="16">
        <v>0.91860029428818679</v>
      </c>
      <c r="F15533" s="26">
        <v>8.0945100187234404E-3</v>
      </c>
      <c r="G15533" s="16">
        <v>6.5571720226533112E-2</v>
      </c>
      <c r="H15533" s="26">
        <v>0.80630522854793796</v>
      </c>
      <c r="I15533" s="16">
        <v>0.89866124055776242</v>
      </c>
      <c r="J15533" s="26">
        <v>6.5066227549997899E-23</v>
      </c>
      <c r="K15533" s="16">
        <v>3.1691930973830909E-22</v>
      </c>
      <c r="L15533" s="26">
        <v>6.8321789519495598E-13</v>
      </c>
      <c r="M15533" s="28">
        <v>1.630975452743329E-11</v>
      </c>
    </row>
    <row r="15534" spans="1:13" x14ac:dyDescent="0.25">
      <c r="A15534" s="28" t="s">
        <v>16047</v>
      </c>
      <c r="B15534" s="26">
        <v>6.22431927820042E-2</v>
      </c>
      <c r="C15534" s="16">
        <v>0.28647075975000857</v>
      </c>
      <c r="D15534" s="26">
        <v>0.220715688198515</v>
      </c>
      <c r="E15534" s="16">
        <v>0.42920547386750119</v>
      </c>
      <c r="F15534" s="26">
        <v>0.39574023389496898</v>
      </c>
      <c r="G15534" s="16">
        <v>0.65386136818670182</v>
      </c>
      <c r="H15534" s="26">
        <v>1.64719386710513E-2</v>
      </c>
      <c r="I15534" s="16">
        <v>7.323703580969497E-2</v>
      </c>
      <c r="J15534" s="26">
        <v>1.16841570840491E-25</v>
      </c>
      <c r="K15534" s="16">
        <v>7.8460685859898195E-25</v>
      </c>
      <c r="L15534" s="26">
        <v>4.0660126381811802E-5</v>
      </c>
      <c r="M15534" s="28">
        <v>1.4454166761288011E-4</v>
      </c>
    </row>
    <row r="15535" spans="1:13" x14ac:dyDescent="0.25">
      <c r="A15535" s="28" t="s">
        <v>16048</v>
      </c>
      <c r="B15535" s="26">
        <v>0.87470313588007698</v>
      </c>
      <c r="C15535" s="16">
        <v>0.95265634055307202</v>
      </c>
      <c r="D15535" s="26">
        <v>0.71644919628041204</v>
      </c>
      <c r="E15535" s="16">
        <v>0.84708752009840949</v>
      </c>
      <c r="F15535" s="26">
        <v>0.13342111375396601</v>
      </c>
      <c r="G15535" s="16">
        <v>0.36383725941160888</v>
      </c>
      <c r="H15535" s="26">
        <v>8.9447710552085502E-2</v>
      </c>
      <c r="I15535" s="16">
        <v>0.23531662184319929</v>
      </c>
      <c r="J15535" s="26">
        <v>6.0687774153949293E-22</v>
      </c>
      <c r="K15535" s="16">
        <v>2.6668098014243118E-21</v>
      </c>
      <c r="L15535" s="26">
        <v>5.3785913499076804E-4</v>
      </c>
      <c r="M15535" s="28">
        <v>1.3542648521428901E-3</v>
      </c>
    </row>
    <row r="15536" spans="1:13" x14ac:dyDescent="0.25">
      <c r="A15536" s="28" t="s">
        <v>16049</v>
      </c>
      <c r="B15536" s="26">
        <v>0.63314020063117604</v>
      </c>
      <c r="C15536" s="16">
        <v>0.84263050375275805</v>
      </c>
      <c r="D15536" s="26">
        <v>0.96086671297565995</v>
      </c>
      <c r="E15536" s="16">
        <v>0.9815255986848832</v>
      </c>
      <c r="F15536" s="26">
        <v>0.462505093119641</v>
      </c>
      <c r="G15536" s="16">
        <v>0.70702568869193405</v>
      </c>
      <c r="H15536" s="26">
        <v>0.32595519808611001</v>
      </c>
      <c r="I15536" s="16">
        <v>0.53762579715047709</v>
      </c>
      <c r="J15536" s="26">
        <v>1.39101938287906E-9</v>
      </c>
      <c r="K15536" s="16">
        <v>2.0496871996245238E-9</v>
      </c>
      <c r="L15536" s="26">
        <v>9.6503042562678595E-2</v>
      </c>
      <c r="M15536" s="28">
        <v>0.1202927118083076</v>
      </c>
    </row>
    <row r="15537" spans="1:13" x14ac:dyDescent="0.25">
      <c r="A15537" s="28" t="s">
        <v>16050</v>
      </c>
      <c r="B15537" s="26">
        <v>3.9056930167907997E-2</v>
      </c>
      <c r="C15537" s="16">
        <v>0.22528809437438199</v>
      </c>
      <c r="D15537" s="26">
        <v>6.5861530270077297E-7</v>
      </c>
      <c r="E15537" s="16">
        <v>2.548425878468306E-5</v>
      </c>
      <c r="F15537" s="26">
        <v>2.8054174429243402E-3</v>
      </c>
      <c r="G15537" s="16">
        <v>3.2916387440935141E-2</v>
      </c>
      <c r="H15537" s="26">
        <v>0.51662844255816998</v>
      </c>
      <c r="I15537" s="16">
        <v>0.70589780517507794</v>
      </c>
      <c r="J15537" s="26">
        <v>1.2412331817258999E-22</v>
      </c>
      <c r="K15537" s="16">
        <v>5.8751339161480498E-22</v>
      </c>
      <c r="L15537" s="26">
        <v>0.170889345551065</v>
      </c>
      <c r="M15537" s="28">
        <v>0.19967618998362921</v>
      </c>
    </row>
    <row r="15538" spans="1:13" x14ac:dyDescent="0.25">
      <c r="A15538" s="28" t="s">
        <v>16051</v>
      </c>
      <c r="B15538" s="26">
        <v>0.78711930249933604</v>
      </c>
      <c r="C15538" s="16">
        <v>0.91573411285781803</v>
      </c>
      <c r="D15538" s="26">
        <v>9.6336924271097606E-6</v>
      </c>
      <c r="E15538" s="16">
        <v>2.2961547710564049E-4</v>
      </c>
      <c r="F15538" s="26">
        <v>7.8149802405871202E-2</v>
      </c>
      <c r="G15538" s="16">
        <v>0.26741029424252449</v>
      </c>
      <c r="H15538" s="26">
        <v>0.37627099681613502</v>
      </c>
      <c r="I15538" s="16">
        <v>0.58621732854225916</v>
      </c>
      <c r="J15538" s="26">
        <v>8.4553771074023596E-16</v>
      </c>
      <c r="K15538" s="16">
        <v>2.0108441127515581E-15</v>
      </c>
      <c r="L15538" s="26">
        <v>0.70128022843291804</v>
      </c>
      <c r="M15538" s="28">
        <v>0.72033256352403097</v>
      </c>
    </row>
    <row r="15539" spans="1:13" x14ac:dyDescent="0.25">
      <c r="A15539" s="28" t="s">
        <v>16052</v>
      </c>
      <c r="B15539" s="26">
        <v>0.43799316833213597</v>
      </c>
      <c r="C15539" s="16">
        <v>0.72471979024888611</v>
      </c>
      <c r="D15539" s="26">
        <v>0.13204823601579099</v>
      </c>
      <c r="E15539" s="16">
        <v>0.30984876184867921</v>
      </c>
      <c r="F15539" s="26">
        <v>0.120984960844761</v>
      </c>
      <c r="G15539" s="16">
        <v>0.34492747429243242</v>
      </c>
      <c r="H15539" s="26">
        <v>0.77148676091337498</v>
      </c>
      <c r="I15539" s="16">
        <v>0.87847991520631674</v>
      </c>
      <c r="J15539" s="26">
        <v>1.67059604631289E-11</v>
      </c>
      <c r="K15539" s="16">
        <v>2.8017219909854989E-11</v>
      </c>
      <c r="L15539" s="26">
        <v>0.18685456204784101</v>
      </c>
      <c r="M15539" s="28">
        <v>0.21645817887460281</v>
      </c>
    </row>
    <row r="15540" spans="1:13" x14ac:dyDescent="0.25">
      <c r="A15540" s="28" t="s">
        <v>16053</v>
      </c>
      <c r="B15540" s="26">
        <v>0.29466176542594003</v>
      </c>
      <c r="C15540" s="16">
        <v>0.61109236238745168</v>
      </c>
      <c r="D15540" s="26">
        <v>6.68999305311203E-10</v>
      </c>
      <c r="E15540" s="16">
        <v>9.0533535204024246E-8</v>
      </c>
      <c r="F15540" s="26">
        <v>0.34533963280953101</v>
      </c>
      <c r="G15540" s="16">
        <v>0.60755062776283464</v>
      </c>
      <c r="H15540" s="26">
        <v>5.9053842001851903E-7</v>
      </c>
      <c r="I15540" s="16">
        <v>2.3355087605704781E-5</v>
      </c>
      <c r="J15540" s="26">
        <v>1.4863345916284399E-36</v>
      </c>
      <c r="K15540" s="16">
        <v>4.1943541859685608E-35</v>
      </c>
      <c r="L15540" s="26">
        <v>4.3110474449975199E-2</v>
      </c>
      <c r="M15540" s="28">
        <v>5.9392680408660768E-2</v>
      </c>
    </row>
    <row r="15541" spans="1:13" x14ac:dyDescent="0.25">
      <c r="A15541" s="28" t="s">
        <v>16054</v>
      </c>
      <c r="B15541" s="26">
        <v>0.29360495539572901</v>
      </c>
      <c r="C15541" s="16">
        <v>0.6100789953675162</v>
      </c>
      <c r="D15541" s="26">
        <v>1.8878783678506799E-2</v>
      </c>
      <c r="E15541" s="16">
        <v>8.2959255063624629E-2</v>
      </c>
      <c r="F15541" s="26">
        <v>5.61749939927257E-2</v>
      </c>
      <c r="G15541" s="16">
        <v>0.22116908150041301</v>
      </c>
      <c r="H15541" s="26">
        <v>6.3025599875142103E-3</v>
      </c>
      <c r="I15541" s="16">
        <v>3.6953024224910008E-2</v>
      </c>
      <c r="J15541" s="26">
        <v>1.37098631407684E-5</v>
      </c>
      <c r="K15541" s="16">
        <v>1.6251893958269011E-5</v>
      </c>
      <c r="L15541" s="26">
        <v>0.38547568561291701</v>
      </c>
      <c r="M15541" s="28">
        <v>0.41569199299675569</v>
      </c>
    </row>
    <row r="15542" spans="1:13" x14ac:dyDescent="0.25">
      <c r="A15542" s="28" t="s">
        <v>16055</v>
      </c>
      <c r="B15542" s="26">
        <v>0.37026733803011103</v>
      </c>
      <c r="C15542" s="16">
        <v>0.6761669541261478</v>
      </c>
      <c r="D15542" s="26">
        <v>1.9353785830136198E-5</v>
      </c>
      <c r="E15542" s="16">
        <v>4.043020921227382E-4</v>
      </c>
      <c r="F15542" s="26">
        <v>0.66297630834117405</v>
      </c>
      <c r="G15542" s="16">
        <v>0.83691543228700671</v>
      </c>
      <c r="H15542" s="26">
        <v>0.82449021946256595</v>
      </c>
      <c r="I15542" s="16">
        <v>0.90948877455098642</v>
      </c>
      <c r="J15542" s="26">
        <v>6.9634014241076496E-22</v>
      </c>
      <c r="K15542" s="16">
        <v>3.0437117461519409E-21</v>
      </c>
      <c r="L15542" s="26">
        <v>1.11442187941819E-4</v>
      </c>
      <c r="M15542" s="28">
        <v>3.4856116895580578E-4</v>
      </c>
    </row>
    <row r="15543" spans="1:13" x14ac:dyDescent="0.25">
      <c r="A15543" s="28" t="s">
        <v>16056</v>
      </c>
      <c r="B15543" s="26">
        <v>0.93761516924547705</v>
      </c>
      <c r="C15543" s="16">
        <v>0.97822544218731922</v>
      </c>
      <c r="D15543" s="26">
        <v>7.1158707570191902E-3</v>
      </c>
      <c r="E15543" s="16">
        <v>4.1412825069644207E-2</v>
      </c>
      <c r="F15543" s="26">
        <v>7.9910077937000196E-2</v>
      </c>
      <c r="G15543" s="16">
        <v>0.27038085376508197</v>
      </c>
      <c r="H15543" s="26">
        <v>3.3588890633220701E-2</v>
      </c>
      <c r="I15543" s="16">
        <v>0.12050140767597969</v>
      </c>
      <c r="J15543" s="26">
        <v>8.4111681340168405E-10</v>
      </c>
      <c r="K15543" s="16">
        <v>1.257780347315727E-9</v>
      </c>
      <c r="L15543" s="26">
        <v>6.5452143345362396E-3</v>
      </c>
      <c r="M15543" s="28">
        <v>1.169371695791728E-2</v>
      </c>
    </row>
    <row r="15544" spans="1:13" x14ac:dyDescent="0.25">
      <c r="A15544" s="28" t="s">
        <v>16057</v>
      </c>
      <c r="B15544" s="26">
        <v>0.192213517724515</v>
      </c>
      <c r="C15544" s="16">
        <v>0.50118811232806704</v>
      </c>
      <c r="D15544" s="26">
        <v>0.751860837647923</v>
      </c>
      <c r="E15544" s="16">
        <v>0.87013426861872956</v>
      </c>
      <c r="F15544" s="26">
        <v>0.86417558097000802</v>
      </c>
      <c r="G15544" s="16">
        <v>0.94079745520282476</v>
      </c>
      <c r="H15544" s="26">
        <v>0.65386412911025704</v>
      </c>
      <c r="I15544" s="16">
        <v>0.80833787234406507</v>
      </c>
      <c r="J15544" s="26">
        <v>1.55067618218933E-3</v>
      </c>
      <c r="K15544" s="16">
        <v>1.69090946544713E-3</v>
      </c>
      <c r="L15544" s="26">
        <v>0.85398194610172096</v>
      </c>
      <c r="M15544" s="28">
        <v>0.86510034872090458</v>
      </c>
    </row>
    <row r="15545" spans="1:13" x14ac:dyDescent="0.25">
      <c r="A15545" s="28" t="s">
        <v>16058</v>
      </c>
      <c r="B15545" s="26">
        <v>0.35310698721656703</v>
      </c>
      <c r="C15545" s="16">
        <v>0.66209487038119064</v>
      </c>
      <c r="D15545" s="26">
        <v>0.39743083654986799</v>
      </c>
      <c r="E15545" s="16">
        <v>0.61059001394394152</v>
      </c>
      <c r="F15545" s="26">
        <v>0.23092663717046499</v>
      </c>
      <c r="G15545" s="16">
        <v>0.49216881833431741</v>
      </c>
      <c r="H15545" s="26">
        <v>5.0505215433984503E-6</v>
      </c>
      <c r="I15545" s="16">
        <v>1.449999333482376E-4</v>
      </c>
      <c r="J15545" s="26">
        <v>8.8141541618028398E-34</v>
      </c>
      <c r="K15545" s="16">
        <v>1.7098822097986991E-32</v>
      </c>
      <c r="L15545" s="26">
        <v>4.7488072008385098E-20</v>
      </c>
      <c r="M15545" s="28">
        <v>6.0343570791720112E-18</v>
      </c>
    </row>
    <row r="15546" spans="1:13" x14ac:dyDescent="0.25">
      <c r="A15546" s="28" t="s">
        <v>16059</v>
      </c>
      <c r="B15546" s="26">
        <v>0.52022309261023303</v>
      </c>
      <c r="C15546" s="16">
        <v>0.78058589894716501</v>
      </c>
      <c r="D15546" s="26">
        <v>0.75371500105231803</v>
      </c>
      <c r="E15546" s="16">
        <v>0.87096586566931389</v>
      </c>
      <c r="F15546" s="26">
        <v>0.22944078760272199</v>
      </c>
      <c r="G15546" s="16">
        <v>0.49080993263955131</v>
      </c>
      <c r="H15546" s="26">
        <v>0.78185525826995395</v>
      </c>
      <c r="I15546" s="16">
        <v>0.88500641320615969</v>
      </c>
      <c r="J15546" s="26">
        <v>3.9818335842732101E-4</v>
      </c>
      <c r="K15546" s="16">
        <v>4.4436873783852411E-4</v>
      </c>
      <c r="L15546" s="26">
        <v>0.32393308967392898</v>
      </c>
      <c r="M15546" s="28">
        <v>0.35508463584031569</v>
      </c>
    </row>
    <row r="15547" spans="1:13" x14ac:dyDescent="0.25">
      <c r="A15547" s="28" t="s">
        <v>16060</v>
      </c>
      <c r="B15547" s="26">
        <v>0.44910355054684498</v>
      </c>
      <c r="C15547" s="16">
        <v>0.73340622574254088</v>
      </c>
      <c r="D15547" s="26">
        <v>0.774899699421147</v>
      </c>
      <c r="E15547" s="16">
        <v>0.88271647809617726</v>
      </c>
      <c r="F15547" s="26">
        <v>7.3053348207759106E-2</v>
      </c>
      <c r="G15547" s="16">
        <v>0.25736551319020717</v>
      </c>
      <c r="H15547" s="26">
        <v>0.43644701503067401</v>
      </c>
      <c r="I15547" s="16">
        <v>0.64117222762503689</v>
      </c>
      <c r="J15547" s="26">
        <v>9.4773358990503903E-2</v>
      </c>
      <c r="K15547" s="16">
        <v>9.7306267179244205E-2</v>
      </c>
      <c r="L15547" s="26">
        <v>0.210098173944401</v>
      </c>
      <c r="M15547" s="28">
        <v>0.24067094924286619</v>
      </c>
    </row>
    <row r="15548" spans="1:13" x14ac:dyDescent="0.25">
      <c r="A15548" s="28" t="s">
        <v>16061</v>
      </c>
      <c r="B15548" s="26">
        <v>0.89453947543213697</v>
      </c>
      <c r="C15548" s="16">
        <v>0.96055058253544245</v>
      </c>
      <c r="D15548" s="26">
        <v>0.90171843236364702</v>
      </c>
      <c r="E15548" s="16">
        <v>0.951895164676268</v>
      </c>
      <c r="F15548" s="26">
        <v>0.127647115675357</v>
      </c>
      <c r="G15548" s="16">
        <v>0.3560953246464395</v>
      </c>
      <c r="H15548" s="26">
        <v>0.81395292826374199</v>
      </c>
      <c r="I15548" s="16">
        <v>0.90329384189260797</v>
      </c>
      <c r="J15548" s="26">
        <v>2.23966573593288E-11</v>
      </c>
      <c r="K15548" s="16">
        <v>3.7241054339263333E-11</v>
      </c>
      <c r="L15548" s="26">
        <v>0.27031745134194901</v>
      </c>
      <c r="M15548" s="28">
        <v>0.30151494663524409</v>
      </c>
    </row>
    <row r="15549" spans="1:13" x14ac:dyDescent="0.25">
      <c r="A15549" s="28" t="s">
        <v>16062</v>
      </c>
      <c r="B15549" s="26">
        <v>0.97518087469815395</v>
      </c>
      <c r="C15549" s="16">
        <v>0.99129627769328976</v>
      </c>
      <c r="D15549" s="26">
        <v>5.7183463541281603E-5</v>
      </c>
      <c r="E15549" s="16">
        <v>9.5491048176440322E-4</v>
      </c>
      <c r="F15549" s="26">
        <v>6.6059356232493099E-4</v>
      </c>
      <c r="G15549" s="16">
        <v>1.1961422218320311E-2</v>
      </c>
      <c r="H15549" s="26">
        <v>1.78515378927707E-3</v>
      </c>
      <c r="I15549" s="16">
        <v>1.469831817691908E-2</v>
      </c>
      <c r="J15549" s="26">
        <v>1.87114407585025E-25</v>
      </c>
      <c r="K15549" s="16">
        <v>1.225459561722602E-24</v>
      </c>
      <c r="L15549" s="26">
        <v>1.3757079469027E-3</v>
      </c>
      <c r="M15549" s="28">
        <v>3.0497912831356899E-3</v>
      </c>
    </row>
    <row r="15550" spans="1:13" x14ac:dyDescent="0.25">
      <c r="A15550" s="28" t="s">
        <v>16063</v>
      </c>
      <c r="B15550" s="26">
        <v>0.52233898056144701</v>
      </c>
      <c r="C15550" s="16">
        <v>0.78111667957504261</v>
      </c>
      <c r="D15550" s="26">
        <v>0.85614187685144505</v>
      </c>
      <c r="E15550" s="16">
        <v>0.9267893338736154</v>
      </c>
      <c r="F15550" s="26">
        <v>0.57930459373266796</v>
      </c>
      <c r="G15550" s="16">
        <v>0.78775348388361299</v>
      </c>
      <c r="H15550" s="26">
        <v>0.77150832996728902</v>
      </c>
      <c r="I15550" s="16">
        <v>0.87847991520631674</v>
      </c>
      <c r="J15550" s="26">
        <v>6.5835661527486201E-5</v>
      </c>
      <c r="K15550" s="16">
        <v>7.5901692774078816E-5</v>
      </c>
      <c r="L15550" s="26">
        <v>0.87547687086218196</v>
      </c>
      <c r="M15550" s="28">
        <v>0.88528821404931757</v>
      </c>
    </row>
    <row r="15551" spans="1:13" x14ac:dyDescent="0.25">
      <c r="A15551" s="28" t="s">
        <v>16064</v>
      </c>
      <c r="B15551" s="26">
        <v>0.37454065096905498</v>
      </c>
      <c r="C15551" s="16">
        <v>0.67900224852445046</v>
      </c>
      <c r="D15551" s="26">
        <v>8.1366730363471404E-2</v>
      </c>
      <c r="E15551" s="16">
        <v>0.22543549665276069</v>
      </c>
      <c r="F15551" s="26">
        <v>1.84913356997553E-2</v>
      </c>
      <c r="G15551" s="16">
        <v>0.1111739322073735</v>
      </c>
      <c r="H15551" s="26">
        <v>0.143406118913567</v>
      </c>
      <c r="I15551" s="16">
        <v>0.32110197134264479</v>
      </c>
      <c r="J15551" s="26">
        <v>3.5883770149049501E-12</v>
      </c>
      <c r="K15551" s="16">
        <v>6.3297548516370386E-12</v>
      </c>
      <c r="L15551" s="26">
        <v>2.84727879469941E-3</v>
      </c>
      <c r="M15551" s="28">
        <v>5.7129133996234498E-3</v>
      </c>
    </row>
    <row r="15552" spans="1:13" x14ac:dyDescent="0.25">
      <c r="A15552" s="28" t="s">
        <v>16065</v>
      </c>
      <c r="B15552" s="26">
        <v>0.16722292609945699</v>
      </c>
      <c r="C15552" s="16">
        <v>0.4684502120157456</v>
      </c>
      <c r="D15552" s="26">
        <v>8.0952895965266895E-3</v>
      </c>
      <c r="E15552" s="16">
        <v>4.5367000022288793E-2</v>
      </c>
      <c r="F15552" s="26">
        <v>4.35947028650207E-4</v>
      </c>
      <c r="G15552" s="16">
        <v>8.9031075454574504E-3</v>
      </c>
      <c r="H15552" s="26">
        <v>0.95183721806148502</v>
      </c>
      <c r="I15552" s="16">
        <v>0.97741086878936878</v>
      </c>
      <c r="J15552" s="26">
        <v>1.2055486574978899E-16</v>
      </c>
      <c r="K15552" s="16">
        <v>3.0930892974632239E-16</v>
      </c>
      <c r="L15552" s="26">
        <v>0.99201668544166099</v>
      </c>
      <c r="M15552" s="28">
        <v>0.99409978160801082</v>
      </c>
    </row>
    <row r="15553" spans="1:13" x14ac:dyDescent="0.25">
      <c r="A15553" s="28" t="s">
        <v>16066</v>
      </c>
      <c r="B15553" s="26">
        <v>0.20221022720119899</v>
      </c>
      <c r="C15553" s="16">
        <v>0.51420540309600338</v>
      </c>
      <c r="D15553" s="26">
        <v>0.786959396348477</v>
      </c>
      <c r="E15553" s="16">
        <v>0.88940772605288931</v>
      </c>
      <c r="F15553" s="26">
        <v>0.98238008533372201</v>
      </c>
      <c r="G15553" s="16">
        <v>0.99261363783054435</v>
      </c>
      <c r="H15553" s="26">
        <v>0.36739754490394799</v>
      </c>
      <c r="I15553" s="16">
        <v>0.57822369196132528</v>
      </c>
      <c r="J15553" s="26">
        <v>1.5839698644811999E-18</v>
      </c>
      <c r="K15553" s="16">
        <v>4.8649532093440726E-18</v>
      </c>
      <c r="L15553" s="26">
        <v>2.7335540210544899E-2</v>
      </c>
      <c r="M15553" s="28">
        <v>4.0138853061295839E-2</v>
      </c>
    </row>
    <row r="15554" spans="1:13" x14ac:dyDescent="0.25">
      <c r="A15554" s="28" t="s">
        <v>16067</v>
      </c>
      <c r="B15554" s="26">
        <v>0.63094505656259803</v>
      </c>
      <c r="C15554" s="16">
        <v>0.84116867951836316</v>
      </c>
      <c r="D15554" s="26">
        <v>7.4906088090407594E-2</v>
      </c>
      <c r="E15554" s="16">
        <v>0.21385379443519051</v>
      </c>
      <c r="F15554" s="26">
        <v>0.87468822694647697</v>
      </c>
      <c r="G15554" s="16">
        <v>0.94596009838724837</v>
      </c>
      <c r="H15554" s="26">
        <v>0.110356851643039</v>
      </c>
      <c r="I15554" s="16">
        <v>0.27063073986916331</v>
      </c>
      <c r="J15554" s="26">
        <v>1.57697236891003E-6</v>
      </c>
      <c r="K15554" s="16">
        <v>1.9470753534377562E-6</v>
      </c>
      <c r="L15554" s="26">
        <v>0.37129616624906903</v>
      </c>
      <c r="M15554" s="28">
        <v>0.40199572322655702</v>
      </c>
    </row>
    <row r="15555" spans="1:13" x14ac:dyDescent="0.25">
      <c r="A15555" s="28" t="s">
        <v>16068</v>
      </c>
      <c r="B15555" s="26">
        <v>0.13313094760740601</v>
      </c>
      <c r="C15555" s="16">
        <v>0.41816261831864532</v>
      </c>
      <c r="D15555" s="26">
        <v>0.59879819911575705</v>
      </c>
      <c r="E15555" s="16">
        <v>0.76752962432916805</v>
      </c>
      <c r="F15555" s="26">
        <v>0.149888158925334</v>
      </c>
      <c r="G15555" s="16">
        <v>0.38939345992071939</v>
      </c>
      <c r="H15555" s="26">
        <v>0.27666904291593403</v>
      </c>
      <c r="I15555" s="16">
        <v>0.48656684109570741</v>
      </c>
      <c r="J15555" s="26">
        <v>3.19087648953508E-5</v>
      </c>
      <c r="K15555" s="16">
        <v>3.7255517105836912E-5</v>
      </c>
      <c r="L15555" s="26">
        <v>2.13152263270969E-3</v>
      </c>
      <c r="M15555" s="28">
        <v>4.4506026774371E-3</v>
      </c>
    </row>
    <row r="15556" spans="1:13" x14ac:dyDescent="0.25">
      <c r="A15556" s="28" t="s">
        <v>16069</v>
      </c>
      <c r="B15556" s="26">
        <v>0.88684814519201505</v>
      </c>
      <c r="C15556" s="16">
        <v>0.95777987325559677</v>
      </c>
      <c r="D15556" s="26">
        <v>0.20301471391593401</v>
      </c>
      <c r="E15556" s="16">
        <v>0.40821544769144968</v>
      </c>
      <c r="F15556" s="26">
        <v>7.1020140872007295E-2</v>
      </c>
      <c r="G15556" s="16">
        <v>0.25332980032175889</v>
      </c>
      <c r="H15556" s="26">
        <v>6.7685336803230698E-3</v>
      </c>
      <c r="I15556" s="16">
        <v>3.8865905316859829E-2</v>
      </c>
      <c r="J15556" s="26">
        <v>2.3948905170129901E-19</v>
      </c>
      <c r="K15556" s="16">
        <v>7.9835879933023846E-19</v>
      </c>
      <c r="L15556" s="26">
        <v>5.49371238950883E-5</v>
      </c>
      <c r="M15556" s="28">
        <v>1.8831200888220611E-4</v>
      </c>
    </row>
    <row r="15557" spans="1:13" x14ac:dyDescent="0.25">
      <c r="A15557" s="28" t="s">
        <v>16070</v>
      </c>
      <c r="B15557" s="26">
        <v>0.33313906007731298</v>
      </c>
      <c r="C15557" s="16">
        <v>0.64455536935449331</v>
      </c>
      <c r="D15557" s="26">
        <v>8.2485002146146805E-2</v>
      </c>
      <c r="E15557" s="16">
        <v>0.227214651242753</v>
      </c>
      <c r="F15557" s="26">
        <v>0.48064798752486598</v>
      </c>
      <c r="G15557" s="16">
        <v>0.71985530941740417</v>
      </c>
      <c r="H15557" s="26">
        <v>3.2435591169427402E-4</v>
      </c>
      <c r="I15557" s="16">
        <v>4.0615412266090502E-3</v>
      </c>
      <c r="J15557" s="26">
        <v>1.0597953971382901E-17</v>
      </c>
      <c r="K15557" s="16">
        <v>2.9906841200453061E-17</v>
      </c>
      <c r="L15557" s="26">
        <v>5.1147142713789701E-2</v>
      </c>
      <c r="M15557" s="28">
        <v>6.8851306323489861E-2</v>
      </c>
    </row>
    <row r="15558" spans="1:13" x14ac:dyDescent="0.25">
      <c r="A15558" s="28" t="s">
        <v>16071</v>
      </c>
      <c r="B15558" s="26">
        <v>0.103521459065978</v>
      </c>
      <c r="C15558" s="16">
        <v>0.3709225672808209</v>
      </c>
      <c r="D15558" s="26">
        <v>0.13772843642498001</v>
      </c>
      <c r="E15558" s="16">
        <v>0.31827377297174708</v>
      </c>
      <c r="F15558" s="26">
        <v>0.51375607733670703</v>
      </c>
      <c r="G15558" s="16">
        <v>0.74694932730319252</v>
      </c>
      <c r="H15558" s="26">
        <v>0.52137473726110095</v>
      </c>
      <c r="I15558" s="16">
        <v>0.71007879773478844</v>
      </c>
      <c r="J15558" s="26">
        <v>2.4142654647377599E-9</v>
      </c>
      <c r="K15558" s="16">
        <v>3.5050264234209969E-9</v>
      </c>
      <c r="L15558" s="26">
        <v>0.85939921066790703</v>
      </c>
      <c r="M15558" s="28">
        <v>0.87021869337482571</v>
      </c>
    </row>
    <row r="15559" spans="1:13" x14ac:dyDescent="0.25">
      <c r="A15559" s="28" t="s">
        <v>16072</v>
      </c>
      <c r="B15559" s="26">
        <v>0.81230368272132603</v>
      </c>
      <c r="C15559" s="16">
        <v>0.92752812363442161</v>
      </c>
      <c r="D15559" s="26">
        <v>0.70389856122594296</v>
      </c>
      <c r="E15559" s="16">
        <v>0.83961402548080466</v>
      </c>
      <c r="F15559" s="26">
        <v>2.4687112924920099E-2</v>
      </c>
      <c r="G15559" s="16">
        <v>0.13260524013573269</v>
      </c>
      <c r="H15559" s="26">
        <v>0.281881265625884</v>
      </c>
      <c r="I15559" s="16">
        <v>0.49170661841571428</v>
      </c>
      <c r="J15559" s="26">
        <v>1.5841302142807301E-3</v>
      </c>
      <c r="K15559" s="16">
        <v>1.7264245801410099E-3</v>
      </c>
      <c r="L15559" s="26">
        <v>0.42907522750635602</v>
      </c>
      <c r="M15559" s="28">
        <v>0.45815386389712581</v>
      </c>
    </row>
    <row r="15560" spans="1:13" x14ac:dyDescent="0.25">
      <c r="A15560" s="28" t="s">
        <v>16073</v>
      </c>
      <c r="B15560" s="26">
        <v>0.68214231166805095</v>
      </c>
      <c r="C15560" s="16">
        <v>0.86926313778479791</v>
      </c>
      <c r="D15560" s="26">
        <v>3.0113523942285599E-5</v>
      </c>
      <c r="E15560" s="16">
        <v>5.7330489952179371E-4</v>
      </c>
      <c r="F15560" s="26">
        <v>0.95246855343923398</v>
      </c>
      <c r="G15560" s="16">
        <v>0.97989183602124896</v>
      </c>
      <c r="H15560" s="26">
        <v>0.15594082668077799</v>
      </c>
      <c r="I15560" s="16">
        <v>0.33855481567718609</v>
      </c>
      <c r="J15560" s="26">
        <v>5.1039798996348498E-26</v>
      </c>
      <c r="K15560" s="16">
        <v>3.5960619535649079E-25</v>
      </c>
      <c r="L15560" s="26">
        <v>3.5568996138760502E-12</v>
      </c>
      <c r="M15560" s="28">
        <v>7.033556096499832E-11</v>
      </c>
    </row>
    <row r="15561" spans="1:13" x14ac:dyDescent="0.25">
      <c r="A15561" s="28" t="s">
        <v>16074</v>
      </c>
      <c r="B15561" s="26">
        <v>0.147107395838211</v>
      </c>
      <c r="C15561" s="16">
        <v>0.44066554967576799</v>
      </c>
      <c r="D15561" s="26">
        <v>6.1030844282229703E-5</v>
      </c>
      <c r="E15561" s="16">
        <v>1.00586138216491E-3</v>
      </c>
      <c r="F15561" s="26">
        <v>2.6132659076846501E-3</v>
      </c>
      <c r="G15561" s="16">
        <v>3.122180712485173E-2</v>
      </c>
      <c r="H15561" s="26">
        <v>0.60110546096151196</v>
      </c>
      <c r="I15561" s="16">
        <v>0.7713660337643129</v>
      </c>
      <c r="J15561" s="26">
        <v>1.0470622397713099E-27</v>
      </c>
      <c r="K15561" s="16">
        <v>8.9441772470520599E-27</v>
      </c>
      <c r="L15561" s="26">
        <v>0.48913819401368702</v>
      </c>
      <c r="M15561" s="28">
        <v>0.51699196360094146</v>
      </c>
    </row>
    <row r="15562" spans="1:13" x14ac:dyDescent="0.25">
      <c r="A15562" s="28" t="s">
        <v>16075</v>
      </c>
      <c r="B15562" s="26">
        <v>0.83445708001460905</v>
      </c>
      <c r="C15562" s="16">
        <v>0.93620844226078737</v>
      </c>
      <c r="D15562" s="26">
        <v>2.8664404663657002E-9</v>
      </c>
      <c r="E15562" s="16">
        <v>2.9173843135167502E-7</v>
      </c>
      <c r="F15562" s="26">
        <v>1.7316366784682099E-3</v>
      </c>
      <c r="G15562" s="16">
        <v>2.338798595604076E-2</v>
      </c>
      <c r="H15562" s="26">
        <v>1.1835043605820101E-2</v>
      </c>
      <c r="I15562" s="16">
        <v>5.7987123302529468E-2</v>
      </c>
      <c r="J15562" s="26">
        <v>6.8850959090784698E-37</v>
      </c>
      <c r="K15562" s="16">
        <v>2.0394128916891059E-35</v>
      </c>
      <c r="L15562" s="26">
        <v>8.5337042596724103E-2</v>
      </c>
      <c r="M15562" s="28">
        <v>0.1078705627031991</v>
      </c>
    </row>
    <row r="15563" spans="1:13" x14ac:dyDescent="0.25">
      <c r="A15563" s="28" t="s">
        <v>16076</v>
      </c>
      <c r="B15563" s="26">
        <v>0.45797732202934799</v>
      </c>
      <c r="C15563" s="16">
        <v>0.73906336941463768</v>
      </c>
      <c r="D15563" s="26">
        <v>2.0416653308114201E-9</v>
      </c>
      <c r="E15563" s="16">
        <v>2.215970123192988E-7</v>
      </c>
      <c r="F15563" s="26">
        <v>2.41938061941753E-4</v>
      </c>
      <c r="G15563" s="16">
        <v>5.65355808509156E-3</v>
      </c>
      <c r="H15563" s="26">
        <v>0.82960333386639995</v>
      </c>
      <c r="I15563" s="16">
        <v>0.91311217235307984</v>
      </c>
      <c r="J15563" s="26">
        <v>1.8833714418937501E-29</v>
      </c>
      <c r="K15563" s="16">
        <v>2.0416659118964301E-28</v>
      </c>
      <c r="L15563" s="26">
        <v>0.30243239546850897</v>
      </c>
      <c r="M15563" s="28">
        <v>0.33345667673082252</v>
      </c>
    </row>
    <row r="15564" spans="1:13" x14ac:dyDescent="0.25">
      <c r="A15564" s="28" t="s">
        <v>16077</v>
      </c>
      <c r="B15564" s="26">
        <v>0.60064525476721797</v>
      </c>
      <c r="C15564" s="16">
        <v>0.82579109130128081</v>
      </c>
      <c r="D15564" s="26">
        <v>3.9997282245302197E-6</v>
      </c>
      <c r="E15564" s="16">
        <v>1.128701230246866E-4</v>
      </c>
      <c r="F15564" s="26">
        <v>3.9324341491257997E-3</v>
      </c>
      <c r="G15564" s="16">
        <v>4.117456038638545E-2</v>
      </c>
      <c r="H15564" s="26">
        <v>0.11430626767058</v>
      </c>
      <c r="I15564" s="16">
        <v>0.27708850866076368</v>
      </c>
      <c r="J15564" s="26">
        <v>2.4383265528502299E-23</v>
      </c>
      <c r="K15564" s="16">
        <v>1.2476307534538639E-22</v>
      </c>
      <c r="L15564" s="26">
        <v>1.00956500332863E-5</v>
      </c>
      <c r="M15564" s="28">
        <v>4.2303235993136252E-5</v>
      </c>
    </row>
    <row r="15565" spans="1:13" x14ac:dyDescent="0.25">
      <c r="A15565" s="28" t="s">
        <v>16078</v>
      </c>
      <c r="B15565" s="26">
        <v>0.83309377332368795</v>
      </c>
      <c r="C15565" s="16">
        <v>0.93565654422499878</v>
      </c>
      <c r="D15565" s="26">
        <v>0.475956653792586</v>
      </c>
      <c r="E15565" s="16">
        <v>0.6777963620819486</v>
      </c>
      <c r="F15565" s="26">
        <v>0.10954977205201299</v>
      </c>
      <c r="G15565" s="16">
        <v>0.32611330119448012</v>
      </c>
      <c r="H15565" s="26">
        <v>0.501248034848916</v>
      </c>
      <c r="I15565" s="16">
        <v>0.69487454317865027</v>
      </c>
      <c r="J15565" s="26">
        <v>3.03112702039435E-6</v>
      </c>
      <c r="K15565" s="16">
        <v>3.6926170162791392E-6</v>
      </c>
      <c r="L15565" s="26">
        <v>0.189570904574941</v>
      </c>
      <c r="M15565" s="28">
        <v>0.21925006332113631</v>
      </c>
    </row>
    <row r="15566" spans="1:13" x14ac:dyDescent="0.25">
      <c r="A15566" s="28" t="s">
        <v>16079</v>
      </c>
      <c r="B15566" s="26">
        <v>0.882925560587692</v>
      </c>
      <c r="C15566" s="16">
        <v>0.95612053923759199</v>
      </c>
      <c r="D15566" s="26">
        <v>1.80872577252008E-3</v>
      </c>
      <c r="E15566" s="16">
        <v>1.463541294833033E-2</v>
      </c>
      <c r="F15566" s="26">
        <v>1.2907006580052101E-3</v>
      </c>
      <c r="G15566" s="16">
        <v>1.9275241050529818E-2</v>
      </c>
      <c r="H15566" s="26">
        <v>8.2656914815216597E-4</v>
      </c>
      <c r="I15566" s="16">
        <v>8.3296914390275697E-3</v>
      </c>
      <c r="J15566" s="26">
        <v>3.6426615537684997E-26</v>
      </c>
      <c r="K15566" s="16">
        <v>2.6136370486862189E-25</v>
      </c>
      <c r="L15566" s="26">
        <v>2.2997864975180301E-10</v>
      </c>
      <c r="M15566" s="28">
        <v>2.9362612981093748E-9</v>
      </c>
    </row>
    <row r="15567" spans="1:13" x14ac:dyDescent="0.25">
      <c r="A15567" s="28" t="s">
        <v>16080</v>
      </c>
      <c r="B15567" s="26">
        <v>0.39607130872519902</v>
      </c>
      <c r="C15567" s="16">
        <v>0.69552958989890001</v>
      </c>
      <c r="D15567" s="26">
        <v>0.85106751248281598</v>
      </c>
      <c r="E15567" s="16">
        <v>0.92416935688905077</v>
      </c>
      <c r="F15567" s="26">
        <v>0.95342708677118904</v>
      </c>
      <c r="G15567" s="16">
        <v>0.98050218793273081</v>
      </c>
      <c r="H15567" s="26">
        <v>0.170432260240995</v>
      </c>
      <c r="I15567" s="16">
        <v>0.35851041127195288</v>
      </c>
      <c r="J15567" s="26">
        <v>6.6646189011732302E-15</v>
      </c>
      <c r="K15567" s="16">
        <v>1.4646202507439121E-14</v>
      </c>
      <c r="L15567" s="26">
        <v>1.4938145228924601E-4</v>
      </c>
      <c r="M15567" s="28">
        <v>4.4904348934932228E-4</v>
      </c>
    </row>
    <row r="15568" spans="1:13" x14ac:dyDescent="0.25">
      <c r="A15568" s="28" t="s">
        <v>16081</v>
      </c>
      <c r="B15568" s="26">
        <v>0.61762652354567205</v>
      </c>
      <c r="C15568" s="16">
        <v>0.83423671885925577</v>
      </c>
      <c r="D15568" s="26">
        <v>0.77716889748651696</v>
      </c>
      <c r="E15568" s="16">
        <v>0.88398845728405473</v>
      </c>
      <c r="F15568" s="26">
        <v>1.72770509010962E-2</v>
      </c>
      <c r="G15568" s="16">
        <v>0.10638057033727009</v>
      </c>
      <c r="H15568" s="26">
        <v>0.54312466784755498</v>
      </c>
      <c r="I15568" s="16">
        <v>0.72702127046227294</v>
      </c>
      <c r="J15568" s="26">
        <v>1.1247682160340299E-18</v>
      </c>
      <c r="K15568" s="16">
        <v>3.4970895380528137E-18</v>
      </c>
      <c r="L15568" s="26">
        <v>0.18027105511230501</v>
      </c>
      <c r="M15568" s="28">
        <v>0.20977084305265509</v>
      </c>
    </row>
    <row r="15569" spans="1:13" x14ac:dyDescent="0.25">
      <c r="A15569" s="28" t="s">
        <v>16082</v>
      </c>
      <c r="B15569" s="26">
        <v>0.53697589654243805</v>
      </c>
      <c r="C15569" s="16">
        <v>0.7910789173526005</v>
      </c>
      <c r="D15569" s="26">
        <v>5.0597557591424303E-5</v>
      </c>
      <c r="E15569" s="16">
        <v>8.616832270228683E-4</v>
      </c>
      <c r="F15569" s="26">
        <v>3.9463069243705497E-2</v>
      </c>
      <c r="G15569" s="16">
        <v>0.17755487366615871</v>
      </c>
      <c r="H15569" s="26">
        <v>0.31157276651895199</v>
      </c>
      <c r="I15569" s="16">
        <v>0.52281803102004176</v>
      </c>
      <c r="J15569" s="26">
        <v>1.00777859705805E-16</v>
      </c>
      <c r="K15569" s="16">
        <v>2.6052781234888192E-16</v>
      </c>
      <c r="L15569" s="26">
        <v>3.46191698887994E-3</v>
      </c>
      <c r="M15569" s="28">
        <v>6.7733844147409503E-3</v>
      </c>
    </row>
    <row r="15570" spans="1:13" x14ac:dyDescent="0.25">
      <c r="A15570" s="28" t="s">
        <v>16083</v>
      </c>
      <c r="B15570" s="26">
        <v>0.60556818462443496</v>
      </c>
      <c r="C15570" s="16">
        <v>0.82821148674116296</v>
      </c>
      <c r="D15570" s="26">
        <v>8.3501808675945196E-11</v>
      </c>
      <c r="E15570" s="16">
        <v>1.5869038418724981E-8</v>
      </c>
      <c r="F15570" s="26">
        <v>1.6425501083927901E-2</v>
      </c>
      <c r="G15570" s="16">
        <v>0.1033645229694901</v>
      </c>
      <c r="H15570" s="26">
        <v>5.4508320246877198E-3</v>
      </c>
      <c r="I15570" s="16">
        <v>3.3207551129125892E-2</v>
      </c>
      <c r="J15570" s="26">
        <v>1.79215741538947E-59</v>
      </c>
      <c r="K15570" s="16">
        <v>1.7989215766083671E-56</v>
      </c>
      <c r="L15570" s="26">
        <v>1.4705149250890601E-28</v>
      </c>
      <c r="M15570" s="28">
        <v>8.3103442148125173E-26</v>
      </c>
    </row>
    <row r="15571" spans="1:13" x14ac:dyDescent="0.25">
      <c r="A15571" s="28" t="s">
        <v>16084</v>
      </c>
      <c r="B15571" s="26">
        <v>0.87305965524180795</v>
      </c>
      <c r="C15571" s="16">
        <v>0.95176949345451178</v>
      </c>
      <c r="D15571" s="26">
        <v>1.05619424553494E-2</v>
      </c>
      <c r="E15571" s="16">
        <v>5.4841347544285539E-2</v>
      </c>
      <c r="F15571" s="26">
        <v>2.2246555601209301E-4</v>
      </c>
      <c r="G15571" s="16">
        <v>5.3210339507902601E-3</v>
      </c>
      <c r="H15571" s="26">
        <v>0.33225867240605</v>
      </c>
      <c r="I15571" s="16">
        <v>0.54371611515090323</v>
      </c>
      <c r="J15571" s="26">
        <v>1.8553577180272799E-11</v>
      </c>
      <c r="K15571" s="16">
        <v>3.1021338363933229E-11</v>
      </c>
      <c r="L15571" s="26">
        <v>0.69392064324591796</v>
      </c>
      <c r="M15571" s="28">
        <v>0.71355802593880902</v>
      </c>
    </row>
    <row r="15572" spans="1:13" x14ac:dyDescent="0.25">
      <c r="A15572" s="28" t="s">
        <v>16085</v>
      </c>
      <c r="B15572" s="26">
        <v>0.110566833494844</v>
      </c>
      <c r="C15572" s="16">
        <v>0.38427298095189749</v>
      </c>
      <c r="D15572" s="26">
        <v>0.58644344927798497</v>
      </c>
      <c r="E15572" s="16">
        <v>0.75889563562788354</v>
      </c>
      <c r="F15572" s="26">
        <v>0.14226219575749599</v>
      </c>
      <c r="G15572" s="16">
        <v>0.37791830348030259</v>
      </c>
      <c r="H15572" s="26">
        <v>0.717209494128761</v>
      </c>
      <c r="I15572" s="16">
        <v>0.84687544101021339</v>
      </c>
      <c r="J15572" s="26">
        <v>6.3734709273015697E-8</v>
      </c>
      <c r="K15572" s="16">
        <v>8.4944013010489183E-8</v>
      </c>
      <c r="L15572" s="26">
        <v>7.5018488301578203E-3</v>
      </c>
      <c r="M15572" s="28">
        <v>1.315764485688003E-2</v>
      </c>
    </row>
    <row r="15573" spans="1:13" x14ac:dyDescent="0.25">
      <c r="A15573" s="28" t="s">
        <v>16086</v>
      </c>
      <c r="B15573" s="26">
        <v>0.260562027724277</v>
      </c>
      <c r="C15573" s="16">
        <v>0.57718460641687475</v>
      </c>
      <c r="D15573" s="26">
        <v>1.0101155996513801E-2</v>
      </c>
      <c r="E15573" s="16">
        <v>5.3193311678551708E-2</v>
      </c>
      <c r="F15573" s="26">
        <v>0.97563542536235404</v>
      </c>
      <c r="G15573" s="16">
        <v>0.9897637712270092</v>
      </c>
      <c r="H15573" s="26">
        <v>5.4868963310282202E-2</v>
      </c>
      <c r="I15573" s="16">
        <v>0.16928159589707381</v>
      </c>
      <c r="J15573" s="26">
        <v>2.6495370190953499E-17</v>
      </c>
      <c r="K15573" s="16">
        <v>7.2160821160523327E-17</v>
      </c>
      <c r="L15573" s="26">
        <v>0.15084291778033199</v>
      </c>
      <c r="M15573" s="28">
        <v>0.17864400040438039</v>
      </c>
    </row>
    <row r="15574" spans="1:13" x14ac:dyDescent="0.25">
      <c r="A15574" s="28" t="s">
        <v>16087</v>
      </c>
      <c r="B15574" s="26">
        <v>0.88007503820954003</v>
      </c>
      <c r="C15574" s="16">
        <v>0.95481516851317938</v>
      </c>
      <c r="D15574" s="26">
        <v>1.5403701886165499E-5</v>
      </c>
      <c r="E15574" s="16">
        <v>3.3515146707741039E-4</v>
      </c>
      <c r="F15574" s="26">
        <v>1.26853791197486E-8</v>
      </c>
      <c r="G15574" s="16">
        <v>1.6100273675889521E-6</v>
      </c>
      <c r="H15574" s="26">
        <v>0.303890975524373</v>
      </c>
      <c r="I15574" s="16">
        <v>0.51564939154439871</v>
      </c>
      <c r="J15574" s="26">
        <v>3.4626103257968299E-28</v>
      </c>
      <c r="K15574" s="16">
        <v>3.1682810714310569E-27</v>
      </c>
      <c r="L15574" s="26">
        <v>0.80552412250181005</v>
      </c>
      <c r="M15574" s="28">
        <v>0.81906394558363504</v>
      </c>
    </row>
    <row r="15575" spans="1:13" x14ac:dyDescent="0.25">
      <c r="A15575" s="28" t="s">
        <v>16088</v>
      </c>
      <c r="B15575" s="26">
        <v>0.17356955738244001</v>
      </c>
      <c r="C15575" s="16">
        <v>0.47658946998950252</v>
      </c>
      <c r="D15575" s="26">
        <v>4.0954615601364597E-2</v>
      </c>
      <c r="E15575" s="16">
        <v>0.1440540451500649</v>
      </c>
      <c r="F15575" s="26">
        <v>2.4142506440796399E-4</v>
      </c>
      <c r="G15575" s="16">
        <v>5.65355808509156E-3</v>
      </c>
      <c r="H15575" s="26">
        <v>1.17547664760196E-2</v>
      </c>
      <c r="I15575" s="16">
        <v>5.7685925519314653E-2</v>
      </c>
      <c r="J15575" s="26">
        <v>1.8685470973340599E-14</v>
      </c>
      <c r="K15575" s="16">
        <v>3.9600364073077008E-14</v>
      </c>
      <c r="L15575" s="26">
        <v>0.12839072873967899</v>
      </c>
      <c r="M15575" s="28">
        <v>0.15504644321456479</v>
      </c>
    </row>
    <row r="15576" spans="1:13" x14ac:dyDescent="0.25">
      <c r="A15576" s="28" t="s">
        <v>16089</v>
      </c>
      <c r="B15576" s="26">
        <v>0.112346993854543</v>
      </c>
      <c r="C15576" s="16">
        <v>0.38682887494409351</v>
      </c>
      <c r="D15576" s="26">
        <v>0.36461466140392601</v>
      </c>
      <c r="E15576" s="16">
        <v>0.58128663473027953</v>
      </c>
      <c r="F15576" s="26">
        <v>0.78339956712634895</v>
      </c>
      <c r="G15576" s="16">
        <v>0.9027850804077816</v>
      </c>
      <c r="H15576" s="26">
        <v>7.2889326638711201E-3</v>
      </c>
      <c r="I15576" s="16">
        <v>4.0948276815050269E-2</v>
      </c>
      <c r="J15576" s="26">
        <v>3.6397314542948201E-4</v>
      </c>
      <c r="K15576" s="16">
        <v>4.0678237304700101E-4</v>
      </c>
      <c r="L15576" s="26">
        <v>0.25972723355967697</v>
      </c>
      <c r="M15576" s="28">
        <v>0.29088095648991202</v>
      </c>
    </row>
    <row r="15577" spans="1:13" x14ac:dyDescent="0.25">
      <c r="A15577" s="28" t="s">
        <v>16090</v>
      </c>
      <c r="B15577" s="26">
        <v>0.59459245647499803</v>
      </c>
      <c r="C15577" s="16">
        <v>0.82278967735038233</v>
      </c>
      <c r="D15577" s="26">
        <v>0.13610093307389001</v>
      </c>
      <c r="E15577" s="16">
        <v>0.31592674097633938</v>
      </c>
      <c r="F15577" s="26">
        <v>0.184247301227386</v>
      </c>
      <c r="G15577" s="16">
        <v>0.43655825131199849</v>
      </c>
      <c r="H15577" s="26">
        <v>0.22737122946580701</v>
      </c>
      <c r="I15577" s="16">
        <v>0.4300625010965205</v>
      </c>
      <c r="J15577" s="26">
        <v>0.167578821635153</v>
      </c>
      <c r="K15577" s="16">
        <v>0.1708486134929221</v>
      </c>
      <c r="L15577" s="26">
        <v>0.41188053350148102</v>
      </c>
      <c r="M15577" s="28">
        <v>0.44137397489742042</v>
      </c>
    </row>
    <row r="15578" spans="1:13" x14ac:dyDescent="0.25">
      <c r="A15578" s="28" t="s">
        <v>16091</v>
      </c>
      <c r="B15578" s="26">
        <v>5.6502122478455902E-2</v>
      </c>
      <c r="C15578" s="16">
        <v>0.27324025105228089</v>
      </c>
      <c r="D15578" s="26">
        <v>0.44990316807654002</v>
      </c>
      <c r="E15578" s="16">
        <v>0.65642218874120117</v>
      </c>
      <c r="F15578" s="26">
        <v>0.22690051958517399</v>
      </c>
      <c r="G15578" s="16">
        <v>0.48858805355375629</v>
      </c>
      <c r="H15578" s="26">
        <v>0.53066656080146801</v>
      </c>
      <c r="I15578" s="16">
        <v>0.7175948515550995</v>
      </c>
      <c r="J15578" s="26">
        <v>8.6458722963117592E-20</v>
      </c>
      <c r="K15578" s="16">
        <v>3.0200082557465041E-19</v>
      </c>
      <c r="L15578" s="26">
        <v>2.01197423442503E-6</v>
      </c>
      <c r="M15578" s="28">
        <v>1.012114000568693E-5</v>
      </c>
    </row>
    <row r="15579" spans="1:13" x14ac:dyDescent="0.25">
      <c r="A15579" s="28" t="s">
        <v>16092</v>
      </c>
      <c r="B15579" s="26">
        <v>0.96771393522028704</v>
      </c>
      <c r="C15579" s="16">
        <v>0.98851380639185038</v>
      </c>
      <c r="D15579" s="26">
        <v>7.2554087528513603E-4</v>
      </c>
      <c r="E15579" s="16">
        <v>7.27403842051741E-3</v>
      </c>
      <c r="F15579" s="26">
        <v>2.06106750999083E-4</v>
      </c>
      <c r="G15579" s="16">
        <v>5.0297073610287499E-3</v>
      </c>
      <c r="H15579" s="26">
        <v>5.7605086836173798E-3</v>
      </c>
      <c r="I15579" s="16">
        <v>3.455500669851487E-2</v>
      </c>
      <c r="J15579" s="26">
        <v>8.188225282252359E-18</v>
      </c>
      <c r="K15579" s="16">
        <v>2.3378179041816679E-17</v>
      </c>
      <c r="L15579" s="26">
        <v>2.05505654079595E-7</v>
      </c>
      <c r="M15579" s="28">
        <v>1.3272883974012941E-6</v>
      </c>
    </row>
    <row r="15580" spans="1:13" x14ac:dyDescent="0.25">
      <c r="A15580" s="28" t="s">
        <v>16093</v>
      </c>
      <c r="B15580" s="26">
        <v>0.19817833173872701</v>
      </c>
      <c r="C15580" s="16">
        <v>0.50828563766484136</v>
      </c>
      <c r="D15580" s="26">
        <v>2.68237561154741E-4</v>
      </c>
      <c r="E15580" s="16">
        <v>3.3510189795218498E-3</v>
      </c>
      <c r="F15580" s="26">
        <v>4.3969361383733897E-3</v>
      </c>
      <c r="G15580" s="16">
        <v>4.4393137551278099E-2</v>
      </c>
      <c r="H15580" s="26">
        <v>0.49841396263124099</v>
      </c>
      <c r="I15580" s="16">
        <v>0.69278766806837999</v>
      </c>
      <c r="J15580" s="26">
        <v>3.5847991420863602E-20</v>
      </c>
      <c r="K15580" s="16">
        <v>1.3028187777340429E-19</v>
      </c>
      <c r="L15580" s="26">
        <v>0.26602002542389802</v>
      </c>
      <c r="M15580" s="28">
        <v>0.29706125400007838</v>
      </c>
    </row>
    <row r="15581" spans="1:13" x14ac:dyDescent="0.25">
      <c r="A15581" s="28" t="s">
        <v>16094</v>
      </c>
      <c r="B15581" s="26">
        <v>0.126978462496355</v>
      </c>
      <c r="C15581" s="16">
        <v>0.40861406210086082</v>
      </c>
      <c r="D15581" s="26">
        <v>4.3845549958131998E-7</v>
      </c>
      <c r="E15581" s="16">
        <v>1.8107368949055468E-5</v>
      </c>
      <c r="F15581" s="26">
        <v>6.8085335345445096E-4</v>
      </c>
      <c r="G15581" s="16">
        <v>1.224566647021301E-2</v>
      </c>
      <c r="H15581" s="26">
        <v>5.9948026259353899E-3</v>
      </c>
      <c r="I15581" s="16">
        <v>3.5589768193303228E-2</v>
      </c>
      <c r="J15581" s="26">
        <v>1.49396393391968E-21</v>
      </c>
      <c r="K15581" s="16">
        <v>6.3267354527558923E-21</v>
      </c>
      <c r="L15581" s="26">
        <v>8.1435921167009498E-2</v>
      </c>
      <c r="M15581" s="28">
        <v>0.103432482083128</v>
      </c>
    </row>
    <row r="15582" spans="1:13" x14ac:dyDescent="0.25">
      <c r="A15582" s="28" t="s">
        <v>16095</v>
      </c>
      <c r="B15582" s="26">
        <v>0.50072222912520403</v>
      </c>
      <c r="C15582" s="16">
        <v>0.76752390224580702</v>
      </c>
      <c r="D15582" s="26">
        <v>3.9376391435218499E-4</v>
      </c>
      <c r="E15582" s="16">
        <v>4.5167933808053298E-3</v>
      </c>
      <c r="F15582" s="26">
        <v>2.5343949079859499E-2</v>
      </c>
      <c r="G15582" s="16">
        <v>0.13488508215365119</v>
      </c>
      <c r="H15582" s="26">
        <v>0.386997804266482</v>
      </c>
      <c r="I15582" s="16">
        <v>0.59609350592858579</v>
      </c>
      <c r="J15582" s="26">
        <v>1.54949872806366E-20</v>
      </c>
      <c r="K15582" s="16">
        <v>5.8668362628600785E-20</v>
      </c>
      <c r="L15582" s="26">
        <v>0.15361101967444199</v>
      </c>
      <c r="M15582" s="28">
        <v>0.18148190831867969</v>
      </c>
    </row>
    <row r="15583" spans="1:13" x14ac:dyDescent="0.25">
      <c r="A15583" s="28" t="s">
        <v>16096</v>
      </c>
      <c r="B15583" s="26">
        <v>0.252561490565335</v>
      </c>
      <c r="C15583" s="16">
        <v>0.56990207101928858</v>
      </c>
      <c r="D15583" s="26">
        <v>1.2011329257543899E-4</v>
      </c>
      <c r="E15583" s="16">
        <v>1.7559107951378801E-3</v>
      </c>
      <c r="F15583" s="26">
        <v>6.3237099953122003E-6</v>
      </c>
      <c r="G15583" s="16">
        <v>3.0585962195794929E-4</v>
      </c>
      <c r="H15583" s="26">
        <v>0.55357657563156903</v>
      </c>
      <c r="I15583" s="16">
        <v>0.73396659638747574</v>
      </c>
      <c r="J15583" s="26">
        <v>4.4087104649330399E-27</v>
      </c>
      <c r="K15583" s="16">
        <v>3.5117602831764478E-26</v>
      </c>
      <c r="L15583" s="26">
        <v>0.99790124095497501</v>
      </c>
      <c r="M15583" s="28">
        <v>0.99901772176160042</v>
      </c>
    </row>
    <row r="15584" spans="1:13" x14ac:dyDescent="0.25">
      <c r="A15584" s="28" t="s">
        <v>16097</v>
      </c>
      <c r="B15584" s="26">
        <v>0.42454651522071002</v>
      </c>
      <c r="C15584" s="16">
        <v>0.71592340660282983</v>
      </c>
      <c r="D15584" s="26">
        <v>1.4728501061007899E-10</v>
      </c>
      <c r="E15584" s="16">
        <v>2.571500490123127E-8</v>
      </c>
      <c r="F15584" s="26">
        <v>1.86610206522521E-7</v>
      </c>
      <c r="G15584" s="16">
        <v>1.623848302724964E-5</v>
      </c>
      <c r="H15584" s="26">
        <v>7.9138836361820397E-2</v>
      </c>
      <c r="I15584" s="16">
        <v>0.2177179747463609</v>
      </c>
      <c r="J15584" s="26">
        <v>4.1062797998559998E-44</v>
      </c>
      <c r="K15584" s="16">
        <v>2.9691029865962147E-42</v>
      </c>
      <c r="L15584" s="26">
        <v>1.4493713897293201E-6</v>
      </c>
      <c r="M15584" s="28">
        <v>7.5528392609650929E-6</v>
      </c>
    </row>
    <row r="15585" spans="1:13" x14ac:dyDescent="0.25">
      <c r="A15585" s="28" t="s">
        <v>16098</v>
      </c>
      <c r="B15585" s="26">
        <v>0.169561043490464</v>
      </c>
      <c r="C15585" s="16">
        <v>0.47130561701931661</v>
      </c>
      <c r="D15585" s="26">
        <v>1.19161362034618E-4</v>
      </c>
      <c r="E15585" s="16">
        <v>1.7443696316928499E-3</v>
      </c>
      <c r="F15585" s="26">
        <v>2.57682876946865E-2</v>
      </c>
      <c r="G15585" s="16">
        <v>0.13612124963068531</v>
      </c>
      <c r="H15585" s="26">
        <v>0.24987751976813499</v>
      </c>
      <c r="I15585" s="16">
        <v>0.45525746475105622</v>
      </c>
      <c r="J15585" s="26">
        <v>2.3600495778589402E-27</v>
      </c>
      <c r="K15585" s="16">
        <v>1.938870110348919E-26</v>
      </c>
      <c r="L15585" s="26">
        <v>1.35054917765625E-16</v>
      </c>
      <c r="M15585" s="28">
        <v>7.7548244893497238E-15</v>
      </c>
    </row>
    <row r="15586" spans="1:13" x14ac:dyDescent="0.25">
      <c r="A15586" s="28" t="s">
        <v>16099</v>
      </c>
      <c r="B15586" s="26">
        <v>0.75215119760459703</v>
      </c>
      <c r="C15586" s="16">
        <v>0.90203093328171924</v>
      </c>
      <c r="D15586" s="26">
        <v>1.87261453746673E-2</v>
      </c>
      <c r="E15586" s="16">
        <v>8.2491071163278015E-2</v>
      </c>
      <c r="F15586" s="26">
        <v>0.52611740111032901</v>
      </c>
      <c r="G15586" s="16">
        <v>0.75410229268479911</v>
      </c>
      <c r="H15586" s="26">
        <v>0.15630960871607699</v>
      </c>
      <c r="I15586" s="16">
        <v>0.33920259167115541</v>
      </c>
      <c r="J15586" s="26">
        <v>1.78062339113681E-8</v>
      </c>
      <c r="K15586" s="16">
        <v>2.4519966222932341E-8</v>
      </c>
      <c r="L15586" s="26">
        <v>0.233595656294596</v>
      </c>
      <c r="M15586" s="28">
        <v>0.26470723016866909</v>
      </c>
    </row>
    <row r="15587" spans="1:13" x14ac:dyDescent="0.25">
      <c r="A15587" s="28" t="s">
        <v>16100</v>
      </c>
      <c r="B15587" s="26">
        <v>0.95639581193289602</v>
      </c>
      <c r="C15587" s="16">
        <v>0.9853879193100552</v>
      </c>
      <c r="D15587" s="26">
        <v>6.6585786240424105E-2</v>
      </c>
      <c r="E15587" s="16">
        <v>0.19871775196042199</v>
      </c>
      <c r="F15587" s="26">
        <v>4.6396962034631402E-2</v>
      </c>
      <c r="G15587" s="16">
        <v>0.19629132381672759</v>
      </c>
      <c r="H15587" s="26">
        <v>3.2955682298074898E-4</v>
      </c>
      <c r="I15587" s="16">
        <v>4.1099399542417698E-3</v>
      </c>
      <c r="J15587" s="26">
        <v>5.2973838253708297E-22</v>
      </c>
      <c r="K15587" s="16">
        <v>2.3435910806670308E-21</v>
      </c>
      <c r="L15587" s="26">
        <v>3.54836682297314E-6</v>
      </c>
      <c r="M15587" s="28">
        <v>1.671811705207288E-5</v>
      </c>
    </row>
    <row r="15588" spans="1:13" x14ac:dyDescent="0.25">
      <c r="A15588" s="28" t="s">
        <v>16101</v>
      </c>
      <c r="B15588" s="26">
        <v>0.63288600510519699</v>
      </c>
      <c r="C15588" s="16">
        <v>0.84244882908535945</v>
      </c>
      <c r="D15588" s="26">
        <v>3.6235242142769902E-3</v>
      </c>
      <c r="E15588" s="16">
        <v>2.514065287281891E-2</v>
      </c>
      <c r="F15588" s="26">
        <v>0.84202675476928102</v>
      </c>
      <c r="G15588" s="16">
        <v>0.93053245834562881</v>
      </c>
      <c r="H15588" s="26">
        <v>0.84185630185599702</v>
      </c>
      <c r="I15588" s="16">
        <v>0.92043527771334399</v>
      </c>
      <c r="J15588" s="26">
        <v>1.1092360199047601E-5</v>
      </c>
      <c r="K15588" s="16">
        <v>1.320811950510381E-5</v>
      </c>
      <c r="L15588" s="26">
        <v>2.2979084716391201E-3</v>
      </c>
      <c r="M15588" s="28">
        <v>4.7536445841874601E-3</v>
      </c>
    </row>
    <row r="15589" spans="1:13" x14ac:dyDescent="0.25">
      <c r="A15589" s="28" t="s">
        <v>16102</v>
      </c>
      <c r="B15589" s="26">
        <v>0.42498579876993797</v>
      </c>
      <c r="C15589" s="16">
        <v>0.71604475830437397</v>
      </c>
      <c r="D15589" s="26">
        <v>1.19237260861213E-2</v>
      </c>
      <c r="E15589" s="16">
        <v>5.9604752723336797E-2</v>
      </c>
      <c r="F15589" s="26">
        <v>0.28411136239443002</v>
      </c>
      <c r="G15589" s="16">
        <v>0.54966590156940398</v>
      </c>
      <c r="H15589" s="26">
        <v>0.15304085225413699</v>
      </c>
      <c r="I15589" s="16">
        <v>0.33478230295729</v>
      </c>
      <c r="J15589" s="26">
        <v>8.8155796857657903E-8</v>
      </c>
      <c r="K15589" s="16">
        <v>1.164582761760706E-7</v>
      </c>
      <c r="L15589" s="26">
        <v>0.14682224739729399</v>
      </c>
      <c r="M15589" s="28">
        <v>0.17431478485170501</v>
      </c>
    </row>
    <row r="15590" spans="1:13" x14ac:dyDescent="0.25">
      <c r="A15590" s="28" t="s">
        <v>16103</v>
      </c>
      <c r="B15590" s="26">
        <v>0.414164407276849</v>
      </c>
      <c r="C15590" s="16">
        <v>0.7091449052446106</v>
      </c>
      <c r="D15590" s="26">
        <v>6.6417284312882399E-3</v>
      </c>
      <c r="E15590" s="16">
        <v>3.9249069362111977E-2</v>
      </c>
      <c r="F15590" s="26">
        <v>0.61192341680247997</v>
      </c>
      <c r="G15590" s="16">
        <v>0.80727649390841316</v>
      </c>
      <c r="H15590" s="26">
        <v>0.318303896425356</v>
      </c>
      <c r="I15590" s="16">
        <v>0.52927740883436414</v>
      </c>
      <c r="J15590" s="26">
        <v>1.5789481718833501E-10</v>
      </c>
      <c r="K15590" s="16">
        <v>2.4782862148220252E-10</v>
      </c>
      <c r="L15590" s="26">
        <v>0.17651719049966799</v>
      </c>
      <c r="M15590" s="28">
        <v>0.2057706365204848</v>
      </c>
    </row>
    <row r="15591" spans="1:13" x14ac:dyDescent="0.25">
      <c r="A15591" s="28" t="s">
        <v>16104</v>
      </c>
      <c r="B15591" s="26">
        <v>0.28542435459865401</v>
      </c>
      <c r="C15591" s="16">
        <v>0.60191582596103743</v>
      </c>
      <c r="D15591" s="26">
        <v>0.89000796746912403</v>
      </c>
      <c r="E15591" s="16">
        <v>0.9455756741403768</v>
      </c>
      <c r="F15591" s="26">
        <v>6.02785538253197E-2</v>
      </c>
      <c r="G15591" s="16">
        <v>0.2309924952531657</v>
      </c>
      <c r="H15591" s="26">
        <v>0.643888837864798</v>
      </c>
      <c r="I15591" s="16">
        <v>0.80238570145340549</v>
      </c>
      <c r="J15591" s="26">
        <v>1.5668843808471099E-14</v>
      </c>
      <c r="K15591" s="16">
        <v>3.3391725790107863E-14</v>
      </c>
      <c r="L15591" s="26">
        <v>1.6799346488574401E-4</v>
      </c>
      <c r="M15591" s="28">
        <v>4.9630756065777311E-4</v>
      </c>
    </row>
    <row r="15592" spans="1:13" x14ac:dyDescent="0.25">
      <c r="A15592" s="28" t="s">
        <v>16105</v>
      </c>
      <c r="B15592" s="26">
        <v>0.21011504915003301</v>
      </c>
      <c r="C15592" s="16">
        <v>0.52242916296132436</v>
      </c>
      <c r="D15592" s="26">
        <v>1.28431728437917E-4</v>
      </c>
      <c r="E15592" s="16">
        <v>1.86104680715537E-3</v>
      </c>
      <c r="F15592" s="26">
        <v>1.96160208166909E-4</v>
      </c>
      <c r="G15592" s="16">
        <v>4.8364414126112103E-3</v>
      </c>
      <c r="H15592" s="26">
        <v>4.3414202371622103E-6</v>
      </c>
      <c r="I15592" s="16">
        <v>1.27540355120463E-4</v>
      </c>
      <c r="J15592" s="26">
        <v>3.37604536619731E-28</v>
      </c>
      <c r="K15592" s="16">
        <v>3.0956692672539381E-27</v>
      </c>
      <c r="L15592" s="26">
        <v>2.08639823394909E-2</v>
      </c>
      <c r="M15592" s="28">
        <v>3.1691471264716858E-2</v>
      </c>
    </row>
    <row r="15593" spans="1:13" x14ac:dyDescent="0.25">
      <c r="A15593" s="28" t="s">
        <v>16106</v>
      </c>
      <c r="B15593" s="26">
        <v>0.72421919044782301</v>
      </c>
      <c r="C15593" s="16">
        <v>0.88987322003885039</v>
      </c>
      <c r="D15593" s="26">
        <v>2.01815328935262E-3</v>
      </c>
      <c r="E15593" s="16">
        <v>1.594549002533021E-2</v>
      </c>
      <c r="F15593" s="26">
        <v>0.48262248995281098</v>
      </c>
      <c r="G15593" s="16">
        <v>0.72144772182490713</v>
      </c>
      <c r="H15593" s="26">
        <v>0.83356944802675503</v>
      </c>
      <c r="I15593" s="16">
        <v>0.91564725812657621</v>
      </c>
      <c r="J15593" s="26">
        <v>1.59697386147435E-15</v>
      </c>
      <c r="K15593" s="16">
        <v>3.6975755984001787E-15</v>
      </c>
      <c r="L15593" s="26">
        <v>2.3571004387965299E-3</v>
      </c>
      <c r="M15593" s="28">
        <v>4.8601758927657602E-3</v>
      </c>
    </row>
    <row r="15594" spans="1:13" x14ac:dyDescent="0.25">
      <c r="A15594" s="28" t="s">
        <v>16107</v>
      </c>
      <c r="B15594" s="26">
        <v>0.82025093054135101</v>
      </c>
      <c r="C15594" s="16">
        <v>0.93029780383257121</v>
      </c>
      <c r="D15594" s="26">
        <v>3.7812755415147802E-2</v>
      </c>
      <c r="E15594" s="16">
        <v>0.13613902435745809</v>
      </c>
      <c r="F15594" s="26">
        <v>7.9066158968550196E-2</v>
      </c>
      <c r="G15594" s="16">
        <v>0.26917339312771332</v>
      </c>
      <c r="H15594" s="26">
        <v>6.0057204303257901E-2</v>
      </c>
      <c r="I15594" s="16">
        <v>0.18015483481107181</v>
      </c>
      <c r="J15594" s="26">
        <v>3.1692119911725999E-10</v>
      </c>
      <c r="K15594" s="16">
        <v>4.8679513275467836E-10</v>
      </c>
      <c r="L15594" s="26">
        <v>0.99220118603750695</v>
      </c>
      <c r="M15594" s="28">
        <v>0.9942382749360954</v>
      </c>
    </row>
    <row r="15595" spans="1:13" x14ac:dyDescent="0.25">
      <c r="A15595" s="28" t="s">
        <v>16108</v>
      </c>
      <c r="B15595" s="26">
        <v>0.60929177131636303</v>
      </c>
      <c r="C15595" s="16">
        <v>0.82947515029119145</v>
      </c>
      <c r="D15595" s="26">
        <v>4.1360519372551197E-2</v>
      </c>
      <c r="E15595" s="16">
        <v>0.14480227478407839</v>
      </c>
      <c r="F15595" s="26">
        <v>7.3197885621808997E-2</v>
      </c>
      <c r="G15595" s="16">
        <v>0.25773480795677128</v>
      </c>
      <c r="H15595" s="26">
        <v>0.25129857178876702</v>
      </c>
      <c r="I15595" s="16">
        <v>0.45676147517255788</v>
      </c>
      <c r="J15595" s="26">
        <v>1.0032008111217499E-18</v>
      </c>
      <c r="K15595" s="16">
        <v>3.133178798551422E-18</v>
      </c>
      <c r="L15595" s="26">
        <v>7.3631111804618697E-3</v>
      </c>
      <c r="M15595" s="28">
        <v>1.2953453969068451E-2</v>
      </c>
    </row>
    <row r="15596" spans="1:13" x14ac:dyDescent="0.25">
      <c r="A15596" s="28" t="s">
        <v>16109</v>
      </c>
      <c r="B15596" s="26">
        <v>0.817864505411809</v>
      </c>
      <c r="C15596" s="16">
        <v>0.92953904491762895</v>
      </c>
      <c r="D15596" s="26">
        <v>0.77631950023283003</v>
      </c>
      <c r="E15596" s="16">
        <v>0.88379897200808677</v>
      </c>
      <c r="F15596" s="26">
        <v>0.308963184534089</v>
      </c>
      <c r="G15596" s="16">
        <v>0.57463367178465485</v>
      </c>
      <c r="H15596" s="26">
        <v>0.50545583244592196</v>
      </c>
      <c r="I15596" s="16">
        <v>0.69809402545348087</v>
      </c>
      <c r="J15596" s="26">
        <v>1.3154003679198399E-10</v>
      </c>
      <c r="K15596" s="16">
        <v>2.0773807104779049E-10</v>
      </c>
      <c r="L15596" s="26">
        <v>6.1904240328341194E-5</v>
      </c>
      <c r="M15596" s="28">
        <v>2.0843423660255991E-4</v>
      </c>
    </row>
    <row r="15597" spans="1:13" x14ac:dyDescent="0.25">
      <c r="A15597" s="28" t="s">
        <v>16110</v>
      </c>
      <c r="B15597" s="26">
        <v>0.74822465186071296</v>
      </c>
      <c r="C15597" s="16">
        <v>0.90077731341606682</v>
      </c>
      <c r="D15597" s="26">
        <v>0.208480735133691</v>
      </c>
      <c r="E15597" s="16">
        <v>0.41470216344619448</v>
      </c>
      <c r="F15597" s="26">
        <v>1.8602374419942301E-2</v>
      </c>
      <c r="G15597" s="16">
        <v>0.11135431419045171</v>
      </c>
      <c r="H15597" s="26">
        <v>4.6243068274068898E-2</v>
      </c>
      <c r="I15597" s="16">
        <v>0.15069794000834219</v>
      </c>
      <c r="J15597" s="26">
        <v>8.1981909306270605E-28</v>
      </c>
      <c r="K15597" s="16">
        <v>7.1019019860918159E-27</v>
      </c>
      <c r="L15597" s="26">
        <v>2.4052176628128099E-7</v>
      </c>
      <c r="M15597" s="28">
        <v>1.527291450566713E-6</v>
      </c>
    </row>
    <row r="15598" spans="1:13" x14ac:dyDescent="0.25">
      <c r="A15598" s="28" t="s">
        <v>16111</v>
      </c>
      <c r="B15598" s="26">
        <v>0.23176567274517501</v>
      </c>
      <c r="C15598" s="16">
        <v>0.54584687225236228</v>
      </c>
      <c r="D15598" s="26">
        <v>0.44705528926721899</v>
      </c>
      <c r="E15598" s="16">
        <v>0.6534961770480926</v>
      </c>
      <c r="F15598" s="26">
        <v>1.7154213430625401E-2</v>
      </c>
      <c r="G15598" s="16">
        <v>0.1059800729064098</v>
      </c>
      <c r="H15598" s="26">
        <v>0.84415269661383996</v>
      </c>
      <c r="I15598" s="16">
        <v>0.92157556826424336</v>
      </c>
      <c r="J15598" s="26">
        <v>9.1608565258041911E-9</v>
      </c>
      <c r="K15598" s="16">
        <v>1.282460194860789E-8</v>
      </c>
      <c r="L15598" s="26">
        <v>2.44296019333014E-4</v>
      </c>
      <c r="M15598" s="28">
        <v>6.8325522997885022E-4</v>
      </c>
    </row>
    <row r="15599" spans="1:13" x14ac:dyDescent="0.25">
      <c r="A15599" s="28" t="s">
        <v>16112</v>
      </c>
      <c r="B15599" s="26">
        <v>4.1412791719967597E-2</v>
      </c>
      <c r="C15599" s="16">
        <v>0.23311656675918849</v>
      </c>
      <c r="D15599" s="26">
        <v>0.60603768801625302</v>
      </c>
      <c r="E15599" s="16">
        <v>0.77229167755453565</v>
      </c>
      <c r="F15599" s="26">
        <v>7.1972367934826406E-2</v>
      </c>
      <c r="G15599" s="16">
        <v>0.25529919068371071</v>
      </c>
      <c r="H15599" s="26">
        <v>0.52897263127017702</v>
      </c>
      <c r="I15599" s="16">
        <v>0.71633795286461421</v>
      </c>
      <c r="J15599" s="26">
        <v>2.3736691549119799E-4</v>
      </c>
      <c r="K15599" s="16">
        <v>2.6733031834348003E-4</v>
      </c>
      <c r="L15599" s="26">
        <v>0.29491685545027202</v>
      </c>
      <c r="M15599" s="28">
        <v>0.32597351746330699</v>
      </c>
    </row>
    <row r="15600" spans="1:13" x14ac:dyDescent="0.25">
      <c r="A15600" s="28" t="s">
        <v>16113</v>
      </c>
      <c r="B15600" s="26">
        <v>0.16279113304793</v>
      </c>
      <c r="C15600" s="16">
        <v>0.4629557470192398</v>
      </c>
      <c r="D15600" s="26">
        <v>0.88698773015423005</v>
      </c>
      <c r="E15600" s="16">
        <v>0.94414183420382103</v>
      </c>
      <c r="F15600" s="26">
        <v>1.17846510853624E-3</v>
      </c>
      <c r="G15600" s="16">
        <v>1.8154618512062948E-2</v>
      </c>
      <c r="H15600" s="26">
        <v>0.105389478339107</v>
      </c>
      <c r="I15600" s="16">
        <v>0.26228288878575989</v>
      </c>
      <c r="J15600" s="26">
        <v>2.1839332879158301E-27</v>
      </c>
      <c r="K15600" s="16">
        <v>1.801074015283888E-26</v>
      </c>
      <c r="L15600" s="26">
        <v>7.097552376034989E-19</v>
      </c>
      <c r="M15600" s="28">
        <v>6.8657629403311452E-17</v>
      </c>
    </row>
    <row r="15601" spans="1:13" x14ac:dyDescent="0.25">
      <c r="A15601" s="28" t="s">
        <v>16114</v>
      </c>
      <c r="B15601" s="26">
        <v>0.20301100827756599</v>
      </c>
      <c r="C15601" s="16">
        <v>0.51507973166555754</v>
      </c>
      <c r="D15601" s="26">
        <v>0.91741826683917405</v>
      </c>
      <c r="E15601" s="16">
        <v>0.95993333518084878</v>
      </c>
      <c r="F15601" s="26">
        <v>0.92164288328985999</v>
      </c>
      <c r="G15601" s="16">
        <v>0.96683702848380659</v>
      </c>
      <c r="H15601" s="26">
        <v>0.218995658239129</v>
      </c>
      <c r="I15601" s="16">
        <v>0.42058055452381471</v>
      </c>
      <c r="J15601" s="26">
        <v>5.4807650966899896E-18</v>
      </c>
      <c r="K15601" s="16">
        <v>1.5931162757365659E-17</v>
      </c>
      <c r="L15601" s="26">
        <v>3.6643241808646E-7</v>
      </c>
      <c r="M15601" s="28">
        <v>2.2085703559940301E-6</v>
      </c>
    </row>
    <row r="15602" spans="1:13" x14ac:dyDescent="0.25">
      <c r="A15602" s="28" t="s">
        <v>16115</v>
      </c>
      <c r="B15602" s="26">
        <v>0.60087581850510696</v>
      </c>
      <c r="C15602" s="16">
        <v>0.82590245646422533</v>
      </c>
      <c r="D15602" s="26">
        <v>0.31283545580351901</v>
      </c>
      <c r="E15602" s="16">
        <v>0.53123188448664937</v>
      </c>
      <c r="F15602" s="26">
        <v>0.836955645980345</v>
      </c>
      <c r="G15602" s="16">
        <v>0.92829165645603418</v>
      </c>
      <c r="H15602" s="26">
        <v>0.34749007392870301</v>
      </c>
      <c r="I15602" s="16">
        <v>0.55885189377809463</v>
      </c>
      <c r="J15602" s="26">
        <v>1.7130585617729E-10</v>
      </c>
      <c r="K15602" s="16">
        <v>2.6809453879954112E-10</v>
      </c>
      <c r="L15602" s="26">
        <v>5.0129813993864798E-2</v>
      </c>
      <c r="M15602" s="28">
        <v>6.7661642657589699E-2</v>
      </c>
    </row>
    <row r="15603" spans="1:13" x14ac:dyDescent="0.25">
      <c r="A15603" s="28" t="s">
        <v>16116</v>
      </c>
      <c r="B15603" s="26">
        <v>0.76638530989791698</v>
      </c>
      <c r="C15603" s="16">
        <v>0.90803445683077344</v>
      </c>
      <c r="D15603" s="26">
        <v>1.4255109370952799E-3</v>
      </c>
      <c r="E15603" s="16">
        <v>1.2152777838079051E-2</v>
      </c>
      <c r="F15603" s="26">
        <v>1.72336638197091E-6</v>
      </c>
      <c r="G15603" s="16">
        <v>1.042515297262684E-4</v>
      </c>
      <c r="H15603" s="26">
        <v>0.40199052497333498</v>
      </c>
      <c r="I15603" s="16">
        <v>0.60969340672864802</v>
      </c>
      <c r="J15603" s="26">
        <v>5.2339396923036386E-43</v>
      </c>
      <c r="K15603" s="16">
        <v>3.2391600833492988E-41</v>
      </c>
      <c r="L15603" s="26">
        <v>8.3165836304174189E-25</v>
      </c>
      <c r="M15603" s="28">
        <v>2.7060399009577901E-22</v>
      </c>
    </row>
    <row r="15604" spans="1:13" x14ac:dyDescent="0.25">
      <c r="A15604" s="28" t="s">
        <v>16117</v>
      </c>
      <c r="B15604" s="26">
        <v>2.6828421042879101E-2</v>
      </c>
      <c r="C15604" s="16">
        <v>0.18226521413977501</v>
      </c>
      <c r="D15604" s="26">
        <v>0.59432795552581097</v>
      </c>
      <c r="E15604" s="16">
        <v>0.76453772881974302</v>
      </c>
      <c r="F15604" s="26">
        <v>0.18144848673729899</v>
      </c>
      <c r="G15604" s="16">
        <v>0.43261976825618909</v>
      </c>
      <c r="H15604" s="26">
        <v>2.4680235822254801E-2</v>
      </c>
      <c r="I15604" s="16">
        <v>9.7445865836168766E-2</v>
      </c>
      <c r="J15604" s="26">
        <v>8.7828165282614003E-19</v>
      </c>
      <c r="K15604" s="16">
        <v>2.7582770538814499E-18</v>
      </c>
      <c r="L15604" s="26">
        <v>6.67568871501614E-3</v>
      </c>
      <c r="M15604" s="28">
        <v>1.188627934292111E-2</v>
      </c>
    </row>
    <row r="15605" spans="1:13" x14ac:dyDescent="0.25">
      <c r="A15605" s="28" t="s">
        <v>16118</v>
      </c>
      <c r="B15605" s="26">
        <v>0.244362800870151</v>
      </c>
      <c r="C15605" s="16">
        <v>0.56025005330839417</v>
      </c>
      <c r="D15605" s="26">
        <v>0.81288282177163895</v>
      </c>
      <c r="E15605" s="16">
        <v>0.90295497357737597</v>
      </c>
      <c r="F15605" s="26">
        <v>0.89291207734390399</v>
      </c>
      <c r="G15605" s="16">
        <v>0.95404183596001479</v>
      </c>
      <c r="H15605" s="26">
        <v>0.62387407519124605</v>
      </c>
      <c r="I15605" s="16">
        <v>0.787775372771918</v>
      </c>
      <c r="J15605" s="26">
        <v>1.2854238104825301E-6</v>
      </c>
      <c r="K15605" s="16">
        <v>1.592780354861943E-6</v>
      </c>
      <c r="L15605" s="26">
        <v>0.48079134745009</v>
      </c>
      <c r="M15605" s="28">
        <v>0.50879585012027218</v>
      </c>
    </row>
    <row r="15606" spans="1:13" x14ac:dyDescent="0.25">
      <c r="A15606" s="28" t="s">
        <v>16119</v>
      </c>
      <c r="B15606" s="26">
        <v>0.420221136141958</v>
      </c>
      <c r="C15606" s="16">
        <v>0.71259072162417469</v>
      </c>
      <c r="D15606" s="26">
        <v>4.3436228572226203E-3</v>
      </c>
      <c r="E15606" s="16">
        <v>2.875589534905577E-2</v>
      </c>
      <c r="F15606" s="26">
        <v>0.33112387318921399</v>
      </c>
      <c r="G15606" s="16">
        <v>0.59520257610599903</v>
      </c>
      <c r="H15606" s="26">
        <v>3.2470822785795501E-2</v>
      </c>
      <c r="I15606" s="16">
        <v>0.1178686476208516</v>
      </c>
      <c r="J15606" s="26">
        <v>7.2145068011609904E-14</v>
      </c>
      <c r="K15606" s="16">
        <v>1.4497195990917221E-13</v>
      </c>
      <c r="L15606" s="26">
        <v>6.7678308028722199E-3</v>
      </c>
      <c r="M15606" s="28">
        <v>1.203636989579138E-2</v>
      </c>
    </row>
    <row r="15607" spans="1:13" x14ac:dyDescent="0.25">
      <c r="A15607" s="28" t="s">
        <v>16120</v>
      </c>
      <c r="B15607" s="26">
        <v>0.56646251494743804</v>
      </c>
      <c r="C15607" s="16">
        <v>0.80604177766341323</v>
      </c>
      <c r="D15607" s="26">
        <v>0.47902975810638798</v>
      </c>
      <c r="E15607" s="16">
        <v>0.67997547922123358</v>
      </c>
      <c r="F15607" s="26">
        <v>0.74622253665800098</v>
      </c>
      <c r="G15607" s="16">
        <v>0.88403878579989503</v>
      </c>
      <c r="H15607" s="26">
        <v>0.131199741403315</v>
      </c>
      <c r="I15607" s="16">
        <v>0.30315412595612112</v>
      </c>
      <c r="J15607" s="26">
        <v>3.58062204660508E-12</v>
      </c>
      <c r="K15607" s="16">
        <v>6.3167549865147537E-12</v>
      </c>
      <c r="L15607" s="26">
        <v>1.8970252498698999E-2</v>
      </c>
      <c r="M15607" s="28">
        <v>2.9148981998394458E-2</v>
      </c>
    </row>
    <row r="15608" spans="1:13" x14ac:dyDescent="0.25">
      <c r="A15608" s="28" t="s">
        <v>16121</v>
      </c>
      <c r="B15608" s="26">
        <v>0.96717489287136404</v>
      </c>
      <c r="C15608" s="16">
        <v>0.98830265937658524</v>
      </c>
      <c r="D15608" s="26">
        <v>0.83174799943367805</v>
      </c>
      <c r="E15608" s="16">
        <v>0.91373993696737443</v>
      </c>
      <c r="F15608" s="26">
        <v>0.76073820529883296</v>
      </c>
      <c r="G15608" s="16">
        <v>0.89170094202240258</v>
      </c>
      <c r="H15608" s="26">
        <v>0.718850995115346</v>
      </c>
      <c r="I15608" s="16">
        <v>0.84792514116785977</v>
      </c>
      <c r="J15608" s="26">
        <v>3.50947415957483E-12</v>
      </c>
      <c r="K15608" s="16">
        <v>6.1973487029742189E-12</v>
      </c>
      <c r="L15608" s="26">
        <v>9.9029911414326606E-3</v>
      </c>
      <c r="M15608" s="28">
        <v>1.6684978405952171E-2</v>
      </c>
    </row>
    <row r="15609" spans="1:13" x14ac:dyDescent="0.25">
      <c r="A15609" s="28" t="s">
        <v>16122</v>
      </c>
      <c r="B15609" s="26">
        <v>0.44707703287502198</v>
      </c>
      <c r="C15609" s="16">
        <v>0.73165374487747992</v>
      </c>
      <c r="D15609" s="26">
        <v>3.6800613312653101E-2</v>
      </c>
      <c r="E15609" s="16">
        <v>0.13340532931958571</v>
      </c>
      <c r="F15609" s="26">
        <v>0.30641390361259002</v>
      </c>
      <c r="G15609" s="16">
        <v>0.57179688738967427</v>
      </c>
      <c r="H15609" s="26">
        <v>0.94744567743529196</v>
      </c>
      <c r="I15609" s="16">
        <v>0.97622089640739362</v>
      </c>
      <c r="J15609" s="26">
        <v>7.7306549121373501E-10</v>
      </c>
      <c r="K15609" s="16">
        <v>1.157872884908283E-9</v>
      </c>
      <c r="L15609" s="26">
        <v>6.0480127316531196E-4</v>
      </c>
      <c r="M15609" s="28">
        <v>1.49874494389625E-3</v>
      </c>
    </row>
    <row r="15610" spans="1:13" x14ac:dyDescent="0.25">
      <c r="A15610" s="28" t="s">
        <v>16123</v>
      </c>
      <c r="B15610" s="26">
        <v>0.60705264777139201</v>
      </c>
      <c r="C15610" s="16">
        <v>0.82860583556159939</v>
      </c>
      <c r="D15610" s="26">
        <v>7.9561029437339101E-3</v>
      </c>
      <c r="E15610" s="16">
        <v>4.4856211792251438E-2</v>
      </c>
      <c r="F15610" s="26">
        <v>0.19386135844668201</v>
      </c>
      <c r="G15610" s="16">
        <v>0.44873952526784322</v>
      </c>
      <c r="H15610" s="26">
        <v>5.4627467769558097E-3</v>
      </c>
      <c r="I15610" s="16">
        <v>3.3251838728777211E-2</v>
      </c>
      <c r="J15610" s="26">
        <v>1.04024848882929E-20</v>
      </c>
      <c r="K15610" s="16">
        <v>4.0164214846474303E-20</v>
      </c>
      <c r="L15610" s="26">
        <v>1.7563136981024399E-4</v>
      </c>
      <c r="M15610" s="28">
        <v>5.1518695078199561E-4</v>
      </c>
    </row>
    <row r="15611" spans="1:13" x14ac:dyDescent="0.25">
      <c r="A15611" s="28" t="s">
        <v>16124</v>
      </c>
      <c r="B15611" s="26">
        <v>0.83031794687619098</v>
      </c>
      <c r="C15611" s="16">
        <v>0.93500997333247604</v>
      </c>
      <c r="D15611" s="26">
        <v>0.52660935712739698</v>
      </c>
      <c r="E15611" s="16">
        <v>0.71652638562445981</v>
      </c>
      <c r="F15611" s="26">
        <v>3.7850985888261998E-3</v>
      </c>
      <c r="G15611" s="16">
        <v>4.0160569266325413E-2</v>
      </c>
      <c r="H15611" s="26">
        <v>5.6309091355922603E-2</v>
      </c>
      <c r="I15611" s="16">
        <v>0.17213348567522249</v>
      </c>
      <c r="J15611" s="26">
        <v>6.7997837638055398E-28</v>
      </c>
      <c r="K15611" s="16">
        <v>5.9920129802102569E-27</v>
      </c>
      <c r="L15611" s="26">
        <v>2.9162910546319002E-8</v>
      </c>
      <c r="M15611" s="28">
        <v>2.300784364372522E-7</v>
      </c>
    </row>
    <row r="15612" spans="1:13" x14ac:dyDescent="0.25">
      <c r="A15612" s="28" t="s">
        <v>16125</v>
      </c>
      <c r="B15612" s="26">
        <v>0.42408499317639498</v>
      </c>
      <c r="C15612" s="16">
        <v>0.71552680927585499</v>
      </c>
      <c r="D15612" s="26">
        <v>8.0586369722555395E-2</v>
      </c>
      <c r="E15612" s="16">
        <v>0.22395196491589831</v>
      </c>
      <c r="F15612" s="26">
        <v>7.5551465980122204E-2</v>
      </c>
      <c r="G15612" s="16">
        <v>0.26208151365563859</v>
      </c>
      <c r="H15612" s="26">
        <v>0.83122468347509904</v>
      </c>
      <c r="I15612" s="16">
        <v>0.91404506553172404</v>
      </c>
      <c r="J15612" s="26">
        <v>2.4024767100374199E-33</v>
      </c>
      <c r="K15612" s="16">
        <v>4.3575327152072288E-32</v>
      </c>
      <c r="L15612" s="26">
        <v>1.7387040085120001E-7</v>
      </c>
      <c r="M15612" s="28">
        <v>1.1460610369182081E-6</v>
      </c>
    </row>
    <row r="15613" spans="1:13" x14ac:dyDescent="0.25">
      <c r="A15613" s="28" t="s">
        <v>16126</v>
      </c>
      <c r="B15613" s="26">
        <v>0.65587851364720795</v>
      </c>
      <c r="C15613" s="16">
        <v>0.85565528926484158</v>
      </c>
      <c r="D15613" s="26">
        <v>0.119923754460301</v>
      </c>
      <c r="E15613" s="16">
        <v>0.29159450034363271</v>
      </c>
      <c r="F15613" s="26">
        <v>1.4233261447405699E-3</v>
      </c>
      <c r="G15613" s="16">
        <v>2.0694603221600359E-2</v>
      </c>
      <c r="H15613" s="26">
        <v>4.8213707975801198E-2</v>
      </c>
      <c r="I15613" s="16">
        <v>0.15531514478016439</v>
      </c>
      <c r="J15613" s="26">
        <v>4.7810908569547297E-25</v>
      </c>
      <c r="K15613" s="16">
        <v>2.982106481356457E-24</v>
      </c>
      <c r="L15613" s="26">
        <v>0.52960931116541998</v>
      </c>
      <c r="M15613" s="28">
        <v>0.55626332570074322</v>
      </c>
    </row>
    <row r="15614" spans="1:13" x14ac:dyDescent="0.25">
      <c r="A15614" s="28" t="s">
        <v>16127</v>
      </c>
      <c r="B15614" s="26">
        <v>0.342551557728418</v>
      </c>
      <c r="C15614" s="16">
        <v>0.65290624853268631</v>
      </c>
      <c r="D15614" s="26">
        <v>0.52344565905256202</v>
      </c>
      <c r="E15614" s="16">
        <v>0.71421281708836459</v>
      </c>
      <c r="F15614" s="26">
        <v>0.65933188248303798</v>
      </c>
      <c r="G15614" s="16">
        <v>0.83487566390137591</v>
      </c>
      <c r="H15614" s="26">
        <v>0.59019099128015795</v>
      </c>
      <c r="I15614" s="16">
        <v>0.76310142318871654</v>
      </c>
      <c r="J15614" s="26">
        <v>4.44380772671369E-5</v>
      </c>
      <c r="K15614" s="16">
        <v>5.1584200503338643E-5</v>
      </c>
      <c r="L15614" s="26">
        <v>0.67127122486068502</v>
      </c>
      <c r="M15614" s="28">
        <v>0.69165864858858128</v>
      </c>
    </row>
    <row r="15615" spans="1:13" x14ac:dyDescent="0.25">
      <c r="A15615" s="28" t="s">
        <v>16128</v>
      </c>
      <c r="B15615" s="26">
        <v>0.83517623609028002</v>
      </c>
      <c r="C15615" s="16">
        <v>0.936504173819104</v>
      </c>
      <c r="D15615" s="26">
        <v>1.05020522789376E-2</v>
      </c>
      <c r="E15615" s="16">
        <v>5.4647824737141977E-2</v>
      </c>
      <c r="F15615" s="26">
        <v>2.5244004505951E-2</v>
      </c>
      <c r="G15615" s="16">
        <v>0.13448647897923541</v>
      </c>
      <c r="H15615" s="26">
        <v>0.429273911664312</v>
      </c>
      <c r="I15615" s="16">
        <v>0.63397684155086309</v>
      </c>
      <c r="J15615" s="26">
        <v>1.3370614277384699E-19</v>
      </c>
      <c r="K15615" s="16">
        <v>4.5831435212583618E-19</v>
      </c>
      <c r="L15615" s="26">
        <v>0.36931370758229098</v>
      </c>
      <c r="M15615" s="28">
        <v>0.39999051191898821</v>
      </c>
    </row>
    <row r="15616" spans="1:13" x14ac:dyDescent="0.25">
      <c r="A15616" s="28" t="s">
        <v>16129</v>
      </c>
      <c r="B15616" s="26">
        <v>6.0604332932498103E-2</v>
      </c>
      <c r="C15616" s="16">
        <v>0.28323787806863909</v>
      </c>
      <c r="D15616" s="26">
        <v>0.109573986148469</v>
      </c>
      <c r="E15616" s="16">
        <v>0.27558405044547241</v>
      </c>
      <c r="F15616" s="26">
        <v>3.6839288355334901E-5</v>
      </c>
      <c r="G15616" s="16">
        <v>1.27806739488015E-3</v>
      </c>
      <c r="H15616" s="26">
        <v>2.8424753893524501E-7</v>
      </c>
      <c r="I15616" s="16">
        <v>1.2586012162132761E-5</v>
      </c>
      <c r="J15616" s="26">
        <v>4.3334829417641697E-24</v>
      </c>
      <c r="K15616" s="16">
        <v>2.4190680055727981E-23</v>
      </c>
      <c r="L15616" s="26">
        <v>7.9602454420914303E-6</v>
      </c>
      <c r="M15616" s="28">
        <v>3.4223477651434133E-5</v>
      </c>
    </row>
    <row r="15617" spans="1:13" x14ac:dyDescent="0.25">
      <c r="A15617" s="28" t="s">
        <v>16130</v>
      </c>
      <c r="B15617" s="26">
        <v>0.74417525827880604</v>
      </c>
      <c r="C15617" s="16">
        <v>0.89924856312809076</v>
      </c>
      <c r="D15617" s="26">
        <v>6.2784764294851296E-3</v>
      </c>
      <c r="E15617" s="16">
        <v>3.7567645952408239E-2</v>
      </c>
      <c r="F15617" s="26">
        <v>0.17573437054076499</v>
      </c>
      <c r="G15617" s="16">
        <v>0.42465349469595232</v>
      </c>
      <c r="H15617" s="26">
        <v>0.30542192314418398</v>
      </c>
      <c r="I15617" s="16">
        <v>0.51719034923704543</v>
      </c>
      <c r="J15617" s="26">
        <v>1.6117809765807901E-16</v>
      </c>
      <c r="K15617" s="16">
        <v>4.0884711164744228E-16</v>
      </c>
      <c r="L15617" s="26">
        <v>0.41275225558841799</v>
      </c>
      <c r="M15617" s="28">
        <v>0.44219778941188709</v>
      </c>
    </row>
    <row r="15618" spans="1:13" x14ac:dyDescent="0.25">
      <c r="A15618" s="28" t="s">
        <v>16131</v>
      </c>
      <c r="B15618" s="26">
        <v>0.965525451472939</v>
      </c>
      <c r="C15618" s="16">
        <v>0.98800978706913856</v>
      </c>
      <c r="D15618" s="26">
        <v>6.7957626663635695E-2</v>
      </c>
      <c r="E15618" s="16">
        <v>0.2015829671432017</v>
      </c>
      <c r="F15618" s="26">
        <v>0.54044935370053704</v>
      </c>
      <c r="G15618" s="16">
        <v>0.7629601545305702</v>
      </c>
      <c r="H15618" s="26">
        <v>1.9908487216204999E-9</v>
      </c>
      <c r="I15618" s="16">
        <v>1.663559388980554E-7</v>
      </c>
      <c r="J15618" s="26">
        <v>9.0839763349776499E-33</v>
      </c>
      <c r="K15618" s="16">
        <v>1.530026602303098E-31</v>
      </c>
      <c r="L15618" s="26">
        <v>2.1739513568209999E-5</v>
      </c>
      <c r="M15618" s="28">
        <v>8.3085256073555747E-5</v>
      </c>
    </row>
    <row r="15619" spans="1:13" x14ac:dyDescent="0.25">
      <c r="A15619" s="28" t="s">
        <v>16132</v>
      </c>
      <c r="B15619" s="26">
        <v>3.5174757948354E-2</v>
      </c>
      <c r="C15619" s="16">
        <v>0.2129024596789465</v>
      </c>
      <c r="D15619" s="26">
        <v>1.6514410484933802E-2</v>
      </c>
      <c r="E15619" s="16">
        <v>7.5360596082438031E-2</v>
      </c>
      <c r="F15619" s="26">
        <v>0.20305276156956201</v>
      </c>
      <c r="G15619" s="16">
        <v>0.46046019585072268</v>
      </c>
      <c r="H15619" s="26">
        <v>0.353511909859902</v>
      </c>
      <c r="I15619" s="16">
        <v>0.56464620782754893</v>
      </c>
      <c r="J15619" s="26">
        <v>1.59010204070098E-12</v>
      </c>
      <c r="K15619" s="16">
        <v>2.8821270530092462E-12</v>
      </c>
      <c r="L15619" s="26">
        <v>9.6497597516942897E-11</v>
      </c>
      <c r="M15619" s="28">
        <v>1.331803281925674E-9</v>
      </c>
    </row>
    <row r="15620" spans="1:13" x14ac:dyDescent="0.25">
      <c r="A15620" s="28" t="s">
        <v>16133</v>
      </c>
      <c r="B15620" s="26">
        <v>1.8774865360607101E-2</v>
      </c>
      <c r="C15620" s="16">
        <v>0.15066994375195539</v>
      </c>
      <c r="D15620" s="26">
        <v>6.0457451958401999E-2</v>
      </c>
      <c r="E15620" s="16">
        <v>0.18629508915823251</v>
      </c>
      <c r="F15620" s="26">
        <v>0.14528752605461201</v>
      </c>
      <c r="G15620" s="16">
        <v>0.38223304558505738</v>
      </c>
      <c r="H15620" s="26">
        <v>5.8990965516155097E-3</v>
      </c>
      <c r="I15620" s="16">
        <v>3.5209310296259878E-2</v>
      </c>
      <c r="J15620" s="26">
        <v>9.0525389412975596E-23</v>
      </c>
      <c r="K15620" s="16">
        <v>4.3480937992477089E-22</v>
      </c>
      <c r="L15620" s="26">
        <v>0.67732326903108797</v>
      </c>
      <c r="M15620" s="28">
        <v>0.69752636083261943</v>
      </c>
    </row>
    <row r="15621" spans="1:13" x14ac:dyDescent="0.25">
      <c r="A15621" s="28" t="s">
        <v>16134</v>
      </c>
      <c r="B15621" s="26">
        <v>5.8368749698041802E-2</v>
      </c>
      <c r="C15621" s="16">
        <v>0.27710016857416142</v>
      </c>
      <c r="D15621" s="26">
        <v>9.2426564122798094E-3</v>
      </c>
      <c r="E15621" s="16">
        <v>4.9770824085684277E-2</v>
      </c>
      <c r="F15621" s="26">
        <v>5.5473117916460301E-4</v>
      </c>
      <c r="G15621" s="16">
        <v>1.0422442758145099E-2</v>
      </c>
      <c r="H15621" s="26">
        <v>1.3617755022203699E-2</v>
      </c>
      <c r="I15621" s="16">
        <v>6.3955323584679674E-2</v>
      </c>
      <c r="J15621" s="26">
        <v>4.8388395656150894E-13</v>
      </c>
      <c r="K15621" s="16">
        <v>9.1288833937963689E-13</v>
      </c>
      <c r="L15621" s="26">
        <v>2.75664932590188E-2</v>
      </c>
      <c r="M15621" s="28">
        <v>4.0430982293226933E-2</v>
      </c>
    </row>
    <row r="15622" spans="1:13" x14ac:dyDescent="0.25">
      <c r="A15622" s="28" t="s">
        <v>16135</v>
      </c>
      <c r="B15622" s="26">
        <v>5.3441075995282403E-2</v>
      </c>
      <c r="C15622" s="16">
        <v>0.26583923220398292</v>
      </c>
      <c r="D15622" s="26">
        <v>9.7688675628865105E-3</v>
      </c>
      <c r="E15622" s="16">
        <v>5.1888803094975962E-2</v>
      </c>
      <c r="F15622" s="26">
        <v>9.0730574171717197E-3</v>
      </c>
      <c r="G15622" s="16">
        <v>7.0913341387192949E-2</v>
      </c>
      <c r="H15622" s="26">
        <v>1.38929510657936E-2</v>
      </c>
      <c r="I15622" s="16">
        <v>6.488379775968138E-2</v>
      </c>
      <c r="J15622" s="26">
        <v>1.00518691989777E-25</v>
      </c>
      <c r="K15622" s="16">
        <v>6.818189862540938E-25</v>
      </c>
      <c r="L15622" s="26">
        <v>7.2477589111334298E-2</v>
      </c>
      <c r="M15622" s="28">
        <v>9.3385619758282884E-2</v>
      </c>
    </row>
    <row r="15623" spans="1:13" x14ac:dyDescent="0.25">
      <c r="A15623" s="28" t="s">
        <v>16136</v>
      </c>
      <c r="B15623" s="26">
        <v>0.19658237060302999</v>
      </c>
      <c r="C15623" s="16">
        <v>0.5058845307010269</v>
      </c>
      <c r="D15623" s="26">
        <v>0.85989432100210805</v>
      </c>
      <c r="E15623" s="16">
        <v>0.92893156313296799</v>
      </c>
      <c r="F15623" s="26">
        <v>0.14045355662102099</v>
      </c>
      <c r="G15623" s="16">
        <v>0.3750143141161788</v>
      </c>
      <c r="H15623" s="26">
        <v>0.22838311874433401</v>
      </c>
      <c r="I15623" s="16">
        <v>0.43116725055248989</v>
      </c>
      <c r="J15623" s="26">
        <v>2.7464280549660799E-8</v>
      </c>
      <c r="K15623" s="16">
        <v>3.7402208434521251E-8</v>
      </c>
      <c r="L15623" s="26">
        <v>2.37673188013156E-2</v>
      </c>
      <c r="M15623" s="28">
        <v>3.5523606017417352E-2</v>
      </c>
    </row>
    <row r="15624" spans="1:13" x14ac:dyDescent="0.25">
      <c r="A15624" s="28" t="s">
        <v>16137</v>
      </c>
      <c r="B15624" s="26">
        <v>0.34572931409920399</v>
      </c>
      <c r="C15624" s="16">
        <v>0.65466334717224284</v>
      </c>
      <c r="D15624" s="26">
        <v>7.1205105405803101E-8</v>
      </c>
      <c r="E15624" s="16">
        <v>4.2358161733784529E-6</v>
      </c>
      <c r="F15624" s="26">
        <v>2.0653490555111301E-2</v>
      </c>
      <c r="G15624" s="16">
        <v>0.1185505385258982</v>
      </c>
      <c r="H15624" s="26">
        <v>1.66033523202079E-2</v>
      </c>
      <c r="I15624" s="16">
        <v>7.3607966778791223E-2</v>
      </c>
      <c r="J15624" s="26">
        <v>1.8346158265220399E-34</v>
      </c>
      <c r="K15624" s="16">
        <v>3.8931200468933612E-33</v>
      </c>
      <c r="L15624" s="26">
        <v>1.8568438831258301E-5</v>
      </c>
      <c r="M15624" s="28">
        <v>7.2147136584272117E-5</v>
      </c>
    </row>
    <row r="15625" spans="1:13" x14ac:dyDescent="0.25">
      <c r="A15625" s="28" t="s">
        <v>16138</v>
      </c>
      <c r="B15625" s="26">
        <v>0.35848351651353899</v>
      </c>
      <c r="C15625" s="16">
        <v>0.66599136971757789</v>
      </c>
      <c r="D15625" s="26">
        <v>5.02719788253112E-3</v>
      </c>
      <c r="E15625" s="16">
        <v>3.2062756011603862E-2</v>
      </c>
      <c r="F15625" s="26">
        <v>2.07006544693587E-2</v>
      </c>
      <c r="G15625" s="16">
        <v>0.1186723317483924</v>
      </c>
      <c r="H15625" s="26">
        <v>2.9774962268032E-3</v>
      </c>
      <c r="I15625" s="16">
        <v>2.1144752470436078E-2</v>
      </c>
      <c r="J15625" s="26">
        <v>6.80997404320981E-6</v>
      </c>
      <c r="K15625" s="16">
        <v>8.1814932910730437E-6</v>
      </c>
      <c r="L15625" s="26">
        <v>1.78502418037632E-5</v>
      </c>
      <c r="M15625" s="28">
        <v>6.992592899230476E-5</v>
      </c>
    </row>
    <row r="15626" spans="1:13" x14ac:dyDescent="0.25">
      <c r="A15626" s="28" t="s">
        <v>16139</v>
      </c>
      <c r="B15626" s="26">
        <v>0.97325334949275799</v>
      </c>
      <c r="C15626" s="16">
        <v>0.99059745392468757</v>
      </c>
      <c r="D15626" s="26">
        <v>3.08023997651449E-2</v>
      </c>
      <c r="E15626" s="16">
        <v>0.1175569240726467</v>
      </c>
      <c r="F15626" s="26">
        <v>1.0039405599548501E-2</v>
      </c>
      <c r="G15626" s="16">
        <v>7.5777383470619519E-2</v>
      </c>
      <c r="H15626" s="26">
        <v>3.4970109561562902E-7</v>
      </c>
      <c r="I15626" s="16">
        <v>1.4989682691308649E-5</v>
      </c>
      <c r="J15626" s="26">
        <v>1.5952208278701099E-34</v>
      </c>
      <c r="K15626" s="16">
        <v>3.4145412960384781E-33</v>
      </c>
      <c r="L15626" s="26">
        <v>2.4112932616743901E-4</v>
      </c>
      <c r="M15626" s="28">
        <v>6.7548294801014254E-4</v>
      </c>
    </row>
    <row r="15627" spans="1:13" x14ac:dyDescent="0.25">
      <c r="A15627" s="28" t="s">
        <v>16140</v>
      </c>
      <c r="B15627" s="26">
        <v>0.41462887678746901</v>
      </c>
      <c r="C15627" s="16">
        <v>0.70943790367388238</v>
      </c>
      <c r="D15627" s="26">
        <v>0.81151492260437497</v>
      </c>
      <c r="E15627" s="16">
        <v>0.90223411695033284</v>
      </c>
      <c r="F15627" s="26">
        <v>0.84248263232020204</v>
      </c>
      <c r="G15627" s="16">
        <v>0.93077037396215356</v>
      </c>
      <c r="H15627" s="26">
        <v>0.116246176435378</v>
      </c>
      <c r="I15627" s="16">
        <v>0.28020952283642858</v>
      </c>
      <c r="J15627" s="26">
        <v>1.1565864071642E-7</v>
      </c>
      <c r="K15627" s="16">
        <v>1.5187533994038891E-7</v>
      </c>
      <c r="L15627" s="26">
        <v>5.3657528023236402E-2</v>
      </c>
      <c r="M15627" s="28">
        <v>7.176727792096424E-2</v>
      </c>
    </row>
    <row r="15628" spans="1:13" x14ac:dyDescent="0.25">
      <c r="A15628" s="28" t="s">
        <v>16141</v>
      </c>
      <c r="B15628" s="26">
        <v>6.3035940179244507E-2</v>
      </c>
      <c r="C15628" s="16">
        <v>0.28857318596232701</v>
      </c>
      <c r="D15628" s="26">
        <v>6.1564270779379399E-2</v>
      </c>
      <c r="E15628" s="16">
        <v>0.18865478238972211</v>
      </c>
      <c r="F15628" s="26">
        <v>2.7605004843663801E-2</v>
      </c>
      <c r="G15628" s="16">
        <v>0.14206026336392999</v>
      </c>
      <c r="H15628" s="26">
        <v>2.8345744069934599E-2</v>
      </c>
      <c r="I15628" s="16">
        <v>0.1076800562197443</v>
      </c>
      <c r="J15628" s="26">
        <v>2.4802604382868599E-23</v>
      </c>
      <c r="K15628" s="16">
        <v>1.2675771754452719E-22</v>
      </c>
      <c r="L15628" s="26">
        <v>1.5727022764936199E-3</v>
      </c>
      <c r="M15628" s="28">
        <v>3.41839892588061E-3</v>
      </c>
    </row>
    <row r="15629" spans="1:13" x14ac:dyDescent="0.25">
      <c r="A15629" s="28" t="s">
        <v>16142</v>
      </c>
      <c r="B15629" s="26">
        <v>1.01508104130017E-3</v>
      </c>
      <c r="C15629" s="16">
        <v>2.4493107148226011E-2</v>
      </c>
      <c r="D15629" s="26">
        <v>3.2896280405491002E-2</v>
      </c>
      <c r="E15629" s="16">
        <v>0.12311442094770229</v>
      </c>
      <c r="F15629" s="26">
        <v>1.9290261904877801E-2</v>
      </c>
      <c r="G15629" s="16">
        <v>0.1135730903711292</v>
      </c>
      <c r="H15629" s="26">
        <v>0.74298001134288905</v>
      </c>
      <c r="I15629" s="16">
        <v>0.86231939380579048</v>
      </c>
      <c r="J15629" s="26">
        <v>2.2724572366291999E-16</v>
      </c>
      <c r="K15629" s="16">
        <v>5.6950658369252032E-16</v>
      </c>
      <c r="L15629" s="26">
        <v>0.68634041660878697</v>
      </c>
      <c r="M15629" s="28">
        <v>0.70620288662132624</v>
      </c>
    </row>
    <row r="15630" spans="1:13" x14ac:dyDescent="0.25">
      <c r="A15630" s="28" t="s">
        <v>16143</v>
      </c>
      <c r="B15630" s="26">
        <v>0.21184023558448001</v>
      </c>
      <c r="C15630" s="16">
        <v>0.52447187677849993</v>
      </c>
      <c r="D15630" s="26">
        <v>1.5033386519558E-2</v>
      </c>
      <c r="E15630" s="16">
        <v>7.0061192601455741E-2</v>
      </c>
      <c r="F15630" s="26">
        <v>1.2778041375186301E-2</v>
      </c>
      <c r="G15630" s="16">
        <v>8.8575996943875343E-2</v>
      </c>
      <c r="H15630" s="26">
        <v>0.41584065271484</v>
      </c>
      <c r="I15630" s="16">
        <v>0.62218198404871383</v>
      </c>
      <c r="J15630" s="26">
        <v>3.5370451900389087E-18</v>
      </c>
      <c r="K15630" s="16">
        <v>1.047986278367627E-17</v>
      </c>
      <c r="L15630" s="26">
        <v>0.65260903193140096</v>
      </c>
      <c r="M15630" s="28">
        <v>0.67381984521981031</v>
      </c>
    </row>
    <row r="15631" spans="1:13" x14ac:dyDescent="0.25">
      <c r="A15631" s="28" t="s">
        <v>16144</v>
      </c>
      <c r="B15631" s="26">
        <v>0.70082595498987699</v>
      </c>
      <c r="C15631" s="16">
        <v>0.87807686017547315</v>
      </c>
      <c r="D15631" s="26">
        <v>0.25829472106657703</v>
      </c>
      <c r="E15631" s="16">
        <v>0.47270910618022299</v>
      </c>
      <c r="F15631" s="26">
        <v>8.8368720225549303E-4</v>
      </c>
      <c r="G15631" s="16">
        <v>1.493050246071786E-2</v>
      </c>
      <c r="H15631" s="26">
        <v>4.4431258199418894E-12</v>
      </c>
      <c r="I15631" s="16">
        <v>6.6261199293925067E-10</v>
      </c>
      <c r="J15631" s="26">
        <v>5.9874370640884802E-24</v>
      </c>
      <c r="K15631" s="16">
        <v>3.2842965760229907E-23</v>
      </c>
      <c r="L15631" s="26">
        <v>7.3798926388499901E-5</v>
      </c>
      <c r="M15631" s="28">
        <v>2.4314696903851419E-4</v>
      </c>
    </row>
    <row r="15632" spans="1:13" x14ac:dyDescent="0.25">
      <c r="A15632" s="28" t="s">
        <v>16145</v>
      </c>
      <c r="B15632" s="26">
        <v>0.25865497011675997</v>
      </c>
      <c r="C15632" s="16">
        <v>0.57563877187592727</v>
      </c>
      <c r="D15632" s="26">
        <v>7.0518295245292503E-2</v>
      </c>
      <c r="E15632" s="16">
        <v>0.20578616529319971</v>
      </c>
      <c r="F15632" s="26">
        <v>7.2336967746826101E-3</v>
      </c>
      <c r="G15632" s="16">
        <v>6.1183000486927548E-2</v>
      </c>
      <c r="H15632" s="26">
        <v>0.12078039868853099</v>
      </c>
      <c r="I15632" s="16">
        <v>0.28704726226606941</v>
      </c>
      <c r="J15632" s="26">
        <v>5.4547184544175404E-26</v>
      </c>
      <c r="K15632" s="16">
        <v>3.828107150608388E-25</v>
      </c>
      <c r="L15632" s="26">
        <v>1.2450236287501399E-16</v>
      </c>
      <c r="M15632" s="28">
        <v>7.2457675955038627E-15</v>
      </c>
    </row>
    <row r="15633" spans="1:13" x14ac:dyDescent="0.25">
      <c r="A15633" s="28" t="s">
        <v>16146</v>
      </c>
      <c r="B15633" s="26">
        <v>0.687426870261311</v>
      </c>
      <c r="C15633" s="16">
        <v>0.87166344112314909</v>
      </c>
      <c r="D15633" s="26">
        <v>0.33806652629630402</v>
      </c>
      <c r="E15633" s="16">
        <v>0.55559643776024559</v>
      </c>
      <c r="F15633" s="26">
        <v>0.24587283692678499</v>
      </c>
      <c r="G15633" s="16">
        <v>0.50847392528860924</v>
      </c>
      <c r="H15633" s="26">
        <v>0.95206577318512897</v>
      </c>
      <c r="I15633" s="16">
        <v>0.97741717559760222</v>
      </c>
      <c r="J15633" s="26">
        <v>1.1688665900764801E-7</v>
      </c>
      <c r="K15633" s="16">
        <v>1.534128469740399E-7</v>
      </c>
      <c r="L15633" s="26">
        <v>7.1068781549885203E-4</v>
      </c>
      <c r="M15633" s="28">
        <v>1.7229646464029999E-3</v>
      </c>
    </row>
    <row r="15634" spans="1:13" x14ac:dyDescent="0.25">
      <c r="A15634" s="28" t="s">
        <v>16147</v>
      </c>
      <c r="B15634" s="26">
        <v>0.39255281586553298</v>
      </c>
      <c r="C15634" s="16">
        <v>0.69274224393550599</v>
      </c>
      <c r="D15634" s="26">
        <v>9.0723977811088194E-2</v>
      </c>
      <c r="E15634" s="16">
        <v>0.24218427763363551</v>
      </c>
      <c r="F15634" s="26">
        <v>4.3925437658736702E-5</v>
      </c>
      <c r="G15634" s="16">
        <v>1.4602148200021201E-3</v>
      </c>
      <c r="H15634" s="26">
        <v>0.89494775608775201</v>
      </c>
      <c r="I15634" s="16">
        <v>0.9490397048039344</v>
      </c>
      <c r="J15634" s="26">
        <v>4.5270542458369902E-11</v>
      </c>
      <c r="K15634" s="16">
        <v>7.3756535869318998E-11</v>
      </c>
      <c r="L15634" s="26">
        <v>1.65119607696581E-6</v>
      </c>
      <c r="M15634" s="28">
        <v>8.4874695132604731E-6</v>
      </c>
    </row>
    <row r="15635" spans="1:13" x14ac:dyDescent="0.25">
      <c r="A15635" s="28" t="s">
        <v>16148</v>
      </c>
      <c r="B15635" s="26">
        <v>0.75465714899353598</v>
      </c>
      <c r="C15635" s="16">
        <v>0.90329061732550997</v>
      </c>
      <c r="D15635" s="26">
        <v>8.5995002075382292E-3</v>
      </c>
      <c r="E15635" s="16">
        <v>4.7352376142790628E-2</v>
      </c>
      <c r="F15635" s="26">
        <v>2.6697028713798299E-2</v>
      </c>
      <c r="G15635" s="16">
        <v>0.13885170540780301</v>
      </c>
      <c r="H15635" s="26">
        <v>7.1912309443803696E-2</v>
      </c>
      <c r="I15635" s="16">
        <v>0.20346730504686231</v>
      </c>
      <c r="J15635" s="26">
        <v>4.9770896222527997E-21</v>
      </c>
      <c r="K15635" s="16">
        <v>1.995202531974592E-20</v>
      </c>
      <c r="L15635" s="26">
        <v>8.4305919887353004E-5</v>
      </c>
      <c r="M15635" s="28">
        <v>2.7377432777573051E-4</v>
      </c>
    </row>
    <row r="15636" spans="1:13" x14ac:dyDescent="0.25">
      <c r="A15636" s="28" t="s">
        <v>16149</v>
      </c>
      <c r="B15636" s="26">
        <v>0.191400532381197</v>
      </c>
      <c r="C15636" s="16">
        <v>0.50003971202995201</v>
      </c>
      <c r="D15636" s="26">
        <v>6.2387675152870395E-4</v>
      </c>
      <c r="E15636" s="16">
        <v>6.4943059811337399E-3</v>
      </c>
      <c r="F15636" s="26">
        <v>0.14618559397428199</v>
      </c>
      <c r="G15636" s="16">
        <v>0.38331326380924369</v>
      </c>
      <c r="H15636" s="26">
        <v>0.48142735976916501</v>
      </c>
      <c r="I15636" s="16">
        <v>0.68071191407972209</v>
      </c>
      <c r="J15636" s="26">
        <v>1.1641004428569399E-16</v>
      </c>
      <c r="K15636" s="16">
        <v>2.9935405353074822E-16</v>
      </c>
      <c r="L15636" s="26">
        <v>2.60238031055627E-3</v>
      </c>
      <c r="M15636" s="28">
        <v>5.2882397018542597E-3</v>
      </c>
    </row>
    <row r="15637" spans="1:13" x14ac:dyDescent="0.25">
      <c r="A15637" s="28" t="s">
        <v>16150</v>
      </c>
      <c r="B15637" s="26">
        <v>0.28791829766145799</v>
      </c>
      <c r="C15637" s="16">
        <v>0.60382470386679477</v>
      </c>
      <c r="D15637" s="26">
        <v>0.47645810153606799</v>
      </c>
      <c r="E15637" s="16">
        <v>0.67820018550805683</v>
      </c>
      <c r="F15637" s="26">
        <v>7.8985163969901601E-2</v>
      </c>
      <c r="G15637" s="16">
        <v>0.2690682735173916</v>
      </c>
      <c r="H15637" s="26">
        <v>0.20915345471323801</v>
      </c>
      <c r="I15637" s="16">
        <v>0.40881113887025539</v>
      </c>
      <c r="J15637" s="26">
        <v>1.3684410008005399E-3</v>
      </c>
      <c r="K15637" s="16">
        <v>1.4953831921530401E-3</v>
      </c>
      <c r="L15637" s="26">
        <v>5.6124708318441401E-3</v>
      </c>
      <c r="M15637" s="28">
        <v>1.025594036026658E-2</v>
      </c>
    </row>
    <row r="15638" spans="1:13" x14ac:dyDescent="0.25">
      <c r="A15638" s="28" t="s">
        <v>16151</v>
      </c>
      <c r="B15638" s="26">
        <v>0.42489458912288097</v>
      </c>
      <c r="C15638" s="16">
        <v>0.71604475830437397</v>
      </c>
      <c r="D15638" s="26">
        <v>9.1720656731995406E-2</v>
      </c>
      <c r="E15638" s="16">
        <v>0.24395604450329469</v>
      </c>
      <c r="F15638" s="26">
        <v>0.64936518798182596</v>
      </c>
      <c r="G15638" s="16">
        <v>0.83065984107158164</v>
      </c>
      <c r="H15638" s="26">
        <v>4.8265300675198602E-2</v>
      </c>
      <c r="I15638" s="16">
        <v>0.15537251628608439</v>
      </c>
      <c r="J15638" s="26">
        <v>2.57946157299892E-8</v>
      </c>
      <c r="K15638" s="16">
        <v>3.5179688352693893E-8</v>
      </c>
      <c r="L15638" s="26">
        <v>5.6016448330121102E-5</v>
      </c>
      <c r="M15638" s="28">
        <v>1.9167514784725149E-4</v>
      </c>
    </row>
    <row r="15639" spans="1:13" x14ac:dyDescent="0.25">
      <c r="A15639" s="28" t="s">
        <v>16152</v>
      </c>
      <c r="B15639" s="26">
        <v>0.184000078846696</v>
      </c>
      <c r="C15639" s="16">
        <v>0.49024834903632708</v>
      </c>
      <c r="D15639" s="26">
        <v>0.12648737202711499</v>
      </c>
      <c r="E15639" s="16">
        <v>0.3016341812805684</v>
      </c>
      <c r="F15639" s="26">
        <v>0.447358754182063</v>
      </c>
      <c r="G15639" s="16">
        <v>0.69507959379265438</v>
      </c>
      <c r="H15639" s="26">
        <v>0.28562672400196099</v>
      </c>
      <c r="I15639" s="16">
        <v>0.49586369425562749</v>
      </c>
      <c r="J15639" s="26">
        <v>6.1273142910173895E-11</v>
      </c>
      <c r="K15639" s="16">
        <v>9.8972602030536611E-11</v>
      </c>
      <c r="L15639" s="26">
        <v>1.43379046058157E-8</v>
      </c>
      <c r="M15639" s="28">
        <v>1.2262305910389971E-7</v>
      </c>
    </row>
    <row r="15640" spans="1:13" x14ac:dyDescent="0.25">
      <c r="A15640" s="28" t="s">
        <v>16153</v>
      </c>
      <c r="B15640" s="26">
        <v>0.982623802208755</v>
      </c>
      <c r="C15640" s="16">
        <v>0.99386737462343822</v>
      </c>
      <c r="D15640" s="26">
        <v>0.92794179887697203</v>
      </c>
      <c r="E15640" s="16">
        <v>0.96487435873156324</v>
      </c>
      <c r="F15640" s="26">
        <v>0.101132555612995</v>
      </c>
      <c r="G15640" s="16">
        <v>0.31074855226628523</v>
      </c>
      <c r="H15640" s="26">
        <v>9.8631787066510001E-3</v>
      </c>
      <c r="I15640" s="16">
        <v>5.0806371486047067E-2</v>
      </c>
      <c r="J15640" s="26">
        <v>5.4306242330928501E-21</v>
      </c>
      <c r="K15640" s="16">
        <v>2.1680575933400671E-20</v>
      </c>
      <c r="L15640" s="26">
        <v>3.1934111916142999E-6</v>
      </c>
      <c r="M15640" s="28">
        <v>1.52295148434193E-5</v>
      </c>
    </row>
    <row r="15641" spans="1:13" x14ac:dyDescent="0.25">
      <c r="A15641" s="28" t="s">
        <v>16154</v>
      </c>
      <c r="B15641" s="26">
        <v>5.6190019479935398E-2</v>
      </c>
      <c r="C15641" s="16">
        <v>0.27294724352514721</v>
      </c>
      <c r="D15641" s="26">
        <v>3.2574374379801801E-5</v>
      </c>
      <c r="E15641" s="16">
        <v>6.1023402831112382E-4</v>
      </c>
      <c r="F15641" s="26">
        <v>5.4785689388070102E-2</v>
      </c>
      <c r="G15641" s="16">
        <v>0.2173793212131776</v>
      </c>
      <c r="H15641" s="26">
        <v>1.3408625849085801E-3</v>
      </c>
      <c r="I15641" s="16">
        <v>1.2048709192635799E-2</v>
      </c>
      <c r="J15641" s="26">
        <v>1.67237635909905E-26</v>
      </c>
      <c r="K15641" s="16">
        <v>1.244431126529871E-25</v>
      </c>
      <c r="L15641" s="26">
        <v>2.5796098199613498E-5</v>
      </c>
      <c r="M15641" s="28">
        <v>9.6594805376931124E-5</v>
      </c>
    </row>
    <row r="15642" spans="1:13" x14ac:dyDescent="0.25">
      <c r="A15642" s="28" t="s">
        <v>16155</v>
      </c>
      <c r="B15642" s="26">
        <v>0.35057806868376901</v>
      </c>
      <c r="C15642" s="16">
        <v>0.65907940339524984</v>
      </c>
      <c r="D15642" s="26">
        <v>0.76433035934383398</v>
      </c>
      <c r="E15642" s="16">
        <v>0.87678462750716768</v>
      </c>
      <c r="F15642" s="26">
        <v>0.14842233466729299</v>
      </c>
      <c r="G15642" s="16">
        <v>0.38714558933318549</v>
      </c>
      <c r="H15642" s="26">
        <v>3.9158512424580301E-2</v>
      </c>
      <c r="I15642" s="16">
        <v>0.13375680838521739</v>
      </c>
      <c r="J15642" s="26">
        <v>1.02234084555586E-20</v>
      </c>
      <c r="K15642" s="16">
        <v>3.9508313223523651E-20</v>
      </c>
      <c r="L15642" s="26">
        <v>1.7642058244700901E-2</v>
      </c>
      <c r="M15642" s="28">
        <v>2.734348557140942E-2</v>
      </c>
    </row>
    <row r="15643" spans="1:13" x14ac:dyDescent="0.25">
      <c r="A15643" s="28" t="s">
        <v>16156</v>
      </c>
      <c r="B15643" s="26">
        <v>0.17900263943709799</v>
      </c>
      <c r="C15643" s="16">
        <v>0.48403323276084798</v>
      </c>
      <c r="D15643" s="26">
        <v>0.61542611902891298</v>
      </c>
      <c r="E15643" s="16">
        <v>0.77935437721868051</v>
      </c>
      <c r="F15643" s="26">
        <v>0.31511929689885398</v>
      </c>
      <c r="G15643" s="16">
        <v>0.58007773880532221</v>
      </c>
      <c r="H15643" s="26">
        <v>0.61174204604071702</v>
      </c>
      <c r="I15643" s="16">
        <v>0.77928256323145662</v>
      </c>
      <c r="J15643" s="26">
        <v>6.0736338875903601E-4</v>
      </c>
      <c r="K15643" s="16">
        <v>6.7298533479182184E-4</v>
      </c>
      <c r="L15643" s="26">
        <v>0.18567465096063299</v>
      </c>
      <c r="M15643" s="28">
        <v>0.21525389383392321</v>
      </c>
    </row>
    <row r="15644" spans="1:13" x14ac:dyDescent="0.25">
      <c r="A15644" s="28" t="s">
        <v>16157</v>
      </c>
      <c r="B15644" s="26">
        <v>0.33535406246541499</v>
      </c>
      <c r="C15644" s="16">
        <v>0.64641670329815881</v>
      </c>
      <c r="D15644" s="26">
        <v>5.3475301725615005E-7</v>
      </c>
      <c r="E15644" s="16">
        <v>2.1305790437060901E-5</v>
      </c>
      <c r="F15644" s="26">
        <v>6.0750754029695504E-4</v>
      </c>
      <c r="G15644" s="16">
        <v>1.124674519644578E-2</v>
      </c>
      <c r="H15644" s="26">
        <v>0.90675005956145005</v>
      </c>
      <c r="I15644" s="16">
        <v>0.95447201047984243</v>
      </c>
      <c r="J15644" s="26">
        <v>6.0579822587469004E-21</v>
      </c>
      <c r="K15644" s="16">
        <v>2.4038279565149611E-20</v>
      </c>
      <c r="L15644" s="26">
        <v>0.15402723359642101</v>
      </c>
      <c r="M15644" s="28">
        <v>0.18191359189809941</v>
      </c>
    </row>
    <row r="15645" spans="1:13" x14ac:dyDescent="0.25">
      <c r="A15645" s="28" t="s">
        <v>16158</v>
      </c>
      <c r="B15645" s="26">
        <v>0.331867848026483</v>
      </c>
      <c r="C15645" s="16">
        <v>0.64391000920531949</v>
      </c>
      <c r="D15645" s="26">
        <v>7.1281109056813095E-4</v>
      </c>
      <c r="E15645" s="16">
        <v>7.1765673558136902E-3</v>
      </c>
      <c r="F15645" s="26">
        <v>2.3009905945729402E-2</v>
      </c>
      <c r="G15645" s="16">
        <v>0.12712573454709</v>
      </c>
      <c r="H15645" s="26">
        <v>0.71271358822015696</v>
      </c>
      <c r="I15645" s="16">
        <v>0.84420983491604362</v>
      </c>
      <c r="J15645" s="26">
        <v>1.4418071882017201E-26</v>
      </c>
      <c r="K15645" s="16">
        <v>1.083373315837367E-25</v>
      </c>
      <c r="L15645" s="26">
        <v>2.97304141090135E-6</v>
      </c>
      <c r="M15645" s="28">
        <v>1.4290489091008371E-5</v>
      </c>
    </row>
    <row r="15646" spans="1:13" x14ac:dyDescent="0.25">
      <c r="A15646" s="28" t="s">
        <v>16159</v>
      </c>
      <c r="B15646" s="26">
        <v>0.45567662572999901</v>
      </c>
      <c r="C15646" s="16">
        <v>0.73770525138684484</v>
      </c>
      <c r="D15646" s="26">
        <v>1.38222699411472E-2</v>
      </c>
      <c r="E15646" s="16">
        <v>6.5802094211069848E-2</v>
      </c>
      <c r="F15646" s="26">
        <v>1.3856192218659901E-2</v>
      </c>
      <c r="G15646" s="16">
        <v>9.2785072621054357E-2</v>
      </c>
      <c r="H15646" s="26">
        <v>0.178989602020278</v>
      </c>
      <c r="I15646" s="16">
        <v>0.37055834410348698</v>
      </c>
      <c r="J15646" s="26">
        <v>5.0815500226367902E-9</v>
      </c>
      <c r="K15646" s="16">
        <v>7.2293002143839069E-9</v>
      </c>
      <c r="L15646" s="26">
        <v>0.99976093200240101</v>
      </c>
      <c r="M15646" s="28">
        <v>0.99999990713017195</v>
      </c>
    </row>
    <row r="15647" spans="1:13" x14ac:dyDescent="0.25">
      <c r="A15647" s="28" t="s">
        <v>16160</v>
      </c>
      <c r="B15647" s="26">
        <v>0.57356307697132802</v>
      </c>
      <c r="C15647" s="16">
        <v>0.81093337796821841</v>
      </c>
      <c r="D15647" s="26">
        <v>2.09412194233116E-6</v>
      </c>
      <c r="E15647" s="16">
        <v>6.6525545431304239E-5</v>
      </c>
      <c r="F15647" s="26">
        <v>3.6856133716820801E-4</v>
      </c>
      <c r="G15647" s="16">
        <v>7.8364898175121399E-3</v>
      </c>
      <c r="H15647" s="26">
        <v>0.283704020228354</v>
      </c>
      <c r="I15647" s="16">
        <v>0.49372316324180732</v>
      </c>
      <c r="J15647" s="26">
        <v>5.5466115074396891E-25</v>
      </c>
      <c r="K15647" s="16">
        <v>3.4316762351560744E-24</v>
      </c>
      <c r="L15647" s="26">
        <v>2.51720000245239E-2</v>
      </c>
      <c r="M15647" s="28">
        <v>3.7329514572657319E-2</v>
      </c>
    </row>
    <row r="15648" spans="1:13" x14ac:dyDescent="0.25">
      <c r="A15648" s="28" t="s">
        <v>16161</v>
      </c>
      <c r="B15648" s="26">
        <v>0.88066170070309702</v>
      </c>
      <c r="C15648" s="16">
        <v>0.95515774900272199</v>
      </c>
      <c r="D15648" s="26">
        <v>0.32087267657329199</v>
      </c>
      <c r="E15648" s="16">
        <v>0.53939870778626597</v>
      </c>
      <c r="F15648" s="26">
        <v>5.0351327819544899E-2</v>
      </c>
      <c r="G15648" s="16">
        <v>0.20658430156111179</v>
      </c>
      <c r="H15648" s="26">
        <v>1.8185878973137701E-2</v>
      </c>
      <c r="I15648" s="16">
        <v>7.8376278394137466E-2</v>
      </c>
      <c r="J15648" s="26">
        <v>1.67132100632023E-5</v>
      </c>
      <c r="K15648" s="16">
        <v>1.9747795659272049E-5</v>
      </c>
      <c r="L15648" s="26">
        <v>7.1335320435920793E-2</v>
      </c>
      <c r="M15648" s="28">
        <v>9.2101605625046559E-2</v>
      </c>
    </row>
    <row r="15649" spans="1:13" x14ac:dyDescent="0.25">
      <c r="A15649" s="28" t="s">
        <v>16162</v>
      </c>
      <c r="B15649" s="26">
        <v>1.6090683804445199E-2</v>
      </c>
      <c r="C15649" s="16">
        <v>0.1372309113186897</v>
      </c>
      <c r="D15649" s="26">
        <v>1.71434270999778E-2</v>
      </c>
      <c r="E15649" s="16">
        <v>7.7311024143642007E-2</v>
      </c>
      <c r="F15649" s="26">
        <v>3.94058302145949E-2</v>
      </c>
      <c r="G15649" s="16">
        <v>0.17740884776906191</v>
      </c>
      <c r="H15649" s="26">
        <v>0.14835902941467</v>
      </c>
      <c r="I15649" s="16">
        <v>0.32848711864495539</v>
      </c>
      <c r="J15649" s="26">
        <v>3.36794994426798E-5</v>
      </c>
      <c r="K15649" s="16">
        <v>3.9282383800323087E-5</v>
      </c>
      <c r="L15649" s="26">
        <v>2.8146574350205299E-2</v>
      </c>
      <c r="M15649" s="28">
        <v>4.1141279891822681E-2</v>
      </c>
    </row>
    <row r="15650" spans="1:13" x14ac:dyDescent="0.25">
      <c r="A15650" s="28" t="s">
        <v>16163</v>
      </c>
      <c r="B15650" s="26">
        <v>0.90231565042954798</v>
      </c>
      <c r="C15650" s="16">
        <v>0.96327443790885581</v>
      </c>
      <c r="D15650" s="26">
        <v>2.0422006529029901E-4</v>
      </c>
      <c r="E15650" s="16">
        <v>2.6988467089902502E-3</v>
      </c>
      <c r="F15650" s="26">
        <v>2.7119697489978099E-6</v>
      </c>
      <c r="G15650" s="16">
        <v>1.532619746308631E-4</v>
      </c>
      <c r="H15650" s="26">
        <v>1.56056186302791E-2</v>
      </c>
      <c r="I15650" s="16">
        <v>7.0553823175840774E-2</v>
      </c>
      <c r="J15650" s="26">
        <v>9.9999819807900097E-48</v>
      </c>
      <c r="K15650" s="16">
        <v>1.130261121249818E-45</v>
      </c>
      <c r="L15650" s="26">
        <v>6.4147624701721496E-16</v>
      </c>
      <c r="M15650" s="28">
        <v>3.2145777401204777E-14</v>
      </c>
    </row>
    <row r="15651" spans="1:13" x14ac:dyDescent="0.25">
      <c r="A15651" s="28" t="s">
        <v>16164</v>
      </c>
      <c r="B15651" s="26">
        <v>0.190501747443619</v>
      </c>
      <c r="C15651" s="16">
        <v>0.49890549101850218</v>
      </c>
      <c r="D15651" s="26">
        <v>0.36269273531885998</v>
      </c>
      <c r="E15651" s="16">
        <v>0.5796551678925741</v>
      </c>
      <c r="F15651" s="26">
        <v>5.53562669186871E-3</v>
      </c>
      <c r="G15651" s="16">
        <v>5.1934287115718888E-2</v>
      </c>
      <c r="H15651" s="26">
        <v>9.9010962291056891E-3</v>
      </c>
      <c r="I15651" s="16">
        <v>5.0928393178453817E-2</v>
      </c>
      <c r="J15651" s="26">
        <v>4.1585268433751699E-18</v>
      </c>
      <c r="K15651" s="16">
        <v>1.223347451527147E-17</v>
      </c>
      <c r="L15651" s="26">
        <v>2.9219875945061001E-2</v>
      </c>
      <c r="M15651" s="28">
        <v>4.2471068827517389E-2</v>
      </c>
    </row>
    <row r="15652" spans="1:13" x14ac:dyDescent="0.25">
      <c r="A15652" s="28" t="s">
        <v>16165</v>
      </c>
      <c r="B15652" s="26">
        <v>0.101756225167299</v>
      </c>
      <c r="C15652" s="16">
        <v>0.36849431250473358</v>
      </c>
      <c r="D15652" s="26">
        <v>0.2708077359519</v>
      </c>
      <c r="E15652" s="16">
        <v>0.4865980775398478</v>
      </c>
      <c r="F15652" s="26">
        <v>0.31621389753590101</v>
      </c>
      <c r="G15652" s="16">
        <v>0.58139498712187276</v>
      </c>
      <c r="H15652" s="26">
        <v>1.03881501954982E-2</v>
      </c>
      <c r="I15652" s="16">
        <v>5.2701517941961679E-2</v>
      </c>
      <c r="J15652" s="26">
        <v>4.2506795548158197E-6</v>
      </c>
      <c r="K15652" s="16">
        <v>5.1441726367804867E-6</v>
      </c>
      <c r="L15652" s="26">
        <v>0.13916687912453099</v>
      </c>
      <c r="M15652" s="28">
        <v>0.1663572907987366</v>
      </c>
    </row>
    <row r="15653" spans="1:13" x14ac:dyDescent="0.25">
      <c r="A15653" s="28" t="s">
        <v>16166</v>
      </c>
      <c r="B15653" s="26">
        <v>0.43979440709370399</v>
      </c>
      <c r="C15653" s="16">
        <v>0.72583992166513445</v>
      </c>
      <c r="D15653" s="26">
        <v>3.8433626931775101E-3</v>
      </c>
      <c r="E15653" s="16">
        <v>2.6168742497142371E-2</v>
      </c>
      <c r="F15653" s="26">
        <v>0.100166923299989</v>
      </c>
      <c r="G15653" s="16">
        <v>0.30888636959610333</v>
      </c>
      <c r="H15653" s="26">
        <v>0.78154779782661299</v>
      </c>
      <c r="I15653" s="16">
        <v>0.88475165831979519</v>
      </c>
      <c r="J15653" s="26">
        <v>6.7770702814131887E-18</v>
      </c>
      <c r="K15653" s="16">
        <v>1.949304619943026E-17</v>
      </c>
      <c r="L15653" s="26">
        <v>0.13146652763896199</v>
      </c>
      <c r="M15653" s="28">
        <v>0.15830681176666531</v>
      </c>
    </row>
    <row r="15654" spans="1:13" x14ac:dyDescent="0.25">
      <c r="A15654" s="28" t="s">
        <v>16167</v>
      </c>
      <c r="B15654" s="26">
        <v>0.16436973457335999</v>
      </c>
      <c r="C15654" s="16">
        <v>0.46543249603941261</v>
      </c>
      <c r="D15654" s="26">
        <v>0.88207008471797299</v>
      </c>
      <c r="E15654" s="16">
        <v>0.94141589304116402</v>
      </c>
      <c r="F15654" s="26">
        <v>0.24448547284504399</v>
      </c>
      <c r="G15654" s="16">
        <v>0.50697424175165695</v>
      </c>
      <c r="H15654" s="26">
        <v>0.123210915632748</v>
      </c>
      <c r="I15654" s="16">
        <v>0.29093597788528452</v>
      </c>
      <c r="J15654" s="26">
        <v>5.00513020730504E-6</v>
      </c>
      <c r="K15654" s="16">
        <v>6.0425664044229668E-6</v>
      </c>
      <c r="L15654" s="26">
        <v>0.11313709544777099</v>
      </c>
      <c r="M15654" s="28">
        <v>0.13848718221277259</v>
      </c>
    </row>
    <row r="15655" spans="1:13" x14ac:dyDescent="0.25">
      <c r="A15655" s="28" t="s">
        <v>16168</v>
      </c>
      <c r="B15655" s="26">
        <v>0.285720642801782</v>
      </c>
      <c r="C15655" s="16">
        <v>0.6021443379949234</v>
      </c>
      <c r="D15655" s="26">
        <v>0.24995818735321901</v>
      </c>
      <c r="E15655" s="16">
        <v>0.46421893207171178</v>
      </c>
      <c r="F15655" s="26">
        <v>0.55549524907082404</v>
      </c>
      <c r="G15655" s="16">
        <v>0.77235874598733734</v>
      </c>
      <c r="H15655" s="26">
        <v>0.79037239540979498</v>
      </c>
      <c r="I15655" s="16">
        <v>0.88995633344302372</v>
      </c>
      <c r="J15655" s="26">
        <v>2.6753946557398698E-5</v>
      </c>
      <c r="K15655" s="16">
        <v>3.1330625058356263E-5</v>
      </c>
      <c r="L15655" s="26">
        <v>5.0403898689529499E-2</v>
      </c>
      <c r="M15655" s="28">
        <v>6.7999982683606353E-2</v>
      </c>
    </row>
    <row r="15656" spans="1:13" x14ac:dyDescent="0.25">
      <c r="A15656" s="28" t="s">
        <v>16169</v>
      </c>
      <c r="B15656" s="26">
        <v>0.33143859020293098</v>
      </c>
      <c r="C15656" s="16">
        <v>0.64358376818850105</v>
      </c>
      <c r="D15656" s="26">
        <v>1.13278133822388E-2</v>
      </c>
      <c r="E15656" s="16">
        <v>5.7594683625165788E-2</v>
      </c>
      <c r="F15656" s="26">
        <v>0.170181479318046</v>
      </c>
      <c r="G15656" s="16">
        <v>0.41676898943494561</v>
      </c>
      <c r="H15656" s="26">
        <v>0.16186066479488601</v>
      </c>
      <c r="I15656" s="16">
        <v>0.34671199167674049</v>
      </c>
      <c r="J15656" s="26">
        <v>1.6658359536806801E-8</v>
      </c>
      <c r="K15656" s="16">
        <v>2.2984982719925861E-8</v>
      </c>
      <c r="L15656" s="26">
        <v>0.914487714831409</v>
      </c>
      <c r="M15656" s="28">
        <v>0.92269421518532724</v>
      </c>
    </row>
    <row r="15657" spans="1:13" x14ac:dyDescent="0.25">
      <c r="A15657" s="28" t="s">
        <v>16170</v>
      </c>
      <c r="B15657" s="26">
        <v>0.69386413568898697</v>
      </c>
      <c r="C15657" s="16">
        <v>0.87471278625893722</v>
      </c>
      <c r="D15657" s="26">
        <v>6.5442045920907502E-3</v>
      </c>
      <c r="E15657" s="16">
        <v>3.8768770652454848E-2</v>
      </c>
      <c r="F15657" s="26">
        <v>0.29341707333103201</v>
      </c>
      <c r="G15657" s="16">
        <v>0.55897282015777594</v>
      </c>
      <c r="H15657" s="26">
        <v>0.72647679831433398</v>
      </c>
      <c r="I15657" s="16">
        <v>0.85232277025006453</v>
      </c>
      <c r="J15657" s="26">
        <v>1.83056408090941E-20</v>
      </c>
      <c r="K15657" s="16">
        <v>6.8774254089449926E-20</v>
      </c>
      <c r="L15657" s="26">
        <v>6.7124426146748906E-2</v>
      </c>
      <c r="M15657" s="28">
        <v>8.7299966781821267E-2</v>
      </c>
    </row>
    <row r="15658" spans="1:13" x14ac:dyDescent="0.25">
      <c r="A15658" s="28" t="s">
        <v>16171</v>
      </c>
      <c r="B15658" s="26">
        <v>0.76724505055848302</v>
      </c>
      <c r="C15658" s="16">
        <v>0.908451643642467</v>
      </c>
      <c r="D15658" s="26">
        <v>0.196926980786297</v>
      </c>
      <c r="E15658" s="16">
        <v>0.40067177855916741</v>
      </c>
      <c r="F15658" s="26">
        <v>0.291892030023987</v>
      </c>
      <c r="G15658" s="16">
        <v>0.55733807635503874</v>
      </c>
      <c r="H15658" s="26">
        <v>0.31133222769532898</v>
      </c>
      <c r="I15658" s="16">
        <v>0.5225368964249465</v>
      </c>
      <c r="J15658" s="26">
        <v>1.14324035409163E-4</v>
      </c>
      <c r="K15658" s="16">
        <v>1.3044517615492141E-4</v>
      </c>
      <c r="L15658" s="26">
        <v>0.16593266537166099</v>
      </c>
      <c r="M15658" s="28">
        <v>0.1944558793373217</v>
      </c>
    </row>
    <row r="15659" spans="1:13" x14ac:dyDescent="0.25">
      <c r="A15659" s="28" t="s">
        <v>16172</v>
      </c>
      <c r="B15659" s="26">
        <v>5.9186102267948899E-4</v>
      </c>
      <c r="C15659" s="16">
        <v>1.733999380906142E-2</v>
      </c>
      <c r="D15659" s="26">
        <v>8.0545669475424395E-2</v>
      </c>
      <c r="E15659" s="16">
        <v>0.2239153570593008</v>
      </c>
      <c r="F15659" s="26">
        <v>0.91821882220575202</v>
      </c>
      <c r="G15659" s="16">
        <v>0.96538959710350802</v>
      </c>
      <c r="H15659" s="26">
        <v>0.281485818183415</v>
      </c>
      <c r="I15659" s="16">
        <v>0.49145593052754771</v>
      </c>
      <c r="J15659" s="26">
        <v>7.0994307838901797E-3</v>
      </c>
      <c r="K15659" s="16">
        <v>7.5572655935382902E-3</v>
      </c>
      <c r="L15659" s="26">
        <v>1.3222732750023099E-5</v>
      </c>
      <c r="M15659" s="28">
        <v>5.3668150785625788E-5</v>
      </c>
    </row>
    <row r="15660" spans="1:13" x14ac:dyDescent="0.25">
      <c r="A15660" s="28" t="s">
        <v>16173</v>
      </c>
      <c r="B15660" s="26">
        <v>0.80261179637061897</v>
      </c>
      <c r="C15660" s="16">
        <v>0.92263576660205804</v>
      </c>
      <c r="D15660" s="26">
        <v>0.21257762115078399</v>
      </c>
      <c r="E15660" s="16">
        <v>0.41988739121997459</v>
      </c>
      <c r="F15660" s="26">
        <v>0.68635009906387801</v>
      </c>
      <c r="G15660" s="16">
        <v>0.85073900518003798</v>
      </c>
      <c r="H15660" s="26">
        <v>0.154108114870844</v>
      </c>
      <c r="I15660" s="16">
        <v>0.33597044502628493</v>
      </c>
      <c r="J15660" s="26">
        <v>6.6442156107468196E-7</v>
      </c>
      <c r="K15660" s="16">
        <v>8.3524281590345927E-7</v>
      </c>
      <c r="L15660" s="26">
        <v>0.43890200058381301</v>
      </c>
      <c r="M15660" s="28">
        <v>0.46783245458566458</v>
      </c>
    </row>
    <row r="15661" spans="1:13" x14ac:dyDescent="0.25">
      <c r="A15661" s="28" t="s">
        <v>16174</v>
      </c>
      <c r="B15661" s="26">
        <v>0.10054475835335699</v>
      </c>
      <c r="C15661" s="16">
        <v>0.36624408204399261</v>
      </c>
      <c r="D15661" s="26">
        <v>0.92205563264942103</v>
      </c>
      <c r="E15661" s="16">
        <v>0.96230431991296417</v>
      </c>
      <c r="F15661" s="26">
        <v>0.17027720057142501</v>
      </c>
      <c r="G15661" s="16">
        <v>0.41687960119319778</v>
      </c>
      <c r="H15661" s="26">
        <v>3.0555604614975199E-2</v>
      </c>
      <c r="I15661" s="16">
        <v>0.11323237430657331</v>
      </c>
      <c r="J15661" s="26">
        <v>3.2760312312350902E-24</v>
      </c>
      <c r="K15661" s="16">
        <v>1.8548054492690101E-23</v>
      </c>
      <c r="L15661" s="26">
        <v>1.45955320932509E-3</v>
      </c>
      <c r="M15661" s="28">
        <v>3.2071938166638998E-3</v>
      </c>
    </row>
    <row r="15662" spans="1:13" x14ac:dyDescent="0.25">
      <c r="A15662" s="28" t="s">
        <v>16175</v>
      </c>
      <c r="B15662" s="26">
        <v>0.21377502264648901</v>
      </c>
      <c r="C15662" s="16">
        <v>0.52680665619696454</v>
      </c>
      <c r="D15662" s="26">
        <v>5.3877808192853195E-4</v>
      </c>
      <c r="E15662" s="16">
        <v>5.7477691551988197E-3</v>
      </c>
      <c r="F15662" s="26">
        <v>0.65191777716847499</v>
      </c>
      <c r="G15662" s="16">
        <v>0.83139515760140836</v>
      </c>
      <c r="H15662" s="26">
        <v>8.9384370709768707E-2</v>
      </c>
      <c r="I15662" s="16">
        <v>0.23531662184319929</v>
      </c>
      <c r="J15662" s="26">
        <v>2.5547232379563501E-22</v>
      </c>
      <c r="K15662" s="16">
        <v>1.1692813626409339E-21</v>
      </c>
      <c r="L15662" s="26">
        <v>2.5715423467779202E-3</v>
      </c>
      <c r="M15662" s="28">
        <v>5.2339941140229201E-3</v>
      </c>
    </row>
    <row r="15663" spans="1:13" x14ac:dyDescent="0.25">
      <c r="A15663" s="28" t="s">
        <v>16176</v>
      </c>
      <c r="B15663" s="26">
        <v>1.7670848045466099E-2</v>
      </c>
      <c r="C15663" s="16">
        <v>0.14539519608290591</v>
      </c>
      <c r="D15663" s="26">
        <v>0.77257245139916997</v>
      </c>
      <c r="E15663" s="16">
        <v>0.88095329441922021</v>
      </c>
      <c r="F15663" s="26">
        <v>4.4546198398509297E-2</v>
      </c>
      <c r="G15663" s="16">
        <v>0.19132592212159741</v>
      </c>
      <c r="H15663" s="26">
        <v>0.18511956987072301</v>
      </c>
      <c r="I15663" s="16">
        <v>0.378866173922975</v>
      </c>
      <c r="J15663" s="26">
        <v>3.30575460588336E-14</v>
      </c>
      <c r="K15663" s="16">
        <v>6.84383304360794E-14</v>
      </c>
      <c r="L15663" s="26">
        <v>4.8706292697247296E-7</v>
      </c>
      <c r="M15663" s="28">
        <v>2.862527738569748E-6</v>
      </c>
    </row>
    <row r="15664" spans="1:13" x14ac:dyDescent="0.25">
      <c r="A15664" s="28" t="s">
        <v>16177</v>
      </c>
      <c r="B15664" s="26">
        <v>0.16906644171995699</v>
      </c>
      <c r="C15664" s="16">
        <v>0.47075973081429551</v>
      </c>
      <c r="D15664" s="26">
        <v>6.0284913253485797E-2</v>
      </c>
      <c r="E15664" s="16">
        <v>0.18591955185322481</v>
      </c>
      <c r="F15664" s="26">
        <v>0.29858742564443402</v>
      </c>
      <c r="G15664" s="16">
        <v>0.56428848715575919</v>
      </c>
      <c r="H15664" s="26">
        <v>0.47361730950081998</v>
      </c>
      <c r="I15664" s="16">
        <v>0.67403777694759681</v>
      </c>
      <c r="J15664" s="26">
        <v>1.5579339446643E-9</v>
      </c>
      <c r="K15664" s="16">
        <v>2.286851091022956E-9</v>
      </c>
      <c r="L15664" s="26">
        <v>1.0764664834423499E-4</v>
      </c>
      <c r="M15664" s="28">
        <v>3.3896067055607721E-4</v>
      </c>
    </row>
    <row r="15665" spans="1:13" x14ac:dyDescent="0.25">
      <c r="A15665" s="28" t="s">
        <v>16178</v>
      </c>
      <c r="B15665" s="26">
        <v>9.5293335386993097E-2</v>
      </c>
      <c r="C15665" s="16">
        <v>0.35607105824410862</v>
      </c>
      <c r="D15665" s="26">
        <v>1.17351090962825E-5</v>
      </c>
      <c r="E15665" s="16">
        <v>2.7098007294910388E-4</v>
      </c>
      <c r="F15665" s="26">
        <v>7.6880091483642096E-4</v>
      </c>
      <c r="G15665" s="16">
        <v>1.351063800827507E-2</v>
      </c>
      <c r="H15665" s="26">
        <v>1.4216603608521001E-3</v>
      </c>
      <c r="I15665" s="16">
        <v>1.2512359118565099E-2</v>
      </c>
      <c r="J15665" s="26">
        <v>4.8262681349046599E-28</v>
      </c>
      <c r="K15665" s="16">
        <v>4.3547944620620833E-27</v>
      </c>
      <c r="L15665" s="26">
        <v>2.1961452509255199E-8</v>
      </c>
      <c r="M15665" s="28">
        <v>1.7803782281474351E-7</v>
      </c>
    </row>
    <row r="15666" spans="1:13" x14ac:dyDescent="0.25">
      <c r="A15666" s="28" t="s">
        <v>16179</v>
      </c>
      <c r="B15666" s="26">
        <v>4.1157785006511301E-2</v>
      </c>
      <c r="C15666" s="16">
        <v>0.23228908429394279</v>
      </c>
      <c r="D15666" s="26">
        <v>0.41537164269106303</v>
      </c>
      <c r="E15666" s="16">
        <v>0.62711194641400725</v>
      </c>
      <c r="F15666" s="26">
        <v>1.70147163145139E-2</v>
      </c>
      <c r="G15666" s="16">
        <v>0.10551285961714869</v>
      </c>
      <c r="H15666" s="26">
        <v>6.4373620420391702E-4</v>
      </c>
      <c r="I15666" s="16">
        <v>6.8880094595312E-3</v>
      </c>
      <c r="J15666" s="26">
        <v>6.3915218906794004E-14</v>
      </c>
      <c r="K15666" s="16">
        <v>1.2901394172604581E-13</v>
      </c>
      <c r="L15666" s="26">
        <v>5.7431025999085299E-3</v>
      </c>
      <c r="M15666" s="28">
        <v>1.045550426695792E-2</v>
      </c>
    </row>
    <row r="15667" spans="1:13" x14ac:dyDescent="0.25">
      <c r="A15667" s="28" t="s">
        <v>16180</v>
      </c>
      <c r="B15667" s="26">
        <v>0.50902513635746605</v>
      </c>
      <c r="C15667" s="16">
        <v>0.77263344106246568</v>
      </c>
      <c r="D15667" s="26">
        <v>7.0828119585349498E-3</v>
      </c>
      <c r="E15667" s="16">
        <v>4.1309990985751777E-2</v>
      </c>
      <c r="F15667" s="26">
        <v>5.3573594341057101E-2</v>
      </c>
      <c r="G15667" s="16">
        <v>0.2146442049392166</v>
      </c>
      <c r="H15667" s="26">
        <v>6.8132299449077498E-3</v>
      </c>
      <c r="I15667" s="16">
        <v>3.9037917040259849E-2</v>
      </c>
      <c r="J15667" s="26">
        <v>1.31919933006987E-13</v>
      </c>
      <c r="K15667" s="16">
        <v>2.5983495930707572E-13</v>
      </c>
      <c r="L15667" s="26">
        <v>4.6522455651288701E-3</v>
      </c>
      <c r="M15667" s="28">
        <v>8.7430623532985408E-3</v>
      </c>
    </row>
    <row r="15668" spans="1:13" x14ac:dyDescent="0.25">
      <c r="A15668" s="28" t="s">
        <v>16181</v>
      </c>
      <c r="B15668" s="26">
        <v>0.110221154600267</v>
      </c>
      <c r="C15668" s="16">
        <v>0.3835131709869205</v>
      </c>
      <c r="D15668" s="26">
        <v>8.0710379207196703E-3</v>
      </c>
      <c r="E15668" s="16">
        <v>4.5301541891771373E-2</v>
      </c>
      <c r="F15668" s="26">
        <v>0.32029204482288498</v>
      </c>
      <c r="G15668" s="16">
        <v>0.5849367856596186</v>
      </c>
      <c r="H15668" s="26">
        <v>3.5592844860764902E-2</v>
      </c>
      <c r="I15668" s="16">
        <v>0.1255925638161233</v>
      </c>
      <c r="J15668" s="26">
        <v>2.8470300462756E-16</v>
      </c>
      <c r="K15668" s="16">
        <v>7.0763854448806148E-16</v>
      </c>
      <c r="L15668" s="26">
        <v>0.413757469089852</v>
      </c>
      <c r="M15668" s="28">
        <v>0.44316417200521557</v>
      </c>
    </row>
    <row r="15669" spans="1:13" x14ac:dyDescent="0.25">
      <c r="A15669" s="28" t="s">
        <v>16182</v>
      </c>
      <c r="B15669" s="26">
        <v>1.3673735903573301E-2</v>
      </c>
      <c r="C15669" s="16">
        <v>0.1246364509886403</v>
      </c>
      <c r="D15669" s="26">
        <v>0.16604706228996499</v>
      </c>
      <c r="E15669" s="16">
        <v>0.36007724578761408</v>
      </c>
      <c r="F15669" s="26">
        <v>9.9343246675508597E-3</v>
      </c>
      <c r="G15669" s="16">
        <v>7.5223281180859067E-2</v>
      </c>
      <c r="H15669" s="26">
        <v>0.87714761638359495</v>
      </c>
      <c r="I15669" s="16">
        <v>0.93963485010865844</v>
      </c>
      <c r="J15669" s="26">
        <v>2.4661668223211899E-15</v>
      </c>
      <c r="K15669" s="16">
        <v>5.6138363906452783E-15</v>
      </c>
      <c r="L15669" s="26">
        <v>1.4159570076690501E-3</v>
      </c>
      <c r="M15669" s="28">
        <v>3.1248254793641802E-3</v>
      </c>
    </row>
    <row r="15670" spans="1:13" x14ac:dyDescent="0.25">
      <c r="A15670" s="28" t="s">
        <v>16183</v>
      </c>
      <c r="B15670" s="26">
        <v>0.30588267411245501</v>
      </c>
      <c r="C15670" s="16">
        <v>0.62141651159888134</v>
      </c>
      <c r="D15670" s="26">
        <v>0.57091548685343196</v>
      </c>
      <c r="E15670" s="16">
        <v>0.74772275905211028</v>
      </c>
      <c r="F15670" s="26">
        <v>0.16595981455232001</v>
      </c>
      <c r="G15670" s="16">
        <v>0.41126738645010891</v>
      </c>
      <c r="H15670" s="26">
        <v>3.46678447690347E-2</v>
      </c>
      <c r="I15670" s="16">
        <v>0.12323985539066711</v>
      </c>
      <c r="J15670" s="26">
        <v>1.9397434116063801E-7</v>
      </c>
      <c r="K15670" s="16">
        <v>2.513788532028665E-7</v>
      </c>
      <c r="L15670" s="26">
        <v>6.2360593648159199E-2</v>
      </c>
      <c r="M15670" s="28">
        <v>8.1746668811396916E-2</v>
      </c>
    </row>
    <row r="15671" spans="1:13" x14ac:dyDescent="0.25">
      <c r="A15671" s="28" t="s">
        <v>16184</v>
      </c>
      <c r="B15671" s="26">
        <v>0.17671660145554899</v>
      </c>
      <c r="C15671" s="16">
        <v>0.48043917157335292</v>
      </c>
      <c r="D15671" s="26">
        <v>0.92386188918589696</v>
      </c>
      <c r="E15671" s="16">
        <v>0.96305684531173918</v>
      </c>
      <c r="F15671" s="26">
        <v>0.16667977645219401</v>
      </c>
      <c r="G15671" s="16">
        <v>0.41195168596050941</v>
      </c>
      <c r="H15671" s="26">
        <v>0.14059085069594501</v>
      </c>
      <c r="I15671" s="16">
        <v>0.31668551314593302</v>
      </c>
      <c r="J15671" s="26">
        <v>3.97884546680528E-9</v>
      </c>
      <c r="K15671" s="16">
        <v>5.7009411795865617E-9</v>
      </c>
      <c r="L15671" s="26">
        <v>1.4328336375707899E-2</v>
      </c>
      <c r="M15671" s="28">
        <v>2.2875698733798761E-2</v>
      </c>
    </row>
    <row r="15672" spans="1:13" x14ac:dyDescent="0.25">
      <c r="A15672" s="28" t="s">
        <v>16185</v>
      </c>
      <c r="B15672" s="26">
        <v>0.49571476976006301</v>
      </c>
      <c r="C15672" s="16">
        <v>0.7645742931101982</v>
      </c>
      <c r="D15672" s="26">
        <v>0.57571286057838</v>
      </c>
      <c r="E15672" s="16">
        <v>0.75157651555748994</v>
      </c>
      <c r="F15672" s="26">
        <v>0.27149731183513498</v>
      </c>
      <c r="G15672" s="16">
        <v>0.53563663497101732</v>
      </c>
      <c r="H15672" s="26">
        <v>0.46155039970401701</v>
      </c>
      <c r="I15672" s="16">
        <v>0.66329172288789873</v>
      </c>
      <c r="J15672" s="26">
        <v>4.5317972456911689E-20</v>
      </c>
      <c r="K15672" s="16">
        <v>1.6309761329180139E-19</v>
      </c>
      <c r="L15672" s="26">
        <v>6.0476311373201504E-3</v>
      </c>
      <c r="M15672" s="28">
        <v>1.0936663467280019E-2</v>
      </c>
    </row>
    <row r="15673" spans="1:13" x14ac:dyDescent="0.25">
      <c r="A15673" s="28" t="s">
        <v>16186</v>
      </c>
      <c r="B15673" s="26">
        <v>1.8048914087942701E-2</v>
      </c>
      <c r="C15673" s="16">
        <v>0.1470969373960416</v>
      </c>
      <c r="D15673" s="26">
        <v>0.57597913627935804</v>
      </c>
      <c r="E15673" s="16">
        <v>0.75165430143460898</v>
      </c>
      <c r="F15673" s="26">
        <v>5.5665547701881903E-2</v>
      </c>
      <c r="G15673" s="16">
        <v>0.2197862910273789</v>
      </c>
      <c r="H15673" s="26">
        <v>0.96457677997587599</v>
      </c>
      <c r="I15673" s="16">
        <v>0.98315154383454517</v>
      </c>
      <c r="J15673" s="26">
        <v>2.0113861732698099E-10</v>
      </c>
      <c r="K15673" s="16">
        <v>3.1318531083939349E-10</v>
      </c>
      <c r="L15673" s="26">
        <v>6.28044084287427E-2</v>
      </c>
      <c r="M15673" s="28">
        <v>8.2274426340953416E-2</v>
      </c>
    </row>
    <row r="15674" spans="1:13" x14ac:dyDescent="0.25">
      <c r="A15674" s="28" t="s">
        <v>16187</v>
      </c>
      <c r="B15674" s="26">
        <v>0.69383944817841503</v>
      </c>
      <c r="C15674" s="16">
        <v>0.87471278625893722</v>
      </c>
      <c r="D15674" s="26">
        <v>0.84957324892444197</v>
      </c>
      <c r="E15674" s="16">
        <v>0.92316882662816335</v>
      </c>
      <c r="F15674" s="26">
        <v>0.17826357768454301</v>
      </c>
      <c r="G15674" s="16">
        <v>0.42810308670932412</v>
      </c>
      <c r="H15674" s="26">
        <v>0.49623827977764501</v>
      </c>
      <c r="I15674" s="16">
        <v>0.69168021407314384</v>
      </c>
      <c r="J15674" s="26">
        <v>1.7200914977845099E-5</v>
      </c>
      <c r="K15674" s="16">
        <v>2.030840888169902E-5</v>
      </c>
      <c r="L15674" s="26">
        <v>0.57958993750789101</v>
      </c>
      <c r="M15674" s="28">
        <v>0.60414978681593823</v>
      </c>
    </row>
    <row r="15675" spans="1:13" x14ac:dyDescent="0.25">
      <c r="A15675" s="28" t="s">
        <v>16188</v>
      </c>
      <c r="B15675" s="26">
        <v>0.69108198985707003</v>
      </c>
      <c r="C15675" s="16">
        <v>0.8734101772705144</v>
      </c>
      <c r="D15675" s="26">
        <v>5.3402830509347303E-4</v>
      </c>
      <c r="E15675" s="16">
        <v>5.71128379077805E-3</v>
      </c>
      <c r="F15675" s="26">
        <v>1.52112696879739E-2</v>
      </c>
      <c r="G15675" s="16">
        <v>9.8481162661814739E-2</v>
      </c>
      <c r="H15675" s="26">
        <v>0.58723702457842697</v>
      </c>
      <c r="I15675" s="16">
        <v>0.76065595650049578</v>
      </c>
      <c r="J15675" s="26">
        <v>5.5268968680121099E-18</v>
      </c>
      <c r="K15675" s="16">
        <v>1.605221939958886E-17</v>
      </c>
      <c r="L15675" s="26">
        <v>6.4866085039489004E-4</v>
      </c>
      <c r="M15675" s="28">
        <v>1.59218102208598E-3</v>
      </c>
    </row>
    <row r="15676" spans="1:13" x14ac:dyDescent="0.25">
      <c r="A15676" s="28" t="s">
        <v>16189</v>
      </c>
      <c r="B15676" s="26">
        <v>0.87452650889641703</v>
      </c>
      <c r="C15676" s="16">
        <v>0.95265529693030437</v>
      </c>
      <c r="D15676" s="26">
        <v>4.0121613233663998E-2</v>
      </c>
      <c r="E15676" s="16">
        <v>0.14203950613137731</v>
      </c>
      <c r="F15676" s="26">
        <v>0.78123941757280002</v>
      </c>
      <c r="G15676" s="16">
        <v>0.90226050072824204</v>
      </c>
      <c r="H15676" s="26">
        <v>0.86714196414927003</v>
      </c>
      <c r="I15676" s="16">
        <v>0.93445773183990244</v>
      </c>
      <c r="J15676" s="26">
        <v>5.8255241238406394E-20</v>
      </c>
      <c r="K15676" s="16">
        <v>2.0781250923501281E-19</v>
      </c>
      <c r="L15676" s="26">
        <v>4.6553129253585103E-3</v>
      </c>
      <c r="M15676" s="28">
        <v>8.7457654686443793E-3</v>
      </c>
    </row>
    <row r="15677" spans="1:13" x14ac:dyDescent="0.25">
      <c r="A15677" s="28" t="s">
        <v>16190</v>
      </c>
      <c r="B15677" s="26">
        <v>0.74031902406286698</v>
      </c>
      <c r="C15677" s="16">
        <v>0.89750047343098482</v>
      </c>
      <c r="D15677" s="26">
        <v>2.00467748779234E-2</v>
      </c>
      <c r="E15677" s="16">
        <v>8.6433733836720511E-2</v>
      </c>
      <c r="F15677" s="26">
        <v>6.7486548842749102E-4</v>
      </c>
      <c r="G15677" s="16">
        <v>1.216854438621357E-2</v>
      </c>
      <c r="H15677" s="26">
        <v>9.73167303257258E-4</v>
      </c>
      <c r="I15677" s="16">
        <v>9.4736028274930197E-3</v>
      </c>
      <c r="J15677" s="26">
        <v>4.7975105687329999E-12</v>
      </c>
      <c r="K15677" s="16">
        <v>8.3897833439365776E-12</v>
      </c>
      <c r="L15677" s="26">
        <v>7.6392267832295807E-9</v>
      </c>
      <c r="M15677" s="28">
        <v>6.9366763285351069E-8</v>
      </c>
    </row>
    <row r="15678" spans="1:13" x14ac:dyDescent="0.25">
      <c r="A15678" s="28" t="s">
        <v>16191</v>
      </c>
      <c r="B15678" s="26">
        <v>0.89155454859065197</v>
      </c>
      <c r="C15678" s="16">
        <v>0.95946549391051117</v>
      </c>
      <c r="D15678" s="26">
        <v>0.463140369237664</v>
      </c>
      <c r="E15678" s="16">
        <v>0.66791615266797622</v>
      </c>
      <c r="F15678" s="26">
        <v>9.4435597984942799E-5</v>
      </c>
      <c r="G15678" s="16">
        <v>2.6719426439086201E-3</v>
      </c>
      <c r="H15678" s="26">
        <v>1.47217787450666E-2</v>
      </c>
      <c r="I15678" s="16">
        <v>6.7582342571677043E-2</v>
      </c>
      <c r="J15678" s="26">
        <v>5.4179017056385701E-22</v>
      </c>
      <c r="K15678" s="16">
        <v>2.3935288855912011E-21</v>
      </c>
      <c r="L15678" s="26">
        <v>1.30375071849246E-5</v>
      </c>
      <c r="M15678" s="28">
        <v>5.3006525330605033E-5</v>
      </c>
    </row>
    <row r="15679" spans="1:13" x14ac:dyDescent="0.25">
      <c r="A15679" s="28" t="s">
        <v>16192</v>
      </c>
      <c r="B15679" s="26">
        <v>4.72846718620085E-2</v>
      </c>
      <c r="C15679" s="16">
        <v>0.24901951200955691</v>
      </c>
      <c r="D15679" s="26">
        <v>0.10616671696053701</v>
      </c>
      <c r="E15679" s="16">
        <v>0.26997397829810921</v>
      </c>
      <c r="F15679" s="26">
        <v>2.4176319262700301E-2</v>
      </c>
      <c r="G15679" s="16">
        <v>0.1309753925747954</v>
      </c>
      <c r="H15679" s="26">
        <v>0.80309354422461798</v>
      </c>
      <c r="I15679" s="16">
        <v>0.8970836859414133</v>
      </c>
      <c r="J15679" s="26">
        <v>2.3559478735221298E-6</v>
      </c>
      <c r="K15679" s="16">
        <v>2.8846559429778061E-6</v>
      </c>
      <c r="L15679" s="26">
        <v>0.55564562518594696</v>
      </c>
      <c r="M15679" s="28">
        <v>0.58076948315332477</v>
      </c>
    </row>
    <row r="15680" spans="1:13" x14ac:dyDescent="0.25">
      <c r="A15680" s="28" t="s">
        <v>16193</v>
      </c>
      <c r="B15680" s="26">
        <v>0.46646987919272098</v>
      </c>
      <c r="C15680" s="16">
        <v>0.74529101001286091</v>
      </c>
      <c r="D15680" s="26">
        <v>4.2102288966642001E-5</v>
      </c>
      <c r="E15680" s="16">
        <v>7.4538058990819209E-4</v>
      </c>
      <c r="F15680" s="26">
        <v>9.3869369796453994E-2</v>
      </c>
      <c r="G15680" s="16">
        <v>0.29787529801760809</v>
      </c>
      <c r="H15680" s="26">
        <v>6.8702321200016098E-2</v>
      </c>
      <c r="I15680" s="16">
        <v>0.1972436293810623</v>
      </c>
      <c r="J15680" s="26">
        <v>6.2134126127345097E-19</v>
      </c>
      <c r="K15680" s="16">
        <v>1.9864974818888432E-18</v>
      </c>
      <c r="L15680" s="26">
        <v>0.13598647526150401</v>
      </c>
      <c r="M15680" s="28">
        <v>0.16301828493026671</v>
      </c>
    </row>
    <row r="15681" spans="1:13" x14ac:dyDescent="0.25">
      <c r="A15681" s="28" t="s">
        <v>16194</v>
      </c>
      <c r="B15681" s="26">
        <v>7.7804275159935998E-3</v>
      </c>
      <c r="C15681" s="16">
        <v>8.8733234681870707E-2</v>
      </c>
      <c r="D15681" s="26">
        <v>0.320278325553566</v>
      </c>
      <c r="E15681" s="16">
        <v>0.53907900660360786</v>
      </c>
      <c r="F15681" s="26">
        <v>0.157872214468945</v>
      </c>
      <c r="G15681" s="16">
        <v>0.40112084380393992</v>
      </c>
      <c r="H15681" s="26">
        <v>9.0352766238078303E-8</v>
      </c>
      <c r="I15681" s="16">
        <v>4.790927543117856E-6</v>
      </c>
      <c r="J15681" s="26">
        <v>9.2282839464594405E-21</v>
      </c>
      <c r="K15681" s="16">
        <v>3.5830301527791812E-20</v>
      </c>
      <c r="L15681" s="26">
        <v>1.0394179962160599E-3</v>
      </c>
      <c r="M15681" s="28">
        <v>2.4011942199591101E-3</v>
      </c>
    </row>
    <row r="15682" spans="1:13" x14ac:dyDescent="0.25">
      <c r="A15682" s="28" t="s">
        <v>16195</v>
      </c>
      <c r="B15682" s="26">
        <v>7.5080831457755903E-2</v>
      </c>
      <c r="C15682" s="16">
        <v>0.31527019213122243</v>
      </c>
      <c r="D15682" s="26">
        <v>0.111911223405799</v>
      </c>
      <c r="E15682" s="16">
        <v>0.27883670061950733</v>
      </c>
      <c r="F15682" s="26">
        <v>0.60800068711256705</v>
      </c>
      <c r="G15682" s="16">
        <v>0.80514150848871768</v>
      </c>
      <c r="H15682" s="26">
        <v>0.52204135735790702</v>
      </c>
      <c r="I15682" s="16">
        <v>0.71071625137955197</v>
      </c>
      <c r="J15682" s="26">
        <v>1.36814446830246E-5</v>
      </c>
      <c r="K15682" s="16">
        <v>1.622178801722357E-5</v>
      </c>
      <c r="L15682" s="26">
        <v>0.19225337307822599</v>
      </c>
      <c r="M15682" s="28">
        <v>0.22200576366375779</v>
      </c>
    </row>
    <row r="15683" spans="1:13" x14ac:dyDescent="0.25">
      <c r="A15683" s="28" t="s">
        <v>16196</v>
      </c>
      <c r="B15683" s="26">
        <v>0.78087397485085097</v>
      </c>
      <c r="C15683" s="16">
        <v>0.91302866655641279</v>
      </c>
      <c r="D15683" s="26">
        <v>1.2797355754505999E-6</v>
      </c>
      <c r="E15683" s="16">
        <v>4.3921284634992349E-5</v>
      </c>
      <c r="F15683" s="26">
        <v>0.104683058493379</v>
      </c>
      <c r="G15683" s="16">
        <v>0.31738933801289199</v>
      </c>
      <c r="H15683" s="26">
        <v>0.13200662090948401</v>
      </c>
      <c r="I15683" s="16">
        <v>0.30420657229239972</v>
      </c>
      <c r="J15683" s="26">
        <v>8.9327812428652398E-22</v>
      </c>
      <c r="K15683" s="16">
        <v>3.8582356635263679E-21</v>
      </c>
      <c r="L15683" s="26">
        <v>5.8497305606099E-5</v>
      </c>
      <c r="M15683" s="28">
        <v>1.9863633838839009E-4</v>
      </c>
    </row>
    <row r="15684" spans="1:13" x14ac:dyDescent="0.25">
      <c r="A15684" s="28" t="s">
        <v>16197</v>
      </c>
      <c r="B15684" s="26">
        <v>4.11558300869896E-2</v>
      </c>
      <c r="C15684" s="16">
        <v>0.23228908429394279</v>
      </c>
      <c r="D15684" s="26">
        <v>0.73415380208881298</v>
      </c>
      <c r="E15684" s="16">
        <v>0.85866526332210991</v>
      </c>
      <c r="F15684" s="26">
        <v>5.4481659214731602E-2</v>
      </c>
      <c r="G15684" s="16">
        <v>0.21686628945993719</v>
      </c>
      <c r="H15684" s="26">
        <v>1.3573501465233601E-3</v>
      </c>
      <c r="I15684" s="16">
        <v>1.212297878803192E-2</v>
      </c>
      <c r="J15684" s="26">
        <v>1.97192058543505E-8</v>
      </c>
      <c r="K15684" s="16">
        <v>2.7095140170335719E-8</v>
      </c>
      <c r="L15684" s="26">
        <v>1.2440083006451301E-2</v>
      </c>
      <c r="M15684" s="28">
        <v>2.026558382276122E-2</v>
      </c>
    </row>
    <row r="15685" spans="1:13" x14ac:dyDescent="0.25">
      <c r="A15685" s="28" t="s">
        <v>16198</v>
      </c>
      <c r="B15685" s="26">
        <v>1.3984111715028701E-3</v>
      </c>
      <c r="C15685" s="16">
        <v>3.0000879028995141E-2</v>
      </c>
      <c r="D15685" s="26">
        <v>8.1493168132320604E-2</v>
      </c>
      <c r="E15685" s="16">
        <v>0.2256984505599155</v>
      </c>
      <c r="F15685" s="26">
        <v>0.77963234432588902</v>
      </c>
      <c r="G15685" s="16">
        <v>0.90154072842874022</v>
      </c>
      <c r="H15685" s="26">
        <v>0.66725956564681999</v>
      </c>
      <c r="I15685" s="16">
        <v>0.8166761183326946</v>
      </c>
      <c r="J15685" s="26">
        <v>2.6812374702332499E-5</v>
      </c>
      <c r="K15685" s="16">
        <v>3.1397336099710479E-5</v>
      </c>
      <c r="L15685" s="26">
        <v>0.10524584672873701</v>
      </c>
      <c r="M15685" s="28">
        <v>0.12985662502152409</v>
      </c>
    </row>
    <row r="15686" spans="1:13" x14ac:dyDescent="0.25">
      <c r="A15686" s="28" t="s">
        <v>16199</v>
      </c>
      <c r="B15686" s="26">
        <v>0.49431234612092201</v>
      </c>
      <c r="C15686" s="16">
        <v>0.76377316193156286</v>
      </c>
      <c r="D15686" s="26">
        <v>4.60778724297961E-6</v>
      </c>
      <c r="E15686" s="16">
        <v>1.2784537661276739E-4</v>
      </c>
      <c r="F15686" s="26">
        <v>0.63426439488377195</v>
      </c>
      <c r="G15686" s="16">
        <v>0.8221350139374195</v>
      </c>
      <c r="H15686" s="26">
        <v>0.80387441656682501</v>
      </c>
      <c r="I15686" s="16">
        <v>0.89760466257989613</v>
      </c>
      <c r="J15686" s="26">
        <v>1.23260827546074E-15</v>
      </c>
      <c r="K15686" s="16">
        <v>2.882215016933731E-15</v>
      </c>
      <c r="L15686" s="26">
        <v>1.9806264404051499E-3</v>
      </c>
      <c r="M15686" s="28">
        <v>4.1781878985953404E-3</v>
      </c>
    </row>
    <row r="15687" spans="1:13" x14ac:dyDescent="0.25">
      <c r="A15687" s="28" t="s">
        <v>16200</v>
      </c>
      <c r="B15687" s="26">
        <v>7.8677729578709305E-2</v>
      </c>
      <c r="C15687" s="16">
        <v>0.32312186703055701</v>
      </c>
      <c r="D15687" s="26">
        <v>6.0105834700452992E-13</v>
      </c>
      <c r="E15687" s="16">
        <v>2.7007604408070489E-10</v>
      </c>
      <c r="F15687" s="26">
        <v>8.8922851993221603E-4</v>
      </c>
      <c r="G15687" s="16">
        <v>1.495394085007387E-2</v>
      </c>
      <c r="H15687" s="26">
        <v>0.13101706194048199</v>
      </c>
      <c r="I15687" s="16">
        <v>0.30289497310494679</v>
      </c>
      <c r="J15687" s="26">
        <v>5.7617278914365692E-40</v>
      </c>
      <c r="K15687" s="16">
        <v>2.5149005379796812E-38</v>
      </c>
      <c r="L15687" s="26">
        <v>2.37461334700781E-6</v>
      </c>
      <c r="M15687" s="28">
        <v>1.171217768190003E-5</v>
      </c>
    </row>
    <row r="15688" spans="1:13" x14ac:dyDescent="0.25">
      <c r="A15688" s="28" t="s">
        <v>16201</v>
      </c>
      <c r="B15688" s="26">
        <v>0.231712202113008</v>
      </c>
      <c r="C15688" s="16">
        <v>0.54584687225236228</v>
      </c>
      <c r="D15688" s="26">
        <v>0.25959740916170698</v>
      </c>
      <c r="E15688" s="16">
        <v>0.47393134079296578</v>
      </c>
      <c r="F15688" s="26">
        <v>0.971121176473416</v>
      </c>
      <c r="G15688" s="16">
        <v>0.98794140786752904</v>
      </c>
      <c r="H15688" s="26">
        <v>0.92267587154878805</v>
      </c>
      <c r="I15688" s="16">
        <v>0.96303593397376541</v>
      </c>
      <c r="J15688" s="26">
        <v>7.5943584218173498E-4</v>
      </c>
      <c r="K15688" s="16">
        <v>8.3845996148541261E-4</v>
      </c>
      <c r="L15688" s="26">
        <v>7.3361248351275193E-2</v>
      </c>
      <c r="M15688" s="28">
        <v>9.4376853072763126E-2</v>
      </c>
    </row>
    <row r="15689" spans="1:13" x14ac:dyDescent="0.25">
      <c r="A15689" s="28" t="s">
        <v>16202</v>
      </c>
      <c r="B15689" s="26">
        <v>0.73461937810747702</v>
      </c>
      <c r="C15689" s="16">
        <v>0.89384844733216184</v>
      </c>
      <c r="D15689" s="26">
        <v>9.9629777032847297E-2</v>
      </c>
      <c r="E15689" s="16">
        <v>0.25880603142378078</v>
      </c>
      <c r="F15689" s="26">
        <v>0.96094268004859296</v>
      </c>
      <c r="G15689" s="16">
        <v>0.98338168477455257</v>
      </c>
      <c r="H15689" s="26">
        <v>0.64463632449821495</v>
      </c>
      <c r="I15689" s="16">
        <v>0.80285130595599175</v>
      </c>
      <c r="J15689" s="26">
        <v>9.1875255171915598E-10</v>
      </c>
      <c r="K15689" s="16">
        <v>1.370248701171531E-9</v>
      </c>
      <c r="L15689" s="26">
        <v>0.51289481488324995</v>
      </c>
      <c r="M15689" s="28">
        <v>0.5399488283552033</v>
      </c>
    </row>
    <row r="15690" spans="1:13" x14ac:dyDescent="0.25">
      <c r="A15690" s="28" t="s">
        <v>16203</v>
      </c>
      <c r="B15690" s="26">
        <v>6.3147107583327103E-3</v>
      </c>
      <c r="C15690" s="16">
        <v>7.7891104845028689E-2</v>
      </c>
      <c r="D15690" s="26">
        <v>0.43773449574782902</v>
      </c>
      <c r="E15690" s="16">
        <v>0.64564744187352974</v>
      </c>
      <c r="F15690" s="26">
        <v>0.14978800135131901</v>
      </c>
      <c r="G15690" s="16">
        <v>0.38938352850981428</v>
      </c>
      <c r="H15690" s="26">
        <v>0.28821670769742302</v>
      </c>
      <c r="I15690" s="16">
        <v>0.49873027970716072</v>
      </c>
      <c r="J15690" s="26">
        <v>6.5742930962178202E-8</v>
      </c>
      <c r="K15690" s="16">
        <v>8.7533600496793161E-8</v>
      </c>
      <c r="L15690" s="26">
        <v>0.80669840419299399</v>
      </c>
      <c r="M15690" s="28">
        <v>0.82018029684899851</v>
      </c>
    </row>
    <row r="15691" spans="1:13" x14ac:dyDescent="0.25">
      <c r="A15691" s="28" t="s">
        <v>16204</v>
      </c>
      <c r="B15691" s="26">
        <v>0.99246710971400898</v>
      </c>
      <c r="C15691" s="16">
        <v>0.9975302434292026</v>
      </c>
      <c r="D15691" s="26">
        <v>0.98673856527864801</v>
      </c>
      <c r="E15691" s="16">
        <v>0.99409883136418475</v>
      </c>
      <c r="F15691" s="26">
        <v>0.13247117498713901</v>
      </c>
      <c r="G15691" s="16">
        <v>0.36250262804641931</v>
      </c>
      <c r="H15691" s="26">
        <v>0.96363284535437599</v>
      </c>
      <c r="I15691" s="16">
        <v>0.98283511016235325</v>
      </c>
      <c r="J15691" s="26">
        <v>1.1128726299174E-16</v>
      </c>
      <c r="K15691" s="16">
        <v>2.866955341587832E-16</v>
      </c>
      <c r="L15691" s="26">
        <v>3.2717635582470499E-8</v>
      </c>
      <c r="M15691" s="28">
        <v>2.5512390128306252E-7</v>
      </c>
    </row>
    <row r="15692" spans="1:13" x14ac:dyDescent="0.25">
      <c r="A15692" s="28" t="s">
        <v>16205</v>
      </c>
      <c r="B15692" s="26">
        <v>0.13528716690051201</v>
      </c>
      <c r="C15692" s="16">
        <v>0.4211788792676856</v>
      </c>
      <c r="D15692" s="26">
        <v>0.37352434975573001</v>
      </c>
      <c r="E15692" s="16">
        <v>0.58875178639334003</v>
      </c>
      <c r="F15692" s="26">
        <v>1.34702920351219E-2</v>
      </c>
      <c r="G15692" s="16">
        <v>9.1397953066111481E-2</v>
      </c>
      <c r="H15692" s="26">
        <v>0.78208210369799303</v>
      </c>
      <c r="I15692" s="16">
        <v>0.88516987334849806</v>
      </c>
      <c r="J15692" s="26">
        <v>3.3778076322087598E-13</v>
      </c>
      <c r="K15692" s="16">
        <v>6.4478594579273878E-13</v>
      </c>
      <c r="L15692" s="26">
        <v>2.3530400908032E-6</v>
      </c>
      <c r="M15692" s="28">
        <v>1.162981264672007E-5</v>
      </c>
    </row>
    <row r="15693" spans="1:13" x14ac:dyDescent="0.25">
      <c r="A15693" s="28" t="s">
        <v>16206</v>
      </c>
      <c r="B15693" s="26">
        <v>0.95811930894953101</v>
      </c>
      <c r="C15693" s="16">
        <v>0.98579548530603944</v>
      </c>
      <c r="D15693" s="26">
        <v>0.61990933946286098</v>
      </c>
      <c r="E15693" s="16">
        <v>0.78207201084948763</v>
      </c>
      <c r="F15693" s="26">
        <v>9.7497825905494399E-4</v>
      </c>
      <c r="G15693" s="16">
        <v>1.5958580878967159E-2</v>
      </c>
      <c r="H15693" s="26">
        <v>7.0188751114887593E-2</v>
      </c>
      <c r="I15693" s="16">
        <v>0.20038599178306449</v>
      </c>
      <c r="J15693" s="26">
        <v>2.2272561447418201E-18</v>
      </c>
      <c r="K15693" s="16">
        <v>6.7243533963630787E-18</v>
      </c>
      <c r="L15693" s="26">
        <v>0.22934798020797401</v>
      </c>
      <c r="M15693" s="28">
        <v>0.2602783847680728</v>
      </c>
    </row>
    <row r="15694" spans="1:13" x14ac:dyDescent="0.25">
      <c r="A15694" s="28" t="s">
        <v>16207</v>
      </c>
      <c r="B15694" s="26">
        <v>0.21403215248135499</v>
      </c>
      <c r="C15694" s="16">
        <v>0.52694270090731155</v>
      </c>
      <c r="D15694" s="26">
        <v>0.207718449531892</v>
      </c>
      <c r="E15694" s="16">
        <v>0.4139449854492866</v>
      </c>
      <c r="F15694" s="26">
        <v>8.1924423416796406E-3</v>
      </c>
      <c r="G15694" s="16">
        <v>6.62147908496689E-2</v>
      </c>
      <c r="H15694" s="26">
        <v>1.80484660098319E-5</v>
      </c>
      <c r="I15694" s="16">
        <v>4.1276976311090531E-4</v>
      </c>
      <c r="J15694" s="26">
        <v>7.9048184393127292E-11</v>
      </c>
      <c r="K15694" s="16">
        <v>1.2673085179861211E-10</v>
      </c>
      <c r="L15694" s="26">
        <v>1.0559261041694699E-5</v>
      </c>
      <c r="M15694" s="28">
        <v>4.3988386201822238E-5</v>
      </c>
    </row>
    <row r="15695" spans="1:13" x14ac:dyDescent="0.25">
      <c r="A15695" s="28" t="s">
        <v>16208</v>
      </c>
      <c r="B15695" s="26">
        <v>0.36365652262604697</v>
      </c>
      <c r="C15695" s="16">
        <v>0.67034539256603942</v>
      </c>
      <c r="D15695" s="26">
        <v>0.993005342220874</v>
      </c>
      <c r="E15695" s="16">
        <v>0.99699797672603985</v>
      </c>
      <c r="F15695" s="26">
        <v>1.0832846395542601E-2</v>
      </c>
      <c r="G15695" s="16">
        <v>7.973743072799451E-2</v>
      </c>
      <c r="H15695" s="26">
        <v>0.22563993837997701</v>
      </c>
      <c r="I15695" s="16">
        <v>0.42842793632328002</v>
      </c>
      <c r="J15695" s="26">
        <v>9.7065408297494599E-18</v>
      </c>
      <c r="K15695" s="16">
        <v>2.7492477488640149E-17</v>
      </c>
      <c r="L15695" s="26">
        <v>3.8226345488682902E-2</v>
      </c>
      <c r="M15695" s="28">
        <v>5.3510903420211538E-2</v>
      </c>
    </row>
    <row r="15696" spans="1:13" x14ac:dyDescent="0.25">
      <c r="A15696" s="28" t="s">
        <v>16209</v>
      </c>
      <c r="B15696" s="26">
        <v>0.74346476187274702</v>
      </c>
      <c r="C15696" s="16">
        <v>0.89890775211733565</v>
      </c>
      <c r="D15696" s="26">
        <v>0.50587187961743996</v>
      </c>
      <c r="E15696" s="16">
        <v>0.70083211501093623</v>
      </c>
      <c r="F15696" s="26">
        <v>0.86180761249678495</v>
      </c>
      <c r="G15696" s="16">
        <v>0.93985800830483324</v>
      </c>
      <c r="H15696" s="26">
        <v>0.49711991403285999</v>
      </c>
      <c r="I15696" s="16">
        <v>0.69232491270140517</v>
      </c>
      <c r="J15696" s="26">
        <v>5.5215336672464794E-20</v>
      </c>
      <c r="K15696" s="16">
        <v>1.973945988082539E-19</v>
      </c>
      <c r="L15696" s="26">
        <v>4.70060748749269E-5</v>
      </c>
      <c r="M15696" s="28">
        <v>1.643528912307156E-4</v>
      </c>
    </row>
    <row r="15697" spans="1:13" x14ac:dyDescent="0.25">
      <c r="A15697" s="28" t="s">
        <v>16210</v>
      </c>
      <c r="B15697" s="26">
        <v>0.64305070553807797</v>
      </c>
      <c r="C15697" s="16">
        <v>0.84903251776392408</v>
      </c>
      <c r="D15697" s="26">
        <v>2.7524499990444502E-3</v>
      </c>
      <c r="E15697" s="16">
        <v>2.0326294267358859E-2</v>
      </c>
      <c r="F15697" s="26">
        <v>3.0783514059626399E-2</v>
      </c>
      <c r="G15697" s="16">
        <v>0.15255273971821859</v>
      </c>
      <c r="H15697" s="26">
        <v>0.90340192110113804</v>
      </c>
      <c r="I15697" s="16">
        <v>0.95293992666059135</v>
      </c>
      <c r="J15697" s="26">
        <v>3.8644017159523689E-19</v>
      </c>
      <c r="K15697" s="16">
        <v>1.2591113161899129E-18</v>
      </c>
      <c r="L15697" s="26">
        <v>7.6741724819923704E-3</v>
      </c>
      <c r="M15697" s="28">
        <v>1.342042785429854E-2</v>
      </c>
    </row>
    <row r="15698" spans="1:13" x14ac:dyDescent="0.25">
      <c r="A15698" s="28" t="s">
        <v>16211</v>
      </c>
      <c r="B15698" s="26">
        <v>0.347620242763653</v>
      </c>
      <c r="C15698" s="16">
        <v>0.6559523276072029</v>
      </c>
      <c r="D15698" s="26">
        <v>2.07595301352886E-7</v>
      </c>
      <c r="E15698" s="16">
        <v>9.9289734889826883E-6</v>
      </c>
      <c r="F15698" s="26">
        <v>3.3588325236251299E-5</v>
      </c>
      <c r="G15698" s="16">
        <v>1.1824742368008101E-3</v>
      </c>
      <c r="H15698" s="26">
        <v>0.45752308046636497</v>
      </c>
      <c r="I15698" s="16">
        <v>0.66023447560018489</v>
      </c>
      <c r="J15698" s="26">
        <v>3.6106304433435702E-31</v>
      </c>
      <c r="K15698" s="16">
        <v>4.8796909232726978E-30</v>
      </c>
      <c r="L15698" s="26">
        <v>1.1492304822568401E-2</v>
      </c>
      <c r="M15698" s="28">
        <v>1.8943601939258242E-2</v>
      </c>
    </row>
    <row r="15699" spans="1:13" x14ac:dyDescent="0.25">
      <c r="A15699" s="28" t="s">
        <v>16212</v>
      </c>
      <c r="B15699" s="26">
        <v>0.30323016236788602</v>
      </c>
      <c r="C15699" s="16">
        <v>0.61829355648028406</v>
      </c>
      <c r="D15699" s="26">
        <v>0.52673187540448496</v>
      </c>
      <c r="E15699" s="16">
        <v>0.71660228218633604</v>
      </c>
      <c r="F15699" s="26">
        <v>0.75979313934144999</v>
      </c>
      <c r="G15699" s="16">
        <v>0.89132503637698512</v>
      </c>
      <c r="H15699" s="26">
        <v>0.70166228943507802</v>
      </c>
      <c r="I15699" s="16">
        <v>0.83733055984652438</v>
      </c>
      <c r="J15699" s="26">
        <v>2.15688122670427E-4</v>
      </c>
      <c r="K15699" s="16">
        <v>2.432977431635371E-4</v>
      </c>
      <c r="L15699" s="26">
        <v>1.8752407481172899E-2</v>
      </c>
      <c r="M15699" s="28">
        <v>2.884727440244899E-2</v>
      </c>
    </row>
    <row r="15700" spans="1:13" x14ac:dyDescent="0.25">
      <c r="A15700" s="28" t="s">
        <v>16213</v>
      </c>
      <c r="B15700" s="26">
        <v>0.68041766129251002</v>
      </c>
      <c r="C15700" s="16">
        <v>0.8683965979195416</v>
      </c>
      <c r="D15700" s="26">
        <v>0.99594779397448596</v>
      </c>
      <c r="E15700" s="16">
        <v>0.99801899422919238</v>
      </c>
      <c r="F15700" s="26">
        <v>1.60219984148401E-3</v>
      </c>
      <c r="G15700" s="16">
        <v>2.2290567230661501E-2</v>
      </c>
      <c r="H15700" s="26">
        <v>5.2344475588248299E-3</v>
      </c>
      <c r="I15700" s="16">
        <v>3.2264569840919403E-2</v>
      </c>
      <c r="J15700" s="26">
        <v>9.0560261824976207E-24</v>
      </c>
      <c r="K15700" s="16">
        <v>4.8534605008519188E-23</v>
      </c>
      <c r="L15700" s="26">
        <v>3.06949602151377E-3</v>
      </c>
      <c r="M15700" s="28">
        <v>6.0995120812443902E-3</v>
      </c>
    </row>
    <row r="15701" spans="1:13" x14ac:dyDescent="0.25">
      <c r="A15701" s="28" t="s">
        <v>16214</v>
      </c>
      <c r="B15701" s="26">
        <v>3.05269100508169E-2</v>
      </c>
      <c r="C15701" s="16">
        <v>0.1961596030344982</v>
      </c>
      <c r="D15701" s="26">
        <v>0.59675299911292301</v>
      </c>
      <c r="E15701" s="16">
        <v>0.76609700238821266</v>
      </c>
      <c r="F15701" s="26">
        <v>0.116547289895663</v>
      </c>
      <c r="G15701" s="16">
        <v>0.33772136695579041</v>
      </c>
      <c r="H15701" s="26">
        <v>0.39250336525898899</v>
      </c>
      <c r="I15701" s="16">
        <v>0.6009989140061881</v>
      </c>
      <c r="J15701" s="26">
        <v>1.52832978432364E-10</v>
      </c>
      <c r="K15701" s="16">
        <v>2.4021724451694478E-10</v>
      </c>
      <c r="L15701" s="26">
        <v>8.1012317461551606E-3</v>
      </c>
      <c r="M15701" s="28">
        <v>1.406532070083936E-2</v>
      </c>
    </row>
    <row r="15702" spans="1:13" x14ac:dyDescent="0.25">
      <c r="A15702" s="28" t="s">
        <v>16215</v>
      </c>
      <c r="B15702" s="26">
        <v>0.76209047079789605</v>
      </c>
      <c r="C15702" s="16">
        <v>0.90599495462714885</v>
      </c>
      <c r="D15702" s="26">
        <v>5.6905140949435103E-3</v>
      </c>
      <c r="E15702" s="16">
        <v>3.4975326327679412E-2</v>
      </c>
      <c r="F15702" s="26">
        <v>0.32587919161984003</v>
      </c>
      <c r="G15702" s="16">
        <v>0.59017166807522892</v>
      </c>
      <c r="H15702" s="26">
        <v>1.7297688111463198E-2</v>
      </c>
      <c r="I15702" s="16">
        <v>7.5609169996676606E-2</v>
      </c>
      <c r="J15702" s="26">
        <v>2.4338896058709998E-41</v>
      </c>
      <c r="K15702" s="16">
        <v>1.250425341772242E-39</v>
      </c>
      <c r="L15702" s="26">
        <v>6.3988793051456896E-3</v>
      </c>
      <c r="M15702" s="28">
        <v>1.1475234495031621E-2</v>
      </c>
    </row>
    <row r="15703" spans="1:13" x14ac:dyDescent="0.25">
      <c r="A15703" s="28" t="s">
        <v>16216</v>
      </c>
      <c r="B15703" s="26">
        <v>0.24783688332059001</v>
      </c>
      <c r="C15703" s="16">
        <v>0.56373998376013956</v>
      </c>
      <c r="D15703" s="26">
        <v>0.41327182616004898</v>
      </c>
      <c r="E15703" s="16">
        <v>0.62537165958696372</v>
      </c>
      <c r="F15703" s="26">
        <v>1.08592189695394E-4</v>
      </c>
      <c r="G15703" s="16">
        <v>3.0047056260168099E-3</v>
      </c>
      <c r="H15703" s="26">
        <v>7.9537965595721804E-4</v>
      </c>
      <c r="I15703" s="16">
        <v>8.0874896362127108E-3</v>
      </c>
      <c r="J15703" s="26">
        <v>1.7438522430146901E-17</v>
      </c>
      <c r="K15703" s="16">
        <v>4.8240663298648037E-17</v>
      </c>
      <c r="L15703" s="26">
        <v>2.1530041154440198E-3</v>
      </c>
      <c r="M15703" s="28">
        <v>4.4889090659378898E-3</v>
      </c>
    </row>
    <row r="15704" spans="1:13" x14ac:dyDescent="0.25">
      <c r="A15704" s="28" t="s">
        <v>16217</v>
      </c>
      <c r="B15704" s="26">
        <v>0.22237813302523199</v>
      </c>
      <c r="C15704" s="16">
        <v>0.53627966386489134</v>
      </c>
      <c r="D15704" s="26">
        <v>0.88572833473807899</v>
      </c>
      <c r="E15704" s="16">
        <v>0.94323674919169642</v>
      </c>
      <c r="F15704" s="26">
        <v>3.5193759598608897E-2</v>
      </c>
      <c r="G15704" s="16">
        <v>0.16568503132775339</v>
      </c>
      <c r="H15704" s="26">
        <v>0.24289581389112799</v>
      </c>
      <c r="I15704" s="16">
        <v>0.44751644467460072</v>
      </c>
      <c r="J15704" s="26">
        <v>1.0028509324441701E-23</v>
      </c>
      <c r="K15704" s="16">
        <v>5.3492855872425618E-23</v>
      </c>
      <c r="L15704" s="26">
        <v>2.8697348851286598E-8</v>
      </c>
      <c r="M15704" s="28">
        <v>2.2682207088015451E-7</v>
      </c>
    </row>
    <row r="15705" spans="1:13" x14ac:dyDescent="0.25">
      <c r="A15705" s="28" t="s">
        <v>16218</v>
      </c>
      <c r="B15705" s="26">
        <v>0.58743616535389198</v>
      </c>
      <c r="C15705" s="16">
        <v>0.81863670674723099</v>
      </c>
      <c r="D15705" s="26">
        <v>1.7078981080923E-6</v>
      </c>
      <c r="E15705" s="16">
        <v>5.6426325955818677E-5</v>
      </c>
      <c r="F15705" s="26">
        <v>3.84919445588328E-2</v>
      </c>
      <c r="G15705" s="16">
        <v>0.17496725655646339</v>
      </c>
      <c r="H15705" s="26">
        <v>0.73604007231949697</v>
      </c>
      <c r="I15705" s="16">
        <v>0.85867343291292897</v>
      </c>
      <c r="J15705" s="26">
        <v>8.8305236747050304E-24</v>
      </c>
      <c r="K15705" s="16">
        <v>4.7373343970594678E-23</v>
      </c>
      <c r="L15705" s="26">
        <v>1.63769768205888E-4</v>
      </c>
      <c r="M15705" s="28">
        <v>4.8593191711684692E-4</v>
      </c>
    </row>
    <row r="15706" spans="1:13" x14ac:dyDescent="0.25">
      <c r="A15706" s="28" t="s">
        <v>16219</v>
      </c>
      <c r="B15706" s="26">
        <v>0.23569259108041801</v>
      </c>
      <c r="C15706" s="16">
        <v>0.5502226756660481</v>
      </c>
      <c r="D15706" s="26">
        <v>0.65951706881080796</v>
      </c>
      <c r="E15706" s="16">
        <v>0.8088132632466507</v>
      </c>
      <c r="F15706" s="26">
        <v>0.125683972002373</v>
      </c>
      <c r="G15706" s="16">
        <v>0.35304112113864528</v>
      </c>
      <c r="H15706" s="26">
        <v>0.65831740110446002</v>
      </c>
      <c r="I15706" s="16">
        <v>0.81153758395143172</v>
      </c>
      <c r="J15706" s="26">
        <v>4.90547175416784E-10</v>
      </c>
      <c r="K15706" s="16">
        <v>7.4364680164304925E-10</v>
      </c>
      <c r="L15706" s="26">
        <v>0.122417120734538</v>
      </c>
      <c r="M15706" s="28">
        <v>0.1485989539321533</v>
      </c>
    </row>
    <row r="15707" spans="1:13" x14ac:dyDescent="0.25">
      <c r="A15707" s="28" t="s">
        <v>16220</v>
      </c>
      <c r="B15707" s="26">
        <v>0.17609967241414701</v>
      </c>
      <c r="C15707" s="16">
        <v>0.47953402444691889</v>
      </c>
      <c r="D15707" s="26">
        <v>8.8961697974165796E-2</v>
      </c>
      <c r="E15707" s="16">
        <v>0.23922520210308171</v>
      </c>
      <c r="F15707" s="26">
        <v>7.5134107895226801E-2</v>
      </c>
      <c r="G15707" s="16">
        <v>0.26112719971678189</v>
      </c>
      <c r="H15707" s="26">
        <v>0.49841742001377398</v>
      </c>
      <c r="I15707" s="16">
        <v>0.69278766806837999</v>
      </c>
      <c r="J15707" s="26">
        <v>1.3046900837786499E-23</v>
      </c>
      <c r="K15707" s="16">
        <v>6.8773243861429818E-23</v>
      </c>
      <c r="L15707" s="26">
        <v>6.8272513233705304E-5</v>
      </c>
      <c r="M15707" s="28">
        <v>2.2699368659139519E-4</v>
      </c>
    </row>
    <row r="15708" spans="1:13" x14ac:dyDescent="0.25">
      <c r="A15708" s="28" t="s">
        <v>16221</v>
      </c>
      <c r="B15708" s="26">
        <v>0.210538091506664</v>
      </c>
      <c r="C15708" s="16">
        <v>0.52281080164704086</v>
      </c>
      <c r="D15708" s="26">
        <v>0.23633408247173501</v>
      </c>
      <c r="E15708" s="16">
        <v>0.44941772966266802</v>
      </c>
      <c r="F15708" s="26">
        <v>0.128934754910876</v>
      </c>
      <c r="G15708" s="16">
        <v>0.35773564104794092</v>
      </c>
      <c r="H15708" s="26">
        <v>0.80985334242978402</v>
      </c>
      <c r="I15708" s="16">
        <v>0.90088580827141218</v>
      </c>
      <c r="J15708" s="26">
        <v>3.1284221516799601E-5</v>
      </c>
      <c r="K15708" s="16">
        <v>3.6542216865557322E-5</v>
      </c>
      <c r="L15708" s="26">
        <v>3.0790211600924203E-5</v>
      </c>
      <c r="M15708" s="28">
        <v>1.129325011323394E-4</v>
      </c>
    </row>
    <row r="15709" spans="1:13" x14ac:dyDescent="0.25">
      <c r="A15709" s="28" t="s">
        <v>16222</v>
      </c>
      <c r="B15709" s="26">
        <v>0.78015339774254799</v>
      </c>
      <c r="C15709" s="16">
        <v>0.91302866655641279</v>
      </c>
      <c r="D15709" s="26">
        <v>3.6156627923101899E-5</v>
      </c>
      <c r="E15709" s="16">
        <v>6.6421179182943823E-4</v>
      </c>
      <c r="F15709" s="26">
        <v>5.1464749221921697E-12</v>
      </c>
      <c r="G15709" s="16">
        <v>1.700316137755028E-9</v>
      </c>
      <c r="H15709" s="26">
        <v>0.35797333376990698</v>
      </c>
      <c r="I15709" s="16">
        <v>0.56908213855607759</v>
      </c>
      <c r="J15709" s="26">
        <v>1.9401475729883401E-41</v>
      </c>
      <c r="K15709" s="16">
        <v>1.0088297610151239E-39</v>
      </c>
      <c r="L15709" s="26">
        <v>0.275134160322698</v>
      </c>
      <c r="M15709" s="28">
        <v>0.30625128766547138</v>
      </c>
    </row>
    <row r="15710" spans="1:13" x14ac:dyDescent="0.25">
      <c r="A15710" s="28" t="s">
        <v>16223</v>
      </c>
      <c r="B15710" s="26">
        <v>0.164743676353128</v>
      </c>
      <c r="C15710" s="16">
        <v>0.46563180438055068</v>
      </c>
      <c r="D15710" s="26">
        <v>0.64026906376444004</v>
      </c>
      <c r="E15710" s="16">
        <v>0.7965714252130276</v>
      </c>
      <c r="F15710" s="26">
        <v>0.10907956176936</v>
      </c>
      <c r="G15710" s="16">
        <v>0.32529976239369612</v>
      </c>
      <c r="H15710" s="26">
        <v>4.0759382866340796E-3</v>
      </c>
      <c r="I15710" s="16">
        <v>2.6760039888097081E-2</v>
      </c>
      <c r="J15710" s="26">
        <v>1.04747847909068E-17</v>
      </c>
      <c r="K15710" s="16">
        <v>2.9567035145205513E-17</v>
      </c>
      <c r="L15710" s="26">
        <v>7.8858509575146798E-2</v>
      </c>
      <c r="M15710" s="28">
        <v>0.10056333094574089</v>
      </c>
    </row>
    <row r="15711" spans="1:13" x14ac:dyDescent="0.25">
      <c r="A15711" s="28" t="s">
        <v>16224</v>
      </c>
      <c r="B15711" s="26">
        <v>0.71196958432459401</v>
      </c>
      <c r="C15711" s="16">
        <v>0.88334084310331096</v>
      </c>
      <c r="D15711" s="26">
        <v>1.6382169966545599E-2</v>
      </c>
      <c r="E15711" s="16">
        <v>7.4900383230054657E-2</v>
      </c>
      <c r="F15711" s="26">
        <v>5.6487353437853403E-2</v>
      </c>
      <c r="G15711" s="16">
        <v>0.22188877173548599</v>
      </c>
      <c r="H15711" s="26">
        <v>0.64498794779439705</v>
      </c>
      <c r="I15711" s="16">
        <v>0.8031350015229084</v>
      </c>
      <c r="J15711" s="26">
        <v>6.7934843743046197E-12</v>
      </c>
      <c r="K15711" s="16">
        <v>1.173882176844156E-11</v>
      </c>
      <c r="L15711" s="26">
        <v>0.98007037643258499</v>
      </c>
      <c r="M15711" s="28">
        <v>0.98373504715539895</v>
      </c>
    </row>
    <row r="15712" spans="1:13" x14ac:dyDescent="0.25">
      <c r="A15712" s="28" t="s">
        <v>16225</v>
      </c>
      <c r="B15712" s="26">
        <v>0.19285827239358599</v>
      </c>
      <c r="C15712" s="16">
        <v>0.50189425589581427</v>
      </c>
      <c r="D15712" s="26">
        <v>0.787678442629557</v>
      </c>
      <c r="E15712" s="16">
        <v>0.88972199429148624</v>
      </c>
      <c r="F15712" s="26">
        <v>7.8521434504343304E-2</v>
      </c>
      <c r="G15712" s="16">
        <v>0.26825450301953108</v>
      </c>
      <c r="H15712" s="26">
        <v>2.4601227532912998E-2</v>
      </c>
      <c r="I15712" s="16">
        <v>9.7302146218017943E-2</v>
      </c>
      <c r="J15712" s="26">
        <v>2.2166346653422301E-14</v>
      </c>
      <c r="K15712" s="16">
        <v>4.6645986710655948E-14</v>
      </c>
      <c r="L15712" s="26">
        <v>0.284417801500988</v>
      </c>
      <c r="M15712" s="28">
        <v>0.31563125046978469</v>
      </c>
    </row>
    <row r="15713" spans="1:13" x14ac:dyDescent="0.25">
      <c r="A15713" s="28" t="s">
        <v>16226</v>
      </c>
      <c r="B15713" s="26">
        <v>0.92566143256264299</v>
      </c>
      <c r="C15713" s="16">
        <v>0.97308933004801157</v>
      </c>
      <c r="D15713" s="26">
        <v>1.5194876144828699E-4</v>
      </c>
      <c r="E15713" s="16">
        <v>2.13135183024295E-3</v>
      </c>
      <c r="F15713" s="26">
        <v>4.3202600457320101E-10</v>
      </c>
      <c r="G15713" s="16">
        <v>8.5117049983573321E-8</v>
      </c>
      <c r="H15713" s="26">
        <v>5.4451435036425799E-2</v>
      </c>
      <c r="I15713" s="16">
        <v>0.16839639507592799</v>
      </c>
      <c r="J15713" s="26">
        <v>1.15828507713056E-58</v>
      </c>
      <c r="K15713" s="16">
        <v>8.8836328683495613E-56</v>
      </c>
      <c r="L15713" s="26">
        <v>1.05157528246489E-39</v>
      </c>
      <c r="M15713" s="28">
        <v>4.5165158381867033E-36</v>
      </c>
    </row>
    <row r="15714" spans="1:13" x14ac:dyDescent="0.25">
      <c r="A15714" s="28" t="s">
        <v>16227</v>
      </c>
      <c r="B15714" s="26">
        <v>0.91730916599633905</v>
      </c>
      <c r="C15714" s="16">
        <v>0.9692342888114972</v>
      </c>
      <c r="D15714" s="26">
        <v>0.88379198972426898</v>
      </c>
      <c r="E15714" s="16">
        <v>0.94230767269857485</v>
      </c>
      <c r="F15714" s="26">
        <v>0.17660766399246799</v>
      </c>
      <c r="G15714" s="16">
        <v>0.4260731906078763</v>
      </c>
      <c r="H15714" s="26">
        <v>1.25746901383557E-2</v>
      </c>
      <c r="I15714" s="16">
        <v>6.0738072586862049E-2</v>
      </c>
      <c r="J15714" s="26">
        <v>3.5653537837806298E-42</v>
      </c>
      <c r="K15714" s="16">
        <v>2.0202103563770191E-40</v>
      </c>
      <c r="L15714" s="26">
        <v>3.2685357138885898E-19</v>
      </c>
      <c r="M15714" s="28">
        <v>3.3584595433376768E-17</v>
      </c>
    </row>
    <row r="15715" spans="1:13" x14ac:dyDescent="0.25">
      <c r="A15715" s="28" t="s">
        <v>16228</v>
      </c>
      <c r="B15715" s="26">
        <v>0.31109623514658102</v>
      </c>
      <c r="C15715" s="16">
        <v>0.62571494078150924</v>
      </c>
      <c r="D15715" s="26">
        <v>6.5945239621982999E-3</v>
      </c>
      <c r="E15715" s="16">
        <v>3.9002313987388737E-2</v>
      </c>
      <c r="F15715" s="26">
        <v>2.44679710886254E-5</v>
      </c>
      <c r="G15715" s="16">
        <v>9.1382552891866164E-4</v>
      </c>
      <c r="H15715" s="26">
        <v>0.84187146565054705</v>
      </c>
      <c r="I15715" s="16">
        <v>0.92043527771334399</v>
      </c>
      <c r="J15715" s="26">
        <v>1.34646403514897E-35</v>
      </c>
      <c r="K15715" s="16">
        <v>3.3661600878724249E-34</v>
      </c>
      <c r="L15715" s="26">
        <v>2.1150237985021201E-11</v>
      </c>
      <c r="M15715" s="28">
        <v>3.4331168611362828E-10</v>
      </c>
    </row>
    <row r="15716" spans="1:13" x14ac:dyDescent="0.25">
      <c r="A15716" s="28" t="s">
        <v>16229</v>
      </c>
      <c r="B15716" s="26">
        <v>0.72810543184983501</v>
      </c>
      <c r="C15716" s="16">
        <v>0.8911977286392252</v>
      </c>
      <c r="D15716" s="26">
        <v>1.88234511432837E-5</v>
      </c>
      <c r="E15716" s="16">
        <v>3.9514527204498291E-4</v>
      </c>
      <c r="F15716" s="26">
        <v>7.8257962748376497E-4</v>
      </c>
      <c r="G15716" s="16">
        <v>1.368689563265393E-2</v>
      </c>
      <c r="H15716" s="26">
        <v>0.61423563242923196</v>
      </c>
      <c r="I15716" s="16">
        <v>0.78111625548752039</v>
      </c>
      <c r="J15716" s="26">
        <v>3.40411236623063E-33</v>
      </c>
      <c r="K15716" s="16">
        <v>6.0316264904952787E-32</v>
      </c>
      <c r="L15716" s="26">
        <v>1.0312017109678701E-9</v>
      </c>
      <c r="M15716" s="28">
        <v>1.1350618525389551E-8</v>
      </c>
    </row>
    <row r="15717" spans="1:13" x14ac:dyDescent="0.25">
      <c r="A15717" s="28" t="s">
        <v>16230</v>
      </c>
      <c r="B15717" s="26">
        <v>9.91582509602974E-2</v>
      </c>
      <c r="C15717" s="16">
        <v>0.36418930594239779</v>
      </c>
      <c r="D15717" s="26">
        <v>3.9622331918654802E-2</v>
      </c>
      <c r="E15717" s="16">
        <v>0.14078256777174261</v>
      </c>
      <c r="F15717" s="26">
        <v>2.4038232722446598E-3</v>
      </c>
      <c r="G15717" s="16">
        <v>2.9532096551175089E-2</v>
      </c>
      <c r="H15717" s="26">
        <v>0.59526418886156796</v>
      </c>
      <c r="I15717" s="16">
        <v>0.76686011027759937</v>
      </c>
      <c r="J15717" s="26">
        <v>8.1758913499619601E-20</v>
      </c>
      <c r="K15717" s="16">
        <v>2.8665676202519689E-19</v>
      </c>
      <c r="L15717" s="26">
        <v>1.38526390516454E-2</v>
      </c>
      <c r="M15717" s="28">
        <v>2.2230266300559329E-2</v>
      </c>
    </row>
    <row r="15718" spans="1:13" x14ac:dyDescent="0.25">
      <c r="A15718" s="28" t="s">
        <v>16231</v>
      </c>
      <c r="B15718" s="26">
        <v>0.65695112450241</v>
      </c>
      <c r="C15718" s="16">
        <v>0.85591369281618968</v>
      </c>
      <c r="D15718" s="26">
        <v>0.51024268565068898</v>
      </c>
      <c r="E15718" s="16">
        <v>0.70438812511883175</v>
      </c>
      <c r="F15718" s="26">
        <v>0.763506456717159</v>
      </c>
      <c r="G15718" s="16">
        <v>0.8928988268801934</v>
      </c>
      <c r="H15718" s="26">
        <v>0.49257196432975398</v>
      </c>
      <c r="I15718" s="16">
        <v>0.68853628418807966</v>
      </c>
      <c r="J15718" s="26">
        <v>8.8001310174104699E-3</v>
      </c>
      <c r="K15718" s="16">
        <v>9.3343284401308808E-3</v>
      </c>
      <c r="L15718" s="26">
        <v>6.4153072142513104E-2</v>
      </c>
      <c r="M15718" s="28">
        <v>8.3857034771469288E-2</v>
      </c>
    </row>
    <row r="15719" spans="1:13" x14ac:dyDescent="0.25">
      <c r="A15719" s="28" t="s">
        <v>16232</v>
      </c>
      <c r="B15719" s="26">
        <v>0.637312958752841</v>
      </c>
      <c r="C15719" s="16">
        <v>0.84551157034764068</v>
      </c>
      <c r="D15719" s="26">
        <v>9.8124128835566304E-5</v>
      </c>
      <c r="E15719" s="16">
        <v>1.48500046986877E-3</v>
      </c>
      <c r="F15719" s="26">
        <v>7.5326978729398E-3</v>
      </c>
      <c r="G15719" s="16">
        <v>6.2792062772644583E-2</v>
      </c>
      <c r="H15719" s="26">
        <v>0.41127876994956097</v>
      </c>
      <c r="I15719" s="16">
        <v>0.61806939010964468</v>
      </c>
      <c r="J15719" s="26">
        <v>3.2957990933269302E-13</v>
      </c>
      <c r="K15719" s="16">
        <v>6.3025187470343569E-13</v>
      </c>
      <c r="L15719" s="26">
        <v>9.1564744079663099E-2</v>
      </c>
      <c r="M15719" s="28">
        <v>0.1148436443821262</v>
      </c>
    </row>
    <row r="15720" spans="1:13" x14ac:dyDescent="0.25">
      <c r="A15720" s="28" t="s">
        <v>16233</v>
      </c>
      <c r="B15720" s="26">
        <v>6.7115334514415703E-2</v>
      </c>
      <c r="C15720" s="16">
        <v>0.2974664199240391</v>
      </c>
      <c r="D15720" s="26">
        <v>4.3418665465446002E-3</v>
      </c>
      <c r="E15720" s="16">
        <v>2.875589534905577E-2</v>
      </c>
      <c r="F15720" s="26">
        <v>0.43028285480081802</v>
      </c>
      <c r="G15720" s="16">
        <v>0.68194876434962393</v>
      </c>
      <c r="H15720" s="26">
        <v>0.13412872109579699</v>
      </c>
      <c r="I15720" s="16">
        <v>0.30744095266647881</v>
      </c>
      <c r="J15720" s="26">
        <v>3.7530012002118902E-19</v>
      </c>
      <c r="K15720" s="16">
        <v>1.225790125848674E-18</v>
      </c>
      <c r="L15720" s="26">
        <v>1.0361185535094201E-3</v>
      </c>
      <c r="M15720" s="28">
        <v>2.39462796412506E-3</v>
      </c>
    </row>
    <row r="15721" spans="1:13" x14ac:dyDescent="0.25">
      <c r="A15721" s="28" t="s">
        <v>16234</v>
      </c>
      <c r="B15721" s="26">
        <v>9.833129431031411E-7</v>
      </c>
      <c r="C15721" s="16">
        <v>2.0501597527320349E-4</v>
      </c>
      <c r="D15721" s="26">
        <v>0.49794882500676602</v>
      </c>
      <c r="E15721" s="16">
        <v>0.69567402124980637</v>
      </c>
      <c r="F15721" s="26">
        <v>0.81133672076890195</v>
      </c>
      <c r="G15721" s="16">
        <v>0.9166346677092766</v>
      </c>
      <c r="H15721" s="26">
        <v>0.34896408796554201</v>
      </c>
      <c r="I15721" s="16">
        <v>0.56008996928699661</v>
      </c>
      <c r="J15721" s="26">
        <v>1.4129655596420101E-4</v>
      </c>
      <c r="K15721" s="16">
        <v>1.6067479689336599E-4</v>
      </c>
      <c r="L15721" s="26">
        <v>0.52064609890967095</v>
      </c>
      <c r="M15721" s="28">
        <v>0.54746486677203066</v>
      </c>
    </row>
    <row r="15722" spans="1:13" x14ac:dyDescent="0.25">
      <c r="A15722" s="28" t="s">
        <v>16235</v>
      </c>
      <c r="B15722" s="26">
        <v>0.41148019714439898</v>
      </c>
      <c r="C15722" s="16">
        <v>0.70709268093750244</v>
      </c>
      <c r="D15722" s="26">
        <v>1.33629974722328E-3</v>
      </c>
      <c r="E15722" s="16">
        <v>1.1617462766634751E-2</v>
      </c>
      <c r="F15722" s="26">
        <v>0.116540504973368</v>
      </c>
      <c r="G15722" s="16">
        <v>0.33772136695579041</v>
      </c>
      <c r="H15722" s="26">
        <v>5.60222700547372E-2</v>
      </c>
      <c r="I15722" s="16">
        <v>0.1715986662994553</v>
      </c>
      <c r="J15722" s="26">
        <v>1.7223490225052801E-15</v>
      </c>
      <c r="K15722" s="16">
        <v>3.9784280153061094E-15</v>
      </c>
      <c r="L15722" s="26">
        <v>0.948194080448299</v>
      </c>
      <c r="M15722" s="28">
        <v>0.95401367492631284</v>
      </c>
    </row>
    <row r="15723" spans="1:13" x14ac:dyDescent="0.25">
      <c r="A15723" s="28" t="s">
        <v>16236</v>
      </c>
      <c r="B15723" s="26">
        <v>6.9533346722384606E-2</v>
      </c>
      <c r="C15723" s="16">
        <v>0.30270193003511242</v>
      </c>
      <c r="D15723" s="26">
        <v>1.4982524834206401E-2</v>
      </c>
      <c r="E15723" s="16">
        <v>6.9914490519331796E-2</v>
      </c>
      <c r="F15723" s="26">
        <v>9.4108721678771801E-9</v>
      </c>
      <c r="G15723" s="16">
        <v>1.2398679742647999E-6</v>
      </c>
      <c r="H15723" s="26">
        <v>0.55272434462181697</v>
      </c>
      <c r="I15723" s="16">
        <v>0.73338878598665791</v>
      </c>
      <c r="J15723" s="26">
        <v>6.5100009039859696E-23</v>
      </c>
      <c r="K15723" s="16">
        <v>3.1701194878253682E-22</v>
      </c>
      <c r="L15723" s="26">
        <v>3.2432407559029298E-2</v>
      </c>
      <c r="M15723" s="28">
        <v>4.6429301535241267E-2</v>
      </c>
    </row>
    <row r="15724" spans="1:13" x14ac:dyDescent="0.25">
      <c r="A15724" s="28" t="s">
        <v>16237</v>
      </c>
      <c r="B15724" s="26">
        <v>0.21951695764217899</v>
      </c>
      <c r="C15724" s="16">
        <v>0.53260949783818712</v>
      </c>
      <c r="D15724" s="26">
        <v>0.19701813002733001</v>
      </c>
      <c r="E15724" s="16">
        <v>0.40073539897110372</v>
      </c>
      <c r="F15724" s="26">
        <v>4.0375810193901598E-5</v>
      </c>
      <c r="G15724" s="16">
        <v>1.3586740675257201E-3</v>
      </c>
      <c r="H15724" s="26">
        <v>1.6046683717715499E-9</v>
      </c>
      <c r="I15724" s="16">
        <v>1.3839459150118091E-7</v>
      </c>
      <c r="J15724" s="26">
        <v>2.0942855243225401E-29</v>
      </c>
      <c r="K15724" s="16">
        <v>2.253245572887101E-28</v>
      </c>
      <c r="L15724" s="26">
        <v>1.11302038429456E-2</v>
      </c>
      <c r="M15724" s="28">
        <v>1.843729771114291E-2</v>
      </c>
    </row>
    <row r="15725" spans="1:13" x14ac:dyDescent="0.25">
      <c r="A15725" s="28" t="s">
        <v>16238</v>
      </c>
      <c r="B15725" s="26">
        <v>0.293093516362817</v>
      </c>
      <c r="C15725" s="16">
        <v>0.60925208245973239</v>
      </c>
      <c r="D15725" s="26">
        <v>5.4587070997110902E-2</v>
      </c>
      <c r="E15725" s="16">
        <v>0.17423563461102209</v>
      </c>
      <c r="F15725" s="26">
        <v>2.4354880997864998E-3</v>
      </c>
      <c r="G15725" s="16">
        <v>2.97687312423346E-2</v>
      </c>
      <c r="H15725" s="26">
        <v>0.33264753724760698</v>
      </c>
      <c r="I15725" s="16">
        <v>0.54419180790678445</v>
      </c>
      <c r="J15725" s="26">
        <v>1.2636055213372499E-14</v>
      </c>
      <c r="K15725" s="16">
        <v>2.7114237180972661E-14</v>
      </c>
      <c r="L15725" s="26">
        <v>3.0582165948409699E-2</v>
      </c>
      <c r="M15725" s="28">
        <v>4.4160302161249207E-2</v>
      </c>
    </row>
    <row r="15726" spans="1:13" x14ac:dyDescent="0.25">
      <c r="A15726" s="28" t="s">
        <v>16239</v>
      </c>
      <c r="B15726" s="26">
        <v>0.196876594397147</v>
      </c>
      <c r="C15726" s="16">
        <v>0.5062170575525301</v>
      </c>
      <c r="D15726" s="26">
        <v>1.83165872799484E-2</v>
      </c>
      <c r="E15726" s="16">
        <v>8.1124547371186129E-2</v>
      </c>
      <c r="F15726" s="26">
        <v>0.85013899615747202</v>
      </c>
      <c r="G15726" s="16">
        <v>0.93466108342198917</v>
      </c>
      <c r="H15726" s="26">
        <v>0.25919386546353002</v>
      </c>
      <c r="I15726" s="16">
        <v>0.46555606062473298</v>
      </c>
      <c r="J15726" s="26">
        <v>4.3167332380128704E-3</v>
      </c>
      <c r="K15726" s="16">
        <v>4.6274570102494E-3</v>
      </c>
      <c r="L15726" s="26">
        <v>0.83863785700207905</v>
      </c>
      <c r="M15726" s="28">
        <v>0.85051938508239189</v>
      </c>
    </row>
    <row r="15727" spans="1:13" x14ac:dyDescent="0.25">
      <c r="A15727" s="28" t="s">
        <v>16240</v>
      </c>
      <c r="B15727" s="26">
        <v>2.6263687197237599E-4</v>
      </c>
      <c r="C15727" s="16">
        <v>9.98252535505623E-3</v>
      </c>
      <c r="D15727" s="26">
        <v>0.43669121138612099</v>
      </c>
      <c r="E15727" s="16">
        <v>0.64506422922801954</v>
      </c>
      <c r="F15727" s="26">
        <v>0.13631493910707601</v>
      </c>
      <c r="G15727" s="16">
        <v>0.3683144586467611</v>
      </c>
      <c r="H15727" s="26">
        <v>2.9249206145594401E-2</v>
      </c>
      <c r="I15727" s="16">
        <v>0.1098315618074208</v>
      </c>
      <c r="J15727" s="26">
        <v>1.35133007275216E-3</v>
      </c>
      <c r="K15727" s="16">
        <v>1.47698561239579E-3</v>
      </c>
      <c r="L15727" s="26">
        <v>1.9788876933487399E-2</v>
      </c>
      <c r="M15727" s="28">
        <v>3.0246699796914009E-2</v>
      </c>
    </row>
    <row r="15728" spans="1:13" x14ac:dyDescent="0.25">
      <c r="A15728" s="28" t="s">
        <v>16241</v>
      </c>
      <c r="B15728" s="26">
        <v>0.68259627748703799</v>
      </c>
      <c r="C15728" s="16">
        <v>0.86947506850733358</v>
      </c>
      <c r="D15728" s="26">
        <v>5.8135042914733998E-3</v>
      </c>
      <c r="E15728" s="16">
        <v>3.5517782264407188E-2</v>
      </c>
      <c r="F15728" s="26">
        <v>0.76287621086769297</v>
      </c>
      <c r="G15728" s="16">
        <v>0.89270233677193866</v>
      </c>
      <c r="H15728" s="26">
        <v>0.209155202922817</v>
      </c>
      <c r="I15728" s="16">
        <v>0.40881113887025539</v>
      </c>
      <c r="J15728" s="26">
        <v>1.61994565513533E-22</v>
      </c>
      <c r="K15728" s="16">
        <v>7.5725583247782344E-22</v>
      </c>
      <c r="L15728" s="26">
        <v>1.81368172934226E-13</v>
      </c>
      <c r="M15728" s="28">
        <v>5.0062744392834232E-12</v>
      </c>
    </row>
    <row r="15729" spans="1:13" x14ac:dyDescent="0.25">
      <c r="A15729" s="28" t="s">
        <v>16242</v>
      </c>
      <c r="B15729" s="26">
        <v>1.5527684463771899E-3</v>
      </c>
      <c r="C15729" s="16">
        <v>3.2280447614666169E-2</v>
      </c>
      <c r="D15729" s="26">
        <v>0.11666992566290001</v>
      </c>
      <c r="E15729" s="16">
        <v>0.28650504901209578</v>
      </c>
      <c r="F15729" s="26">
        <v>0.16758299526944101</v>
      </c>
      <c r="G15729" s="16">
        <v>0.4132802966710204</v>
      </c>
      <c r="H15729" s="26">
        <v>4.96529820553516E-3</v>
      </c>
      <c r="I15729" s="16">
        <v>3.1079531052084108E-2</v>
      </c>
      <c r="J15729" s="26">
        <v>1.2165270581554701E-7</v>
      </c>
      <c r="K15729" s="16">
        <v>1.5949278738637811E-7</v>
      </c>
      <c r="L15729" s="26">
        <v>9.8454726279922994E-2</v>
      </c>
      <c r="M15729" s="28">
        <v>0.12246251067832881</v>
      </c>
    </row>
    <row r="15730" spans="1:13" x14ac:dyDescent="0.25">
      <c r="A15730" s="28" t="s">
        <v>16243</v>
      </c>
      <c r="B15730" s="26">
        <v>0.79962844803278099</v>
      </c>
      <c r="C15730" s="16">
        <v>0.92119292303112998</v>
      </c>
      <c r="D15730" s="26">
        <v>1.29620562321158E-4</v>
      </c>
      <c r="E15730" s="16">
        <v>1.8719580200718599E-3</v>
      </c>
      <c r="F15730" s="26">
        <v>0.23176751555726999</v>
      </c>
      <c r="G15730" s="16">
        <v>0.4930000434583221</v>
      </c>
      <c r="H15730" s="26">
        <v>1.13147736459598E-4</v>
      </c>
      <c r="I15730" s="16">
        <v>1.7879673586974701E-3</v>
      </c>
      <c r="J15730" s="26">
        <v>3.4732565896312599E-37</v>
      </c>
      <c r="K15730" s="16">
        <v>1.0701317828168049E-35</v>
      </c>
      <c r="L15730" s="26">
        <v>2.8930658634289798E-4</v>
      </c>
      <c r="M15730" s="28">
        <v>7.9064124989994071E-4</v>
      </c>
    </row>
    <row r="15731" spans="1:13" x14ac:dyDescent="0.25">
      <c r="A15731" s="28" t="s">
        <v>16244</v>
      </c>
      <c r="B15731" s="26">
        <v>0.66169438772341604</v>
      </c>
      <c r="C15731" s="16">
        <v>0.85848213506070159</v>
      </c>
      <c r="D15731" s="26">
        <v>3.7814634705109998E-2</v>
      </c>
      <c r="E15731" s="16">
        <v>0.13613902435745809</v>
      </c>
      <c r="F15731" s="26">
        <v>0.75147585042791398</v>
      </c>
      <c r="G15731" s="16">
        <v>0.88689513563087785</v>
      </c>
      <c r="H15731" s="26">
        <v>6.5243383999157897E-2</v>
      </c>
      <c r="I15731" s="16">
        <v>0.19050312625526231</v>
      </c>
      <c r="J15731" s="26">
        <v>2.7419576841632701E-14</v>
      </c>
      <c r="K15731" s="16">
        <v>5.7207365459444498E-14</v>
      </c>
      <c r="L15731" s="26">
        <v>0.106200815330302</v>
      </c>
      <c r="M15731" s="28">
        <v>0.1309521422380705</v>
      </c>
    </row>
    <row r="15732" spans="1:13" x14ac:dyDescent="0.25">
      <c r="A15732" s="28" t="s">
        <v>16245</v>
      </c>
      <c r="B15732" s="26">
        <v>0.35876864896530702</v>
      </c>
      <c r="C15732" s="16">
        <v>0.66638458624312991</v>
      </c>
      <c r="D15732" s="26">
        <v>9.0806914967180796E-2</v>
      </c>
      <c r="E15732" s="16">
        <v>0.2423662066766353</v>
      </c>
      <c r="F15732" s="26">
        <v>0.11234817318644</v>
      </c>
      <c r="G15732" s="16">
        <v>0.3308662944567744</v>
      </c>
      <c r="H15732" s="26">
        <v>0.84369206454475698</v>
      </c>
      <c r="I15732" s="16">
        <v>0.92157556826424336</v>
      </c>
      <c r="J15732" s="26">
        <v>4.9769754333977398E-8</v>
      </c>
      <c r="K15732" s="16">
        <v>6.677947355964789E-8</v>
      </c>
      <c r="L15732" s="26">
        <v>1.64163980836099E-3</v>
      </c>
      <c r="M15732" s="28">
        <v>3.54705854558328E-3</v>
      </c>
    </row>
    <row r="15733" spans="1:13" x14ac:dyDescent="0.25">
      <c r="A15733" s="28" t="s">
        <v>16246</v>
      </c>
      <c r="B15733" s="26">
        <v>0.89609813328791499</v>
      </c>
      <c r="C15733" s="16">
        <v>0.96092258443949619</v>
      </c>
      <c r="D15733" s="26">
        <v>1.33675206036575E-3</v>
      </c>
      <c r="E15733" s="16">
        <v>1.1617462766634751E-2</v>
      </c>
      <c r="F15733" s="26">
        <v>6.9518026095501204E-3</v>
      </c>
      <c r="G15733" s="16">
        <v>5.9715984416035532E-2</v>
      </c>
      <c r="H15733" s="26">
        <v>0.74997328752704495</v>
      </c>
      <c r="I15733" s="16">
        <v>0.86668871278282789</v>
      </c>
      <c r="J15733" s="26">
        <v>5.0750784549259101E-21</v>
      </c>
      <c r="K15733" s="16">
        <v>2.0325869045045491E-20</v>
      </c>
      <c r="L15733" s="26">
        <v>0.87104300766769804</v>
      </c>
      <c r="M15733" s="28">
        <v>0.88130264262255908</v>
      </c>
    </row>
    <row r="15734" spans="1:13" x14ac:dyDescent="0.25">
      <c r="A15734" s="28" t="s">
        <v>16247</v>
      </c>
      <c r="B15734" s="26">
        <v>0.41818101383766298</v>
      </c>
      <c r="C15734" s="16">
        <v>0.71191329651931079</v>
      </c>
      <c r="D15734" s="26">
        <v>2.6261763257410401E-5</v>
      </c>
      <c r="E15734" s="16">
        <v>5.1883290336052288E-4</v>
      </c>
      <c r="F15734" s="26">
        <v>0.188234985314777</v>
      </c>
      <c r="G15734" s="16">
        <v>0.44170623263891062</v>
      </c>
      <c r="H15734" s="26">
        <v>5.0177506090116108E-15</v>
      </c>
      <c r="I15734" s="16">
        <v>1.3140999308356621E-12</v>
      </c>
      <c r="J15734" s="26">
        <v>1.9176925677889901E-42</v>
      </c>
      <c r="K15734" s="16">
        <v>1.10113497040825E-40</v>
      </c>
      <c r="L15734" s="26">
        <v>7.0810146631233005E-4</v>
      </c>
      <c r="M15734" s="28">
        <v>1.7176639544851701E-3</v>
      </c>
    </row>
    <row r="15735" spans="1:13" x14ac:dyDescent="0.25">
      <c r="A15735" s="28" t="s">
        <v>16248</v>
      </c>
      <c r="B15735" s="26">
        <v>0.84051792899241395</v>
      </c>
      <c r="C15735" s="16">
        <v>0.93884336736559115</v>
      </c>
      <c r="D15735" s="26">
        <v>4.9585114754482101E-2</v>
      </c>
      <c r="E15735" s="16">
        <v>0.1633131057724396</v>
      </c>
      <c r="F15735" s="26">
        <v>0.55123207932899199</v>
      </c>
      <c r="G15735" s="16">
        <v>0.76993228641236444</v>
      </c>
      <c r="H15735" s="26">
        <v>0.49476389769252899</v>
      </c>
      <c r="I15735" s="16">
        <v>0.6902972130293048</v>
      </c>
      <c r="J15735" s="26">
        <v>3.6790887463935387E-18</v>
      </c>
      <c r="K15735" s="16">
        <v>1.088420317244817E-17</v>
      </c>
      <c r="L15735" s="26">
        <v>2.5754385023776201E-9</v>
      </c>
      <c r="M15735" s="28">
        <v>2.6076163054483449E-8</v>
      </c>
    </row>
    <row r="15736" spans="1:13" x14ac:dyDescent="0.25">
      <c r="A15736" s="28" t="s">
        <v>16249</v>
      </c>
      <c r="B15736" s="26">
        <v>0.185760654713271</v>
      </c>
      <c r="C15736" s="16">
        <v>0.49261334841456528</v>
      </c>
      <c r="D15736" s="26">
        <v>0.34174890723192802</v>
      </c>
      <c r="E15736" s="16">
        <v>0.55945939071551787</v>
      </c>
      <c r="F15736" s="26">
        <v>0.47066340759265801</v>
      </c>
      <c r="G15736" s="16">
        <v>0.71238080778709112</v>
      </c>
      <c r="H15736" s="26">
        <v>0.68815568596466303</v>
      </c>
      <c r="I15736" s="16">
        <v>0.83042727606202749</v>
      </c>
      <c r="J15736" s="26">
        <v>8.3034711641848504E-4</v>
      </c>
      <c r="K15736" s="16">
        <v>9.1477475632724403E-4</v>
      </c>
      <c r="L15736" s="26">
        <v>0.57348315682967499</v>
      </c>
      <c r="M15736" s="28">
        <v>0.59824884838809245</v>
      </c>
    </row>
    <row r="15737" spans="1:13" x14ac:dyDescent="0.25">
      <c r="A15737" s="28" t="s">
        <v>16250</v>
      </c>
      <c r="B15737" s="26">
        <v>0.107599842224595</v>
      </c>
      <c r="C15737" s="16">
        <v>0.3789286014714951</v>
      </c>
      <c r="D15737" s="26">
        <v>1.0538738773064E-7</v>
      </c>
      <c r="E15737" s="16">
        <v>5.7153045686170946E-6</v>
      </c>
      <c r="F15737" s="26">
        <v>1.6706337245071599E-3</v>
      </c>
      <c r="G15737" s="16">
        <v>2.2924510692518371E-2</v>
      </c>
      <c r="H15737" s="26">
        <v>0.534286191732955</v>
      </c>
      <c r="I15737" s="16">
        <v>0.72003739990368432</v>
      </c>
      <c r="J15737" s="26">
        <v>1.7447395128592799E-33</v>
      </c>
      <c r="K15737" s="16">
        <v>3.2356028530788449E-32</v>
      </c>
      <c r="L15737" s="26">
        <v>8.0248116204773402E-7</v>
      </c>
      <c r="M15737" s="28">
        <v>4.4726921762198516E-6</v>
      </c>
    </row>
    <row r="15738" spans="1:13" x14ac:dyDescent="0.25">
      <c r="A15738" s="28" t="s">
        <v>16251</v>
      </c>
      <c r="B15738" s="26">
        <v>0.44732674845531001</v>
      </c>
      <c r="C15738" s="16">
        <v>0.73185376874689756</v>
      </c>
      <c r="D15738" s="26">
        <v>0.58985345125493205</v>
      </c>
      <c r="E15738" s="16">
        <v>0.76200344837003153</v>
      </c>
      <c r="F15738" s="26">
        <v>0.116367147438662</v>
      </c>
      <c r="G15738" s="16">
        <v>0.3372903888845008</v>
      </c>
      <c r="H15738" s="26">
        <v>8.4470076890265505E-3</v>
      </c>
      <c r="I15738" s="16">
        <v>4.5554869442954588E-2</v>
      </c>
      <c r="J15738" s="26">
        <v>6.2429273267903599E-6</v>
      </c>
      <c r="K15738" s="16">
        <v>7.5103279560149553E-6</v>
      </c>
      <c r="L15738" s="26">
        <v>1.0558846144842199E-2</v>
      </c>
      <c r="M15738" s="28">
        <v>1.7622364014985799E-2</v>
      </c>
    </row>
    <row r="15739" spans="1:13" x14ac:dyDescent="0.25">
      <c r="A15739" s="28" t="s">
        <v>16252</v>
      </c>
      <c r="B15739" s="26">
        <v>0.75046255012052698</v>
      </c>
      <c r="C15739" s="16">
        <v>0.90132582006465178</v>
      </c>
      <c r="D15739" s="26">
        <v>2.0517433209210299E-5</v>
      </c>
      <c r="E15739" s="16">
        <v>4.2366526746902988E-4</v>
      </c>
      <c r="F15739" s="26">
        <v>4.5372678250384596E-3</v>
      </c>
      <c r="G15739" s="16">
        <v>4.5341008163192607E-2</v>
      </c>
      <c r="H15739" s="26">
        <v>0.595276276522821</v>
      </c>
      <c r="I15739" s="16">
        <v>0.76686011027759937</v>
      </c>
      <c r="J15739" s="26">
        <v>4.5020997421774687E-30</v>
      </c>
      <c r="K15739" s="16">
        <v>5.3005806997401941E-29</v>
      </c>
      <c r="L15739" s="26">
        <v>1.35860901126402E-4</v>
      </c>
      <c r="M15739" s="28">
        <v>4.1355249492409398E-4</v>
      </c>
    </row>
    <row r="15740" spans="1:13" x14ac:dyDescent="0.25">
      <c r="A15740" s="28" t="s">
        <v>16253</v>
      </c>
      <c r="B15740" s="26">
        <v>0.92469136877452096</v>
      </c>
      <c r="C15740" s="16">
        <v>0.97276844403798035</v>
      </c>
      <c r="D15740" s="26">
        <v>2.2036828372612401E-2</v>
      </c>
      <c r="E15740" s="16">
        <v>9.2384540013210337E-2</v>
      </c>
      <c r="F15740" s="26">
        <v>0.489486073343322</v>
      </c>
      <c r="G15740" s="16">
        <v>0.72691009591620248</v>
      </c>
      <c r="H15740" s="26">
        <v>0.47502459573434902</v>
      </c>
      <c r="I15740" s="16">
        <v>0.67524775572254936</v>
      </c>
      <c r="J15740" s="26">
        <v>5.7184361640096598E-13</v>
      </c>
      <c r="K15740" s="16">
        <v>1.071863634652243E-12</v>
      </c>
      <c r="L15740" s="26">
        <v>4.0542569321300398E-3</v>
      </c>
      <c r="M15740" s="28">
        <v>7.7577445974777301E-3</v>
      </c>
    </row>
    <row r="15741" spans="1:13" x14ac:dyDescent="0.25">
      <c r="A15741" s="28" t="s">
        <v>16254</v>
      </c>
      <c r="B15741" s="26">
        <v>7.0401186057395301E-2</v>
      </c>
      <c r="C15741" s="16">
        <v>0.30542736779445739</v>
      </c>
      <c r="D15741" s="26">
        <v>0.63810351162370404</v>
      </c>
      <c r="E15741" s="16">
        <v>0.79485341717627866</v>
      </c>
      <c r="F15741" s="26">
        <v>5.1066833083793998E-2</v>
      </c>
      <c r="G15741" s="16">
        <v>0.20860951882717829</v>
      </c>
      <c r="H15741" s="26">
        <v>2.4647326852766299E-2</v>
      </c>
      <c r="I15741" s="16">
        <v>9.7351727821069767E-2</v>
      </c>
      <c r="J15741" s="26">
        <v>1.1876314572503501E-11</v>
      </c>
      <c r="K15741" s="16">
        <v>2.012974391827251E-11</v>
      </c>
      <c r="L15741" s="26">
        <v>0.92745391699450996</v>
      </c>
      <c r="M15741" s="28">
        <v>0.93472277395612435</v>
      </c>
    </row>
    <row r="15742" spans="1:13" x14ac:dyDescent="0.25">
      <c r="A15742" s="28" t="s">
        <v>16255</v>
      </c>
      <c r="B15742" s="26">
        <v>0.202037162353045</v>
      </c>
      <c r="C15742" s="16">
        <v>0.51400877402341449</v>
      </c>
      <c r="D15742" s="26">
        <v>0.71782507264395601</v>
      </c>
      <c r="E15742" s="16">
        <v>0.84791737445770499</v>
      </c>
      <c r="F15742" s="26">
        <v>0.141904889020951</v>
      </c>
      <c r="G15742" s="16">
        <v>0.37752818282023332</v>
      </c>
      <c r="H15742" s="26">
        <v>6.64579001314202E-3</v>
      </c>
      <c r="I15742" s="16">
        <v>3.8313648465026807E-2</v>
      </c>
      <c r="J15742" s="26">
        <v>9.1166939723246187E-11</v>
      </c>
      <c r="K15742" s="16">
        <v>1.4550799186597629E-10</v>
      </c>
      <c r="L15742" s="26">
        <v>0.36674066964284802</v>
      </c>
      <c r="M15742" s="28">
        <v>0.39746433916629631</v>
      </c>
    </row>
    <row r="15743" spans="1:13" x14ac:dyDescent="0.25">
      <c r="A15743" s="28" t="s">
        <v>16256</v>
      </c>
      <c r="B15743" s="26">
        <v>8.7048003291996696E-4</v>
      </c>
      <c r="C15743" s="16">
        <v>2.1940796604408789E-2</v>
      </c>
      <c r="D15743" s="26">
        <v>1.75817928111003E-2</v>
      </c>
      <c r="E15743" s="16">
        <v>7.8742231620099884E-2</v>
      </c>
      <c r="F15743" s="26">
        <v>9.5105323088461001E-3</v>
      </c>
      <c r="G15743" s="16">
        <v>7.3099026962229779E-2</v>
      </c>
      <c r="H15743" s="26">
        <v>6.2774812508914501E-4</v>
      </c>
      <c r="I15743" s="16">
        <v>6.7607276761732097E-3</v>
      </c>
      <c r="J15743" s="26">
        <v>7.9713407032221403E-24</v>
      </c>
      <c r="K15743" s="16">
        <v>4.3065293484703262E-23</v>
      </c>
      <c r="L15743" s="26">
        <v>2.7439759607578302E-6</v>
      </c>
      <c r="M15743" s="28">
        <v>1.332283150740999E-5</v>
      </c>
    </row>
    <row r="15744" spans="1:13" x14ac:dyDescent="0.25">
      <c r="A15744" s="28" t="s">
        <v>16257</v>
      </c>
      <c r="B15744" s="26">
        <v>0.82653804067414505</v>
      </c>
      <c r="C15744" s="16">
        <v>0.93363221184636735</v>
      </c>
      <c r="D15744" s="26">
        <v>1.51736120702238E-2</v>
      </c>
      <c r="E15744" s="16">
        <v>7.0561567606768322E-2</v>
      </c>
      <c r="F15744" s="26">
        <v>6.2970056207965197E-3</v>
      </c>
      <c r="G15744" s="16">
        <v>5.6579412670814691E-2</v>
      </c>
      <c r="H15744" s="26">
        <v>1.34936605497958E-2</v>
      </c>
      <c r="I15744" s="16">
        <v>6.3589282489985688E-2</v>
      </c>
      <c r="J15744" s="26">
        <v>1.6338975954549101E-23</v>
      </c>
      <c r="K15744" s="16">
        <v>8.5102961102096057E-23</v>
      </c>
      <c r="L15744" s="26">
        <v>5.4612729648250604E-7</v>
      </c>
      <c r="M15744" s="28">
        <v>3.175760544804175E-6</v>
      </c>
    </row>
    <row r="15745" spans="1:13" x14ac:dyDescent="0.25">
      <c r="A15745" s="28" t="s">
        <v>16258</v>
      </c>
      <c r="B15745" s="26">
        <v>4.9677782179829398E-2</v>
      </c>
      <c r="C15745" s="16">
        <v>0.25601880785021269</v>
      </c>
      <c r="D15745" s="26">
        <v>0.17001803006947999</v>
      </c>
      <c r="E15745" s="16">
        <v>0.36555238243312799</v>
      </c>
      <c r="F15745" s="26">
        <v>6.7633283444463199E-6</v>
      </c>
      <c r="G15745" s="16">
        <v>3.2347990244317308E-4</v>
      </c>
      <c r="H15745" s="26">
        <v>0.52693325390904799</v>
      </c>
      <c r="I15745" s="16">
        <v>0.71445833392630376</v>
      </c>
      <c r="J15745" s="26">
        <v>3.02589234902645E-14</v>
      </c>
      <c r="K15745" s="16">
        <v>6.2844330943271772E-14</v>
      </c>
      <c r="L15745" s="26">
        <v>4.2889449419352402E-4</v>
      </c>
      <c r="M15745" s="28">
        <v>1.11170902387518E-3</v>
      </c>
    </row>
    <row r="15746" spans="1:13" x14ac:dyDescent="0.25">
      <c r="A15746" s="28" t="s">
        <v>16259</v>
      </c>
      <c r="B15746" s="26">
        <v>0.167799193053144</v>
      </c>
      <c r="C15746" s="16">
        <v>0.46920412380420151</v>
      </c>
      <c r="D15746" s="26">
        <v>3.0622251920205201E-7</v>
      </c>
      <c r="E15746" s="16">
        <v>1.358704256170262E-5</v>
      </c>
      <c r="F15746" s="26">
        <v>5.7876575794111804E-4</v>
      </c>
      <c r="G15746" s="16">
        <v>1.080782143633522E-2</v>
      </c>
      <c r="H15746" s="26">
        <v>0.863854545343269</v>
      </c>
      <c r="I15746" s="16">
        <v>0.93255297648653801</v>
      </c>
      <c r="J15746" s="26">
        <v>5.5250588956350904E-29</v>
      </c>
      <c r="K15746" s="16">
        <v>5.6179280200645606E-28</v>
      </c>
      <c r="L15746" s="26">
        <v>6.2371937928746906E-5</v>
      </c>
      <c r="M15746" s="28">
        <v>2.0981161764095239E-4</v>
      </c>
    </row>
    <row r="15747" spans="1:13" x14ac:dyDescent="0.25">
      <c r="A15747" s="28" t="s">
        <v>16260</v>
      </c>
      <c r="B15747" s="26">
        <v>0.77068105501919604</v>
      </c>
      <c r="C15747" s="16">
        <v>0.91028890390597716</v>
      </c>
      <c r="D15747" s="26">
        <v>2.9245773272785899E-3</v>
      </c>
      <c r="E15747" s="16">
        <v>2.137688839459078E-2</v>
      </c>
      <c r="F15747" s="26">
        <v>2.25449362603291E-2</v>
      </c>
      <c r="G15747" s="16">
        <v>0.12555822255979451</v>
      </c>
      <c r="H15747" s="26">
        <v>6.52801585669601E-3</v>
      </c>
      <c r="I15747" s="16">
        <v>3.7817410445790879E-2</v>
      </c>
      <c r="J15747" s="26">
        <v>5.6782279659726199E-13</v>
      </c>
      <c r="K15747" s="16">
        <v>1.064512837793645E-12</v>
      </c>
      <c r="L15747" s="26">
        <v>1.4651102433285299E-2</v>
      </c>
      <c r="M15747" s="28">
        <v>2.3319924752060611E-2</v>
      </c>
    </row>
    <row r="15748" spans="1:13" x14ac:dyDescent="0.25">
      <c r="A15748" s="28" t="s">
        <v>16261</v>
      </c>
      <c r="B15748" s="26">
        <v>0.33809583667099802</v>
      </c>
      <c r="C15748" s="16">
        <v>0.64913721679942316</v>
      </c>
      <c r="D15748" s="26">
        <v>0.72590542928838098</v>
      </c>
      <c r="E15748" s="16">
        <v>0.85278003796323743</v>
      </c>
      <c r="F15748" s="26">
        <v>0.23685805174498101</v>
      </c>
      <c r="G15748" s="16">
        <v>0.49890200994018719</v>
      </c>
      <c r="H15748" s="26">
        <v>6.5571962232014905E-5</v>
      </c>
      <c r="I15748" s="16">
        <v>1.15422777781354E-3</v>
      </c>
      <c r="J15748" s="26">
        <v>1.6482929893505399E-25</v>
      </c>
      <c r="K15748" s="16">
        <v>1.086800489600947E-24</v>
      </c>
      <c r="L15748" s="26">
        <v>6.4445882815278796E-8</v>
      </c>
      <c r="M15748" s="28">
        <v>4.6914418083325829E-7</v>
      </c>
    </row>
    <row r="15749" spans="1:13" x14ac:dyDescent="0.25">
      <c r="A15749" s="28" t="s">
        <v>16262</v>
      </c>
      <c r="B15749" s="26">
        <v>0.39410195655825803</v>
      </c>
      <c r="C15749" s="16">
        <v>0.6941069282519049</v>
      </c>
      <c r="D15749" s="26">
        <v>0.166766747261371</v>
      </c>
      <c r="E15749" s="16">
        <v>0.36094697615782528</v>
      </c>
      <c r="F15749" s="26">
        <v>9.7957172841763498E-3</v>
      </c>
      <c r="G15749" s="16">
        <v>7.4517544696311402E-2</v>
      </c>
      <c r="H15749" s="26">
        <v>1.9830693505967599E-7</v>
      </c>
      <c r="I15749" s="16">
        <v>9.3391259438739956E-6</v>
      </c>
      <c r="J15749" s="26">
        <v>7.4646088925594605E-39</v>
      </c>
      <c r="K15749" s="16">
        <v>2.7878691472645992E-37</v>
      </c>
      <c r="L15749" s="26">
        <v>2.4543890332204798E-6</v>
      </c>
      <c r="M15749" s="28">
        <v>1.2055810724704889E-5</v>
      </c>
    </row>
    <row r="15750" spans="1:13" x14ac:dyDescent="0.25">
      <c r="A15750" s="28" t="s">
        <v>16263</v>
      </c>
      <c r="B15750" s="26">
        <v>0.33058530532507502</v>
      </c>
      <c r="C15750" s="16">
        <v>0.6429843008859486</v>
      </c>
      <c r="D15750" s="26">
        <v>4.8681350559745101E-4</v>
      </c>
      <c r="E15750" s="16">
        <v>5.3392850013816396E-3</v>
      </c>
      <c r="F15750" s="26">
        <v>1.7248346736753101E-5</v>
      </c>
      <c r="G15750" s="16">
        <v>6.9888348334296762E-4</v>
      </c>
      <c r="H15750" s="26">
        <v>4.5861750019614398E-4</v>
      </c>
      <c r="I15750" s="16">
        <v>5.3323285418041102E-3</v>
      </c>
      <c r="J15750" s="26">
        <v>3.7608148032529403E-36</v>
      </c>
      <c r="K15750" s="16">
        <v>1.0133437628589319E-34</v>
      </c>
      <c r="L15750" s="26">
        <v>2.0208471292031301E-7</v>
      </c>
      <c r="M15750" s="28">
        <v>1.307947320664172E-6</v>
      </c>
    </row>
    <row r="15751" spans="1:13" x14ac:dyDescent="0.25">
      <c r="A15751" s="28" t="s">
        <v>16264</v>
      </c>
      <c r="B15751" s="26">
        <v>0.20022594423531401</v>
      </c>
      <c r="C15751" s="16">
        <v>0.51121770924424781</v>
      </c>
      <c r="D15751" s="26">
        <v>3.3066389083714599E-2</v>
      </c>
      <c r="E15751" s="16">
        <v>0.1235602410949662</v>
      </c>
      <c r="F15751" s="26">
        <v>0.59691955304734201</v>
      </c>
      <c r="G15751" s="16">
        <v>0.79868208110228467</v>
      </c>
      <c r="H15751" s="26">
        <v>1.2831175388256901E-2</v>
      </c>
      <c r="I15751" s="16">
        <v>6.1524218713963207E-2</v>
      </c>
      <c r="J15751" s="26">
        <v>5.18321427215157E-18</v>
      </c>
      <c r="K15751" s="16">
        <v>1.5092817151790501E-17</v>
      </c>
      <c r="L15751" s="26">
        <v>2.6504824777116098E-7</v>
      </c>
      <c r="M15751" s="28">
        <v>1.6604174798382971E-6</v>
      </c>
    </row>
    <row r="15752" spans="1:13" x14ac:dyDescent="0.25">
      <c r="A15752" s="28" t="s">
        <v>16265</v>
      </c>
      <c r="B15752" s="26">
        <v>0.77234692511887604</v>
      </c>
      <c r="C15752" s="16">
        <v>0.91084385552341762</v>
      </c>
      <c r="D15752" s="26">
        <v>2.4426361743567701E-3</v>
      </c>
      <c r="E15752" s="16">
        <v>1.8496337039602129E-2</v>
      </c>
      <c r="F15752" s="26">
        <v>0.91895756643343196</v>
      </c>
      <c r="G15752" s="16">
        <v>0.96567888721657602</v>
      </c>
      <c r="H15752" s="26">
        <v>0.14658309374516201</v>
      </c>
      <c r="I15752" s="16">
        <v>0.32579920701483689</v>
      </c>
      <c r="J15752" s="26">
        <v>1.41859576330242E-7</v>
      </c>
      <c r="K15752" s="16">
        <v>1.8532877489304939E-7</v>
      </c>
      <c r="L15752" s="26">
        <v>9.4211545644092204E-2</v>
      </c>
      <c r="M15752" s="28">
        <v>0.1177781431311492</v>
      </c>
    </row>
    <row r="15753" spans="1:13" x14ac:dyDescent="0.25">
      <c r="A15753" s="28" t="s">
        <v>16266</v>
      </c>
      <c r="B15753" s="26">
        <v>0.139347573761161</v>
      </c>
      <c r="C15753" s="16">
        <v>0.42859580601419311</v>
      </c>
      <c r="D15753" s="26">
        <v>5.3315956770916197E-2</v>
      </c>
      <c r="E15753" s="16">
        <v>0.171452808086795</v>
      </c>
      <c r="F15753" s="26">
        <v>4.4264789117175102E-5</v>
      </c>
      <c r="G15753" s="16">
        <v>1.46695423810391E-3</v>
      </c>
      <c r="H15753" s="26">
        <v>8.5307390156582202E-3</v>
      </c>
      <c r="I15753" s="16">
        <v>4.5868207401417192E-2</v>
      </c>
      <c r="J15753" s="26">
        <v>4.7834926178831091E-25</v>
      </c>
      <c r="K15753" s="16">
        <v>2.9827382104831529E-24</v>
      </c>
      <c r="L15753" s="26">
        <v>2.7316736641349599E-8</v>
      </c>
      <c r="M15753" s="28">
        <v>2.1694782521190191E-7</v>
      </c>
    </row>
    <row r="15754" spans="1:13" x14ac:dyDescent="0.25">
      <c r="A15754" s="28" t="s">
        <v>16267</v>
      </c>
      <c r="B15754" s="26">
        <v>3.1178506925691799E-2</v>
      </c>
      <c r="C15754" s="16">
        <v>0.19829564588090201</v>
      </c>
      <c r="D15754" s="26">
        <v>0.170851471692402</v>
      </c>
      <c r="E15754" s="16">
        <v>0.36653699846097237</v>
      </c>
      <c r="F15754" s="26">
        <v>0.849647377302713</v>
      </c>
      <c r="G15754" s="16">
        <v>0.93450332535599279</v>
      </c>
      <c r="H15754" s="26">
        <v>0.96620654385299698</v>
      </c>
      <c r="I15754" s="16">
        <v>0.98362714478920099</v>
      </c>
      <c r="J15754" s="26">
        <v>3.7311235567507398E-23</v>
      </c>
      <c r="K15754" s="16">
        <v>1.8673008245449109E-22</v>
      </c>
      <c r="L15754" s="26">
        <v>1.5916917333964199E-2</v>
      </c>
      <c r="M15754" s="28">
        <v>2.5032281197135201E-2</v>
      </c>
    </row>
    <row r="15755" spans="1:13" x14ac:dyDescent="0.25">
      <c r="A15755" s="28" t="s">
        <v>16268</v>
      </c>
      <c r="B15755" s="26">
        <v>0.52171688275242201</v>
      </c>
      <c r="C15755" s="16">
        <v>0.78087913470477333</v>
      </c>
      <c r="D15755" s="26">
        <v>0.50907795579901005</v>
      </c>
      <c r="E15755" s="16">
        <v>0.70332276767780111</v>
      </c>
      <c r="F15755" s="26">
        <v>1.45823874596606E-5</v>
      </c>
      <c r="G15755" s="16">
        <v>6.0222455903117568E-4</v>
      </c>
      <c r="H15755" s="26">
        <v>0.48956216155059401</v>
      </c>
      <c r="I15755" s="16">
        <v>0.68609429312475745</v>
      </c>
      <c r="J15755" s="26">
        <v>6.0747635033678391E-25</v>
      </c>
      <c r="K15755" s="16">
        <v>3.7390526292583653E-24</v>
      </c>
      <c r="L15755" s="26">
        <v>3.8426991204822901E-3</v>
      </c>
      <c r="M15755" s="28">
        <v>7.4037290160018998E-3</v>
      </c>
    </row>
    <row r="15756" spans="1:13" x14ac:dyDescent="0.25">
      <c r="A15756" s="28" t="s">
        <v>16269</v>
      </c>
      <c r="B15756" s="26">
        <v>9.1724084054241595E-2</v>
      </c>
      <c r="C15756" s="16">
        <v>0.34900331415039648</v>
      </c>
      <c r="D15756" s="26">
        <v>0.36518444828615299</v>
      </c>
      <c r="E15756" s="16">
        <v>0.58189725075847099</v>
      </c>
      <c r="F15756" s="26">
        <v>0.82795658207544598</v>
      </c>
      <c r="G15756" s="16">
        <v>0.92447464578931315</v>
      </c>
      <c r="H15756" s="26">
        <v>0.99393452731699505</v>
      </c>
      <c r="I15756" s="16">
        <v>0.99640998929025359</v>
      </c>
      <c r="J15756" s="26">
        <v>2.2629143461929799E-13</v>
      </c>
      <c r="K15756" s="16">
        <v>4.3811833379457488E-13</v>
      </c>
      <c r="L15756" s="26">
        <v>3.8377842591336801E-2</v>
      </c>
      <c r="M15756" s="28">
        <v>5.3690266992581288E-2</v>
      </c>
    </row>
    <row r="15757" spans="1:13" x14ac:dyDescent="0.25">
      <c r="A15757" s="28" t="s">
        <v>16270</v>
      </c>
      <c r="B15757" s="26">
        <v>0.95392230027361302</v>
      </c>
      <c r="C15757" s="16">
        <v>0.98439795266406738</v>
      </c>
      <c r="D15757" s="26">
        <v>5.3460891686202695E-4</v>
      </c>
      <c r="E15757" s="16">
        <v>5.7146473318128504E-3</v>
      </c>
      <c r="F15757" s="26">
        <v>7.01099026654501E-3</v>
      </c>
      <c r="G15757" s="16">
        <v>6.0008376235175007E-2</v>
      </c>
      <c r="H15757" s="26">
        <v>4.2716102046223302E-2</v>
      </c>
      <c r="I15757" s="16">
        <v>0.14268599960221581</v>
      </c>
      <c r="J15757" s="26">
        <v>1.0937512380300599E-21</v>
      </c>
      <c r="K15757" s="16">
        <v>4.6854793211042361E-21</v>
      </c>
      <c r="L15757" s="26">
        <v>7.7379084141303497E-2</v>
      </c>
      <c r="M15757" s="28">
        <v>9.8917544611851441E-2</v>
      </c>
    </row>
    <row r="15758" spans="1:13" x14ac:dyDescent="0.25">
      <c r="A15758" s="28" t="s">
        <v>16271</v>
      </c>
      <c r="B15758" s="26">
        <v>0.17701361736634999</v>
      </c>
      <c r="C15758" s="16">
        <v>0.4808568386597411</v>
      </c>
      <c r="D15758" s="26">
        <v>0.76387633498742102</v>
      </c>
      <c r="E15758" s="16">
        <v>0.87666974635821215</v>
      </c>
      <c r="F15758" s="26">
        <v>0.13951745052942199</v>
      </c>
      <c r="G15758" s="16">
        <v>0.3734817796093175</v>
      </c>
      <c r="H15758" s="26">
        <v>3.0953076296854901E-2</v>
      </c>
      <c r="I15758" s="16">
        <v>0.1141733619847061</v>
      </c>
      <c r="J15758" s="26">
        <v>2.2120869050060199E-11</v>
      </c>
      <c r="K15758" s="16">
        <v>3.6796720592567219E-11</v>
      </c>
      <c r="L15758" s="26">
        <v>3.8770742610363597E-2</v>
      </c>
      <c r="M15758" s="28">
        <v>5.4149434024294889E-2</v>
      </c>
    </row>
    <row r="15759" spans="1:13" x14ac:dyDescent="0.25">
      <c r="A15759" s="28" t="s">
        <v>16272</v>
      </c>
      <c r="B15759" s="26">
        <v>0.27357185295772302</v>
      </c>
      <c r="C15759" s="16">
        <v>0.58985497412320298</v>
      </c>
      <c r="D15759" s="26">
        <v>2.4764803524189301E-3</v>
      </c>
      <c r="E15759" s="16">
        <v>1.869986482707332E-2</v>
      </c>
      <c r="F15759" s="26">
        <v>0.43316479890807102</v>
      </c>
      <c r="G15759" s="16">
        <v>0.68413748646828487</v>
      </c>
      <c r="H15759" s="26">
        <v>0.61242338641157701</v>
      </c>
      <c r="I15759" s="16">
        <v>0.77978134846369129</v>
      </c>
      <c r="J15759" s="26">
        <v>3.09612709504256E-12</v>
      </c>
      <c r="K15759" s="16">
        <v>5.489541724408766E-12</v>
      </c>
      <c r="L15759" s="26">
        <v>6.1688958082976603E-3</v>
      </c>
      <c r="M15759" s="28">
        <v>1.112411096508458E-2</v>
      </c>
    </row>
    <row r="15760" spans="1:13" x14ac:dyDescent="0.25">
      <c r="A15760" s="28" t="s">
        <v>16273</v>
      </c>
      <c r="B15760" s="26">
        <v>7.5386232080123898E-3</v>
      </c>
      <c r="C15760" s="16">
        <v>8.6997162926048824E-2</v>
      </c>
      <c r="D15760" s="26">
        <v>0.92908246211836998</v>
      </c>
      <c r="E15760" s="16">
        <v>0.96559288941547683</v>
      </c>
      <c r="F15760" s="26">
        <v>6.2688630084026201E-3</v>
      </c>
      <c r="G15760" s="16">
        <v>5.6422394428099862E-2</v>
      </c>
      <c r="H15760" s="26">
        <v>2.3265046445643099E-4</v>
      </c>
      <c r="I15760" s="16">
        <v>3.1402694683858299E-3</v>
      </c>
      <c r="J15760" s="26">
        <v>2.2855667168086099E-30</v>
      </c>
      <c r="K15760" s="16">
        <v>2.8079259292600052E-29</v>
      </c>
      <c r="L15760" s="26">
        <v>7.0313836686796997E-6</v>
      </c>
      <c r="M15760" s="28">
        <v>3.0616172807156639E-5</v>
      </c>
    </row>
    <row r="15761" spans="1:13" x14ac:dyDescent="0.25">
      <c r="A15761" s="28" t="s">
        <v>16274</v>
      </c>
      <c r="B15761" s="26">
        <v>0.54595222643907504</v>
      </c>
      <c r="C15761" s="16">
        <v>0.79635453751469931</v>
      </c>
      <c r="D15761" s="26">
        <v>6.2856055366400695E-2</v>
      </c>
      <c r="E15761" s="16">
        <v>0.19114044024263019</v>
      </c>
      <c r="F15761" s="26">
        <v>0.15635474844778499</v>
      </c>
      <c r="G15761" s="16">
        <v>0.39859665606962491</v>
      </c>
      <c r="H15761" s="26">
        <v>3.75154909468353E-3</v>
      </c>
      <c r="I15761" s="16">
        <v>2.5129294076209851E-2</v>
      </c>
      <c r="J15761" s="26">
        <v>6.3606811334002495E-7</v>
      </c>
      <c r="K15761" s="16">
        <v>8.0063083840203007E-7</v>
      </c>
      <c r="L15761" s="26">
        <v>1.7019616270924399E-2</v>
      </c>
      <c r="M15761" s="28">
        <v>2.6510209575549538E-2</v>
      </c>
    </row>
    <row r="15762" spans="1:13" x14ac:dyDescent="0.25">
      <c r="A15762" s="28" t="s">
        <v>16275</v>
      </c>
      <c r="B15762" s="26">
        <v>0.33086215314282402</v>
      </c>
      <c r="C15762" s="16">
        <v>0.64312678663487921</v>
      </c>
      <c r="D15762" s="26">
        <v>0.33692972082088202</v>
      </c>
      <c r="E15762" s="16">
        <v>0.55444948311329045</v>
      </c>
      <c r="F15762" s="26">
        <v>0.123568356195562</v>
      </c>
      <c r="G15762" s="16">
        <v>0.34947144787652451</v>
      </c>
      <c r="H15762" s="26">
        <v>0.81351113348232695</v>
      </c>
      <c r="I15762" s="16">
        <v>0.90303688574035823</v>
      </c>
      <c r="J15762" s="26">
        <v>8.1524328370565405E-2</v>
      </c>
      <c r="K15762" s="16">
        <v>8.3891655170726526E-2</v>
      </c>
      <c r="L15762" s="26">
        <v>0.82449581974022701</v>
      </c>
      <c r="M15762" s="28">
        <v>0.83716537725396578</v>
      </c>
    </row>
    <row r="15763" spans="1:13" x14ac:dyDescent="0.25">
      <c r="A15763" s="28" t="s">
        <v>16276</v>
      </c>
      <c r="B15763" s="26">
        <v>0.88104642941064704</v>
      </c>
      <c r="C15763" s="16">
        <v>0.95515774900272199</v>
      </c>
      <c r="D15763" s="26">
        <v>0.37717914294962201</v>
      </c>
      <c r="E15763" s="16">
        <v>0.59153743480925525</v>
      </c>
      <c r="F15763" s="26">
        <v>0.87015981279222698</v>
      </c>
      <c r="G15763" s="16">
        <v>0.94348591233530621</v>
      </c>
      <c r="H15763" s="26">
        <v>7.8513325464228498E-2</v>
      </c>
      <c r="I15763" s="16">
        <v>0.2164848802435681</v>
      </c>
      <c r="J15763" s="26">
        <v>9.9179717466338599E-5</v>
      </c>
      <c r="K15763" s="16">
        <v>1.134727987527768E-4</v>
      </c>
      <c r="L15763" s="26">
        <v>0.28691636061360598</v>
      </c>
      <c r="M15763" s="28">
        <v>0.317997979158608</v>
      </c>
    </row>
    <row r="15764" spans="1:13" x14ac:dyDescent="0.25">
      <c r="A15764" s="28" t="s">
        <v>16277</v>
      </c>
      <c r="B15764" s="26">
        <v>0.209390427124509</v>
      </c>
      <c r="C15764" s="16">
        <v>0.52174483270113015</v>
      </c>
      <c r="D15764" s="26">
        <v>1.6480810829975202E-2</v>
      </c>
      <c r="E15764" s="16">
        <v>7.5223254532139738E-2</v>
      </c>
      <c r="F15764" s="26">
        <v>2.7178569907203201E-2</v>
      </c>
      <c r="G15764" s="16">
        <v>0.14051122354937179</v>
      </c>
      <c r="H15764" s="26">
        <v>0.83418509248742401</v>
      </c>
      <c r="I15764" s="16">
        <v>0.91618293157916597</v>
      </c>
      <c r="J15764" s="26">
        <v>2.4037242060647102E-13</v>
      </c>
      <c r="K15764" s="16">
        <v>4.6445903657764674E-13</v>
      </c>
      <c r="L15764" s="26">
        <v>0.115051481613382</v>
      </c>
      <c r="M15764" s="28">
        <v>0.14055811626165529</v>
      </c>
    </row>
    <row r="15765" spans="1:13" x14ac:dyDescent="0.25">
      <c r="A15765" s="28" t="s">
        <v>16278</v>
      </c>
      <c r="B15765" s="26">
        <v>5.6634763226748701E-2</v>
      </c>
      <c r="C15765" s="16">
        <v>0.27349483703495131</v>
      </c>
      <c r="D15765" s="26">
        <v>7.9254870943107E-2</v>
      </c>
      <c r="E15765" s="16">
        <v>0.22193224064457201</v>
      </c>
      <c r="F15765" s="26">
        <v>0.71650008855634595</v>
      </c>
      <c r="G15765" s="16">
        <v>0.8689450172196076</v>
      </c>
      <c r="H15765" s="26">
        <v>0.59186806353457699</v>
      </c>
      <c r="I15765" s="16">
        <v>0.7643501453683138</v>
      </c>
      <c r="J15765" s="26">
        <v>3.9738375275643301E-7</v>
      </c>
      <c r="K15765" s="16">
        <v>5.0621758752191245E-7</v>
      </c>
      <c r="L15765" s="26">
        <v>0.55021050882644895</v>
      </c>
      <c r="M15765" s="28">
        <v>0.57562092254338149</v>
      </c>
    </row>
    <row r="15766" spans="1:13" x14ac:dyDescent="0.25">
      <c r="A15766" s="28" t="s">
        <v>16279</v>
      </c>
      <c r="B15766" s="26">
        <v>0.95550909959694297</v>
      </c>
      <c r="C15766" s="16">
        <v>0.98514442332339658</v>
      </c>
      <c r="D15766" s="26">
        <v>0.140947476116142</v>
      </c>
      <c r="E15766" s="16">
        <v>0.32296629053558418</v>
      </c>
      <c r="F15766" s="26">
        <v>0.43872657111658597</v>
      </c>
      <c r="G15766" s="16">
        <v>0.68856633155950331</v>
      </c>
      <c r="H15766" s="26">
        <v>0.10708009911691301</v>
      </c>
      <c r="I15766" s="16">
        <v>0.26489403623265828</v>
      </c>
      <c r="J15766" s="26">
        <v>3.4694749572017499E-9</v>
      </c>
      <c r="K15766" s="16">
        <v>4.9904202750105547E-9</v>
      </c>
      <c r="L15766" s="26">
        <v>2.4908863120991199E-9</v>
      </c>
      <c r="M15766" s="28">
        <v>2.5279670865939791E-8</v>
      </c>
    </row>
    <row r="15767" spans="1:13" x14ac:dyDescent="0.25">
      <c r="A15767" s="28" t="s">
        <v>16280</v>
      </c>
      <c r="B15767" s="26">
        <v>0.12228233497911301</v>
      </c>
      <c r="C15767" s="16">
        <v>0.40237883500401861</v>
      </c>
      <c r="D15767" s="26">
        <v>5.3319311644443304E-3</v>
      </c>
      <c r="E15767" s="16">
        <v>3.3414934405584497E-2</v>
      </c>
      <c r="F15767" s="26">
        <v>1.63857131556065E-2</v>
      </c>
      <c r="G15767" s="16">
        <v>0.1032238759635252</v>
      </c>
      <c r="H15767" s="26">
        <v>6.7406916156534699E-2</v>
      </c>
      <c r="I15767" s="16">
        <v>0.19470958316927331</v>
      </c>
      <c r="J15767" s="26">
        <v>3.1795472212635602E-18</v>
      </c>
      <c r="K15767" s="16">
        <v>9.4663491718612177E-18</v>
      </c>
      <c r="L15767" s="26">
        <v>2.5412885799810498E-3</v>
      </c>
      <c r="M15767" s="28">
        <v>5.1837169695187098E-3</v>
      </c>
    </row>
    <row r="15768" spans="1:13" x14ac:dyDescent="0.25">
      <c r="A15768" s="28" t="s">
        <v>16281</v>
      </c>
      <c r="B15768" s="26">
        <v>3.3592507617281997E-2</v>
      </c>
      <c r="C15768" s="16">
        <v>0.20715225220865111</v>
      </c>
      <c r="D15768" s="26">
        <v>1.45327381903668E-2</v>
      </c>
      <c r="E15768" s="16">
        <v>6.8350975172607756E-2</v>
      </c>
      <c r="F15768" s="26">
        <v>0.64656629827310097</v>
      </c>
      <c r="G15768" s="16">
        <v>0.82911942381768278</v>
      </c>
      <c r="H15768" s="26">
        <v>8.0856222742143005E-2</v>
      </c>
      <c r="I15768" s="16">
        <v>0.22085930703521539</v>
      </c>
      <c r="J15768" s="26">
        <v>2.90058869319642E-11</v>
      </c>
      <c r="K15768" s="16">
        <v>4.7838216869973978E-11</v>
      </c>
      <c r="L15768" s="26">
        <v>8.4113543827256994E-3</v>
      </c>
      <c r="M15768" s="28">
        <v>1.453208651400115E-2</v>
      </c>
    </row>
    <row r="15769" spans="1:13" x14ac:dyDescent="0.25">
      <c r="A15769" s="28" t="s">
        <v>16282</v>
      </c>
      <c r="B15769" s="26">
        <v>4.0478917223919402E-3</v>
      </c>
      <c r="C15769" s="16">
        <v>5.8974541884916493E-2</v>
      </c>
      <c r="D15769" s="26">
        <v>1.9256833286060801E-2</v>
      </c>
      <c r="E15769" s="16">
        <v>8.4079693633830527E-2</v>
      </c>
      <c r="F15769" s="26">
        <v>0.47718697160427098</v>
      </c>
      <c r="G15769" s="16">
        <v>0.71736718342329153</v>
      </c>
      <c r="H15769" s="26">
        <v>2.9402823513797901E-3</v>
      </c>
      <c r="I15769" s="16">
        <v>2.094975563897843E-2</v>
      </c>
      <c r="J15769" s="26">
        <v>1.2811667304872601E-7</v>
      </c>
      <c r="K15769" s="16">
        <v>1.677523049644163E-7</v>
      </c>
      <c r="L15769" s="26">
        <v>2.4828352060965102E-3</v>
      </c>
      <c r="M15769" s="28">
        <v>5.0818610418340198E-3</v>
      </c>
    </row>
    <row r="15770" spans="1:13" x14ac:dyDescent="0.25">
      <c r="A15770" s="28" t="s">
        <v>16283</v>
      </c>
      <c r="B15770" s="26">
        <v>0.24479803177423901</v>
      </c>
      <c r="C15770" s="16">
        <v>0.56060272861075078</v>
      </c>
      <c r="D15770" s="26">
        <v>5.7883482207623698E-3</v>
      </c>
      <c r="E15770" s="16">
        <v>3.5404379960373648E-2</v>
      </c>
      <c r="F15770" s="26">
        <v>3.4385881335967899E-2</v>
      </c>
      <c r="G15770" s="16">
        <v>0.16340712584419351</v>
      </c>
      <c r="H15770" s="26">
        <v>0.216434963094809</v>
      </c>
      <c r="I15770" s="16">
        <v>0.41751849157115961</v>
      </c>
      <c r="J15770" s="26">
        <v>6.2360177020479697E-18</v>
      </c>
      <c r="K15770" s="16">
        <v>1.800463567511161E-17</v>
      </c>
      <c r="L15770" s="26">
        <v>4.3947968992935703E-8</v>
      </c>
      <c r="M15770" s="28">
        <v>3.3243488345308009E-7</v>
      </c>
    </row>
    <row r="15771" spans="1:13" x14ac:dyDescent="0.25">
      <c r="A15771" s="28" t="s">
        <v>16284</v>
      </c>
      <c r="B15771" s="26">
        <v>0.770665774493002</v>
      </c>
      <c r="C15771" s="16">
        <v>0.91028890390597716</v>
      </c>
      <c r="D15771" s="26">
        <v>2.8106200035643101E-2</v>
      </c>
      <c r="E15771" s="16">
        <v>0.11014245360683129</v>
      </c>
      <c r="F15771" s="26">
        <v>0.37150827838525702</v>
      </c>
      <c r="G15771" s="16">
        <v>0.63058332898540892</v>
      </c>
      <c r="H15771" s="26">
        <v>2.7947700544580098E-16</v>
      </c>
      <c r="I15771" s="16">
        <v>9.5266169713469452E-14</v>
      </c>
      <c r="J15771" s="26">
        <v>9.9591444164344186E-55</v>
      </c>
      <c r="K15771" s="16">
        <v>3.5061086285726094E-52</v>
      </c>
      <c r="L15771" s="26">
        <v>2.5126980286648099E-22</v>
      </c>
      <c r="M15771" s="28">
        <v>5.082776174538317E-20</v>
      </c>
    </row>
    <row r="15772" spans="1:13" x14ac:dyDescent="0.25">
      <c r="A15772" s="28" t="s">
        <v>16285</v>
      </c>
      <c r="B15772" s="26">
        <v>0.86771065444689599</v>
      </c>
      <c r="C15772" s="16">
        <v>0.94927067958509836</v>
      </c>
      <c r="D15772" s="26">
        <v>9.2644995583645901E-4</v>
      </c>
      <c r="E15772" s="16">
        <v>8.71564418367397E-3</v>
      </c>
      <c r="F15772" s="26">
        <v>9.7767503416124795E-4</v>
      </c>
      <c r="G15772" s="16">
        <v>1.5978364808685541E-2</v>
      </c>
      <c r="H15772" s="26">
        <v>0.73564096344476204</v>
      </c>
      <c r="I15772" s="16">
        <v>0.85845770915870323</v>
      </c>
      <c r="J15772" s="26">
        <v>1.0447046411052001E-25</v>
      </c>
      <c r="K15772" s="16">
        <v>7.0683781246799532E-25</v>
      </c>
      <c r="L15772" s="26">
        <v>4.1605112387490904E-3</v>
      </c>
      <c r="M15772" s="28">
        <v>7.9327868997724101E-3</v>
      </c>
    </row>
    <row r="15773" spans="1:13" x14ac:dyDescent="0.25">
      <c r="A15773" s="28" t="s">
        <v>16286</v>
      </c>
      <c r="B15773" s="26">
        <v>0.62783021716121401</v>
      </c>
      <c r="C15773" s="16">
        <v>0.83992991030278474</v>
      </c>
      <c r="D15773" s="26">
        <v>2.2776436232023001E-4</v>
      </c>
      <c r="E15773" s="16">
        <v>2.9483060161705401E-3</v>
      </c>
      <c r="F15773" s="26">
        <v>0.60444044703558097</v>
      </c>
      <c r="G15773" s="16">
        <v>0.80338915640831232</v>
      </c>
      <c r="H15773" s="26">
        <v>0.7330978296092</v>
      </c>
      <c r="I15773" s="16">
        <v>0.856954990196099</v>
      </c>
      <c r="J15773" s="26">
        <v>2.24122797024707E-35</v>
      </c>
      <c r="K15773" s="16">
        <v>5.4261973687774326E-34</v>
      </c>
      <c r="L15773" s="26">
        <v>8.5165015915976993E-20</v>
      </c>
      <c r="M15773" s="28">
        <v>9.9940913486098702E-18</v>
      </c>
    </row>
    <row r="15774" spans="1:13" x14ac:dyDescent="0.25">
      <c r="A15774" s="28" t="s">
        <v>16287</v>
      </c>
      <c r="B15774" s="26">
        <v>5.1356084739126603E-2</v>
      </c>
      <c r="C15774" s="16">
        <v>0.26035692157052498</v>
      </c>
      <c r="D15774" s="26">
        <v>0.36413863823552101</v>
      </c>
      <c r="E15774" s="16">
        <v>0.58084210473949449</v>
      </c>
      <c r="F15774" s="26">
        <v>5.0470262311083897E-2</v>
      </c>
      <c r="G15774" s="16">
        <v>0.20692036714977599</v>
      </c>
      <c r="H15774" s="26">
        <v>0.21707491557071901</v>
      </c>
      <c r="I15774" s="16">
        <v>0.41831333559594319</v>
      </c>
      <c r="J15774" s="26">
        <v>1.41389485722603E-5</v>
      </c>
      <c r="K15774" s="16">
        <v>1.6752216308374619E-5</v>
      </c>
      <c r="L15774" s="26">
        <v>0.55521463521896597</v>
      </c>
      <c r="M15774" s="28">
        <v>0.58034725195070791</v>
      </c>
    </row>
    <row r="15775" spans="1:13" x14ac:dyDescent="0.25">
      <c r="A15775" s="28" t="s">
        <v>16288</v>
      </c>
      <c r="B15775" s="26">
        <v>0.120233779195261</v>
      </c>
      <c r="C15775" s="16">
        <v>0.39903274437684089</v>
      </c>
      <c r="D15775" s="26">
        <v>1.05946620837694E-5</v>
      </c>
      <c r="E15775" s="16">
        <v>2.4838468149448458E-4</v>
      </c>
      <c r="F15775" s="26">
        <v>0.35987414204594098</v>
      </c>
      <c r="G15775" s="16">
        <v>0.62094626389495278</v>
      </c>
      <c r="H15775" s="26">
        <v>0.45418006698781099</v>
      </c>
      <c r="I15775" s="16">
        <v>0.65684671954766249</v>
      </c>
      <c r="J15775" s="26">
        <v>8.39546773143909E-21</v>
      </c>
      <c r="K15775" s="16">
        <v>3.2774526364779943E-20</v>
      </c>
      <c r="L15775" s="26">
        <v>1.5223522732708499E-7</v>
      </c>
      <c r="M15775" s="28">
        <v>1.015926509275684E-6</v>
      </c>
    </row>
    <row r="15776" spans="1:13" x14ac:dyDescent="0.25">
      <c r="A15776" s="28" t="s">
        <v>16289</v>
      </c>
      <c r="B15776" s="26">
        <v>0.21973552608645899</v>
      </c>
      <c r="C15776" s="16">
        <v>0.53289897489629667</v>
      </c>
      <c r="D15776" s="26">
        <v>2.8235213108957699E-8</v>
      </c>
      <c r="E15776" s="16">
        <v>1.9815398742315898E-6</v>
      </c>
      <c r="F15776" s="26">
        <v>1.5201615089836601E-11</v>
      </c>
      <c r="G15776" s="16">
        <v>4.4115497845167709E-9</v>
      </c>
      <c r="H15776" s="26">
        <v>0.48717010328409899</v>
      </c>
      <c r="I15776" s="16">
        <v>0.68465384596917511</v>
      </c>
      <c r="J15776" s="26">
        <v>9.958686192398129E-42</v>
      </c>
      <c r="K15776" s="16">
        <v>5.3332365581483747E-40</v>
      </c>
      <c r="L15776" s="26">
        <v>0.61229043847132403</v>
      </c>
      <c r="M15776" s="28">
        <v>0.63549065613898226</v>
      </c>
    </row>
    <row r="15777" spans="1:13" x14ac:dyDescent="0.25">
      <c r="A15777" s="28" t="s">
        <v>16290</v>
      </c>
      <c r="B15777" s="26">
        <v>0.788543475519767</v>
      </c>
      <c r="C15777" s="16">
        <v>0.91656711081047515</v>
      </c>
      <c r="D15777" s="26">
        <v>0.63135214045738297</v>
      </c>
      <c r="E15777" s="16">
        <v>0.79006393661921215</v>
      </c>
      <c r="F15777" s="26">
        <v>0.59494009231767697</v>
      </c>
      <c r="G15777" s="16">
        <v>0.797546006139908</v>
      </c>
      <c r="H15777" s="26">
        <v>0.36843669486726599</v>
      </c>
      <c r="I15777" s="16">
        <v>0.57911383676843942</v>
      </c>
      <c r="J15777" s="26">
        <v>3.30282571817275E-4</v>
      </c>
      <c r="K15777" s="16">
        <v>3.6974499451472548E-4</v>
      </c>
      <c r="L15777" s="26">
        <v>8.7678096362630697E-3</v>
      </c>
      <c r="M15777" s="28">
        <v>1.504865025085912E-2</v>
      </c>
    </row>
    <row r="15778" spans="1:13" x14ac:dyDescent="0.25">
      <c r="A15778" s="28" t="s">
        <v>16291</v>
      </c>
      <c r="B15778" s="26">
        <v>0.91326936959161198</v>
      </c>
      <c r="C15778" s="16">
        <v>0.96773066067411917</v>
      </c>
      <c r="D15778" s="26">
        <v>4.7238595389258203E-2</v>
      </c>
      <c r="E15778" s="16">
        <v>0.1580826651415731</v>
      </c>
      <c r="F15778" s="26">
        <v>0.85988356851682102</v>
      </c>
      <c r="G15778" s="16">
        <v>0.93931530769106941</v>
      </c>
      <c r="H15778" s="26">
        <v>0.65591596315336198</v>
      </c>
      <c r="I15778" s="16">
        <v>0.80969682898540773</v>
      </c>
      <c r="J15778" s="26">
        <v>9.0000274481077101E-4</v>
      </c>
      <c r="K15778" s="16">
        <v>9.904598653734584E-4</v>
      </c>
      <c r="L15778" s="26">
        <v>0.28862656857223801</v>
      </c>
      <c r="M15778" s="28">
        <v>0.3196624837590929</v>
      </c>
    </row>
    <row r="15779" spans="1:13" x14ac:dyDescent="0.25">
      <c r="A15779" s="28" t="s">
        <v>16292</v>
      </c>
      <c r="B15779" s="26">
        <v>0.22289265788736601</v>
      </c>
      <c r="C15779" s="16">
        <v>0.53704579531045127</v>
      </c>
      <c r="D15779" s="26">
        <v>1.25563772635517E-6</v>
      </c>
      <c r="E15779" s="16">
        <v>4.3282215366737197E-5</v>
      </c>
      <c r="F15779" s="26">
        <v>1.5710455174197701E-3</v>
      </c>
      <c r="G15779" s="16">
        <v>2.199361309425656E-2</v>
      </c>
      <c r="H15779" s="26">
        <v>2.48720164181141E-5</v>
      </c>
      <c r="I15779" s="16">
        <v>5.283600153560198E-4</v>
      </c>
      <c r="J15779" s="26">
        <v>1.09379442455629E-43</v>
      </c>
      <c r="K15779" s="16">
        <v>7.3633966355317624E-42</v>
      </c>
      <c r="L15779" s="26">
        <v>4.73952581025184E-4</v>
      </c>
      <c r="M15779" s="28">
        <v>1.21298196609651E-3</v>
      </c>
    </row>
    <row r="15780" spans="1:13" x14ac:dyDescent="0.25">
      <c r="A15780" s="28" t="s">
        <v>16293</v>
      </c>
      <c r="B15780" s="26">
        <v>0.76205583221060602</v>
      </c>
      <c r="C15780" s="16">
        <v>0.90599495462714885</v>
      </c>
      <c r="D15780" s="26">
        <v>0.10433166662502701</v>
      </c>
      <c r="E15780" s="16">
        <v>0.26672887390148281</v>
      </c>
      <c r="F15780" s="26">
        <v>3.6887037260357699E-3</v>
      </c>
      <c r="G15780" s="16">
        <v>3.9508684546941723E-2</v>
      </c>
      <c r="H15780" s="26">
        <v>0.36762472146348302</v>
      </c>
      <c r="I15780" s="16">
        <v>0.57845405139421868</v>
      </c>
      <c r="J15780" s="26">
        <v>5.3964351754867496E-9</v>
      </c>
      <c r="K15780" s="16">
        <v>7.6661007735382652E-9</v>
      </c>
      <c r="L15780" s="26">
        <v>4.7828549350285398E-5</v>
      </c>
      <c r="M15780" s="28">
        <v>1.6692964363682411E-4</v>
      </c>
    </row>
    <row r="15781" spans="1:13" x14ac:dyDescent="0.25">
      <c r="A15781" s="28" t="s">
        <v>16294</v>
      </c>
      <c r="B15781" s="26">
        <v>6.8949718074024904E-2</v>
      </c>
      <c r="C15781" s="16">
        <v>0.30167880609703268</v>
      </c>
      <c r="D15781" s="26">
        <v>1.91517928903565E-7</v>
      </c>
      <c r="E15781" s="16">
        <v>9.2423539847282202E-6</v>
      </c>
      <c r="F15781" s="26">
        <v>2.9928808848133899E-4</v>
      </c>
      <c r="G15781" s="16">
        <v>6.6963048308299397E-3</v>
      </c>
      <c r="H15781" s="26">
        <v>0.43855369404485101</v>
      </c>
      <c r="I15781" s="16">
        <v>0.64295061302656842</v>
      </c>
      <c r="J15781" s="26">
        <v>3.1990474052392599E-26</v>
      </c>
      <c r="K15781" s="16">
        <v>2.3069020492784789E-25</v>
      </c>
      <c r="L15781" s="26">
        <v>0.39894651040537299</v>
      </c>
      <c r="M15781" s="28">
        <v>0.42873323880074982</v>
      </c>
    </row>
    <row r="15782" spans="1:13" x14ac:dyDescent="0.25">
      <c r="A15782" s="28" t="s">
        <v>16295</v>
      </c>
      <c r="B15782" s="26">
        <v>0.159241747602239</v>
      </c>
      <c r="C15782" s="16">
        <v>0.45817902410452888</v>
      </c>
      <c r="D15782" s="26">
        <v>0.150072256239834</v>
      </c>
      <c r="E15782" s="16">
        <v>0.33647960980898262</v>
      </c>
      <c r="F15782" s="26">
        <v>0.40470554704539302</v>
      </c>
      <c r="G15782" s="16">
        <v>0.66088885581381707</v>
      </c>
      <c r="H15782" s="26">
        <v>0.96277717891271297</v>
      </c>
      <c r="I15782" s="16">
        <v>0.98273182046791119</v>
      </c>
      <c r="J15782" s="26">
        <v>5.1011834175270399E-4</v>
      </c>
      <c r="K15782" s="16">
        <v>5.6675417192505139E-4</v>
      </c>
      <c r="L15782" s="26">
        <v>5.17192131385481E-8</v>
      </c>
      <c r="M15782" s="28">
        <v>3.8431491423886521E-7</v>
      </c>
    </row>
    <row r="15783" spans="1:13" x14ac:dyDescent="0.25">
      <c r="A15783" s="28" t="s">
        <v>16296</v>
      </c>
      <c r="B15783" s="26">
        <v>0.42643489506112803</v>
      </c>
      <c r="C15783" s="16">
        <v>0.71672851674097038</v>
      </c>
      <c r="D15783" s="26">
        <v>0.61997643365316302</v>
      </c>
      <c r="E15783" s="16">
        <v>0.78207201084948763</v>
      </c>
      <c r="F15783" s="26">
        <v>1.8215503257841999E-2</v>
      </c>
      <c r="G15783" s="16">
        <v>0.110128922427409</v>
      </c>
      <c r="H15783" s="26">
        <v>0.477518238224095</v>
      </c>
      <c r="I15783" s="16">
        <v>0.67717798505869398</v>
      </c>
      <c r="J15783" s="26">
        <v>2.12050572116334E-13</v>
      </c>
      <c r="K15783" s="16">
        <v>4.1169749897823638E-13</v>
      </c>
      <c r="L15783" s="26">
        <v>1.4502449069724101E-5</v>
      </c>
      <c r="M15783" s="28">
        <v>5.8234871685176709E-5</v>
      </c>
    </row>
    <row r="15784" spans="1:13" x14ac:dyDescent="0.25">
      <c r="A15784" s="28" t="s">
        <v>16297</v>
      </c>
      <c r="B15784" s="26">
        <v>0.31016581590015102</v>
      </c>
      <c r="C15784" s="16">
        <v>0.62476380434669332</v>
      </c>
      <c r="D15784" s="26">
        <v>1.98083375191232E-4</v>
      </c>
      <c r="E15784" s="16">
        <v>2.6290732275844899E-3</v>
      </c>
      <c r="F15784" s="26">
        <v>6.0205186043756603E-2</v>
      </c>
      <c r="G15784" s="16">
        <v>0.23092664681244121</v>
      </c>
      <c r="H15784" s="26">
        <v>0.63738153593219404</v>
      </c>
      <c r="I15784" s="16">
        <v>0.79758025598879212</v>
      </c>
      <c r="J15784" s="26">
        <v>4.0341453894239102E-23</v>
      </c>
      <c r="K15784" s="16">
        <v>2.010052720136392E-22</v>
      </c>
      <c r="L15784" s="26">
        <v>3.5991666362052498E-7</v>
      </c>
      <c r="M15784" s="28">
        <v>2.1729576472450869E-6</v>
      </c>
    </row>
    <row r="15785" spans="1:13" x14ac:dyDescent="0.25">
      <c r="A15785" s="28" t="s">
        <v>16298</v>
      </c>
      <c r="B15785" s="26">
        <v>2.21378881610266E-2</v>
      </c>
      <c r="C15785" s="16">
        <v>0.16494707324947269</v>
      </c>
      <c r="D15785" s="26">
        <v>0.65395212704199102</v>
      </c>
      <c r="E15785" s="16">
        <v>0.80529972637345926</v>
      </c>
      <c r="F15785" s="26">
        <v>0.84856104278529598</v>
      </c>
      <c r="G15785" s="16">
        <v>0.93388245753160604</v>
      </c>
      <c r="H15785" s="26">
        <v>4.1553901515681301E-7</v>
      </c>
      <c r="I15785" s="16">
        <v>1.736128472858475E-5</v>
      </c>
      <c r="J15785" s="26">
        <v>1.07488431149695E-19</v>
      </c>
      <c r="K15785" s="16">
        <v>3.7176905442739579E-19</v>
      </c>
      <c r="L15785" s="26">
        <v>9.0409146823316386E-11</v>
      </c>
      <c r="M15785" s="28">
        <v>1.2566578822205299E-9</v>
      </c>
    </row>
    <row r="15786" spans="1:13" x14ac:dyDescent="0.25">
      <c r="A15786" s="28" t="s">
        <v>16299</v>
      </c>
      <c r="B15786" s="26">
        <v>0.35961323863139</v>
      </c>
      <c r="C15786" s="16">
        <v>0.66735413045486025</v>
      </c>
      <c r="D15786" s="26">
        <v>2.9611548064501499E-5</v>
      </c>
      <c r="E15786" s="16">
        <v>5.6525155083126191E-4</v>
      </c>
      <c r="F15786" s="26">
        <v>1.29205988813428E-5</v>
      </c>
      <c r="G15786" s="16">
        <v>5.47277832301453E-4</v>
      </c>
      <c r="H15786" s="26">
        <v>1.9072010030988601E-2</v>
      </c>
      <c r="I15786" s="16">
        <v>8.1071143193879702E-2</v>
      </c>
      <c r="J15786" s="26">
        <v>1.7484386296917501E-35</v>
      </c>
      <c r="K15786" s="16">
        <v>4.3257741443122508E-34</v>
      </c>
      <c r="L15786" s="26">
        <v>2.23755643517571E-2</v>
      </c>
      <c r="M15786" s="28">
        <v>3.3680188158266178E-2</v>
      </c>
    </row>
    <row r="15787" spans="1:13" x14ac:dyDescent="0.25">
      <c r="A15787" s="28" t="s">
        <v>16300</v>
      </c>
      <c r="B15787" s="26">
        <v>0.95062710657718297</v>
      </c>
      <c r="C15787" s="16">
        <v>0.98335419589095718</v>
      </c>
      <c r="D15787" s="26">
        <v>7.3210143793276403E-4</v>
      </c>
      <c r="E15787" s="16">
        <v>7.33041457855633E-3</v>
      </c>
      <c r="F15787" s="26">
        <v>0.55844004724573904</v>
      </c>
      <c r="G15787" s="16">
        <v>0.7742192679526283</v>
      </c>
      <c r="H15787" s="26">
        <v>0.78433028132776705</v>
      </c>
      <c r="I15787" s="16">
        <v>0.8866396163348842</v>
      </c>
      <c r="J15787" s="26">
        <v>6.8212618194210896E-17</v>
      </c>
      <c r="K15787" s="16">
        <v>1.79057080518357E-16</v>
      </c>
      <c r="L15787" s="26">
        <v>0.41303161302442498</v>
      </c>
      <c r="M15787" s="28">
        <v>0.44247500198042128</v>
      </c>
    </row>
    <row r="15788" spans="1:13" x14ac:dyDescent="0.25">
      <c r="A15788" s="28" t="s">
        <v>16301</v>
      </c>
      <c r="B15788" s="26">
        <v>0.35416573325588502</v>
      </c>
      <c r="C15788" s="16">
        <v>0.66269139336674487</v>
      </c>
      <c r="D15788" s="26">
        <v>0.38760202144021599</v>
      </c>
      <c r="E15788" s="16">
        <v>0.60162075650632341</v>
      </c>
      <c r="F15788" s="26">
        <v>1.5791051396224401E-2</v>
      </c>
      <c r="G15788" s="16">
        <v>0.10075369271136179</v>
      </c>
      <c r="H15788" s="26">
        <v>0.20360904034107999</v>
      </c>
      <c r="I15788" s="16">
        <v>0.40173212824550791</v>
      </c>
      <c r="J15788" s="26">
        <v>5.8943610775678001E-6</v>
      </c>
      <c r="K15788" s="16">
        <v>7.0981553378998778E-6</v>
      </c>
      <c r="L15788" s="26">
        <v>4.0217320612459001E-2</v>
      </c>
      <c r="M15788" s="28">
        <v>5.5904392527189921E-2</v>
      </c>
    </row>
    <row r="15789" spans="1:13" x14ac:dyDescent="0.25">
      <c r="A15789" s="28" t="s">
        <v>16302</v>
      </c>
      <c r="B15789" s="26">
        <v>0.636339398137308</v>
      </c>
      <c r="C15789" s="16">
        <v>0.84484627975262372</v>
      </c>
      <c r="D15789" s="26">
        <v>0.23433972071253301</v>
      </c>
      <c r="E15789" s="16">
        <v>0.44686504044268083</v>
      </c>
      <c r="F15789" s="26">
        <v>7.87606441104048E-7</v>
      </c>
      <c r="G15789" s="16">
        <v>5.3355988399714288E-5</v>
      </c>
      <c r="H15789" s="26">
        <v>2.4173067780972099E-2</v>
      </c>
      <c r="I15789" s="16">
        <v>9.6043779943825319E-2</v>
      </c>
      <c r="J15789" s="26">
        <v>1.74144620214051E-30</v>
      </c>
      <c r="K15789" s="16">
        <v>2.169231855624562E-29</v>
      </c>
      <c r="L15789" s="26">
        <v>2.4055084880298501E-11</v>
      </c>
      <c r="M15789" s="28">
        <v>3.8666388308713338E-10</v>
      </c>
    </row>
    <row r="15790" spans="1:13" x14ac:dyDescent="0.25">
      <c r="A15790" s="28" t="s">
        <v>16303</v>
      </c>
      <c r="B15790" s="26">
        <v>0.88424745556762196</v>
      </c>
      <c r="C15790" s="16">
        <v>0.95649091363092142</v>
      </c>
      <c r="D15790" s="26">
        <v>2.6301563365507302E-2</v>
      </c>
      <c r="E15790" s="16">
        <v>0.10477204104512509</v>
      </c>
      <c r="F15790" s="26">
        <v>0.31908667288054698</v>
      </c>
      <c r="G15790" s="16">
        <v>0.58392725182017446</v>
      </c>
      <c r="H15790" s="26">
        <v>3.3560886743298399E-4</v>
      </c>
      <c r="I15790" s="16">
        <v>4.1588000162281098E-3</v>
      </c>
      <c r="J15790" s="26">
        <v>4.0900779547532787E-42</v>
      </c>
      <c r="K15790" s="16">
        <v>2.293326999434117E-40</v>
      </c>
      <c r="L15790" s="26">
        <v>8.6581026446739505E-3</v>
      </c>
      <c r="M15790" s="28">
        <v>1.488533778675631E-2</v>
      </c>
    </row>
    <row r="15791" spans="1:13" x14ac:dyDescent="0.25">
      <c r="A15791" s="28" t="s">
        <v>16304</v>
      </c>
      <c r="B15791" s="26">
        <v>0.26045586798822701</v>
      </c>
      <c r="C15791" s="16">
        <v>0.57715450092734177</v>
      </c>
      <c r="D15791" s="26">
        <v>4.3222102786943303E-9</v>
      </c>
      <c r="E15791" s="16">
        <v>4.1623078804915133E-7</v>
      </c>
      <c r="F15791" s="26">
        <v>2.3071466660777999E-4</v>
      </c>
      <c r="G15791" s="16">
        <v>5.4446125993429396E-3</v>
      </c>
      <c r="H15791" s="26">
        <v>3.7574097705657299E-3</v>
      </c>
      <c r="I15791" s="16">
        <v>2.516070309413752E-2</v>
      </c>
      <c r="J15791" s="26">
        <v>2.4936380647972498E-27</v>
      </c>
      <c r="K15791" s="16">
        <v>2.04548806117345E-26</v>
      </c>
      <c r="L15791" s="26">
        <v>1.3519652525431E-10</v>
      </c>
      <c r="M15791" s="28">
        <v>1.8023040167576431E-9</v>
      </c>
    </row>
    <row r="15792" spans="1:13" x14ac:dyDescent="0.25">
      <c r="A15792" s="28" t="s">
        <v>16305</v>
      </c>
      <c r="B15792" s="26">
        <v>0.53654907413358599</v>
      </c>
      <c r="C15792" s="16">
        <v>0.7908298810582538</v>
      </c>
      <c r="D15792" s="26">
        <v>1.6653241917094899E-2</v>
      </c>
      <c r="E15792" s="16">
        <v>7.5749010960205837E-2</v>
      </c>
      <c r="F15792" s="26">
        <v>0.62371956625962</v>
      </c>
      <c r="G15792" s="16">
        <v>0.8153383056626089</v>
      </c>
      <c r="H15792" s="26">
        <v>0.16725466849669601</v>
      </c>
      <c r="I15792" s="16">
        <v>0.35418538664496069</v>
      </c>
      <c r="J15792" s="26">
        <v>6.7442265318046397E-4</v>
      </c>
      <c r="K15792" s="16">
        <v>7.4598127618081189E-4</v>
      </c>
      <c r="L15792" s="26">
        <v>6.2385610759240102E-4</v>
      </c>
      <c r="M15792" s="28">
        <v>1.5404518696730801E-3</v>
      </c>
    </row>
    <row r="15793" spans="1:13" x14ac:dyDescent="0.25">
      <c r="A15793" s="28" t="s">
        <v>16306</v>
      </c>
      <c r="B15793" s="26">
        <v>0.65937212061536199</v>
      </c>
      <c r="C15793" s="16">
        <v>0.85757338164230434</v>
      </c>
      <c r="D15793" s="26">
        <v>4.5298717232124198E-4</v>
      </c>
      <c r="E15793" s="16">
        <v>5.0392692976145596E-3</v>
      </c>
      <c r="F15793" s="26">
        <v>0.84969798747667202</v>
      </c>
      <c r="G15793" s="16">
        <v>0.93451112778149803</v>
      </c>
      <c r="H15793" s="26">
        <v>9.6253141793142599E-4</v>
      </c>
      <c r="I15793" s="16">
        <v>9.4084488848781792E-3</v>
      </c>
      <c r="J15793" s="26">
        <v>6.5312419841302499E-14</v>
      </c>
      <c r="K15793" s="16">
        <v>1.317227851326044E-13</v>
      </c>
      <c r="L15793" s="26">
        <v>8.6918965695061499E-3</v>
      </c>
      <c r="M15793" s="28">
        <v>1.49331381794308E-2</v>
      </c>
    </row>
    <row r="15794" spans="1:13" x14ac:dyDescent="0.25">
      <c r="A15794" s="28" t="s">
        <v>16307</v>
      </c>
      <c r="B15794" s="26">
        <v>0.31061684253458099</v>
      </c>
      <c r="C15794" s="16">
        <v>0.62524684494610971</v>
      </c>
      <c r="D15794" s="26">
        <v>0.74372818297121601</v>
      </c>
      <c r="E15794" s="16">
        <v>0.86519841437198619</v>
      </c>
      <c r="F15794" s="26">
        <v>0.77373467646387595</v>
      </c>
      <c r="G15794" s="16">
        <v>0.89887626150884281</v>
      </c>
      <c r="H15794" s="26">
        <v>8.0771092215092804E-3</v>
      </c>
      <c r="I15794" s="16">
        <v>4.4046704045686079E-2</v>
      </c>
      <c r="J15794" s="26">
        <v>1.9498925973201699E-5</v>
      </c>
      <c r="K15794" s="16">
        <v>2.2969798972819891E-5</v>
      </c>
      <c r="L15794" s="26">
        <v>0.63581534668904105</v>
      </c>
      <c r="M15794" s="28">
        <v>0.65777698093010684</v>
      </c>
    </row>
    <row r="15795" spans="1:13" x14ac:dyDescent="0.25">
      <c r="A15795" s="28" t="s">
        <v>16308</v>
      </c>
      <c r="B15795" s="26">
        <v>0.87694711922568402</v>
      </c>
      <c r="C15795" s="16">
        <v>0.95329989295730522</v>
      </c>
      <c r="D15795" s="26">
        <v>7.7103996066998802E-3</v>
      </c>
      <c r="E15795" s="16">
        <v>4.3850855814057177E-2</v>
      </c>
      <c r="F15795" s="26">
        <v>1.29770943701063E-5</v>
      </c>
      <c r="G15795" s="16">
        <v>5.4858878267329296E-4</v>
      </c>
      <c r="H15795" s="26">
        <v>1.5667648225541601E-9</v>
      </c>
      <c r="I15795" s="16">
        <v>1.356704619530266E-7</v>
      </c>
      <c r="J15795" s="26">
        <v>1.2918990176319101E-34</v>
      </c>
      <c r="K15795" s="16">
        <v>2.7995490821034578E-33</v>
      </c>
      <c r="L15795" s="26">
        <v>2.77552299031834E-10</v>
      </c>
      <c r="M15795" s="28">
        <v>3.4613447280537951E-9</v>
      </c>
    </row>
    <row r="15796" spans="1:13" x14ac:dyDescent="0.25">
      <c r="A15796" s="28" t="s">
        <v>16309</v>
      </c>
      <c r="B15796" s="26">
        <v>0.23557626659589201</v>
      </c>
      <c r="C15796" s="16">
        <v>0.55019035618779566</v>
      </c>
      <c r="D15796" s="26">
        <v>0.31399661920094901</v>
      </c>
      <c r="E15796" s="16">
        <v>0.53233420678458832</v>
      </c>
      <c r="F15796" s="26">
        <v>2.0106561493892301E-2</v>
      </c>
      <c r="G15796" s="16">
        <v>0.11657354429841719</v>
      </c>
      <c r="H15796" s="26">
        <v>3.8184792412515101E-3</v>
      </c>
      <c r="I15796" s="16">
        <v>2.546641046766341E-2</v>
      </c>
      <c r="J15796" s="26">
        <v>2.3296892348825998E-34</v>
      </c>
      <c r="K15796" s="16">
        <v>4.8809830555223247E-33</v>
      </c>
      <c r="L15796" s="26">
        <v>2.5937146549081102E-13</v>
      </c>
      <c r="M15796" s="28">
        <v>6.8935671057118413E-12</v>
      </c>
    </row>
    <row r="15797" spans="1:13" x14ac:dyDescent="0.25">
      <c r="A15797" s="28" t="s">
        <v>16310</v>
      </c>
      <c r="B15797" s="26">
        <v>0.58894474922124596</v>
      </c>
      <c r="C15797" s="16">
        <v>0.8197046094978</v>
      </c>
      <c r="D15797" s="26">
        <v>0.15227711470081301</v>
      </c>
      <c r="E15797" s="16">
        <v>0.33979125500830842</v>
      </c>
      <c r="F15797" s="26">
        <v>0.55767447401259396</v>
      </c>
      <c r="G15797" s="16">
        <v>0.77374721084251552</v>
      </c>
      <c r="H15797" s="26">
        <v>1.9848906986137799E-2</v>
      </c>
      <c r="I15797" s="16">
        <v>8.3383270251821059E-2</v>
      </c>
      <c r="J15797" s="26">
        <v>1.03385528800874E-5</v>
      </c>
      <c r="K15797" s="16">
        <v>1.2327619272619479E-5</v>
      </c>
      <c r="L15797" s="26">
        <v>4.1616444590488802E-7</v>
      </c>
      <c r="M15797" s="28">
        <v>2.4804694631716539E-6</v>
      </c>
    </row>
    <row r="15798" spans="1:13" x14ac:dyDescent="0.25">
      <c r="A15798" s="28" t="s">
        <v>16311</v>
      </c>
      <c r="B15798" s="26">
        <v>0.60089764232731202</v>
      </c>
      <c r="C15798" s="16">
        <v>0.82590245646422533</v>
      </c>
      <c r="D15798" s="26">
        <v>1.8228505367663399E-3</v>
      </c>
      <c r="E15798" s="16">
        <v>1.472196888945361E-2</v>
      </c>
      <c r="F15798" s="26">
        <v>5.2921431235404999E-3</v>
      </c>
      <c r="G15798" s="16">
        <v>5.037622942288663E-2</v>
      </c>
      <c r="H15798" s="26">
        <v>0.21062794507330801</v>
      </c>
      <c r="I15798" s="16">
        <v>0.41041966431805549</v>
      </c>
      <c r="J15798" s="26">
        <v>9.959678889385199E-19</v>
      </c>
      <c r="K15798" s="16">
        <v>3.1119468085195268E-18</v>
      </c>
      <c r="L15798" s="26">
        <v>0.98624061943977404</v>
      </c>
      <c r="M15798" s="28">
        <v>0.98909621736651321</v>
      </c>
    </row>
    <row r="15799" spans="1:13" x14ac:dyDescent="0.25">
      <c r="A15799" s="28" t="s">
        <v>16312</v>
      </c>
      <c r="B15799" s="26">
        <v>0.148376424229302</v>
      </c>
      <c r="C15799" s="16">
        <v>0.44157202194072348</v>
      </c>
      <c r="D15799" s="26">
        <v>9.0429392727374394E-2</v>
      </c>
      <c r="E15799" s="16">
        <v>0.24168901167646109</v>
      </c>
      <c r="F15799" s="26">
        <v>0.27250205572499803</v>
      </c>
      <c r="G15799" s="16">
        <v>0.53674003891602284</v>
      </c>
      <c r="H15799" s="26">
        <v>0.76774552879396196</v>
      </c>
      <c r="I15799" s="16">
        <v>0.87642649536733641</v>
      </c>
      <c r="J15799" s="26">
        <v>1.2801223922900401E-2</v>
      </c>
      <c r="K15799" s="16">
        <v>1.349034663579772E-2</v>
      </c>
      <c r="L15799" s="26">
        <v>1.1513846751341201E-2</v>
      </c>
      <c r="M15799" s="28">
        <v>1.8971159672154441E-2</v>
      </c>
    </row>
    <row r="15800" spans="1:13" x14ac:dyDescent="0.25">
      <c r="A15800" s="28" t="s">
        <v>16313</v>
      </c>
      <c r="B15800" s="26">
        <v>0.12969698148765599</v>
      </c>
      <c r="C15800" s="16">
        <v>0.41293442215676979</v>
      </c>
      <c r="D15800" s="26">
        <v>5.0317055851568797E-6</v>
      </c>
      <c r="E15800" s="16">
        <v>1.373009878541855E-4</v>
      </c>
      <c r="F15800" s="26">
        <v>3.2644138603875398E-4</v>
      </c>
      <c r="G15800" s="16">
        <v>7.1170850407941497E-3</v>
      </c>
      <c r="H15800" s="26">
        <v>1.47708214340598E-2</v>
      </c>
      <c r="I15800" s="16">
        <v>6.7673145723576494E-2</v>
      </c>
      <c r="J15800" s="26">
        <v>1.09961411028213E-23</v>
      </c>
      <c r="K15800" s="16">
        <v>5.8451022322546392E-23</v>
      </c>
      <c r="L15800" s="26">
        <v>5.8236412145037204E-3</v>
      </c>
      <c r="M15800" s="28">
        <v>1.058507787401332E-2</v>
      </c>
    </row>
    <row r="15801" spans="1:13" x14ac:dyDescent="0.25">
      <c r="A15801" s="28" t="s">
        <v>16314</v>
      </c>
      <c r="B15801" s="26">
        <v>0.987369179998841</v>
      </c>
      <c r="C15801" s="16">
        <v>0.9957507909083092</v>
      </c>
      <c r="D15801" s="26">
        <v>6.0608999179563798E-2</v>
      </c>
      <c r="E15801" s="16">
        <v>0.18655270995859721</v>
      </c>
      <c r="F15801" s="26">
        <v>5.93525691432712E-3</v>
      </c>
      <c r="G15801" s="16">
        <v>5.437698047575721E-2</v>
      </c>
      <c r="H15801" s="26">
        <v>2.0497576411358299E-3</v>
      </c>
      <c r="I15801" s="16">
        <v>1.6207122733207631E-2</v>
      </c>
      <c r="J15801" s="26">
        <v>9.5978555351642188E-19</v>
      </c>
      <c r="K15801" s="16">
        <v>3.0032631155129189E-18</v>
      </c>
      <c r="L15801" s="26">
        <v>3.9527690334157896E-9</v>
      </c>
      <c r="M15801" s="28">
        <v>3.8409825788508627E-8</v>
      </c>
    </row>
    <row r="15802" spans="1:13" x14ac:dyDescent="0.25">
      <c r="A15802" s="28" t="s">
        <v>16315</v>
      </c>
      <c r="B15802" s="26">
        <v>0.59223655373773298</v>
      </c>
      <c r="C15802" s="16">
        <v>0.82146051687317023</v>
      </c>
      <c r="D15802" s="26">
        <v>0.12200929445941799</v>
      </c>
      <c r="E15802" s="16">
        <v>0.29469683933370838</v>
      </c>
      <c r="F15802" s="26">
        <v>1.8261603950603599E-3</v>
      </c>
      <c r="G15802" s="16">
        <v>2.4358257443429329E-2</v>
      </c>
      <c r="H15802" s="26">
        <v>9.895151243749439E-12</v>
      </c>
      <c r="I15802" s="16">
        <v>1.4166558197301279E-9</v>
      </c>
      <c r="J15802" s="26">
        <v>1.00352785722243E-46</v>
      </c>
      <c r="K15802" s="16">
        <v>1.016545317634514E-44</v>
      </c>
      <c r="L15802" s="26">
        <v>3.96999213647218E-9</v>
      </c>
      <c r="M15802" s="28">
        <v>3.8559738186675737E-8</v>
      </c>
    </row>
    <row r="15803" spans="1:13" x14ac:dyDescent="0.25">
      <c r="A15803" s="28" t="s">
        <v>16316</v>
      </c>
      <c r="B15803" s="26">
        <v>0.76442782971000001</v>
      </c>
      <c r="C15803" s="16">
        <v>0.90726691958783323</v>
      </c>
      <c r="D15803" s="26">
        <v>0.23957673011928499</v>
      </c>
      <c r="E15803" s="16">
        <v>0.4528970316295462</v>
      </c>
      <c r="F15803" s="26">
        <v>0.42883675154381401</v>
      </c>
      <c r="G15803" s="16">
        <v>0.68086509823894559</v>
      </c>
      <c r="H15803" s="26">
        <v>4.9959080891560398E-2</v>
      </c>
      <c r="I15803" s="16">
        <v>0.15901456382781379</v>
      </c>
      <c r="J15803" s="26">
        <v>3.6351053209159399E-7</v>
      </c>
      <c r="K15803" s="16">
        <v>4.6386527284253259E-7</v>
      </c>
      <c r="L15803" s="26">
        <v>0.60236639961050498</v>
      </c>
      <c r="M15803" s="28">
        <v>0.62594689014011384</v>
      </c>
    </row>
    <row r="15804" spans="1:13" x14ac:dyDescent="0.25">
      <c r="A15804" s="28" t="s">
        <v>16317</v>
      </c>
      <c r="B15804" s="26">
        <v>0.70908612638395396</v>
      </c>
      <c r="C15804" s="16">
        <v>0.88199389308400877</v>
      </c>
      <c r="D15804" s="26">
        <v>2.4745427740674301E-4</v>
      </c>
      <c r="E15804" s="16">
        <v>3.1296116650823299E-3</v>
      </c>
      <c r="F15804" s="26">
        <v>0.47495439767268499</v>
      </c>
      <c r="G15804" s="16">
        <v>0.71556374982607751</v>
      </c>
      <c r="H15804" s="26">
        <v>0.84837265509573001</v>
      </c>
      <c r="I15804" s="16">
        <v>0.92394266738584996</v>
      </c>
      <c r="J15804" s="26">
        <v>6.6246225197863897E-19</v>
      </c>
      <c r="K15804" s="16">
        <v>2.1116783228798091E-18</v>
      </c>
      <c r="L15804" s="26">
        <v>1.2240941415705799E-6</v>
      </c>
      <c r="M15804" s="28">
        <v>6.5277928210151988E-6</v>
      </c>
    </row>
    <row r="15805" spans="1:13" x14ac:dyDescent="0.25">
      <c r="A15805" s="28" t="s">
        <v>16318</v>
      </c>
      <c r="B15805" s="26">
        <v>0.13136470487002599</v>
      </c>
      <c r="C15805" s="16">
        <v>0.41597590425156972</v>
      </c>
      <c r="D15805" s="26">
        <v>8.0121871817887404E-4</v>
      </c>
      <c r="E15805" s="16">
        <v>7.8401644103883502E-3</v>
      </c>
      <c r="F15805" s="26">
        <v>0.58351477335927804</v>
      </c>
      <c r="G15805" s="16">
        <v>0.7905068829786791</v>
      </c>
      <c r="H15805" s="26">
        <v>5.24321105476896E-4</v>
      </c>
      <c r="I15805" s="16">
        <v>5.9044550289021197E-3</v>
      </c>
      <c r="J15805" s="26">
        <v>3.8150231675545698E-13</v>
      </c>
      <c r="K15805" s="16">
        <v>7.2547261598542803E-13</v>
      </c>
      <c r="L15805" s="26">
        <v>2.6613808550354399E-4</v>
      </c>
      <c r="M15805" s="28">
        <v>7.3518335299570465E-4</v>
      </c>
    </row>
    <row r="15806" spans="1:13" x14ac:dyDescent="0.25">
      <c r="A15806" s="28" t="s">
        <v>16319</v>
      </c>
      <c r="B15806" s="26">
        <v>0.55360110764788495</v>
      </c>
      <c r="C15806" s="16">
        <v>0.80030856861247579</v>
      </c>
      <c r="D15806" s="26">
        <v>0.14592786342667899</v>
      </c>
      <c r="E15806" s="16">
        <v>0.33068030760943562</v>
      </c>
      <c r="F15806" s="26">
        <v>0.64631664155984103</v>
      </c>
      <c r="G15806" s="16">
        <v>0.8289327447143805</v>
      </c>
      <c r="H15806" s="26">
        <v>0.117131017989327</v>
      </c>
      <c r="I15806" s="16">
        <v>0.28145758784889813</v>
      </c>
      <c r="J15806" s="26">
        <v>6.3680193893805905E-8</v>
      </c>
      <c r="K15806" s="16">
        <v>8.4876623874719591E-8</v>
      </c>
      <c r="L15806" s="26">
        <v>5.1216641772318397E-2</v>
      </c>
      <c r="M15806" s="28">
        <v>6.8918941165520248E-2</v>
      </c>
    </row>
    <row r="15807" spans="1:13" x14ac:dyDescent="0.25">
      <c r="A15807" s="28" t="s">
        <v>16320</v>
      </c>
      <c r="B15807" s="26">
        <v>0.60377557910443203</v>
      </c>
      <c r="C15807" s="16">
        <v>0.82721490426650479</v>
      </c>
      <c r="D15807" s="26">
        <v>1.6215808476328301E-2</v>
      </c>
      <c r="E15807" s="16">
        <v>7.4282100475501336E-2</v>
      </c>
      <c r="F15807" s="26">
        <v>0.65173324365946805</v>
      </c>
      <c r="G15807" s="16">
        <v>0.83126277885532318</v>
      </c>
      <c r="H15807" s="26">
        <v>2.0762264867471399E-2</v>
      </c>
      <c r="I15807" s="16">
        <v>8.6208360021065022E-2</v>
      </c>
      <c r="J15807" s="26">
        <v>2.93588735024249E-19</v>
      </c>
      <c r="K15807" s="16">
        <v>9.7161628673844148E-19</v>
      </c>
      <c r="L15807" s="26">
        <v>6.2491666090638603E-4</v>
      </c>
      <c r="M15807" s="28">
        <v>1.5428932275195E-3</v>
      </c>
    </row>
    <row r="15808" spans="1:13" x14ac:dyDescent="0.25">
      <c r="A15808" s="28" t="s">
        <v>16321</v>
      </c>
      <c r="B15808" s="26">
        <v>0.59179331626863496</v>
      </c>
      <c r="C15808" s="16">
        <v>0.82129775538767846</v>
      </c>
      <c r="D15808" s="26">
        <v>2.5946423961675798E-7</v>
      </c>
      <c r="E15808" s="16">
        <v>1.193146583676633E-5</v>
      </c>
      <c r="F15808" s="26">
        <v>4.3097943949409798E-5</v>
      </c>
      <c r="G15808" s="16">
        <v>1.4349276687032099E-3</v>
      </c>
      <c r="H15808" s="26">
        <v>0.75274108691100505</v>
      </c>
      <c r="I15808" s="16">
        <v>0.86829858953718819</v>
      </c>
      <c r="J15808" s="26">
        <v>1.3105102847560601E-26</v>
      </c>
      <c r="K15808" s="16">
        <v>9.8956428850690536E-26</v>
      </c>
      <c r="L15808" s="26">
        <v>6.73794287441878E-2</v>
      </c>
      <c r="M15808" s="28">
        <v>8.755737820896968E-2</v>
      </c>
    </row>
    <row r="15809" spans="1:13" x14ac:dyDescent="0.25">
      <c r="A15809" s="28" t="s">
        <v>16322</v>
      </c>
      <c r="B15809" s="26">
        <v>0.5604283645582</v>
      </c>
      <c r="C15809" s="16">
        <v>0.80389713230963833</v>
      </c>
      <c r="D15809" s="26">
        <v>9.1523365628849596E-3</v>
      </c>
      <c r="E15809" s="16">
        <v>4.9395935583803591E-2</v>
      </c>
      <c r="F15809" s="26">
        <v>0.34493054460890499</v>
      </c>
      <c r="G15809" s="16">
        <v>0.60721234900206855</v>
      </c>
      <c r="H15809" s="26">
        <v>0.60001093218926205</v>
      </c>
      <c r="I15809" s="16">
        <v>0.77083242215628156</v>
      </c>
      <c r="J15809" s="26">
        <v>1.4035669374800999E-7</v>
      </c>
      <c r="K15809" s="16">
        <v>1.834434908550006E-7</v>
      </c>
      <c r="L15809" s="26">
        <v>0.35102474639529702</v>
      </c>
      <c r="M15809" s="28">
        <v>0.38204347378029963</v>
      </c>
    </row>
    <row r="15810" spans="1:13" x14ac:dyDescent="0.25">
      <c r="A15810" s="28" t="s">
        <v>16323</v>
      </c>
      <c r="B15810" s="26">
        <v>0.18632807438358101</v>
      </c>
      <c r="C15810" s="16">
        <v>0.49357288730571142</v>
      </c>
      <c r="D15810" s="26">
        <v>0.40266436712847398</v>
      </c>
      <c r="E15810" s="16">
        <v>0.61532891795943778</v>
      </c>
      <c r="F15810" s="26">
        <v>2.0878445590658799E-2</v>
      </c>
      <c r="G15810" s="16">
        <v>0.1193729017730026</v>
      </c>
      <c r="H15810" s="26">
        <v>1.09615669058905E-3</v>
      </c>
      <c r="I15810" s="16">
        <v>1.0338148849538801E-2</v>
      </c>
      <c r="J15810" s="26">
        <v>4.6870577066287198E-16</v>
      </c>
      <c r="K15810" s="16">
        <v>1.141208211449566E-15</v>
      </c>
      <c r="L15810" s="26">
        <v>3.1841513229273201E-4</v>
      </c>
      <c r="M15810" s="28">
        <v>8.6001320160815245E-4</v>
      </c>
    </row>
    <row r="15811" spans="1:13" x14ac:dyDescent="0.25">
      <c r="A15811" s="28" t="s">
        <v>16324</v>
      </c>
      <c r="B15811" s="26">
        <v>0.82608295747435101</v>
      </c>
      <c r="C15811" s="16">
        <v>0.93363221184636735</v>
      </c>
      <c r="D15811" s="26">
        <v>0.47492220379271399</v>
      </c>
      <c r="E15811" s="16">
        <v>0.67722140281862775</v>
      </c>
      <c r="F15811" s="26">
        <v>5.8516352019383898E-2</v>
      </c>
      <c r="G15811" s="16">
        <v>0.2267294685278998</v>
      </c>
      <c r="H15811" s="26">
        <v>1.00207222076838E-2</v>
      </c>
      <c r="I15811" s="16">
        <v>5.1361960679023981E-2</v>
      </c>
      <c r="J15811" s="26">
        <v>1.7866930375193399E-14</v>
      </c>
      <c r="K15811" s="16">
        <v>3.793675398529546E-14</v>
      </c>
      <c r="L15811" s="26">
        <v>2.5915664641626701E-2</v>
      </c>
      <c r="M15811" s="28">
        <v>3.8294839205871699E-2</v>
      </c>
    </row>
    <row r="15812" spans="1:13" x14ac:dyDescent="0.25">
      <c r="A15812" s="28" t="s">
        <v>16325</v>
      </c>
      <c r="B15812" s="26">
        <v>0.76392101823977798</v>
      </c>
      <c r="C15812" s="16">
        <v>0.90705533638807256</v>
      </c>
      <c r="D15812" s="26">
        <v>6.0905263291457498E-5</v>
      </c>
      <c r="E15812" s="16">
        <v>1.00456261842092E-3</v>
      </c>
      <c r="F15812" s="26">
        <v>3.8240471357317298E-3</v>
      </c>
      <c r="G15812" s="16">
        <v>4.0394201790378198E-2</v>
      </c>
      <c r="H15812" s="26">
        <v>0.382557345395515</v>
      </c>
      <c r="I15812" s="16">
        <v>0.59202963611980242</v>
      </c>
      <c r="J15812" s="26">
        <v>6.5077296241046397E-28</v>
      </c>
      <c r="K15812" s="16">
        <v>5.751172579327042E-27</v>
      </c>
      <c r="L15812" s="26">
        <v>7.4069673264828398E-2</v>
      </c>
      <c r="M15812" s="28">
        <v>9.5174189754214683E-2</v>
      </c>
    </row>
    <row r="15813" spans="1:13" x14ac:dyDescent="0.25">
      <c r="A15813" s="28" t="s">
        <v>16326</v>
      </c>
      <c r="B15813" s="26">
        <v>6.8513576479443603E-2</v>
      </c>
      <c r="C15813" s="16">
        <v>0.30045711297358901</v>
      </c>
      <c r="D15813" s="26">
        <v>3.8415078149141003E-2</v>
      </c>
      <c r="E15813" s="16">
        <v>0.13788464035647721</v>
      </c>
      <c r="F15813" s="26">
        <v>1.32746946468669E-2</v>
      </c>
      <c r="G15813" s="16">
        <v>9.0816842160390807E-2</v>
      </c>
      <c r="H15813" s="26">
        <v>4.7941646637508504E-3</v>
      </c>
      <c r="I15813" s="16">
        <v>3.0298576980759061E-2</v>
      </c>
      <c r="J15813" s="26">
        <v>2.0211647910814E-23</v>
      </c>
      <c r="K15813" s="16">
        <v>1.04387960289738E-22</v>
      </c>
      <c r="L15813" s="26">
        <v>1.3358104332859E-2</v>
      </c>
      <c r="M15813" s="28">
        <v>2.1541284865070731E-2</v>
      </c>
    </row>
    <row r="15814" spans="1:13" x14ac:dyDescent="0.25">
      <c r="A15814" s="28" t="s">
        <v>16327</v>
      </c>
      <c r="B15814" s="26">
        <v>0.58405983318336696</v>
      </c>
      <c r="C15814" s="16">
        <v>0.81658104932375042</v>
      </c>
      <c r="D15814" s="26">
        <v>4.5397353284113402E-5</v>
      </c>
      <c r="E15814" s="16">
        <v>7.8558272504136608E-4</v>
      </c>
      <c r="F15814" s="26">
        <v>0.57161888247164405</v>
      </c>
      <c r="G15814" s="16">
        <v>0.7822785815115062</v>
      </c>
      <c r="H15814" s="26">
        <v>7.6364489302687605E-2</v>
      </c>
      <c r="I15814" s="16">
        <v>0.21226086044204201</v>
      </c>
      <c r="J15814" s="26">
        <v>3.7688331298105998E-10</v>
      </c>
      <c r="K15814" s="16">
        <v>5.7597275450243814E-10</v>
      </c>
      <c r="L15814" s="26">
        <v>1.21154276022E-5</v>
      </c>
      <c r="M15814" s="28">
        <v>4.9737871871008409E-5</v>
      </c>
    </row>
    <row r="15815" spans="1:13" x14ac:dyDescent="0.25">
      <c r="A15815" s="28" t="s">
        <v>16328</v>
      </c>
      <c r="B15815" s="26">
        <v>0.21541030908893499</v>
      </c>
      <c r="C15815" s="16">
        <v>0.5286784443068433</v>
      </c>
      <c r="D15815" s="26">
        <v>6.3174260981039903E-3</v>
      </c>
      <c r="E15815" s="16">
        <v>3.7758621056716728E-2</v>
      </c>
      <c r="F15815" s="26">
        <v>1.89088618265024E-2</v>
      </c>
      <c r="G15815" s="16">
        <v>0.1123596590271552</v>
      </c>
      <c r="H15815" s="26">
        <v>6.7003062402435302E-6</v>
      </c>
      <c r="I15815" s="16">
        <v>1.8283237167627679E-4</v>
      </c>
      <c r="J15815" s="26">
        <v>7.0700825228613802E-21</v>
      </c>
      <c r="K15815" s="16">
        <v>2.7853608911841521E-20</v>
      </c>
      <c r="L15815" s="26">
        <v>2.3312511234148598E-3</v>
      </c>
      <c r="M15815" s="28">
        <v>4.8137432355688297E-3</v>
      </c>
    </row>
    <row r="15816" spans="1:13" x14ac:dyDescent="0.25">
      <c r="A15816" s="28" t="s">
        <v>16329</v>
      </c>
      <c r="B15816" s="26">
        <v>0.72088779793606095</v>
      </c>
      <c r="C15816" s="16">
        <v>0.88818505224767119</v>
      </c>
      <c r="D15816" s="26">
        <v>5.7671969775176003E-2</v>
      </c>
      <c r="E15816" s="16">
        <v>0.1803823989108512</v>
      </c>
      <c r="F15816" s="26">
        <v>6.9184608505825806E-2</v>
      </c>
      <c r="G15816" s="16">
        <v>0.25008238809335281</v>
      </c>
      <c r="H15816" s="26">
        <v>0.47593186414668198</v>
      </c>
      <c r="I15816" s="16">
        <v>0.67600797809739499</v>
      </c>
      <c r="J15816" s="26">
        <v>7.5737681885136096E-8</v>
      </c>
      <c r="K15816" s="16">
        <v>1.004301771215374E-7</v>
      </c>
      <c r="L15816" s="26">
        <v>0.99988011636613605</v>
      </c>
      <c r="M15816" s="28">
        <v>0.99999990713017195</v>
      </c>
    </row>
    <row r="15817" spans="1:13" x14ac:dyDescent="0.25">
      <c r="A15817" s="28" t="s">
        <v>16330</v>
      </c>
      <c r="B15817" s="26">
        <v>0.81768167541061298</v>
      </c>
      <c r="C15817" s="16">
        <v>0.92948395898549696</v>
      </c>
      <c r="D15817" s="26">
        <v>0.39445901691621799</v>
      </c>
      <c r="E15817" s="16">
        <v>0.60828718858794928</v>
      </c>
      <c r="F15817" s="26">
        <v>2.5010147537736001E-2</v>
      </c>
      <c r="G15817" s="16">
        <v>0.13368799279109089</v>
      </c>
      <c r="H15817" s="26">
        <v>0.71829991373602697</v>
      </c>
      <c r="I15817" s="16">
        <v>0.84755443118028462</v>
      </c>
      <c r="J15817" s="26">
        <v>3.1223678431170599E-4</v>
      </c>
      <c r="K15817" s="16">
        <v>3.4996267970218608E-4</v>
      </c>
      <c r="L15817" s="26">
        <v>4.4915630008357903E-2</v>
      </c>
      <c r="M15817" s="28">
        <v>6.1550836221650557E-2</v>
      </c>
    </row>
    <row r="15818" spans="1:13" x14ac:dyDescent="0.25">
      <c r="A15818" s="28" t="s">
        <v>16331</v>
      </c>
      <c r="B15818" s="26">
        <v>0.15273631284276201</v>
      </c>
      <c r="C15818" s="16">
        <v>0.44796671924314591</v>
      </c>
      <c r="D15818" s="26">
        <v>4.27452725060814E-2</v>
      </c>
      <c r="E15818" s="16">
        <v>0.1478187966293234</v>
      </c>
      <c r="F15818" s="26">
        <v>8.8014066019152598E-2</v>
      </c>
      <c r="G15818" s="16">
        <v>0.28777437085281699</v>
      </c>
      <c r="H15818" s="26">
        <v>1.63827324598745E-3</v>
      </c>
      <c r="I15818" s="16">
        <v>1.382937026634453E-2</v>
      </c>
      <c r="J15818" s="26">
        <v>1.0119066073489299E-25</v>
      </c>
      <c r="K15818" s="16">
        <v>6.8572718184974034E-25</v>
      </c>
      <c r="L15818" s="26">
        <v>1.1730903777395101E-2</v>
      </c>
      <c r="M15818" s="28">
        <v>1.9265919135787679E-2</v>
      </c>
    </row>
    <row r="15819" spans="1:13" x14ac:dyDescent="0.25">
      <c r="A15819" s="28" t="s">
        <v>16332</v>
      </c>
      <c r="B15819" s="26">
        <v>0.18624474942948199</v>
      </c>
      <c r="C15819" s="16">
        <v>0.49341302664669701</v>
      </c>
      <c r="D15819" s="26">
        <v>0.238534945756675</v>
      </c>
      <c r="E15819" s="16">
        <v>0.45189068035478769</v>
      </c>
      <c r="F15819" s="26">
        <v>6.5126948175474694E-2</v>
      </c>
      <c r="G15819" s="16">
        <v>0.2416007331228186</v>
      </c>
      <c r="H15819" s="26">
        <v>5.0334654247919199E-4</v>
      </c>
      <c r="I15819" s="16">
        <v>5.7162173451827799E-3</v>
      </c>
      <c r="J15819" s="26">
        <v>2.02463615985536E-22</v>
      </c>
      <c r="K15819" s="16">
        <v>9.3604007605799469E-22</v>
      </c>
      <c r="L15819" s="26">
        <v>7.7590510068092805E-5</v>
      </c>
      <c r="M15819" s="28">
        <v>2.5435142782968898E-4</v>
      </c>
    </row>
    <row r="15820" spans="1:13" x14ac:dyDescent="0.25">
      <c r="A15820" s="28" t="s">
        <v>16333</v>
      </c>
      <c r="B15820" s="26">
        <v>0.62390624842779696</v>
      </c>
      <c r="C15820" s="16">
        <v>0.83781807685010878</v>
      </c>
      <c r="D15820" s="26">
        <v>0.36183069288187902</v>
      </c>
      <c r="E15820" s="16">
        <v>0.57913292076372003</v>
      </c>
      <c r="F15820" s="26">
        <v>0.67036461160933403</v>
      </c>
      <c r="G15820" s="16">
        <v>0.8407378563712915</v>
      </c>
      <c r="H15820" s="26">
        <v>4.3262878523933901E-3</v>
      </c>
      <c r="I15820" s="16">
        <v>2.8000913692027739E-2</v>
      </c>
      <c r="J15820" s="26">
        <v>1.4725905940783001E-8</v>
      </c>
      <c r="K15820" s="16">
        <v>2.0380152740756269E-8</v>
      </c>
      <c r="L15820" s="26">
        <v>0.116299010468344</v>
      </c>
      <c r="M15820" s="28">
        <v>0.14188043230174899</v>
      </c>
    </row>
    <row r="15821" spans="1:13" x14ac:dyDescent="0.25">
      <c r="A15821" s="28" t="s">
        <v>16334</v>
      </c>
      <c r="B15821" s="26">
        <v>0.48786701694871998</v>
      </c>
      <c r="C15821" s="16">
        <v>0.76065549670006849</v>
      </c>
      <c r="D15821" s="26">
        <v>4.4131752187009802E-3</v>
      </c>
      <c r="E15821" s="16">
        <v>2.9080373679534689E-2</v>
      </c>
      <c r="F15821" s="26">
        <v>0.52768493023134799</v>
      </c>
      <c r="G15821" s="16">
        <v>0.75481475232919459</v>
      </c>
      <c r="H15821" s="26">
        <v>2.7115812338231099E-2</v>
      </c>
      <c r="I15821" s="16">
        <v>0.10437608109285</v>
      </c>
      <c r="J15821" s="26">
        <v>5.0797886287689798E-7</v>
      </c>
      <c r="K15821" s="16">
        <v>6.4298279383952524E-7</v>
      </c>
      <c r="L15821" s="26">
        <v>9.1822696430797403E-3</v>
      </c>
      <c r="M15821" s="28">
        <v>1.5654073520203728E-2</v>
      </c>
    </row>
    <row r="15822" spans="1:13" x14ac:dyDescent="0.25">
      <c r="A15822" s="28" t="s">
        <v>16335</v>
      </c>
      <c r="B15822" s="26">
        <v>1.5941232762852801E-2</v>
      </c>
      <c r="C15822" s="16">
        <v>0.1362774694255528</v>
      </c>
      <c r="D15822" s="26">
        <v>9.7058036853015395E-4</v>
      </c>
      <c r="E15822" s="16">
        <v>9.0308550321425707E-3</v>
      </c>
      <c r="F15822" s="26">
        <v>1.4151930400134901E-3</v>
      </c>
      <c r="G15822" s="16">
        <v>2.0632227110855189E-2</v>
      </c>
      <c r="H15822" s="26">
        <v>0.66647342552252797</v>
      </c>
      <c r="I15822" s="16">
        <v>0.81617910658623904</v>
      </c>
      <c r="J15822" s="26">
        <v>3.3216601854487602E-22</v>
      </c>
      <c r="K15822" s="16">
        <v>1.5020562746370209E-21</v>
      </c>
      <c r="L15822" s="26">
        <v>0.72916891484309798</v>
      </c>
      <c r="M15822" s="28">
        <v>0.74672877664547099</v>
      </c>
    </row>
    <row r="15823" spans="1:13" x14ac:dyDescent="0.25">
      <c r="A15823" s="28" t="s">
        <v>16336</v>
      </c>
      <c r="B15823" s="26">
        <v>0.14433072328584101</v>
      </c>
      <c r="C15823" s="16">
        <v>0.43628952515153019</v>
      </c>
      <c r="D15823" s="26">
        <v>0.25657838667483601</v>
      </c>
      <c r="E15823" s="16">
        <v>0.47081013879520428</v>
      </c>
      <c r="F15823" s="26">
        <v>0.80852003055555199</v>
      </c>
      <c r="G15823" s="16">
        <v>0.91552689987769442</v>
      </c>
      <c r="H15823" s="26">
        <v>0.63055025803558795</v>
      </c>
      <c r="I15823" s="16">
        <v>0.79233860686449686</v>
      </c>
      <c r="J15823" s="26">
        <v>3.3662437298914401E-13</v>
      </c>
      <c r="K15823" s="16">
        <v>6.4269278182271236E-13</v>
      </c>
      <c r="L15823" s="26">
        <v>6.6626206902924102E-3</v>
      </c>
      <c r="M15823" s="28">
        <v>1.186793126443509E-2</v>
      </c>
    </row>
    <row r="15824" spans="1:13" x14ac:dyDescent="0.25">
      <c r="A15824" s="28" t="s">
        <v>16337</v>
      </c>
      <c r="B15824" s="26">
        <v>0.87407593152461205</v>
      </c>
      <c r="C15824" s="16">
        <v>0.95249305472629242</v>
      </c>
      <c r="D15824" s="26">
        <v>0.32829310942370898</v>
      </c>
      <c r="E15824" s="16">
        <v>0.54664608241251067</v>
      </c>
      <c r="F15824" s="26">
        <v>0.93868343731737003</v>
      </c>
      <c r="G15824" s="16">
        <v>0.97410631704442996</v>
      </c>
      <c r="H15824" s="26">
        <v>6.7343451073191396E-2</v>
      </c>
      <c r="I15824" s="16">
        <v>0.19464342016107469</v>
      </c>
      <c r="J15824" s="26">
        <v>2.6891968480632198E-5</v>
      </c>
      <c r="K15824" s="16">
        <v>3.1488357287112338E-5</v>
      </c>
      <c r="L15824" s="26">
        <v>0.159272075888227</v>
      </c>
      <c r="M15824" s="28">
        <v>0.18757158375101041</v>
      </c>
    </row>
    <row r="15825" spans="1:13" x14ac:dyDescent="0.25">
      <c r="A15825" s="28" t="s">
        <v>16338</v>
      </c>
      <c r="B15825" s="26">
        <v>0.68640258038686497</v>
      </c>
      <c r="C15825" s="16">
        <v>0.87093030509943425</v>
      </c>
      <c r="D15825" s="26">
        <v>1.4834028958326501E-5</v>
      </c>
      <c r="E15825" s="16">
        <v>3.2473065431198943E-4</v>
      </c>
      <c r="F15825" s="26">
        <v>3.8781040642467499E-4</v>
      </c>
      <c r="G15825" s="16">
        <v>8.16492988036264E-3</v>
      </c>
      <c r="H15825" s="26">
        <v>1.188878214785E-7</v>
      </c>
      <c r="I15825" s="16">
        <v>6.1079329336143237E-6</v>
      </c>
      <c r="J15825" s="26">
        <v>4.33739750003911E-39</v>
      </c>
      <c r="K15825" s="16">
        <v>1.6722730935967659E-37</v>
      </c>
      <c r="L15825" s="26">
        <v>1.5680953530956599E-2</v>
      </c>
      <c r="M15825" s="28">
        <v>2.470886799439545E-2</v>
      </c>
    </row>
    <row r="15826" spans="1:13" x14ac:dyDescent="0.25">
      <c r="A15826" s="28" t="s">
        <v>16339</v>
      </c>
      <c r="B15826" s="26">
        <v>0.47894123820309897</v>
      </c>
      <c r="C15826" s="16">
        <v>0.75407480435226237</v>
      </c>
      <c r="D15826" s="26">
        <v>1.0935800742677099E-2</v>
      </c>
      <c r="E15826" s="16">
        <v>5.6264092225440987E-2</v>
      </c>
      <c r="F15826" s="26">
        <v>1.0266767480821799E-5</v>
      </c>
      <c r="G15826" s="16">
        <v>4.5933089927218372E-4</v>
      </c>
      <c r="H15826" s="26">
        <v>9.1619273478394297E-2</v>
      </c>
      <c r="I15826" s="16">
        <v>0.23892214911335979</v>
      </c>
      <c r="J15826" s="26">
        <v>9.74552051639762E-17</v>
      </c>
      <c r="K15826" s="16">
        <v>2.5230265592482078E-16</v>
      </c>
      <c r="L15826" s="26">
        <v>0.116655266778318</v>
      </c>
      <c r="M15826" s="28">
        <v>0.14226655994459531</v>
      </c>
    </row>
    <row r="15827" spans="1:13" x14ac:dyDescent="0.25">
      <c r="A15827" s="28" t="s">
        <v>16340</v>
      </c>
      <c r="B15827" s="26">
        <v>1.33477515054023E-2</v>
      </c>
      <c r="C15827" s="16">
        <v>0.12300233290570931</v>
      </c>
      <c r="D15827" s="26">
        <v>0.109784126129848</v>
      </c>
      <c r="E15827" s="16">
        <v>0.27580712890328268</v>
      </c>
      <c r="F15827" s="26">
        <v>0.70002055121268003</v>
      </c>
      <c r="G15827" s="16">
        <v>0.85919660802606412</v>
      </c>
      <c r="H15827" s="26">
        <v>5.5376963294470102E-2</v>
      </c>
      <c r="I15827" s="16">
        <v>0.17042423140566709</v>
      </c>
      <c r="J15827" s="26">
        <v>0.239282415726214</v>
      </c>
      <c r="K15827" s="16">
        <v>0.242970820261972</v>
      </c>
      <c r="L15827" s="26">
        <v>3.9803477146527497E-3</v>
      </c>
      <c r="M15827" s="28">
        <v>7.6333244483093197E-3</v>
      </c>
    </row>
    <row r="15828" spans="1:13" x14ac:dyDescent="0.25">
      <c r="A15828" s="28" t="s">
        <v>16341</v>
      </c>
      <c r="B15828" s="26">
        <v>0.60796996195695596</v>
      </c>
      <c r="C15828" s="16">
        <v>0.8289553980675507</v>
      </c>
      <c r="D15828" s="26">
        <v>0.16577859836308001</v>
      </c>
      <c r="E15828" s="16">
        <v>0.35973743467429081</v>
      </c>
      <c r="F15828" s="26">
        <v>0.54174848986111901</v>
      </c>
      <c r="G15828" s="16">
        <v>0.7640257688922073</v>
      </c>
      <c r="H15828" s="26">
        <v>1.5560154920791699E-4</v>
      </c>
      <c r="I15828" s="16">
        <v>2.2950159816208901E-3</v>
      </c>
      <c r="J15828" s="26">
        <v>1.2371811760570799E-8</v>
      </c>
      <c r="K15828" s="16">
        <v>1.7190267836880608E-8</v>
      </c>
      <c r="L15828" s="26">
        <v>4.7263687436351898E-2</v>
      </c>
      <c r="M15828" s="28">
        <v>6.4332939506647119E-2</v>
      </c>
    </row>
    <row r="15829" spans="1:13" x14ac:dyDescent="0.25">
      <c r="A15829" s="28" t="s">
        <v>16342</v>
      </c>
      <c r="B15829" s="26">
        <v>4.27559542208251E-2</v>
      </c>
      <c r="C15829" s="16">
        <v>0.23676743602171721</v>
      </c>
      <c r="D15829" s="26">
        <v>0.40853230820491898</v>
      </c>
      <c r="E15829" s="16">
        <v>0.621113721677921</v>
      </c>
      <c r="F15829" s="26">
        <v>4.0232102233169502E-3</v>
      </c>
      <c r="G15829" s="16">
        <v>4.1900310157968718E-2</v>
      </c>
      <c r="H15829" s="26">
        <v>0.28350516933133402</v>
      </c>
      <c r="I15829" s="16">
        <v>0.4934970828718811</v>
      </c>
      <c r="J15829" s="26">
        <v>6.1788435449993402E-14</v>
      </c>
      <c r="K15829" s="16">
        <v>1.248816977293362E-13</v>
      </c>
      <c r="L15829" s="26">
        <v>1.4239864169587599E-5</v>
      </c>
      <c r="M15829" s="28">
        <v>5.7298310481898762E-5</v>
      </c>
    </row>
    <row r="15830" spans="1:13" x14ac:dyDescent="0.25">
      <c r="A15830" s="28" t="s">
        <v>16343</v>
      </c>
      <c r="B15830" s="26">
        <v>3.72732134686568E-2</v>
      </c>
      <c r="C15830" s="16">
        <v>0.2199621487330049</v>
      </c>
      <c r="D15830" s="26">
        <v>7.1736029094874899E-3</v>
      </c>
      <c r="E15830" s="16">
        <v>4.1681900211049727E-2</v>
      </c>
      <c r="F15830" s="26">
        <v>0.124291417814703</v>
      </c>
      <c r="G15830" s="16">
        <v>0.35055925894020851</v>
      </c>
      <c r="H15830" s="26">
        <v>0.53594587529274096</v>
      </c>
      <c r="I15830" s="16">
        <v>0.72148248844703433</v>
      </c>
      <c r="J15830" s="26">
        <v>9.7720845279341695E-13</v>
      </c>
      <c r="K15830" s="16">
        <v>1.79886435142625E-12</v>
      </c>
      <c r="L15830" s="26">
        <v>0.931742937908694</v>
      </c>
      <c r="M15830" s="28">
        <v>0.93873702048272123</v>
      </c>
    </row>
    <row r="15831" spans="1:13" x14ac:dyDescent="0.25">
      <c r="A15831" s="28" t="s">
        <v>16344</v>
      </c>
      <c r="B15831" s="26">
        <v>4.5166845882917597E-2</v>
      </c>
      <c r="C15831" s="16">
        <v>0.2430460947091079</v>
      </c>
      <c r="D15831" s="26">
        <v>1.6825788219759601E-2</v>
      </c>
      <c r="E15831" s="16">
        <v>7.6310182117086484E-2</v>
      </c>
      <c r="F15831" s="26">
        <v>0.93056569645854403</v>
      </c>
      <c r="G15831" s="16">
        <v>0.970139246150164</v>
      </c>
      <c r="H15831" s="26">
        <v>0.25078097632055601</v>
      </c>
      <c r="I15831" s="16">
        <v>0.45620681630528931</v>
      </c>
      <c r="J15831" s="26">
        <v>3.0679094214201999E-9</v>
      </c>
      <c r="K15831" s="16">
        <v>4.4258601924626346E-9</v>
      </c>
      <c r="L15831" s="26">
        <v>0.72727970901820105</v>
      </c>
      <c r="M15831" s="28">
        <v>0.74497170289367365</v>
      </c>
    </row>
    <row r="15832" spans="1:13" x14ac:dyDescent="0.25">
      <c r="A15832" s="28" t="s">
        <v>16345</v>
      </c>
      <c r="B15832" s="26">
        <v>0.217091036524826</v>
      </c>
      <c r="C15832" s="16">
        <v>0.53026529272197143</v>
      </c>
      <c r="D15832" s="26">
        <v>3.09162410466144E-2</v>
      </c>
      <c r="E15832" s="16">
        <v>0.1178009716955366</v>
      </c>
      <c r="F15832" s="26">
        <v>0.798598105089532</v>
      </c>
      <c r="G15832" s="16">
        <v>0.91092398109764039</v>
      </c>
      <c r="H15832" s="26">
        <v>1.6266515112070101E-4</v>
      </c>
      <c r="I15832" s="16">
        <v>2.3666897834126299E-3</v>
      </c>
      <c r="J15832" s="26">
        <v>1.49798584191989E-18</v>
      </c>
      <c r="K15832" s="16">
        <v>4.6094348696417309E-18</v>
      </c>
      <c r="L15832" s="26">
        <v>5.3105825312984899E-3</v>
      </c>
      <c r="M15832" s="28">
        <v>9.7808541903632099E-3</v>
      </c>
    </row>
    <row r="15833" spans="1:13" x14ac:dyDescent="0.25">
      <c r="A15833" s="28" t="s">
        <v>16346</v>
      </c>
      <c r="B15833" s="26">
        <v>9.97343849147551E-2</v>
      </c>
      <c r="C15833" s="16">
        <v>0.36511968148382301</v>
      </c>
      <c r="D15833" s="26">
        <v>0.12533455625817999</v>
      </c>
      <c r="E15833" s="16">
        <v>0.29986053391624101</v>
      </c>
      <c r="F15833" s="26">
        <v>1.8942957333160999E-2</v>
      </c>
      <c r="G15833" s="16">
        <v>0.11243285650424679</v>
      </c>
      <c r="H15833" s="26">
        <v>3.6864174545667901E-7</v>
      </c>
      <c r="I15833" s="16">
        <v>1.5676398977588479E-5</v>
      </c>
      <c r="J15833" s="26">
        <v>1.6557290362406902E-8</v>
      </c>
      <c r="K15833" s="16">
        <v>2.2848464884506379E-8</v>
      </c>
      <c r="L15833" s="26">
        <v>6.1923381980941501E-2</v>
      </c>
      <c r="M15833" s="28">
        <v>8.1264032512876963E-2</v>
      </c>
    </row>
    <row r="15834" spans="1:13" x14ac:dyDescent="0.25">
      <c r="A15834" s="28" t="s">
        <v>16347</v>
      </c>
      <c r="B15834" s="26">
        <v>0.21376453464343201</v>
      </c>
      <c r="C15834" s="16">
        <v>0.52680665619696454</v>
      </c>
      <c r="D15834" s="26">
        <v>0.196930878821514</v>
      </c>
      <c r="E15834" s="16">
        <v>0.40067177855916741</v>
      </c>
      <c r="F15834" s="26">
        <v>0.33524856194871999</v>
      </c>
      <c r="G15834" s="16">
        <v>0.59915636383561599</v>
      </c>
      <c r="H15834" s="26">
        <v>0.645509880833814</v>
      </c>
      <c r="I15834" s="16">
        <v>0.80348626650805732</v>
      </c>
      <c r="J15834" s="26">
        <v>2.8709813386985001E-9</v>
      </c>
      <c r="K15834" s="16">
        <v>4.149291624507052E-9</v>
      </c>
      <c r="L15834" s="26">
        <v>1.41441331540402E-3</v>
      </c>
      <c r="M15834" s="28">
        <v>3.1217395630319901E-3</v>
      </c>
    </row>
    <row r="15835" spans="1:13" x14ac:dyDescent="0.25">
      <c r="A15835" s="28" t="s">
        <v>16348</v>
      </c>
      <c r="B15835" s="26">
        <v>0.73556558276800099</v>
      </c>
      <c r="C15835" s="16">
        <v>0.89440637660816624</v>
      </c>
      <c r="D15835" s="26">
        <v>8.4187657194666796E-2</v>
      </c>
      <c r="E15835" s="16">
        <v>0.23057389851491769</v>
      </c>
      <c r="F15835" s="26">
        <v>5.1448584949528399E-2</v>
      </c>
      <c r="G15835" s="16">
        <v>0.2097301370142601</v>
      </c>
      <c r="H15835" s="26">
        <v>4.0116092363236397E-3</v>
      </c>
      <c r="I15835" s="16">
        <v>2.6456231504674022E-2</v>
      </c>
      <c r="J15835" s="26">
        <v>1.38675564303864E-17</v>
      </c>
      <c r="K15835" s="16">
        <v>3.8711266650532678E-17</v>
      </c>
      <c r="L15835" s="26">
        <v>5.7388583874323402E-5</v>
      </c>
      <c r="M15835" s="28">
        <v>1.9537410252078239E-4</v>
      </c>
    </row>
    <row r="15836" spans="1:13" x14ac:dyDescent="0.25">
      <c r="A15836" s="28" t="s">
        <v>16349</v>
      </c>
      <c r="B15836" s="26">
        <v>0.116747979603968</v>
      </c>
      <c r="C15836" s="16">
        <v>0.39340386976231179</v>
      </c>
      <c r="D15836" s="26">
        <v>0.80932924336884504</v>
      </c>
      <c r="E15836" s="16">
        <v>0.90086277413289517</v>
      </c>
      <c r="F15836" s="26">
        <v>1.23725869879969E-3</v>
      </c>
      <c r="G15836" s="16">
        <v>1.8764216494861111E-2</v>
      </c>
      <c r="H15836" s="26">
        <v>0.41689951019592297</v>
      </c>
      <c r="I15836" s="16">
        <v>0.62332607156841691</v>
      </c>
      <c r="J15836" s="26">
        <v>8.8440962814397291E-18</v>
      </c>
      <c r="K15836" s="16">
        <v>2.5145898006609051E-17</v>
      </c>
      <c r="L15836" s="26">
        <v>1.6247909327568499E-3</v>
      </c>
      <c r="M15836" s="28">
        <v>3.51666854272861E-3</v>
      </c>
    </row>
    <row r="15837" spans="1:13" x14ac:dyDescent="0.25">
      <c r="A15837" s="28" t="s">
        <v>16350</v>
      </c>
      <c r="B15837" s="26">
        <v>0.29304096616423703</v>
      </c>
      <c r="C15837" s="16">
        <v>0.60920181494452952</v>
      </c>
      <c r="D15837" s="26">
        <v>4.7202940077299303E-3</v>
      </c>
      <c r="E15837" s="16">
        <v>3.0643383862152429E-2</v>
      </c>
      <c r="F15837" s="26">
        <v>0.16626408597721901</v>
      </c>
      <c r="G15837" s="16">
        <v>0.41128486593489239</v>
      </c>
      <c r="H15837" s="26">
        <v>0.50154333322967504</v>
      </c>
      <c r="I15837" s="16">
        <v>0.69505956899246724</v>
      </c>
      <c r="J15837" s="26">
        <v>4.2178532501629E-21</v>
      </c>
      <c r="K15837" s="16">
        <v>1.7026014764520351E-20</v>
      </c>
      <c r="L15837" s="26">
        <v>8.4676556274891901E-2</v>
      </c>
      <c r="M15837" s="28">
        <v>0.1071113297993346</v>
      </c>
    </row>
    <row r="15838" spans="1:13" x14ac:dyDescent="0.25">
      <c r="A15838" s="28" t="s">
        <v>16351</v>
      </c>
      <c r="B15838" s="26">
        <v>0.42934776321304802</v>
      </c>
      <c r="C15838" s="16">
        <v>0.71851280715507948</v>
      </c>
      <c r="D15838" s="26">
        <v>1.14959712575797E-2</v>
      </c>
      <c r="E15838" s="16">
        <v>5.8186895677233348E-2</v>
      </c>
      <c r="F15838" s="26">
        <v>0.98648717012841802</v>
      </c>
      <c r="G15838" s="16">
        <v>0.9943120237730112</v>
      </c>
      <c r="H15838" s="26">
        <v>0.53401534488233604</v>
      </c>
      <c r="I15838" s="16">
        <v>0.71980790430254626</v>
      </c>
      <c r="J15838" s="26">
        <v>6.5028805661052401E-7</v>
      </c>
      <c r="K15838" s="16">
        <v>8.1795443189310627E-7</v>
      </c>
      <c r="L15838" s="26">
        <v>3.5623539375326399E-3</v>
      </c>
      <c r="M15838" s="28">
        <v>6.9326280750805101E-3</v>
      </c>
    </row>
    <row r="15839" spans="1:13" x14ac:dyDescent="0.25">
      <c r="A15839" s="28" t="s">
        <v>16352</v>
      </c>
      <c r="B15839" s="26">
        <v>0.378368588065634</v>
      </c>
      <c r="C15839" s="16">
        <v>0.68141942361082508</v>
      </c>
      <c r="D15839" s="26">
        <v>5.0446738328815803E-4</v>
      </c>
      <c r="E15839" s="16">
        <v>5.48250863163623E-3</v>
      </c>
      <c r="F15839" s="26">
        <v>5.3712066573166403E-3</v>
      </c>
      <c r="G15839" s="16">
        <v>5.0903205192354299E-2</v>
      </c>
      <c r="H15839" s="26">
        <v>0.75966100155180405</v>
      </c>
      <c r="I15839" s="16">
        <v>0.87236500182737142</v>
      </c>
      <c r="J15839" s="26">
        <v>2.6709453918891799E-22</v>
      </c>
      <c r="K15839" s="16">
        <v>1.2196162511337471E-21</v>
      </c>
      <c r="L15839" s="26">
        <v>5.0952757425364099E-2</v>
      </c>
      <c r="M15839" s="28">
        <v>6.8632976483115171E-2</v>
      </c>
    </row>
    <row r="15840" spans="1:13" x14ac:dyDescent="0.25">
      <c r="A15840" s="28" t="s">
        <v>16353</v>
      </c>
      <c r="B15840" s="26">
        <v>0.60460307867379404</v>
      </c>
      <c r="C15840" s="16">
        <v>0.82749043400401279</v>
      </c>
      <c r="D15840" s="26">
        <v>1.07139971931114E-3</v>
      </c>
      <c r="E15840" s="16">
        <v>9.7722804487358605E-3</v>
      </c>
      <c r="F15840" s="26">
        <v>0.16103347405068599</v>
      </c>
      <c r="G15840" s="16">
        <v>0.4047985315742107</v>
      </c>
      <c r="H15840" s="26">
        <v>5.9298935643051803E-2</v>
      </c>
      <c r="I15840" s="16">
        <v>0.1786287898631698</v>
      </c>
      <c r="J15840" s="26">
        <v>2.4488373358601001E-25</v>
      </c>
      <c r="K15840" s="16">
        <v>1.581617497371298E-24</v>
      </c>
      <c r="L15840" s="26">
        <v>1.3366306191047501E-7</v>
      </c>
      <c r="M15840" s="28">
        <v>9.0606510559578618E-7</v>
      </c>
    </row>
    <row r="15841" spans="1:13" x14ac:dyDescent="0.25">
      <c r="A15841" s="28" t="s">
        <v>16354</v>
      </c>
      <c r="B15841" s="26">
        <v>4.6830671618228001E-2</v>
      </c>
      <c r="C15841" s="16">
        <v>0.24789682518778861</v>
      </c>
      <c r="D15841" s="26">
        <v>0.16586153074843801</v>
      </c>
      <c r="E15841" s="16">
        <v>0.35985819082872361</v>
      </c>
      <c r="F15841" s="26">
        <v>5.2072729233518501E-2</v>
      </c>
      <c r="G15841" s="16">
        <v>0.21118445455593399</v>
      </c>
      <c r="H15841" s="26">
        <v>2.04545478201758E-6</v>
      </c>
      <c r="I15841" s="16">
        <v>6.8095659622435399E-5</v>
      </c>
      <c r="J15841" s="26">
        <v>1.5017192523702E-14</v>
      </c>
      <c r="K15841" s="16">
        <v>3.206345291772723E-14</v>
      </c>
      <c r="L15841" s="26">
        <v>1.9335266184362501E-2</v>
      </c>
      <c r="M15841" s="28">
        <v>2.9648328547603329E-2</v>
      </c>
    </row>
    <row r="15842" spans="1:13" x14ac:dyDescent="0.25">
      <c r="A15842" s="28" t="s">
        <v>16355</v>
      </c>
      <c r="B15842" s="26">
        <v>0.99517398269958601</v>
      </c>
      <c r="C15842" s="16">
        <v>0.99815295479866961</v>
      </c>
      <c r="D15842" s="26">
        <v>2.36079277735101E-5</v>
      </c>
      <c r="E15842" s="16">
        <v>4.764851963685427E-4</v>
      </c>
      <c r="F15842" s="26">
        <v>0.26570979380172799</v>
      </c>
      <c r="G15842" s="16">
        <v>0.53009109468947413</v>
      </c>
      <c r="H15842" s="26">
        <v>0.82472555381716695</v>
      </c>
      <c r="I15842" s="16">
        <v>0.90960820030936562</v>
      </c>
      <c r="J15842" s="26">
        <v>4.8069228409204699E-24</v>
      </c>
      <c r="K15842" s="16">
        <v>2.6722409528544418E-23</v>
      </c>
      <c r="L15842" s="26">
        <v>5.5246828690129598E-6</v>
      </c>
      <c r="M15842" s="28">
        <v>2.4799867184793749E-5</v>
      </c>
    </row>
    <row r="15843" spans="1:13" x14ac:dyDescent="0.25">
      <c r="A15843" s="28" t="s">
        <v>16356</v>
      </c>
      <c r="B15843" s="26">
        <v>0.68898799512270903</v>
      </c>
      <c r="C15843" s="16">
        <v>0.87189258663878466</v>
      </c>
      <c r="D15843" s="26">
        <v>1.3138343984824699E-3</v>
      </c>
      <c r="E15843" s="16">
        <v>1.147867929512247E-2</v>
      </c>
      <c r="F15843" s="26">
        <v>8.5364200157217495E-4</v>
      </c>
      <c r="G15843" s="16">
        <v>1.4533323642312169E-2</v>
      </c>
      <c r="H15843" s="26">
        <v>0.81662554520309805</v>
      </c>
      <c r="I15843" s="16">
        <v>0.90468346251006482</v>
      </c>
      <c r="J15843" s="26">
        <v>3.2674853507218998E-31</v>
      </c>
      <c r="K15843" s="16">
        <v>4.4298767617899478E-30</v>
      </c>
      <c r="L15843" s="26">
        <v>1.74473129606877E-8</v>
      </c>
      <c r="M15843" s="28">
        <v>1.4556373186898539E-7</v>
      </c>
    </row>
    <row r="15844" spans="1:13" x14ac:dyDescent="0.25">
      <c r="A15844" s="28" t="s">
        <v>16357</v>
      </c>
      <c r="B15844" s="26">
        <v>0.159302915269082</v>
      </c>
      <c r="C15844" s="16">
        <v>0.45827596857381592</v>
      </c>
      <c r="D15844" s="26">
        <v>1.88678259120739E-2</v>
      </c>
      <c r="E15844" s="16">
        <v>8.2959255063624629E-2</v>
      </c>
      <c r="F15844" s="26">
        <v>0.16586150409818101</v>
      </c>
      <c r="G15844" s="16">
        <v>0.41115962143696611</v>
      </c>
      <c r="H15844" s="26">
        <v>1.4513056226538601E-3</v>
      </c>
      <c r="I15844" s="16">
        <v>1.26848955012176E-2</v>
      </c>
      <c r="J15844" s="26">
        <v>5.9898731655623201E-10</v>
      </c>
      <c r="K15844" s="16">
        <v>9.0357211457186592E-10</v>
      </c>
      <c r="L15844" s="26">
        <v>0.14747071330106901</v>
      </c>
      <c r="M15844" s="28">
        <v>0.1750073810864532</v>
      </c>
    </row>
    <row r="15845" spans="1:13" x14ac:dyDescent="0.25">
      <c r="A15845" s="28" t="s">
        <v>16358</v>
      </c>
      <c r="B15845" s="26">
        <v>0.96664079626937305</v>
      </c>
      <c r="C15845" s="16">
        <v>0.98800978706913856</v>
      </c>
      <c r="D15845" s="26">
        <v>5.88715432406509E-2</v>
      </c>
      <c r="E15845" s="16">
        <v>0.182882452060318</v>
      </c>
      <c r="F15845" s="26">
        <v>0.127167899283327</v>
      </c>
      <c r="G15845" s="16">
        <v>0.35571345410727828</v>
      </c>
      <c r="H15845" s="26">
        <v>7.2647030453463196E-9</v>
      </c>
      <c r="I15845" s="16">
        <v>5.4548775489095177E-7</v>
      </c>
      <c r="J15845" s="26">
        <v>1.27234901557442E-37</v>
      </c>
      <c r="K15845" s="16">
        <v>4.0359963234063018E-36</v>
      </c>
      <c r="L15845" s="26">
        <v>1.26099998988506E-4</v>
      </c>
      <c r="M15845" s="28">
        <v>3.8735481022431209E-4</v>
      </c>
    </row>
    <row r="15846" spans="1:13" x14ac:dyDescent="0.25">
      <c r="A15846" s="28" t="s">
        <v>16359</v>
      </c>
      <c r="B15846" s="26">
        <v>3.7217150781967301E-2</v>
      </c>
      <c r="C15846" s="16">
        <v>0.2198125173384895</v>
      </c>
      <c r="D15846" s="26">
        <v>4.3915892622759699E-4</v>
      </c>
      <c r="E15846" s="16">
        <v>4.9170687907912599E-3</v>
      </c>
      <c r="F15846" s="26">
        <v>1.77909887006579E-2</v>
      </c>
      <c r="G15846" s="16">
        <v>0.1081782176355648</v>
      </c>
      <c r="H15846" s="26">
        <v>0.50586356742043703</v>
      </c>
      <c r="I15846" s="16">
        <v>0.69839113826845334</v>
      </c>
      <c r="J15846" s="26">
        <v>2.6346279034252201E-17</v>
      </c>
      <c r="K15846" s="16">
        <v>7.1772972505463158E-17</v>
      </c>
      <c r="L15846" s="26">
        <v>0.25884956750624499</v>
      </c>
      <c r="M15846" s="28">
        <v>0.29001901508825639</v>
      </c>
    </row>
    <row r="15847" spans="1:13" x14ac:dyDescent="0.25">
      <c r="A15847" s="28" t="s">
        <v>16360</v>
      </c>
      <c r="B15847" s="26">
        <v>7.2890475909734104E-2</v>
      </c>
      <c r="C15847" s="16">
        <v>0.31101191539072909</v>
      </c>
      <c r="D15847" s="26">
        <v>0.246527893828727</v>
      </c>
      <c r="E15847" s="16">
        <v>0.46060436053348808</v>
      </c>
      <c r="F15847" s="26">
        <v>0.19432445481583899</v>
      </c>
      <c r="G15847" s="16">
        <v>0.44935045409390989</v>
      </c>
      <c r="H15847" s="26">
        <v>9.7438146440942397E-3</v>
      </c>
      <c r="I15847" s="16">
        <v>5.0336401126274667E-2</v>
      </c>
      <c r="J15847" s="26">
        <v>7.2773500799201595E-7</v>
      </c>
      <c r="K15847" s="16">
        <v>9.1296350605377638E-7</v>
      </c>
      <c r="L15847" s="26">
        <v>8.9497576877030404E-4</v>
      </c>
      <c r="M15847" s="28">
        <v>2.1055658013083099E-3</v>
      </c>
    </row>
    <row r="15848" spans="1:13" x14ac:dyDescent="0.25">
      <c r="A15848" s="28" t="s">
        <v>16361</v>
      </c>
      <c r="B15848" s="26">
        <v>0.18801242055282599</v>
      </c>
      <c r="C15848" s="16">
        <v>0.49515255627192772</v>
      </c>
      <c r="D15848" s="26">
        <v>1.1050559534509E-3</v>
      </c>
      <c r="E15848" s="16">
        <v>1.0021569510286351E-2</v>
      </c>
      <c r="F15848" s="26">
        <v>8.9581369735084904E-2</v>
      </c>
      <c r="G15848" s="16">
        <v>0.29029122001825081</v>
      </c>
      <c r="H15848" s="26">
        <v>7.7333083827322402E-2</v>
      </c>
      <c r="I15848" s="16">
        <v>0.2141920439589326</v>
      </c>
      <c r="J15848" s="26">
        <v>7.7977111629261105E-24</v>
      </c>
      <c r="K15848" s="16">
        <v>4.2180314162175869E-23</v>
      </c>
      <c r="L15848" s="26">
        <v>2.4509744964401799E-6</v>
      </c>
      <c r="M15848" s="28">
        <v>1.20417930247204E-5</v>
      </c>
    </row>
    <row r="15849" spans="1:13" x14ac:dyDescent="0.25">
      <c r="A15849" s="28" t="s">
        <v>16362</v>
      </c>
      <c r="B15849" s="26">
        <v>0.25721240048162097</v>
      </c>
      <c r="C15849" s="16">
        <v>0.57403785209920255</v>
      </c>
      <c r="D15849" s="26">
        <v>3.64828877983196E-4</v>
      </c>
      <c r="E15849" s="16">
        <v>4.2352631227181598E-3</v>
      </c>
      <c r="F15849" s="26">
        <v>7.3855209762781607E-2</v>
      </c>
      <c r="G15849" s="16">
        <v>0.25881864060961729</v>
      </c>
      <c r="H15849" s="26">
        <v>4.7463240021984397E-2</v>
      </c>
      <c r="I15849" s="16">
        <v>0.1535049818482101</v>
      </c>
      <c r="J15849" s="26">
        <v>2.3735935258367298E-17</v>
      </c>
      <c r="K15849" s="16">
        <v>6.4892324592417282E-17</v>
      </c>
      <c r="L15849" s="26">
        <v>8.7216087024991603E-13</v>
      </c>
      <c r="M15849" s="28">
        <v>2.0182817552388951E-11</v>
      </c>
    </row>
    <row r="15850" spans="1:13" x14ac:dyDescent="0.25">
      <c r="A15850" s="28" t="s">
        <v>16363</v>
      </c>
      <c r="B15850" s="26">
        <v>1.19425291498221E-2</v>
      </c>
      <c r="C15850" s="16">
        <v>0.1160478794083392</v>
      </c>
      <c r="D15850" s="26">
        <v>4.5318417573564099E-2</v>
      </c>
      <c r="E15850" s="16">
        <v>0.15369757065576259</v>
      </c>
      <c r="F15850" s="26">
        <v>0.37235302236588502</v>
      </c>
      <c r="G15850" s="16">
        <v>0.6314182845315367</v>
      </c>
      <c r="H15850" s="26">
        <v>0.20334370126641399</v>
      </c>
      <c r="I15850" s="16">
        <v>0.40143463731349888</v>
      </c>
      <c r="J15850" s="26">
        <v>1.68414072107725E-3</v>
      </c>
      <c r="K15850" s="16">
        <v>1.8334645637804799E-3</v>
      </c>
      <c r="L15850" s="26">
        <v>6.8003040824745199E-4</v>
      </c>
      <c r="M15850" s="28">
        <v>1.6572461435671801E-3</v>
      </c>
    </row>
    <row r="15851" spans="1:13" x14ac:dyDescent="0.25">
      <c r="A15851" s="28" t="s">
        <v>16364</v>
      </c>
      <c r="B15851" s="26">
        <v>0.69888781579108195</v>
      </c>
      <c r="C15851" s="16">
        <v>0.87687552714745409</v>
      </c>
      <c r="D15851" s="26">
        <v>1.1829040580932699E-7</v>
      </c>
      <c r="E15851" s="16">
        <v>6.2568632136829979E-6</v>
      </c>
      <c r="F15851" s="26">
        <v>1.7487605834164101E-7</v>
      </c>
      <c r="G15851" s="16">
        <v>1.5454581699122391E-5</v>
      </c>
      <c r="H15851" s="26">
        <v>1.2524310300504E-2</v>
      </c>
      <c r="I15851" s="16">
        <v>6.0549203895390237E-2</v>
      </c>
      <c r="J15851" s="26">
        <v>1.41892280634611E-43</v>
      </c>
      <c r="K15851" s="16">
        <v>9.2618137587485424E-42</v>
      </c>
      <c r="L15851" s="26">
        <v>2.0605790405111501E-6</v>
      </c>
      <c r="M15851" s="28">
        <v>1.031730820587012E-5</v>
      </c>
    </row>
    <row r="15852" spans="1:13" x14ac:dyDescent="0.25">
      <c r="A15852" s="28" t="s">
        <v>16365</v>
      </c>
      <c r="B15852" s="26">
        <v>0.92473270037567501</v>
      </c>
      <c r="C15852" s="16">
        <v>0.97276844403798035</v>
      </c>
      <c r="D15852" s="26">
        <v>0.393200958116042</v>
      </c>
      <c r="E15852" s="16">
        <v>0.60691371922245396</v>
      </c>
      <c r="F15852" s="26">
        <v>0.12810867355118299</v>
      </c>
      <c r="G15852" s="16">
        <v>0.35663523601757358</v>
      </c>
      <c r="H15852" s="26">
        <v>0.55743348895582401</v>
      </c>
      <c r="I15852" s="16">
        <v>0.73729799135261131</v>
      </c>
      <c r="J15852" s="26">
        <v>8.2676146575385397E-7</v>
      </c>
      <c r="K15852" s="16">
        <v>1.0342344310050689E-6</v>
      </c>
      <c r="L15852" s="26">
        <v>0.14182598842695701</v>
      </c>
      <c r="M15852" s="28">
        <v>0.16913111403092521</v>
      </c>
    </row>
    <row r="15853" spans="1:13" x14ac:dyDescent="0.25">
      <c r="A15853" s="28" t="s">
        <v>16366</v>
      </c>
      <c r="B15853" s="26">
        <v>0.81838638772759897</v>
      </c>
      <c r="C15853" s="16">
        <v>0.92958364075842881</v>
      </c>
      <c r="D15853" s="26">
        <v>0.39463379384203801</v>
      </c>
      <c r="E15853" s="16">
        <v>0.60833829034224152</v>
      </c>
      <c r="F15853" s="26">
        <v>0.465411123294453</v>
      </c>
      <c r="G15853" s="16">
        <v>0.70872416784430259</v>
      </c>
      <c r="H15853" s="26">
        <v>1.3966783917462901E-2</v>
      </c>
      <c r="I15853" s="16">
        <v>6.5104554944110216E-2</v>
      </c>
      <c r="J15853" s="26">
        <v>4.9974122901978198E-13</v>
      </c>
      <c r="K15853" s="16">
        <v>9.4181157465553491E-13</v>
      </c>
      <c r="L15853" s="26">
        <v>5.9187078082778899E-2</v>
      </c>
      <c r="M15853" s="28">
        <v>7.8165088360351562E-2</v>
      </c>
    </row>
    <row r="15854" spans="1:13" x14ac:dyDescent="0.25">
      <c r="A15854" s="28" t="s">
        <v>16367</v>
      </c>
      <c r="B15854" s="26">
        <v>0.17519108567816</v>
      </c>
      <c r="C15854" s="16">
        <v>0.47841359386653842</v>
      </c>
      <c r="D15854" s="26">
        <v>1.9437575496951999E-10</v>
      </c>
      <c r="E15854" s="16">
        <v>3.2867868802916882E-8</v>
      </c>
      <c r="F15854" s="26">
        <v>9.0031737919777798E-7</v>
      </c>
      <c r="G15854" s="16">
        <v>5.9307716927215598E-5</v>
      </c>
      <c r="H15854" s="26">
        <v>2.3715706386547301E-2</v>
      </c>
      <c r="I15854" s="16">
        <v>9.4646867617748237E-2</v>
      </c>
      <c r="J15854" s="26">
        <v>4.0506152951241388E-36</v>
      </c>
      <c r="K15854" s="16">
        <v>1.085979568823857E-34</v>
      </c>
      <c r="L15854" s="26">
        <v>4.3889991975461701E-7</v>
      </c>
      <c r="M15854" s="28">
        <v>2.6031162055863449E-6</v>
      </c>
    </row>
    <row r="15855" spans="1:13" x14ac:dyDescent="0.25">
      <c r="A15855" s="28" t="s">
        <v>16368</v>
      </c>
      <c r="B15855" s="26">
        <v>0.388240739616379</v>
      </c>
      <c r="C15855" s="16">
        <v>0.68950296752081863</v>
      </c>
      <c r="D15855" s="26">
        <v>7.6042976101968501E-5</v>
      </c>
      <c r="E15855" s="16">
        <v>1.20696445808556E-3</v>
      </c>
      <c r="F15855" s="26">
        <v>2.2078220004832001E-6</v>
      </c>
      <c r="G15855" s="16">
        <v>1.2779778291206661E-4</v>
      </c>
      <c r="H15855" s="26">
        <v>0.92371905996719295</v>
      </c>
      <c r="I15855" s="16">
        <v>0.96351597108973519</v>
      </c>
      <c r="J15855" s="26">
        <v>6.09188630496625E-28</v>
      </c>
      <c r="K15855" s="16">
        <v>5.4059197685599273E-27</v>
      </c>
      <c r="L15855" s="26">
        <v>0.1933173255282</v>
      </c>
      <c r="M15855" s="28">
        <v>0.2231623698176689</v>
      </c>
    </row>
    <row r="15856" spans="1:13" x14ac:dyDescent="0.25">
      <c r="A15856" s="28" t="s">
        <v>16369</v>
      </c>
      <c r="B15856" s="26">
        <v>7.1324215691481702E-2</v>
      </c>
      <c r="C15856" s="16">
        <v>0.30725928424765692</v>
      </c>
      <c r="D15856" s="26">
        <v>9.01189714879399E-4</v>
      </c>
      <c r="E15856" s="16">
        <v>8.5368544892082399E-3</v>
      </c>
      <c r="F15856" s="26">
        <v>0.43606129529260501</v>
      </c>
      <c r="G15856" s="16">
        <v>0.68669974861868555</v>
      </c>
      <c r="H15856" s="26">
        <v>0.30785999195494101</v>
      </c>
      <c r="I15856" s="16">
        <v>0.51963320971723326</v>
      </c>
      <c r="J15856" s="26">
        <v>1.36090284693235E-3</v>
      </c>
      <c r="K15856" s="16">
        <v>1.4872214461285501E-3</v>
      </c>
      <c r="L15856" s="26">
        <v>0.77296363504094801</v>
      </c>
      <c r="M15856" s="28">
        <v>0.78827020906564527</v>
      </c>
    </row>
    <row r="15857" spans="1:13" x14ac:dyDescent="0.25">
      <c r="A15857" s="28" t="s">
        <v>16370</v>
      </c>
      <c r="B15857" s="26">
        <v>0.42030871679881199</v>
      </c>
      <c r="C15857" s="16">
        <v>0.71260969131370522</v>
      </c>
      <c r="D15857" s="26">
        <v>7.1986484678055004E-2</v>
      </c>
      <c r="E15857" s="16">
        <v>0.208793862569048</v>
      </c>
      <c r="F15857" s="26">
        <v>0.53184998268227202</v>
      </c>
      <c r="G15857" s="16">
        <v>0.75752210010051491</v>
      </c>
      <c r="H15857" s="26">
        <v>1.52197167344483E-2</v>
      </c>
      <c r="I15857" s="16">
        <v>6.910008813367384E-2</v>
      </c>
      <c r="J15857" s="26">
        <v>4.5732855773190199E-10</v>
      </c>
      <c r="K15857" s="16">
        <v>6.9485855223521962E-10</v>
      </c>
      <c r="L15857" s="26">
        <v>0.98664883017576299</v>
      </c>
      <c r="M15857" s="28">
        <v>0.9894131976663324</v>
      </c>
    </row>
    <row r="15858" spans="1:13" x14ac:dyDescent="0.25">
      <c r="A15858" s="28" t="s">
        <v>16371</v>
      </c>
      <c r="B15858" s="26">
        <v>0.31179760389562999</v>
      </c>
      <c r="C15858" s="16">
        <v>0.62642049675624656</v>
      </c>
      <c r="D15858" s="26">
        <v>7.0470534344927296E-7</v>
      </c>
      <c r="E15858" s="16">
        <v>2.6737715990411899E-5</v>
      </c>
      <c r="F15858" s="26">
        <v>7.5165228952833493E-2</v>
      </c>
      <c r="G15858" s="16">
        <v>0.2611824387687795</v>
      </c>
      <c r="H15858" s="26">
        <v>4.0764082949114296E-3</v>
      </c>
      <c r="I15858" s="16">
        <v>2.6760039888097081E-2</v>
      </c>
      <c r="J15858" s="26">
        <v>5.96806184624907E-21</v>
      </c>
      <c r="K15858" s="16">
        <v>2.3716530005218131E-20</v>
      </c>
      <c r="L15858" s="26">
        <v>4.8661964425393304E-3</v>
      </c>
      <c r="M15858" s="28">
        <v>9.0752556320913697E-3</v>
      </c>
    </row>
    <row r="15859" spans="1:13" x14ac:dyDescent="0.25">
      <c r="A15859" s="28" t="s">
        <v>16372</v>
      </c>
      <c r="B15859" s="26">
        <v>0.96417341131892498</v>
      </c>
      <c r="C15859" s="16">
        <v>0.98766904971775082</v>
      </c>
      <c r="D15859" s="26">
        <v>2.9212871800037999E-9</v>
      </c>
      <c r="E15859" s="16">
        <v>2.9510755185419287E-7</v>
      </c>
      <c r="F15859" s="26">
        <v>3.1813125379100602E-3</v>
      </c>
      <c r="G15859" s="16">
        <v>3.5787682950035898E-2</v>
      </c>
      <c r="H15859" s="26">
        <v>5.0894787561091697E-5</v>
      </c>
      <c r="I15859" s="16">
        <v>9.4302464441280783E-4</v>
      </c>
      <c r="J15859" s="26">
        <v>1.11534449897632E-36</v>
      </c>
      <c r="K15859" s="16">
        <v>3.2150366598008688E-35</v>
      </c>
      <c r="L15859" s="26">
        <v>2.1562409838688901E-15</v>
      </c>
      <c r="M15859" s="28">
        <v>9.5082700469372532E-14</v>
      </c>
    </row>
    <row r="15860" spans="1:13" x14ac:dyDescent="0.25">
      <c r="A15860" s="28" t="s">
        <v>16373</v>
      </c>
      <c r="B15860" s="26">
        <v>0.70905380983994704</v>
      </c>
      <c r="C15860" s="16">
        <v>0.88199389308400877</v>
      </c>
      <c r="D15860" s="26">
        <v>1.7524488147896999E-4</v>
      </c>
      <c r="E15860" s="16">
        <v>2.3894500506418202E-3</v>
      </c>
      <c r="F15860" s="26">
        <v>2.5817343810484799E-5</v>
      </c>
      <c r="G15860" s="16">
        <v>9.4936208618178277E-4</v>
      </c>
      <c r="H15860" s="26">
        <v>0.73958786645726904</v>
      </c>
      <c r="I15860" s="16">
        <v>0.86028867035910805</v>
      </c>
      <c r="J15860" s="26">
        <v>1.7933794242337E-24</v>
      </c>
      <c r="K15860" s="16">
        <v>1.0485386097309751E-23</v>
      </c>
      <c r="L15860" s="26">
        <v>0.85500275443309204</v>
      </c>
      <c r="M15860" s="28">
        <v>0.86605274050519554</v>
      </c>
    </row>
    <row r="15861" spans="1:13" x14ac:dyDescent="0.25">
      <c r="A15861" s="28" t="s">
        <v>16374</v>
      </c>
      <c r="B15861" s="26">
        <v>0.20217085192067499</v>
      </c>
      <c r="C15861" s="16">
        <v>0.51420540309600338</v>
      </c>
      <c r="D15861" s="26">
        <v>1.03661839855158E-8</v>
      </c>
      <c r="E15861" s="16">
        <v>8.529264409538383E-7</v>
      </c>
      <c r="F15861" s="26">
        <v>1.2198316338006E-4</v>
      </c>
      <c r="G15861" s="16">
        <v>3.3033902062885099E-3</v>
      </c>
      <c r="H15861" s="26">
        <v>0.85041341478327803</v>
      </c>
      <c r="I15861" s="16">
        <v>0.92492418751435279</v>
      </c>
      <c r="J15861" s="26">
        <v>1.43855125114973E-34</v>
      </c>
      <c r="K15861" s="16">
        <v>3.095479771386819E-33</v>
      </c>
      <c r="L15861" s="26">
        <v>2.39432174729927E-2</v>
      </c>
      <c r="M15861" s="28">
        <v>3.5754161409673753E-2</v>
      </c>
    </row>
    <row r="15862" spans="1:13" x14ac:dyDescent="0.25">
      <c r="A15862" s="28" t="s">
        <v>16375</v>
      </c>
      <c r="B15862" s="26">
        <v>0.128332214940161</v>
      </c>
      <c r="C15862" s="16">
        <v>0.41010927319046991</v>
      </c>
      <c r="D15862" s="26">
        <v>0.334161202288626</v>
      </c>
      <c r="E15862" s="16">
        <v>0.55179637209905752</v>
      </c>
      <c r="F15862" s="26">
        <v>1.19181385259915E-4</v>
      </c>
      <c r="G15862" s="16">
        <v>3.2490136605170402E-3</v>
      </c>
      <c r="H15862" s="26">
        <v>0.796333978766673</v>
      </c>
      <c r="I15862" s="16">
        <v>0.8933294495766041</v>
      </c>
      <c r="J15862" s="26">
        <v>1.65864653756595E-26</v>
      </c>
      <c r="K15862" s="16">
        <v>1.235498938405438E-25</v>
      </c>
      <c r="L15862" s="26">
        <v>7.7768235780251303E-10</v>
      </c>
      <c r="M15862" s="28">
        <v>8.8223606095134542E-9</v>
      </c>
    </row>
    <row r="15863" spans="1:13" x14ac:dyDescent="0.25">
      <c r="A15863" s="28" t="s">
        <v>16376</v>
      </c>
      <c r="B15863" s="26">
        <v>0.77474926500899899</v>
      </c>
      <c r="C15863" s="16">
        <v>0.91195683326399102</v>
      </c>
      <c r="D15863" s="26">
        <v>1.0723202972096099E-2</v>
      </c>
      <c r="E15863" s="16">
        <v>5.5454450336441738E-2</v>
      </c>
      <c r="F15863" s="26">
        <v>0.15671407079906799</v>
      </c>
      <c r="G15863" s="16">
        <v>0.39939131633438929</v>
      </c>
      <c r="H15863" s="26">
        <v>2.8512515703092899E-2</v>
      </c>
      <c r="I15863" s="16">
        <v>0.1081049213848729</v>
      </c>
      <c r="J15863" s="26">
        <v>5.62997051323672E-5</v>
      </c>
      <c r="K15863" s="16">
        <v>6.5085926341385954E-5</v>
      </c>
      <c r="L15863" s="26">
        <v>2.9087391067114999E-5</v>
      </c>
      <c r="M15863" s="28">
        <v>1.074392368707077E-4</v>
      </c>
    </row>
    <row r="15864" spans="1:13" x14ac:dyDescent="0.25">
      <c r="A15864" s="28" t="s">
        <v>16377</v>
      </c>
      <c r="B15864" s="26">
        <v>0.33858900105723599</v>
      </c>
      <c r="C15864" s="16">
        <v>0.64933765894310869</v>
      </c>
      <c r="D15864" s="26">
        <v>2.9357448488733502E-3</v>
      </c>
      <c r="E15864" s="16">
        <v>2.1438629954998619E-2</v>
      </c>
      <c r="F15864" s="26">
        <v>1.2425597466539101E-2</v>
      </c>
      <c r="G15864" s="16">
        <v>8.7027718556151878E-2</v>
      </c>
      <c r="H15864" s="26">
        <v>0.131472180582827</v>
      </c>
      <c r="I15864" s="16">
        <v>0.30339190608383948</v>
      </c>
      <c r="J15864" s="26">
        <v>3.6624036898490501E-17</v>
      </c>
      <c r="K15864" s="16">
        <v>9.8349530123181638E-17</v>
      </c>
      <c r="L15864" s="26">
        <v>5.20673781273783E-2</v>
      </c>
      <c r="M15864" s="28">
        <v>6.9888552114847735E-2</v>
      </c>
    </row>
    <row r="15865" spans="1:13" x14ac:dyDescent="0.25">
      <c r="A15865" s="28" t="s">
        <v>16378</v>
      </c>
      <c r="B15865" s="26">
        <v>0.22712636394191699</v>
      </c>
      <c r="C15865" s="16">
        <v>0.54114981818180019</v>
      </c>
      <c r="D15865" s="26">
        <v>0.664023594330998</v>
      </c>
      <c r="E15865" s="16">
        <v>0.81197710981334359</v>
      </c>
      <c r="F15865" s="26">
        <v>0.39757180363962202</v>
      </c>
      <c r="G15865" s="16">
        <v>0.65504484296155308</v>
      </c>
      <c r="H15865" s="26">
        <v>1.5507628282374601E-5</v>
      </c>
      <c r="I15865" s="16">
        <v>3.6316937553325471E-4</v>
      </c>
      <c r="J15865" s="26">
        <v>8.4675624834153893E-11</v>
      </c>
      <c r="K15865" s="16">
        <v>1.353990352429974E-10</v>
      </c>
      <c r="L15865" s="26">
        <v>2.4837827567453702E-4</v>
      </c>
      <c r="M15865" s="28">
        <v>6.9271733378060811E-4</v>
      </c>
    </row>
    <row r="15866" spans="1:13" x14ac:dyDescent="0.25">
      <c r="A15866" s="28" t="s">
        <v>16379</v>
      </c>
      <c r="B15866" s="26">
        <v>0.92517164966160703</v>
      </c>
      <c r="C15866" s="16">
        <v>0.97289325486362599</v>
      </c>
      <c r="D15866" s="26">
        <v>1.0623527291674901E-5</v>
      </c>
      <c r="E15866" s="16">
        <v>2.4878980216872253E-4</v>
      </c>
      <c r="F15866" s="26">
        <v>8.2464743419434697E-7</v>
      </c>
      <c r="G15866" s="16">
        <v>5.5169170247114027E-5</v>
      </c>
      <c r="H15866" s="26">
        <v>8.7954816033790992E-3</v>
      </c>
      <c r="I15866" s="16">
        <v>4.6744234093852907E-2</v>
      </c>
      <c r="J15866" s="26">
        <v>2.4722096099850198E-34</v>
      </c>
      <c r="K15866" s="16">
        <v>5.1644651142439982E-33</v>
      </c>
      <c r="L15866" s="26">
        <v>2.5994526653734698E-3</v>
      </c>
      <c r="M15866" s="28">
        <v>5.2837904390814197E-3</v>
      </c>
    </row>
    <row r="15867" spans="1:13" x14ac:dyDescent="0.25">
      <c r="A15867" s="28" t="s">
        <v>16380</v>
      </c>
      <c r="B15867" s="26">
        <v>0.36103977799195103</v>
      </c>
      <c r="C15867" s="16">
        <v>0.66798735524917285</v>
      </c>
      <c r="D15867" s="26">
        <v>3.7227887911055101E-2</v>
      </c>
      <c r="E15867" s="16">
        <v>0.1343419413358945</v>
      </c>
      <c r="F15867" s="26">
        <v>0.26382127709769698</v>
      </c>
      <c r="G15867" s="16">
        <v>0.52776543322524849</v>
      </c>
      <c r="H15867" s="26">
        <v>0.34937501615448602</v>
      </c>
      <c r="I15867" s="16">
        <v>0.56041443620537701</v>
      </c>
      <c r="J15867" s="26">
        <v>2.0525281284671102E-30</v>
      </c>
      <c r="K15867" s="16">
        <v>2.5317657414607228E-29</v>
      </c>
      <c r="L15867" s="26">
        <v>8.0361828372058908E-3</v>
      </c>
      <c r="M15867" s="28">
        <v>1.3967062676351279E-2</v>
      </c>
    </row>
    <row r="15868" spans="1:13" x14ac:dyDescent="0.25">
      <c r="A15868" s="28" t="s">
        <v>16381</v>
      </c>
      <c r="B15868" s="26">
        <v>0.54127785414270702</v>
      </c>
      <c r="C15868" s="16">
        <v>0.79415513347256783</v>
      </c>
      <c r="D15868" s="26">
        <v>0.27272998535148402</v>
      </c>
      <c r="E15868" s="16">
        <v>0.48856159788314307</v>
      </c>
      <c r="F15868" s="26">
        <v>3.61230417967187E-2</v>
      </c>
      <c r="G15868" s="16">
        <v>0.1676193436872373</v>
      </c>
      <c r="H15868" s="26">
        <v>0.94261895711238497</v>
      </c>
      <c r="I15868" s="16">
        <v>0.97334914189491117</v>
      </c>
      <c r="J15868" s="26">
        <v>3.4384727768594198E-3</v>
      </c>
      <c r="K15868" s="16">
        <v>3.6968660700438501E-3</v>
      </c>
      <c r="L15868" s="26">
        <v>1.8451887212921399E-3</v>
      </c>
      <c r="M15868" s="28">
        <v>3.9248640837706702E-3</v>
      </c>
    </row>
    <row r="15869" spans="1:13" x14ac:dyDescent="0.25">
      <c r="A15869" s="28" t="s">
        <v>16382</v>
      </c>
      <c r="B15869" s="26">
        <v>0.51393077803294196</v>
      </c>
      <c r="C15869" s="16">
        <v>0.77613667076353232</v>
      </c>
      <c r="D15869" s="26">
        <v>9.0844134282452402E-2</v>
      </c>
      <c r="E15869" s="16">
        <v>0.2423751750174761</v>
      </c>
      <c r="F15869" s="26">
        <v>0.89570434451020098</v>
      </c>
      <c r="G15869" s="16">
        <v>0.95558768674835481</v>
      </c>
      <c r="H15869" s="26">
        <v>0.74050403416668098</v>
      </c>
      <c r="I15869" s="16">
        <v>0.86079485405052913</v>
      </c>
      <c r="J15869" s="26">
        <v>6.0761567114209291E-11</v>
      </c>
      <c r="K15869" s="16">
        <v>9.815365230763088E-11</v>
      </c>
      <c r="L15869" s="26">
        <v>0.98628814057710401</v>
      </c>
      <c r="M15869" s="28">
        <v>0.98909768464057679</v>
      </c>
    </row>
    <row r="15870" spans="1:13" x14ac:dyDescent="0.25">
      <c r="A15870" s="28" t="s">
        <v>16383</v>
      </c>
      <c r="B15870" s="26">
        <v>0.34373351141873898</v>
      </c>
      <c r="C15870" s="16">
        <v>0.65382437180845165</v>
      </c>
      <c r="D15870" s="26">
        <v>0.97246306671347404</v>
      </c>
      <c r="E15870" s="16">
        <v>0.98610087627121801</v>
      </c>
      <c r="F15870" s="26">
        <v>0.68867429792694701</v>
      </c>
      <c r="G15870" s="16">
        <v>0.85176777029598216</v>
      </c>
      <c r="H15870" s="26">
        <v>3.5813320017829602E-2</v>
      </c>
      <c r="I15870" s="16">
        <v>0.12608760803858951</v>
      </c>
      <c r="J15870" s="26">
        <v>1.1443435552331999E-5</v>
      </c>
      <c r="K15870" s="16">
        <v>1.361709860288855E-5</v>
      </c>
      <c r="L15870" s="26">
        <v>2.8964289458514401E-2</v>
      </c>
      <c r="M15870" s="28">
        <v>4.2158608927856632E-2</v>
      </c>
    </row>
    <row r="15871" spans="1:13" x14ac:dyDescent="0.25">
      <c r="A15871" s="28" t="s">
        <v>16384</v>
      </c>
      <c r="B15871" s="26">
        <v>0.3640341404388</v>
      </c>
      <c r="C15871" s="16">
        <v>0.67063851470560432</v>
      </c>
      <c r="D15871" s="26">
        <v>0.95402984353213405</v>
      </c>
      <c r="E15871" s="16">
        <v>0.97864750948525137</v>
      </c>
      <c r="F15871" s="26">
        <v>9.0552189610535905E-2</v>
      </c>
      <c r="G15871" s="16">
        <v>0.29193938926381302</v>
      </c>
      <c r="H15871" s="26">
        <v>2.7649592328207299E-2</v>
      </c>
      <c r="I15871" s="16">
        <v>0.10580008831615111</v>
      </c>
      <c r="J15871" s="26">
        <v>8.7533381653378094E-8</v>
      </c>
      <c r="K15871" s="16">
        <v>1.156502627664756E-7</v>
      </c>
      <c r="L15871" s="26">
        <v>1.2099447363952E-2</v>
      </c>
      <c r="M15871" s="28">
        <v>1.9784941151364439E-2</v>
      </c>
    </row>
    <row r="15872" spans="1:13" x14ac:dyDescent="0.25">
      <c r="A15872" s="28" t="s">
        <v>16385</v>
      </c>
      <c r="B15872" s="26">
        <v>0.385689352847431</v>
      </c>
      <c r="C15872" s="16">
        <v>0.68730220333570502</v>
      </c>
      <c r="D15872" s="26">
        <v>2.8891067657217098E-3</v>
      </c>
      <c r="E15872" s="16">
        <v>2.1168054518551249E-2</v>
      </c>
      <c r="F15872" s="26">
        <v>0.281183342242872</v>
      </c>
      <c r="G15872" s="16">
        <v>0.54680904416061549</v>
      </c>
      <c r="H15872" s="26">
        <v>0.171321074233414</v>
      </c>
      <c r="I15872" s="16">
        <v>0.35964028046554891</v>
      </c>
      <c r="J15872" s="26">
        <v>3.4551082015965102E-14</v>
      </c>
      <c r="K15872" s="16">
        <v>7.137897896035119E-14</v>
      </c>
      <c r="L15872" s="26">
        <v>0.13562410918109599</v>
      </c>
      <c r="M15872" s="28">
        <v>0.1626928692137212</v>
      </c>
    </row>
    <row r="15873" spans="1:13" x14ac:dyDescent="0.25">
      <c r="A15873" s="28" t="s">
        <v>16386</v>
      </c>
      <c r="B15873" s="26">
        <v>0.70338465091929603</v>
      </c>
      <c r="C15873" s="16">
        <v>0.87912847040460262</v>
      </c>
      <c r="D15873" s="26">
        <v>3.4705738042555798E-4</v>
      </c>
      <c r="E15873" s="16">
        <v>4.08386698336375E-3</v>
      </c>
      <c r="F15873" s="26">
        <v>2.21654420974583E-7</v>
      </c>
      <c r="G15873" s="16">
        <v>1.8593862071988942E-5</v>
      </c>
      <c r="H15873" s="26">
        <v>0.53627002311192895</v>
      </c>
      <c r="I15873" s="16">
        <v>0.72166930356740655</v>
      </c>
      <c r="J15873" s="26">
        <v>1.03644552972026E-25</v>
      </c>
      <c r="K15873" s="16">
        <v>7.0169192152404096E-25</v>
      </c>
      <c r="L15873" s="26">
        <v>1.2853222120246101E-3</v>
      </c>
      <c r="M15873" s="28">
        <v>2.8806402111488699E-3</v>
      </c>
    </row>
    <row r="15874" spans="1:13" x14ac:dyDescent="0.25">
      <c r="A15874" s="28" t="s">
        <v>16387</v>
      </c>
      <c r="B15874" s="26">
        <v>0.59872634411450598</v>
      </c>
      <c r="C15874" s="16">
        <v>0.82502485601257325</v>
      </c>
      <c r="D15874" s="26">
        <v>0.24395559076120399</v>
      </c>
      <c r="E15874" s="16">
        <v>0.45790982532967878</v>
      </c>
      <c r="F15874" s="26">
        <v>1.04084697252387E-7</v>
      </c>
      <c r="G15874" s="16">
        <v>9.7607811069651124E-6</v>
      </c>
      <c r="H15874" s="26">
        <v>0.206767098524827</v>
      </c>
      <c r="I15874" s="16">
        <v>0.4054486936470334</v>
      </c>
      <c r="J15874" s="26">
        <v>8.3733412878462601E-24</v>
      </c>
      <c r="K15874" s="16">
        <v>4.5033184111319411E-23</v>
      </c>
      <c r="L15874" s="26">
        <v>1.9003497203298498E-9</v>
      </c>
      <c r="M15874" s="28">
        <v>1.9820306092318369E-8</v>
      </c>
    </row>
    <row r="15875" spans="1:13" x14ac:dyDescent="0.25">
      <c r="A15875" s="28" t="s">
        <v>16388</v>
      </c>
      <c r="B15875" s="26">
        <v>0.40133041660524899</v>
      </c>
      <c r="C15875" s="16">
        <v>0.69876753926951296</v>
      </c>
      <c r="D15875" s="26">
        <v>2.32091685891037E-3</v>
      </c>
      <c r="E15875" s="16">
        <v>1.7787897767701712E-2</v>
      </c>
      <c r="F15875" s="26">
        <v>8.4761327202917697E-3</v>
      </c>
      <c r="G15875" s="16">
        <v>6.7638508632433605E-2</v>
      </c>
      <c r="H15875" s="26">
        <v>0.14307698115145101</v>
      </c>
      <c r="I15875" s="16">
        <v>0.32087248975274679</v>
      </c>
      <c r="J15875" s="26">
        <v>1.31646205223464E-31</v>
      </c>
      <c r="K15875" s="16">
        <v>1.893571505139913E-30</v>
      </c>
      <c r="L15875" s="26">
        <v>1.29755991549884E-14</v>
      </c>
      <c r="M15875" s="28">
        <v>4.7632648180064262E-13</v>
      </c>
    </row>
    <row r="15876" spans="1:13" x14ac:dyDescent="0.25">
      <c r="A15876" s="28" t="s">
        <v>16389</v>
      </c>
      <c r="B15876" s="26">
        <v>0.61810915343151596</v>
      </c>
      <c r="C15876" s="16">
        <v>0.83462613618849379</v>
      </c>
      <c r="D15876" s="26">
        <v>4.5839480458168602E-2</v>
      </c>
      <c r="E15876" s="16">
        <v>0.15475070546028591</v>
      </c>
      <c r="F15876" s="26">
        <v>8.9859536375707305E-7</v>
      </c>
      <c r="G15876" s="16">
        <v>5.9307716927215598E-5</v>
      </c>
      <c r="H15876" s="26">
        <v>2.4906629211505401E-8</v>
      </c>
      <c r="I15876" s="16">
        <v>1.5918745902293999E-6</v>
      </c>
      <c r="J15876" s="26">
        <v>7.4687629371937402E-48</v>
      </c>
      <c r="K15876" s="16">
        <v>8.6232088213029872E-46</v>
      </c>
      <c r="L15876" s="26">
        <v>1.22220113289203E-19</v>
      </c>
      <c r="M15876" s="28">
        <v>1.3887179539077431E-17</v>
      </c>
    </row>
    <row r="15877" spans="1:13" x14ac:dyDescent="0.25">
      <c r="A15877" s="28" t="s">
        <v>16390</v>
      </c>
      <c r="B15877" s="26">
        <v>0.938763666225781</v>
      </c>
      <c r="C15877" s="16">
        <v>0.97901853788843463</v>
      </c>
      <c r="D15877" s="26">
        <v>4.0328714237855098E-2</v>
      </c>
      <c r="E15877" s="16">
        <v>0.142490809190184</v>
      </c>
      <c r="F15877" s="26">
        <v>0.557531241582228</v>
      </c>
      <c r="G15877" s="16">
        <v>0.77365781012910217</v>
      </c>
      <c r="H15877" s="26">
        <v>0.54168435827092498</v>
      </c>
      <c r="I15877" s="16">
        <v>0.72603898330596994</v>
      </c>
      <c r="J15877" s="26">
        <v>1.91812837032326E-5</v>
      </c>
      <c r="K15877" s="16">
        <v>2.2601814404769279E-5</v>
      </c>
      <c r="L15877" s="26">
        <v>8.8922935859626195E-3</v>
      </c>
      <c r="M15877" s="28">
        <v>1.523551976691776E-2</v>
      </c>
    </row>
    <row r="15878" spans="1:13" x14ac:dyDescent="0.25">
      <c r="A15878" s="28" t="s">
        <v>16391</v>
      </c>
      <c r="B15878" s="26">
        <v>0.304129187179284</v>
      </c>
      <c r="C15878" s="16">
        <v>0.61942093083034178</v>
      </c>
      <c r="D15878" s="26">
        <v>0.467789231960133</v>
      </c>
      <c r="E15878" s="16">
        <v>0.67159872685812649</v>
      </c>
      <c r="F15878" s="26">
        <v>0.352600201401636</v>
      </c>
      <c r="G15878" s="16">
        <v>0.61382047058204714</v>
      </c>
      <c r="H15878" s="26">
        <v>0.61162574509948997</v>
      </c>
      <c r="I15878" s="16">
        <v>0.77924865459469139</v>
      </c>
      <c r="J15878" s="26">
        <v>6.6909032929883997E-8</v>
      </c>
      <c r="K15878" s="16">
        <v>8.9031010729862994E-8</v>
      </c>
      <c r="L15878" s="26">
        <v>4.2019827853041203E-2</v>
      </c>
      <c r="M15878" s="28">
        <v>5.8075754589599397E-2</v>
      </c>
    </row>
    <row r="15879" spans="1:13" x14ac:dyDescent="0.25">
      <c r="A15879" s="28" t="s">
        <v>16392</v>
      </c>
      <c r="B15879" s="26">
        <v>0.37329820458607199</v>
      </c>
      <c r="C15879" s="16">
        <v>0.6781558925340605</v>
      </c>
      <c r="D15879" s="26">
        <v>4.2182394944166903E-6</v>
      </c>
      <c r="E15879" s="16">
        <v>1.181052061833096E-4</v>
      </c>
      <c r="F15879" s="26">
        <v>1.9584297887706301E-4</v>
      </c>
      <c r="G15879" s="16">
        <v>4.8341700820516403E-3</v>
      </c>
      <c r="H15879" s="26">
        <v>4.88028388234319E-2</v>
      </c>
      <c r="I15879" s="16">
        <v>0.1563773446334229</v>
      </c>
      <c r="J15879" s="26">
        <v>4.1200412047477697E-31</v>
      </c>
      <c r="K15879" s="16">
        <v>5.5333261333307287E-30</v>
      </c>
      <c r="L15879" s="26">
        <v>0.244986998200176</v>
      </c>
      <c r="M15879" s="28">
        <v>0.27633256927090599</v>
      </c>
    </row>
    <row r="15880" spans="1:13" x14ac:dyDescent="0.25">
      <c r="A15880" s="28" t="s">
        <v>16393</v>
      </c>
      <c r="B15880" s="26">
        <v>0.95257376422795104</v>
      </c>
      <c r="C15880" s="16">
        <v>0.98400700306870204</v>
      </c>
      <c r="D15880" s="26">
        <v>0.344271184688764</v>
      </c>
      <c r="E15880" s="16">
        <v>0.56179511331240173</v>
      </c>
      <c r="F15880" s="26">
        <v>0.25517057723740599</v>
      </c>
      <c r="G15880" s="16">
        <v>0.51916514885583076</v>
      </c>
      <c r="H15880" s="26">
        <v>3.9581998456532999E-2</v>
      </c>
      <c r="I15880" s="16">
        <v>0.13481735398160921</v>
      </c>
      <c r="J15880" s="26">
        <v>2.6368200184578701E-20</v>
      </c>
      <c r="K15880" s="16">
        <v>9.7295034186224679E-20</v>
      </c>
      <c r="L15880" s="26">
        <v>1.3033671190916301E-10</v>
      </c>
      <c r="M15880" s="28">
        <v>1.7471790813041671E-9</v>
      </c>
    </row>
    <row r="15881" spans="1:13" x14ac:dyDescent="0.25">
      <c r="A15881" s="28" t="s">
        <v>16394</v>
      </c>
      <c r="B15881" s="26">
        <v>0.55258519692018204</v>
      </c>
      <c r="C15881" s="16">
        <v>0.79982167297637563</v>
      </c>
      <c r="D15881" s="26">
        <v>0.70954881041175799</v>
      </c>
      <c r="E15881" s="16">
        <v>0.84278543714560306</v>
      </c>
      <c r="F15881" s="26">
        <v>0.95742737496678298</v>
      </c>
      <c r="G15881" s="16">
        <v>0.9820764652947872</v>
      </c>
      <c r="H15881" s="26">
        <v>0.75081737114060099</v>
      </c>
      <c r="I15881" s="16">
        <v>0.86714295802419161</v>
      </c>
      <c r="J15881" s="26">
        <v>2.5032208833193802E-6</v>
      </c>
      <c r="K15881" s="16">
        <v>3.0607907800081811E-6</v>
      </c>
      <c r="L15881" s="26">
        <v>0.135661752531858</v>
      </c>
      <c r="M15881" s="28">
        <v>0.1627109549565792</v>
      </c>
    </row>
    <row r="15882" spans="1:13" x14ac:dyDescent="0.25">
      <c r="A15882" s="28" t="s">
        <v>16395</v>
      </c>
      <c r="B15882" s="26">
        <v>4.42252440352639E-2</v>
      </c>
      <c r="C15882" s="16">
        <v>0.24074451600945301</v>
      </c>
      <c r="D15882" s="26">
        <v>0.91625109589162201</v>
      </c>
      <c r="E15882" s="16">
        <v>0.95945418213727918</v>
      </c>
      <c r="F15882" s="26">
        <v>0.82186275251119101</v>
      </c>
      <c r="G15882" s="16">
        <v>0.92214645794439198</v>
      </c>
      <c r="H15882" s="26">
        <v>0.102536204463453</v>
      </c>
      <c r="I15882" s="16">
        <v>0.25711875185108052</v>
      </c>
      <c r="J15882" s="26">
        <v>3.6367657207902298E-7</v>
      </c>
      <c r="K15882" s="16">
        <v>4.6404957726660831E-7</v>
      </c>
      <c r="L15882" s="26">
        <v>0.79698419204817805</v>
      </c>
      <c r="M15882" s="28">
        <v>0.81080276300320353</v>
      </c>
    </row>
    <row r="15883" spans="1:13" x14ac:dyDescent="0.25">
      <c r="A15883" s="28" t="s">
        <v>16396</v>
      </c>
      <c r="B15883" s="26">
        <v>0.24568944974933599</v>
      </c>
      <c r="C15883" s="16">
        <v>0.56123613800308381</v>
      </c>
      <c r="D15883" s="26">
        <v>0.10821146603116</v>
      </c>
      <c r="E15883" s="16">
        <v>0.27323236131912532</v>
      </c>
      <c r="F15883" s="26">
        <v>0.710969689330747</v>
      </c>
      <c r="G15883" s="16">
        <v>0.86597890524518129</v>
      </c>
      <c r="H15883" s="26">
        <v>2.1473791504796001E-4</v>
      </c>
      <c r="I15883" s="16">
        <v>2.95419393059253E-3</v>
      </c>
      <c r="J15883" s="26">
        <v>3.90114872941812E-28</v>
      </c>
      <c r="K15883" s="16">
        <v>3.5559070018783577E-27</v>
      </c>
      <c r="L15883" s="26">
        <v>5.30711330777505E-2</v>
      </c>
      <c r="M15883" s="28">
        <v>7.1084799029794296E-2</v>
      </c>
    </row>
    <row r="15884" spans="1:13" x14ac:dyDescent="0.25">
      <c r="A15884" s="28" t="s">
        <v>16397</v>
      </c>
      <c r="B15884" s="26">
        <v>0.48468190481606299</v>
      </c>
      <c r="C15884" s="16">
        <v>0.75841911293536524</v>
      </c>
      <c r="D15884" s="26">
        <v>0.71747890577117002</v>
      </c>
      <c r="E15884" s="16">
        <v>0.84775017889605919</v>
      </c>
      <c r="F15884" s="26">
        <v>1.2923224338455999E-3</v>
      </c>
      <c r="G15884" s="16">
        <v>1.928604883032262E-2</v>
      </c>
      <c r="H15884" s="26">
        <v>0.48312493498124998</v>
      </c>
      <c r="I15884" s="16">
        <v>0.68185515107270922</v>
      </c>
      <c r="J15884" s="26">
        <v>4.5940242233655001E-17</v>
      </c>
      <c r="K15884" s="16">
        <v>1.2229660369006339E-16</v>
      </c>
      <c r="L15884" s="26">
        <v>0.16618384700896</v>
      </c>
      <c r="M15884" s="28">
        <v>0.19469711481273411</v>
      </c>
    </row>
    <row r="15885" spans="1:13" x14ac:dyDescent="0.25">
      <c r="A15885" s="28" t="s">
        <v>16398</v>
      </c>
      <c r="B15885" s="26">
        <v>0.360587475566505</v>
      </c>
      <c r="C15885" s="16">
        <v>0.66787095462053414</v>
      </c>
      <c r="D15885" s="26">
        <v>0.33937011447953602</v>
      </c>
      <c r="E15885" s="16">
        <v>0.55689350404886007</v>
      </c>
      <c r="F15885" s="26">
        <v>1.1174501392903801E-3</v>
      </c>
      <c r="G15885" s="16">
        <v>1.752902975986918E-2</v>
      </c>
      <c r="H15885" s="26">
        <v>0.166691676189831</v>
      </c>
      <c r="I15885" s="16">
        <v>0.35358590934182338</v>
      </c>
      <c r="J15885" s="26">
        <v>2.16869011521044E-5</v>
      </c>
      <c r="K15885" s="16">
        <v>2.5480151123834231E-5</v>
      </c>
      <c r="L15885" s="26">
        <v>9.3719891175874995E-3</v>
      </c>
      <c r="M15885" s="28">
        <v>1.5922742587040468E-2</v>
      </c>
    </row>
    <row r="15886" spans="1:13" x14ac:dyDescent="0.25">
      <c r="A15886" s="28" t="s">
        <v>16399</v>
      </c>
      <c r="B15886" s="26">
        <v>0.49112883753729603</v>
      </c>
      <c r="C15886" s="16">
        <v>0.76241060455220011</v>
      </c>
      <c r="D15886" s="26">
        <v>1.2348347837088901E-2</v>
      </c>
      <c r="E15886" s="16">
        <v>6.0905091823951339E-2</v>
      </c>
      <c r="F15886" s="26">
        <v>3.60288536101113E-4</v>
      </c>
      <c r="G15886" s="16">
        <v>7.7063708294535802E-3</v>
      </c>
      <c r="H15886" s="26">
        <v>8.5571145218895708E-3</v>
      </c>
      <c r="I15886" s="16">
        <v>4.5941008589394629E-2</v>
      </c>
      <c r="J15886" s="26">
        <v>4.5453304622754402E-23</v>
      </c>
      <c r="K15886" s="16">
        <v>2.2480647553515679E-22</v>
      </c>
      <c r="L15886" s="26">
        <v>0.475012964626845</v>
      </c>
      <c r="M15886" s="28">
        <v>0.50322645233888297</v>
      </c>
    </row>
    <row r="15887" spans="1:13" x14ac:dyDescent="0.25">
      <c r="A15887" s="28" t="s">
        <v>16400</v>
      </c>
      <c r="B15887" s="26">
        <v>0.329102838397626</v>
      </c>
      <c r="C15887" s="16">
        <v>0.64184920810735457</v>
      </c>
      <c r="D15887" s="26">
        <v>1.8780383566843301E-13</v>
      </c>
      <c r="E15887" s="16">
        <v>1.120302047494333E-10</v>
      </c>
      <c r="F15887" s="26">
        <v>6.9500552396803804E-5</v>
      </c>
      <c r="G15887" s="16">
        <v>2.0700753990587498E-3</v>
      </c>
      <c r="H15887" s="26">
        <v>1.84985621172266E-2</v>
      </c>
      <c r="I15887" s="16">
        <v>7.9403682084237703E-2</v>
      </c>
      <c r="J15887" s="26">
        <v>1.65824185004674E-42</v>
      </c>
      <c r="K15887" s="16">
        <v>9.6245253323658752E-41</v>
      </c>
      <c r="L15887" s="26">
        <v>3.4459752869495988E-20</v>
      </c>
      <c r="M15887" s="28">
        <v>4.4849890477116769E-18</v>
      </c>
    </row>
    <row r="15888" spans="1:13" x14ac:dyDescent="0.25">
      <c r="A15888" s="28" t="s">
        <v>16401</v>
      </c>
      <c r="B15888" s="26">
        <v>0.14547376092313799</v>
      </c>
      <c r="C15888" s="16">
        <v>0.43809193229180138</v>
      </c>
      <c r="D15888" s="26">
        <v>1.07087794250305E-5</v>
      </c>
      <c r="E15888" s="16">
        <v>2.4996851973101082E-4</v>
      </c>
      <c r="F15888" s="26">
        <v>7.8607896235708095E-3</v>
      </c>
      <c r="G15888" s="16">
        <v>6.4480694104729994E-2</v>
      </c>
      <c r="H15888" s="26">
        <v>0.30516022318367703</v>
      </c>
      <c r="I15888" s="16">
        <v>0.51694531773049335</v>
      </c>
      <c r="J15888" s="26">
        <v>7.9747901896674288E-30</v>
      </c>
      <c r="K15888" s="16">
        <v>9.1337930305657637E-29</v>
      </c>
      <c r="L15888" s="26">
        <v>5.17598231263647E-2</v>
      </c>
      <c r="M15888" s="28">
        <v>6.9540928530948579E-2</v>
      </c>
    </row>
    <row r="15889" spans="1:13" x14ac:dyDescent="0.25">
      <c r="A15889" s="28" t="s">
        <v>16402</v>
      </c>
      <c r="B15889" s="26">
        <v>0.18283038871877699</v>
      </c>
      <c r="C15889" s="16">
        <v>0.48870831438084839</v>
      </c>
      <c r="D15889" s="26">
        <v>0.22571411237206801</v>
      </c>
      <c r="E15889" s="16">
        <v>0.43633185373932493</v>
      </c>
      <c r="F15889" s="26">
        <v>0.42822480518697997</v>
      </c>
      <c r="G15889" s="16">
        <v>0.68028759368178693</v>
      </c>
      <c r="H15889" s="26">
        <v>0.53237313865551905</v>
      </c>
      <c r="I15889" s="16">
        <v>0.71861732940319711</v>
      </c>
      <c r="J15889" s="26">
        <v>4.4313491940310398E-10</v>
      </c>
      <c r="K15889" s="16">
        <v>6.739127819688165E-10</v>
      </c>
      <c r="L15889" s="26">
        <v>0.53334715566142998</v>
      </c>
      <c r="M15889" s="28">
        <v>0.55986069839814301</v>
      </c>
    </row>
    <row r="15890" spans="1:13" x14ac:dyDescent="0.25">
      <c r="A15890" s="28" t="s">
        <v>16403</v>
      </c>
      <c r="B15890" s="26">
        <v>0.86281702715262998</v>
      </c>
      <c r="C15890" s="16">
        <v>0.94696357085371685</v>
      </c>
      <c r="D15890" s="26">
        <v>3.8190303867414003E-8</v>
      </c>
      <c r="E15890" s="16">
        <v>2.5157569802230542E-6</v>
      </c>
      <c r="F15890" s="26">
        <v>4.8062638379775501E-3</v>
      </c>
      <c r="G15890" s="16">
        <v>4.7054546680605547E-2</v>
      </c>
      <c r="H15890" s="26">
        <v>0.89074223787773799</v>
      </c>
      <c r="I15890" s="16">
        <v>0.94707806170576281</v>
      </c>
      <c r="J15890" s="26">
        <v>2.11388401477947E-38</v>
      </c>
      <c r="K15890" s="16">
        <v>7.5034147466758869E-37</v>
      </c>
      <c r="L15890" s="26">
        <v>5.2339424068309902E-13</v>
      </c>
      <c r="M15890" s="28">
        <v>1.2934282299964961E-11</v>
      </c>
    </row>
    <row r="15891" spans="1:13" x14ac:dyDescent="0.25">
      <c r="A15891" s="28" t="s">
        <v>16404</v>
      </c>
      <c r="B15891" s="26">
        <v>0.270237791246353</v>
      </c>
      <c r="C15891" s="16">
        <v>0.58708715903039255</v>
      </c>
      <c r="D15891" s="26">
        <v>0.102668828232691</v>
      </c>
      <c r="E15891" s="16">
        <v>0.26351297792482842</v>
      </c>
      <c r="F15891" s="26">
        <v>0.200087746030022</v>
      </c>
      <c r="G15891" s="16">
        <v>0.45690741611077268</v>
      </c>
      <c r="H15891" s="26">
        <v>0.29656063366853602</v>
      </c>
      <c r="I15891" s="16">
        <v>0.50778501100556617</v>
      </c>
      <c r="J15891" s="26">
        <v>3.2616268973791799E-23</v>
      </c>
      <c r="K15891" s="16">
        <v>1.643440582384277E-22</v>
      </c>
      <c r="L15891" s="26">
        <v>1.05806044026757E-2</v>
      </c>
      <c r="M15891" s="28">
        <v>1.765215036882075E-2</v>
      </c>
    </row>
    <row r="15892" spans="1:13" x14ac:dyDescent="0.25">
      <c r="A15892" s="28" t="s">
        <v>16405</v>
      </c>
      <c r="B15892" s="26">
        <v>0.967753865684855</v>
      </c>
      <c r="C15892" s="16">
        <v>0.98851380639185038</v>
      </c>
      <c r="D15892" s="26">
        <v>7.2983179805747797E-2</v>
      </c>
      <c r="E15892" s="16">
        <v>0.21057554565745451</v>
      </c>
      <c r="F15892" s="26">
        <v>1.6885968977569E-3</v>
      </c>
      <c r="G15892" s="16">
        <v>2.3103969682867941E-2</v>
      </c>
      <c r="H15892" s="26">
        <v>6.4446372385078901E-2</v>
      </c>
      <c r="I15892" s="16">
        <v>0.18875494876396959</v>
      </c>
      <c r="J15892" s="26">
        <v>1.9562375824270201E-14</v>
      </c>
      <c r="K15892" s="16">
        <v>4.1397518804316392E-14</v>
      </c>
      <c r="L15892" s="26">
        <v>0.30513169405361301</v>
      </c>
      <c r="M15892" s="28">
        <v>0.33613948547252182</v>
      </c>
    </row>
    <row r="15893" spans="1:13" x14ac:dyDescent="0.25">
      <c r="A15893" s="28" t="s">
        <v>16406</v>
      </c>
      <c r="B15893" s="26">
        <v>0.59419493710509297</v>
      </c>
      <c r="C15893" s="16">
        <v>0.82245158068526403</v>
      </c>
      <c r="D15893" s="26">
        <v>0.23497205127226001</v>
      </c>
      <c r="E15893" s="16">
        <v>0.44758069904841091</v>
      </c>
      <c r="F15893" s="26">
        <v>0.21816576135462001</v>
      </c>
      <c r="G15893" s="16">
        <v>0.47763377766239828</v>
      </c>
      <c r="H15893" s="26">
        <v>0.15272661819922401</v>
      </c>
      <c r="I15893" s="16">
        <v>0.33436681882234032</v>
      </c>
      <c r="J15893" s="26">
        <v>5.7060913284119599E-3</v>
      </c>
      <c r="K15893" s="16">
        <v>6.0982537711579002E-3</v>
      </c>
      <c r="L15893" s="26">
        <v>0.53239697061100399</v>
      </c>
      <c r="M15893" s="28">
        <v>0.55889059705095134</v>
      </c>
    </row>
    <row r="15894" spans="1:13" x14ac:dyDescent="0.25">
      <c r="A15894" s="28" t="s">
        <v>16407</v>
      </c>
      <c r="B15894" s="26">
        <v>0.45823649656604898</v>
      </c>
      <c r="C15894" s="16">
        <v>0.73906336941463768</v>
      </c>
      <c r="D15894" s="26">
        <v>0.50769251920705905</v>
      </c>
      <c r="E15894" s="16">
        <v>0.70240283790565605</v>
      </c>
      <c r="F15894" s="26">
        <v>2.5518266272096198E-3</v>
      </c>
      <c r="G15894" s="16">
        <v>3.0804090398722079E-2</v>
      </c>
      <c r="H15894" s="26">
        <v>1.9677210045723401E-4</v>
      </c>
      <c r="I15894" s="16">
        <v>2.7528865519994101E-3</v>
      </c>
      <c r="J15894" s="26">
        <v>8.1164415966236104E-24</v>
      </c>
      <c r="K15894" s="16">
        <v>4.3772120363508789E-23</v>
      </c>
      <c r="L15894" s="26">
        <v>3.40447253231989E-4</v>
      </c>
      <c r="M15894" s="28">
        <v>9.1070064314361797E-4</v>
      </c>
    </row>
    <row r="15895" spans="1:13" x14ac:dyDescent="0.25">
      <c r="A15895" s="28" t="s">
        <v>16408</v>
      </c>
      <c r="B15895" s="26">
        <v>0.81007066356494595</v>
      </c>
      <c r="C15895" s="16">
        <v>0.92627408361816643</v>
      </c>
      <c r="D15895" s="26">
        <v>0.51590150910297805</v>
      </c>
      <c r="E15895" s="16">
        <v>0.70878286149231995</v>
      </c>
      <c r="F15895" s="26">
        <v>0.52748083942419899</v>
      </c>
      <c r="G15895" s="16">
        <v>0.75481009561317891</v>
      </c>
      <c r="H15895" s="26">
        <v>0.45907036607352802</v>
      </c>
      <c r="I15895" s="16">
        <v>0.66133602411142511</v>
      </c>
      <c r="J15895" s="26">
        <v>2.0070153890293701E-11</v>
      </c>
      <c r="K15895" s="16">
        <v>3.3473637371393071E-11</v>
      </c>
      <c r="L15895" s="26">
        <v>6.7471759478817999E-6</v>
      </c>
      <c r="M15895" s="28">
        <v>2.9552437993220812E-5</v>
      </c>
    </row>
    <row r="15896" spans="1:13" x14ac:dyDescent="0.25">
      <c r="A15896" s="28" t="s">
        <v>16409</v>
      </c>
      <c r="B15896" s="26">
        <v>0.61187950118933898</v>
      </c>
      <c r="C15896" s="16">
        <v>0.83075882202952867</v>
      </c>
      <c r="D15896" s="26">
        <v>1.1466284941586101E-6</v>
      </c>
      <c r="E15896" s="16">
        <v>4.0146664141059759E-5</v>
      </c>
      <c r="F15896" s="26">
        <v>9.9379931235938104E-9</v>
      </c>
      <c r="G15896" s="16">
        <v>1.3013317215193719E-6</v>
      </c>
      <c r="H15896" s="26">
        <v>0.93698029577130004</v>
      </c>
      <c r="I15896" s="16">
        <v>0.97032411151002962</v>
      </c>
      <c r="J15896" s="26">
        <v>1.1057279592594999E-37</v>
      </c>
      <c r="K15896" s="16">
        <v>3.5347680974630713E-36</v>
      </c>
      <c r="L15896" s="26">
        <v>5.1878378012719303E-9</v>
      </c>
      <c r="M15896" s="28">
        <v>4.9013997704493932E-8</v>
      </c>
    </row>
    <row r="15897" spans="1:13" x14ac:dyDescent="0.25">
      <c r="A15897" s="28" t="s">
        <v>16410</v>
      </c>
      <c r="B15897" s="26">
        <v>0.68471906817400396</v>
      </c>
      <c r="C15897" s="16">
        <v>0.87000928083068696</v>
      </c>
      <c r="D15897" s="26">
        <v>0.104212059319598</v>
      </c>
      <c r="E15897" s="16">
        <v>0.26648654130606902</v>
      </c>
      <c r="F15897" s="26">
        <v>2.6671096720161502E-2</v>
      </c>
      <c r="G15897" s="16">
        <v>0.13878405671564531</v>
      </c>
      <c r="H15897" s="26">
        <v>9.713024457506641E-7</v>
      </c>
      <c r="I15897" s="16">
        <v>3.627603482173133E-5</v>
      </c>
      <c r="J15897" s="26">
        <v>1.6997660514412201E-25</v>
      </c>
      <c r="K15897" s="16">
        <v>1.1193644880312849E-24</v>
      </c>
      <c r="L15897" s="26">
        <v>2.8054427084985398E-3</v>
      </c>
      <c r="M15897" s="28">
        <v>5.6410938356747297E-3</v>
      </c>
    </row>
    <row r="15898" spans="1:13" x14ac:dyDescent="0.25">
      <c r="A15898" s="28" t="s">
        <v>16411</v>
      </c>
      <c r="B15898" s="26">
        <v>1.0252170703178701E-2</v>
      </c>
      <c r="C15898" s="16">
        <v>0.1056347586034871</v>
      </c>
      <c r="D15898" s="26">
        <v>2.1841682720679399E-2</v>
      </c>
      <c r="E15898" s="16">
        <v>9.1808599809471536E-2</v>
      </c>
      <c r="F15898" s="26">
        <v>1.2175059919843E-4</v>
      </c>
      <c r="G15898" s="16">
        <v>3.3012551992250999E-3</v>
      </c>
      <c r="H15898" s="26">
        <v>0.54492993999276296</v>
      </c>
      <c r="I15898" s="16">
        <v>0.72834001986736452</v>
      </c>
      <c r="J15898" s="26">
        <v>3.7287753408708902E-17</v>
      </c>
      <c r="K15898" s="16">
        <v>1.00019298582566E-16</v>
      </c>
      <c r="L15898" s="26">
        <v>1.2639959624169699E-4</v>
      </c>
      <c r="M15898" s="28">
        <v>3.8810856867178188E-4</v>
      </c>
    </row>
    <row r="15899" spans="1:13" x14ac:dyDescent="0.25">
      <c r="A15899" s="28" t="s">
        <v>16412</v>
      </c>
      <c r="B15899" s="26">
        <v>7.7070046658633304E-2</v>
      </c>
      <c r="C15899" s="16">
        <v>0.32033438902579509</v>
      </c>
      <c r="D15899" s="26">
        <v>0.294422783153104</v>
      </c>
      <c r="E15899" s="16">
        <v>0.51189965723036202</v>
      </c>
      <c r="F15899" s="26">
        <v>2.0706169314014199E-4</v>
      </c>
      <c r="G15899" s="16">
        <v>5.0415531294609401E-3</v>
      </c>
      <c r="H15899" s="26">
        <v>1.0821809194812399E-8</v>
      </c>
      <c r="I15899" s="16">
        <v>7.7725201491169317E-7</v>
      </c>
      <c r="J15899" s="26">
        <v>3.3369696351807699E-47</v>
      </c>
      <c r="K15899" s="16">
        <v>3.6010765284174392E-45</v>
      </c>
      <c r="L15899" s="26">
        <v>4.84626875358278E-8</v>
      </c>
      <c r="M15899" s="28">
        <v>3.6306843953672268E-7</v>
      </c>
    </row>
    <row r="15900" spans="1:13" x14ac:dyDescent="0.25">
      <c r="A15900" s="28" t="s">
        <v>16413</v>
      </c>
      <c r="B15900" s="26">
        <v>0.56611226186277797</v>
      </c>
      <c r="C15900" s="16">
        <v>0.80604177766341323</v>
      </c>
      <c r="D15900" s="26">
        <v>0.106022594772543</v>
      </c>
      <c r="E15900" s="16">
        <v>0.26975062110658349</v>
      </c>
      <c r="F15900" s="26">
        <v>0.80316132183365696</v>
      </c>
      <c r="G15900" s="16">
        <v>0.91300891843520404</v>
      </c>
      <c r="H15900" s="26">
        <v>8.4329872870517297E-2</v>
      </c>
      <c r="I15900" s="16">
        <v>0.22745340616608381</v>
      </c>
      <c r="J15900" s="26">
        <v>4.0256684862493487E-18</v>
      </c>
      <c r="K15900" s="16">
        <v>1.1855626815990779E-17</v>
      </c>
      <c r="L15900" s="26">
        <v>0.109561159297343</v>
      </c>
      <c r="M15900" s="28">
        <v>0.1346010237935035</v>
      </c>
    </row>
    <row r="15901" spans="1:13" x14ac:dyDescent="0.25">
      <c r="A15901" s="28" t="s">
        <v>16414</v>
      </c>
      <c r="B15901" s="26">
        <v>0.75389402344415801</v>
      </c>
      <c r="C15901" s="16">
        <v>0.90302839722125017</v>
      </c>
      <c r="D15901" s="26">
        <v>1.7272054896694599E-2</v>
      </c>
      <c r="E15901" s="16">
        <v>7.7727866493402464E-2</v>
      </c>
      <c r="F15901" s="26">
        <v>0.21402905994464999</v>
      </c>
      <c r="G15901" s="16">
        <v>0.4732262956942615</v>
      </c>
      <c r="H15901" s="26">
        <v>1.0769729049799101E-3</v>
      </c>
      <c r="I15901" s="16">
        <v>1.0206528302931841E-2</v>
      </c>
      <c r="J15901" s="26">
        <v>1.61172909527321E-24</v>
      </c>
      <c r="K15901" s="16">
        <v>9.4749198798226598E-24</v>
      </c>
      <c r="L15901" s="26">
        <v>1.3714460917813499E-6</v>
      </c>
      <c r="M15901" s="28">
        <v>7.2044532341009034E-6</v>
      </c>
    </row>
    <row r="15902" spans="1:13" x14ac:dyDescent="0.25">
      <c r="A15902" s="28" t="s">
        <v>16415</v>
      </c>
      <c r="B15902" s="26">
        <v>0.25178745872445901</v>
      </c>
      <c r="C15902" s="16">
        <v>0.56905237593219926</v>
      </c>
      <c r="D15902" s="26">
        <v>0.28720990929196599</v>
      </c>
      <c r="E15902" s="16">
        <v>0.50431993475429027</v>
      </c>
      <c r="F15902" s="26">
        <v>0.966213259237646</v>
      </c>
      <c r="G15902" s="16">
        <v>0.98567430250954557</v>
      </c>
      <c r="H15902" s="26">
        <v>9.0819932581964594E-2</v>
      </c>
      <c r="I15902" s="16">
        <v>0.2376456746920543</v>
      </c>
      <c r="J15902" s="26">
        <v>2.2457101118307401E-3</v>
      </c>
      <c r="K15902" s="16">
        <v>2.4327393387593298E-3</v>
      </c>
      <c r="L15902" s="26">
        <v>2.15269995650459E-2</v>
      </c>
      <c r="M15902" s="28">
        <v>3.2532886394043677E-2</v>
      </c>
    </row>
    <row r="15903" spans="1:13" x14ac:dyDescent="0.25">
      <c r="A15903" s="28" t="s">
        <v>16416</v>
      </c>
      <c r="B15903" s="26">
        <v>0.89626446408955096</v>
      </c>
      <c r="C15903" s="16">
        <v>0.96092258443949619</v>
      </c>
      <c r="D15903" s="26">
        <v>1.8016636828471501E-6</v>
      </c>
      <c r="E15903" s="16">
        <v>5.8979767666375833E-5</v>
      </c>
      <c r="F15903" s="26">
        <v>7.6491359973670999E-5</v>
      </c>
      <c r="G15903" s="16">
        <v>2.2395276678651098E-3</v>
      </c>
      <c r="H15903" s="26">
        <v>0.229042117048946</v>
      </c>
      <c r="I15903" s="16">
        <v>0.43182480576269372</v>
      </c>
      <c r="J15903" s="26">
        <v>2.2826314521274999E-46</v>
      </c>
      <c r="K15903" s="16">
        <v>2.2486013960751401E-44</v>
      </c>
      <c r="L15903" s="26">
        <v>2.8132133379088098E-31</v>
      </c>
      <c r="M15903" s="28">
        <v>2.5172398513163199E-28</v>
      </c>
    </row>
    <row r="15904" spans="1:13" x14ac:dyDescent="0.25">
      <c r="A15904" s="28" t="s">
        <v>16417</v>
      </c>
      <c r="B15904" s="26">
        <v>0.57994668884628398</v>
      </c>
      <c r="C15904" s="16">
        <v>0.81431130593355394</v>
      </c>
      <c r="D15904" s="26">
        <v>5.5186698157152597E-5</v>
      </c>
      <c r="E15904" s="16">
        <v>9.2516342148700405E-4</v>
      </c>
      <c r="F15904" s="26">
        <v>0.149136028392829</v>
      </c>
      <c r="G15904" s="16">
        <v>0.388252662108862</v>
      </c>
      <c r="H15904" s="26">
        <v>5.3235506577851602E-2</v>
      </c>
      <c r="I15904" s="16">
        <v>0.165854127920987</v>
      </c>
      <c r="J15904" s="26">
        <v>5.1436782282382798E-13</v>
      </c>
      <c r="K15904" s="16">
        <v>9.6861180245016701E-13</v>
      </c>
      <c r="L15904" s="26">
        <v>3.7418234359735701E-2</v>
      </c>
      <c r="M15904" s="28">
        <v>5.2547513920698681E-2</v>
      </c>
    </row>
    <row r="15905" spans="1:13" x14ac:dyDescent="0.25">
      <c r="A15905" s="28" t="s">
        <v>16418</v>
      </c>
      <c r="B15905" s="26">
        <v>0.30603300057646798</v>
      </c>
      <c r="C15905" s="16">
        <v>0.62149549906816925</v>
      </c>
      <c r="D15905" s="26">
        <v>2.2965848550219199E-6</v>
      </c>
      <c r="E15905" s="16">
        <v>7.1580783398542423E-5</v>
      </c>
      <c r="F15905" s="26">
        <v>0.99180686985501898</v>
      </c>
      <c r="G15905" s="16">
        <v>0.99640028677659664</v>
      </c>
      <c r="H15905" s="26">
        <v>7.2178237773052503E-2</v>
      </c>
      <c r="I15905" s="16">
        <v>0.20403154615983979</v>
      </c>
      <c r="J15905" s="26">
        <v>8.9347212291494098E-27</v>
      </c>
      <c r="K15905" s="16">
        <v>6.8648707833983393E-26</v>
      </c>
      <c r="L15905" s="26">
        <v>1.22634886904758E-13</v>
      </c>
      <c r="M15905" s="28">
        <v>3.5879893682284438E-12</v>
      </c>
    </row>
    <row r="15906" spans="1:13" x14ac:dyDescent="0.25">
      <c r="A15906" s="28" t="s">
        <v>16419</v>
      </c>
      <c r="B15906" s="26">
        <v>0.84065281076009102</v>
      </c>
      <c r="C15906" s="16">
        <v>0.93884336736559115</v>
      </c>
      <c r="D15906" s="26">
        <v>9.8554668945764301E-4</v>
      </c>
      <c r="E15906" s="16">
        <v>9.1148213419908995E-3</v>
      </c>
      <c r="F15906" s="26">
        <v>8.4114838125681393E-2</v>
      </c>
      <c r="G15906" s="16">
        <v>0.27949344712192598</v>
      </c>
      <c r="H15906" s="26">
        <v>0.12843859294041399</v>
      </c>
      <c r="I15906" s="16">
        <v>0.29892909758268021</v>
      </c>
      <c r="J15906" s="26">
        <v>1.4119776375448801E-6</v>
      </c>
      <c r="K15906" s="16">
        <v>1.747174864089674E-6</v>
      </c>
      <c r="L15906" s="26">
        <v>3.4802349690366503E-2</v>
      </c>
      <c r="M15906" s="28">
        <v>4.9338556878836849E-2</v>
      </c>
    </row>
    <row r="15907" spans="1:13" x14ac:dyDescent="0.25">
      <c r="A15907" s="28" t="s">
        <v>16420</v>
      </c>
      <c r="B15907" s="26">
        <v>0.44893142295798499</v>
      </c>
      <c r="C15907" s="16">
        <v>0.7333081545617044</v>
      </c>
      <c r="D15907" s="26">
        <v>2.1304794554471901E-2</v>
      </c>
      <c r="E15907" s="16">
        <v>9.0240722496505721E-2</v>
      </c>
      <c r="F15907" s="26">
        <v>0.866914615084038</v>
      </c>
      <c r="G15907" s="16">
        <v>0.94213557238341261</v>
      </c>
      <c r="H15907" s="26">
        <v>0.154900916314232</v>
      </c>
      <c r="I15907" s="16">
        <v>0.33720194402920761</v>
      </c>
      <c r="J15907" s="26">
        <v>2.3345856458941999E-8</v>
      </c>
      <c r="K15907" s="16">
        <v>3.1923098851052488E-8</v>
      </c>
      <c r="L15907" s="26">
        <v>0.136239118589016</v>
      </c>
      <c r="M15907" s="28">
        <v>0.16329380318686831</v>
      </c>
    </row>
    <row r="15908" spans="1:13" x14ac:dyDescent="0.25">
      <c r="A15908" s="28" t="s">
        <v>16421</v>
      </c>
      <c r="B15908" s="26">
        <v>0.77735844425975298</v>
      </c>
      <c r="C15908" s="16">
        <v>0.91248742312875497</v>
      </c>
      <c r="D15908" s="26">
        <v>0.260588739398875</v>
      </c>
      <c r="E15908" s="16">
        <v>0.47485304867126349</v>
      </c>
      <c r="F15908" s="26">
        <v>0.43940947156493199</v>
      </c>
      <c r="G15908" s="16">
        <v>0.68938620703221176</v>
      </c>
      <c r="H15908" s="26">
        <v>5.6021744601084198E-3</v>
      </c>
      <c r="I15908" s="16">
        <v>3.3851068241651183E-2</v>
      </c>
      <c r="J15908" s="26">
        <v>6.6221238491010402E-14</v>
      </c>
      <c r="K15908" s="16">
        <v>1.33505547934139E-13</v>
      </c>
      <c r="L15908" s="26">
        <v>1.0175472259595499E-2</v>
      </c>
      <c r="M15908" s="28">
        <v>1.7069072549196481E-2</v>
      </c>
    </row>
    <row r="15909" spans="1:13" x14ac:dyDescent="0.25">
      <c r="A15909" s="28" t="s">
        <v>16422</v>
      </c>
      <c r="B15909" s="26">
        <v>0.22790786039623101</v>
      </c>
      <c r="C15909" s="16">
        <v>0.54201761497238043</v>
      </c>
      <c r="D15909" s="26">
        <v>1.33473436224156E-4</v>
      </c>
      <c r="E15909" s="16">
        <v>1.91856897116047E-3</v>
      </c>
      <c r="F15909" s="26">
        <v>9.9492876568876604E-4</v>
      </c>
      <c r="G15909" s="16">
        <v>1.615745757009162E-2</v>
      </c>
      <c r="H15909" s="26">
        <v>0.38902711336837598</v>
      </c>
      <c r="I15909" s="16">
        <v>0.59802127842418562</v>
      </c>
      <c r="J15909" s="26">
        <v>3.0553212610437897E-20</v>
      </c>
      <c r="K15909" s="16">
        <v>1.1196761788552109E-19</v>
      </c>
      <c r="L15909" s="26">
        <v>1.16459436901489E-2</v>
      </c>
      <c r="M15909" s="28">
        <v>1.9152752392858598E-2</v>
      </c>
    </row>
    <row r="15910" spans="1:13" x14ac:dyDescent="0.25">
      <c r="A15910" s="28" t="s">
        <v>16423</v>
      </c>
      <c r="B15910" s="26">
        <v>4.61802192172451E-3</v>
      </c>
      <c r="C15910" s="16">
        <v>6.423058339963332E-2</v>
      </c>
      <c r="D15910" s="26">
        <v>2.0827326277214398E-3</v>
      </c>
      <c r="E15910" s="16">
        <v>1.6341499152472749E-2</v>
      </c>
      <c r="F15910" s="26">
        <v>0.64817457672007395</v>
      </c>
      <c r="G15910" s="16">
        <v>0.82982884434622561</v>
      </c>
      <c r="H15910" s="26">
        <v>1.23823026365907E-5</v>
      </c>
      <c r="I15910" s="16">
        <v>3.011437702387149E-4</v>
      </c>
      <c r="J15910" s="26">
        <v>2.15611456358905E-13</v>
      </c>
      <c r="K15910" s="16">
        <v>4.1834622563313019E-13</v>
      </c>
      <c r="L15910" s="26">
        <v>2.7198186633985499E-2</v>
      </c>
      <c r="M15910" s="28">
        <v>3.9953557559671567E-2</v>
      </c>
    </row>
    <row r="15911" spans="1:13" x14ac:dyDescent="0.25">
      <c r="A15911" s="28" t="s">
        <v>16424</v>
      </c>
      <c r="B15911" s="26">
        <v>0.56621267086915905</v>
      </c>
      <c r="C15911" s="16">
        <v>0.80604177766341323</v>
      </c>
      <c r="D15911" s="26">
        <v>2.51174904946653E-9</v>
      </c>
      <c r="E15911" s="16">
        <v>2.6441083743771438E-7</v>
      </c>
      <c r="F15911" s="26">
        <v>4.3759743658416001E-4</v>
      </c>
      <c r="G15911" s="16">
        <v>8.9244111592068701E-3</v>
      </c>
      <c r="H15911" s="26">
        <v>0.135298574750776</v>
      </c>
      <c r="I15911" s="16">
        <v>0.30926417166289671</v>
      </c>
      <c r="J15911" s="26">
        <v>9.0254258012931293E-30</v>
      </c>
      <c r="K15911" s="16">
        <v>1.0255080374749729E-28</v>
      </c>
      <c r="L15911" s="26">
        <v>1.18758045071232E-8</v>
      </c>
      <c r="M15911" s="28">
        <v>1.032521869597047E-7</v>
      </c>
    </row>
    <row r="15912" spans="1:13" x14ac:dyDescent="0.25">
      <c r="A15912" s="28" t="s">
        <v>16425</v>
      </c>
      <c r="B15912" s="26">
        <v>0.56227212857666098</v>
      </c>
      <c r="C15912" s="16">
        <v>0.80462858625630174</v>
      </c>
      <c r="D15912" s="26">
        <v>4.0209131997913997E-5</v>
      </c>
      <c r="E15912" s="16">
        <v>7.1837862700100091E-4</v>
      </c>
      <c r="F15912" s="26">
        <v>2.2901696864193399E-4</v>
      </c>
      <c r="G15912" s="16">
        <v>5.4403414464468296E-3</v>
      </c>
      <c r="H15912" s="26">
        <v>0.196617051732347</v>
      </c>
      <c r="I15912" s="16">
        <v>0.39295962642644511</v>
      </c>
      <c r="J15912" s="26">
        <v>6.3968132443214502E-24</v>
      </c>
      <c r="K15912" s="16">
        <v>3.4958946905843241E-23</v>
      </c>
      <c r="L15912" s="26">
        <v>2.03864725393055E-5</v>
      </c>
      <c r="M15912" s="28">
        <v>7.844463318071772E-5</v>
      </c>
    </row>
    <row r="15913" spans="1:13" x14ac:dyDescent="0.25">
      <c r="A15913" s="28" t="s">
        <v>16426</v>
      </c>
      <c r="B15913" s="26">
        <v>8.2751317094581806E-2</v>
      </c>
      <c r="C15913" s="16">
        <v>0.33090936630541212</v>
      </c>
      <c r="D15913" s="26">
        <v>4.7998386851819299E-5</v>
      </c>
      <c r="E15913" s="16">
        <v>8.2395312361536327E-4</v>
      </c>
      <c r="F15913" s="26">
        <v>4.5532391790584399E-4</v>
      </c>
      <c r="G15913" s="16">
        <v>9.1613762502113505E-3</v>
      </c>
      <c r="H15913" s="26">
        <v>0.29746296768407998</v>
      </c>
      <c r="I15913" s="16">
        <v>0.50877925320557127</v>
      </c>
      <c r="J15913" s="26">
        <v>1.0197205905654599E-40</v>
      </c>
      <c r="K15913" s="16">
        <v>4.8989932175376408E-39</v>
      </c>
      <c r="L15913" s="26">
        <v>8.3349000937508395E-12</v>
      </c>
      <c r="M15913" s="28">
        <v>1.497840832747274E-10</v>
      </c>
    </row>
    <row r="15914" spans="1:13" x14ac:dyDescent="0.25">
      <c r="A15914" s="28" t="s">
        <v>16427</v>
      </c>
      <c r="B15914" s="26">
        <v>2.5787359144015198E-2</v>
      </c>
      <c r="C15914" s="16">
        <v>0.1794341595874144</v>
      </c>
      <c r="D15914" s="26">
        <v>0.25935400952635101</v>
      </c>
      <c r="E15914" s="16">
        <v>0.47364152258547881</v>
      </c>
      <c r="F15914" s="26">
        <v>2.5186242272488098E-6</v>
      </c>
      <c r="G15914" s="16">
        <v>1.434680511410297E-4</v>
      </c>
      <c r="H15914" s="26">
        <v>0.157776119178447</v>
      </c>
      <c r="I15914" s="16">
        <v>0.3412309596194219</v>
      </c>
      <c r="J15914" s="26">
        <v>2.70884496481533E-40</v>
      </c>
      <c r="K15914" s="16">
        <v>1.2350837711127219E-38</v>
      </c>
      <c r="L15914" s="26">
        <v>3.5405587449124598E-24</v>
      </c>
      <c r="M15914" s="28">
        <v>1.0274797168512851E-21</v>
      </c>
    </row>
    <row r="15915" spans="1:13" x14ac:dyDescent="0.25">
      <c r="A15915" s="28" t="s">
        <v>16428</v>
      </c>
      <c r="B15915" s="26">
        <v>7.0826603474099603E-3</v>
      </c>
      <c r="C15915" s="16">
        <v>8.366343837218311E-2</v>
      </c>
      <c r="D15915" s="26">
        <v>0.70049384328495001</v>
      </c>
      <c r="E15915" s="16">
        <v>0.83754274731609057</v>
      </c>
      <c r="F15915" s="26">
        <v>0.444255858415882</v>
      </c>
      <c r="G15915" s="16">
        <v>0.69288942984102442</v>
      </c>
      <c r="H15915" s="26">
        <v>0.619566667798082</v>
      </c>
      <c r="I15915" s="16">
        <v>0.78482830124248282</v>
      </c>
      <c r="J15915" s="26">
        <v>2.3381401421031699E-2</v>
      </c>
      <c r="K15915" s="16">
        <v>2.4424340671108848E-2</v>
      </c>
      <c r="L15915" s="26">
        <v>0.49676375947774598</v>
      </c>
      <c r="M15915" s="28">
        <v>0.52420037024149158</v>
      </c>
    </row>
    <row r="15916" spans="1:13" x14ac:dyDescent="0.25">
      <c r="A15916" s="28" t="s">
        <v>16429</v>
      </c>
      <c r="B15916" s="26">
        <v>0.463923734825201</v>
      </c>
      <c r="C15916" s="16">
        <v>0.74354520526689993</v>
      </c>
      <c r="D15916" s="26">
        <v>2.5259402930177099E-3</v>
      </c>
      <c r="E15916" s="16">
        <v>1.895337798482016E-2</v>
      </c>
      <c r="F15916" s="26">
        <v>1.17118038403121E-5</v>
      </c>
      <c r="G15916" s="16">
        <v>5.1016427478844288E-4</v>
      </c>
      <c r="H15916" s="26">
        <v>0.963659537230656</v>
      </c>
      <c r="I15916" s="16">
        <v>0.98283511016235325</v>
      </c>
      <c r="J15916" s="26">
        <v>1.1418102237239E-22</v>
      </c>
      <c r="K15916" s="16">
        <v>5.4320723425943175E-22</v>
      </c>
      <c r="L15916" s="26">
        <v>0.41547707246191001</v>
      </c>
      <c r="M15916" s="28">
        <v>0.44473981313525662</v>
      </c>
    </row>
    <row r="15917" spans="1:13" x14ac:dyDescent="0.25">
      <c r="A15917" s="28" t="s">
        <v>16430</v>
      </c>
      <c r="B15917" s="26">
        <v>0.56307444335762802</v>
      </c>
      <c r="C15917" s="16">
        <v>0.80484330986206865</v>
      </c>
      <c r="D15917" s="26">
        <v>0.29120803239537202</v>
      </c>
      <c r="E15917" s="16">
        <v>0.50818239035353596</v>
      </c>
      <c r="F15917" s="26">
        <v>0.49494344298233101</v>
      </c>
      <c r="G15917" s="16">
        <v>0.73108058706628398</v>
      </c>
      <c r="H15917" s="26">
        <v>0.66294853662423103</v>
      </c>
      <c r="I15917" s="16">
        <v>0.81413734911679303</v>
      </c>
      <c r="J15917" s="26">
        <v>3.2971159243580099E-4</v>
      </c>
      <c r="K15917" s="16">
        <v>3.6914428067143657E-4</v>
      </c>
      <c r="L15917" s="26">
        <v>0.71891101707440896</v>
      </c>
      <c r="M15917" s="28">
        <v>0.73710260642983683</v>
      </c>
    </row>
    <row r="15918" spans="1:13" x14ac:dyDescent="0.25">
      <c r="A15918" s="28" t="s">
        <v>16431</v>
      </c>
      <c r="B15918" s="26">
        <v>0.58136939757803796</v>
      </c>
      <c r="C15918" s="16">
        <v>0.81499496135442029</v>
      </c>
      <c r="D15918" s="26">
        <v>0.61607156956251896</v>
      </c>
      <c r="E15918" s="16">
        <v>0.77979863731716892</v>
      </c>
      <c r="F15918" s="26">
        <v>0.76187433479627098</v>
      </c>
      <c r="G15918" s="16">
        <v>0.89205884846790895</v>
      </c>
      <c r="H15918" s="26">
        <v>1.8395715156046499E-2</v>
      </c>
      <c r="I15918" s="16">
        <v>7.9114285768711642E-2</v>
      </c>
      <c r="J15918" s="26">
        <v>7.2738652160115499E-7</v>
      </c>
      <c r="K15918" s="16">
        <v>9.1257963144153802E-7</v>
      </c>
      <c r="L15918" s="26">
        <v>2.4873908429879799E-2</v>
      </c>
      <c r="M15918" s="28">
        <v>3.6943577255112291E-2</v>
      </c>
    </row>
    <row r="15919" spans="1:13" x14ac:dyDescent="0.25">
      <c r="A15919" s="28" t="s">
        <v>16432</v>
      </c>
      <c r="B15919" s="26">
        <v>0.86620754841592795</v>
      </c>
      <c r="C15919" s="16">
        <v>0.94845596268769716</v>
      </c>
      <c r="D15919" s="26">
        <v>0.247358379316305</v>
      </c>
      <c r="E15919" s="16">
        <v>0.46123306380286971</v>
      </c>
      <c r="F15919" s="26">
        <v>5.1366718084952503E-7</v>
      </c>
      <c r="G15919" s="16">
        <v>3.7648473408681061E-5</v>
      </c>
      <c r="H15919" s="26">
        <v>1.08073533830914E-13</v>
      </c>
      <c r="I15919" s="16">
        <v>2.14896216575822E-11</v>
      </c>
      <c r="J15919" s="26">
        <v>3.1385257978189401E-39</v>
      </c>
      <c r="K15919" s="16">
        <v>1.2299241151124399E-37</v>
      </c>
      <c r="L15919" s="26">
        <v>6.2217134156446896E-7</v>
      </c>
      <c r="M15919" s="28">
        <v>3.570585130971932E-6</v>
      </c>
    </row>
    <row r="15920" spans="1:13" x14ac:dyDescent="0.25">
      <c r="A15920" s="28" t="s">
        <v>16433</v>
      </c>
      <c r="B15920" s="26">
        <v>0.14520730965035999</v>
      </c>
      <c r="C15920" s="16">
        <v>0.4377213608564684</v>
      </c>
      <c r="D15920" s="26">
        <v>7.2165451800460998E-4</v>
      </c>
      <c r="E15920" s="16">
        <v>7.2452224283071501E-3</v>
      </c>
      <c r="F15920" s="26">
        <v>8.5673652339336603E-2</v>
      </c>
      <c r="G15920" s="16">
        <v>0.282923976534252</v>
      </c>
      <c r="H15920" s="26">
        <v>0.52528936184737995</v>
      </c>
      <c r="I15920" s="16">
        <v>0.71302365277393409</v>
      </c>
      <c r="J15920" s="26">
        <v>2.6082785246193399E-24</v>
      </c>
      <c r="K15920" s="16">
        <v>1.496067877035265E-23</v>
      </c>
      <c r="L15920" s="26">
        <v>1.27564194573918E-3</v>
      </c>
      <c r="M15920" s="28">
        <v>2.8622307788892299E-3</v>
      </c>
    </row>
    <row r="15921" spans="1:13" x14ac:dyDescent="0.25">
      <c r="A15921" s="28" t="s">
        <v>16434</v>
      </c>
      <c r="B15921" s="26">
        <v>0.55496924209568299</v>
      </c>
      <c r="C15921" s="16">
        <v>0.80053388884069521</v>
      </c>
      <c r="D15921" s="26">
        <v>1.56131886542413E-2</v>
      </c>
      <c r="E15921" s="16">
        <v>7.2137096891099803E-2</v>
      </c>
      <c r="F15921" s="26">
        <v>9.0729248488247204E-4</v>
      </c>
      <c r="G15921" s="16">
        <v>1.51982106964517E-2</v>
      </c>
      <c r="H15921" s="26">
        <v>0.65968414057689395</v>
      </c>
      <c r="I15921" s="16">
        <v>0.81262591502344639</v>
      </c>
      <c r="J15921" s="26">
        <v>1.1417223431762099E-15</v>
      </c>
      <c r="K15921" s="16">
        <v>2.677567688075692E-15</v>
      </c>
      <c r="L15921" s="26">
        <v>0.534590624714818</v>
      </c>
      <c r="M15921" s="28">
        <v>0.56096556252840768</v>
      </c>
    </row>
    <row r="15922" spans="1:13" x14ac:dyDescent="0.25">
      <c r="A15922" s="28" t="s">
        <v>16435</v>
      </c>
      <c r="B15922" s="26">
        <v>0.725458225748427</v>
      </c>
      <c r="C15922" s="16">
        <v>0.8902408798827125</v>
      </c>
      <c r="D15922" s="26">
        <v>8.0264338489416203E-4</v>
      </c>
      <c r="E15922" s="16">
        <v>7.8491651596548796E-3</v>
      </c>
      <c r="F15922" s="26">
        <v>1.5171475263243599E-6</v>
      </c>
      <c r="G15922" s="16">
        <v>9.3606764979548156E-5</v>
      </c>
      <c r="H15922" s="26">
        <v>0.51214297212425697</v>
      </c>
      <c r="I15922" s="16">
        <v>0.7026826703429998</v>
      </c>
      <c r="J15922" s="26">
        <v>3.4956708601016197E-30</v>
      </c>
      <c r="K15922" s="16">
        <v>4.1751686162782128E-29</v>
      </c>
      <c r="L15922" s="26">
        <v>1.38073938359464E-2</v>
      </c>
      <c r="M15922" s="28">
        <v>2.216428334780602E-2</v>
      </c>
    </row>
    <row r="15923" spans="1:13" x14ac:dyDescent="0.25">
      <c r="A15923" s="28" t="s">
        <v>16436</v>
      </c>
      <c r="B15923" s="26">
        <v>0.10646244958293501</v>
      </c>
      <c r="C15923" s="16">
        <v>0.37677671469899948</v>
      </c>
      <c r="D15923" s="26">
        <v>2.6127953717054002E-3</v>
      </c>
      <c r="E15923" s="16">
        <v>1.949610167038689E-2</v>
      </c>
      <c r="F15923" s="26">
        <v>2.9468173629557799E-2</v>
      </c>
      <c r="G15923" s="16">
        <v>0.1480767019402098</v>
      </c>
      <c r="H15923" s="26">
        <v>0.57162339897356096</v>
      </c>
      <c r="I15923" s="16">
        <v>0.74818309309374254</v>
      </c>
      <c r="J15923" s="26">
        <v>1.24348002765341E-15</v>
      </c>
      <c r="K15923" s="16">
        <v>2.905421999114023E-15</v>
      </c>
      <c r="L15923" s="26">
        <v>0.24827758287628099</v>
      </c>
      <c r="M15923" s="28">
        <v>0.27948634964974228</v>
      </c>
    </row>
    <row r="15924" spans="1:13" x14ac:dyDescent="0.25">
      <c r="A15924" s="28" t="s">
        <v>16437</v>
      </c>
      <c r="B15924" s="26">
        <v>0.65158097277544103</v>
      </c>
      <c r="C15924" s="16">
        <v>0.85370394455331555</v>
      </c>
      <c r="D15924" s="26">
        <v>8.8423521486372295E-2</v>
      </c>
      <c r="E15924" s="16">
        <v>0.23846936373975419</v>
      </c>
      <c r="F15924" s="26">
        <v>0.50923310807366795</v>
      </c>
      <c r="G15924" s="16">
        <v>0.74323196177062145</v>
      </c>
      <c r="H15924" s="26">
        <v>1.3595982885494399E-4</v>
      </c>
      <c r="I15924" s="16">
        <v>2.0475016301962899E-3</v>
      </c>
      <c r="J15924" s="26">
        <v>1.3070650957451401E-9</v>
      </c>
      <c r="K15924" s="16">
        <v>1.9300847783213149E-9</v>
      </c>
      <c r="L15924" s="26">
        <v>2.4107119573299999E-6</v>
      </c>
      <c r="M15924" s="28">
        <v>1.186841799258637E-5</v>
      </c>
    </row>
    <row r="15925" spans="1:13" x14ac:dyDescent="0.25">
      <c r="A15925" s="28" t="s">
        <v>16438</v>
      </c>
      <c r="B15925" s="26">
        <v>2.0235336399132102E-3</v>
      </c>
      <c r="C15925" s="16">
        <v>3.8250049454072871E-2</v>
      </c>
      <c r="D15925" s="26">
        <v>0.41018494554088802</v>
      </c>
      <c r="E15925" s="16">
        <v>0.62252450215481059</v>
      </c>
      <c r="F15925" s="26">
        <v>0.84555994035326298</v>
      </c>
      <c r="G15925" s="16">
        <v>0.93236184778068876</v>
      </c>
      <c r="H15925" s="26">
        <v>1.23327416748266E-3</v>
      </c>
      <c r="I15925" s="16">
        <v>1.1279626382747069E-2</v>
      </c>
      <c r="J15925" s="26">
        <v>1.12188627398394E-20</v>
      </c>
      <c r="K15925" s="16">
        <v>4.3130160640539049E-20</v>
      </c>
      <c r="L15925" s="26">
        <v>6.60913193082013E-3</v>
      </c>
      <c r="M15925" s="28">
        <v>1.179025653882391E-2</v>
      </c>
    </row>
    <row r="15926" spans="1:13" x14ac:dyDescent="0.25">
      <c r="A15926" s="28" t="s">
        <v>16439</v>
      </c>
      <c r="B15926" s="26">
        <v>0.77704555704870004</v>
      </c>
      <c r="C15926" s="16">
        <v>0.91248742312875497</v>
      </c>
      <c r="D15926" s="26">
        <v>1.7028099029209601E-2</v>
      </c>
      <c r="E15926" s="16">
        <v>7.6920157057693769E-2</v>
      </c>
      <c r="F15926" s="26">
        <v>0.177694989394104</v>
      </c>
      <c r="G15926" s="16">
        <v>0.4272757694814</v>
      </c>
      <c r="H15926" s="26">
        <v>4.8960071034652303E-2</v>
      </c>
      <c r="I15926" s="16">
        <v>0.15672699685310401</v>
      </c>
      <c r="J15926" s="26">
        <v>1.6849202577602499E-41</v>
      </c>
      <c r="K15926" s="16">
        <v>8.8252835452198447E-40</v>
      </c>
      <c r="L15926" s="26">
        <v>1.0999074337007899E-22</v>
      </c>
      <c r="M15926" s="28">
        <v>2.3822902589584531E-20</v>
      </c>
    </row>
    <row r="15927" spans="1:13" x14ac:dyDescent="0.25">
      <c r="A15927" s="28" t="s">
        <v>16440</v>
      </c>
      <c r="B15927" s="26">
        <v>2.6522400857708399E-2</v>
      </c>
      <c r="C15927" s="16">
        <v>0.18116048295778869</v>
      </c>
      <c r="D15927" s="26">
        <v>0.37975574403988299</v>
      </c>
      <c r="E15927" s="16">
        <v>0.59427636837837838</v>
      </c>
      <c r="F15927" s="26">
        <v>8.8783447116315106E-10</v>
      </c>
      <c r="G15927" s="16">
        <v>1.590942335182834E-7</v>
      </c>
      <c r="H15927" s="26">
        <v>0.53122274787518897</v>
      </c>
      <c r="I15927" s="16">
        <v>0.717774280577819</v>
      </c>
      <c r="J15927" s="26">
        <v>1.7246312048091901E-19</v>
      </c>
      <c r="K15927" s="16">
        <v>5.8325126178389541E-19</v>
      </c>
      <c r="L15927" s="26">
        <v>1.9949509808368801E-4</v>
      </c>
      <c r="M15927" s="28">
        <v>5.7474607342999733E-4</v>
      </c>
    </row>
    <row r="15928" spans="1:13" x14ac:dyDescent="0.25">
      <c r="A15928" s="28" t="s">
        <v>16441</v>
      </c>
      <c r="B15928" s="26">
        <v>3.3718325866609299E-2</v>
      </c>
      <c r="C15928" s="16">
        <v>0.20765731229866211</v>
      </c>
      <c r="D15928" s="26">
        <v>0.394979783303682</v>
      </c>
      <c r="E15928" s="16">
        <v>0.60860951757527237</v>
      </c>
      <c r="F15928" s="26">
        <v>0.30013714269723002</v>
      </c>
      <c r="G15928" s="16">
        <v>0.5657869679971046</v>
      </c>
      <c r="H15928" s="26">
        <v>0.140129570542708</v>
      </c>
      <c r="I15928" s="16">
        <v>0.31600152550715682</v>
      </c>
      <c r="J15928" s="26">
        <v>1.03553782531256E-9</v>
      </c>
      <c r="K15928" s="16">
        <v>1.5382288717290739E-9</v>
      </c>
      <c r="L15928" s="26">
        <v>1.50048323350482E-3</v>
      </c>
      <c r="M15928" s="28">
        <v>3.2836927992984802E-3</v>
      </c>
    </row>
    <row r="15929" spans="1:13" x14ac:dyDescent="0.25">
      <c r="A15929" s="28" t="s">
        <v>16442</v>
      </c>
      <c r="B15929" s="26">
        <v>0.28806445127428698</v>
      </c>
      <c r="C15929" s="16">
        <v>0.60382470386679477</v>
      </c>
      <c r="D15929" s="26">
        <v>0.58312295747383802</v>
      </c>
      <c r="E15929" s="16">
        <v>0.75674193326992212</v>
      </c>
      <c r="F15929" s="26">
        <v>0.21237367338134</v>
      </c>
      <c r="G15929" s="16">
        <v>0.47154142680845118</v>
      </c>
      <c r="H15929" s="26">
        <v>4.5375408563907101E-2</v>
      </c>
      <c r="I15929" s="16">
        <v>0.14888264307255999</v>
      </c>
      <c r="J15929" s="26">
        <v>1.6522235086032899E-20</v>
      </c>
      <c r="K15929" s="16">
        <v>6.2335734095670494E-20</v>
      </c>
      <c r="L15929" s="26">
        <v>1.60108017849456E-2</v>
      </c>
      <c r="M15929" s="28">
        <v>2.515230199939332E-2</v>
      </c>
    </row>
    <row r="15930" spans="1:13" x14ac:dyDescent="0.25">
      <c r="A15930" s="28" t="s">
        <v>16443</v>
      </c>
      <c r="B15930" s="26">
        <v>6.4155201660104896E-2</v>
      </c>
      <c r="C15930" s="16">
        <v>0.29072229492524848</v>
      </c>
      <c r="D15930" s="26">
        <v>1.54250509216731E-2</v>
      </c>
      <c r="E15930" s="16">
        <v>7.1498590231584239E-2</v>
      </c>
      <c r="F15930" s="26">
        <v>2.44580540060445E-7</v>
      </c>
      <c r="G15930" s="16">
        <v>2.0201411914607911E-5</v>
      </c>
      <c r="H15930" s="26">
        <v>0.185953676842597</v>
      </c>
      <c r="I15930" s="16">
        <v>0.37992153079581109</v>
      </c>
      <c r="J15930" s="26">
        <v>8.1701284388583193E-28</v>
      </c>
      <c r="K15930" s="16">
        <v>7.083306751089318E-27</v>
      </c>
      <c r="L15930" s="26">
        <v>2.7784854976395702E-2</v>
      </c>
      <c r="M15930" s="28">
        <v>4.0701211501916627E-2</v>
      </c>
    </row>
    <row r="15931" spans="1:13" x14ac:dyDescent="0.25">
      <c r="A15931" s="28" t="s">
        <v>16444</v>
      </c>
      <c r="B15931" s="26">
        <v>0.27837387231383298</v>
      </c>
      <c r="C15931" s="16">
        <v>0.59523869177587962</v>
      </c>
      <c r="D15931" s="26">
        <v>1.1065955994115801E-2</v>
      </c>
      <c r="E15931" s="16">
        <v>5.6729865116647613E-2</v>
      </c>
      <c r="F15931" s="26">
        <v>0.171555010527944</v>
      </c>
      <c r="G15931" s="16">
        <v>0.41841497456985782</v>
      </c>
      <c r="H15931" s="26">
        <v>0.29717619884873703</v>
      </c>
      <c r="I15931" s="16">
        <v>0.50847413515071527</v>
      </c>
      <c r="J15931" s="26">
        <v>3.7150253047706501E-4</v>
      </c>
      <c r="K15931" s="16">
        <v>4.1511092366902403E-4</v>
      </c>
      <c r="L15931" s="26">
        <v>8.9898402987823606E-3</v>
      </c>
      <c r="M15931" s="28">
        <v>1.5370765956715861E-2</v>
      </c>
    </row>
    <row r="15932" spans="1:13" x14ac:dyDescent="0.25">
      <c r="A15932" s="28" t="s">
        <v>16445</v>
      </c>
      <c r="B15932" s="26">
        <v>0.115424249079756</v>
      </c>
      <c r="C15932" s="16">
        <v>0.39160030731147161</v>
      </c>
      <c r="D15932" s="26">
        <v>4.6362354074632399E-2</v>
      </c>
      <c r="E15932" s="16">
        <v>0.15590848007402611</v>
      </c>
      <c r="F15932" s="26">
        <v>0.14665960337216999</v>
      </c>
      <c r="G15932" s="16">
        <v>0.38420916371550262</v>
      </c>
      <c r="H15932" s="26">
        <v>0.405115391328424</v>
      </c>
      <c r="I15932" s="16">
        <v>0.61242654459412971</v>
      </c>
      <c r="J15932" s="26">
        <v>1.1840425781959101E-9</v>
      </c>
      <c r="K15932" s="16">
        <v>1.752157825713697E-9</v>
      </c>
      <c r="L15932" s="26">
        <v>4.6999629342461997E-2</v>
      </c>
      <c r="M15932" s="28">
        <v>6.4022647645377184E-2</v>
      </c>
    </row>
    <row r="15933" spans="1:13" x14ac:dyDescent="0.25">
      <c r="A15933" s="28" t="s">
        <v>16446</v>
      </c>
      <c r="B15933" s="26">
        <v>0.72240188309661502</v>
      </c>
      <c r="C15933" s="16">
        <v>0.88887638006459779</v>
      </c>
      <c r="D15933" s="26">
        <v>1.9953590110840601E-2</v>
      </c>
      <c r="E15933" s="16">
        <v>8.6190716424174071E-2</v>
      </c>
      <c r="F15933" s="26">
        <v>2.1426760724644902E-3</v>
      </c>
      <c r="G15933" s="16">
        <v>2.727561864622105E-2</v>
      </c>
      <c r="H15933" s="26">
        <v>0.239632683703702</v>
      </c>
      <c r="I15933" s="16">
        <v>0.44378947360743781</v>
      </c>
      <c r="J15933" s="26">
        <v>9.1925083203778688E-12</v>
      </c>
      <c r="K15933" s="16">
        <v>1.5722293419888079E-11</v>
      </c>
      <c r="L15933" s="26">
        <v>7.39555003384004E-3</v>
      </c>
      <c r="M15933" s="28">
        <v>1.3002000571159619E-2</v>
      </c>
    </row>
    <row r="15934" spans="1:13" x14ac:dyDescent="0.25">
      <c r="A15934" s="28" t="s">
        <v>16447</v>
      </c>
      <c r="B15934" s="26">
        <v>0.70369384955411196</v>
      </c>
      <c r="C15934" s="16">
        <v>0.87922636119714059</v>
      </c>
      <c r="D15934" s="26">
        <v>1.6886376066574602E-2</v>
      </c>
      <c r="E15934" s="16">
        <v>7.6501625491708428E-2</v>
      </c>
      <c r="F15934" s="26">
        <v>0.64877945494719003</v>
      </c>
      <c r="G15934" s="16">
        <v>0.83030624523187768</v>
      </c>
      <c r="H15934" s="26">
        <v>0.28183184812772999</v>
      </c>
      <c r="I15934" s="16">
        <v>0.49170661841571428</v>
      </c>
      <c r="J15934" s="26">
        <v>5.0865851578426202E-10</v>
      </c>
      <c r="K15934" s="16">
        <v>7.7055880547876875E-10</v>
      </c>
      <c r="L15934" s="26">
        <v>7.0014816765977206E-2</v>
      </c>
      <c r="M15934" s="28">
        <v>9.0587311124795802E-2</v>
      </c>
    </row>
    <row r="15935" spans="1:13" x14ac:dyDescent="0.25">
      <c r="A15935" s="28" t="s">
        <v>16448</v>
      </c>
      <c r="B15935" s="26">
        <v>0.572369019560658</v>
      </c>
      <c r="C15935" s="16">
        <v>0.81004512291189734</v>
      </c>
      <c r="D15935" s="26">
        <v>1.22992522192348E-4</v>
      </c>
      <c r="E15935" s="16">
        <v>1.79190258757169E-3</v>
      </c>
      <c r="F15935" s="26">
        <v>0.73773699621699795</v>
      </c>
      <c r="G15935" s="16">
        <v>0.87890633664272955</v>
      </c>
      <c r="H15935" s="26">
        <v>0.41265745686676703</v>
      </c>
      <c r="I15935" s="16">
        <v>0.61966428125402573</v>
      </c>
      <c r="J15935" s="26">
        <v>7.4880255714770001E-11</v>
      </c>
      <c r="K15935" s="16">
        <v>1.202552715730396E-10</v>
      </c>
      <c r="L15935" s="26">
        <v>0.14076748414187201</v>
      </c>
      <c r="M15935" s="28">
        <v>0.1680274427183982</v>
      </c>
    </row>
    <row r="15936" spans="1:13" x14ac:dyDescent="0.25">
      <c r="A15936" s="28" t="s">
        <v>16449</v>
      </c>
      <c r="B15936" s="26">
        <v>0.79308431875491503</v>
      </c>
      <c r="C15936" s="16">
        <v>0.91878328452618019</v>
      </c>
      <c r="D15936" s="26">
        <v>2.1129225067174901E-4</v>
      </c>
      <c r="E15936" s="16">
        <v>2.7752300202910098E-3</v>
      </c>
      <c r="F15936" s="26">
        <v>0.643107106681299</v>
      </c>
      <c r="G15936" s="16">
        <v>0.82677284836525677</v>
      </c>
      <c r="H15936" s="26">
        <v>8.4768860005902198E-4</v>
      </c>
      <c r="I15936" s="16">
        <v>8.5185365869290992E-3</v>
      </c>
      <c r="J15936" s="26">
        <v>1.4043748890589999E-36</v>
      </c>
      <c r="K15936" s="16">
        <v>3.9682829924397397E-35</v>
      </c>
      <c r="L15936" s="26">
        <v>5.21130561973054E-14</v>
      </c>
      <c r="M15936" s="28">
        <v>1.672836893628002E-12</v>
      </c>
    </row>
    <row r="15937" spans="1:13" x14ac:dyDescent="0.25">
      <c r="A15937" s="28" t="s">
        <v>16450</v>
      </c>
      <c r="B15937" s="26">
        <v>0.42860158189169201</v>
      </c>
      <c r="C15937" s="16">
        <v>0.71811597271063621</v>
      </c>
      <c r="D15937" s="26">
        <v>0.52348812593996497</v>
      </c>
      <c r="E15937" s="16">
        <v>0.71422538148416437</v>
      </c>
      <c r="F15937" s="26">
        <v>0.63702567208522598</v>
      </c>
      <c r="G15937" s="16">
        <v>0.82350868697509194</v>
      </c>
      <c r="H15937" s="26">
        <v>0.805489023156719</v>
      </c>
      <c r="I15937" s="16">
        <v>0.8983285650675269</v>
      </c>
      <c r="J15937" s="26">
        <v>1.06680870028903E-4</v>
      </c>
      <c r="K15937" s="16">
        <v>1.219185612192375E-4</v>
      </c>
      <c r="L15937" s="26">
        <v>0.213455648627662</v>
      </c>
      <c r="M15937" s="28">
        <v>0.24405249874336971</v>
      </c>
    </row>
    <row r="15938" spans="1:13" x14ac:dyDescent="0.25">
      <c r="A15938" s="28" t="s">
        <v>16451</v>
      </c>
      <c r="B15938" s="26">
        <v>0.92760551915473699</v>
      </c>
      <c r="C15938" s="16">
        <v>0.97409919432019443</v>
      </c>
      <c r="D15938" s="26">
        <v>0.31349184439371702</v>
      </c>
      <c r="E15938" s="16">
        <v>0.53185632472389577</v>
      </c>
      <c r="F15938" s="26">
        <v>0.91716794630675003</v>
      </c>
      <c r="G15938" s="16">
        <v>0.96511216475673522</v>
      </c>
      <c r="H15938" s="26">
        <v>0.177753599348174</v>
      </c>
      <c r="I15938" s="16">
        <v>0.36878161974708112</v>
      </c>
      <c r="J15938" s="26">
        <v>5.3737701290744E-5</v>
      </c>
      <c r="K15938" s="16">
        <v>6.2158310204307008E-5</v>
      </c>
      <c r="L15938" s="26">
        <v>0.74275808809878596</v>
      </c>
      <c r="M15938" s="28">
        <v>0.75934161391609201</v>
      </c>
    </row>
    <row r="15939" spans="1:13" x14ac:dyDescent="0.25">
      <c r="A15939" s="28" t="s">
        <v>16452</v>
      </c>
      <c r="B15939" s="26">
        <v>0.69565005215960096</v>
      </c>
      <c r="C15939" s="16">
        <v>0.8754308189758615</v>
      </c>
      <c r="D15939" s="26">
        <v>0.14623698939701399</v>
      </c>
      <c r="E15939" s="16">
        <v>0.33106044141902552</v>
      </c>
      <c r="F15939" s="26">
        <v>4.08891620649907E-2</v>
      </c>
      <c r="G15939" s="16">
        <v>0.1812373076048866</v>
      </c>
      <c r="H15939" s="26">
        <v>0.81359222894826799</v>
      </c>
      <c r="I15939" s="16">
        <v>0.90308022518550957</v>
      </c>
      <c r="J15939" s="26">
        <v>8.3742271241488503E-7</v>
      </c>
      <c r="K15939" s="16">
        <v>1.0472050747749171E-6</v>
      </c>
      <c r="L15939" s="26">
        <v>0.97405866528632601</v>
      </c>
      <c r="M15939" s="28">
        <v>0.97824953640854184</v>
      </c>
    </row>
    <row r="15940" spans="1:13" x14ac:dyDescent="0.25">
      <c r="A15940" s="28" t="s">
        <v>16453</v>
      </c>
      <c r="B15940" s="26">
        <v>0.33318972215429998</v>
      </c>
      <c r="C15940" s="16">
        <v>0.64455536935449331</v>
      </c>
      <c r="D15940" s="26">
        <v>6.2116156525060903E-2</v>
      </c>
      <c r="E15940" s="16">
        <v>0.18980427737274941</v>
      </c>
      <c r="F15940" s="26">
        <v>0.516434298012871</v>
      </c>
      <c r="G15940" s="16">
        <v>0.74864496758649957</v>
      </c>
      <c r="H15940" s="26">
        <v>0.98749835807471897</v>
      </c>
      <c r="I15940" s="16">
        <v>0.99306087347499317</v>
      </c>
      <c r="J15940" s="26">
        <v>7.6483037478571298E-6</v>
      </c>
      <c r="K15940" s="16">
        <v>9.167633566936362E-6</v>
      </c>
      <c r="L15940" s="26">
        <v>1.5413800935876101E-2</v>
      </c>
      <c r="M15940" s="28">
        <v>2.4341271589140151E-2</v>
      </c>
    </row>
    <row r="15941" spans="1:13" x14ac:dyDescent="0.25">
      <c r="A15941" s="28" t="s">
        <v>16454</v>
      </c>
      <c r="B15941" s="26">
        <v>0.92035370787223902</v>
      </c>
      <c r="C15941" s="16">
        <v>0.97089296060517882</v>
      </c>
      <c r="D15941" s="26">
        <v>2.4785845236129302E-3</v>
      </c>
      <c r="E15941" s="16">
        <v>1.870917491901148E-2</v>
      </c>
      <c r="F15941" s="26">
        <v>1.0296612614015499E-23</v>
      </c>
      <c r="G15941" s="16">
        <v>4.422395117719657E-20</v>
      </c>
      <c r="H15941" s="26">
        <v>7.6933038284380805E-21</v>
      </c>
      <c r="I15941" s="16">
        <v>5.9004892755609913E-18</v>
      </c>
      <c r="J15941" s="26">
        <v>2.0710888608761001E-67</v>
      </c>
      <c r="K15941" s="16">
        <v>1.4825544429104749E-63</v>
      </c>
      <c r="L15941" s="26">
        <v>1.0824494532331501E-30</v>
      </c>
      <c r="M15941" s="28">
        <v>8.9406161569930378E-28</v>
      </c>
    </row>
    <row r="15942" spans="1:13" x14ac:dyDescent="0.25">
      <c r="A15942" s="28" t="s">
        <v>16455</v>
      </c>
      <c r="B15942" s="26">
        <v>1.24604188413984E-2</v>
      </c>
      <c r="C15942" s="16">
        <v>0.11876941616468289</v>
      </c>
      <c r="D15942" s="26">
        <v>0.68621721376238898</v>
      </c>
      <c r="E15942" s="16">
        <v>0.82701131744471079</v>
      </c>
      <c r="F15942" s="26">
        <v>0.437117919412714</v>
      </c>
      <c r="G15942" s="16">
        <v>0.68739801694405633</v>
      </c>
      <c r="H15942" s="26">
        <v>0.48320573247702397</v>
      </c>
      <c r="I15942" s="16">
        <v>0.68192436780864096</v>
      </c>
      <c r="J15942" s="26">
        <v>9.8104468132773608E-3</v>
      </c>
      <c r="K15942" s="16">
        <v>1.0389552486198409E-2</v>
      </c>
      <c r="L15942" s="26">
        <v>0.65929926344118195</v>
      </c>
      <c r="M15942" s="28">
        <v>0.68033499987503643</v>
      </c>
    </row>
    <row r="15943" spans="1:13" x14ac:dyDescent="0.25">
      <c r="A15943" s="28" t="s">
        <v>16456</v>
      </c>
      <c r="B15943" s="26">
        <v>0.76094697146367296</v>
      </c>
      <c r="C15943" s="16">
        <v>0.90563822944925598</v>
      </c>
      <c r="D15943" s="26">
        <v>0.493701820833853</v>
      </c>
      <c r="E15943" s="16">
        <v>0.69192869349797737</v>
      </c>
      <c r="F15943" s="26">
        <v>0.56172510362039496</v>
      </c>
      <c r="G15943" s="16">
        <v>0.7760081441137332</v>
      </c>
      <c r="H15943" s="26">
        <v>0.31490007002906001</v>
      </c>
      <c r="I15943" s="16">
        <v>0.52614012322991233</v>
      </c>
      <c r="J15943" s="26">
        <v>8.7909025226457502E-16</v>
      </c>
      <c r="K15943" s="16">
        <v>2.0883255716130259E-15</v>
      </c>
      <c r="L15943" s="26">
        <v>2.02834139249018E-6</v>
      </c>
      <c r="M15943" s="28">
        <v>1.018438891833683E-5</v>
      </c>
    </row>
    <row r="15944" spans="1:13" x14ac:dyDescent="0.25">
      <c r="A15944" s="28" t="s">
        <v>16457</v>
      </c>
      <c r="B15944" s="26">
        <v>0.99114180268865304</v>
      </c>
      <c r="C15944" s="16">
        <v>0.99703814000088176</v>
      </c>
      <c r="D15944" s="26">
        <v>1.02203307733396E-2</v>
      </c>
      <c r="E15944" s="16">
        <v>5.3677160537638539E-2</v>
      </c>
      <c r="F15944" s="26">
        <v>0.51868521477109797</v>
      </c>
      <c r="G15944" s="16">
        <v>0.74988319558430916</v>
      </c>
      <c r="H15944" s="26">
        <v>1.2243754416302099E-2</v>
      </c>
      <c r="I15944" s="16">
        <v>5.9500933715792619E-2</v>
      </c>
      <c r="J15944" s="26">
        <v>5.4253833139540202E-11</v>
      </c>
      <c r="K15944" s="16">
        <v>8.7945430757218131E-11</v>
      </c>
      <c r="L15944" s="26">
        <v>0.48313375476457898</v>
      </c>
      <c r="M15944" s="28">
        <v>0.5110732172587229</v>
      </c>
    </row>
    <row r="15945" spans="1:13" x14ac:dyDescent="0.25">
      <c r="A15945" s="28" t="s">
        <v>16458</v>
      </c>
      <c r="B15945" s="26">
        <v>0.80744229935605105</v>
      </c>
      <c r="C15945" s="16">
        <v>0.92487723588282944</v>
      </c>
      <c r="D15945" s="26">
        <v>9.3048631386709699E-2</v>
      </c>
      <c r="E15945" s="16">
        <v>0.24660241380101081</v>
      </c>
      <c r="F15945" s="26">
        <v>1.40427888808516E-3</v>
      </c>
      <c r="G15945" s="16">
        <v>2.0514890558931159E-2</v>
      </c>
      <c r="H15945" s="26">
        <v>0.48187463091938398</v>
      </c>
      <c r="I15945" s="16">
        <v>0.68098563431125114</v>
      </c>
      <c r="J15945" s="26">
        <v>1.58780724948354E-6</v>
      </c>
      <c r="K15945" s="16">
        <v>1.9602276908685842E-6</v>
      </c>
      <c r="L15945" s="26">
        <v>0.55372425124079905</v>
      </c>
      <c r="M15945" s="28">
        <v>0.57895848363582259</v>
      </c>
    </row>
    <row r="15946" spans="1:13" x14ac:dyDescent="0.25">
      <c r="A15946" s="28" t="s">
        <v>16459</v>
      </c>
      <c r="B15946" s="26">
        <v>0.103424629726473</v>
      </c>
      <c r="C15946" s="16">
        <v>0.37091581886706881</v>
      </c>
      <c r="D15946" s="26">
        <v>3.0471653871319102E-2</v>
      </c>
      <c r="E15946" s="16">
        <v>0.116686656006879</v>
      </c>
      <c r="F15946" s="26">
        <v>7.6036614151059098E-2</v>
      </c>
      <c r="G15946" s="16">
        <v>0.26284786259205928</v>
      </c>
      <c r="H15946" s="26">
        <v>0.73564442803998098</v>
      </c>
      <c r="I15946" s="16">
        <v>0.85845770915870323</v>
      </c>
      <c r="J15946" s="26">
        <v>3.4167218582312303E-14</v>
      </c>
      <c r="K15946" s="16">
        <v>7.0640321464826874E-14</v>
      </c>
      <c r="L15946" s="26">
        <v>0.49049506158406297</v>
      </c>
      <c r="M15946" s="28">
        <v>0.51822205291339918</v>
      </c>
    </row>
    <row r="15947" spans="1:13" x14ac:dyDescent="0.25">
      <c r="A15947" s="28" t="s">
        <v>16460</v>
      </c>
      <c r="B15947" s="26">
        <v>0.16660359808655201</v>
      </c>
      <c r="C15947" s="16">
        <v>0.46766518931675438</v>
      </c>
      <c r="D15947" s="26">
        <v>0.43581971299011202</v>
      </c>
      <c r="E15947" s="16">
        <v>0.64439036803466876</v>
      </c>
      <c r="F15947" s="26">
        <v>0.19352191453725401</v>
      </c>
      <c r="G15947" s="16">
        <v>0.44841207538708783</v>
      </c>
      <c r="H15947" s="26">
        <v>0.74225866648399796</v>
      </c>
      <c r="I15947" s="16">
        <v>0.86166776739376316</v>
      </c>
      <c r="J15947" s="26">
        <v>1.77394822986348E-13</v>
      </c>
      <c r="K15947" s="16">
        <v>3.4629159382163649E-13</v>
      </c>
      <c r="L15947" s="26">
        <v>3.7718087531135998E-4</v>
      </c>
      <c r="M15947" s="28">
        <v>9.9373810542405304E-4</v>
      </c>
    </row>
    <row r="15948" spans="1:13" x14ac:dyDescent="0.25">
      <c r="A15948" s="28" t="s">
        <v>16461</v>
      </c>
      <c r="B15948" s="26">
        <v>4.4791531907091599E-2</v>
      </c>
      <c r="C15948" s="16">
        <v>0.2423527709006783</v>
      </c>
      <c r="D15948" s="26">
        <v>2.0009267100867099E-8</v>
      </c>
      <c r="E15948" s="16">
        <v>1.4920104548302811E-6</v>
      </c>
      <c r="F15948" s="26">
        <v>2.5725024661819901E-3</v>
      </c>
      <c r="G15948" s="16">
        <v>3.1018804301660988E-2</v>
      </c>
      <c r="H15948" s="26">
        <v>0.96833052852534696</v>
      </c>
      <c r="I15948" s="16">
        <v>0.98451149682244021</v>
      </c>
      <c r="J15948" s="26">
        <v>3.5161663649235799E-29</v>
      </c>
      <c r="K15948" s="16">
        <v>3.654872830916451E-28</v>
      </c>
      <c r="L15948" s="26">
        <v>0.44143369060738802</v>
      </c>
      <c r="M15948" s="28">
        <v>0.47036759480964863</v>
      </c>
    </row>
    <row r="15949" spans="1:13" x14ac:dyDescent="0.25">
      <c r="A15949" s="28" t="s">
        <v>16462</v>
      </c>
      <c r="B15949" s="26">
        <v>4.7844958070945298E-2</v>
      </c>
      <c r="C15949" s="16">
        <v>0.25082051280017498</v>
      </c>
      <c r="D15949" s="26">
        <v>0.51407255036697497</v>
      </c>
      <c r="E15949" s="16">
        <v>0.70753752606106446</v>
      </c>
      <c r="F15949" s="26">
        <v>0.37358078023332397</v>
      </c>
      <c r="G15949" s="16">
        <v>0.63291917118284458</v>
      </c>
      <c r="H15949" s="26">
        <v>5.8035700168331497E-2</v>
      </c>
      <c r="I15949" s="16">
        <v>0.17606581657201401</v>
      </c>
      <c r="J15949" s="26">
        <v>3.2744048418817197E-5</v>
      </c>
      <c r="K15949" s="16">
        <v>3.8218296635366023E-5</v>
      </c>
      <c r="L15949" s="26">
        <v>0.42381067932939898</v>
      </c>
      <c r="M15949" s="28">
        <v>0.45309575041563421</v>
      </c>
    </row>
    <row r="15950" spans="1:13" x14ac:dyDescent="0.25">
      <c r="A15950" s="28" t="s">
        <v>16463</v>
      </c>
      <c r="B15950" s="26">
        <v>0.97877420365441703</v>
      </c>
      <c r="C15950" s="16">
        <v>0.99294304897401642</v>
      </c>
      <c r="D15950" s="26">
        <v>5.2999550166402398E-3</v>
      </c>
      <c r="E15950" s="16">
        <v>3.3260237867431069E-2</v>
      </c>
      <c r="F15950" s="26">
        <v>9.6236944869464894E-2</v>
      </c>
      <c r="G15950" s="16">
        <v>0.30239946374937582</v>
      </c>
      <c r="H15950" s="26">
        <v>7.4257824302343595E-2</v>
      </c>
      <c r="I15950" s="16">
        <v>0.20818365233587841</v>
      </c>
      <c r="J15950" s="26">
        <v>4.8873347607112003E-17</v>
      </c>
      <c r="K15950" s="16">
        <v>1.298472274975541E-16</v>
      </c>
      <c r="L15950" s="26">
        <v>8.2674284006818298E-4</v>
      </c>
      <c r="M15950" s="28">
        <v>1.9648409130659798E-3</v>
      </c>
    </row>
    <row r="15951" spans="1:13" x14ac:dyDescent="0.25">
      <c r="A15951" s="28" t="s">
        <v>16464</v>
      </c>
      <c r="B15951" s="26">
        <v>0.11498797773442899</v>
      </c>
      <c r="C15951" s="16">
        <v>0.39074643356917249</v>
      </c>
      <c r="D15951" s="26">
        <v>2.22054564448989E-4</v>
      </c>
      <c r="E15951" s="16">
        <v>2.8847287322296398E-3</v>
      </c>
      <c r="F15951" s="26">
        <v>0.55681967919278097</v>
      </c>
      <c r="G15951" s="16">
        <v>0.7734035448292752</v>
      </c>
      <c r="H15951" s="26">
        <v>5.1371538055236698E-2</v>
      </c>
      <c r="I15951" s="16">
        <v>0.16191426986621449</v>
      </c>
      <c r="J15951" s="26">
        <v>2.19424904113317E-12</v>
      </c>
      <c r="K15951" s="16">
        <v>3.9366330959344054E-12</v>
      </c>
      <c r="L15951" s="26">
        <v>9.3295028414547496E-2</v>
      </c>
      <c r="M15951" s="28">
        <v>0.1167683142092556</v>
      </c>
    </row>
    <row r="15952" spans="1:13" x14ac:dyDescent="0.25">
      <c r="A15952" s="28" t="s">
        <v>16465</v>
      </c>
      <c r="B15952" s="26">
        <v>2.0638548202327801E-3</v>
      </c>
      <c r="C15952" s="16">
        <v>3.8838890104080828E-2</v>
      </c>
      <c r="D15952" s="26">
        <v>3.8160030533378499E-2</v>
      </c>
      <c r="E15952" s="16">
        <v>0.1371296277952315</v>
      </c>
      <c r="F15952" s="26">
        <v>1.8368972392504801E-4</v>
      </c>
      <c r="G15952" s="16">
        <v>4.6236872693147099E-3</v>
      </c>
      <c r="H15952" s="26">
        <v>6.4670483571547005E-7</v>
      </c>
      <c r="I15952" s="16">
        <v>2.5343040779178321E-5</v>
      </c>
      <c r="J15952" s="26">
        <v>1.6457656784781801E-19</v>
      </c>
      <c r="K15952" s="16">
        <v>5.5772160241942422E-19</v>
      </c>
      <c r="L15952" s="26">
        <v>2.5323744238089599E-11</v>
      </c>
      <c r="M15952" s="28">
        <v>4.0463348773286758E-10</v>
      </c>
    </row>
    <row r="15953" spans="1:13" x14ac:dyDescent="0.25">
      <c r="A15953" s="28" t="s">
        <v>16466</v>
      </c>
      <c r="B15953" s="26">
        <v>7.4859482639264993E-2</v>
      </c>
      <c r="C15953" s="16">
        <v>0.31499479531453428</v>
      </c>
      <c r="D15953" s="26">
        <v>2.58057019526387E-5</v>
      </c>
      <c r="E15953" s="16">
        <v>5.1311564691739191E-4</v>
      </c>
      <c r="F15953" s="26">
        <v>1.94362061503079E-4</v>
      </c>
      <c r="G15953" s="16">
        <v>4.8031360998603201E-3</v>
      </c>
      <c r="H15953" s="26">
        <v>9.3450030937510795E-2</v>
      </c>
      <c r="I15953" s="16">
        <v>0.2420503454810089</v>
      </c>
      <c r="J15953" s="26">
        <v>4.4314773981180093E-25</v>
      </c>
      <c r="K15953" s="16">
        <v>2.7737096218182531E-24</v>
      </c>
      <c r="L15953" s="26">
        <v>2.0896006457302201E-2</v>
      </c>
      <c r="M15953" s="28">
        <v>3.172889335152123E-2</v>
      </c>
    </row>
    <row r="15954" spans="1:13" x14ac:dyDescent="0.25">
      <c r="A15954" s="28" t="s">
        <v>16467</v>
      </c>
      <c r="B15954" s="26">
        <v>0.66512956515761901</v>
      </c>
      <c r="C15954" s="16">
        <v>0.86066867990840379</v>
      </c>
      <c r="D15954" s="26">
        <v>0.94309346193341703</v>
      </c>
      <c r="E15954" s="16">
        <v>0.97318399380232234</v>
      </c>
      <c r="F15954" s="26">
        <v>0.51816551352373896</v>
      </c>
      <c r="G15954" s="16">
        <v>0.74967094504379439</v>
      </c>
      <c r="H15954" s="26">
        <v>0.33639760923439699</v>
      </c>
      <c r="I15954" s="16">
        <v>0.54828283984276294</v>
      </c>
      <c r="J15954" s="26">
        <v>1.03883468548338E-5</v>
      </c>
      <c r="K15954" s="16">
        <v>1.2384242739400239E-5</v>
      </c>
      <c r="L15954" s="26">
        <v>0.272587525816891</v>
      </c>
      <c r="M15954" s="28">
        <v>0.30368422478303247</v>
      </c>
    </row>
    <row r="15955" spans="1:13" x14ac:dyDescent="0.25">
      <c r="A15955" s="28" t="s">
        <v>16468</v>
      </c>
      <c r="B15955" s="26">
        <v>0.84135908605787402</v>
      </c>
      <c r="C15955" s="16">
        <v>0.93924137719461676</v>
      </c>
      <c r="D15955" s="26">
        <v>0.88846473420080696</v>
      </c>
      <c r="E15955" s="16">
        <v>0.94507322908686375</v>
      </c>
      <c r="F15955" s="26">
        <v>0.85431014108321102</v>
      </c>
      <c r="G15955" s="16">
        <v>0.93665749118098518</v>
      </c>
      <c r="H15955" s="26">
        <v>0.78460419590466901</v>
      </c>
      <c r="I15955" s="16">
        <v>0.88677510595462239</v>
      </c>
      <c r="J15955" s="26">
        <v>1.5813304209043601E-17</v>
      </c>
      <c r="K15955" s="16">
        <v>4.3942896983593589E-17</v>
      </c>
      <c r="L15955" s="26">
        <v>1.62653387972799E-3</v>
      </c>
      <c r="M15955" s="28">
        <v>3.5190691483428E-3</v>
      </c>
    </row>
    <row r="15956" spans="1:13" x14ac:dyDescent="0.25">
      <c r="A15956" s="28" t="s">
        <v>16469</v>
      </c>
      <c r="B15956" s="26">
        <v>0.84506548583880903</v>
      </c>
      <c r="C15956" s="16">
        <v>0.94029954965743123</v>
      </c>
      <c r="D15956" s="26">
        <v>5.4759439424797003E-2</v>
      </c>
      <c r="E15956" s="16">
        <v>0.174379872333567</v>
      </c>
      <c r="F15956" s="26">
        <v>0.73571913648518295</v>
      </c>
      <c r="G15956" s="16">
        <v>0.87853472286584211</v>
      </c>
      <c r="H15956" s="26">
        <v>4.5969674851015198E-2</v>
      </c>
      <c r="I15956" s="16">
        <v>0.150167138336713</v>
      </c>
      <c r="J15956" s="26">
        <v>6.5956648104976402E-20</v>
      </c>
      <c r="K15956" s="16">
        <v>2.3369394787235912E-19</v>
      </c>
      <c r="L15956" s="26">
        <v>9.5917666463969295E-5</v>
      </c>
      <c r="M15956" s="28">
        <v>3.0643140245667071E-4</v>
      </c>
    </row>
    <row r="15957" spans="1:13" x14ac:dyDescent="0.25">
      <c r="A15957" s="28" t="s">
        <v>16470</v>
      </c>
      <c r="B15957" s="26">
        <v>0.22613715614184901</v>
      </c>
      <c r="C15957" s="16">
        <v>0.54042699564205099</v>
      </c>
      <c r="D15957" s="26">
        <v>0.130414038289798</v>
      </c>
      <c r="E15957" s="16">
        <v>0.30737601355144373</v>
      </c>
      <c r="F15957" s="26">
        <v>7.1961430413760297E-2</v>
      </c>
      <c r="G15957" s="16">
        <v>0.25529919068371071</v>
      </c>
      <c r="H15957" s="26">
        <v>5.2693012776792003E-2</v>
      </c>
      <c r="I15957" s="16">
        <v>0.164522019392499</v>
      </c>
      <c r="J15957" s="26">
        <v>1.08908663941068E-15</v>
      </c>
      <c r="K15957" s="16">
        <v>2.560838232929416E-15</v>
      </c>
      <c r="L15957" s="26">
        <v>3.49833974836001E-6</v>
      </c>
      <c r="M15957" s="28">
        <v>1.6504140179268719E-5</v>
      </c>
    </row>
    <row r="15958" spans="1:13" x14ac:dyDescent="0.25">
      <c r="A15958" s="28" t="s">
        <v>16471</v>
      </c>
      <c r="B15958" s="26">
        <v>0.70591526984544095</v>
      </c>
      <c r="C15958" s="16">
        <v>0.88009420775353087</v>
      </c>
      <c r="D15958" s="26">
        <v>2.8058755467708502E-2</v>
      </c>
      <c r="E15958" s="16">
        <v>0.1099765967638328</v>
      </c>
      <c r="F15958" s="26">
        <v>0.16694733955476401</v>
      </c>
      <c r="G15958" s="16">
        <v>0.41242311249724573</v>
      </c>
      <c r="H15958" s="26">
        <v>1.59212958620869E-2</v>
      </c>
      <c r="I15958" s="16">
        <v>7.1532548895031342E-2</v>
      </c>
      <c r="J15958" s="26">
        <v>1.3120161219967199E-31</v>
      </c>
      <c r="K15958" s="16">
        <v>1.8884414356487641E-30</v>
      </c>
      <c r="L15958" s="26">
        <v>6.54898590245414E-17</v>
      </c>
      <c r="M15958" s="28">
        <v>4.1364550663294896E-15</v>
      </c>
    </row>
    <row r="15959" spans="1:13" x14ac:dyDescent="0.25">
      <c r="A15959" s="28" t="s">
        <v>16472</v>
      </c>
      <c r="B15959" s="26">
        <v>0.54065637441957104</v>
      </c>
      <c r="C15959" s="16">
        <v>0.793832602260378</v>
      </c>
      <c r="D15959" s="26">
        <v>0.53522795505454401</v>
      </c>
      <c r="E15959" s="16">
        <v>0.72303078158119982</v>
      </c>
      <c r="F15959" s="26">
        <v>0.26038061126370599</v>
      </c>
      <c r="G15959" s="16">
        <v>0.52435049014329393</v>
      </c>
      <c r="H15959" s="26">
        <v>0.11063294431922401</v>
      </c>
      <c r="I15959" s="16">
        <v>0.27119383641565992</v>
      </c>
      <c r="J15959" s="26">
        <v>3.2362038478014402E-3</v>
      </c>
      <c r="K15959" s="16">
        <v>3.48305907039221E-3</v>
      </c>
      <c r="L15959" s="26">
        <v>0.118292078950921</v>
      </c>
      <c r="M15959" s="28">
        <v>0.14405003660170279</v>
      </c>
    </row>
    <row r="15960" spans="1:13" x14ac:dyDescent="0.25">
      <c r="A15960" s="28" t="s">
        <v>16473</v>
      </c>
      <c r="B15960" s="26">
        <v>0.73250124123198601</v>
      </c>
      <c r="C15960" s="16">
        <v>0.89291389881687566</v>
      </c>
      <c r="D15960" s="26">
        <v>7.9320001381149598E-4</v>
      </c>
      <c r="E15960" s="16">
        <v>7.7745186200830103E-3</v>
      </c>
      <c r="F15960" s="26">
        <v>1.1207390122343101E-3</v>
      </c>
      <c r="G15960" s="16">
        <v>1.7567788531191099E-2</v>
      </c>
      <c r="H15960" s="26">
        <v>2.3751269073171699E-4</v>
      </c>
      <c r="I15960" s="16">
        <v>3.1978589551496001E-3</v>
      </c>
      <c r="J15960" s="26">
        <v>1.04122867488609E-39</v>
      </c>
      <c r="K15960" s="16">
        <v>4.3758093528725599E-38</v>
      </c>
      <c r="L15960" s="26">
        <v>1.3123399283511299E-10</v>
      </c>
      <c r="M15960" s="28">
        <v>1.7537336628089929E-9</v>
      </c>
    </row>
    <row r="15961" spans="1:13" x14ac:dyDescent="0.25">
      <c r="A15961" s="28" t="s">
        <v>16474</v>
      </c>
      <c r="B15961" s="26">
        <v>0.553103819104802</v>
      </c>
      <c r="C15961" s="16">
        <v>0.80000695114098797</v>
      </c>
      <c r="D15961" s="26">
        <v>1.36224701985463E-2</v>
      </c>
      <c r="E15961" s="16">
        <v>6.5132945960611199E-2</v>
      </c>
      <c r="F15961" s="26">
        <v>3.3164350359756898E-4</v>
      </c>
      <c r="G15961" s="16">
        <v>7.20125807862264E-3</v>
      </c>
      <c r="H15961" s="26">
        <v>0.44048494393523202</v>
      </c>
      <c r="I15961" s="16">
        <v>0.64459381063094423</v>
      </c>
      <c r="J15961" s="26">
        <v>1.56503101493614E-23</v>
      </c>
      <c r="K15961" s="16">
        <v>8.1714177110998327E-23</v>
      </c>
      <c r="L15961" s="26">
        <v>3.411755936133009E-19</v>
      </c>
      <c r="M15961" s="28">
        <v>3.4889266061169713E-17</v>
      </c>
    </row>
    <row r="15962" spans="1:13" x14ac:dyDescent="0.25">
      <c r="A15962" s="28" t="s">
        <v>16475</v>
      </c>
      <c r="B15962" s="26">
        <v>0.12211066654528401</v>
      </c>
      <c r="C15962" s="16">
        <v>0.40188912859156689</v>
      </c>
      <c r="D15962" s="26">
        <v>3.6278150756657197E-2</v>
      </c>
      <c r="E15962" s="16">
        <v>0.1321807410076711</v>
      </c>
      <c r="F15962" s="26">
        <v>0.24497518619773101</v>
      </c>
      <c r="G15962" s="16">
        <v>0.50734625955763357</v>
      </c>
      <c r="H15962" s="26">
        <v>1.79479314856044E-8</v>
      </c>
      <c r="I15962" s="16">
        <v>1.2120497756394801E-6</v>
      </c>
      <c r="J15962" s="26">
        <v>7.1248580177405193E-28</v>
      </c>
      <c r="K15962" s="16">
        <v>6.2324369014654857E-27</v>
      </c>
      <c r="L15962" s="26">
        <v>7.0721991933362502E-3</v>
      </c>
      <c r="M15962" s="28">
        <v>1.2495925430055611E-2</v>
      </c>
    </row>
    <row r="15963" spans="1:13" x14ac:dyDescent="0.25">
      <c r="A15963" s="28" t="s">
        <v>16476</v>
      </c>
      <c r="B15963" s="26">
        <v>0.118450203273528</v>
      </c>
      <c r="C15963" s="16">
        <v>0.39646479353164182</v>
      </c>
      <c r="D15963" s="26">
        <v>1.4985629795598801E-2</v>
      </c>
      <c r="E15963" s="16">
        <v>6.9914490519331796E-2</v>
      </c>
      <c r="F15963" s="26">
        <v>1.7808066365072E-3</v>
      </c>
      <c r="G15963" s="16">
        <v>2.391671201938219E-2</v>
      </c>
      <c r="H15963" s="26">
        <v>0.94812576701472095</v>
      </c>
      <c r="I15963" s="16">
        <v>0.97645313862656502</v>
      </c>
      <c r="J15963" s="26">
        <v>7.4724624146383397E-37</v>
      </c>
      <c r="K15963" s="16">
        <v>2.1982346623884699E-35</v>
      </c>
      <c r="L15963" s="26">
        <v>2.7772520839155502E-11</v>
      </c>
      <c r="M15963" s="28">
        <v>4.3854035663298848E-10</v>
      </c>
    </row>
    <row r="15964" spans="1:13" x14ac:dyDescent="0.25">
      <c r="A15964" s="28" t="s">
        <v>16477</v>
      </c>
      <c r="B15964" s="26">
        <v>0.26354879376194901</v>
      </c>
      <c r="C15964" s="16">
        <v>0.58036406337549784</v>
      </c>
      <c r="D15964" s="26">
        <v>0.19164177125770601</v>
      </c>
      <c r="E15964" s="16">
        <v>0.39428347638237071</v>
      </c>
      <c r="F15964" s="26">
        <v>0.93982152055766</v>
      </c>
      <c r="G15964" s="16">
        <v>0.97448550217158358</v>
      </c>
      <c r="H15964" s="26">
        <v>5.5358651906573502E-3</v>
      </c>
      <c r="I15964" s="16">
        <v>3.3554249215175441E-2</v>
      </c>
      <c r="J15964" s="26">
        <v>3.5892701639258399E-16</v>
      </c>
      <c r="K15964" s="16">
        <v>8.844472377545314E-16</v>
      </c>
      <c r="L15964" s="26">
        <v>7.1424473071132505E-4</v>
      </c>
      <c r="M15964" s="28">
        <v>1.73002544462279E-3</v>
      </c>
    </row>
    <row r="15965" spans="1:13" x14ac:dyDescent="0.25">
      <c r="A15965" s="28" t="s">
        <v>16478</v>
      </c>
      <c r="B15965" s="26">
        <v>0.36160989436231</v>
      </c>
      <c r="C15965" s="16">
        <v>0.66820478872686129</v>
      </c>
      <c r="D15965" s="26">
        <v>0.84840886570267904</v>
      </c>
      <c r="E15965" s="16">
        <v>0.92290900010468835</v>
      </c>
      <c r="F15965" s="26">
        <v>0.40393000483216401</v>
      </c>
      <c r="G15965" s="16">
        <v>0.66013162592059305</v>
      </c>
      <c r="H15965" s="26">
        <v>3.8924490521883397E-2</v>
      </c>
      <c r="I15965" s="16">
        <v>0.13314804618627679</v>
      </c>
      <c r="J15965" s="26">
        <v>7.0484267918105102E-6</v>
      </c>
      <c r="K15965" s="16">
        <v>8.4613430238767245E-6</v>
      </c>
      <c r="L15965" s="26">
        <v>0.61763360829093095</v>
      </c>
      <c r="M15965" s="28">
        <v>0.64057189887219845</v>
      </c>
    </row>
    <row r="15966" spans="1:13" x14ac:dyDescent="0.25">
      <c r="A15966" s="28" t="s">
        <v>16479</v>
      </c>
      <c r="B15966" s="26">
        <v>0.32351139148622798</v>
      </c>
      <c r="C15966" s="16">
        <v>0.6368220202246222</v>
      </c>
      <c r="D15966" s="26">
        <v>0.69106712181032603</v>
      </c>
      <c r="E15966" s="16">
        <v>0.83080481670921746</v>
      </c>
      <c r="F15966" s="26">
        <v>0.65271200504960403</v>
      </c>
      <c r="G15966" s="16">
        <v>0.8318194948928993</v>
      </c>
      <c r="H15966" s="26">
        <v>1.1470862971195799E-2</v>
      </c>
      <c r="I15966" s="16">
        <v>5.6707362409399109E-2</v>
      </c>
      <c r="J15966" s="26">
        <v>1.69250018914602E-13</v>
      </c>
      <c r="K15966" s="16">
        <v>3.3078305025401152E-13</v>
      </c>
      <c r="L15966" s="26">
        <v>6.1326295831147896E-3</v>
      </c>
      <c r="M15966" s="28">
        <v>1.1068500441656869E-2</v>
      </c>
    </row>
    <row r="15967" spans="1:13" x14ac:dyDescent="0.25">
      <c r="A15967" s="28" t="s">
        <v>16480</v>
      </c>
      <c r="B15967" s="26">
        <v>0.21606352144140401</v>
      </c>
      <c r="C15967" s="16">
        <v>0.528951678403346</v>
      </c>
      <c r="D15967" s="26">
        <v>4.0785965793358296E-3</v>
      </c>
      <c r="E15967" s="16">
        <v>2.74054635610879E-2</v>
      </c>
      <c r="F15967" s="26">
        <v>4.5575239673630403E-3</v>
      </c>
      <c r="G15967" s="16">
        <v>4.547993828955451E-2</v>
      </c>
      <c r="H15967" s="26">
        <v>1.14185974509547E-2</v>
      </c>
      <c r="I15967" s="16">
        <v>5.6514030942441153E-2</v>
      </c>
      <c r="J15967" s="26">
        <v>2.73343134180723E-32</v>
      </c>
      <c r="K15967" s="16">
        <v>4.3289408602736176E-31</v>
      </c>
      <c r="L15967" s="26">
        <v>1.1861337581864001E-10</v>
      </c>
      <c r="M15967" s="28">
        <v>1.609110704804355E-9</v>
      </c>
    </row>
    <row r="15968" spans="1:13" x14ac:dyDescent="0.25">
      <c r="A15968" s="28" t="s">
        <v>16481</v>
      </c>
      <c r="B15968" s="26">
        <v>0.66496240207116497</v>
      </c>
      <c r="C15968" s="16">
        <v>0.86056962464700726</v>
      </c>
      <c r="D15968" s="26">
        <v>6.5016963685191798E-6</v>
      </c>
      <c r="E15968" s="16">
        <v>1.6781722297349691E-4</v>
      </c>
      <c r="F15968" s="26">
        <v>2.3884622283019701E-8</v>
      </c>
      <c r="G15968" s="16">
        <v>2.787620997433957E-6</v>
      </c>
      <c r="H15968" s="26">
        <v>0.92048073926069995</v>
      </c>
      <c r="I15968" s="16">
        <v>0.96186676442136798</v>
      </c>
      <c r="J15968" s="26">
        <v>6.9140008875885302E-37</v>
      </c>
      <c r="K15968" s="16">
        <v>2.0404815756016029E-35</v>
      </c>
      <c r="L15968" s="26">
        <v>1.7522304095714102E-8</v>
      </c>
      <c r="M15968" s="28">
        <v>1.459625603007992E-7</v>
      </c>
    </row>
    <row r="15969" spans="1:13" x14ac:dyDescent="0.25">
      <c r="A15969" s="28" t="s">
        <v>16482</v>
      </c>
      <c r="B15969" s="26">
        <v>0.59210557284508802</v>
      </c>
      <c r="C15969" s="16">
        <v>0.82135954892114627</v>
      </c>
      <c r="D15969" s="26">
        <v>1.60745093075517E-7</v>
      </c>
      <c r="E15969" s="16">
        <v>7.9539190640477598E-6</v>
      </c>
      <c r="F15969" s="26">
        <v>5.0229790219907599E-5</v>
      </c>
      <c r="G15969" s="16">
        <v>1.6123837742489E-3</v>
      </c>
      <c r="H15969" s="26">
        <v>0.69244035261585002</v>
      </c>
      <c r="I15969" s="16">
        <v>0.83209588535541201</v>
      </c>
      <c r="J15969" s="26">
        <v>1.51627476017561E-29</v>
      </c>
      <c r="K15969" s="16">
        <v>1.6724191307021679E-28</v>
      </c>
      <c r="L15969" s="26">
        <v>0.30304134240571301</v>
      </c>
      <c r="M15969" s="28">
        <v>0.33404233796133292</v>
      </c>
    </row>
    <row r="15970" spans="1:13" x14ac:dyDescent="0.25">
      <c r="A15970" s="28" t="s">
        <v>16483</v>
      </c>
      <c r="B15970" s="26">
        <v>0.68273908261916505</v>
      </c>
      <c r="C15970" s="16">
        <v>0.86950913065372804</v>
      </c>
      <c r="D15970" s="26">
        <v>4.8597062288936101E-2</v>
      </c>
      <c r="E15970" s="16">
        <v>0.1609534103415951</v>
      </c>
      <c r="F15970" s="26">
        <v>0.142657604483545</v>
      </c>
      <c r="G15970" s="16">
        <v>0.37859269108800409</v>
      </c>
      <c r="H15970" s="26">
        <v>5.6434267044991299E-5</v>
      </c>
      <c r="I15970" s="16">
        <v>1.0184251132699001E-3</v>
      </c>
      <c r="J15970" s="26">
        <v>3.3053644482078799E-21</v>
      </c>
      <c r="K15970" s="16">
        <v>1.347943439522678E-20</v>
      </c>
      <c r="L15970" s="26">
        <v>4.42176910822568E-3</v>
      </c>
      <c r="M15970" s="28">
        <v>8.3567272374501806E-3</v>
      </c>
    </row>
    <row r="15971" spans="1:13" x14ac:dyDescent="0.25">
      <c r="A15971" s="28" t="s">
        <v>16484</v>
      </c>
      <c r="B15971" s="26">
        <v>0.92002032189015404</v>
      </c>
      <c r="C15971" s="16">
        <v>0.970870249540014</v>
      </c>
      <c r="D15971" s="26">
        <v>1.72494082656371E-2</v>
      </c>
      <c r="E15971" s="16">
        <v>7.7642222281399442E-2</v>
      </c>
      <c r="F15971" s="26">
        <v>7.8280423555246906E-2</v>
      </c>
      <c r="G15971" s="16">
        <v>0.26768663946638971</v>
      </c>
      <c r="H15971" s="26">
        <v>0.94345458832173401</v>
      </c>
      <c r="I15971" s="16">
        <v>0.9740246759391008</v>
      </c>
      <c r="J15971" s="26">
        <v>6.8306705782789892E-19</v>
      </c>
      <c r="K15971" s="16">
        <v>2.1725214850198651E-18</v>
      </c>
      <c r="L15971" s="26">
        <v>0.85351054520785796</v>
      </c>
      <c r="M15971" s="28">
        <v>0.86466359837431606</v>
      </c>
    </row>
    <row r="15972" spans="1:13" x14ac:dyDescent="0.25">
      <c r="A15972" s="28" t="s">
        <v>16485</v>
      </c>
      <c r="B15972" s="26">
        <v>0.25082512977226801</v>
      </c>
      <c r="C15972" s="16">
        <v>0.56785066933042383</v>
      </c>
      <c r="D15972" s="26">
        <v>2.37805779571388E-4</v>
      </c>
      <c r="E15972" s="16">
        <v>3.0470639118708501E-3</v>
      </c>
      <c r="F15972" s="26">
        <v>1.2132615760397299E-6</v>
      </c>
      <c r="G15972" s="16">
        <v>7.6183603349278361E-5</v>
      </c>
      <c r="H15972" s="26">
        <v>3.9743957793178401E-2</v>
      </c>
      <c r="I15972" s="16">
        <v>0.1351546308168656</v>
      </c>
      <c r="J15972" s="26">
        <v>3.9474425818895198E-25</v>
      </c>
      <c r="K15972" s="16">
        <v>2.4881517301460939E-24</v>
      </c>
      <c r="L15972" s="26">
        <v>0.12903898308409001</v>
      </c>
      <c r="M15972" s="28">
        <v>0.15575045873037499</v>
      </c>
    </row>
    <row r="15973" spans="1:13" x14ac:dyDescent="0.25">
      <c r="A15973" s="28" t="s">
        <v>16486</v>
      </c>
      <c r="B15973" s="26">
        <v>0.13500070774033099</v>
      </c>
      <c r="C15973" s="16">
        <v>0.42084820739639128</v>
      </c>
      <c r="D15973" s="26">
        <v>3.1149978973604001E-2</v>
      </c>
      <c r="E15973" s="16">
        <v>0.1184603857726485</v>
      </c>
      <c r="F15973" s="26">
        <v>2.01510843957214E-2</v>
      </c>
      <c r="G15973" s="16">
        <v>0.11664273245232271</v>
      </c>
      <c r="H15973" s="26">
        <v>0.219675018612905</v>
      </c>
      <c r="I15973" s="16">
        <v>0.42108977057790942</v>
      </c>
      <c r="J15973" s="26">
        <v>5.4053500174364597E-24</v>
      </c>
      <c r="K15973" s="16">
        <v>2.977934623510723E-23</v>
      </c>
      <c r="L15973" s="26">
        <v>0.58270926891647201</v>
      </c>
      <c r="M15973" s="28">
        <v>0.60705875960393052</v>
      </c>
    </row>
    <row r="15974" spans="1:13" x14ac:dyDescent="0.25">
      <c r="A15974" s="28" t="s">
        <v>16487</v>
      </c>
      <c r="B15974" s="26">
        <v>0.513458190274514</v>
      </c>
      <c r="C15974" s="16">
        <v>0.77596865841978813</v>
      </c>
      <c r="D15974" s="26">
        <v>3.22214154207949E-5</v>
      </c>
      <c r="E15974" s="16">
        <v>6.0485567846291124E-4</v>
      </c>
      <c r="F15974" s="26">
        <v>0.82797058083748898</v>
      </c>
      <c r="G15974" s="16">
        <v>0.92447464578931315</v>
      </c>
      <c r="H15974" s="26">
        <v>0.13703938358648299</v>
      </c>
      <c r="I15974" s="16">
        <v>0.31163926797046881</v>
      </c>
      <c r="J15974" s="26">
        <v>1.5132283011825301E-10</v>
      </c>
      <c r="K15974" s="16">
        <v>2.3793072022181021E-10</v>
      </c>
      <c r="L15974" s="26">
        <v>1.52015793559906E-9</v>
      </c>
      <c r="M15974" s="28">
        <v>1.6169089483402579E-8</v>
      </c>
    </row>
    <row r="15975" spans="1:13" x14ac:dyDescent="0.25">
      <c r="A15975" s="28" t="s">
        <v>16488</v>
      </c>
      <c r="B15975" s="26">
        <v>0.35630737717196898</v>
      </c>
      <c r="C15975" s="16">
        <v>0.66446423274672639</v>
      </c>
      <c r="D15975" s="26">
        <v>2.6911319194715699E-3</v>
      </c>
      <c r="E15975" s="16">
        <v>1.9953198193336269E-2</v>
      </c>
      <c r="F15975" s="26">
        <v>6.8748335250301995E-2</v>
      </c>
      <c r="G15975" s="16">
        <v>0.2490503541667064</v>
      </c>
      <c r="H15975" s="26">
        <v>0.11114616138054501</v>
      </c>
      <c r="I15975" s="16">
        <v>0.27216235070093542</v>
      </c>
      <c r="J15975" s="26">
        <v>6.3499099178544203E-18</v>
      </c>
      <c r="K15975" s="16">
        <v>1.8313767860048839E-17</v>
      </c>
      <c r="L15975" s="26">
        <v>1.10891579663188E-2</v>
      </c>
      <c r="M15975" s="28">
        <v>1.838490444890729E-2</v>
      </c>
    </row>
    <row r="15976" spans="1:13" x14ac:dyDescent="0.25">
      <c r="A15976" s="28" t="s">
        <v>16489</v>
      </c>
      <c r="B15976" s="26">
        <v>0.15628544554934701</v>
      </c>
      <c r="C15976" s="16">
        <v>0.4532383447903075</v>
      </c>
      <c r="D15976" s="26">
        <v>0.141003076603118</v>
      </c>
      <c r="E15976" s="16">
        <v>0.32302550352591841</v>
      </c>
      <c r="F15976" s="26">
        <v>0.189263853642827</v>
      </c>
      <c r="G15976" s="16">
        <v>0.44265057683814918</v>
      </c>
      <c r="H15976" s="26">
        <v>5.0561074406791702E-2</v>
      </c>
      <c r="I15976" s="16">
        <v>0.1602892047366182</v>
      </c>
      <c r="J15976" s="26">
        <v>4.1643715867557603E-3</v>
      </c>
      <c r="K15976" s="16">
        <v>4.4665807524513004E-3</v>
      </c>
      <c r="L15976" s="26">
        <v>5.1319916843668299E-4</v>
      </c>
      <c r="M15976" s="28">
        <v>1.30056079091075E-3</v>
      </c>
    </row>
    <row r="15977" spans="1:13" x14ac:dyDescent="0.25">
      <c r="A15977" s="28" t="s">
        <v>16490</v>
      </c>
      <c r="B15977" s="26">
        <v>0.57332140609322901</v>
      </c>
      <c r="C15977" s="16">
        <v>0.81076976477314477</v>
      </c>
      <c r="D15977" s="26">
        <v>0.78549926481287802</v>
      </c>
      <c r="E15977" s="16">
        <v>0.88856914832788425</v>
      </c>
      <c r="F15977" s="26">
        <v>0.83363619826802804</v>
      </c>
      <c r="G15977" s="16">
        <v>0.92728864799694677</v>
      </c>
      <c r="H15977" s="26">
        <v>0.243717675379165</v>
      </c>
      <c r="I15977" s="16">
        <v>0.44871717067623179</v>
      </c>
      <c r="J15977" s="26">
        <v>7.6801464635953699E-4</v>
      </c>
      <c r="K15977" s="16">
        <v>8.4780068523548143E-4</v>
      </c>
      <c r="L15977" s="26">
        <v>8.3204844635209304E-4</v>
      </c>
      <c r="M15977" s="28">
        <v>1.97548262967509E-3</v>
      </c>
    </row>
    <row r="15978" spans="1:13" x14ac:dyDescent="0.25">
      <c r="A15978" s="28" t="s">
        <v>16491</v>
      </c>
      <c r="B15978" s="26">
        <v>1.53754157229558E-3</v>
      </c>
      <c r="C15978" s="16">
        <v>3.2088148945624471E-2</v>
      </c>
      <c r="D15978" s="26">
        <v>0.80085688638445196</v>
      </c>
      <c r="E15978" s="16">
        <v>0.89654390007329954</v>
      </c>
      <c r="F15978" s="26">
        <v>0.22702875022810901</v>
      </c>
      <c r="G15978" s="16">
        <v>0.48876596150365142</v>
      </c>
      <c r="H15978" s="26">
        <v>2.2392886385645201E-2</v>
      </c>
      <c r="I15978" s="16">
        <v>9.104264201660936E-2</v>
      </c>
      <c r="J15978" s="26">
        <v>3.1607401793028201E-5</v>
      </c>
      <c r="K15978" s="16">
        <v>3.6913691184755322E-5</v>
      </c>
      <c r="L15978" s="26">
        <v>0.54352714748122599</v>
      </c>
      <c r="M15978" s="28">
        <v>0.56954452484431195</v>
      </c>
    </row>
    <row r="15979" spans="1:13" x14ac:dyDescent="0.25">
      <c r="A15979" s="28" t="s">
        <v>16492</v>
      </c>
      <c r="B15979" s="26">
        <v>2.96435922980549E-2</v>
      </c>
      <c r="C15979" s="16">
        <v>0.19255781748358411</v>
      </c>
      <c r="D15979" s="26">
        <v>0.61559794269837897</v>
      </c>
      <c r="E15979" s="16">
        <v>0.77943315956887493</v>
      </c>
      <c r="F15979" s="26">
        <v>0.52510195572000495</v>
      </c>
      <c r="G15979" s="16">
        <v>0.75347885200368214</v>
      </c>
      <c r="H15979" s="26">
        <v>4.5050743733347698E-3</v>
      </c>
      <c r="I15979" s="16">
        <v>2.8882453045472621E-2</v>
      </c>
      <c r="J15979" s="26">
        <v>4.1584329471020301E-7</v>
      </c>
      <c r="K15979" s="16">
        <v>5.29011003726178E-7</v>
      </c>
      <c r="L15979" s="26">
        <v>6.2925011703637601E-6</v>
      </c>
      <c r="M15979" s="28">
        <v>2.7776251312140131E-5</v>
      </c>
    </row>
    <row r="15980" spans="1:13" x14ac:dyDescent="0.25">
      <c r="A15980" s="28" t="s">
        <v>16493</v>
      </c>
      <c r="B15980" s="26">
        <v>0.49410335965310198</v>
      </c>
      <c r="C15980" s="16">
        <v>0.76377316193156286</v>
      </c>
      <c r="D15980" s="26">
        <v>0.10283584746077901</v>
      </c>
      <c r="E15980" s="16">
        <v>0.26387857859006197</v>
      </c>
      <c r="F15980" s="26">
        <v>0.631399957777664</v>
      </c>
      <c r="G15980" s="16">
        <v>0.82068236855558252</v>
      </c>
      <c r="H15980" s="26">
        <v>0.169985150892485</v>
      </c>
      <c r="I15980" s="16">
        <v>0.35777465265554309</v>
      </c>
      <c r="J15980" s="26">
        <v>6.8753620130693504E-10</v>
      </c>
      <c r="K15980" s="16">
        <v>1.033011958515807E-9</v>
      </c>
      <c r="L15980" s="26">
        <v>4.5308994892889601E-2</v>
      </c>
      <c r="M15980" s="28">
        <v>6.2038425486151759E-2</v>
      </c>
    </row>
    <row r="15981" spans="1:13" x14ac:dyDescent="0.25">
      <c r="A15981" s="28" t="s">
        <v>16494</v>
      </c>
      <c r="B15981" s="26">
        <v>0.33342298956925898</v>
      </c>
      <c r="C15981" s="16">
        <v>0.64466180795893002</v>
      </c>
      <c r="D15981" s="26">
        <v>7.0107118723305804E-3</v>
      </c>
      <c r="E15981" s="16">
        <v>4.0989664431881082E-2</v>
      </c>
      <c r="F15981" s="26">
        <v>0.314067275916042</v>
      </c>
      <c r="G15981" s="16">
        <v>0.57895300062509747</v>
      </c>
      <c r="H15981" s="26">
        <v>3.5841452290731402E-5</v>
      </c>
      <c r="I15981" s="16">
        <v>7.1136338996622632E-4</v>
      </c>
      <c r="J15981" s="26">
        <v>4.2638264324215587E-30</v>
      </c>
      <c r="K15981" s="16">
        <v>5.0393875969319199E-29</v>
      </c>
      <c r="L15981" s="26">
        <v>0.194836816534361</v>
      </c>
      <c r="M15981" s="28">
        <v>0.22475938091294601</v>
      </c>
    </row>
    <row r="15982" spans="1:13" x14ac:dyDescent="0.25">
      <c r="A15982" s="28" t="s">
        <v>16495</v>
      </c>
      <c r="B15982" s="26">
        <v>2.0996338027277999E-2</v>
      </c>
      <c r="C15982" s="16">
        <v>0.16011944571583631</v>
      </c>
      <c r="D15982" s="26">
        <v>0.33611952700828701</v>
      </c>
      <c r="E15982" s="16">
        <v>0.55361281413948971</v>
      </c>
      <c r="F15982" s="26">
        <v>0.561966593846838</v>
      </c>
      <c r="G15982" s="16">
        <v>0.77614204147281796</v>
      </c>
      <c r="H15982" s="26">
        <v>0.95150684528713803</v>
      </c>
      <c r="I15982" s="16">
        <v>0.97733463366826878</v>
      </c>
      <c r="J15982" s="26">
        <v>1.27247582019291E-10</v>
      </c>
      <c r="K15982" s="16">
        <v>2.0113659825292759E-10</v>
      </c>
      <c r="L15982" s="26">
        <v>0.26382383021782302</v>
      </c>
      <c r="M15982" s="28">
        <v>0.29490570306196467</v>
      </c>
    </row>
    <row r="15983" spans="1:13" x14ac:dyDescent="0.25">
      <c r="A15983" s="28" t="s">
        <v>16496</v>
      </c>
      <c r="B15983" s="26">
        <v>0.66108460886945797</v>
      </c>
      <c r="C15983" s="16">
        <v>0.85825828164172913</v>
      </c>
      <c r="D15983" s="26">
        <v>0.403033058111264</v>
      </c>
      <c r="E15983" s="16">
        <v>0.61576074795587543</v>
      </c>
      <c r="F15983" s="26">
        <v>1.1532731319976899E-3</v>
      </c>
      <c r="G15983" s="16">
        <v>1.7881978707328799E-2</v>
      </c>
      <c r="H15983" s="26">
        <v>3.3288738079163301E-4</v>
      </c>
      <c r="I15983" s="16">
        <v>4.13461914545998E-3</v>
      </c>
      <c r="J15983" s="26">
        <v>5.7320588789267402E-30</v>
      </c>
      <c r="K15983" s="16">
        <v>6.6646434447726997E-29</v>
      </c>
      <c r="L15983" s="26">
        <v>1.75019058581135E-7</v>
      </c>
      <c r="M15983" s="28">
        <v>1.1529246266962799E-6</v>
      </c>
    </row>
    <row r="15984" spans="1:13" x14ac:dyDescent="0.25">
      <c r="A15984" s="28" t="s">
        <v>16497</v>
      </c>
      <c r="B15984" s="26">
        <v>0.57293875899543401</v>
      </c>
      <c r="C15984" s="16">
        <v>0.81047756072899968</v>
      </c>
      <c r="D15984" s="26">
        <v>0.66597243173462095</v>
      </c>
      <c r="E15984" s="16">
        <v>0.81329303221501192</v>
      </c>
      <c r="F15984" s="26">
        <v>0.44866165841813199</v>
      </c>
      <c r="G15984" s="16">
        <v>0.69612962241444387</v>
      </c>
      <c r="H15984" s="26">
        <v>0.107171332757296</v>
      </c>
      <c r="I15984" s="16">
        <v>0.26494530840857428</v>
      </c>
      <c r="J15984" s="26">
        <v>3.3069568916364401E-7</v>
      </c>
      <c r="K15984" s="16">
        <v>4.2279513751201139E-7</v>
      </c>
      <c r="L15984" s="26">
        <v>0.78077330245898202</v>
      </c>
      <c r="M15984" s="28">
        <v>0.79559225007386181</v>
      </c>
    </row>
    <row r="15985" spans="1:13" x14ac:dyDescent="0.25">
      <c r="A15985" s="28" t="s">
        <v>16498</v>
      </c>
      <c r="B15985" s="26">
        <v>0.53056222058547797</v>
      </c>
      <c r="C15985" s="16">
        <v>0.78616046968006204</v>
      </c>
      <c r="D15985" s="26">
        <v>0.185924451489418</v>
      </c>
      <c r="E15985" s="16">
        <v>0.38681164134678769</v>
      </c>
      <c r="F15985" s="26">
        <v>5.0958021363482504E-4</v>
      </c>
      <c r="G15985" s="16">
        <v>9.8410387480286493E-3</v>
      </c>
      <c r="H15985" s="26">
        <v>6.3493708237291696E-2</v>
      </c>
      <c r="I15985" s="16">
        <v>0.18685896457254991</v>
      </c>
      <c r="J15985" s="26">
        <v>9.8094734153321295E-26</v>
      </c>
      <c r="K15985" s="16">
        <v>6.666406379565109E-25</v>
      </c>
      <c r="L15985" s="26">
        <v>1.3413607102217599E-4</v>
      </c>
      <c r="M15985" s="28">
        <v>4.0904593238947463E-4</v>
      </c>
    </row>
    <row r="15986" spans="1:13" x14ac:dyDescent="0.25">
      <c r="A15986" s="28" t="s">
        <v>16499</v>
      </c>
      <c r="B15986" s="26">
        <v>0.64456433002090396</v>
      </c>
      <c r="C15986" s="16">
        <v>0.85009021600435497</v>
      </c>
      <c r="D15986" s="26">
        <v>0.74923356972644795</v>
      </c>
      <c r="E15986" s="16">
        <v>0.8683737421914095</v>
      </c>
      <c r="F15986" s="26">
        <v>0.77377149552782498</v>
      </c>
      <c r="G15986" s="16">
        <v>0.89887626150884281</v>
      </c>
      <c r="H15986" s="26">
        <v>9.6213626927788398E-2</v>
      </c>
      <c r="I15986" s="16">
        <v>0.2469743770349338</v>
      </c>
      <c r="J15986" s="26">
        <v>3.15416535134988E-9</v>
      </c>
      <c r="K15986" s="16">
        <v>4.5460201959891729E-9</v>
      </c>
      <c r="L15986" s="26">
        <v>0.33696655273391402</v>
      </c>
      <c r="M15986" s="28">
        <v>0.36798152656805511</v>
      </c>
    </row>
    <row r="15987" spans="1:13" x14ac:dyDescent="0.25">
      <c r="A15987" s="28" t="s">
        <v>16500</v>
      </c>
      <c r="B15987" s="26">
        <v>0.49238428584053101</v>
      </c>
      <c r="C15987" s="16">
        <v>0.76307660665551014</v>
      </c>
      <c r="D15987" s="26">
        <v>1.9408217464570701E-4</v>
      </c>
      <c r="E15987" s="16">
        <v>2.5905693967189902E-3</v>
      </c>
      <c r="F15987" s="26">
        <v>0.29171475724590501</v>
      </c>
      <c r="G15987" s="16">
        <v>0.55718107995908206</v>
      </c>
      <c r="H15987" s="26">
        <v>0.65568644372399798</v>
      </c>
      <c r="I15987" s="16">
        <v>0.80955536617301604</v>
      </c>
      <c r="J15987" s="26">
        <v>1.2509934793841399E-22</v>
      </c>
      <c r="K15987" s="16">
        <v>5.9187232804085485E-22</v>
      </c>
      <c r="L15987" s="26">
        <v>9.4300969008282101E-6</v>
      </c>
      <c r="M15987" s="28">
        <v>3.9872284100272862E-5</v>
      </c>
    </row>
    <row r="15988" spans="1:13" x14ac:dyDescent="0.25">
      <c r="A15988" s="28" t="s">
        <v>16501</v>
      </c>
      <c r="B15988" s="26">
        <v>0.223224982033571</v>
      </c>
      <c r="C15988" s="16">
        <v>0.53711511334934714</v>
      </c>
      <c r="D15988" s="26">
        <v>4.70785373989912E-3</v>
      </c>
      <c r="E15988" s="16">
        <v>3.0571865456405681E-2</v>
      </c>
      <c r="F15988" s="26">
        <v>1.94969421360077E-3</v>
      </c>
      <c r="G15988" s="16">
        <v>2.5589875941153639E-2</v>
      </c>
      <c r="H15988" s="26">
        <v>4.9024879165956298E-2</v>
      </c>
      <c r="I15988" s="16">
        <v>0.15690153205497939</v>
      </c>
      <c r="J15988" s="26">
        <v>1.10166871334445E-22</v>
      </c>
      <c r="K15988" s="16">
        <v>5.2527388141811852E-22</v>
      </c>
      <c r="L15988" s="26">
        <v>0.479295811277068</v>
      </c>
      <c r="M15988" s="28">
        <v>0.50743825414982424</v>
      </c>
    </row>
    <row r="15989" spans="1:13" x14ac:dyDescent="0.25">
      <c r="A15989" s="28" t="s">
        <v>16502</v>
      </c>
      <c r="B15989" s="26">
        <v>0.50842060401940803</v>
      </c>
      <c r="C15989" s="16">
        <v>0.77228432504745681</v>
      </c>
      <c r="D15989" s="26">
        <v>0.828164549207283</v>
      </c>
      <c r="E15989" s="16">
        <v>0.91157527904799596</v>
      </c>
      <c r="F15989" s="26">
        <v>0.97425625165805796</v>
      </c>
      <c r="G15989" s="16">
        <v>0.98911042581323616</v>
      </c>
      <c r="H15989" s="26">
        <v>0.57385246189329897</v>
      </c>
      <c r="I15989" s="16">
        <v>0.75010540015573657</v>
      </c>
      <c r="J15989" s="26">
        <v>1.0697960634158401E-2</v>
      </c>
      <c r="K15989" s="16">
        <v>1.131271935289303E-2</v>
      </c>
      <c r="L15989" s="26">
        <v>2.1540893520342299E-2</v>
      </c>
      <c r="M15989" s="28">
        <v>3.2549302585797267E-2</v>
      </c>
    </row>
    <row r="15990" spans="1:13" x14ac:dyDescent="0.25">
      <c r="A15990" s="28" t="s">
        <v>16503</v>
      </c>
      <c r="B15990" s="26">
        <v>0.30060661785124998</v>
      </c>
      <c r="C15990" s="16">
        <v>0.61579017194888996</v>
      </c>
      <c r="D15990" s="26">
        <v>0.43327047344783698</v>
      </c>
      <c r="E15990" s="16">
        <v>0.64257482163620849</v>
      </c>
      <c r="F15990" s="26">
        <v>1.4089139093773301E-3</v>
      </c>
      <c r="G15990" s="16">
        <v>2.0568610607667001E-2</v>
      </c>
      <c r="H15990" s="26">
        <v>3.0873143379970299E-10</v>
      </c>
      <c r="I15990" s="16">
        <v>3.2821819509151597E-8</v>
      </c>
      <c r="J15990" s="26">
        <v>4.85481258121632E-35</v>
      </c>
      <c r="K15990" s="16">
        <v>1.111482944366956E-33</v>
      </c>
      <c r="L15990" s="26">
        <v>2.8872789407806401E-18</v>
      </c>
      <c r="M15990" s="28">
        <v>2.4702914443531571E-16</v>
      </c>
    </row>
    <row r="15991" spans="1:13" x14ac:dyDescent="0.25">
      <c r="A15991" s="28" t="s">
        <v>16504</v>
      </c>
      <c r="B15991" s="26">
        <v>0.36805734322297601</v>
      </c>
      <c r="C15991" s="16">
        <v>0.67388792273112874</v>
      </c>
      <c r="D15991" s="26">
        <v>3.0804063117518899E-3</v>
      </c>
      <c r="E15991" s="16">
        <v>2.218367724509451E-2</v>
      </c>
      <c r="F15991" s="26">
        <v>0.75391007685149403</v>
      </c>
      <c r="G15991" s="16">
        <v>0.88820599629064267</v>
      </c>
      <c r="H15991" s="26">
        <v>0.117291224456437</v>
      </c>
      <c r="I15991" s="16">
        <v>0.28165370068231971</v>
      </c>
      <c r="J15991" s="26">
        <v>2.1610807555184E-14</v>
      </c>
      <c r="K15991" s="16">
        <v>4.5521539210159517E-14</v>
      </c>
      <c r="L15991" s="26">
        <v>6.4345504673084499E-5</v>
      </c>
      <c r="M15991" s="28">
        <v>2.1574078264707089E-4</v>
      </c>
    </row>
    <row r="15992" spans="1:13" x14ac:dyDescent="0.25">
      <c r="A15992" s="28" t="s">
        <v>16505</v>
      </c>
      <c r="B15992" s="26">
        <v>0.80814731982228705</v>
      </c>
      <c r="C15992" s="16">
        <v>0.92540064483222839</v>
      </c>
      <c r="D15992" s="26">
        <v>6.4149035965086504E-2</v>
      </c>
      <c r="E15992" s="16">
        <v>0.1938098687887215</v>
      </c>
      <c r="F15992" s="26">
        <v>1.3002857186874999E-2</v>
      </c>
      <c r="G15992" s="16">
        <v>8.9584972116824063E-2</v>
      </c>
      <c r="H15992" s="26">
        <v>0.34703808291109101</v>
      </c>
      <c r="I15992" s="16">
        <v>0.5583758770147359</v>
      </c>
      <c r="J15992" s="26">
        <v>3.09240610465228E-15</v>
      </c>
      <c r="K15992" s="16">
        <v>6.9809125509731652E-15</v>
      </c>
      <c r="L15992" s="26">
        <v>0.113965992033257</v>
      </c>
      <c r="M15992" s="28">
        <v>0.13939851221246191</v>
      </c>
    </row>
    <row r="15993" spans="1:13" x14ac:dyDescent="0.25">
      <c r="A15993" s="28" t="s">
        <v>16506</v>
      </c>
      <c r="B15993" s="26">
        <v>0.26344378032156301</v>
      </c>
      <c r="C15993" s="16">
        <v>0.58030925215404805</v>
      </c>
      <c r="D15993" s="26">
        <v>9.5331215560195395E-6</v>
      </c>
      <c r="E15993" s="16">
        <v>2.280922084413358E-4</v>
      </c>
      <c r="F15993" s="26">
        <v>0.33434705649183299</v>
      </c>
      <c r="G15993" s="16">
        <v>0.59844166012353006</v>
      </c>
      <c r="H15993" s="26">
        <v>2.8021384588021599E-11</v>
      </c>
      <c r="I15993" s="16">
        <v>3.6692636221205108E-9</v>
      </c>
      <c r="J15993" s="26">
        <v>2.6091471683726401E-39</v>
      </c>
      <c r="K15993" s="16">
        <v>1.0376191748296751E-37</v>
      </c>
      <c r="L15993" s="26">
        <v>1.73888165402706E-5</v>
      </c>
      <c r="M15993" s="28">
        <v>6.8267794369709526E-5</v>
      </c>
    </row>
    <row r="15994" spans="1:13" x14ac:dyDescent="0.25">
      <c r="A15994" s="28" t="s">
        <v>16507</v>
      </c>
      <c r="B15994" s="26">
        <v>0.39039429687494598</v>
      </c>
      <c r="C15994" s="16">
        <v>0.6908708302751928</v>
      </c>
      <c r="D15994" s="26">
        <v>6.6671723572607304E-4</v>
      </c>
      <c r="E15994" s="16">
        <v>6.8426688299256799E-3</v>
      </c>
      <c r="F15994" s="26">
        <v>0.56938415306716905</v>
      </c>
      <c r="G15994" s="16">
        <v>0.78126156073844832</v>
      </c>
      <c r="H15994" s="26">
        <v>6.5021762254954905E-4</v>
      </c>
      <c r="I15994" s="16">
        <v>6.93662366828195E-3</v>
      </c>
      <c r="J15994" s="26">
        <v>3.7972495842729297E-40</v>
      </c>
      <c r="K15994" s="16">
        <v>1.6953416802964901E-38</v>
      </c>
      <c r="L15994" s="26">
        <v>0.19849970328170499</v>
      </c>
      <c r="M15994" s="28">
        <v>0.2285060910198132</v>
      </c>
    </row>
    <row r="15995" spans="1:13" x14ac:dyDescent="0.25">
      <c r="A15995" s="28" t="s">
        <v>16508</v>
      </c>
      <c r="B15995" s="26">
        <v>0.60809869151441998</v>
      </c>
      <c r="C15995" s="16">
        <v>0.8289553980675507</v>
      </c>
      <c r="D15995" s="26">
        <v>0.21349466183833701</v>
      </c>
      <c r="E15995" s="16">
        <v>0.42073945700452298</v>
      </c>
      <c r="F15995" s="26">
        <v>0.95883456290959901</v>
      </c>
      <c r="G15995" s="16">
        <v>0.98251378841358439</v>
      </c>
      <c r="H15995" s="26">
        <v>9.0795894950652797E-11</v>
      </c>
      <c r="I15995" s="16">
        <v>1.048302066701758E-8</v>
      </c>
      <c r="J15995" s="26">
        <v>4.4711020935963007E-16</v>
      </c>
      <c r="K15995" s="16">
        <v>1.091225337651785E-15</v>
      </c>
      <c r="L15995" s="26">
        <v>6.5002071913046701E-3</v>
      </c>
      <c r="M15995" s="28">
        <v>1.1632662452772309E-2</v>
      </c>
    </row>
    <row r="15996" spans="1:13" x14ac:dyDescent="0.25">
      <c r="A15996" s="28" t="s">
        <v>16509</v>
      </c>
      <c r="B15996" s="26">
        <v>0.87223618223708299</v>
      </c>
      <c r="C15996" s="16">
        <v>0.95140552689665558</v>
      </c>
      <c r="D15996" s="26">
        <v>0.83223820073502497</v>
      </c>
      <c r="E15996" s="16">
        <v>0.91399792169298677</v>
      </c>
      <c r="F15996" s="26">
        <v>0.37790330922966098</v>
      </c>
      <c r="G15996" s="16">
        <v>0.63705091737854713</v>
      </c>
      <c r="H15996" s="26">
        <v>0.246238891182047</v>
      </c>
      <c r="I15996" s="16">
        <v>0.45158194956408709</v>
      </c>
      <c r="J15996" s="26">
        <v>1.5086858942794799E-8</v>
      </c>
      <c r="K15996" s="16">
        <v>2.0868940147923879E-8</v>
      </c>
      <c r="L15996" s="26">
        <v>2.1065345632682099E-4</v>
      </c>
      <c r="M15996" s="28">
        <v>6.0116717270677488E-4</v>
      </c>
    </row>
    <row r="15997" spans="1:13" x14ac:dyDescent="0.25">
      <c r="A15997" s="28" t="s">
        <v>16510</v>
      </c>
      <c r="B15997" s="26">
        <v>0.429063246719253</v>
      </c>
      <c r="C15997" s="16">
        <v>0.71827404223781122</v>
      </c>
      <c r="D15997" s="26">
        <v>6.4014622344467599E-3</v>
      </c>
      <c r="E15997" s="16">
        <v>3.8197110720962539E-2</v>
      </c>
      <c r="F15997" s="26">
        <v>2.90846406302636E-2</v>
      </c>
      <c r="G15997" s="16">
        <v>0.14703216985285089</v>
      </c>
      <c r="H15997" s="26">
        <v>0.30373189750353702</v>
      </c>
      <c r="I15997" s="16">
        <v>0.51550165959760197</v>
      </c>
      <c r="J15997" s="26">
        <v>2.8641126637176701E-15</v>
      </c>
      <c r="K15997" s="16">
        <v>6.4846409544899267E-15</v>
      </c>
      <c r="L15997" s="26">
        <v>9.8571396481055201E-2</v>
      </c>
      <c r="M15997" s="28">
        <v>0.1225658284679806</v>
      </c>
    </row>
    <row r="15998" spans="1:13" x14ac:dyDescent="0.25">
      <c r="A15998" s="28" t="s">
        <v>16511</v>
      </c>
      <c r="B15998" s="26">
        <v>0.87756804355446005</v>
      </c>
      <c r="C15998" s="16">
        <v>0.95361256262732397</v>
      </c>
      <c r="D15998" s="26">
        <v>0.612174142300135</v>
      </c>
      <c r="E15998" s="16">
        <v>0.77692296153661311</v>
      </c>
      <c r="F15998" s="26">
        <v>5.9127314607148103E-2</v>
      </c>
      <c r="G15998" s="16">
        <v>0.2281929740358587</v>
      </c>
      <c r="H15998" s="26">
        <v>0.273893895587981</v>
      </c>
      <c r="I15998" s="16">
        <v>0.48358488060047539</v>
      </c>
      <c r="J15998" s="26">
        <v>3.3195324977938799E-3</v>
      </c>
      <c r="K15998" s="16">
        <v>3.5702389137137998E-3</v>
      </c>
      <c r="L15998" s="26">
        <v>0.915274239258689</v>
      </c>
      <c r="M15998" s="28">
        <v>0.92340102828527415</v>
      </c>
    </row>
    <row r="15999" spans="1:13" x14ac:dyDescent="0.25">
      <c r="A15999" s="28" t="s">
        <v>16512</v>
      </c>
      <c r="B15999" s="26">
        <v>0.24041993794878899</v>
      </c>
      <c r="C15999" s="16">
        <v>0.55530079002803545</v>
      </c>
      <c r="D15999" s="26">
        <v>0.178060816464025</v>
      </c>
      <c r="E15999" s="16">
        <v>0.375911645991231</v>
      </c>
      <c r="F15999" s="26">
        <v>0.83883396552590594</v>
      </c>
      <c r="G15999" s="16">
        <v>0.92908140748201717</v>
      </c>
      <c r="H15999" s="26">
        <v>0.87592166687019002</v>
      </c>
      <c r="I15999" s="16">
        <v>0.9389715866838384</v>
      </c>
      <c r="J15999" s="26">
        <v>1.2222879945966501E-8</v>
      </c>
      <c r="K15999" s="16">
        <v>1.6990507271644159E-8</v>
      </c>
      <c r="L15999" s="26">
        <v>1.1909225237994401E-3</v>
      </c>
      <c r="M15999" s="28">
        <v>2.6963691300572398E-3</v>
      </c>
    </row>
    <row r="16000" spans="1:13" x14ac:dyDescent="0.25">
      <c r="A16000" s="28" t="s">
        <v>16513</v>
      </c>
      <c r="B16000" s="26">
        <v>0.96208525240240905</v>
      </c>
      <c r="C16000" s="16">
        <v>0.98709000025520699</v>
      </c>
      <c r="D16000" s="26">
        <v>2.13547965718487E-6</v>
      </c>
      <c r="E16000" s="16">
        <v>6.7539654842481718E-5</v>
      </c>
      <c r="F16000" s="26">
        <v>0.104481869253118</v>
      </c>
      <c r="G16000" s="16">
        <v>0.31709272784210141</v>
      </c>
      <c r="H16000" s="26">
        <v>0.211922849292173</v>
      </c>
      <c r="I16000" s="16">
        <v>0.41187609425036648</v>
      </c>
      <c r="J16000" s="26">
        <v>8.1241283804803409E-21</v>
      </c>
      <c r="K16000" s="16">
        <v>3.1790389389725818E-20</v>
      </c>
      <c r="L16000" s="26">
        <v>5.49074786713509E-13</v>
      </c>
      <c r="M16000" s="28">
        <v>1.347586405105441E-11</v>
      </c>
    </row>
    <row r="16001" spans="1:13" x14ac:dyDescent="0.25">
      <c r="A16001" s="28" t="s">
        <v>16514</v>
      </c>
      <c r="B16001" s="26">
        <v>0.87903019302504204</v>
      </c>
      <c r="C16001" s="16">
        <v>0.95440484327887043</v>
      </c>
      <c r="D16001" s="26">
        <v>1.1071456083801E-4</v>
      </c>
      <c r="E16001" s="16">
        <v>1.63972082344569E-3</v>
      </c>
      <c r="F16001" s="26">
        <v>0.27168665859800001</v>
      </c>
      <c r="G16001" s="16">
        <v>0.53591172897878669</v>
      </c>
      <c r="H16001" s="26">
        <v>2.7007305811352798E-10</v>
      </c>
      <c r="I16001" s="16">
        <v>2.8999094614940071E-8</v>
      </c>
      <c r="J16001" s="26">
        <v>1.5399191525047601E-33</v>
      </c>
      <c r="K16001" s="16">
        <v>2.8831529032292703E-32</v>
      </c>
      <c r="L16001" s="26">
        <v>1.0802706867061299E-5</v>
      </c>
      <c r="M16001" s="28">
        <v>4.4898031734109043E-5</v>
      </c>
    </row>
    <row r="16002" spans="1:13" x14ac:dyDescent="0.25">
      <c r="A16002" s="28" t="s">
        <v>16515</v>
      </c>
      <c r="B16002" s="26">
        <v>0.48512154415891501</v>
      </c>
      <c r="C16002" s="16">
        <v>0.75870000305151875</v>
      </c>
      <c r="D16002" s="26">
        <v>3.8151352597886198E-2</v>
      </c>
      <c r="E16002" s="16">
        <v>0.1371286343950269</v>
      </c>
      <c r="F16002" s="26">
        <v>5.2249699954854496E-3</v>
      </c>
      <c r="G16002" s="16">
        <v>4.9913803671285603E-2</v>
      </c>
      <c r="H16002" s="26">
        <v>0.19479367459350899</v>
      </c>
      <c r="I16002" s="16">
        <v>0.39087074270091299</v>
      </c>
      <c r="J16002" s="26">
        <v>2.31574951573923E-8</v>
      </c>
      <c r="K16002" s="16">
        <v>3.1672762340471258E-8</v>
      </c>
      <c r="L16002" s="26">
        <v>0.30429162547771599</v>
      </c>
      <c r="M16002" s="28">
        <v>0.33531725457378653</v>
      </c>
    </row>
    <row r="16003" spans="1:13" x14ac:dyDescent="0.25">
      <c r="A16003" s="28" t="s">
        <v>16516</v>
      </c>
      <c r="B16003" s="26">
        <v>0.29739987866866102</v>
      </c>
      <c r="C16003" s="16">
        <v>0.61291704907041655</v>
      </c>
      <c r="D16003" s="26">
        <v>0.53040781181746199</v>
      </c>
      <c r="E16003" s="16">
        <v>0.71937020075659941</v>
      </c>
      <c r="F16003" s="26">
        <v>1.052837153486E-2</v>
      </c>
      <c r="G16003" s="16">
        <v>7.8370939412810495E-2</v>
      </c>
      <c r="H16003" s="26">
        <v>0.47763729314634401</v>
      </c>
      <c r="I16003" s="16">
        <v>0.67718305624519137</v>
      </c>
      <c r="J16003" s="26">
        <v>1.13802774617338E-4</v>
      </c>
      <c r="K16003" s="16">
        <v>1.29871111962341E-4</v>
      </c>
      <c r="L16003" s="26">
        <v>1.59196091774027E-5</v>
      </c>
      <c r="M16003" s="28">
        <v>6.3122896433663773E-5</v>
      </c>
    </row>
    <row r="16004" spans="1:13" x14ac:dyDescent="0.25">
      <c r="A16004" s="28" t="s">
        <v>16517</v>
      </c>
      <c r="B16004" s="26">
        <v>0.51958551953021503</v>
      </c>
      <c r="C16004" s="16">
        <v>0.7801543964147456</v>
      </c>
      <c r="D16004" s="26">
        <v>2.1990581159730599E-2</v>
      </c>
      <c r="E16004" s="16">
        <v>9.2258052773940044E-2</v>
      </c>
      <c r="F16004" s="26">
        <v>8.7730783259141396E-2</v>
      </c>
      <c r="G16004" s="16">
        <v>0.28715417931566251</v>
      </c>
      <c r="H16004" s="26">
        <v>5.7998277880112999E-3</v>
      </c>
      <c r="I16004" s="16">
        <v>3.47132948014333E-2</v>
      </c>
      <c r="J16004" s="26">
        <v>7.5343821866035214E-9</v>
      </c>
      <c r="K16004" s="16">
        <v>1.0599466587442551E-8</v>
      </c>
      <c r="L16004" s="26">
        <v>0.540221285157366</v>
      </c>
      <c r="M16004" s="28">
        <v>0.56638442116654963</v>
      </c>
    </row>
    <row r="16005" spans="1:13" x14ac:dyDescent="0.25">
      <c r="A16005" s="28" t="s">
        <v>16518</v>
      </c>
      <c r="B16005" s="26">
        <v>3.0045123929353899E-2</v>
      </c>
      <c r="C16005" s="16">
        <v>0.19438363320581639</v>
      </c>
      <c r="D16005" s="26">
        <v>0.92017021275574895</v>
      </c>
      <c r="E16005" s="16">
        <v>0.96135516024956003</v>
      </c>
      <c r="F16005" s="26">
        <v>0.97269281463941404</v>
      </c>
      <c r="G16005" s="16">
        <v>0.98863227816408517</v>
      </c>
      <c r="H16005" s="26">
        <v>0.47714332347156402</v>
      </c>
      <c r="I16005" s="16">
        <v>0.67692758614995296</v>
      </c>
      <c r="J16005" s="26">
        <v>2.09009706606278E-8</v>
      </c>
      <c r="K16005" s="16">
        <v>2.8667582866256758E-8</v>
      </c>
      <c r="L16005" s="26">
        <v>0.15766940898166801</v>
      </c>
      <c r="M16005" s="28">
        <v>0.1858268238780155</v>
      </c>
    </row>
    <row r="16006" spans="1:13" x14ac:dyDescent="0.25">
      <c r="A16006" s="28" t="s">
        <v>16519</v>
      </c>
      <c r="B16006" s="26">
        <v>0.37689202495584401</v>
      </c>
      <c r="C16006" s="16">
        <v>0.68021364197791157</v>
      </c>
      <c r="D16006" s="26">
        <v>0.89927712234531298</v>
      </c>
      <c r="E16006" s="16">
        <v>0.9502989962782008</v>
      </c>
      <c r="F16006" s="26">
        <v>0.21994435162811099</v>
      </c>
      <c r="G16006" s="16">
        <v>0.4799618891589964</v>
      </c>
      <c r="H16006" s="26">
        <v>0.18451563830800499</v>
      </c>
      <c r="I16006" s="16">
        <v>0.37809860044507698</v>
      </c>
      <c r="J16006" s="26">
        <v>2.0294297466605499E-14</v>
      </c>
      <c r="K16006" s="16">
        <v>4.2853494404656151E-14</v>
      </c>
      <c r="L16006" s="26">
        <v>3.5903688064018298E-4</v>
      </c>
      <c r="M16006" s="28">
        <v>9.5283205780374804E-4</v>
      </c>
    </row>
    <row r="16007" spans="1:13" x14ac:dyDescent="0.25">
      <c r="A16007" s="28" t="s">
        <v>16520</v>
      </c>
      <c r="B16007" s="26">
        <v>5.3797181791284198E-6</v>
      </c>
      <c r="C16007" s="16">
        <v>6.6396234423438398E-4</v>
      </c>
      <c r="D16007" s="26">
        <v>0.392793365652986</v>
      </c>
      <c r="E16007" s="16">
        <v>0.60668975663444036</v>
      </c>
      <c r="F16007" s="26">
        <v>0.42217175642278598</v>
      </c>
      <c r="G16007" s="16">
        <v>0.67560104556677181</v>
      </c>
      <c r="H16007" s="26">
        <v>0.55150051914725495</v>
      </c>
      <c r="I16007" s="16">
        <v>0.73252558440668614</v>
      </c>
      <c r="J16007" s="26">
        <v>6.35633331274785E-2</v>
      </c>
      <c r="K16007" s="16">
        <v>6.5588246151864343E-2</v>
      </c>
      <c r="L16007" s="26">
        <v>0.62210910531549302</v>
      </c>
      <c r="M16007" s="28">
        <v>0.64474653909802671</v>
      </c>
    </row>
    <row r="16008" spans="1:13" x14ac:dyDescent="0.25">
      <c r="A16008" s="28" t="s">
        <v>16521</v>
      </c>
      <c r="B16008" s="26">
        <v>0.563336940403946</v>
      </c>
      <c r="C16008" s="16">
        <v>0.80486123906779294</v>
      </c>
      <c r="D16008" s="26">
        <v>2.0292058506559401E-5</v>
      </c>
      <c r="E16008" s="16">
        <v>4.2062930157177911E-4</v>
      </c>
      <c r="F16008" s="26">
        <v>7.6406219357316796E-6</v>
      </c>
      <c r="G16008" s="16">
        <v>3.5825841936645809E-4</v>
      </c>
      <c r="H16008" s="26">
        <v>0.19787245902786499</v>
      </c>
      <c r="I16008" s="16">
        <v>0.39488068558901601</v>
      </c>
      <c r="J16008" s="26">
        <v>9.0321835552394008E-40</v>
      </c>
      <c r="K16008" s="16">
        <v>3.8333229614380651E-38</v>
      </c>
      <c r="L16008" s="26">
        <v>4.1385708503409502E-11</v>
      </c>
      <c r="M16008" s="28">
        <v>6.26327054341592E-10</v>
      </c>
    </row>
    <row r="16009" spans="1:13" x14ac:dyDescent="0.25">
      <c r="A16009" s="28" t="s">
        <v>16522</v>
      </c>
      <c r="B16009" s="26">
        <v>1.6871071328971001E-2</v>
      </c>
      <c r="C16009" s="16">
        <v>0.14130509235165839</v>
      </c>
      <c r="D16009" s="26">
        <v>9.5600291740340192E-3</v>
      </c>
      <c r="E16009" s="16">
        <v>5.1120922936349747E-2</v>
      </c>
      <c r="F16009" s="26">
        <v>0.73052022573565201</v>
      </c>
      <c r="G16009" s="16">
        <v>0.87634811729175444</v>
      </c>
      <c r="H16009" s="26">
        <v>0.79820852732354497</v>
      </c>
      <c r="I16009" s="16">
        <v>0.89446504509878555</v>
      </c>
      <c r="J16009" s="26">
        <v>1.6380572717448999E-9</v>
      </c>
      <c r="K16009" s="16">
        <v>2.4026555502166331E-9</v>
      </c>
      <c r="L16009" s="26">
        <v>0.241748256005171</v>
      </c>
      <c r="M16009" s="28">
        <v>0.27305232197501961</v>
      </c>
    </row>
    <row r="16010" spans="1:13" x14ac:dyDescent="0.25">
      <c r="A16010" s="28" t="s">
        <v>16523</v>
      </c>
      <c r="B16010" s="26">
        <v>0.104034830415042</v>
      </c>
      <c r="C16010" s="16">
        <v>0.3722002303711705</v>
      </c>
      <c r="D16010" s="26">
        <v>0.89014109678045605</v>
      </c>
      <c r="E16010" s="16">
        <v>0.94562354951077399</v>
      </c>
      <c r="F16010" s="26">
        <v>4.5730102862739701E-2</v>
      </c>
      <c r="G16010" s="16">
        <v>0.19457356388837879</v>
      </c>
      <c r="H16010" s="26">
        <v>6.9392874812105503E-4</v>
      </c>
      <c r="I16010" s="16">
        <v>7.2906652964284E-3</v>
      </c>
      <c r="J16010" s="26">
        <v>1.5897244719735301E-10</v>
      </c>
      <c r="K16010" s="16">
        <v>2.4948357962314791E-10</v>
      </c>
      <c r="L16010" s="26">
        <v>5.4103367644334698E-4</v>
      </c>
      <c r="M16010" s="28">
        <v>1.36082199597339E-3</v>
      </c>
    </row>
    <row r="16011" spans="1:13" x14ac:dyDescent="0.25">
      <c r="A16011" s="28" t="s">
        <v>16524</v>
      </c>
      <c r="B16011" s="26">
        <v>0.56365749203237203</v>
      </c>
      <c r="C16011" s="16">
        <v>0.80495926294594689</v>
      </c>
      <c r="D16011" s="26">
        <v>0.27804123122263003</v>
      </c>
      <c r="E16011" s="16">
        <v>0.49383305272566208</v>
      </c>
      <c r="F16011" s="26">
        <v>0.40057440370483799</v>
      </c>
      <c r="G16011" s="16">
        <v>0.6577714726687105</v>
      </c>
      <c r="H16011" s="26">
        <v>6.4464392530536197E-3</v>
      </c>
      <c r="I16011" s="16">
        <v>3.74559748266576E-2</v>
      </c>
      <c r="J16011" s="26">
        <v>4.3212422600392599E-14</v>
      </c>
      <c r="K16011" s="16">
        <v>8.8548356425899924E-14</v>
      </c>
      <c r="L16011" s="26">
        <v>3.5752286613419199E-2</v>
      </c>
      <c r="M16011" s="28">
        <v>5.0472019131158119E-2</v>
      </c>
    </row>
    <row r="16012" spans="1:13" x14ac:dyDescent="0.25">
      <c r="A16012" s="28" t="s">
        <v>16525</v>
      </c>
      <c r="B16012" s="26">
        <v>0.56332138219928796</v>
      </c>
      <c r="C16012" s="16">
        <v>0.80486123906779294</v>
      </c>
      <c r="D16012" s="26">
        <v>0.17515627969865799</v>
      </c>
      <c r="E16012" s="16">
        <v>0.37201870304902379</v>
      </c>
      <c r="F16012" s="26">
        <v>0.90329991642720298</v>
      </c>
      <c r="G16012" s="16">
        <v>0.95908070187510075</v>
      </c>
      <c r="H16012" s="26">
        <v>0.89444686444825805</v>
      </c>
      <c r="I16012" s="16">
        <v>0.9489302645008566</v>
      </c>
      <c r="J16012" s="26">
        <v>6.4490898384022503E-3</v>
      </c>
      <c r="K16012" s="16">
        <v>6.8752087112633198E-3</v>
      </c>
      <c r="L16012" s="26">
        <v>4.87717113834054E-2</v>
      </c>
      <c r="M16012" s="28">
        <v>6.6105308126649262E-2</v>
      </c>
    </row>
    <row r="16013" spans="1:13" x14ac:dyDescent="0.25">
      <c r="A16013" s="28" t="s">
        <v>16526</v>
      </c>
      <c r="B16013" s="26">
        <v>0.51364900545472203</v>
      </c>
      <c r="C16013" s="16">
        <v>0.77613667076353232</v>
      </c>
      <c r="D16013" s="26">
        <v>0.198716107610138</v>
      </c>
      <c r="E16013" s="16">
        <v>0.40270155807565478</v>
      </c>
      <c r="F16013" s="26">
        <v>0.51825081787752403</v>
      </c>
      <c r="G16013" s="16">
        <v>0.74967094504379439</v>
      </c>
      <c r="H16013" s="26">
        <v>2.4665518771152398E-4</v>
      </c>
      <c r="I16013" s="16">
        <v>3.2900125193198598E-3</v>
      </c>
      <c r="J16013" s="26">
        <v>2.8268948771436698E-31</v>
      </c>
      <c r="K16013" s="16">
        <v>3.8544487293117653E-30</v>
      </c>
      <c r="L16013" s="26">
        <v>8.2786794390734597E-8</v>
      </c>
      <c r="M16013" s="28">
        <v>5.9064664768804828E-7</v>
      </c>
    </row>
    <row r="16014" spans="1:13" x14ac:dyDescent="0.25">
      <c r="A16014" s="28" t="s">
        <v>16527</v>
      </c>
      <c r="B16014" s="26">
        <v>0.78028369125487196</v>
      </c>
      <c r="C16014" s="16">
        <v>0.91302866655641279</v>
      </c>
      <c r="D16014" s="26">
        <v>1.10871520219765E-6</v>
      </c>
      <c r="E16014" s="16">
        <v>3.9096320143176583E-5</v>
      </c>
      <c r="F16014" s="26">
        <v>1.6909223725228999E-6</v>
      </c>
      <c r="G16014" s="16">
        <v>1.025778473161844E-4</v>
      </c>
      <c r="H16014" s="26">
        <v>0.45383334362960098</v>
      </c>
      <c r="I16014" s="16">
        <v>0.65661059451901105</v>
      </c>
      <c r="J16014" s="26">
        <v>1.48963574341046E-32</v>
      </c>
      <c r="K16014" s="16">
        <v>2.4216447834776401E-31</v>
      </c>
      <c r="L16014" s="26">
        <v>5.5509892487840505E-4</v>
      </c>
      <c r="M16014" s="28">
        <v>1.39277361978779E-3</v>
      </c>
    </row>
    <row r="16015" spans="1:13" x14ac:dyDescent="0.25">
      <c r="A16015" s="28" t="s">
        <v>16528</v>
      </c>
      <c r="B16015" s="26">
        <v>3.9890008547602801E-2</v>
      </c>
      <c r="C16015" s="16">
        <v>0.22770811631041199</v>
      </c>
      <c r="D16015" s="26">
        <v>0.260693915454629</v>
      </c>
      <c r="E16015" s="16">
        <v>0.47493512381841668</v>
      </c>
      <c r="F16015" s="26">
        <v>0.58454886868191702</v>
      </c>
      <c r="G16015" s="16">
        <v>0.79100034656553442</v>
      </c>
      <c r="H16015" s="26">
        <v>0.25613358012793702</v>
      </c>
      <c r="I16015" s="16">
        <v>0.46234081140181948</v>
      </c>
      <c r="J16015" s="26">
        <v>2.0437196638925998E-6</v>
      </c>
      <c r="K16015" s="16">
        <v>2.508652745475483E-6</v>
      </c>
      <c r="L16015" s="26">
        <v>9.8123980355365706E-4</v>
      </c>
      <c r="M16015" s="28">
        <v>2.2817677077763701E-3</v>
      </c>
    </row>
    <row r="16016" spans="1:13" x14ac:dyDescent="0.25">
      <c r="A16016" s="28" t="s">
        <v>16529</v>
      </c>
      <c r="B16016" s="26">
        <v>0.65562200068804999</v>
      </c>
      <c r="C16016" s="16">
        <v>0.85546151147389915</v>
      </c>
      <c r="D16016" s="26">
        <v>0.89506041704593597</v>
      </c>
      <c r="E16016" s="16">
        <v>0.9476617096120632</v>
      </c>
      <c r="F16016" s="26">
        <v>0.32501181240040999</v>
      </c>
      <c r="G16016" s="16">
        <v>0.58958510298591116</v>
      </c>
      <c r="H16016" s="26">
        <v>0.93748312208204498</v>
      </c>
      <c r="I16016" s="16">
        <v>0.97065956543618503</v>
      </c>
      <c r="J16016" s="26">
        <v>2.16335608871278E-5</v>
      </c>
      <c r="K16016" s="16">
        <v>2.5421653627965499E-5</v>
      </c>
      <c r="L16016" s="26">
        <v>0.70005282321029605</v>
      </c>
      <c r="M16016" s="28">
        <v>0.71924382252612706</v>
      </c>
    </row>
    <row r="16017" spans="1:13" x14ac:dyDescent="0.25">
      <c r="A16017" s="28" t="s">
        <v>16530</v>
      </c>
      <c r="B16017" s="26">
        <v>3.6814255980425398E-2</v>
      </c>
      <c r="C16017" s="16">
        <v>0.21837049523211641</v>
      </c>
      <c r="D16017" s="26">
        <v>0.16369430291972101</v>
      </c>
      <c r="E16017" s="16">
        <v>0.35685058930068098</v>
      </c>
      <c r="F16017" s="26">
        <v>0.113042239365454</v>
      </c>
      <c r="G16017" s="16">
        <v>0.33181821902311709</v>
      </c>
      <c r="H16017" s="26">
        <v>0.25342951921860501</v>
      </c>
      <c r="I16017" s="16">
        <v>0.4594068286497483</v>
      </c>
      <c r="J16017" s="26">
        <v>3.5116573216506603E-5</v>
      </c>
      <c r="K16017" s="16">
        <v>4.0936294095346833E-5</v>
      </c>
      <c r="L16017" s="26">
        <v>4.6269492456713802E-5</v>
      </c>
      <c r="M16017" s="28">
        <v>1.621470872238788E-4</v>
      </c>
    </row>
    <row r="16018" spans="1:13" x14ac:dyDescent="0.25">
      <c r="A16018" s="28" t="s">
        <v>16531</v>
      </c>
      <c r="B16018" s="26">
        <v>0.54376817726528404</v>
      </c>
      <c r="C16018" s="16">
        <v>0.79529978040310489</v>
      </c>
      <c r="D16018" s="26">
        <v>0.232740300802391</v>
      </c>
      <c r="E16018" s="16">
        <v>0.44490271967075162</v>
      </c>
      <c r="F16018" s="26">
        <v>1.9124694605250198E-2</v>
      </c>
      <c r="G16018" s="16">
        <v>0.1129235129633621</v>
      </c>
      <c r="H16018" s="26">
        <v>1.5319270108831E-5</v>
      </c>
      <c r="I16018" s="16">
        <v>3.6072513770520358E-4</v>
      </c>
      <c r="J16018" s="26">
        <v>2.1220524017079901E-24</v>
      </c>
      <c r="K16018" s="16">
        <v>1.2286620470929921E-23</v>
      </c>
      <c r="L16018" s="26">
        <v>1.1003484839388099E-6</v>
      </c>
      <c r="M16018" s="28">
        <v>5.9356904527972726E-6</v>
      </c>
    </row>
    <row r="16019" spans="1:13" x14ac:dyDescent="0.25">
      <c r="A16019" s="28" t="s">
        <v>16532</v>
      </c>
      <c r="B16019" s="26">
        <v>2.0859557748987099E-3</v>
      </c>
      <c r="C16019" s="16">
        <v>3.9071524499519339E-2</v>
      </c>
      <c r="D16019" s="26">
        <v>0.87688510949049403</v>
      </c>
      <c r="E16019" s="16">
        <v>0.93916052697164043</v>
      </c>
      <c r="F16019" s="26">
        <v>7.1868591454873404E-3</v>
      </c>
      <c r="G16019" s="16">
        <v>6.0906787746385409E-2</v>
      </c>
      <c r="H16019" s="26">
        <v>2.30106156004217E-2</v>
      </c>
      <c r="I16019" s="16">
        <v>9.2822637662572705E-2</v>
      </c>
      <c r="J16019" s="26">
        <v>3.0453050216724601E-21</v>
      </c>
      <c r="K16019" s="16">
        <v>1.24638698952575E-20</v>
      </c>
      <c r="L16019" s="26">
        <v>2.5664701279375299E-2</v>
      </c>
      <c r="M16019" s="28">
        <v>3.797625990316162E-2</v>
      </c>
    </row>
    <row r="16020" spans="1:13" x14ac:dyDescent="0.25">
      <c r="A16020" s="28" t="s">
        <v>16533</v>
      </c>
      <c r="B16020" s="26">
        <v>0.56660590946553002</v>
      </c>
      <c r="C16020" s="16">
        <v>0.80613898938467321</v>
      </c>
      <c r="D16020" s="26">
        <v>4.9351830031952502E-2</v>
      </c>
      <c r="E16020" s="16">
        <v>0.1627254030302748</v>
      </c>
      <c r="F16020" s="26">
        <v>6.5974754088453699E-2</v>
      </c>
      <c r="G16020" s="16">
        <v>0.24364709269983539</v>
      </c>
      <c r="H16020" s="26">
        <v>0.787736845500565</v>
      </c>
      <c r="I16020" s="16">
        <v>0.88832930524665665</v>
      </c>
      <c r="J16020" s="26">
        <v>1.9101925304464801E-6</v>
      </c>
      <c r="K16020" s="16">
        <v>2.3482388569087051E-6</v>
      </c>
      <c r="L16020" s="26">
        <v>3.49176200203981E-3</v>
      </c>
      <c r="M16020" s="28">
        <v>6.8205920496457002E-3</v>
      </c>
    </row>
    <row r="16021" spans="1:13" x14ac:dyDescent="0.25">
      <c r="A16021" s="28" t="s">
        <v>16534</v>
      </c>
      <c r="B16021" s="26">
        <v>6.2780800065853097E-3</v>
      </c>
      <c r="C16021" s="16">
        <v>7.7751884741303068E-2</v>
      </c>
      <c r="D16021" s="26">
        <v>7.6373825304334002E-3</v>
      </c>
      <c r="E16021" s="16">
        <v>4.3585647047849389E-2</v>
      </c>
      <c r="F16021" s="26">
        <v>0.16036203314713501</v>
      </c>
      <c r="G16021" s="16">
        <v>0.40391530033477901</v>
      </c>
      <c r="H16021" s="26">
        <v>5.1947904457561297E-2</v>
      </c>
      <c r="I16021" s="16">
        <v>0.163049328329536</v>
      </c>
      <c r="J16021" s="26">
        <v>2.23187332743943E-15</v>
      </c>
      <c r="K16021" s="16">
        <v>5.1005086417752218E-15</v>
      </c>
      <c r="L16021" s="26">
        <v>0.36443102613990402</v>
      </c>
      <c r="M16021" s="28">
        <v>0.39522049724040192</v>
      </c>
    </row>
    <row r="16022" spans="1:13" x14ac:dyDescent="0.25">
      <c r="A16022" s="28" t="s">
        <v>16535</v>
      </c>
      <c r="B16022" s="26">
        <v>9.8073558771560002E-2</v>
      </c>
      <c r="C16022" s="16">
        <v>0.36188073656449737</v>
      </c>
      <c r="D16022" s="26">
        <v>8.5519192077370396E-2</v>
      </c>
      <c r="E16022" s="16">
        <v>0.2330324631646995</v>
      </c>
      <c r="F16022" s="26">
        <v>2.6111617425445001E-3</v>
      </c>
      <c r="G16022" s="16">
        <v>3.122180712485173E-2</v>
      </c>
      <c r="H16022" s="26">
        <v>1.0842109464575399E-3</v>
      </c>
      <c r="I16022" s="16">
        <v>1.025701765426241E-2</v>
      </c>
      <c r="J16022" s="26">
        <v>1.01812344715725E-14</v>
      </c>
      <c r="K16022" s="16">
        <v>2.2033861763279191E-14</v>
      </c>
      <c r="L16022" s="26">
        <v>0.18035750690910901</v>
      </c>
      <c r="M16022" s="28">
        <v>0.20982596353394639</v>
      </c>
    </row>
    <row r="16023" spans="1:13" x14ac:dyDescent="0.25">
      <c r="A16023" s="28" t="s">
        <v>16536</v>
      </c>
      <c r="B16023" s="26">
        <v>0.49837906203244497</v>
      </c>
      <c r="C16023" s="16">
        <v>0.76622926382780332</v>
      </c>
      <c r="D16023" s="26">
        <v>0.72503231580721805</v>
      </c>
      <c r="E16023" s="16">
        <v>0.85217388112090242</v>
      </c>
      <c r="F16023" s="26">
        <v>0.92632014947896402</v>
      </c>
      <c r="G16023" s="16">
        <v>0.96827021610954156</v>
      </c>
      <c r="H16023" s="26">
        <v>0.33776452403718898</v>
      </c>
      <c r="I16023" s="16">
        <v>0.54935691801426811</v>
      </c>
      <c r="J16023" s="26">
        <v>7.4727117338005205E-4</v>
      </c>
      <c r="K16023" s="16">
        <v>8.2536894760770556E-4</v>
      </c>
      <c r="L16023" s="26">
        <v>0.18403013658015499</v>
      </c>
      <c r="M16023" s="28">
        <v>0.21353183396686989</v>
      </c>
    </row>
    <row r="16024" spans="1:13" x14ac:dyDescent="0.25">
      <c r="A16024" s="28" t="s">
        <v>16537</v>
      </c>
      <c r="B16024" s="26">
        <v>0.133015400889376</v>
      </c>
      <c r="C16024" s="16">
        <v>0.4181068111972116</v>
      </c>
      <c r="D16024" s="26">
        <v>0.25555993285766099</v>
      </c>
      <c r="E16024" s="16">
        <v>0.46992612465496381</v>
      </c>
      <c r="F16024" s="26">
        <v>0.118703111793591</v>
      </c>
      <c r="G16024" s="16">
        <v>0.34088651053321289</v>
      </c>
      <c r="H16024" s="26">
        <v>0.28897706727543598</v>
      </c>
      <c r="I16024" s="16">
        <v>0.49953724986879611</v>
      </c>
      <c r="J16024" s="26">
        <v>1.9010798173991399E-7</v>
      </c>
      <c r="K16024" s="16">
        <v>2.4651705258526982E-7</v>
      </c>
      <c r="L16024" s="26">
        <v>0.112504409757199</v>
      </c>
      <c r="M16024" s="28">
        <v>0.1378148536612771</v>
      </c>
    </row>
    <row r="16025" spans="1:13" x14ac:dyDescent="0.25">
      <c r="A16025" s="28" t="s">
        <v>16538</v>
      </c>
      <c r="B16025" s="26">
        <v>0.12407255040333801</v>
      </c>
      <c r="C16025" s="16">
        <v>0.40484679043501243</v>
      </c>
      <c r="D16025" s="26">
        <v>8.4068119278333803E-9</v>
      </c>
      <c r="E16025" s="16">
        <v>7.1641383392945172E-7</v>
      </c>
      <c r="F16025" s="26">
        <v>7.4483539175848503E-4</v>
      </c>
      <c r="G16025" s="16">
        <v>1.314325393427565E-2</v>
      </c>
      <c r="H16025" s="26">
        <v>0.35921632270517501</v>
      </c>
      <c r="I16025" s="16">
        <v>0.57032113820847463</v>
      </c>
      <c r="J16025" s="26">
        <v>7.9813880806282804E-37</v>
      </c>
      <c r="K16025" s="16">
        <v>2.3383398230762939E-35</v>
      </c>
      <c r="L16025" s="26">
        <v>9.0442259643835704E-2</v>
      </c>
      <c r="M16025" s="28">
        <v>0.1135883692526681</v>
      </c>
    </row>
    <row r="16026" spans="1:13" x14ac:dyDescent="0.25">
      <c r="A16026" s="28" t="s">
        <v>16539</v>
      </c>
      <c r="B16026" s="26">
        <v>0.124102743722174</v>
      </c>
      <c r="C16026" s="16">
        <v>0.40484679043501243</v>
      </c>
      <c r="D16026" s="26">
        <v>0.22047568882875401</v>
      </c>
      <c r="E16026" s="16">
        <v>0.42904016755894347</v>
      </c>
      <c r="F16026" s="26">
        <v>0.174043357128675</v>
      </c>
      <c r="G16026" s="16">
        <v>0.42232938953338678</v>
      </c>
      <c r="H16026" s="26">
        <v>9.0609806135302506E-2</v>
      </c>
      <c r="I16026" s="16">
        <v>0.23724037878025131</v>
      </c>
      <c r="J16026" s="26">
        <v>2.6557063242374598E-2</v>
      </c>
      <c r="K16026" s="16">
        <v>2.7701230480376648E-2</v>
      </c>
      <c r="L16026" s="26">
        <v>0.77850024811849605</v>
      </c>
      <c r="M16026" s="28">
        <v>0.79342664459896073</v>
      </c>
    </row>
    <row r="16027" spans="1:13" x14ac:dyDescent="0.25">
      <c r="A16027" s="28" t="s">
        <v>16540</v>
      </c>
      <c r="B16027" s="26">
        <v>0.80608455334386198</v>
      </c>
      <c r="C16027" s="16">
        <v>0.92436940156241976</v>
      </c>
      <c r="D16027" s="26">
        <v>4.7970186270911E-8</v>
      </c>
      <c r="E16027" s="16">
        <v>3.07510373184422E-6</v>
      </c>
      <c r="F16027" s="26">
        <v>3.2429815407667997E-2</v>
      </c>
      <c r="G16027" s="16">
        <v>0.15752777332722689</v>
      </c>
      <c r="H16027" s="26">
        <v>0.14789439080366301</v>
      </c>
      <c r="I16027" s="16">
        <v>0.32783154856612962</v>
      </c>
      <c r="J16027" s="26">
        <v>2.4013726100775199E-35</v>
      </c>
      <c r="K16027" s="16">
        <v>5.7813314799792296E-34</v>
      </c>
      <c r="L16027" s="26">
        <v>2.9855897019964499E-7</v>
      </c>
      <c r="M16027" s="28">
        <v>1.850910474895317E-6</v>
      </c>
    </row>
    <row r="16028" spans="1:13" x14ac:dyDescent="0.25">
      <c r="A16028" s="28" t="s">
        <v>16541</v>
      </c>
      <c r="B16028" s="26">
        <v>0.49871681829269798</v>
      </c>
      <c r="C16028" s="16">
        <v>0.76652903470052181</v>
      </c>
      <c r="D16028" s="26">
        <v>1.05647801998002E-2</v>
      </c>
      <c r="E16028" s="16">
        <v>5.4841347544285539E-2</v>
      </c>
      <c r="F16028" s="26">
        <v>7.1905682727057899E-2</v>
      </c>
      <c r="G16028" s="16">
        <v>0.25529919068371071</v>
      </c>
      <c r="H16028" s="26">
        <v>0.118639784282209</v>
      </c>
      <c r="I16028" s="16">
        <v>0.28365501753066558</v>
      </c>
      <c r="J16028" s="26">
        <v>1.35960729885803E-5</v>
      </c>
      <c r="K16028" s="16">
        <v>1.6125016150094549E-5</v>
      </c>
      <c r="L16028" s="26">
        <v>0.101142302485383</v>
      </c>
      <c r="M16028" s="28">
        <v>0.12534081284976631</v>
      </c>
    </row>
    <row r="16029" spans="1:13" x14ac:dyDescent="0.25">
      <c r="A16029" s="28" t="s">
        <v>16542</v>
      </c>
      <c r="B16029" s="26">
        <v>0.67144359396051401</v>
      </c>
      <c r="C16029" s="16">
        <v>0.86363507308948484</v>
      </c>
      <c r="D16029" s="26">
        <v>1.9612630090074302E-3</v>
      </c>
      <c r="E16029" s="16">
        <v>1.557047065376508E-2</v>
      </c>
      <c r="F16029" s="26">
        <v>6.9490548009009404E-2</v>
      </c>
      <c r="G16029" s="16">
        <v>0.25062056429988999</v>
      </c>
      <c r="H16029" s="26">
        <v>0.76001738131055696</v>
      </c>
      <c r="I16029" s="16">
        <v>0.87252075610201063</v>
      </c>
      <c r="J16029" s="26">
        <v>1.8845217960804601E-32</v>
      </c>
      <c r="K16029" s="16">
        <v>3.0291995187745409E-31</v>
      </c>
      <c r="L16029" s="26">
        <v>1.82071358588123E-9</v>
      </c>
      <c r="M16029" s="28">
        <v>1.9026678470462E-8</v>
      </c>
    </row>
    <row r="16030" spans="1:13" x14ac:dyDescent="0.25">
      <c r="A16030" s="28" t="s">
        <v>16543</v>
      </c>
      <c r="B16030" s="26">
        <v>0.20458467076702599</v>
      </c>
      <c r="C16030" s="16">
        <v>0.51622889829946961</v>
      </c>
      <c r="D16030" s="26">
        <v>5.2171496297427004E-4</v>
      </c>
      <c r="E16030" s="16">
        <v>5.6307951385151699E-3</v>
      </c>
      <c r="F16030" s="26">
        <v>0.56431123472562805</v>
      </c>
      <c r="G16030" s="16">
        <v>0.7777296730671841</v>
      </c>
      <c r="H16030" s="26">
        <v>0.759299869498547</v>
      </c>
      <c r="I16030" s="16">
        <v>0.87236500182737142</v>
      </c>
      <c r="J16030" s="26">
        <v>7.1226312873265299E-5</v>
      </c>
      <c r="K16030" s="16">
        <v>8.2019683036804771E-5</v>
      </c>
      <c r="L16030" s="26">
        <v>0.95490223247390704</v>
      </c>
      <c r="M16030" s="28">
        <v>0.96040302746239936</v>
      </c>
    </row>
    <row r="16031" spans="1:13" x14ac:dyDescent="0.25">
      <c r="A16031" s="28" t="s">
        <v>16544</v>
      </c>
      <c r="B16031" s="26">
        <v>0.26514073453894998</v>
      </c>
      <c r="C16031" s="16">
        <v>0.58213856192863223</v>
      </c>
      <c r="D16031" s="26">
        <v>0.104906076705041</v>
      </c>
      <c r="E16031" s="16">
        <v>0.26784662908581092</v>
      </c>
      <c r="F16031" s="26">
        <v>1.70104277439273E-2</v>
      </c>
      <c r="G16031" s="16">
        <v>0.10551285961714869</v>
      </c>
      <c r="H16031" s="26">
        <v>0.12240305424551599</v>
      </c>
      <c r="I16031" s="16">
        <v>0.28968542979088119</v>
      </c>
      <c r="J16031" s="26">
        <v>5.2937600557160598E-17</v>
      </c>
      <c r="K16031" s="16">
        <v>1.4007595319382781E-16</v>
      </c>
      <c r="L16031" s="26">
        <v>2.7379471736437899E-7</v>
      </c>
      <c r="M16031" s="28">
        <v>1.710221511169296E-6</v>
      </c>
    </row>
    <row r="16032" spans="1:13" x14ac:dyDescent="0.25">
      <c r="A16032" s="28" t="s">
        <v>16545</v>
      </c>
      <c r="B16032" s="26">
        <v>0.69323348752499603</v>
      </c>
      <c r="C16032" s="16">
        <v>0.87471278625893722</v>
      </c>
      <c r="D16032" s="26">
        <v>0.39566146715435901</v>
      </c>
      <c r="E16032" s="16">
        <v>0.60913542240589713</v>
      </c>
      <c r="F16032" s="26">
        <v>2.0817998386669999E-2</v>
      </c>
      <c r="G16032" s="16">
        <v>0.11915418852711571</v>
      </c>
      <c r="H16032" s="26">
        <v>0.78602519093911705</v>
      </c>
      <c r="I16032" s="16">
        <v>0.88772617939964571</v>
      </c>
      <c r="J16032" s="26">
        <v>7.9465987562617104E-4</v>
      </c>
      <c r="K16032" s="16">
        <v>8.7649310883780303E-4</v>
      </c>
      <c r="L16032" s="26">
        <v>0.98274725973958099</v>
      </c>
      <c r="M16032" s="28">
        <v>0.98605323566357517</v>
      </c>
    </row>
    <row r="16033" spans="1:13" x14ac:dyDescent="0.25">
      <c r="A16033" s="28" t="s">
        <v>16546</v>
      </c>
      <c r="B16033" s="26">
        <v>0.301699692419029</v>
      </c>
      <c r="C16033" s="16">
        <v>0.61695630211783303</v>
      </c>
      <c r="D16033" s="26">
        <v>0.66246137649999504</v>
      </c>
      <c r="E16033" s="16">
        <v>0.81113813034490423</v>
      </c>
      <c r="F16033" s="26">
        <v>8.8678150824692695E-5</v>
      </c>
      <c r="G16033" s="16">
        <v>2.5323979906386601E-3</v>
      </c>
      <c r="H16033" s="26">
        <v>8.6795091880985992E-6</v>
      </c>
      <c r="I16033" s="16">
        <v>2.2349215805086021E-4</v>
      </c>
      <c r="J16033" s="26">
        <v>6.7177274498246192E-33</v>
      </c>
      <c r="K16033" s="16">
        <v>1.146766271740729E-31</v>
      </c>
      <c r="L16033" s="26">
        <v>2.5498822270048798E-7</v>
      </c>
      <c r="M16033" s="28">
        <v>1.6044160804257189E-6</v>
      </c>
    </row>
    <row r="16034" spans="1:13" x14ac:dyDescent="0.25">
      <c r="A16034" s="28" t="s">
        <v>16547</v>
      </c>
      <c r="B16034" s="26">
        <v>0.427339255852343</v>
      </c>
      <c r="C16034" s="16">
        <v>0.71743915515921552</v>
      </c>
      <c r="D16034" s="26">
        <v>0.17558466258751401</v>
      </c>
      <c r="E16034" s="16">
        <v>0.37267055041182678</v>
      </c>
      <c r="F16034" s="26">
        <v>1.23236693685156E-3</v>
      </c>
      <c r="G16034" s="16">
        <v>1.8756257951018599E-2</v>
      </c>
      <c r="H16034" s="26">
        <v>2.1175918309120599E-2</v>
      </c>
      <c r="I16034" s="16">
        <v>8.7418847690958257E-2</v>
      </c>
      <c r="J16034" s="26">
        <v>3.9954374896132501E-4</v>
      </c>
      <c r="K16034" s="16">
        <v>4.4581741707079158E-4</v>
      </c>
      <c r="L16034" s="26">
        <v>9.1242561744175399E-4</v>
      </c>
      <c r="M16034" s="28">
        <v>2.14122392465978E-3</v>
      </c>
    </row>
    <row r="16035" spans="1:13" x14ac:dyDescent="0.25">
      <c r="A16035" s="28" t="s">
        <v>16548</v>
      </c>
      <c r="B16035" s="26">
        <v>0.90688295573409905</v>
      </c>
      <c r="C16035" s="16">
        <v>0.96549807333137516</v>
      </c>
      <c r="D16035" s="26">
        <v>0.78271018000371495</v>
      </c>
      <c r="E16035" s="16">
        <v>0.88695589233179151</v>
      </c>
      <c r="F16035" s="26">
        <v>0.391560199547689</v>
      </c>
      <c r="G16035" s="16">
        <v>0.65068136541721122</v>
      </c>
      <c r="H16035" s="26">
        <v>7.3029242248967901E-3</v>
      </c>
      <c r="I16035" s="16">
        <v>4.0972398249311891E-2</v>
      </c>
      <c r="J16035" s="26">
        <v>9.9060544436760805E-10</v>
      </c>
      <c r="K16035" s="16">
        <v>1.4732168918140149E-9</v>
      </c>
      <c r="L16035" s="26">
        <v>0.32308749375693002</v>
      </c>
      <c r="M16035" s="28">
        <v>0.35421196285634432</v>
      </c>
    </row>
    <row r="16036" spans="1:13" x14ac:dyDescent="0.25">
      <c r="A16036" s="28" t="s">
        <v>16549</v>
      </c>
      <c r="B16036" s="26">
        <v>6.7720135584266206E-2</v>
      </c>
      <c r="C16036" s="16">
        <v>0.29862215845423351</v>
      </c>
      <c r="D16036" s="26">
        <v>2.0347213173240299E-4</v>
      </c>
      <c r="E16036" s="16">
        <v>2.6922760498788302E-3</v>
      </c>
      <c r="F16036" s="26">
        <v>8.0945578729005492E-3</v>
      </c>
      <c r="G16036" s="16">
        <v>6.5571720226533112E-2</v>
      </c>
      <c r="H16036" s="26">
        <v>0.24855210586562901</v>
      </c>
      <c r="I16036" s="16">
        <v>0.45372802392590811</v>
      </c>
      <c r="J16036" s="26">
        <v>5.6043361024537501E-10</v>
      </c>
      <c r="K16036" s="16">
        <v>8.4666280548852805E-10</v>
      </c>
      <c r="L16036" s="26">
        <v>7.6285113382622901E-4</v>
      </c>
      <c r="M16036" s="28">
        <v>1.8328740321009399E-3</v>
      </c>
    </row>
    <row r="16037" spans="1:13" x14ac:dyDescent="0.25">
      <c r="A16037" s="28" t="s">
        <v>16550</v>
      </c>
      <c r="B16037" s="26">
        <v>0.91124403769504103</v>
      </c>
      <c r="C16037" s="16">
        <v>0.96680763060950081</v>
      </c>
      <c r="D16037" s="26">
        <v>0.90658688621974204</v>
      </c>
      <c r="E16037" s="16">
        <v>0.9543604598808314</v>
      </c>
      <c r="F16037" s="26">
        <v>0.53478559005577297</v>
      </c>
      <c r="G16037" s="16">
        <v>0.75979239604784887</v>
      </c>
      <c r="H16037" s="26">
        <v>4.3322971327406802E-5</v>
      </c>
      <c r="I16037" s="16">
        <v>8.2478795146813931E-4</v>
      </c>
      <c r="J16037" s="26">
        <v>1.4302752350085101E-10</v>
      </c>
      <c r="K16037" s="16">
        <v>2.252835607437858E-10</v>
      </c>
      <c r="L16037" s="26">
        <v>4.7937739505409804E-3</v>
      </c>
      <c r="M16037" s="28">
        <v>8.9627629799640899E-3</v>
      </c>
    </row>
    <row r="16038" spans="1:13" x14ac:dyDescent="0.25">
      <c r="A16038" s="28" t="s">
        <v>16551</v>
      </c>
      <c r="B16038" s="26">
        <v>0.27562727301302797</v>
      </c>
      <c r="C16038" s="16">
        <v>0.59246719912822954</v>
      </c>
      <c r="D16038" s="26">
        <v>4.5830298519640801E-2</v>
      </c>
      <c r="E16038" s="16">
        <v>0.15475070546028591</v>
      </c>
      <c r="F16038" s="26">
        <v>0.12798227559060399</v>
      </c>
      <c r="G16038" s="16">
        <v>0.35663523601757358</v>
      </c>
      <c r="H16038" s="26">
        <v>1.30089737167054E-4</v>
      </c>
      <c r="I16038" s="16">
        <v>1.97948052954888E-3</v>
      </c>
      <c r="J16038" s="26">
        <v>7.8574317033225704E-21</v>
      </c>
      <c r="K16038" s="16">
        <v>3.0780435211392228E-20</v>
      </c>
      <c r="L16038" s="26">
        <v>4.12238169648723E-5</v>
      </c>
      <c r="M16038" s="28">
        <v>1.4632751559018721E-4</v>
      </c>
    </row>
    <row r="16039" spans="1:13" x14ac:dyDescent="0.25">
      <c r="A16039" s="28" t="s">
        <v>16552</v>
      </c>
      <c r="B16039" s="26">
        <v>0.50443324109043497</v>
      </c>
      <c r="C16039" s="16">
        <v>0.76912525850782665</v>
      </c>
      <c r="D16039" s="26">
        <v>4.2991407979812296E-3</v>
      </c>
      <c r="E16039" s="16">
        <v>2.8495076739705829E-2</v>
      </c>
      <c r="F16039" s="26">
        <v>9.3998927238213098E-2</v>
      </c>
      <c r="G16039" s="16">
        <v>0.2981283359091163</v>
      </c>
      <c r="H16039" s="26">
        <v>1.2762835598819199E-2</v>
      </c>
      <c r="I16039" s="16">
        <v>6.1315860063678368E-2</v>
      </c>
      <c r="J16039" s="26">
        <v>1.7711527363180599E-29</v>
      </c>
      <c r="K16039" s="16">
        <v>1.925848355059764E-28</v>
      </c>
      <c r="L16039" s="26">
        <v>6.3264853524840001E-12</v>
      </c>
      <c r="M16039" s="28">
        <v>1.1661911840737671E-10</v>
      </c>
    </row>
    <row r="16040" spans="1:13" x14ac:dyDescent="0.25">
      <c r="A16040" s="28" t="s">
        <v>16553</v>
      </c>
      <c r="B16040" s="26">
        <v>0.97640065137044996</v>
      </c>
      <c r="C16040" s="16">
        <v>0.99204401078418358</v>
      </c>
      <c r="D16040" s="26">
        <v>0.794244800220403</v>
      </c>
      <c r="E16040" s="16">
        <v>0.89361382536454947</v>
      </c>
      <c r="F16040" s="26">
        <v>0.458820925841668</v>
      </c>
      <c r="G16040" s="16">
        <v>0.70404934012802922</v>
      </c>
      <c r="H16040" s="26">
        <v>4.6874503866673703E-2</v>
      </c>
      <c r="I16040" s="16">
        <v>0.1520359417817275</v>
      </c>
      <c r="J16040" s="26">
        <v>5.1185599753920106E-10</v>
      </c>
      <c r="K16040" s="16">
        <v>7.7523856034659281E-10</v>
      </c>
      <c r="L16040" s="26">
        <v>1.6591649805216299E-4</v>
      </c>
      <c r="M16040" s="28">
        <v>4.9104972376932195E-4</v>
      </c>
    </row>
    <row r="16041" spans="1:13" x14ac:dyDescent="0.25">
      <c r="A16041" s="28" t="s">
        <v>16554</v>
      </c>
      <c r="B16041" s="26">
        <v>0.33017882852090302</v>
      </c>
      <c r="C16041" s="16">
        <v>0.64266170811638179</v>
      </c>
      <c r="D16041" s="26">
        <v>2.7067781301358101E-2</v>
      </c>
      <c r="E16041" s="16">
        <v>0.1070892784536966</v>
      </c>
      <c r="F16041" s="26">
        <v>0.27566809213698001</v>
      </c>
      <c r="G16041" s="16">
        <v>0.54048865869091989</v>
      </c>
      <c r="H16041" s="26">
        <v>0.31501259625674</v>
      </c>
      <c r="I16041" s="16">
        <v>0.5262462469555419</v>
      </c>
      <c r="J16041" s="26">
        <v>3.0300798072155602E-15</v>
      </c>
      <c r="K16041" s="16">
        <v>6.8459719999951768E-15</v>
      </c>
      <c r="L16041" s="26">
        <v>2.7749271331014399E-2</v>
      </c>
      <c r="M16041" s="28">
        <v>4.0665729618775362E-2</v>
      </c>
    </row>
    <row r="16042" spans="1:13" x14ac:dyDescent="0.25">
      <c r="A16042" s="28" t="s">
        <v>16555</v>
      </c>
      <c r="B16042" s="26">
        <v>0.48336349329835099</v>
      </c>
      <c r="C16042" s="16">
        <v>0.75718367631352301</v>
      </c>
      <c r="D16042" s="26">
        <v>4.08846273605772E-2</v>
      </c>
      <c r="E16042" s="16">
        <v>0.1438868194966233</v>
      </c>
      <c r="F16042" s="26">
        <v>1.57506571040819E-3</v>
      </c>
      <c r="G16042" s="16">
        <v>2.2035528424114579E-2</v>
      </c>
      <c r="H16042" s="26">
        <v>0.36639635508655</v>
      </c>
      <c r="I16042" s="16">
        <v>0.57711322616133642</v>
      </c>
      <c r="J16042" s="26">
        <v>1.9675393991850199E-22</v>
      </c>
      <c r="K16042" s="16">
        <v>9.1101570930354225E-22</v>
      </c>
      <c r="L16042" s="26">
        <v>2.4699982959410599E-6</v>
      </c>
      <c r="M16042" s="28">
        <v>1.211862312207774E-5</v>
      </c>
    </row>
    <row r="16043" spans="1:13" x14ac:dyDescent="0.25">
      <c r="A16043" s="28" t="s">
        <v>16556</v>
      </c>
      <c r="B16043" s="26">
        <v>0.58261468416133699</v>
      </c>
      <c r="C16043" s="16">
        <v>0.81583531183911795</v>
      </c>
      <c r="D16043" s="26">
        <v>0.111099712335263</v>
      </c>
      <c r="E16043" s="16">
        <v>0.27758770475855421</v>
      </c>
      <c r="F16043" s="26">
        <v>0.16202885544635501</v>
      </c>
      <c r="G16043" s="16">
        <v>0.40611416516306181</v>
      </c>
      <c r="H16043" s="26">
        <v>0.46734453935750297</v>
      </c>
      <c r="I16043" s="16">
        <v>0.66859129856121358</v>
      </c>
      <c r="J16043" s="26">
        <v>3.6850518685342699E-9</v>
      </c>
      <c r="K16043" s="16">
        <v>5.2934106272089267E-9</v>
      </c>
      <c r="L16043" s="26">
        <v>0.97241384080502102</v>
      </c>
      <c r="M16043" s="28">
        <v>0.97673466937735398</v>
      </c>
    </row>
    <row r="16044" spans="1:13" x14ac:dyDescent="0.25">
      <c r="A16044" s="28" t="s">
        <v>16557</v>
      </c>
      <c r="B16044" s="26">
        <v>0.78575959684601304</v>
      </c>
      <c r="C16044" s="16">
        <v>0.91518534235102122</v>
      </c>
      <c r="D16044" s="26">
        <v>3.2646017326277998E-4</v>
      </c>
      <c r="E16044" s="16">
        <v>3.9109857334874397E-3</v>
      </c>
      <c r="F16044" s="26">
        <v>3.9363888586259701E-4</v>
      </c>
      <c r="G16044" s="16">
        <v>8.2391764852819405E-3</v>
      </c>
      <c r="H16044" s="26">
        <v>0.49550591065151101</v>
      </c>
      <c r="I16044" s="16">
        <v>0.69101821100338978</v>
      </c>
      <c r="J16044" s="26">
        <v>4.5743394915935699E-20</v>
      </c>
      <c r="K16044" s="16">
        <v>1.646011068732773E-19</v>
      </c>
      <c r="L16044" s="26">
        <v>0.99999580456512105</v>
      </c>
      <c r="M16044" s="28">
        <v>0.99999990713017195</v>
      </c>
    </row>
    <row r="16045" spans="1:13" x14ac:dyDescent="0.25">
      <c r="A16045" s="28" t="s">
        <v>16558</v>
      </c>
      <c r="B16045" s="26">
        <v>0.699008651233198</v>
      </c>
      <c r="C16045" s="16">
        <v>0.87689750206798323</v>
      </c>
      <c r="D16045" s="26">
        <v>3.27504890784661E-3</v>
      </c>
      <c r="E16045" s="16">
        <v>2.3250140593720971E-2</v>
      </c>
      <c r="F16045" s="26">
        <v>0.430923421325968</v>
      </c>
      <c r="G16045" s="16">
        <v>0.6824436647571549</v>
      </c>
      <c r="H16045" s="26">
        <v>0.50151427710760299</v>
      </c>
      <c r="I16045" s="16">
        <v>0.69505956899246724</v>
      </c>
      <c r="J16045" s="26">
        <v>3.8031366766857297E-8</v>
      </c>
      <c r="K16045" s="16">
        <v>5.1372726211992737E-8</v>
      </c>
      <c r="L16045" s="26">
        <v>5.28463726961348E-3</v>
      </c>
      <c r="M16045" s="28">
        <v>9.7430962710293098E-3</v>
      </c>
    </row>
    <row r="16046" spans="1:13" x14ac:dyDescent="0.25">
      <c r="A16046" s="28" t="s">
        <v>16559</v>
      </c>
      <c r="B16046" s="26">
        <v>0.31577213023812101</v>
      </c>
      <c r="C16046" s="16">
        <v>0.62937965814624552</v>
      </c>
      <c r="D16046" s="26">
        <v>0.92628039348503299</v>
      </c>
      <c r="E16046" s="16">
        <v>0.96410060013328958</v>
      </c>
      <c r="F16046" s="26">
        <v>6.2032248259768497E-2</v>
      </c>
      <c r="G16046" s="16">
        <v>0.23478014299938821</v>
      </c>
      <c r="H16046" s="26">
        <v>6.3074359655220001E-3</v>
      </c>
      <c r="I16046" s="16">
        <v>3.6968391746611609E-2</v>
      </c>
      <c r="J16046" s="26">
        <v>3.7772228115788001E-13</v>
      </c>
      <c r="K16046" s="16">
        <v>7.1853893062852995E-13</v>
      </c>
      <c r="L16046" s="26">
        <v>3.20020681115419E-9</v>
      </c>
      <c r="M16046" s="28">
        <v>3.1611978504846478E-8</v>
      </c>
    </row>
    <row r="16047" spans="1:13" x14ac:dyDescent="0.25">
      <c r="A16047" s="28" t="s">
        <v>16560</v>
      </c>
      <c r="B16047" s="26">
        <v>0.52584169432688199</v>
      </c>
      <c r="C16047" s="16">
        <v>0.78360734648735386</v>
      </c>
      <c r="D16047" s="26">
        <v>4.4207454648080101E-7</v>
      </c>
      <c r="E16047" s="16">
        <v>1.8221786728743191E-5</v>
      </c>
      <c r="F16047" s="26">
        <v>0.61231021373385497</v>
      </c>
      <c r="G16047" s="16">
        <v>0.80731394207876761</v>
      </c>
      <c r="H16047" s="26">
        <v>0.17017823516672301</v>
      </c>
      <c r="I16047" s="16">
        <v>0.3580812855384457</v>
      </c>
      <c r="J16047" s="26">
        <v>1.49067592945944E-36</v>
      </c>
      <c r="K16047" s="16">
        <v>4.2010847224595099E-35</v>
      </c>
      <c r="L16047" s="26">
        <v>1.4119973591172199E-8</v>
      </c>
      <c r="M16047" s="28">
        <v>1.2100017273360851E-7</v>
      </c>
    </row>
    <row r="16048" spans="1:13" x14ac:dyDescent="0.25">
      <c r="A16048" s="28" t="s">
        <v>16561</v>
      </c>
      <c r="B16048" s="26">
        <v>0.321457700965046</v>
      </c>
      <c r="C16048" s="16">
        <v>0.63497312685413942</v>
      </c>
      <c r="D16048" s="26">
        <v>1.56022368717154E-7</v>
      </c>
      <c r="E16048" s="16">
        <v>7.7739683716957818E-6</v>
      </c>
      <c r="F16048" s="26">
        <v>2.8233122523089401E-6</v>
      </c>
      <c r="G16048" s="16">
        <v>1.583045185857297E-4</v>
      </c>
      <c r="H16048" s="26">
        <v>0.67583324405005196</v>
      </c>
      <c r="I16048" s="16">
        <v>0.82234753671069372</v>
      </c>
      <c r="J16048" s="26">
        <v>3.2444693705127301E-27</v>
      </c>
      <c r="K16048" s="16">
        <v>2.6242930219118978E-26</v>
      </c>
      <c r="L16048" s="26">
        <v>9.4757467659233504E-13</v>
      </c>
      <c r="M16048" s="28">
        <v>2.1787115824218839E-11</v>
      </c>
    </row>
    <row r="16049" spans="1:13" x14ac:dyDescent="0.25">
      <c r="A16049" s="28" t="s">
        <v>16562</v>
      </c>
      <c r="B16049" s="26">
        <v>2.8401212123686402E-3</v>
      </c>
      <c r="C16049" s="16">
        <v>4.7724259026304033E-2</v>
      </c>
      <c r="D16049" s="26">
        <v>0.75612903963976097</v>
      </c>
      <c r="E16049" s="16">
        <v>0.87220254767706007</v>
      </c>
      <c r="F16049" s="26">
        <v>3.0043737435453001E-2</v>
      </c>
      <c r="G16049" s="16">
        <v>0.14990456817526801</v>
      </c>
      <c r="H16049" s="26">
        <v>5.2523502916683798E-2</v>
      </c>
      <c r="I16049" s="16">
        <v>0.1641359466146369</v>
      </c>
      <c r="J16049" s="26">
        <v>3.8764254743519201E-4</v>
      </c>
      <c r="K16049" s="16">
        <v>4.3278521997248498E-4</v>
      </c>
      <c r="L16049" s="26">
        <v>3.84210227784011E-2</v>
      </c>
      <c r="M16049" s="28">
        <v>5.3730884616186747E-2</v>
      </c>
    </row>
    <row r="16050" spans="1:13" x14ac:dyDescent="0.25">
      <c r="A16050" s="28" t="s">
        <v>16563</v>
      </c>
      <c r="B16050" s="26">
        <v>4.05202573782305E-2</v>
      </c>
      <c r="C16050" s="16">
        <v>0.23022274142513641</v>
      </c>
      <c r="D16050" s="26">
        <v>0.20484961901370999</v>
      </c>
      <c r="E16050" s="16">
        <v>0.41021499145089718</v>
      </c>
      <c r="F16050" s="26">
        <v>9.9405896705603391E-4</v>
      </c>
      <c r="G16050" s="16">
        <v>1.615745757009162E-2</v>
      </c>
      <c r="H16050" s="26">
        <v>3.8822766948084599E-2</v>
      </c>
      <c r="I16050" s="16">
        <v>0.13305440794926851</v>
      </c>
      <c r="J16050" s="26">
        <v>1.3887997678387999E-21</v>
      </c>
      <c r="K16050" s="16">
        <v>5.9011624484246602E-21</v>
      </c>
      <c r="L16050" s="26">
        <v>4.6726112660082199E-7</v>
      </c>
      <c r="M16050" s="28">
        <v>2.7597449652785069E-6</v>
      </c>
    </row>
    <row r="16051" spans="1:13" x14ac:dyDescent="0.25">
      <c r="A16051" s="28" t="s">
        <v>16564</v>
      </c>
      <c r="B16051" s="26">
        <v>0.723799111013816</v>
      </c>
      <c r="C16051" s="16">
        <v>0.88983203051418036</v>
      </c>
      <c r="D16051" s="26">
        <v>0.427843097035916</v>
      </c>
      <c r="E16051" s="16">
        <v>0.63835530411290609</v>
      </c>
      <c r="F16051" s="26">
        <v>0.23929749612406401</v>
      </c>
      <c r="G16051" s="16">
        <v>0.50194508002190608</v>
      </c>
      <c r="H16051" s="26">
        <v>0.74742747625067796</v>
      </c>
      <c r="I16051" s="16">
        <v>0.86514337586823209</v>
      </c>
      <c r="J16051" s="26">
        <v>2.5912611417556E-3</v>
      </c>
      <c r="K16051" s="16">
        <v>2.7988800432150402E-3</v>
      </c>
      <c r="L16051" s="26">
        <v>0.330275617968255</v>
      </c>
      <c r="M16051" s="28">
        <v>0.36140988004424329</v>
      </c>
    </row>
    <row r="16052" spans="1:13" x14ac:dyDescent="0.25">
      <c r="A16052" s="28" t="s">
        <v>16565</v>
      </c>
      <c r="B16052" s="26">
        <v>0.58156735724443898</v>
      </c>
      <c r="C16052" s="16">
        <v>0.81516604639542634</v>
      </c>
      <c r="D16052" s="26">
        <v>0.26590002546575903</v>
      </c>
      <c r="E16052" s="16">
        <v>0.48081270861358449</v>
      </c>
      <c r="F16052" s="26">
        <v>6.0418733214269903E-2</v>
      </c>
      <c r="G16052" s="16">
        <v>0.23133642008789471</v>
      </c>
      <c r="H16052" s="26">
        <v>3.1870568091972397E-2</v>
      </c>
      <c r="I16052" s="16">
        <v>0.116457452743765</v>
      </c>
      <c r="J16052" s="26">
        <v>2.2735011485216101E-14</v>
      </c>
      <c r="K16052" s="16">
        <v>4.7809867963671742E-14</v>
      </c>
      <c r="L16052" s="26">
        <v>1.0894806166538601E-2</v>
      </c>
      <c r="M16052" s="28">
        <v>1.8113026432330759E-2</v>
      </c>
    </row>
    <row r="16053" spans="1:13" x14ac:dyDescent="0.25">
      <c r="A16053" s="28" t="s">
        <v>16566</v>
      </c>
      <c r="B16053" s="26">
        <v>0.26611473535339403</v>
      </c>
      <c r="C16053" s="16">
        <v>0.58334352192403538</v>
      </c>
      <c r="D16053" s="26">
        <v>4.6880037312696299E-2</v>
      </c>
      <c r="E16053" s="16">
        <v>0.1572062462976504</v>
      </c>
      <c r="F16053" s="26">
        <v>0.40301640364512797</v>
      </c>
      <c r="G16053" s="16">
        <v>0.6594618461047792</v>
      </c>
      <c r="H16053" s="26">
        <v>1.5470701597759501E-3</v>
      </c>
      <c r="I16053" s="16">
        <v>1.329859558631691E-2</v>
      </c>
      <c r="J16053" s="26">
        <v>1.20183448723584E-20</v>
      </c>
      <c r="K16053" s="16">
        <v>4.6129393410884118E-20</v>
      </c>
      <c r="L16053" s="26">
        <v>1.36885765868657E-7</v>
      </c>
      <c r="M16053" s="28">
        <v>9.244093779966696E-7</v>
      </c>
    </row>
    <row r="16054" spans="1:13" x14ac:dyDescent="0.25">
      <c r="A16054" s="28" t="s">
        <v>16567</v>
      </c>
      <c r="B16054" s="26">
        <v>0.62903543685887198</v>
      </c>
      <c r="C16054" s="16">
        <v>0.84024231485751533</v>
      </c>
      <c r="D16054" s="26">
        <v>2.1170960287390599E-3</v>
      </c>
      <c r="E16054" s="16">
        <v>1.656270936873272E-2</v>
      </c>
      <c r="F16054" s="26">
        <v>3.1272143212212E-2</v>
      </c>
      <c r="G16054" s="16">
        <v>0.15402965033996621</v>
      </c>
      <c r="H16054" s="26">
        <v>4.9319758240834201E-8</v>
      </c>
      <c r="I16054" s="16">
        <v>2.8859449815311021E-6</v>
      </c>
      <c r="J16054" s="26">
        <v>2.6566211836458E-20</v>
      </c>
      <c r="K16054" s="16">
        <v>9.7975167300006118E-20</v>
      </c>
      <c r="L16054" s="26">
        <v>6.3383643277218097E-4</v>
      </c>
      <c r="M16054" s="28">
        <v>1.56025187915893E-3</v>
      </c>
    </row>
    <row r="16055" spans="1:13" x14ac:dyDescent="0.25">
      <c r="A16055" s="28" t="s">
        <v>16568</v>
      </c>
      <c r="B16055" s="26">
        <v>0.17821560347222701</v>
      </c>
      <c r="C16055" s="16">
        <v>0.48298587639652629</v>
      </c>
      <c r="D16055" s="26">
        <v>2.38822037287156E-4</v>
      </c>
      <c r="E16055" s="16">
        <v>3.0546177788812801E-3</v>
      </c>
      <c r="F16055" s="26">
        <v>0.45389288565205999</v>
      </c>
      <c r="G16055" s="16">
        <v>0.69983843476292273</v>
      </c>
      <c r="H16055" s="26">
        <v>0.20851531378709401</v>
      </c>
      <c r="I16055" s="16">
        <v>0.40793170844291188</v>
      </c>
      <c r="J16055" s="26">
        <v>3.22133215563765E-10</v>
      </c>
      <c r="K16055" s="16">
        <v>4.9455324594165372E-10</v>
      </c>
      <c r="L16055" s="26">
        <v>3.9004451076489498E-2</v>
      </c>
      <c r="M16055" s="28">
        <v>5.4433362806577318E-2</v>
      </c>
    </row>
    <row r="16056" spans="1:13" x14ac:dyDescent="0.25">
      <c r="A16056" s="28" t="s">
        <v>16569</v>
      </c>
      <c r="B16056" s="26">
        <v>0.20374487028936</v>
      </c>
      <c r="C16056" s="16">
        <v>0.51560465348385653</v>
      </c>
      <c r="D16056" s="26">
        <v>3.5166656892482898E-2</v>
      </c>
      <c r="E16056" s="16">
        <v>0.12950014447623609</v>
      </c>
      <c r="F16056" s="26">
        <v>6.6474463645590898E-2</v>
      </c>
      <c r="G16056" s="16">
        <v>0.24442142712894249</v>
      </c>
      <c r="H16056" s="26">
        <v>0.66378681748313695</v>
      </c>
      <c r="I16056" s="16">
        <v>0.81460780075720707</v>
      </c>
      <c r="J16056" s="26">
        <v>1.4348553494063498E-14</v>
      </c>
      <c r="K16056" s="16">
        <v>3.0675478973122311E-14</v>
      </c>
      <c r="L16056" s="26">
        <v>0.13409338044825</v>
      </c>
      <c r="M16056" s="28">
        <v>0.16105454950370071</v>
      </c>
    </row>
    <row r="16057" spans="1:13" x14ac:dyDescent="0.25">
      <c r="A16057" s="28" t="s">
        <v>16570</v>
      </c>
      <c r="B16057" s="26">
        <v>0.34877020037029999</v>
      </c>
      <c r="C16057" s="16">
        <v>0.65683066324232153</v>
      </c>
      <c r="D16057" s="26">
        <v>0.67746925476452002</v>
      </c>
      <c r="E16057" s="16">
        <v>0.82064389848497332</v>
      </c>
      <c r="F16057" s="26">
        <v>1.69453507371853E-3</v>
      </c>
      <c r="G16057" s="16">
        <v>2.3103969682867941E-2</v>
      </c>
      <c r="H16057" s="26">
        <v>9.2959826715337294E-8</v>
      </c>
      <c r="I16057" s="16">
        <v>4.9049441737392347E-6</v>
      </c>
      <c r="J16057" s="26">
        <v>3.36882946979509E-32</v>
      </c>
      <c r="K16057" s="16">
        <v>5.2500444748802293E-31</v>
      </c>
      <c r="L16057" s="26">
        <v>1.5555748505543401E-5</v>
      </c>
      <c r="M16057" s="28">
        <v>6.1908765596097943E-5</v>
      </c>
    </row>
    <row r="16058" spans="1:13" x14ac:dyDescent="0.25">
      <c r="A16058" s="28" t="s">
        <v>16571</v>
      </c>
      <c r="B16058" s="26">
        <v>0.21529690100878099</v>
      </c>
      <c r="C16058" s="16">
        <v>0.52850201399367192</v>
      </c>
      <c r="D16058" s="26">
        <v>0.527952858449518</v>
      </c>
      <c r="E16058" s="16">
        <v>0.71749067429460822</v>
      </c>
      <c r="F16058" s="26">
        <v>0.51376896454460796</v>
      </c>
      <c r="G16058" s="16">
        <v>0.74694932730319252</v>
      </c>
      <c r="H16058" s="26">
        <v>0.496975735811856</v>
      </c>
      <c r="I16058" s="16">
        <v>0.69221390106107195</v>
      </c>
      <c r="J16058" s="26">
        <v>3.4161126283601798E-9</v>
      </c>
      <c r="K16058" s="16">
        <v>4.9153111352787183E-9</v>
      </c>
      <c r="L16058" s="26">
        <v>1.17057462827652E-2</v>
      </c>
      <c r="M16058" s="28">
        <v>1.9233427805844121E-2</v>
      </c>
    </row>
    <row r="16059" spans="1:13" x14ac:dyDescent="0.25">
      <c r="A16059" s="28" t="s">
        <v>16572</v>
      </c>
      <c r="B16059" s="26">
        <v>0.22652015504935999</v>
      </c>
      <c r="C16059" s="16">
        <v>0.54042699564205099</v>
      </c>
      <c r="D16059" s="26">
        <v>3.3671851660955002E-2</v>
      </c>
      <c r="E16059" s="16">
        <v>0.12532114634644859</v>
      </c>
      <c r="F16059" s="26">
        <v>9.1100300517093901E-3</v>
      </c>
      <c r="G16059" s="16">
        <v>7.1115192788243964E-2</v>
      </c>
      <c r="H16059" s="26">
        <v>0.20118327282735901</v>
      </c>
      <c r="I16059" s="16">
        <v>0.39892989694991088</v>
      </c>
      <c r="J16059" s="26">
        <v>3.9376961494288999E-18</v>
      </c>
      <c r="K16059" s="16">
        <v>1.161087804599556E-17</v>
      </c>
      <c r="L16059" s="26">
        <v>1.2734192479615201E-3</v>
      </c>
      <c r="M16059" s="28">
        <v>2.8579535785661801E-3</v>
      </c>
    </row>
    <row r="16060" spans="1:13" x14ac:dyDescent="0.25">
      <c r="A16060" s="28" t="s">
        <v>16573</v>
      </c>
      <c r="B16060" s="26">
        <v>0.66750610012849698</v>
      </c>
      <c r="C16060" s="16">
        <v>0.86163687155664914</v>
      </c>
      <c r="D16060" s="26">
        <v>8.5648167134921099E-2</v>
      </c>
      <c r="E16060" s="16">
        <v>0.23329456991659439</v>
      </c>
      <c r="F16060" s="26">
        <v>6.2683123453343495E-2</v>
      </c>
      <c r="G16060" s="16">
        <v>0.23603718677197119</v>
      </c>
      <c r="H16060" s="26">
        <v>1.01809357388614E-4</v>
      </c>
      <c r="I16060" s="16">
        <v>1.6364939744913801E-3</v>
      </c>
      <c r="J16060" s="26">
        <v>8.4670368640504606E-24</v>
      </c>
      <c r="K16060" s="16">
        <v>4.5494344080686798E-23</v>
      </c>
      <c r="L16060" s="26">
        <v>2.07943988724013E-15</v>
      </c>
      <c r="M16060" s="28">
        <v>9.2647243938758928E-14</v>
      </c>
    </row>
    <row r="16061" spans="1:13" x14ac:dyDescent="0.25">
      <c r="A16061" s="28" t="s">
        <v>16574</v>
      </c>
      <c r="B16061" s="26">
        <v>0.77085109688831099</v>
      </c>
      <c r="C16061" s="16">
        <v>0.91028890390597716</v>
      </c>
      <c r="D16061" s="26">
        <v>3.4513295497716499E-2</v>
      </c>
      <c r="E16061" s="16">
        <v>0.1276800921194596</v>
      </c>
      <c r="F16061" s="26">
        <v>0.44846127968454003</v>
      </c>
      <c r="G16061" s="16">
        <v>0.69591054131263075</v>
      </c>
      <c r="H16061" s="26">
        <v>9.1311517889416602E-4</v>
      </c>
      <c r="I16061" s="16">
        <v>9.0239983740231094E-3</v>
      </c>
      <c r="J16061" s="26">
        <v>1.5846236485475601E-8</v>
      </c>
      <c r="K16061" s="16">
        <v>2.188692619794112E-8</v>
      </c>
      <c r="L16061" s="26">
        <v>3.03864410161859E-2</v>
      </c>
      <c r="M16061" s="28">
        <v>4.391015549576692E-2</v>
      </c>
    </row>
    <row r="16062" spans="1:13" x14ac:dyDescent="0.25">
      <c r="A16062" s="28" t="s">
        <v>16575</v>
      </c>
      <c r="B16062" s="26">
        <v>0.45155505294556703</v>
      </c>
      <c r="C16062" s="16">
        <v>0.73528187947134471</v>
      </c>
      <c r="D16062" s="26">
        <v>2.18225323129962E-4</v>
      </c>
      <c r="E16062" s="16">
        <v>2.8454091160995299E-3</v>
      </c>
      <c r="F16062" s="26">
        <v>0.17826369147486701</v>
      </c>
      <c r="G16062" s="16">
        <v>0.42810308670932412</v>
      </c>
      <c r="H16062" s="26">
        <v>0.50092601176115503</v>
      </c>
      <c r="I16062" s="16">
        <v>0.69461323762823057</v>
      </c>
      <c r="J16062" s="26">
        <v>6.5838821533201993E-17</v>
      </c>
      <c r="K16062" s="16">
        <v>1.7307977627928911E-16</v>
      </c>
      <c r="L16062" s="26">
        <v>2.13579470252106E-2</v>
      </c>
      <c r="M16062" s="28">
        <v>3.2313788387092972E-2</v>
      </c>
    </row>
    <row r="16063" spans="1:13" x14ac:dyDescent="0.25">
      <c r="A16063" s="28" t="s">
        <v>16576</v>
      </c>
      <c r="B16063" s="26">
        <v>2.4124262959626902E-3</v>
      </c>
      <c r="C16063" s="16">
        <v>4.325161532232185E-2</v>
      </c>
      <c r="D16063" s="26">
        <v>1.6845063944037501E-2</v>
      </c>
      <c r="E16063" s="16">
        <v>7.6366423516615017E-2</v>
      </c>
      <c r="F16063" s="26">
        <v>0.49477700209568298</v>
      </c>
      <c r="G16063" s="16">
        <v>0.73091670358428784</v>
      </c>
      <c r="H16063" s="26">
        <v>0.92346842147796204</v>
      </c>
      <c r="I16063" s="16">
        <v>0.96339491626131801</v>
      </c>
      <c r="J16063" s="26">
        <v>2.0052317483815199E-12</v>
      </c>
      <c r="K16063" s="16">
        <v>3.607770760430055E-12</v>
      </c>
      <c r="L16063" s="26">
        <v>0.75277586871931401</v>
      </c>
      <c r="M16063" s="28">
        <v>0.76896074683666782</v>
      </c>
    </row>
    <row r="16064" spans="1:13" x14ac:dyDescent="0.25">
      <c r="A16064" s="28" t="s">
        <v>16577</v>
      </c>
      <c r="B16064" s="26">
        <v>0.11138843443643399</v>
      </c>
      <c r="C16064" s="16">
        <v>0.38522314946600478</v>
      </c>
      <c r="D16064" s="26">
        <v>5.2904219076034098E-2</v>
      </c>
      <c r="E16064" s="16">
        <v>0.17058757349757131</v>
      </c>
      <c r="F16064" s="26">
        <v>0.50803019300296004</v>
      </c>
      <c r="G16064" s="16">
        <v>0.74248423635346428</v>
      </c>
      <c r="H16064" s="26">
        <v>0.406594018059176</v>
      </c>
      <c r="I16064" s="16">
        <v>0.61369177240798456</v>
      </c>
      <c r="J16064" s="26">
        <v>1.2827929501546001E-6</v>
      </c>
      <c r="K16064" s="16">
        <v>1.589703883926945E-6</v>
      </c>
      <c r="L16064" s="26">
        <v>0.97506189800478704</v>
      </c>
      <c r="M16064" s="28">
        <v>0.97921129160366638</v>
      </c>
    </row>
    <row r="16065" spans="1:13" x14ac:dyDescent="0.25">
      <c r="A16065" s="28" t="s">
        <v>16578</v>
      </c>
      <c r="B16065" s="26">
        <v>0.63241608546715999</v>
      </c>
      <c r="C16065" s="16">
        <v>0.84213650619503078</v>
      </c>
      <c r="D16065" s="26">
        <v>0.145232393255639</v>
      </c>
      <c r="E16065" s="16">
        <v>0.32948084144990991</v>
      </c>
      <c r="F16065" s="26">
        <v>0.13430924859028401</v>
      </c>
      <c r="G16065" s="16">
        <v>0.36523883923975548</v>
      </c>
      <c r="H16065" s="26">
        <v>0.55392546591215497</v>
      </c>
      <c r="I16065" s="16">
        <v>0.73415721659344113</v>
      </c>
      <c r="J16065" s="26">
        <v>1.22498616038435E-21</v>
      </c>
      <c r="K16065" s="16">
        <v>5.2226678170049459E-21</v>
      </c>
      <c r="L16065" s="26">
        <v>3.24728091421761E-3</v>
      </c>
      <c r="M16065" s="28">
        <v>6.4083217821010001E-3</v>
      </c>
    </row>
    <row r="16066" spans="1:13" x14ac:dyDescent="0.25">
      <c r="A16066" s="28" t="s">
        <v>16579</v>
      </c>
      <c r="B16066" s="26">
        <v>0.553751922652715</v>
      </c>
      <c r="C16066" s="16">
        <v>0.80032205518359656</v>
      </c>
      <c r="D16066" s="26">
        <v>1.3460476619928999E-3</v>
      </c>
      <c r="E16066" s="16">
        <v>1.1674625824433569E-2</v>
      </c>
      <c r="F16066" s="26">
        <v>1.73042369786714E-3</v>
      </c>
      <c r="G16066" s="16">
        <v>2.3386311461105619E-2</v>
      </c>
      <c r="H16066" s="26">
        <v>0.40624951535535803</v>
      </c>
      <c r="I16066" s="16">
        <v>0.61338735444395098</v>
      </c>
      <c r="J16066" s="26">
        <v>9.5216621180437605E-24</v>
      </c>
      <c r="K16066" s="16">
        <v>5.089041662145091E-23</v>
      </c>
      <c r="L16066" s="26">
        <v>1.2197378221137701E-3</v>
      </c>
      <c r="M16066" s="28">
        <v>2.7531921095115802E-3</v>
      </c>
    </row>
    <row r="16067" spans="1:13" x14ac:dyDescent="0.25">
      <c r="A16067" s="28" t="s">
        <v>16580</v>
      </c>
      <c r="B16067" s="26">
        <v>0.68619957940217702</v>
      </c>
      <c r="C16067" s="16">
        <v>0.87082708708555445</v>
      </c>
      <c r="D16067" s="26">
        <v>0.64961319858556699</v>
      </c>
      <c r="E16067" s="16">
        <v>0.80248273636963652</v>
      </c>
      <c r="F16067" s="26">
        <v>0.58209876101522096</v>
      </c>
      <c r="G16067" s="16">
        <v>0.78977577033117696</v>
      </c>
      <c r="H16067" s="26">
        <v>0.88469097385259099</v>
      </c>
      <c r="I16067" s="16">
        <v>0.94333359798830163</v>
      </c>
      <c r="J16067" s="26">
        <v>2.5911949772602998E-7</v>
      </c>
      <c r="K16067" s="16">
        <v>3.3322900854341539E-7</v>
      </c>
      <c r="L16067" s="26">
        <v>3.19116322949622E-4</v>
      </c>
      <c r="M16067" s="28">
        <v>8.615641189590595E-4</v>
      </c>
    </row>
    <row r="16068" spans="1:13" x14ac:dyDescent="0.25">
      <c r="A16068" s="28" t="s">
        <v>16581</v>
      </c>
      <c r="B16068" s="26">
        <v>0.46809159229759001</v>
      </c>
      <c r="C16068" s="16">
        <v>0.74649242125284021</v>
      </c>
      <c r="D16068" s="26">
        <v>0.424013200708039</v>
      </c>
      <c r="E16068" s="16">
        <v>0.63471932839851786</v>
      </c>
      <c r="F16068" s="26">
        <v>9.2369253020463504E-2</v>
      </c>
      <c r="G16068" s="16">
        <v>0.29504823590193241</v>
      </c>
      <c r="H16068" s="26">
        <v>4.0177464640487701E-2</v>
      </c>
      <c r="I16068" s="16">
        <v>0.13615772737897669</v>
      </c>
      <c r="J16068" s="26">
        <v>1.34867484584052E-4</v>
      </c>
      <c r="K16068" s="16">
        <v>1.5349405010559741E-4</v>
      </c>
      <c r="L16068" s="26">
        <v>0.25900112590290902</v>
      </c>
      <c r="M16068" s="28">
        <v>0.29016335358439449</v>
      </c>
    </row>
    <row r="16069" spans="1:13" x14ac:dyDescent="0.25">
      <c r="A16069" s="28" t="s">
        <v>16582</v>
      </c>
      <c r="B16069" s="26">
        <v>0.430292043137112</v>
      </c>
      <c r="C16069" s="16">
        <v>0.71930385354966231</v>
      </c>
      <c r="D16069" s="26">
        <v>0.70309284621995405</v>
      </c>
      <c r="E16069" s="16">
        <v>0.8392035105606096</v>
      </c>
      <c r="F16069" s="26">
        <v>0.20141791933227299</v>
      </c>
      <c r="G16069" s="16">
        <v>0.458204429836924</v>
      </c>
      <c r="H16069" s="26">
        <v>7.1106188018116197E-3</v>
      </c>
      <c r="I16069" s="16">
        <v>4.0258512725785532E-2</v>
      </c>
      <c r="J16069" s="26">
        <v>1.72451457729255E-20</v>
      </c>
      <c r="K16069" s="16">
        <v>6.4971843065539498E-20</v>
      </c>
      <c r="L16069" s="26">
        <v>1.32334317029824E-5</v>
      </c>
      <c r="M16069" s="28">
        <v>5.3701425892204647E-5</v>
      </c>
    </row>
    <row r="16070" spans="1:13" x14ac:dyDescent="0.25">
      <c r="A16070" s="28" t="s">
        <v>16583</v>
      </c>
      <c r="B16070" s="26">
        <v>0.17151338116617901</v>
      </c>
      <c r="C16070" s="16">
        <v>0.47368410957144719</v>
      </c>
      <c r="D16070" s="26">
        <v>2.5945008830700399E-2</v>
      </c>
      <c r="E16070" s="16">
        <v>0.10381978766453839</v>
      </c>
      <c r="F16070" s="26">
        <v>1.0644110255040499E-2</v>
      </c>
      <c r="G16070" s="16">
        <v>7.8875868780881542E-2</v>
      </c>
      <c r="H16070" s="26">
        <v>1.59149231948881E-4</v>
      </c>
      <c r="I16070" s="16">
        <v>2.3420262055846401E-3</v>
      </c>
      <c r="J16070" s="26">
        <v>4.6059467747325495E-16</v>
      </c>
      <c r="K16070" s="16">
        <v>1.1222226796843831E-15</v>
      </c>
      <c r="L16070" s="26">
        <v>4.9197920892951802E-2</v>
      </c>
      <c r="M16070" s="28">
        <v>6.6635195822749807E-2</v>
      </c>
    </row>
    <row r="16071" spans="1:13" x14ac:dyDescent="0.25">
      <c r="A16071" s="28" t="s">
        <v>16584</v>
      </c>
      <c r="B16071" s="26">
        <v>0.100280394974419</v>
      </c>
      <c r="C16071" s="16">
        <v>0.36612061919001149</v>
      </c>
      <c r="D16071" s="26">
        <v>0.69991448438271497</v>
      </c>
      <c r="E16071" s="16">
        <v>0.83708306705941204</v>
      </c>
      <c r="F16071" s="26">
        <v>1.21949398534988E-2</v>
      </c>
      <c r="G16071" s="16">
        <v>8.5892533077693248E-2</v>
      </c>
      <c r="H16071" s="26">
        <v>0.745742844839831</v>
      </c>
      <c r="I16071" s="16">
        <v>0.86389187576520499</v>
      </c>
      <c r="J16071" s="26">
        <v>2.4019499266169399E-9</v>
      </c>
      <c r="K16071" s="16">
        <v>3.48808998337157E-9</v>
      </c>
      <c r="L16071" s="26">
        <v>0.67126299684575497</v>
      </c>
      <c r="M16071" s="28">
        <v>0.69165864858858128</v>
      </c>
    </row>
    <row r="16072" spans="1:13" x14ac:dyDescent="0.25">
      <c r="A16072" s="28" t="s">
        <v>16585</v>
      </c>
      <c r="B16072" s="26">
        <v>0.18188926222685001</v>
      </c>
      <c r="C16072" s="16">
        <v>0.48772415395427499</v>
      </c>
      <c r="D16072" s="26">
        <v>9.2765597216416598E-3</v>
      </c>
      <c r="E16072" s="16">
        <v>4.9903336678921502E-2</v>
      </c>
      <c r="F16072" s="26">
        <v>0.297765995631258</v>
      </c>
      <c r="G16072" s="16">
        <v>0.56349919277119209</v>
      </c>
      <c r="H16072" s="26">
        <v>5.9161346733171503E-3</v>
      </c>
      <c r="I16072" s="16">
        <v>3.530119258390825E-2</v>
      </c>
      <c r="J16072" s="26">
        <v>2.2217262404257598E-16</v>
      </c>
      <c r="K16072" s="16">
        <v>5.5724796791804708E-16</v>
      </c>
      <c r="L16072" s="26">
        <v>2.4306964299314199E-2</v>
      </c>
      <c r="M16072" s="28">
        <v>3.6229321094376203E-2</v>
      </c>
    </row>
    <row r="16073" spans="1:13" x14ac:dyDescent="0.25">
      <c r="A16073" s="28" t="s">
        <v>16586</v>
      </c>
      <c r="B16073" s="26">
        <v>0.38394332140248499</v>
      </c>
      <c r="C16073" s="16">
        <v>0.68588592844129337</v>
      </c>
      <c r="D16073" s="26">
        <v>1.64846639607198E-4</v>
      </c>
      <c r="E16073" s="16">
        <v>2.28098040306995E-3</v>
      </c>
      <c r="F16073" s="26">
        <v>5.6260273185026903E-2</v>
      </c>
      <c r="G16073" s="16">
        <v>0.22130733293418209</v>
      </c>
      <c r="H16073" s="26">
        <v>1.33718321797346E-9</v>
      </c>
      <c r="I16073" s="16">
        <v>1.1768856395893459E-7</v>
      </c>
      <c r="J16073" s="26">
        <v>6.11126471123233E-38</v>
      </c>
      <c r="K16073" s="16">
        <v>2.0378790322005321E-36</v>
      </c>
      <c r="L16073" s="26">
        <v>4.1764594583890102E-10</v>
      </c>
      <c r="M16073" s="28">
        <v>5.0274364836829586E-9</v>
      </c>
    </row>
    <row r="16074" spans="1:13" x14ac:dyDescent="0.25">
      <c r="A16074" s="28" t="s">
        <v>16587</v>
      </c>
      <c r="B16074" s="26">
        <v>0.32450849481133298</v>
      </c>
      <c r="C16074" s="16">
        <v>0.63813346067179721</v>
      </c>
      <c r="D16074" s="26">
        <v>0.570397397553846</v>
      </c>
      <c r="E16074" s="16">
        <v>0.74742729711035483</v>
      </c>
      <c r="F16074" s="26">
        <v>0.34369447066658299</v>
      </c>
      <c r="G16074" s="16">
        <v>0.60588070575971675</v>
      </c>
      <c r="H16074" s="26">
        <v>6.5390521744980298E-3</v>
      </c>
      <c r="I16074" s="16">
        <v>3.7850713058583611E-2</v>
      </c>
      <c r="J16074" s="26">
        <v>3.76886709065585E-4</v>
      </c>
      <c r="K16074" s="16">
        <v>4.2103948796667732E-4</v>
      </c>
      <c r="L16074" s="26">
        <v>0.21661748544640499</v>
      </c>
      <c r="M16074" s="28">
        <v>0.24721584205567029</v>
      </c>
    </row>
    <row r="16075" spans="1:13" x14ac:dyDescent="0.25">
      <c r="A16075" s="28" t="s">
        <v>16588</v>
      </c>
      <c r="B16075" s="26">
        <v>0.32335713341954597</v>
      </c>
      <c r="C16075" s="16">
        <v>0.6368220202246222</v>
      </c>
      <c r="D16075" s="26">
        <v>0.76434388878052095</v>
      </c>
      <c r="E16075" s="16">
        <v>0.87678462750716768</v>
      </c>
      <c r="F16075" s="26">
        <v>0.64068151766892001</v>
      </c>
      <c r="G16075" s="16">
        <v>0.82580360923288998</v>
      </c>
      <c r="H16075" s="26">
        <v>0.80746712614709304</v>
      </c>
      <c r="I16075" s="16">
        <v>0.89944606293351892</v>
      </c>
      <c r="J16075" s="26">
        <v>4.6108767612834003E-14</v>
      </c>
      <c r="K16075" s="16">
        <v>9.4249551159871524E-14</v>
      </c>
      <c r="L16075" s="26">
        <v>3.2044154350301399E-6</v>
      </c>
      <c r="M16075" s="28">
        <v>1.5278601569110181E-5</v>
      </c>
    </row>
    <row r="16076" spans="1:13" x14ac:dyDescent="0.25">
      <c r="A16076" s="28" t="s">
        <v>16589</v>
      </c>
      <c r="B16076" s="26">
        <v>0.78287305703356402</v>
      </c>
      <c r="C16076" s="16">
        <v>0.91395944045315358</v>
      </c>
      <c r="D16076" s="26">
        <v>0.30061737490377499</v>
      </c>
      <c r="E16076" s="16">
        <v>0.5190767971422825</v>
      </c>
      <c r="F16076" s="26">
        <v>0.26354536390778599</v>
      </c>
      <c r="G16076" s="16">
        <v>0.52765585399214099</v>
      </c>
      <c r="H16076" s="26">
        <v>0.97276789999355295</v>
      </c>
      <c r="I16076" s="16">
        <v>0.98636340962092395</v>
      </c>
      <c r="J16076" s="26">
        <v>1.0492581797362999E-9</v>
      </c>
      <c r="K16076" s="16">
        <v>1.5583940389955759E-9</v>
      </c>
      <c r="L16076" s="26">
        <v>5.0164585607525201E-2</v>
      </c>
      <c r="M16076" s="28">
        <v>6.769838973930771E-2</v>
      </c>
    </row>
    <row r="16077" spans="1:13" x14ac:dyDescent="0.25">
      <c r="A16077" s="28" t="s">
        <v>16590</v>
      </c>
      <c r="B16077" s="26">
        <v>0.51778394869559896</v>
      </c>
      <c r="C16077" s="16">
        <v>0.77893836252742343</v>
      </c>
      <c r="D16077" s="26">
        <v>0.111625256217448</v>
      </c>
      <c r="E16077" s="16">
        <v>0.27838257778071018</v>
      </c>
      <c r="F16077" s="26">
        <v>0.31813502920383901</v>
      </c>
      <c r="G16077" s="16">
        <v>0.58303035946001391</v>
      </c>
      <c r="H16077" s="26">
        <v>0.36546338590217597</v>
      </c>
      <c r="I16077" s="16">
        <v>0.57598304857332117</v>
      </c>
      <c r="J16077" s="26">
        <v>5.9968951238386003E-3</v>
      </c>
      <c r="K16077" s="16">
        <v>6.40394444477543E-3</v>
      </c>
      <c r="L16077" s="26">
        <v>2.40768793272278E-5</v>
      </c>
      <c r="M16077" s="28">
        <v>9.0982048839031686E-5</v>
      </c>
    </row>
    <row r="16078" spans="1:13" x14ac:dyDescent="0.25">
      <c r="A16078" s="28" t="s">
        <v>16591</v>
      </c>
      <c r="B16078" s="26">
        <v>0.10485969073342</v>
      </c>
      <c r="C16078" s="16">
        <v>0.37382993627097949</v>
      </c>
      <c r="D16078" s="26">
        <v>7.9798551679846993E-2</v>
      </c>
      <c r="E16078" s="16">
        <v>0.22282779425772989</v>
      </c>
      <c r="F16078" s="26">
        <v>0.48053912020158202</v>
      </c>
      <c r="G16078" s="16">
        <v>0.71985530941740417</v>
      </c>
      <c r="H16078" s="26">
        <v>9.8190248847000693E-3</v>
      </c>
      <c r="I16078" s="16">
        <v>5.0639663640474057E-2</v>
      </c>
      <c r="J16078" s="26">
        <v>6.3295355783761992E-20</v>
      </c>
      <c r="K16078" s="16">
        <v>2.250070792015046E-19</v>
      </c>
      <c r="L16078" s="26">
        <v>2.6178051367070903E-4</v>
      </c>
      <c r="M16078" s="28">
        <v>7.2491767002946176E-4</v>
      </c>
    </row>
    <row r="16079" spans="1:13" x14ac:dyDescent="0.25">
      <c r="A16079" s="28" t="s">
        <v>16592</v>
      </c>
      <c r="B16079" s="26">
        <v>0.92344915813616602</v>
      </c>
      <c r="C16079" s="16">
        <v>0.9723383264855624</v>
      </c>
      <c r="D16079" s="26">
        <v>0.81254710429889798</v>
      </c>
      <c r="E16079" s="16">
        <v>0.9029469115042088</v>
      </c>
      <c r="F16079" s="26">
        <v>0.26678178747051901</v>
      </c>
      <c r="G16079" s="16">
        <v>0.53106589598900589</v>
      </c>
      <c r="H16079" s="26">
        <v>0.17622048136379201</v>
      </c>
      <c r="I16079" s="16">
        <v>0.36666358272332461</v>
      </c>
      <c r="J16079" s="26">
        <v>1.12268725377502E-23</v>
      </c>
      <c r="K16079" s="16">
        <v>5.9603729974829552E-23</v>
      </c>
      <c r="L16079" s="26">
        <v>1.31763516311171E-4</v>
      </c>
      <c r="M16079" s="28">
        <v>4.0273576896988293E-4</v>
      </c>
    </row>
    <row r="16080" spans="1:13" x14ac:dyDescent="0.25">
      <c r="A16080" s="28" t="s">
        <v>16593</v>
      </c>
      <c r="B16080" s="26">
        <v>0.533165771307476</v>
      </c>
      <c r="C16080" s="16">
        <v>0.78816926680168287</v>
      </c>
      <c r="D16080" s="26">
        <v>0.809047754275519</v>
      </c>
      <c r="E16080" s="16">
        <v>0.90067321584337889</v>
      </c>
      <c r="F16080" s="26">
        <v>7.2833598249787499E-3</v>
      </c>
      <c r="G16080" s="16">
        <v>6.1388988342123169E-2</v>
      </c>
      <c r="H16080" s="26">
        <v>6.8313154121181593E-2</v>
      </c>
      <c r="I16080" s="16">
        <v>0.19649286595883961</v>
      </c>
      <c r="J16080" s="26">
        <v>1.34949317358079E-30</v>
      </c>
      <c r="K16080" s="16">
        <v>1.703725214735301E-29</v>
      </c>
      <c r="L16080" s="26">
        <v>1.01263560028381E-8</v>
      </c>
      <c r="M16080" s="28">
        <v>8.9454337787309005E-8</v>
      </c>
    </row>
    <row r="16081" spans="1:13" x14ac:dyDescent="0.25">
      <c r="A16081" s="28" t="s">
        <v>16594</v>
      </c>
      <c r="B16081" s="26">
        <v>0.42099395820954999</v>
      </c>
      <c r="C16081" s="16">
        <v>0.71311533845171549</v>
      </c>
      <c r="D16081" s="26">
        <v>0.77855877487439995</v>
      </c>
      <c r="E16081" s="16">
        <v>0.88455950672802952</v>
      </c>
      <c r="F16081" s="26">
        <v>2.3880565016082701E-2</v>
      </c>
      <c r="G16081" s="16">
        <v>0.12999302322327599</v>
      </c>
      <c r="H16081" s="26">
        <v>5.7032869269361096E-3</v>
      </c>
      <c r="I16081" s="16">
        <v>3.4326818036982329E-2</v>
      </c>
      <c r="J16081" s="26">
        <v>8.9005583109451999E-28</v>
      </c>
      <c r="K16081" s="16">
        <v>7.6762847280139827E-27</v>
      </c>
      <c r="L16081" s="26">
        <v>4.4229154751242601E-14</v>
      </c>
      <c r="M16081" s="28">
        <v>1.4434971098524851E-12</v>
      </c>
    </row>
    <row r="16082" spans="1:13" x14ac:dyDescent="0.25">
      <c r="A16082" s="28" t="s">
        <v>16595</v>
      </c>
      <c r="B16082" s="26">
        <v>0.230339804695842</v>
      </c>
      <c r="C16082" s="16">
        <v>0.54456884341995004</v>
      </c>
      <c r="D16082" s="26">
        <v>1.01185291735743E-2</v>
      </c>
      <c r="E16082" s="16">
        <v>5.3271736700786491E-2</v>
      </c>
      <c r="F16082" s="26">
        <v>0.32439735215686999</v>
      </c>
      <c r="G16082" s="16">
        <v>0.58884808786960263</v>
      </c>
      <c r="H16082" s="26">
        <v>3.3006216751740101E-3</v>
      </c>
      <c r="I16082" s="16">
        <v>2.2864838002461779E-2</v>
      </c>
      <c r="J16082" s="26">
        <v>1.47283957336204E-16</v>
      </c>
      <c r="K16082" s="16">
        <v>3.7493160073435049E-16</v>
      </c>
      <c r="L16082" s="26">
        <v>2.9107256878340899E-3</v>
      </c>
      <c r="M16082" s="28">
        <v>5.8217224686818499E-3</v>
      </c>
    </row>
    <row r="16083" spans="1:13" x14ac:dyDescent="0.25">
      <c r="A16083" s="28" t="s">
        <v>16596</v>
      </c>
      <c r="B16083" s="26">
        <v>0.45812521866129102</v>
      </c>
      <c r="C16083" s="16">
        <v>0.73906336941463768</v>
      </c>
      <c r="D16083" s="26">
        <v>2.57123812914275E-2</v>
      </c>
      <c r="E16083" s="16">
        <v>0.1030558768632709</v>
      </c>
      <c r="F16083" s="26">
        <v>2.4365898637809302E-10</v>
      </c>
      <c r="G16083" s="16">
        <v>5.1915376283949968E-8</v>
      </c>
      <c r="H16083" s="26">
        <v>0.38796628119044302</v>
      </c>
      <c r="I16083" s="16">
        <v>0.59687464293093306</v>
      </c>
      <c r="J16083" s="26">
        <v>3.4503528528524E-47</v>
      </c>
      <c r="K16083" s="16">
        <v>3.6959287739288139E-45</v>
      </c>
      <c r="L16083" s="26">
        <v>2.6568823953435898E-13</v>
      </c>
      <c r="M16083" s="28">
        <v>7.0266686502467478E-12</v>
      </c>
    </row>
    <row r="16084" spans="1:13" x14ac:dyDescent="0.25">
      <c r="A16084" s="28" t="s">
        <v>16597</v>
      </c>
      <c r="B16084" s="26">
        <v>0.74780493573376405</v>
      </c>
      <c r="C16084" s="16">
        <v>0.90077731341606682</v>
      </c>
      <c r="D16084" s="26">
        <v>2.2856213442091E-4</v>
      </c>
      <c r="E16084" s="16">
        <v>2.9568505040295399E-3</v>
      </c>
      <c r="F16084" s="26">
        <v>1.8742466768000899E-4</v>
      </c>
      <c r="G16084" s="16">
        <v>4.66930944133201E-3</v>
      </c>
      <c r="H16084" s="26">
        <v>2.24426572966544E-2</v>
      </c>
      <c r="I16084" s="16">
        <v>9.1210459016966935E-2</v>
      </c>
      <c r="J16084" s="26">
        <v>6.6237209446174499E-28</v>
      </c>
      <c r="K16084" s="16">
        <v>5.8464614585145798E-27</v>
      </c>
      <c r="L16084" s="26">
        <v>9.6886013953064992E-3</v>
      </c>
      <c r="M16084" s="28">
        <v>1.6377732601086829E-2</v>
      </c>
    </row>
    <row r="16085" spans="1:13" x14ac:dyDescent="0.25">
      <c r="A16085" s="28" t="s">
        <v>16598</v>
      </c>
      <c r="B16085" s="26">
        <v>0.39851503354724099</v>
      </c>
      <c r="C16085" s="16">
        <v>0.69731201380485619</v>
      </c>
      <c r="D16085" s="26">
        <v>0.99665842718835596</v>
      </c>
      <c r="E16085" s="16">
        <v>0.99833199887447843</v>
      </c>
      <c r="F16085" s="26">
        <v>0.114610544549021</v>
      </c>
      <c r="G16085" s="16">
        <v>0.33408702184592781</v>
      </c>
      <c r="H16085" s="26">
        <v>0.54614405722495096</v>
      </c>
      <c r="I16085" s="16">
        <v>0.72879162548349108</v>
      </c>
      <c r="J16085" s="26">
        <v>5.4958005663277213E-15</v>
      </c>
      <c r="K16085" s="16">
        <v>1.21572226165933E-14</v>
      </c>
      <c r="L16085" s="26">
        <v>8.2796228691089902E-4</v>
      </c>
      <c r="M16085" s="28">
        <v>1.9673036193197102E-3</v>
      </c>
    </row>
    <row r="16086" spans="1:13" x14ac:dyDescent="0.25">
      <c r="A16086" s="28" t="s">
        <v>16599</v>
      </c>
      <c r="B16086" s="26">
        <v>0.49951781449808003</v>
      </c>
      <c r="C16086" s="16">
        <v>0.76690732316385668</v>
      </c>
      <c r="D16086" s="26">
        <v>8.2172867092516408E-3</v>
      </c>
      <c r="E16086" s="16">
        <v>4.5835384956150381E-2</v>
      </c>
      <c r="F16086" s="26">
        <v>0.101878825038347</v>
      </c>
      <c r="G16086" s="16">
        <v>0.31232659067787322</v>
      </c>
      <c r="H16086" s="26">
        <v>0.40362578350692402</v>
      </c>
      <c r="I16086" s="16">
        <v>0.61118768162538384</v>
      </c>
      <c r="J16086" s="26">
        <v>2.4094062363467301E-15</v>
      </c>
      <c r="K16086" s="16">
        <v>5.4881203781868944E-15</v>
      </c>
      <c r="L16086" s="26">
        <v>3.86356547461515E-2</v>
      </c>
      <c r="M16086" s="28">
        <v>5.3991010464936567E-2</v>
      </c>
    </row>
    <row r="16087" spans="1:13" x14ac:dyDescent="0.25">
      <c r="A16087" s="28" t="s">
        <v>16600</v>
      </c>
      <c r="B16087" s="26">
        <v>0.34801206224981501</v>
      </c>
      <c r="C16087" s="16">
        <v>0.65601332030205617</v>
      </c>
      <c r="D16087" s="26">
        <v>9.3724992952321194E-3</v>
      </c>
      <c r="E16087" s="16">
        <v>5.0293458861846517E-2</v>
      </c>
      <c r="F16087" s="26">
        <v>2.7064718635356799E-4</v>
      </c>
      <c r="G16087" s="16">
        <v>6.1921969931139596E-3</v>
      </c>
      <c r="H16087" s="26">
        <v>0.286201019997671</v>
      </c>
      <c r="I16087" s="16">
        <v>0.4964729670957907</v>
      </c>
      <c r="J16087" s="26">
        <v>1.69771212451735E-16</v>
      </c>
      <c r="K16087" s="16">
        <v>4.3008573639271079E-16</v>
      </c>
      <c r="L16087" s="26">
        <v>0.97852661866022705</v>
      </c>
      <c r="M16087" s="28">
        <v>0.98241510685967159</v>
      </c>
    </row>
    <row r="16088" spans="1:13" x14ac:dyDescent="0.25">
      <c r="A16088" s="28" t="s">
        <v>16601</v>
      </c>
      <c r="B16088" s="26">
        <v>0.64372312640602103</v>
      </c>
      <c r="C16088" s="16">
        <v>0.84950249736184491</v>
      </c>
      <c r="D16088" s="26">
        <v>9.8025238440733201E-2</v>
      </c>
      <c r="E16088" s="16">
        <v>0.2560004858950195</v>
      </c>
      <c r="F16088" s="26">
        <v>0.83526425988242003</v>
      </c>
      <c r="G16088" s="16">
        <v>0.92765625529239037</v>
      </c>
      <c r="H16088" s="26">
        <v>2.37759007874297E-2</v>
      </c>
      <c r="I16088" s="16">
        <v>9.4799010287792959E-2</v>
      </c>
      <c r="J16088" s="26">
        <v>1.3412364059084901E-13</v>
      </c>
      <c r="K16088" s="16">
        <v>2.6403017523957121E-13</v>
      </c>
      <c r="L16088" s="26">
        <v>4.8086482335095399E-4</v>
      </c>
      <c r="M16088" s="28">
        <v>1.2289149210355499E-3</v>
      </c>
    </row>
    <row r="16089" spans="1:13" x14ac:dyDescent="0.25">
      <c r="A16089" s="28" t="s">
        <v>16602</v>
      </c>
      <c r="B16089" s="26">
        <v>0.82630707598915398</v>
      </c>
      <c r="C16089" s="16">
        <v>0.93363221184636735</v>
      </c>
      <c r="D16089" s="26">
        <v>0.98089246117839002</v>
      </c>
      <c r="E16089" s="16">
        <v>0.99147214128143502</v>
      </c>
      <c r="F16089" s="26">
        <v>0.41751677546744198</v>
      </c>
      <c r="G16089" s="16">
        <v>0.67222767680036866</v>
      </c>
      <c r="H16089" s="26">
        <v>0.48882229861742998</v>
      </c>
      <c r="I16089" s="16">
        <v>0.68569413693397052</v>
      </c>
      <c r="J16089" s="26">
        <v>1.63290822037931E-3</v>
      </c>
      <c r="K16089" s="16">
        <v>1.77859119662435E-3</v>
      </c>
      <c r="L16089" s="26">
        <v>0.79106265875677195</v>
      </c>
      <c r="M16089" s="28">
        <v>0.80512182923230691</v>
      </c>
    </row>
    <row r="16090" spans="1:13" x14ac:dyDescent="0.25">
      <c r="A16090" s="28" t="s">
        <v>16603</v>
      </c>
      <c r="B16090" s="26">
        <v>0.96185402477320103</v>
      </c>
      <c r="C16090" s="16">
        <v>0.9870460429449992</v>
      </c>
      <c r="D16090" s="26">
        <v>0.54413699931460202</v>
      </c>
      <c r="E16090" s="16">
        <v>0.72951317644406788</v>
      </c>
      <c r="F16090" s="26">
        <v>9.2903307858280195E-4</v>
      </c>
      <c r="G16090" s="16">
        <v>1.545390035830028E-2</v>
      </c>
      <c r="H16090" s="26">
        <v>9.4172484526004602E-3</v>
      </c>
      <c r="I16090" s="16">
        <v>4.9074353438387487E-2</v>
      </c>
      <c r="J16090" s="26">
        <v>1.04972974120465E-16</v>
      </c>
      <c r="K16090" s="16">
        <v>2.7091631044790122E-16</v>
      </c>
      <c r="L16090" s="26">
        <v>2.9441139567972801E-5</v>
      </c>
      <c r="M16090" s="28">
        <v>1.0862681146491591E-4</v>
      </c>
    </row>
    <row r="16091" spans="1:13" x14ac:dyDescent="0.25">
      <c r="A16091" s="28" t="s">
        <v>16604</v>
      </c>
      <c r="B16091" s="26">
        <v>0.42839643060282201</v>
      </c>
      <c r="C16091" s="16">
        <v>0.71811597271063621</v>
      </c>
      <c r="D16091" s="26">
        <v>0.74785237416974903</v>
      </c>
      <c r="E16091" s="16">
        <v>0.86764612292249377</v>
      </c>
      <c r="F16091" s="26">
        <v>3.0256122707151998E-3</v>
      </c>
      <c r="G16091" s="16">
        <v>3.4671837520602412E-2</v>
      </c>
      <c r="H16091" s="26">
        <v>0.15091121070161201</v>
      </c>
      <c r="I16091" s="16">
        <v>0.3319649689048968</v>
      </c>
      <c r="J16091" s="26">
        <v>1.2911343297742201E-15</v>
      </c>
      <c r="K16091" s="16">
        <v>3.0141438995435791E-15</v>
      </c>
      <c r="L16091" s="26">
        <v>1.4043517007795501E-4</v>
      </c>
      <c r="M16091" s="28">
        <v>4.2563669410353741E-4</v>
      </c>
    </row>
    <row r="16092" spans="1:13" x14ac:dyDescent="0.25">
      <c r="A16092" s="28" t="s">
        <v>16605</v>
      </c>
      <c r="B16092" s="26">
        <v>0.34672689827706799</v>
      </c>
      <c r="C16092" s="16">
        <v>0.65540959141257993</v>
      </c>
      <c r="D16092" s="26">
        <v>4.1895355254132702E-5</v>
      </c>
      <c r="E16092" s="16">
        <v>7.4232900501856425E-4</v>
      </c>
      <c r="F16092" s="26">
        <v>6.3284131019481697E-4</v>
      </c>
      <c r="G16092" s="16">
        <v>1.1625549304049351E-2</v>
      </c>
      <c r="H16092" s="26">
        <v>0.41248167944770397</v>
      </c>
      <c r="I16092" s="16">
        <v>0.61947246292546909</v>
      </c>
      <c r="J16092" s="26">
        <v>3.9755026915816011E-16</v>
      </c>
      <c r="K16092" s="16">
        <v>9.7481069081656613E-16</v>
      </c>
      <c r="L16092" s="26">
        <v>0.776933190380799</v>
      </c>
      <c r="M16092" s="28">
        <v>0.79197988624045479</v>
      </c>
    </row>
    <row r="16093" spans="1:13" x14ac:dyDescent="0.25">
      <c r="A16093" s="28" t="s">
        <v>16606</v>
      </c>
      <c r="B16093" s="26">
        <v>0.30363317946398599</v>
      </c>
      <c r="C16093" s="16">
        <v>0.6188020066843819</v>
      </c>
      <c r="D16093" s="26">
        <v>5.8098769298912001E-4</v>
      </c>
      <c r="E16093" s="16">
        <v>6.1070536989433896E-3</v>
      </c>
      <c r="F16093" s="26">
        <v>0.69524952591718603</v>
      </c>
      <c r="G16093" s="16">
        <v>0.85600754323309081</v>
      </c>
      <c r="H16093" s="26">
        <v>5.2486001713667402E-3</v>
      </c>
      <c r="I16093" s="16">
        <v>3.2324240167567582E-2</v>
      </c>
      <c r="J16093" s="26">
        <v>1.3167580975091901E-13</v>
      </c>
      <c r="K16093" s="16">
        <v>2.5944930859720948E-13</v>
      </c>
      <c r="L16093" s="26">
        <v>1.5087125892441901E-3</v>
      </c>
      <c r="M16093" s="28">
        <v>3.2976695016813198E-3</v>
      </c>
    </row>
    <row r="16094" spans="1:13" x14ac:dyDescent="0.25">
      <c r="A16094" s="28" t="s">
        <v>16607</v>
      </c>
      <c r="B16094" s="26">
        <v>0.38518567743294901</v>
      </c>
      <c r="C16094" s="16">
        <v>0.68695508326253885</v>
      </c>
      <c r="D16094" s="26">
        <v>0.165507845587888</v>
      </c>
      <c r="E16094" s="16">
        <v>0.35930863162150167</v>
      </c>
      <c r="F16094" s="26">
        <v>0.98876719733288998</v>
      </c>
      <c r="G16094" s="16">
        <v>0.99520694613325444</v>
      </c>
      <c r="H16094" s="26">
        <v>0.62036513066967303</v>
      </c>
      <c r="I16094" s="16">
        <v>0.78539949386560504</v>
      </c>
      <c r="J16094" s="26">
        <v>1.69253522446094E-4</v>
      </c>
      <c r="K16094" s="16">
        <v>1.9176529463595381E-4</v>
      </c>
      <c r="L16094" s="26">
        <v>0.88279889459614003</v>
      </c>
      <c r="M16094" s="28">
        <v>0.89213376879721762</v>
      </c>
    </row>
    <row r="16095" spans="1:13" x14ac:dyDescent="0.25">
      <c r="A16095" s="28" t="s">
        <v>16608</v>
      </c>
      <c r="B16095" s="26">
        <v>0.98179087978743995</v>
      </c>
      <c r="C16095" s="16">
        <v>0.99386737462343822</v>
      </c>
      <c r="D16095" s="26">
        <v>0.449469003780128</v>
      </c>
      <c r="E16095" s="16">
        <v>0.65604206186217962</v>
      </c>
      <c r="F16095" s="26">
        <v>0.86774572365259595</v>
      </c>
      <c r="G16095" s="16">
        <v>0.94213557238341261</v>
      </c>
      <c r="H16095" s="26">
        <v>0.89740273084827404</v>
      </c>
      <c r="I16095" s="16">
        <v>0.9502152438649546</v>
      </c>
      <c r="J16095" s="26">
        <v>1.2976772383462801E-4</v>
      </c>
      <c r="K16095" s="16">
        <v>1.4781530097855179E-4</v>
      </c>
      <c r="L16095" s="26">
        <v>4.5171955171758697E-3</v>
      </c>
      <c r="M16095" s="28">
        <v>8.5183327828724804E-3</v>
      </c>
    </row>
    <row r="16096" spans="1:13" x14ac:dyDescent="0.25">
      <c r="A16096" s="28" t="s">
        <v>16609</v>
      </c>
      <c r="B16096" s="26">
        <v>0.80671238664036404</v>
      </c>
      <c r="C16096" s="16">
        <v>0.92459563980903114</v>
      </c>
      <c r="D16096" s="26">
        <v>8.0298356337831306E-2</v>
      </c>
      <c r="E16096" s="16">
        <v>0.223600518977558</v>
      </c>
      <c r="F16096" s="26">
        <v>0.54120237321225195</v>
      </c>
      <c r="G16096" s="16">
        <v>0.76358794628567084</v>
      </c>
      <c r="H16096" s="26">
        <v>0.48289856581475499</v>
      </c>
      <c r="I16096" s="16">
        <v>0.68171242389345266</v>
      </c>
      <c r="J16096" s="26">
        <v>5.4606726081484292E-11</v>
      </c>
      <c r="K16096" s="16">
        <v>8.8497429824154786E-11</v>
      </c>
      <c r="L16096" s="26">
        <v>0.70031325639897102</v>
      </c>
      <c r="M16096" s="28">
        <v>0.7194425555476418</v>
      </c>
    </row>
    <row r="16097" spans="1:13" x14ac:dyDescent="0.25">
      <c r="A16097" s="28" t="s">
        <v>16610</v>
      </c>
      <c r="B16097" s="26">
        <v>0.98020961466631895</v>
      </c>
      <c r="C16097" s="16">
        <v>0.9934400620585776</v>
      </c>
      <c r="D16097" s="26">
        <v>1.4415168001793199E-4</v>
      </c>
      <c r="E16097" s="16">
        <v>2.0460392124157802E-3</v>
      </c>
      <c r="F16097" s="26">
        <v>0.130286196938667</v>
      </c>
      <c r="G16097" s="16">
        <v>0.35944771915260781</v>
      </c>
      <c r="H16097" s="26">
        <v>5.5561883697953801E-5</v>
      </c>
      <c r="I16097" s="16">
        <v>1.0052205647804E-3</v>
      </c>
      <c r="J16097" s="26">
        <v>1.9188651594115801E-24</v>
      </c>
      <c r="K16097" s="16">
        <v>1.117646577118625E-23</v>
      </c>
      <c r="L16097" s="26">
        <v>4.9402164990028702E-3</v>
      </c>
      <c r="M16097" s="28">
        <v>9.19493407142369E-3</v>
      </c>
    </row>
    <row r="16098" spans="1:13" x14ac:dyDescent="0.25">
      <c r="A16098" s="28" t="s">
        <v>16611</v>
      </c>
      <c r="B16098" s="26">
        <v>5.6192342158769198E-2</v>
      </c>
      <c r="C16098" s="16">
        <v>0.27294724352514721</v>
      </c>
      <c r="D16098" s="26">
        <v>2.3258219958018701E-5</v>
      </c>
      <c r="E16098" s="16">
        <v>4.7075426352351712E-4</v>
      </c>
      <c r="F16098" s="26">
        <v>3.3860521567931498E-2</v>
      </c>
      <c r="G16098" s="16">
        <v>0.161733696768534</v>
      </c>
      <c r="H16098" s="26">
        <v>2.7484316695649501E-2</v>
      </c>
      <c r="I16098" s="16">
        <v>0.1052846416409335</v>
      </c>
      <c r="J16098" s="26">
        <v>1.58829572853786E-17</v>
      </c>
      <c r="K16098" s="16">
        <v>4.4119325792718319E-17</v>
      </c>
      <c r="L16098" s="26">
        <v>3.4968319239097998E-4</v>
      </c>
      <c r="M16098" s="28">
        <v>9.3273463626832639E-4</v>
      </c>
    </row>
    <row r="16099" spans="1:13" x14ac:dyDescent="0.25">
      <c r="A16099" s="28" t="s">
        <v>16612</v>
      </c>
      <c r="B16099" s="26">
        <v>0.952108024686384</v>
      </c>
      <c r="C16099" s="16">
        <v>0.98400700306870204</v>
      </c>
      <c r="D16099" s="26">
        <v>7.0805441952550804E-4</v>
      </c>
      <c r="E16099" s="16">
        <v>7.1387176804273596E-3</v>
      </c>
      <c r="F16099" s="26">
        <v>9.7892304723792792E-3</v>
      </c>
      <c r="G16099" s="16">
        <v>7.4517544696311402E-2</v>
      </c>
      <c r="H16099" s="26">
        <v>0.97782571669518803</v>
      </c>
      <c r="I16099" s="16">
        <v>0.98849497970396882</v>
      </c>
      <c r="J16099" s="26">
        <v>1.08848443650733E-21</v>
      </c>
      <c r="K16099" s="16">
        <v>4.6675725387370037E-21</v>
      </c>
      <c r="L16099" s="26">
        <v>3.0827615580013797E-5</v>
      </c>
      <c r="M16099" s="28">
        <v>1.1301178637432511E-4</v>
      </c>
    </row>
    <row r="16100" spans="1:13" x14ac:dyDescent="0.25">
      <c r="A16100" s="28" t="s">
        <v>16613</v>
      </c>
      <c r="B16100" s="26">
        <v>0.71808027581032097</v>
      </c>
      <c r="C16100" s="16">
        <v>0.88660322996679564</v>
      </c>
      <c r="D16100" s="26">
        <v>2.8879356173716001E-4</v>
      </c>
      <c r="E16100" s="16">
        <v>3.5459358137824499E-3</v>
      </c>
      <c r="F16100" s="26">
        <v>0.220087248606402</v>
      </c>
      <c r="G16100" s="16">
        <v>0.4801597371447841</v>
      </c>
      <c r="H16100" s="26">
        <v>1.0575035606902801E-2</v>
      </c>
      <c r="I16100" s="16">
        <v>5.3372241987834933E-2</v>
      </c>
      <c r="J16100" s="26">
        <v>1.2691147192533301E-16</v>
      </c>
      <c r="K16100" s="16">
        <v>3.245711396446976E-16</v>
      </c>
      <c r="L16100" s="26">
        <v>9.52706323186506E-2</v>
      </c>
      <c r="M16100" s="28">
        <v>0.1189290721992107</v>
      </c>
    </row>
    <row r="16101" spans="1:13" x14ac:dyDescent="0.25">
      <c r="A16101" s="28" t="s">
        <v>16614</v>
      </c>
      <c r="B16101" s="26">
        <v>0.31573875918953898</v>
      </c>
      <c r="C16101" s="16">
        <v>0.62937965814624552</v>
      </c>
      <c r="D16101" s="26">
        <v>0.60333859085261099</v>
      </c>
      <c r="E16101" s="16">
        <v>0.77051214636288068</v>
      </c>
      <c r="F16101" s="26">
        <v>8.5949948840547893E-2</v>
      </c>
      <c r="G16101" s="16">
        <v>0.2834421301214321</v>
      </c>
      <c r="H16101" s="26">
        <v>2.3624759036099701E-7</v>
      </c>
      <c r="I16101" s="16">
        <v>1.0840634621800019E-5</v>
      </c>
      <c r="J16101" s="26">
        <v>1.35515611872204E-27</v>
      </c>
      <c r="K16101" s="16">
        <v>1.142598258718328E-26</v>
      </c>
      <c r="L16101" s="26">
        <v>3.0965447384155698E-20</v>
      </c>
      <c r="M16101" s="28">
        <v>4.104833225770022E-18</v>
      </c>
    </row>
    <row r="16102" spans="1:13" x14ac:dyDescent="0.25">
      <c r="A16102" s="28" t="s">
        <v>16615</v>
      </c>
      <c r="B16102" s="26">
        <v>0.24975534138279401</v>
      </c>
      <c r="C16102" s="16">
        <v>0.56675948290225286</v>
      </c>
      <c r="D16102" s="26">
        <v>5.0626862251140499E-2</v>
      </c>
      <c r="E16102" s="16">
        <v>0.16563892816046041</v>
      </c>
      <c r="F16102" s="26">
        <v>3.7798527056556702E-2</v>
      </c>
      <c r="G16102" s="16">
        <v>0.17276136843784429</v>
      </c>
      <c r="H16102" s="26">
        <v>0.84938207141426803</v>
      </c>
      <c r="I16102" s="16">
        <v>0.92425420247869283</v>
      </c>
      <c r="J16102" s="26">
        <v>1.4058924563085301E-18</v>
      </c>
      <c r="K16102" s="16">
        <v>4.3372418473244773E-18</v>
      </c>
      <c r="L16102" s="26">
        <v>0.53025930616319505</v>
      </c>
      <c r="M16102" s="28">
        <v>0.55686432587679657</v>
      </c>
    </row>
    <row r="16103" spans="1:13" x14ac:dyDescent="0.25">
      <c r="A16103" s="28" t="s">
        <v>16616</v>
      </c>
      <c r="B16103" s="26">
        <v>0.36746715768251498</v>
      </c>
      <c r="C16103" s="16">
        <v>0.6733665911652581</v>
      </c>
      <c r="D16103" s="26">
        <v>1.22095061820175E-2</v>
      </c>
      <c r="E16103" s="16">
        <v>6.0498187646244997E-2</v>
      </c>
      <c r="F16103" s="26">
        <v>0.38131748525452502</v>
      </c>
      <c r="G16103" s="16">
        <v>0.64017617821397821</v>
      </c>
      <c r="H16103" s="26">
        <v>0.13874546762707099</v>
      </c>
      <c r="I16103" s="16">
        <v>0.31386905270107968</v>
      </c>
      <c r="J16103" s="26">
        <v>1.06232520018867E-15</v>
      </c>
      <c r="K16103" s="16">
        <v>2.500924542211323E-15</v>
      </c>
      <c r="L16103" s="26">
        <v>3.5491524781588999E-3</v>
      </c>
      <c r="M16103" s="28">
        <v>6.91257477493763E-3</v>
      </c>
    </row>
    <row r="16104" spans="1:13" x14ac:dyDescent="0.25">
      <c r="A16104" s="28" t="s">
        <v>16617</v>
      </c>
      <c r="B16104" s="26">
        <v>0.86100329419361898</v>
      </c>
      <c r="C16104" s="16">
        <v>0.94640804011886381</v>
      </c>
      <c r="D16104" s="26">
        <v>2.0117312623213202E-2</v>
      </c>
      <c r="E16104" s="16">
        <v>8.6632308408472358E-2</v>
      </c>
      <c r="F16104" s="26">
        <v>0.47930838370413797</v>
      </c>
      <c r="G16104" s="16">
        <v>0.71882166253856716</v>
      </c>
      <c r="H16104" s="26">
        <v>7.3676725002304905E-2</v>
      </c>
      <c r="I16104" s="16">
        <v>0.20704104546250951</v>
      </c>
      <c r="J16104" s="26">
        <v>2.3704888941619899E-23</v>
      </c>
      <c r="K16104" s="16">
        <v>1.215526480471078E-22</v>
      </c>
      <c r="L16104" s="26">
        <v>6.4307071420581996E-6</v>
      </c>
      <c r="M16104" s="28">
        <v>2.8304864905861831E-5</v>
      </c>
    </row>
    <row r="16105" spans="1:13" x14ac:dyDescent="0.25">
      <c r="A16105" s="28" t="s">
        <v>16618</v>
      </c>
      <c r="B16105" s="26">
        <v>0.541312412351316</v>
      </c>
      <c r="C16105" s="16">
        <v>0.79415513347256783</v>
      </c>
      <c r="D16105" s="26">
        <v>7.3282232924572893E-2</v>
      </c>
      <c r="E16105" s="16">
        <v>0.2109565619376948</v>
      </c>
      <c r="F16105" s="26">
        <v>0.30635578420751403</v>
      </c>
      <c r="G16105" s="16">
        <v>0.57174436315776711</v>
      </c>
      <c r="H16105" s="26">
        <v>0.43344177357698499</v>
      </c>
      <c r="I16105" s="16">
        <v>0.63806978938619086</v>
      </c>
      <c r="J16105" s="26">
        <v>1.62806640498842E-9</v>
      </c>
      <c r="K16105" s="16">
        <v>2.3881643474813061E-9</v>
      </c>
      <c r="L16105" s="26">
        <v>0.44641791618870502</v>
      </c>
      <c r="M16105" s="28">
        <v>0.47532474342567499</v>
      </c>
    </row>
    <row r="16106" spans="1:13" x14ac:dyDescent="0.25">
      <c r="A16106" s="28" t="s">
        <v>16619</v>
      </c>
      <c r="B16106" s="26">
        <v>0.240406167278367</v>
      </c>
      <c r="C16106" s="16">
        <v>0.55530079002803545</v>
      </c>
      <c r="D16106" s="26">
        <v>0.62855590863132005</v>
      </c>
      <c r="E16106" s="16">
        <v>0.78831806480315725</v>
      </c>
      <c r="F16106" s="26">
        <v>0.153869360216358</v>
      </c>
      <c r="G16106" s="16">
        <v>0.39499300960893208</v>
      </c>
      <c r="H16106" s="26">
        <v>0.54031820621379301</v>
      </c>
      <c r="I16106" s="16">
        <v>0.72511770268973907</v>
      </c>
      <c r="J16106" s="26">
        <v>1.5758384275763599E-3</v>
      </c>
      <c r="K16106" s="16">
        <v>1.7175623119424601E-3</v>
      </c>
      <c r="L16106" s="26">
        <v>0.62577900766213501</v>
      </c>
      <c r="M16106" s="28">
        <v>0.64817461001998511</v>
      </c>
    </row>
    <row r="16107" spans="1:13" x14ac:dyDescent="0.25">
      <c r="A16107" s="28" t="s">
        <v>16620</v>
      </c>
      <c r="B16107" s="26">
        <v>0.43841853688209498</v>
      </c>
      <c r="C16107" s="16">
        <v>0.724991781702084</v>
      </c>
      <c r="D16107" s="26">
        <v>0.96120477761334899</v>
      </c>
      <c r="E16107" s="16">
        <v>0.98159078411939082</v>
      </c>
      <c r="F16107" s="26">
        <v>0.282697749754592</v>
      </c>
      <c r="G16107" s="16">
        <v>0.5483074068594086</v>
      </c>
      <c r="H16107" s="26">
        <v>0.85716207422227797</v>
      </c>
      <c r="I16107" s="16">
        <v>0.92906966350373843</v>
      </c>
      <c r="J16107" s="26">
        <v>1.0463417113007499E-11</v>
      </c>
      <c r="K16107" s="16">
        <v>1.7802399184109972E-11</v>
      </c>
      <c r="L16107" s="26">
        <v>1.2571653629754201E-9</v>
      </c>
      <c r="M16107" s="28">
        <v>1.359397088111639E-8</v>
      </c>
    </row>
    <row r="16108" spans="1:13" x14ac:dyDescent="0.25">
      <c r="A16108" s="28" t="s">
        <v>16621</v>
      </c>
      <c r="B16108" s="26">
        <v>0.58039952913052395</v>
      </c>
      <c r="C16108" s="16">
        <v>0.81431130593355394</v>
      </c>
      <c r="D16108" s="26">
        <v>0.214344886291465</v>
      </c>
      <c r="E16108" s="16">
        <v>0.42187301192459092</v>
      </c>
      <c r="F16108" s="26">
        <v>0.69958518859988394</v>
      </c>
      <c r="G16108" s="16">
        <v>0.85893270397247201</v>
      </c>
      <c r="H16108" s="26">
        <v>0.20059789642936901</v>
      </c>
      <c r="I16108" s="16">
        <v>0.39830454688984518</v>
      </c>
      <c r="J16108" s="26">
        <v>1.6776485006681E-9</v>
      </c>
      <c r="K16108" s="16">
        <v>2.458208348242866E-9</v>
      </c>
      <c r="L16108" s="26">
        <v>0.22851913675372201</v>
      </c>
      <c r="M16108" s="28">
        <v>0.25940630414347082</v>
      </c>
    </row>
    <row r="16109" spans="1:13" x14ac:dyDescent="0.25">
      <c r="A16109" s="28" t="s">
        <v>16622</v>
      </c>
      <c r="B16109" s="26">
        <v>0.27872082112962498</v>
      </c>
      <c r="C16109" s="16">
        <v>0.59539762461703982</v>
      </c>
      <c r="D16109" s="26">
        <v>1.32619978281541E-12</v>
      </c>
      <c r="E16109" s="16">
        <v>5.3736113841435712E-10</v>
      </c>
      <c r="F16109" s="26">
        <v>0.141226024274097</v>
      </c>
      <c r="G16109" s="16">
        <v>0.37626146112246911</v>
      </c>
      <c r="H16109" s="26">
        <v>1.7653667212936999E-4</v>
      </c>
      <c r="I16109" s="16">
        <v>2.5190199561316998E-3</v>
      </c>
      <c r="J16109" s="26">
        <v>9.5724442879087098E-53</v>
      </c>
      <c r="K16109" s="16">
        <v>2.47672579617879E-50</v>
      </c>
      <c r="L16109" s="26">
        <v>7.2936309718711298E-28</v>
      </c>
      <c r="M16109" s="28">
        <v>3.4050157634985329E-25</v>
      </c>
    </row>
    <row r="16110" spans="1:13" x14ac:dyDescent="0.25">
      <c r="A16110" s="28" t="s">
        <v>16623</v>
      </c>
      <c r="B16110" s="26">
        <v>0.16477448917545301</v>
      </c>
      <c r="C16110" s="16">
        <v>0.46565760692760277</v>
      </c>
      <c r="D16110" s="26">
        <v>3.4513757148007598E-2</v>
      </c>
      <c r="E16110" s="16">
        <v>0.1276800921194596</v>
      </c>
      <c r="F16110" s="26">
        <v>0.52468192425176696</v>
      </c>
      <c r="G16110" s="16">
        <v>0.75337953485602394</v>
      </c>
      <c r="H16110" s="26">
        <v>0.35258862887138298</v>
      </c>
      <c r="I16110" s="16">
        <v>0.56378824461480415</v>
      </c>
      <c r="J16110" s="26">
        <v>7.6939812927565696E-8</v>
      </c>
      <c r="K16110" s="16">
        <v>1.0195498473525069E-7</v>
      </c>
      <c r="L16110" s="26">
        <v>5.2350889208622701E-5</v>
      </c>
      <c r="M16110" s="28">
        <v>1.805710481457071E-4</v>
      </c>
    </row>
    <row r="16111" spans="1:13" x14ac:dyDescent="0.25">
      <c r="A16111" s="28" t="s">
        <v>16624</v>
      </c>
      <c r="B16111" s="26">
        <v>0.498305615730739</v>
      </c>
      <c r="C16111" s="16">
        <v>0.76622926382780332</v>
      </c>
      <c r="D16111" s="26">
        <v>1.69073957517456E-5</v>
      </c>
      <c r="E16111" s="16">
        <v>3.6200032280033569E-4</v>
      </c>
      <c r="F16111" s="26">
        <v>0.108948616963922</v>
      </c>
      <c r="G16111" s="16">
        <v>0.32517958445558942</v>
      </c>
      <c r="H16111" s="26">
        <v>0.31780956972900398</v>
      </c>
      <c r="I16111" s="16">
        <v>0.5289508510767158</v>
      </c>
      <c r="J16111" s="26">
        <v>6.8678812213822701E-22</v>
      </c>
      <c r="K16111" s="16">
        <v>3.0050478653053021E-21</v>
      </c>
      <c r="L16111" s="26">
        <v>2.9344268047463898E-6</v>
      </c>
      <c r="M16111" s="28">
        <v>1.4138841290538189E-5</v>
      </c>
    </row>
    <row r="16112" spans="1:13" x14ac:dyDescent="0.25">
      <c r="A16112" s="28" t="s">
        <v>16625</v>
      </c>
      <c r="B16112" s="26">
        <v>0.34443488629364799</v>
      </c>
      <c r="C16112" s="16">
        <v>0.6542919741032468</v>
      </c>
      <c r="D16112" s="26">
        <v>0.21254320125529799</v>
      </c>
      <c r="E16112" s="16">
        <v>0.41988739121997459</v>
      </c>
      <c r="F16112" s="26">
        <v>0.21815373296527399</v>
      </c>
      <c r="G16112" s="16">
        <v>0.47763377766239828</v>
      </c>
      <c r="H16112" s="26">
        <v>0.95139181965767405</v>
      </c>
      <c r="I16112" s="16">
        <v>0.97733463366826878</v>
      </c>
      <c r="J16112" s="26">
        <v>9.7672887878664512E-15</v>
      </c>
      <c r="K16112" s="16">
        <v>2.1163608790175762E-14</v>
      </c>
      <c r="L16112" s="26">
        <v>2.5564655415735298E-4</v>
      </c>
      <c r="M16112" s="28">
        <v>7.0976208798049839E-4</v>
      </c>
    </row>
    <row r="16113" spans="1:13" x14ac:dyDescent="0.25">
      <c r="A16113" s="28" t="s">
        <v>16626</v>
      </c>
      <c r="B16113" s="26">
        <v>0.643464834299736</v>
      </c>
      <c r="C16113" s="16">
        <v>0.84937041714836992</v>
      </c>
      <c r="D16113" s="26">
        <v>0.120631195687492</v>
      </c>
      <c r="E16113" s="16">
        <v>0.29253602779032362</v>
      </c>
      <c r="F16113" s="26">
        <v>0.59727384757625301</v>
      </c>
      <c r="G16113" s="16">
        <v>0.79883020327515319</v>
      </c>
      <c r="H16113" s="26">
        <v>0.42206385945688002</v>
      </c>
      <c r="I16113" s="16">
        <v>0.62760153592552959</v>
      </c>
      <c r="J16113" s="26">
        <v>1.7873605502345101E-34</v>
      </c>
      <c r="K16113" s="16">
        <v>3.8003532491372379E-33</v>
      </c>
      <c r="L16113" s="26">
        <v>1.29394357360591E-4</v>
      </c>
      <c r="M16113" s="28">
        <v>3.9617106135139598E-4</v>
      </c>
    </row>
    <row r="16114" spans="1:13" x14ac:dyDescent="0.25">
      <c r="A16114" s="28" t="s">
        <v>16627</v>
      </c>
      <c r="B16114" s="26">
        <v>6.0841849236767297E-2</v>
      </c>
      <c r="C16114" s="16">
        <v>0.28336695450500421</v>
      </c>
      <c r="D16114" s="26">
        <v>0.35385422541017902</v>
      </c>
      <c r="E16114" s="16">
        <v>0.57165572035534451</v>
      </c>
      <c r="F16114" s="26">
        <v>0.20478111903373999</v>
      </c>
      <c r="G16114" s="16">
        <v>0.46249456452557602</v>
      </c>
      <c r="H16114" s="26">
        <v>0.95943054940394101</v>
      </c>
      <c r="I16114" s="16">
        <v>0.98116619453482223</v>
      </c>
      <c r="J16114" s="26">
        <v>5.7362524042231895E-7</v>
      </c>
      <c r="K16114" s="16">
        <v>7.2398483914600649E-7</v>
      </c>
      <c r="L16114" s="26">
        <v>3.5373087239302298E-2</v>
      </c>
      <c r="M16114" s="28">
        <v>5.0022194683525409E-2</v>
      </c>
    </row>
    <row r="16115" spans="1:13" x14ac:dyDescent="0.25">
      <c r="A16115" s="28" t="s">
        <v>16628</v>
      </c>
      <c r="B16115" s="26">
        <v>0.68054491143880702</v>
      </c>
      <c r="C16115" s="16">
        <v>0.86844884388953192</v>
      </c>
      <c r="D16115" s="26">
        <v>1.25109331800622E-2</v>
      </c>
      <c r="E16115" s="16">
        <v>6.1354713414440681E-2</v>
      </c>
      <c r="F16115" s="26">
        <v>1.2412277130472899E-4</v>
      </c>
      <c r="G16115" s="16">
        <v>3.3402713205126001E-3</v>
      </c>
      <c r="H16115" s="26">
        <v>3.4098047400392302E-3</v>
      </c>
      <c r="I16115" s="16">
        <v>2.3439678870788239E-2</v>
      </c>
      <c r="J16115" s="26">
        <v>3.8110519036872999E-25</v>
      </c>
      <c r="K16115" s="16">
        <v>2.4071276362260231E-24</v>
      </c>
      <c r="L16115" s="26">
        <v>0.13034162966629001</v>
      </c>
      <c r="M16115" s="28">
        <v>0.15710200915325689</v>
      </c>
    </row>
    <row r="16116" spans="1:13" x14ac:dyDescent="0.25">
      <c r="A16116" s="28" t="s">
        <v>16629</v>
      </c>
      <c r="B16116" s="26">
        <v>0.26328618565067202</v>
      </c>
      <c r="C16116" s="16">
        <v>0.58019730799069125</v>
      </c>
      <c r="D16116" s="26">
        <v>0.54371185147817802</v>
      </c>
      <c r="E16116" s="16">
        <v>0.72925939230953296</v>
      </c>
      <c r="F16116" s="26">
        <v>0.186352902517324</v>
      </c>
      <c r="G16116" s="16">
        <v>0.43904112989407229</v>
      </c>
      <c r="H16116" s="26">
        <v>0.44445298817863199</v>
      </c>
      <c r="I16116" s="16">
        <v>0.64854439907155825</v>
      </c>
      <c r="J16116" s="26">
        <v>1.0559426753068801E-9</v>
      </c>
      <c r="K16116" s="16">
        <v>1.567346485500086E-9</v>
      </c>
      <c r="L16116" s="26">
        <v>1.42968281919195E-2</v>
      </c>
      <c r="M16116" s="28">
        <v>2.2837279486869332E-2</v>
      </c>
    </row>
    <row r="16117" spans="1:13" x14ac:dyDescent="0.25">
      <c r="A16117" s="28" t="s">
        <v>16630</v>
      </c>
      <c r="B16117" s="26">
        <v>0.40965200318221501</v>
      </c>
      <c r="C16117" s="16">
        <v>0.70558844789365316</v>
      </c>
      <c r="D16117" s="26">
        <v>0.12986131746763299</v>
      </c>
      <c r="E16117" s="16">
        <v>0.30662691507613182</v>
      </c>
      <c r="F16117" s="26">
        <v>1.3079187793898901E-2</v>
      </c>
      <c r="G16117" s="16">
        <v>8.9903146766651912E-2</v>
      </c>
      <c r="H16117" s="26">
        <v>0.88404768091853203</v>
      </c>
      <c r="I16117" s="16">
        <v>0.94313839241539321</v>
      </c>
      <c r="J16117" s="26">
        <v>6.4119459029920914E-15</v>
      </c>
      <c r="K16117" s="16">
        <v>1.4108251871593759E-14</v>
      </c>
      <c r="L16117" s="26">
        <v>2.3261127214285499E-4</v>
      </c>
      <c r="M16117" s="28">
        <v>6.546955529839857E-4</v>
      </c>
    </row>
    <row r="16118" spans="1:13" x14ac:dyDescent="0.25">
      <c r="A16118" s="28" t="s">
        <v>16631</v>
      </c>
      <c r="B16118" s="26">
        <v>2.0246186781687901E-2</v>
      </c>
      <c r="C16118" s="16">
        <v>0.1567364315561455</v>
      </c>
      <c r="D16118" s="26">
        <v>0.35233125241890001</v>
      </c>
      <c r="E16118" s="16">
        <v>0.57019705907455942</v>
      </c>
      <c r="F16118" s="26">
        <v>0.65340312743109796</v>
      </c>
      <c r="G16118" s="16">
        <v>0.83240387741489164</v>
      </c>
      <c r="H16118" s="26">
        <v>0.72303635867846705</v>
      </c>
      <c r="I16118" s="16">
        <v>0.8506034240978475</v>
      </c>
      <c r="J16118" s="26">
        <v>9.29998627624189E-10</v>
      </c>
      <c r="K16118" s="16">
        <v>1.3862405554715871E-9</v>
      </c>
      <c r="L16118" s="26">
        <v>1.6142290107346901E-3</v>
      </c>
      <c r="M16118" s="28">
        <v>3.4976862078021798E-3</v>
      </c>
    </row>
    <row r="16119" spans="1:13" x14ac:dyDescent="0.25">
      <c r="A16119" s="28" t="s">
        <v>16632</v>
      </c>
      <c r="B16119" s="26">
        <v>0.210795835157674</v>
      </c>
      <c r="C16119" s="16">
        <v>0.52300602227119986</v>
      </c>
      <c r="D16119" s="26">
        <v>0.248050985725083</v>
      </c>
      <c r="E16119" s="16">
        <v>0.4620431016086527</v>
      </c>
      <c r="F16119" s="26">
        <v>0.231094719057888</v>
      </c>
      <c r="G16119" s="16">
        <v>0.49238605930827911</v>
      </c>
      <c r="H16119" s="26">
        <v>0.32257100923411502</v>
      </c>
      <c r="I16119" s="16">
        <v>0.53397151185559388</v>
      </c>
      <c r="J16119" s="26">
        <v>3.58113188768924E-25</v>
      </c>
      <c r="K16119" s="16">
        <v>2.2705877557758019E-24</v>
      </c>
      <c r="L16119" s="26">
        <v>3.2367210827997797E-4</v>
      </c>
      <c r="M16119" s="28">
        <v>8.7114406884478341E-4</v>
      </c>
    </row>
    <row r="16120" spans="1:13" x14ac:dyDescent="0.25">
      <c r="A16120" s="28" t="s">
        <v>16633</v>
      </c>
      <c r="B16120" s="26">
        <v>6.1937135488029101E-2</v>
      </c>
      <c r="C16120" s="16">
        <v>0.28573576468430179</v>
      </c>
      <c r="D16120" s="26">
        <v>0.16531206260741399</v>
      </c>
      <c r="E16120" s="16">
        <v>0.35915511264170202</v>
      </c>
      <c r="F16120" s="26">
        <v>2.3055687087858701E-2</v>
      </c>
      <c r="G16120" s="16">
        <v>0.12725359755737239</v>
      </c>
      <c r="H16120" s="26">
        <v>0.30689284506500197</v>
      </c>
      <c r="I16120" s="16">
        <v>0.51881633061252597</v>
      </c>
      <c r="J16120" s="26">
        <v>1.6732595270875999E-12</v>
      </c>
      <c r="K16120" s="16">
        <v>3.0274874331625421E-12</v>
      </c>
      <c r="L16120" s="26">
        <v>0.89299167741705199</v>
      </c>
      <c r="M16120" s="28">
        <v>0.90206483242538182</v>
      </c>
    </row>
    <row r="16121" spans="1:13" x14ac:dyDescent="0.25">
      <c r="A16121" s="28" t="s">
        <v>16634</v>
      </c>
      <c r="B16121" s="26">
        <v>1.4756051654819E-2</v>
      </c>
      <c r="C16121" s="16">
        <v>0.1295528247290425</v>
      </c>
      <c r="D16121" s="26">
        <v>0.60619611045368005</v>
      </c>
      <c r="E16121" s="16">
        <v>0.77244452784820061</v>
      </c>
      <c r="F16121" s="26">
        <v>0.97520068907041502</v>
      </c>
      <c r="G16121" s="16">
        <v>0.98962455334028721</v>
      </c>
      <c r="H16121" s="26">
        <v>9.30540055973237E-2</v>
      </c>
      <c r="I16121" s="16">
        <v>0.24160739574447179</v>
      </c>
      <c r="J16121" s="26">
        <v>6.5032769908032899E-5</v>
      </c>
      <c r="K16121" s="16">
        <v>7.4996173009075624E-5</v>
      </c>
      <c r="L16121" s="26">
        <v>0.117991663145896</v>
      </c>
      <c r="M16121" s="28">
        <v>0.14372875280508979</v>
      </c>
    </row>
    <row r="16122" spans="1:13" x14ac:dyDescent="0.25">
      <c r="A16122" s="28" t="s">
        <v>16635</v>
      </c>
      <c r="B16122" s="26">
        <v>0.73349905726518505</v>
      </c>
      <c r="C16122" s="16">
        <v>0.8933454590155484</v>
      </c>
      <c r="D16122" s="26">
        <v>0.882952228034808</v>
      </c>
      <c r="E16122" s="16">
        <v>0.94206593988971965</v>
      </c>
      <c r="F16122" s="26">
        <v>0.44831406814372099</v>
      </c>
      <c r="G16122" s="16">
        <v>0.69580094108717172</v>
      </c>
      <c r="H16122" s="26">
        <v>0.817823024671817</v>
      </c>
      <c r="I16122" s="16">
        <v>0.90547319291978723</v>
      </c>
      <c r="J16122" s="26">
        <v>7.83148624161915E-17</v>
      </c>
      <c r="K16122" s="16">
        <v>2.0432653023784619E-16</v>
      </c>
      <c r="L16122" s="26">
        <v>2.2600694194540302E-2</v>
      </c>
      <c r="M16122" s="28">
        <v>3.3978570976459878E-2</v>
      </c>
    </row>
    <row r="16123" spans="1:13" x14ac:dyDescent="0.25">
      <c r="A16123" s="28" t="s">
        <v>16636</v>
      </c>
      <c r="B16123" s="26">
        <v>0.22942924472780701</v>
      </c>
      <c r="C16123" s="16">
        <v>0.54327912947971335</v>
      </c>
      <c r="D16123" s="26">
        <v>0.61760797679733204</v>
      </c>
      <c r="E16123" s="16">
        <v>0.7804959218462989</v>
      </c>
      <c r="F16123" s="26">
        <v>0.18997680506822001</v>
      </c>
      <c r="G16123" s="16">
        <v>0.44374068836632857</v>
      </c>
      <c r="H16123" s="26">
        <v>1.13214483725848E-5</v>
      </c>
      <c r="I16123" s="16">
        <v>2.8042457185842968E-4</v>
      </c>
      <c r="J16123" s="26">
        <v>4.5638021476004099E-18</v>
      </c>
      <c r="K16123" s="16">
        <v>1.3368933449695649E-17</v>
      </c>
      <c r="L16123" s="26">
        <v>9.6795374864416286E-11</v>
      </c>
      <c r="M16123" s="28">
        <v>1.3341981227299999E-9</v>
      </c>
    </row>
    <row r="16124" spans="1:13" x14ac:dyDescent="0.25">
      <c r="A16124" s="28" t="s">
        <v>16637</v>
      </c>
      <c r="B16124" s="26">
        <v>0.606603970157226</v>
      </c>
      <c r="C16124" s="16">
        <v>0.82851490332916489</v>
      </c>
      <c r="D16124" s="26">
        <v>0.97222310648409205</v>
      </c>
      <c r="E16124" s="16">
        <v>0.98605264410342164</v>
      </c>
      <c r="F16124" s="26">
        <v>0.28611545792454701</v>
      </c>
      <c r="G16124" s="16">
        <v>0.5516444084039257</v>
      </c>
      <c r="H16124" s="26">
        <v>0.57547833959975803</v>
      </c>
      <c r="I16124" s="16">
        <v>0.75127035519178131</v>
      </c>
      <c r="J16124" s="26">
        <v>4.9609919575093501E-3</v>
      </c>
      <c r="K16124" s="16">
        <v>5.3114618749383396E-3</v>
      </c>
      <c r="L16124" s="26">
        <v>1.51092843873477E-2</v>
      </c>
      <c r="M16124" s="28">
        <v>2.393739578292791E-2</v>
      </c>
    </row>
    <row r="16125" spans="1:13" x14ac:dyDescent="0.25">
      <c r="A16125" s="28" t="s">
        <v>16638</v>
      </c>
      <c r="B16125" s="26">
        <v>0.72577943129451505</v>
      </c>
      <c r="C16125" s="16">
        <v>0.89048239085012348</v>
      </c>
      <c r="D16125" s="26">
        <v>3.2554045009446503E-2</v>
      </c>
      <c r="E16125" s="16">
        <v>0.1223268795411835</v>
      </c>
      <c r="F16125" s="26">
        <v>0.69163459792042004</v>
      </c>
      <c r="G16125" s="16">
        <v>0.85346959109200227</v>
      </c>
      <c r="H16125" s="26">
        <v>1.8367216090956701E-3</v>
      </c>
      <c r="I16125" s="16">
        <v>1.500897890233238E-2</v>
      </c>
      <c r="J16125" s="26">
        <v>4.7444080281382802E-21</v>
      </c>
      <c r="K16125" s="16">
        <v>1.9065524401996549E-20</v>
      </c>
      <c r="L16125" s="26">
        <v>7.2778258858513106E-2</v>
      </c>
      <c r="M16125" s="28">
        <v>9.37223020500461E-2</v>
      </c>
    </row>
    <row r="16126" spans="1:13" x14ac:dyDescent="0.25">
      <c r="A16126" s="28" t="s">
        <v>16639</v>
      </c>
      <c r="B16126" s="26">
        <v>0.10885322705129701</v>
      </c>
      <c r="C16126" s="16">
        <v>0.38096855458386619</v>
      </c>
      <c r="D16126" s="26">
        <v>6.1540047574600097E-2</v>
      </c>
      <c r="E16126" s="16">
        <v>0.18860746705644879</v>
      </c>
      <c r="F16126" s="26">
        <v>0.27521082779926498</v>
      </c>
      <c r="G16126" s="16">
        <v>0.54014203055517973</v>
      </c>
      <c r="H16126" s="26">
        <v>0.73002392525725501</v>
      </c>
      <c r="I16126" s="16">
        <v>0.85490586731920337</v>
      </c>
      <c r="J16126" s="26">
        <v>5.9560544588668799E-3</v>
      </c>
      <c r="K16126" s="16">
        <v>6.3615970110497402E-3</v>
      </c>
      <c r="L16126" s="26">
        <v>1.70925674211778E-2</v>
      </c>
      <c r="M16126" s="28">
        <v>2.6608400534236552E-2</v>
      </c>
    </row>
    <row r="16127" spans="1:13" x14ac:dyDescent="0.25">
      <c r="A16127" s="28" t="s">
        <v>16640</v>
      </c>
      <c r="B16127" s="26">
        <v>0.21405988892934799</v>
      </c>
      <c r="C16127" s="16">
        <v>0.52694270090731155</v>
      </c>
      <c r="D16127" s="26">
        <v>1.4057588341872201E-5</v>
      </c>
      <c r="E16127" s="16">
        <v>3.1143990337652099E-4</v>
      </c>
      <c r="F16127" s="26">
        <v>0.81779097982176796</v>
      </c>
      <c r="G16127" s="16">
        <v>0.92013919506256725</v>
      </c>
      <c r="H16127" s="26">
        <v>8.74615861287317E-2</v>
      </c>
      <c r="I16127" s="16">
        <v>0.23262230120515531</v>
      </c>
      <c r="J16127" s="26">
        <v>5.2828543619299797E-23</v>
      </c>
      <c r="K16127" s="16">
        <v>2.5960937625273762E-22</v>
      </c>
      <c r="L16127" s="26">
        <v>2.1346410458599502E-6</v>
      </c>
      <c r="M16127" s="28">
        <v>1.0645939725927179E-5</v>
      </c>
    </row>
    <row r="16128" spans="1:13" x14ac:dyDescent="0.25">
      <c r="A16128" s="28" t="s">
        <v>16641</v>
      </c>
      <c r="B16128" s="26">
        <v>9.2920504472029694E-2</v>
      </c>
      <c r="C16128" s="16">
        <v>0.35118579853486698</v>
      </c>
      <c r="D16128" s="26">
        <v>4.8836304530596002E-3</v>
      </c>
      <c r="E16128" s="16">
        <v>3.1409393225353369E-2</v>
      </c>
      <c r="F16128" s="26">
        <v>1.9802048411111002E-3</v>
      </c>
      <c r="G16128" s="16">
        <v>2.5821949731237449E-2</v>
      </c>
      <c r="H16128" s="26">
        <v>0.105362214383749</v>
      </c>
      <c r="I16128" s="16">
        <v>0.26224542812830431</v>
      </c>
      <c r="J16128" s="26">
        <v>2.51817029286802E-26</v>
      </c>
      <c r="K16128" s="16">
        <v>1.843126529371859E-25</v>
      </c>
      <c r="L16128" s="26">
        <v>0.91996953111372104</v>
      </c>
      <c r="M16128" s="28">
        <v>0.92783288783483597</v>
      </c>
    </row>
    <row r="16129" spans="1:13" x14ac:dyDescent="0.25">
      <c r="A16129" s="28" t="s">
        <v>16642</v>
      </c>
      <c r="B16129" s="26">
        <v>0.120348431991226</v>
      </c>
      <c r="C16129" s="16">
        <v>0.39914788834155651</v>
      </c>
      <c r="D16129" s="26">
        <v>3.8622068972656398E-3</v>
      </c>
      <c r="E16129" s="16">
        <v>2.6280384384911159E-2</v>
      </c>
      <c r="F16129" s="26">
        <v>0.65253681481416304</v>
      </c>
      <c r="G16129" s="16">
        <v>0.8316949432093389</v>
      </c>
      <c r="H16129" s="26">
        <v>0.61813552305449104</v>
      </c>
      <c r="I16129" s="16">
        <v>0.78391488553066047</v>
      </c>
      <c r="J16129" s="26">
        <v>1.54106185348194E-12</v>
      </c>
      <c r="K16129" s="16">
        <v>2.7958353724359769E-12</v>
      </c>
      <c r="L16129" s="26">
        <v>8.0407859467025397E-4</v>
      </c>
      <c r="M16129" s="28">
        <v>1.91990080281784E-3</v>
      </c>
    </row>
    <row r="16130" spans="1:13" x14ac:dyDescent="0.25">
      <c r="A16130" s="28" t="s">
        <v>16643</v>
      </c>
      <c r="B16130" s="26">
        <v>0.21260485042178601</v>
      </c>
      <c r="C16130" s="16">
        <v>0.52533530811274354</v>
      </c>
      <c r="D16130" s="26">
        <v>6.7122704512648498E-2</v>
      </c>
      <c r="E16130" s="16">
        <v>0.19975888018419161</v>
      </c>
      <c r="F16130" s="26">
        <v>0.77961557207676602</v>
      </c>
      <c r="G16130" s="16">
        <v>0.90154072842874022</v>
      </c>
      <c r="H16130" s="26">
        <v>0.57790058032320801</v>
      </c>
      <c r="I16130" s="16">
        <v>0.75296778075724369</v>
      </c>
      <c r="J16130" s="26">
        <v>1.14547179459238E-11</v>
      </c>
      <c r="K16130" s="16">
        <v>1.944431806882568E-11</v>
      </c>
      <c r="L16130" s="26">
        <v>7.3158511018542299E-3</v>
      </c>
      <c r="M16130" s="28">
        <v>1.288807766144948E-2</v>
      </c>
    </row>
    <row r="16131" spans="1:13" x14ac:dyDescent="0.25">
      <c r="A16131" s="28" t="s">
        <v>16644</v>
      </c>
      <c r="B16131" s="26">
        <v>0.63565823988893899</v>
      </c>
      <c r="C16131" s="16">
        <v>0.84442292611316472</v>
      </c>
      <c r="D16131" s="26">
        <v>0.378790973633159</v>
      </c>
      <c r="E16131" s="16">
        <v>0.59315561898586044</v>
      </c>
      <c r="F16131" s="26">
        <v>0.19089087124148599</v>
      </c>
      <c r="G16131" s="16">
        <v>0.44469180273237591</v>
      </c>
      <c r="H16131" s="26">
        <v>1.7212385379752101E-2</v>
      </c>
      <c r="I16131" s="16">
        <v>7.5343655937663345E-2</v>
      </c>
      <c r="J16131" s="26">
        <v>4.56810569540219E-10</v>
      </c>
      <c r="K16131" s="16">
        <v>6.941206382845964E-10</v>
      </c>
      <c r="L16131" s="26">
        <v>0.25971602721263398</v>
      </c>
      <c r="M16131" s="28">
        <v>0.29088095648991202</v>
      </c>
    </row>
    <row r="16132" spans="1:13" x14ac:dyDescent="0.25">
      <c r="A16132" s="28" t="s">
        <v>16645</v>
      </c>
      <c r="B16132" s="26">
        <v>0.57455453580468396</v>
      </c>
      <c r="C16132" s="16">
        <v>0.81157353127020826</v>
      </c>
      <c r="D16132" s="26">
        <v>4.1788104918666298E-4</v>
      </c>
      <c r="E16132" s="16">
        <v>4.7331200059512503E-3</v>
      </c>
      <c r="F16132" s="26">
        <v>0.52979410994117604</v>
      </c>
      <c r="G16132" s="16">
        <v>0.7563757410917088</v>
      </c>
      <c r="H16132" s="26">
        <v>2.5013903554712601E-3</v>
      </c>
      <c r="I16132" s="16">
        <v>1.878229296634451E-2</v>
      </c>
      <c r="J16132" s="26">
        <v>3.1233535617815201E-9</v>
      </c>
      <c r="K16132" s="16">
        <v>4.5025184761534626E-9</v>
      </c>
      <c r="L16132" s="26">
        <v>3.6278548878351899E-2</v>
      </c>
      <c r="M16132" s="28">
        <v>5.1134563547550069E-2</v>
      </c>
    </row>
    <row r="16133" spans="1:13" x14ac:dyDescent="0.25">
      <c r="A16133" s="28" t="s">
        <v>16646</v>
      </c>
      <c r="B16133" s="26">
        <v>0.10410366265328801</v>
      </c>
      <c r="C16133" s="16">
        <v>0.37235612183200528</v>
      </c>
      <c r="D16133" s="26">
        <v>0.11381996878237099</v>
      </c>
      <c r="E16133" s="16">
        <v>0.28169688021221823</v>
      </c>
      <c r="F16133" s="26">
        <v>0.11120813325833399</v>
      </c>
      <c r="G16133" s="16">
        <v>0.32917914014096789</v>
      </c>
      <c r="H16133" s="26">
        <v>2.3596903013444501E-2</v>
      </c>
      <c r="I16133" s="16">
        <v>9.4298287309677056E-2</v>
      </c>
      <c r="J16133" s="26">
        <v>2.9127409346908001E-13</v>
      </c>
      <c r="K16133" s="16">
        <v>5.5919105643201262E-13</v>
      </c>
      <c r="L16133" s="26">
        <v>2.2829508196253401E-2</v>
      </c>
      <c r="M16133" s="28">
        <v>3.428417402199592E-2</v>
      </c>
    </row>
    <row r="16134" spans="1:13" x14ac:dyDescent="0.25">
      <c r="A16134" s="28" t="s">
        <v>16647</v>
      </c>
      <c r="B16134" s="26">
        <v>0.65611163352008905</v>
      </c>
      <c r="C16134" s="16">
        <v>0.85569618964887506</v>
      </c>
      <c r="D16134" s="26">
        <v>7.8880632857841401E-4</v>
      </c>
      <c r="E16134" s="16">
        <v>7.7491381089759498E-3</v>
      </c>
      <c r="F16134" s="26">
        <v>0.204762196727726</v>
      </c>
      <c r="G16134" s="16">
        <v>0.46249456452557602</v>
      </c>
      <c r="H16134" s="26">
        <v>0.18987935100727099</v>
      </c>
      <c r="I16134" s="16">
        <v>0.38457790486402937</v>
      </c>
      <c r="J16134" s="26">
        <v>2.5446960348000199E-2</v>
      </c>
      <c r="K16134" s="16">
        <v>2.655232852987242E-2</v>
      </c>
      <c r="L16134" s="26">
        <v>6.4006628626291399E-5</v>
      </c>
      <c r="M16134" s="28">
        <v>2.1470514679000429E-4</v>
      </c>
    </row>
    <row r="16135" spans="1:13" x14ac:dyDescent="0.25">
      <c r="A16135" s="28" t="s">
        <v>16648</v>
      </c>
      <c r="B16135" s="26">
        <v>3.2231812710106097E-2</v>
      </c>
      <c r="C16135" s="16">
        <v>0.20245047614785849</v>
      </c>
      <c r="D16135" s="26">
        <v>0.45081861952813701</v>
      </c>
      <c r="E16135" s="16">
        <v>0.65715245702770697</v>
      </c>
      <c r="F16135" s="26">
        <v>0.41211571816312698</v>
      </c>
      <c r="G16135" s="16">
        <v>0.66707102974620058</v>
      </c>
      <c r="H16135" s="26">
        <v>0.49740452734913099</v>
      </c>
      <c r="I16135" s="16">
        <v>0.69254163802013669</v>
      </c>
      <c r="J16135" s="26">
        <v>1.3377371650588599E-20</v>
      </c>
      <c r="K16135" s="16">
        <v>5.1071832212691587E-20</v>
      </c>
      <c r="L16135" s="26">
        <v>8.4833145899380096E-7</v>
      </c>
      <c r="M16135" s="28">
        <v>4.7123430113533043E-6</v>
      </c>
    </row>
    <row r="16136" spans="1:13" x14ac:dyDescent="0.25">
      <c r="A16136" s="28" t="s">
        <v>16649</v>
      </c>
      <c r="B16136" s="26">
        <v>0.29533617766731901</v>
      </c>
      <c r="C16136" s="16">
        <v>0.61142817077081613</v>
      </c>
      <c r="D16136" s="26">
        <v>0.94069393283071201</v>
      </c>
      <c r="E16136" s="16">
        <v>0.97182959167852156</v>
      </c>
      <c r="F16136" s="26">
        <v>2.0674334230668098E-2</v>
      </c>
      <c r="G16136" s="16">
        <v>0.11861643804531059</v>
      </c>
      <c r="H16136" s="26">
        <v>4.0304731933563397E-2</v>
      </c>
      <c r="I16136" s="16">
        <v>0.13641357261990131</v>
      </c>
      <c r="J16136" s="26">
        <v>3.9081073670959298E-16</v>
      </c>
      <c r="K16136" s="16">
        <v>9.5927083904886405E-16</v>
      </c>
      <c r="L16136" s="26">
        <v>1.75011012310759E-4</v>
      </c>
      <c r="M16136" s="28">
        <v>5.1378831023561849E-4</v>
      </c>
    </row>
    <row r="16137" spans="1:13" x14ac:dyDescent="0.25">
      <c r="A16137" s="28" t="s">
        <v>16650</v>
      </c>
      <c r="B16137" s="26">
        <v>0.12702692751605801</v>
      </c>
      <c r="C16137" s="16">
        <v>0.40861406210086082</v>
      </c>
      <c r="D16137" s="26">
        <v>0.86230716764572002</v>
      </c>
      <c r="E16137" s="16">
        <v>0.93032134766098162</v>
      </c>
      <c r="F16137" s="26">
        <v>3.2149709666968299E-3</v>
      </c>
      <c r="G16137" s="16">
        <v>3.6034186591761178E-2</v>
      </c>
      <c r="H16137" s="26">
        <v>2.4484434558649099E-4</v>
      </c>
      <c r="I16137" s="16">
        <v>3.2760325990466598E-3</v>
      </c>
      <c r="J16137" s="26">
        <v>2.4414672982193E-12</v>
      </c>
      <c r="K16137" s="16">
        <v>4.3648443414301923E-12</v>
      </c>
      <c r="L16137" s="26">
        <v>5.1876446377070007E-11</v>
      </c>
      <c r="M16137" s="28">
        <v>7.630456753065603E-10</v>
      </c>
    </row>
    <row r="16138" spans="1:13" x14ac:dyDescent="0.25">
      <c r="A16138" s="28" t="s">
        <v>16651</v>
      </c>
      <c r="B16138" s="26">
        <v>5.6293060351725703E-2</v>
      </c>
      <c r="C16138" s="16">
        <v>0.27303466072321952</v>
      </c>
      <c r="D16138" s="26">
        <v>1.21382821030318E-2</v>
      </c>
      <c r="E16138" s="16">
        <v>6.0256497494823841E-2</v>
      </c>
      <c r="F16138" s="26">
        <v>4.5644240575083098E-3</v>
      </c>
      <c r="G16138" s="16">
        <v>4.5485385909508562E-2</v>
      </c>
      <c r="H16138" s="26">
        <v>3.9198781810870003E-3</v>
      </c>
      <c r="I16138" s="16">
        <v>2.6032499530740379E-2</v>
      </c>
      <c r="J16138" s="26">
        <v>2.6066610245485101E-18</v>
      </c>
      <c r="K16138" s="16">
        <v>7.8214399192649516E-18</v>
      </c>
      <c r="L16138" s="26">
        <v>1.4189884274301799E-3</v>
      </c>
      <c r="M16138" s="28">
        <v>3.1302287086865002E-3</v>
      </c>
    </row>
    <row r="16139" spans="1:13" x14ac:dyDescent="0.25">
      <c r="A16139" s="28" t="s">
        <v>16652</v>
      </c>
      <c r="B16139" s="26">
        <v>0.51123060261983899</v>
      </c>
      <c r="C16139" s="16">
        <v>0.77418215861089079</v>
      </c>
      <c r="D16139" s="26">
        <v>0.21119735789476701</v>
      </c>
      <c r="E16139" s="16">
        <v>0.41813065924127613</v>
      </c>
      <c r="F16139" s="26">
        <v>0.45083688692358798</v>
      </c>
      <c r="G16139" s="16">
        <v>0.6973667812712524</v>
      </c>
      <c r="H16139" s="26">
        <v>0.59322731592540001</v>
      </c>
      <c r="I16139" s="16">
        <v>0.76513853510498298</v>
      </c>
      <c r="J16139" s="26">
        <v>1.5887062929588801E-3</v>
      </c>
      <c r="K16139" s="16">
        <v>1.73123598930795E-3</v>
      </c>
      <c r="L16139" s="26">
        <v>3.31783305619198E-3</v>
      </c>
      <c r="M16139" s="28">
        <v>6.5301498379362801E-3</v>
      </c>
    </row>
    <row r="16140" spans="1:13" x14ac:dyDescent="0.25">
      <c r="A16140" s="28" t="s">
        <v>16653</v>
      </c>
      <c r="B16140" s="26">
        <v>0.12787294431294299</v>
      </c>
      <c r="C16140" s="16">
        <v>0.40931159325092431</v>
      </c>
      <c r="D16140" s="26">
        <v>0.81998280371238697</v>
      </c>
      <c r="E16140" s="16">
        <v>0.90669134106854365</v>
      </c>
      <c r="F16140" s="26">
        <v>0.43524264481858499</v>
      </c>
      <c r="G16140" s="16">
        <v>0.68635892182986591</v>
      </c>
      <c r="H16140" s="26">
        <v>1.6315558902971999E-3</v>
      </c>
      <c r="I16140" s="16">
        <v>1.378892669977661E-2</v>
      </c>
      <c r="J16140" s="26">
        <v>2.2057254991746401E-21</v>
      </c>
      <c r="K16140" s="16">
        <v>9.1567668847429717E-21</v>
      </c>
      <c r="L16140" s="26">
        <v>5.0117084668849896E-7</v>
      </c>
      <c r="M16140" s="28">
        <v>2.9374028200424441E-6</v>
      </c>
    </row>
    <row r="16141" spans="1:13" x14ac:dyDescent="0.25">
      <c r="A16141" s="28" t="s">
        <v>16654</v>
      </c>
      <c r="B16141" s="26">
        <v>0.25586872905983898</v>
      </c>
      <c r="C16141" s="16">
        <v>0.57302961273960185</v>
      </c>
      <c r="D16141" s="26">
        <v>0.88416841987838202</v>
      </c>
      <c r="E16141" s="16">
        <v>0.94242848715859395</v>
      </c>
      <c r="F16141" s="26">
        <v>1.2740971759526E-3</v>
      </c>
      <c r="G16141" s="16">
        <v>1.9156036322735191E-2</v>
      </c>
      <c r="H16141" s="26">
        <v>1.9958036391100002E-3</v>
      </c>
      <c r="I16141" s="16">
        <v>1.5891170592703879E-2</v>
      </c>
      <c r="J16141" s="26">
        <v>5.5623772421894694E-19</v>
      </c>
      <c r="K16141" s="16">
        <v>1.7857983446855861E-18</v>
      </c>
      <c r="L16141" s="26">
        <v>1.8940540648069399E-7</v>
      </c>
      <c r="M16141" s="28">
        <v>1.235227461471412E-6</v>
      </c>
    </row>
    <row r="16142" spans="1:13" x14ac:dyDescent="0.25">
      <c r="A16142" s="28" t="s">
        <v>16655</v>
      </c>
      <c r="B16142" s="26">
        <v>4.5768732934991001E-2</v>
      </c>
      <c r="C16142" s="16">
        <v>0.2446115881004029</v>
      </c>
      <c r="D16142" s="26">
        <v>8.4550862749595307E-2</v>
      </c>
      <c r="E16142" s="16">
        <v>0.2312736947583186</v>
      </c>
      <c r="F16142" s="26">
        <v>8.8279292644818895E-3</v>
      </c>
      <c r="G16142" s="16">
        <v>6.9545040702402264E-2</v>
      </c>
      <c r="H16142" s="26">
        <v>2.6959477028636301E-2</v>
      </c>
      <c r="I16142" s="16">
        <v>0.1038670199479664</v>
      </c>
      <c r="J16142" s="26">
        <v>3.7981441969218598E-22</v>
      </c>
      <c r="K16142" s="16">
        <v>1.7060269112925529E-21</v>
      </c>
      <c r="L16142" s="26">
        <v>3.7868299047029202E-5</v>
      </c>
      <c r="M16142" s="28">
        <v>1.355595469303137E-4</v>
      </c>
    </row>
    <row r="16143" spans="1:13" x14ac:dyDescent="0.25">
      <c r="A16143" s="28" t="s">
        <v>16656</v>
      </c>
      <c r="B16143" s="26">
        <v>9.6922016538837003E-2</v>
      </c>
      <c r="C16143" s="16">
        <v>0.35973043642784741</v>
      </c>
      <c r="D16143" s="26">
        <v>0.86430064346705904</v>
      </c>
      <c r="E16143" s="16">
        <v>0.93181667345022801</v>
      </c>
      <c r="F16143" s="26">
        <v>1.9685145229500899E-2</v>
      </c>
      <c r="G16143" s="16">
        <v>0.1149683148772183</v>
      </c>
      <c r="H16143" s="26">
        <v>4.39825880069852E-2</v>
      </c>
      <c r="I16143" s="16">
        <v>0.14542356850654459</v>
      </c>
      <c r="J16143" s="26">
        <v>2.9799129949763098E-13</v>
      </c>
      <c r="K16143" s="16">
        <v>5.7172904107135056E-13</v>
      </c>
      <c r="L16143" s="26">
        <v>1.2251932337548599E-7</v>
      </c>
      <c r="M16143" s="28">
        <v>8.3553587471850162E-7</v>
      </c>
    </row>
    <row r="16144" spans="1:13" x14ac:dyDescent="0.25">
      <c r="A16144" s="28" t="s">
        <v>16657</v>
      </c>
      <c r="B16144" s="26">
        <v>0.51264345402727696</v>
      </c>
      <c r="C16144" s="16">
        <v>0.77511921250691918</v>
      </c>
      <c r="D16144" s="26">
        <v>0.43120772312135902</v>
      </c>
      <c r="E16144" s="16">
        <v>0.64075462593628452</v>
      </c>
      <c r="F16144" s="26">
        <v>0.34705836094160702</v>
      </c>
      <c r="G16144" s="16">
        <v>0.60881214680779372</v>
      </c>
      <c r="H16144" s="26">
        <v>0.66870018703059897</v>
      </c>
      <c r="I16144" s="16">
        <v>0.81760057597825742</v>
      </c>
      <c r="J16144" s="26">
        <v>1.26993323786179E-5</v>
      </c>
      <c r="K16144" s="16">
        <v>1.5080632759943561E-5</v>
      </c>
      <c r="L16144" s="26">
        <v>0.10907049207410401</v>
      </c>
      <c r="M16144" s="28">
        <v>0.13408259300998249</v>
      </c>
    </row>
    <row r="16145" spans="1:13" x14ac:dyDescent="0.25">
      <c r="A16145" s="28" t="s">
        <v>16658</v>
      </c>
      <c r="B16145" s="26">
        <v>0.61186173494449803</v>
      </c>
      <c r="C16145" s="16">
        <v>0.83075882202952867</v>
      </c>
      <c r="D16145" s="26">
        <v>1.02392300261741E-2</v>
      </c>
      <c r="E16145" s="16">
        <v>5.3723008196657929E-2</v>
      </c>
      <c r="F16145" s="26">
        <v>0.98944721180657602</v>
      </c>
      <c r="G16145" s="16">
        <v>0.99542672507946317</v>
      </c>
      <c r="H16145" s="26">
        <v>0.50806199289880805</v>
      </c>
      <c r="I16145" s="16">
        <v>0.69994690244054614</v>
      </c>
      <c r="J16145" s="26">
        <v>3.20225467480492E-14</v>
      </c>
      <c r="K16145" s="16">
        <v>6.6387331075340725E-14</v>
      </c>
      <c r="L16145" s="26">
        <v>1.1190626990135401E-3</v>
      </c>
      <c r="M16145" s="28">
        <v>2.55603823243094E-3</v>
      </c>
    </row>
    <row r="16146" spans="1:13" x14ac:dyDescent="0.25">
      <c r="A16146" s="28" t="s">
        <v>16659</v>
      </c>
      <c r="B16146" s="26">
        <v>0.56360681784704703</v>
      </c>
      <c r="C16146" s="16">
        <v>0.80495926294594689</v>
      </c>
      <c r="D16146" s="26">
        <v>8.0149251897279408E-3</v>
      </c>
      <c r="E16146" s="16">
        <v>4.5081330133422609E-2</v>
      </c>
      <c r="F16146" s="26">
        <v>7.7212958517044897E-4</v>
      </c>
      <c r="G16146" s="16">
        <v>1.355803993584251E-2</v>
      </c>
      <c r="H16146" s="26">
        <v>1.2812865022450201E-4</v>
      </c>
      <c r="I16146" s="16">
        <v>1.95980253815611E-3</v>
      </c>
      <c r="J16146" s="26">
        <v>3.0981142756337101E-24</v>
      </c>
      <c r="K16146" s="16">
        <v>1.7605716874631891E-23</v>
      </c>
      <c r="L16146" s="26">
        <v>1.22893243395609E-14</v>
      </c>
      <c r="M16146" s="28">
        <v>4.5268137254214472E-13</v>
      </c>
    </row>
    <row r="16147" spans="1:13" x14ac:dyDescent="0.25">
      <c r="A16147" s="28" t="s">
        <v>16660</v>
      </c>
      <c r="B16147" s="26">
        <v>0.14121778159960699</v>
      </c>
      <c r="C16147" s="16">
        <v>0.43201207604766573</v>
      </c>
      <c r="D16147" s="26">
        <v>2.4982549083178401E-2</v>
      </c>
      <c r="E16147" s="16">
        <v>0.10130291570265409</v>
      </c>
      <c r="F16147" s="26">
        <v>0.15560302699171</v>
      </c>
      <c r="G16147" s="16">
        <v>0.39771185487347921</v>
      </c>
      <c r="H16147" s="26">
        <v>1.6893395189000199E-3</v>
      </c>
      <c r="I16147" s="16">
        <v>1.411068306821389E-2</v>
      </c>
      <c r="J16147" s="26">
        <v>6.2769720809507807E-17</v>
      </c>
      <c r="K16147" s="16">
        <v>1.65335429214299E-16</v>
      </c>
      <c r="L16147" s="26">
        <v>4.0234598366182401E-6</v>
      </c>
      <c r="M16147" s="28">
        <v>1.8710220872970269E-5</v>
      </c>
    </row>
    <row r="16148" spans="1:13" x14ac:dyDescent="0.25">
      <c r="A16148" s="28" t="s">
        <v>16661</v>
      </c>
      <c r="B16148" s="26">
        <v>0.70446830152936002</v>
      </c>
      <c r="C16148" s="16">
        <v>0.87946822213544906</v>
      </c>
      <c r="D16148" s="26">
        <v>0.25419549681011999</v>
      </c>
      <c r="E16148" s="16">
        <v>0.46885074152277711</v>
      </c>
      <c r="F16148" s="26">
        <v>0.56115543824644498</v>
      </c>
      <c r="G16148" s="16">
        <v>0.7757201825775607</v>
      </c>
      <c r="H16148" s="26">
        <v>0.41662538714063202</v>
      </c>
      <c r="I16148" s="16">
        <v>0.62296547756893705</v>
      </c>
      <c r="J16148" s="26">
        <v>3.6947219426211402E-3</v>
      </c>
      <c r="K16148" s="16">
        <v>3.9683982053510501E-3</v>
      </c>
      <c r="L16148" s="26">
        <v>6.2189426421883E-2</v>
      </c>
      <c r="M16148" s="28">
        <v>8.1553366659131502E-2</v>
      </c>
    </row>
    <row r="16149" spans="1:13" x14ac:dyDescent="0.25">
      <c r="A16149" s="28" t="s">
        <v>16662</v>
      </c>
      <c r="B16149" s="26">
        <v>0.91528310280956804</v>
      </c>
      <c r="C16149" s="16">
        <v>0.96828973125191398</v>
      </c>
      <c r="D16149" s="26">
        <v>0.56285140207499496</v>
      </c>
      <c r="E16149" s="16">
        <v>0.74191221823965847</v>
      </c>
      <c r="F16149" s="26">
        <v>9.0289242006319004E-4</v>
      </c>
      <c r="G16149" s="16">
        <v>1.514791927080429E-2</v>
      </c>
      <c r="H16149" s="26">
        <v>8.7895845926133396E-6</v>
      </c>
      <c r="I16149" s="16">
        <v>2.260554839836784E-4</v>
      </c>
      <c r="J16149" s="26">
        <v>4.5456009495187303E-15</v>
      </c>
      <c r="K16149" s="16">
        <v>1.0117825496570761E-14</v>
      </c>
      <c r="L16149" s="26">
        <v>1.11559363727242E-3</v>
      </c>
      <c r="M16149" s="28">
        <v>2.5494704012371202E-3</v>
      </c>
    </row>
    <row r="16150" spans="1:13" x14ac:dyDescent="0.25">
      <c r="A16150" s="28" t="s">
        <v>16663</v>
      </c>
      <c r="B16150" s="26">
        <v>0.71141339939167003</v>
      </c>
      <c r="C16150" s="16">
        <v>0.88312551035704523</v>
      </c>
      <c r="D16150" s="26">
        <v>0.18296720611792899</v>
      </c>
      <c r="E16150" s="16">
        <v>0.38311434783370951</v>
      </c>
      <c r="F16150" s="26">
        <v>0.93747732181753696</v>
      </c>
      <c r="G16150" s="16">
        <v>0.97337550094433156</v>
      </c>
      <c r="H16150" s="26">
        <v>0.93934543466267995</v>
      </c>
      <c r="I16150" s="16">
        <v>0.97169764977750739</v>
      </c>
      <c r="J16150" s="26">
        <v>4.0050242272409001E-4</v>
      </c>
      <c r="K16150" s="16">
        <v>4.4679426119479662E-4</v>
      </c>
      <c r="L16150" s="26">
        <v>0.30263449641291401</v>
      </c>
      <c r="M16150" s="28">
        <v>0.3336452492667657</v>
      </c>
    </row>
    <row r="16151" spans="1:13" x14ac:dyDescent="0.25">
      <c r="A16151" s="28" t="s">
        <v>16664</v>
      </c>
      <c r="B16151" s="26">
        <v>0.15796695489506399</v>
      </c>
      <c r="C16151" s="16">
        <v>0.45612412145627368</v>
      </c>
      <c r="D16151" s="26">
        <v>3.2810737267180798E-2</v>
      </c>
      <c r="E16151" s="16">
        <v>0.1229472313405527</v>
      </c>
      <c r="F16151" s="26">
        <v>0.97096830496784003</v>
      </c>
      <c r="G16151" s="16">
        <v>0.98794140786752904</v>
      </c>
      <c r="H16151" s="26">
        <v>0.77861498699709997</v>
      </c>
      <c r="I16151" s="16">
        <v>0.88296756855693737</v>
      </c>
      <c r="J16151" s="26">
        <v>2.2870124794816199E-4</v>
      </c>
      <c r="K16151" s="16">
        <v>2.5769239202931842E-4</v>
      </c>
      <c r="L16151" s="26">
        <v>1.34322768022064E-3</v>
      </c>
      <c r="M16151" s="28">
        <v>2.9873461508635301E-3</v>
      </c>
    </row>
    <row r="16152" spans="1:13" x14ac:dyDescent="0.25">
      <c r="A16152" s="28" t="s">
        <v>16665</v>
      </c>
      <c r="B16152" s="26">
        <v>0.65153658917703905</v>
      </c>
      <c r="C16152" s="16">
        <v>0.85370394455331555</v>
      </c>
      <c r="D16152" s="26">
        <v>1.6072940842828099E-8</v>
      </c>
      <c r="E16152" s="16">
        <v>1.232633580325682E-6</v>
      </c>
      <c r="F16152" s="26">
        <v>1.41972140781448E-11</v>
      </c>
      <c r="G16152" s="16">
        <v>4.1765092099747889E-9</v>
      </c>
      <c r="H16152" s="26">
        <v>1.1660186526511401E-18</v>
      </c>
      <c r="I16152" s="16">
        <v>6.1073781867520074E-16</v>
      </c>
      <c r="J16152" s="26">
        <v>7.3976044337185292E-28</v>
      </c>
      <c r="K16152" s="16">
        <v>6.4526220639360463E-27</v>
      </c>
      <c r="L16152" s="26">
        <v>4.8036091682124986E-31</v>
      </c>
      <c r="M16152" s="28">
        <v>4.1263002754945377E-28</v>
      </c>
    </row>
    <row r="16153" spans="1:13" x14ac:dyDescent="0.25">
      <c r="A16153" s="28" t="s">
        <v>16666</v>
      </c>
      <c r="B16153" s="26">
        <v>0.35341722461028602</v>
      </c>
      <c r="C16153" s="16">
        <v>0.66231761208247475</v>
      </c>
      <c r="D16153" s="26">
        <v>3.4053691764528299E-3</v>
      </c>
      <c r="E16153" s="16">
        <v>2.4000690892746299E-2</v>
      </c>
      <c r="F16153" s="26">
        <v>4.9904862437199302E-3</v>
      </c>
      <c r="G16153" s="16">
        <v>4.8362225669623407E-2</v>
      </c>
      <c r="H16153" s="26">
        <v>2.0904481732106899E-8</v>
      </c>
      <c r="I16153" s="16">
        <v>1.379586913474151E-6</v>
      </c>
      <c r="J16153" s="26">
        <v>5.4192119269215503E-29</v>
      </c>
      <c r="K16153" s="16">
        <v>5.5155249351014353E-28</v>
      </c>
      <c r="L16153" s="26">
        <v>1.4208962782457301E-4</v>
      </c>
      <c r="M16153" s="28">
        <v>4.3001335365455261E-4</v>
      </c>
    </row>
    <row r="16154" spans="1:13" x14ac:dyDescent="0.25">
      <c r="A16154" s="28" t="s">
        <v>16667</v>
      </c>
      <c r="B16154" s="26">
        <v>8.3751438980360401E-2</v>
      </c>
      <c r="C16154" s="16">
        <v>0.33276300771491041</v>
      </c>
      <c r="D16154" s="26">
        <v>0.19847850156302699</v>
      </c>
      <c r="E16154" s="16">
        <v>0.40256194003267892</v>
      </c>
      <c r="F16154" s="26">
        <v>1.6477374352997999E-4</v>
      </c>
      <c r="G16154" s="16">
        <v>4.21251921703133E-3</v>
      </c>
      <c r="H16154" s="26">
        <v>3.7185039407118801E-3</v>
      </c>
      <c r="I16154" s="16">
        <v>2.4939060626729421E-2</v>
      </c>
      <c r="J16154" s="26">
        <v>7.7841757427166097E-16</v>
      </c>
      <c r="K16154" s="16">
        <v>1.8578036683133941E-15</v>
      </c>
      <c r="L16154" s="26">
        <v>1.85017052867489E-3</v>
      </c>
      <c r="M16154" s="28">
        <v>3.9336484862278103E-3</v>
      </c>
    </row>
    <row r="16155" spans="1:13" x14ac:dyDescent="0.25">
      <c r="A16155" s="28" t="s">
        <v>16668</v>
      </c>
      <c r="B16155" s="26">
        <v>0.445702164624592</v>
      </c>
      <c r="C16155" s="16">
        <v>0.73068497339147698</v>
      </c>
      <c r="D16155" s="26">
        <v>2.1017646381948502E-2</v>
      </c>
      <c r="E16155" s="16">
        <v>8.9472546421301077E-2</v>
      </c>
      <c r="F16155" s="26">
        <v>3.1504853456881801E-3</v>
      </c>
      <c r="G16155" s="16">
        <v>3.55430034017932E-2</v>
      </c>
      <c r="H16155" s="26">
        <v>1.00758652588034E-2</v>
      </c>
      <c r="I16155" s="16">
        <v>5.1600336417472928E-2</v>
      </c>
      <c r="J16155" s="26">
        <v>2.42644881827595E-10</v>
      </c>
      <c r="K16155" s="16">
        <v>3.7590526888238368E-10</v>
      </c>
      <c r="L16155" s="26">
        <v>5.6529877904072899E-3</v>
      </c>
      <c r="M16155" s="28">
        <v>1.0320319034174659E-2</v>
      </c>
    </row>
    <row r="16156" spans="1:13" x14ac:dyDescent="0.25">
      <c r="A16156" s="28" t="s">
        <v>16669</v>
      </c>
      <c r="B16156" s="26">
        <v>0.30536250011188298</v>
      </c>
      <c r="C16156" s="16">
        <v>0.62081413328625268</v>
      </c>
      <c r="D16156" s="26">
        <v>8.7649798178204101E-5</v>
      </c>
      <c r="E16156" s="16">
        <v>1.3590465096584301E-3</v>
      </c>
      <c r="F16156" s="26">
        <v>4.6224771327116402E-4</v>
      </c>
      <c r="G16156" s="16">
        <v>9.2551897475317904E-3</v>
      </c>
      <c r="H16156" s="26">
        <v>0.14869354908683799</v>
      </c>
      <c r="I16156" s="16">
        <v>0.32897234950299947</v>
      </c>
      <c r="J16156" s="26">
        <v>4.9276495012479703E-14</v>
      </c>
      <c r="K16156" s="16">
        <v>1.004378066052583E-13</v>
      </c>
      <c r="L16156" s="26">
        <v>0.169049992343696</v>
      </c>
      <c r="M16156" s="28">
        <v>0.19769910066878349</v>
      </c>
    </row>
    <row r="16157" spans="1:13" x14ac:dyDescent="0.25">
      <c r="A16157" s="28" t="s">
        <v>16670</v>
      </c>
      <c r="B16157" s="26">
        <v>5.5556802406512701E-2</v>
      </c>
      <c r="C16157" s="16">
        <v>0.27146441237075519</v>
      </c>
      <c r="D16157" s="26">
        <v>0.14738184910261901</v>
      </c>
      <c r="E16157" s="16">
        <v>0.33249836905649621</v>
      </c>
      <c r="F16157" s="26">
        <v>0.43839890150448402</v>
      </c>
      <c r="G16157" s="16">
        <v>0.68839346142361202</v>
      </c>
      <c r="H16157" s="26">
        <v>0.35361750719600799</v>
      </c>
      <c r="I16157" s="16">
        <v>0.56473086688735563</v>
      </c>
      <c r="J16157" s="26">
        <v>8.3773772333662208E-14</v>
      </c>
      <c r="K16157" s="16">
        <v>1.67570953880905E-13</v>
      </c>
      <c r="L16157" s="26">
        <v>5.7727842335186E-8</v>
      </c>
      <c r="M16157" s="28">
        <v>4.2412090802193622E-7</v>
      </c>
    </row>
    <row r="16158" spans="1:13" x14ac:dyDescent="0.25">
      <c r="A16158" s="28" t="s">
        <v>16671</v>
      </c>
      <c r="B16158" s="26">
        <v>0.20265103065689999</v>
      </c>
      <c r="C16158" s="16">
        <v>0.51451629116239272</v>
      </c>
      <c r="D16158" s="26">
        <v>0.59021194374405905</v>
      </c>
      <c r="E16158" s="16">
        <v>0.76221068566382033</v>
      </c>
      <c r="F16158" s="26">
        <v>4.1417745703824296E-3</v>
      </c>
      <c r="G16158" s="16">
        <v>4.2703301555970491E-2</v>
      </c>
      <c r="H16158" s="26">
        <v>9.5469572478645903E-2</v>
      </c>
      <c r="I16158" s="16">
        <v>0.2455928448704984</v>
      </c>
      <c r="J16158" s="26">
        <v>6.1074418587889801E-16</v>
      </c>
      <c r="K16158" s="16">
        <v>1.471363180586643E-15</v>
      </c>
      <c r="L16158" s="26">
        <v>0.119636782669008</v>
      </c>
      <c r="M16158" s="28">
        <v>0.14550602638143209</v>
      </c>
    </row>
    <row r="16159" spans="1:13" x14ac:dyDescent="0.25">
      <c r="A16159" s="28" t="s">
        <v>16672</v>
      </c>
      <c r="B16159" s="26">
        <v>3.66867924080806E-2</v>
      </c>
      <c r="C16159" s="16">
        <v>0.21793882903555489</v>
      </c>
      <c r="D16159" s="26">
        <v>1.2254894506733801E-3</v>
      </c>
      <c r="E16159" s="16">
        <v>1.0839121068043999E-2</v>
      </c>
      <c r="F16159" s="26">
        <v>3.0355041910622299E-2</v>
      </c>
      <c r="G16159" s="16">
        <v>0.15110675128201531</v>
      </c>
      <c r="H16159" s="26">
        <v>0.145023520223441</v>
      </c>
      <c r="I16159" s="16">
        <v>0.32371970106001718</v>
      </c>
      <c r="J16159" s="26">
        <v>1.76398285282476E-15</v>
      </c>
      <c r="K16159" s="16">
        <v>4.0693449097015493E-15</v>
      </c>
      <c r="L16159" s="26">
        <v>6.0784616275615499E-3</v>
      </c>
      <c r="M16159" s="28">
        <v>1.09850175420251E-2</v>
      </c>
    </row>
    <row r="16160" spans="1:13" x14ac:dyDescent="0.25">
      <c r="A16160" s="28" t="s">
        <v>16673</v>
      </c>
      <c r="B16160" s="26">
        <v>0.16640768321407901</v>
      </c>
      <c r="C16160" s="16">
        <v>0.46756574604505391</v>
      </c>
      <c r="D16160" s="26">
        <v>0.36781283214782101</v>
      </c>
      <c r="E16160" s="16">
        <v>0.58418612309551488</v>
      </c>
      <c r="F16160" s="26">
        <v>0.73749751927473295</v>
      </c>
      <c r="G16160" s="16">
        <v>0.87889895818118147</v>
      </c>
      <c r="H16160" s="26">
        <v>0.13907352010778101</v>
      </c>
      <c r="I16160" s="16">
        <v>0.31431318083714982</v>
      </c>
      <c r="J16160" s="26">
        <v>8.2995788893409604E-3</v>
      </c>
      <c r="K16160" s="16">
        <v>8.8116604859147206E-3</v>
      </c>
      <c r="L16160" s="26">
        <v>2.8720277215705799E-2</v>
      </c>
      <c r="M16160" s="28">
        <v>4.1857343278403937E-2</v>
      </c>
    </row>
    <row r="16161" spans="1:13" x14ac:dyDescent="0.25">
      <c r="A16161" s="28" t="s">
        <v>16674</v>
      </c>
      <c r="B16161" s="26">
        <v>0.118196670957013</v>
      </c>
      <c r="C16161" s="16">
        <v>0.39598650683336262</v>
      </c>
      <c r="D16161" s="26">
        <v>0.34213352501850902</v>
      </c>
      <c r="E16161" s="16">
        <v>0.55990845514585008</v>
      </c>
      <c r="F16161" s="26">
        <v>8.2490407017743198E-2</v>
      </c>
      <c r="G16161" s="16">
        <v>0.27588872305030909</v>
      </c>
      <c r="H16161" s="26">
        <v>9.5053307757802908E-6</v>
      </c>
      <c r="I16161" s="16">
        <v>2.4128484445612501E-4</v>
      </c>
      <c r="J16161" s="26">
        <v>1.05249564601773E-21</v>
      </c>
      <c r="K16161" s="16">
        <v>4.5177581447592939E-21</v>
      </c>
      <c r="L16161" s="26">
        <v>1.18491360882731E-15</v>
      </c>
      <c r="M16161" s="28">
        <v>5.6296503870722323E-14</v>
      </c>
    </row>
    <row r="16162" spans="1:13" x14ac:dyDescent="0.25">
      <c r="A16162" s="28" t="s">
        <v>16675</v>
      </c>
      <c r="B16162" s="26">
        <v>0.10084703950717699</v>
      </c>
      <c r="C16162" s="16">
        <v>0.36681744129685401</v>
      </c>
      <c r="D16162" s="26">
        <v>9.5978669474046496E-3</v>
      </c>
      <c r="E16162" s="16">
        <v>5.12288966325243E-2</v>
      </c>
      <c r="F16162" s="26">
        <v>0.23801666301594601</v>
      </c>
      <c r="G16162" s="16">
        <v>0.50021519231646405</v>
      </c>
      <c r="H16162" s="26">
        <v>8.8046170051341299E-3</v>
      </c>
      <c r="I16162" s="16">
        <v>4.6755477296057217E-2</v>
      </c>
      <c r="J16162" s="26">
        <v>2.09519677840353E-13</v>
      </c>
      <c r="K16162" s="16">
        <v>4.0700453022357132E-13</v>
      </c>
      <c r="L16162" s="26">
        <v>3.8547496279026707E-9</v>
      </c>
      <c r="M16162" s="28">
        <v>3.7508268354875332E-8</v>
      </c>
    </row>
    <row r="16163" spans="1:13" x14ac:dyDescent="0.25">
      <c r="A16163" s="28" t="s">
        <v>16676</v>
      </c>
      <c r="B16163" s="26">
        <v>0.10736494090611801</v>
      </c>
      <c r="C16163" s="16">
        <v>0.37834954150949862</v>
      </c>
      <c r="D16163" s="26">
        <v>2.7595085875106801E-2</v>
      </c>
      <c r="E16163" s="16">
        <v>0.10857538826821519</v>
      </c>
      <c r="F16163" s="26">
        <v>0.31481406292602498</v>
      </c>
      <c r="G16163" s="16">
        <v>0.57971462882321956</v>
      </c>
      <c r="H16163" s="26">
        <v>0.83269154073767604</v>
      </c>
      <c r="I16163" s="16">
        <v>0.91496371455902559</v>
      </c>
      <c r="J16163" s="26">
        <v>4.6561817247700103E-6</v>
      </c>
      <c r="K16163" s="16">
        <v>5.6307862675659406E-6</v>
      </c>
      <c r="L16163" s="26">
        <v>1.8535435578754E-7</v>
      </c>
      <c r="M16163" s="28">
        <v>1.2124534847814261E-6</v>
      </c>
    </row>
    <row r="16164" spans="1:13" x14ac:dyDescent="0.25">
      <c r="A16164" s="28" t="s">
        <v>16677</v>
      </c>
      <c r="B16164" s="26">
        <v>0.99563023642653603</v>
      </c>
      <c r="C16164" s="16">
        <v>0.99815295479866961</v>
      </c>
      <c r="D16164" s="26">
        <v>0.42863643444945398</v>
      </c>
      <c r="E16164" s="16">
        <v>0.63874591838193218</v>
      </c>
      <c r="F16164" s="26">
        <v>2.8047338093497702E-3</v>
      </c>
      <c r="G16164" s="16">
        <v>3.2916387440935141E-2</v>
      </c>
      <c r="H16164" s="26">
        <v>5.6953007475690001E-3</v>
      </c>
      <c r="I16164" s="16">
        <v>3.4306004281211201E-2</v>
      </c>
      <c r="J16164" s="26">
        <v>5.1081884332107192E-31</v>
      </c>
      <c r="K16164" s="16">
        <v>6.8093325017504785E-30</v>
      </c>
      <c r="L16164" s="26">
        <v>0.12221432014605001</v>
      </c>
      <c r="M16164" s="28">
        <v>0.1483720122752232</v>
      </c>
    </row>
    <row r="16165" spans="1:13" x14ac:dyDescent="0.25">
      <c r="A16165" s="28" t="s">
        <v>16678</v>
      </c>
      <c r="B16165" s="26">
        <v>0.63400849441164397</v>
      </c>
      <c r="C16165" s="16">
        <v>0.84326349668586986</v>
      </c>
      <c r="D16165" s="26">
        <v>0.106635038177758</v>
      </c>
      <c r="E16165" s="16">
        <v>0.27055617259774972</v>
      </c>
      <c r="F16165" s="26">
        <v>0.76422492842803103</v>
      </c>
      <c r="G16165" s="16">
        <v>0.89330123764380398</v>
      </c>
      <c r="H16165" s="26">
        <v>0.22584056540608499</v>
      </c>
      <c r="I16165" s="16">
        <v>0.42851441439262022</v>
      </c>
      <c r="J16165" s="26">
        <v>1.2076463394136801E-14</v>
      </c>
      <c r="K16165" s="16">
        <v>2.5973164886238139E-14</v>
      </c>
      <c r="L16165" s="26">
        <v>3.5650955350421602E-6</v>
      </c>
      <c r="M16165" s="28">
        <v>1.678220662319825E-5</v>
      </c>
    </row>
    <row r="16166" spans="1:13" x14ac:dyDescent="0.25">
      <c r="A16166" s="28" t="s">
        <v>16679</v>
      </c>
      <c r="B16166" s="26">
        <v>0.28029216838152399</v>
      </c>
      <c r="C16166" s="16">
        <v>0.59689832130121023</v>
      </c>
      <c r="D16166" s="26">
        <v>0.23778675269777699</v>
      </c>
      <c r="E16166" s="16">
        <v>0.45115287997116138</v>
      </c>
      <c r="F16166" s="26">
        <v>4.8825592568279104E-3</v>
      </c>
      <c r="G16166" s="16">
        <v>4.7573938312331837E-2</v>
      </c>
      <c r="H16166" s="26">
        <v>2.2172626255981999E-4</v>
      </c>
      <c r="I16166" s="16">
        <v>3.02514071694544E-3</v>
      </c>
      <c r="J16166" s="26">
        <v>3.9415284232983302E-21</v>
      </c>
      <c r="K16166" s="16">
        <v>1.596460258210706E-20</v>
      </c>
      <c r="L16166" s="26">
        <v>1.49872374929106E-9</v>
      </c>
      <c r="M16166" s="28">
        <v>1.5961334368216181E-8</v>
      </c>
    </row>
    <row r="16167" spans="1:13" x14ac:dyDescent="0.25">
      <c r="A16167" s="28" t="s">
        <v>16680</v>
      </c>
      <c r="B16167" s="26">
        <v>0.16764738730905901</v>
      </c>
      <c r="C16167" s="16">
        <v>0.46890175077650981</v>
      </c>
      <c r="D16167" s="26">
        <v>1.4227919017290201E-2</v>
      </c>
      <c r="E16167" s="16">
        <v>6.7296455970734984E-2</v>
      </c>
      <c r="F16167" s="26">
        <v>0.57257524066662302</v>
      </c>
      <c r="G16167" s="16">
        <v>0.7831881078545051</v>
      </c>
      <c r="H16167" s="26">
        <v>4.62387330254296E-2</v>
      </c>
      <c r="I16167" s="16">
        <v>0.15069794000834219</v>
      </c>
      <c r="J16167" s="26">
        <v>5.8673098043514302E-20</v>
      </c>
      <c r="K16167" s="16">
        <v>2.0923360685560769E-19</v>
      </c>
      <c r="L16167" s="26">
        <v>0.13489228038997</v>
      </c>
      <c r="M16167" s="28">
        <v>0.16185114098640099</v>
      </c>
    </row>
    <row r="16168" spans="1:13" x14ac:dyDescent="0.25">
      <c r="A16168" s="28" t="s">
        <v>16681</v>
      </c>
      <c r="B16168" s="26">
        <v>0.89056397706008905</v>
      </c>
      <c r="C16168" s="16">
        <v>0.95921664195834144</v>
      </c>
      <c r="D16168" s="26">
        <v>0.422496799424109</v>
      </c>
      <c r="E16168" s="16">
        <v>0.63337652828151769</v>
      </c>
      <c r="F16168" s="26">
        <v>0.67743503583614495</v>
      </c>
      <c r="G16168" s="16">
        <v>0.84478655041346418</v>
      </c>
      <c r="H16168" s="26">
        <v>0.2173738078662</v>
      </c>
      <c r="I16168" s="16">
        <v>0.41873901362815258</v>
      </c>
      <c r="J16168" s="26">
        <v>2.4189882588278301E-11</v>
      </c>
      <c r="K16168" s="16">
        <v>4.0135805345227258E-11</v>
      </c>
      <c r="L16168" s="26">
        <v>8.4728242405550797E-3</v>
      </c>
      <c r="M16168" s="28">
        <v>1.462534366738367E-2</v>
      </c>
    </row>
    <row r="16169" spans="1:13" x14ac:dyDescent="0.25">
      <c r="A16169" s="28" t="s">
        <v>16682</v>
      </c>
      <c r="B16169" s="26">
        <v>0.49030547089477899</v>
      </c>
      <c r="C16169" s="16">
        <v>0.7618892899757872</v>
      </c>
      <c r="D16169" s="26">
        <v>0.119690621794262</v>
      </c>
      <c r="E16169" s="16">
        <v>0.29129148946416322</v>
      </c>
      <c r="F16169" s="26">
        <v>1.1818090542114501E-2</v>
      </c>
      <c r="G16169" s="16">
        <v>8.4009763122114833E-2</v>
      </c>
      <c r="H16169" s="26">
        <v>0.43825878989463002</v>
      </c>
      <c r="I16169" s="16">
        <v>0.64261688999935418</v>
      </c>
      <c r="J16169" s="26">
        <v>1.1242206196305499E-14</v>
      </c>
      <c r="K16169" s="16">
        <v>2.4244464557708441E-14</v>
      </c>
      <c r="L16169" s="26">
        <v>5.5595966280273398E-2</v>
      </c>
      <c r="M16169" s="28">
        <v>7.3972947699434397E-2</v>
      </c>
    </row>
    <row r="16170" spans="1:13" x14ac:dyDescent="0.25">
      <c r="A16170" s="28" t="s">
        <v>16683</v>
      </c>
      <c r="B16170" s="26">
        <v>0.90857311028912102</v>
      </c>
      <c r="C16170" s="16">
        <v>0.96595490894083802</v>
      </c>
      <c r="D16170" s="26">
        <v>0.81058944009310196</v>
      </c>
      <c r="E16170" s="16">
        <v>0.90187924941048958</v>
      </c>
      <c r="F16170" s="26">
        <v>0.54400312589593502</v>
      </c>
      <c r="G16170" s="16">
        <v>0.76560372131366683</v>
      </c>
      <c r="H16170" s="26">
        <v>0.90409438630994299</v>
      </c>
      <c r="I16170" s="16">
        <v>0.95320783144135024</v>
      </c>
      <c r="J16170" s="26">
        <v>0.62622056363212697</v>
      </c>
      <c r="K16170" s="16">
        <v>0.62870905114539155</v>
      </c>
      <c r="L16170" s="26">
        <v>0.82570000469365301</v>
      </c>
      <c r="M16170" s="28">
        <v>0.83834842800795217</v>
      </c>
    </row>
    <row r="16171" spans="1:13" x14ac:dyDescent="0.25">
      <c r="A16171" s="28" t="s">
        <v>16684</v>
      </c>
      <c r="B16171" s="26">
        <v>9.1108506693896293E-2</v>
      </c>
      <c r="C16171" s="16">
        <v>0.34777020640800271</v>
      </c>
      <c r="D16171" s="26">
        <v>1.5161967865057601E-3</v>
      </c>
      <c r="E16171" s="16">
        <v>1.276374989816197E-2</v>
      </c>
      <c r="F16171" s="26">
        <v>0.67132808057155402</v>
      </c>
      <c r="G16171" s="16">
        <v>0.84125796676710651</v>
      </c>
      <c r="H16171" s="26">
        <v>5.4405639541428297E-2</v>
      </c>
      <c r="I16171" s="16">
        <v>0.16829395080813481</v>
      </c>
      <c r="J16171" s="26">
        <v>7.9762778929733094E-22</v>
      </c>
      <c r="K16171" s="16">
        <v>3.4598629207201378E-21</v>
      </c>
      <c r="L16171" s="26">
        <v>2.6671843468939001E-11</v>
      </c>
      <c r="M16171" s="28">
        <v>4.2427988036701108E-10</v>
      </c>
    </row>
    <row r="16172" spans="1:13" x14ac:dyDescent="0.25">
      <c r="A16172" s="28" t="s">
        <v>16685</v>
      </c>
      <c r="B16172" s="26">
        <v>0.60509199421214799</v>
      </c>
      <c r="C16172" s="16">
        <v>0.82799048442086742</v>
      </c>
      <c r="D16172" s="26">
        <v>9.995526346040669E-4</v>
      </c>
      <c r="E16172" s="16">
        <v>9.2205295653446408E-3</v>
      </c>
      <c r="F16172" s="26">
        <v>6.7536101398538795E-8</v>
      </c>
      <c r="G16172" s="16">
        <v>6.7772793342692558E-6</v>
      </c>
      <c r="H16172" s="26">
        <v>0.114680569772352</v>
      </c>
      <c r="I16172" s="16">
        <v>0.2778507355775357</v>
      </c>
      <c r="J16172" s="26">
        <v>3.8544625594944299E-31</v>
      </c>
      <c r="K16172" s="16">
        <v>5.1928847845133553E-30</v>
      </c>
      <c r="L16172" s="26">
        <v>6.5965453867672602E-3</v>
      </c>
      <c r="M16172" s="28">
        <v>1.177171449067865E-2</v>
      </c>
    </row>
    <row r="16173" spans="1:13" x14ac:dyDescent="0.25">
      <c r="A16173" s="28" t="s">
        <v>16686</v>
      </c>
      <c r="B16173" s="26">
        <v>3.05820975667551E-2</v>
      </c>
      <c r="C16173" s="16">
        <v>0.19633798064157421</v>
      </c>
      <c r="D16173" s="26">
        <v>4.2906717182298502E-7</v>
      </c>
      <c r="E16173" s="16">
        <v>1.7792368839354778E-5</v>
      </c>
      <c r="F16173" s="26">
        <v>4.9725048234063998E-2</v>
      </c>
      <c r="G16173" s="16">
        <v>0.20488208189304</v>
      </c>
      <c r="H16173" s="26">
        <v>7.0040962979887794E-2</v>
      </c>
      <c r="I16173" s="16">
        <v>0.20007045490730119</v>
      </c>
      <c r="J16173" s="26">
        <v>2.6576765871939699E-26</v>
      </c>
      <c r="K16173" s="16">
        <v>1.9373253465713E-25</v>
      </c>
      <c r="L16173" s="26">
        <v>1.5447255412385201E-5</v>
      </c>
      <c r="M16173" s="28">
        <v>6.1522590871842026E-5</v>
      </c>
    </row>
    <row r="16174" spans="1:13" x14ac:dyDescent="0.25">
      <c r="A16174" s="28" t="s">
        <v>16687</v>
      </c>
      <c r="B16174" s="26">
        <v>0.91511955643384402</v>
      </c>
      <c r="C16174" s="16">
        <v>0.96825599142122043</v>
      </c>
      <c r="D16174" s="26">
        <v>0.81373056206394301</v>
      </c>
      <c r="E16174" s="16">
        <v>0.90315368509073757</v>
      </c>
      <c r="F16174" s="26">
        <v>0.36072551732493202</v>
      </c>
      <c r="G16174" s="16">
        <v>0.62141628996836873</v>
      </c>
      <c r="H16174" s="26">
        <v>0.26793348207864498</v>
      </c>
      <c r="I16174" s="16">
        <v>0.4762350213241931</v>
      </c>
      <c r="J16174" s="26">
        <v>8.968121473562491E-14</v>
      </c>
      <c r="K16174" s="16">
        <v>1.789707356609558E-13</v>
      </c>
      <c r="L16174" s="26">
        <v>0.70680670019026404</v>
      </c>
      <c r="M16174" s="28">
        <v>0.72566208761227324</v>
      </c>
    </row>
    <row r="16175" spans="1:13" x14ac:dyDescent="0.25">
      <c r="A16175" s="28" t="s">
        <v>16688</v>
      </c>
      <c r="B16175" s="26">
        <v>0.80145292210730501</v>
      </c>
      <c r="C16175" s="16">
        <v>0.92193668522443761</v>
      </c>
      <c r="D16175" s="26">
        <v>0.33797645486141698</v>
      </c>
      <c r="E16175" s="16">
        <v>0.55553343805196553</v>
      </c>
      <c r="F16175" s="26">
        <v>0.451892033677879</v>
      </c>
      <c r="G16175" s="16">
        <v>0.69801921286935442</v>
      </c>
      <c r="H16175" s="26">
        <v>0.34796779215055201</v>
      </c>
      <c r="I16175" s="16">
        <v>0.55907133750595572</v>
      </c>
      <c r="J16175" s="26">
        <v>5.4126272239266905E-4</v>
      </c>
      <c r="K16175" s="16">
        <v>6.0067267652227625E-4</v>
      </c>
      <c r="L16175" s="26">
        <v>8.5320981576023306E-3</v>
      </c>
      <c r="M16175" s="28">
        <v>1.4702219565741191E-2</v>
      </c>
    </row>
    <row r="16176" spans="1:13" x14ac:dyDescent="0.25">
      <c r="A16176" s="28" t="s">
        <v>16689</v>
      </c>
      <c r="B16176" s="26">
        <v>0.121921881253482</v>
      </c>
      <c r="C16176" s="16">
        <v>0.4015139395673249</v>
      </c>
      <c r="D16176" s="26">
        <v>4.2818150548548301E-5</v>
      </c>
      <c r="E16176" s="16">
        <v>7.5432303776052072E-4</v>
      </c>
      <c r="F16176" s="26">
        <v>1.4227523245776399E-3</v>
      </c>
      <c r="G16176" s="16">
        <v>2.0694603221600359E-2</v>
      </c>
      <c r="H16176" s="26">
        <v>0.18830449319472101</v>
      </c>
      <c r="I16176" s="16">
        <v>0.38275980889532901</v>
      </c>
      <c r="J16176" s="26">
        <v>2.2545636165490299E-24</v>
      </c>
      <c r="K16176" s="16">
        <v>1.300826267205546E-23</v>
      </c>
      <c r="L16176" s="26">
        <v>0.15498128493643901</v>
      </c>
      <c r="M16176" s="28">
        <v>0.18292970726668281</v>
      </c>
    </row>
    <row r="16177" spans="1:13" x14ac:dyDescent="0.25">
      <c r="A16177" s="28" t="s">
        <v>16690</v>
      </c>
      <c r="B16177" s="26">
        <v>0.453039143073526</v>
      </c>
      <c r="C16177" s="16">
        <v>0.73624678449366854</v>
      </c>
      <c r="D16177" s="26">
        <v>0.76959221262038502</v>
      </c>
      <c r="E16177" s="16">
        <v>0.87921102314303523</v>
      </c>
      <c r="F16177" s="26">
        <v>2.40875679331939E-5</v>
      </c>
      <c r="G16177" s="16">
        <v>9.0275832699012045E-4</v>
      </c>
      <c r="H16177" s="26">
        <v>0.73628173438004196</v>
      </c>
      <c r="I16177" s="16">
        <v>0.85872211186723513</v>
      </c>
      <c r="J16177" s="26">
        <v>3.5732049770492301E-20</v>
      </c>
      <c r="K16177" s="16">
        <v>1.2988249303001391E-19</v>
      </c>
      <c r="L16177" s="26">
        <v>0.20413853477338301</v>
      </c>
      <c r="M16177" s="28">
        <v>0.2344067497732007</v>
      </c>
    </row>
    <row r="16178" spans="1:13" x14ac:dyDescent="0.25">
      <c r="A16178" s="28" t="s">
        <v>16691</v>
      </c>
      <c r="B16178" s="26">
        <v>5.74365331664854E-2</v>
      </c>
      <c r="C16178" s="16">
        <v>0.27520070275552738</v>
      </c>
      <c r="D16178" s="26">
        <v>4.8524777908480303E-3</v>
      </c>
      <c r="E16178" s="16">
        <v>3.1270681874345327E-2</v>
      </c>
      <c r="F16178" s="26">
        <v>0.73182792038683098</v>
      </c>
      <c r="G16178" s="16">
        <v>0.87672190320160881</v>
      </c>
      <c r="H16178" s="26">
        <v>0.85303034116673904</v>
      </c>
      <c r="I16178" s="16">
        <v>0.92622239743936297</v>
      </c>
      <c r="J16178" s="26">
        <v>1.8808717091249301E-9</v>
      </c>
      <c r="K16178" s="16">
        <v>2.7481099437649929E-9</v>
      </c>
      <c r="L16178" s="26">
        <v>1.8646638626194399E-4</v>
      </c>
      <c r="M16178" s="28">
        <v>5.4206026424896128E-4</v>
      </c>
    </row>
    <row r="16179" spans="1:13" x14ac:dyDescent="0.25">
      <c r="A16179" s="28" t="s">
        <v>16692</v>
      </c>
      <c r="B16179" s="26">
        <v>0.40061740993971401</v>
      </c>
      <c r="C16179" s="16">
        <v>0.69842731789286527</v>
      </c>
      <c r="D16179" s="26">
        <v>0.19411481607006301</v>
      </c>
      <c r="E16179" s="16">
        <v>0.39716231660676482</v>
      </c>
      <c r="F16179" s="26">
        <v>2.0830129955644601E-2</v>
      </c>
      <c r="G16179" s="16">
        <v>0.1191601067654416</v>
      </c>
      <c r="H16179" s="26">
        <v>0.654225862467954</v>
      </c>
      <c r="I16179" s="16">
        <v>0.8086508804247331</v>
      </c>
      <c r="J16179" s="26">
        <v>3.8584458514308202E-9</v>
      </c>
      <c r="K16179" s="16">
        <v>5.5347087475437089E-9</v>
      </c>
      <c r="L16179" s="26">
        <v>2.4739323971745601E-2</v>
      </c>
      <c r="M16179" s="28">
        <v>3.6779299570317531E-2</v>
      </c>
    </row>
    <row r="16180" spans="1:13" x14ac:dyDescent="0.25">
      <c r="A16180" s="28" t="s">
        <v>16693</v>
      </c>
      <c r="B16180" s="26">
        <v>0.51392397593375105</v>
      </c>
      <c r="C16180" s="16">
        <v>0.77613667076353232</v>
      </c>
      <c r="D16180" s="26">
        <v>0.46879240350191498</v>
      </c>
      <c r="E16180" s="16">
        <v>0.67240962230855095</v>
      </c>
      <c r="F16180" s="26">
        <v>5.3246780014188799E-10</v>
      </c>
      <c r="G16180" s="16">
        <v>1.003047895442723E-7</v>
      </c>
      <c r="H16180" s="26">
        <v>3.64291507298089E-3</v>
      </c>
      <c r="I16180" s="16">
        <v>2.4573179351547771E-2</v>
      </c>
      <c r="J16180" s="26">
        <v>3.2295798237721E-24</v>
      </c>
      <c r="K16180" s="16">
        <v>1.8304361761812039E-23</v>
      </c>
      <c r="L16180" s="26">
        <v>1.3542347604135301E-2</v>
      </c>
      <c r="M16180" s="28">
        <v>2.1794208243315759E-2</v>
      </c>
    </row>
    <row r="16181" spans="1:13" x14ac:dyDescent="0.25">
      <c r="A16181" s="28" t="s">
        <v>16694</v>
      </c>
      <c r="B16181" s="26">
        <v>0.55452946193072095</v>
      </c>
      <c r="C16181" s="16">
        <v>0.80046516064813011</v>
      </c>
      <c r="D16181" s="26">
        <v>0.14453866587929901</v>
      </c>
      <c r="E16181" s="16">
        <v>0.32858292004850559</v>
      </c>
      <c r="F16181" s="26">
        <v>5.7125132614013101E-3</v>
      </c>
      <c r="G16181" s="16">
        <v>5.290048395368397E-2</v>
      </c>
      <c r="H16181" s="26">
        <v>3.4982611262590699E-3</v>
      </c>
      <c r="I16181" s="16">
        <v>2.387957968417467E-2</v>
      </c>
      <c r="J16181" s="26">
        <v>3.05635432350227E-20</v>
      </c>
      <c r="K16181" s="16">
        <v>1.1198382825153459E-19</v>
      </c>
      <c r="L16181" s="26">
        <v>1.2287868873984799E-5</v>
      </c>
      <c r="M16181" s="28">
        <v>5.0330342183639823E-5</v>
      </c>
    </row>
    <row r="16182" spans="1:13" x14ac:dyDescent="0.25">
      <c r="A16182" s="28" t="s">
        <v>16695</v>
      </c>
      <c r="B16182" s="26">
        <v>7.22592403428621E-4</v>
      </c>
      <c r="C16182" s="16">
        <v>1.9561594563176889E-2</v>
      </c>
      <c r="D16182" s="26">
        <v>0.10480390198709701</v>
      </c>
      <c r="E16182" s="16">
        <v>0.26761757374231959</v>
      </c>
      <c r="F16182" s="26">
        <v>0.62578379536303796</v>
      </c>
      <c r="G16182" s="16">
        <v>0.81692067639039656</v>
      </c>
      <c r="H16182" s="26">
        <v>4.86352215593642E-2</v>
      </c>
      <c r="I16182" s="16">
        <v>0.15609645538594319</v>
      </c>
      <c r="J16182" s="26">
        <v>4.6077878422984998E-17</v>
      </c>
      <c r="K16182" s="16">
        <v>1.2263259872767421E-16</v>
      </c>
      <c r="L16182" s="26">
        <v>1.27960563463895E-4</v>
      </c>
      <c r="M16182" s="28">
        <v>3.9250865596159761E-4</v>
      </c>
    </row>
    <row r="16183" spans="1:13" x14ac:dyDescent="0.25">
      <c r="A16183" s="28" t="s">
        <v>16696</v>
      </c>
      <c r="B16183" s="26">
        <v>0.19153747079955299</v>
      </c>
      <c r="C16183" s="16">
        <v>0.50027574621994653</v>
      </c>
      <c r="D16183" s="26">
        <v>0.67011297608325104</v>
      </c>
      <c r="E16183" s="16">
        <v>0.81542815964346183</v>
      </c>
      <c r="F16183" s="26">
        <v>9.3281866894062399E-2</v>
      </c>
      <c r="G16183" s="16">
        <v>0.29664269088553091</v>
      </c>
      <c r="H16183" s="26">
        <v>8.2100695856592801E-4</v>
      </c>
      <c r="I16183" s="16">
        <v>8.2814111954923903E-3</v>
      </c>
      <c r="J16183" s="26">
        <v>5.1532121066407104E-15</v>
      </c>
      <c r="K16183" s="16">
        <v>1.1424097242707681E-14</v>
      </c>
      <c r="L16183" s="26">
        <v>2.30582965888709E-4</v>
      </c>
      <c r="M16183" s="28">
        <v>6.5000908275925778E-4</v>
      </c>
    </row>
    <row r="16184" spans="1:13" x14ac:dyDescent="0.25">
      <c r="A16184" s="28" t="s">
        <v>16697</v>
      </c>
      <c r="B16184" s="26">
        <v>7.3824097174717301E-2</v>
      </c>
      <c r="C16184" s="16">
        <v>0.31286005967852359</v>
      </c>
      <c r="D16184" s="26">
        <v>0.91244264948769005</v>
      </c>
      <c r="E16184" s="16">
        <v>0.95749644536119838</v>
      </c>
      <c r="F16184" s="26">
        <v>7.0073786943441102E-2</v>
      </c>
      <c r="G16184" s="16">
        <v>0.25193949014069938</v>
      </c>
      <c r="H16184" s="26">
        <v>1.04588676419197E-2</v>
      </c>
      <c r="I16184" s="16">
        <v>5.2897829159261778E-2</v>
      </c>
      <c r="J16184" s="26">
        <v>9.4408199084651582E-19</v>
      </c>
      <c r="K16184" s="16">
        <v>2.954555632968366E-18</v>
      </c>
      <c r="L16184" s="26">
        <v>2.6472585545322301E-2</v>
      </c>
      <c r="M16184" s="28">
        <v>3.9013091860128767E-2</v>
      </c>
    </row>
    <row r="16185" spans="1:13" x14ac:dyDescent="0.25">
      <c r="A16185" s="28" t="s">
        <v>16698</v>
      </c>
      <c r="B16185" s="26">
        <v>8.3767954351888496E-2</v>
      </c>
      <c r="C16185" s="16">
        <v>0.33276300771491041</v>
      </c>
      <c r="D16185" s="26">
        <v>8.0677793929384792E-3</v>
      </c>
      <c r="E16185" s="16">
        <v>4.5301541891771373E-2</v>
      </c>
      <c r="F16185" s="26">
        <v>5.0514004931826997E-3</v>
      </c>
      <c r="G16185" s="16">
        <v>4.875452835554988E-2</v>
      </c>
      <c r="H16185" s="26">
        <v>0.71655266665934403</v>
      </c>
      <c r="I16185" s="16">
        <v>0.8464229106990877</v>
      </c>
      <c r="J16185" s="26">
        <v>8.9787324432262897E-7</v>
      </c>
      <c r="K16185" s="16">
        <v>1.121297273890931E-6</v>
      </c>
      <c r="L16185" s="26">
        <v>5.5255069803275701E-8</v>
      </c>
      <c r="M16185" s="28">
        <v>4.0818803716042161E-7</v>
      </c>
    </row>
    <row r="16186" spans="1:13" x14ac:dyDescent="0.25">
      <c r="A16186" s="28" t="s">
        <v>16699</v>
      </c>
      <c r="B16186" s="26">
        <v>0.71117084077454396</v>
      </c>
      <c r="C16186" s="16">
        <v>0.88309323991340283</v>
      </c>
      <c r="D16186" s="26">
        <v>0.105548331230521</v>
      </c>
      <c r="E16186" s="16">
        <v>0.26902072756016282</v>
      </c>
      <c r="F16186" s="26">
        <v>0.40875531808913201</v>
      </c>
      <c r="G16186" s="16">
        <v>0.66448795875594058</v>
      </c>
      <c r="H16186" s="26">
        <v>1.09755901643354E-2</v>
      </c>
      <c r="I16186" s="16">
        <v>5.4935304517646687E-2</v>
      </c>
      <c r="J16186" s="26">
        <v>1.66540784641578E-9</v>
      </c>
      <c r="K16186" s="16">
        <v>2.4412719113842229E-9</v>
      </c>
      <c r="L16186" s="26">
        <v>6.3919953729359104E-4</v>
      </c>
      <c r="M16186" s="28">
        <v>1.57111251726907E-3</v>
      </c>
    </row>
    <row r="16187" spans="1:13" x14ac:dyDescent="0.25">
      <c r="A16187" s="28" t="s">
        <v>16700</v>
      </c>
      <c r="B16187" s="26">
        <v>0.23210434302810401</v>
      </c>
      <c r="C16187" s="16">
        <v>0.54604460551380885</v>
      </c>
      <c r="D16187" s="26">
        <v>0.143125251779083</v>
      </c>
      <c r="E16187" s="16">
        <v>0.32642811859520032</v>
      </c>
      <c r="F16187" s="26">
        <v>3.8505017671052202E-2</v>
      </c>
      <c r="G16187" s="16">
        <v>0.17496725655646339</v>
      </c>
      <c r="H16187" s="26">
        <v>6.0691019786279901E-2</v>
      </c>
      <c r="I16187" s="16">
        <v>0.18144781427124609</v>
      </c>
      <c r="J16187" s="26">
        <v>3.56632242198632E-22</v>
      </c>
      <c r="K16187" s="16">
        <v>1.6066031888432181E-21</v>
      </c>
      <c r="L16187" s="26">
        <v>5.8657588124586803E-2</v>
      </c>
      <c r="M16187" s="28">
        <v>7.7575545324270329E-2</v>
      </c>
    </row>
    <row r="16188" spans="1:13" x14ac:dyDescent="0.25">
      <c r="A16188" s="28" t="s">
        <v>16701</v>
      </c>
      <c r="B16188" s="26">
        <v>0.36527958939174798</v>
      </c>
      <c r="C16188" s="16">
        <v>0.6714353489846604</v>
      </c>
      <c r="D16188" s="26">
        <v>3.4569541336500801E-3</v>
      </c>
      <c r="E16188" s="16">
        <v>2.426874469438884E-2</v>
      </c>
      <c r="F16188" s="26">
        <v>0.58636968162935599</v>
      </c>
      <c r="G16188" s="16">
        <v>0.79191804999625304</v>
      </c>
      <c r="H16188" s="26">
        <v>0.75578791243977195</v>
      </c>
      <c r="I16188" s="16">
        <v>0.87027312467100193</v>
      </c>
      <c r="J16188" s="26">
        <v>1.7031115738955299E-17</v>
      </c>
      <c r="K16188" s="16">
        <v>4.7137931498139578E-17</v>
      </c>
      <c r="L16188" s="26">
        <v>2.34752612047274E-6</v>
      </c>
      <c r="M16188" s="28">
        <v>1.1607903163055969E-5</v>
      </c>
    </row>
    <row r="16189" spans="1:13" x14ac:dyDescent="0.25">
      <c r="A16189" s="28" t="s">
        <v>16702</v>
      </c>
      <c r="B16189" s="26">
        <v>0.43114473763724598</v>
      </c>
      <c r="C16189" s="16">
        <v>0.72009432295341036</v>
      </c>
      <c r="D16189" s="26">
        <v>0.88477746117394496</v>
      </c>
      <c r="E16189" s="16">
        <v>0.942630152240436</v>
      </c>
      <c r="F16189" s="26">
        <v>4.5905530990955103E-2</v>
      </c>
      <c r="G16189" s="16">
        <v>0.1949389555720113</v>
      </c>
      <c r="H16189" s="26">
        <v>0.249422837686507</v>
      </c>
      <c r="I16189" s="16">
        <v>0.45477631510593802</v>
      </c>
      <c r="J16189" s="26">
        <v>1.3915430751629399E-28</v>
      </c>
      <c r="K16189" s="16">
        <v>1.337662826281295E-27</v>
      </c>
      <c r="L16189" s="26">
        <v>5.9784989772196292E-11</v>
      </c>
      <c r="M16189" s="28">
        <v>8.6807481768621747E-10</v>
      </c>
    </row>
    <row r="16190" spans="1:13" x14ac:dyDescent="0.25">
      <c r="A16190" s="28" t="s">
        <v>16703</v>
      </c>
      <c r="B16190" s="26">
        <v>0.79651496864225801</v>
      </c>
      <c r="C16190" s="16">
        <v>0.92002777118736279</v>
      </c>
      <c r="D16190" s="26">
        <v>0.102683630498836</v>
      </c>
      <c r="E16190" s="16">
        <v>0.26351947478041382</v>
      </c>
      <c r="F16190" s="26">
        <v>0.19878297991020899</v>
      </c>
      <c r="G16190" s="16">
        <v>0.45482458203733173</v>
      </c>
      <c r="H16190" s="26">
        <v>2.1869066431013098E-3</v>
      </c>
      <c r="I16190" s="16">
        <v>1.699125186707693E-2</v>
      </c>
      <c r="J16190" s="26">
        <v>4.6027502152522787E-30</v>
      </c>
      <c r="K16190" s="16">
        <v>5.4042679536655397E-29</v>
      </c>
      <c r="L16190" s="26">
        <v>3.75173591439305E-2</v>
      </c>
      <c r="M16190" s="28">
        <v>5.2669496477473189E-2</v>
      </c>
    </row>
    <row r="16191" spans="1:13" x14ac:dyDescent="0.25">
      <c r="A16191" s="28" t="s">
        <v>16704</v>
      </c>
      <c r="B16191" s="26">
        <v>0.74461272268880196</v>
      </c>
      <c r="C16191" s="16">
        <v>0.89924856312809076</v>
      </c>
      <c r="D16191" s="26">
        <v>0.27982180730165501</v>
      </c>
      <c r="E16191" s="16">
        <v>0.49572528565392332</v>
      </c>
      <c r="F16191" s="26">
        <v>1.80363216612772E-3</v>
      </c>
      <c r="G16191" s="16">
        <v>2.413271075862479E-2</v>
      </c>
      <c r="H16191" s="26">
        <v>1.54681691898673E-6</v>
      </c>
      <c r="I16191" s="16">
        <v>5.4544980846042738E-5</v>
      </c>
      <c r="J16191" s="26">
        <v>1.3293320568473901E-34</v>
      </c>
      <c r="K16191" s="16">
        <v>2.8748646445919129E-33</v>
      </c>
      <c r="L16191" s="26">
        <v>7.1631928341282501E-5</v>
      </c>
      <c r="M16191" s="28">
        <v>2.369160112627509E-4</v>
      </c>
    </row>
    <row r="16192" spans="1:13" x14ac:dyDescent="0.25">
      <c r="A16192" s="28" t="s">
        <v>16705</v>
      </c>
      <c r="B16192" s="26">
        <v>0.828121946903146</v>
      </c>
      <c r="C16192" s="16">
        <v>0.93408175006528915</v>
      </c>
      <c r="D16192" s="26">
        <v>0.50817428019863498</v>
      </c>
      <c r="E16192" s="16">
        <v>0.70268857395542161</v>
      </c>
      <c r="F16192" s="26">
        <v>0.52092450965063897</v>
      </c>
      <c r="G16192" s="16">
        <v>0.75114844858305729</v>
      </c>
      <c r="H16192" s="26">
        <v>0.15843973058692801</v>
      </c>
      <c r="I16192" s="16">
        <v>0.3421310421673483</v>
      </c>
      <c r="J16192" s="26">
        <v>3.1887894120919302E-11</v>
      </c>
      <c r="K16192" s="16">
        <v>5.2462462747777683E-11</v>
      </c>
      <c r="L16192" s="26">
        <v>2.9214315274686702E-2</v>
      </c>
      <c r="M16192" s="28">
        <v>4.2470716255340969E-2</v>
      </c>
    </row>
    <row r="16193" spans="1:13" x14ac:dyDescent="0.25">
      <c r="A16193" s="28" t="s">
        <v>16706</v>
      </c>
      <c r="B16193" s="26">
        <v>0.66859465153289099</v>
      </c>
      <c r="C16193" s="16">
        <v>0.86188067360999066</v>
      </c>
      <c r="D16193" s="26">
        <v>0.84192885651888405</v>
      </c>
      <c r="E16193" s="16">
        <v>0.91942141844612435</v>
      </c>
      <c r="F16193" s="26">
        <v>3.7012879472125497E-2</v>
      </c>
      <c r="G16193" s="16">
        <v>0.17020376588091971</v>
      </c>
      <c r="H16193" s="26">
        <v>0.35911782887879601</v>
      </c>
      <c r="I16193" s="16">
        <v>0.57020742145450232</v>
      </c>
      <c r="J16193" s="26">
        <v>1.8430889061629301E-37</v>
      </c>
      <c r="K16193" s="16">
        <v>5.7697280262170443E-36</v>
      </c>
      <c r="L16193" s="26">
        <v>2.62810532851478E-3</v>
      </c>
      <c r="M16193" s="28">
        <v>5.3319378299343297E-3</v>
      </c>
    </row>
    <row r="16194" spans="1:13" x14ac:dyDescent="0.25">
      <c r="A16194" s="28" t="s">
        <v>16707</v>
      </c>
      <c r="B16194" s="26">
        <v>2.94832607656027E-2</v>
      </c>
      <c r="C16194" s="16">
        <v>0.1918917600317803</v>
      </c>
      <c r="D16194" s="26">
        <v>2.6045744789362599E-2</v>
      </c>
      <c r="E16194" s="16">
        <v>0.10404247941807319</v>
      </c>
      <c r="F16194" s="26">
        <v>0.42219166619353099</v>
      </c>
      <c r="G16194" s="16">
        <v>0.67560104556677181</v>
      </c>
      <c r="H16194" s="26">
        <v>0.197034481282087</v>
      </c>
      <c r="I16194" s="16">
        <v>0.39372061836166539</v>
      </c>
      <c r="J16194" s="26">
        <v>2.19589529841504E-9</v>
      </c>
      <c r="K16194" s="16">
        <v>3.1962079119874599E-9</v>
      </c>
      <c r="L16194" s="26">
        <v>0.45437827101253397</v>
      </c>
      <c r="M16194" s="28">
        <v>0.48315376163567869</v>
      </c>
    </row>
    <row r="16195" spans="1:13" x14ac:dyDescent="0.25">
      <c r="A16195" s="28" t="s">
        <v>16708</v>
      </c>
      <c r="B16195" s="26">
        <v>0.68935184995062104</v>
      </c>
      <c r="C16195" s="16">
        <v>0.87219884391030389</v>
      </c>
      <c r="D16195" s="26">
        <v>0.13132833194882801</v>
      </c>
      <c r="E16195" s="16">
        <v>0.30890403849448528</v>
      </c>
      <c r="F16195" s="26">
        <v>2.2106258482504902E-3</v>
      </c>
      <c r="G16195" s="16">
        <v>2.7843513249958519E-2</v>
      </c>
      <c r="H16195" s="26">
        <v>5.1432599214683197E-4</v>
      </c>
      <c r="I16195" s="16">
        <v>5.8101792116534504E-3</v>
      </c>
      <c r="J16195" s="26">
        <v>7.959894849871559E-45</v>
      </c>
      <c r="K16195" s="16">
        <v>6.4505185623015737E-43</v>
      </c>
      <c r="L16195" s="26">
        <v>2.14346686770602E-2</v>
      </c>
      <c r="M16195" s="28">
        <v>3.2414796435474409E-2</v>
      </c>
    </row>
    <row r="16196" spans="1:13" x14ac:dyDescent="0.25">
      <c r="A16196" s="28" t="s">
        <v>16709</v>
      </c>
      <c r="B16196" s="26">
        <v>0.424211070500217</v>
      </c>
      <c r="C16196" s="16">
        <v>0.71562708083206295</v>
      </c>
      <c r="D16196" s="26">
        <v>0.124811111613871</v>
      </c>
      <c r="E16196" s="16">
        <v>0.29906261036072768</v>
      </c>
      <c r="F16196" s="26">
        <v>0.171006334406787</v>
      </c>
      <c r="G16196" s="16">
        <v>0.41777658316249539</v>
      </c>
      <c r="H16196" s="26">
        <v>2.2686531182783101E-2</v>
      </c>
      <c r="I16196" s="16">
        <v>9.1853932343564676E-2</v>
      </c>
      <c r="J16196" s="26">
        <v>1.1111095349709201E-9</v>
      </c>
      <c r="K16196" s="16">
        <v>1.647750656964333E-9</v>
      </c>
      <c r="L16196" s="26">
        <v>3.7125253801486797E-2</v>
      </c>
      <c r="M16196" s="28">
        <v>5.2200931407511877E-2</v>
      </c>
    </row>
    <row r="16197" spans="1:13" x14ac:dyDescent="0.25">
      <c r="A16197" s="28" t="s">
        <v>16710</v>
      </c>
      <c r="B16197" s="26">
        <v>0.19822110195493001</v>
      </c>
      <c r="C16197" s="16">
        <v>0.50828563766484136</v>
      </c>
      <c r="D16197" s="26">
        <v>9.28802997678225E-2</v>
      </c>
      <c r="E16197" s="16">
        <v>0.24633869797628599</v>
      </c>
      <c r="F16197" s="26">
        <v>1.45073650530366E-3</v>
      </c>
      <c r="G16197" s="16">
        <v>2.096538792153169E-2</v>
      </c>
      <c r="H16197" s="26">
        <v>2.5605133791942899E-2</v>
      </c>
      <c r="I16197" s="16">
        <v>0.1000673791049998</v>
      </c>
      <c r="J16197" s="26">
        <v>5.5292091037477701E-24</v>
      </c>
      <c r="K16197" s="16">
        <v>3.0438289029219007E-23</v>
      </c>
      <c r="L16197" s="26">
        <v>1.3365171666409399E-3</v>
      </c>
      <c r="M16197" s="28">
        <v>2.9742529767454698E-3</v>
      </c>
    </row>
    <row r="16198" spans="1:13" x14ac:dyDescent="0.25">
      <c r="A16198" s="28" t="s">
        <v>16711</v>
      </c>
      <c r="B16198" s="26">
        <v>8.0398530310520806E-3</v>
      </c>
      <c r="C16198" s="16">
        <v>9.084216743994844E-2</v>
      </c>
      <c r="D16198" s="26">
        <v>0.91137462202558295</v>
      </c>
      <c r="E16198" s="16">
        <v>0.95691438947828655</v>
      </c>
      <c r="F16198" s="26">
        <v>4.7120903788422798E-2</v>
      </c>
      <c r="G16198" s="16">
        <v>0.19818280627817861</v>
      </c>
      <c r="H16198" s="26">
        <v>0.35420617633275803</v>
      </c>
      <c r="I16198" s="16">
        <v>0.56534518036640347</v>
      </c>
      <c r="J16198" s="26">
        <v>7.3691343991160001E-3</v>
      </c>
      <c r="K16198" s="16">
        <v>7.8375455866241204E-3</v>
      </c>
      <c r="L16198" s="26">
        <v>0.370894641416249</v>
      </c>
      <c r="M16198" s="28">
        <v>0.40159989967766252</v>
      </c>
    </row>
    <row r="16199" spans="1:13" x14ac:dyDescent="0.25">
      <c r="A16199" s="28" t="s">
        <v>16712</v>
      </c>
      <c r="B16199" s="26">
        <v>3.2227071568292E-2</v>
      </c>
      <c r="C16199" s="16">
        <v>0.20245047614785849</v>
      </c>
      <c r="D16199" s="26">
        <v>0.52072890013626405</v>
      </c>
      <c r="E16199" s="16">
        <v>0.71249781015777447</v>
      </c>
      <c r="F16199" s="26">
        <v>0.27700549135254499</v>
      </c>
      <c r="G16199" s="16">
        <v>0.54182465860241402</v>
      </c>
      <c r="H16199" s="26">
        <v>0.40527201350673703</v>
      </c>
      <c r="I16199" s="16">
        <v>0.61251435639785901</v>
      </c>
      <c r="J16199" s="26">
        <v>2.8612389432955401E-11</v>
      </c>
      <c r="K16199" s="16">
        <v>4.7221876965317949E-11</v>
      </c>
      <c r="L16199" s="26">
        <v>5.3999665071867299E-2</v>
      </c>
      <c r="M16199" s="28">
        <v>7.2152987022047685E-2</v>
      </c>
    </row>
    <row r="16200" spans="1:13" x14ac:dyDescent="0.25">
      <c r="A16200" s="28" t="s">
        <v>16713</v>
      </c>
      <c r="B16200" s="26">
        <v>0.27191886404513299</v>
      </c>
      <c r="C16200" s="16">
        <v>0.58837834131456335</v>
      </c>
      <c r="D16200" s="26">
        <v>0.86669492440131901</v>
      </c>
      <c r="E16200" s="16">
        <v>0.93313313453917202</v>
      </c>
      <c r="F16200" s="26">
        <v>1.10083528353211E-3</v>
      </c>
      <c r="G16200" s="16">
        <v>1.7369902802242512E-2</v>
      </c>
      <c r="H16200" s="26">
        <v>1.5424960258506799E-4</v>
      </c>
      <c r="I16200" s="16">
        <v>2.27663932337755E-3</v>
      </c>
      <c r="J16200" s="26">
        <v>7.26772611968317E-22</v>
      </c>
      <c r="K16200" s="16">
        <v>3.1677373334726208E-21</v>
      </c>
      <c r="L16200" s="26">
        <v>0.13371506077951401</v>
      </c>
      <c r="M16200" s="28">
        <v>0.160672052945393</v>
      </c>
    </row>
    <row r="16201" spans="1:13" x14ac:dyDescent="0.25">
      <c r="A16201" s="28" t="s">
        <v>16714</v>
      </c>
      <c r="B16201" s="26">
        <v>1.08589626547015E-3</v>
      </c>
      <c r="C16201" s="16">
        <v>2.5430340568125921E-2</v>
      </c>
      <c r="D16201" s="26">
        <v>0.12635176300445999</v>
      </c>
      <c r="E16201" s="16">
        <v>0.30142236286611618</v>
      </c>
      <c r="F16201" s="26">
        <v>8.2266540137281005E-2</v>
      </c>
      <c r="G16201" s="16">
        <v>0.275526192989412</v>
      </c>
      <c r="H16201" s="26">
        <v>0.49354737279090999</v>
      </c>
      <c r="I16201" s="16">
        <v>0.68931199023800938</v>
      </c>
      <c r="J16201" s="26">
        <v>1.7403256398796399E-12</v>
      </c>
      <c r="K16201" s="16">
        <v>3.1456521434572232E-12</v>
      </c>
      <c r="L16201" s="26">
        <v>3.20407179159887E-3</v>
      </c>
      <c r="M16201" s="28">
        <v>6.33411044136847E-3</v>
      </c>
    </row>
    <row r="16202" spans="1:13" x14ac:dyDescent="0.25">
      <c r="A16202" s="28" t="s">
        <v>16715</v>
      </c>
      <c r="B16202" s="26">
        <v>0.40501794510188299</v>
      </c>
      <c r="C16202" s="16">
        <v>0.70229227557731611</v>
      </c>
      <c r="D16202" s="26">
        <v>4.4274657118105402E-2</v>
      </c>
      <c r="E16202" s="16">
        <v>0.15142510935042419</v>
      </c>
      <c r="F16202" s="26">
        <v>3.4070169113174001E-3</v>
      </c>
      <c r="G16202" s="16">
        <v>3.7482422218514937E-2</v>
      </c>
      <c r="H16202" s="26">
        <v>0.84216473267603498</v>
      </c>
      <c r="I16202" s="16">
        <v>0.92066216830675285</v>
      </c>
      <c r="J16202" s="26">
        <v>7.0419871940095196E-4</v>
      </c>
      <c r="K16202" s="16">
        <v>7.78515701371194E-4</v>
      </c>
      <c r="L16202" s="26">
        <v>1.3637722324739299E-3</v>
      </c>
      <c r="M16202" s="28">
        <v>3.02489244911977E-3</v>
      </c>
    </row>
    <row r="16203" spans="1:13" x14ac:dyDescent="0.25">
      <c r="A16203" s="28" t="s">
        <v>16716</v>
      </c>
      <c r="B16203" s="26">
        <v>2.5738930466646E-2</v>
      </c>
      <c r="C16203" s="16">
        <v>0.17922942015928109</v>
      </c>
      <c r="D16203" s="26">
        <v>0.97684919814096305</v>
      </c>
      <c r="E16203" s="16">
        <v>0.98886756529071285</v>
      </c>
      <c r="F16203" s="26">
        <v>2.9083359159303799E-2</v>
      </c>
      <c r="G16203" s="16">
        <v>0.14703216985285089</v>
      </c>
      <c r="H16203" s="26">
        <v>1.79129252048146E-5</v>
      </c>
      <c r="I16203" s="16">
        <v>4.1142253344747981E-4</v>
      </c>
      <c r="J16203" s="26">
        <v>1.8957619323551001E-21</v>
      </c>
      <c r="K16203" s="16">
        <v>7.9421551887096708E-21</v>
      </c>
      <c r="L16203" s="26">
        <v>1.16798620557053E-5</v>
      </c>
      <c r="M16203" s="28">
        <v>4.8189248347026187E-5</v>
      </c>
    </row>
    <row r="16204" spans="1:13" x14ac:dyDescent="0.25">
      <c r="A16204" s="28" t="s">
        <v>16717</v>
      </c>
      <c r="B16204" s="26">
        <v>0.29393230263680997</v>
      </c>
      <c r="C16204" s="16">
        <v>0.61046384904501882</v>
      </c>
      <c r="D16204" s="26">
        <v>0.26311235035778502</v>
      </c>
      <c r="E16204" s="16">
        <v>0.47791065921791698</v>
      </c>
      <c r="F16204" s="26">
        <v>4.6372918129658697E-4</v>
      </c>
      <c r="G16204" s="16">
        <v>9.2551897475317904E-3</v>
      </c>
      <c r="H16204" s="26">
        <v>1.27315287300239E-2</v>
      </c>
      <c r="I16204" s="16">
        <v>6.1220237231809957E-2</v>
      </c>
      <c r="J16204" s="26">
        <v>4.26515911100973E-14</v>
      </c>
      <c r="K16204" s="16">
        <v>8.7432504685885808E-14</v>
      </c>
      <c r="L16204" s="26">
        <v>1.7710123868881699E-3</v>
      </c>
      <c r="M16204" s="28">
        <v>3.7880967139863899E-3</v>
      </c>
    </row>
    <row r="16205" spans="1:13" x14ac:dyDescent="0.25">
      <c r="A16205" s="28" t="s">
        <v>16718</v>
      </c>
      <c r="B16205" s="26">
        <v>7.7074169410769902E-2</v>
      </c>
      <c r="C16205" s="16">
        <v>0.32033438902579509</v>
      </c>
      <c r="D16205" s="26">
        <v>7.7071701758573395E-4</v>
      </c>
      <c r="E16205" s="16">
        <v>7.6167270835957798E-3</v>
      </c>
      <c r="F16205" s="26">
        <v>1.89292263383764E-2</v>
      </c>
      <c r="G16205" s="16">
        <v>0.1123873750668048</v>
      </c>
      <c r="H16205" s="26">
        <v>4.7564433042333302E-5</v>
      </c>
      <c r="I16205" s="16">
        <v>8.9443625182496298E-4</v>
      </c>
      <c r="J16205" s="26">
        <v>5.2818635154416702E-27</v>
      </c>
      <c r="K16205" s="16">
        <v>4.1716814635568181E-26</v>
      </c>
      <c r="L16205" s="26">
        <v>3.2680280125133499E-17</v>
      </c>
      <c r="M16205" s="28">
        <v>2.2230468007336989E-15</v>
      </c>
    </row>
    <row r="16206" spans="1:13" x14ac:dyDescent="0.25">
      <c r="A16206" s="28" t="s">
        <v>16719</v>
      </c>
      <c r="B16206" s="26">
        <v>0.13174158359416299</v>
      </c>
      <c r="C16206" s="16">
        <v>0.41641897375399622</v>
      </c>
      <c r="D16206" s="26">
        <v>0.99310828265527495</v>
      </c>
      <c r="E16206" s="16">
        <v>0.99705413730895565</v>
      </c>
      <c r="F16206" s="26">
        <v>8.6730280841999796E-4</v>
      </c>
      <c r="G16206" s="16">
        <v>1.47119492976457E-2</v>
      </c>
      <c r="H16206" s="26">
        <v>3.8003582722054897E-5</v>
      </c>
      <c r="I16206" s="16">
        <v>7.4710817801457911E-4</v>
      </c>
      <c r="J16206" s="26">
        <v>2.0920077041164601E-14</v>
      </c>
      <c r="K16206" s="16">
        <v>4.4127163781456622E-14</v>
      </c>
      <c r="L16206" s="26">
        <v>2.1967501572538299E-5</v>
      </c>
      <c r="M16206" s="28">
        <v>8.3837230543852852E-5</v>
      </c>
    </row>
    <row r="16207" spans="1:13" x14ac:dyDescent="0.25">
      <c r="A16207" s="28" t="s">
        <v>16720</v>
      </c>
      <c r="B16207" s="26">
        <v>0.343555169018952</v>
      </c>
      <c r="C16207" s="16">
        <v>0.65377467919202437</v>
      </c>
      <c r="D16207" s="26">
        <v>0.91444271924111598</v>
      </c>
      <c r="E16207" s="16">
        <v>0.95838609166228961</v>
      </c>
      <c r="F16207" s="26">
        <v>3.6871580296429701E-2</v>
      </c>
      <c r="G16207" s="16">
        <v>0.16977923494464869</v>
      </c>
      <c r="H16207" s="26">
        <v>5.4966233461379799E-2</v>
      </c>
      <c r="I16207" s="16">
        <v>0.169354356324696</v>
      </c>
      <c r="J16207" s="26">
        <v>2.1833532506931299E-13</v>
      </c>
      <c r="K16207" s="16">
        <v>4.2347824294287359E-13</v>
      </c>
      <c r="L16207" s="26">
        <v>1.22000830118039E-2</v>
      </c>
      <c r="M16207" s="28">
        <v>1.992522493562162E-2</v>
      </c>
    </row>
    <row r="16208" spans="1:13" x14ac:dyDescent="0.25">
      <c r="A16208" s="28" t="s">
        <v>16721</v>
      </c>
      <c r="B16208" s="26">
        <v>0.82981986446527001</v>
      </c>
      <c r="C16208" s="16">
        <v>0.93492732733150097</v>
      </c>
      <c r="D16208" s="26">
        <v>6.5557722016904393E-2</v>
      </c>
      <c r="E16208" s="16">
        <v>0.19668232471542629</v>
      </c>
      <c r="F16208" s="26">
        <v>0.492442446767965</v>
      </c>
      <c r="G16208" s="16">
        <v>0.7290966724815845</v>
      </c>
      <c r="H16208" s="26">
        <v>2.56128244054654E-2</v>
      </c>
      <c r="I16208" s="16">
        <v>0.1000792219991575</v>
      </c>
      <c r="J16208" s="26">
        <v>2.1304650325278799E-18</v>
      </c>
      <c r="K16208" s="16">
        <v>6.4493567202616607E-18</v>
      </c>
      <c r="L16208" s="26">
        <v>2.8562947542904601E-2</v>
      </c>
      <c r="M16208" s="28">
        <v>4.1664807667699789E-2</v>
      </c>
    </row>
    <row r="16209" spans="1:13" x14ac:dyDescent="0.25">
      <c r="A16209" s="28" t="s">
        <v>16722</v>
      </c>
      <c r="B16209" s="26">
        <v>0.59376661201685599</v>
      </c>
      <c r="C16209" s="16">
        <v>0.82222968745563463</v>
      </c>
      <c r="D16209" s="26">
        <v>0.36784586321895701</v>
      </c>
      <c r="E16209" s="16">
        <v>0.58419537883649619</v>
      </c>
      <c r="F16209" s="26">
        <v>0.201921197691874</v>
      </c>
      <c r="G16209" s="16">
        <v>0.45886325083947022</v>
      </c>
      <c r="H16209" s="26">
        <v>0.29228573213089598</v>
      </c>
      <c r="I16209" s="16">
        <v>0.50307254127682866</v>
      </c>
      <c r="J16209" s="26">
        <v>3.3704483809685902E-2</v>
      </c>
      <c r="K16209" s="16">
        <v>3.5044242752638947E-2</v>
      </c>
      <c r="L16209" s="26">
        <v>3.74365805552105E-2</v>
      </c>
      <c r="M16209" s="28">
        <v>5.2566402996151791E-2</v>
      </c>
    </row>
    <row r="16210" spans="1:13" x14ac:dyDescent="0.25">
      <c r="A16210" s="28" t="s">
        <v>16723</v>
      </c>
      <c r="B16210" s="26">
        <v>0.388551927842128</v>
      </c>
      <c r="C16210" s="16">
        <v>0.68973753908023205</v>
      </c>
      <c r="D16210" s="26">
        <v>0.32040124509198398</v>
      </c>
      <c r="E16210" s="16">
        <v>0.5390943447932508</v>
      </c>
      <c r="F16210" s="26">
        <v>8.8783633574821302E-2</v>
      </c>
      <c r="G16210" s="16">
        <v>0.28914597073389248</v>
      </c>
      <c r="H16210" s="26">
        <v>0.59299518362408299</v>
      </c>
      <c r="I16210" s="16">
        <v>0.76502374117664695</v>
      </c>
      <c r="J16210" s="26">
        <v>1.4736710284859799E-4</v>
      </c>
      <c r="K16210" s="16">
        <v>1.674626168734068E-4</v>
      </c>
      <c r="L16210" s="26">
        <v>0.114366097019042</v>
      </c>
      <c r="M16210" s="28">
        <v>0.1398162321236438</v>
      </c>
    </row>
    <row r="16211" spans="1:13" x14ac:dyDescent="0.25">
      <c r="A16211" s="28" t="s">
        <v>16724</v>
      </c>
      <c r="B16211" s="26">
        <v>0.42106064692538198</v>
      </c>
      <c r="C16211" s="16">
        <v>0.71311533845171549</v>
      </c>
      <c r="D16211" s="26">
        <v>2.2949435679469901E-8</v>
      </c>
      <c r="E16211" s="16">
        <v>1.6538225879752221E-6</v>
      </c>
      <c r="F16211" s="26">
        <v>0.32578452144667702</v>
      </c>
      <c r="G16211" s="16">
        <v>0.59016339787262984</v>
      </c>
      <c r="H16211" s="26">
        <v>0.16639555481843701</v>
      </c>
      <c r="I16211" s="16">
        <v>0.35325301841402951</v>
      </c>
      <c r="J16211" s="26">
        <v>1.8551931561215801E-34</v>
      </c>
      <c r="K16211" s="16">
        <v>3.9328996078687978E-33</v>
      </c>
      <c r="L16211" s="26">
        <v>6.7558027385236099E-20</v>
      </c>
      <c r="M16211" s="28">
        <v>8.1506103263929499E-18</v>
      </c>
    </row>
    <row r="16212" spans="1:13" x14ac:dyDescent="0.25">
      <c r="A16212" s="28" t="s">
        <v>16725</v>
      </c>
      <c r="B16212" s="26">
        <v>0.503424255168473</v>
      </c>
      <c r="C16212" s="16">
        <v>0.76897281944884355</v>
      </c>
      <c r="D16212" s="26">
        <v>0.603800392352278</v>
      </c>
      <c r="E16212" s="16">
        <v>0.77082395710879326</v>
      </c>
      <c r="F16212" s="26">
        <v>1.2176474536389501E-3</v>
      </c>
      <c r="G16212" s="16">
        <v>1.858491760262718E-2</v>
      </c>
      <c r="H16212" s="26">
        <v>9.3575505313119104E-5</v>
      </c>
      <c r="I16212" s="16">
        <v>1.5295226446010301E-3</v>
      </c>
      <c r="J16212" s="26">
        <v>2.1598357150189599E-20</v>
      </c>
      <c r="K16212" s="16">
        <v>8.0539107449265788E-20</v>
      </c>
      <c r="L16212" s="26">
        <v>1.0369784318452401E-12</v>
      </c>
      <c r="M16212" s="28">
        <v>2.369054449348567E-11</v>
      </c>
    </row>
    <row r="16213" spans="1:13" x14ac:dyDescent="0.25">
      <c r="A16213" s="28" t="s">
        <v>16726</v>
      </c>
      <c r="B16213" s="26">
        <v>0.38063807865551202</v>
      </c>
      <c r="C16213" s="16">
        <v>0.68349287890514943</v>
      </c>
      <c r="D16213" s="26">
        <v>0.45376166652611799</v>
      </c>
      <c r="E16213" s="16">
        <v>0.66001976352264857</v>
      </c>
      <c r="F16213" s="26">
        <v>6.1332921004903802E-3</v>
      </c>
      <c r="G16213" s="16">
        <v>5.5692366958998277E-2</v>
      </c>
      <c r="H16213" s="26">
        <v>4.3678901418542197E-5</v>
      </c>
      <c r="I16213" s="16">
        <v>8.3082764212860378E-4</v>
      </c>
      <c r="J16213" s="26">
        <v>2.1861045406448299E-24</v>
      </c>
      <c r="K16213" s="16">
        <v>1.263023809802198E-23</v>
      </c>
      <c r="L16213" s="26">
        <v>6.8980491037142996E-4</v>
      </c>
      <c r="M16213" s="28">
        <v>1.6784002322939499E-3</v>
      </c>
    </row>
    <row r="16214" spans="1:13" x14ac:dyDescent="0.25">
      <c r="A16214" s="28" t="s">
        <v>16727</v>
      </c>
      <c r="B16214" s="26">
        <v>0.59717510871684698</v>
      </c>
      <c r="C16214" s="16">
        <v>0.82408075412118487</v>
      </c>
      <c r="D16214" s="26">
        <v>2.8979981894211001E-3</v>
      </c>
      <c r="E16214" s="16">
        <v>2.1211489815207259E-2</v>
      </c>
      <c r="F16214" s="26">
        <v>0.71412946403557098</v>
      </c>
      <c r="G16214" s="16">
        <v>0.86790776684572091</v>
      </c>
      <c r="H16214" s="26">
        <v>0.99004103488502204</v>
      </c>
      <c r="I16214" s="16">
        <v>0.99450027662990526</v>
      </c>
      <c r="J16214" s="26">
        <v>9.8352339138588995E-17</v>
      </c>
      <c r="K16214" s="16">
        <v>2.5450252837705731E-16</v>
      </c>
      <c r="L16214" s="26">
        <v>1.8692042462992899E-4</v>
      </c>
      <c r="M16214" s="28">
        <v>5.4288830388527518E-4</v>
      </c>
    </row>
    <row r="16215" spans="1:13" x14ac:dyDescent="0.25">
      <c r="A16215" s="28" t="s">
        <v>16728</v>
      </c>
      <c r="B16215" s="26">
        <v>0.74976679657083201</v>
      </c>
      <c r="C16215" s="16">
        <v>0.90120051526273404</v>
      </c>
      <c r="D16215" s="26">
        <v>0.37062891882274801</v>
      </c>
      <c r="E16215" s="16">
        <v>0.58621591987308797</v>
      </c>
      <c r="F16215" s="26">
        <v>1.5862077699206299E-3</v>
      </c>
      <c r="G16215" s="16">
        <v>2.2176960845732761E-2</v>
      </c>
      <c r="H16215" s="26">
        <v>2.6201494513416498E-5</v>
      </c>
      <c r="I16215" s="16">
        <v>5.5218556886714356E-4</v>
      </c>
      <c r="J16215" s="26">
        <v>7.3988026377616897E-27</v>
      </c>
      <c r="K16215" s="16">
        <v>5.7610328733115403E-26</v>
      </c>
      <c r="L16215" s="26">
        <v>7.8857137600266899E-7</v>
      </c>
      <c r="M16215" s="28">
        <v>4.4054553328973236E-6</v>
      </c>
    </row>
    <row r="16216" spans="1:13" x14ac:dyDescent="0.25">
      <c r="A16216" s="28" t="s">
        <v>16729</v>
      </c>
      <c r="B16216" s="26">
        <v>0.77118517996756697</v>
      </c>
      <c r="C16216" s="16">
        <v>0.91035629616334102</v>
      </c>
      <c r="D16216" s="26">
        <v>0.132026438172097</v>
      </c>
      <c r="E16216" s="16">
        <v>0.30984876184867921</v>
      </c>
      <c r="F16216" s="26">
        <v>0.17365817260956801</v>
      </c>
      <c r="G16216" s="16">
        <v>0.42172444383020158</v>
      </c>
      <c r="H16216" s="26">
        <v>0.21188121062708801</v>
      </c>
      <c r="I16216" s="16">
        <v>0.41185273336501771</v>
      </c>
      <c r="J16216" s="26">
        <v>0.26875680736656798</v>
      </c>
      <c r="K16216" s="16">
        <v>0.27243580071734941</v>
      </c>
      <c r="L16216" s="26">
        <v>7.4062696443275594E-2</v>
      </c>
      <c r="M16216" s="28">
        <v>9.5170919466212478E-2</v>
      </c>
    </row>
    <row r="16217" spans="1:13" x14ac:dyDescent="0.25">
      <c r="A16217" s="28" t="s">
        <v>16730</v>
      </c>
      <c r="B16217" s="26">
        <v>0.45292072687425</v>
      </c>
      <c r="C16217" s="16">
        <v>0.73623707567157382</v>
      </c>
      <c r="D16217" s="26">
        <v>0.42878650882144598</v>
      </c>
      <c r="E16217" s="16">
        <v>0.63883656701405245</v>
      </c>
      <c r="F16217" s="26">
        <v>5.6330842085648002E-2</v>
      </c>
      <c r="G16217" s="16">
        <v>0.22139546738457</v>
      </c>
      <c r="H16217" s="26">
        <v>3.5600235706154802E-2</v>
      </c>
      <c r="I16217" s="16">
        <v>0.12559800587969019</v>
      </c>
      <c r="J16217" s="26">
        <v>2.4025535726824798E-7</v>
      </c>
      <c r="K16217" s="16">
        <v>3.0958141109658138E-7</v>
      </c>
      <c r="L16217" s="26">
        <v>4.7586216577286998E-3</v>
      </c>
      <c r="M16217" s="28">
        <v>8.9055686361415101E-3</v>
      </c>
    </row>
    <row r="16218" spans="1:13" x14ac:dyDescent="0.25">
      <c r="A16218" s="28" t="s">
        <v>16731</v>
      </c>
      <c r="B16218" s="26">
        <v>0.57592689349547799</v>
      </c>
      <c r="C16218" s="16">
        <v>0.81191688486736702</v>
      </c>
      <c r="D16218" s="26">
        <v>0.157940842569183</v>
      </c>
      <c r="E16218" s="16">
        <v>0.34826023467009981</v>
      </c>
      <c r="F16218" s="26">
        <v>1.1939853977238299E-2</v>
      </c>
      <c r="G16218" s="16">
        <v>8.4746391630689991E-2</v>
      </c>
      <c r="H16218" s="26">
        <v>0.125652115416827</v>
      </c>
      <c r="I16218" s="16">
        <v>0.29421534628780233</v>
      </c>
      <c r="J16218" s="26">
        <v>7.7538462106920003E-16</v>
      </c>
      <c r="K16218" s="16">
        <v>1.8511822943258559E-15</v>
      </c>
      <c r="L16218" s="26">
        <v>0.25290528037410198</v>
      </c>
      <c r="M16218" s="28">
        <v>0.28404063051272632</v>
      </c>
    </row>
    <row r="16219" spans="1:13" x14ac:dyDescent="0.25">
      <c r="A16219" s="28" t="s">
        <v>16732</v>
      </c>
      <c r="B16219" s="26">
        <v>5.7615306176192899E-2</v>
      </c>
      <c r="C16219" s="16">
        <v>0.27574965458741763</v>
      </c>
      <c r="D16219" s="26">
        <v>0.87511910812624005</v>
      </c>
      <c r="E16219" s="16">
        <v>0.938017611530372</v>
      </c>
      <c r="F16219" s="26">
        <v>6.3773521011314801E-3</v>
      </c>
      <c r="G16219" s="16">
        <v>5.6921710877721757E-2</v>
      </c>
      <c r="H16219" s="26">
        <v>2.9777941917931102E-4</v>
      </c>
      <c r="I16219" s="16">
        <v>3.8200794664729398E-3</v>
      </c>
      <c r="J16219" s="26">
        <v>2.0385081734270501E-17</v>
      </c>
      <c r="K16219" s="16">
        <v>5.608835749435733E-17</v>
      </c>
      <c r="L16219" s="26">
        <v>8.9731819375567699E-6</v>
      </c>
      <c r="M16219" s="28">
        <v>3.812049102057995E-5</v>
      </c>
    </row>
    <row r="16220" spans="1:13" x14ac:dyDescent="0.25">
      <c r="A16220" s="28" t="s">
        <v>16733</v>
      </c>
      <c r="B16220" s="26">
        <v>0.14800925997286901</v>
      </c>
      <c r="C16220" s="16">
        <v>0.44127431041473858</v>
      </c>
      <c r="D16220" s="26">
        <v>2.9570604699509999E-2</v>
      </c>
      <c r="E16220" s="16">
        <v>0.1144195920580139</v>
      </c>
      <c r="F16220" s="26">
        <v>0.30908538674570901</v>
      </c>
      <c r="G16220" s="16">
        <v>0.57473449479297789</v>
      </c>
      <c r="H16220" s="26">
        <v>6.8922606501808396E-3</v>
      </c>
      <c r="I16220" s="16">
        <v>3.9331985053217063E-2</v>
      </c>
      <c r="J16220" s="26">
        <v>4.9393062033214288E-11</v>
      </c>
      <c r="K16220" s="16">
        <v>8.0229635213923078E-11</v>
      </c>
      <c r="L16220" s="26">
        <v>5.4561041827578503E-3</v>
      </c>
      <c r="M16220" s="28">
        <v>1.0012804420161069E-2</v>
      </c>
    </row>
    <row r="16221" spans="1:13" x14ac:dyDescent="0.25">
      <c r="A16221" s="28" t="s">
        <v>16734</v>
      </c>
      <c r="B16221" s="26">
        <v>0.89568705462968401</v>
      </c>
      <c r="C16221" s="16">
        <v>0.9607831917169064</v>
      </c>
      <c r="D16221" s="26">
        <v>0.81092534875565903</v>
      </c>
      <c r="E16221" s="16">
        <v>0.90207831466085364</v>
      </c>
      <c r="F16221" s="26">
        <v>0.80149270020758401</v>
      </c>
      <c r="G16221" s="16">
        <v>0.91222670928472138</v>
      </c>
      <c r="H16221" s="26">
        <v>2.3657891151730799E-3</v>
      </c>
      <c r="I16221" s="16">
        <v>1.8003042902258289E-2</v>
      </c>
      <c r="J16221" s="26">
        <v>2.6580779403910902E-19</v>
      </c>
      <c r="K16221" s="16">
        <v>8.8226002735546615E-19</v>
      </c>
      <c r="L16221" s="26">
        <v>0.56619330374915899</v>
      </c>
      <c r="M16221" s="28">
        <v>0.59113234469411202</v>
      </c>
    </row>
    <row r="16222" spans="1:13" x14ac:dyDescent="0.25">
      <c r="A16222" s="28" t="s">
        <v>16735</v>
      </c>
      <c r="B16222" s="26">
        <v>0.52866451643735102</v>
      </c>
      <c r="C16222" s="16">
        <v>0.78524488106875878</v>
      </c>
      <c r="D16222" s="26">
        <v>8.9468441668997103E-2</v>
      </c>
      <c r="E16222" s="16">
        <v>0.2401711381931077</v>
      </c>
      <c r="F16222" s="26">
        <v>1.4244076361711001E-3</v>
      </c>
      <c r="G16222" s="16">
        <v>2.0696315281985369E-2</v>
      </c>
      <c r="H16222" s="26">
        <v>1.78570021530067E-3</v>
      </c>
      <c r="I16222" s="16">
        <v>1.469831817691908E-2</v>
      </c>
      <c r="J16222" s="26">
        <v>2.9521702200008298E-23</v>
      </c>
      <c r="K16222" s="16">
        <v>1.4945274746468131E-22</v>
      </c>
      <c r="L16222" s="26">
        <v>7.6492985647509795E-2</v>
      </c>
      <c r="M16222" s="28">
        <v>9.7901356861569394E-2</v>
      </c>
    </row>
    <row r="16223" spans="1:13" x14ac:dyDescent="0.25">
      <c r="A16223" s="28" t="s">
        <v>16736</v>
      </c>
      <c r="B16223" s="26">
        <v>0.74974051388860297</v>
      </c>
      <c r="C16223" s="16">
        <v>0.90120051526273404</v>
      </c>
      <c r="D16223" s="26">
        <v>0.26120394866906899</v>
      </c>
      <c r="E16223" s="16">
        <v>0.47553024734386712</v>
      </c>
      <c r="F16223" s="26">
        <v>1.10850397227855E-3</v>
      </c>
      <c r="G16223" s="16">
        <v>1.7465240502334448E-2</v>
      </c>
      <c r="H16223" s="26">
        <v>2.1255468513620399E-5</v>
      </c>
      <c r="I16223" s="16">
        <v>4.7009390971163549E-4</v>
      </c>
      <c r="J16223" s="26">
        <v>3.39934234566321E-27</v>
      </c>
      <c r="K16223" s="16">
        <v>2.742331963678341E-26</v>
      </c>
      <c r="L16223" s="26">
        <v>2.7352436540998898E-4</v>
      </c>
      <c r="M16223" s="28">
        <v>7.5316524518265334E-4</v>
      </c>
    </row>
    <row r="16224" spans="1:13" x14ac:dyDescent="0.25">
      <c r="A16224" s="28" t="s">
        <v>16737</v>
      </c>
      <c r="B16224" s="26">
        <v>0.73352086048061305</v>
      </c>
      <c r="C16224" s="16">
        <v>0.8933454590155484</v>
      </c>
      <c r="D16224" s="26">
        <v>5.2802016763357003E-4</v>
      </c>
      <c r="E16224" s="16">
        <v>5.6781337505913401E-3</v>
      </c>
      <c r="F16224" s="26">
        <v>0.90700170125227197</v>
      </c>
      <c r="G16224" s="16">
        <v>0.96120516849548643</v>
      </c>
      <c r="H16224" s="26">
        <v>0.122137546697657</v>
      </c>
      <c r="I16224" s="16">
        <v>0.28924832546671642</v>
      </c>
      <c r="J16224" s="26">
        <v>7.5250940224709001E-11</v>
      </c>
      <c r="K16224" s="16">
        <v>1.2078734892933889E-10</v>
      </c>
      <c r="L16224" s="26">
        <v>0.156813523073011</v>
      </c>
      <c r="M16224" s="28">
        <v>0.18493456835203401</v>
      </c>
    </row>
    <row r="16225" spans="1:13" x14ac:dyDescent="0.25">
      <c r="A16225" s="28" t="s">
        <v>16738</v>
      </c>
      <c r="B16225" s="26">
        <v>0.199989845598115</v>
      </c>
      <c r="C16225" s="16">
        <v>0.51118210225597671</v>
      </c>
      <c r="D16225" s="26">
        <v>8.9503068274072797E-2</v>
      </c>
      <c r="E16225" s="16">
        <v>0.2401997489609739</v>
      </c>
      <c r="F16225" s="26">
        <v>1.0405969446682401E-3</v>
      </c>
      <c r="G16225" s="16">
        <v>1.6775540637655149E-2</v>
      </c>
      <c r="H16225" s="26">
        <v>2.2026568507502202E-3</v>
      </c>
      <c r="I16225" s="16">
        <v>1.7090460450150009E-2</v>
      </c>
      <c r="J16225" s="26">
        <v>9.4725486451524307E-15</v>
      </c>
      <c r="K16225" s="16">
        <v>2.055400446141745E-14</v>
      </c>
      <c r="L16225" s="26">
        <v>8.7039979385383291E-11</v>
      </c>
      <c r="M16225" s="28">
        <v>1.216916378451241E-9</v>
      </c>
    </row>
    <row r="16226" spans="1:13" x14ac:dyDescent="0.25">
      <c r="A16226" s="28" t="s">
        <v>16739</v>
      </c>
      <c r="B16226" s="26">
        <v>0.18690331098702001</v>
      </c>
      <c r="C16226" s="16">
        <v>0.49412688340201821</v>
      </c>
      <c r="D16226" s="26">
        <v>0.41425642536490898</v>
      </c>
      <c r="E16226" s="16">
        <v>0.62596092982771045</v>
      </c>
      <c r="F16226" s="26">
        <v>6.0748964165730099E-2</v>
      </c>
      <c r="G16226" s="16">
        <v>0.23193423922797421</v>
      </c>
      <c r="H16226" s="26">
        <v>1.9956905113006698E-3</v>
      </c>
      <c r="I16226" s="16">
        <v>1.5891170592703879E-2</v>
      </c>
      <c r="J16226" s="26">
        <v>5.4014024804194302E-22</v>
      </c>
      <c r="K16226" s="16">
        <v>2.386730828539244E-21</v>
      </c>
      <c r="L16226" s="26">
        <v>3.5746665550825501E-4</v>
      </c>
      <c r="M16226" s="28">
        <v>9.4889943473915658E-4</v>
      </c>
    </row>
    <row r="16227" spans="1:13" x14ac:dyDescent="0.25">
      <c r="A16227" s="28" t="s">
        <v>16740</v>
      </c>
      <c r="B16227" s="26">
        <v>0.22350247350448599</v>
      </c>
      <c r="C16227" s="16">
        <v>0.53730164765575239</v>
      </c>
      <c r="D16227" s="26">
        <v>0.69436494575751595</v>
      </c>
      <c r="E16227" s="16">
        <v>0.83332330446756764</v>
      </c>
      <c r="F16227" s="26">
        <v>9.7113640518073195E-5</v>
      </c>
      <c r="G16227" s="16">
        <v>2.7440992501652898E-3</v>
      </c>
      <c r="H16227" s="26">
        <v>0.78763861488978404</v>
      </c>
      <c r="I16227" s="16">
        <v>0.8882840297754615</v>
      </c>
      <c r="J16227" s="26">
        <v>1.17129560716267E-14</v>
      </c>
      <c r="K16227" s="16">
        <v>2.5226730682798451E-14</v>
      </c>
      <c r="L16227" s="26">
        <v>7.9876606147036387E-11</v>
      </c>
      <c r="M16227" s="28">
        <v>1.1307515603214281E-9</v>
      </c>
    </row>
    <row r="16228" spans="1:13" x14ac:dyDescent="0.25">
      <c r="A16228" s="28" t="s">
        <v>16741</v>
      </c>
      <c r="B16228" s="26">
        <v>0.11489145731554</v>
      </c>
      <c r="C16228" s="16">
        <v>0.39074643356917249</v>
      </c>
      <c r="D16228" s="26">
        <v>7.7359897480976203E-5</v>
      </c>
      <c r="E16228" s="16">
        <v>1.2242474564509601E-3</v>
      </c>
      <c r="F16228" s="26">
        <v>0.24703586110744599</v>
      </c>
      <c r="G16228" s="16">
        <v>0.50951739505209404</v>
      </c>
      <c r="H16228" s="26">
        <v>0.365058315405764</v>
      </c>
      <c r="I16228" s="16">
        <v>0.57576581399374127</v>
      </c>
      <c r="J16228" s="26">
        <v>1.0808600896231601E-10</v>
      </c>
      <c r="K16228" s="16">
        <v>1.7169517290226609E-10</v>
      </c>
      <c r="L16228" s="26">
        <v>1.22263615907687E-3</v>
      </c>
      <c r="M16228" s="28">
        <v>2.75886429717093E-3</v>
      </c>
    </row>
    <row r="16229" spans="1:13" x14ac:dyDescent="0.25">
      <c r="A16229" s="28" t="s">
        <v>16742</v>
      </c>
      <c r="B16229" s="26">
        <v>0.12166772382838099</v>
      </c>
      <c r="C16229" s="16">
        <v>0.40116581973475851</v>
      </c>
      <c r="D16229" s="26">
        <v>1.5730066466243801E-2</v>
      </c>
      <c r="E16229" s="16">
        <v>7.2505511346337329E-2</v>
      </c>
      <c r="F16229" s="26">
        <v>0.41925557211160402</v>
      </c>
      <c r="G16229" s="16">
        <v>0.67381480400364446</v>
      </c>
      <c r="H16229" s="26">
        <v>6.5508708085700904E-2</v>
      </c>
      <c r="I16229" s="16">
        <v>0.19088888397839321</v>
      </c>
      <c r="J16229" s="26">
        <v>8.7531493935400202E-17</v>
      </c>
      <c r="K16229" s="16">
        <v>2.2743361551878029E-16</v>
      </c>
      <c r="L16229" s="26">
        <v>4.7806343269715297E-12</v>
      </c>
      <c r="M16229" s="28">
        <v>9.0853205461693441E-11</v>
      </c>
    </row>
    <row r="16230" spans="1:13" x14ac:dyDescent="0.25">
      <c r="A16230" s="28" t="s">
        <v>16743</v>
      </c>
      <c r="B16230" s="26">
        <v>0.97057063663018595</v>
      </c>
      <c r="C16230" s="16">
        <v>0.98941443186334599</v>
      </c>
      <c r="D16230" s="26">
        <v>0.93009140137631596</v>
      </c>
      <c r="E16230" s="16">
        <v>0.96594026717073145</v>
      </c>
      <c r="F16230" s="26">
        <v>1.0901610512423299E-3</v>
      </c>
      <c r="G16230" s="16">
        <v>1.7303184460775341E-2</v>
      </c>
      <c r="H16230" s="26">
        <v>4.9725749998331004E-3</v>
      </c>
      <c r="I16230" s="16">
        <v>3.1102836335640888E-2</v>
      </c>
      <c r="J16230" s="26">
        <v>2.2873048590554701E-20</v>
      </c>
      <c r="K16230" s="16">
        <v>8.4982477246048819E-20</v>
      </c>
      <c r="L16230" s="26">
        <v>6.9777334754048896E-4</v>
      </c>
      <c r="M16230" s="28">
        <v>1.6964431833388399E-3</v>
      </c>
    </row>
    <row r="16231" spans="1:13" x14ac:dyDescent="0.25">
      <c r="A16231" s="28" t="s">
        <v>16744</v>
      </c>
      <c r="B16231" s="26">
        <v>2.5215451216775601E-2</v>
      </c>
      <c r="C16231" s="16">
        <v>0.1767880557885263</v>
      </c>
      <c r="D16231" s="26">
        <v>1.20714958097154E-7</v>
      </c>
      <c r="E16231" s="16">
        <v>6.318531657560301E-6</v>
      </c>
      <c r="F16231" s="26">
        <v>5.4985587822454496E-3</v>
      </c>
      <c r="G16231" s="16">
        <v>5.1749508763910559E-2</v>
      </c>
      <c r="H16231" s="26">
        <v>1.0549008048087701E-2</v>
      </c>
      <c r="I16231" s="16">
        <v>5.3308882766155398E-2</v>
      </c>
      <c r="J16231" s="26">
        <v>3.2404452851598199E-28</v>
      </c>
      <c r="K16231" s="16">
        <v>2.9802382226469859E-27</v>
      </c>
      <c r="L16231" s="26">
        <v>8.3451595539922596E-2</v>
      </c>
      <c r="M16231" s="28">
        <v>0.10572997134040341</v>
      </c>
    </row>
    <row r="16232" spans="1:13" x14ac:dyDescent="0.25">
      <c r="A16232" s="28" t="s">
        <v>16745</v>
      </c>
      <c r="B16232" s="26">
        <v>0.52613896759027501</v>
      </c>
      <c r="C16232" s="16">
        <v>0.78360734648735386</v>
      </c>
      <c r="D16232" s="26">
        <v>2.1862838063189501E-2</v>
      </c>
      <c r="E16232" s="16">
        <v>9.1825630238019665E-2</v>
      </c>
      <c r="F16232" s="26">
        <v>7.0576751019782599E-2</v>
      </c>
      <c r="G16232" s="16">
        <v>0.25260595469163849</v>
      </c>
      <c r="H16232" s="26">
        <v>0.143430916451836</v>
      </c>
      <c r="I16232" s="16">
        <v>0.32111957160166582</v>
      </c>
      <c r="J16232" s="26">
        <v>3.75464865863607E-25</v>
      </c>
      <c r="K16232" s="16">
        <v>2.374295640288857E-24</v>
      </c>
      <c r="L16232" s="26">
        <v>9.7378571914462896E-6</v>
      </c>
      <c r="M16232" s="28">
        <v>4.0995977884004908E-5</v>
      </c>
    </row>
    <row r="16233" spans="1:13" x14ac:dyDescent="0.25">
      <c r="A16233" s="28" t="s">
        <v>16746</v>
      </c>
      <c r="B16233" s="26">
        <v>0.99461025192293295</v>
      </c>
      <c r="C16233" s="16">
        <v>0.99815295479866961</v>
      </c>
      <c r="D16233" s="26">
        <v>6.4096814749443299E-3</v>
      </c>
      <c r="E16233" s="16">
        <v>3.821697491226083E-2</v>
      </c>
      <c r="F16233" s="26">
        <v>0.107591401535652</v>
      </c>
      <c r="G16233" s="16">
        <v>0.32296971596003998</v>
      </c>
      <c r="H16233" s="26">
        <v>3.7669801626516897E-2</v>
      </c>
      <c r="I16233" s="16">
        <v>0.13058256496036319</v>
      </c>
      <c r="J16233" s="26">
        <v>2.1722901993203999E-11</v>
      </c>
      <c r="K16233" s="16">
        <v>3.6162738008066347E-11</v>
      </c>
      <c r="L16233" s="26">
        <v>1.2155527153092999E-2</v>
      </c>
      <c r="M16233" s="28">
        <v>1.98627264252553E-2</v>
      </c>
    </row>
    <row r="16234" spans="1:13" x14ac:dyDescent="0.25">
      <c r="A16234" s="28" t="s">
        <v>16747</v>
      </c>
      <c r="B16234" s="26">
        <v>0.805342931591297</v>
      </c>
      <c r="C16234" s="16">
        <v>0.92400762699033279</v>
      </c>
      <c r="D16234" s="26">
        <v>8.5497117625865399E-2</v>
      </c>
      <c r="E16234" s="16">
        <v>0.23303091775802259</v>
      </c>
      <c r="F16234" s="26">
        <v>0.65874616374597705</v>
      </c>
      <c r="G16234" s="16">
        <v>0.83487566390137591</v>
      </c>
      <c r="H16234" s="26">
        <v>0.11807756828496201</v>
      </c>
      <c r="I16234" s="16">
        <v>0.28278306891040028</v>
      </c>
      <c r="J16234" s="26">
        <v>1.7999104184943299E-6</v>
      </c>
      <c r="K16234" s="16">
        <v>2.2158378948157381E-6</v>
      </c>
      <c r="L16234" s="26">
        <v>0.98240064266593696</v>
      </c>
      <c r="M16234" s="28">
        <v>0.98584363557247656</v>
      </c>
    </row>
    <row r="16235" spans="1:13" x14ac:dyDescent="0.25">
      <c r="A16235" s="28" t="s">
        <v>16748</v>
      </c>
      <c r="B16235" s="26">
        <v>0.765171997336765</v>
      </c>
      <c r="C16235" s="16">
        <v>0.90764851098138677</v>
      </c>
      <c r="D16235" s="26">
        <v>0.90851879890919696</v>
      </c>
      <c r="E16235" s="16">
        <v>0.95569146248224357</v>
      </c>
      <c r="F16235" s="26">
        <v>3.0429898952038899E-2</v>
      </c>
      <c r="G16235" s="16">
        <v>0.1513390643805084</v>
      </c>
      <c r="H16235" s="26">
        <v>1.3033917297847199E-3</v>
      </c>
      <c r="I16235" s="16">
        <v>1.176558949017522E-2</v>
      </c>
      <c r="J16235" s="26">
        <v>4.3328228130937696E-22</v>
      </c>
      <c r="K16235" s="16">
        <v>1.9303149849134709E-21</v>
      </c>
      <c r="L16235" s="26">
        <v>1.4115051324760001E-7</v>
      </c>
      <c r="M16235" s="28">
        <v>9.5081783939529798E-7</v>
      </c>
    </row>
    <row r="16236" spans="1:13" x14ac:dyDescent="0.25">
      <c r="A16236" s="28" t="s">
        <v>16749</v>
      </c>
      <c r="B16236" s="26">
        <v>0.33921397023585598</v>
      </c>
      <c r="C16236" s="16">
        <v>0.64959811926691002</v>
      </c>
      <c r="D16236" s="26">
        <v>0.36462504727024803</v>
      </c>
      <c r="E16236" s="16">
        <v>0.58128663473027953</v>
      </c>
      <c r="F16236" s="26">
        <v>1.31744708017929E-2</v>
      </c>
      <c r="G16236" s="16">
        <v>9.0306602505646247E-2</v>
      </c>
      <c r="H16236" s="26">
        <v>1.12371713233908E-5</v>
      </c>
      <c r="I16236" s="16">
        <v>2.7865849211295319E-4</v>
      </c>
      <c r="J16236" s="26">
        <v>2.2637044178643799E-22</v>
      </c>
      <c r="K16236" s="16">
        <v>1.0414107192295961E-21</v>
      </c>
      <c r="L16236" s="26">
        <v>3.0657180371354E-11</v>
      </c>
      <c r="M16236" s="28">
        <v>4.8125946525937659E-10</v>
      </c>
    </row>
    <row r="16237" spans="1:13" x14ac:dyDescent="0.25">
      <c r="A16237" s="28" t="s">
        <v>16750</v>
      </c>
      <c r="B16237" s="26">
        <v>0.43599357699138402</v>
      </c>
      <c r="C16237" s="16">
        <v>0.72321107170530474</v>
      </c>
      <c r="D16237" s="26">
        <v>5.3482787773174903E-2</v>
      </c>
      <c r="E16237" s="16">
        <v>0.17182175637758151</v>
      </c>
      <c r="F16237" s="26">
        <v>1.6967841041265901E-2</v>
      </c>
      <c r="G16237" s="16">
        <v>0.1054963481068863</v>
      </c>
      <c r="H16237" s="26">
        <v>2.4058174571612299E-5</v>
      </c>
      <c r="I16237" s="16">
        <v>5.1407890440335728E-4</v>
      </c>
      <c r="J16237" s="26">
        <v>1.23474835093929E-20</v>
      </c>
      <c r="K16237" s="16">
        <v>4.7299716083519898E-20</v>
      </c>
      <c r="L16237" s="26">
        <v>8.107381702758651E-9</v>
      </c>
      <c r="M16237" s="28">
        <v>7.3061696209291642E-8</v>
      </c>
    </row>
    <row r="16238" spans="1:13" x14ac:dyDescent="0.25">
      <c r="A16238" s="28" t="s">
        <v>16751</v>
      </c>
      <c r="B16238" s="26">
        <v>7.2427210385010404E-2</v>
      </c>
      <c r="C16238" s="16">
        <v>0.30983552649762919</v>
      </c>
      <c r="D16238" s="26">
        <v>2.9565412178428101E-2</v>
      </c>
      <c r="E16238" s="16">
        <v>0.1144195920580139</v>
      </c>
      <c r="F16238" s="26">
        <v>2.0829591250663298E-3</v>
      </c>
      <c r="G16238" s="16">
        <v>2.673732648583349E-2</v>
      </c>
      <c r="H16238" s="26">
        <v>9.4246182836052396E-4</v>
      </c>
      <c r="I16238" s="16">
        <v>9.2417204402019393E-3</v>
      </c>
      <c r="J16238" s="26">
        <v>5.4504153360072298E-26</v>
      </c>
      <c r="K16238" s="16">
        <v>3.8263376705052389E-25</v>
      </c>
      <c r="L16238" s="26">
        <v>1.6637911985061201E-2</v>
      </c>
      <c r="M16238" s="28">
        <v>2.5987283430008671E-2</v>
      </c>
    </row>
    <row r="16239" spans="1:13" x14ac:dyDescent="0.25">
      <c r="A16239" s="28" t="s">
        <v>16752</v>
      </c>
      <c r="B16239" s="26">
        <v>0.474476082376596</v>
      </c>
      <c r="C16239" s="16">
        <v>0.75176731725847679</v>
      </c>
      <c r="D16239" s="26">
        <v>7.19845198358008E-2</v>
      </c>
      <c r="E16239" s="16">
        <v>0.208793862569048</v>
      </c>
      <c r="F16239" s="26">
        <v>0.32413773928206502</v>
      </c>
      <c r="G16239" s="16">
        <v>0.58875564163768468</v>
      </c>
      <c r="H16239" s="26">
        <v>5.8940275600978698E-2</v>
      </c>
      <c r="I16239" s="16">
        <v>0.1779477602321127</v>
      </c>
      <c r="J16239" s="26">
        <v>2.2424525358275701E-10</v>
      </c>
      <c r="K16239" s="16">
        <v>3.4805339843088372E-10</v>
      </c>
      <c r="L16239" s="26">
        <v>3.1948122815792997E-5</v>
      </c>
      <c r="M16239" s="28">
        <v>1.166614415013016E-4</v>
      </c>
    </row>
    <row r="16240" spans="1:13" x14ac:dyDescent="0.25">
      <c r="A16240" s="28" t="s">
        <v>16753</v>
      </c>
      <c r="B16240" s="26">
        <v>0.98445659109727701</v>
      </c>
      <c r="C16240" s="16">
        <v>0.99450584691946675</v>
      </c>
      <c r="D16240" s="26">
        <v>4.3550352792135302E-2</v>
      </c>
      <c r="E16240" s="16">
        <v>0.1496460773232727</v>
      </c>
      <c r="F16240" s="26">
        <v>3.3855811765486001E-2</v>
      </c>
      <c r="G16240" s="16">
        <v>0.161733696768534</v>
      </c>
      <c r="H16240" s="26">
        <v>0.45919703611596102</v>
      </c>
      <c r="I16240" s="16">
        <v>0.6613854024540754</v>
      </c>
      <c r="J16240" s="26">
        <v>6.4797016450926704E-6</v>
      </c>
      <c r="K16240" s="16">
        <v>7.7912425995725131E-6</v>
      </c>
      <c r="L16240" s="26">
        <v>0.42453830594076802</v>
      </c>
      <c r="M16240" s="28">
        <v>0.45376070675283658</v>
      </c>
    </row>
    <row r="16241" spans="1:13" x14ac:dyDescent="0.25">
      <c r="A16241" s="28" t="s">
        <v>16754</v>
      </c>
      <c r="B16241" s="26">
        <v>0.25589919971438102</v>
      </c>
      <c r="C16241" s="16">
        <v>0.57303809320816812</v>
      </c>
      <c r="D16241" s="26">
        <v>0.429918214018226</v>
      </c>
      <c r="E16241" s="16">
        <v>0.63954652577177906</v>
      </c>
      <c r="F16241" s="26">
        <v>0.860318052754937</v>
      </c>
      <c r="G16241" s="16">
        <v>0.93941364000957917</v>
      </c>
      <c r="H16241" s="26">
        <v>7.5317232664438702E-3</v>
      </c>
      <c r="I16241" s="16">
        <v>4.1896330638799557E-2</v>
      </c>
      <c r="J16241" s="26">
        <v>9.12390967776275E-13</v>
      </c>
      <c r="K16241" s="16">
        <v>1.683154027402758E-12</v>
      </c>
      <c r="L16241" s="26">
        <v>8.4709646188817406E-2</v>
      </c>
      <c r="M16241" s="28">
        <v>0.1071468754803189</v>
      </c>
    </row>
    <row r="16242" spans="1:13" x14ac:dyDescent="0.25">
      <c r="A16242" s="28" t="s">
        <v>16755</v>
      </c>
      <c r="B16242" s="26">
        <v>0.198271035591124</v>
      </c>
      <c r="C16242" s="16">
        <v>0.50828563766484136</v>
      </c>
      <c r="D16242" s="26">
        <v>0.32375660041181997</v>
      </c>
      <c r="E16242" s="16">
        <v>0.54216643098569295</v>
      </c>
      <c r="F16242" s="26">
        <v>0.15354866924378999</v>
      </c>
      <c r="G16242" s="16">
        <v>0.39452712036496651</v>
      </c>
      <c r="H16242" s="26">
        <v>0.32603084782229103</v>
      </c>
      <c r="I16242" s="16">
        <v>0.53770927401764068</v>
      </c>
      <c r="J16242" s="26">
        <v>0.30851337815011198</v>
      </c>
      <c r="K16242" s="16">
        <v>0.31239743473093429</v>
      </c>
      <c r="L16242" s="26">
        <v>0.38709367736859901</v>
      </c>
      <c r="M16242" s="28">
        <v>0.41724824180548431</v>
      </c>
    </row>
    <row r="16243" spans="1:13" x14ac:dyDescent="0.25">
      <c r="A16243" s="28" t="s">
        <v>16756</v>
      </c>
      <c r="B16243" s="26">
        <v>0.33400320872262801</v>
      </c>
      <c r="C16243" s="16">
        <v>0.64500520392699101</v>
      </c>
      <c r="D16243" s="26">
        <v>4.98969865170997E-14</v>
      </c>
      <c r="E16243" s="16">
        <v>4.3509954896659202E-11</v>
      </c>
      <c r="F16243" s="26">
        <v>5.2102520823964701E-9</v>
      </c>
      <c r="G16243" s="16">
        <v>7.6637098266756304E-7</v>
      </c>
      <c r="H16243" s="26">
        <v>0.48731044201389401</v>
      </c>
      <c r="I16243" s="16">
        <v>0.68465384596917511</v>
      </c>
      <c r="J16243" s="26">
        <v>1.0932153298254601E-50</v>
      </c>
      <c r="K16243" s="16">
        <v>1.848566866771792E-48</v>
      </c>
      <c r="L16243" s="26">
        <v>9.70341244804758E-9</v>
      </c>
      <c r="M16243" s="28">
        <v>8.6107761290008992E-8</v>
      </c>
    </row>
    <row r="16244" spans="1:13" x14ac:dyDescent="0.25">
      <c r="A16244" s="28" t="s">
        <v>16757</v>
      </c>
      <c r="B16244" s="26">
        <v>0.392613078041399</v>
      </c>
      <c r="C16244" s="16">
        <v>0.69274224393550599</v>
      </c>
      <c r="D16244" s="26">
        <v>9.2930568406189601E-2</v>
      </c>
      <c r="E16244" s="16">
        <v>0.24641115650363279</v>
      </c>
      <c r="F16244" s="26">
        <v>2.65373680980835E-3</v>
      </c>
      <c r="G16244" s="16">
        <v>3.1607874648161019E-2</v>
      </c>
      <c r="H16244" s="26">
        <v>8.2779410321785001E-5</v>
      </c>
      <c r="I16244" s="16">
        <v>1.38773445484803E-3</v>
      </c>
      <c r="J16244" s="26">
        <v>1.2367141677013799E-32</v>
      </c>
      <c r="K16244" s="16">
        <v>2.0366899349223259E-31</v>
      </c>
      <c r="L16244" s="26">
        <v>2.1927680925056801E-15</v>
      </c>
      <c r="M16244" s="28">
        <v>9.6495276201966173E-14</v>
      </c>
    </row>
    <row r="16245" spans="1:13" x14ac:dyDescent="0.25">
      <c r="A16245" s="28" t="s">
        <v>16758</v>
      </c>
      <c r="B16245" s="26">
        <v>0.76801181666296003</v>
      </c>
      <c r="C16245" s="16">
        <v>0.90882759922465717</v>
      </c>
      <c r="D16245" s="26">
        <v>1.7805882632567201E-4</v>
      </c>
      <c r="E16245" s="16">
        <v>2.41554851253556E-3</v>
      </c>
      <c r="F16245" s="26">
        <v>0.85492388370643402</v>
      </c>
      <c r="G16245" s="16">
        <v>0.93681612317057961</v>
      </c>
      <c r="H16245" s="26">
        <v>0.324306640280137</v>
      </c>
      <c r="I16245" s="16">
        <v>0.53585328152773271</v>
      </c>
      <c r="J16245" s="26">
        <v>1.0442781579548E-13</v>
      </c>
      <c r="K16245" s="16">
        <v>2.0735897773536141E-13</v>
      </c>
      <c r="L16245" s="26">
        <v>4.8796224314685198E-10</v>
      </c>
      <c r="M16245" s="28">
        <v>5.7952972201820046E-9</v>
      </c>
    </row>
    <row r="16246" spans="1:13" x14ac:dyDescent="0.25">
      <c r="A16246" s="28" t="s">
        <v>16759</v>
      </c>
      <c r="B16246" s="26">
        <v>0.49342896176951001</v>
      </c>
      <c r="C16246" s="16">
        <v>0.76361964971989438</v>
      </c>
      <c r="D16246" s="26">
        <v>0.82806869690653095</v>
      </c>
      <c r="E16246" s="16">
        <v>0.91156321847794519</v>
      </c>
      <c r="F16246" s="26">
        <v>1.21670509066398E-2</v>
      </c>
      <c r="G16246" s="16">
        <v>8.5784680129598237E-2</v>
      </c>
      <c r="H16246" s="26">
        <v>0.58698411943814399</v>
      </c>
      <c r="I16246" s="16">
        <v>0.76042009802341448</v>
      </c>
      <c r="J16246" s="26">
        <v>7.6530838232421999E-3</v>
      </c>
      <c r="K16246" s="16">
        <v>8.1361373813923794E-3</v>
      </c>
      <c r="L16246" s="26">
        <v>0.98913402819982199</v>
      </c>
      <c r="M16246" s="28">
        <v>0.99172012024796563</v>
      </c>
    </row>
    <row r="16247" spans="1:13" x14ac:dyDescent="0.25">
      <c r="A16247" s="28" t="s">
        <v>16760</v>
      </c>
      <c r="B16247" s="26">
        <v>0.72133083202778703</v>
      </c>
      <c r="C16247" s="16">
        <v>0.88839990747952147</v>
      </c>
      <c r="D16247" s="26">
        <v>0.55002790295161696</v>
      </c>
      <c r="E16247" s="16">
        <v>0.73319982718100396</v>
      </c>
      <c r="F16247" s="26">
        <v>4.8780085628203798E-5</v>
      </c>
      <c r="G16247" s="16">
        <v>1.57763906455674E-3</v>
      </c>
      <c r="H16247" s="26">
        <v>9.4537468081804595E-4</v>
      </c>
      <c r="I16247" s="16">
        <v>9.2660526109390792E-3</v>
      </c>
      <c r="J16247" s="26">
        <v>9.3946615430317002E-21</v>
      </c>
      <c r="K16247" s="16">
        <v>3.6443344768173012E-20</v>
      </c>
      <c r="L16247" s="26">
        <v>8.0514768900835105E-3</v>
      </c>
      <c r="M16247" s="28">
        <v>1.399024728655582E-2</v>
      </c>
    </row>
    <row r="16248" spans="1:13" x14ac:dyDescent="0.25">
      <c r="A16248" s="28" t="s">
        <v>16761</v>
      </c>
      <c r="B16248" s="26">
        <v>2.5106288670463901E-2</v>
      </c>
      <c r="C16248" s="16">
        <v>0.17648364949204981</v>
      </c>
      <c r="D16248" s="26">
        <v>0.98320674783461404</v>
      </c>
      <c r="E16248" s="16">
        <v>0.99268288245173197</v>
      </c>
      <c r="F16248" s="26">
        <v>0.86542623014056397</v>
      </c>
      <c r="G16248" s="16">
        <v>0.94134773298225238</v>
      </c>
      <c r="H16248" s="26">
        <v>3.3898189097811198E-6</v>
      </c>
      <c r="I16248" s="16">
        <v>1.04592472826939E-4</v>
      </c>
      <c r="J16248" s="26">
        <v>1.8837511988022001E-30</v>
      </c>
      <c r="K16248" s="16">
        <v>2.33296176437585E-29</v>
      </c>
      <c r="L16248" s="26">
        <v>4.1339845040497597E-5</v>
      </c>
      <c r="M16248" s="28">
        <v>1.4666664005364051E-4</v>
      </c>
    </row>
    <row r="16249" spans="1:13" x14ac:dyDescent="0.25">
      <c r="A16249" s="28" t="s">
        <v>16762</v>
      </c>
      <c r="B16249" s="26">
        <v>0.82278434455165395</v>
      </c>
      <c r="C16249" s="16">
        <v>0.93186979060201158</v>
      </c>
      <c r="D16249" s="26">
        <v>0.38715992569255597</v>
      </c>
      <c r="E16249" s="16">
        <v>0.60134958804047733</v>
      </c>
      <c r="F16249" s="26">
        <v>0.562019287405921</v>
      </c>
      <c r="G16249" s="16">
        <v>0.77616490013132822</v>
      </c>
      <c r="H16249" s="26">
        <v>3.6028061199956801E-3</v>
      </c>
      <c r="I16249" s="16">
        <v>2.4353245649010771E-2</v>
      </c>
      <c r="J16249" s="26">
        <v>1.7841766407340701E-18</v>
      </c>
      <c r="K16249" s="16">
        <v>5.4455931437982028E-18</v>
      </c>
      <c r="L16249" s="26">
        <v>8.5828905356219096E-4</v>
      </c>
      <c r="M16249" s="28">
        <v>2.0285531790955099E-3</v>
      </c>
    </row>
    <row r="16250" spans="1:13" x14ac:dyDescent="0.25">
      <c r="A16250" s="28" t="s">
        <v>16763</v>
      </c>
      <c r="B16250" s="26">
        <v>0.23001123962166201</v>
      </c>
      <c r="C16250" s="16">
        <v>0.54417664105708841</v>
      </c>
      <c r="D16250" s="26">
        <v>0.85791399876484797</v>
      </c>
      <c r="E16250" s="16">
        <v>0.92781906247041901</v>
      </c>
      <c r="F16250" s="26">
        <v>1.8764229656882001E-2</v>
      </c>
      <c r="G16250" s="16">
        <v>0.11180629235598109</v>
      </c>
      <c r="H16250" s="26">
        <v>0.77817658758906405</v>
      </c>
      <c r="I16250" s="16">
        <v>0.88264557542380451</v>
      </c>
      <c r="J16250" s="26">
        <v>2.3999525683022402E-6</v>
      </c>
      <c r="K16250" s="16">
        <v>2.9366940971105762E-6</v>
      </c>
      <c r="L16250" s="26">
        <v>1.43423827206351E-3</v>
      </c>
      <c r="M16250" s="28">
        <v>3.1593257659825401E-3</v>
      </c>
    </row>
    <row r="16251" spans="1:13" x14ac:dyDescent="0.25">
      <c r="A16251" s="28" t="s">
        <v>16764</v>
      </c>
      <c r="B16251" s="26">
        <v>0.33600239236360602</v>
      </c>
      <c r="C16251" s="16">
        <v>0.64701027149385171</v>
      </c>
      <c r="D16251" s="26">
        <v>2.4754488869404602E-3</v>
      </c>
      <c r="E16251" s="16">
        <v>1.8698651019010332E-2</v>
      </c>
      <c r="F16251" s="26">
        <v>1.43961613752141E-3</v>
      </c>
      <c r="G16251" s="16">
        <v>2.0889024698156941E-2</v>
      </c>
      <c r="H16251" s="26">
        <v>0.1109589195726</v>
      </c>
      <c r="I16251" s="16">
        <v>0.27185884744113908</v>
      </c>
      <c r="J16251" s="26">
        <v>2.13840001439671E-9</v>
      </c>
      <c r="K16251" s="16">
        <v>3.1146324138069282E-9</v>
      </c>
      <c r="L16251" s="26">
        <v>4.4537056788707103E-4</v>
      </c>
      <c r="M16251" s="28">
        <v>1.14955924824216E-3</v>
      </c>
    </row>
    <row r="16252" spans="1:13" x14ac:dyDescent="0.25">
      <c r="A16252" s="28" t="s">
        <v>16765</v>
      </c>
      <c r="B16252" s="26">
        <v>0.70444616422970896</v>
      </c>
      <c r="C16252" s="16">
        <v>0.87946822213544906</v>
      </c>
      <c r="D16252" s="26">
        <v>0.86856980584411203</v>
      </c>
      <c r="E16252" s="16">
        <v>0.93435538649012195</v>
      </c>
      <c r="F16252" s="26">
        <v>0.52567621284328403</v>
      </c>
      <c r="G16252" s="16">
        <v>0.75389987116398582</v>
      </c>
      <c r="H16252" s="26">
        <v>0.28888404370696602</v>
      </c>
      <c r="I16252" s="16">
        <v>0.49953724986879611</v>
      </c>
      <c r="J16252" s="26">
        <v>6.37464523782693E-3</v>
      </c>
      <c r="K16252" s="16">
        <v>6.7985452166434901E-3</v>
      </c>
      <c r="L16252" s="26">
        <v>0.154754912149936</v>
      </c>
      <c r="M16252" s="28">
        <v>0.18269263583199799</v>
      </c>
    </row>
    <row r="16253" spans="1:13" x14ac:dyDescent="0.25">
      <c r="A16253" s="28" t="s">
        <v>16766</v>
      </c>
      <c r="B16253" s="26">
        <v>0.73411218079531504</v>
      </c>
      <c r="C16253" s="16">
        <v>0.89360951607410677</v>
      </c>
      <c r="D16253" s="26">
        <v>2.63619793092163E-3</v>
      </c>
      <c r="E16253" s="16">
        <v>1.9622998463272791E-2</v>
      </c>
      <c r="F16253" s="26">
        <v>7.15443966024261E-3</v>
      </c>
      <c r="G16253" s="16">
        <v>6.0727901859173927E-2</v>
      </c>
      <c r="H16253" s="26">
        <v>0.485165168051304</v>
      </c>
      <c r="I16253" s="16">
        <v>0.68356718152217044</v>
      </c>
      <c r="J16253" s="26">
        <v>4.7089908938932102E-20</v>
      </c>
      <c r="K16253" s="16">
        <v>1.692195104524041E-19</v>
      </c>
      <c r="L16253" s="26">
        <v>0.419967066280726</v>
      </c>
      <c r="M16253" s="28">
        <v>0.4492773113668721</v>
      </c>
    </row>
    <row r="16254" spans="1:13" x14ac:dyDescent="0.25">
      <c r="A16254" s="28" t="s">
        <v>16767</v>
      </c>
      <c r="B16254" s="26">
        <v>0.20472355225897401</v>
      </c>
      <c r="C16254" s="16">
        <v>0.51622889829946961</v>
      </c>
      <c r="D16254" s="26">
        <v>0.26634518513699401</v>
      </c>
      <c r="E16254" s="16">
        <v>0.48125896935775742</v>
      </c>
      <c r="F16254" s="26">
        <v>8.73284607158233E-2</v>
      </c>
      <c r="G16254" s="16">
        <v>0.28653608768102451</v>
      </c>
      <c r="H16254" s="26">
        <v>4.384793384995E-3</v>
      </c>
      <c r="I16254" s="16">
        <v>2.8268819556519852E-2</v>
      </c>
      <c r="J16254" s="26">
        <v>1.4741881082382701E-20</v>
      </c>
      <c r="K16254" s="16">
        <v>5.5903566350727258E-20</v>
      </c>
      <c r="L16254" s="26">
        <v>2.4362615453347699E-3</v>
      </c>
      <c r="M16254" s="28">
        <v>4.9946268912710399E-3</v>
      </c>
    </row>
    <row r="16255" spans="1:13" x14ac:dyDescent="0.25">
      <c r="A16255" s="28" t="s">
        <v>16768</v>
      </c>
      <c r="B16255" s="26">
        <v>1.7688705719196299E-2</v>
      </c>
      <c r="C16255" s="16">
        <v>0.14542430879193341</v>
      </c>
      <c r="D16255" s="26">
        <v>1.6693713034352099E-3</v>
      </c>
      <c r="E16255" s="16">
        <v>1.372501866051728E-2</v>
      </c>
      <c r="F16255" s="26">
        <v>0.70187134763287895</v>
      </c>
      <c r="G16255" s="16">
        <v>0.86026409396815673</v>
      </c>
      <c r="H16255" s="26">
        <v>6.3620617020662296E-2</v>
      </c>
      <c r="I16255" s="16">
        <v>0.1870554149122019</v>
      </c>
      <c r="J16255" s="26">
        <v>5.0151067441031698E-11</v>
      </c>
      <c r="K16255" s="16">
        <v>8.1442390600132771E-11</v>
      </c>
      <c r="L16255" s="26">
        <v>0.494119139764087</v>
      </c>
      <c r="M16255" s="28">
        <v>0.52156345669372173</v>
      </c>
    </row>
    <row r="16256" spans="1:13" x14ac:dyDescent="0.25">
      <c r="A16256" s="28" t="s">
        <v>16769</v>
      </c>
      <c r="B16256" s="26">
        <v>0.120239389469734</v>
      </c>
      <c r="C16256" s="16">
        <v>0.39903274437684089</v>
      </c>
      <c r="D16256" s="26">
        <v>1.06678705354306E-2</v>
      </c>
      <c r="E16256" s="16">
        <v>5.5203016806836668E-2</v>
      </c>
      <c r="F16256" s="26">
        <v>1.0986175632565799E-3</v>
      </c>
      <c r="G16256" s="16">
        <v>1.7358102419945291E-2</v>
      </c>
      <c r="H16256" s="26">
        <v>7.9270359033134993E-2</v>
      </c>
      <c r="I16256" s="16">
        <v>0.2178998679452904</v>
      </c>
      <c r="J16256" s="26">
        <v>1.6619436013717001E-14</v>
      </c>
      <c r="K16256" s="16">
        <v>3.5347369356697288E-14</v>
      </c>
      <c r="L16256" s="26">
        <v>0.89607330243045202</v>
      </c>
      <c r="M16256" s="28">
        <v>0.9049649252113412</v>
      </c>
    </row>
    <row r="16257" spans="1:13" x14ac:dyDescent="0.25">
      <c r="A16257" s="28" t="s">
        <v>16770</v>
      </c>
      <c r="B16257" s="26">
        <v>0.77165950927218896</v>
      </c>
      <c r="C16257" s="16">
        <v>0.91046579647383441</v>
      </c>
      <c r="D16257" s="26">
        <v>0.59515080837989398</v>
      </c>
      <c r="E16257" s="16">
        <v>0.76494842191144918</v>
      </c>
      <c r="F16257" s="26">
        <v>0.23124630457195899</v>
      </c>
      <c r="G16257" s="16">
        <v>0.49251357638429227</v>
      </c>
      <c r="H16257" s="26">
        <v>0.24966120765183</v>
      </c>
      <c r="I16257" s="16">
        <v>0.45501893961712042</v>
      </c>
      <c r="J16257" s="26">
        <v>2.06774184641043E-4</v>
      </c>
      <c r="K16257" s="16">
        <v>2.3340213483134819E-4</v>
      </c>
      <c r="L16257" s="26">
        <v>0.54744990846144403</v>
      </c>
      <c r="M16257" s="28">
        <v>0.5731516567964855</v>
      </c>
    </row>
    <row r="16258" spans="1:13" x14ac:dyDescent="0.25">
      <c r="A16258" s="28" t="s">
        <v>16771</v>
      </c>
      <c r="B16258" s="26">
        <v>4.0300000597662998E-2</v>
      </c>
      <c r="C16258" s="16">
        <v>0.2294126786456484</v>
      </c>
      <c r="D16258" s="26">
        <v>7.6364641361566302E-2</v>
      </c>
      <c r="E16258" s="16">
        <v>0.2165702602075418</v>
      </c>
      <c r="F16258" s="26">
        <v>1.34345639667334E-2</v>
      </c>
      <c r="G16258" s="16">
        <v>9.1368426024426561E-2</v>
      </c>
      <c r="H16258" s="26">
        <v>0.60801591639110297</v>
      </c>
      <c r="I16258" s="16">
        <v>0.77660987357990463</v>
      </c>
      <c r="J16258" s="26">
        <v>7.8438115956898505E-8</v>
      </c>
      <c r="K16258" s="16">
        <v>1.039019578197875E-7</v>
      </c>
      <c r="L16258" s="26">
        <v>0.73052459706772199</v>
      </c>
      <c r="M16258" s="28">
        <v>0.74793877101450912</v>
      </c>
    </row>
    <row r="16259" spans="1:13" x14ac:dyDescent="0.25">
      <c r="A16259" s="28" t="s">
        <v>16772</v>
      </c>
      <c r="B16259" s="26">
        <v>0.89095722977333403</v>
      </c>
      <c r="C16259" s="16">
        <v>0.95929469037012915</v>
      </c>
      <c r="D16259" s="26">
        <v>2.8465533647201902E-3</v>
      </c>
      <c r="E16259" s="16">
        <v>2.091335391972839E-2</v>
      </c>
      <c r="F16259" s="26">
        <v>1.38898226837447E-3</v>
      </c>
      <c r="G16259" s="16">
        <v>2.0346790050028471E-2</v>
      </c>
      <c r="H16259" s="26">
        <v>2.07463673821617E-3</v>
      </c>
      <c r="I16259" s="16">
        <v>1.636166873051496E-2</v>
      </c>
      <c r="J16259" s="26">
        <v>4.4620036100481398E-27</v>
      </c>
      <c r="K16259" s="16">
        <v>3.5502603751679808E-26</v>
      </c>
      <c r="L16259" s="26">
        <v>1.30755507172253E-2</v>
      </c>
      <c r="M16259" s="28">
        <v>2.1139610905097739E-2</v>
      </c>
    </row>
    <row r="16260" spans="1:13" x14ac:dyDescent="0.25">
      <c r="A16260" s="28" t="s">
        <v>16773</v>
      </c>
      <c r="B16260" s="26">
        <v>0.20730874355630299</v>
      </c>
      <c r="C16260" s="16">
        <v>0.51996674467082538</v>
      </c>
      <c r="D16260" s="26">
        <v>0.28377520781870902</v>
      </c>
      <c r="E16260" s="16">
        <v>0.50053984294922182</v>
      </c>
      <c r="F16260" s="26">
        <v>2.6786158175544898E-4</v>
      </c>
      <c r="G16260" s="16">
        <v>6.1654099337602004E-3</v>
      </c>
      <c r="H16260" s="26">
        <v>2.70836664512859E-2</v>
      </c>
      <c r="I16260" s="16">
        <v>0.1042893557542343</v>
      </c>
      <c r="J16260" s="26">
        <v>1.2193280460688501E-19</v>
      </c>
      <c r="K16260" s="16">
        <v>4.1963252867513708E-19</v>
      </c>
      <c r="L16260" s="26">
        <v>0.127531295691067</v>
      </c>
      <c r="M16260" s="28">
        <v>0.154103903610492</v>
      </c>
    </row>
    <row r="16261" spans="1:13" x14ac:dyDescent="0.25">
      <c r="A16261" s="28" t="s">
        <v>16774</v>
      </c>
      <c r="B16261" s="26">
        <v>0.11143800210046501</v>
      </c>
      <c r="C16261" s="16">
        <v>0.38524325420275052</v>
      </c>
      <c r="D16261" s="26">
        <v>1.3294473726228899E-2</v>
      </c>
      <c r="E16261" s="16">
        <v>6.3993838654428148E-2</v>
      </c>
      <c r="F16261" s="26">
        <v>0.99805373263558095</v>
      </c>
      <c r="G16261" s="16">
        <v>0.9990376357929156</v>
      </c>
      <c r="H16261" s="26">
        <v>1.8204164059584801E-2</v>
      </c>
      <c r="I16261" s="16">
        <v>7.842215108918428E-2</v>
      </c>
      <c r="J16261" s="26">
        <v>7.1930372053757109E-9</v>
      </c>
      <c r="K16261" s="16">
        <v>1.013585787306059E-8</v>
      </c>
      <c r="L16261" s="26">
        <v>3.8222586492767802E-2</v>
      </c>
      <c r="M16261" s="28">
        <v>5.3510903420211538E-2</v>
      </c>
    </row>
    <row r="16262" spans="1:13" x14ac:dyDescent="0.25">
      <c r="A16262" s="28" t="s">
        <v>16775</v>
      </c>
      <c r="B16262" s="26">
        <v>0.20371931125909101</v>
      </c>
      <c r="C16262" s="16">
        <v>0.51560465348385653</v>
      </c>
      <c r="D16262" s="26">
        <v>0.38983123634936301</v>
      </c>
      <c r="E16262" s="16">
        <v>0.60370850224291994</v>
      </c>
      <c r="F16262" s="26">
        <v>1.4748756216768899E-4</v>
      </c>
      <c r="G16262" s="16">
        <v>3.8206217099531E-3</v>
      </c>
      <c r="H16262" s="26">
        <v>7.7717081651322902E-3</v>
      </c>
      <c r="I16262" s="16">
        <v>4.2860152246074958E-2</v>
      </c>
      <c r="J16262" s="26">
        <v>1.2683489068836899E-16</v>
      </c>
      <c r="K16262" s="16">
        <v>3.24413920620858E-16</v>
      </c>
      <c r="L16262" s="26">
        <v>9.9549580673678195E-2</v>
      </c>
      <c r="M16262" s="28">
        <v>0.1235809725976784</v>
      </c>
    </row>
    <row r="16263" spans="1:13" x14ac:dyDescent="0.25">
      <c r="A16263" s="28" t="s">
        <v>16776</v>
      </c>
      <c r="B16263" s="26">
        <v>0.106987858489065</v>
      </c>
      <c r="C16263" s="16">
        <v>0.37750142151168797</v>
      </c>
      <c r="D16263" s="26">
        <v>0.52982689649304104</v>
      </c>
      <c r="E16263" s="16">
        <v>0.71903643845981147</v>
      </c>
      <c r="F16263" s="26">
        <v>8.9828201342090396E-4</v>
      </c>
      <c r="G16263" s="16">
        <v>1.509437107841464E-2</v>
      </c>
      <c r="H16263" s="26">
        <v>3.3166594757697801E-4</v>
      </c>
      <c r="I16263" s="16">
        <v>4.1242190064942697E-3</v>
      </c>
      <c r="J16263" s="26">
        <v>5.3919339588439903E-16</v>
      </c>
      <c r="K16263" s="16">
        <v>1.305578777383862E-15</v>
      </c>
      <c r="L16263" s="26">
        <v>9.4589791395329002E-8</v>
      </c>
      <c r="M16263" s="28">
        <v>6.6339509151361532E-7</v>
      </c>
    </row>
    <row r="16264" spans="1:13" x14ac:dyDescent="0.25">
      <c r="A16264" s="28" t="s">
        <v>16777</v>
      </c>
      <c r="B16264" s="26">
        <v>0.673974190746079</v>
      </c>
      <c r="C16264" s="16">
        <v>0.86512825739820953</v>
      </c>
      <c r="D16264" s="26">
        <v>0.55319505687104098</v>
      </c>
      <c r="E16264" s="16">
        <v>0.73522410051249276</v>
      </c>
      <c r="F16264" s="26">
        <v>3.5317863173669299E-2</v>
      </c>
      <c r="G16264" s="16">
        <v>0.1661812251653261</v>
      </c>
      <c r="H16264" s="26">
        <v>7.9430960657441898E-3</v>
      </c>
      <c r="I16264" s="16">
        <v>4.3514792860167469E-2</v>
      </c>
      <c r="J16264" s="26">
        <v>4.3548971715160098E-18</v>
      </c>
      <c r="K16264" s="16">
        <v>1.278313515012388E-17</v>
      </c>
      <c r="L16264" s="26">
        <v>4.3087618358616798E-4</v>
      </c>
      <c r="M16264" s="28">
        <v>1.11630667662117E-3</v>
      </c>
    </row>
    <row r="16265" spans="1:13" x14ac:dyDescent="0.25">
      <c r="A16265" s="28" t="s">
        <v>16778</v>
      </c>
      <c r="B16265" s="26">
        <v>0.67812836740238203</v>
      </c>
      <c r="C16265" s="16">
        <v>0.86709179457970553</v>
      </c>
      <c r="D16265" s="26">
        <v>0.91795184143908204</v>
      </c>
      <c r="E16265" s="16">
        <v>0.9602988988164598</v>
      </c>
      <c r="F16265" s="26">
        <v>0.1137448822304</v>
      </c>
      <c r="G16265" s="16">
        <v>0.33287001474857808</v>
      </c>
      <c r="H16265" s="26">
        <v>0.74735532938781501</v>
      </c>
      <c r="I16265" s="16">
        <v>0.86514337586823209</v>
      </c>
      <c r="J16265" s="26">
        <v>8.5092236357211697E-13</v>
      </c>
      <c r="K16265" s="16">
        <v>1.5734077628475299E-12</v>
      </c>
      <c r="L16265" s="26">
        <v>1.8241327014775099E-5</v>
      </c>
      <c r="M16265" s="28">
        <v>7.118526215560517E-5</v>
      </c>
    </row>
    <row r="16266" spans="1:13" x14ac:dyDescent="0.25">
      <c r="A16266" s="28" t="s">
        <v>16779</v>
      </c>
      <c r="B16266" s="26">
        <v>1.03780271635781E-2</v>
      </c>
      <c r="C16266" s="16">
        <v>0.10653352454007629</v>
      </c>
      <c r="D16266" s="26">
        <v>0.16261166002123201</v>
      </c>
      <c r="E16266" s="16">
        <v>0.3552116162095369</v>
      </c>
      <c r="F16266" s="26">
        <v>3.2707204976693098E-3</v>
      </c>
      <c r="G16266" s="16">
        <v>3.6506612623413939E-2</v>
      </c>
      <c r="H16266" s="26">
        <v>4.0851542906604498E-4</v>
      </c>
      <c r="I16266" s="16">
        <v>4.8684066810173697E-3</v>
      </c>
      <c r="J16266" s="26">
        <v>4.0409118951214302E-13</v>
      </c>
      <c r="K16266" s="16">
        <v>7.6706959204218783E-13</v>
      </c>
      <c r="L16266" s="26">
        <v>6.3329526114518199E-3</v>
      </c>
      <c r="M16266" s="28">
        <v>1.1374103648986181E-2</v>
      </c>
    </row>
    <row r="16267" spans="1:13" x14ac:dyDescent="0.25">
      <c r="A16267" s="28" t="s">
        <v>16780</v>
      </c>
      <c r="B16267" s="26">
        <v>0.53812783045773904</v>
      </c>
      <c r="C16267" s="16">
        <v>0.79178361809907605</v>
      </c>
      <c r="D16267" s="26">
        <v>0.10529069455828501</v>
      </c>
      <c r="E16267" s="16">
        <v>0.26857318750910691</v>
      </c>
      <c r="F16267" s="26">
        <v>0.22958948468995799</v>
      </c>
      <c r="G16267" s="16">
        <v>0.49103391950679232</v>
      </c>
      <c r="H16267" s="26">
        <v>0.441112123822891</v>
      </c>
      <c r="I16267" s="16">
        <v>0.64511596697743012</v>
      </c>
      <c r="J16267" s="26">
        <v>7.6207610438584904E-10</v>
      </c>
      <c r="K16267" s="16">
        <v>1.1418115078271191E-9</v>
      </c>
      <c r="L16267" s="26">
        <v>0.94704805222458099</v>
      </c>
      <c r="M16267" s="28">
        <v>0.95290525800135295</v>
      </c>
    </row>
    <row r="16268" spans="1:13" x14ac:dyDescent="0.25">
      <c r="A16268" s="28" t="s">
        <v>16781</v>
      </c>
      <c r="B16268" s="26">
        <v>0.35035632880768097</v>
      </c>
      <c r="C16268" s="16">
        <v>0.65883556577451396</v>
      </c>
      <c r="D16268" s="26">
        <v>0.172473355541086</v>
      </c>
      <c r="E16268" s="16">
        <v>0.36843383171638538</v>
      </c>
      <c r="F16268" s="26">
        <v>0.85094385468631495</v>
      </c>
      <c r="G16268" s="16">
        <v>0.93525867646187677</v>
      </c>
      <c r="H16268" s="26">
        <v>1.5123891174717301E-3</v>
      </c>
      <c r="I16268" s="16">
        <v>1.307510317943051E-2</v>
      </c>
      <c r="J16268" s="26">
        <v>4.0751091812178301E-4</v>
      </c>
      <c r="K16268" s="16">
        <v>4.5442397791386899E-4</v>
      </c>
      <c r="L16268" s="26">
        <v>0.15091482043506199</v>
      </c>
      <c r="M16268" s="28">
        <v>0.1787011127702188</v>
      </c>
    </row>
    <row r="16269" spans="1:13" x14ac:dyDescent="0.25">
      <c r="A16269" s="28" t="s">
        <v>16782</v>
      </c>
      <c r="B16269" s="26">
        <v>0.80270413007562802</v>
      </c>
      <c r="C16269" s="16">
        <v>0.92263576660205804</v>
      </c>
      <c r="D16269" s="26">
        <v>0.52551127266532205</v>
      </c>
      <c r="E16269" s="16">
        <v>0.71557634775777001</v>
      </c>
      <c r="F16269" s="26">
        <v>0.39923887271303399</v>
      </c>
      <c r="G16269" s="16">
        <v>0.65667447600092488</v>
      </c>
      <c r="H16269" s="26">
        <v>0.91871191337036295</v>
      </c>
      <c r="I16269" s="16">
        <v>0.96067285093385335</v>
      </c>
      <c r="J16269" s="26">
        <v>1.40151302127491E-5</v>
      </c>
      <c r="K16269" s="16">
        <v>1.6609178374194961E-5</v>
      </c>
      <c r="L16269" s="26">
        <v>8.1765199317321402E-2</v>
      </c>
      <c r="M16269" s="28">
        <v>0.1037831819457106</v>
      </c>
    </row>
    <row r="16270" spans="1:13" x14ac:dyDescent="0.25">
      <c r="A16270" s="28" t="s">
        <v>16783</v>
      </c>
      <c r="B16270" s="26">
        <v>0.426308498621355</v>
      </c>
      <c r="C16270" s="16">
        <v>0.71672851674097038</v>
      </c>
      <c r="D16270" s="26">
        <v>1.8265149912171999E-2</v>
      </c>
      <c r="E16270" s="16">
        <v>8.0958533408440392E-2</v>
      </c>
      <c r="F16270" s="26">
        <v>9.98021155600156E-3</v>
      </c>
      <c r="G16270" s="16">
        <v>7.5493146588634555E-2</v>
      </c>
      <c r="H16270" s="26">
        <v>0.24858946863314799</v>
      </c>
      <c r="I16270" s="16">
        <v>0.45375765736479839</v>
      </c>
      <c r="J16270" s="26">
        <v>2.5800861468211098E-10</v>
      </c>
      <c r="K16270" s="16">
        <v>3.9884357905977049E-10</v>
      </c>
      <c r="L16270" s="26">
        <v>1.1118300912808201E-6</v>
      </c>
      <c r="M16270" s="28">
        <v>5.9870990998634934E-6</v>
      </c>
    </row>
    <row r="16271" spans="1:13" x14ac:dyDescent="0.25">
      <c r="A16271" s="28" t="s">
        <v>16784</v>
      </c>
      <c r="B16271" s="26">
        <v>0.75741150730278595</v>
      </c>
      <c r="C16271" s="16">
        <v>0.90475107273439159</v>
      </c>
      <c r="D16271" s="26">
        <v>1.34920233182594E-2</v>
      </c>
      <c r="E16271" s="16">
        <v>6.4631095418162088E-2</v>
      </c>
      <c r="F16271" s="26">
        <v>0.63608238851057497</v>
      </c>
      <c r="G16271" s="16">
        <v>0.82323681761772116</v>
      </c>
      <c r="H16271" s="26">
        <v>6.1397314704721997E-2</v>
      </c>
      <c r="I16271" s="16">
        <v>0.18287202958167889</v>
      </c>
      <c r="J16271" s="26">
        <v>3.90992132286737E-12</v>
      </c>
      <c r="K16271" s="16">
        <v>6.8801671917876743E-12</v>
      </c>
      <c r="L16271" s="26">
        <v>2.63415499965991E-4</v>
      </c>
      <c r="M16271" s="28">
        <v>7.2859967307697796E-4</v>
      </c>
    </row>
    <row r="16272" spans="1:13" x14ac:dyDescent="0.25">
      <c r="A16272" s="28" t="s">
        <v>16785</v>
      </c>
      <c r="B16272" s="26">
        <v>0.39957772395270602</v>
      </c>
      <c r="C16272" s="16">
        <v>0.69796026881821149</v>
      </c>
      <c r="D16272" s="26">
        <v>2.6412713503908201E-2</v>
      </c>
      <c r="E16272" s="16">
        <v>0.1051562889314847</v>
      </c>
      <c r="F16272" s="26">
        <v>0.55957399137373798</v>
      </c>
      <c r="G16272" s="16">
        <v>0.77493342593475778</v>
      </c>
      <c r="H16272" s="26">
        <v>0.109085051223328</v>
      </c>
      <c r="I16272" s="16">
        <v>0.26852378209777272</v>
      </c>
      <c r="J16272" s="26">
        <v>7.37210807915884E-13</v>
      </c>
      <c r="K16272" s="16">
        <v>1.3701083600167551E-12</v>
      </c>
      <c r="L16272" s="26">
        <v>0.110657285613811</v>
      </c>
      <c r="M16272" s="28">
        <v>0.13582334296734061</v>
      </c>
    </row>
    <row r="16273" spans="1:13" x14ac:dyDescent="0.25">
      <c r="A16273" s="28" t="s">
        <v>16786</v>
      </c>
      <c r="B16273" s="26">
        <v>3.8306041583677501E-2</v>
      </c>
      <c r="C16273" s="16">
        <v>0.22309900629870741</v>
      </c>
      <c r="D16273" s="26">
        <v>0.99270739640692895</v>
      </c>
      <c r="E16273" s="16">
        <v>0.99679203898811419</v>
      </c>
      <c r="F16273" s="26">
        <v>0.19652729723149501</v>
      </c>
      <c r="G16273" s="16">
        <v>0.45205909469219741</v>
      </c>
      <c r="H16273" s="26">
        <v>0.184589293883683</v>
      </c>
      <c r="I16273" s="16">
        <v>0.3781412845704562</v>
      </c>
      <c r="J16273" s="26">
        <v>2.49179367270019E-6</v>
      </c>
      <c r="K16273" s="16">
        <v>3.047165259452001E-6</v>
      </c>
      <c r="L16273" s="26">
        <v>0.10606962627561101</v>
      </c>
      <c r="M16273" s="28">
        <v>0.13081291128862041</v>
      </c>
    </row>
    <row r="16274" spans="1:13" x14ac:dyDescent="0.25">
      <c r="A16274" s="28" t="s">
        <v>16787</v>
      </c>
      <c r="B16274" s="26">
        <v>0.21757188853349901</v>
      </c>
      <c r="C16274" s="16">
        <v>0.53052756968966641</v>
      </c>
      <c r="D16274" s="26">
        <v>0.18032678899924201</v>
      </c>
      <c r="E16274" s="16">
        <v>0.37947259125514182</v>
      </c>
      <c r="F16274" s="26">
        <v>0.28861220143230198</v>
      </c>
      <c r="G16274" s="16">
        <v>0.55397182841099701</v>
      </c>
      <c r="H16274" s="26">
        <v>0.19656560734272399</v>
      </c>
      <c r="I16274" s="16">
        <v>0.39295962642644511</v>
      </c>
      <c r="J16274" s="26">
        <v>3.9815318806545199E-11</v>
      </c>
      <c r="K16274" s="16">
        <v>6.5155373875680715E-11</v>
      </c>
      <c r="L16274" s="26">
        <v>4.3841355070473598E-2</v>
      </c>
      <c r="M16274" s="28">
        <v>6.0267129697760879E-2</v>
      </c>
    </row>
    <row r="16275" spans="1:13" x14ac:dyDescent="0.25">
      <c r="A16275" s="28" t="s">
        <v>16788</v>
      </c>
      <c r="B16275" s="26">
        <v>0.42095403715103402</v>
      </c>
      <c r="C16275" s="16">
        <v>0.71311533845171549</v>
      </c>
      <c r="D16275" s="26">
        <v>0.65612695328100201</v>
      </c>
      <c r="E16275" s="16">
        <v>0.80654415121405376</v>
      </c>
      <c r="F16275" s="26">
        <v>0.64604532450171104</v>
      </c>
      <c r="G16275" s="16">
        <v>0.82873325032400957</v>
      </c>
      <c r="H16275" s="26">
        <v>0.20949558620584999</v>
      </c>
      <c r="I16275" s="16">
        <v>0.40911570829326188</v>
      </c>
      <c r="J16275" s="26">
        <v>2.7526339527303998E-7</v>
      </c>
      <c r="K16275" s="16">
        <v>3.5356668541710232E-7</v>
      </c>
      <c r="L16275" s="26">
        <v>0.171360927179386</v>
      </c>
      <c r="M16275" s="28">
        <v>0.2002054246873029</v>
      </c>
    </row>
    <row r="16276" spans="1:13" x14ac:dyDescent="0.25">
      <c r="A16276" s="28" t="s">
        <v>16789</v>
      </c>
      <c r="B16276" s="26">
        <v>0.56194227373067296</v>
      </c>
      <c r="C16276" s="16">
        <v>0.80457996928901376</v>
      </c>
      <c r="D16276" s="26">
        <v>1.7437687792522701E-2</v>
      </c>
      <c r="E16276" s="16">
        <v>7.8273419311475995E-2</v>
      </c>
      <c r="F16276" s="26">
        <v>9.1974646899913096E-2</v>
      </c>
      <c r="G16276" s="16">
        <v>0.29444775524383332</v>
      </c>
      <c r="H16276" s="26">
        <v>0.30751911834321399</v>
      </c>
      <c r="I16276" s="16">
        <v>0.51935859437463761</v>
      </c>
      <c r="J16276" s="26">
        <v>2.2443541995658901E-14</v>
      </c>
      <c r="K16276" s="16">
        <v>4.7215425583539858E-14</v>
      </c>
      <c r="L16276" s="26">
        <v>0.983068008588319</v>
      </c>
      <c r="M16276" s="28">
        <v>0.98632897983714019</v>
      </c>
    </row>
    <row r="16277" spans="1:13" x14ac:dyDescent="0.25">
      <c r="A16277" s="28" t="s">
        <v>16790</v>
      </c>
      <c r="B16277" s="26">
        <v>0.46133349948264302</v>
      </c>
      <c r="C16277" s="16">
        <v>0.74155216327767659</v>
      </c>
      <c r="D16277" s="26">
        <v>4.6822089448416298E-7</v>
      </c>
      <c r="E16277" s="16">
        <v>1.907977933405579E-5</v>
      </c>
      <c r="F16277" s="26">
        <v>7.8164062223338204E-10</v>
      </c>
      <c r="G16277" s="16">
        <v>1.4225196917340579E-7</v>
      </c>
      <c r="H16277" s="26">
        <v>0.30189411579422998</v>
      </c>
      <c r="I16277" s="16">
        <v>0.51331560860499514</v>
      </c>
      <c r="J16277" s="26">
        <v>2.8698687377141101E-33</v>
      </c>
      <c r="K16277" s="16">
        <v>5.1358692618675422E-32</v>
      </c>
      <c r="L16277" s="26">
        <v>0.28685280604283098</v>
      </c>
      <c r="M16277" s="28">
        <v>0.31796035974862158</v>
      </c>
    </row>
    <row r="16278" spans="1:13" x14ac:dyDescent="0.25">
      <c r="A16278" s="28" t="s">
        <v>16791</v>
      </c>
      <c r="B16278" s="26">
        <v>0.565256411497153</v>
      </c>
      <c r="C16278" s="16">
        <v>0.8057928274103614</v>
      </c>
      <c r="D16278" s="26">
        <v>3.0068024740436201E-6</v>
      </c>
      <c r="E16278" s="16">
        <v>8.8979664493349576E-5</v>
      </c>
      <c r="F16278" s="26">
        <v>7.1750420283136399E-2</v>
      </c>
      <c r="G16278" s="16">
        <v>0.25497936051304892</v>
      </c>
      <c r="H16278" s="26">
        <v>1.7016906920283001E-2</v>
      </c>
      <c r="I16278" s="16">
        <v>7.482352090767351E-2</v>
      </c>
      <c r="J16278" s="26">
        <v>1.6087098475465801E-33</v>
      </c>
      <c r="K16278" s="16">
        <v>2.9988753451443412E-32</v>
      </c>
      <c r="L16278" s="26">
        <v>3.0145072295423803E-8</v>
      </c>
      <c r="M16278" s="28">
        <v>2.3721708594511771E-7</v>
      </c>
    </row>
    <row r="16279" spans="1:13" x14ac:dyDescent="0.25">
      <c r="A16279" s="28" t="s">
        <v>16792</v>
      </c>
      <c r="B16279" s="26">
        <v>0.72401862239014902</v>
      </c>
      <c r="C16279" s="16">
        <v>0.88987322003885039</v>
      </c>
      <c r="D16279" s="26">
        <v>1.17468515197276E-2</v>
      </c>
      <c r="E16279" s="16">
        <v>5.902284426442448E-2</v>
      </c>
      <c r="F16279" s="26">
        <v>0.563865477422413</v>
      </c>
      <c r="G16279" s="16">
        <v>0.77738272100032002</v>
      </c>
      <c r="H16279" s="26">
        <v>4.3887768430094197E-3</v>
      </c>
      <c r="I16279" s="16">
        <v>2.8286009214774092E-2</v>
      </c>
      <c r="J16279" s="26">
        <v>5.4980723770264294E-16</v>
      </c>
      <c r="K16279" s="16">
        <v>1.329929086468153E-15</v>
      </c>
      <c r="L16279" s="26">
        <v>1.17225677965272E-2</v>
      </c>
      <c r="M16279" s="28">
        <v>1.9253701218387879E-2</v>
      </c>
    </row>
    <row r="16280" spans="1:13" x14ac:dyDescent="0.25">
      <c r="A16280" s="28" t="s">
        <v>16793</v>
      </c>
      <c r="B16280" s="26">
        <v>0.155337767557814</v>
      </c>
      <c r="C16280" s="16">
        <v>0.45243316681810541</v>
      </c>
      <c r="D16280" s="26">
        <v>0.39231220556412499</v>
      </c>
      <c r="E16280" s="16">
        <v>0.60623908861549858</v>
      </c>
      <c r="F16280" s="26">
        <v>5.6525256218448498E-2</v>
      </c>
      <c r="G16280" s="16">
        <v>0.2219564595522365</v>
      </c>
      <c r="H16280" s="26">
        <v>0.61149007461624005</v>
      </c>
      <c r="I16280" s="16">
        <v>0.77924865459469139</v>
      </c>
      <c r="J16280" s="26">
        <v>1.6555557740804401E-14</v>
      </c>
      <c r="K16280" s="16">
        <v>3.5214996284050572E-14</v>
      </c>
      <c r="L16280" s="26">
        <v>2.5010761566648898E-5</v>
      </c>
      <c r="M16280" s="28">
        <v>9.4080592861058864E-5</v>
      </c>
    </row>
    <row r="16281" spans="1:13" x14ac:dyDescent="0.25">
      <c r="A16281" s="28" t="s">
        <v>16794</v>
      </c>
      <c r="B16281" s="26">
        <v>0.78922498528429896</v>
      </c>
      <c r="C16281" s="16">
        <v>0.9165929826204896</v>
      </c>
      <c r="D16281" s="26">
        <v>5.7212157407726297E-2</v>
      </c>
      <c r="E16281" s="16">
        <v>0.17946699975619659</v>
      </c>
      <c r="F16281" s="26">
        <v>2.6641473385004E-2</v>
      </c>
      <c r="G16281" s="16">
        <v>0.13873083600889871</v>
      </c>
      <c r="H16281" s="26">
        <v>0.21418674601957999</v>
      </c>
      <c r="I16281" s="16">
        <v>0.41486970061968792</v>
      </c>
      <c r="J16281" s="26">
        <v>1.24235177508698E-15</v>
      </c>
      <c r="K16281" s="16">
        <v>2.903417604744031E-15</v>
      </c>
      <c r="L16281" s="26">
        <v>0.41204823739198398</v>
      </c>
      <c r="M16281" s="28">
        <v>0.44150962468779842</v>
      </c>
    </row>
    <row r="16282" spans="1:13" x14ac:dyDescent="0.25">
      <c r="A16282" s="28" t="s">
        <v>16795</v>
      </c>
      <c r="B16282" s="26">
        <v>0.92355772983419504</v>
      </c>
      <c r="C16282" s="16">
        <v>0.97236859578317103</v>
      </c>
      <c r="D16282" s="26">
        <v>2.5252523804746699E-2</v>
      </c>
      <c r="E16282" s="16">
        <v>0.1020315990041271</v>
      </c>
      <c r="F16282" s="26">
        <v>0.80298720182459404</v>
      </c>
      <c r="G16282" s="16">
        <v>0.91292022654365801</v>
      </c>
      <c r="H16282" s="26">
        <v>0.31754184157337101</v>
      </c>
      <c r="I16282" s="16">
        <v>0.52869323143695579</v>
      </c>
      <c r="J16282" s="26">
        <v>1.40880669215038E-11</v>
      </c>
      <c r="K16282" s="16">
        <v>2.3762271217349519E-11</v>
      </c>
      <c r="L16282" s="26">
        <v>6.7034839163568602E-2</v>
      </c>
      <c r="M16282" s="28">
        <v>8.7188733028746634E-2</v>
      </c>
    </row>
    <row r="16283" spans="1:13" x14ac:dyDescent="0.25">
      <c r="A16283" s="28" t="s">
        <v>16796</v>
      </c>
      <c r="B16283" s="26">
        <v>0.71018120427377196</v>
      </c>
      <c r="C16283" s="16">
        <v>0.88262495937699204</v>
      </c>
      <c r="D16283" s="26">
        <v>0.89329750508958805</v>
      </c>
      <c r="E16283" s="16">
        <v>0.94713248030019237</v>
      </c>
      <c r="F16283" s="26">
        <v>7.7340516577824904E-3</v>
      </c>
      <c r="G16283" s="16">
        <v>6.3855732161045356E-2</v>
      </c>
      <c r="H16283" s="26">
        <v>8.3892421631432901E-2</v>
      </c>
      <c r="I16283" s="16">
        <v>0.22653129959448889</v>
      </c>
      <c r="J16283" s="26">
        <v>5.9616279127734393E-25</v>
      </c>
      <c r="K16283" s="16">
        <v>3.6725748544695813E-24</v>
      </c>
      <c r="L16283" s="26">
        <v>4.6198973808726898E-12</v>
      </c>
      <c r="M16283" s="28">
        <v>8.8582407369858049E-11</v>
      </c>
    </row>
    <row r="16284" spans="1:13" x14ac:dyDescent="0.25">
      <c r="A16284" s="28" t="s">
        <v>16797</v>
      </c>
      <c r="B16284" s="26">
        <v>0.47391239804103003</v>
      </c>
      <c r="C16284" s="16">
        <v>0.7512562742991894</v>
      </c>
      <c r="D16284" s="26">
        <v>0.109048023307665</v>
      </c>
      <c r="E16284" s="16">
        <v>0.2746986862794259</v>
      </c>
      <c r="F16284" s="26">
        <v>1.4059955081367301E-2</v>
      </c>
      <c r="G16284" s="16">
        <v>9.3754744757292036E-2</v>
      </c>
      <c r="H16284" s="26">
        <v>0.54806523444181998</v>
      </c>
      <c r="I16284" s="16">
        <v>0.72976816155990099</v>
      </c>
      <c r="J16284" s="26">
        <v>2.7326114040363202E-9</v>
      </c>
      <c r="K16284" s="16">
        <v>3.9535693526699432E-9</v>
      </c>
      <c r="L16284" s="26">
        <v>1.52625002407467E-2</v>
      </c>
      <c r="M16284" s="28">
        <v>2.4140987896445119E-2</v>
      </c>
    </row>
    <row r="16285" spans="1:13" x14ac:dyDescent="0.25">
      <c r="A16285" s="28" t="s">
        <v>16798</v>
      </c>
      <c r="B16285" s="26">
        <v>0.54225098993023102</v>
      </c>
      <c r="C16285" s="16">
        <v>0.79466895772165225</v>
      </c>
      <c r="D16285" s="26">
        <v>4.9937795593269999E-3</v>
      </c>
      <c r="E16285" s="16">
        <v>3.1898101141150298E-2</v>
      </c>
      <c r="F16285" s="26">
        <v>0.29709147809289299</v>
      </c>
      <c r="G16285" s="16">
        <v>0.56285317660348766</v>
      </c>
      <c r="H16285" s="26">
        <v>0.15458427185682699</v>
      </c>
      <c r="I16285" s="16">
        <v>0.33675159648258868</v>
      </c>
      <c r="J16285" s="26">
        <v>1.0377797413997E-5</v>
      </c>
      <c r="K16285" s="16">
        <v>1.237304016575536E-5</v>
      </c>
      <c r="L16285" s="26">
        <v>0.31342816073612201</v>
      </c>
      <c r="M16285" s="28">
        <v>0.34451910486810772</v>
      </c>
    </row>
    <row r="16286" spans="1:13" x14ac:dyDescent="0.25">
      <c r="A16286" s="28" t="s">
        <v>16799</v>
      </c>
      <c r="B16286" s="26">
        <v>6.6360076707931204E-2</v>
      </c>
      <c r="C16286" s="16">
        <v>0.29582914866002008</v>
      </c>
      <c r="D16286" s="26">
        <v>2.43426609022032E-2</v>
      </c>
      <c r="E16286" s="16">
        <v>9.9347507710566593E-2</v>
      </c>
      <c r="F16286" s="26">
        <v>0.28709275734732198</v>
      </c>
      <c r="G16286" s="16">
        <v>0.55264425912984039</v>
      </c>
      <c r="H16286" s="26">
        <v>3.2509959628222201E-2</v>
      </c>
      <c r="I16286" s="16">
        <v>0.11793097686082291</v>
      </c>
      <c r="J16286" s="26">
        <v>1.7365153588318001E-39</v>
      </c>
      <c r="K16286" s="16">
        <v>7.1167304066627681E-38</v>
      </c>
      <c r="L16286" s="26">
        <v>1.5878215270019901E-19</v>
      </c>
      <c r="M16286" s="28">
        <v>1.7667599633351161E-17</v>
      </c>
    </row>
    <row r="16287" spans="1:13" x14ac:dyDescent="0.25">
      <c r="A16287" s="28" t="s">
        <v>16800</v>
      </c>
      <c r="B16287" s="26">
        <v>0.12645180166078099</v>
      </c>
      <c r="C16287" s="16">
        <v>0.40777570236646149</v>
      </c>
      <c r="D16287" s="26">
        <v>8.0944165785151595E-3</v>
      </c>
      <c r="E16287" s="16">
        <v>4.5367000022288793E-2</v>
      </c>
      <c r="F16287" s="26">
        <v>1.51600738505674E-3</v>
      </c>
      <c r="G16287" s="16">
        <v>2.146094831515721E-2</v>
      </c>
      <c r="H16287" s="26">
        <v>0.98251990694965197</v>
      </c>
      <c r="I16287" s="16">
        <v>0.99068527569460862</v>
      </c>
      <c r="J16287" s="26">
        <v>1.1991076437738201E-8</v>
      </c>
      <c r="K16287" s="16">
        <v>1.667908326319243E-8</v>
      </c>
      <c r="L16287" s="26">
        <v>9.2968601871467102E-5</v>
      </c>
      <c r="M16287" s="28">
        <v>2.9838599987890539E-4</v>
      </c>
    </row>
    <row r="16288" spans="1:13" x14ac:dyDescent="0.25">
      <c r="A16288" s="28" t="s">
        <v>16801</v>
      </c>
      <c r="B16288" s="26">
        <v>0.94568013654753602</v>
      </c>
      <c r="C16288" s="16">
        <v>0.98192267074673201</v>
      </c>
      <c r="D16288" s="26">
        <v>9.43149668283229E-3</v>
      </c>
      <c r="E16288" s="16">
        <v>5.054126971269713E-2</v>
      </c>
      <c r="F16288" s="26">
        <v>0.69160561895068795</v>
      </c>
      <c r="G16288" s="16">
        <v>0.85346959109200227</v>
      </c>
      <c r="H16288" s="26">
        <v>0.20619264986904401</v>
      </c>
      <c r="I16288" s="16">
        <v>0.40483619650906177</v>
      </c>
      <c r="J16288" s="26">
        <v>6.3765897164899107E-14</v>
      </c>
      <c r="K16288" s="16">
        <v>1.287246326016364E-13</v>
      </c>
      <c r="L16288" s="26">
        <v>1.16070269450477E-6</v>
      </c>
      <c r="M16288" s="28">
        <v>6.2252972938286546E-6</v>
      </c>
    </row>
    <row r="16289" spans="1:13" x14ac:dyDescent="0.25">
      <c r="A16289" s="28" t="s">
        <v>16802</v>
      </c>
      <c r="B16289" s="26">
        <v>0.81523457271152799</v>
      </c>
      <c r="C16289" s="16">
        <v>0.92858926923661822</v>
      </c>
      <c r="D16289" s="26">
        <v>0.101120759345303</v>
      </c>
      <c r="E16289" s="16">
        <v>0.26099741689210909</v>
      </c>
      <c r="F16289" s="26">
        <v>4.31297582350227E-17</v>
      </c>
      <c r="G16289" s="16">
        <v>4.8747976741953297E-14</v>
      </c>
      <c r="H16289" s="26">
        <v>1.77600577007911E-9</v>
      </c>
      <c r="I16289" s="16">
        <v>1.519510912846569E-7</v>
      </c>
      <c r="J16289" s="26">
        <v>1.25374174519083E-20</v>
      </c>
      <c r="K16289" s="16">
        <v>4.7993055219203337E-20</v>
      </c>
      <c r="L16289" s="26">
        <v>2.10276646443669E-18</v>
      </c>
      <c r="M16289" s="28">
        <v>1.820843138055561E-16</v>
      </c>
    </row>
    <row r="16290" spans="1:13" x14ac:dyDescent="0.25">
      <c r="A16290" s="28" t="s">
        <v>16803</v>
      </c>
      <c r="B16290" s="26">
        <v>0.61892774940250606</v>
      </c>
      <c r="C16290" s="16">
        <v>0.83490659877852491</v>
      </c>
      <c r="D16290" s="26">
        <v>0.197820889675933</v>
      </c>
      <c r="E16290" s="16">
        <v>0.4017593725922699</v>
      </c>
      <c r="F16290" s="26">
        <v>0.39202770203999898</v>
      </c>
      <c r="G16290" s="16">
        <v>0.65100486400471524</v>
      </c>
      <c r="H16290" s="26">
        <v>4.8324645674831999E-6</v>
      </c>
      <c r="I16290" s="16">
        <v>1.4061948046978549E-4</v>
      </c>
      <c r="J16290" s="26">
        <v>9.1488707179055209E-21</v>
      </c>
      <c r="K16290" s="16">
        <v>3.5547674808579891E-20</v>
      </c>
      <c r="L16290" s="26">
        <v>6.9998592944282095E-2</v>
      </c>
      <c r="M16290" s="28">
        <v>9.057177703672098E-2</v>
      </c>
    </row>
    <row r="16291" spans="1:13" x14ac:dyDescent="0.25">
      <c r="A16291" s="28" t="s">
        <v>16804</v>
      </c>
      <c r="B16291" s="26">
        <v>0.85609269008505995</v>
      </c>
      <c r="C16291" s="16">
        <v>0.94512597776972362</v>
      </c>
      <c r="D16291" s="26">
        <v>7.1032517179412903E-3</v>
      </c>
      <c r="E16291" s="16">
        <v>4.1384245969286269E-2</v>
      </c>
      <c r="F16291" s="26">
        <v>0.239691805715679</v>
      </c>
      <c r="G16291" s="16">
        <v>0.50252217893374385</v>
      </c>
      <c r="H16291" s="26">
        <v>0.67824810642802302</v>
      </c>
      <c r="I16291" s="16">
        <v>0.82398145557354019</v>
      </c>
      <c r="J16291" s="26">
        <v>9.690946696471599E-13</v>
      </c>
      <c r="K16291" s="16">
        <v>1.7842342275954009E-12</v>
      </c>
      <c r="L16291" s="26">
        <v>0.66883298522387402</v>
      </c>
      <c r="M16291" s="28">
        <v>0.68939024145341565</v>
      </c>
    </row>
    <row r="16292" spans="1:13" x14ac:dyDescent="0.25">
      <c r="A16292" s="28" t="s">
        <v>16805</v>
      </c>
      <c r="B16292" s="26">
        <v>0.45426258527846503</v>
      </c>
      <c r="C16292" s="16">
        <v>0.73677659375185811</v>
      </c>
      <c r="D16292" s="26">
        <v>7.1097351875638801E-3</v>
      </c>
      <c r="E16292" s="16">
        <v>4.1399556169450742E-2</v>
      </c>
      <c r="F16292" s="26">
        <v>3.68327184740408E-2</v>
      </c>
      <c r="G16292" s="16">
        <v>0.16968294500806139</v>
      </c>
      <c r="H16292" s="26">
        <v>7.8375601430076599E-3</v>
      </c>
      <c r="I16292" s="16">
        <v>4.312364951859838E-2</v>
      </c>
      <c r="J16292" s="26">
        <v>1.04449908833956E-22</v>
      </c>
      <c r="K16292" s="16">
        <v>4.9934590209465822E-22</v>
      </c>
      <c r="L16292" s="26">
        <v>0.10900710395592</v>
      </c>
      <c r="M16292" s="28">
        <v>0.13402768564372969</v>
      </c>
    </row>
    <row r="16293" spans="1:13" x14ac:dyDescent="0.25">
      <c r="A16293" s="28" t="s">
        <v>16806</v>
      </c>
      <c r="B16293" s="26">
        <v>0.70671357792604605</v>
      </c>
      <c r="C16293" s="16">
        <v>0.88047637779991106</v>
      </c>
      <c r="D16293" s="26">
        <v>0.63820547294490904</v>
      </c>
      <c r="E16293" s="16">
        <v>0.79493431538146986</v>
      </c>
      <c r="F16293" s="26">
        <v>1.3748019825502399E-2</v>
      </c>
      <c r="G16293" s="16">
        <v>9.2406486933541157E-2</v>
      </c>
      <c r="H16293" s="26">
        <v>0.35190674923573301</v>
      </c>
      <c r="I16293" s="16">
        <v>0.56329736432896282</v>
      </c>
      <c r="J16293" s="26">
        <v>1.6027100370624499E-3</v>
      </c>
      <c r="K16293" s="16">
        <v>1.7462302407872199E-3</v>
      </c>
      <c r="L16293" s="26">
        <v>6.0359882944240197E-2</v>
      </c>
      <c r="M16293" s="28">
        <v>7.946216491442569E-2</v>
      </c>
    </row>
    <row r="16294" spans="1:13" x14ac:dyDescent="0.25">
      <c r="A16294" s="28" t="s">
        <v>16807</v>
      </c>
      <c r="B16294" s="26">
        <v>6.7964247061023303E-2</v>
      </c>
      <c r="C16294" s="16">
        <v>0.29914576873037008</v>
      </c>
      <c r="D16294" s="26">
        <v>0.87226820624225498</v>
      </c>
      <c r="E16294" s="16">
        <v>0.93641070431175877</v>
      </c>
      <c r="F16294" s="26">
        <v>2.0067932654664802E-2</v>
      </c>
      <c r="G16294" s="16">
        <v>0.11650685421976931</v>
      </c>
      <c r="H16294" s="26">
        <v>7.4126074932107104E-6</v>
      </c>
      <c r="I16294" s="16">
        <v>1.975009254549628E-4</v>
      </c>
      <c r="J16294" s="26">
        <v>4.0107339206823102E-21</v>
      </c>
      <c r="K16294" s="16">
        <v>1.622349047780234E-20</v>
      </c>
      <c r="L16294" s="26">
        <v>4.8748446757405399E-18</v>
      </c>
      <c r="M16294" s="28">
        <v>4.0110072571466698E-16</v>
      </c>
    </row>
    <row r="16295" spans="1:13" x14ac:dyDescent="0.25">
      <c r="A16295" s="28" t="s">
        <v>16808</v>
      </c>
      <c r="B16295" s="26">
        <v>0.65959267652700904</v>
      </c>
      <c r="C16295" s="16">
        <v>0.85764588930544061</v>
      </c>
      <c r="D16295" s="26">
        <v>4.5972149857807898E-2</v>
      </c>
      <c r="E16295" s="16">
        <v>0.1549359570301985</v>
      </c>
      <c r="F16295" s="26">
        <v>0.23327635505915001</v>
      </c>
      <c r="G16295" s="16">
        <v>0.4945808791485089</v>
      </c>
      <c r="H16295" s="26">
        <v>0.79793627272484302</v>
      </c>
      <c r="I16295" s="16">
        <v>0.89425328550078298</v>
      </c>
      <c r="J16295" s="26">
        <v>1.36026705075124E-14</v>
      </c>
      <c r="K16295" s="16">
        <v>2.9121458393861907E-14</v>
      </c>
      <c r="L16295" s="26">
        <v>9.3852562973279101E-5</v>
      </c>
      <c r="M16295" s="28">
        <v>3.005916552514712E-4</v>
      </c>
    </row>
    <row r="16296" spans="1:13" x14ac:dyDescent="0.25">
      <c r="A16296" s="28" t="s">
        <v>16809</v>
      </c>
      <c r="B16296" s="26">
        <v>0.85633434318041501</v>
      </c>
      <c r="C16296" s="16">
        <v>0.94514981856398284</v>
      </c>
      <c r="D16296" s="26">
        <v>0.167043670155163</v>
      </c>
      <c r="E16296" s="16">
        <v>0.36136424061469979</v>
      </c>
      <c r="F16296" s="26">
        <v>6.1495374660847098E-2</v>
      </c>
      <c r="G16296" s="16">
        <v>0.23357148405406639</v>
      </c>
      <c r="H16296" s="26">
        <v>5.4646417305735401E-4</v>
      </c>
      <c r="I16296" s="16">
        <v>6.10260952491246E-3</v>
      </c>
      <c r="J16296" s="26">
        <v>5.5083465593677393E-23</v>
      </c>
      <c r="K16296" s="16">
        <v>2.7019584824673869E-22</v>
      </c>
      <c r="L16296" s="26">
        <v>2.45594804555394E-9</v>
      </c>
      <c r="M16296" s="28">
        <v>2.4984123296196519E-8</v>
      </c>
    </row>
    <row r="16297" spans="1:13" x14ac:dyDescent="0.25">
      <c r="A16297" s="28" t="s">
        <v>16810</v>
      </c>
      <c r="B16297" s="26">
        <v>0.64345311704811003</v>
      </c>
      <c r="C16297" s="16">
        <v>0.84937041714836992</v>
      </c>
      <c r="D16297" s="26">
        <v>7.3506168536108104E-3</v>
      </c>
      <c r="E16297" s="16">
        <v>4.2399811155329613E-2</v>
      </c>
      <c r="F16297" s="26">
        <v>0.29863276631083602</v>
      </c>
      <c r="G16297" s="16">
        <v>0.56428848715575919</v>
      </c>
      <c r="H16297" s="26">
        <v>0.46942494899425902</v>
      </c>
      <c r="I16297" s="16">
        <v>0.67024777094786936</v>
      </c>
      <c r="J16297" s="26">
        <v>9.6243141171865604E-16</v>
      </c>
      <c r="K16297" s="16">
        <v>2.2749823408539499E-15</v>
      </c>
      <c r="L16297" s="26">
        <v>3.0217902213636701E-5</v>
      </c>
      <c r="M16297" s="28">
        <v>1.110420003487078E-4</v>
      </c>
    </row>
    <row r="16298" spans="1:13" x14ac:dyDescent="0.25">
      <c r="A16298" s="28" t="s">
        <v>16811</v>
      </c>
      <c r="B16298" s="26">
        <v>0.75216148648548298</v>
      </c>
      <c r="C16298" s="16">
        <v>0.90203093328171924</v>
      </c>
      <c r="D16298" s="26">
        <v>5.2508345870850598E-2</v>
      </c>
      <c r="E16298" s="16">
        <v>0.16966848142890709</v>
      </c>
      <c r="F16298" s="26">
        <v>0.99864643549223997</v>
      </c>
      <c r="G16298" s="16">
        <v>0.99912546571319416</v>
      </c>
      <c r="H16298" s="26">
        <v>2.0937252058036901E-5</v>
      </c>
      <c r="I16298" s="16">
        <v>4.6449120655613887E-4</v>
      </c>
      <c r="J16298" s="26">
        <v>7.4180053062302899E-23</v>
      </c>
      <c r="K16298" s="16">
        <v>3.591920269476786E-22</v>
      </c>
      <c r="L16298" s="26">
        <v>3.0851137253670901E-21</v>
      </c>
      <c r="M16298" s="28">
        <v>4.9814148309968618E-19</v>
      </c>
    </row>
    <row r="16299" spans="1:13" x14ac:dyDescent="0.25">
      <c r="A16299" s="28" t="s">
        <v>16812</v>
      </c>
      <c r="B16299" s="26">
        <v>6.1307416043422701E-3</v>
      </c>
      <c r="C16299" s="16">
        <v>7.6500683296484739E-2</v>
      </c>
      <c r="D16299" s="26">
        <v>0.96700031047769996</v>
      </c>
      <c r="E16299" s="16">
        <v>0.98346651177192079</v>
      </c>
      <c r="F16299" s="26">
        <v>3.3384406812299698E-3</v>
      </c>
      <c r="G16299" s="16">
        <v>3.6879122237352673E-2</v>
      </c>
      <c r="H16299" s="26">
        <v>2.4839400275899202E-4</v>
      </c>
      <c r="I16299" s="16">
        <v>3.30499455343826E-3</v>
      </c>
      <c r="J16299" s="26">
        <v>1.3808380355615601E-11</v>
      </c>
      <c r="K16299" s="16">
        <v>2.3308832584251301E-11</v>
      </c>
      <c r="L16299" s="26">
        <v>1.4377037584922299E-4</v>
      </c>
      <c r="M16299" s="28">
        <v>4.340880481490529E-4</v>
      </c>
    </row>
    <row r="16300" spans="1:13" x14ac:dyDescent="0.25">
      <c r="A16300" s="28" t="s">
        <v>16813</v>
      </c>
      <c r="B16300" s="26">
        <v>0.30560821513026998</v>
      </c>
      <c r="C16300" s="16">
        <v>0.62113727237578542</v>
      </c>
      <c r="D16300" s="26">
        <v>5.4025580500062604E-3</v>
      </c>
      <c r="E16300" s="16">
        <v>3.3758860733224517E-2</v>
      </c>
      <c r="F16300" s="26">
        <v>3.1173970369624798E-2</v>
      </c>
      <c r="G16300" s="16">
        <v>0.1537223912026848</v>
      </c>
      <c r="H16300" s="26">
        <v>0.261166963474883</v>
      </c>
      <c r="I16300" s="16">
        <v>0.46828654937950248</v>
      </c>
      <c r="J16300" s="26">
        <v>7.0840552665862905E-27</v>
      </c>
      <c r="K16300" s="16">
        <v>5.5259748220101922E-26</v>
      </c>
      <c r="L16300" s="26">
        <v>1.0252311333540099E-4</v>
      </c>
      <c r="M16300" s="28">
        <v>3.2511574998194569E-4</v>
      </c>
    </row>
    <row r="16301" spans="1:13" x14ac:dyDescent="0.25">
      <c r="A16301" s="28" t="s">
        <v>16814</v>
      </c>
      <c r="B16301" s="26">
        <v>7.6281271466175707E-2</v>
      </c>
      <c r="C16301" s="16">
        <v>0.31858037820616941</v>
      </c>
      <c r="D16301" s="26">
        <v>0.72933960582384705</v>
      </c>
      <c r="E16301" s="16">
        <v>0.85545731798935587</v>
      </c>
      <c r="F16301" s="26">
        <v>0.175672902889868</v>
      </c>
      <c r="G16301" s="16">
        <v>0.42460051655148168</v>
      </c>
      <c r="H16301" s="26">
        <v>3.4366643284633E-2</v>
      </c>
      <c r="I16301" s="16">
        <v>0.12253422954300081</v>
      </c>
      <c r="J16301" s="26">
        <v>2.10136603401482E-4</v>
      </c>
      <c r="K16301" s="16">
        <v>2.3716016176407529E-4</v>
      </c>
      <c r="L16301" s="26">
        <v>5.24960396875151E-4</v>
      </c>
      <c r="M16301" s="28">
        <v>1.3264530559941E-3</v>
      </c>
    </row>
    <row r="16302" spans="1:13" x14ac:dyDescent="0.25">
      <c r="A16302" s="28" t="s">
        <v>16815</v>
      </c>
      <c r="B16302" s="26">
        <v>0.13393565632839199</v>
      </c>
      <c r="C16302" s="16">
        <v>0.41909780265951019</v>
      </c>
      <c r="D16302" s="26">
        <v>8.6177451759393597E-4</v>
      </c>
      <c r="E16302" s="16">
        <v>8.2682982026119102E-3</v>
      </c>
      <c r="F16302" s="26">
        <v>0.62987568769774704</v>
      </c>
      <c r="G16302" s="16">
        <v>0.81973158938619917</v>
      </c>
      <c r="H16302" s="26">
        <v>6.3927398737668702E-3</v>
      </c>
      <c r="I16302" s="16">
        <v>3.7301790465180229E-2</v>
      </c>
      <c r="J16302" s="26">
        <v>3.2382052238911998E-19</v>
      </c>
      <c r="K16302" s="16">
        <v>1.0670624088240529E-18</v>
      </c>
      <c r="L16302" s="26">
        <v>2.3737884264110299E-16</v>
      </c>
      <c r="M16302" s="28">
        <v>1.2938351892684479E-14</v>
      </c>
    </row>
    <row r="16303" spans="1:13" x14ac:dyDescent="0.25">
      <c r="A16303" s="28" t="s">
        <v>16816</v>
      </c>
      <c r="B16303" s="26">
        <v>0.101752858999373</v>
      </c>
      <c r="C16303" s="16">
        <v>0.36849431250473358</v>
      </c>
      <c r="D16303" s="26">
        <v>0.73538662775198405</v>
      </c>
      <c r="E16303" s="16">
        <v>0.85956812773819424</v>
      </c>
      <c r="F16303" s="26">
        <v>0.156357542758115</v>
      </c>
      <c r="G16303" s="16">
        <v>0.39859665606962491</v>
      </c>
      <c r="H16303" s="26">
        <v>0.83261877991343902</v>
      </c>
      <c r="I16303" s="16">
        <v>0.91493057865430616</v>
      </c>
      <c r="J16303" s="26">
        <v>0.20067165040172599</v>
      </c>
      <c r="K16303" s="16">
        <v>0.2041413402357681</v>
      </c>
      <c r="L16303" s="26">
        <v>0.82373374112733699</v>
      </c>
      <c r="M16303" s="28">
        <v>0.83643113578465</v>
      </c>
    </row>
    <row r="16304" spans="1:13" x14ac:dyDescent="0.25">
      <c r="A16304" s="28" t="s">
        <v>16817</v>
      </c>
      <c r="B16304" s="26">
        <v>0.63878562931747396</v>
      </c>
      <c r="C16304" s="16">
        <v>0.84652399812358869</v>
      </c>
      <c r="D16304" s="26">
        <v>0.87054623581440904</v>
      </c>
      <c r="E16304" s="16">
        <v>0.93521662902023162</v>
      </c>
      <c r="F16304" s="26">
        <v>1.45645486163958E-3</v>
      </c>
      <c r="G16304" s="16">
        <v>2.1033872329327491E-2</v>
      </c>
      <c r="H16304" s="26">
        <v>0.50228391364101099</v>
      </c>
      <c r="I16304" s="16">
        <v>0.69577159552607315</v>
      </c>
      <c r="J16304" s="26">
        <v>1.9826257204040498E-15</v>
      </c>
      <c r="K16304" s="16">
        <v>4.5580652334521969E-15</v>
      </c>
      <c r="L16304" s="26">
        <v>8.3750312544817306E-3</v>
      </c>
      <c r="M16304" s="28">
        <v>1.447748500281696E-2</v>
      </c>
    </row>
    <row r="16305" spans="1:13" x14ac:dyDescent="0.25">
      <c r="A16305" s="28" t="s">
        <v>16818</v>
      </c>
      <c r="B16305" s="26">
        <v>0.315797610940795</v>
      </c>
      <c r="C16305" s="16">
        <v>0.62937965814624552</v>
      </c>
      <c r="D16305" s="26">
        <v>8.5750213477500295E-2</v>
      </c>
      <c r="E16305" s="16">
        <v>0.23348368637369329</v>
      </c>
      <c r="F16305" s="26">
        <v>0.13661099479413</v>
      </c>
      <c r="G16305" s="16">
        <v>0.36869688490686708</v>
      </c>
      <c r="H16305" s="26">
        <v>0.413332991580251</v>
      </c>
      <c r="I16305" s="16">
        <v>0.62024498596784927</v>
      </c>
      <c r="J16305" s="26">
        <v>7.9263394534601403E-9</v>
      </c>
      <c r="K16305" s="16">
        <v>1.1142847588574011E-8</v>
      </c>
      <c r="L16305" s="26">
        <v>0.26958698734304798</v>
      </c>
      <c r="M16305" s="28">
        <v>0.30079391869860012</v>
      </c>
    </row>
    <row r="16306" spans="1:13" x14ac:dyDescent="0.25">
      <c r="A16306" s="28" t="s">
        <v>16819</v>
      </c>
      <c r="B16306" s="26">
        <v>7.1184896577939E-2</v>
      </c>
      <c r="C16306" s="16">
        <v>0.30690537121285688</v>
      </c>
      <c r="D16306" s="26">
        <v>9.5128205901022805E-2</v>
      </c>
      <c r="E16306" s="16">
        <v>0.25084457535909438</v>
      </c>
      <c r="F16306" s="26">
        <v>0.117435294738757</v>
      </c>
      <c r="G16306" s="16">
        <v>0.33892258493681038</v>
      </c>
      <c r="H16306" s="26">
        <v>0.44227312718561301</v>
      </c>
      <c r="I16306" s="16">
        <v>0.6462570551174458</v>
      </c>
      <c r="J16306" s="26">
        <v>4.5095360940636504E-9</v>
      </c>
      <c r="K16306" s="16">
        <v>6.4385537942967152E-9</v>
      </c>
      <c r="L16306" s="26">
        <v>5.9967913771771901E-2</v>
      </c>
      <c r="M16306" s="28">
        <v>7.9026199573441425E-2</v>
      </c>
    </row>
    <row r="16307" spans="1:13" x14ac:dyDescent="0.25">
      <c r="A16307" s="28" t="s">
        <v>16820</v>
      </c>
      <c r="B16307" s="26">
        <v>8.2412570404935798E-2</v>
      </c>
      <c r="C16307" s="16">
        <v>0.33032133034129679</v>
      </c>
      <c r="D16307" s="26">
        <v>0.97533673968586099</v>
      </c>
      <c r="E16307" s="16">
        <v>0.98799518947657239</v>
      </c>
      <c r="F16307" s="26">
        <v>9.9703793052462603E-2</v>
      </c>
      <c r="G16307" s="16">
        <v>0.30792389323563751</v>
      </c>
      <c r="H16307" s="26">
        <v>0.668922434367757</v>
      </c>
      <c r="I16307" s="16">
        <v>0.81767130629812201</v>
      </c>
      <c r="J16307" s="26">
        <v>3.7484458404556098E-10</v>
      </c>
      <c r="K16307" s="16">
        <v>5.7297938944967042E-10</v>
      </c>
      <c r="L16307" s="26">
        <v>8.4114427083953794E-2</v>
      </c>
      <c r="M16307" s="28">
        <v>0.10647552735796691</v>
      </c>
    </row>
    <row r="16308" spans="1:13" x14ac:dyDescent="0.25">
      <c r="A16308" s="28" t="s">
        <v>16821</v>
      </c>
      <c r="B16308" s="26">
        <v>0.95729325412333799</v>
      </c>
      <c r="C16308" s="16">
        <v>0.98554814408850977</v>
      </c>
      <c r="D16308" s="26">
        <v>5.9475432605503999E-15</v>
      </c>
      <c r="E16308" s="16">
        <v>8.5148994346879895E-12</v>
      </c>
      <c r="F16308" s="26">
        <v>0.33172370256608202</v>
      </c>
      <c r="G16308" s="16">
        <v>0.59593161390384897</v>
      </c>
      <c r="H16308" s="26">
        <v>0.14414286492078501</v>
      </c>
      <c r="I16308" s="16">
        <v>0.32234385339725691</v>
      </c>
      <c r="J16308" s="26">
        <v>1.2381061845734101E-36</v>
      </c>
      <c r="K16308" s="16">
        <v>3.5356822225683478E-35</v>
      </c>
      <c r="L16308" s="26">
        <v>1.00220596595651E-13</v>
      </c>
      <c r="M16308" s="28">
        <v>3.001725679067791E-12</v>
      </c>
    </row>
    <row r="16309" spans="1:13" x14ac:dyDescent="0.25">
      <c r="A16309" s="28" t="s">
        <v>16822</v>
      </c>
      <c r="B16309" s="26">
        <v>9.1765128113860608E-6</v>
      </c>
      <c r="C16309" s="16">
        <v>9.3396024940528761E-4</v>
      </c>
      <c r="D16309" s="26">
        <v>0.54659380042866301</v>
      </c>
      <c r="E16309" s="16">
        <v>0.73103234856017218</v>
      </c>
      <c r="F16309" s="26">
        <v>3.6168433303777399E-2</v>
      </c>
      <c r="G16309" s="16">
        <v>0.16775747412497191</v>
      </c>
      <c r="H16309" s="26">
        <v>0.20722199214560899</v>
      </c>
      <c r="I16309" s="16">
        <v>0.40610751290016789</v>
      </c>
      <c r="J16309" s="26">
        <v>6.1817011464097398E-10</v>
      </c>
      <c r="K16309" s="16">
        <v>9.3139712424857323E-10</v>
      </c>
      <c r="L16309" s="26">
        <v>5.9136737539228202E-4</v>
      </c>
      <c r="M16309" s="28">
        <v>1.47003291891992E-3</v>
      </c>
    </row>
    <row r="16310" spans="1:13" x14ac:dyDescent="0.25">
      <c r="A16310" s="28" t="s">
        <v>16823</v>
      </c>
      <c r="B16310" s="26">
        <v>0.233089383085375</v>
      </c>
      <c r="C16310" s="16">
        <v>0.54685055033584573</v>
      </c>
      <c r="D16310" s="26">
        <v>7.2031030759850206E-2</v>
      </c>
      <c r="E16310" s="16">
        <v>0.20886664671452651</v>
      </c>
      <c r="F16310" s="26">
        <v>1.5968166721151201E-3</v>
      </c>
      <c r="G16310" s="16">
        <v>2.2267297424462471E-2</v>
      </c>
      <c r="H16310" s="26">
        <v>3.3708270834762903E-2</v>
      </c>
      <c r="I16310" s="16">
        <v>0.12072800469922169</v>
      </c>
      <c r="J16310" s="26">
        <v>5.0453314185592699E-20</v>
      </c>
      <c r="K16310" s="16">
        <v>1.8082191624425961E-19</v>
      </c>
      <c r="L16310" s="26">
        <v>7.0225070263114305E-8</v>
      </c>
      <c r="M16310" s="28">
        <v>5.0805104388515115E-7</v>
      </c>
    </row>
    <row r="16311" spans="1:13" x14ac:dyDescent="0.25">
      <c r="A16311" s="28" t="s">
        <v>16824</v>
      </c>
      <c r="B16311" s="26">
        <v>0.579683419366673</v>
      </c>
      <c r="C16311" s="16">
        <v>0.81422600764597441</v>
      </c>
      <c r="D16311" s="26">
        <v>0.22907777612768501</v>
      </c>
      <c r="E16311" s="16">
        <v>0.440771009975991</v>
      </c>
      <c r="F16311" s="26">
        <v>0.84695818626660702</v>
      </c>
      <c r="G16311" s="16">
        <v>0.9332184222716976</v>
      </c>
      <c r="H16311" s="26">
        <v>0.45078370244662902</v>
      </c>
      <c r="I16311" s="16">
        <v>0.65400486488591802</v>
      </c>
      <c r="J16311" s="26">
        <v>4.7105734806784899E-8</v>
      </c>
      <c r="K16311" s="16">
        <v>6.3307819949665539E-8</v>
      </c>
      <c r="L16311" s="26">
        <v>0.132444120445325</v>
      </c>
      <c r="M16311" s="28">
        <v>0.15930146600041539</v>
      </c>
    </row>
    <row r="16312" spans="1:13" x14ac:dyDescent="0.25">
      <c r="A16312" s="28" t="s">
        <v>16825</v>
      </c>
      <c r="B16312" s="26">
        <v>0.15787136111401601</v>
      </c>
      <c r="C16312" s="16">
        <v>0.45601809463203918</v>
      </c>
      <c r="D16312" s="26">
        <v>0.35726836053507399</v>
      </c>
      <c r="E16312" s="16">
        <v>0.57512960687638848</v>
      </c>
      <c r="F16312" s="26">
        <v>1.6340504929138199E-2</v>
      </c>
      <c r="G16312" s="16">
        <v>0.1030276991641934</v>
      </c>
      <c r="H16312" s="26">
        <v>0.617465660765941</v>
      </c>
      <c r="I16312" s="16">
        <v>0.78350715344768274</v>
      </c>
      <c r="J16312" s="26">
        <v>2.7118271536427002E-11</v>
      </c>
      <c r="K16312" s="16">
        <v>4.4821433175153543E-11</v>
      </c>
      <c r="L16312" s="26">
        <v>2.2550921406975299E-2</v>
      </c>
      <c r="M16312" s="28">
        <v>3.3913237900195688E-2</v>
      </c>
    </row>
    <row r="16313" spans="1:13" x14ac:dyDescent="0.25">
      <c r="A16313" s="28" t="s">
        <v>16826</v>
      </c>
      <c r="B16313" s="26">
        <v>3.0051256104850901E-2</v>
      </c>
      <c r="C16313" s="16">
        <v>0.19438363320581639</v>
      </c>
      <c r="D16313" s="26">
        <v>0.64342739117692704</v>
      </c>
      <c r="E16313" s="16">
        <v>0.79878011934287918</v>
      </c>
      <c r="F16313" s="26">
        <v>4.9582078310962799E-2</v>
      </c>
      <c r="G16313" s="16">
        <v>0.20448917452043899</v>
      </c>
      <c r="H16313" s="26">
        <v>0.13739382209707901</v>
      </c>
      <c r="I16313" s="16">
        <v>0.3121904974633305</v>
      </c>
      <c r="J16313" s="26">
        <v>4.81261511002547E-4</v>
      </c>
      <c r="K16313" s="16">
        <v>5.3524734314463183E-4</v>
      </c>
      <c r="L16313" s="26">
        <v>5.9542903627479498E-3</v>
      </c>
      <c r="M16313" s="28">
        <v>1.079240256077078E-2</v>
      </c>
    </row>
    <row r="16314" spans="1:13" x14ac:dyDescent="0.25">
      <c r="A16314" s="28" t="s">
        <v>16827</v>
      </c>
      <c r="B16314" s="26">
        <v>0.74469087062491102</v>
      </c>
      <c r="C16314" s="16">
        <v>0.89924856312809076</v>
      </c>
      <c r="D16314" s="26">
        <v>0.351245540835391</v>
      </c>
      <c r="E16314" s="16">
        <v>0.56915400207047628</v>
      </c>
      <c r="F16314" s="26">
        <v>0.75409003387128604</v>
      </c>
      <c r="G16314" s="16">
        <v>0.88835620975509699</v>
      </c>
      <c r="H16314" s="26">
        <v>3.8041737239882502E-2</v>
      </c>
      <c r="I16314" s="16">
        <v>0.13146866868787849</v>
      </c>
      <c r="J16314" s="26">
        <v>8.4724240447511391E-11</v>
      </c>
      <c r="K16314" s="16">
        <v>1.354666862936719E-10</v>
      </c>
      <c r="L16314" s="26">
        <v>5.1714595796006001E-4</v>
      </c>
      <c r="M16314" s="28">
        <v>1.30855537259246E-3</v>
      </c>
    </row>
    <row r="16315" spans="1:13" x14ac:dyDescent="0.25">
      <c r="A16315" s="28" t="s">
        <v>16828</v>
      </c>
      <c r="B16315" s="26">
        <v>0.30897577045528102</v>
      </c>
      <c r="C16315" s="16">
        <v>0.62413886211024217</v>
      </c>
      <c r="D16315" s="26">
        <v>7.7119277792392596E-2</v>
      </c>
      <c r="E16315" s="16">
        <v>0.21788402717953309</v>
      </c>
      <c r="F16315" s="26">
        <v>0.73067039985751703</v>
      </c>
      <c r="G16315" s="16">
        <v>0.87634811729175444</v>
      </c>
      <c r="H16315" s="26">
        <v>2.21473382705396E-2</v>
      </c>
      <c r="I16315" s="16">
        <v>9.0300757425448644E-2</v>
      </c>
      <c r="J16315" s="26">
        <v>4.2791044589235001E-25</v>
      </c>
      <c r="K16315" s="16">
        <v>2.6830297300841501E-24</v>
      </c>
      <c r="L16315" s="26">
        <v>1.1164415490877501E-2</v>
      </c>
      <c r="M16315" s="28">
        <v>1.8483410265859961E-2</v>
      </c>
    </row>
    <row r="16316" spans="1:13" x14ac:dyDescent="0.25">
      <c r="A16316" s="28" t="s">
        <v>16829</v>
      </c>
      <c r="B16316" s="26">
        <v>0.39973053998580599</v>
      </c>
      <c r="C16316" s="16">
        <v>0.69796026881821149</v>
      </c>
      <c r="D16316" s="26">
        <v>2.3949449961392099E-2</v>
      </c>
      <c r="E16316" s="16">
        <v>9.8189087041026218E-2</v>
      </c>
      <c r="F16316" s="26">
        <v>9.6303807595657001E-2</v>
      </c>
      <c r="G16316" s="16">
        <v>0.30240120716202717</v>
      </c>
      <c r="H16316" s="26">
        <v>3.5458926231299401E-3</v>
      </c>
      <c r="I16316" s="16">
        <v>2.4078337380671E-2</v>
      </c>
      <c r="J16316" s="26">
        <v>1.01118887658644E-22</v>
      </c>
      <c r="K16316" s="16">
        <v>4.8406779145550149E-22</v>
      </c>
      <c r="L16316" s="26">
        <v>0.24048550096239699</v>
      </c>
      <c r="M16316" s="28">
        <v>0.27172609350560217</v>
      </c>
    </row>
    <row r="16317" spans="1:13" x14ac:dyDescent="0.25">
      <c r="A16317" s="28" t="s">
        <v>16830</v>
      </c>
      <c r="B16317" s="26">
        <v>0.53036631699782</v>
      </c>
      <c r="C16317" s="16">
        <v>0.78609647854820552</v>
      </c>
      <c r="D16317" s="26">
        <v>5.7747647483694001E-2</v>
      </c>
      <c r="E16317" s="16">
        <v>0.1805279928213871</v>
      </c>
      <c r="F16317" s="26">
        <v>4.6426923531569499E-2</v>
      </c>
      <c r="G16317" s="16">
        <v>0.19637939390200021</v>
      </c>
      <c r="H16317" s="26">
        <v>0.70361338327821699</v>
      </c>
      <c r="I16317" s="16">
        <v>0.83864314761663061</v>
      </c>
      <c r="J16317" s="26">
        <v>5.1200070021994101E-5</v>
      </c>
      <c r="K16317" s="16">
        <v>5.9289377391335848E-5</v>
      </c>
      <c r="L16317" s="26">
        <v>1.4552582306502301E-6</v>
      </c>
      <c r="M16317" s="28">
        <v>7.5798376190186017E-6</v>
      </c>
    </row>
    <row r="16318" spans="1:13" x14ac:dyDescent="0.25">
      <c r="A16318" s="28" t="s">
        <v>16831</v>
      </c>
      <c r="B16318" s="26">
        <v>8.8570528120741607E-2</v>
      </c>
      <c r="C16318" s="16">
        <v>0.34268868904629451</v>
      </c>
      <c r="D16318" s="26">
        <v>0.29412028960840297</v>
      </c>
      <c r="E16318" s="16">
        <v>0.5116844798558372</v>
      </c>
      <c r="F16318" s="26">
        <v>0.82196934090196005</v>
      </c>
      <c r="G16318" s="16">
        <v>0.9221979831706596</v>
      </c>
      <c r="H16318" s="26">
        <v>0.71448112750538495</v>
      </c>
      <c r="I16318" s="16">
        <v>0.84527777727953612</v>
      </c>
      <c r="J16318" s="26">
        <v>6.3878307237985599E-3</v>
      </c>
      <c r="K16318" s="16">
        <v>6.8119309163558401E-3</v>
      </c>
      <c r="L16318" s="26">
        <v>0.53461842753362998</v>
      </c>
      <c r="M16318" s="28">
        <v>0.56096556252840768</v>
      </c>
    </row>
    <row r="16319" spans="1:13" x14ac:dyDescent="0.25">
      <c r="A16319" s="28" t="s">
        <v>16832</v>
      </c>
      <c r="B16319" s="26">
        <v>1.30316656789653E-2</v>
      </c>
      <c r="C16319" s="16">
        <v>0.121223719846359</v>
      </c>
      <c r="D16319" s="26">
        <v>3.9315616263062403E-2</v>
      </c>
      <c r="E16319" s="16">
        <v>0.14004028184595541</v>
      </c>
      <c r="F16319" s="26">
        <v>9.0358484684052601E-4</v>
      </c>
      <c r="G16319" s="16">
        <v>1.514791927080429E-2</v>
      </c>
      <c r="H16319" s="26">
        <v>7.5906318293177304E-3</v>
      </c>
      <c r="I16319" s="16">
        <v>4.216472284909422E-2</v>
      </c>
      <c r="J16319" s="26">
        <v>2.2713462668485699E-18</v>
      </c>
      <c r="K16319" s="16">
        <v>6.8526497724884846E-18</v>
      </c>
      <c r="L16319" s="26">
        <v>2.2300756480136399E-7</v>
      </c>
      <c r="M16319" s="28">
        <v>1.4265973947302031E-6</v>
      </c>
    </row>
    <row r="16320" spans="1:13" x14ac:dyDescent="0.25">
      <c r="A16320" s="28" t="s">
        <v>16833</v>
      </c>
      <c r="B16320" s="26">
        <v>0.10088317373427701</v>
      </c>
      <c r="C16320" s="16">
        <v>0.36688673258994048</v>
      </c>
      <c r="D16320" s="26">
        <v>3.2444085209682301E-4</v>
      </c>
      <c r="E16320" s="16">
        <v>3.89673786285194E-3</v>
      </c>
      <c r="F16320" s="26">
        <v>5.6137973463128501E-5</v>
      </c>
      <c r="G16320" s="16">
        <v>1.76082052263051E-3</v>
      </c>
      <c r="H16320" s="26">
        <v>0.22549619993075201</v>
      </c>
      <c r="I16320" s="16">
        <v>0.42835302021343652</v>
      </c>
      <c r="J16320" s="26">
        <v>7.6687274585008293E-26</v>
      </c>
      <c r="K16320" s="16">
        <v>5.2902641237168424E-25</v>
      </c>
      <c r="L16320" s="26">
        <v>8.7447265772404893E-3</v>
      </c>
      <c r="M16320" s="28">
        <v>1.501383140759829E-2</v>
      </c>
    </row>
    <row r="16321" spans="1:13" x14ac:dyDescent="0.25">
      <c r="A16321" s="28" t="s">
        <v>16834</v>
      </c>
      <c r="B16321" s="26">
        <v>0.14835728110521201</v>
      </c>
      <c r="C16321" s="16">
        <v>0.44157202194072348</v>
      </c>
      <c r="D16321" s="26">
        <v>8.03781875617436E-2</v>
      </c>
      <c r="E16321" s="16">
        <v>0.22368256501735259</v>
      </c>
      <c r="F16321" s="26">
        <v>0.54030085078008505</v>
      </c>
      <c r="G16321" s="16">
        <v>0.76290096459348589</v>
      </c>
      <c r="H16321" s="26">
        <v>6.7716868580821902E-3</v>
      </c>
      <c r="I16321" s="16">
        <v>3.8865905316859829E-2</v>
      </c>
      <c r="J16321" s="26">
        <v>2.79563120269178E-7</v>
      </c>
      <c r="K16321" s="16">
        <v>3.5889634192853888E-7</v>
      </c>
      <c r="L16321" s="26">
        <v>0.335411747260566</v>
      </c>
      <c r="M16321" s="28">
        <v>0.36645132643572731</v>
      </c>
    </row>
    <row r="16322" spans="1:13" x14ac:dyDescent="0.25">
      <c r="A16322" s="28" t="s">
        <v>16835</v>
      </c>
      <c r="B16322" s="26">
        <v>9.73665804147405E-2</v>
      </c>
      <c r="C16322" s="16">
        <v>0.36055375410991991</v>
      </c>
      <c r="D16322" s="26">
        <v>0.64258090375295096</v>
      </c>
      <c r="E16322" s="16">
        <v>0.79825446335943895</v>
      </c>
      <c r="F16322" s="26">
        <v>3.2546734194705798E-3</v>
      </c>
      <c r="G16322" s="16">
        <v>3.6384233046918638E-2</v>
      </c>
      <c r="H16322" s="26">
        <v>3.04453602823953E-6</v>
      </c>
      <c r="I16322" s="16">
        <v>9.4618540096156161E-5</v>
      </c>
      <c r="J16322" s="26">
        <v>2.1910712338165698E-22</v>
      </c>
      <c r="K16322" s="16">
        <v>1.010376953966305E-21</v>
      </c>
      <c r="L16322" s="26">
        <v>4.2742138430327701E-8</v>
      </c>
      <c r="M16322" s="28">
        <v>3.242272775666858E-7</v>
      </c>
    </row>
    <row r="16323" spans="1:13" x14ac:dyDescent="0.25">
      <c r="A16323" s="28" t="s">
        <v>16836</v>
      </c>
      <c r="B16323" s="26">
        <v>0.556094220214847</v>
      </c>
      <c r="C16323" s="16">
        <v>0.80094724205994905</v>
      </c>
      <c r="D16323" s="26">
        <v>0.63795154320370795</v>
      </c>
      <c r="E16323" s="16">
        <v>0.79475631687548598</v>
      </c>
      <c r="F16323" s="26">
        <v>3.3945834935697701E-2</v>
      </c>
      <c r="G16323" s="16">
        <v>0.16185319832240411</v>
      </c>
      <c r="H16323" s="26">
        <v>0.37719414184296202</v>
      </c>
      <c r="I16323" s="16">
        <v>0.58722953429589742</v>
      </c>
      <c r="J16323" s="26">
        <v>1.3626490046993401E-26</v>
      </c>
      <c r="K16323" s="16">
        <v>1.02748902303084E-25</v>
      </c>
      <c r="L16323" s="26">
        <v>1.64398058664249E-4</v>
      </c>
      <c r="M16323" s="28">
        <v>4.8752810486678148E-4</v>
      </c>
    </row>
    <row r="16324" spans="1:13" x14ac:dyDescent="0.25">
      <c r="A16324" s="28" t="s">
        <v>16837</v>
      </c>
      <c r="B16324" s="26">
        <v>0.36273203036137902</v>
      </c>
      <c r="C16324" s="16">
        <v>0.66933067125026757</v>
      </c>
      <c r="D16324" s="26">
        <v>8.10833585064515E-2</v>
      </c>
      <c r="E16324" s="16">
        <v>0.22496965425401111</v>
      </c>
      <c r="F16324" s="26">
        <v>0.58911913817654604</v>
      </c>
      <c r="G16324" s="16">
        <v>0.79403335795778107</v>
      </c>
      <c r="H16324" s="26">
        <v>8.38910718780044E-6</v>
      </c>
      <c r="I16324" s="16">
        <v>2.1837100225213869E-4</v>
      </c>
      <c r="J16324" s="26">
        <v>6.6381110489696305E-14</v>
      </c>
      <c r="K16324" s="16">
        <v>1.338152959510212E-13</v>
      </c>
      <c r="L16324" s="26">
        <v>0.140107856797551</v>
      </c>
      <c r="M16324" s="28">
        <v>0.1673330862981707</v>
      </c>
    </row>
    <row r="16325" spans="1:13" x14ac:dyDescent="0.25">
      <c r="A16325" s="28" t="s">
        <v>16838</v>
      </c>
      <c r="B16325" s="26">
        <v>0.40300515266244202</v>
      </c>
      <c r="C16325" s="16">
        <v>0.70065865069834377</v>
      </c>
      <c r="D16325" s="26">
        <v>0.49192357774699103</v>
      </c>
      <c r="E16325" s="16">
        <v>0.6904219285191161</v>
      </c>
      <c r="F16325" s="26">
        <v>1.8274496352070801E-2</v>
      </c>
      <c r="G16325" s="16">
        <v>0.1103302808998371</v>
      </c>
      <c r="H16325" s="26">
        <v>1.6546225498743699E-4</v>
      </c>
      <c r="I16325" s="16">
        <v>2.3879717243650601E-3</v>
      </c>
      <c r="J16325" s="26">
        <v>3.4079304966178001E-17</v>
      </c>
      <c r="K16325" s="16">
        <v>9.1779919005351452E-17</v>
      </c>
      <c r="L16325" s="26">
        <v>1.1989183637109201E-3</v>
      </c>
      <c r="M16325" s="28">
        <v>2.7118992901508298E-3</v>
      </c>
    </row>
    <row r="16326" spans="1:13" x14ac:dyDescent="0.25">
      <c r="A16326" s="28" t="s">
        <v>16839</v>
      </c>
      <c r="B16326" s="26">
        <v>0.99688925965856601</v>
      </c>
      <c r="C16326" s="16">
        <v>0.99860979807667238</v>
      </c>
      <c r="D16326" s="26">
        <v>0.33408831284708002</v>
      </c>
      <c r="E16326" s="16">
        <v>0.55179558907693449</v>
      </c>
      <c r="F16326" s="26">
        <v>0.21323776470400499</v>
      </c>
      <c r="G16326" s="16">
        <v>0.47243175456705938</v>
      </c>
      <c r="H16326" s="26">
        <v>0.64063005790060401</v>
      </c>
      <c r="I16326" s="16">
        <v>0.79980992345883795</v>
      </c>
      <c r="J16326" s="26">
        <v>1.40894227502082E-12</v>
      </c>
      <c r="K16326" s="16">
        <v>2.5611169253489181E-12</v>
      </c>
      <c r="L16326" s="26">
        <v>0.90823908584024304</v>
      </c>
      <c r="M16326" s="28">
        <v>0.91673408387005162</v>
      </c>
    </row>
    <row r="16327" spans="1:13" x14ac:dyDescent="0.25">
      <c r="A16327" s="28" t="s">
        <v>16840</v>
      </c>
      <c r="B16327" s="26">
        <v>0.78937897812894597</v>
      </c>
      <c r="C16327" s="16">
        <v>0.9165929826204896</v>
      </c>
      <c r="D16327" s="26">
        <v>1.5350891175616799E-3</v>
      </c>
      <c r="E16327" s="16">
        <v>1.284724816821398E-2</v>
      </c>
      <c r="F16327" s="26">
        <v>7.8268563160983697E-5</v>
      </c>
      <c r="G16327" s="16">
        <v>2.2765899068368802E-3</v>
      </c>
      <c r="H16327" s="26">
        <v>0.695508631097705</v>
      </c>
      <c r="I16327" s="16">
        <v>0.83376397526086943</v>
      </c>
      <c r="J16327" s="26">
        <v>1.6626680208972001E-17</v>
      </c>
      <c r="K16327" s="16">
        <v>4.6077940055190819E-17</v>
      </c>
      <c r="L16327" s="26">
        <v>0.77286214016691301</v>
      </c>
      <c r="M16327" s="28">
        <v>0.78820413449610371</v>
      </c>
    </row>
    <row r="16328" spans="1:13" x14ac:dyDescent="0.25">
      <c r="A16328" s="28" t="s">
        <v>16841</v>
      </c>
      <c r="B16328" s="26">
        <v>0.221458475933242</v>
      </c>
      <c r="C16328" s="16">
        <v>0.53520377792779339</v>
      </c>
      <c r="D16328" s="26">
        <v>4.0967224172190897E-2</v>
      </c>
      <c r="E16328" s="16">
        <v>0.14405946276368101</v>
      </c>
      <c r="F16328" s="26">
        <v>9.1755522146516003E-3</v>
      </c>
      <c r="G16328" s="16">
        <v>7.1393110075957653E-2</v>
      </c>
      <c r="H16328" s="26">
        <v>3.5237542756818702E-3</v>
      </c>
      <c r="I16328" s="16">
        <v>2.399563056234906E-2</v>
      </c>
      <c r="J16328" s="26">
        <v>6.7382597438193897E-21</v>
      </c>
      <c r="K16328" s="16">
        <v>2.6595134717610991E-20</v>
      </c>
      <c r="L16328" s="26">
        <v>5.4688409405316102E-5</v>
      </c>
      <c r="M16328" s="28">
        <v>1.8766915819417749E-4</v>
      </c>
    </row>
    <row r="16329" spans="1:13" x14ac:dyDescent="0.25">
      <c r="A16329" s="28" t="s">
        <v>16842</v>
      </c>
      <c r="B16329" s="26">
        <v>0.117995240830714</v>
      </c>
      <c r="C16329" s="16">
        <v>0.39549676866545702</v>
      </c>
      <c r="D16329" s="26">
        <v>0.391154101849918</v>
      </c>
      <c r="E16329" s="16">
        <v>0.60505901730367995</v>
      </c>
      <c r="F16329" s="26">
        <v>4.7049334563204197E-2</v>
      </c>
      <c r="G16329" s="16">
        <v>0.1980360550528035</v>
      </c>
      <c r="H16329" s="26">
        <v>1.2333039733616E-2</v>
      </c>
      <c r="I16329" s="16">
        <v>5.9786010898285231E-2</v>
      </c>
      <c r="J16329" s="26">
        <v>6.7671877566508701E-13</v>
      </c>
      <c r="K16329" s="16">
        <v>1.2597551757461641E-12</v>
      </c>
      <c r="L16329" s="26">
        <v>2.0305493020577102E-5</v>
      </c>
      <c r="M16329" s="28">
        <v>7.8161043666767033E-5</v>
      </c>
    </row>
    <row r="16330" spans="1:13" x14ac:dyDescent="0.25">
      <c r="A16330" s="28" t="s">
        <v>16843</v>
      </c>
      <c r="B16330" s="26">
        <v>0.72728187961037705</v>
      </c>
      <c r="C16330" s="16">
        <v>0.89119628365379411</v>
      </c>
      <c r="D16330" s="26">
        <v>0.87078612389494603</v>
      </c>
      <c r="E16330" s="16">
        <v>0.93533134933633522</v>
      </c>
      <c r="F16330" s="26">
        <v>0.66208777357856596</v>
      </c>
      <c r="G16330" s="16">
        <v>0.83671031565688725</v>
      </c>
      <c r="H16330" s="26">
        <v>0.31856144217401899</v>
      </c>
      <c r="I16330" s="16">
        <v>0.52953842949818553</v>
      </c>
      <c r="J16330" s="26">
        <v>7.9515296606893396E-7</v>
      </c>
      <c r="K16330" s="16">
        <v>9.9556377952019327E-7</v>
      </c>
      <c r="L16330" s="26">
        <v>9.9598577544452796E-3</v>
      </c>
      <c r="M16330" s="28">
        <v>1.6763691925441832E-2</v>
      </c>
    </row>
    <row r="16331" spans="1:13" x14ac:dyDescent="0.25">
      <c r="A16331" s="28" t="s">
        <v>16844</v>
      </c>
      <c r="B16331" s="26">
        <v>0.22584006691573999</v>
      </c>
      <c r="C16331" s="16">
        <v>0.54021156525335667</v>
      </c>
      <c r="D16331" s="26">
        <v>1.33252789836315E-5</v>
      </c>
      <c r="E16331" s="16">
        <v>2.9746399810133729E-4</v>
      </c>
      <c r="F16331" s="26">
        <v>7.9924454468020503E-2</v>
      </c>
      <c r="G16331" s="16">
        <v>0.27038085376508197</v>
      </c>
      <c r="H16331" s="26">
        <v>0.62401086057051702</v>
      </c>
      <c r="I16331" s="16">
        <v>0.78785544304496757</v>
      </c>
      <c r="J16331" s="26">
        <v>1.5429902341034801E-28</v>
      </c>
      <c r="K16331" s="16">
        <v>1.47641938625574E-27</v>
      </c>
      <c r="L16331" s="26">
        <v>1.21186383341697E-14</v>
      </c>
      <c r="M16331" s="28">
        <v>4.4793073705042048E-13</v>
      </c>
    </row>
    <row r="16332" spans="1:13" x14ac:dyDescent="0.25">
      <c r="A16332" s="28" t="s">
        <v>16845</v>
      </c>
      <c r="B16332" s="26">
        <v>2.2051241805579502E-2</v>
      </c>
      <c r="C16332" s="16">
        <v>0.1646894129305401</v>
      </c>
      <c r="D16332" s="26">
        <v>0.54678680645183197</v>
      </c>
      <c r="E16332" s="16">
        <v>0.73103234856017218</v>
      </c>
      <c r="F16332" s="26">
        <v>1.30661192336854E-2</v>
      </c>
      <c r="G16332" s="16">
        <v>8.9847874013254558E-2</v>
      </c>
      <c r="H16332" s="26">
        <v>2.5105331900302599E-3</v>
      </c>
      <c r="I16332" s="16">
        <v>1.8798361316561998E-2</v>
      </c>
      <c r="J16332" s="26">
        <v>6.3925235402894997E-17</v>
      </c>
      <c r="K16332" s="16">
        <v>1.6827585563583851E-16</v>
      </c>
      <c r="L16332" s="26">
        <v>0.12525080729794999</v>
      </c>
      <c r="M16332" s="28">
        <v>0.15162125629782841</v>
      </c>
    </row>
    <row r="16333" spans="1:13" x14ac:dyDescent="0.25">
      <c r="A16333" s="28" t="s">
        <v>16846</v>
      </c>
      <c r="B16333" s="26">
        <v>0.46219676871821103</v>
      </c>
      <c r="C16333" s="16">
        <v>0.74206461255720002</v>
      </c>
      <c r="D16333" s="26">
        <v>5.2347396241202995E-4</v>
      </c>
      <c r="E16333" s="16">
        <v>5.6405435739078401E-3</v>
      </c>
      <c r="F16333" s="26">
        <v>0.23960093017588299</v>
      </c>
      <c r="G16333" s="16">
        <v>0.50243433019500905</v>
      </c>
      <c r="H16333" s="26">
        <v>0.98978503160209097</v>
      </c>
      <c r="I16333" s="16">
        <v>0.99443514249041565</v>
      </c>
      <c r="J16333" s="26">
        <v>1.58399146993116E-26</v>
      </c>
      <c r="K16333" s="16">
        <v>1.181939430742587E-25</v>
      </c>
      <c r="L16333" s="26">
        <v>0.18388083679846801</v>
      </c>
      <c r="M16333" s="28">
        <v>0.2134508659327867</v>
      </c>
    </row>
    <row r="16334" spans="1:13" x14ac:dyDescent="0.25">
      <c r="A16334" s="28" t="s">
        <v>16847</v>
      </c>
      <c r="B16334" s="26">
        <v>7.6199797190829394E-2</v>
      </c>
      <c r="C16334" s="16">
        <v>0.31853572698627669</v>
      </c>
      <c r="D16334" s="26">
        <v>1.9717855396965601E-4</v>
      </c>
      <c r="E16334" s="16">
        <v>2.6226392920937402E-3</v>
      </c>
      <c r="F16334" s="26">
        <v>0.35874995935654103</v>
      </c>
      <c r="G16334" s="16">
        <v>0.61985535853829565</v>
      </c>
      <c r="H16334" s="26">
        <v>1.85409305181672E-3</v>
      </c>
      <c r="I16334" s="16">
        <v>1.511641924364618E-2</v>
      </c>
      <c r="J16334" s="26">
        <v>6.0026749905120903E-16</v>
      </c>
      <c r="K16334" s="16">
        <v>1.446772675883806E-15</v>
      </c>
      <c r="L16334" s="26">
        <v>3.3623913229618302E-4</v>
      </c>
      <c r="M16334" s="28">
        <v>9.007903400774116E-4</v>
      </c>
    </row>
    <row r="16335" spans="1:13" x14ac:dyDescent="0.25">
      <c r="A16335" s="28" t="s">
        <v>16848</v>
      </c>
      <c r="B16335" s="26">
        <v>0.84060183948098099</v>
      </c>
      <c r="C16335" s="16">
        <v>0.93884336736559115</v>
      </c>
      <c r="D16335" s="26">
        <v>1.36023148385303E-5</v>
      </c>
      <c r="E16335" s="16">
        <v>3.0270436389371837E-4</v>
      </c>
      <c r="F16335" s="26">
        <v>3.2278173146675799E-6</v>
      </c>
      <c r="G16335" s="16">
        <v>1.7683004294001599E-4</v>
      </c>
      <c r="H16335" s="26">
        <v>0.20462741991719599</v>
      </c>
      <c r="I16335" s="16">
        <v>0.40285788803830069</v>
      </c>
      <c r="J16335" s="26">
        <v>3.35433532875958E-34</v>
      </c>
      <c r="K16335" s="16">
        <v>6.8998420675394619E-33</v>
      </c>
      <c r="L16335" s="26">
        <v>3.1581080979777597E-2</v>
      </c>
      <c r="M16335" s="28">
        <v>4.5379974174688788E-2</v>
      </c>
    </row>
    <row r="16336" spans="1:13" x14ac:dyDescent="0.25">
      <c r="A16336" s="28" t="s">
        <v>16849</v>
      </c>
      <c r="B16336" s="26">
        <v>1.93288762775113E-2</v>
      </c>
      <c r="C16336" s="16">
        <v>0.15326001518398219</v>
      </c>
      <c r="D16336" s="26">
        <v>0.25227001873990901</v>
      </c>
      <c r="E16336" s="16">
        <v>0.46654311509124569</v>
      </c>
      <c r="F16336" s="26">
        <v>3.5773996811143197E-2</v>
      </c>
      <c r="G16336" s="16">
        <v>0.1668650263942876</v>
      </c>
      <c r="H16336" s="26">
        <v>4.5198952661640204E-6</v>
      </c>
      <c r="I16336" s="16">
        <v>1.3206088549778551E-4</v>
      </c>
      <c r="J16336" s="26">
        <v>1.1737600139589701E-23</v>
      </c>
      <c r="K16336" s="16">
        <v>6.2176853230806313E-23</v>
      </c>
      <c r="L16336" s="26">
        <v>1.9736727090081701E-17</v>
      </c>
      <c r="M16336" s="28">
        <v>1.3761240722711189E-15</v>
      </c>
    </row>
    <row r="16337" spans="1:13" x14ac:dyDescent="0.25">
      <c r="A16337" s="28" t="s">
        <v>16850</v>
      </c>
      <c r="B16337" s="26">
        <v>0.45959446416659999</v>
      </c>
      <c r="C16337" s="16">
        <v>0.74042141805344341</v>
      </c>
      <c r="D16337" s="26">
        <v>6.3609825397115095E-4</v>
      </c>
      <c r="E16337" s="16">
        <v>6.6055174100727596E-3</v>
      </c>
      <c r="F16337" s="26">
        <v>0.10075097212622899</v>
      </c>
      <c r="G16337" s="16">
        <v>0.31007391836661452</v>
      </c>
      <c r="H16337" s="26">
        <v>4.3152327167860198E-6</v>
      </c>
      <c r="I16337" s="16">
        <v>1.2694468848353389E-4</v>
      </c>
      <c r="J16337" s="26">
        <v>1.5375955092064899E-19</v>
      </c>
      <c r="K16337" s="16">
        <v>5.2346010716882331E-19</v>
      </c>
      <c r="L16337" s="26">
        <v>6.7688136686732694E-2</v>
      </c>
      <c r="M16337" s="28">
        <v>8.7884083152816483E-2</v>
      </c>
    </row>
    <row r="16338" spans="1:13" x14ac:dyDescent="0.25">
      <c r="A16338" s="28" t="s">
        <v>16851</v>
      </c>
      <c r="B16338" s="26">
        <v>3.6120020266883102E-2</v>
      </c>
      <c r="C16338" s="16">
        <v>0.215959182685695</v>
      </c>
      <c r="D16338" s="26">
        <v>5.8544866321853697E-2</v>
      </c>
      <c r="E16338" s="16">
        <v>0.182192641620536</v>
      </c>
      <c r="F16338" s="26">
        <v>6.5198554159781598E-7</v>
      </c>
      <c r="G16338" s="16">
        <v>4.5748110610872712E-5</v>
      </c>
      <c r="H16338" s="26">
        <v>3.8025110061463797E-5</v>
      </c>
      <c r="I16338" s="16">
        <v>7.4710817801457911E-4</v>
      </c>
      <c r="J16338" s="26">
        <v>8.6760062577352291E-18</v>
      </c>
      <c r="K16338" s="16">
        <v>2.469740646671051E-17</v>
      </c>
      <c r="L16338" s="26">
        <v>5.3878755088307905E-4</v>
      </c>
      <c r="M16338" s="28">
        <v>1.35564881724828E-3</v>
      </c>
    </row>
    <row r="16339" spans="1:13" x14ac:dyDescent="0.25">
      <c r="A16339" s="28" t="s">
        <v>16852</v>
      </c>
      <c r="B16339" s="26">
        <v>0.85889567470208905</v>
      </c>
      <c r="C16339" s="16">
        <v>0.94561798665501362</v>
      </c>
      <c r="D16339" s="26">
        <v>0.68128864095497499</v>
      </c>
      <c r="E16339" s="16">
        <v>0.82301139475210028</v>
      </c>
      <c r="F16339" s="26">
        <v>0.64793843824028197</v>
      </c>
      <c r="G16339" s="16">
        <v>0.82976609062856799</v>
      </c>
      <c r="H16339" s="26">
        <v>0.81532754996082502</v>
      </c>
      <c r="I16339" s="16">
        <v>0.90430529570337359</v>
      </c>
      <c r="J16339" s="26">
        <v>1.96243071272071E-2</v>
      </c>
      <c r="K16339" s="16">
        <v>2.0553647851969E-2</v>
      </c>
      <c r="L16339" s="26">
        <v>0.36463659545697702</v>
      </c>
      <c r="M16339" s="28">
        <v>0.3954034986587851</v>
      </c>
    </row>
    <row r="16340" spans="1:13" x14ac:dyDescent="0.25">
      <c r="A16340" s="28" t="s">
        <v>16853</v>
      </c>
      <c r="B16340" s="26">
        <v>4.90113604526193E-2</v>
      </c>
      <c r="C16340" s="16">
        <v>0.2541702404539965</v>
      </c>
      <c r="D16340" s="26">
        <v>0.584607891034302</v>
      </c>
      <c r="E16340" s="16">
        <v>0.75789039903179201</v>
      </c>
      <c r="F16340" s="26">
        <v>2.3891427149838902E-3</v>
      </c>
      <c r="G16340" s="16">
        <v>2.9426365212206328E-2</v>
      </c>
      <c r="H16340" s="26">
        <v>9.78084259903614E-6</v>
      </c>
      <c r="I16340" s="16">
        <v>2.4740117174829339E-4</v>
      </c>
      <c r="J16340" s="26">
        <v>3.04001804176408E-20</v>
      </c>
      <c r="K16340" s="16">
        <v>1.1155910363445599E-19</v>
      </c>
      <c r="L16340" s="26">
        <v>1.15669506997014E-4</v>
      </c>
      <c r="M16340" s="28">
        <v>3.599482194987503E-4</v>
      </c>
    </row>
    <row r="16341" spans="1:13" x14ac:dyDescent="0.25">
      <c r="A16341" s="28" t="s">
        <v>16854</v>
      </c>
      <c r="B16341" s="26">
        <v>0.61799109849996303</v>
      </c>
      <c r="C16341" s="16">
        <v>0.83457167905211338</v>
      </c>
      <c r="D16341" s="26">
        <v>4.1210991318225899E-2</v>
      </c>
      <c r="E16341" s="16">
        <v>0.14451437598936989</v>
      </c>
      <c r="F16341" s="26">
        <v>0.55699882252162103</v>
      </c>
      <c r="G16341" s="16">
        <v>0.7734035448292752</v>
      </c>
      <c r="H16341" s="26">
        <v>4.0207008479823699E-4</v>
      </c>
      <c r="I16341" s="16">
        <v>4.8049276967401999E-3</v>
      </c>
      <c r="J16341" s="26">
        <v>4.3227922642283498E-14</v>
      </c>
      <c r="K16341" s="16">
        <v>8.8571666705756894E-14</v>
      </c>
      <c r="L16341" s="26">
        <v>0.36670717332389402</v>
      </c>
      <c r="M16341" s="28">
        <v>0.39744809463665198</v>
      </c>
    </row>
    <row r="16342" spans="1:13" x14ac:dyDescent="0.25">
      <c r="A16342" s="28" t="s">
        <v>16855</v>
      </c>
      <c r="B16342" s="26">
        <v>4.2513523362025699E-2</v>
      </c>
      <c r="C16342" s="16">
        <v>0.23598974784467039</v>
      </c>
      <c r="D16342" s="26">
        <v>0.58083304053290197</v>
      </c>
      <c r="E16342" s="16">
        <v>0.75507344030656032</v>
      </c>
      <c r="F16342" s="26">
        <v>5.37406266662112E-3</v>
      </c>
      <c r="G16342" s="16">
        <v>5.0907805807537947E-2</v>
      </c>
      <c r="H16342" s="26">
        <v>1.7548361656472001E-5</v>
      </c>
      <c r="I16342" s="16">
        <v>4.0381322352301302E-4</v>
      </c>
      <c r="J16342" s="26">
        <v>6.1059397654997598E-19</v>
      </c>
      <c r="K16342" s="16">
        <v>1.9535914252697759E-18</v>
      </c>
      <c r="L16342" s="26">
        <v>4.4800494978133598E-13</v>
      </c>
      <c r="M16342" s="28">
        <v>1.1239376514666109E-11</v>
      </c>
    </row>
    <row r="16343" spans="1:13" x14ac:dyDescent="0.25">
      <c r="A16343" s="28" t="s">
        <v>16856</v>
      </c>
      <c r="B16343" s="26">
        <v>0.44293732874427999</v>
      </c>
      <c r="C16343" s="16">
        <v>0.72867160523850261</v>
      </c>
      <c r="D16343" s="26">
        <v>2.6153928386620398E-3</v>
      </c>
      <c r="E16343" s="16">
        <v>1.9508704831631571E-2</v>
      </c>
      <c r="F16343" s="26">
        <v>0.453038771437485</v>
      </c>
      <c r="G16343" s="16">
        <v>0.69902339535996483</v>
      </c>
      <c r="H16343" s="26">
        <v>2.5987012567712998E-2</v>
      </c>
      <c r="I16343" s="16">
        <v>0.1012340485943008</v>
      </c>
      <c r="J16343" s="26">
        <v>1.08312648918388E-24</v>
      </c>
      <c r="K16343" s="16">
        <v>6.4918061276092163E-24</v>
      </c>
      <c r="L16343" s="26">
        <v>1.9666867759007099E-16</v>
      </c>
      <c r="M16343" s="28">
        <v>1.0885205802182411E-14</v>
      </c>
    </row>
    <row r="16344" spans="1:13" x14ac:dyDescent="0.25">
      <c r="A16344" s="28" t="s">
        <v>16857</v>
      </c>
      <c r="B16344" s="26">
        <v>0.29791629751173698</v>
      </c>
      <c r="C16344" s="16">
        <v>0.61353381851297939</v>
      </c>
      <c r="D16344" s="26">
        <v>0.154086631620588</v>
      </c>
      <c r="E16344" s="16">
        <v>0.34238576585571151</v>
      </c>
      <c r="F16344" s="26">
        <v>7.3160231335092196E-2</v>
      </c>
      <c r="G16344" s="16">
        <v>0.25764446833734089</v>
      </c>
      <c r="H16344" s="26">
        <v>0.54582143269367001</v>
      </c>
      <c r="I16344" s="16">
        <v>0.72866360273723407</v>
      </c>
      <c r="J16344" s="26">
        <v>1.07337737971011E-14</v>
      </c>
      <c r="K16344" s="16">
        <v>2.31852537007389E-14</v>
      </c>
      <c r="L16344" s="26">
        <v>0.69027268264144703</v>
      </c>
      <c r="M16344" s="28">
        <v>0.7099768120946921</v>
      </c>
    </row>
    <row r="16345" spans="1:13" x14ac:dyDescent="0.25">
      <c r="A16345" s="28" t="s">
        <v>16858</v>
      </c>
      <c r="B16345" s="26">
        <v>5.6445212259149001E-3</v>
      </c>
      <c r="C16345" s="16">
        <v>7.3021742967784631E-2</v>
      </c>
      <c r="D16345" s="26">
        <v>3.8537545403903001E-2</v>
      </c>
      <c r="E16345" s="16">
        <v>0.13811980844519389</v>
      </c>
      <c r="F16345" s="26">
        <v>9.6723242897967202E-2</v>
      </c>
      <c r="G16345" s="16">
        <v>0.30318663570775728</v>
      </c>
      <c r="H16345" s="26">
        <v>4.2030580882465403E-3</v>
      </c>
      <c r="I16345" s="16">
        <v>2.7376606747071409E-2</v>
      </c>
      <c r="J16345" s="26">
        <v>1.52707165572277E-19</v>
      </c>
      <c r="K16345" s="16">
        <v>5.2012472334094345E-19</v>
      </c>
      <c r="L16345" s="26">
        <v>1.6432235525892701E-11</v>
      </c>
      <c r="M16345" s="28">
        <v>2.7376435835418601E-10</v>
      </c>
    </row>
    <row r="16346" spans="1:13" x14ac:dyDescent="0.25">
      <c r="A16346" s="28" t="s">
        <v>16859</v>
      </c>
      <c r="B16346" s="26">
        <v>0.198492986810612</v>
      </c>
      <c r="C16346" s="16">
        <v>0.50854651536123752</v>
      </c>
      <c r="D16346" s="26">
        <v>0.133369001637171</v>
      </c>
      <c r="E16346" s="16">
        <v>0.31186023776041982</v>
      </c>
      <c r="F16346" s="26">
        <v>1.07432390961595E-2</v>
      </c>
      <c r="G16346" s="16">
        <v>7.9418609153192862E-2</v>
      </c>
      <c r="H16346" s="26">
        <v>9.6488962261368702E-2</v>
      </c>
      <c r="I16346" s="16">
        <v>0.2473559107750857</v>
      </c>
      <c r="J16346" s="26">
        <v>4.5238181084189393E-19</v>
      </c>
      <c r="K16346" s="16">
        <v>1.461106841303907E-18</v>
      </c>
      <c r="L16346" s="26">
        <v>1.4950708135180999E-3</v>
      </c>
      <c r="M16346" s="28">
        <v>3.2735160807811099E-3</v>
      </c>
    </row>
    <row r="16347" spans="1:13" x14ac:dyDescent="0.25">
      <c r="A16347" s="28" t="s">
        <v>16860</v>
      </c>
      <c r="B16347" s="26">
        <v>0.60113525778065002</v>
      </c>
      <c r="C16347" s="16">
        <v>0.82598884514936721</v>
      </c>
      <c r="D16347" s="26">
        <v>4.5819451341915103E-11</v>
      </c>
      <c r="E16347" s="16">
        <v>1.01440486347178E-8</v>
      </c>
      <c r="F16347" s="26">
        <v>1.2613860026657901E-3</v>
      </c>
      <c r="G16347" s="16">
        <v>1.903602558485442E-2</v>
      </c>
      <c r="H16347" s="26">
        <v>0.35217180712358997</v>
      </c>
      <c r="I16347" s="16">
        <v>0.56352819249423103</v>
      </c>
      <c r="J16347" s="26">
        <v>5.2088908086456795E-35</v>
      </c>
      <c r="K16347" s="16">
        <v>1.18748333456121E-33</v>
      </c>
      <c r="L16347" s="26">
        <v>1.6986729674698599E-5</v>
      </c>
      <c r="M16347" s="28">
        <v>6.6848088650202014E-5</v>
      </c>
    </row>
    <row r="16348" spans="1:13" x14ac:dyDescent="0.25">
      <c r="A16348" s="28" t="s">
        <v>16861</v>
      </c>
      <c r="B16348" s="26">
        <v>3.5491286153682501E-2</v>
      </c>
      <c r="C16348" s="16">
        <v>0.21373397929061461</v>
      </c>
      <c r="D16348" s="26">
        <v>7.4167241964466805E-4</v>
      </c>
      <c r="E16348" s="16">
        <v>7.3943431809977899E-3</v>
      </c>
      <c r="F16348" s="26">
        <v>1.7532012769154399E-2</v>
      </c>
      <c r="G16348" s="16">
        <v>0.1071898310184573</v>
      </c>
      <c r="H16348" s="26">
        <v>3.1387114298154898E-3</v>
      </c>
      <c r="I16348" s="16">
        <v>2.1984288308965309E-2</v>
      </c>
      <c r="J16348" s="26">
        <v>8.8017154861568586E-19</v>
      </c>
      <c r="K16348" s="16">
        <v>2.7630001471308078E-18</v>
      </c>
      <c r="L16348" s="26">
        <v>0.13235827544256501</v>
      </c>
      <c r="M16348" s="28">
        <v>0.15925280187902319</v>
      </c>
    </row>
    <row r="16349" spans="1:13" x14ac:dyDescent="0.25">
      <c r="A16349" s="28" t="s">
        <v>16862</v>
      </c>
      <c r="B16349" s="26">
        <v>0.113301153205525</v>
      </c>
      <c r="C16349" s="16">
        <v>0.3883086921622485</v>
      </c>
      <c r="D16349" s="26">
        <v>0.86648470026330604</v>
      </c>
      <c r="E16349" s="16">
        <v>0.9330939192736184</v>
      </c>
      <c r="F16349" s="26">
        <v>3.5749977819561601E-2</v>
      </c>
      <c r="G16349" s="16">
        <v>0.16682546146785859</v>
      </c>
      <c r="H16349" s="26">
        <v>5.8616824554918404E-6</v>
      </c>
      <c r="I16349" s="16">
        <v>1.6411946640376441E-4</v>
      </c>
      <c r="J16349" s="26">
        <v>4.6062343497504699E-17</v>
      </c>
      <c r="K16349" s="16">
        <v>1.2260644851374731E-16</v>
      </c>
      <c r="L16349" s="26">
        <v>1.3060148868501001E-8</v>
      </c>
      <c r="M16349" s="28">
        <v>1.127730988946759E-7</v>
      </c>
    </row>
    <row r="16350" spans="1:13" x14ac:dyDescent="0.25">
      <c r="A16350" s="28" t="s">
        <v>16863</v>
      </c>
      <c r="B16350" s="26">
        <v>8.5904915766036705E-2</v>
      </c>
      <c r="C16350" s="16">
        <v>0.33758610939059458</v>
      </c>
      <c r="D16350" s="26">
        <v>0.94211756133336499</v>
      </c>
      <c r="E16350" s="16">
        <v>0.97264432621672103</v>
      </c>
      <c r="F16350" s="26">
        <v>0.13088348066448499</v>
      </c>
      <c r="G16350" s="16">
        <v>0.36015063662895902</v>
      </c>
      <c r="H16350" s="26">
        <v>7.1908787662294501E-4</v>
      </c>
      <c r="I16350" s="16">
        <v>7.4999573338891401E-3</v>
      </c>
      <c r="J16350" s="26">
        <v>2.6771880036555901E-13</v>
      </c>
      <c r="K16350" s="16">
        <v>5.1581385589901128E-13</v>
      </c>
      <c r="L16350" s="26">
        <v>0.92027814859446</v>
      </c>
      <c r="M16350" s="28">
        <v>0.92805697304841639</v>
      </c>
    </row>
    <row r="16351" spans="1:13" x14ac:dyDescent="0.25">
      <c r="A16351" s="28" t="s">
        <v>16864</v>
      </c>
      <c r="B16351" s="26">
        <v>0.47779599646116799</v>
      </c>
      <c r="C16351" s="16">
        <v>0.75338435896987654</v>
      </c>
      <c r="D16351" s="26">
        <v>0.41826442623278798</v>
      </c>
      <c r="E16351" s="16">
        <v>0.62927903171084854</v>
      </c>
      <c r="F16351" s="26">
        <v>4.0443146857903999E-7</v>
      </c>
      <c r="G16351" s="16">
        <v>3.0367712544527561E-5</v>
      </c>
      <c r="H16351" s="26">
        <v>1.98516239212239E-4</v>
      </c>
      <c r="I16351" s="16">
        <v>2.7736735439706098E-3</v>
      </c>
      <c r="J16351" s="26">
        <v>5.71813249065492E-28</v>
      </c>
      <c r="K16351" s="16">
        <v>5.0931934980014274E-27</v>
      </c>
      <c r="L16351" s="26">
        <v>4.5169110188793401E-9</v>
      </c>
      <c r="M16351" s="28">
        <v>4.3149761623858472E-8</v>
      </c>
    </row>
    <row r="16352" spans="1:13" x14ac:dyDescent="0.25">
      <c r="A16352" s="28" t="s">
        <v>16865</v>
      </c>
      <c r="B16352" s="26">
        <v>0.357560021273785</v>
      </c>
      <c r="C16352" s="16">
        <v>0.6651019018496781</v>
      </c>
      <c r="D16352" s="26">
        <v>0.69975151004847302</v>
      </c>
      <c r="E16352" s="16">
        <v>0.83700486490062465</v>
      </c>
      <c r="F16352" s="26">
        <v>1.9834953034064399E-4</v>
      </c>
      <c r="G16352" s="16">
        <v>4.86806418750323E-3</v>
      </c>
      <c r="H16352" s="26">
        <v>4.3265780868372601E-5</v>
      </c>
      <c r="I16352" s="16">
        <v>8.2443003030017884E-4</v>
      </c>
      <c r="J16352" s="26">
        <v>2.2049349901528602E-25</v>
      </c>
      <c r="K16352" s="16">
        <v>1.431840910599718E-24</v>
      </c>
      <c r="L16352" s="26">
        <v>1.5515381834673499E-4</v>
      </c>
      <c r="M16352" s="28">
        <v>4.6405685919166212E-4</v>
      </c>
    </row>
    <row r="16353" spans="1:13" x14ac:dyDescent="0.25">
      <c r="A16353" s="28" t="s">
        <v>16866</v>
      </c>
      <c r="B16353" s="26">
        <v>0.95536604268730696</v>
      </c>
      <c r="C16353" s="16">
        <v>0.98509949890682103</v>
      </c>
      <c r="D16353" s="26">
        <v>7.9353651294703306E-6</v>
      </c>
      <c r="E16353" s="16">
        <v>1.9722630828250369E-4</v>
      </c>
      <c r="F16353" s="26">
        <v>2.7699544555628201E-7</v>
      </c>
      <c r="G16353" s="16">
        <v>2.2489878174715381E-5</v>
      </c>
      <c r="H16353" s="26">
        <v>1.8920174970363201E-2</v>
      </c>
      <c r="I16353" s="16">
        <v>8.0713301050566094E-2</v>
      </c>
      <c r="J16353" s="26">
        <v>3.02065142877544E-27</v>
      </c>
      <c r="K16353" s="16">
        <v>2.4534224445140909E-26</v>
      </c>
      <c r="L16353" s="26">
        <v>4.2880739044303999E-2</v>
      </c>
      <c r="M16353" s="28">
        <v>5.913477604729557E-2</v>
      </c>
    </row>
    <row r="16354" spans="1:13" x14ac:dyDescent="0.25">
      <c r="A16354" s="28" t="s">
        <v>16867</v>
      </c>
      <c r="B16354" s="26">
        <v>0.41865510773231901</v>
      </c>
      <c r="C16354" s="16">
        <v>0.71228713042799685</v>
      </c>
      <c r="D16354" s="26">
        <v>0.11320162771047799</v>
      </c>
      <c r="E16354" s="16">
        <v>0.28074892655993933</v>
      </c>
      <c r="F16354" s="26">
        <v>0.62281491834973401</v>
      </c>
      <c r="G16354" s="16">
        <v>0.81491348221690307</v>
      </c>
      <c r="H16354" s="26">
        <v>0.71458412742208699</v>
      </c>
      <c r="I16354" s="16">
        <v>0.84535306210484873</v>
      </c>
      <c r="J16354" s="26">
        <v>2.2305876975030299E-9</v>
      </c>
      <c r="K16354" s="16">
        <v>3.2458240143567939E-9</v>
      </c>
      <c r="L16354" s="26">
        <v>0.14167377402866799</v>
      </c>
      <c r="M16354" s="28">
        <v>0.16898713048576119</v>
      </c>
    </row>
    <row r="16355" spans="1:13" x14ac:dyDescent="0.25">
      <c r="A16355" s="28" t="s">
        <v>16868</v>
      </c>
      <c r="B16355" s="26">
        <v>0.218879661815881</v>
      </c>
      <c r="C16355" s="16">
        <v>0.53214544746926795</v>
      </c>
      <c r="D16355" s="26">
        <v>1.8760347503631199E-4</v>
      </c>
      <c r="E16355" s="16">
        <v>2.5274683979954801E-3</v>
      </c>
      <c r="F16355" s="26">
        <v>7.2488647670521198E-4</v>
      </c>
      <c r="G16355" s="16">
        <v>1.283341886829713E-2</v>
      </c>
      <c r="H16355" s="26">
        <v>2.2488719130261799E-2</v>
      </c>
      <c r="I16355" s="16">
        <v>9.1311257954693165E-2</v>
      </c>
      <c r="J16355" s="26">
        <v>1.37342692474573E-16</v>
      </c>
      <c r="K16355" s="16">
        <v>3.5024751465282688E-16</v>
      </c>
      <c r="L16355" s="26">
        <v>0.31615648336145702</v>
      </c>
      <c r="M16355" s="28">
        <v>0.34716267731182132</v>
      </c>
    </row>
    <row r="16356" spans="1:13" x14ac:dyDescent="0.25">
      <c r="A16356" s="28" t="s">
        <v>16869</v>
      </c>
      <c r="B16356" s="26">
        <v>0.98375557718394102</v>
      </c>
      <c r="C16356" s="16">
        <v>0.99423517137438244</v>
      </c>
      <c r="D16356" s="26">
        <v>0.79287681725720205</v>
      </c>
      <c r="E16356" s="16">
        <v>0.89282311628118161</v>
      </c>
      <c r="F16356" s="26">
        <v>3.3672180023123299E-6</v>
      </c>
      <c r="G16356" s="16">
        <v>1.833037961961715E-4</v>
      </c>
      <c r="H16356" s="26">
        <v>1.01741744911158E-4</v>
      </c>
      <c r="I16356" s="16">
        <v>1.6364939744913801E-3</v>
      </c>
      <c r="J16356" s="26">
        <v>2.1275289077174601E-29</v>
      </c>
      <c r="K16356" s="16">
        <v>2.2867208855471702E-28</v>
      </c>
      <c r="L16356" s="26">
        <v>3.7504602684479998E-5</v>
      </c>
      <c r="M16356" s="28">
        <v>1.344593226459446E-4</v>
      </c>
    </row>
    <row r="16357" spans="1:13" x14ac:dyDescent="0.25">
      <c r="A16357" s="28" t="s">
        <v>16870</v>
      </c>
      <c r="B16357" s="26">
        <v>0.298718714759797</v>
      </c>
      <c r="C16357" s="16">
        <v>0.61419502592241093</v>
      </c>
      <c r="D16357" s="26">
        <v>5.92023998036438E-2</v>
      </c>
      <c r="E16357" s="16">
        <v>0.18351205770543461</v>
      </c>
      <c r="F16357" s="26">
        <v>4.4847780426640104E-3</v>
      </c>
      <c r="G16357" s="16">
        <v>4.5009353606793888E-2</v>
      </c>
      <c r="H16357" s="26">
        <v>7.1907630569556097E-3</v>
      </c>
      <c r="I16357" s="16">
        <v>4.062658159645402E-2</v>
      </c>
      <c r="J16357" s="26">
        <v>1.5286350072522199E-19</v>
      </c>
      <c r="K16357" s="16">
        <v>5.2057463971997175E-19</v>
      </c>
      <c r="L16357" s="26">
        <v>3.80105000708789E-3</v>
      </c>
      <c r="M16357" s="28">
        <v>7.33666648111715E-3</v>
      </c>
    </row>
    <row r="16358" spans="1:13" x14ac:dyDescent="0.25">
      <c r="A16358" s="28" t="s">
        <v>16871</v>
      </c>
      <c r="B16358" s="26">
        <v>1.0375391654709199E-2</v>
      </c>
      <c r="C16358" s="16">
        <v>0.10653352454007629</v>
      </c>
      <c r="D16358" s="26">
        <v>0.21547319366154399</v>
      </c>
      <c r="E16358" s="16">
        <v>0.42342433629120668</v>
      </c>
      <c r="F16358" s="26">
        <v>0.12746082396511499</v>
      </c>
      <c r="G16358" s="16">
        <v>0.35576066741661189</v>
      </c>
      <c r="H16358" s="26">
        <v>5.0998531883425798E-2</v>
      </c>
      <c r="I16358" s="16">
        <v>0.1611928494515506</v>
      </c>
      <c r="J16358" s="26">
        <v>1.8060942663122201E-20</v>
      </c>
      <c r="K16358" s="16">
        <v>6.7882556381950893E-20</v>
      </c>
      <c r="L16358" s="26">
        <v>1.4436500291075001E-2</v>
      </c>
      <c r="M16358" s="28">
        <v>2.3021002728954899E-2</v>
      </c>
    </row>
    <row r="16359" spans="1:13" x14ac:dyDescent="0.25">
      <c r="A16359" s="28" t="s">
        <v>16872</v>
      </c>
      <c r="B16359" s="26">
        <v>0.71212749939299802</v>
      </c>
      <c r="C16359" s="16">
        <v>0.88334084310331096</v>
      </c>
      <c r="D16359" s="26">
        <v>2.1458852544529501E-4</v>
      </c>
      <c r="E16359" s="16">
        <v>2.8048013292378002E-3</v>
      </c>
      <c r="F16359" s="26">
        <v>3.1864171826606399E-6</v>
      </c>
      <c r="G16359" s="16">
        <v>1.7545720255804419E-4</v>
      </c>
      <c r="H16359" s="26">
        <v>0.77175615762579997</v>
      </c>
      <c r="I16359" s="16">
        <v>0.87862288527880261</v>
      </c>
      <c r="J16359" s="26">
        <v>2.3353700366473401E-26</v>
      </c>
      <c r="K16359" s="16">
        <v>1.715773915053083E-25</v>
      </c>
      <c r="L16359" s="26">
        <v>1.65922684499823E-3</v>
      </c>
      <c r="M16359" s="28">
        <v>3.5800157235343099E-3</v>
      </c>
    </row>
    <row r="16360" spans="1:13" x14ac:dyDescent="0.25">
      <c r="A16360" s="28" t="s">
        <v>16873</v>
      </c>
      <c r="B16360" s="26">
        <v>0.89484039231835999</v>
      </c>
      <c r="C16360" s="16">
        <v>0.96055058253544245</v>
      </c>
      <c r="D16360" s="26">
        <v>2.0359759411346101E-4</v>
      </c>
      <c r="E16360" s="16">
        <v>2.69227729900651E-3</v>
      </c>
      <c r="F16360" s="26">
        <v>3.7587768155457799E-3</v>
      </c>
      <c r="G16360" s="16">
        <v>3.9980055529393571E-2</v>
      </c>
      <c r="H16360" s="26">
        <v>0.10306223436447901</v>
      </c>
      <c r="I16360" s="16">
        <v>0.2579558837968749</v>
      </c>
      <c r="J16360" s="26">
        <v>5.5574295284592702E-30</v>
      </c>
      <c r="K16360" s="16">
        <v>6.4651028777715508E-29</v>
      </c>
      <c r="L16360" s="26">
        <v>0.15099582276783699</v>
      </c>
      <c r="M16360" s="28">
        <v>0.17878564778846001</v>
      </c>
    </row>
    <row r="16361" spans="1:13" x14ac:dyDescent="0.25">
      <c r="A16361" s="28" t="s">
        <v>16874</v>
      </c>
      <c r="B16361" s="26">
        <v>0.463208731439614</v>
      </c>
      <c r="C16361" s="16">
        <v>0.74300922525139756</v>
      </c>
      <c r="D16361" s="26">
        <v>0.482831358704643</v>
      </c>
      <c r="E16361" s="16">
        <v>0.68278700304110418</v>
      </c>
      <c r="F16361" s="26">
        <v>0.70723260120938503</v>
      </c>
      <c r="G16361" s="16">
        <v>0.86326831492083522</v>
      </c>
      <c r="H16361" s="26">
        <v>0.111750561533336</v>
      </c>
      <c r="I16361" s="16">
        <v>0.27305078039917968</v>
      </c>
      <c r="J16361" s="26">
        <v>2.1600472805127599E-6</v>
      </c>
      <c r="K16361" s="16">
        <v>2.6488702232190218E-6</v>
      </c>
      <c r="L16361" s="26">
        <v>0.414132413589344</v>
      </c>
      <c r="M16361" s="28">
        <v>0.44349940566654172</v>
      </c>
    </row>
    <row r="16362" spans="1:13" x14ac:dyDescent="0.25">
      <c r="A16362" s="28" t="s">
        <v>16875</v>
      </c>
      <c r="B16362" s="26">
        <v>0.865506074936787</v>
      </c>
      <c r="C16362" s="16">
        <v>0.9482091280949424</v>
      </c>
      <c r="D16362" s="26">
        <v>0.88914274187224795</v>
      </c>
      <c r="E16362" s="16">
        <v>0.94531117291482358</v>
      </c>
      <c r="F16362" s="26">
        <v>7.4683791140351494E-2</v>
      </c>
      <c r="G16362" s="16">
        <v>0.26023599135795039</v>
      </c>
      <c r="H16362" s="26">
        <v>0.27731637070767501</v>
      </c>
      <c r="I16362" s="16">
        <v>0.48730807871967469</v>
      </c>
      <c r="J16362" s="26">
        <v>8.2351235542603395E-21</v>
      </c>
      <c r="K16362" s="16">
        <v>3.2195390192561588E-20</v>
      </c>
      <c r="L16362" s="26">
        <v>2.6867026936941902E-3</v>
      </c>
      <c r="M16362" s="28">
        <v>5.4323453862237699E-3</v>
      </c>
    </row>
    <row r="16363" spans="1:13" x14ac:dyDescent="0.25">
      <c r="A16363" s="28" t="s">
        <v>16876</v>
      </c>
      <c r="B16363" s="26">
        <v>0.30943940830295202</v>
      </c>
      <c r="C16363" s="16">
        <v>0.62450782205088429</v>
      </c>
      <c r="D16363" s="26">
        <v>0.749539140485741</v>
      </c>
      <c r="E16363" s="16">
        <v>0.86847701747767825</v>
      </c>
      <c r="F16363" s="26">
        <v>2.7363404136609098E-4</v>
      </c>
      <c r="G16363" s="16">
        <v>6.2513734450391498E-3</v>
      </c>
      <c r="H16363" s="26">
        <v>9.3954959491627794E-5</v>
      </c>
      <c r="I16363" s="16">
        <v>1.53202942679021E-3</v>
      </c>
      <c r="J16363" s="26">
        <v>9.0405737676526595E-26</v>
      </c>
      <c r="K16363" s="16">
        <v>6.1830038745331489E-25</v>
      </c>
      <c r="L16363" s="26">
        <v>2.86690085107951E-2</v>
      </c>
      <c r="M16363" s="28">
        <v>4.1793969029212188E-2</v>
      </c>
    </row>
    <row r="16364" spans="1:13" x14ac:dyDescent="0.25">
      <c r="A16364" s="28" t="s">
        <v>16877</v>
      </c>
      <c r="B16364" s="26">
        <v>0.12725545272784899</v>
      </c>
      <c r="C16364" s="16">
        <v>0.40861406210086082</v>
      </c>
      <c r="D16364" s="26">
        <v>0.72440125418167101</v>
      </c>
      <c r="E16364" s="16">
        <v>0.8518051214779272</v>
      </c>
      <c r="F16364" s="26">
        <v>7.8832392565031505E-3</v>
      </c>
      <c r="G16364" s="16">
        <v>6.459082908561814E-2</v>
      </c>
      <c r="H16364" s="26">
        <v>3.2569340632875802E-4</v>
      </c>
      <c r="I16364" s="16">
        <v>4.0744318329179697E-3</v>
      </c>
      <c r="J16364" s="26">
        <v>1.3861452501630801E-24</v>
      </c>
      <c r="K16364" s="16">
        <v>8.2117156544143848E-24</v>
      </c>
      <c r="L16364" s="26">
        <v>4.04809683079953E-3</v>
      </c>
      <c r="M16364" s="28">
        <v>7.7466476066137798E-3</v>
      </c>
    </row>
    <row r="16365" spans="1:13" x14ac:dyDescent="0.25">
      <c r="A16365" s="28" t="s">
        <v>16878</v>
      </c>
      <c r="B16365" s="26">
        <v>0.60924804564834201</v>
      </c>
      <c r="C16365" s="16">
        <v>0.82947515029119145</v>
      </c>
      <c r="D16365" s="26">
        <v>0.63629476209103197</v>
      </c>
      <c r="E16365" s="16">
        <v>0.79356699087664273</v>
      </c>
      <c r="F16365" s="26">
        <v>0.15022521812246101</v>
      </c>
      <c r="G16365" s="16">
        <v>0.38976519985258551</v>
      </c>
      <c r="H16365" s="26">
        <v>0.75962509958310598</v>
      </c>
      <c r="I16365" s="16">
        <v>0.87236500182737142</v>
      </c>
      <c r="J16365" s="26">
        <v>2.8828880586106501E-14</v>
      </c>
      <c r="K16365" s="16">
        <v>6.002522887208039E-14</v>
      </c>
      <c r="L16365" s="26">
        <v>6.7809797949695601E-3</v>
      </c>
      <c r="M16365" s="28">
        <v>1.2055526713364569E-2</v>
      </c>
    </row>
    <row r="16366" spans="1:13" x14ac:dyDescent="0.25">
      <c r="A16366" s="28" t="s">
        <v>16879</v>
      </c>
      <c r="B16366" s="26">
        <v>0.33289232070149899</v>
      </c>
      <c r="C16366" s="16">
        <v>0.64446107064084568</v>
      </c>
      <c r="D16366" s="26">
        <v>0.14368986494356201</v>
      </c>
      <c r="E16366" s="16">
        <v>0.32712355416123601</v>
      </c>
      <c r="F16366" s="26">
        <v>0.72091096955762402</v>
      </c>
      <c r="G16366" s="16">
        <v>0.87092501525933708</v>
      </c>
      <c r="H16366" s="26">
        <v>0.73426081844061697</v>
      </c>
      <c r="I16366" s="16">
        <v>0.85762270619015823</v>
      </c>
      <c r="J16366" s="26">
        <v>1.3275602951465901E-8</v>
      </c>
      <c r="K16366" s="16">
        <v>1.8413329030725971E-8</v>
      </c>
      <c r="L16366" s="26">
        <v>0.15216953028675201</v>
      </c>
      <c r="M16366" s="28">
        <v>0.18000664662928281</v>
      </c>
    </row>
    <row r="16367" spans="1:13" x14ac:dyDescent="0.25">
      <c r="A16367" s="28" t="s">
        <v>16880</v>
      </c>
      <c r="B16367" s="26">
        <v>0.67917140955956601</v>
      </c>
      <c r="C16367" s="16">
        <v>0.86759895427349232</v>
      </c>
      <c r="D16367" s="26">
        <v>0.56347159886578502</v>
      </c>
      <c r="E16367" s="16">
        <v>0.74246958254816964</v>
      </c>
      <c r="F16367" s="26">
        <v>0.39341592215364102</v>
      </c>
      <c r="G16367" s="16">
        <v>0.65230133788213718</v>
      </c>
      <c r="H16367" s="26">
        <v>0.25233178430761299</v>
      </c>
      <c r="I16367" s="16">
        <v>0.45818876513309181</v>
      </c>
      <c r="J16367" s="26">
        <v>1.42807136899317E-11</v>
      </c>
      <c r="K16367" s="16">
        <v>2.4075861712300461E-11</v>
      </c>
      <c r="L16367" s="26">
        <v>5.13395386024776E-2</v>
      </c>
      <c r="M16367" s="28">
        <v>6.9071331380040499E-2</v>
      </c>
    </row>
    <row r="16368" spans="1:13" x14ac:dyDescent="0.25">
      <c r="A16368" s="28" t="s">
        <v>16881</v>
      </c>
      <c r="B16368" s="26">
        <v>2.49509883564797E-2</v>
      </c>
      <c r="C16368" s="16">
        <v>0.17610203310919809</v>
      </c>
      <c r="D16368" s="26">
        <v>0.21193033373556699</v>
      </c>
      <c r="E16368" s="16">
        <v>0.41919535018617499</v>
      </c>
      <c r="F16368" s="26">
        <v>3.0586384176964E-2</v>
      </c>
      <c r="G16368" s="16">
        <v>0.15190624426463969</v>
      </c>
      <c r="H16368" s="26">
        <v>4.28011851915127E-2</v>
      </c>
      <c r="I16368" s="16">
        <v>0.1429257428063653</v>
      </c>
      <c r="J16368" s="26">
        <v>1.9036123358600901E-10</v>
      </c>
      <c r="K16368" s="16">
        <v>2.9687781345385209E-10</v>
      </c>
      <c r="L16368" s="26">
        <v>4.7164603313013202E-3</v>
      </c>
      <c r="M16368" s="28">
        <v>8.8397613557947095E-3</v>
      </c>
    </row>
    <row r="16369" spans="1:13" x14ac:dyDescent="0.25">
      <c r="A16369" s="28" t="s">
        <v>16882</v>
      </c>
      <c r="B16369" s="26">
        <v>0.20749355641409201</v>
      </c>
      <c r="C16369" s="16">
        <v>0.52006635047561589</v>
      </c>
      <c r="D16369" s="26">
        <v>4.1564003833295601E-2</v>
      </c>
      <c r="E16369" s="16">
        <v>0.14520129338098309</v>
      </c>
      <c r="F16369" s="26">
        <v>0.46363036552319098</v>
      </c>
      <c r="G16369" s="16">
        <v>0.70746811629267004</v>
      </c>
      <c r="H16369" s="26">
        <v>6.3134310773391303E-6</v>
      </c>
      <c r="I16369" s="16">
        <v>1.7424513071269529E-4</v>
      </c>
      <c r="J16369" s="26">
        <v>2.01146285757554E-18</v>
      </c>
      <c r="K16369" s="16">
        <v>6.1089188044738673E-18</v>
      </c>
      <c r="L16369" s="26">
        <v>8.4361872305255587E-11</v>
      </c>
      <c r="M16369" s="28">
        <v>1.1831502406325409E-9</v>
      </c>
    </row>
    <row r="16370" spans="1:13" x14ac:dyDescent="0.25">
      <c r="A16370" s="28" t="s">
        <v>16883</v>
      </c>
      <c r="B16370" s="26">
        <v>4.23044033943956E-3</v>
      </c>
      <c r="C16370" s="16">
        <v>6.044491436424787E-2</v>
      </c>
      <c r="D16370" s="26">
        <v>6.6693727693627705E-2</v>
      </c>
      <c r="E16370" s="16">
        <v>0.19900199453798181</v>
      </c>
      <c r="F16370" s="26">
        <v>0.48518324032850202</v>
      </c>
      <c r="G16370" s="16">
        <v>0.72410702133193694</v>
      </c>
      <c r="H16370" s="26">
        <v>0.57328449384609004</v>
      </c>
      <c r="I16370" s="16">
        <v>0.74954547977746022</v>
      </c>
      <c r="J16370" s="26">
        <v>2.74993743474261E-5</v>
      </c>
      <c r="K16370" s="16">
        <v>3.2189527096422952E-5</v>
      </c>
      <c r="L16370" s="26">
        <v>0.92005872034203595</v>
      </c>
      <c r="M16370" s="28">
        <v>0.92787926267235943</v>
      </c>
    </row>
    <row r="16371" spans="1:13" x14ac:dyDescent="0.25">
      <c r="A16371" s="28" t="s">
        <v>16884</v>
      </c>
      <c r="B16371" s="26">
        <v>2.0578335475426601E-2</v>
      </c>
      <c r="C16371" s="16">
        <v>0.15811082444893959</v>
      </c>
      <c r="D16371" s="26">
        <v>0.279136628365659</v>
      </c>
      <c r="E16371" s="16">
        <v>0.494959878965612</v>
      </c>
      <c r="F16371" s="26">
        <v>3.5569786300932903E-2</v>
      </c>
      <c r="G16371" s="16">
        <v>0.16655828676249351</v>
      </c>
      <c r="H16371" s="26">
        <v>2.8835194001250201E-3</v>
      </c>
      <c r="I16371" s="16">
        <v>2.068165414542783E-2</v>
      </c>
      <c r="J16371" s="26">
        <v>1.9373914470294798E-21</v>
      </c>
      <c r="K16371" s="16">
        <v>8.1102302777696068E-21</v>
      </c>
      <c r="L16371" s="26">
        <v>8.50506910622432E-8</v>
      </c>
      <c r="M16371" s="28">
        <v>6.0478926839790489E-7</v>
      </c>
    </row>
    <row r="16372" spans="1:13" x14ac:dyDescent="0.25">
      <c r="A16372" s="28" t="s">
        <v>16885</v>
      </c>
      <c r="B16372" s="26">
        <v>0.58775214804379405</v>
      </c>
      <c r="C16372" s="16">
        <v>0.81875826279453023</v>
      </c>
      <c r="D16372" s="26">
        <v>1.01967054956422E-3</v>
      </c>
      <c r="E16372" s="16">
        <v>9.3658789785678407E-3</v>
      </c>
      <c r="F16372" s="26">
        <v>9.5016779499189797E-4</v>
      </c>
      <c r="G16372" s="16">
        <v>1.568397647767179E-2</v>
      </c>
      <c r="H16372" s="26">
        <v>1.4425110769942899E-3</v>
      </c>
      <c r="I16372" s="16">
        <v>1.264405117487852E-2</v>
      </c>
      <c r="J16372" s="26">
        <v>1.9010822228192499E-27</v>
      </c>
      <c r="K16372" s="16">
        <v>1.5768922647757199E-26</v>
      </c>
      <c r="L16372" s="26">
        <v>1.5813163041538599E-5</v>
      </c>
      <c r="M16372" s="28">
        <v>6.2770365308140749E-5</v>
      </c>
    </row>
    <row r="16373" spans="1:13" x14ac:dyDescent="0.25">
      <c r="A16373" s="28" t="s">
        <v>16886</v>
      </c>
      <c r="B16373" s="26">
        <v>0.72301492447494198</v>
      </c>
      <c r="C16373" s="16">
        <v>0.88932616433354605</v>
      </c>
      <c r="D16373" s="26">
        <v>1.02936557610435E-5</v>
      </c>
      <c r="E16373" s="16">
        <v>2.4265231335719999E-4</v>
      </c>
      <c r="F16373" s="26">
        <v>7.7899491703939894E-2</v>
      </c>
      <c r="G16373" s="16">
        <v>0.26681481074210289</v>
      </c>
      <c r="H16373" s="26">
        <v>5.1315650181866498E-2</v>
      </c>
      <c r="I16373" s="16">
        <v>0.16179761968221751</v>
      </c>
      <c r="J16373" s="26">
        <v>5.8028972192704201E-21</v>
      </c>
      <c r="K16373" s="16">
        <v>2.310293247753657E-20</v>
      </c>
      <c r="L16373" s="26">
        <v>2.4836157194940001E-4</v>
      </c>
      <c r="M16373" s="28">
        <v>6.9271733378060811E-4</v>
      </c>
    </row>
    <row r="16374" spans="1:13" x14ac:dyDescent="0.25">
      <c r="A16374" s="28" t="s">
        <v>16887</v>
      </c>
      <c r="B16374" s="26">
        <v>1.34148774072788E-2</v>
      </c>
      <c r="C16374" s="16">
        <v>0.1231677972200822</v>
      </c>
      <c r="D16374" s="26">
        <v>0.13285404906713499</v>
      </c>
      <c r="E16374" s="16">
        <v>0.31109374154582092</v>
      </c>
      <c r="F16374" s="26">
        <v>6.4241155437723602E-2</v>
      </c>
      <c r="G16374" s="16">
        <v>0.2393855306307677</v>
      </c>
      <c r="H16374" s="26">
        <v>6.4893591421798904E-3</v>
      </c>
      <c r="I16374" s="16">
        <v>3.7642399681453068E-2</v>
      </c>
      <c r="J16374" s="26">
        <v>2.9319366282778699E-22</v>
      </c>
      <c r="K16374" s="16">
        <v>1.332839523545031E-21</v>
      </c>
      <c r="L16374" s="26">
        <v>4.0786535535801299E-21</v>
      </c>
      <c r="M16374" s="28">
        <v>6.4403739017009763E-19</v>
      </c>
    </row>
    <row r="16375" spans="1:13" x14ac:dyDescent="0.25">
      <c r="A16375" s="28" t="s">
        <v>16888</v>
      </c>
      <c r="B16375" s="26">
        <v>0.218001916776323</v>
      </c>
      <c r="C16375" s="16">
        <v>0.53114551249750763</v>
      </c>
      <c r="D16375" s="26">
        <v>6.8161734531564202E-10</v>
      </c>
      <c r="E16375" s="16">
        <v>9.1068305015928494E-8</v>
      </c>
      <c r="F16375" s="26">
        <v>1.17439190864748E-4</v>
      </c>
      <c r="G16375" s="16">
        <v>3.2086598267435898E-3</v>
      </c>
      <c r="H16375" s="26">
        <v>0.50503681293641101</v>
      </c>
      <c r="I16375" s="16">
        <v>0.69771654559572571</v>
      </c>
      <c r="J16375" s="26">
        <v>4.5058973091485499E-22</v>
      </c>
      <c r="K16375" s="16">
        <v>2.005890230388995E-21</v>
      </c>
      <c r="L16375" s="26">
        <v>2.3625191995345699E-14</v>
      </c>
      <c r="M16375" s="28">
        <v>8.2630455716620333E-13</v>
      </c>
    </row>
    <row r="16376" spans="1:13" x14ac:dyDescent="0.25">
      <c r="A16376" s="28" t="s">
        <v>16889</v>
      </c>
      <c r="B16376" s="26">
        <v>0.18224638269245699</v>
      </c>
      <c r="C16376" s="16">
        <v>0.48781029851759378</v>
      </c>
      <c r="D16376" s="26">
        <v>3.3414756732068801E-4</v>
      </c>
      <c r="E16376" s="16">
        <v>3.9722170353258396E-3</v>
      </c>
      <c r="F16376" s="26">
        <v>0.14460825356939599</v>
      </c>
      <c r="G16376" s="16">
        <v>0.3814419453776855</v>
      </c>
      <c r="H16376" s="26">
        <v>7.8896381159014803E-2</v>
      </c>
      <c r="I16376" s="16">
        <v>0.2172736323916187</v>
      </c>
      <c r="J16376" s="26">
        <v>1.2770591090282201E-15</v>
      </c>
      <c r="K16376" s="16">
        <v>2.9816095201544929E-15</v>
      </c>
      <c r="L16376" s="26">
        <v>2.88871810918037E-14</v>
      </c>
      <c r="M16376" s="28">
        <v>9.8312553715766165E-13</v>
      </c>
    </row>
    <row r="16377" spans="1:13" x14ac:dyDescent="0.25">
      <c r="A16377" s="28" t="s">
        <v>16890</v>
      </c>
      <c r="B16377" s="26">
        <v>0.335305243195548</v>
      </c>
      <c r="C16377" s="16">
        <v>0.64641670329815881</v>
      </c>
      <c r="D16377" s="26">
        <v>0.78463545623588804</v>
      </c>
      <c r="E16377" s="16">
        <v>0.88801298670174944</v>
      </c>
      <c r="F16377" s="26">
        <v>5.8570158408658098E-2</v>
      </c>
      <c r="G16377" s="16">
        <v>0.2268068252630101</v>
      </c>
      <c r="H16377" s="26">
        <v>2.8138740225324099E-4</v>
      </c>
      <c r="I16377" s="16">
        <v>3.6551619929935E-3</v>
      </c>
      <c r="J16377" s="26">
        <v>1.9479705418536501E-16</v>
      </c>
      <c r="K16377" s="16">
        <v>4.9036065392459427E-16</v>
      </c>
      <c r="L16377" s="26">
        <v>2.27061262643691E-4</v>
      </c>
      <c r="M16377" s="28">
        <v>6.4155215213617376E-4</v>
      </c>
    </row>
    <row r="16378" spans="1:13" x14ac:dyDescent="0.25">
      <c r="A16378" s="28" t="s">
        <v>16891</v>
      </c>
      <c r="B16378" s="26">
        <v>8.2936587237599599E-2</v>
      </c>
      <c r="C16378" s="16">
        <v>0.3313403316232601</v>
      </c>
      <c r="D16378" s="26">
        <v>0.60740273184479199</v>
      </c>
      <c r="E16378" s="16">
        <v>0.77306784012131258</v>
      </c>
      <c r="F16378" s="26">
        <v>7.1032017907531504E-3</v>
      </c>
      <c r="G16378" s="16">
        <v>6.0484242052507499E-2</v>
      </c>
      <c r="H16378" s="26">
        <v>2.9082111629708299E-3</v>
      </c>
      <c r="I16378" s="16">
        <v>2.0804075524583129E-2</v>
      </c>
      <c r="J16378" s="26">
        <v>1.80131807729154E-17</v>
      </c>
      <c r="K16378" s="16">
        <v>4.9759847838739162E-17</v>
      </c>
      <c r="L16378" s="26">
        <v>0.29523330609341097</v>
      </c>
      <c r="M16378" s="28">
        <v>0.32628970451114198</v>
      </c>
    </row>
    <row r="16379" spans="1:13" x14ac:dyDescent="0.25">
      <c r="A16379" s="28" t="s">
        <v>16892</v>
      </c>
      <c r="B16379" s="26">
        <v>0.933744576276198</v>
      </c>
      <c r="C16379" s="16">
        <v>0.97672742332853957</v>
      </c>
      <c r="D16379" s="26">
        <v>2.3160566034066801E-5</v>
      </c>
      <c r="E16379" s="16">
        <v>4.6921995809583449E-4</v>
      </c>
      <c r="F16379" s="26">
        <v>4.7898106628437601E-4</v>
      </c>
      <c r="G16379" s="16">
        <v>9.4541529397582404E-3</v>
      </c>
      <c r="H16379" s="26">
        <v>0.45235445387024897</v>
      </c>
      <c r="I16379" s="16">
        <v>0.65561248113217629</v>
      </c>
      <c r="J16379" s="26">
        <v>2.4553119460811101E-16</v>
      </c>
      <c r="K16379" s="16">
        <v>6.1318553369103198E-16</v>
      </c>
      <c r="L16379" s="26">
        <v>3.3978420111504199E-3</v>
      </c>
      <c r="M16379" s="28">
        <v>6.6674577110247797E-3</v>
      </c>
    </row>
    <row r="16380" spans="1:13" x14ac:dyDescent="0.25">
      <c r="A16380" s="28" t="s">
        <v>16893</v>
      </c>
      <c r="B16380" s="26">
        <v>0.30573364147748999</v>
      </c>
      <c r="C16380" s="16">
        <v>0.62133339176011138</v>
      </c>
      <c r="D16380" s="26">
        <v>8.7826211860644605E-4</v>
      </c>
      <c r="E16380" s="16">
        <v>8.3862512214643893E-3</v>
      </c>
      <c r="F16380" s="26">
        <v>7.2400217797886607E-2</v>
      </c>
      <c r="G16380" s="16">
        <v>0.25607648366890717</v>
      </c>
      <c r="H16380" s="26">
        <v>0.90628693601145804</v>
      </c>
      <c r="I16380" s="16">
        <v>0.95430994683881976</v>
      </c>
      <c r="J16380" s="26">
        <v>6.64335273031322E-14</v>
      </c>
      <c r="K16380" s="16">
        <v>1.338872302499118E-13</v>
      </c>
      <c r="L16380" s="26">
        <v>5.9371096985840199E-2</v>
      </c>
      <c r="M16380" s="28">
        <v>7.8388829251209241E-2</v>
      </c>
    </row>
    <row r="16381" spans="1:13" x14ac:dyDescent="0.25">
      <c r="A16381" s="28" t="s">
        <v>16894</v>
      </c>
      <c r="B16381" s="26">
        <v>4.7320289364713899E-2</v>
      </c>
      <c r="C16381" s="16">
        <v>0.24901951200955691</v>
      </c>
      <c r="D16381" s="26">
        <v>4.5597236284195597E-2</v>
      </c>
      <c r="E16381" s="16">
        <v>0.1542807722016008</v>
      </c>
      <c r="F16381" s="26">
        <v>0.23790065610650199</v>
      </c>
      <c r="G16381" s="16">
        <v>0.50008972101479354</v>
      </c>
      <c r="H16381" s="26">
        <v>0.487027346769702</v>
      </c>
      <c r="I16381" s="16">
        <v>0.68465384596917511</v>
      </c>
      <c r="J16381" s="26">
        <v>3.6683491078983999E-7</v>
      </c>
      <c r="K16381" s="16">
        <v>4.6799618066962589E-7</v>
      </c>
      <c r="L16381" s="26">
        <v>7.5515543350032901E-3</v>
      </c>
      <c r="M16381" s="28">
        <v>1.323185618017262E-2</v>
      </c>
    </row>
    <row r="16382" spans="1:13" x14ac:dyDescent="0.25">
      <c r="A16382" s="28" t="s">
        <v>16895</v>
      </c>
      <c r="B16382" s="26">
        <v>0.53627862081760802</v>
      </c>
      <c r="C16382" s="16">
        <v>0.79062762851014701</v>
      </c>
      <c r="D16382" s="26">
        <v>0.49800298105255503</v>
      </c>
      <c r="E16382" s="16">
        <v>0.69567402124980637</v>
      </c>
      <c r="F16382" s="26">
        <v>0.64697881468341001</v>
      </c>
      <c r="G16382" s="16">
        <v>0.82933624099123915</v>
      </c>
      <c r="H16382" s="26">
        <v>0.15730962369989901</v>
      </c>
      <c r="I16382" s="16">
        <v>0.34051246537197172</v>
      </c>
      <c r="J16382" s="26">
        <v>1.1390685091686901E-3</v>
      </c>
      <c r="K16382" s="16">
        <v>1.2484538265362299E-3</v>
      </c>
      <c r="L16382" s="26">
        <v>0.25776986752734599</v>
      </c>
      <c r="M16382" s="28">
        <v>0.28889973932204771</v>
      </c>
    </row>
    <row r="16383" spans="1:13" x14ac:dyDescent="0.25">
      <c r="A16383" s="28" t="s">
        <v>16896</v>
      </c>
      <c r="B16383" s="26">
        <v>3.4014859370689002E-2</v>
      </c>
      <c r="C16383" s="16">
        <v>0.20858626641506181</v>
      </c>
      <c r="D16383" s="26">
        <v>0.98381674824304699</v>
      </c>
      <c r="E16383" s="16">
        <v>0.99301864394244399</v>
      </c>
      <c r="F16383" s="26">
        <v>0.47019852610451102</v>
      </c>
      <c r="G16383" s="16">
        <v>0.71220054308651315</v>
      </c>
      <c r="H16383" s="26">
        <v>0.220456431469751</v>
      </c>
      <c r="I16383" s="16">
        <v>0.42216830596169791</v>
      </c>
      <c r="J16383" s="26">
        <v>3.5773496921389599E-6</v>
      </c>
      <c r="K16383" s="16">
        <v>4.3439968695891527E-6</v>
      </c>
      <c r="L16383" s="26">
        <v>0.395099576205999</v>
      </c>
      <c r="M16383" s="28">
        <v>0.42508834664448031</v>
      </c>
    </row>
    <row r="16384" spans="1:13" x14ac:dyDescent="0.25">
      <c r="A16384" s="28" t="s">
        <v>16897</v>
      </c>
      <c r="B16384" s="26">
        <v>0.56176679534204699</v>
      </c>
      <c r="C16384" s="16">
        <v>0.80454595788659133</v>
      </c>
      <c r="D16384" s="26">
        <v>4.7197380793928203E-9</v>
      </c>
      <c r="E16384" s="16">
        <v>4.524838181025036E-7</v>
      </c>
      <c r="F16384" s="26">
        <v>0.33286680805317398</v>
      </c>
      <c r="G16384" s="16">
        <v>0.5969863623636138</v>
      </c>
      <c r="H16384" s="26">
        <v>0.120764437471924</v>
      </c>
      <c r="I16384" s="16">
        <v>0.28704109515324489</v>
      </c>
      <c r="J16384" s="26">
        <v>5.8014218351449601E-24</v>
      </c>
      <c r="K16384" s="16">
        <v>3.1904105994811273E-23</v>
      </c>
      <c r="L16384" s="26">
        <v>1.45482824050303E-8</v>
      </c>
      <c r="M16384" s="28">
        <v>1.2427381250915899E-7</v>
      </c>
    </row>
    <row r="16385" spans="1:13" x14ac:dyDescent="0.25">
      <c r="A16385" s="28" t="s">
        <v>16898</v>
      </c>
      <c r="B16385" s="26">
        <v>0.70916001847607202</v>
      </c>
      <c r="C16385" s="16">
        <v>0.88203471543922429</v>
      </c>
      <c r="D16385" s="26">
        <v>4.10455067302333E-2</v>
      </c>
      <c r="E16385" s="16">
        <v>0.14426387185462519</v>
      </c>
      <c r="F16385" s="26">
        <v>0.123645637973892</v>
      </c>
      <c r="G16385" s="16">
        <v>0.34961027985376308</v>
      </c>
      <c r="H16385" s="26">
        <v>0.55913345418557803</v>
      </c>
      <c r="I16385" s="16">
        <v>0.73868907589266608</v>
      </c>
      <c r="J16385" s="26">
        <v>8.2052627497276101E-13</v>
      </c>
      <c r="K16385" s="16">
        <v>1.518903694081548E-12</v>
      </c>
      <c r="L16385" s="26">
        <v>1.20140552501799E-3</v>
      </c>
      <c r="M16385" s="28">
        <v>2.7169527853581799E-3</v>
      </c>
    </row>
    <row r="16386" spans="1:13" x14ac:dyDescent="0.25">
      <c r="A16386" s="28" t="s">
        <v>16899</v>
      </c>
      <c r="B16386" s="26">
        <v>0.50612974252447396</v>
      </c>
      <c r="C16386" s="16">
        <v>0.77069497166486622</v>
      </c>
      <c r="D16386" s="26">
        <v>6.4005435138365999E-2</v>
      </c>
      <c r="E16386" s="16">
        <v>0.1935121384761945</v>
      </c>
      <c r="F16386" s="26">
        <v>1.8289409592340499E-2</v>
      </c>
      <c r="G16386" s="16">
        <v>0.1103892835850231</v>
      </c>
      <c r="H16386" s="26">
        <v>0.37313790512682599</v>
      </c>
      <c r="I16386" s="16">
        <v>0.58302797676066564</v>
      </c>
      <c r="J16386" s="26">
        <v>2.4334852495106899E-8</v>
      </c>
      <c r="K16386" s="16">
        <v>3.3239470635569307E-8</v>
      </c>
      <c r="L16386" s="26">
        <v>4.19814944827809E-4</v>
      </c>
      <c r="M16386" s="28">
        <v>1.0905438418020001E-3</v>
      </c>
    </row>
    <row r="16387" spans="1:13" x14ac:dyDescent="0.25">
      <c r="A16387" s="28" t="s">
        <v>16900</v>
      </c>
      <c r="B16387" s="26">
        <v>0.77458726471713402</v>
      </c>
      <c r="C16387" s="16">
        <v>0.91188995372069281</v>
      </c>
      <c r="D16387" s="26">
        <v>4.2506211126843503E-2</v>
      </c>
      <c r="E16387" s="16">
        <v>0.14722917483047809</v>
      </c>
      <c r="F16387" s="26">
        <v>0.26506376560091399</v>
      </c>
      <c r="G16387" s="16">
        <v>0.52939179097518263</v>
      </c>
      <c r="H16387" s="26">
        <v>5.1407961295337097E-2</v>
      </c>
      <c r="I16387" s="16">
        <v>0.1619697724203879</v>
      </c>
      <c r="J16387" s="26">
        <v>3.0943787633999699E-24</v>
      </c>
      <c r="K16387" s="16">
        <v>1.758914344733043E-23</v>
      </c>
      <c r="L16387" s="26">
        <v>2.8439549896366002E-6</v>
      </c>
      <c r="M16387" s="28">
        <v>1.3746102498862479E-5</v>
      </c>
    </row>
    <row r="16388" spans="1:13" x14ac:dyDescent="0.25">
      <c r="A16388" s="28" t="s">
        <v>16901</v>
      </c>
      <c r="B16388" s="26">
        <v>0.67849350520275298</v>
      </c>
      <c r="C16388" s="16">
        <v>0.8673004776326857</v>
      </c>
      <c r="D16388" s="26">
        <v>5.3260058527667402E-2</v>
      </c>
      <c r="E16388" s="16">
        <v>0.17137545053665831</v>
      </c>
      <c r="F16388" s="26">
        <v>0.373004030464892</v>
      </c>
      <c r="G16388" s="16">
        <v>0.63227259880286968</v>
      </c>
      <c r="H16388" s="26">
        <v>0.55433027444003902</v>
      </c>
      <c r="I16388" s="16">
        <v>0.73446709301578461</v>
      </c>
      <c r="J16388" s="26">
        <v>3.6817856380248798E-3</v>
      </c>
      <c r="K16388" s="16">
        <v>3.9547014743452303E-3</v>
      </c>
      <c r="L16388" s="26">
        <v>0.245755851395695</v>
      </c>
      <c r="M16388" s="28">
        <v>0.27707141079272102</v>
      </c>
    </row>
    <row r="16389" spans="1:13" x14ac:dyDescent="0.25">
      <c r="A16389" s="28" t="s">
        <v>16902</v>
      </c>
      <c r="B16389" s="26">
        <v>0.37684297854218202</v>
      </c>
      <c r="C16389" s="16">
        <v>0.68021364197791157</v>
      </c>
      <c r="D16389" s="26">
        <v>0.95868291646666903</v>
      </c>
      <c r="E16389" s="16">
        <v>0.98042289483868439</v>
      </c>
      <c r="F16389" s="26">
        <v>0.60278635692777405</v>
      </c>
      <c r="G16389" s="16">
        <v>0.80213390847837074</v>
      </c>
      <c r="H16389" s="26">
        <v>0.79885410293194203</v>
      </c>
      <c r="I16389" s="16">
        <v>0.89481493117376665</v>
      </c>
      <c r="J16389" s="26">
        <v>2.2229881775006499E-4</v>
      </c>
      <c r="K16389" s="16">
        <v>2.5064932853001399E-4</v>
      </c>
      <c r="L16389" s="26">
        <v>0.503632194316458</v>
      </c>
      <c r="M16389" s="28">
        <v>0.53082215327342008</v>
      </c>
    </row>
    <row r="16390" spans="1:13" x14ac:dyDescent="0.25">
      <c r="A16390" s="28" t="s">
        <v>16903</v>
      </c>
      <c r="B16390" s="26">
        <v>0.70562788771719698</v>
      </c>
      <c r="C16390" s="16">
        <v>0.87994299947018118</v>
      </c>
      <c r="D16390" s="26">
        <v>0.42553887330652201</v>
      </c>
      <c r="E16390" s="16">
        <v>0.63629350398674012</v>
      </c>
      <c r="F16390" s="26">
        <v>0.21123561330705501</v>
      </c>
      <c r="G16390" s="16">
        <v>0.4705201530721923</v>
      </c>
      <c r="H16390" s="26">
        <v>2.3631510619402801E-2</v>
      </c>
      <c r="I16390" s="16">
        <v>9.4398565950832444E-2</v>
      </c>
      <c r="J16390" s="26">
        <v>8.5793613849539799E-5</v>
      </c>
      <c r="K16390" s="16">
        <v>9.8435532265794037E-5</v>
      </c>
      <c r="L16390" s="26">
        <v>0.68879871452932795</v>
      </c>
      <c r="M16390" s="28">
        <v>0.70859652189304523</v>
      </c>
    </row>
    <row r="16391" spans="1:13" x14ac:dyDescent="0.25">
      <c r="A16391" s="28" t="s">
        <v>16904</v>
      </c>
      <c r="B16391" s="26">
        <v>0.906614185470344</v>
      </c>
      <c r="C16391" s="16">
        <v>0.96549613752163843</v>
      </c>
      <c r="D16391" s="26">
        <v>8.1859960254943805E-6</v>
      </c>
      <c r="E16391" s="16">
        <v>2.027615509198291E-4</v>
      </c>
      <c r="F16391" s="26">
        <v>7.5629138509393902E-4</v>
      </c>
      <c r="G16391" s="16">
        <v>1.3323509019599949E-2</v>
      </c>
      <c r="H16391" s="26">
        <v>0.111021096277824</v>
      </c>
      <c r="I16391" s="16">
        <v>0.27194913226488771</v>
      </c>
      <c r="J16391" s="26">
        <v>1.04127468950019E-30</v>
      </c>
      <c r="K16391" s="16">
        <v>1.3374027486253931E-29</v>
      </c>
      <c r="L16391" s="26">
        <v>1.10988476574157E-3</v>
      </c>
      <c r="M16391" s="28">
        <v>2.5388554904452699E-3</v>
      </c>
    </row>
    <row r="16392" spans="1:13" x14ac:dyDescent="0.25">
      <c r="A16392" s="28" t="s">
        <v>16905</v>
      </c>
      <c r="B16392" s="26">
        <v>0.32322803019000101</v>
      </c>
      <c r="C16392" s="16">
        <v>0.63670181777274248</v>
      </c>
      <c r="D16392" s="26">
        <v>1.83682110108248E-3</v>
      </c>
      <c r="E16392" s="16">
        <v>1.481274015084056E-2</v>
      </c>
      <c r="F16392" s="26">
        <v>2.4132107807383001E-2</v>
      </c>
      <c r="G16392" s="16">
        <v>0.13080187157081019</v>
      </c>
      <c r="H16392" s="26">
        <v>0.37930620421344802</v>
      </c>
      <c r="I16392" s="16">
        <v>0.58940671023761182</v>
      </c>
      <c r="J16392" s="26">
        <v>7.9839721140078095E-18</v>
      </c>
      <c r="K16392" s="16">
        <v>2.2824254678956031E-17</v>
      </c>
      <c r="L16392" s="26">
        <v>0.74050917342544598</v>
      </c>
      <c r="M16392" s="28">
        <v>0.75718667266505335</v>
      </c>
    </row>
    <row r="16393" spans="1:13" x14ac:dyDescent="0.25">
      <c r="A16393" s="28" t="s">
        <v>16906</v>
      </c>
      <c r="B16393" s="26">
        <v>0.337939967264686</v>
      </c>
      <c r="C16393" s="16">
        <v>0.64907081629631802</v>
      </c>
      <c r="D16393" s="26">
        <v>5.2229855918807203E-2</v>
      </c>
      <c r="E16393" s="16">
        <v>0.16912487271658391</v>
      </c>
      <c r="F16393" s="26">
        <v>8.0831064025562902E-4</v>
      </c>
      <c r="G16393" s="16">
        <v>1.3998766935072279E-2</v>
      </c>
      <c r="H16393" s="26">
        <v>5.2741878934508998E-15</v>
      </c>
      <c r="I16393" s="16">
        <v>1.364616686889857E-12</v>
      </c>
      <c r="J16393" s="26">
        <v>1.71625392232822E-25</v>
      </c>
      <c r="K16393" s="16">
        <v>1.129529665399893E-24</v>
      </c>
      <c r="L16393" s="26">
        <v>1.8038742796663199E-6</v>
      </c>
      <c r="M16393" s="28">
        <v>9.1622989961764959E-6</v>
      </c>
    </row>
    <row r="16394" spans="1:13" x14ac:dyDescent="0.25">
      <c r="A16394" s="28" t="s">
        <v>16907</v>
      </c>
      <c r="B16394" s="26">
        <v>0.39093918764309998</v>
      </c>
      <c r="C16394" s="16">
        <v>0.69149320934318192</v>
      </c>
      <c r="D16394" s="26">
        <v>8.5858576623584495E-2</v>
      </c>
      <c r="E16394" s="16">
        <v>0.23366023735793651</v>
      </c>
      <c r="F16394" s="26">
        <v>0.392401114465529</v>
      </c>
      <c r="G16394" s="16">
        <v>0.65137311070164916</v>
      </c>
      <c r="H16394" s="26">
        <v>0.46318887833497802</v>
      </c>
      <c r="I16394" s="16">
        <v>0.66460534330071719</v>
      </c>
      <c r="J16394" s="26">
        <v>8.9152455977183098E-4</v>
      </c>
      <c r="K16394" s="16">
        <v>9.8136705731201356E-4</v>
      </c>
      <c r="L16394" s="26">
        <v>0.96943856814586404</v>
      </c>
      <c r="M16394" s="28">
        <v>0.9740775725178964</v>
      </c>
    </row>
    <row r="16395" spans="1:13" x14ac:dyDescent="0.25">
      <c r="A16395" s="28" t="s">
        <v>16908</v>
      </c>
      <c r="B16395" s="26">
        <v>0.815515557562557</v>
      </c>
      <c r="C16395" s="16">
        <v>0.92861367192834865</v>
      </c>
      <c r="D16395" s="26">
        <v>4.83558016230713E-2</v>
      </c>
      <c r="E16395" s="16">
        <v>0.160500902605171</v>
      </c>
      <c r="F16395" s="26">
        <v>0.111570827564413</v>
      </c>
      <c r="G16395" s="16">
        <v>0.32952599669175758</v>
      </c>
      <c r="H16395" s="26">
        <v>0.29104880445069298</v>
      </c>
      <c r="I16395" s="16">
        <v>0.50178814030014707</v>
      </c>
      <c r="J16395" s="26">
        <v>2.63610581238597E-12</v>
      </c>
      <c r="K16395" s="16">
        <v>4.7006868986953993E-12</v>
      </c>
      <c r="L16395" s="26">
        <v>4.4113265394862197E-3</v>
      </c>
      <c r="M16395" s="28">
        <v>8.3421308062228399E-3</v>
      </c>
    </row>
    <row r="16396" spans="1:13" x14ac:dyDescent="0.25">
      <c r="A16396" s="28" t="s">
        <v>16909</v>
      </c>
      <c r="B16396" s="26">
        <v>0.79785686053151605</v>
      </c>
      <c r="C16396" s="16">
        <v>0.9201588591679164</v>
      </c>
      <c r="D16396" s="26">
        <v>0.37970756708355402</v>
      </c>
      <c r="E16396" s="16">
        <v>0.59424427948690595</v>
      </c>
      <c r="F16396" s="26">
        <v>0.50622737542375795</v>
      </c>
      <c r="G16396" s="16">
        <v>0.74088682583261356</v>
      </c>
      <c r="H16396" s="26">
        <v>6.20539393178264E-2</v>
      </c>
      <c r="I16396" s="16">
        <v>0.18416367424686589</v>
      </c>
      <c r="J16396" s="26">
        <v>1.71067179052594E-15</v>
      </c>
      <c r="K16396" s="16">
        <v>3.9523051857498176E-15</v>
      </c>
      <c r="L16396" s="26">
        <v>0.21396533744920901</v>
      </c>
      <c r="M16396" s="28">
        <v>0.2445529629954635</v>
      </c>
    </row>
    <row r="16397" spans="1:13" x14ac:dyDescent="0.25">
      <c r="A16397" s="28" t="s">
        <v>16910</v>
      </c>
      <c r="B16397" s="26">
        <v>0.82045639810967097</v>
      </c>
      <c r="C16397" s="16">
        <v>0.93030030648617401</v>
      </c>
      <c r="D16397" s="26">
        <v>1.8264565104425001E-3</v>
      </c>
      <c r="E16397" s="16">
        <v>1.4745546451786719E-2</v>
      </c>
      <c r="F16397" s="26">
        <v>0.315117767731941</v>
      </c>
      <c r="G16397" s="16">
        <v>0.58007773880532221</v>
      </c>
      <c r="H16397" s="26">
        <v>6.8639433762448897E-5</v>
      </c>
      <c r="I16397" s="16">
        <v>1.1945152674623901E-3</v>
      </c>
      <c r="J16397" s="26">
        <v>1.3099430465393001E-7</v>
      </c>
      <c r="K16397" s="16">
        <v>1.7142612385393951E-7</v>
      </c>
      <c r="L16397" s="26">
        <v>4.84656248045259E-8</v>
      </c>
      <c r="M16397" s="28">
        <v>3.6306843953672268E-7</v>
      </c>
    </row>
    <row r="16398" spans="1:13" x14ac:dyDescent="0.25">
      <c r="A16398" s="28" t="s">
        <v>16911</v>
      </c>
      <c r="B16398" s="26">
        <v>0.267523870123277</v>
      </c>
      <c r="C16398" s="16">
        <v>0.58508347818518835</v>
      </c>
      <c r="D16398" s="26">
        <v>1.77971013135832E-5</v>
      </c>
      <c r="E16398" s="16">
        <v>3.7642947530775719E-4</v>
      </c>
      <c r="F16398" s="26">
        <v>1.8524149840942199E-6</v>
      </c>
      <c r="G16398" s="16">
        <v>1.105016993983983E-4</v>
      </c>
      <c r="H16398" s="26">
        <v>0.229583881554807</v>
      </c>
      <c r="I16398" s="16">
        <v>0.43233197618287261</v>
      </c>
      <c r="J16398" s="26">
        <v>5.8274936847058899E-31</v>
      </c>
      <c r="K16398" s="16">
        <v>7.7107471890979046E-30</v>
      </c>
      <c r="L16398" s="26">
        <v>0.90679046952148701</v>
      </c>
      <c r="M16398" s="28">
        <v>0.91535796432142202</v>
      </c>
    </row>
    <row r="16399" spans="1:13" x14ac:dyDescent="0.25">
      <c r="A16399" s="28" t="s">
        <v>16912</v>
      </c>
      <c r="B16399" s="26">
        <v>0.58646834448715901</v>
      </c>
      <c r="C16399" s="16">
        <v>0.81795738627862058</v>
      </c>
      <c r="D16399" s="26">
        <v>3.7378053278611202E-10</v>
      </c>
      <c r="E16399" s="16">
        <v>5.5742617649873322E-8</v>
      </c>
      <c r="F16399" s="26">
        <v>1.47051441109589E-3</v>
      </c>
      <c r="G16399" s="16">
        <v>2.1092891998449669E-2</v>
      </c>
      <c r="H16399" s="26">
        <v>2.22997797931853E-79</v>
      </c>
      <c r="I16399" s="16">
        <v>4.7888777105865425E-75</v>
      </c>
      <c r="J16399" s="26">
        <v>1.72054540008436E-10</v>
      </c>
      <c r="K16399" s="16">
        <v>2.692073768073708E-10</v>
      </c>
      <c r="L16399" s="26">
        <v>3.7081502962008799E-17</v>
      </c>
      <c r="M16399" s="28">
        <v>2.4963174799659531E-15</v>
      </c>
    </row>
    <row r="16400" spans="1:13" x14ac:dyDescent="0.25">
      <c r="A16400" s="28" t="s">
        <v>16913</v>
      </c>
      <c r="B16400" s="26">
        <v>8.1828371674219094E-2</v>
      </c>
      <c r="C16400" s="16">
        <v>0.32892438585588768</v>
      </c>
      <c r="D16400" s="26">
        <v>0.15160719791225299</v>
      </c>
      <c r="E16400" s="16">
        <v>0.33861700201983341</v>
      </c>
      <c r="F16400" s="26">
        <v>0.15879195792845099</v>
      </c>
      <c r="G16400" s="16">
        <v>0.40199571985620519</v>
      </c>
      <c r="H16400" s="26">
        <v>1.5222281106669201E-4</v>
      </c>
      <c r="I16400" s="16">
        <v>2.2513669887446299E-3</v>
      </c>
      <c r="J16400" s="26">
        <v>1.31633338488802E-15</v>
      </c>
      <c r="K16400" s="16">
        <v>3.069967358869486E-15</v>
      </c>
      <c r="L16400" s="26">
        <v>1.09702945874467E-11</v>
      </c>
      <c r="M16400" s="28">
        <v>1.9060443063545129E-10</v>
      </c>
    </row>
    <row r="16401" spans="1:13" x14ac:dyDescent="0.25">
      <c r="A16401" s="28" t="s">
        <v>16914</v>
      </c>
      <c r="B16401" s="26">
        <v>0.90142847966323203</v>
      </c>
      <c r="C16401" s="16">
        <v>0.96305839338016319</v>
      </c>
      <c r="D16401" s="26">
        <v>0.62010743768344101</v>
      </c>
      <c r="E16401" s="16">
        <v>0.78219132007353276</v>
      </c>
      <c r="F16401" s="26">
        <v>5.9758586250242898E-2</v>
      </c>
      <c r="G16401" s="16">
        <v>0.2298561687753643</v>
      </c>
      <c r="H16401" s="26">
        <v>2.08853281354968E-4</v>
      </c>
      <c r="I16401" s="16">
        <v>2.8936285271599599E-3</v>
      </c>
      <c r="J16401" s="26">
        <v>8.4724916726086599E-18</v>
      </c>
      <c r="K16401" s="16">
        <v>2.4156500088856999E-17</v>
      </c>
      <c r="L16401" s="26">
        <v>6.1904022678346696E-4</v>
      </c>
      <c r="M16401" s="28">
        <v>1.5297915846001001E-3</v>
      </c>
    </row>
    <row r="16402" spans="1:13" x14ac:dyDescent="0.25">
      <c r="A16402" s="28" t="s">
        <v>16915</v>
      </c>
      <c r="B16402" s="26">
        <v>0.25281296773142897</v>
      </c>
      <c r="C16402" s="16">
        <v>0.56991938227753214</v>
      </c>
      <c r="D16402" s="26">
        <v>0.66974878562885698</v>
      </c>
      <c r="E16402" s="16">
        <v>0.81538336521311006</v>
      </c>
      <c r="F16402" s="26">
        <v>0.37924472740683901</v>
      </c>
      <c r="G16402" s="16">
        <v>0.63831652332172328</v>
      </c>
      <c r="H16402" s="26">
        <v>0.359242562819373</v>
      </c>
      <c r="I16402" s="16">
        <v>0.57032113820847463</v>
      </c>
      <c r="J16402" s="26">
        <v>2.3671310854483501E-17</v>
      </c>
      <c r="K16402" s="16">
        <v>6.4723885994401989E-17</v>
      </c>
      <c r="L16402" s="26">
        <v>1.04915841802076E-5</v>
      </c>
      <c r="M16402" s="28">
        <v>4.3731904167305553E-5</v>
      </c>
    </row>
    <row r="16403" spans="1:13" x14ac:dyDescent="0.25">
      <c r="A16403" s="28" t="s">
        <v>16916</v>
      </c>
      <c r="B16403" s="26">
        <v>1.4329706897205101E-3</v>
      </c>
      <c r="C16403" s="16">
        <v>3.055913164026609E-2</v>
      </c>
      <c r="D16403" s="26">
        <v>5.5257183711701602E-2</v>
      </c>
      <c r="E16403" s="16">
        <v>0.17545030427783331</v>
      </c>
      <c r="F16403" s="26">
        <v>0.32234648638795399</v>
      </c>
      <c r="G16403" s="16">
        <v>0.58705511475005001</v>
      </c>
      <c r="H16403" s="26">
        <v>0.55219070392982905</v>
      </c>
      <c r="I16403" s="16">
        <v>0.7330795849958629</v>
      </c>
      <c r="J16403" s="26">
        <v>9.9376645733016497E-16</v>
      </c>
      <c r="K16403" s="16">
        <v>2.3467269266731132E-15</v>
      </c>
      <c r="L16403" s="26">
        <v>3.0611142414292601E-2</v>
      </c>
      <c r="M16403" s="28">
        <v>4.4187287984602648E-2</v>
      </c>
    </row>
    <row r="16404" spans="1:13" x14ac:dyDescent="0.25">
      <c r="A16404" s="28" t="s">
        <v>16917</v>
      </c>
      <c r="B16404" s="26">
        <v>0.21833189166137401</v>
      </c>
      <c r="C16404" s="16">
        <v>0.53143198389794488</v>
      </c>
      <c r="D16404" s="26">
        <v>0.75933504970344201</v>
      </c>
      <c r="E16404" s="16">
        <v>0.87421434580932911</v>
      </c>
      <c r="F16404" s="26">
        <v>0.31173256593972398</v>
      </c>
      <c r="G16404" s="16">
        <v>0.57729103288034689</v>
      </c>
      <c r="H16404" s="26">
        <v>1.1994853149472901E-2</v>
      </c>
      <c r="I16404" s="16">
        <v>5.8609663568812413E-2</v>
      </c>
      <c r="J16404" s="26">
        <v>6.9606920032238091E-19</v>
      </c>
      <c r="K16404" s="16">
        <v>2.2128920913283691E-18</v>
      </c>
      <c r="L16404" s="26">
        <v>6.7866756585577203E-3</v>
      </c>
      <c r="M16404" s="28">
        <v>1.20618935502381E-2</v>
      </c>
    </row>
    <row r="16405" spans="1:13" x14ac:dyDescent="0.25">
      <c r="A16405" s="28" t="s">
        <v>16918</v>
      </c>
      <c r="B16405" s="26">
        <v>0.240227813753285</v>
      </c>
      <c r="C16405" s="16">
        <v>0.55507771684439378</v>
      </c>
      <c r="D16405" s="26">
        <v>0.56051223315478305</v>
      </c>
      <c r="E16405" s="16">
        <v>0.74041542371385238</v>
      </c>
      <c r="F16405" s="26">
        <v>1.01294320074091E-5</v>
      </c>
      <c r="G16405" s="16">
        <v>4.5508274552115148E-4</v>
      </c>
      <c r="H16405" s="26">
        <v>7.2405257108155305E-2</v>
      </c>
      <c r="I16405" s="16">
        <v>0.20448486275613301</v>
      </c>
      <c r="J16405" s="26">
        <v>6.9330109667258406E-39</v>
      </c>
      <c r="K16405" s="16">
        <v>2.6029092746579971E-37</v>
      </c>
      <c r="L16405" s="26">
        <v>2.1864126580427702E-11</v>
      </c>
      <c r="M16405" s="28">
        <v>3.5303166790577821E-10</v>
      </c>
    </row>
    <row r="16406" spans="1:13" x14ac:dyDescent="0.25">
      <c r="A16406" s="28" t="s">
        <v>16919</v>
      </c>
      <c r="B16406" s="26">
        <v>2.06056438172605E-5</v>
      </c>
      <c r="C16406" s="16">
        <v>1.6450044645935601E-3</v>
      </c>
      <c r="D16406" s="26">
        <v>4.5941472784803303E-2</v>
      </c>
      <c r="E16406" s="16">
        <v>0.15485687145717331</v>
      </c>
      <c r="F16406" s="26">
        <v>0.63735622171157402</v>
      </c>
      <c r="G16406" s="16">
        <v>0.82363851614249917</v>
      </c>
      <c r="H16406" s="26">
        <v>0.13986220789946399</v>
      </c>
      <c r="I16406" s="16">
        <v>0.31549799523539812</v>
      </c>
      <c r="J16406" s="26">
        <v>2.2460427982886499E-15</v>
      </c>
      <c r="K16406" s="16">
        <v>5.1299806844037037E-15</v>
      </c>
      <c r="L16406" s="26">
        <v>1.1154754044795901E-2</v>
      </c>
      <c r="M16406" s="28">
        <v>1.8473690376493559E-2</v>
      </c>
    </row>
    <row r="16407" spans="1:13" x14ac:dyDescent="0.25">
      <c r="A16407" s="28" t="s">
        <v>16920</v>
      </c>
      <c r="B16407" s="26">
        <v>5.0629239508756897E-2</v>
      </c>
      <c r="C16407" s="16">
        <v>0.25839485661605799</v>
      </c>
      <c r="D16407" s="26">
        <v>5.2117603426577201E-4</v>
      </c>
      <c r="E16407" s="16">
        <v>5.6299071105922801E-3</v>
      </c>
      <c r="F16407" s="26">
        <v>9.5421207782804302E-4</v>
      </c>
      <c r="G16407" s="16">
        <v>1.5702455456978709E-2</v>
      </c>
      <c r="H16407" s="26">
        <v>3.2725339639353701E-2</v>
      </c>
      <c r="I16407" s="16">
        <v>0.1183922959493128</v>
      </c>
      <c r="J16407" s="26">
        <v>7.9696248223046094E-13</v>
      </c>
      <c r="K16407" s="16">
        <v>1.4773214765558179E-12</v>
      </c>
      <c r="L16407" s="26">
        <v>9.2817013881968805E-8</v>
      </c>
      <c r="M16407" s="28">
        <v>6.5202661861801764E-7</v>
      </c>
    </row>
    <row r="16408" spans="1:13" x14ac:dyDescent="0.25">
      <c r="A16408" s="28" t="s">
        <v>16921</v>
      </c>
      <c r="B16408" s="26">
        <v>0.59244973016330205</v>
      </c>
      <c r="C16408" s="16">
        <v>0.82146551880532748</v>
      </c>
      <c r="D16408" s="26">
        <v>1.3433949612420299E-3</v>
      </c>
      <c r="E16408" s="16">
        <v>1.1661037507143319E-2</v>
      </c>
      <c r="F16408" s="26">
        <v>1.1190223050736201E-2</v>
      </c>
      <c r="G16408" s="16">
        <v>8.1295683360811874E-2</v>
      </c>
      <c r="H16408" s="26">
        <v>6.7222945887498201E-6</v>
      </c>
      <c r="I16408" s="16">
        <v>1.8319958920482541E-4</v>
      </c>
      <c r="J16408" s="26">
        <v>1.11741887117328E-27</v>
      </c>
      <c r="K16408" s="16">
        <v>9.5337982751077419E-27</v>
      </c>
      <c r="L16408" s="26">
        <v>6.0851834057908201E-6</v>
      </c>
      <c r="M16408" s="28">
        <v>2.6977562683599888E-5</v>
      </c>
    </row>
    <row r="16409" spans="1:13" x14ac:dyDescent="0.25">
      <c r="A16409" s="28" t="s">
        <v>16922</v>
      </c>
      <c r="B16409" s="26">
        <v>0.29927272153142098</v>
      </c>
      <c r="C16409" s="16">
        <v>0.61450864301012131</v>
      </c>
      <c r="D16409" s="26">
        <v>0.44944305003451501</v>
      </c>
      <c r="E16409" s="16">
        <v>0.65604206186217962</v>
      </c>
      <c r="F16409" s="26">
        <v>9.3346195396137005E-2</v>
      </c>
      <c r="G16409" s="16">
        <v>0.2967832045624722</v>
      </c>
      <c r="H16409" s="26">
        <v>1.1761017772675501E-4</v>
      </c>
      <c r="I16409" s="16">
        <v>1.83020185991453E-3</v>
      </c>
      <c r="J16409" s="26">
        <v>3.9613089384761201E-27</v>
      </c>
      <c r="K16409" s="16">
        <v>3.1730365331508638E-26</v>
      </c>
      <c r="L16409" s="26">
        <v>2.26711009470916E-13</v>
      </c>
      <c r="M16409" s="28">
        <v>6.0933903984830057E-12</v>
      </c>
    </row>
    <row r="16410" spans="1:13" x14ac:dyDescent="0.25">
      <c r="A16410" s="28" t="s">
        <v>16923</v>
      </c>
      <c r="B16410" s="26">
        <v>9.2265809240882193E-2</v>
      </c>
      <c r="C16410" s="16">
        <v>0.35007670635445243</v>
      </c>
      <c r="D16410" s="26">
        <v>0.13522381083139701</v>
      </c>
      <c r="E16410" s="16">
        <v>0.31461877980544428</v>
      </c>
      <c r="F16410" s="26">
        <v>0.73157496280826595</v>
      </c>
      <c r="G16410" s="16">
        <v>0.87660559432607144</v>
      </c>
      <c r="H16410" s="26">
        <v>3.4049563396338E-3</v>
      </c>
      <c r="I16410" s="16">
        <v>2.3418010245891629E-2</v>
      </c>
      <c r="J16410" s="26">
        <v>2.7100010541751799E-16</v>
      </c>
      <c r="K16410" s="16">
        <v>6.7443820417675265E-16</v>
      </c>
      <c r="L16410" s="26">
        <v>2.13965969357253E-2</v>
      </c>
      <c r="M16410" s="28">
        <v>3.2367703521745617E-2</v>
      </c>
    </row>
    <row r="16411" spans="1:13" x14ac:dyDescent="0.25">
      <c r="A16411" s="28" t="s">
        <v>16924</v>
      </c>
      <c r="B16411" s="26">
        <v>0.48544934588990202</v>
      </c>
      <c r="C16411" s="16">
        <v>0.75899172974066875</v>
      </c>
      <c r="D16411" s="26">
        <v>0.29926716705954398</v>
      </c>
      <c r="E16411" s="16">
        <v>0.517619395345015</v>
      </c>
      <c r="F16411" s="26">
        <v>0.34360094196566598</v>
      </c>
      <c r="G16411" s="16">
        <v>0.60581528971368448</v>
      </c>
      <c r="H16411" s="26">
        <v>0.124529961771798</v>
      </c>
      <c r="I16411" s="16">
        <v>0.29265494955672589</v>
      </c>
      <c r="J16411" s="26">
        <v>3.9811721510726099E-10</v>
      </c>
      <c r="K16411" s="16">
        <v>6.0734298461521849E-10</v>
      </c>
      <c r="L16411" s="26">
        <v>8.6448487502856098E-3</v>
      </c>
      <c r="M16411" s="28">
        <v>1.4867312157634611E-2</v>
      </c>
    </row>
    <row r="16412" spans="1:13" x14ac:dyDescent="0.25">
      <c r="A16412" s="28" t="s">
        <v>16925</v>
      </c>
      <c r="B16412" s="26">
        <v>0.316221980518399</v>
      </c>
      <c r="C16412" s="16">
        <v>0.62995055952065104</v>
      </c>
      <c r="D16412" s="26">
        <v>2.4558177279649702E-4</v>
      </c>
      <c r="E16412" s="16">
        <v>3.1206322904170202E-3</v>
      </c>
      <c r="F16412" s="26">
        <v>0.19572364289774299</v>
      </c>
      <c r="G16412" s="16">
        <v>0.45090732645653958</v>
      </c>
      <c r="H16412" s="26">
        <v>0.59935995385107499</v>
      </c>
      <c r="I16412" s="16">
        <v>0.77013432710775054</v>
      </c>
      <c r="J16412" s="26">
        <v>9.8552265706785388E-30</v>
      </c>
      <c r="K16412" s="16">
        <v>1.1150737123568049E-28</v>
      </c>
      <c r="L16412" s="26">
        <v>1.19042650675418E-16</v>
      </c>
      <c r="M16412" s="28">
        <v>6.9948500232793434E-15</v>
      </c>
    </row>
    <row r="16413" spans="1:13" x14ac:dyDescent="0.25">
      <c r="A16413" s="28" t="s">
        <v>16926</v>
      </c>
      <c r="B16413" s="26">
        <v>1.5633187406853401E-2</v>
      </c>
      <c r="C16413" s="16">
        <v>0.1344781150469665</v>
      </c>
      <c r="D16413" s="26">
        <v>0.49420756142076</v>
      </c>
      <c r="E16413" s="16">
        <v>0.69249036810066689</v>
      </c>
      <c r="F16413" s="26">
        <v>4.0775177389342103E-2</v>
      </c>
      <c r="G16413" s="16">
        <v>0.18084405915657201</v>
      </c>
      <c r="H16413" s="26">
        <v>6.4097550155715298E-3</v>
      </c>
      <c r="I16413" s="16">
        <v>3.7337418524708017E-2</v>
      </c>
      <c r="J16413" s="26">
        <v>1.7969881455299999E-18</v>
      </c>
      <c r="K16413" s="16">
        <v>5.4815796058603327E-18</v>
      </c>
      <c r="L16413" s="26">
        <v>3.8882620991149402E-3</v>
      </c>
      <c r="M16413" s="28">
        <v>7.4760881527883702E-3</v>
      </c>
    </row>
    <row r="16414" spans="1:13" x14ac:dyDescent="0.25">
      <c r="A16414" s="28" t="s">
        <v>16927</v>
      </c>
      <c r="B16414" s="26">
        <v>4.5405286840550202E-2</v>
      </c>
      <c r="C16414" s="16">
        <v>0.24340452693480169</v>
      </c>
      <c r="D16414" s="26">
        <v>0.27146157780235602</v>
      </c>
      <c r="E16414" s="16">
        <v>0.48713031750156971</v>
      </c>
      <c r="F16414" s="26">
        <v>0.49456907210404499</v>
      </c>
      <c r="G16414" s="16">
        <v>0.73077556647817288</v>
      </c>
      <c r="H16414" s="26">
        <v>0.37584283344698</v>
      </c>
      <c r="I16414" s="16">
        <v>0.58572023572379506</v>
      </c>
      <c r="J16414" s="26">
        <v>1.38165872811787E-2</v>
      </c>
      <c r="K16414" s="16">
        <v>1.454039066271256E-2</v>
      </c>
      <c r="L16414" s="26">
        <v>0.17535296380794799</v>
      </c>
      <c r="M16414" s="28">
        <v>0.2045022753218031</v>
      </c>
    </row>
    <row r="16415" spans="1:13" x14ac:dyDescent="0.25">
      <c r="A16415" s="28" t="s">
        <v>16928</v>
      </c>
      <c r="B16415" s="26">
        <v>0.75001076633526598</v>
      </c>
      <c r="C16415" s="16">
        <v>0.90126356706674704</v>
      </c>
      <c r="D16415" s="26">
        <v>0.34159315130888102</v>
      </c>
      <c r="E16415" s="16">
        <v>0.5594089546046972</v>
      </c>
      <c r="F16415" s="26">
        <v>4.1473938830973199E-4</v>
      </c>
      <c r="G16415" s="16">
        <v>8.5722120923498492E-3</v>
      </c>
      <c r="H16415" s="26">
        <v>0.525958776557231</v>
      </c>
      <c r="I16415" s="16">
        <v>0.71356148376818085</v>
      </c>
      <c r="J16415" s="26">
        <v>1.0250641842027401E-3</v>
      </c>
      <c r="K16415" s="16">
        <v>1.12565214541592E-3</v>
      </c>
      <c r="L16415" s="26">
        <v>6.0399075141840796E-3</v>
      </c>
      <c r="M16415" s="28">
        <v>1.092453582642155E-2</v>
      </c>
    </row>
    <row r="16416" spans="1:13" x14ac:dyDescent="0.25">
      <c r="A16416" s="28" t="s">
        <v>16929</v>
      </c>
      <c r="B16416" s="26">
        <v>1.9232873549054601E-2</v>
      </c>
      <c r="C16416" s="16">
        <v>0.15295672946465941</v>
      </c>
      <c r="D16416" s="26">
        <v>0.25838138530156302</v>
      </c>
      <c r="E16416" s="16">
        <v>0.47270910618022299</v>
      </c>
      <c r="F16416" s="26">
        <v>1.5443273432296199E-3</v>
      </c>
      <c r="G16416" s="16">
        <v>2.1761436808304519E-2</v>
      </c>
      <c r="H16416" s="26">
        <v>4.3061188046253302E-3</v>
      </c>
      <c r="I16416" s="16">
        <v>2.7937734540582768E-2</v>
      </c>
      <c r="J16416" s="26">
        <v>3.0291061037879401E-9</v>
      </c>
      <c r="K16416" s="16">
        <v>4.3710558781646292E-9</v>
      </c>
      <c r="L16416" s="26">
        <v>1.89404727263487E-2</v>
      </c>
      <c r="M16416" s="28">
        <v>2.910530603208145E-2</v>
      </c>
    </row>
    <row r="16417" spans="1:13" x14ac:dyDescent="0.25">
      <c r="A16417" s="28" t="s">
        <v>16930</v>
      </c>
      <c r="B16417" s="26">
        <v>0.392564326099684</v>
      </c>
      <c r="C16417" s="16">
        <v>0.69274224393550599</v>
      </c>
      <c r="D16417" s="26">
        <v>0.69471036315783896</v>
      </c>
      <c r="E16417" s="16">
        <v>0.8335048949418673</v>
      </c>
      <c r="F16417" s="26">
        <v>0.98780302310898105</v>
      </c>
      <c r="G16417" s="16">
        <v>0.99489120341384119</v>
      </c>
      <c r="H16417" s="26">
        <v>3.0381453234552599E-2</v>
      </c>
      <c r="I16417" s="16">
        <v>0.11272317004354129</v>
      </c>
      <c r="J16417" s="26">
        <v>6.0615926363626901E-9</v>
      </c>
      <c r="K16417" s="16">
        <v>8.5854571867754109E-9</v>
      </c>
      <c r="L16417" s="26">
        <v>0.21142981552983101</v>
      </c>
      <c r="M16417" s="28">
        <v>0.24202853350229861</v>
      </c>
    </row>
    <row r="16418" spans="1:13" x14ac:dyDescent="0.25">
      <c r="A16418" s="28" t="s">
        <v>16931</v>
      </c>
      <c r="B16418" s="26">
        <v>7.0662999611596999E-2</v>
      </c>
      <c r="C16418" s="16">
        <v>0.30592938992475488</v>
      </c>
      <c r="D16418" s="26">
        <v>0.96209533804722502</v>
      </c>
      <c r="E16418" s="16">
        <v>0.98189497713330798</v>
      </c>
      <c r="F16418" s="26">
        <v>2.8677910583801199E-2</v>
      </c>
      <c r="G16418" s="16">
        <v>0.1458342717942531</v>
      </c>
      <c r="H16418" s="26">
        <v>3.9731337254103201E-5</v>
      </c>
      <c r="I16418" s="16">
        <v>7.7438575706197208E-4</v>
      </c>
      <c r="J16418" s="26">
        <v>1.4822590817146299E-13</v>
      </c>
      <c r="K16418" s="16">
        <v>2.9091129391173159E-13</v>
      </c>
      <c r="L16418" s="26">
        <v>8.2846387003713402E-10</v>
      </c>
      <c r="M16418" s="28">
        <v>9.3539756093835214E-9</v>
      </c>
    </row>
    <row r="16419" spans="1:13" x14ac:dyDescent="0.25">
      <c r="A16419" s="28" t="s">
        <v>16932</v>
      </c>
      <c r="B16419" s="26">
        <v>0.41383003003961699</v>
      </c>
      <c r="C16419" s="16">
        <v>0.7089457119672733</v>
      </c>
      <c r="D16419" s="26">
        <v>0.72636834461611</v>
      </c>
      <c r="E16419" s="16">
        <v>0.8530704000750492</v>
      </c>
      <c r="F16419" s="26">
        <v>0.15306136169392401</v>
      </c>
      <c r="G16419" s="16">
        <v>0.39398210983783027</v>
      </c>
      <c r="H16419" s="26">
        <v>2.8429684841225798E-6</v>
      </c>
      <c r="I16419" s="16">
        <v>8.9520158645941934E-5</v>
      </c>
      <c r="J16419" s="26">
        <v>4.8635932195774895E-16</v>
      </c>
      <c r="K16419" s="16">
        <v>1.1819131423608311E-15</v>
      </c>
      <c r="L16419" s="26">
        <v>1.05003039625507E-15</v>
      </c>
      <c r="M16419" s="28">
        <v>5.0333488302628628E-14</v>
      </c>
    </row>
    <row r="16420" spans="1:13" x14ac:dyDescent="0.25">
      <c r="A16420" s="28" t="s">
        <v>16933</v>
      </c>
      <c r="B16420" s="26">
        <v>0.31651841196768998</v>
      </c>
      <c r="C16420" s="16">
        <v>0.63000731543106825</v>
      </c>
      <c r="D16420" s="26">
        <v>0.35729006218104298</v>
      </c>
      <c r="E16420" s="16">
        <v>0.57512960687638848</v>
      </c>
      <c r="F16420" s="26">
        <v>1.3553100294880799E-3</v>
      </c>
      <c r="G16420" s="16">
        <v>1.9962471113344659E-2</v>
      </c>
      <c r="H16420" s="26">
        <v>3.7868114004382698E-6</v>
      </c>
      <c r="I16420" s="16">
        <v>1.138960431714452E-4</v>
      </c>
      <c r="J16420" s="26">
        <v>2.6542497775965501E-28</v>
      </c>
      <c r="K16420" s="16">
        <v>2.4643326404619939E-27</v>
      </c>
      <c r="L16420" s="26">
        <v>1.3083663513923699E-7</v>
      </c>
      <c r="M16420" s="28">
        <v>8.8802678243208418E-7</v>
      </c>
    </row>
    <row r="16421" spans="1:13" x14ac:dyDescent="0.25">
      <c r="A16421" s="28" t="s">
        <v>16934</v>
      </c>
      <c r="B16421" s="26">
        <v>4.0553037270426001E-2</v>
      </c>
      <c r="C16421" s="16">
        <v>0.23022274142513641</v>
      </c>
      <c r="D16421" s="26">
        <v>0.30978005772302902</v>
      </c>
      <c r="E16421" s="16">
        <v>0.5281459780566885</v>
      </c>
      <c r="F16421" s="26">
        <v>2.2959569160646599E-3</v>
      </c>
      <c r="G16421" s="16">
        <v>2.8582999868109311E-2</v>
      </c>
      <c r="H16421" s="26">
        <v>2.7522504656468101E-3</v>
      </c>
      <c r="I16421" s="16">
        <v>2.0067564351749209E-2</v>
      </c>
      <c r="J16421" s="26">
        <v>8.1836698923261187E-11</v>
      </c>
      <c r="K16421" s="16">
        <v>1.3101558889049011E-10</v>
      </c>
      <c r="L16421" s="26">
        <v>1.05562071707056E-2</v>
      </c>
      <c r="M16421" s="28">
        <v>1.761966026666429E-2</v>
      </c>
    </row>
    <row r="16422" spans="1:13" x14ac:dyDescent="0.25">
      <c r="A16422" s="28" t="s">
        <v>16935</v>
      </c>
      <c r="B16422" s="26">
        <v>0.95603188827984198</v>
      </c>
      <c r="C16422" s="16">
        <v>0.98524476100134717</v>
      </c>
      <c r="D16422" s="26">
        <v>0.85533385834889997</v>
      </c>
      <c r="E16422" s="16">
        <v>0.9264629022268086</v>
      </c>
      <c r="F16422" s="26">
        <v>2.1533637526966399E-2</v>
      </c>
      <c r="G16422" s="16">
        <v>0.12169338576094831</v>
      </c>
      <c r="H16422" s="26">
        <v>2.3888348118161801E-8</v>
      </c>
      <c r="I16422" s="16">
        <v>1.54518757782387E-6</v>
      </c>
      <c r="J16422" s="26">
        <v>3.8426134805617903E-14</v>
      </c>
      <c r="K16422" s="16">
        <v>7.9118048413292855E-14</v>
      </c>
      <c r="L16422" s="26">
        <v>5.00774823103653E-4</v>
      </c>
      <c r="M16422" s="28">
        <v>1.2743381118794799E-3</v>
      </c>
    </row>
    <row r="16423" spans="1:13" x14ac:dyDescent="0.25">
      <c r="A16423" s="28" t="s">
        <v>16936</v>
      </c>
      <c r="B16423" s="26">
        <v>0.22524153215553799</v>
      </c>
      <c r="C16423" s="16">
        <v>0.53980293697390691</v>
      </c>
      <c r="D16423" s="26">
        <v>1.0079705690368201E-4</v>
      </c>
      <c r="E16423" s="16">
        <v>1.5179640932724899E-3</v>
      </c>
      <c r="F16423" s="26">
        <v>0.69561760817497598</v>
      </c>
      <c r="G16423" s="16">
        <v>0.85606808799757084</v>
      </c>
      <c r="H16423" s="26">
        <v>0.47384196942715301</v>
      </c>
      <c r="I16423" s="16">
        <v>0.6742036900184265</v>
      </c>
      <c r="J16423" s="26">
        <v>4.2723334297954897E-20</v>
      </c>
      <c r="K16423" s="16">
        <v>1.5417301361932141E-19</v>
      </c>
      <c r="L16423" s="26">
        <v>1.8919599063499501E-17</v>
      </c>
      <c r="M16423" s="28">
        <v>1.327772515975986E-15</v>
      </c>
    </row>
    <row r="16424" spans="1:13" x14ac:dyDescent="0.25">
      <c r="A16424" s="28" t="s">
        <v>16937</v>
      </c>
      <c r="B16424" s="26">
        <v>0.65827056403778095</v>
      </c>
      <c r="C16424" s="16">
        <v>0.8569568600091747</v>
      </c>
      <c r="D16424" s="26">
        <v>0.13459556039589801</v>
      </c>
      <c r="E16424" s="16">
        <v>0.31370404988293971</v>
      </c>
      <c r="F16424" s="26">
        <v>0.45450159501853399</v>
      </c>
      <c r="G16424" s="16">
        <v>0.70032444234935909</v>
      </c>
      <c r="H16424" s="26">
        <v>6.8876614884449102E-6</v>
      </c>
      <c r="I16424" s="16">
        <v>1.8605349743943959E-4</v>
      </c>
      <c r="J16424" s="26">
        <v>6.95885369330587E-22</v>
      </c>
      <c r="K16424" s="16">
        <v>3.0423734337081339E-21</v>
      </c>
      <c r="L16424" s="26">
        <v>3.4936337255204501E-2</v>
      </c>
      <c r="M16424" s="28">
        <v>4.9502364908651127E-2</v>
      </c>
    </row>
    <row r="16425" spans="1:13" x14ac:dyDescent="0.25">
      <c r="A16425" s="28" t="s">
        <v>16938</v>
      </c>
      <c r="B16425" s="26">
        <v>1.07521077214799E-2</v>
      </c>
      <c r="C16425" s="16">
        <v>0.1087953354535587</v>
      </c>
      <c r="D16425" s="26">
        <v>0.56125479802913003</v>
      </c>
      <c r="E16425" s="16">
        <v>0.74080803857870725</v>
      </c>
      <c r="F16425" s="26">
        <v>0.73924464943333301</v>
      </c>
      <c r="G16425" s="16">
        <v>0.87971178358532776</v>
      </c>
      <c r="H16425" s="26">
        <v>0.78899966662174903</v>
      </c>
      <c r="I16425" s="16">
        <v>0.88905161740784322</v>
      </c>
      <c r="J16425" s="26">
        <v>1.41297915539991E-7</v>
      </c>
      <c r="K16425" s="16">
        <v>1.8462870314702209E-7</v>
      </c>
      <c r="L16425" s="26">
        <v>0.93979960342574698</v>
      </c>
      <c r="M16425" s="28">
        <v>0.94636577340185302</v>
      </c>
    </row>
    <row r="16426" spans="1:13" x14ac:dyDescent="0.25">
      <c r="A16426" s="28" t="s">
        <v>16939</v>
      </c>
      <c r="B16426" s="26">
        <v>0.77590804933242097</v>
      </c>
      <c r="C16426" s="16">
        <v>0.91229691844269756</v>
      </c>
      <c r="D16426" s="26">
        <v>0.39208672640247499</v>
      </c>
      <c r="E16426" s="16">
        <v>0.60599361235493399</v>
      </c>
      <c r="F16426" s="26">
        <v>0.29422735678844902</v>
      </c>
      <c r="G16426" s="16">
        <v>0.55981236557847069</v>
      </c>
      <c r="H16426" s="26">
        <v>0.83657598391338595</v>
      </c>
      <c r="I16426" s="16">
        <v>0.91763557332413759</v>
      </c>
      <c r="J16426" s="26">
        <v>6.9089329404553507E-2</v>
      </c>
      <c r="K16426" s="16">
        <v>7.1221838947906416E-2</v>
      </c>
      <c r="L16426" s="26">
        <v>0.22205031048815799</v>
      </c>
      <c r="M16426" s="28">
        <v>0.25277690976846617</v>
      </c>
    </row>
    <row r="16427" spans="1:13" x14ac:dyDescent="0.25">
      <c r="A16427" s="28" t="s">
        <v>16940</v>
      </c>
      <c r="B16427" s="26">
        <v>0.124439288322678</v>
      </c>
      <c r="C16427" s="16">
        <v>0.40568538777481428</v>
      </c>
      <c r="D16427" s="26">
        <v>0.29876532776421499</v>
      </c>
      <c r="E16427" s="16">
        <v>0.51716714552564691</v>
      </c>
      <c r="F16427" s="26">
        <v>5.3264235325156603E-3</v>
      </c>
      <c r="G16427" s="16">
        <v>5.0637293656767488E-2</v>
      </c>
      <c r="H16427" s="26">
        <v>1.3273699557717501E-2</v>
      </c>
      <c r="I16427" s="16">
        <v>6.2967240557098153E-2</v>
      </c>
      <c r="J16427" s="26">
        <v>6.0495640637315987E-12</v>
      </c>
      <c r="K16427" s="16">
        <v>1.0493044848448119E-11</v>
      </c>
      <c r="L16427" s="26">
        <v>3.2157699525301002E-3</v>
      </c>
      <c r="M16427" s="28">
        <v>6.3543117161008302E-3</v>
      </c>
    </row>
    <row r="16428" spans="1:13" x14ac:dyDescent="0.25">
      <c r="A16428" s="28" t="s">
        <v>16941</v>
      </c>
      <c r="B16428" s="26">
        <v>0.49234329234023999</v>
      </c>
      <c r="C16428" s="16">
        <v>0.76306814398142708</v>
      </c>
      <c r="D16428" s="26">
        <v>5.6251111811967498E-3</v>
      </c>
      <c r="E16428" s="16">
        <v>3.4772384172769198E-2</v>
      </c>
      <c r="F16428" s="26">
        <v>1.9592752637742999E-2</v>
      </c>
      <c r="G16428" s="16">
        <v>0.1147407589025173</v>
      </c>
      <c r="H16428" s="26">
        <v>2.3866164721978001E-4</v>
      </c>
      <c r="I16428" s="16">
        <v>3.2093042417312301E-3</v>
      </c>
      <c r="J16428" s="26">
        <v>4.0429811523356398E-10</v>
      </c>
      <c r="K16428" s="16">
        <v>6.1633435256909117E-10</v>
      </c>
      <c r="L16428" s="26">
        <v>4.7136978593373702E-7</v>
      </c>
      <c r="M16428" s="28">
        <v>2.780952239815111E-6</v>
      </c>
    </row>
    <row r="16429" spans="1:13" x14ac:dyDescent="0.25">
      <c r="A16429" s="28" t="s">
        <v>16942</v>
      </c>
      <c r="B16429" s="26">
        <v>0.14547431216816401</v>
      </c>
      <c r="C16429" s="16">
        <v>0.43809193229180138</v>
      </c>
      <c r="D16429" s="26">
        <v>6.06833779627738E-3</v>
      </c>
      <c r="E16429" s="16">
        <v>3.663959421009079E-2</v>
      </c>
      <c r="F16429" s="26">
        <v>2.31379745945599E-2</v>
      </c>
      <c r="G16429" s="16">
        <v>0.12754746781854259</v>
      </c>
      <c r="H16429" s="26">
        <v>2.1934531500761099E-2</v>
      </c>
      <c r="I16429" s="16">
        <v>8.9705592073670654E-2</v>
      </c>
      <c r="J16429" s="26">
        <v>8.1179704516929493E-34</v>
      </c>
      <c r="K16429" s="16">
        <v>1.5906333526469529E-32</v>
      </c>
      <c r="L16429" s="26">
        <v>5.7422444636412498E-24</v>
      </c>
      <c r="M16429" s="28">
        <v>1.5809576904704589E-21</v>
      </c>
    </row>
    <row r="16430" spans="1:13" x14ac:dyDescent="0.25">
      <c r="A16430" s="28" t="s">
        <v>16943</v>
      </c>
      <c r="B16430" s="26">
        <v>0.76777113918406503</v>
      </c>
      <c r="C16430" s="16">
        <v>0.90867375111478643</v>
      </c>
      <c r="D16430" s="26">
        <v>0.66720274009302705</v>
      </c>
      <c r="E16430" s="16">
        <v>0.81366172500635103</v>
      </c>
      <c r="F16430" s="26">
        <v>0.65203288042296204</v>
      </c>
      <c r="G16430" s="16">
        <v>0.83144742634541358</v>
      </c>
      <c r="H16430" s="26">
        <v>0.99875659905883796</v>
      </c>
      <c r="I16430" s="16">
        <v>0.99903572429030441</v>
      </c>
      <c r="J16430" s="26">
        <v>3.11716944973735E-5</v>
      </c>
      <c r="K16430" s="16">
        <v>3.6414738580813568E-5</v>
      </c>
      <c r="L16430" s="26">
        <v>2.4250139006920801E-2</v>
      </c>
      <c r="M16430" s="28">
        <v>3.6157171087525107E-2</v>
      </c>
    </row>
    <row r="16431" spans="1:13" x14ac:dyDescent="0.25">
      <c r="A16431" s="28" t="s">
        <v>16944</v>
      </c>
      <c r="B16431" s="26">
        <v>0.62691405541710599</v>
      </c>
      <c r="C16431" s="16">
        <v>0.83939019515445801</v>
      </c>
      <c r="D16431" s="26">
        <v>0.45733864974156002</v>
      </c>
      <c r="E16431" s="16">
        <v>0.6631117077307408</v>
      </c>
      <c r="F16431" s="26">
        <v>0.50837894151399199</v>
      </c>
      <c r="G16431" s="16">
        <v>0.74271749758926275</v>
      </c>
      <c r="H16431" s="26">
        <v>0.31512336929422002</v>
      </c>
      <c r="I16431" s="16">
        <v>0.52630847375901191</v>
      </c>
      <c r="J16431" s="26">
        <v>1.11160476293036E-25</v>
      </c>
      <c r="K16431" s="16">
        <v>7.4961900860776539E-25</v>
      </c>
      <c r="L16431" s="26">
        <v>1.46721184795764E-3</v>
      </c>
      <c r="M16431" s="28">
        <v>3.2223741496103801E-3</v>
      </c>
    </row>
    <row r="16432" spans="1:13" x14ac:dyDescent="0.25">
      <c r="A16432" s="28" t="s">
        <v>16945</v>
      </c>
      <c r="B16432" s="26">
        <v>0.25299378213046397</v>
      </c>
      <c r="C16432" s="16">
        <v>0.56991938227753214</v>
      </c>
      <c r="D16432" s="26">
        <v>2.5938299903869901E-6</v>
      </c>
      <c r="E16432" s="16">
        <v>7.8454224005014941E-5</v>
      </c>
      <c r="F16432" s="26">
        <v>1.9642561224505001E-2</v>
      </c>
      <c r="G16432" s="16">
        <v>0.1148882506627816</v>
      </c>
      <c r="H16432" s="26">
        <v>6.8321873346433304E-2</v>
      </c>
      <c r="I16432" s="16">
        <v>0.19649286595883961</v>
      </c>
      <c r="J16432" s="26">
        <v>7.0644063620544103E-32</v>
      </c>
      <c r="K16432" s="16">
        <v>1.054260782662394E-30</v>
      </c>
      <c r="L16432" s="26">
        <v>2.2462681802903099E-13</v>
      </c>
      <c r="M16432" s="28">
        <v>6.0601267803686446E-12</v>
      </c>
    </row>
    <row r="16433" spans="1:13" x14ac:dyDescent="0.25">
      <c r="A16433" s="28" t="s">
        <v>16946</v>
      </c>
      <c r="B16433" s="26">
        <v>0.40672941867601198</v>
      </c>
      <c r="C16433" s="16">
        <v>0.70348858457372399</v>
      </c>
      <c r="D16433" s="26">
        <v>5.0333318862932797E-2</v>
      </c>
      <c r="E16433" s="16">
        <v>0.1649234089993106</v>
      </c>
      <c r="F16433" s="26">
        <v>0.24497850130351401</v>
      </c>
      <c r="G16433" s="16">
        <v>0.50734625955763357</v>
      </c>
      <c r="H16433" s="26">
        <v>0.72713156480463903</v>
      </c>
      <c r="I16433" s="16">
        <v>0.85272773886957309</v>
      </c>
      <c r="J16433" s="26">
        <v>3.0118177922407002E-17</v>
      </c>
      <c r="K16433" s="16">
        <v>8.1531308569732811E-17</v>
      </c>
      <c r="L16433" s="26">
        <v>1.8230402881510299E-4</v>
      </c>
      <c r="M16433" s="28">
        <v>5.3142020419949217E-4</v>
      </c>
    </row>
    <row r="16434" spans="1:13" x14ac:dyDescent="0.25">
      <c r="A16434" s="28" t="s">
        <v>16947</v>
      </c>
      <c r="B16434" s="26">
        <v>0.61303630181995805</v>
      </c>
      <c r="C16434" s="16">
        <v>0.83148832069624201</v>
      </c>
      <c r="D16434" s="26">
        <v>0.93630968720156305</v>
      </c>
      <c r="E16434" s="16">
        <v>0.96932359244383881</v>
      </c>
      <c r="F16434" s="26">
        <v>0.55313606907203205</v>
      </c>
      <c r="G16434" s="16">
        <v>0.77078691086379125</v>
      </c>
      <c r="H16434" s="26">
        <v>0.42276423413527098</v>
      </c>
      <c r="I16434" s="16">
        <v>0.62825146550791944</v>
      </c>
      <c r="J16434" s="26">
        <v>4.3628850210706407E-9</v>
      </c>
      <c r="K16434" s="16">
        <v>6.2349741017829234E-9</v>
      </c>
      <c r="L16434" s="26">
        <v>2.40609043879474E-4</v>
      </c>
      <c r="M16434" s="28">
        <v>6.7439557502696685E-4</v>
      </c>
    </row>
    <row r="16435" spans="1:13" x14ac:dyDescent="0.25">
      <c r="A16435" s="28" t="s">
        <v>16948</v>
      </c>
      <c r="B16435" s="26">
        <v>0.25596399495208699</v>
      </c>
      <c r="C16435" s="16">
        <v>0.5730636771889146</v>
      </c>
      <c r="D16435" s="26">
        <v>0.61766500762963805</v>
      </c>
      <c r="E16435" s="16">
        <v>0.7804959218462989</v>
      </c>
      <c r="F16435" s="26">
        <v>0.153449655372838</v>
      </c>
      <c r="G16435" s="16">
        <v>0.39441932212148861</v>
      </c>
      <c r="H16435" s="26">
        <v>0.23871604540954899</v>
      </c>
      <c r="I16435" s="16">
        <v>0.44254377375432191</v>
      </c>
      <c r="J16435" s="26">
        <v>3.0712501654846999E-16</v>
      </c>
      <c r="K16435" s="16">
        <v>7.6064003348845501E-16</v>
      </c>
      <c r="L16435" s="26">
        <v>7.5125438026090998E-3</v>
      </c>
      <c r="M16435" s="28">
        <v>1.31742510338911E-2</v>
      </c>
    </row>
    <row r="16436" spans="1:13" x14ac:dyDescent="0.25">
      <c r="A16436" s="28" t="s">
        <v>16949</v>
      </c>
      <c r="B16436" s="26">
        <v>9.3528452272862203E-2</v>
      </c>
      <c r="C16436" s="16">
        <v>0.35227837411011642</v>
      </c>
      <c r="D16436" s="26">
        <v>0.27046117991334301</v>
      </c>
      <c r="E16436" s="16">
        <v>0.48616875463311032</v>
      </c>
      <c r="F16436" s="26">
        <v>0.47233867967339799</v>
      </c>
      <c r="G16436" s="16">
        <v>0.71362552033109761</v>
      </c>
      <c r="H16436" s="26">
        <v>0.75694919463461996</v>
      </c>
      <c r="I16436" s="16">
        <v>0.87097184565182606</v>
      </c>
      <c r="J16436" s="26">
        <v>1.5035604487332999E-9</v>
      </c>
      <c r="K16436" s="16">
        <v>2.2096051896631502E-9</v>
      </c>
      <c r="L16436" s="26">
        <v>0.24685990589804499</v>
      </c>
      <c r="M16436" s="28">
        <v>0.27814026247145512</v>
      </c>
    </row>
    <row r="16437" spans="1:13" x14ac:dyDescent="0.25">
      <c r="A16437" s="28" t="s">
        <v>16950</v>
      </c>
      <c r="B16437" s="26">
        <v>0.83841693001143702</v>
      </c>
      <c r="C16437" s="16">
        <v>0.93780339538652402</v>
      </c>
      <c r="D16437" s="26">
        <v>1.1757807067976701E-3</v>
      </c>
      <c r="E16437" s="16">
        <v>1.050765321617976E-2</v>
      </c>
      <c r="F16437" s="26">
        <v>5.5893177275665999E-2</v>
      </c>
      <c r="G16437" s="16">
        <v>0.22040139221353791</v>
      </c>
      <c r="H16437" s="26">
        <v>0.32763375598141697</v>
      </c>
      <c r="I16437" s="16">
        <v>0.53906948434729762</v>
      </c>
      <c r="J16437" s="26">
        <v>2.35946991937697E-15</v>
      </c>
      <c r="K16437" s="16">
        <v>5.3777983993441334E-15</v>
      </c>
      <c r="L16437" s="26">
        <v>1.9831793193764099E-7</v>
      </c>
      <c r="M16437" s="28">
        <v>1.285504856130649E-6</v>
      </c>
    </row>
    <row r="16438" spans="1:13" x14ac:dyDescent="0.25">
      <c r="A16438" s="28" t="s">
        <v>16951</v>
      </c>
      <c r="B16438" s="26">
        <v>0.79980206881214799</v>
      </c>
      <c r="C16438" s="16">
        <v>0.92119292303112998</v>
      </c>
      <c r="D16438" s="26">
        <v>0.12541486618849201</v>
      </c>
      <c r="E16438" s="16">
        <v>0.29990894903572168</v>
      </c>
      <c r="F16438" s="26">
        <v>0.52445190425092303</v>
      </c>
      <c r="G16438" s="16">
        <v>0.75309960841113821</v>
      </c>
      <c r="H16438" s="26">
        <v>2.13223046163162E-2</v>
      </c>
      <c r="I16438" s="16">
        <v>8.7652467770939962E-2</v>
      </c>
      <c r="J16438" s="26">
        <v>3.9383754113251001E-15</v>
      </c>
      <c r="K16438" s="16">
        <v>8.8174115886370435E-15</v>
      </c>
      <c r="L16438" s="26">
        <v>8.5366691523090004E-8</v>
      </c>
      <c r="M16438" s="28">
        <v>6.0632337737723747E-7</v>
      </c>
    </row>
    <row r="16439" spans="1:13" x14ac:dyDescent="0.25">
      <c r="A16439" s="28" t="s">
        <v>16952</v>
      </c>
      <c r="B16439" s="26">
        <v>0.88222977131963298</v>
      </c>
      <c r="C16439" s="16">
        <v>0.95584906609601517</v>
      </c>
      <c r="D16439" s="26">
        <v>0.988044061459732</v>
      </c>
      <c r="E16439" s="16">
        <v>0.99474748782066436</v>
      </c>
      <c r="F16439" s="26">
        <v>0.72608820769186999</v>
      </c>
      <c r="G16439" s="16">
        <v>0.87462106014039209</v>
      </c>
      <c r="H16439" s="26">
        <v>0.98584582460113002</v>
      </c>
      <c r="I16439" s="16">
        <v>0.99212892278500719</v>
      </c>
      <c r="J16439" s="26">
        <v>1.1277665301046999E-9</v>
      </c>
      <c r="K16439" s="16">
        <v>1.6712984772616399E-9</v>
      </c>
      <c r="L16439" s="26">
        <v>2.1313173401063899E-2</v>
      </c>
      <c r="M16439" s="28">
        <v>3.2261958045241929E-2</v>
      </c>
    </row>
    <row r="16440" spans="1:13" x14ac:dyDescent="0.25">
      <c r="A16440" s="28" t="s">
        <v>16953</v>
      </c>
      <c r="B16440" s="26">
        <v>0.76880429161074604</v>
      </c>
      <c r="C16440" s="16">
        <v>0.90929667477841558</v>
      </c>
      <c r="D16440" s="26">
        <v>0.92818367047809203</v>
      </c>
      <c r="E16440" s="16">
        <v>0.96507912866839485</v>
      </c>
      <c r="F16440" s="26">
        <v>0.51443580974634295</v>
      </c>
      <c r="G16440" s="16">
        <v>0.74726116168173118</v>
      </c>
      <c r="H16440" s="26">
        <v>0.66775748550874003</v>
      </c>
      <c r="I16440" s="16">
        <v>0.81705270362373617</v>
      </c>
      <c r="J16440" s="26">
        <v>3.9120978136469502E-10</v>
      </c>
      <c r="K16440" s="16">
        <v>5.9705991434914538E-10</v>
      </c>
      <c r="L16440" s="26">
        <v>2.6969873903629998E-3</v>
      </c>
      <c r="M16440" s="28">
        <v>5.4488399269489902E-3</v>
      </c>
    </row>
    <row r="16441" spans="1:13" x14ac:dyDescent="0.25">
      <c r="A16441" s="28" t="s">
        <v>16954</v>
      </c>
      <c r="B16441" s="26">
        <v>0.78468905354592899</v>
      </c>
      <c r="C16441" s="16">
        <v>0.91473224540760079</v>
      </c>
      <c r="D16441" s="26">
        <v>0.142602777287031</v>
      </c>
      <c r="E16441" s="16">
        <v>0.32585599513077151</v>
      </c>
      <c r="F16441" s="26">
        <v>0.98135972177335495</v>
      </c>
      <c r="G16441" s="16">
        <v>0.99238323057839595</v>
      </c>
      <c r="H16441" s="26">
        <v>0.113099570192949</v>
      </c>
      <c r="I16441" s="16">
        <v>0.27531322488025162</v>
      </c>
      <c r="J16441" s="26">
        <v>4.4423138717498402E-13</v>
      </c>
      <c r="K16441" s="16">
        <v>8.4036901335295823E-13</v>
      </c>
      <c r="L16441" s="26">
        <v>4.2862271977109302E-3</v>
      </c>
      <c r="M16441" s="28">
        <v>8.1406853339384602E-3</v>
      </c>
    </row>
    <row r="16442" spans="1:13" x14ac:dyDescent="0.25">
      <c r="A16442" s="28" t="s">
        <v>16955</v>
      </c>
      <c r="B16442" s="26">
        <v>0.52190424886720399</v>
      </c>
      <c r="C16442" s="16">
        <v>0.78091824271393884</v>
      </c>
      <c r="D16442" s="26">
        <v>0.112847861721816</v>
      </c>
      <c r="E16442" s="16">
        <v>0.280130369954456</v>
      </c>
      <c r="F16442" s="26">
        <v>1.8823847691506301E-2</v>
      </c>
      <c r="G16442" s="16">
        <v>0.1120094566847043</v>
      </c>
      <c r="H16442" s="26">
        <v>0.50026938313837599</v>
      </c>
      <c r="I16442" s="16">
        <v>0.6942536431825328</v>
      </c>
      <c r="J16442" s="26">
        <v>2.5345763028606699E-8</v>
      </c>
      <c r="K16442" s="16">
        <v>3.458070273439192E-8</v>
      </c>
      <c r="L16442" s="26">
        <v>8.6392365279944594E-2</v>
      </c>
      <c r="M16442" s="28">
        <v>0.10903126730058831</v>
      </c>
    </row>
    <row r="16443" spans="1:13" x14ac:dyDescent="0.25">
      <c r="A16443" s="28" t="s">
        <v>16956</v>
      </c>
      <c r="B16443" s="26">
        <v>0.210241708975581</v>
      </c>
      <c r="C16443" s="16">
        <v>0.52267452548584892</v>
      </c>
      <c r="D16443" s="26">
        <v>0.31521011520778403</v>
      </c>
      <c r="E16443" s="16">
        <v>0.53354908363578168</v>
      </c>
      <c r="F16443" s="26">
        <v>1.6052320982898199E-2</v>
      </c>
      <c r="G16443" s="16">
        <v>0.10173922101416159</v>
      </c>
      <c r="H16443" s="26">
        <v>0.71838085374113003</v>
      </c>
      <c r="I16443" s="16">
        <v>0.84755939762024968</v>
      </c>
      <c r="J16443" s="26">
        <v>1.36801436209696E-9</v>
      </c>
      <c r="K16443" s="16">
        <v>2.0167576320472451E-9</v>
      </c>
      <c r="L16443" s="26">
        <v>1.6621851761188401E-5</v>
      </c>
      <c r="M16443" s="28">
        <v>6.5580427442866237E-5</v>
      </c>
    </row>
    <row r="16444" spans="1:13" x14ac:dyDescent="0.25">
      <c r="A16444" s="28" t="s">
        <v>16957</v>
      </c>
      <c r="B16444" s="26">
        <v>0.61172004272672198</v>
      </c>
      <c r="C16444" s="16">
        <v>0.83072924835736972</v>
      </c>
      <c r="D16444" s="26">
        <v>2.84998102585119E-2</v>
      </c>
      <c r="E16444" s="16">
        <v>0.111299040789515</v>
      </c>
      <c r="F16444" s="26">
        <v>3.5427044761883499E-2</v>
      </c>
      <c r="G16444" s="16">
        <v>0.16641351482345501</v>
      </c>
      <c r="H16444" s="26">
        <v>0.42720506885114101</v>
      </c>
      <c r="I16444" s="16">
        <v>0.63213869314257931</v>
      </c>
      <c r="J16444" s="26">
        <v>1.4422266440118599E-27</v>
      </c>
      <c r="K16444" s="16">
        <v>1.2126788245949371E-26</v>
      </c>
      <c r="L16444" s="26">
        <v>8.6135648925481202E-7</v>
      </c>
      <c r="M16444" s="28">
        <v>4.7785147524533941E-6</v>
      </c>
    </row>
    <row r="16445" spans="1:13" x14ac:dyDescent="0.25">
      <c r="A16445" s="28" t="s">
        <v>16958</v>
      </c>
      <c r="B16445" s="26">
        <v>0.83813423875745696</v>
      </c>
      <c r="C16445" s="16">
        <v>0.93780339538652402</v>
      </c>
      <c r="D16445" s="26">
        <v>6.9748528555708296E-3</v>
      </c>
      <c r="E16445" s="16">
        <v>4.0824465814495378E-2</v>
      </c>
      <c r="F16445" s="26">
        <v>5.9614908862040399E-2</v>
      </c>
      <c r="G16445" s="16">
        <v>0.22951419286703431</v>
      </c>
      <c r="H16445" s="26">
        <v>7.14155049624415E-6</v>
      </c>
      <c r="I16445" s="16">
        <v>1.9107414400373901E-4</v>
      </c>
      <c r="J16445" s="26">
        <v>8.1871254440576399E-36</v>
      </c>
      <c r="K16445" s="16">
        <v>2.1081357183589661E-34</v>
      </c>
      <c r="L16445" s="26">
        <v>1.4847121950018099E-6</v>
      </c>
      <c r="M16445" s="28">
        <v>7.7182750877908181E-6</v>
      </c>
    </row>
    <row r="16446" spans="1:13" x14ac:dyDescent="0.25">
      <c r="A16446" s="28" t="s">
        <v>16959</v>
      </c>
      <c r="B16446" s="26">
        <v>0.82256981318968403</v>
      </c>
      <c r="C16446" s="16">
        <v>0.93178007902988003</v>
      </c>
      <c r="D16446" s="26">
        <v>0.14162517654651999</v>
      </c>
      <c r="E16446" s="16">
        <v>0.32409428193364909</v>
      </c>
      <c r="F16446" s="26">
        <v>9.0868785162529706E-3</v>
      </c>
      <c r="G16446" s="16">
        <v>7.098607353093217E-2</v>
      </c>
      <c r="H16446" s="26">
        <v>0.59114759413133</v>
      </c>
      <c r="I16446" s="16">
        <v>0.76387836716832014</v>
      </c>
      <c r="J16446" s="26">
        <v>3.0584180770298002E-12</v>
      </c>
      <c r="K16446" s="16">
        <v>5.4262663751003756E-12</v>
      </c>
      <c r="L16446" s="26">
        <v>7.9645147147105994E-2</v>
      </c>
      <c r="M16446" s="28">
        <v>0.1014279508381724</v>
      </c>
    </row>
    <row r="16447" spans="1:13" x14ac:dyDescent="0.25">
      <c r="A16447" s="28" t="s">
        <v>16960</v>
      </c>
      <c r="B16447" s="26">
        <v>8.5265564944985994E-2</v>
      </c>
      <c r="C16447" s="16">
        <v>0.3365952219105835</v>
      </c>
      <c r="D16447" s="26">
        <v>3.6735093391431703E-2</v>
      </c>
      <c r="E16447" s="16">
        <v>0.13319029724480769</v>
      </c>
      <c r="F16447" s="26">
        <v>0.95465629237419602</v>
      </c>
      <c r="G16447" s="16">
        <v>0.98110135716731839</v>
      </c>
      <c r="H16447" s="26">
        <v>0.49017343108654698</v>
      </c>
      <c r="I16447" s="16">
        <v>0.68643458966961834</v>
      </c>
      <c r="J16447" s="26">
        <v>1.3192186355922699E-6</v>
      </c>
      <c r="K16447" s="16">
        <v>1.6340901078239599E-6</v>
      </c>
      <c r="L16447" s="26">
        <v>7.1231045307785498E-2</v>
      </c>
      <c r="M16447" s="28">
        <v>9.1983565723673694E-2</v>
      </c>
    </row>
    <row r="16448" spans="1:13" x14ac:dyDescent="0.25">
      <c r="A16448" s="28" t="s">
        <v>16961</v>
      </c>
      <c r="B16448" s="26">
        <v>8.7292651961566896E-4</v>
      </c>
      <c r="C16448" s="16">
        <v>2.1976667067698109E-2</v>
      </c>
      <c r="D16448" s="26">
        <v>0.43761086950501499</v>
      </c>
      <c r="E16448" s="16">
        <v>0.64561616458998949</v>
      </c>
      <c r="F16448" s="26">
        <v>0.94555383581781105</v>
      </c>
      <c r="G16448" s="16">
        <v>0.97703741635892283</v>
      </c>
      <c r="H16448" s="26">
        <v>0.71497154782232697</v>
      </c>
      <c r="I16448" s="16">
        <v>0.84553191197116973</v>
      </c>
      <c r="J16448" s="26">
        <v>6.7156844547888795E-5</v>
      </c>
      <c r="K16448" s="16">
        <v>7.7398909574542008E-5</v>
      </c>
      <c r="L16448" s="26">
        <v>0.34860374631086599</v>
      </c>
      <c r="M16448" s="28">
        <v>0.37979888578102511</v>
      </c>
    </row>
    <row r="16449" spans="1:13" x14ac:dyDescent="0.25">
      <c r="A16449" s="28" t="s">
        <v>16962</v>
      </c>
      <c r="B16449" s="26">
        <v>0.23401686494778301</v>
      </c>
      <c r="C16449" s="16">
        <v>0.54809704570290629</v>
      </c>
      <c r="D16449" s="26">
        <v>0.841366154206172</v>
      </c>
      <c r="E16449" s="16">
        <v>0.91908734735121544</v>
      </c>
      <c r="F16449" s="26">
        <v>0.49270148591211199</v>
      </c>
      <c r="G16449" s="16">
        <v>0.72919729885939721</v>
      </c>
      <c r="H16449" s="26">
        <v>3.3739798384013003E-2</v>
      </c>
      <c r="I16449" s="16">
        <v>0.1208006285923106</v>
      </c>
      <c r="J16449" s="26">
        <v>1.1341340376993399E-10</v>
      </c>
      <c r="K16449" s="16">
        <v>1.7989163497742309E-10</v>
      </c>
      <c r="L16449" s="26">
        <v>2.4937507596933502E-4</v>
      </c>
      <c r="M16449" s="28">
        <v>6.9450522065120867E-4</v>
      </c>
    </row>
    <row r="16450" spans="1:13" x14ac:dyDescent="0.25">
      <c r="A16450" s="28" t="s">
        <v>16963</v>
      </c>
      <c r="B16450" s="26">
        <v>0.77281237829084704</v>
      </c>
      <c r="C16450" s="16">
        <v>0.9111252167881384</v>
      </c>
      <c r="D16450" s="26">
        <v>0.86408093921465801</v>
      </c>
      <c r="E16450" s="16">
        <v>0.93172013304050916</v>
      </c>
      <c r="F16450" s="26">
        <v>0.230006197587515</v>
      </c>
      <c r="G16450" s="16">
        <v>0.49133286286611272</v>
      </c>
      <c r="H16450" s="26">
        <v>0.97665298116905097</v>
      </c>
      <c r="I16450" s="16">
        <v>0.98836624789471295</v>
      </c>
      <c r="J16450" s="26">
        <v>9.6167250142033605E-8</v>
      </c>
      <c r="K16450" s="16">
        <v>1.267688721871077E-7</v>
      </c>
      <c r="L16450" s="26">
        <v>1.8427476507944501E-2</v>
      </c>
      <c r="M16450" s="28">
        <v>2.841051461038898E-2</v>
      </c>
    </row>
    <row r="16451" spans="1:13" x14ac:dyDescent="0.25">
      <c r="A16451" s="28" t="s">
        <v>16964</v>
      </c>
      <c r="B16451" s="26">
        <v>0.19454566149993599</v>
      </c>
      <c r="C16451" s="16">
        <v>0.50390535069808184</v>
      </c>
      <c r="D16451" s="26">
        <v>0.175576840623935</v>
      </c>
      <c r="E16451" s="16">
        <v>0.37267055041182678</v>
      </c>
      <c r="F16451" s="26">
        <v>0.26794728979502502</v>
      </c>
      <c r="G16451" s="16">
        <v>0.53187729737357281</v>
      </c>
      <c r="H16451" s="26">
        <v>0.69671405115619001</v>
      </c>
      <c r="I16451" s="16">
        <v>0.83433362027628599</v>
      </c>
      <c r="J16451" s="26">
        <v>2.44566552332619E-8</v>
      </c>
      <c r="K16451" s="16">
        <v>3.3401594450158962E-8</v>
      </c>
      <c r="L16451" s="26">
        <v>0.14787511037201501</v>
      </c>
      <c r="M16451" s="28">
        <v>0.17540005497039621</v>
      </c>
    </row>
    <row r="16452" spans="1:13" x14ac:dyDescent="0.25">
      <c r="A16452" s="28" t="s">
        <v>16965</v>
      </c>
      <c r="B16452" s="26">
        <v>0.93667326017769403</v>
      </c>
      <c r="C16452" s="16">
        <v>0.97778817141337637</v>
      </c>
      <c r="D16452" s="26">
        <v>0.81307582847737103</v>
      </c>
      <c r="E16452" s="16">
        <v>0.90295497357737597</v>
      </c>
      <c r="F16452" s="26">
        <v>0.59745398159806595</v>
      </c>
      <c r="G16452" s="16">
        <v>0.79884609977834264</v>
      </c>
      <c r="H16452" s="26">
        <v>0.87319183794064803</v>
      </c>
      <c r="I16452" s="16">
        <v>0.93796492195755399</v>
      </c>
      <c r="J16452" s="26">
        <v>6.6123807459300494E-13</v>
      </c>
      <c r="K16452" s="16">
        <v>1.231791087082302E-12</v>
      </c>
      <c r="L16452" s="26">
        <v>3.41770979947988E-3</v>
      </c>
      <c r="M16452" s="28">
        <v>6.7003211560918699E-3</v>
      </c>
    </row>
    <row r="16453" spans="1:13" x14ac:dyDescent="0.25">
      <c r="A16453" s="28" t="s">
        <v>16966</v>
      </c>
      <c r="B16453" s="26">
        <v>0.75302877920860301</v>
      </c>
      <c r="C16453" s="16">
        <v>0.90271815526988664</v>
      </c>
      <c r="D16453" s="26">
        <v>0.46669334451438799</v>
      </c>
      <c r="E16453" s="16">
        <v>0.67074284389281769</v>
      </c>
      <c r="F16453" s="26">
        <v>2.4246075583926399E-2</v>
      </c>
      <c r="G16453" s="16">
        <v>0.13115477913471521</v>
      </c>
      <c r="H16453" s="26">
        <v>1.32253193990547E-2</v>
      </c>
      <c r="I16453" s="16">
        <v>6.2803224584818226E-2</v>
      </c>
      <c r="J16453" s="26">
        <v>1.64882926580545E-25</v>
      </c>
      <c r="K16453" s="16">
        <v>1.086820395431923E-24</v>
      </c>
      <c r="L16453" s="26">
        <v>8.0502598119512397E-4</v>
      </c>
      <c r="M16453" s="28">
        <v>1.9215219457780601E-3</v>
      </c>
    </row>
    <row r="16454" spans="1:13" x14ac:dyDescent="0.25">
      <c r="A16454" s="28" t="s">
        <v>16967</v>
      </c>
      <c r="B16454" s="26">
        <v>8.6572520555248195E-2</v>
      </c>
      <c r="C16454" s="16">
        <v>0.33913553371204591</v>
      </c>
      <c r="D16454" s="26">
        <v>0.31179640864387198</v>
      </c>
      <c r="E16454" s="16">
        <v>0.53007659022624065</v>
      </c>
      <c r="F16454" s="26">
        <v>0.13116621535255199</v>
      </c>
      <c r="G16454" s="16">
        <v>0.36066117053480079</v>
      </c>
      <c r="H16454" s="26">
        <v>1.42523578210878E-2</v>
      </c>
      <c r="I16454" s="16">
        <v>6.6048637075498601E-2</v>
      </c>
      <c r="J16454" s="26">
        <v>5.6218810553398503E-9</v>
      </c>
      <c r="K16454" s="16">
        <v>7.9805589412627771E-9</v>
      </c>
      <c r="L16454" s="26">
        <v>1.9368665052521901E-3</v>
      </c>
      <c r="M16454" s="28">
        <v>4.0959338454249899E-3</v>
      </c>
    </row>
    <row r="16455" spans="1:13" x14ac:dyDescent="0.25">
      <c r="A16455" s="28" t="s">
        <v>16968</v>
      </c>
      <c r="B16455" s="26">
        <v>0.65706945171960096</v>
      </c>
      <c r="C16455" s="16">
        <v>0.85596399609817597</v>
      </c>
      <c r="D16455" s="26">
        <v>0.99384169499268205</v>
      </c>
      <c r="E16455" s="16">
        <v>0.99713840403512644</v>
      </c>
      <c r="F16455" s="26">
        <v>0.39433948509084299</v>
      </c>
      <c r="G16455" s="16">
        <v>0.65280243394631143</v>
      </c>
      <c r="H16455" s="26">
        <v>7.4396169801337203E-3</v>
      </c>
      <c r="I16455" s="16">
        <v>4.1497603804771847E-2</v>
      </c>
      <c r="J16455" s="26">
        <v>1.51687711152394E-11</v>
      </c>
      <c r="K16455" s="16">
        <v>2.552294599230323E-11</v>
      </c>
      <c r="L16455" s="26">
        <v>5.4795099003598103E-10</v>
      </c>
      <c r="M16455" s="28">
        <v>6.4407485008334387E-9</v>
      </c>
    </row>
    <row r="16456" spans="1:13" x14ac:dyDescent="0.25">
      <c r="A16456" s="28" t="s">
        <v>16969</v>
      </c>
      <c r="B16456" s="26">
        <v>0.765353415120263</v>
      </c>
      <c r="C16456" s="16">
        <v>0.907671460066518</v>
      </c>
      <c r="D16456" s="26">
        <v>0.57807187661818205</v>
      </c>
      <c r="E16456" s="16">
        <v>0.75289140093120965</v>
      </c>
      <c r="F16456" s="26">
        <v>0.83824048155117503</v>
      </c>
      <c r="G16456" s="16">
        <v>0.92890872677374259</v>
      </c>
      <c r="H16456" s="26">
        <v>0.25608685692662497</v>
      </c>
      <c r="I16456" s="16">
        <v>0.46233876044384609</v>
      </c>
      <c r="J16456" s="26">
        <v>1.7399539446603101E-16</v>
      </c>
      <c r="K16456" s="16">
        <v>4.40475197000827E-16</v>
      </c>
      <c r="L16456" s="26">
        <v>5.6906316313560395E-4</v>
      </c>
      <c r="M16456" s="28">
        <v>1.42183029998104E-3</v>
      </c>
    </row>
    <row r="16457" spans="1:13" x14ac:dyDescent="0.25">
      <c r="A16457" s="28" t="s">
        <v>16970</v>
      </c>
      <c r="B16457" s="26">
        <v>0.32476044376993402</v>
      </c>
      <c r="C16457" s="16">
        <v>0.63846991397664465</v>
      </c>
      <c r="D16457" s="26">
        <v>0.507011443459079</v>
      </c>
      <c r="E16457" s="16">
        <v>0.70195629969618967</v>
      </c>
      <c r="F16457" s="26">
        <v>0.90940289059494495</v>
      </c>
      <c r="G16457" s="16">
        <v>0.96246745234470676</v>
      </c>
      <c r="H16457" s="26">
        <v>0.81892569673478899</v>
      </c>
      <c r="I16457" s="16">
        <v>0.90611381912312083</v>
      </c>
      <c r="J16457" s="26">
        <v>1.2168417310548799E-16</v>
      </c>
      <c r="K16457" s="16">
        <v>3.1198276234961248E-16</v>
      </c>
      <c r="L16457" s="26">
        <v>3.7820840879722799E-3</v>
      </c>
      <c r="M16457" s="28">
        <v>7.3052937389102898E-3</v>
      </c>
    </row>
    <row r="16458" spans="1:13" x14ac:dyDescent="0.25">
      <c r="A16458" s="28" t="s">
        <v>16971</v>
      </c>
      <c r="B16458" s="26">
        <v>0.143014966366143</v>
      </c>
      <c r="C16458" s="16">
        <v>0.43482980769210899</v>
      </c>
      <c r="D16458" s="26">
        <v>3.3892189125204197E-2</v>
      </c>
      <c r="E16458" s="16">
        <v>0.126031993327058</v>
      </c>
      <c r="F16458" s="26">
        <v>4.0961455699301201E-2</v>
      </c>
      <c r="G16458" s="16">
        <v>0.18145893588852999</v>
      </c>
      <c r="H16458" s="26">
        <v>1.2085475633205001E-2</v>
      </c>
      <c r="I16458" s="16">
        <v>5.8958561840771778E-2</v>
      </c>
      <c r="J16458" s="26">
        <v>4.2486752117169807E-9</v>
      </c>
      <c r="K16458" s="16">
        <v>6.0770147976303544E-9</v>
      </c>
      <c r="L16458" s="26">
        <v>0.150832825335561</v>
      </c>
      <c r="M16458" s="28">
        <v>0.17864189962944921</v>
      </c>
    </row>
    <row r="16459" spans="1:13" x14ac:dyDescent="0.25">
      <c r="A16459" s="28" t="s">
        <v>16972</v>
      </c>
      <c r="B16459" s="26">
        <v>0.22592532843614599</v>
      </c>
      <c r="C16459" s="16">
        <v>0.54028356661093935</v>
      </c>
      <c r="D16459" s="26">
        <v>0.24218362302743299</v>
      </c>
      <c r="E16459" s="16">
        <v>0.45601229605231108</v>
      </c>
      <c r="F16459" s="26">
        <v>0.80494003562883099</v>
      </c>
      <c r="G16459" s="16">
        <v>0.91378586800915296</v>
      </c>
      <c r="H16459" s="26">
        <v>0.340010389349788</v>
      </c>
      <c r="I16459" s="16">
        <v>0.55143443721384278</v>
      </c>
      <c r="J16459" s="26">
        <v>1.5011889802204602E-11</v>
      </c>
      <c r="K16459" s="16">
        <v>2.5266896582987989E-11</v>
      </c>
      <c r="L16459" s="26">
        <v>2.2562558277058602E-2</v>
      </c>
      <c r="M16459" s="28">
        <v>3.3925986486474817E-2</v>
      </c>
    </row>
    <row r="16460" spans="1:13" x14ac:dyDescent="0.25">
      <c r="A16460" s="28" t="s">
        <v>16973</v>
      </c>
      <c r="B16460" s="26">
        <v>5.8323530677253299E-3</v>
      </c>
      <c r="C16460" s="16">
        <v>7.4332214913591363E-2</v>
      </c>
      <c r="D16460" s="26">
        <v>0.95309825421487904</v>
      </c>
      <c r="E16460" s="16">
        <v>0.9783368390260756</v>
      </c>
      <c r="F16460" s="26">
        <v>3.55508709643578E-2</v>
      </c>
      <c r="G16460" s="16">
        <v>0.16653774623399639</v>
      </c>
      <c r="H16460" s="26">
        <v>3.5173244881432197E-2</v>
      </c>
      <c r="I16460" s="16">
        <v>0.124521172738008</v>
      </c>
      <c r="J16460" s="26">
        <v>1.04123782183924E-12</v>
      </c>
      <c r="K16460" s="16">
        <v>1.9123049879413052E-12</v>
      </c>
      <c r="L16460" s="26">
        <v>2.1050860220347901E-2</v>
      </c>
      <c r="M16460" s="28">
        <v>3.1925651358190053E-2</v>
      </c>
    </row>
    <row r="16461" spans="1:13" x14ac:dyDescent="0.25">
      <c r="A16461" s="28" t="s">
        <v>16974</v>
      </c>
      <c r="B16461" s="26">
        <v>0.96902977655540001</v>
      </c>
      <c r="C16461" s="16">
        <v>0.98882938710036661</v>
      </c>
      <c r="D16461" s="26">
        <v>0.26704130979968299</v>
      </c>
      <c r="E16461" s="16">
        <v>0.48207062272597451</v>
      </c>
      <c r="F16461" s="26">
        <v>0.22513777621942299</v>
      </c>
      <c r="G16461" s="16">
        <v>0.48591293912684508</v>
      </c>
      <c r="H16461" s="26">
        <v>4.1457511723569096E-3</v>
      </c>
      <c r="I16461" s="16">
        <v>2.7135021769693578E-2</v>
      </c>
      <c r="J16461" s="26">
        <v>1.30320988078326E-22</v>
      </c>
      <c r="K16461" s="16">
        <v>6.1536766572759102E-22</v>
      </c>
      <c r="L16461" s="26">
        <v>5.0448841258992598E-6</v>
      </c>
      <c r="M16461" s="28">
        <v>2.2856305190651179E-5</v>
      </c>
    </row>
    <row r="16462" spans="1:13" x14ac:dyDescent="0.25">
      <c r="A16462" s="28" t="s">
        <v>16975</v>
      </c>
      <c r="B16462" s="26">
        <v>0.41211729941158898</v>
      </c>
      <c r="C16462" s="16">
        <v>0.70761645081269042</v>
      </c>
      <c r="D16462" s="26">
        <v>0.14227730137213601</v>
      </c>
      <c r="E16462" s="16">
        <v>0.3252160773780331</v>
      </c>
      <c r="F16462" s="26">
        <v>0.304380794807248</v>
      </c>
      <c r="G16462" s="16">
        <v>0.56998409212466439</v>
      </c>
      <c r="H16462" s="26">
        <v>0.61368840883916798</v>
      </c>
      <c r="I16462" s="16">
        <v>0.78060525853350304</v>
      </c>
      <c r="J16462" s="26">
        <v>1.0885932014847299E-19</v>
      </c>
      <c r="K16462" s="16">
        <v>3.763287025416062E-19</v>
      </c>
      <c r="L16462" s="26">
        <v>3.58749521831789E-6</v>
      </c>
      <c r="M16462" s="28">
        <v>1.6871314133860398E-5</v>
      </c>
    </row>
    <row r="16463" spans="1:13" x14ac:dyDescent="0.25">
      <c r="A16463" s="28" t="s">
        <v>16976</v>
      </c>
      <c r="B16463" s="26">
        <v>0.41901186848662197</v>
      </c>
      <c r="C16463" s="16">
        <v>0.71249159929650785</v>
      </c>
      <c r="D16463" s="26">
        <v>0.207951909956828</v>
      </c>
      <c r="E16463" s="16">
        <v>0.41426412489080539</v>
      </c>
      <c r="F16463" s="26">
        <v>2.94460445907739E-2</v>
      </c>
      <c r="G16463" s="16">
        <v>0.1480767019402098</v>
      </c>
      <c r="H16463" s="26">
        <v>0.25931047487395897</v>
      </c>
      <c r="I16463" s="16">
        <v>0.46571896129932322</v>
      </c>
      <c r="J16463" s="26">
        <v>4.2101957500590498E-16</v>
      </c>
      <c r="K16463" s="16">
        <v>1.0297716826027119E-15</v>
      </c>
      <c r="L16463" s="26">
        <v>1.35696912981667E-4</v>
      </c>
      <c r="M16463" s="28">
        <v>4.1317045318039108E-4</v>
      </c>
    </row>
    <row r="16464" spans="1:13" x14ac:dyDescent="0.25">
      <c r="A16464" s="28" t="s">
        <v>16977</v>
      </c>
      <c r="B16464" s="26">
        <v>7.7889465501291194E-2</v>
      </c>
      <c r="C16464" s="16">
        <v>0.32192035969433208</v>
      </c>
      <c r="D16464" s="26">
        <v>0.17425521627742199</v>
      </c>
      <c r="E16464" s="16">
        <v>0.3708384470872696</v>
      </c>
      <c r="F16464" s="26">
        <v>3.1102270169509401E-2</v>
      </c>
      <c r="G16464" s="16">
        <v>0.1535669632555742</v>
      </c>
      <c r="H16464" s="26">
        <v>0.20363880113045099</v>
      </c>
      <c r="I16464" s="16">
        <v>0.40173212824550791</v>
      </c>
      <c r="J16464" s="26">
        <v>5.5365799535962302E-17</v>
      </c>
      <c r="K16464" s="16">
        <v>1.4639011881738371E-16</v>
      </c>
      <c r="L16464" s="26">
        <v>3.3725492915787298E-6</v>
      </c>
      <c r="M16464" s="28">
        <v>1.5987968220011749E-5</v>
      </c>
    </row>
    <row r="16465" spans="1:13" x14ac:dyDescent="0.25">
      <c r="A16465" s="28" t="s">
        <v>16978</v>
      </c>
      <c r="B16465" s="26">
        <v>0.15463239778628099</v>
      </c>
      <c r="C16465" s="16">
        <v>0.45118624218211739</v>
      </c>
      <c r="D16465" s="26">
        <v>5.2704302675275101E-2</v>
      </c>
      <c r="E16465" s="16">
        <v>0.17010980568399259</v>
      </c>
      <c r="F16465" s="26">
        <v>5.99721744109154E-3</v>
      </c>
      <c r="G16465" s="16">
        <v>5.4757757035476542E-2</v>
      </c>
      <c r="H16465" s="26">
        <v>0.92917492644361999</v>
      </c>
      <c r="I16465" s="16">
        <v>0.96634372344310804</v>
      </c>
      <c r="J16465" s="26">
        <v>4.4459367803605004E-18</v>
      </c>
      <c r="K16465" s="16">
        <v>1.304501876735097E-17</v>
      </c>
      <c r="L16465" s="26">
        <v>1.38321345102873E-5</v>
      </c>
      <c r="M16465" s="28">
        <v>5.5867046945348839E-5</v>
      </c>
    </row>
    <row r="16466" spans="1:13" x14ac:dyDescent="0.25">
      <c r="A16466" s="28" t="s">
        <v>16979</v>
      </c>
      <c r="B16466" s="26">
        <v>8.2946944018935806E-2</v>
      </c>
      <c r="C16466" s="16">
        <v>0.3313403316232601</v>
      </c>
      <c r="D16466" s="26">
        <v>0.59802388343266</v>
      </c>
      <c r="E16466" s="16">
        <v>0.76708654263029352</v>
      </c>
      <c r="F16466" s="26">
        <v>0.63967287590900601</v>
      </c>
      <c r="G16466" s="16">
        <v>0.8250001386797261</v>
      </c>
      <c r="H16466" s="26">
        <v>0.97392516464385503</v>
      </c>
      <c r="I16466" s="16">
        <v>0.9868379216158718</v>
      </c>
      <c r="J16466" s="26">
        <v>3.8229552264939001E-2</v>
      </c>
      <c r="K16466" s="16">
        <v>3.9678103276282677E-2</v>
      </c>
      <c r="L16466" s="26">
        <v>0.54541040632386295</v>
      </c>
      <c r="M16466" s="28">
        <v>0.5712670572991736</v>
      </c>
    </row>
    <row r="16467" spans="1:13" x14ac:dyDescent="0.25">
      <c r="A16467" s="28" t="s">
        <v>16980</v>
      </c>
      <c r="B16467" s="26">
        <v>0.54130824865515803</v>
      </c>
      <c r="C16467" s="16">
        <v>0.79415513347256783</v>
      </c>
      <c r="D16467" s="26">
        <v>0.96791974269236003</v>
      </c>
      <c r="E16467" s="16">
        <v>0.98377000683034843</v>
      </c>
      <c r="F16467" s="26">
        <v>0.213170697235055</v>
      </c>
      <c r="G16467" s="16">
        <v>0.47238063389978402</v>
      </c>
      <c r="H16467" s="26">
        <v>0.129395404480418</v>
      </c>
      <c r="I16467" s="16">
        <v>0.30024929462337552</v>
      </c>
      <c r="J16467" s="26">
        <v>3.1107475608335798E-15</v>
      </c>
      <c r="K16467" s="16">
        <v>7.0208411843301227E-15</v>
      </c>
      <c r="L16467" s="26">
        <v>1.9794291038336399E-4</v>
      </c>
      <c r="M16467" s="28">
        <v>5.7092572312076554E-4</v>
      </c>
    </row>
    <row r="16468" spans="1:13" x14ac:dyDescent="0.25">
      <c r="A16468" s="28" t="s">
        <v>16981</v>
      </c>
      <c r="B16468" s="26">
        <v>7.7069010126168896E-5</v>
      </c>
      <c r="C16468" s="16">
        <v>4.0108474348404897E-3</v>
      </c>
      <c r="D16468" s="26">
        <v>0.854609635547806</v>
      </c>
      <c r="E16468" s="16">
        <v>0.9262153660549266</v>
      </c>
      <c r="F16468" s="26">
        <v>1.71300559473791E-2</v>
      </c>
      <c r="G16468" s="16">
        <v>0.1058917534455861</v>
      </c>
      <c r="H16468" s="26">
        <v>2.6133349610685402E-2</v>
      </c>
      <c r="I16468" s="16">
        <v>0.1016507304635879</v>
      </c>
      <c r="J16468" s="26">
        <v>2.2894833490043901E-4</v>
      </c>
      <c r="K16468" s="16">
        <v>2.579572661063446E-4</v>
      </c>
      <c r="L16468" s="26">
        <v>1.0368554632134E-2</v>
      </c>
      <c r="M16468" s="28">
        <v>1.734013789619793E-2</v>
      </c>
    </row>
    <row r="16469" spans="1:13" x14ac:dyDescent="0.25">
      <c r="A16469" s="28" t="s">
        <v>16982</v>
      </c>
      <c r="B16469" s="26">
        <v>0.86070579946520898</v>
      </c>
      <c r="C16469" s="16">
        <v>0.94635876000184083</v>
      </c>
      <c r="D16469" s="26">
        <v>7.4848574382457298E-3</v>
      </c>
      <c r="E16469" s="16">
        <v>4.295492076064325E-2</v>
      </c>
      <c r="F16469" s="26">
        <v>1.08880359542594E-2</v>
      </c>
      <c r="G16469" s="16">
        <v>8.0087546533412518E-2</v>
      </c>
      <c r="H16469" s="26">
        <v>2.91493645891933E-3</v>
      </c>
      <c r="I16469" s="16">
        <v>2.0838302415210591E-2</v>
      </c>
      <c r="J16469" s="26">
        <v>5.4000950419841099E-13</v>
      </c>
      <c r="K16469" s="16">
        <v>1.014407286796788E-12</v>
      </c>
      <c r="L16469" s="26">
        <v>4.9993239719938604E-3</v>
      </c>
      <c r="M16469" s="28">
        <v>9.2864356282819898E-3</v>
      </c>
    </row>
    <row r="16470" spans="1:13" x14ac:dyDescent="0.25">
      <c r="A16470" s="28" t="s">
        <v>16983</v>
      </c>
      <c r="B16470" s="26">
        <v>0.320062028488524</v>
      </c>
      <c r="C16470" s="16">
        <v>0.63348682597152561</v>
      </c>
      <c r="D16470" s="26">
        <v>0.113069588822066</v>
      </c>
      <c r="E16470" s="16">
        <v>0.28048624465217359</v>
      </c>
      <c r="F16470" s="26">
        <v>2.45353797048295E-2</v>
      </c>
      <c r="G16470" s="16">
        <v>0.13212385791009831</v>
      </c>
      <c r="H16470" s="26">
        <v>5.1274804809196698E-4</v>
      </c>
      <c r="I16470" s="16">
        <v>5.7984540983543904E-3</v>
      </c>
      <c r="J16470" s="26">
        <v>6.7818364088972407E-15</v>
      </c>
      <c r="K16470" s="16">
        <v>1.4888956533437739E-14</v>
      </c>
      <c r="L16470" s="26">
        <v>4.6960356551317799E-3</v>
      </c>
      <c r="M16470" s="28">
        <v>8.8091689110722307E-3</v>
      </c>
    </row>
    <row r="16471" spans="1:13" x14ac:dyDescent="0.25">
      <c r="A16471" s="28" t="s">
        <v>16984</v>
      </c>
      <c r="B16471" s="26">
        <v>0.23836781537636301</v>
      </c>
      <c r="C16471" s="16">
        <v>0.55321077622919856</v>
      </c>
      <c r="D16471" s="26">
        <v>3.9628519594232797E-4</v>
      </c>
      <c r="E16471" s="16">
        <v>4.5387864441927897E-3</v>
      </c>
      <c r="F16471" s="26">
        <v>0.44193909452087998</v>
      </c>
      <c r="G16471" s="16">
        <v>0.69078113798936591</v>
      </c>
      <c r="H16471" s="26">
        <v>1.4348697239143101E-12</v>
      </c>
      <c r="I16471" s="16">
        <v>2.3886687845782802E-10</v>
      </c>
      <c r="J16471" s="26">
        <v>2.9504424203700203E-41</v>
      </c>
      <c r="K16471" s="16">
        <v>1.4873415722405208E-39</v>
      </c>
      <c r="L16471" s="26">
        <v>6.1467047161588399E-2</v>
      </c>
      <c r="M16471" s="28">
        <v>8.0729303271672131E-2</v>
      </c>
    </row>
    <row r="16472" spans="1:13" x14ac:dyDescent="0.25">
      <c r="A16472" s="28" t="s">
        <v>16985</v>
      </c>
      <c r="B16472" s="26">
        <v>0.98440525923034605</v>
      </c>
      <c r="C16472" s="16">
        <v>0.99450584691946675</v>
      </c>
      <c r="D16472" s="26">
        <v>1.21209421891954E-3</v>
      </c>
      <c r="E16472" s="16">
        <v>1.073390653661737E-2</v>
      </c>
      <c r="F16472" s="26">
        <v>2.3794138533064502E-2</v>
      </c>
      <c r="G16472" s="16">
        <v>0.12969013324811171</v>
      </c>
      <c r="H16472" s="26">
        <v>2.8153452146564099E-5</v>
      </c>
      <c r="I16472" s="16">
        <v>5.8471507238632889E-4</v>
      </c>
      <c r="J16472" s="26">
        <v>9.2884603845624499E-27</v>
      </c>
      <c r="K16472" s="16">
        <v>7.1188325038714708E-26</v>
      </c>
      <c r="L16472" s="26">
        <v>1.8076491246652E-3</v>
      </c>
      <c r="M16472" s="28">
        <v>3.85724015820599E-3</v>
      </c>
    </row>
    <row r="16473" spans="1:13" x14ac:dyDescent="0.25">
      <c r="A16473" s="28" t="s">
        <v>16986</v>
      </c>
      <c r="B16473" s="26">
        <v>7.5081796284459199E-2</v>
      </c>
      <c r="C16473" s="16">
        <v>0.31527019213122243</v>
      </c>
      <c r="D16473" s="26">
        <v>2.7183448171405899E-2</v>
      </c>
      <c r="E16473" s="16">
        <v>0.10742814675762639</v>
      </c>
      <c r="F16473" s="26">
        <v>3.2501501207436299E-2</v>
      </c>
      <c r="G16473" s="16">
        <v>0.15776892821647709</v>
      </c>
      <c r="H16473" s="26">
        <v>0.37791412590075701</v>
      </c>
      <c r="I16473" s="16">
        <v>0.58805201461624212</v>
      </c>
      <c r="J16473" s="26">
        <v>2.2579468876604301E-30</v>
      </c>
      <c r="K16473" s="16">
        <v>2.7755815347743408E-29</v>
      </c>
      <c r="L16473" s="26">
        <v>1.3122744701540899E-8</v>
      </c>
      <c r="M16473" s="28">
        <v>1.132680636919577E-7</v>
      </c>
    </row>
    <row r="16474" spans="1:13" x14ac:dyDescent="0.25">
      <c r="A16474" s="28" t="s">
        <v>16987</v>
      </c>
      <c r="B16474" s="26">
        <v>0.94994949130551398</v>
      </c>
      <c r="C16474" s="16">
        <v>0.983210549291338</v>
      </c>
      <c r="D16474" s="26">
        <v>3.7465082092915901E-3</v>
      </c>
      <c r="E16474" s="16">
        <v>2.5770744328807459E-2</v>
      </c>
      <c r="F16474" s="26">
        <v>0.92971626797812601</v>
      </c>
      <c r="G16474" s="16">
        <v>0.96977042404632918</v>
      </c>
      <c r="H16474" s="26">
        <v>0.48706430695505198</v>
      </c>
      <c r="I16474" s="16">
        <v>0.68465384596917511</v>
      </c>
      <c r="J16474" s="26">
        <v>4.64707007876978E-10</v>
      </c>
      <c r="K16474" s="16">
        <v>7.0561995292074545E-10</v>
      </c>
      <c r="L16474" s="26">
        <v>6.9702242215907999E-4</v>
      </c>
      <c r="M16474" s="28">
        <v>1.6948093881189101E-3</v>
      </c>
    </row>
    <row r="16475" spans="1:13" x14ac:dyDescent="0.25">
      <c r="A16475" s="28" t="s">
        <v>16988</v>
      </c>
      <c r="B16475" s="26">
        <v>0.30980013881672502</v>
      </c>
      <c r="C16475" s="16">
        <v>0.62451497053310523</v>
      </c>
      <c r="D16475" s="26">
        <v>0.23148906420929199</v>
      </c>
      <c r="E16475" s="16">
        <v>0.44326595219746279</v>
      </c>
      <c r="F16475" s="26">
        <v>0.68697393064318901</v>
      </c>
      <c r="G16475" s="16">
        <v>0.850744775996914</v>
      </c>
      <c r="H16475" s="26">
        <v>0.22607646406051099</v>
      </c>
      <c r="I16475" s="16">
        <v>0.42874336868682672</v>
      </c>
      <c r="J16475" s="26">
        <v>2.0534666465053801E-15</v>
      </c>
      <c r="K16475" s="16">
        <v>4.7160447208867593E-15</v>
      </c>
      <c r="L16475" s="26">
        <v>3.2175528023137098E-2</v>
      </c>
      <c r="M16475" s="28">
        <v>4.6116896769463338E-2</v>
      </c>
    </row>
    <row r="16476" spans="1:13" x14ac:dyDescent="0.25">
      <c r="A16476" s="28" t="s">
        <v>16989</v>
      </c>
      <c r="B16476" s="26">
        <v>0.250983523410448</v>
      </c>
      <c r="C16476" s="16">
        <v>0.56789852686111331</v>
      </c>
      <c r="D16476" s="26">
        <v>0.25400500649086899</v>
      </c>
      <c r="E16476" s="16">
        <v>0.46870231263029821</v>
      </c>
      <c r="F16476" s="26">
        <v>0.187254142861323</v>
      </c>
      <c r="G16476" s="16">
        <v>0.44052612182340323</v>
      </c>
      <c r="H16476" s="26">
        <v>0.23966974298036001</v>
      </c>
      <c r="I16476" s="16">
        <v>0.4437992483533813</v>
      </c>
      <c r="J16476" s="26">
        <v>9.6704104089359293E-3</v>
      </c>
      <c r="K16476" s="16">
        <v>1.02422599887502E-2</v>
      </c>
      <c r="L16476" s="26">
        <v>0.16042805250980799</v>
      </c>
      <c r="M16476" s="28">
        <v>0.18876732385338479</v>
      </c>
    </row>
    <row r="16477" spans="1:13" x14ac:dyDescent="0.25">
      <c r="A16477" s="28" t="s">
        <v>16990</v>
      </c>
      <c r="B16477" s="26">
        <v>0.74456420082764696</v>
      </c>
      <c r="C16477" s="16">
        <v>0.89924856312809076</v>
      </c>
      <c r="D16477" s="26">
        <v>9.4191317173904193E-2</v>
      </c>
      <c r="E16477" s="16">
        <v>0.24883239467457161</v>
      </c>
      <c r="F16477" s="26">
        <v>5.8676982548208897E-5</v>
      </c>
      <c r="G16477" s="16">
        <v>1.82886531236979E-3</v>
      </c>
      <c r="H16477" s="26">
        <v>4.6935153282118898E-4</v>
      </c>
      <c r="I16477" s="16">
        <v>5.4261802102538699E-3</v>
      </c>
      <c r="J16477" s="26">
        <v>5.9364036019548698E-16</v>
      </c>
      <c r="K16477" s="16">
        <v>1.431121097350481E-15</v>
      </c>
      <c r="L16477" s="26">
        <v>6.5227394543560403E-3</v>
      </c>
      <c r="M16477" s="28">
        <v>1.166229537776171E-2</v>
      </c>
    </row>
    <row r="16478" spans="1:13" x14ac:dyDescent="0.25">
      <c r="A16478" s="28" t="s">
        <v>16991</v>
      </c>
      <c r="B16478" s="26">
        <v>0.49714688557779302</v>
      </c>
      <c r="C16478" s="16">
        <v>0.76548572221862088</v>
      </c>
      <c r="D16478" s="26">
        <v>4.29819856120255E-2</v>
      </c>
      <c r="E16478" s="16">
        <v>0.1483999973537164</v>
      </c>
      <c r="F16478" s="26">
        <v>3.65780680200371E-3</v>
      </c>
      <c r="G16478" s="16">
        <v>3.9289913474572578E-2</v>
      </c>
      <c r="H16478" s="26">
        <v>0.21071692505056799</v>
      </c>
      <c r="I16478" s="16">
        <v>0.41051175265686152</v>
      </c>
      <c r="J16478" s="26">
        <v>3.4971564307831802E-11</v>
      </c>
      <c r="K16478" s="16">
        <v>5.7377518795224068E-11</v>
      </c>
      <c r="L16478" s="26">
        <v>0.96144780116248996</v>
      </c>
      <c r="M16478" s="28">
        <v>0.96671465165111303</v>
      </c>
    </row>
    <row r="16479" spans="1:13" x14ac:dyDescent="0.25">
      <c r="A16479" s="28" t="s">
        <v>16992</v>
      </c>
      <c r="B16479" s="26">
        <v>0.43429924751978599</v>
      </c>
      <c r="C16479" s="16">
        <v>0.72229193163279315</v>
      </c>
      <c r="D16479" s="26">
        <v>0.69507375880188704</v>
      </c>
      <c r="E16479" s="16">
        <v>0.83374220638684848</v>
      </c>
      <c r="F16479" s="26">
        <v>0.97785133367336896</v>
      </c>
      <c r="G16479" s="16">
        <v>0.99067591596148519</v>
      </c>
      <c r="H16479" s="26">
        <v>0.57398054512755803</v>
      </c>
      <c r="I16479" s="16">
        <v>0.75022715804104134</v>
      </c>
      <c r="J16479" s="26">
        <v>1.81123110296835E-4</v>
      </c>
      <c r="K16479" s="16">
        <v>2.0495409387841351E-4</v>
      </c>
      <c r="L16479" s="26">
        <v>3.75313521971036E-4</v>
      </c>
      <c r="M16479" s="28">
        <v>9.8942522518143832E-4</v>
      </c>
    </row>
    <row r="16480" spans="1:13" x14ac:dyDescent="0.25">
      <c r="A16480" s="28" t="s">
        <v>16993</v>
      </c>
      <c r="B16480" s="26">
        <v>0.91991198810598596</v>
      </c>
      <c r="C16480" s="16">
        <v>0.97086248990446478</v>
      </c>
      <c r="D16480" s="26">
        <v>0.13652059925339399</v>
      </c>
      <c r="E16480" s="16">
        <v>0.31657271017888311</v>
      </c>
      <c r="F16480" s="26">
        <v>0.788168276325802</v>
      </c>
      <c r="G16480" s="16">
        <v>0.90512907668965759</v>
      </c>
      <c r="H16480" s="26">
        <v>7.2239950497718197E-2</v>
      </c>
      <c r="I16480" s="16">
        <v>0.2041791177860619</v>
      </c>
      <c r="J16480" s="26">
        <v>3.7062260412499204E-18</v>
      </c>
      <c r="K16480" s="16">
        <v>1.0959956518292761E-17</v>
      </c>
      <c r="L16480" s="26">
        <v>2.2166196277348001E-6</v>
      </c>
      <c r="M16480" s="28">
        <v>1.102661721232449E-5</v>
      </c>
    </row>
    <row r="16481" spans="1:13" x14ac:dyDescent="0.25">
      <c r="A16481" s="28" t="s">
        <v>16994</v>
      </c>
      <c r="B16481" s="26">
        <v>0.78041603715043695</v>
      </c>
      <c r="C16481" s="16">
        <v>0.91302866655641279</v>
      </c>
      <c r="D16481" s="26">
        <v>0.16183556370434099</v>
      </c>
      <c r="E16481" s="16">
        <v>0.35416475395401231</v>
      </c>
      <c r="F16481" s="26">
        <v>0.481006532090688</v>
      </c>
      <c r="G16481" s="16">
        <v>0.72010693916395085</v>
      </c>
      <c r="H16481" s="26">
        <v>0.115342180273213</v>
      </c>
      <c r="I16481" s="16">
        <v>0.27896985261484952</v>
      </c>
      <c r="J16481" s="26">
        <v>5.5762515198352591E-23</v>
      </c>
      <c r="K16481" s="16">
        <v>2.733394233929747E-22</v>
      </c>
      <c r="L16481" s="26">
        <v>1.2173150639452601E-7</v>
      </c>
      <c r="M16481" s="28">
        <v>8.309548950484571E-7</v>
      </c>
    </row>
    <row r="16482" spans="1:13" x14ac:dyDescent="0.25">
      <c r="A16482" s="28" t="s">
        <v>16995</v>
      </c>
      <c r="B16482" s="26">
        <v>0.42910269588726302</v>
      </c>
      <c r="C16482" s="16">
        <v>0.71827404223781122</v>
      </c>
      <c r="D16482" s="26">
        <v>4.4255260453006E-3</v>
      </c>
      <c r="E16482" s="16">
        <v>2.9143873604057149E-2</v>
      </c>
      <c r="F16482" s="26">
        <v>1.09849257711256E-2</v>
      </c>
      <c r="G16482" s="16">
        <v>8.0320490614546228E-2</v>
      </c>
      <c r="H16482" s="26">
        <v>2.09333659736084E-5</v>
      </c>
      <c r="I16482" s="16">
        <v>4.6449120655613887E-4</v>
      </c>
      <c r="J16482" s="26">
        <v>1.27982490834402E-23</v>
      </c>
      <c r="K16482" s="16">
        <v>6.7528844979576971E-23</v>
      </c>
      <c r="L16482" s="26">
        <v>2.6345952040702098E-4</v>
      </c>
      <c r="M16482" s="28">
        <v>7.2862758541413723E-4</v>
      </c>
    </row>
    <row r="16483" spans="1:13" x14ac:dyDescent="0.25">
      <c r="A16483" s="28" t="s">
        <v>16996</v>
      </c>
      <c r="B16483" s="26">
        <v>0.355890249637909</v>
      </c>
      <c r="C16483" s="16">
        <v>0.66422739921789398</v>
      </c>
      <c r="D16483" s="26">
        <v>5.5325277408886001E-2</v>
      </c>
      <c r="E16483" s="16">
        <v>0.1755741587639762</v>
      </c>
      <c r="F16483" s="26">
        <v>0.45374680907753101</v>
      </c>
      <c r="G16483" s="16">
        <v>0.69971368123940669</v>
      </c>
      <c r="H16483" s="26">
        <v>0.187675064093932</v>
      </c>
      <c r="I16483" s="16">
        <v>0.38204759946819861</v>
      </c>
      <c r="J16483" s="26">
        <v>5.8127187650223398E-5</v>
      </c>
      <c r="K16483" s="16">
        <v>6.7166066978130074E-5</v>
      </c>
      <c r="L16483" s="26">
        <v>1.45000809282269E-2</v>
      </c>
      <c r="M16483" s="28">
        <v>2.3113809229043391E-2</v>
      </c>
    </row>
    <row r="16484" spans="1:13" x14ac:dyDescent="0.25">
      <c r="A16484" s="28" t="s">
        <v>16997</v>
      </c>
      <c r="B16484" s="26">
        <v>0.51629796395418803</v>
      </c>
      <c r="C16484" s="16">
        <v>0.77797165202712304</v>
      </c>
      <c r="D16484" s="26">
        <v>0.14326898108292299</v>
      </c>
      <c r="E16484" s="16">
        <v>0.32661373341356381</v>
      </c>
      <c r="F16484" s="26">
        <v>3.32866705582043E-2</v>
      </c>
      <c r="G16484" s="16">
        <v>0.16002150893213621</v>
      </c>
      <c r="H16484" s="26">
        <v>2.5296011467169601E-4</v>
      </c>
      <c r="I16484" s="16">
        <v>3.3598214550448302E-3</v>
      </c>
      <c r="J16484" s="26">
        <v>7.8877064792032991E-26</v>
      </c>
      <c r="K16484" s="16">
        <v>5.4221669859440104E-25</v>
      </c>
      <c r="L16484" s="26">
        <v>0.28949446384991001</v>
      </c>
      <c r="M16484" s="28">
        <v>0.32055757508388261</v>
      </c>
    </row>
    <row r="16485" spans="1:13" x14ac:dyDescent="0.25">
      <c r="A16485" s="28" t="s">
        <v>16998</v>
      </c>
      <c r="B16485" s="26">
        <v>0.1704825562525</v>
      </c>
      <c r="C16485" s="16">
        <v>0.47264561005970013</v>
      </c>
      <c r="D16485" s="26">
        <v>0.19111708510574399</v>
      </c>
      <c r="E16485" s="16">
        <v>0.39365426842948897</v>
      </c>
      <c r="F16485" s="26">
        <v>0.35115960758810399</v>
      </c>
      <c r="G16485" s="16">
        <v>0.61255815379550771</v>
      </c>
      <c r="H16485" s="26">
        <v>9.4491960745075501E-2</v>
      </c>
      <c r="I16485" s="16">
        <v>0.24395465941338021</v>
      </c>
      <c r="J16485" s="26">
        <v>2.8186385581854098E-3</v>
      </c>
      <c r="K16485" s="16">
        <v>3.0403467294706698E-3</v>
      </c>
      <c r="L16485" s="26">
        <v>8.85453199846362E-6</v>
      </c>
      <c r="M16485" s="28">
        <v>3.7676059969686189E-5</v>
      </c>
    </row>
    <row r="16486" spans="1:13" x14ac:dyDescent="0.25">
      <c r="A16486" s="28" t="s">
        <v>16999</v>
      </c>
      <c r="B16486" s="26">
        <v>0.30877944526957002</v>
      </c>
      <c r="C16486" s="16">
        <v>0.62406720401721771</v>
      </c>
      <c r="D16486" s="26">
        <v>0.355307877225576</v>
      </c>
      <c r="E16486" s="16">
        <v>0.57301266622253266</v>
      </c>
      <c r="F16486" s="26">
        <v>1.60657979636934E-8</v>
      </c>
      <c r="G16486" s="16">
        <v>1.9942948628341948E-6</v>
      </c>
      <c r="H16486" s="26">
        <v>0.224468487231479</v>
      </c>
      <c r="I16486" s="16">
        <v>0.42692948040882223</v>
      </c>
      <c r="J16486" s="26">
        <v>5.7632618625273397E-11</v>
      </c>
      <c r="K16486" s="16">
        <v>9.3246476680309353E-11</v>
      </c>
      <c r="L16486" s="26">
        <v>0.24483342652099099</v>
      </c>
      <c r="M16486" s="28">
        <v>0.27618836132469832</v>
      </c>
    </row>
    <row r="16487" spans="1:13" x14ac:dyDescent="0.25">
      <c r="A16487" s="28" t="s">
        <v>17000</v>
      </c>
      <c r="B16487" s="26">
        <v>1.5924388985086801E-3</v>
      </c>
      <c r="C16487" s="16">
        <v>3.2787752009083321E-2</v>
      </c>
      <c r="D16487" s="26">
        <v>0.33320404675367599</v>
      </c>
      <c r="E16487" s="16">
        <v>0.55074113578363126</v>
      </c>
      <c r="F16487" s="26">
        <v>0.33329146377178298</v>
      </c>
      <c r="G16487" s="16">
        <v>0.5973804009999123</v>
      </c>
      <c r="H16487" s="26">
        <v>0.55554925237439101</v>
      </c>
      <c r="I16487" s="16">
        <v>0.73576442767437844</v>
      </c>
      <c r="J16487" s="26">
        <v>0.32568681342442901</v>
      </c>
      <c r="K16487" s="16">
        <v>0.32947636698179822</v>
      </c>
      <c r="L16487" s="26">
        <v>0.125388790658293</v>
      </c>
      <c r="M16487" s="28">
        <v>0.1517540734550745</v>
      </c>
    </row>
    <row r="16488" spans="1:13" x14ac:dyDescent="0.25">
      <c r="A16488" s="28" t="s">
        <v>17001</v>
      </c>
      <c r="B16488" s="26">
        <v>4.7766128773528503E-4</v>
      </c>
      <c r="C16488" s="16">
        <v>1.5091640238782039E-2</v>
      </c>
      <c r="D16488" s="26">
        <v>0.50216833615215595</v>
      </c>
      <c r="E16488" s="16">
        <v>0.69858554245433369</v>
      </c>
      <c r="F16488" s="26">
        <v>0.91509592427073205</v>
      </c>
      <c r="G16488" s="16">
        <v>0.96445254091646881</v>
      </c>
      <c r="H16488" s="26">
        <v>0.31429308433008502</v>
      </c>
      <c r="I16488" s="16">
        <v>0.52558087151443345</v>
      </c>
      <c r="J16488" s="26">
        <v>0.56486737756147798</v>
      </c>
      <c r="K16488" s="16">
        <v>0.56753658337853186</v>
      </c>
      <c r="L16488" s="26">
        <v>0.68639154972471705</v>
      </c>
      <c r="M16488" s="28">
        <v>0.70622166205147086</v>
      </c>
    </row>
    <row r="16489" spans="1:13" x14ac:dyDescent="0.25">
      <c r="A16489" s="28" t="s">
        <v>17002</v>
      </c>
      <c r="B16489" s="26">
        <v>0.67355498029739502</v>
      </c>
      <c r="C16489" s="16">
        <v>0.86497222344219826</v>
      </c>
      <c r="D16489" s="26">
        <v>0.239887225010217</v>
      </c>
      <c r="E16489" s="16">
        <v>0.45328448368626573</v>
      </c>
      <c r="F16489" s="26">
        <v>0.43895303411713898</v>
      </c>
      <c r="G16489" s="16">
        <v>0.68887141242805905</v>
      </c>
      <c r="H16489" s="26">
        <v>0.34258233606176502</v>
      </c>
      <c r="I16489" s="16">
        <v>0.55388550830589944</v>
      </c>
      <c r="J16489" s="26">
        <v>4.8564037282775698E-12</v>
      </c>
      <c r="K16489" s="16">
        <v>8.4886268976689584E-12</v>
      </c>
      <c r="L16489" s="26">
        <v>4.1358279522763997E-9</v>
      </c>
      <c r="M16489" s="28">
        <v>4.0025644558420767E-8</v>
      </c>
    </row>
    <row r="16490" spans="1:13" x14ac:dyDescent="0.25">
      <c r="A16490" s="28" t="s">
        <v>17003</v>
      </c>
      <c r="B16490" s="26">
        <v>1.9813296900440001E-2</v>
      </c>
      <c r="C16490" s="16">
        <v>0.15528852223976239</v>
      </c>
      <c r="D16490" s="26">
        <v>1.8124347624031499E-2</v>
      </c>
      <c r="E16490" s="16">
        <v>8.0500592601049942E-2</v>
      </c>
      <c r="F16490" s="26">
        <v>8.0811112342756397E-2</v>
      </c>
      <c r="G16490" s="16">
        <v>0.27215985942507931</v>
      </c>
      <c r="H16490" s="26">
        <v>5.8504800515798696E-3</v>
      </c>
      <c r="I16490" s="16">
        <v>3.4967731452178588E-2</v>
      </c>
      <c r="J16490" s="26">
        <v>3.2310875403182199E-21</v>
      </c>
      <c r="K16490" s="16">
        <v>1.320411130891223E-20</v>
      </c>
      <c r="L16490" s="26">
        <v>8.3064139514899896E-3</v>
      </c>
      <c r="M16490" s="28">
        <v>1.437506967590035E-2</v>
      </c>
    </row>
    <row r="16491" spans="1:13" x14ac:dyDescent="0.25">
      <c r="A16491" s="28" t="s">
        <v>17004</v>
      </c>
      <c r="B16491" s="26">
        <v>0.28955529272393898</v>
      </c>
      <c r="C16491" s="16">
        <v>0.60510634585204448</v>
      </c>
      <c r="D16491" s="26">
        <v>1.9239809746052199E-2</v>
      </c>
      <c r="E16491" s="16">
        <v>8.4079693633830527E-2</v>
      </c>
      <c r="F16491" s="26">
        <v>0.484382830068248</v>
      </c>
      <c r="G16491" s="16">
        <v>0.72342452713788341</v>
      </c>
      <c r="H16491" s="26">
        <v>0.70902825540711101</v>
      </c>
      <c r="I16491" s="16">
        <v>0.84174812233223006</v>
      </c>
      <c r="J16491" s="26">
        <v>5.46627201786029E-3</v>
      </c>
      <c r="K16491" s="16">
        <v>5.8445701560144196E-3</v>
      </c>
      <c r="L16491" s="26">
        <v>5.5985598528337698E-2</v>
      </c>
      <c r="M16491" s="28">
        <v>7.4445246340312826E-2</v>
      </c>
    </row>
    <row r="16492" spans="1:13" x14ac:dyDescent="0.25">
      <c r="A16492" s="28" t="s">
        <v>17005</v>
      </c>
      <c r="B16492" s="26">
        <v>0.321487318218732</v>
      </c>
      <c r="C16492" s="16">
        <v>0.63497312685413942</v>
      </c>
      <c r="D16492" s="26">
        <v>6.5831784651019798E-2</v>
      </c>
      <c r="E16492" s="16">
        <v>0.19736668649736841</v>
      </c>
      <c r="F16492" s="26">
        <v>0.53375232150037</v>
      </c>
      <c r="G16492" s="16">
        <v>0.75912110739422878</v>
      </c>
      <c r="H16492" s="26">
        <v>0.13883002085531199</v>
      </c>
      <c r="I16492" s="16">
        <v>0.31396110971649382</v>
      </c>
      <c r="J16492" s="26">
        <v>1.9400505155754101E-9</v>
      </c>
      <c r="K16492" s="16">
        <v>2.8334184454557888E-9</v>
      </c>
      <c r="L16492" s="26">
        <v>0.30576235993398598</v>
      </c>
      <c r="M16492" s="28">
        <v>0.33676513896719401</v>
      </c>
    </row>
    <row r="16493" spans="1:13" x14ac:dyDescent="0.25">
      <c r="A16493" s="28" t="s">
        <v>17006</v>
      </c>
      <c r="B16493" s="26">
        <v>0.56438120735965502</v>
      </c>
      <c r="C16493" s="16">
        <v>0.80543278332797941</v>
      </c>
      <c r="D16493" s="26">
        <v>2.60687622662301E-3</v>
      </c>
      <c r="E16493" s="16">
        <v>1.9465461393160341E-2</v>
      </c>
      <c r="F16493" s="26">
        <v>0.84775410986871003</v>
      </c>
      <c r="G16493" s="16">
        <v>0.93354546712496644</v>
      </c>
      <c r="H16493" s="26">
        <v>0.55287669920862303</v>
      </c>
      <c r="I16493" s="16">
        <v>0.73347134777915646</v>
      </c>
      <c r="J16493" s="26">
        <v>4.3445148281254486E-12</v>
      </c>
      <c r="K16493" s="16">
        <v>7.6205550873147144E-12</v>
      </c>
      <c r="L16493" s="26">
        <v>2.8187949074183299E-2</v>
      </c>
      <c r="M16493" s="28">
        <v>4.1179333766536479E-2</v>
      </c>
    </row>
    <row r="16494" spans="1:13" x14ac:dyDescent="0.25">
      <c r="A16494" s="28" t="s">
        <v>17007</v>
      </c>
      <c r="B16494" s="26">
        <v>0.14664696165425101</v>
      </c>
      <c r="C16494" s="16">
        <v>0.43989991640243609</v>
      </c>
      <c r="D16494" s="26">
        <v>9.0589091132177793E-3</v>
      </c>
      <c r="E16494" s="16">
        <v>4.9065711527318548E-2</v>
      </c>
      <c r="F16494" s="26">
        <v>3.4567001342023299E-2</v>
      </c>
      <c r="G16494" s="16">
        <v>0.16372438328627051</v>
      </c>
      <c r="H16494" s="26">
        <v>0.56139640606925501</v>
      </c>
      <c r="I16494" s="16">
        <v>0.74048394564532816</v>
      </c>
      <c r="J16494" s="26">
        <v>9.1725777481938009E-16</v>
      </c>
      <c r="K16494" s="16">
        <v>2.1729851863481731E-15</v>
      </c>
      <c r="L16494" s="26">
        <v>0.99999836056814195</v>
      </c>
      <c r="M16494" s="28">
        <v>0.99999990713017195</v>
      </c>
    </row>
    <row r="16495" spans="1:13" x14ac:dyDescent="0.25">
      <c r="A16495" s="28" t="s">
        <v>17008</v>
      </c>
      <c r="B16495" s="26">
        <v>0.37045388416338099</v>
      </c>
      <c r="C16495" s="16">
        <v>0.676315324526788</v>
      </c>
      <c r="D16495" s="26">
        <v>0.32375982821702098</v>
      </c>
      <c r="E16495" s="16">
        <v>0.54216643098569295</v>
      </c>
      <c r="F16495" s="26">
        <v>0.71163961299311196</v>
      </c>
      <c r="G16495" s="16">
        <v>0.86637027525298493</v>
      </c>
      <c r="H16495" s="26">
        <v>0.692573624568246</v>
      </c>
      <c r="I16495" s="16">
        <v>0.83214001855438724</v>
      </c>
      <c r="J16495" s="26">
        <v>9.1578066739788008E-3</v>
      </c>
      <c r="K16495" s="16">
        <v>9.7084414436340392E-3</v>
      </c>
      <c r="L16495" s="26">
        <v>0.143149807482334</v>
      </c>
      <c r="M16495" s="28">
        <v>0.1704731390053304</v>
      </c>
    </row>
    <row r="16496" spans="1:13" x14ac:dyDescent="0.25">
      <c r="A16496" s="28" t="s">
        <v>17009</v>
      </c>
      <c r="B16496" s="26">
        <v>0.432098232088031</v>
      </c>
      <c r="C16496" s="16">
        <v>0.72061967484317557</v>
      </c>
      <c r="D16496" s="26">
        <v>0.39773610614014498</v>
      </c>
      <c r="E16496" s="16">
        <v>0.61088419963950891</v>
      </c>
      <c r="F16496" s="26">
        <v>0.74986275020978899</v>
      </c>
      <c r="G16496" s="16">
        <v>0.88596514968943763</v>
      </c>
      <c r="H16496" s="26">
        <v>0.41967331116566398</v>
      </c>
      <c r="I16496" s="16">
        <v>0.62575214111446376</v>
      </c>
      <c r="J16496" s="26">
        <v>1.7240434871058201E-10</v>
      </c>
      <c r="K16496" s="16">
        <v>2.697350567215321E-10</v>
      </c>
      <c r="L16496" s="26">
        <v>4.53355576602228E-4</v>
      </c>
      <c r="M16496" s="28">
        <v>1.16778349616562E-3</v>
      </c>
    </row>
    <row r="16497" spans="1:13" x14ac:dyDescent="0.25">
      <c r="A16497" s="28" t="s">
        <v>17010</v>
      </c>
      <c r="B16497" s="26">
        <v>0.96655525520278396</v>
      </c>
      <c r="C16497" s="16">
        <v>0.98800978706913856</v>
      </c>
      <c r="D16497" s="26">
        <v>0.56898976572634596</v>
      </c>
      <c r="E16497" s="16">
        <v>0.74620184543348267</v>
      </c>
      <c r="F16497" s="26">
        <v>0.31050256685674599</v>
      </c>
      <c r="G16497" s="16">
        <v>0.57587379076333189</v>
      </c>
      <c r="H16497" s="26">
        <v>0.13640972682174701</v>
      </c>
      <c r="I16497" s="16">
        <v>0.31083765069628422</v>
      </c>
      <c r="J16497" s="26">
        <v>5.5838545026222496E-7</v>
      </c>
      <c r="K16497" s="16">
        <v>7.051648070791697E-7</v>
      </c>
      <c r="L16497" s="26">
        <v>2.3926429045469998E-2</v>
      </c>
      <c r="M16497" s="28">
        <v>3.5734773308790407E-2</v>
      </c>
    </row>
    <row r="16498" spans="1:13" x14ac:dyDescent="0.25">
      <c r="A16498" s="28" t="s">
        <v>17011</v>
      </c>
      <c r="B16498" s="26">
        <v>0.15218863394824</v>
      </c>
      <c r="C16498" s="16">
        <v>0.44746042087054411</v>
      </c>
      <c r="D16498" s="26">
        <v>1.55948788064734E-2</v>
      </c>
      <c r="E16498" s="16">
        <v>7.206800567441711E-2</v>
      </c>
      <c r="F16498" s="26">
        <v>0.63691937630767104</v>
      </c>
      <c r="G16498" s="16">
        <v>0.82347041578610691</v>
      </c>
      <c r="H16498" s="26">
        <v>0.93044701464111501</v>
      </c>
      <c r="I16498" s="16">
        <v>0.96705786658687198</v>
      </c>
      <c r="J16498" s="26">
        <v>1.2265727468688699E-6</v>
      </c>
      <c r="K16498" s="16">
        <v>1.5211740436018119E-6</v>
      </c>
      <c r="L16498" s="26">
        <v>1.52916725801352E-2</v>
      </c>
      <c r="M16498" s="28">
        <v>2.417466642067162E-2</v>
      </c>
    </row>
    <row r="16499" spans="1:13" x14ac:dyDescent="0.25">
      <c r="A16499" s="28" t="s">
        <v>17012</v>
      </c>
      <c r="B16499" s="26">
        <v>0.136832022332115</v>
      </c>
      <c r="C16499" s="16">
        <v>0.42432746275554789</v>
      </c>
      <c r="D16499" s="26">
        <v>0.76675166862297905</v>
      </c>
      <c r="E16499" s="16">
        <v>0.8782645111937587</v>
      </c>
      <c r="F16499" s="26">
        <v>0.214916610429051</v>
      </c>
      <c r="G16499" s="16">
        <v>0.47453569905036708</v>
      </c>
      <c r="H16499" s="26">
        <v>0.373886548979324</v>
      </c>
      <c r="I16499" s="16">
        <v>0.583730544480624</v>
      </c>
      <c r="J16499" s="26">
        <v>3.0435402434351098E-21</v>
      </c>
      <c r="K16499" s="16">
        <v>1.246139689757273E-20</v>
      </c>
      <c r="L16499" s="26">
        <v>1.9235255183281501E-3</v>
      </c>
      <c r="M16499" s="28">
        <v>4.0701261706667597E-3</v>
      </c>
    </row>
    <row r="16500" spans="1:13" x14ac:dyDescent="0.25">
      <c r="A16500" s="28" t="s">
        <v>17013</v>
      </c>
      <c r="B16500" s="26">
        <v>0.26338977490068899</v>
      </c>
      <c r="C16500" s="16">
        <v>0.58030925215404805</v>
      </c>
      <c r="D16500" s="26">
        <v>8.7294383534110807E-3</v>
      </c>
      <c r="E16500" s="16">
        <v>4.7883700801916458E-2</v>
      </c>
      <c r="F16500" s="26">
        <v>0.149645982631543</v>
      </c>
      <c r="G16500" s="16">
        <v>0.38920279484224118</v>
      </c>
      <c r="H16500" s="26">
        <v>0.25063331839062403</v>
      </c>
      <c r="I16500" s="16">
        <v>0.45614764269281061</v>
      </c>
      <c r="J16500" s="26">
        <v>3.2834935949833899E-15</v>
      </c>
      <c r="K16500" s="16">
        <v>7.3944027844241086E-15</v>
      </c>
      <c r="L16500" s="26">
        <v>1.3983667598717499E-2</v>
      </c>
      <c r="M16500" s="28">
        <v>2.24062813686072E-2</v>
      </c>
    </row>
    <row r="16501" spans="1:13" x14ac:dyDescent="0.25">
      <c r="A16501" s="28" t="s">
        <v>17014</v>
      </c>
      <c r="B16501" s="26">
        <v>0.26858538120645398</v>
      </c>
      <c r="C16501" s="16">
        <v>0.58556092378423374</v>
      </c>
      <c r="D16501" s="26">
        <v>2.3990696877282901E-4</v>
      </c>
      <c r="E16501" s="16">
        <v>3.0644982555908E-3</v>
      </c>
      <c r="F16501" s="26">
        <v>1.4315787891967999E-2</v>
      </c>
      <c r="G16501" s="16">
        <v>9.4449015354842639E-2</v>
      </c>
      <c r="H16501" s="26">
        <v>3.2334209207731798E-3</v>
      </c>
      <c r="I16501" s="16">
        <v>2.2515471554346311E-2</v>
      </c>
      <c r="J16501" s="26">
        <v>3.4708136547435702E-39</v>
      </c>
      <c r="K16501" s="16">
        <v>1.3527354489222901E-37</v>
      </c>
      <c r="L16501" s="26">
        <v>9.43007948601378E-10</v>
      </c>
      <c r="M16501" s="28">
        <v>1.047651096544987E-8</v>
      </c>
    </row>
    <row r="16502" spans="1:13" x14ac:dyDescent="0.25">
      <c r="A16502" s="28" t="s">
        <v>17015</v>
      </c>
      <c r="B16502" s="26">
        <v>0.95400563261334603</v>
      </c>
      <c r="C16502" s="16">
        <v>0.98439795266406738</v>
      </c>
      <c r="D16502" s="26">
        <v>0.24240167402469701</v>
      </c>
      <c r="E16502" s="16">
        <v>0.45622926815778858</v>
      </c>
      <c r="F16502" s="26">
        <v>0.43055519060071601</v>
      </c>
      <c r="G16502" s="16">
        <v>0.68217299086250383</v>
      </c>
      <c r="H16502" s="26">
        <v>0.22995189422791301</v>
      </c>
      <c r="I16502" s="16">
        <v>0.43264560439323912</v>
      </c>
      <c r="J16502" s="26">
        <v>7.4275697295673901E-14</v>
      </c>
      <c r="K16502" s="16">
        <v>1.4907201863781279E-13</v>
      </c>
      <c r="L16502" s="26">
        <v>0.31106595403547299</v>
      </c>
      <c r="M16502" s="28">
        <v>0.34208015991969393</v>
      </c>
    </row>
    <row r="16503" spans="1:13" x14ac:dyDescent="0.25">
      <c r="A16503" s="28" t="s">
        <v>17016</v>
      </c>
      <c r="B16503" s="26">
        <v>0.43979646382802001</v>
      </c>
      <c r="C16503" s="16">
        <v>0.72583992166513445</v>
      </c>
      <c r="D16503" s="26">
        <v>0.16430955565166999</v>
      </c>
      <c r="E16503" s="16">
        <v>0.35761099702235871</v>
      </c>
      <c r="F16503" s="26">
        <v>3.7551788459471202E-3</v>
      </c>
      <c r="G16503" s="16">
        <v>3.9961578650502677E-2</v>
      </c>
      <c r="H16503" s="26">
        <v>1.19579978774683E-3</v>
      </c>
      <c r="I16503" s="16">
        <v>1.102610581445391E-2</v>
      </c>
      <c r="J16503" s="26">
        <v>5.6859532542988807E-14</v>
      </c>
      <c r="K16503" s="16">
        <v>1.1523768038511549E-13</v>
      </c>
      <c r="L16503" s="26">
        <v>4.67969947147818E-5</v>
      </c>
      <c r="M16503" s="28">
        <v>1.636751565960813E-4</v>
      </c>
    </row>
    <row r="16504" spans="1:13" x14ac:dyDescent="0.25">
      <c r="A16504" s="28" t="s">
        <v>17017</v>
      </c>
      <c r="B16504" s="26">
        <v>0.19691890473460399</v>
      </c>
      <c r="C16504" s="16">
        <v>0.50626523155460568</v>
      </c>
      <c r="D16504" s="26">
        <v>0.39959421531468298</v>
      </c>
      <c r="E16504" s="16">
        <v>0.61275543513945341</v>
      </c>
      <c r="F16504" s="26">
        <v>0.66247928178293203</v>
      </c>
      <c r="G16504" s="16">
        <v>0.83689555878903954</v>
      </c>
      <c r="H16504" s="26">
        <v>1.7987477148784799E-2</v>
      </c>
      <c r="I16504" s="16">
        <v>7.7722549651942363E-2</v>
      </c>
      <c r="J16504" s="26">
        <v>1.50457883806698E-9</v>
      </c>
      <c r="K16504" s="16">
        <v>2.210799216386479E-9</v>
      </c>
      <c r="L16504" s="26">
        <v>1.01050229315562E-4</v>
      </c>
      <c r="M16504" s="28">
        <v>3.2101385718220319E-4</v>
      </c>
    </row>
    <row r="16505" spans="1:13" x14ac:dyDescent="0.25">
      <c r="A16505" s="28" t="s">
        <v>17018</v>
      </c>
      <c r="B16505" s="26">
        <v>7.9503793054302899E-2</v>
      </c>
      <c r="C16505" s="16">
        <v>0.32440508376233218</v>
      </c>
      <c r="D16505" s="26">
        <v>0.70652182457167301</v>
      </c>
      <c r="E16505" s="16">
        <v>0.84095755363466784</v>
      </c>
      <c r="F16505" s="26">
        <v>2.19896177276418E-3</v>
      </c>
      <c r="G16505" s="16">
        <v>2.776173078783702E-2</v>
      </c>
      <c r="H16505" s="26">
        <v>0.18690038468969999</v>
      </c>
      <c r="I16505" s="16">
        <v>0.38102200125415869</v>
      </c>
      <c r="J16505" s="26">
        <v>6.5915913701162699E-13</v>
      </c>
      <c r="K16505" s="16">
        <v>1.2281313957422081E-12</v>
      </c>
      <c r="L16505" s="26">
        <v>0.104042512195684</v>
      </c>
      <c r="M16505" s="28">
        <v>0.128549159967914</v>
      </c>
    </row>
    <row r="16506" spans="1:13" x14ac:dyDescent="0.25">
      <c r="A16506" s="28" t="s">
        <v>17019</v>
      </c>
      <c r="B16506" s="26">
        <v>0.93533537037444803</v>
      </c>
      <c r="C16506" s="16">
        <v>0.97719907948388562</v>
      </c>
      <c r="D16506" s="26">
        <v>0.56166934505680699</v>
      </c>
      <c r="E16506" s="16">
        <v>0.74083365001137114</v>
      </c>
      <c r="F16506" s="26">
        <v>0.67112581157854601</v>
      </c>
      <c r="G16506" s="16">
        <v>0.84111054794148643</v>
      </c>
      <c r="H16506" s="26">
        <v>3.4196126376671597E-2</v>
      </c>
      <c r="I16506" s="16">
        <v>0.12204783346169561</v>
      </c>
      <c r="J16506" s="26">
        <v>6.79458939062815E-8</v>
      </c>
      <c r="K16506" s="16">
        <v>9.0371489634423094E-8</v>
      </c>
      <c r="L16506" s="26">
        <v>5.1302242358844197E-7</v>
      </c>
      <c r="M16506" s="28">
        <v>3.0003149636606188E-6</v>
      </c>
    </row>
    <row r="16507" spans="1:13" x14ac:dyDescent="0.25">
      <c r="A16507" s="28" t="s">
        <v>17020</v>
      </c>
      <c r="B16507" s="26">
        <v>4.2685488631002497E-3</v>
      </c>
      <c r="C16507" s="16">
        <v>6.0827529419427907E-2</v>
      </c>
      <c r="D16507" s="26">
        <v>0.36950111108510197</v>
      </c>
      <c r="E16507" s="16">
        <v>0.58530916578539238</v>
      </c>
      <c r="F16507" s="26">
        <v>0.52069807363333598</v>
      </c>
      <c r="G16507" s="16">
        <v>0.75102214542138102</v>
      </c>
      <c r="H16507" s="26">
        <v>0.36299200863242298</v>
      </c>
      <c r="I16507" s="16">
        <v>0.57370883022878194</v>
      </c>
      <c r="J16507" s="26">
        <v>1.3642265856585199E-2</v>
      </c>
      <c r="K16507" s="16">
        <v>1.4359048143418471E-2</v>
      </c>
      <c r="L16507" s="26">
        <v>1.5765757268015899E-2</v>
      </c>
      <c r="M16507" s="28">
        <v>2.4825995407684941E-2</v>
      </c>
    </row>
    <row r="16508" spans="1:13" x14ac:dyDescent="0.25">
      <c r="A16508" s="28" t="s">
        <v>17021</v>
      </c>
      <c r="B16508" s="26">
        <v>0.58038889747685396</v>
      </c>
      <c r="C16508" s="16">
        <v>0.81431130593355394</v>
      </c>
      <c r="D16508" s="26">
        <v>0.99415065241673595</v>
      </c>
      <c r="E16508" s="16">
        <v>0.99718955139161503</v>
      </c>
      <c r="F16508" s="26">
        <v>0.806561880720992</v>
      </c>
      <c r="G16508" s="16">
        <v>0.91441856131788102</v>
      </c>
      <c r="H16508" s="26">
        <v>1.62460108604419E-2</v>
      </c>
      <c r="I16508" s="16">
        <v>7.2535979323020708E-2</v>
      </c>
      <c r="J16508" s="26">
        <v>1.5003385280636199E-8</v>
      </c>
      <c r="K16508" s="16">
        <v>2.0757486077932121E-8</v>
      </c>
      <c r="L16508" s="26">
        <v>2.0046347920021101E-3</v>
      </c>
      <c r="M16508" s="28">
        <v>4.2197149733626E-3</v>
      </c>
    </row>
    <row r="16509" spans="1:13" x14ac:dyDescent="0.25">
      <c r="A16509" s="28" t="s">
        <v>17022</v>
      </c>
      <c r="B16509" s="26">
        <v>4.6996781661696699E-2</v>
      </c>
      <c r="C16509" s="16">
        <v>0.24846859173805411</v>
      </c>
      <c r="D16509" s="26">
        <v>0.39649606991804998</v>
      </c>
      <c r="E16509" s="16">
        <v>0.60981233456447315</v>
      </c>
      <c r="F16509" s="26">
        <v>0.89723187998144105</v>
      </c>
      <c r="G16509" s="16">
        <v>0.95637338673755123</v>
      </c>
      <c r="H16509" s="26">
        <v>0.17666688980828599</v>
      </c>
      <c r="I16509" s="16">
        <v>0.3670944807579043</v>
      </c>
      <c r="J16509" s="26">
        <v>2.7047732098744802E-7</v>
      </c>
      <c r="K16509" s="16">
        <v>3.4760625183754912E-7</v>
      </c>
      <c r="L16509" s="26">
        <v>7.7580750530631697E-4</v>
      </c>
      <c r="M16509" s="28">
        <v>1.86067301501598E-3</v>
      </c>
    </row>
    <row r="16510" spans="1:13" x14ac:dyDescent="0.25">
      <c r="A16510" s="28" t="s">
        <v>17023</v>
      </c>
      <c r="B16510" s="26">
        <v>1.59471609157818E-2</v>
      </c>
      <c r="C16510" s="16">
        <v>0.1362774694255528</v>
      </c>
      <c r="D16510" s="26">
        <v>0.59092205422345301</v>
      </c>
      <c r="E16510" s="16">
        <v>0.76262326408946224</v>
      </c>
      <c r="F16510" s="26">
        <v>0.50216947219271302</v>
      </c>
      <c r="G16510" s="16">
        <v>0.73732321997391714</v>
      </c>
      <c r="H16510" s="26">
        <v>0.41865963385815302</v>
      </c>
      <c r="I16510" s="16">
        <v>0.62497908601670793</v>
      </c>
      <c r="J16510" s="26">
        <v>2.8397353678102599E-12</v>
      </c>
      <c r="K16510" s="16">
        <v>5.053726445987017E-12</v>
      </c>
      <c r="L16510" s="26">
        <v>2.3841895007675401E-4</v>
      </c>
      <c r="M16510" s="28">
        <v>6.6885002650532888E-4</v>
      </c>
    </row>
    <row r="16511" spans="1:13" x14ac:dyDescent="0.25">
      <c r="A16511" s="28" t="s">
        <v>17024</v>
      </c>
      <c r="B16511" s="26">
        <v>0.104978324205736</v>
      </c>
      <c r="C16511" s="16">
        <v>0.37400147621455121</v>
      </c>
      <c r="D16511" s="26">
        <v>0.46831084431616499</v>
      </c>
      <c r="E16511" s="16">
        <v>0.67197762266368499</v>
      </c>
      <c r="F16511" s="26">
        <v>0.368467122490719</v>
      </c>
      <c r="G16511" s="16">
        <v>0.6278031938660894</v>
      </c>
      <c r="H16511" s="26">
        <v>0.53925259602840203</v>
      </c>
      <c r="I16511" s="16">
        <v>0.72436664162819375</v>
      </c>
      <c r="J16511" s="26">
        <v>1.98961192238015E-5</v>
      </c>
      <c r="K16511" s="16">
        <v>2.342484431640006E-5</v>
      </c>
      <c r="L16511" s="26">
        <v>8.3473339599273305E-2</v>
      </c>
      <c r="M16511" s="28">
        <v>0.1057512812161167</v>
      </c>
    </row>
    <row r="16512" spans="1:13" x14ac:dyDescent="0.25">
      <c r="A16512" s="28" t="s">
        <v>17025</v>
      </c>
      <c r="B16512" s="26">
        <v>1.2901707268530301E-2</v>
      </c>
      <c r="C16512" s="16">
        <v>0.1208304245929735</v>
      </c>
      <c r="D16512" s="26">
        <v>7.3460596567340497E-2</v>
      </c>
      <c r="E16512" s="16">
        <v>0.2112717706285841</v>
      </c>
      <c r="F16512" s="26">
        <v>0.86392799861139002</v>
      </c>
      <c r="G16512" s="16">
        <v>0.94079745520282476</v>
      </c>
      <c r="H16512" s="26">
        <v>0.42267260046340999</v>
      </c>
      <c r="I16512" s="16">
        <v>0.62819032925634277</v>
      </c>
      <c r="J16512" s="26">
        <v>9.1434295499714307E-6</v>
      </c>
      <c r="K16512" s="16">
        <v>1.092257604637239E-5</v>
      </c>
      <c r="L16512" s="26">
        <v>4.3292801656594597E-2</v>
      </c>
      <c r="M16512" s="28">
        <v>5.9600802331903902E-2</v>
      </c>
    </row>
    <row r="16513" spans="1:13" x14ac:dyDescent="0.25">
      <c r="A16513" s="28" t="s">
        <v>17026</v>
      </c>
      <c r="B16513" s="26">
        <v>5.5028622414330496E-3</v>
      </c>
      <c r="C16513" s="16">
        <v>7.1707504025955549E-2</v>
      </c>
      <c r="D16513" s="26">
        <v>0.98402562705296204</v>
      </c>
      <c r="E16513" s="16">
        <v>0.99305482124547684</v>
      </c>
      <c r="F16513" s="26">
        <v>0.84825056395833998</v>
      </c>
      <c r="G16513" s="16">
        <v>0.93375864230025118</v>
      </c>
      <c r="H16513" s="26">
        <v>0.64976068377101004</v>
      </c>
      <c r="I16513" s="16">
        <v>0.8059349131964666</v>
      </c>
      <c r="J16513" s="26">
        <v>0.10311321487589201</v>
      </c>
      <c r="K16513" s="16">
        <v>0.1057325258778485</v>
      </c>
      <c r="L16513" s="26">
        <v>0.71713528479803901</v>
      </c>
      <c r="M16513" s="28">
        <v>0.73559802450505762</v>
      </c>
    </row>
    <row r="16514" spans="1:13" x14ac:dyDescent="0.25">
      <c r="A16514" s="28" t="s">
        <v>17027</v>
      </c>
      <c r="B16514" s="26">
        <v>0.45313032599081798</v>
      </c>
      <c r="C16514" s="16">
        <v>0.73624678449366854</v>
      </c>
      <c r="D16514" s="26">
        <v>3.9262329801263297E-2</v>
      </c>
      <c r="E16514" s="16">
        <v>0.13992573274076239</v>
      </c>
      <c r="F16514" s="26">
        <v>1.9982105578903099E-2</v>
      </c>
      <c r="G16514" s="16">
        <v>0.1161840974323804</v>
      </c>
      <c r="H16514" s="26">
        <v>0.95849739250493204</v>
      </c>
      <c r="I16514" s="16">
        <v>0.9808783180387618</v>
      </c>
      <c r="J16514" s="26">
        <v>3.2803257852045698E-4</v>
      </c>
      <c r="K16514" s="16">
        <v>3.6734106605448272E-4</v>
      </c>
      <c r="L16514" s="26">
        <v>7.2554367046377102E-4</v>
      </c>
      <c r="M16514" s="28">
        <v>1.7534380287203999E-3</v>
      </c>
    </row>
    <row r="16515" spans="1:13" x14ac:dyDescent="0.25">
      <c r="A16515" s="28" t="s">
        <v>17028</v>
      </c>
      <c r="B16515" s="26">
        <v>1.6775331707002999E-2</v>
      </c>
      <c r="C16515" s="16">
        <v>0.14072275328433179</v>
      </c>
      <c r="D16515" s="26">
        <v>3.9194020539878298E-2</v>
      </c>
      <c r="E16515" s="16">
        <v>0.13981336212450221</v>
      </c>
      <c r="F16515" s="26">
        <v>0.227511936215708</v>
      </c>
      <c r="G16515" s="16">
        <v>0.48913901433301232</v>
      </c>
      <c r="H16515" s="26">
        <v>0.63260888108191204</v>
      </c>
      <c r="I16515" s="16">
        <v>0.79385705143657226</v>
      </c>
      <c r="J16515" s="26">
        <v>2.0433930299842699E-4</v>
      </c>
      <c r="K16515" s="16">
        <v>2.3069007106987801E-4</v>
      </c>
      <c r="L16515" s="26">
        <v>2.02195956679109E-3</v>
      </c>
      <c r="M16515" s="28">
        <v>4.2511828565536102E-3</v>
      </c>
    </row>
    <row r="16516" spans="1:13" x14ac:dyDescent="0.25">
      <c r="A16516" s="28" t="s">
        <v>17029</v>
      </c>
      <c r="B16516" s="26">
        <v>1.48304348344751E-3</v>
      </c>
      <c r="C16516" s="16">
        <v>3.1346809849444171E-2</v>
      </c>
      <c r="D16516" s="26">
        <v>0.66838767881678296</v>
      </c>
      <c r="E16516" s="16">
        <v>0.8144825173120589</v>
      </c>
      <c r="F16516" s="26">
        <v>0.66232732335336697</v>
      </c>
      <c r="G16516" s="16">
        <v>0.8368229257524008</v>
      </c>
      <c r="H16516" s="26">
        <v>0.41507024738001103</v>
      </c>
      <c r="I16516" s="16">
        <v>0.62163564840544927</v>
      </c>
      <c r="J16516" s="26">
        <v>3.3794233128730098E-8</v>
      </c>
      <c r="K16516" s="16">
        <v>4.5755699920527008E-8</v>
      </c>
      <c r="L16516" s="26">
        <v>1.69862658229765E-4</v>
      </c>
      <c r="M16516" s="28">
        <v>5.0097083815463489E-4</v>
      </c>
    </row>
    <row r="16517" spans="1:13" x14ac:dyDescent="0.25">
      <c r="A16517" s="28" t="s">
        <v>17030</v>
      </c>
      <c r="B16517" s="26">
        <v>0.86825278344529</v>
      </c>
      <c r="C16517" s="16">
        <v>0.94952021818442744</v>
      </c>
      <c r="D16517" s="26">
        <v>0.31112491679465698</v>
      </c>
      <c r="E16517" s="16">
        <v>0.52934618825584367</v>
      </c>
      <c r="F16517" s="26">
        <v>3.06466730211661E-3</v>
      </c>
      <c r="G16517" s="16">
        <v>3.4877440547405512E-2</v>
      </c>
      <c r="H16517" s="26">
        <v>2.40272740431429E-2</v>
      </c>
      <c r="I16517" s="16">
        <v>9.5606023731053119E-2</v>
      </c>
      <c r="J16517" s="26">
        <v>2.2604580882813001E-14</v>
      </c>
      <c r="K16517" s="16">
        <v>4.7544894658022437E-14</v>
      </c>
      <c r="L16517" s="26">
        <v>0.51049551980165897</v>
      </c>
      <c r="M16517" s="28">
        <v>0.53763382314455521</v>
      </c>
    </row>
    <row r="16518" spans="1:13" x14ac:dyDescent="0.25">
      <c r="A16518" s="28" t="s">
        <v>17031</v>
      </c>
      <c r="B16518" s="26">
        <v>0.31506214245729902</v>
      </c>
      <c r="C16518" s="16">
        <v>0.62857297559183356</v>
      </c>
      <c r="D16518" s="26">
        <v>0.16982008292379799</v>
      </c>
      <c r="E16518" s="16">
        <v>0.36523648280306081</v>
      </c>
      <c r="F16518" s="26">
        <v>0.48908244301283299</v>
      </c>
      <c r="G16518" s="16">
        <v>0.72680405949073346</v>
      </c>
      <c r="H16518" s="26">
        <v>0.29776625699680698</v>
      </c>
      <c r="I16518" s="16">
        <v>0.50907812825463183</v>
      </c>
      <c r="J16518" s="26">
        <v>1.5133090436259899E-11</v>
      </c>
      <c r="K16518" s="16">
        <v>2.546490496150144E-11</v>
      </c>
      <c r="L16518" s="26">
        <v>6.3909414236182696E-3</v>
      </c>
      <c r="M16518" s="28">
        <v>1.1464828925921169E-2</v>
      </c>
    </row>
    <row r="16519" spans="1:13" x14ac:dyDescent="0.25">
      <c r="A16519" s="28" t="s">
        <v>17032</v>
      </c>
      <c r="B16519" s="26">
        <v>2.9800733820603302E-3</v>
      </c>
      <c r="C16519" s="16">
        <v>4.9077512177719017E-2</v>
      </c>
      <c r="D16519" s="26">
        <v>1.7651416221369599E-2</v>
      </c>
      <c r="E16519" s="16">
        <v>7.9021088879281248E-2</v>
      </c>
      <c r="F16519" s="26">
        <v>0.13086241019162601</v>
      </c>
      <c r="G16519" s="16">
        <v>0.36015063662895902</v>
      </c>
      <c r="H16519" s="26">
        <v>6.1659798859939304E-3</v>
      </c>
      <c r="I16519" s="16">
        <v>3.6362852155650251E-2</v>
      </c>
      <c r="J16519" s="26">
        <v>7.4496504169839185E-16</v>
      </c>
      <c r="K16519" s="16">
        <v>1.7811316266391641E-15</v>
      </c>
      <c r="L16519" s="26">
        <v>0.19682288972252701</v>
      </c>
      <c r="M16519" s="28">
        <v>0.22679463201112129</v>
      </c>
    </row>
    <row r="16520" spans="1:13" x14ac:dyDescent="0.25">
      <c r="A16520" s="28" t="s">
        <v>17033</v>
      </c>
      <c r="B16520" s="26">
        <v>0.13939329861973601</v>
      </c>
      <c r="C16520" s="16">
        <v>0.42859580601419311</v>
      </c>
      <c r="D16520" s="26">
        <v>9.4133409440739502E-2</v>
      </c>
      <c r="E16520" s="16">
        <v>0.24874061372460701</v>
      </c>
      <c r="F16520" s="26">
        <v>0.147279675399378</v>
      </c>
      <c r="G16520" s="16">
        <v>0.38519437695793968</v>
      </c>
      <c r="H16520" s="26">
        <v>0.103331002602531</v>
      </c>
      <c r="I16520" s="16">
        <v>0.25844785475068172</v>
      </c>
      <c r="J16520" s="26">
        <v>2.0515000221074001E-9</v>
      </c>
      <c r="K16520" s="16">
        <v>2.991103467632318E-9</v>
      </c>
      <c r="L16520" s="26">
        <v>0.114415486533591</v>
      </c>
      <c r="M16520" s="28">
        <v>0.13986864992934861</v>
      </c>
    </row>
    <row r="16521" spans="1:13" x14ac:dyDescent="0.25">
      <c r="A16521" s="28" t="s">
        <v>17034</v>
      </c>
      <c r="B16521" s="26">
        <v>0.60272455055710195</v>
      </c>
      <c r="C16521" s="16">
        <v>0.82663876122198021</v>
      </c>
      <c r="D16521" s="26">
        <v>6.3864774234750302E-2</v>
      </c>
      <c r="E16521" s="16">
        <v>0.19327734310756239</v>
      </c>
      <c r="F16521" s="26">
        <v>9.6011152641265002E-2</v>
      </c>
      <c r="G16521" s="16">
        <v>0.30192407423798012</v>
      </c>
      <c r="H16521" s="26">
        <v>0.14396680972353501</v>
      </c>
      <c r="I16521" s="16">
        <v>0.32208430449139652</v>
      </c>
      <c r="J16521" s="26">
        <v>3.6342323173802198E-5</v>
      </c>
      <c r="K16521" s="16">
        <v>4.2344495152590858E-5</v>
      </c>
      <c r="L16521" s="26">
        <v>5.1389045919748202E-2</v>
      </c>
      <c r="M16521" s="28">
        <v>6.9111958988388816E-2</v>
      </c>
    </row>
    <row r="16522" spans="1:13" x14ac:dyDescent="0.25">
      <c r="A16522" s="28" t="s">
        <v>17035</v>
      </c>
      <c r="B16522" s="26">
        <v>0.879307228155078</v>
      </c>
      <c r="C16522" s="16">
        <v>0.95452581781900836</v>
      </c>
      <c r="D16522" s="26">
        <v>0.79374388882083202</v>
      </c>
      <c r="E16522" s="16">
        <v>0.89323743711299941</v>
      </c>
      <c r="F16522" s="26">
        <v>0.83716994228563502</v>
      </c>
      <c r="G16522" s="16">
        <v>0.92829165645603418</v>
      </c>
      <c r="H16522" s="26">
        <v>0.92341240340491104</v>
      </c>
      <c r="I16522" s="16">
        <v>0.96338327648272759</v>
      </c>
      <c r="J16522" s="26">
        <v>7.8507931526025597E-8</v>
      </c>
      <c r="K16522" s="16">
        <v>1.039880237785357E-7</v>
      </c>
      <c r="L16522" s="26">
        <v>0.58885862255688504</v>
      </c>
      <c r="M16522" s="28">
        <v>0.61288900884064879</v>
      </c>
    </row>
    <row r="16523" spans="1:13" x14ac:dyDescent="0.25">
      <c r="A16523" s="28" t="s">
        <v>17036</v>
      </c>
      <c r="B16523" s="26">
        <v>3.7153423575766398E-2</v>
      </c>
      <c r="C16523" s="16">
        <v>0.2195568990890433</v>
      </c>
      <c r="D16523" s="26">
        <v>0.32879920919897598</v>
      </c>
      <c r="E16523" s="16">
        <v>0.54706461745936386</v>
      </c>
      <c r="F16523" s="26">
        <v>0.80452683987167495</v>
      </c>
      <c r="G16523" s="16">
        <v>0.91371156033163603</v>
      </c>
      <c r="H16523" s="26">
        <v>0.12099147159025</v>
      </c>
      <c r="I16523" s="16">
        <v>0.28719927626844471</v>
      </c>
      <c r="J16523" s="26">
        <v>3.3479491500387098E-5</v>
      </c>
      <c r="K16523" s="16">
        <v>3.9055466346396488E-5</v>
      </c>
      <c r="L16523" s="26">
        <v>2.2148682214516401E-2</v>
      </c>
      <c r="M16523" s="28">
        <v>3.3369085909691287E-2</v>
      </c>
    </row>
    <row r="16524" spans="1:13" x14ac:dyDescent="0.25">
      <c r="A16524" s="28" t="s">
        <v>17037</v>
      </c>
      <c r="B16524" s="26">
        <v>0.81636534982453901</v>
      </c>
      <c r="C16524" s="16">
        <v>0.92887735549113981</v>
      </c>
      <c r="D16524" s="26">
        <v>0.476772922866606</v>
      </c>
      <c r="E16524" s="16">
        <v>0.67837398254557502</v>
      </c>
      <c r="F16524" s="26">
        <v>0.85308518955822898</v>
      </c>
      <c r="G16524" s="16">
        <v>0.93607679463813565</v>
      </c>
      <c r="H16524" s="26">
        <v>0.93952662951660504</v>
      </c>
      <c r="I16524" s="16">
        <v>0.97179146367734781</v>
      </c>
      <c r="J16524" s="26">
        <v>0.50351238469184501</v>
      </c>
      <c r="K16524" s="16">
        <v>0.50653152486332376</v>
      </c>
      <c r="L16524" s="26">
        <v>0.31598119027148902</v>
      </c>
      <c r="M16524" s="28">
        <v>0.34698793521580212</v>
      </c>
    </row>
    <row r="16525" spans="1:13" x14ac:dyDescent="0.25">
      <c r="A16525" s="28" t="s">
        <v>17038</v>
      </c>
      <c r="B16525" s="26">
        <v>9.2414646580862403E-2</v>
      </c>
      <c r="C16525" s="16">
        <v>0.35038921880720703</v>
      </c>
      <c r="D16525" s="26">
        <v>0.361604576700508</v>
      </c>
      <c r="E16525" s="16">
        <v>0.57902709036730193</v>
      </c>
      <c r="F16525" s="26">
        <v>0.28595835567496602</v>
      </c>
      <c r="G16525" s="16">
        <v>0.55150028631521286</v>
      </c>
      <c r="H16525" s="26">
        <v>0.168241882959452</v>
      </c>
      <c r="I16525" s="16">
        <v>0.35539980686152189</v>
      </c>
      <c r="J16525" s="26">
        <v>2.5556149498341999E-22</v>
      </c>
      <c r="K16525" s="16">
        <v>1.169440252454495E-21</v>
      </c>
      <c r="L16525" s="26">
        <v>4.3303729780019198E-3</v>
      </c>
      <c r="M16525" s="28">
        <v>8.2136336073654094E-3</v>
      </c>
    </row>
    <row r="16526" spans="1:13" x14ac:dyDescent="0.25">
      <c r="A16526" s="28" t="s">
        <v>17039</v>
      </c>
      <c r="B16526" s="26">
        <v>8.0992680412103002E-2</v>
      </c>
      <c r="C16526" s="16">
        <v>0.32726417949875841</v>
      </c>
      <c r="D16526" s="26">
        <v>0.68709959123570896</v>
      </c>
      <c r="E16526" s="16">
        <v>0.827471047655162</v>
      </c>
      <c r="F16526" s="26">
        <v>5.2530993386672503E-3</v>
      </c>
      <c r="G16526" s="16">
        <v>5.0093387343640848E-2</v>
      </c>
      <c r="H16526" s="26">
        <v>1.50670972286004E-7</v>
      </c>
      <c r="I16526" s="16">
        <v>7.5073297676146996E-6</v>
      </c>
      <c r="J16526" s="26">
        <v>1.39815537721351E-28</v>
      </c>
      <c r="K16526" s="16">
        <v>1.3428169376413299E-27</v>
      </c>
      <c r="L16526" s="26">
        <v>1.09135350260631E-2</v>
      </c>
      <c r="M16526" s="28">
        <v>1.8139950826989552E-2</v>
      </c>
    </row>
    <row r="16527" spans="1:13" x14ac:dyDescent="0.25">
      <c r="A16527" s="28" t="s">
        <v>17040</v>
      </c>
      <c r="B16527" s="26">
        <v>0.66145670006615598</v>
      </c>
      <c r="C16527" s="16">
        <v>0.8584506335843779</v>
      </c>
      <c r="D16527" s="26">
        <v>0.242840066435734</v>
      </c>
      <c r="E16527" s="16">
        <v>0.45685417667169398</v>
      </c>
      <c r="F16527" s="26">
        <v>0.83522526687754495</v>
      </c>
      <c r="G16527" s="16">
        <v>0.92765625529239037</v>
      </c>
      <c r="H16527" s="26">
        <v>0.32355748176959997</v>
      </c>
      <c r="I16527" s="16">
        <v>0.53486236017259325</v>
      </c>
      <c r="J16527" s="26">
        <v>3.9852245543716003E-12</v>
      </c>
      <c r="K16527" s="16">
        <v>7.0075081720404589E-12</v>
      </c>
      <c r="L16527" s="26">
        <v>1.1581889680301501E-2</v>
      </c>
      <c r="M16527" s="28">
        <v>1.9067853487003579E-2</v>
      </c>
    </row>
    <row r="16528" spans="1:13" x14ac:dyDescent="0.25">
      <c r="A16528" s="28" t="s">
        <v>17041</v>
      </c>
      <c r="B16528" s="26">
        <v>0.28976174211070999</v>
      </c>
      <c r="C16528" s="16">
        <v>0.60510634585204448</v>
      </c>
      <c r="D16528" s="26">
        <v>0.30587483535085902</v>
      </c>
      <c r="E16528" s="16">
        <v>0.52427664531564344</v>
      </c>
      <c r="F16528" s="26">
        <v>9.6329864025505793E-2</v>
      </c>
      <c r="G16528" s="16">
        <v>0.30240120716202717</v>
      </c>
      <c r="H16528" s="26">
        <v>0.62712390181974498</v>
      </c>
      <c r="I16528" s="16">
        <v>0.78996337286582907</v>
      </c>
      <c r="J16528" s="26">
        <v>4.0947192596544798E-16</v>
      </c>
      <c r="K16528" s="16">
        <v>1.0024406760269031E-15</v>
      </c>
      <c r="L16528" s="26">
        <v>5.7205718581370096E-4</v>
      </c>
      <c r="M16528" s="28">
        <v>1.4274840884672499E-3</v>
      </c>
    </row>
    <row r="16529" spans="1:13" x14ac:dyDescent="0.25">
      <c r="A16529" s="28" t="s">
        <v>17042</v>
      </c>
      <c r="B16529" s="26">
        <v>0.57980176939206596</v>
      </c>
      <c r="C16529" s="16">
        <v>0.81428558524805461</v>
      </c>
      <c r="D16529" s="26">
        <v>0.22973632312957301</v>
      </c>
      <c r="E16529" s="16">
        <v>0.44136585607511009</v>
      </c>
      <c r="F16529" s="26">
        <v>0.83207062236430096</v>
      </c>
      <c r="G16529" s="16">
        <v>0.92665646503517918</v>
      </c>
      <c r="H16529" s="26">
        <v>0.34415689861931298</v>
      </c>
      <c r="I16529" s="16">
        <v>0.55552987055394965</v>
      </c>
      <c r="J16529" s="26">
        <v>1.6399938144997099E-13</v>
      </c>
      <c r="K16529" s="16">
        <v>3.2072550010364508E-13</v>
      </c>
      <c r="L16529" s="26">
        <v>1.12322657474544E-6</v>
      </c>
      <c r="M16529" s="28">
        <v>6.0393817457832551E-6</v>
      </c>
    </row>
    <row r="16530" spans="1:13" x14ac:dyDescent="0.25">
      <c r="A16530" s="28" t="s">
        <v>17043</v>
      </c>
      <c r="B16530" s="26">
        <v>5.8980572097645702E-3</v>
      </c>
      <c r="C16530" s="16">
        <v>7.4671061649191212E-2</v>
      </c>
      <c r="D16530" s="26">
        <v>1.2465381024197499E-2</v>
      </c>
      <c r="E16530" s="16">
        <v>6.1236401973934561E-2</v>
      </c>
      <c r="F16530" s="26">
        <v>0.44335627763053198</v>
      </c>
      <c r="G16530" s="16">
        <v>0.69201233192720935</v>
      </c>
      <c r="H16530" s="26">
        <v>0.86013262545744695</v>
      </c>
      <c r="I16530" s="16">
        <v>0.93055865453917075</v>
      </c>
      <c r="J16530" s="26">
        <v>2.2468939770490801E-22</v>
      </c>
      <c r="K16530" s="16">
        <v>1.034563639732611E-21</v>
      </c>
      <c r="L16530" s="26">
        <v>6.7205149358209904E-7</v>
      </c>
      <c r="M16530" s="28">
        <v>3.8261680341133556E-6</v>
      </c>
    </row>
    <row r="16531" spans="1:13" x14ac:dyDescent="0.25">
      <c r="A16531" s="28" t="s">
        <v>17044</v>
      </c>
      <c r="B16531" s="26">
        <v>7.9115386627647194E-2</v>
      </c>
      <c r="C16531" s="16">
        <v>0.32391854998329273</v>
      </c>
      <c r="D16531" s="26">
        <v>0.36435071355760101</v>
      </c>
      <c r="E16531" s="16">
        <v>0.58105091145473653</v>
      </c>
      <c r="F16531" s="26">
        <v>3.9576743509204503E-3</v>
      </c>
      <c r="G16531" s="16">
        <v>4.1378313868557282E-2</v>
      </c>
      <c r="H16531" s="26">
        <v>0.41401022665265702</v>
      </c>
      <c r="I16531" s="16">
        <v>0.6208274294648285</v>
      </c>
      <c r="J16531" s="26">
        <v>2.89682164556169E-11</v>
      </c>
      <c r="K16531" s="16">
        <v>4.7779757940428027E-11</v>
      </c>
      <c r="L16531" s="26">
        <v>4.9604934345958099E-2</v>
      </c>
      <c r="M16531" s="28">
        <v>6.7090689323557759E-2</v>
      </c>
    </row>
    <row r="16532" spans="1:13" x14ac:dyDescent="0.25">
      <c r="A16532" s="28" t="s">
        <v>17045</v>
      </c>
      <c r="B16532" s="26">
        <v>1.5863514255256901E-2</v>
      </c>
      <c r="C16532" s="16">
        <v>0.1358329221019306</v>
      </c>
      <c r="D16532" s="26">
        <v>0.22819624063511501</v>
      </c>
      <c r="E16532" s="16">
        <v>0.43940327546697339</v>
      </c>
      <c r="F16532" s="26">
        <v>0.183611830737933</v>
      </c>
      <c r="G16532" s="16">
        <v>0.43562723567468947</v>
      </c>
      <c r="H16532" s="26">
        <v>0.10142737042083499</v>
      </c>
      <c r="I16532" s="16">
        <v>0.25532786731936219</v>
      </c>
      <c r="J16532" s="26">
        <v>8.6449768421206297E-19</v>
      </c>
      <c r="K16532" s="16">
        <v>2.7177701315259921E-18</v>
      </c>
      <c r="L16532" s="26">
        <v>6.3483596572050207E-9</v>
      </c>
      <c r="M16532" s="28">
        <v>5.8773694218017892E-8</v>
      </c>
    </row>
    <row r="16533" spans="1:13" x14ac:dyDescent="0.25">
      <c r="A16533" s="28" t="s">
        <v>17046</v>
      </c>
      <c r="B16533" s="26">
        <v>0.52421807494080097</v>
      </c>
      <c r="C16533" s="16">
        <v>0.78264621519422273</v>
      </c>
      <c r="D16533" s="26">
        <v>4.1789986293833903E-2</v>
      </c>
      <c r="E16533" s="16">
        <v>0.14559376308567221</v>
      </c>
      <c r="F16533" s="26">
        <v>0.370661937644161</v>
      </c>
      <c r="G16533" s="16">
        <v>0.62974407523009157</v>
      </c>
      <c r="H16533" s="26">
        <v>5.0416899978551297E-2</v>
      </c>
      <c r="I16533" s="16">
        <v>0.15995020343320859</v>
      </c>
      <c r="J16533" s="26">
        <v>8.2422865824746498E-22</v>
      </c>
      <c r="K16533" s="16">
        <v>3.5700505114692034E-21</v>
      </c>
      <c r="L16533" s="26">
        <v>6.3211547245022994E-5</v>
      </c>
      <c r="M16533" s="28">
        <v>2.1240306322748689E-4</v>
      </c>
    </row>
    <row r="16534" spans="1:13" x14ac:dyDescent="0.25">
      <c r="A16534" s="28" t="s">
        <v>17047</v>
      </c>
      <c r="B16534" s="26">
        <v>0.64024618123741295</v>
      </c>
      <c r="C16534" s="16">
        <v>0.84741366669173768</v>
      </c>
      <c r="D16534" s="26">
        <v>0.97223183637931798</v>
      </c>
      <c r="E16534" s="16">
        <v>0.98605264410342164</v>
      </c>
      <c r="F16534" s="26">
        <v>0.39574739342452098</v>
      </c>
      <c r="G16534" s="16">
        <v>0.65386136818670182</v>
      </c>
      <c r="H16534" s="26">
        <v>3.6108791964955499E-2</v>
      </c>
      <c r="I16534" s="16">
        <v>0.12675348017010221</v>
      </c>
      <c r="J16534" s="26">
        <v>2.7856223422783201E-10</v>
      </c>
      <c r="K16534" s="16">
        <v>4.2953428448644308E-10</v>
      </c>
      <c r="L16534" s="26">
        <v>2.0512564965597599E-2</v>
      </c>
      <c r="M16534" s="28">
        <v>3.1215088763903651E-2</v>
      </c>
    </row>
    <row r="16535" spans="1:13" x14ac:dyDescent="0.25">
      <c r="A16535" s="28" t="s">
        <v>17048</v>
      </c>
      <c r="B16535" s="26">
        <v>3.6970233626841799E-2</v>
      </c>
      <c r="C16535" s="16">
        <v>0.2187150873654071</v>
      </c>
      <c r="D16535" s="26">
        <v>0.43403427012807799</v>
      </c>
      <c r="E16535" s="16">
        <v>0.64294381656770305</v>
      </c>
      <c r="F16535" s="26">
        <v>3.7288706525561897E-2</v>
      </c>
      <c r="G16535" s="16">
        <v>0.1710692101338265</v>
      </c>
      <c r="H16535" s="26">
        <v>0.51840929487563203</v>
      </c>
      <c r="I16535" s="16">
        <v>0.70752078852584666</v>
      </c>
      <c r="J16535" s="26">
        <v>7.7515571471935097E-8</v>
      </c>
      <c r="K16535" s="16">
        <v>1.027052626702743E-7</v>
      </c>
      <c r="L16535" s="26">
        <v>4.9008864243813201E-3</v>
      </c>
      <c r="M16535" s="28">
        <v>9.1296439940656508E-3</v>
      </c>
    </row>
    <row r="16536" spans="1:13" x14ac:dyDescent="0.25">
      <c r="A16536" s="28" t="s">
        <v>17049</v>
      </c>
      <c r="B16536" s="26">
        <v>0.66904803662062595</v>
      </c>
      <c r="C16536" s="16">
        <v>0.86215036207177409</v>
      </c>
      <c r="D16536" s="26">
        <v>7.1358522589947904E-2</v>
      </c>
      <c r="E16536" s="16">
        <v>0.20758930813047019</v>
      </c>
      <c r="F16536" s="26">
        <v>0.85202449831553095</v>
      </c>
      <c r="G16536" s="16">
        <v>0.93539318548775763</v>
      </c>
      <c r="H16536" s="26">
        <v>0.83581781451970705</v>
      </c>
      <c r="I16536" s="16">
        <v>0.917319342096934</v>
      </c>
      <c r="J16536" s="26">
        <v>1.26023962118227E-17</v>
      </c>
      <c r="K16536" s="16">
        <v>3.535420753088079E-17</v>
      </c>
      <c r="L16536" s="26">
        <v>2.0576463989054701E-3</v>
      </c>
      <c r="M16536" s="28">
        <v>4.3186040281953603E-3</v>
      </c>
    </row>
    <row r="16537" spans="1:13" x14ac:dyDescent="0.25">
      <c r="A16537" s="28" t="s">
        <v>17050</v>
      </c>
      <c r="B16537" s="26">
        <v>4.3301114424208899E-2</v>
      </c>
      <c r="C16537" s="16">
        <v>0.23813526879184219</v>
      </c>
      <c r="D16537" s="26">
        <v>5.3055085182076703E-2</v>
      </c>
      <c r="E16537" s="16">
        <v>0.17097102903374889</v>
      </c>
      <c r="F16537" s="26">
        <v>5.3540527263967103E-2</v>
      </c>
      <c r="G16537" s="16">
        <v>0.21461839653538911</v>
      </c>
      <c r="H16537" s="26">
        <v>0.84683188495819395</v>
      </c>
      <c r="I16537" s="16">
        <v>0.92297971254295275</v>
      </c>
      <c r="J16537" s="26">
        <v>1.5313877718406299E-4</v>
      </c>
      <c r="K16537" s="16">
        <v>1.7391090640019849E-4</v>
      </c>
      <c r="L16537" s="26">
        <v>0.200096358244609</v>
      </c>
      <c r="M16537" s="28">
        <v>0.2301467137969567</v>
      </c>
    </row>
    <row r="16538" spans="1:13" x14ac:dyDescent="0.25">
      <c r="A16538" s="28" t="s">
        <v>17051</v>
      </c>
      <c r="B16538" s="26">
        <v>2.7154877298765801E-3</v>
      </c>
      <c r="C16538" s="16">
        <v>4.6596506720868902E-2</v>
      </c>
      <c r="D16538" s="26">
        <v>0.43168346261257201</v>
      </c>
      <c r="E16538" s="16">
        <v>0.64123970115549445</v>
      </c>
      <c r="F16538" s="26">
        <v>0.57614534492117697</v>
      </c>
      <c r="G16538" s="16">
        <v>0.78563533668531726</v>
      </c>
      <c r="H16538" s="26">
        <v>0.15692458498711001</v>
      </c>
      <c r="I16538" s="16">
        <v>0.34002173974353622</v>
      </c>
      <c r="J16538" s="26">
        <v>0.76365723657357598</v>
      </c>
      <c r="K16538" s="16">
        <v>0.76508230256205001</v>
      </c>
      <c r="L16538" s="26">
        <v>0.88282815928799396</v>
      </c>
      <c r="M16538" s="28">
        <v>0.89213376879721762</v>
      </c>
    </row>
    <row r="16539" spans="1:13" x14ac:dyDescent="0.25">
      <c r="A16539" s="28" t="s">
        <v>17052</v>
      </c>
      <c r="B16539" s="26">
        <v>0.20931185439760999</v>
      </c>
      <c r="C16539" s="16">
        <v>0.52174483270113015</v>
      </c>
      <c r="D16539" s="26">
        <v>0.58686712467969704</v>
      </c>
      <c r="E16539" s="16">
        <v>0.75907796798750182</v>
      </c>
      <c r="F16539" s="26">
        <v>0.198685494505388</v>
      </c>
      <c r="G16539" s="16">
        <v>0.45473419956338129</v>
      </c>
      <c r="H16539" s="26">
        <v>0.38594296762852298</v>
      </c>
      <c r="I16539" s="16">
        <v>0.59528300149554925</v>
      </c>
      <c r="J16539" s="26">
        <v>1.2669632629737001E-2</v>
      </c>
      <c r="K16539" s="16">
        <v>1.33536373361277E-2</v>
      </c>
      <c r="L16539" s="26">
        <v>0.35360967575261698</v>
      </c>
      <c r="M16539" s="28">
        <v>0.38451404054825311</v>
      </c>
    </row>
    <row r="16540" spans="1:13" x14ac:dyDescent="0.25">
      <c r="A16540" s="28" t="s">
        <v>17053</v>
      </c>
      <c r="B16540" s="26">
        <v>0.165267170118896</v>
      </c>
      <c r="C16540" s="16">
        <v>0.4664257009947822</v>
      </c>
      <c r="D16540" s="26">
        <v>1.3305871609313601E-4</v>
      </c>
      <c r="E16540" s="16">
        <v>1.9151715335791501E-3</v>
      </c>
      <c r="F16540" s="26">
        <v>0.45710611864907102</v>
      </c>
      <c r="G16540" s="16">
        <v>0.70257328213489845</v>
      </c>
      <c r="H16540" s="26">
        <v>0.227622562262565</v>
      </c>
      <c r="I16540" s="16">
        <v>0.43017405097725658</v>
      </c>
      <c r="J16540" s="26">
        <v>4.8390979137094001E-28</v>
      </c>
      <c r="K16540" s="16">
        <v>4.3627047731699983E-27</v>
      </c>
      <c r="L16540" s="26">
        <v>1.4226096524912799E-7</v>
      </c>
      <c r="M16540" s="28">
        <v>9.5739712589314435E-7</v>
      </c>
    </row>
    <row r="16541" spans="1:13" x14ac:dyDescent="0.25">
      <c r="A16541" s="28" t="s">
        <v>17054</v>
      </c>
      <c r="B16541" s="26">
        <v>0.75674256543555796</v>
      </c>
      <c r="C16541" s="16">
        <v>0.90464521224274141</v>
      </c>
      <c r="D16541" s="26">
        <v>0.87379732624570605</v>
      </c>
      <c r="E16541" s="16">
        <v>0.93725576050779358</v>
      </c>
      <c r="F16541" s="26">
        <v>0.32412354584019099</v>
      </c>
      <c r="G16541" s="16">
        <v>0.58875564163768468</v>
      </c>
      <c r="H16541" s="26">
        <v>1.2752960438501401E-3</v>
      </c>
      <c r="I16541" s="16">
        <v>1.1565448708480469E-2</v>
      </c>
      <c r="J16541" s="26">
        <v>4.2894434054066396E-18</v>
      </c>
      <c r="K16541" s="16">
        <v>1.260306432222022E-17</v>
      </c>
      <c r="L16541" s="26">
        <v>1.9551558019762701E-8</v>
      </c>
      <c r="M16541" s="28">
        <v>1.6099298637822241E-7</v>
      </c>
    </row>
    <row r="16542" spans="1:13" x14ac:dyDescent="0.25">
      <c r="A16542" s="28" t="s">
        <v>17055</v>
      </c>
      <c r="B16542" s="26">
        <v>1.49373897327072E-4</v>
      </c>
      <c r="C16542" s="16">
        <v>6.5199277339407901E-3</v>
      </c>
      <c r="D16542" s="26">
        <v>7.4472609301739906E-2</v>
      </c>
      <c r="E16542" s="16">
        <v>0.21318305581909691</v>
      </c>
      <c r="F16542" s="26">
        <v>0.41088688392655398</v>
      </c>
      <c r="G16542" s="16">
        <v>0.66609766983639662</v>
      </c>
      <c r="H16542" s="26">
        <v>0.90460506764071802</v>
      </c>
      <c r="I16542" s="16">
        <v>0.95338769165875359</v>
      </c>
      <c r="J16542" s="26">
        <v>1.40963356626977E-3</v>
      </c>
      <c r="K16542" s="16">
        <v>1.5398484579909101E-3</v>
      </c>
      <c r="L16542" s="26">
        <v>8.8240295877508603E-4</v>
      </c>
      <c r="M16542" s="28">
        <v>2.07871912458259E-3</v>
      </c>
    </row>
    <row r="16543" spans="1:13" x14ac:dyDescent="0.25">
      <c r="A16543" s="28" t="s">
        <v>17056</v>
      </c>
      <c r="B16543" s="26">
        <v>5.3296318584591398E-2</v>
      </c>
      <c r="C16543" s="16">
        <v>0.26561579057881191</v>
      </c>
      <c r="D16543" s="26">
        <v>0.81850786234496697</v>
      </c>
      <c r="E16543" s="16">
        <v>0.90591436086472044</v>
      </c>
      <c r="F16543" s="26">
        <v>0.85578071635326902</v>
      </c>
      <c r="G16543" s="16">
        <v>0.93699506023524237</v>
      </c>
      <c r="H16543" s="26">
        <v>0.38487604861264002</v>
      </c>
      <c r="I16543" s="16">
        <v>0.59418522229957194</v>
      </c>
      <c r="J16543" s="26">
        <v>8.5857470225050594E-13</v>
      </c>
      <c r="K16543" s="16">
        <v>1.586874234514986E-12</v>
      </c>
      <c r="L16543" s="26">
        <v>6.30816692904854E-3</v>
      </c>
      <c r="M16543" s="28">
        <v>1.1334327710953589E-2</v>
      </c>
    </row>
    <row r="16544" spans="1:13" x14ac:dyDescent="0.25">
      <c r="A16544" s="28" t="s">
        <v>17057</v>
      </c>
      <c r="B16544" s="26">
        <v>0.44121844418897799</v>
      </c>
      <c r="C16544" s="16">
        <v>0.72693847458042271</v>
      </c>
      <c r="D16544" s="26">
        <v>0.119137882101255</v>
      </c>
      <c r="E16544" s="16">
        <v>0.29037407991424941</v>
      </c>
      <c r="F16544" s="26">
        <v>0.19386310141264099</v>
      </c>
      <c r="G16544" s="16">
        <v>0.44873952526784322</v>
      </c>
      <c r="H16544" s="26">
        <v>5.5399384767912299E-2</v>
      </c>
      <c r="I16544" s="16">
        <v>0.17045000877734179</v>
      </c>
      <c r="J16544" s="26">
        <v>8.4125763554149296E-11</v>
      </c>
      <c r="K16544" s="16">
        <v>1.345799145057625E-10</v>
      </c>
      <c r="L16544" s="26">
        <v>0.193277056597942</v>
      </c>
      <c r="M16544" s="28">
        <v>0.223127878208838</v>
      </c>
    </row>
    <row r="16545" spans="1:13" x14ac:dyDescent="0.25">
      <c r="A16545" s="28" t="s">
        <v>17058</v>
      </c>
      <c r="B16545" s="26">
        <v>0.22339785013824301</v>
      </c>
      <c r="C16545" s="16">
        <v>0.53729071919798055</v>
      </c>
      <c r="D16545" s="26">
        <v>0.79914970721686995</v>
      </c>
      <c r="E16545" s="16">
        <v>0.89570667862642395</v>
      </c>
      <c r="F16545" s="26">
        <v>6.2995587272305599E-3</v>
      </c>
      <c r="G16545" s="16">
        <v>5.6579412670814691E-2</v>
      </c>
      <c r="H16545" s="26">
        <v>1.7603778965445101E-3</v>
      </c>
      <c r="I16545" s="16">
        <v>1.453414006933742E-2</v>
      </c>
      <c r="J16545" s="26">
        <v>6.8542984292736493E-25</v>
      </c>
      <c r="K16545" s="16">
        <v>4.1972072645751819E-24</v>
      </c>
      <c r="L16545" s="26">
        <v>1.0713759312410499E-12</v>
      </c>
      <c r="M16545" s="28">
        <v>2.4372667503603329E-11</v>
      </c>
    </row>
    <row r="16546" spans="1:13" x14ac:dyDescent="0.25">
      <c r="A16546" s="28" t="s">
        <v>17059</v>
      </c>
      <c r="B16546" s="26">
        <v>0.75834915439024797</v>
      </c>
      <c r="C16546" s="16">
        <v>0.90505435648163679</v>
      </c>
      <c r="D16546" s="26">
        <v>0.66868691912971301</v>
      </c>
      <c r="E16546" s="16">
        <v>0.81470847545163894</v>
      </c>
      <c r="F16546" s="26">
        <v>0.37004814927796098</v>
      </c>
      <c r="G16546" s="16">
        <v>0.62937391411221399</v>
      </c>
      <c r="H16546" s="26">
        <v>0.43613412401184398</v>
      </c>
      <c r="I16546" s="16">
        <v>0.64102253871428039</v>
      </c>
      <c r="J16546" s="26">
        <v>3.26061632113803E-13</v>
      </c>
      <c r="K16546" s="16">
        <v>6.2380165252952525E-13</v>
      </c>
      <c r="L16546" s="26">
        <v>2.5242406494565502E-2</v>
      </c>
      <c r="M16546" s="28">
        <v>3.742617229154889E-2</v>
      </c>
    </row>
    <row r="16547" spans="1:13" x14ac:dyDescent="0.25">
      <c r="A16547" s="28" t="s">
        <v>17060</v>
      </c>
      <c r="B16547" s="26">
        <v>6.9055801756368004E-6</v>
      </c>
      <c r="C16547" s="16">
        <v>7.8260455349352033E-4</v>
      </c>
      <c r="D16547" s="26">
        <v>0.96719733501479599</v>
      </c>
      <c r="E16547" s="16">
        <v>0.98346680649089635</v>
      </c>
      <c r="F16547" s="26">
        <v>0.182662688924012</v>
      </c>
      <c r="G16547" s="16">
        <v>0.43429559991775568</v>
      </c>
      <c r="H16547" s="26">
        <v>9.4473663125805102E-2</v>
      </c>
      <c r="I16547" s="16">
        <v>0.24393674589715819</v>
      </c>
      <c r="J16547" s="26">
        <v>0.101931326504053</v>
      </c>
      <c r="K16547" s="16">
        <v>0.1045305972338732</v>
      </c>
      <c r="L16547" s="26">
        <v>0.87262037900122003</v>
      </c>
      <c r="M16547" s="28">
        <v>0.88273223604744466</v>
      </c>
    </row>
    <row r="16548" spans="1:13" x14ac:dyDescent="0.25">
      <c r="A16548" s="28" t="s">
        <v>17061</v>
      </c>
      <c r="B16548" s="26">
        <v>0.214441284268101</v>
      </c>
      <c r="C16548" s="16">
        <v>0.52749649312929126</v>
      </c>
      <c r="D16548" s="26">
        <v>1.4021770780500801E-2</v>
      </c>
      <c r="E16548" s="16">
        <v>6.6574735244584279E-2</v>
      </c>
      <c r="F16548" s="26">
        <v>0.76121292909063698</v>
      </c>
      <c r="G16548" s="16">
        <v>0.89194448895797496</v>
      </c>
      <c r="H16548" s="26">
        <v>5.6916289930592705E-4</v>
      </c>
      <c r="I16548" s="16">
        <v>6.2874348058615101E-3</v>
      </c>
      <c r="J16548" s="26">
        <v>6.9546753687087202E-5</v>
      </c>
      <c r="K16548" s="16">
        <v>8.0111384188714133E-5</v>
      </c>
      <c r="L16548" s="26">
        <v>1.85077366572628E-2</v>
      </c>
      <c r="M16548" s="28">
        <v>2.8526063641334861E-2</v>
      </c>
    </row>
    <row r="16549" spans="1:13" x14ac:dyDescent="0.25">
      <c r="A16549" s="28" t="s">
        <v>17062</v>
      </c>
      <c r="B16549" s="26">
        <v>1.91359779188926E-6</v>
      </c>
      <c r="C16549" s="16">
        <v>3.2105087953767069E-4</v>
      </c>
      <c r="D16549" s="26">
        <v>0.50849299519846303</v>
      </c>
      <c r="E16549" s="16">
        <v>0.70291793793487989</v>
      </c>
      <c r="F16549" s="26">
        <v>7.9767358258320993E-3</v>
      </c>
      <c r="G16549" s="16">
        <v>6.4940215269958912E-2</v>
      </c>
      <c r="H16549" s="26">
        <v>8.1432546899497305E-2</v>
      </c>
      <c r="I16549" s="16">
        <v>0.22201227776859819</v>
      </c>
      <c r="J16549" s="26">
        <v>3.6886619348073099E-12</v>
      </c>
      <c r="K16549" s="16">
        <v>6.5004115419322977E-12</v>
      </c>
      <c r="L16549" s="26">
        <v>5.3827150882873498E-6</v>
      </c>
      <c r="M16549" s="28">
        <v>2.4253841066087039E-5</v>
      </c>
    </row>
    <row r="16550" spans="1:13" x14ac:dyDescent="0.25">
      <c r="A16550" s="28" t="s">
        <v>17063</v>
      </c>
      <c r="B16550" s="26">
        <v>0.81006156672838803</v>
      </c>
      <c r="C16550" s="16">
        <v>0.92627408361816643</v>
      </c>
      <c r="D16550" s="26">
        <v>0.120208029835411</v>
      </c>
      <c r="E16550" s="16">
        <v>0.2921203395626854</v>
      </c>
      <c r="F16550" s="26">
        <v>0.81597774518933497</v>
      </c>
      <c r="G16550" s="16">
        <v>0.91936394653032916</v>
      </c>
      <c r="H16550" s="26">
        <v>0.15252194054444301</v>
      </c>
      <c r="I16550" s="16">
        <v>0.33398681280635401</v>
      </c>
      <c r="J16550" s="26">
        <v>7.6804511486178401E-8</v>
      </c>
      <c r="K16550" s="16">
        <v>1.0179300624927861E-7</v>
      </c>
      <c r="L16550" s="26">
        <v>6.7824212171265398E-6</v>
      </c>
      <c r="M16550" s="28">
        <v>2.968864566608081E-5</v>
      </c>
    </row>
    <row r="16551" spans="1:13" x14ac:dyDescent="0.25">
      <c r="A16551" s="28" t="s">
        <v>17064</v>
      </c>
      <c r="B16551" s="26">
        <v>0.89655087290722701</v>
      </c>
      <c r="C16551" s="16">
        <v>0.96102031429502677</v>
      </c>
      <c r="D16551" s="26">
        <v>0.43528505800257</v>
      </c>
      <c r="E16551" s="16">
        <v>0.64400828636065233</v>
      </c>
      <c r="F16551" s="26">
        <v>2.5004573733052901E-3</v>
      </c>
      <c r="G16551" s="16">
        <v>3.0406184649904359E-2</v>
      </c>
      <c r="H16551" s="26">
        <v>3.0709530977851101E-2</v>
      </c>
      <c r="I16551" s="16">
        <v>0.11368508494213971</v>
      </c>
      <c r="J16551" s="26">
        <v>2.66105633102439E-11</v>
      </c>
      <c r="K16551" s="16">
        <v>4.4009383680206991E-11</v>
      </c>
      <c r="L16551" s="26">
        <v>1.18524244391344E-8</v>
      </c>
      <c r="M16551" s="28">
        <v>1.030906499920661E-7</v>
      </c>
    </row>
    <row r="16552" spans="1:13" x14ac:dyDescent="0.25">
      <c r="A16552" s="28" t="s">
        <v>17065</v>
      </c>
      <c r="B16552" s="26">
        <v>0.39807580453597602</v>
      </c>
      <c r="C16552" s="16">
        <v>0.69694096709686004</v>
      </c>
      <c r="D16552" s="26">
        <v>0.36881042150624499</v>
      </c>
      <c r="E16552" s="16">
        <v>0.58486219183625843</v>
      </c>
      <c r="F16552" s="26">
        <v>3.3743207824276701E-4</v>
      </c>
      <c r="G16552" s="16">
        <v>7.2973894842122003E-3</v>
      </c>
      <c r="H16552" s="26">
        <v>2.8549267115064599E-5</v>
      </c>
      <c r="I16552" s="16">
        <v>5.9179103406950995E-4</v>
      </c>
      <c r="J16552" s="26">
        <v>7.2072971176302203E-5</v>
      </c>
      <c r="K16552" s="16">
        <v>8.2967947253341731E-5</v>
      </c>
      <c r="L16552" s="26">
        <v>4.5519859867783601E-3</v>
      </c>
      <c r="M16552" s="28">
        <v>8.5756556773458406E-3</v>
      </c>
    </row>
    <row r="16553" spans="1:13" x14ac:dyDescent="0.25">
      <c r="A16553" s="28" t="s">
        <v>17066</v>
      </c>
      <c r="B16553" s="26">
        <v>0.190990409259643</v>
      </c>
      <c r="C16553" s="16">
        <v>0.49951516731833318</v>
      </c>
      <c r="D16553" s="26">
        <v>0.24402094812101699</v>
      </c>
      <c r="E16553" s="16">
        <v>0.4579524478632212</v>
      </c>
      <c r="F16553" s="26">
        <v>0.14381257067602601</v>
      </c>
      <c r="G16553" s="16">
        <v>0.38010768680217338</v>
      </c>
      <c r="H16553" s="26">
        <v>4.6406735426919199E-2</v>
      </c>
      <c r="I16553" s="16">
        <v>0.15095193021706901</v>
      </c>
      <c r="J16553" s="26">
        <v>1.7652433058356701E-18</v>
      </c>
      <c r="K16553" s="16">
        <v>5.3931711470793866E-18</v>
      </c>
      <c r="L16553" s="26">
        <v>2.5946584431924998E-10</v>
      </c>
      <c r="M16553" s="28">
        <v>3.2776641216211129E-9</v>
      </c>
    </row>
    <row r="16554" spans="1:13" x14ac:dyDescent="0.25">
      <c r="A16554" s="28" t="s">
        <v>17067</v>
      </c>
      <c r="B16554" s="26">
        <v>3.9727248800322697E-2</v>
      </c>
      <c r="C16554" s="16">
        <v>0.22708082725231041</v>
      </c>
      <c r="D16554" s="26">
        <v>0.94394499039903601</v>
      </c>
      <c r="E16554" s="16">
        <v>0.97345460376581361</v>
      </c>
      <c r="F16554" s="26">
        <v>0.17879765057142599</v>
      </c>
      <c r="G16554" s="16">
        <v>0.42882282175802688</v>
      </c>
      <c r="H16554" s="26">
        <v>0.54099823328643204</v>
      </c>
      <c r="I16554" s="16">
        <v>0.7254108648601606</v>
      </c>
      <c r="J16554" s="26">
        <v>4.48401957621239E-4</v>
      </c>
      <c r="K16554" s="16">
        <v>4.9932237697257497E-4</v>
      </c>
      <c r="L16554" s="26">
        <v>1.5811713510561801E-4</v>
      </c>
      <c r="M16554" s="28">
        <v>4.7121363813393648E-4</v>
      </c>
    </row>
    <row r="16555" spans="1:13" x14ac:dyDescent="0.25">
      <c r="A16555" s="28" t="s">
        <v>17068</v>
      </c>
      <c r="B16555" s="26">
        <v>1.6516615698782301E-5</v>
      </c>
      <c r="C16555" s="16">
        <v>1.42398393039764E-3</v>
      </c>
      <c r="D16555" s="26">
        <v>1.7317324671712899E-2</v>
      </c>
      <c r="E16555" s="16">
        <v>7.7898941626525872E-2</v>
      </c>
      <c r="F16555" s="26">
        <v>5.3660962408308303E-2</v>
      </c>
      <c r="G16555" s="16">
        <v>0.2147938802830234</v>
      </c>
      <c r="H16555" s="26">
        <v>3.1504838802952498E-3</v>
      </c>
      <c r="I16555" s="16">
        <v>2.2059550482341209E-2</v>
      </c>
      <c r="J16555" s="26">
        <v>2.9628824914431799E-16</v>
      </c>
      <c r="K16555" s="16">
        <v>7.3498788845722869E-16</v>
      </c>
      <c r="L16555" s="26">
        <v>3.5319792570489602E-12</v>
      </c>
      <c r="M16555" s="28">
        <v>6.9907147046199467E-11</v>
      </c>
    </row>
    <row r="16556" spans="1:13" x14ac:dyDescent="0.25">
      <c r="A16556" s="28" t="s">
        <v>17069</v>
      </c>
      <c r="B16556" s="26">
        <v>1.2585274318905101E-2</v>
      </c>
      <c r="C16556" s="16">
        <v>0.1191700370611343</v>
      </c>
      <c r="D16556" s="26">
        <v>8.9884811104081003E-2</v>
      </c>
      <c r="E16556" s="16">
        <v>0.24077289740054131</v>
      </c>
      <c r="F16556" s="26">
        <v>0.17230702053437499</v>
      </c>
      <c r="G16556" s="16">
        <v>0.41943927295122457</v>
      </c>
      <c r="H16556" s="26">
        <v>0.16346637021323401</v>
      </c>
      <c r="I16556" s="16">
        <v>0.34912384886416709</v>
      </c>
      <c r="J16556" s="26">
        <v>3.3088001479344899E-4</v>
      </c>
      <c r="K16556" s="16">
        <v>3.7037520550895582E-4</v>
      </c>
      <c r="L16556" s="26">
        <v>3.3017126160206203E-5</v>
      </c>
      <c r="M16556" s="28">
        <v>1.201971154925289E-4</v>
      </c>
    </row>
    <row r="16557" spans="1:13" x14ac:dyDescent="0.25">
      <c r="A16557" s="28" t="s">
        <v>17070</v>
      </c>
      <c r="B16557" s="26">
        <v>9.9218877977972405E-3</v>
      </c>
      <c r="C16557" s="16">
        <v>0.10366280413229501</v>
      </c>
      <c r="D16557" s="26">
        <v>0.15083314354646901</v>
      </c>
      <c r="E16557" s="16">
        <v>0.33748466826206058</v>
      </c>
      <c r="F16557" s="26">
        <v>0.44284098903171598</v>
      </c>
      <c r="G16557" s="16">
        <v>0.69159619878305811</v>
      </c>
      <c r="H16557" s="26">
        <v>0.51925977277346003</v>
      </c>
      <c r="I16557" s="16">
        <v>0.70841138557334693</v>
      </c>
      <c r="J16557" s="26">
        <v>1.52386407956114E-7</v>
      </c>
      <c r="K16557" s="16">
        <v>1.9873068020025189E-7</v>
      </c>
      <c r="L16557" s="26">
        <v>6.1361850183177403E-3</v>
      </c>
      <c r="M16557" s="28">
        <v>1.1072563084478061E-2</v>
      </c>
    </row>
    <row r="16558" spans="1:13" x14ac:dyDescent="0.25">
      <c r="A16558" s="28" t="s">
        <v>17071</v>
      </c>
      <c r="B16558" s="26">
        <v>0.49606551025642198</v>
      </c>
      <c r="C16558" s="16">
        <v>0.76462463156135829</v>
      </c>
      <c r="D16558" s="26">
        <v>0.65373427527123595</v>
      </c>
      <c r="E16558" s="16">
        <v>0.80507762136998462</v>
      </c>
      <c r="F16558" s="26">
        <v>1.18560618275662E-3</v>
      </c>
      <c r="G16558" s="16">
        <v>1.8251536039210332E-2</v>
      </c>
      <c r="H16558" s="26">
        <v>0.15766431165891301</v>
      </c>
      <c r="I16558" s="16">
        <v>0.3410395943669578</v>
      </c>
      <c r="J16558" s="26">
        <v>3.1471470483034397E-8</v>
      </c>
      <c r="K16558" s="16">
        <v>4.270773008677179E-8</v>
      </c>
      <c r="L16558" s="26">
        <v>4.2965616170000801E-6</v>
      </c>
      <c r="M16558" s="28">
        <v>1.982395167570086E-5</v>
      </c>
    </row>
    <row r="16559" spans="1:13" x14ac:dyDescent="0.25">
      <c r="A16559" s="28" t="s">
        <v>17072</v>
      </c>
      <c r="B16559" s="26">
        <v>0.65122255095524995</v>
      </c>
      <c r="C16559" s="16">
        <v>0.85370394455331555</v>
      </c>
      <c r="D16559" s="26">
        <v>0.54763849271631404</v>
      </c>
      <c r="E16559" s="16">
        <v>0.73142214261352345</v>
      </c>
      <c r="F16559" s="26">
        <v>9.3127285193270893E-3</v>
      </c>
      <c r="G16559" s="16">
        <v>7.198137233837372E-2</v>
      </c>
      <c r="H16559" s="26">
        <v>0.62790255555723695</v>
      </c>
      <c r="I16559" s="16">
        <v>0.79063074644336928</v>
      </c>
      <c r="J16559" s="26">
        <v>1.2577692381629899E-2</v>
      </c>
      <c r="K16559" s="16">
        <v>1.325868564183693E-2</v>
      </c>
      <c r="L16559" s="26">
        <v>7.3111481008240206E-2</v>
      </c>
      <c r="M16559" s="28">
        <v>9.4106272755451845E-2</v>
      </c>
    </row>
    <row r="16560" spans="1:13" x14ac:dyDescent="0.25">
      <c r="A16560" s="28" t="s">
        <v>17073</v>
      </c>
      <c r="B16560" s="26">
        <v>0.38050207812267001</v>
      </c>
      <c r="C16560" s="16">
        <v>0.68338898784681268</v>
      </c>
      <c r="D16560" s="26">
        <v>0.46958034436201801</v>
      </c>
      <c r="E16560" s="16">
        <v>0.67318009981137095</v>
      </c>
      <c r="F16560" s="26">
        <v>2.6533535347590401E-2</v>
      </c>
      <c r="G16560" s="16">
        <v>0.13847088009465461</v>
      </c>
      <c r="H16560" s="26">
        <v>4.88532111760843E-2</v>
      </c>
      <c r="I16560" s="16">
        <v>0.156492051015276</v>
      </c>
      <c r="J16560" s="26">
        <v>3.1400192154572297E-14</v>
      </c>
      <c r="K16560" s="16">
        <v>6.5151606426999042E-14</v>
      </c>
      <c r="L16560" s="26">
        <v>1.04993475206238E-8</v>
      </c>
      <c r="M16560" s="28">
        <v>9.233148566969537E-8</v>
      </c>
    </row>
    <row r="16561" spans="1:13" x14ac:dyDescent="0.25">
      <c r="A16561" s="28" t="s">
        <v>17074</v>
      </c>
      <c r="B16561" s="26">
        <v>8.7366889298385902E-2</v>
      </c>
      <c r="C16561" s="16">
        <v>0.34028578268390142</v>
      </c>
      <c r="D16561" s="26">
        <v>0.50577016029559396</v>
      </c>
      <c r="E16561" s="16">
        <v>0.70078161122316796</v>
      </c>
      <c r="F16561" s="26">
        <v>3.6221461377824601E-2</v>
      </c>
      <c r="G16561" s="16">
        <v>0.16791630898169549</v>
      </c>
      <c r="H16561" s="26">
        <v>6.04846960366167E-2</v>
      </c>
      <c r="I16561" s="16">
        <v>0.18102270550805499</v>
      </c>
      <c r="J16561" s="26">
        <v>2.4425670100664102E-15</v>
      </c>
      <c r="K16561" s="16">
        <v>5.5612941625504829E-15</v>
      </c>
      <c r="L16561" s="26">
        <v>1.2153765786129599E-2</v>
      </c>
      <c r="M16561" s="28">
        <v>1.9861663515496009E-2</v>
      </c>
    </row>
    <row r="16562" spans="1:13" x14ac:dyDescent="0.25">
      <c r="A16562" s="28" t="s">
        <v>17075</v>
      </c>
      <c r="B16562" s="26">
        <v>0.89129086913565203</v>
      </c>
      <c r="C16562" s="16">
        <v>0.95946549391051117</v>
      </c>
      <c r="D16562" s="26">
        <v>0.66609054700321602</v>
      </c>
      <c r="E16562" s="16">
        <v>0.81337120434892618</v>
      </c>
      <c r="F16562" s="26">
        <v>9.2242434645680108E-3</v>
      </c>
      <c r="G16562" s="16">
        <v>7.1590396964798714E-2</v>
      </c>
      <c r="H16562" s="26">
        <v>1.3168446366777201E-4</v>
      </c>
      <c r="I16562" s="16">
        <v>1.9983110853694498E-3</v>
      </c>
      <c r="J16562" s="26">
        <v>8.6224129801037405E-24</v>
      </c>
      <c r="K16562" s="16">
        <v>4.6314737055459692E-23</v>
      </c>
      <c r="L16562" s="26">
        <v>4.7973267437624503E-3</v>
      </c>
      <c r="M16562" s="28">
        <v>8.9662830132548801E-3</v>
      </c>
    </row>
    <row r="16563" spans="1:13" x14ac:dyDescent="0.25">
      <c r="A16563" s="28" t="s">
        <v>17076</v>
      </c>
      <c r="B16563" s="26">
        <v>0.19259185193185299</v>
      </c>
      <c r="C16563" s="16">
        <v>0.50146335152913668</v>
      </c>
      <c r="D16563" s="26">
        <v>0.89728936348751098</v>
      </c>
      <c r="E16563" s="16">
        <v>0.94894558657019079</v>
      </c>
      <c r="F16563" s="26">
        <v>5.2506724325940002E-2</v>
      </c>
      <c r="G16563" s="16">
        <v>0.21219079881436989</v>
      </c>
      <c r="H16563" s="26">
        <v>1.6163851698217199E-2</v>
      </c>
      <c r="I16563" s="16">
        <v>7.23250647642322E-2</v>
      </c>
      <c r="J16563" s="26">
        <v>1.0577536593295701E-18</v>
      </c>
      <c r="K16563" s="16">
        <v>3.2949318007111279E-18</v>
      </c>
      <c r="L16563" s="26">
        <v>4.3634204085141599E-4</v>
      </c>
      <c r="M16563" s="28">
        <v>1.1288333125266999E-3</v>
      </c>
    </row>
    <row r="16564" spans="1:13" x14ac:dyDescent="0.25">
      <c r="A16564" s="28" t="s">
        <v>17077</v>
      </c>
      <c r="B16564" s="26">
        <v>4.24366499248537E-2</v>
      </c>
      <c r="C16564" s="16">
        <v>0.2359117414279662</v>
      </c>
      <c r="D16564" s="26">
        <v>0.79720587625593498</v>
      </c>
      <c r="E16564" s="16">
        <v>0.89530363939944591</v>
      </c>
      <c r="F16564" s="26">
        <v>0.243907272784952</v>
      </c>
      <c r="G16564" s="16">
        <v>0.50651858457178656</v>
      </c>
      <c r="H16564" s="26">
        <v>0.14602904112637399</v>
      </c>
      <c r="I16564" s="16">
        <v>0.32512505200965852</v>
      </c>
      <c r="J16564" s="26">
        <v>7.8327702586529791E-11</v>
      </c>
      <c r="K16564" s="16">
        <v>1.2560389882360569E-10</v>
      </c>
      <c r="L16564" s="26">
        <v>3.1858894957525101E-3</v>
      </c>
      <c r="M16564" s="28">
        <v>6.3039691257058099E-3</v>
      </c>
    </row>
    <row r="16565" spans="1:13" x14ac:dyDescent="0.25">
      <c r="A16565" s="28" t="s">
        <v>17078</v>
      </c>
      <c r="B16565" s="26">
        <v>0.54321072591870201</v>
      </c>
      <c r="C16565" s="16">
        <v>0.79526035959063801</v>
      </c>
      <c r="D16565" s="26">
        <v>0.36570017679306999</v>
      </c>
      <c r="E16565" s="16">
        <v>0.58246764789966465</v>
      </c>
      <c r="F16565" s="26">
        <v>1.26433854217867E-4</v>
      </c>
      <c r="G16565" s="16">
        <v>3.3897216221332E-3</v>
      </c>
      <c r="H16565" s="26">
        <v>0.38399932476187698</v>
      </c>
      <c r="I16565" s="16">
        <v>0.59330782784814073</v>
      </c>
      <c r="J16565" s="26">
        <v>4.4230641365332698E-27</v>
      </c>
      <c r="K16565" s="16">
        <v>3.5218873686337399E-26</v>
      </c>
      <c r="L16565" s="26">
        <v>3.9937478062600097E-2</v>
      </c>
      <c r="M16565" s="28">
        <v>5.5554951508896042E-2</v>
      </c>
    </row>
    <row r="16566" spans="1:13" x14ac:dyDescent="0.25">
      <c r="A16566" s="28" t="s">
        <v>17079</v>
      </c>
      <c r="B16566" s="26">
        <v>6.3809925846126894E-2</v>
      </c>
      <c r="C16566" s="16">
        <v>0.29044471334158012</v>
      </c>
      <c r="D16566" s="26">
        <v>4.8411252187757301E-3</v>
      </c>
      <c r="E16566" s="16">
        <v>3.122016939135399E-2</v>
      </c>
      <c r="F16566" s="26">
        <v>0.213318704852688</v>
      </c>
      <c r="G16566" s="16">
        <v>0.47256232584190988</v>
      </c>
      <c r="H16566" s="26">
        <v>9.4100138340933101E-3</v>
      </c>
      <c r="I16566" s="16">
        <v>4.9060462997609577E-2</v>
      </c>
      <c r="J16566" s="26">
        <v>1.0169291830994999E-6</v>
      </c>
      <c r="K16566" s="16">
        <v>1.266810381240476E-6</v>
      </c>
      <c r="L16566" s="26">
        <v>4.95314701122474E-2</v>
      </c>
      <c r="M16566" s="28">
        <v>6.7016653267421428E-2</v>
      </c>
    </row>
    <row r="16567" spans="1:13" x14ac:dyDescent="0.25">
      <c r="A16567" s="28" t="s">
        <v>17080</v>
      </c>
      <c r="B16567" s="26">
        <v>0.81543566795858002</v>
      </c>
      <c r="C16567" s="16">
        <v>0.92859693336570714</v>
      </c>
      <c r="D16567" s="26">
        <v>0.387259584488436</v>
      </c>
      <c r="E16567" s="16">
        <v>0.60141215544646531</v>
      </c>
      <c r="F16567" s="26">
        <v>0.33647934814015601</v>
      </c>
      <c r="G16567" s="16">
        <v>0.60005763173142757</v>
      </c>
      <c r="H16567" s="26">
        <v>0.17592545837781601</v>
      </c>
      <c r="I16567" s="16">
        <v>0.36615615610230662</v>
      </c>
      <c r="J16567" s="26">
        <v>3.2443819273827101E-10</v>
      </c>
      <c r="K16567" s="16">
        <v>4.9794955610737347E-10</v>
      </c>
      <c r="L16567" s="26">
        <v>3.0788081118966102E-3</v>
      </c>
      <c r="M16567" s="28">
        <v>6.1159030927247001E-3</v>
      </c>
    </row>
    <row r="16568" spans="1:13" x14ac:dyDescent="0.25">
      <c r="A16568" s="28" t="s">
        <v>17081</v>
      </c>
      <c r="B16568" s="26">
        <v>3.7173824978632003E-2</v>
      </c>
      <c r="C16568" s="16">
        <v>0.2196170265243802</v>
      </c>
      <c r="D16568" s="26">
        <v>2.8353521898418302E-4</v>
      </c>
      <c r="E16568" s="16">
        <v>3.49937863660076E-3</v>
      </c>
      <c r="F16568" s="26">
        <v>0.16088953335394901</v>
      </c>
      <c r="G16568" s="16">
        <v>0.40472094749631671</v>
      </c>
      <c r="H16568" s="26">
        <v>1.12179116328445E-2</v>
      </c>
      <c r="I16568" s="16">
        <v>5.5829583387099792E-2</v>
      </c>
      <c r="J16568" s="26">
        <v>2.8636173870817802E-23</v>
      </c>
      <c r="K16568" s="16">
        <v>1.4524370190737181E-22</v>
      </c>
      <c r="L16568" s="26">
        <v>6.7222881790869399E-6</v>
      </c>
      <c r="M16568" s="28">
        <v>2.9455445551089989E-5</v>
      </c>
    </row>
    <row r="16569" spans="1:13" x14ac:dyDescent="0.25">
      <c r="A16569" s="28" t="s">
        <v>17082</v>
      </c>
      <c r="B16569" s="26">
        <v>7.5280007421934701E-4</v>
      </c>
      <c r="C16569" s="16">
        <v>2.008246160728009E-2</v>
      </c>
      <c r="D16569" s="26">
        <v>6.4141649109489204E-2</v>
      </c>
      <c r="E16569" s="16">
        <v>0.1938098687887215</v>
      </c>
      <c r="F16569" s="26">
        <v>0.37376095622826699</v>
      </c>
      <c r="G16569" s="16">
        <v>0.6330418375220167</v>
      </c>
      <c r="H16569" s="26">
        <v>0.79069462370919597</v>
      </c>
      <c r="I16569" s="16">
        <v>0.89022580707533716</v>
      </c>
      <c r="J16569" s="26">
        <v>1.1213119793921599E-5</v>
      </c>
      <c r="K16569" s="16">
        <v>1.3348212171533609E-5</v>
      </c>
      <c r="L16569" s="26">
        <v>1.8082592543327001E-5</v>
      </c>
      <c r="M16569" s="28">
        <v>7.0668548656587321E-5</v>
      </c>
    </row>
    <row r="16570" spans="1:13" x14ac:dyDescent="0.25">
      <c r="A16570" s="28" t="s">
        <v>17083</v>
      </c>
      <c r="B16570" s="26">
        <v>0.79001192248146601</v>
      </c>
      <c r="C16570" s="16">
        <v>0.91680452923919964</v>
      </c>
      <c r="D16570" s="26">
        <v>0.47591058209344</v>
      </c>
      <c r="E16570" s="16">
        <v>0.6777911763105875</v>
      </c>
      <c r="F16570" s="26">
        <v>1.90263116908514E-5</v>
      </c>
      <c r="G16570" s="16">
        <v>7.5246785186194062E-4</v>
      </c>
      <c r="H16570" s="26">
        <v>6.0032810797938897E-5</v>
      </c>
      <c r="I16570" s="16">
        <v>1.0663396293513099E-3</v>
      </c>
      <c r="J16570" s="26">
        <v>8.8005924637776891E-12</v>
      </c>
      <c r="K16570" s="16">
        <v>1.5073594126625131E-11</v>
      </c>
      <c r="L16570" s="26">
        <v>1.9173601108753598E-2</v>
      </c>
      <c r="M16570" s="28">
        <v>2.9429853749587839E-2</v>
      </c>
    </row>
    <row r="16571" spans="1:13" x14ac:dyDescent="0.25">
      <c r="A16571" s="28" t="s">
        <v>17084</v>
      </c>
      <c r="B16571" s="26">
        <v>5.9865559513795498E-8</v>
      </c>
      <c r="C16571" s="16">
        <v>4.2853763018625277E-5</v>
      </c>
      <c r="D16571" s="26">
        <v>0.33478347027809602</v>
      </c>
      <c r="E16571" s="16">
        <v>0.55243329605149338</v>
      </c>
      <c r="F16571" s="26">
        <v>0.56537668867863</v>
      </c>
      <c r="G16571" s="16">
        <v>0.7786983317966637</v>
      </c>
      <c r="H16571" s="26">
        <v>6.0822107514565099E-2</v>
      </c>
      <c r="I16571" s="16">
        <v>0.18157777047689</v>
      </c>
      <c r="J16571" s="26">
        <v>2.0613658812421401E-2</v>
      </c>
      <c r="K16571" s="16">
        <v>2.1577223776406199E-2</v>
      </c>
      <c r="L16571" s="26">
        <v>0.36708069968277501</v>
      </c>
      <c r="M16571" s="28">
        <v>0.39775256197020997</v>
      </c>
    </row>
    <row r="16572" spans="1:13" x14ac:dyDescent="0.25">
      <c r="A16572" s="28" t="s">
        <v>17085</v>
      </c>
      <c r="B16572" s="26">
        <v>3.3874402773399599E-2</v>
      </c>
      <c r="C16572" s="16">
        <v>0.2080865457974351</v>
      </c>
      <c r="D16572" s="26">
        <v>0.30923306408649098</v>
      </c>
      <c r="E16572" s="16">
        <v>0.52754067634672219</v>
      </c>
      <c r="F16572" s="26">
        <v>5.8309705263776199E-2</v>
      </c>
      <c r="G16572" s="16">
        <v>0.22623322864310641</v>
      </c>
      <c r="H16572" s="26">
        <v>0.35761867521101598</v>
      </c>
      <c r="I16572" s="16">
        <v>0.56878277899700169</v>
      </c>
      <c r="J16572" s="26">
        <v>2.42614599801841E-4</v>
      </c>
      <c r="K16572" s="16">
        <v>2.7318312346605159E-4</v>
      </c>
      <c r="L16572" s="26">
        <v>4.9606250369861601E-5</v>
      </c>
      <c r="M16572" s="28">
        <v>1.723777065845919E-4</v>
      </c>
    </row>
    <row r="16573" spans="1:13" x14ac:dyDescent="0.25">
      <c r="A16573" s="28" t="s">
        <v>17086</v>
      </c>
      <c r="B16573" s="26">
        <v>5.0476138257759803E-2</v>
      </c>
      <c r="C16573" s="16">
        <v>0.25819056724243888</v>
      </c>
      <c r="D16573" s="26">
        <v>0.402092741239642</v>
      </c>
      <c r="E16573" s="16">
        <v>0.61485094202212265</v>
      </c>
      <c r="F16573" s="26">
        <v>0.44866729237896702</v>
      </c>
      <c r="G16573" s="16">
        <v>0.69612962241444387</v>
      </c>
      <c r="H16573" s="26">
        <v>0.66574235338238397</v>
      </c>
      <c r="I16573" s="16">
        <v>0.81579888625728769</v>
      </c>
      <c r="J16573" s="26">
        <v>1.2072316373105E-2</v>
      </c>
      <c r="K16573" s="16">
        <v>1.273469860066951E-2</v>
      </c>
      <c r="L16573" s="26">
        <v>1.6554552337675001E-3</v>
      </c>
      <c r="M16573" s="28">
        <v>3.57331401599729E-3</v>
      </c>
    </row>
    <row r="16574" spans="1:13" x14ac:dyDescent="0.25">
      <c r="A16574" s="28" t="s">
        <v>17087</v>
      </c>
      <c r="B16574" s="26">
        <v>8.9164090307433899E-2</v>
      </c>
      <c r="C16574" s="16">
        <v>0.3438834569947789</v>
      </c>
      <c r="D16574" s="26">
        <v>0.22764501583907101</v>
      </c>
      <c r="E16574" s="16">
        <v>0.43862910706353092</v>
      </c>
      <c r="F16574" s="26">
        <v>5.5362966690200098E-2</v>
      </c>
      <c r="G16574" s="16">
        <v>0.21911531693181849</v>
      </c>
      <c r="H16574" s="26">
        <v>0.82716378173778304</v>
      </c>
      <c r="I16574" s="16">
        <v>0.91136125456974437</v>
      </c>
      <c r="J16574" s="26">
        <v>5.2130608965699401E-3</v>
      </c>
      <c r="K16574" s="16">
        <v>5.5760563208566696E-3</v>
      </c>
      <c r="L16574" s="26">
        <v>2.2214908368728099E-2</v>
      </c>
      <c r="M16574" s="28">
        <v>3.3457125830593723E-2</v>
      </c>
    </row>
    <row r="16575" spans="1:13" x14ac:dyDescent="0.25">
      <c r="A16575" s="28" t="s">
        <v>17088</v>
      </c>
      <c r="B16575" s="26">
        <v>0.12759708462971101</v>
      </c>
      <c r="C16575" s="16">
        <v>0.40903827323825109</v>
      </c>
      <c r="D16575" s="26">
        <v>0.61680163475564298</v>
      </c>
      <c r="E16575" s="16">
        <v>0.77990711432622328</v>
      </c>
      <c r="F16575" s="26">
        <v>0.31694109919678498</v>
      </c>
      <c r="G16575" s="16">
        <v>0.58186197860717059</v>
      </c>
      <c r="H16575" s="26">
        <v>0.80468852304587102</v>
      </c>
      <c r="I16575" s="16">
        <v>0.89807120010446317</v>
      </c>
      <c r="J16575" s="26">
        <v>1.6106384101123101E-6</v>
      </c>
      <c r="K16575" s="16">
        <v>1.9877282832688849E-6</v>
      </c>
      <c r="L16575" s="26">
        <v>6.5543832472247697E-3</v>
      </c>
      <c r="M16575" s="28">
        <v>1.170912405242092E-2</v>
      </c>
    </row>
    <row r="16576" spans="1:13" x14ac:dyDescent="0.25">
      <c r="A16576" s="28" t="s">
        <v>17089</v>
      </c>
      <c r="B16576" s="26">
        <v>0.83610670252936203</v>
      </c>
      <c r="C16576" s="16">
        <v>0.93706647385379382</v>
      </c>
      <c r="D16576" s="26">
        <v>9.1722061929601902E-6</v>
      </c>
      <c r="E16576" s="16">
        <v>2.2256850620770629E-4</v>
      </c>
      <c r="F16576" s="26">
        <v>0.78539169687641097</v>
      </c>
      <c r="G16576" s="16">
        <v>0.90383442345488796</v>
      </c>
      <c r="H16576" s="26">
        <v>6.2400204914660799E-2</v>
      </c>
      <c r="I16576" s="16">
        <v>0.1847330165884353</v>
      </c>
      <c r="J16576" s="26">
        <v>9.2242430039830299E-24</v>
      </c>
      <c r="K16576" s="16">
        <v>4.9386840815391558E-23</v>
      </c>
      <c r="L16576" s="26">
        <v>1.5111987080442401E-12</v>
      </c>
      <c r="M16576" s="28">
        <v>3.3149123856230912E-11</v>
      </c>
    </row>
    <row r="16577" spans="1:13" x14ac:dyDescent="0.25">
      <c r="A16577" s="28" t="s">
        <v>17090</v>
      </c>
      <c r="B16577" s="26">
        <v>0.87839733120853103</v>
      </c>
      <c r="C16577" s="16">
        <v>0.954151881016854</v>
      </c>
      <c r="D16577" s="26">
        <v>0.85118257089213201</v>
      </c>
      <c r="E16577" s="16">
        <v>0.92416935688905077</v>
      </c>
      <c r="F16577" s="26">
        <v>0.95546328623896404</v>
      </c>
      <c r="G16577" s="16">
        <v>0.98146819439308097</v>
      </c>
      <c r="H16577" s="26">
        <v>0.48464446946234901</v>
      </c>
      <c r="I16577" s="16">
        <v>0.68337097713092221</v>
      </c>
      <c r="J16577" s="26">
        <v>1.65513815305187E-15</v>
      </c>
      <c r="K16577" s="16">
        <v>3.8289445046632458E-15</v>
      </c>
      <c r="L16577" s="26">
        <v>1.6110927030868302E-2</v>
      </c>
      <c r="M16577" s="28">
        <v>2.528370052527746E-2</v>
      </c>
    </row>
    <row r="16578" spans="1:13" x14ac:dyDescent="0.25">
      <c r="A16578" s="28" t="s">
        <v>17091</v>
      </c>
      <c r="B16578" s="26">
        <v>0.702880829338969</v>
      </c>
      <c r="C16578" s="16">
        <v>0.87902094023417798</v>
      </c>
      <c r="D16578" s="26">
        <v>4.6063049989032601E-2</v>
      </c>
      <c r="E16578" s="16">
        <v>0.15514491821117871</v>
      </c>
      <c r="F16578" s="26">
        <v>0.47350949962015698</v>
      </c>
      <c r="G16578" s="16">
        <v>0.71438924436861539</v>
      </c>
      <c r="H16578" s="26">
        <v>1.26924413941211E-4</v>
      </c>
      <c r="I16578" s="16">
        <v>1.9483215077823401E-3</v>
      </c>
      <c r="J16578" s="26">
        <v>4.1637708707273401E-16</v>
      </c>
      <c r="K16578" s="16">
        <v>1.0187647197091221E-15</v>
      </c>
      <c r="L16578" s="26">
        <v>4.6963969654748798E-2</v>
      </c>
      <c r="M16578" s="28">
        <v>6.3978130445047604E-2</v>
      </c>
    </row>
    <row r="16579" spans="1:13" x14ac:dyDescent="0.25">
      <c r="A16579" s="28" t="s">
        <v>17092</v>
      </c>
      <c r="B16579" s="26">
        <v>4.3796750187245E-2</v>
      </c>
      <c r="C16579" s="16">
        <v>0.2394437908022114</v>
      </c>
      <c r="D16579" s="26">
        <v>0.73392818366593005</v>
      </c>
      <c r="E16579" s="16">
        <v>0.85844813421709409</v>
      </c>
      <c r="F16579" s="26">
        <v>0.27585262832157098</v>
      </c>
      <c r="G16579" s="16">
        <v>0.54075172918354519</v>
      </c>
      <c r="H16579" s="26">
        <v>0.11885966658116499</v>
      </c>
      <c r="I16579" s="16">
        <v>0.28414909716470199</v>
      </c>
      <c r="J16579" s="26">
        <v>1.09741596057372E-10</v>
      </c>
      <c r="K16579" s="16">
        <v>1.7426063112481991E-10</v>
      </c>
      <c r="L16579" s="26">
        <v>2.1784590489958401E-3</v>
      </c>
      <c r="M16579" s="28">
        <v>4.5336183813533904E-3</v>
      </c>
    </row>
    <row r="16580" spans="1:13" x14ac:dyDescent="0.25">
      <c r="A16580" s="28" t="s">
        <v>17093</v>
      </c>
      <c r="B16580" s="26">
        <v>0.60779685402468397</v>
      </c>
      <c r="C16580" s="16">
        <v>0.8289553980675507</v>
      </c>
      <c r="D16580" s="26">
        <v>7.2069154061217503E-3</v>
      </c>
      <c r="E16580" s="16">
        <v>4.179543838683894E-2</v>
      </c>
      <c r="F16580" s="26">
        <v>0.997624134463861</v>
      </c>
      <c r="G16580" s="16">
        <v>0.99884031949258323</v>
      </c>
      <c r="H16580" s="26">
        <v>3.6159230481851899E-2</v>
      </c>
      <c r="I16580" s="16">
        <v>0.12688226709113881</v>
      </c>
      <c r="J16580" s="26">
        <v>5.5805164281156393E-20</v>
      </c>
      <c r="K16580" s="16">
        <v>1.9943682858010221E-19</v>
      </c>
      <c r="L16580" s="26">
        <v>0.404832609234757</v>
      </c>
      <c r="M16580" s="28">
        <v>0.43458036907355202</v>
      </c>
    </row>
    <row r="16581" spans="1:13" x14ac:dyDescent="0.25">
      <c r="A16581" s="28" t="s">
        <v>17094</v>
      </c>
      <c r="B16581" s="26">
        <v>0.113074461812258</v>
      </c>
      <c r="C16581" s="16">
        <v>0.3878412501865901</v>
      </c>
      <c r="D16581" s="26">
        <v>0.31796380196898499</v>
      </c>
      <c r="E16581" s="16">
        <v>0.53685609303278192</v>
      </c>
      <c r="F16581" s="26">
        <v>0.46486627333716002</v>
      </c>
      <c r="G16581" s="16">
        <v>0.70827689501797475</v>
      </c>
      <c r="H16581" s="26">
        <v>8.5736289495268195E-2</v>
      </c>
      <c r="I16581" s="16">
        <v>0.22974629609569311</v>
      </c>
      <c r="J16581" s="26">
        <v>2.76324853636709E-14</v>
      </c>
      <c r="K16581" s="16">
        <v>5.7629175797303351E-14</v>
      </c>
      <c r="L16581" s="26">
        <v>0.13858802459880301</v>
      </c>
      <c r="M16581" s="28">
        <v>0.1657853068326256</v>
      </c>
    </row>
    <row r="16582" spans="1:13" x14ac:dyDescent="0.25">
      <c r="A16582" s="28" t="s">
        <v>17095</v>
      </c>
      <c r="B16582" s="26">
        <v>0.97300560261302504</v>
      </c>
      <c r="C16582" s="16">
        <v>0.99043917695002681</v>
      </c>
      <c r="D16582" s="26">
        <v>3.5056247810323202E-6</v>
      </c>
      <c r="E16582" s="16">
        <v>1.011872206621896E-4</v>
      </c>
      <c r="F16582" s="26">
        <v>9.6144365026059105E-3</v>
      </c>
      <c r="G16582" s="16">
        <v>7.3648450021458228E-2</v>
      </c>
      <c r="H16582" s="26">
        <v>0.53828306119146696</v>
      </c>
      <c r="I16582" s="16">
        <v>0.72369803662973475</v>
      </c>
      <c r="J16582" s="26">
        <v>3.6621002317445389E-35</v>
      </c>
      <c r="K16582" s="16">
        <v>8.5296748890145329E-34</v>
      </c>
      <c r="L16582" s="26">
        <v>1.4154284822122699E-11</v>
      </c>
      <c r="M16582" s="28">
        <v>2.3980968367218741E-10</v>
      </c>
    </row>
    <row r="16583" spans="1:13" x14ac:dyDescent="0.25">
      <c r="A16583" s="28" t="s">
        <v>17096</v>
      </c>
      <c r="B16583" s="26">
        <v>0.54885285636657899</v>
      </c>
      <c r="C16583" s="16">
        <v>0.79790245670676174</v>
      </c>
      <c r="D16583" s="26">
        <v>0.49649317706257201</v>
      </c>
      <c r="E16583" s="16">
        <v>0.69466899946838889</v>
      </c>
      <c r="F16583" s="26">
        <v>0.84898902309068702</v>
      </c>
      <c r="G16583" s="16">
        <v>0.93411411368339481</v>
      </c>
      <c r="H16583" s="26">
        <v>0.98009901253276499</v>
      </c>
      <c r="I16583" s="16">
        <v>0.98959172006869744</v>
      </c>
      <c r="J16583" s="26">
        <v>0.84065039474102399</v>
      </c>
      <c r="K16583" s="16">
        <v>0.84178715038065333</v>
      </c>
      <c r="L16583" s="26">
        <v>0.49098207862147702</v>
      </c>
      <c r="M16583" s="28">
        <v>0.51860902751444693</v>
      </c>
    </row>
    <row r="16584" spans="1:13" x14ac:dyDescent="0.25">
      <c r="A16584" s="28" t="s">
        <v>17097</v>
      </c>
      <c r="B16584" s="26">
        <v>0.50391806251229798</v>
      </c>
      <c r="C16584" s="16">
        <v>0.76897281944884355</v>
      </c>
      <c r="D16584" s="26">
        <v>4.3438474743812301E-3</v>
      </c>
      <c r="E16584" s="16">
        <v>2.875589534905577E-2</v>
      </c>
      <c r="F16584" s="26">
        <v>0.79379825775646595</v>
      </c>
      <c r="G16584" s="16">
        <v>0.90824325138899797</v>
      </c>
      <c r="H16584" s="26">
        <v>0.22608407456478199</v>
      </c>
      <c r="I16584" s="16">
        <v>0.42874336868682672</v>
      </c>
      <c r="J16584" s="26">
        <v>2.5906690953348699E-17</v>
      </c>
      <c r="K16584" s="16">
        <v>7.0593349603243658E-17</v>
      </c>
      <c r="L16584" s="26">
        <v>3.9458756389907999E-2</v>
      </c>
      <c r="M16584" s="28">
        <v>5.498519197153165E-2</v>
      </c>
    </row>
    <row r="16585" spans="1:13" x14ac:dyDescent="0.25">
      <c r="A16585" s="28" t="s">
        <v>17098</v>
      </c>
      <c r="B16585" s="26">
        <v>0.28996301125199597</v>
      </c>
      <c r="C16585" s="16">
        <v>0.60530907046993665</v>
      </c>
      <c r="D16585" s="26">
        <v>0.25543381092780798</v>
      </c>
      <c r="E16585" s="16">
        <v>0.46980482097248</v>
      </c>
      <c r="F16585" s="26">
        <v>0.61633987355965103</v>
      </c>
      <c r="G16585" s="16">
        <v>0.81020893121256932</v>
      </c>
      <c r="H16585" s="26">
        <v>0.63285647673034295</v>
      </c>
      <c r="I16585" s="16">
        <v>0.79401281047952532</v>
      </c>
      <c r="J16585" s="26">
        <v>2.5218547727863901E-13</v>
      </c>
      <c r="K16585" s="16">
        <v>4.868467389930576E-13</v>
      </c>
      <c r="L16585" s="26">
        <v>6.9014421075970197E-3</v>
      </c>
      <c r="M16585" s="28">
        <v>1.223846746858092E-2</v>
      </c>
    </row>
    <row r="16586" spans="1:13" x14ac:dyDescent="0.25">
      <c r="A16586" s="28" t="s">
        <v>17099</v>
      </c>
      <c r="B16586" s="26">
        <v>5.4435885983419002E-2</v>
      </c>
      <c r="C16586" s="16">
        <v>0.26871503171616601</v>
      </c>
      <c r="D16586" s="26">
        <v>0.44258675155460198</v>
      </c>
      <c r="E16586" s="16">
        <v>0.64970609676909408</v>
      </c>
      <c r="F16586" s="26">
        <v>0.22318488190535701</v>
      </c>
      <c r="G16586" s="16">
        <v>0.48393531289555147</v>
      </c>
      <c r="H16586" s="26">
        <v>1.7042874733595201E-2</v>
      </c>
      <c r="I16586" s="16">
        <v>7.4891699386936156E-2</v>
      </c>
      <c r="J16586" s="26">
        <v>7.1735195965568293E-5</v>
      </c>
      <c r="K16586" s="16">
        <v>8.2596822334490331E-5</v>
      </c>
      <c r="L16586" s="26">
        <v>9.7043963315899998E-2</v>
      </c>
      <c r="M16586" s="28">
        <v>0.1208827791304497</v>
      </c>
    </row>
    <row r="16587" spans="1:13" x14ac:dyDescent="0.25">
      <c r="A16587" s="28" t="s">
        <v>17100</v>
      </c>
      <c r="B16587" s="26">
        <v>0.23606168303913899</v>
      </c>
      <c r="C16587" s="16">
        <v>0.55054595224253455</v>
      </c>
      <c r="D16587" s="26">
        <v>0.12044605824438499</v>
      </c>
      <c r="E16587" s="16">
        <v>0.29233488933071522</v>
      </c>
      <c r="F16587" s="26">
        <v>0.538470451980124</v>
      </c>
      <c r="G16587" s="16">
        <v>0.76141785449879262</v>
      </c>
      <c r="H16587" s="26">
        <v>0.85076108579823395</v>
      </c>
      <c r="I16587" s="16">
        <v>0.9251617539759508</v>
      </c>
      <c r="J16587" s="26">
        <v>1.4969813065759E-10</v>
      </c>
      <c r="K16587" s="16">
        <v>2.3546234203997257E-10</v>
      </c>
      <c r="L16587" s="26">
        <v>4.2700507944141102E-4</v>
      </c>
      <c r="M16587" s="28">
        <v>1.1070788459500501E-3</v>
      </c>
    </row>
    <row r="16588" spans="1:13" x14ac:dyDescent="0.25">
      <c r="A16588" s="28" t="s">
        <v>17101</v>
      </c>
      <c r="B16588" s="26">
        <v>9.3718500797263002E-2</v>
      </c>
      <c r="C16588" s="16">
        <v>0.35240953424469351</v>
      </c>
      <c r="D16588" s="26">
        <v>0.12736104356824501</v>
      </c>
      <c r="E16588" s="16">
        <v>0.30295507428312601</v>
      </c>
      <c r="F16588" s="26">
        <v>6.2105975862509502E-2</v>
      </c>
      <c r="G16588" s="16">
        <v>0.23493497122554019</v>
      </c>
      <c r="H16588" s="26">
        <v>3.35728228974342E-11</v>
      </c>
      <c r="I16588" s="16">
        <v>4.3172237827688576E-9</v>
      </c>
      <c r="J16588" s="26">
        <v>3.1404406289779E-36</v>
      </c>
      <c r="K16588" s="16">
        <v>8.5152730438510606E-35</v>
      </c>
      <c r="L16588" s="26">
        <v>2.1112934411849898E-12</v>
      </c>
      <c r="M16588" s="28">
        <v>4.4320651661239163E-11</v>
      </c>
    </row>
    <row r="16589" spans="1:13" x14ac:dyDescent="0.25">
      <c r="A16589" s="28" t="s">
        <v>17102</v>
      </c>
      <c r="B16589" s="26">
        <v>7.8248293851247902E-2</v>
      </c>
      <c r="C16589" s="16">
        <v>0.32248918447090541</v>
      </c>
      <c r="D16589" s="26">
        <v>2.6839652851626001E-2</v>
      </c>
      <c r="E16589" s="16">
        <v>0.10640235277619869</v>
      </c>
      <c r="F16589" s="26">
        <v>0.114216982650247</v>
      </c>
      <c r="G16589" s="16">
        <v>0.33341146142830902</v>
      </c>
      <c r="H16589" s="26">
        <v>0.32172010139269702</v>
      </c>
      <c r="I16589" s="16">
        <v>0.53305602788428119</v>
      </c>
      <c r="J16589" s="26">
        <v>4.9747957696691399E-14</v>
      </c>
      <c r="K16589" s="16">
        <v>1.013891422166127E-13</v>
      </c>
      <c r="L16589" s="26">
        <v>1.2938837536507801E-5</v>
      </c>
      <c r="M16589" s="28">
        <v>5.2665188797669641E-5</v>
      </c>
    </row>
    <row r="16590" spans="1:13" x14ac:dyDescent="0.25">
      <c r="A16590" s="28" t="s">
        <v>17103</v>
      </c>
      <c r="B16590" s="26">
        <v>0.104141903888297</v>
      </c>
      <c r="C16590" s="16">
        <v>0.37243087194024621</v>
      </c>
      <c r="D16590" s="26">
        <v>3.6018190432606E-3</v>
      </c>
      <c r="E16590" s="16">
        <v>2.5048272005835939E-2</v>
      </c>
      <c r="F16590" s="26">
        <v>0.65729228560961195</v>
      </c>
      <c r="G16590" s="16">
        <v>0.83441856204619747</v>
      </c>
      <c r="H16590" s="26">
        <v>0.81160916519887005</v>
      </c>
      <c r="I16590" s="16">
        <v>0.90180107652866359</v>
      </c>
      <c r="J16590" s="26">
        <v>1.02864463395083E-13</v>
      </c>
      <c r="K16590" s="16">
        <v>2.0442479653983039E-13</v>
      </c>
      <c r="L16590" s="26">
        <v>8.8403394293995301E-7</v>
      </c>
      <c r="M16590" s="28">
        <v>4.8841340171431676E-6</v>
      </c>
    </row>
    <row r="16591" spans="1:13" x14ac:dyDescent="0.25">
      <c r="A16591" s="28" t="s">
        <v>17104</v>
      </c>
      <c r="B16591" s="26">
        <v>1.3326544793330899E-4</v>
      </c>
      <c r="C16591" s="16">
        <v>6.0286951615503301E-3</v>
      </c>
      <c r="D16591" s="26">
        <v>0.67764851402399096</v>
      </c>
      <c r="E16591" s="16">
        <v>0.82069150906074928</v>
      </c>
      <c r="F16591" s="26">
        <v>0.54447670120316405</v>
      </c>
      <c r="G16591" s="16">
        <v>0.76589201982129029</v>
      </c>
      <c r="H16591" s="26">
        <v>0.41863638824083999</v>
      </c>
      <c r="I16591" s="16">
        <v>0.62497908601670793</v>
      </c>
      <c r="J16591" s="26">
        <v>7.0932430526238106E-8</v>
      </c>
      <c r="K16591" s="16">
        <v>9.4227016302793731E-8</v>
      </c>
      <c r="L16591" s="26">
        <v>0.247984313855065</v>
      </c>
      <c r="M16591" s="28">
        <v>0.27925301487189919</v>
      </c>
    </row>
    <row r="16592" spans="1:13" x14ac:dyDescent="0.25">
      <c r="A16592" s="28" t="s">
        <v>17105</v>
      </c>
      <c r="B16592" s="26">
        <v>0.777231906430634</v>
      </c>
      <c r="C16592" s="16">
        <v>0.91248742312875497</v>
      </c>
      <c r="D16592" s="26">
        <v>0.63556649559548895</v>
      </c>
      <c r="E16592" s="16">
        <v>0.79321151234457632</v>
      </c>
      <c r="F16592" s="26">
        <v>0.246527387981643</v>
      </c>
      <c r="G16592" s="16">
        <v>0.50920184053384077</v>
      </c>
      <c r="H16592" s="26">
        <v>0.68850283859394101</v>
      </c>
      <c r="I16592" s="16">
        <v>0.83059759112976894</v>
      </c>
      <c r="J16592" s="26">
        <v>2.0706980657913902E-12</v>
      </c>
      <c r="K16592" s="16">
        <v>3.7218146102167817E-12</v>
      </c>
      <c r="L16592" s="26">
        <v>5.56478548461736E-4</v>
      </c>
      <c r="M16592" s="28">
        <v>1.3957459505040599E-3</v>
      </c>
    </row>
    <row r="16593" spans="1:13" x14ac:dyDescent="0.25">
      <c r="A16593" s="28" t="s">
        <v>17106</v>
      </c>
      <c r="B16593" s="26">
        <v>0.20037406313189399</v>
      </c>
      <c r="C16593" s="16">
        <v>0.51137839918687833</v>
      </c>
      <c r="D16593" s="26">
        <v>0.164579960882551</v>
      </c>
      <c r="E16593" s="16">
        <v>0.3580906443721158</v>
      </c>
      <c r="F16593" s="26">
        <v>0.34862057093920801</v>
      </c>
      <c r="G16593" s="16">
        <v>0.61060490668946188</v>
      </c>
      <c r="H16593" s="26">
        <v>0.29136627298649198</v>
      </c>
      <c r="I16593" s="16">
        <v>0.50213350748152907</v>
      </c>
      <c r="J16593" s="26">
        <v>1.7152289264191701E-16</v>
      </c>
      <c r="K16593" s="16">
        <v>4.3436958956193018E-16</v>
      </c>
      <c r="L16593" s="26">
        <v>7.8677613212028196E-6</v>
      </c>
      <c r="M16593" s="28">
        <v>3.3893716022634022E-5</v>
      </c>
    </row>
    <row r="16594" spans="1:13" x14ac:dyDescent="0.25">
      <c r="A16594" s="28" t="s">
        <v>17107</v>
      </c>
      <c r="B16594" s="26">
        <v>0.952512198781862</v>
      </c>
      <c r="C16594" s="16">
        <v>0.98400700306870204</v>
      </c>
      <c r="D16594" s="26">
        <v>0.246485561413534</v>
      </c>
      <c r="E16594" s="16">
        <v>0.46060436053348808</v>
      </c>
      <c r="F16594" s="26">
        <v>0.29918399195922502</v>
      </c>
      <c r="G16594" s="16">
        <v>0.56468007603567227</v>
      </c>
      <c r="H16594" s="26">
        <v>3.4142042324655001E-3</v>
      </c>
      <c r="I16594" s="16">
        <v>2.3447405146209341E-2</v>
      </c>
      <c r="J16594" s="26">
        <v>8.422007017599701E-18</v>
      </c>
      <c r="K16594" s="16">
        <v>2.4018937676355051E-17</v>
      </c>
      <c r="L16594" s="26">
        <v>1.13632648843993E-3</v>
      </c>
      <c r="M16594" s="28">
        <v>2.5910608769640501E-3</v>
      </c>
    </row>
    <row r="16595" spans="1:13" x14ac:dyDescent="0.25">
      <c r="A16595" s="28" t="s">
        <v>17108</v>
      </c>
      <c r="B16595" s="26">
        <v>0.28587018427921901</v>
      </c>
      <c r="C16595" s="16">
        <v>0.60219240207356439</v>
      </c>
      <c r="D16595" s="26">
        <v>5.5762679304601E-2</v>
      </c>
      <c r="E16595" s="16">
        <v>0.17631088605216519</v>
      </c>
      <c r="F16595" s="26">
        <v>0.16971579964324801</v>
      </c>
      <c r="G16595" s="16">
        <v>0.41610307082301079</v>
      </c>
      <c r="H16595" s="26">
        <v>0.90892491721260604</v>
      </c>
      <c r="I16595" s="16">
        <v>0.95571803519043119</v>
      </c>
      <c r="J16595" s="26">
        <v>1.44264187581742E-15</v>
      </c>
      <c r="K16595" s="16">
        <v>3.3528933206903781E-15</v>
      </c>
      <c r="L16595" s="26">
        <v>3.1353439033805802E-2</v>
      </c>
      <c r="M16595" s="28">
        <v>4.5132136921301892E-2</v>
      </c>
    </row>
    <row r="16596" spans="1:13" x14ac:dyDescent="0.25">
      <c r="A16596" s="28" t="s">
        <v>17109</v>
      </c>
      <c r="B16596" s="26">
        <v>0.56517231983185801</v>
      </c>
      <c r="C16596" s="16">
        <v>0.8057542035709454</v>
      </c>
      <c r="D16596" s="26">
        <v>0.199928556867326</v>
      </c>
      <c r="E16596" s="16">
        <v>0.40410654968003951</v>
      </c>
      <c r="F16596" s="26">
        <v>0.70877964542252803</v>
      </c>
      <c r="G16596" s="16">
        <v>0.86426606452613475</v>
      </c>
      <c r="H16596" s="26">
        <v>4.3340937103822003E-2</v>
      </c>
      <c r="I16596" s="16">
        <v>0.14402341569028809</v>
      </c>
      <c r="J16596" s="26">
        <v>9.0653348440889697E-20</v>
      </c>
      <c r="K16596" s="16">
        <v>3.1572829350763972E-19</v>
      </c>
      <c r="L16596" s="26">
        <v>5.5673202365238698E-2</v>
      </c>
      <c r="M16596" s="28">
        <v>7.4061947642538636E-2</v>
      </c>
    </row>
    <row r="16597" spans="1:13" x14ac:dyDescent="0.25">
      <c r="A16597" s="28" t="s">
        <v>17110</v>
      </c>
      <c r="B16597" s="26">
        <v>0.98097046162532497</v>
      </c>
      <c r="C16597" s="16">
        <v>0.99363542859863685</v>
      </c>
      <c r="D16597" s="26">
        <v>7.6068115869003194E-2</v>
      </c>
      <c r="E16597" s="16">
        <v>0.21610831965694449</v>
      </c>
      <c r="F16597" s="26">
        <v>0.76333460189888303</v>
      </c>
      <c r="G16597" s="16">
        <v>0.8928988268801934</v>
      </c>
      <c r="H16597" s="26">
        <v>5.9169920412060996E-4</v>
      </c>
      <c r="I16597" s="16">
        <v>6.4632453756307698E-3</v>
      </c>
      <c r="J16597" s="26">
        <v>2.6243241511839298E-22</v>
      </c>
      <c r="K16597" s="16">
        <v>1.199603259827052E-21</v>
      </c>
      <c r="L16597" s="26">
        <v>7.6710745242051603E-10</v>
      </c>
      <c r="M16597" s="28">
        <v>8.7208218849817802E-9</v>
      </c>
    </row>
    <row r="16598" spans="1:13" x14ac:dyDescent="0.25">
      <c r="A16598" s="28" t="s">
        <v>17111</v>
      </c>
      <c r="B16598" s="26">
        <v>0.240170653398563</v>
      </c>
      <c r="C16598" s="16">
        <v>0.55500535690671904</v>
      </c>
      <c r="D16598" s="26">
        <v>3.4120487574379601E-4</v>
      </c>
      <c r="E16598" s="16">
        <v>4.0266673578766001E-3</v>
      </c>
      <c r="F16598" s="26">
        <v>0.35161398809894701</v>
      </c>
      <c r="G16598" s="16">
        <v>0.6129281987058367</v>
      </c>
      <c r="H16598" s="26">
        <v>0.33928031508462297</v>
      </c>
      <c r="I16598" s="16">
        <v>0.55056091055463141</v>
      </c>
      <c r="J16598" s="26">
        <v>2.8971585090862798E-14</v>
      </c>
      <c r="K16598" s="16">
        <v>6.028728583587972E-14</v>
      </c>
      <c r="L16598" s="26">
        <v>1.17521114690007E-3</v>
      </c>
      <c r="M16598" s="28">
        <v>2.6652929960586098E-3</v>
      </c>
    </row>
    <row r="16599" spans="1:13" x14ac:dyDescent="0.25">
      <c r="A16599" s="28" t="s">
        <v>17112</v>
      </c>
      <c r="B16599" s="26">
        <v>0.96962652398909199</v>
      </c>
      <c r="C16599" s="16">
        <v>0.98926875306076978</v>
      </c>
      <c r="D16599" s="26">
        <v>4.10605285568372E-2</v>
      </c>
      <c r="E16599" s="16">
        <v>0.1442740301946461</v>
      </c>
      <c r="F16599" s="26">
        <v>0.40594147045976497</v>
      </c>
      <c r="G16599" s="16">
        <v>0.6622297993105023</v>
      </c>
      <c r="H16599" s="26">
        <v>0.73877871289853303</v>
      </c>
      <c r="I16599" s="16">
        <v>0.85999961293885496</v>
      </c>
      <c r="J16599" s="26">
        <v>6.40541198079051E-6</v>
      </c>
      <c r="K16599" s="16">
        <v>7.7032100737792566E-6</v>
      </c>
      <c r="L16599" s="26">
        <v>0.99376327886716997</v>
      </c>
      <c r="M16599" s="28">
        <v>0.99566419770796277</v>
      </c>
    </row>
    <row r="16600" spans="1:13" x14ac:dyDescent="0.25">
      <c r="A16600" s="28" t="s">
        <v>17113</v>
      </c>
      <c r="B16600" s="26">
        <v>6.3944671311795695E-2</v>
      </c>
      <c r="C16600" s="16">
        <v>0.2904537134345298</v>
      </c>
      <c r="D16600" s="26">
        <v>2.0009438013021501E-2</v>
      </c>
      <c r="E16600" s="16">
        <v>8.6355074848770336E-2</v>
      </c>
      <c r="F16600" s="26">
        <v>0.65182625985054499</v>
      </c>
      <c r="G16600" s="16">
        <v>0.83133204242133585</v>
      </c>
      <c r="H16600" s="26">
        <v>1.9065278063144901E-2</v>
      </c>
      <c r="I16600" s="16">
        <v>8.1058719572955268E-2</v>
      </c>
      <c r="J16600" s="26">
        <v>1.1820873822795399E-15</v>
      </c>
      <c r="K16600" s="16">
        <v>2.7679998401977008E-15</v>
      </c>
      <c r="L16600" s="26">
        <v>4.1565626966488301E-5</v>
      </c>
      <c r="M16600" s="28">
        <v>1.4737028877420111E-4</v>
      </c>
    </row>
    <row r="16601" spans="1:13" x14ac:dyDescent="0.25">
      <c r="A16601" s="28" t="s">
        <v>17114</v>
      </c>
      <c r="B16601" s="26">
        <v>0.86231744499727203</v>
      </c>
      <c r="C16601" s="16">
        <v>0.94693845440349755</v>
      </c>
      <c r="D16601" s="26">
        <v>0.17067431825850601</v>
      </c>
      <c r="E16601" s="16">
        <v>0.36626806423862029</v>
      </c>
      <c r="F16601" s="26">
        <v>0.58167135896146505</v>
      </c>
      <c r="G16601" s="16">
        <v>0.78944526535407078</v>
      </c>
      <c r="H16601" s="26">
        <v>4.4247534283313899E-5</v>
      </c>
      <c r="I16601" s="16">
        <v>8.394132497651644E-4</v>
      </c>
      <c r="J16601" s="26">
        <v>9.0664816587822303E-8</v>
      </c>
      <c r="K16601" s="16">
        <v>1.1966975637513729E-7</v>
      </c>
      <c r="L16601" s="26">
        <v>1.0902642336233601E-5</v>
      </c>
      <c r="M16601" s="28">
        <v>4.5269575439020988E-5</v>
      </c>
    </row>
    <row r="16602" spans="1:13" x14ac:dyDescent="0.25">
      <c r="A16602" s="28" t="s">
        <v>17115</v>
      </c>
      <c r="B16602" s="26">
        <v>0.76109297368939799</v>
      </c>
      <c r="C16602" s="16">
        <v>0.90566623395520396</v>
      </c>
      <c r="D16602" s="26">
        <v>0.107231834612161</v>
      </c>
      <c r="E16602" s="16">
        <v>0.27171724463671482</v>
      </c>
      <c r="F16602" s="26">
        <v>0.28936359975697301</v>
      </c>
      <c r="G16602" s="16">
        <v>0.5545812855672464</v>
      </c>
      <c r="H16602" s="26">
        <v>1.84227293995807E-6</v>
      </c>
      <c r="I16602" s="16">
        <v>6.289795132845715E-5</v>
      </c>
      <c r="J16602" s="26">
        <v>4.7895192686873101E-15</v>
      </c>
      <c r="K16602" s="16">
        <v>1.0644202245168161E-14</v>
      </c>
      <c r="L16602" s="26">
        <v>5.6491971855482297E-6</v>
      </c>
      <c r="M16602" s="28">
        <v>2.5300627645390659E-5</v>
      </c>
    </row>
    <row r="16603" spans="1:13" x14ac:dyDescent="0.25">
      <c r="A16603" s="28" t="s">
        <v>17116</v>
      </c>
      <c r="B16603" s="26">
        <v>0.72737174812559902</v>
      </c>
      <c r="C16603" s="16">
        <v>0.89119628365379411</v>
      </c>
      <c r="D16603" s="26">
        <v>0.20844137411859701</v>
      </c>
      <c r="E16603" s="16">
        <v>0.41470216344619448</v>
      </c>
      <c r="F16603" s="26">
        <v>0.70945434048335698</v>
      </c>
      <c r="G16603" s="16">
        <v>0.86472171870594772</v>
      </c>
      <c r="H16603" s="26">
        <v>0.66662136897478097</v>
      </c>
      <c r="I16603" s="16">
        <v>0.81626718546775123</v>
      </c>
      <c r="J16603" s="26">
        <v>1.9811429824017501E-10</v>
      </c>
      <c r="K16603" s="16">
        <v>3.0876729477522009E-10</v>
      </c>
      <c r="L16603" s="26">
        <v>5.9610048212699503E-2</v>
      </c>
      <c r="M16603" s="28">
        <v>7.8631804998017307E-2</v>
      </c>
    </row>
    <row r="16604" spans="1:13" x14ac:dyDescent="0.25">
      <c r="A16604" s="28" t="s">
        <v>17117</v>
      </c>
      <c r="B16604" s="26">
        <v>0.156400335811654</v>
      </c>
      <c r="C16604" s="16">
        <v>0.45344906325844059</v>
      </c>
      <c r="D16604" s="26">
        <v>0.27013082286517598</v>
      </c>
      <c r="E16604" s="16">
        <v>0.4859322684729146</v>
      </c>
      <c r="F16604" s="26">
        <v>0.69661926464202895</v>
      </c>
      <c r="G16604" s="16">
        <v>0.85661353116053429</v>
      </c>
      <c r="H16604" s="26">
        <v>0.29456163832916998</v>
      </c>
      <c r="I16604" s="16">
        <v>0.50534780141917135</v>
      </c>
      <c r="J16604" s="26">
        <v>5.5042096837458401E-7</v>
      </c>
      <c r="K16604" s="16">
        <v>6.9539300481493069E-7</v>
      </c>
      <c r="L16604" s="26">
        <v>8.2281881298878392E-3</v>
      </c>
      <c r="M16604" s="28">
        <v>1.425922692780353E-2</v>
      </c>
    </row>
    <row r="16605" spans="1:13" x14ac:dyDescent="0.25">
      <c r="A16605" s="28" t="s">
        <v>17118</v>
      </c>
      <c r="B16605" s="26">
        <v>0.88852511886415197</v>
      </c>
      <c r="C16605" s="16">
        <v>0.95849380803936379</v>
      </c>
      <c r="D16605" s="26">
        <v>0.78555271334888999</v>
      </c>
      <c r="E16605" s="16">
        <v>0.88858280322188121</v>
      </c>
      <c r="F16605" s="26">
        <v>0.57963058234480702</v>
      </c>
      <c r="G16605" s="16">
        <v>0.78789886359450234</v>
      </c>
      <c r="H16605" s="26">
        <v>0.641034303663226</v>
      </c>
      <c r="I16605" s="16">
        <v>0.800175056450115</v>
      </c>
      <c r="J16605" s="26">
        <v>4.1631533872105696E-6</v>
      </c>
      <c r="K16605" s="16">
        <v>5.0402367228744493E-6</v>
      </c>
      <c r="L16605" s="26">
        <v>1.58804947470796E-3</v>
      </c>
      <c r="M16605" s="28">
        <v>3.44729619899879E-3</v>
      </c>
    </row>
    <row r="16606" spans="1:13" x14ac:dyDescent="0.25">
      <c r="A16606" s="28" t="s">
        <v>17119</v>
      </c>
      <c r="B16606" s="26">
        <v>0.32020513059792699</v>
      </c>
      <c r="C16606" s="16">
        <v>0.63359487511199508</v>
      </c>
      <c r="D16606" s="26">
        <v>5.2590862496417002E-3</v>
      </c>
      <c r="E16606" s="16">
        <v>3.3042386545071828E-2</v>
      </c>
      <c r="F16606" s="26">
        <v>0.28214190477468398</v>
      </c>
      <c r="G16606" s="16">
        <v>0.5479784213653196</v>
      </c>
      <c r="H16606" s="26">
        <v>7.07335675510187E-2</v>
      </c>
      <c r="I16606" s="16">
        <v>0.20119249843153991</v>
      </c>
      <c r="J16606" s="26">
        <v>7.3706647430210895E-24</v>
      </c>
      <c r="K16606" s="16">
        <v>4.0001269991503133E-23</v>
      </c>
      <c r="L16606" s="26">
        <v>9.1899307933052801E-2</v>
      </c>
      <c r="M16606" s="28">
        <v>0.1152228887121852</v>
      </c>
    </row>
    <row r="16607" spans="1:13" x14ac:dyDescent="0.25">
      <c r="A16607" s="28" t="s">
        <v>17120</v>
      </c>
      <c r="B16607" s="26">
        <v>0.210477153424875</v>
      </c>
      <c r="C16607" s="16">
        <v>0.52281080164704086</v>
      </c>
      <c r="D16607" s="26">
        <v>9.8712518703948496E-2</v>
      </c>
      <c r="E16607" s="16">
        <v>0.25701398389516172</v>
      </c>
      <c r="F16607" s="26">
        <v>2.17343304219409E-3</v>
      </c>
      <c r="G16607" s="16">
        <v>2.7536563174700931E-2</v>
      </c>
      <c r="H16607" s="26">
        <v>0.90894459374758396</v>
      </c>
      <c r="I16607" s="16">
        <v>0.95571803519043119</v>
      </c>
      <c r="J16607" s="26">
        <v>1.4328598616923099E-14</v>
      </c>
      <c r="K16607" s="16">
        <v>3.0635867711909962E-14</v>
      </c>
      <c r="L16607" s="26">
        <v>7.87063097935283E-7</v>
      </c>
      <c r="M16607" s="28">
        <v>4.4004634283155964E-6</v>
      </c>
    </row>
    <row r="16608" spans="1:13" x14ac:dyDescent="0.25">
      <c r="A16608" s="28" t="s">
        <v>17121</v>
      </c>
      <c r="B16608" s="26">
        <v>0.31413760524477302</v>
      </c>
      <c r="C16608" s="16">
        <v>0.62835489688313184</v>
      </c>
      <c r="D16608" s="26">
        <v>7.6221506353291103E-4</v>
      </c>
      <c r="E16608" s="16">
        <v>7.55717489184397E-3</v>
      </c>
      <c r="F16608" s="26">
        <v>0.37768184124311299</v>
      </c>
      <c r="G16608" s="16">
        <v>0.63693399879816637</v>
      </c>
      <c r="H16608" s="26">
        <v>0.42026129380988297</v>
      </c>
      <c r="I16608" s="16">
        <v>0.62639584151632677</v>
      </c>
      <c r="J16608" s="26">
        <v>4.2989391711451603E-24</v>
      </c>
      <c r="K16608" s="16">
        <v>2.401032996107733E-23</v>
      </c>
      <c r="L16608" s="26">
        <v>2.3505653022541101E-5</v>
      </c>
      <c r="M16608" s="28">
        <v>8.9105719092510169E-5</v>
      </c>
    </row>
    <row r="16609" spans="1:13" x14ac:dyDescent="0.25">
      <c r="A16609" s="28" t="s">
        <v>17122</v>
      </c>
      <c r="B16609" s="26">
        <v>0.68358479564316399</v>
      </c>
      <c r="C16609" s="16">
        <v>0.86971879177895295</v>
      </c>
      <c r="D16609" s="26">
        <v>1.0280638179069299E-2</v>
      </c>
      <c r="E16609" s="16">
        <v>5.3861113660774139E-2</v>
      </c>
      <c r="F16609" s="26">
        <v>0.18571493370095599</v>
      </c>
      <c r="G16609" s="16">
        <v>0.4382668352997835</v>
      </c>
      <c r="H16609" s="26">
        <v>0.93451307200606304</v>
      </c>
      <c r="I16609" s="16">
        <v>0.96898596018203875</v>
      </c>
      <c r="J16609" s="26">
        <v>8.4055142729459711E-9</v>
      </c>
      <c r="K16609" s="16">
        <v>1.179485226159924E-8</v>
      </c>
      <c r="L16609" s="26">
        <v>4.6349321288950902E-5</v>
      </c>
      <c r="M16609" s="28">
        <v>1.6240033850223871E-4</v>
      </c>
    </row>
    <row r="16610" spans="1:13" x14ac:dyDescent="0.25">
      <c r="A16610" s="28" t="s">
        <v>17123</v>
      </c>
      <c r="B16610" s="26">
        <v>0.70361588462182001</v>
      </c>
      <c r="C16610" s="16">
        <v>0.87921279659336582</v>
      </c>
      <c r="D16610" s="26">
        <v>0.18110160964165101</v>
      </c>
      <c r="E16610" s="16">
        <v>0.38064513903728309</v>
      </c>
      <c r="F16610" s="26">
        <v>0.173422758010737</v>
      </c>
      <c r="G16610" s="16">
        <v>0.42138532098907411</v>
      </c>
      <c r="H16610" s="26">
        <v>0.33675475152749101</v>
      </c>
      <c r="I16610" s="16">
        <v>0.54857075696373125</v>
      </c>
      <c r="J16610" s="26">
        <v>9.2017708173335205E-10</v>
      </c>
      <c r="K16610" s="16">
        <v>1.372182683856936E-9</v>
      </c>
      <c r="L16610" s="26">
        <v>1.9847859150288499E-2</v>
      </c>
      <c r="M16610" s="28">
        <v>3.0321745411712699E-2</v>
      </c>
    </row>
    <row r="16611" spans="1:13" x14ac:dyDescent="0.25">
      <c r="A16611" s="28" t="s">
        <v>17124</v>
      </c>
      <c r="B16611" s="26">
        <v>0.34958299977297203</v>
      </c>
      <c r="C16611" s="16">
        <v>0.6577845369424844</v>
      </c>
      <c r="D16611" s="26">
        <v>0.232495559733673</v>
      </c>
      <c r="E16611" s="16">
        <v>0.44474796079461709</v>
      </c>
      <c r="F16611" s="26">
        <v>8.8383281807829298E-2</v>
      </c>
      <c r="G16611" s="16">
        <v>0.28832310144662532</v>
      </c>
      <c r="H16611" s="26">
        <v>4.7147749672470103E-2</v>
      </c>
      <c r="I16611" s="16">
        <v>0.15266856517133531</v>
      </c>
      <c r="J16611" s="26">
        <v>4.9257072030335199E-13</v>
      </c>
      <c r="K16611" s="16">
        <v>9.2881433580421556E-13</v>
      </c>
      <c r="L16611" s="26">
        <v>1.6886732190857099E-2</v>
      </c>
      <c r="M16611" s="28">
        <v>2.632805095096967E-2</v>
      </c>
    </row>
    <row r="16612" spans="1:13" x14ac:dyDescent="0.25">
      <c r="A16612" s="28" t="s">
        <v>17125</v>
      </c>
      <c r="B16612" s="26">
        <v>4.8624756377908203E-2</v>
      </c>
      <c r="C16612" s="16">
        <v>0.25308207542791528</v>
      </c>
      <c r="D16612" s="26">
        <v>0.19469623547145601</v>
      </c>
      <c r="E16612" s="16">
        <v>0.3979727447886463</v>
      </c>
      <c r="F16612" s="26">
        <v>0.95432068262299097</v>
      </c>
      <c r="G16612" s="16">
        <v>0.98090444930496956</v>
      </c>
      <c r="H16612" s="26">
        <v>0.176419353384827</v>
      </c>
      <c r="I16612" s="16">
        <v>0.36683870737307572</v>
      </c>
      <c r="J16612" s="26">
        <v>1.03367956028851E-10</v>
      </c>
      <c r="K16612" s="16">
        <v>1.644281483447843E-10</v>
      </c>
      <c r="L16612" s="26">
        <v>2.4419259692271898E-6</v>
      </c>
      <c r="M16612" s="28">
        <v>1.200008242314735E-5</v>
      </c>
    </row>
    <row r="16613" spans="1:13" x14ac:dyDescent="0.25">
      <c r="A16613" s="28" t="s">
        <v>17126</v>
      </c>
      <c r="B16613" s="26">
        <v>1.9867921241442401E-2</v>
      </c>
      <c r="C16613" s="16">
        <v>0.1556598353374592</v>
      </c>
      <c r="D16613" s="26">
        <v>0.29866498015194798</v>
      </c>
      <c r="E16613" s="16">
        <v>0.51711928152568598</v>
      </c>
      <c r="F16613" s="26">
        <v>0.843766898779714</v>
      </c>
      <c r="G16613" s="16">
        <v>0.93119255061750283</v>
      </c>
      <c r="H16613" s="26">
        <v>6.6471953516610199E-2</v>
      </c>
      <c r="I16613" s="16">
        <v>0.1929816414450729</v>
      </c>
      <c r="J16613" s="26">
        <v>4.1091436169007697E-8</v>
      </c>
      <c r="K16613" s="16">
        <v>5.5384333881217627E-8</v>
      </c>
      <c r="L16613" s="26">
        <v>1.5391787185172199E-2</v>
      </c>
      <c r="M16613" s="28">
        <v>2.4315038237573409E-2</v>
      </c>
    </row>
    <row r="16614" spans="1:13" x14ac:dyDescent="0.25">
      <c r="A16614" s="28" t="s">
        <v>17127</v>
      </c>
      <c r="B16614" s="26">
        <v>0.21123648990457</v>
      </c>
      <c r="C16614" s="16">
        <v>0.52345991468966546</v>
      </c>
      <c r="D16614" s="26">
        <v>3.1596813727291999E-2</v>
      </c>
      <c r="E16614" s="16">
        <v>0.1196933453507842</v>
      </c>
      <c r="F16614" s="26">
        <v>0.42341601249071897</v>
      </c>
      <c r="G16614" s="16">
        <v>0.67625010175800915</v>
      </c>
      <c r="H16614" s="26">
        <v>1.9424860435361801E-2</v>
      </c>
      <c r="I16614" s="16">
        <v>8.2180629993970578E-2</v>
      </c>
      <c r="J16614" s="26">
        <v>4.4529494741318501E-12</v>
      </c>
      <c r="K16614" s="16">
        <v>7.8062930577127734E-12</v>
      </c>
      <c r="L16614" s="26">
        <v>1.6259336133136199E-3</v>
      </c>
      <c r="M16614" s="28">
        <v>3.5184325217563401E-3</v>
      </c>
    </row>
    <row r="16615" spans="1:13" x14ac:dyDescent="0.25">
      <c r="A16615" s="28" t="s">
        <v>17128</v>
      </c>
      <c r="B16615" s="26">
        <v>0.72571578441328799</v>
      </c>
      <c r="C16615" s="16">
        <v>0.89045517485289449</v>
      </c>
      <c r="D16615" s="26">
        <v>8.4766104027856693E-6</v>
      </c>
      <c r="E16615" s="16">
        <v>2.082782704803458E-4</v>
      </c>
      <c r="F16615" s="26">
        <v>0.14533859237924601</v>
      </c>
      <c r="G16615" s="16">
        <v>0.38223304558505738</v>
      </c>
      <c r="H16615" s="26">
        <v>0.69088318593320897</v>
      </c>
      <c r="I16615" s="16">
        <v>0.83170112774907023</v>
      </c>
      <c r="J16615" s="26">
        <v>3.3230258528798597E-17</v>
      </c>
      <c r="K16615" s="16">
        <v>8.9616953648869741E-17</v>
      </c>
      <c r="L16615" s="26">
        <v>6.2582220311628795E-4</v>
      </c>
      <c r="M16615" s="28">
        <v>1.5440638570682699E-3</v>
      </c>
    </row>
    <row r="16616" spans="1:13" x14ac:dyDescent="0.25">
      <c r="A16616" s="28" t="s">
        <v>17129</v>
      </c>
      <c r="B16616" s="26">
        <v>0.203249622637203</v>
      </c>
      <c r="C16616" s="16">
        <v>0.51507973166555754</v>
      </c>
      <c r="D16616" s="26">
        <v>0.13299617454343399</v>
      </c>
      <c r="E16616" s="16">
        <v>0.31138108397292757</v>
      </c>
      <c r="F16616" s="26">
        <v>0.54103460982955698</v>
      </c>
      <c r="G16616" s="16">
        <v>0.76348523104808352</v>
      </c>
      <c r="H16616" s="26">
        <v>8.3661413213146296E-2</v>
      </c>
      <c r="I16616" s="16">
        <v>0.22609349335634621</v>
      </c>
      <c r="J16616" s="26">
        <v>9.6443258584810494E-8</v>
      </c>
      <c r="K16616" s="16">
        <v>1.2712490658659501E-7</v>
      </c>
      <c r="L16616" s="26">
        <v>1.3806720267693E-3</v>
      </c>
      <c r="M16616" s="28">
        <v>3.0589014520654798E-3</v>
      </c>
    </row>
    <row r="16617" spans="1:13" x14ac:dyDescent="0.25">
      <c r="A16617" s="28" t="s">
        <v>17130</v>
      </c>
      <c r="B16617" s="26">
        <v>0.109499024222958</v>
      </c>
      <c r="C16617" s="16">
        <v>0.38222215321157638</v>
      </c>
      <c r="D16617" s="26">
        <v>0.57636387688937996</v>
      </c>
      <c r="E16617" s="16">
        <v>0.75183224541088722</v>
      </c>
      <c r="F16617" s="26">
        <v>0.37161488960873401</v>
      </c>
      <c r="G16617" s="16">
        <v>0.63066459256737506</v>
      </c>
      <c r="H16617" s="26">
        <v>2.8755280436616699E-2</v>
      </c>
      <c r="I16617" s="16">
        <v>0.1086991106101643</v>
      </c>
      <c r="J16617" s="26">
        <v>1.48278806483076E-14</v>
      </c>
      <c r="K16617" s="16">
        <v>3.1668695864983162E-14</v>
      </c>
      <c r="L16617" s="26">
        <v>9.6271486242228699E-3</v>
      </c>
      <c r="M16617" s="28">
        <v>1.6284055514134761E-2</v>
      </c>
    </row>
    <row r="16618" spans="1:13" x14ac:dyDescent="0.25">
      <c r="A16618" s="28" t="s">
        <v>17131</v>
      </c>
      <c r="B16618" s="26">
        <v>0.25687854023288798</v>
      </c>
      <c r="C16618" s="16">
        <v>0.57361079221347822</v>
      </c>
      <c r="D16618" s="26">
        <v>0.98281963780915105</v>
      </c>
      <c r="E16618" s="16">
        <v>0.99252215564197521</v>
      </c>
      <c r="F16618" s="26">
        <v>0.69294352260538705</v>
      </c>
      <c r="G16618" s="16">
        <v>0.85420315485007625</v>
      </c>
      <c r="H16618" s="26">
        <v>0.24401109677983801</v>
      </c>
      <c r="I16618" s="16">
        <v>0.44903755620911567</v>
      </c>
      <c r="J16618" s="26">
        <v>2.1607481576773701E-20</v>
      </c>
      <c r="K16618" s="16">
        <v>8.0559143552294294E-20</v>
      </c>
      <c r="L16618" s="26">
        <v>4.1579828358227697E-3</v>
      </c>
      <c r="M16618" s="28">
        <v>7.9293740697357201E-3</v>
      </c>
    </row>
    <row r="16619" spans="1:13" x14ac:dyDescent="0.25">
      <c r="A16619" s="28" t="s">
        <v>17132</v>
      </c>
      <c r="B16619" s="26">
        <v>0.309588489179981</v>
      </c>
      <c r="C16619" s="16">
        <v>0.62451497053310523</v>
      </c>
      <c r="D16619" s="26">
        <v>0.37700270700774302</v>
      </c>
      <c r="E16619" s="16">
        <v>0.59139029459395775</v>
      </c>
      <c r="F16619" s="26">
        <v>2.6130381137100998E-2</v>
      </c>
      <c r="G16619" s="16">
        <v>0.13736840512098991</v>
      </c>
      <c r="H16619" s="26">
        <v>2.7619037183868499E-2</v>
      </c>
      <c r="I16619" s="16">
        <v>0.1057064379831716</v>
      </c>
      <c r="J16619" s="26">
        <v>4.4472480622351993E-19</v>
      </c>
      <c r="K16619" s="16">
        <v>1.437889974954847E-18</v>
      </c>
      <c r="L16619" s="26">
        <v>3.87676211695277E-2</v>
      </c>
      <c r="M16619" s="28">
        <v>5.4148596072559819E-2</v>
      </c>
    </row>
    <row r="16620" spans="1:13" x14ac:dyDescent="0.25">
      <c r="A16620" s="28" t="s">
        <v>17133</v>
      </c>
      <c r="B16620" s="26">
        <v>0.80643650086978702</v>
      </c>
      <c r="C16620" s="16">
        <v>0.92449737096164319</v>
      </c>
      <c r="D16620" s="26">
        <v>0.859055634025226</v>
      </c>
      <c r="E16620" s="16">
        <v>0.92849261365402025</v>
      </c>
      <c r="F16620" s="26">
        <v>0.12989195494289499</v>
      </c>
      <c r="G16620" s="16">
        <v>0.35913862912304229</v>
      </c>
      <c r="H16620" s="26">
        <v>7.1635928487261399E-2</v>
      </c>
      <c r="I16620" s="16">
        <v>0.20287242044889081</v>
      </c>
      <c r="J16620" s="26">
        <v>1.8790912790065901E-11</v>
      </c>
      <c r="K16620" s="16">
        <v>3.1408378904628362E-11</v>
      </c>
      <c r="L16620" s="26">
        <v>9.7889664969266193E-3</v>
      </c>
      <c r="M16620" s="28">
        <v>1.6521381289020681E-2</v>
      </c>
    </row>
    <row r="16621" spans="1:13" x14ac:dyDescent="0.25">
      <c r="A16621" s="28" t="s">
        <v>17134</v>
      </c>
      <c r="B16621" s="26">
        <v>3.06799113679498E-2</v>
      </c>
      <c r="C16621" s="16">
        <v>0.19655592955248419</v>
      </c>
      <c r="D16621" s="26">
        <v>0.61644046939883101</v>
      </c>
      <c r="E16621" s="16">
        <v>0.77990172485164488</v>
      </c>
      <c r="F16621" s="26">
        <v>0.84746053960818302</v>
      </c>
      <c r="G16621" s="16">
        <v>0.93348946052941917</v>
      </c>
      <c r="H16621" s="26">
        <v>0.11958036769640901</v>
      </c>
      <c r="I16621" s="16">
        <v>0.28542718642662918</v>
      </c>
      <c r="J16621" s="26">
        <v>5.0097446363323703E-15</v>
      </c>
      <c r="K16621" s="16">
        <v>1.1116373844310561E-14</v>
      </c>
      <c r="L16621" s="26">
        <v>3.7792940174658802E-5</v>
      </c>
      <c r="M16621" s="28">
        <v>1.353348991580453E-4</v>
      </c>
    </row>
    <row r="16622" spans="1:13" x14ac:dyDescent="0.25">
      <c r="A16622" s="28" t="s">
        <v>17135</v>
      </c>
      <c r="B16622" s="26">
        <v>0.81441957498711504</v>
      </c>
      <c r="C16622" s="16">
        <v>0.92817044390929604</v>
      </c>
      <c r="D16622" s="26">
        <v>3.6703313154005099E-4</v>
      </c>
      <c r="E16622" s="16">
        <v>4.25595923316554E-3</v>
      </c>
      <c r="F16622" s="26">
        <v>0.55844733227409604</v>
      </c>
      <c r="G16622" s="16">
        <v>0.7742192679526283</v>
      </c>
      <c r="H16622" s="26">
        <v>0.64252303866646698</v>
      </c>
      <c r="I16622" s="16">
        <v>0.80156235371947415</v>
      </c>
      <c r="J16622" s="26">
        <v>5.7247589558232893E-25</v>
      </c>
      <c r="K16622" s="16">
        <v>3.5327355912731367E-24</v>
      </c>
      <c r="L16622" s="26">
        <v>5.5565928552433687E-11</v>
      </c>
      <c r="M16622" s="28">
        <v>8.1230654572056755E-10</v>
      </c>
    </row>
    <row r="16623" spans="1:13" x14ac:dyDescent="0.25">
      <c r="A16623" s="28" t="s">
        <v>17136</v>
      </c>
      <c r="B16623" s="26">
        <v>0.70575362618677295</v>
      </c>
      <c r="C16623" s="16">
        <v>0.87998949790169823</v>
      </c>
      <c r="D16623" s="26">
        <v>0.17046823070568701</v>
      </c>
      <c r="E16623" s="16">
        <v>0.36608052544046282</v>
      </c>
      <c r="F16623" s="26">
        <v>0.26838869618011701</v>
      </c>
      <c r="G16623" s="16">
        <v>0.53210456905485748</v>
      </c>
      <c r="H16623" s="26">
        <v>4.1965100770693098E-2</v>
      </c>
      <c r="I16623" s="16">
        <v>0.14074660925357399</v>
      </c>
      <c r="J16623" s="26">
        <v>3.8328770728137996E-15</v>
      </c>
      <c r="K16623" s="16">
        <v>8.5901727341553264E-15</v>
      </c>
      <c r="L16623" s="26">
        <v>0.74130894096625199</v>
      </c>
      <c r="M16623" s="28">
        <v>0.75796836200782092</v>
      </c>
    </row>
    <row r="16624" spans="1:13" x14ac:dyDescent="0.25">
      <c r="A16624" s="28" t="s">
        <v>17137</v>
      </c>
      <c r="B16624" s="26">
        <v>6.2444570225463299E-2</v>
      </c>
      <c r="C16624" s="16">
        <v>0.28702055912738672</v>
      </c>
      <c r="D16624" s="26">
        <v>0.34075908566376401</v>
      </c>
      <c r="E16624" s="16">
        <v>0.55852552012130452</v>
      </c>
      <c r="F16624" s="26">
        <v>0.76816638678897498</v>
      </c>
      <c r="G16624" s="16">
        <v>0.89588493576757322</v>
      </c>
      <c r="H16624" s="26">
        <v>1.2214860713981699E-2</v>
      </c>
      <c r="I16624" s="16">
        <v>5.937395514548597E-2</v>
      </c>
      <c r="J16624" s="26">
        <v>1.11557216889949E-12</v>
      </c>
      <c r="K16624" s="16">
        <v>2.0421884176213919E-12</v>
      </c>
      <c r="L16624" s="26">
        <v>6.5631873896787401E-4</v>
      </c>
      <c r="M16624" s="28">
        <v>1.60840407615372E-3</v>
      </c>
    </row>
    <row r="16625" spans="1:13" x14ac:dyDescent="0.25">
      <c r="A16625" s="28" t="s">
        <v>17138</v>
      </c>
      <c r="B16625" s="26">
        <v>0.92770817480105305</v>
      </c>
      <c r="C16625" s="16">
        <v>0.97415935914393481</v>
      </c>
      <c r="D16625" s="26">
        <v>0.91374372920375302</v>
      </c>
      <c r="E16625" s="16">
        <v>0.95803304974470738</v>
      </c>
      <c r="F16625" s="26">
        <v>2.0396088504340399E-2</v>
      </c>
      <c r="G16625" s="16">
        <v>0.1177009331212532</v>
      </c>
      <c r="H16625" s="26">
        <v>2.8890027598672901E-3</v>
      </c>
      <c r="I16625" s="16">
        <v>2.0694240916661121E-2</v>
      </c>
      <c r="J16625" s="26">
        <v>2.43132956347715E-11</v>
      </c>
      <c r="K16625" s="16">
        <v>4.0331223834135489E-11</v>
      </c>
      <c r="L16625" s="26">
        <v>9.0926213871260908E-6</v>
      </c>
      <c r="M16625" s="28">
        <v>3.8582107150470819E-5</v>
      </c>
    </row>
    <row r="16626" spans="1:13" x14ac:dyDescent="0.25">
      <c r="A16626" s="28" t="s">
        <v>17139</v>
      </c>
      <c r="B16626" s="26">
        <v>0.61921980789116804</v>
      </c>
      <c r="C16626" s="16">
        <v>0.83490659877852491</v>
      </c>
      <c r="D16626" s="26">
        <v>0.10623898714651001</v>
      </c>
      <c r="E16626" s="16">
        <v>0.27008576491720121</v>
      </c>
      <c r="F16626" s="26">
        <v>0.10775578092202601</v>
      </c>
      <c r="G16626" s="16">
        <v>0.32301164088505141</v>
      </c>
      <c r="H16626" s="26">
        <v>8.8820313535373605E-2</v>
      </c>
      <c r="I16626" s="16">
        <v>0.23475892100580281</v>
      </c>
      <c r="J16626" s="26">
        <v>2.4743427531409298E-7</v>
      </c>
      <c r="K16626" s="16">
        <v>3.18564212372311E-7</v>
      </c>
      <c r="L16626" s="26">
        <v>0.158974082152608</v>
      </c>
      <c r="M16626" s="28">
        <v>0.18725144878385569</v>
      </c>
    </row>
    <row r="16627" spans="1:13" x14ac:dyDescent="0.25">
      <c r="A16627" s="28" t="s">
        <v>17140</v>
      </c>
      <c r="B16627" s="26">
        <v>0.49459475305648298</v>
      </c>
      <c r="C16627" s="16">
        <v>0.76387346078241414</v>
      </c>
      <c r="D16627" s="26">
        <v>0.57103159627223099</v>
      </c>
      <c r="E16627" s="16">
        <v>0.74782921880388831</v>
      </c>
      <c r="F16627" s="26">
        <v>0.20987055484036901</v>
      </c>
      <c r="G16627" s="16">
        <v>0.46886404035717028</v>
      </c>
      <c r="H16627" s="26">
        <v>2.37927755766103E-2</v>
      </c>
      <c r="I16627" s="16">
        <v>9.4833276390270005E-2</v>
      </c>
      <c r="J16627" s="26">
        <v>3.8624346974165702E-10</v>
      </c>
      <c r="K16627" s="16">
        <v>5.8977378503285575E-10</v>
      </c>
      <c r="L16627" s="26">
        <v>2.0721221692399398E-3</v>
      </c>
      <c r="M16627" s="28">
        <v>4.3447396587021703E-3</v>
      </c>
    </row>
    <row r="16628" spans="1:13" x14ac:dyDescent="0.25">
      <c r="A16628" s="28" t="s">
        <v>17141</v>
      </c>
      <c r="B16628" s="26">
        <v>0.14995283974965001</v>
      </c>
      <c r="C16628" s="16">
        <v>0.44421314142660467</v>
      </c>
      <c r="D16628" s="26">
        <v>0.25437434486821803</v>
      </c>
      <c r="E16628" s="16">
        <v>0.46888032123071949</v>
      </c>
      <c r="F16628" s="26">
        <v>0.19090168704958199</v>
      </c>
      <c r="G16628" s="16">
        <v>0.44469180273237591</v>
      </c>
      <c r="H16628" s="26">
        <v>3.6521327392205401E-4</v>
      </c>
      <c r="I16628" s="16">
        <v>4.4461196470953002E-3</v>
      </c>
      <c r="J16628" s="26">
        <v>2.2950478132315898E-22</v>
      </c>
      <c r="K16628" s="16">
        <v>1.0547004448779881E-21</v>
      </c>
      <c r="L16628" s="26">
        <v>2.06702438966274E-13</v>
      </c>
      <c r="M16628" s="28">
        <v>5.607888701571135E-12</v>
      </c>
    </row>
    <row r="16629" spans="1:13" x14ac:dyDescent="0.25">
      <c r="A16629" s="28" t="s">
        <v>17142</v>
      </c>
      <c r="B16629" s="26">
        <v>0.70186747084852497</v>
      </c>
      <c r="C16629" s="16">
        <v>0.87844198299808463</v>
      </c>
      <c r="D16629" s="26">
        <v>9.7708135402719003E-4</v>
      </c>
      <c r="E16629" s="16">
        <v>9.0677709929705697E-3</v>
      </c>
      <c r="F16629" s="26">
        <v>0.65757277431396499</v>
      </c>
      <c r="G16629" s="16">
        <v>0.83459665061420796</v>
      </c>
      <c r="H16629" s="26">
        <v>3.6723503780497898E-3</v>
      </c>
      <c r="I16629" s="16">
        <v>2.4700702604370659E-2</v>
      </c>
      <c r="J16629" s="26">
        <v>3.7141969047810001E-10</v>
      </c>
      <c r="K16629" s="16">
        <v>5.6802719363461036E-10</v>
      </c>
      <c r="L16629" s="26">
        <v>1.91929033982206E-2</v>
      </c>
      <c r="M16629" s="28">
        <v>2.944895687887877E-2</v>
      </c>
    </row>
    <row r="16630" spans="1:13" x14ac:dyDescent="0.25">
      <c r="A16630" s="28" t="s">
        <v>17143</v>
      </c>
      <c r="B16630" s="26">
        <v>0.56734540161118796</v>
      </c>
      <c r="C16630" s="16">
        <v>0.80687036421193781</v>
      </c>
      <c r="D16630" s="26">
        <v>2.2537817446673099E-2</v>
      </c>
      <c r="E16630" s="16">
        <v>9.4003933123723224E-2</v>
      </c>
      <c r="F16630" s="26">
        <v>0.78831780009070995</v>
      </c>
      <c r="G16630" s="16">
        <v>0.90515228140550064</v>
      </c>
      <c r="H16630" s="26">
        <v>0.115502858245858</v>
      </c>
      <c r="I16630" s="16">
        <v>0.27913840657548961</v>
      </c>
      <c r="J16630" s="26">
        <v>1.47526055055493E-14</v>
      </c>
      <c r="K16630" s="16">
        <v>3.1520465946838253E-14</v>
      </c>
      <c r="L16630" s="26">
        <v>1.6447111296583598E-2</v>
      </c>
      <c r="M16630" s="28">
        <v>2.5737937411217129E-2</v>
      </c>
    </row>
    <row r="16631" spans="1:13" x14ac:dyDescent="0.25">
      <c r="A16631" s="28" t="s">
        <v>17144</v>
      </c>
      <c r="B16631" s="26">
        <v>0.60607567412100005</v>
      </c>
      <c r="C16631" s="16">
        <v>0.82848345650849631</v>
      </c>
      <c r="D16631" s="26">
        <v>5.1873443993040398E-2</v>
      </c>
      <c r="E16631" s="16">
        <v>0.16827525827047471</v>
      </c>
      <c r="F16631" s="26">
        <v>0.43579972742481299</v>
      </c>
      <c r="G16631" s="16">
        <v>0.68665150339629066</v>
      </c>
      <c r="H16631" s="26">
        <v>1.6970046501975701E-3</v>
      </c>
      <c r="I16631" s="16">
        <v>1.415767408027677E-2</v>
      </c>
      <c r="J16631" s="26">
        <v>3.0635978547061501E-48</v>
      </c>
      <c r="K16631" s="16">
        <v>3.6348488359013583E-46</v>
      </c>
      <c r="L16631" s="26">
        <v>7.7499474248790994E-14</v>
      </c>
      <c r="M16631" s="28">
        <v>2.3912373699609E-12</v>
      </c>
    </row>
    <row r="16632" spans="1:13" x14ac:dyDescent="0.25">
      <c r="A16632" s="28" t="s">
        <v>17145</v>
      </c>
      <c r="B16632" s="26">
        <v>6.8248982177697296E-3</v>
      </c>
      <c r="C16632" s="16">
        <v>8.1606174402341275E-2</v>
      </c>
      <c r="D16632" s="26">
        <v>0.84780038268659497</v>
      </c>
      <c r="E16632" s="16">
        <v>0.92259619023992245</v>
      </c>
      <c r="F16632" s="26">
        <v>0.153671348825241</v>
      </c>
      <c r="G16632" s="16">
        <v>0.39470419389978662</v>
      </c>
      <c r="H16632" s="26">
        <v>0.88405492623594195</v>
      </c>
      <c r="I16632" s="16">
        <v>0.94313839241539321</v>
      </c>
      <c r="J16632" s="26">
        <v>1.20305751029712E-9</v>
      </c>
      <c r="K16632" s="16">
        <v>1.779437980138484E-9</v>
      </c>
      <c r="L16632" s="26">
        <v>4.1426018240944697E-5</v>
      </c>
      <c r="M16632" s="28">
        <v>1.4694809080348321E-4</v>
      </c>
    </row>
    <row r="16633" spans="1:13" x14ac:dyDescent="0.25">
      <c r="A16633" s="28" t="s">
        <v>17146</v>
      </c>
      <c r="B16633" s="26">
        <v>0.59339702091594204</v>
      </c>
      <c r="C16633" s="16">
        <v>0.82208896356169625</v>
      </c>
      <c r="D16633" s="26">
        <v>0.54561085934646503</v>
      </c>
      <c r="E16633" s="16">
        <v>0.730412460824994</v>
      </c>
      <c r="F16633" s="26">
        <v>0.225110573832041</v>
      </c>
      <c r="G16633" s="16">
        <v>0.48590306292522673</v>
      </c>
      <c r="H16633" s="26">
        <v>0.33491561520428198</v>
      </c>
      <c r="I16633" s="16">
        <v>0.54644528464609909</v>
      </c>
      <c r="J16633" s="26">
        <v>3.5982055584612901E-8</v>
      </c>
      <c r="K16633" s="16">
        <v>4.8653484679483823E-8</v>
      </c>
      <c r="L16633" s="26">
        <v>4.08046274491186E-2</v>
      </c>
      <c r="M16633" s="28">
        <v>5.6614509269273937E-2</v>
      </c>
    </row>
    <row r="16634" spans="1:13" x14ac:dyDescent="0.25">
      <c r="A16634" s="28" t="s">
        <v>17147</v>
      </c>
      <c r="B16634" s="26">
        <v>0.65320718379347298</v>
      </c>
      <c r="C16634" s="16">
        <v>0.8543582573198143</v>
      </c>
      <c r="D16634" s="26">
        <v>5.1714884884696902E-5</v>
      </c>
      <c r="E16634" s="16">
        <v>8.7631491961203593E-4</v>
      </c>
      <c r="F16634" s="26">
        <v>9.7410206060793494E-2</v>
      </c>
      <c r="G16634" s="16">
        <v>0.30422981023204482</v>
      </c>
      <c r="H16634" s="26">
        <v>0.31424773788612398</v>
      </c>
      <c r="I16634" s="16">
        <v>0.52558087151443345</v>
      </c>
      <c r="J16634" s="26">
        <v>2.7388001106518502E-19</v>
      </c>
      <c r="K16634" s="16">
        <v>9.0807059404428716E-19</v>
      </c>
      <c r="L16634" s="26">
        <v>4.4674213768594697E-8</v>
      </c>
      <c r="M16634" s="28">
        <v>3.37097238468226E-7</v>
      </c>
    </row>
    <row r="16635" spans="1:13" x14ac:dyDescent="0.25">
      <c r="A16635" s="28" t="s">
        <v>17148</v>
      </c>
      <c r="B16635" s="26">
        <v>0.680951107564856</v>
      </c>
      <c r="C16635" s="16">
        <v>0.86858072196218117</v>
      </c>
      <c r="D16635" s="26">
        <v>1.04137880991321E-3</v>
      </c>
      <c r="E16635" s="16">
        <v>9.5407892247807904E-3</v>
      </c>
      <c r="F16635" s="26">
        <v>5.4850653168616202E-3</v>
      </c>
      <c r="G16635" s="16">
        <v>5.1663060385790917E-2</v>
      </c>
      <c r="H16635" s="26">
        <v>0.33344820025530802</v>
      </c>
      <c r="I16635" s="16">
        <v>0.54500343256585282</v>
      </c>
      <c r="J16635" s="26">
        <v>2.8409139392273398E-12</v>
      </c>
      <c r="K16635" s="16">
        <v>5.0554049424019826E-12</v>
      </c>
      <c r="L16635" s="26">
        <v>2.6244966906905599E-7</v>
      </c>
      <c r="M16635" s="28">
        <v>1.6465400652228969E-6</v>
      </c>
    </row>
    <row r="16636" spans="1:13" x14ac:dyDescent="0.25">
      <c r="A16636" s="28" t="s">
        <v>17149</v>
      </c>
      <c r="B16636" s="26">
        <v>1.9112339133031401E-2</v>
      </c>
      <c r="C16636" s="16">
        <v>0.1523524435344652</v>
      </c>
      <c r="D16636" s="26">
        <v>3.1165259703612501E-4</v>
      </c>
      <c r="E16636" s="16">
        <v>3.76631374302238E-3</v>
      </c>
      <c r="F16636" s="26">
        <v>0.64703735131050799</v>
      </c>
      <c r="G16636" s="16">
        <v>0.82935262122675846</v>
      </c>
      <c r="H16636" s="26">
        <v>0.61625558835898897</v>
      </c>
      <c r="I16636" s="16">
        <v>0.78245967911001402</v>
      </c>
      <c r="J16636" s="26">
        <v>1.7485754929517199E-26</v>
      </c>
      <c r="K16636" s="16">
        <v>1.2988813113503349E-25</v>
      </c>
      <c r="L16636" s="26">
        <v>1.7893070293939199E-8</v>
      </c>
      <c r="M16636" s="28">
        <v>1.4864746017885659E-7</v>
      </c>
    </row>
    <row r="16637" spans="1:13" x14ac:dyDescent="0.25">
      <c r="A16637" s="28" t="s">
        <v>17150</v>
      </c>
      <c r="B16637" s="26">
        <v>0.37408960712151901</v>
      </c>
      <c r="C16637" s="16">
        <v>0.67871740335409059</v>
      </c>
      <c r="D16637" s="26">
        <v>0.62822793336170901</v>
      </c>
      <c r="E16637" s="16">
        <v>0.78818238137723229</v>
      </c>
      <c r="F16637" s="26">
        <v>0.81016357260521998</v>
      </c>
      <c r="G16637" s="16">
        <v>0.91616587586493103</v>
      </c>
      <c r="H16637" s="26">
        <v>3.6128349653625803E-2</v>
      </c>
      <c r="I16637" s="16">
        <v>0.12679462474450301</v>
      </c>
      <c r="J16637" s="26">
        <v>6.990675049210789E-20</v>
      </c>
      <c r="K16637" s="16">
        <v>2.4707825326168822E-19</v>
      </c>
      <c r="L16637" s="26">
        <v>0.19379390835214599</v>
      </c>
      <c r="M16637" s="28">
        <v>0.22362838161538609</v>
      </c>
    </row>
    <row r="16638" spans="1:13" x14ac:dyDescent="0.25">
      <c r="A16638" s="28" t="s">
        <v>17151</v>
      </c>
      <c r="B16638" s="26">
        <v>0.17121573871049101</v>
      </c>
      <c r="C16638" s="16">
        <v>0.47351680474021818</v>
      </c>
      <c r="D16638" s="26">
        <v>9.6755570741196104E-2</v>
      </c>
      <c r="E16638" s="16">
        <v>0.25367182049410159</v>
      </c>
      <c r="F16638" s="26">
        <v>0.21728987699376401</v>
      </c>
      <c r="G16638" s="16">
        <v>0.47649342473614642</v>
      </c>
      <c r="H16638" s="26">
        <v>0.13859183042877801</v>
      </c>
      <c r="I16638" s="16">
        <v>0.3137412181177508</v>
      </c>
      <c r="J16638" s="26">
        <v>5.0774183724497401E-4</v>
      </c>
      <c r="K16638" s="16">
        <v>5.6414300263016434E-4</v>
      </c>
      <c r="L16638" s="26">
        <v>9.6137181419433101E-2</v>
      </c>
      <c r="M16638" s="28">
        <v>0.1198784096494208</v>
      </c>
    </row>
    <row r="16639" spans="1:13" x14ac:dyDescent="0.25">
      <c r="A16639" s="28" t="s">
        <v>17152</v>
      </c>
      <c r="B16639" s="26">
        <v>0.119518505546338</v>
      </c>
      <c r="C16639" s="16">
        <v>0.39805519643418252</v>
      </c>
      <c r="D16639" s="26">
        <v>1.2466847470549099E-2</v>
      </c>
      <c r="E16639" s="16">
        <v>6.1236401973934561E-2</v>
      </c>
      <c r="F16639" s="26">
        <v>5.1125934540358501E-3</v>
      </c>
      <c r="G16639" s="16">
        <v>4.9212435869753407E-2</v>
      </c>
      <c r="H16639" s="26">
        <v>1.4044546827762399E-3</v>
      </c>
      <c r="I16639" s="16">
        <v>1.2415750727072079E-2</v>
      </c>
      <c r="J16639" s="26">
        <v>6.1199684094198901E-20</v>
      </c>
      <c r="K16639" s="16">
        <v>2.1777352376519002E-19</v>
      </c>
      <c r="L16639" s="26">
        <v>2.5072208074793001E-3</v>
      </c>
      <c r="M16639" s="28">
        <v>5.1239595394573598E-3</v>
      </c>
    </row>
    <row r="16640" spans="1:13" x14ac:dyDescent="0.25">
      <c r="A16640" s="28" t="s">
        <v>17153</v>
      </c>
      <c r="B16640" s="26">
        <v>0.12894461056451501</v>
      </c>
      <c r="C16640" s="16">
        <v>0.41177872274558253</v>
      </c>
      <c r="D16640" s="26">
        <v>2.68044397623666E-2</v>
      </c>
      <c r="E16640" s="16">
        <v>0.1062823751655876</v>
      </c>
      <c r="F16640" s="26">
        <v>0.168108039325995</v>
      </c>
      <c r="G16640" s="16">
        <v>0.41398612498270632</v>
      </c>
      <c r="H16640" s="26">
        <v>0.73047176112179002</v>
      </c>
      <c r="I16640" s="16">
        <v>0.85524376131776469</v>
      </c>
      <c r="J16640" s="26">
        <v>1.8479715200771499E-29</v>
      </c>
      <c r="K16640" s="16">
        <v>2.005315229593572E-28</v>
      </c>
      <c r="L16640" s="26">
        <v>6.45405733672917E-7</v>
      </c>
      <c r="M16640" s="28">
        <v>3.6930690462632269E-6</v>
      </c>
    </row>
    <row r="16641" spans="1:13" x14ac:dyDescent="0.25">
      <c r="A16641" s="28" t="s">
        <v>17154</v>
      </c>
      <c r="B16641" s="26">
        <v>8.6661406361737595E-2</v>
      </c>
      <c r="C16641" s="16">
        <v>0.33913553371204591</v>
      </c>
      <c r="D16641" s="26">
        <v>3.5631050032642497E-2</v>
      </c>
      <c r="E16641" s="16">
        <v>0.1306229340855716</v>
      </c>
      <c r="F16641" s="26">
        <v>0.73352137068138301</v>
      </c>
      <c r="G16641" s="16">
        <v>0.87727619934187451</v>
      </c>
      <c r="H16641" s="26">
        <v>5.5879899371023098E-2</v>
      </c>
      <c r="I16641" s="16">
        <v>0.17135810923785821</v>
      </c>
      <c r="J16641" s="26">
        <v>5.0045716913997996E-4</v>
      </c>
      <c r="K16641" s="16">
        <v>5.5619301905921327E-4</v>
      </c>
      <c r="L16641" s="26">
        <v>0.14218436425026401</v>
      </c>
      <c r="M16641" s="28">
        <v>0.1695208317940495</v>
      </c>
    </row>
    <row r="16642" spans="1:13" x14ac:dyDescent="0.25">
      <c r="A16642" s="28" t="s">
        <v>17155</v>
      </c>
      <c r="B16642" s="26">
        <v>0.94521578301551601</v>
      </c>
      <c r="C16642" s="16">
        <v>0.98169506892964198</v>
      </c>
      <c r="D16642" s="26">
        <v>0.37288405537170199</v>
      </c>
      <c r="E16642" s="16">
        <v>0.58834741884280128</v>
      </c>
      <c r="F16642" s="26">
        <v>5.5106404321286799E-3</v>
      </c>
      <c r="G16642" s="16">
        <v>5.1798929855139918E-2</v>
      </c>
      <c r="H16642" s="26">
        <v>0.53157624962877204</v>
      </c>
      <c r="I16642" s="16">
        <v>0.71805258276373629</v>
      </c>
      <c r="J16642" s="26">
        <v>4.2891177371942902E-15</v>
      </c>
      <c r="K16642" s="16">
        <v>9.5687516524254472E-15</v>
      </c>
      <c r="L16642" s="26">
        <v>3.39382111447229E-7</v>
      </c>
      <c r="M16642" s="28">
        <v>2.0617343262600399E-6</v>
      </c>
    </row>
    <row r="16643" spans="1:13" x14ac:dyDescent="0.25">
      <c r="A16643" s="28" t="s">
        <v>17156</v>
      </c>
      <c r="B16643" s="26">
        <v>0.73564143562421602</v>
      </c>
      <c r="C16643" s="16">
        <v>0.89440637660816624</v>
      </c>
      <c r="D16643" s="26">
        <v>0.33874319127962599</v>
      </c>
      <c r="E16643" s="16">
        <v>0.55628278907470885</v>
      </c>
      <c r="F16643" s="26">
        <v>0.570845210517538</v>
      </c>
      <c r="G16643" s="16">
        <v>0.78189963500584425</v>
      </c>
      <c r="H16643" s="26">
        <v>0.37244209570194298</v>
      </c>
      <c r="I16643" s="16">
        <v>0.5824980617676333</v>
      </c>
      <c r="J16643" s="26">
        <v>4.06504393697427E-8</v>
      </c>
      <c r="K16643" s="16">
        <v>5.4803703023744398E-8</v>
      </c>
      <c r="L16643" s="26">
        <v>1.4301649652062801E-4</v>
      </c>
      <c r="M16643" s="28">
        <v>4.3233097730581172E-4</v>
      </c>
    </row>
    <row r="16644" spans="1:13" x14ac:dyDescent="0.25">
      <c r="A16644" s="28" t="s">
        <v>17157</v>
      </c>
      <c r="B16644" s="26">
        <v>0.64337375465677304</v>
      </c>
      <c r="C16644" s="16">
        <v>0.84937041714836992</v>
      </c>
      <c r="D16644" s="26">
        <v>0.25124938665056501</v>
      </c>
      <c r="E16644" s="16">
        <v>0.4655777528967886</v>
      </c>
      <c r="F16644" s="26">
        <v>0.222259338228526</v>
      </c>
      <c r="G16644" s="16">
        <v>0.48311707446118829</v>
      </c>
      <c r="H16644" s="26">
        <v>0.16608694053318299</v>
      </c>
      <c r="I16644" s="16">
        <v>0.35279100375371958</v>
      </c>
      <c r="J16644" s="26">
        <v>2.6985312972107401E-33</v>
      </c>
      <c r="K16644" s="16">
        <v>4.853514204991679E-32</v>
      </c>
      <c r="L16644" s="26">
        <v>8.1261636807803002E-11</v>
      </c>
      <c r="M16644" s="28">
        <v>1.1473331035158251E-9</v>
      </c>
    </row>
    <row r="16645" spans="1:13" x14ac:dyDescent="0.25">
      <c r="A16645" s="28" t="s">
        <v>17158</v>
      </c>
      <c r="B16645" s="26">
        <v>0.79787092510201496</v>
      </c>
      <c r="C16645" s="16">
        <v>0.9201588591679164</v>
      </c>
      <c r="D16645" s="26">
        <v>0.406106542683563</v>
      </c>
      <c r="E16645" s="16">
        <v>0.61865205392136735</v>
      </c>
      <c r="F16645" s="26">
        <v>7.9487346776360903E-3</v>
      </c>
      <c r="G16645" s="16">
        <v>6.4830640790822264E-2</v>
      </c>
      <c r="H16645" s="26">
        <v>5.37302613757104E-3</v>
      </c>
      <c r="I16645" s="16">
        <v>3.290817573407346E-2</v>
      </c>
      <c r="J16645" s="26">
        <v>3.758166968013869E-19</v>
      </c>
      <c r="K16645" s="16">
        <v>1.2271040845081021E-18</v>
      </c>
      <c r="L16645" s="26">
        <v>1.4549412860419E-3</v>
      </c>
      <c r="M16645" s="28">
        <v>3.19836872942469E-3</v>
      </c>
    </row>
    <row r="16646" spans="1:13" x14ac:dyDescent="0.25">
      <c r="A16646" s="28" t="s">
        <v>17159</v>
      </c>
      <c r="B16646" s="26">
        <v>9.4532110251379003E-2</v>
      </c>
      <c r="C16646" s="16">
        <v>0.3542891915616691</v>
      </c>
      <c r="D16646" s="26">
        <v>0.126132023522915</v>
      </c>
      <c r="E16646" s="16">
        <v>0.30106537792092908</v>
      </c>
      <c r="F16646" s="26">
        <v>0.15490202511062101</v>
      </c>
      <c r="G16646" s="16">
        <v>0.39672283711992679</v>
      </c>
      <c r="H16646" s="26">
        <v>1.40594728098605E-2</v>
      </c>
      <c r="I16646" s="16">
        <v>6.5423007278819986E-2</v>
      </c>
      <c r="J16646" s="26">
        <v>1.6543924731039501E-26</v>
      </c>
      <c r="K16646" s="16">
        <v>1.232757750170275E-25</v>
      </c>
      <c r="L16646" s="26">
        <v>0.19840987931107401</v>
      </c>
      <c r="M16646" s="28">
        <v>0.2284178511972971</v>
      </c>
    </row>
    <row r="16647" spans="1:13" x14ac:dyDescent="0.25">
      <c r="A16647" s="28" t="s">
        <v>17160</v>
      </c>
      <c r="B16647" s="26">
        <v>0.62158671856419301</v>
      </c>
      <c r="C16647" s="16">
        <v>0.83616730024843688</v>
      </c>
      <c r="D16647" s="26">
        <v>2.5591484566314499E-3</v>
      </c>
      <c r="E16647" s="16">
        <v>1.9155703417971549E-2</v>
      </c>
      <c r="F16647" s="26">
        <v>1.09634892798589E-2</v>
      </c>
      <c r="G16647" s="16">
        <v>8.0218375565577468E-2</v>
      </c>
      <c r="H16647" s="26">
        <v>1.3173537827546001E-4</v>
      </c>
      <c r="I16647" s="16">
        <v>1.9983110853694498E-3</v>
      </c>
      <c r="J16647" s="26">
        <v>7.2772904010101797E-25</v>
      </c>
      <c r="K16647" s="16">
        <v>4.4397673682299319E-24</v>
      </c>
      <c r="L16647" s="26">
        <v>3.8243968318437598E-4</v>
      </c>
      <c r="M16647" s="28">
        <v>1.00586554762822E-3</v>
      </c>
    </row>
    <row r="16648" spans="1:13" x14ac:dyDescent="0.25">
      <c r="A16648" s="28" t="s">
        <v>17161</v>
      </c>
      <c r="B16648" s="26">
        <v>0.37230388670056302</v>
      </c>
      <c r="C16648" s="16">
        <v>0.67742471930504089</v>
      </c>
      <c r="D16648" s="26">
        <v>0.72515734975804003</v>
      </c>
      <c r="E16648" s="16">
        <v>0.85222755355190227</v>
      </c>
      <c r="F16648" s="26">
        <v>3.6917855505750198E-2</v>
      </c>
      <c r="G16648" s="16">
        <v>0.16994875605272999</v>
      </c>
      <c r="H16648" s="26">
        <v>1.78122251543126E-3</v>
      </c>
      <c r="I16648" s="16">
        <v>1.467833980003312E-2</v>
      </c>
      <c r="J16648" s="26">
        <v>1.0020768612500701E-22</v>
      </c>
      <c r="K16648" s="16">
        <v>4.8002678106949025E-22</v>
      </c>
      <c r="L16648" s="26">
        <v>2.12160400761877E-2</v>
      </c>
      <c r="M16648" s="28">
        <v>3.2142113625123869E-2</v>
      </c>
    </row>
    <row r="16649" spans="1:13" x14ac:dyDescent="0.25">
      <c r="A16649" s="28" t="s">
        <v>17162</v>
      </c>
      <c r="B16649" s="26">
        <v>0.95026089542405201</v>
      </c>
      <c r="C16649" s="16">
        <v>0.98327323548383516</v>
      </c>
      <c r="D16649" s="26">
        <v>2.0981820696245601E-2</v>
      </c>
      <c r="E16649" s="16">
        <v>8.9366243445433216E-2</v>
      </c>
      <c r="F16649" s="26">
        <v>0.75977961207184097</v>
      </c>
      <c r="G16649" s="16">
        <v>0.89132503637698512</v>
      </c>
      <c r="H16649" s="26">
        <v>6.8702948809198404E-3</v>
      </c>
      <c r="I16649" s="16">
        <v>3.9271853460666993E-2</v>
      </c>
      <c r="J16649" s="26">
        <v>1.3952555636303E-11</v>
      </c>
      <c r="K16649" s="16">
        <v>2.354480058852797E-11</v>
      </c>
      <c r="L16649" s="26">
        <v>1.63370345418826E-4</v>
      </c>
      <c r="M16649" s="28">
        <v>4.8505159240554239E-4</v>
      </c>
    </row>
    <row r="16650" spans="1:13" x14ac:dyDescent="0.25">
      <c r="A16650" s="28" t="s">
        <v>17163</v>
      </c>
      <c r="B16650" s="26">
        <v>0.152508551218487</v>
      </c>
      <c r="C16650" s="16">
        <v>0.44769482257907972</v>
      </c>
      <c r="D16650" s="26">
        <v>0.94843751461504999</v>
      </c>
      <c r="E16650" s="16">
        <v>0.97571189283810178</v>
      </c>
      <c r="F16650" s="26">
        <v>1.57340578441987E-2</v>
      </c>
      <c r="G16650" s="16">
        <v>0.10058790267380539</v>
      </c>
      <c r="H16650" s="26">
        <v>9.0066719852811505E-2</v>
      </c>
      <c r="I16650" s="16">
        <v>0.236347063196961</v>
      </c>
      <c r="J16650" s="26">
        <v>3.1698817812751702E-25</v>
      </c>
      <c r="K16650" s="16">
        <v>2.027195093891729E-24</v>
      </c>
      <c r="L16650" s="26">
        <v>8.0530958455351003E-10</v>
      </c>
      <c r="M16650" s="28">
        <v>9.1069106520729995E-9</v>
      </c>
    </row>
    <row r="16651" spans="1:13" x14ac:dyDescent="0.25">
      <c r="A16651" s="28" t="s">
        <v>17164</v>
      </c>
      <c r="B16651" s="26">
        <v>0.20747308348512</v>
      </c>
      <c r="C16651" s="16">
        <v>0.52006635047561589</v>
      </c>
      <c r="D16651" s="26">
        <v>7.2200908399727398E-2</v>
      </c>
      <c r="E16651" s="16">
        <v>0.20918976091259381</v>
      </c>
      <c r="F16651" s="26">
        <v>0.96992175701901495</v>
      </c>
      <c r="G16651" s="16">
        <v>0.98744049170301262</v>
      </c>
      <c r="H16651" s="26">
        <v>4.76319647236187E-3</v>
      </c>
      <c r="I16651" s="16">
        <v>3.0182839847734181E-2</v>
      </c>
      <c r="J16651" s="26">
        <v>3.1354977244846298E-18</v>
      </c>
      <c r="K16651" s="16">
        <v>9.3416778070626278E-18</v>
      </c>
      <c r="L16651" s="26">
        <v>5.7703132235187097E-11</v>
      </c>
      <c r="M16651" s="28">
        <v>8.3954929861154658E-10</v>
      </c>
    </row>
    <row r="16652" spans="1:13" x14ac:dyDescent="0.25">
      <c r="A16652" s="28" t="s">
        <v>17165</v>
      </c>
      <c r="B16652" s="26">
        <v>0.56658342669251704</v>
      </c>
      <c r="C16652" s="16">
        <v>0.80613898938467321</v>
      </c>
      <c r="D16652" s="26">
        <v>0.18671923786359901</v>
      </c>
      <c r="E16652" s="16">
        <v>0.38786957178572151</v>
      </c>
      <c r="F16652" s="26">
        <v>0.84102633950458605</v>
      </c>
      <c r="G16652" s="16">
        <v>0.92987904241677322</v>
      </c>
      <c r="H16652" s="26">
        <v>4.5151325397094301E-2</v>
      </c>
      <c r="I16652" s="16">
        <v>0.14839680332148761</v>
      </c>
      <c r="J16652" s="26">
        <v>6.5190127367891897E-28</v>
      </c>
      <c r="K16652" s="16">
        <v>5.7587741062339718E-27</v>
      </c>
      <c r="L16652" s="26">
        <v>7.07982880114589E-10</v>
      </c>
      <c r="M16652" s="28">
        <v>8.1347952650940607E-9</v>
      </c>
    </row>
    <row r="16653" spans="1:13" x14ac:dyDescent="0.25">
      <c r="A16653" s="28" t="s">
        <v>17166</v>
      </c>
      <c r="B16653" s="26">
        <v>0.28752027347613901</v>
      </c>
      <c r="C16653" s="16">
        <v>0.60330776973267464</v>
      </c>
      <c r="D16653" s="26">
        <v>0.38885626928647499</v>
      </c>
      <c r="E16653" s="16">
        <v>0.60267670200108625</v>
      </c>
      <c r="F16653" s="26">
        <v>0.80542987134497601</v>
      </c>
      <c r="G16653" s="16">
        <v>0.913862128514075</v>
      </c>
      <c r="H16653" s="26">
        <v>0.209224728688815</v>
      </c>
      <c r="I16653" s="16">
        <v>0.40886588103731192</v>
      </c>
      <c r="J16653" s="26">
        <v>1.3657324556265399E-6</v>
      </c>
      <c r="K16653" s="16">
        <v>1.6906331844927339E-6</v>
      </c>
      <c r="L16653" s="26">
        <v>6.4188084983136003E-3</v>
      </c>
      <c r="M16653" s="28">
        <v>1.150616965787016E-2</v>
      </c>
    </row>
    <row r="16654" spans="1:13" x14ac:dyDescent="0.25">
      <c r="A16654" s="28" t="s">
        <v>17167</v>
      </c>
      <c r="B16654" s="26">
        <v>0.45441007311564902</v>
      </c>
      <c r="C16654" s="16">
        <v>0.73677659375185811</v>
      </c>
      <c r="D16654" s="26">
        <v>1.3999083541033699E-17</v>
      </c>
      <c r="E16654" s="16">
        <v>6.0126063808739734E-14</v>
      </c>
      <c r="F16654" s="26">
        <v>5.5329456067101698E-5</v>
      </c>
      <c r="G16654" s="16">
        <v>1.7422288402360799E-3</v>
      </c>
      <c r="H16654" s="26">
        <v>0.68300746144374103</v>
      </c>
      <c r="I16654" s="16">
        <v>0.82718166222108835</v>
      </c>
      <c r="J16654" s="26">
        <v>2.8617312460361601E-41</v>
      </c>
      <c r="K16654" s="16">
        <v>1.44601596490886E-39</v>
      </c>
      <c r="L16654" s="26">
        <v>1.43133592352967E-20</v>
      </c>
      <c r="M16654" s="28">
        <v>2.0629489233422589E-18</v>
      </c>
    </row>
    <row r="16655" spans="1:13" x14ac:dyDescent="0.25">
      <c r="A16655" s="28" t="s">
        <v>17168</v>
      </c>
      <c r="B16655" s="26">
        <v>0.61281736618504701</v>
      </c>
      <c r="C16655" s="16">
        <v>0.8312963766549103</v>
      </c>
      <c r="D16655" s="26">
        <v>1.38307381574295E-3</v>
      </c>
      <c r="E16655" s="16">
        <v>1.1880604077231941E-2</v>
      </c>
      <c r="F16655" s="26">
        <v>0.74321618874196005</v>
      </c>
      <c r="G16655" s="16">
        <v>0.8819942337109633</v>
      </c>
      <c r="H16655" s="26">
        <v>1.5966109471143498E-2</v>
      </c>
      <c r="I16655" s="16">
        <v>7.1610735357729036E-2</v>
      </c>
      <c r="J16655" s="26">
        <v>3.3028837797166601E-25</v>
      </c>
      <c r="K16655" s="16">
        <v>2.1053555704783401E-24</v>
      </c>
      <c r="L16655" s="26">
        <v>0.15091610622587601</v>
      </c>
      <c r="M16655" s="28">
        <v>0.1787011127702188</v>
      </c>
    </row>
    <row r="16656" spans="1:13" x14ac:dyDescent="0.25">
      <c r="A16656" s="28" t="s">
        <v>17169</v>
      </c>
      <c r="B16656" s="26">
        <v>0.44328502268690101</v>
      </c>
      <c r="C16656" s="16">
        <v>0.72896438182105816</v>
      </c>
      <c r="D16656" s="26">
        <v>0.32160266493987</v>
      </c>
      <c r="E16656" s="16">
        <v>0.54011239771515662</v>
      </c>
      <c r="F16656" s="26">
        <v>0.79934384395542302</v>
      </c>
      <c r="G16656" s="16">
        <v>0.91110865265347396</v>
      </c>
      <c r="H16656" s="26">
        <v>0.85868871979068095</v>
      </c>
      <c r="I16656" s="16">
        <v>0.92972299817072723</v>
      </c>
      <c r="J16656" s="26">
        <v>2.49377881883005E-4</v>
      </c>
      <c r="K16656" s="16">
        <v>2.8063669304813349E-4</v>
      </c>
      <c r="L16656" s="26">
        <v>1.3358919831931099E-3</v>
      </c>
      <c r="M16656" s="28">
        <v>2.9731868938824698E-3</v>
      </c>
    </row>
    <row r="16657" spans="1:13" x14ac:dyDescent="0.25">
      <c r="A16657" s="28" t="s">
        <v>17170</v>
      </c>
      <c r="B16657" s="26">
        <v>0.25087494979707597</v>
      </c>
      <c r="C16657" s="16">
        <v>0.56785066933042383</v>
      </c>
      <c r="D16657" s="26">
        <v>0.736304484325221</v>
      </c>
      <c r="E16657" s="16">
        <v>0.85991618451621288</v>
      </c>
      <c r="F16657" s="26">
        <v>0.96637467854292103</v>
      </c>
      <c r="G16657" s="16">
        <v>0.98572232218463718</v>
      </c>
      <c r="H16657" s="26">
        <v>0.23056288725451801</v>
      </c>
      <c r="I16657" s="16">
        <v>0.43324603406625722</v>
      </c>
      <c r="J16657" s="26">
        <v>1.29073575152089E-27</v>
      </c>
      <c r="K16657" s="16">
        <v>1.0899941118329181E-26</v>
      </c>
      <c r="L16657" s="26">
        <v>5.2607795794069699E-6</v>
      </c>
      <c r="M16657" s="28">
        <v>2.3724326221706151E-5</v>
      </c>
    </row>
    <row r="16658" spans="1:13" x14ac:dyDescent="0.25">
      <c r="A16658" s="28" t="s">
        <v>17171</v>
      </c>
      <c r="B16658" s="26">
        <v>9.1208591036223793E-2</v>
      </c>
      <c r="C16658" s="16">
        <v>0.34800858007720531</v>
      </c>
      <c r="D16658" s="26">
        <v>0.85637596221660905</v>
      </c>
      <c r="E16658" s="16">
        <v>0.9268558506502208</v>
      </c>
      <c r="F16658" s="26">
        <v>1.29742639455284E-2</v>
      </c>
      <c r="G16658" s="16">
        <v>8.9481353667077324E-2</v>
      </c>
      <c r="H16658" s="26">
        <v>1.5876549620552599E-2</v>
      </c>
      <c r="I16658" s="16">
        <v>7.1387961285880874E-2</v>
      </c>
      <c r="J16658" s="26">
        <v>7.5737280016063201E-17</v>
      </c>
      <c r="K16658" s="16">
        <v>1.9786594748722111E-16</v>
      </c>
      <c r="L16658" s="26">
        <v>0.73843199761696399</v>
      </c>
      <c r="M16658" s="28">
        <v>0.7552090362353554</v>
      </c>
    </row>
    <row r="16659" spans="1:13" x14ac:dyDescent="0.25">
      <c r="A16659" s="28" t="s">
        <v>17172</v>
      </c>
      <c r="B16659" s="26">
        <v>0.95355959766240705</v>
      </c>
      <c r="C16659" s="16">
        <v>0.98426783752944935</v>
      </c>
      <c r="D16659" s="26">
        <v>0.55304652961882395</v>
      </c>
      <c r="E16659" s="16">
        <v>0.73517017787460504</v>
      </c>
      <c r="F16659" s="26">
        <v>5.4154026483489499E-2</v>
      </c>
      <c r="G16659" s="16">
        <v>0.2159223391631892</v>
      </c>
      <c r="H16659" s="26">
        <v>0.134280400646139</v>
      </c>
      <c r="I16659" s="16">
        <v>0.30765727129796588</v>
      </c>
      <c r="J16659" s="26">
        <v>5.43384849579418E-16</v>
      </c>
      <c r="K16659" s="16">
        <v>1.314986437313275E-15</v>
      </c>
      <c r="L16659" s="26">
        <v>5.0493084444747303E-5</v>
      </c>
      <c r="M16659" s="28">
        <v>1.750910686986837E-4</v>
      </c>
    </row>
    <row r="16660" spans="1:13" x14ac:dyDescent="0.25">
      <c r="A16660" s="28" t="s">
        <v>17173</v>
      </c>
      <c r="B16660" s="26">
        <v>0.24368763720858599</v>
      </c>
      <c r="C16660" s="16">
        <v>0.55922120207890413</v>
      </c>
      <c r="D16660" s="26">
        <v>0.69356683192437196</v>
      </c>
      <c r="E16660" s="16">
        <v>0.83264466209614763</v>
      </c>
      <c r="F16660" s="26">
        <v>0.26490547695167899</v>
      </c>
      <c r="G16660" s="16">
        <v>0.52934026964097569</v>
      </c>
      <c r="H16660" s="26">
        <v>0.84662516841929503</v>
      </c>
      <c r="I16660" s="16">
        <v>0.92286053965810677</v>
      </c>
      <c r="J16660" s="26">
        <v>0.56389849860969998</v>
      </c>
      <c r="K16660" s="16">
        <v>0.56658963447542721</v>
      </c>
      <c r="L16660" s="26">
        <v>0.61844244418307803</v>
      </c>
      <c r="M16660" s="28">
        <v>0.64131785643109773</v>
      </c>
    </row>
    <row r="16661" spans="1:13" x14ac:dyDescent="0.25">
      <c r="A16661" s="28" t="s">
        <v>17174</v>
      </c>
      <c r="B16661" s="26">
        <v>0.74394963864410302</v>
      </c>
      <c r="C16661" s="16">
        <v>0.89924856312809076</v>
      </c>
      <c r="D16661" s="26">
        <v>0.14892679142054099</v>
      </c>
      <c r="E16661" s="16">
        <v>0.33475014085787302</v>
      </c>
      <c r="F16661" s="26">
        <v>0.61212661342681196</v>
      </c>
      <c r="G16661" s="16">
        <v>0.80727649390841316</v>
      </c>
      <c r="H16661" s="26">
        <v>2.50721840592915E-2</v>
      </c>
      <c r="I16661" s="16">
        <v>9.8486400708484537E-2</v>
      </c>
      <c r="J16661" s="26">
        <v>7.6772771173176403E-24</v>
      </c>
      <c r="K16661" s="16">
        <v>4.1570732751991008E-23</v>
      </c>
      <c r="L16661" s="26">
        <v>8.0162055232822392E-11</v>
      </c>
      <c r="M16661" s="28">
        <v>1.1338686440690179E-9</v>
      </c>
    </row>
    <row r="16662" spans="1:13" x14ac:dyDescent="0.25">
      <c r="A16662" s="28" t="s">
        <v>17175</v>
      </c>
      <c r="B16662" s="26">
        <v>0.40555174023160101</v>
      </c>
      <c r="C16662" s="16">
        <v>0.70267529918630367</v>
      </c>
      <c r="D16662" s="26">
        <v>9.8274348231003096E-3</v>
      </c>
      <c r="E16662" s="16">
        <v>5.2135415717904927E-2</v>
      </c>
      <c r="F16662" s="26">
        <v>0.19894656175900199</v>
      </c>
      <c r="G16662" s="16">
        <v>0.45508920044467061</v>
      </c>
      <c r="H16662" s="26">
        <v>0.60255173798064199</v>
      </c>
      <c r="I16662" s="16">
        <v>0.77257141161468068</v>
      </c>
      <c r="J16662" s="26">
        <v>1.9951967288153999E-8</v>
      </c>
      <c r="K16662" s="16">
        <v>2.7407950969942249E-8</v>
      </c>
      <c r="L16662" s="26">
        <v>6.1777720668837396E-3</v>
      </c>
      <c r="M16662" s="28">
        <v>1.1134507355126159E-2</v>
      </c>
    </row>
    <row r="16663" spans="1:13" x14ac:dyDescent="0.25">
      <c r="A16663" s="28" t="s">
        <v>17176</v>
      </c>
      <c r="B16663" s="26">
        <v>9.4020188620307105E-3</v>
      </c>
      <c r="C16663" s="16">
        <v>0.1002797961381061</v>
      </c>
      <c r="D16663" s="26">
        <v>0.54471267762594699</v>
      </c>
      <c r="E16663" s="16">
        <v>0.72982934564619495</v>
      </c>
      <c r="F16663" s="26">
        <v>2.74348186119872E-2</v>
      </c>
      <c r="G16663" s="16">
        <v>0.14152359589056571</v>
      </c>
      <c r="H16663" s="26">
        <v>0.168123997700001</v>
      </c>
      <c r="I16663" s="16">
        <v>0.35524744618621801</v>
      </c>
      <c r="J16663" s="26">
        <v>1.2029405624400399E-26</v>
      </c>
      <c r="K16663" s="16">
        <v>9.1154370424840725E-26</v>
      </c>
      <c r="L16663" s="26">
        <v>5.2196641028213498E-8</v>
      </c>
      <c r="M16663" s="28">
        <v>3.874603754168285E-7</v>
      </c>
    </row>
    <row r="16664" spans="1:13" x14ac:dyDescent="0.25">
      <c r="A16664" s="28" t="s">
        <v>17177</v>
      </c>
      <c r="B16664" s="26">
        <v>4.1540704427247298E-2</v>
      </c>
      <c r="C16664" s="16">
        <v>0.2334075496905717</v>
      </c>
      <c r="D16664" s="26">
        <v>5.09434740325981E-3</v>
      </c>
      <c r="E16664" s="16">
        <v>3.2348051592254408E-2</v>
      </c>
      <c r="F16664" s="26">
        <v>4.69339765615924E-4</v>
      </c>
      <c r="G16664" s="16">
        <v>9.332473580187E-3</v>
      </c>
      <c r="H16664" s="26">
        <v>0.106022702984145</v>
      </c>
      <c r="I16664" s="16">
        <v>0.26343139495366352</v>
      </c>
      <c r="J16664" s="26">
        <v>1.19299238934171E-30</v>
      </c>
      <c r="K16664" s="16">
        <v>1.5177435758953329E-29</v>
      </c>
      <c r="L16664" s="26">
        <v>7.1140598329302696E-13</v>
      </c>
      <c r="M16664" s="28">
        <v>1.6881153028969889E-11</v>
      </c>
    </row>
    <row r="16665" spans="1:13" x14ac:dyDescent="0.25">
      <c r="A16665" s="28" t="s">
        <v>17178</v>
      </c>
      <c r="B16665" s="26">
        <v>0.75172071611609603</v>
      </c>
      <c r="C16665" s="16">
        <v>0.90195565865421623</v>
      </c>
      <c r="D16665" s="26">
        <v>6.3175188890233602E-2</v>
      </c>
      <c r="E16665" s="16">
        <v>0.191784590498079</v>
      </c>
      <c r="F16665" s="26">
        <v>0.30897784530712002</v>
      </c>
      <c r="G16665" s="16">
        <v>0.57463367178465485</v>
      </c>
      <c r="H16665" s="26">
        <v>0.46652973238165302</v>
      </c>
      <c r="I16665" s="16">
        <v>0.66787054215692276</v>
      </c>
      <c r="J16665" s="26">
        <v>2.76406936499298E-9</v>
      </c>
      <c r="K16665" s="16">
        <v>3.997286441476887E-9</v>
      </c>
      <c r="L16665" s="26">
        <v>1.78163014488887E-2</v>
      </c>
      <c r="M16665" s="28">
        <v>2.7575140440712419E-2</v>
      </c>
    </row>
    <row r="16666" spans="1:13" x14ac:dyDescent="0.25">
      <c r="A16666" s="28" t="s">
        <v>17179</v>
      </c>
      <c r="B16666" s="26">
        <v>7.6842011346574908E-6</v>
      </c>
      <c r="C16666" s="16">
        <v>8.1692187805331503E-4</v>
      </c>
      <c r="D16666" s="26">
        <v>0.79278838388542305</v>
      </c>
      <c r="E16666" s="16">
        <v>0.89277034839745473</v>
      </c>
      <c r="F16666" s="26">
        <v>0.83374076100907202</v>
      </c>
      <c r="G16666" s="16">
        <v>0.92729815996591403</v>
      </c>
      <c r="H16666" s="26">
        <v>0.21980776702833399</v>
      </c>
      <c r="I16666" s="16">
        <v>0.42119851850927742</v>
      </c>
      <c r="J16666" s="26">
        <v>9.3092674099811204E-4</v>
      </c>
      <c r="K16666" s="16">
        <v>1.0238477805456501E-3</v>
      </c>
      <c r="L16666" s="26">
        <v>3.4036916116436601E-3</v>
      </c>
      <c r="M16666" s="28">
        <v>6.6764959225472697E-3</v>
      </c>
    </row>
    <row r="16667" spans="1:13" x14ac:dyDescent="0.25">
      <c r="A16667" s="28" t="s">
        <v>17180</v>
      </c>
      <c r="B16667" s="26">
        <v>0.65693803334956302</v>
      </c>
      <c r="C16667" s="16">
        <v>0.85591369281618968</v>
      </c>
      <c r="D16667" s="26">
        <v>0.89782424556048801</v>
      </c>
      <c r="E16667" s="16">
        <v>0.94946450354121636</v>
      </c>
      <c r="F16667" s="26">
        <v>0.43101203376490299</v>
      </c>
      <c r="G16667" s="16">
        <v>0.6824436647571549</v>
      </c>
      <c r="H16667" s="26">
        <v>0.405352660065111</v>
      </c>
      <c r="I16667" s="16">
        <v>0.6125847929863506</v>
      </c>
      <c r="J16667" s="26">
        <v>9.7378390486021595E-6</v>
      </c>
      <c r="K16667" s="16">
        <v>1.161713757950844E-5</v>
      </c>
      <c r="L16667" s="26">
        <v>3.0619741860966101E-4</v>
      </c>
      <c r="M16667" s="28">
        <v>8.3089614894701295E-4</v>
      </c>
    </row>
    <row r="16668" spans="1:13" x14ac:dyDescent="0.25">
      <c r="A16668" s="28" t="s">
        <v>17181</v>
      </c>
      <c r="B16668" s="26">
        <v>6.3165875297138505E-2</v>
      </c>
      <c r="C16668" s="16">
        <v>0.28867571228049582</v>
      </c>
      <c r="D16668" s="26">
        <v>0.61748236958145097</v>
      </c>
      <c r="E16668" s="16">
        <v>0.7804959218462989</v>
      </c>
      <c r="F16668" s="26">
        <v>0.168523936668071</v>
      </c>
      <c r="G16668" s="16">
        <v>0.41441810618104952</v>
      </c>
      <c r="H16668" s="26">
        <v>1.01766019111343E-2</v>
      </c>
      <c r="I16668" s="16">
        <v>5.189801140859869E-2</v>
      </c>
      <c r="J16668" s="26">
        <v>3.3088777832912697E-2</v>
      </c>
      <c r="K16668" s="16">
        <v>3.4414059664945769E-2</v>
      </c>
      <c r="L16668" s="26">
        <v>8.9504732329265105E-2</v>
      </c>
      <c r="M16668" s="28">
        <v>0.11255016850058711</v>
      </c>
    </row>
    <row r="16669" spans="1:13" x14ac:dyDescent="0.25">
      <c r="A16669" s="28" t="s">
        <v>17182</v>
      </c>
      <c r="B16669" s="26">
        <v>0.329191677778984</v>
      </c>
      <c r="C16669" s="16">
        <v>0.64191330975244543</v>
      </c>
      <c r="D16669" s="26">
        <v>1.8835015842734899E-2</v>
      </c>
      <c r="E16669" s="16">
        <v>8.286866732692727E-2</v>
      </c>
      <c r="F16669" s="26">
        <v>0.182633779415869</v>
      </c>
      <c r="G16669" s="16">
        <v>0.43429559991775568</v>
      </c>
      <c r="H16669" s="26">
        <v>0.11427842536886</v>
      </c>
      <c r="I16669" s="16">
        <v>0.27708357059910449</v>
      </c>
      <c r="J16669" s="26">
        <v>3.3501862306923799E-14</v>
      </c>
      <c r="K16669" s="16">
        <v>6.931809355826078E-14</v>
      </c>
      <c r="L16669" s="26">
        <v>5.2136817510448196E-3</v>
      </c>
      <c r="M16669" s="28">
        <v>9.6288111114282305E-3</v>
      </c>
    </row>
    <row r="16670" spans="1:13" x14ac:dyDescent="0.25">
      <c r="A16670" s="28" t="s">
        <v>17183</v>
      </c>
      <c r="B16670" s="26">
        <v>0.18109667198493401</v>
      </c>
      <c r="C16670" s="16">
        <v>0.48722764105192412</v>
      </c>
      <c r="D16670" s="26">
        <v>9.3104445473724904E-3</v>
      </c>
      <c r="E16670" s="16">
        <v>5.0022966388497431E-2</v>
      </c>
      <c r="F16670" s="26">
        <v>0.94585484095634298</v>
      </c>
      <c r="G16670" s="16">
        <v>0.97716965424833602</v>
      </c>
      <c r="H16670" s="26">
        <v>0.17192760880293501</v>
      </c>
      <c r="I16670" s="16">
        <v>0.36034993158725642</v>
      </c>
      <c r="J16670" s="26">
        <v>9.6348245515562998E-7</v>
      </c>
      <c r="K16670" s="16">
        <v>1.201206718401576E-6</v>
      </c>
      <c r="L16670" s="26">
        <v>8.5370271746681395E-2</v>
      </c>
      <c r="M16670" s="28">
        <v>0.1079062145826947</v>
      </c>
    </row>
    <row r="16671" spans="1:13" x14ac:dyDescent="0.25">
      <c r="A16671" s="28" t="s">
        <v>17184</v>
      </c>
      <c r="B16671" s="26">
        <v>0.83268999104506003</v>
      </c>
      <c r="C16671" s="16">
        <v>0.93551048264876535</v>
      </c>
      <c r="D16671" s="26">
        <v>0.74488616577881195</v>
      </c>
      <c r="E16671" s="16">
        <v>0.8657482497212744</v>
      </c>
      <c r="F16671" s="26">
        <v>1.4083536100293999E-2</v>
      </c>
      <c r="G16671" s="16">
        <v>9.3762625585354115E-2</v>
      </c>
      <c r="H16671" s="26">
        <v>0.61613541812121198</v>
      </c>
      <c r="I16671" s="16">
        <v>0.78242020602879947</v>
      </c>
      <c r="J16671" s="26">
        <v>7.6646350094912495E-4</v>
      </c>
      <c r="K16671" s="16">
        <v>8.4613189137317934E-4</v>
      </c>
      <c r="L16671" s="26">
        <v>0.22597216947661899</v>
      </c>
      <c r="M16671" s="28">
        <v>0.25682732678012138</v>
      </c>
    </row>
    <row r="16672" spans="1:13" x14ac:dyDescent="0.25">
      <c r="A16672" s="28" t="s">
        <v>17185</v>
      </c>
      <c r="B16672" s="26">
        <v>0.71405819431140005</v>
      </c>
      <c r="C16672" s="16">
        <v>0.88416576003286096</v>
      </c>
      <c r="D16672" s="26">
        <v>0.76814228492583603</v>
      </c>
      <c r="E16672" s="16">
        <v>0.87857228423577438</v>
      </c>
      <c r="F16672" s="26">
        <v>0.33857002329819602</v>
      </c>
      <c r="G16672" s="16">
        <v>0.60173725484803109</v>
      </c>
      <c r="H16672" s="26">
        <v>0.74519436683511797</v>
      </c>
      <c r="I16672" s="16">
        <v>0.86362919739795774</v>
      </c>
      <c r="J16672" s="26">
        <v>1.3576850936083E-5</v>
      </c>
      <c r="K16672" s="16">
        <v>1.6103108022334169E-5</v>
      </c>
      <c r="L16672" s="26">
        <v>5.5051510282147699E-2</v>
      </c>
      <c r="M16672" s="28">
        <v>7.3321209582555308E-2</v>
      </c>
    </row>
    <row r="16673" spans="1:13" x14ac:dyDescent="0.25">
      <c r="A16673" s="28" t="s">
        <v>17186</v>
      </c>
      <c r="B16673" s="26">
        <v>0.86566123527871397</v>
      </c>
      <c r="C16673" s="16">
        <v>0.94824662622769884</v>
      </c>
      <c r="D16673" s="26">
        <v>0.90498536170084398</v>
      </c>
      <c r="E16673" s="16">
        <v>0.95360086446586245</v>
      </c>
      <c r="F16673" s="26">
        <v>0.46621390805139601</v>
      </c>
      <c r="G16673" s="16">
        <v>0.70896561753938681</v>
      </c>
      <c r="H16673" s="26">
        <v>0.116529104452072</v>
      </c>
      <c r="I16673" s="16">
        <v>0.28060804194979211</v>
      </c>
      <c r="J16673" s="26">
        <v>1.28658370218582E-13</v>
      </c>
      <c r="K16673" s="16">
        <v>2.5362020382265909E-13</v>
      </c>
      <c r="L16673" s="26">
        <v>6.1027620422938897E-2</v>
      </c>
      <c r="M16673" s="28">
        <v>8.021103792047328E-2</v>
      </c>
    </row>
    <row r="16674" spans="1:13" x14ac:dyDescent="0.25">
      <c r="A16674" s="28" t="s">
        <v>17187</v>
      </c>
      <c r="B16674" s="26">
        <v>1.8509422024065601E-2</v>
      </c>
      <c r="C16674" s="16">
        <v>0.1491519091807913</v>
      </c>
      <c r="D16674" s="26">
        <v>0.30974860093196299</v>
      </c>
      <c r="E16674" s="16">
        <v>0.5281459780566885</v>
      </c>
      <c r="F16674" s="26">
        <v>0.48837157133505898</v>
      </c>
      <c r="G16674" s="16">
        <v>0.72609847531363059</v>
      </c>
      <c r="H16674" s="26">
        <v>0.68911440894206299</v>
      </c>
      <c r="I16674" s="16">
        <v>0.83092262392087612</v>
      </c>
      <c r="J16674" s="26">
        <v>9.1224976372561196E-3</v>
      </c>
      <c r="K16674" s="16">
        <v>9.6714868068757398E-3</v>
      </c>
      <c r="L16674" s="26">
        <v>0.23816638329443399</v>
      </c>
      <c r="M16674" s="28">
        <v>0.26923319899183917</v>
      </c>
    </row>
    <row r="16675" spans="1:13" x14ac:dyDescent="0.25">
      <c r="A16675" s="28" t="s">
        <v>17188</v>
      </c>
      <c r="B16675" s="26">
        <v>0.89228926682295595</v>
      </c>
      <c r="C16675" s="16">
        <v>0.95993379783349297</v>
      </c>
      <c r="D16675" s="26">
        <v>5.0102668346032803E-2</v>
      </c>
      <c r="E16675" s="16">
        <v>0.16429749729490181</v>
      </c>
      <c r="F16675" s="26">
        <v>0.39834969733562597</v>
      </c>
      <c r="G16675" s="16">
        <v>0.65582334792107999</v>
      </c>
      <c r="H16675" s="26">
        <v>0.54961140379652695</v>
      </c>
      <c r="I16675" s="16">
        <v>0.73087527998826041</v>
      </c>
      <c r="J16675" s="26">
        <v>1.3919752173937299E-8</v>
      </c>
      <c r="K16675" s="16">
        <v>1.929430568226318E-8</v>
      </c>
      <c r="L16675" s="26">
        <v>0.57650536167183797</v>
      </c>
      <c r="M16675" s="28">
        <v>0.60113875415890838</v>
      </c>
    </row>
    <row r="16676" spans="1:13" x14ac:dyDescent="0.25">
      <c r="A16676" s="28" t="s">
        <v>17189</v>
      </c>
      <c r="B16676" s="26">
        <v>0.255232267483401</v>
      </c>
      <c r="C16676" s="16">
        <v>0.572380215560363</v>
      </c>
      <c r="D16676" s="26">
        <v>8.4835395113456297E-4</v>
      </c>
      <c r="E16676" s="16">
        <v>8.1842167408484601E-3</v>
      </c>
      <c r="F16676" s="26">
        <v>4.5135173316997998E-2</v>
      </c>
      <c r="G16676" s="16">
        <v>0.19292904790010601</v>
      </c>
      <c r="H16676" s="26">
        <v>0.620461168393454</v>
      </c>
      <c r="I16676" s="16">
        <v>0.78540545778069115</v>
      </c>
      <c r="J16676" s="26">
        <v>4.9917087745168102E-6</v>
      </c>
      <c r="K16676" s="16">
        <v>6.0267018571287174E-6</v>
      </c>
      <c r="L16676" s="26">
        <v>1.0495178313056399E-2</v>
      </c>
      <c r="M16676" s="28">
        <v>1.752324321823092E-2</v>
      </c>
    </row>
    <row r="16677" spans="1:13" x14ac:dyDescent="0.25">
      <c r="A16677" s="28" t="s">
        <v>17190</v>
      </c>
      <c r="B16677" s="26">
        <v>0.62765556149433399</v>
      </c>
      <c r="C16677" s="16">
        <v>0.8399117138017711</v>
      </c>
      <c r="D16677" s="26">
        <v>8.1544375350453002E-11</v>
      </c>
      <c r="E16677" s="16">
        <v>1.563540589866945E-8</v>
      </c>
      <c r="F16677" s="26">
        <v>5.7173069823965605E-7</v>
      </c>
      <c r="G16677" s="16">
        <v>4.065535345926031E-5</v>
      </c>
      <c r="H16677" s="26">
        <v>1.2417233406053499E-5</v>
      </c>
      <c r="I16677" s="16">
        <v>3.01310833214688E-4</v>
      </c>
      <c r="J16677" s="26">
        <v>7.6547075985002305E-46</v>
      </c>
      <c r="K16677" s="16">
        <v>6.9950998160762731E-44</v>
      </c>
      <c r="L16677" s="26">
        <v>8.9532020796807398E-3</v>
      </c>
      <c r="M16677" s="28">
        <v>1.531665854067903E-2</v>
      </c>
    </row>
    <row r="16678" spans="1:13" x14ac:dyDescent="0.25">
      <c r="A16678" s="28" t="s">
        <v>17191</v>
      </c>
      <c r="B16678" s="26">
        <v>0.29442224929975602</v>
      </c>
      <c r="C16678" s="16">
        <v>0.61096623620808632</v>
      </c>
      <c r="D16678" s="26">
        <v>0.25424711506352798</v>
      </c>
      <c r="E16678" s="16">
        <v>0.46885074152277711</v>
      </c>
      <c r="F16678" s="26">
        <v>0.35076470355438799</v>
      </c>
      <c r="G16678" s="16">
        <v>0.61243199022654093</v>
      </c>
      <c r="H16678" s="26">
        <v>0.66971797470257</v>
      </c>
      <c r="I16678" s="16">
        <v>0.81821681215325492</v>
      </c>
      <c r="J16678" s="26">
        <v>0.37958958572343898</v>
      </c>
      <c r="K16678" s="16">
        <v>0.38323004811296379</v>
      </c>
      <c r="L16678" s="26">
        <v>6.3160146964044003E-3</v>
      </c>
      <c r="M16678" s="28">
        <v>1.1346529664152959E-2</v>
      </c>
    </row>
    <row r="16679" spans="1:13" x14ac:dyDescent="0.25">
      <c r="A16679" s="28" t="s">
        <v>17192</v>
      </c>
      <c r="B16679" s="26">
        <v>0.73751146388810596</v>
      </c>
      <c r="C16679" s="16">
        <v>0.89531140118694597</v>
      </c>
      <c r="D16679" s="26">
        <v>7.8219218106607405E-4</v>
      </c>
      <c r="E16679" s="16">
        <v>7.6948710051394104E-3</v>
      </c>
      <c r="F16679" s="26">
        <v>9.3215458194653E-3</v>
      </c>
      <c r="G16679" s="16">
        <v>7.198137233837372E-2</v>
      </c>
      <c r="H16679" s="26">
        <v>0.69239686917905396</v>
      </c>
      <c r="I16679" s="16">
        <v>0.83209588535541201</v>
      </c>
      <c r="J16679" s="26">
        <v>3.7090797379054003E-8</v>
      </c>
      <c r="K16679" s="16">
        <v>5.0130585544413417E-8</v>
      </c>
      <c r="L16679" s="26">
        <v>3.585434749689E-5</v>
      </c>
      <c r="M16679" s="28">
        <v>1.2916827923095331E-4</v>
      </c>
    </row>
    <row r="16680" spans="1:13" x14ac:dyDescent="0.25">
      <c r="A16680" s="28" t="s">
        <v>17193</v>
      </c>
      <c r="B16680" s="26">
        <v>9.7378895172877095E-2</v>
      </c>
      <c r="C16680" s="16">
        <v>0.36055375410991991</v>
      </c>
      <c r="D16680" s="26">
        <v>0.13869584541117699</v>
      </c>
      <c r="E16680" s="16">
        <v>0.31944336024940401</v>
      </c>
      <c r="F16680" s="26">
        <v>0.13726107257277601</v>
      </c>
      <c r="G16680" s="16">
        <v>0.36956889838269369</v>
      </c>
      <c r="H16680" s="26">
        <v>5.3470653462775204E-3</v>
      </c>
      <c r="I16680" s="16">
        <v>3.2798694176323827E-2</v>
      </c>
      <c r="J16680" s="26">
        <v>4.8910229322796106E-15</v>
      </c>
      <c r="K16680" s="16">
        <v>1.085966888654928E-14</v>
      </c>
      <c r="L16680" s="26">
        <v>9.3341918037209497E-5</v>
      </c>
      <c r="M16680" s="28">
        <v>2.9936046742070997E-4</v>
      </c>
    </row>
    <row r="16681" spans="1:13" x14ac:dyDescent="0.25">
      <c r="A16681" s="28" t="s">
        <v>17194</v>
      </c>
      <c r="B16681" s="26">
        <v>0.728868074432791</v>
      </c>
      <c r="C16681" s="16">
        <v>0.89162300760149171</v>
      </c>
      <c r="D16681" s="26">
        <v>0.62353021175515699</v>
      </c>
      <c r="E16681" s="16">
        <v>0.78438939121562856</v>
      </c>
      <c r="F16681" s="26">
        <v>0.70489163636713403</v>
      </c>
      <c r="G16681" s="16">
        <v>0.86223877806155258</v>
      </c>
      <c r="H16681" s="26">
        <v>7.4419613239750201E-2</v>
      </c>
      <c r="I16681" s="16">
        <v>0.20849407246241911</v>
      </c>
      <c r="J16681" s="26">
        <v>1.5507093634024201E-6</v>
      </c>
      <c r="K16681" s="16">
        <v>1.9156398745436591E-6</v>
      </c>
      <c r="L16681" s="26">
        <v>8.5717153006711396E-3</v>
      </c>
      <c r="M16681" s="28">
        <v>1.4760451133181999E-2</v>
      </c>
    </row>
    <row r="16682" spans="1:13" x14ac:dyDescent="0.25">
      <c r="A16682" s="28" t="s">
        <v>17195</v>
      </c>
      <c r="B16682" s="26">
        <v>0.36943122155400898</v>
      </c>
      <c r="C16682" s="16">
        <v>0.67536694329380631</v>
      </c>
      <c r="D16682" s="26">
        <v>0.67835650317882101</v>
      </c>
      <c r="E16682" s="16">
        <v>0.82112446442705278</v>
      </c>
      <c r="F16682" s="26">
        <v>6.5251918045520997E-4</v>
      </c>
      <c r="G16682" s="16">
        <v>1.1855202538304259E-2</v>
      </c>
      <c r="H16682" s="26">
        <v>2.01260417794541E-3</v>
      </c>
      <c r="I16682" s="16">
        <v>1.5978068288864208E-2</v>
      </c>
      <c r="J16682" s="26">
        <v>8.0620918999105291E-18</v>
      </c>
      <c r="K16682" s="16">
        <v>2.303531446920951E-17</v>
      </c>
      <c r="L16682" s="26">
        <v>1.9866057030959502E-3</v>
      </c>
      <c r="M16682" s="28">
        <v>4.18956667720568E-3</v>
      </c>
    </row>
    <row r="16683" spans="1:13" x14ac:dyDescent="0.25">
      <c r="A16683" s="28" t="s">
        <v>17196</v>
      </c>
      <c r="B16683" s="26">
        <v>0.61136576987347402</v>
      </c>
      <c r="C16683" s="16">
        <v>0.83042883668772016</v>
      </c>
      <c r="D16683" s="26">
        <v>0.905332212395206</v>
      </c>
      <c r="E16683" s="16">
        <v>0.95360086446586245</v>
      </c>
      <c r="F16683" s="26">
        <v>0.61014244199891599</v>
      </c>
      <c r="G16683" s="16">
        <v>0.80623935372117495</v>
      </c>
      <c r="H16683" s="26">
        <v>0.59512505177508901</v>
      </c>
      <c r="I16683" s="16">
        <v>0.76675728862911186</v>
      </c>
      <c r="J16683" s="26">
        <v>1.4399516660134001E-24</v>
      </c>
      <c r="K16683" s="16">
        <v>8.5163762125138438E-24</v>
      </c>
      <c r="L16683" s="26">
        <v>8.3185733304579207E-3</v>
      </c>
      <c r="M16683" s="28">
        <v>1.439379278636563E-2</v>
      </c>
    </row>
    <row r="16684" spans="1:13" x14ac:dyDescent="0.25">
      <c r="A16684" s="28" t="s">
        <v>17197</v>
      </c>
      <c r="B16684" s="26">
        <v>0.43465056068181002</v>
      </c>
      <c r="C16684" s="16">
        <v>0.72238819064882276</v>
      </c>
      <c r="D16684" s="26">
        <v>0.993495112507365</v>
      </c>
      <c r="E16684" s="16">
        <v>0.99705413730895565</v>
      </c>
      <c r="F16684" s="26">
        <v>3.1874463541987398E-2</v>
      </c>
      <c r="G16684" s="16">
        <v>0.1557701899964348</v>
      </c>
      <c r="H16684" s="26">
        <v>0.57463025393241796</v>
      </c>
      <c r="I16684" s="16">
        <v>0.75076198112184989</v>
      </c>
      <c r="J16684" s="26">
        <v>1.08313945774667E-17</v>
      </c>
      <c r="K16684" s="16">
        <v>3.0537508015110602E-17</v>
      </c>
      <c r="L16684" s="26">
        <v>3.76011615787607E-2</v>
      </c>
      <c r="M16684" s="28">
        <v>5.2762166816891221E-2</v>
      </c>
    </row>
    <row r="16685" spans="1:13" x14ac:dyDescent="0.25">
      <c r="A16685" s="28" t="s">
        <v>17198</v>
      </c>
      <c r="B16685" s="26">
        <v>0.17012621674294301</v>
      </c>
      <c r="C16685" s="16">
        <v>0.47196234395487668</v>
      </c>
      <c r="D16685" s="26">
        <v>0.69774435514578703</v>
      </c>
      <c r="E16685" s="16">
        <v>0.83560450740328895</v>
      </c>
      <c r="F16685" s="26">
        <v>0.65076443797326999</v>
      </c>
      <c r="G16685" s="16">
        <v>0.83116660072036397</v>
      </c>
      <c r="H16685" s="26">
        <v>0.28138587672103699</v>
      </c>
      <c r="I16685" s="16">
        <v>0.49140129320844672</v>
      </c>
      <c r="J16685" s="26">
        <v>7.3828409603460389E-12</v>
      </c>
      <c r="K16685" s="16">
        <v>1.27162744324215E-11</v>
      </c>
      <c r="L16685" s="26">
        <v>1.4048488418187999E-4</v>
      </c>
      <c r="M16685" s="28">
        <v>4.2563669410353741E-4</v>
      </c>
    </row>
    <row r="16686" spans="1:13" x14ac:dyDescent="0.25">
      <c r="A16686" s="28" t="s">
        <v>17199</v>
      </c>
      <c r="B16686" s="26">
        <v>0.33602354169829701</v>
      </c>
      <c r="C16686" s="16">
        <v>0.64701027149385171</v>
      </c>
      <c r="D16686" s="26">
        <v>0.81463858783546494</v>
      </c>
      <c r="E16686" s="16">
        <v>0.90363781132399101</v>
      </c>
      <c r="F16686" s="26">
        <v>0.56673585279259897</v>
      </c>
      <c r="G16686" s="16">
        <v>0.77932076831152353</v>
      </c>
      <c r="H16686" s="26">
        <v>0.88112473040586403</v>
      </c>
      <c r="I16686" s="16">
        <v>0.94111974462677439</v>
      </c>
      <c r="J16686" s="26">
        <v>1.9726222682201201E-5</v>
      </c>
      <c r="K16686" s="16">
        <v>2.3232457612167981E-5</v>
      </c>
      <c r="L16686" s="26">
        <v>0.265300169313886</v>
      </c>
      <c r="M16686" s="28">
        <v>0.29635440862373541</v>
      </c>
    </row>
    <row r="16687" spans="1:13" x14ac:dyDescent="0.25">
      <c r="A16687" s="28" t="s">
        <v>17200</v>
      </c>
      <c r="B16687" s="26">
        <v>0.87603844732006297</v>
      </c>
      <c r="C16687" s="16">
        <v>0.95309639939463475</v>
      </c>
      <c r="D16687" s="26">
        <v>9.2509846202641001E-11</v>
      </c>
      <c r="E16687" s="16">
        <v>1.7275208236536651E-8</v>
      </c>
      <c r="F16687" s="26">
        <v>3.6591304749310901E-3</v>
      </c>
      <c r="G16687" s="16">
        <v>3.9289913474572578E-2</v>
      </c>
      <c r="H16687" s="26">
        <v>4.5907851756493E-2</v>
      </c>
      <c r="I16687" s="16">
        <v>0.15011974378925791</v>
      </c>
      <c r="J16687" s="26">
        <v>1.0930159809153801E-34</v>
      </c>
      <c r="K16687" s="16">
        <v>2.395154917363039E-33</v>
      </c>
      <c r="L16687" s="26">
        <v>3.4316132949043998E-7</v>
      </c>
      <c r="M16687" s="28">
        <v>2.08342189307755E-6</v>
      </c>
    </row>
    <row r="16688" spans="1:13" x14ac:dyDescent="0.25">
      <c r="A16688" s="28" t="s">
        <v>17201</v>
      </c>
      <c r="B16688" s="26">
        <v>0.74935831062471703</v>
      </c>
      <c r="C16688" s="16">
        <v>0.90113504987489079</v>
      </c>
      <c r="D16688" s="26">
        <v>9.3424165781666402E-2</v>
      </c>
      <c r="E16688" s="16">
        <v>0.24729248861842551</v>
      </c>
      <c r="F16688" s="26">
        <v>5.42908167406283E-4</v>
      </c>
      <c r="G16688" s="16">
        <v>1.028017150330811E-2</v>
      </c>
      <c r="H16688" s="26">
        <v>0.25379090194530901</v>
      </c>
      <c r="I16688" s="16">
        <v>0.4597351007402371</v>
      </c>
      <c r="J16688" s="26">
        <v>4.8313248573881404E-13</v>
      </c>
      <c r="K16688" s="16">
        <v>9.1163079968728885E-13</v>
      </c>
      <c r="L16688" s="26">
        <v>5.3461828183899197E-3</v>
      </c>
      <c r="M16688" s="28">
        <v>9.8388273223861105E-3</v>
      </c>
    </row>
    <row r="16689" spans="1:13" x14ac:dyDescent="0.25">
      <c r="A16689" s="28" t="s">
        <v>17202</v>
      </c>
      <c r="B16689" s="26">
        <v>2.44839481068987E-2</v>
      </c>
      <c r="C16689" s="16">
        <v>0.17416124067427941</v>
      </c>
      <c r="D16689" s="26">
        <v>0.33057939884783399</v>
      </c>
      <c r="E16689" s="16">
        <v>0.54870865591723872</v>
      </c>
      <c r="F16689" s="26">
        <v>0.63044379223022096</v>
      </c>
      <c r="G16689" s="16">
        <v>0.81998549077245442</v>
      </c>
      <c r="H16689" s="26">
        <v>0.23779901093329001</v>
      </c>
      <c r="I16689" s="16">
        <v>0.44152980804015241</v>
      </c>
      <c r="J16689" s="26">
        <v>2.12305697401992E-10</v>
      </c>
      <c r="K16689" s="16">
        <v>3.2999890356888958E-10</v>
      </c>
      <c r="L16689" s="26">
        <v>0.15459138259268701</v>
      </c>
      <c r="M16689" s="28">
        <v>0.18251965150244401</v>
      </c>
    </row>
    <row r="16690" spans="1:13" x14ac:dyDescent="0.25">
      <c r="A16690" s="28" t="s">
        <v>17203</v>
      </c>
      <c r="B16690" s="26">
        <v>0.2829614795896</v>
      </c>
      <c r="C16690" s="16">
        <v>0.59986079816251026</v>
      </c>
      <c r="D16690" s="26">
        <v>0.101459703691438</v>
      </c>
      <c r="E16690" s="16">
        <v>0.26153488618096637</v>
      </c>
      <c r="F16690" s="26">
        <v>1.41041150417781E-2</v>
      </c>
      <c r="G16690" s="16">
        <v>9.3772715331945714E-2</v>
      </c>
      <c r="H16690" s="26">
        <v>4.1441215067141997E-2</v>
      </c>
      <c r="I16690" s="16">
        <v>0.13940321014518711</v>
      </c>
      <c r="J16690" s="26">
        <v>1.0819582671093101E-12</v>
      </c>
      <c r="K16690" s="16">
        <v>1.983697924201522E-12</v>
      </c>
      <c r="L16690" s="26">
        <v>9.8690604128357697E-3</v>
      </c>
      <c r="M16690" s="28">
        <v>1.6639559736645059E-2</v>
      </c>
    </row>
    <row r="16691" spans="1:13" x14ac:dyDescent="0.25">
      <c r="A16691" s="28" t="s">
        <v>17204</v>
      </c>
      <c r="B16691" s="26">
        <v>1.5822113736333899E-4</v>
      </c>
      <c r="C16691" s="16">
        <v>6.8109142753632196E-3</v>
      </c>
      <c r="D16691" s="26">
        <v>0.729696784321193</v>
      </c>
      <c r="E16691" s="16">
        <v>0.85568931596666964</v>
      </c>
      <c r="F16691" s="26">
        <v>0.33071557125505802</v>
      </c>
      <c r="G16691" s="16">
        <v>0.59476734718217661</v>
      </c>
      <c r="H16691" s="26">
        <v>5.2285309268095097E-2</v>
      </c>
      <c r="I16691" s="16">
        <v>0.16365512740106311</v>
      </c>
      <c r="J16691" s="26">
        <v>3.3175501853169499E-11</v>
      </c>
      <c r="K16691" s="16">
        <v>5.4534897603859083E-11</v>
      </c>
      <c r="L16691" s="26">
        <v>3.6857734245040298E-3</v>
      </c>
      <c r="M16691" s="28">
        <v>7.14045866407072E-3</v>
      </c>
    </row>
    <row r="16692" spans="1:13" x14ac:dyDescent="0.25">
      <c r="A16692" s="28" t="s">
        <v>17205</v>
      </c>
      <c r="B16692" s="26">
        <v>0.22580734730943899</v>
      </c>
      <c r="C16692" s="16">
        <v>0.54021156525335667</v>
      </c>
      <c r="D16692" s="26">
        <v>0.87471393390692898</v>
      </c>
      <c r="E16692" s="16">
        <v>0.93777054219216716</v>
      </c>
      <c r="F16692" s="26">
        <v>0.25503521328884798</v>
      </c>
      <c r="G16692" s="16">
        <v>0.51898807972879846</v>
      </c>
      <c r="H16692" s="26">
        <v>9.8902159258865592E-3</v>
      </c>
      <c r="I16692" s="16">
        <v>5.0884615957933359E-2</v>
      </c>
      <c r="J16692" s="26">
        <v>6.5509048265809602E-5</v>
      </c>
      <c r="K16692" s="16">
        <v>7.5537307318957316E-5</v>
      </c>
      <c r="L16692" s="26">
        <v>0.18379917663072001</v>
      </c>
      <c r="M16692" s="28">
        <v>0.21340221226993469</v>
      </c>
    </row>
    <row r="16693" spans="1:13" x14ac:dyDescent="0.25">
      <c r="A16693" s="28" t="s">
        <v>17206</v>
      </c>
      <c r="B16693" s="26">
        <v>8.2458206316522896E-5</v>
      </c>
      <c r="C16693" s="16">
        <v>4.2227610473820603E-3</v>
      </c>
      <c r="D16693" s="26">
        <v>0.51631586710382005</v>
      </c>
      <c r="E16693" s="16">
        <v>0.70902130200661084</v>
      </c>
      <c r="F16693" s="26">
        <v>0.69622481123252999</v>
      </c>
      <c r="G16693" s="16">
        <v>0.85642271859425945</v>
      </c>
      <c r="H16693" s="26">
        <v>0.101236311657617</v>
      </c>
      <c r="I16693" s="16">
        <v>0.25502050355980349</v>
      </c>
      <c r="J16693" s="26">
        <v>5.1898533987394498E-4</v>
      </c>
      <c r="K16693" s="16">
        <v>5.7636707730221687E-4</v>
      </c>
      <c r="L16693" s="26">
        <v>0.16183780941924999</v>
      </c>
      <c r="M16693" s="28">
        <v>0.1902072546671626</v>
      </c>
    </row>
    <row r="16694" spans="1:13" x14ac:dyDescent="0.25">
      <c r="A16694" s="28" t="s">
        <v>17207</v>
      </c>
      <c r="B16694" s="26">
        <v>7.3115964943637493E-2</v>
      </c>
      <c r="C16694" s="16">
        <v>0.31154869285143938</v>
      </c>
      <c r="D16694" s="26">
        <v>0.26929006738017902</v>
      </c>
      <c r="E16694" s="16">
        <v>0.48464663308206313</v>
      </c>
      <c r="F16694" s="26">
        <v>0.24089344020801301</v>
      </c>
      <c r="G16694" s="16">
        <v>0.50347315118901015</v>
      </c>
      <c r="H16694" s="26">
        <v>2.1397497009660399E-2</v>
      </c>
      <c r="I16694" s="16">
        <v>8.7894270903300889E-2</v>
      </c>
      <c r="J16694" s="26">
        <v>8.3513019127243093E-8</v>
      </c>
      <c r="K16694" s="16">
        <v>1.104744416507051E-7</v>
      </c>
      <c r="L16694" s="26">
        <v>2.9214041887438699E-2</v>
      </c>
      <c r="M16694" s="28">
        <v>4.2470716255340969E-2</v>
      </c>
    </row>
    <row r="16695" spans="1:13" x14ac:dyDescent="0.25">
      <c r="A16695" s="28" t="s">
        <v>17208</v>
      </c>
      <c r="B16695" s="26">
        <v>2.5619156557779701E-2</v>
      </c>
      <c r="C16695" s="16">
        <v>0.17851115739075901</v>
      </c>
      <c r="D16695" s="26">
        <v>0.65819389801887096</v>
      </c>
      <c r="E16695" s="16">
        <v>0.80783642681346823</v>
      </c>
      <c r="F16695" s="26">
        <v>0.92783110685579095</v>
      </c>
      <c r="G16695" s="16">
        <v>0.96910202830257519</v>
      </c>
      <c r="H16695" s="26">
        <v>0.86810892191010602</v>
      </c>
      <c r="I16695" s="16">
        <v>0.93474515043765216</v>
      </c>
      <c r="J16695" s="26">
        <v>0.64988345701108696</v>
      </c>
      <c r="K16695" s="16">
        <v>0.6520392094614601</v>
      </c>
      <c r="L16695" s="26">
        <v>0.51623085703624505</v>
      </c>
      <c r="M16695" s="28">
        <v>0.54316793997321722</v>
      </c>
    </row>
    <row r="16696" spans="1:13" x14ac:dyDescent="0.25">
      <c r="A16696" s="28" t="s">
        <v>17209</v>
      </c>
      <c r="B16696" s="26">
        <v>0.69321510005784204</v>
      </c>
      <c r="C16696" s="16">
        <v>0.87471278625893722</v>
      </c>
      <c r="D16696" s="26">
        <v>0.23297210448372199</v>
      </c>
      <c r="E16696" s="16">
        <v>0.44527197790921408</v>
      </c>
      <c r="F16696" s="26">
        <v>0.123421380442427</v>
      </c>
      <c r="G16696" s="16">
        <v>0.34929812137600419</v>
      </c>
      <c r="H16696" s="26">
        <v>0.109604287532757</v>
      </c>
      <c r="I16696" s="16">
        <v>0.26943132723969282</v>
      </c>
      <c r="J16696" s="26">
        <v>1.2364764159339199E-3</v>
      </c>
      <c r="K16696" s="16">
        <v>1.35344976972225E-3</v>
      </c>
      <c r="L16696" s="26">
        <v>6.8069809636694095E-2</v>
      </c>
      <c r="M16696" s="28">
        <v>8.833157060535414E-2</v>
      </c>
    </row>
    <row r="16697" spans="1:13" x14ac:dyDescent="0.25">
      <c r="A16697" s="28" t="s">
        <v>17210</v>
      </c>
      <c r="B16697" s="26">
        <v>0.113196284908163</v>
      </c>
      <c r="C16697" s="16">
        <v>0.38810121788408258</v>
      </c>
      <c r="D16697" s="26">
        <v>7.8751162937143904E-2</v>
      </c>
      <c r="E16697" s="16">
        <v>0.22092504560093601</v>
      </c>
      <c r="F16697" s="26">
        <v>0.359084742227959</v>
      </c>
      <c r="G16697" s="16">
        <v>0.62023203083289791</v>
      </c>
      <c r="H16697" s="26">
        <v>0.44406447879454503</v>
      </c>
      <c r="I16697" s="16">
        <v>0.64810960188343447</v>
      </c>
      <c r="J16697" s="26">
        <v>9.2176923184138196E-7</v>
      </c>
      <c r="K16697" s="16">
        <v>1.1504035714414879E-6</v>
      </c>
      <c r="L16697" s="26">
        <v>2.8634212847878802E-7</v>
      </c>
      <c r="M16697" s="28">
        <v>1.7834098634228461E-6</v>
      </c>
    </row>
    <row r="16698" spans="1:13" x14ac:dyDescent="0.25">
      <c r="A16698" s="28" t="s">
        <v>17211</v>
      </c>
      <c r="B16698" s="26">
        <v>0.124269624114733</v>
      </c>
      <c r="C16698" s="16">
        <v>0.40520652563982551</v>
      </c>
      <c r="D16698" s="26">
        <v>0.50267044592619903</v>
      </c>
      <c r="E16698" s="16">
        <v>0.69887659110870926</v>
      </c>
      <c r="F16698" s="26">
        <v>1.54915395960509E-2</v>
      </c>
      <c r="G16698" s="16">
        <v>9.9515648467003601E-2</v>
      </c>
      <c r="H16698" s="26">
        <v>0.60606578421451296</v>
      </c>
      <c r="I16698" s="16">
        <v>0.77508710790892488</v>
      </c>
      <c r="J16698" s="26">
        <v>5.5832677293140898E-8</v>
      </c>
      <c r="K16698" s="16">
        <v>7.4695162276987331E-8</v>
      </c>
      <c r="L16698" s="26">
        <v>0.34749859087761298</v>
      </c>
      <c r="M16698" s="28">
        <v>0.3786549745837598</v>
      </c>
    </row>
    <row r="16699" spans="1:13" x14ac:dyDescent="0.25">
      <c r="A16699" s="28" t="s">
        <v>17212</v>
      </c>
      <c r="B16699" s="26">
        <v>1.5903509646667702E-2</v>
      </c>
      <c r="C16699" s="16">
        <v>0.13601269201998761</v>
      </c>
      <c r="D16699" s="26">
        <v>0.19042700065561999</v>
      </c>
      <c r="E16699" s="16">
        <v>0.39253406019192161</v>
      </c>
      <c r="F16699" s="26">
        <v>0.88091111525014099</v>
      </c>
      <c r="G16699" s="16">
        <v>0.94901004314220816</v>
      </c>
      <c r="H16699" s="26">
        <v>0.10024576570333001</v>
      </c>
      <c r="I16699" s="16">
        <v>0.25341704749605792</v>
      </c>
      <c r="J16699" s="26">
        <v>1.1586370098154899E-3</v>
      </c>
      <c r="K16699" s="16">
        <v>1.2694112435991799E-3</v>
      </c>
      <c r="L16699" s="26">
        <v>3.82253863097873E-2</v>
      </c>
      <c r="M16699" s="28">
        <v>5.3510903420211538E-2</v>
      </c>
    </row>
    <row r="16700" spans="1:13" x14ac:dyDescent="0.25">
      <c r="A16700" s="28" t="s">
        <v>17213</v>
      </c>
      <c r="B16700" s="26">
        <v>0.37075746343313398</v>
      </c>
      <c r="C16700" s="16">
        <v>0.67640952571799784</v>
      </c>
      <c r="D16700" s="26">
        <v>0.21036443813205599</v>
      </c>
      <c r="E16700" s="16">
        <v>0.41709688014826912</v>
      </c>
      <c r="F16700" s="26">
        <v>0.74954831591091997</v>
      </c>
      <c r="G16700" s="16">
        <v>0.88588693432738408</v>
      </c>
      <c r="H16700" s="26">
        <v>5.9651255456164302E-4</v>
      </c>
      <c r="I16700" s="16">
        <v>6.4894159621131098E-3</v>
      </c>
      <c r="J16700" s="26">
        <v>5.2160427188269401E-16</v>
      </c>
      <c r="K16700" s="16">
        <v>1.2644149157558251E-15</v>
      </c>
      <c r="L16700" s="26">
        <v>0.73023356266453798</v>
      </c>
      <c r="M16700" s="28">
        <v>0.74767644503771113</v>
      </c>
    </row>
    <row r="16701" spans="1:13" x14ac:dyDescent="0.25">
      <c r="A16701" s="28" t="s">
        <v>17214</v>
      </c>
      <c r="B16701" s="26">
        <v>0.87620430023690099</v>
      </c>
      <c r="C16701" s="16">
        <v>0.95316994963234458</v>
      </c>
      <c r="D16701" s="26">
        <v>0.17453083335880501</v>
      </c>
      <c r="E16701" s="16">
        <v>0.37124105055272749</v>
      </c>
      <c r="F16701" s="26">
        <v>0.14998775228574299</v>
      </c>
      <c r="G16701" s="16">
        <v>0.38939345992071939</v>
      </c>
      <c r="H16701" s="26">
        <v>0.13740743106046099</v>
      </c>
      <c r="I16701" s="16">
        <v>0.3121904974633305</v>
      </c>
      <c r="J16701" s="26">
        <v>1.4502508415971899E-5</v>
      </c>
      <c r="K16701" s="16">
        <v>1.7181076197550419E-5</v>
      </c>
      <c r="L16701" s="26">
        <v>4.68875815965046E-2</v>
      </c>
      <c r="M16701" s="28">
        <v>6.3882173251169669E-2</v>
      </c>
    </row>
    <row r="16702" spans="1:13" x14ac:dyDescent="0.25">
      <c r="A16702" s="28" t="s">
        <v>17215</v>
      </c>
      <c r="B16702" s="26">
        <v>3.7905673488500297E-2</v>
      </c>
      <c r="C16702" s="16">
        <v>0.2219043480219455</v>
      </c>
      <c r="D16702" s="26">
        <v>0.238065864299567</v>
      </c>
      <c r="E16702" s="16">
        <v>0.45115287997116138</v>
      </c>
      <c r="F16702" s="26">
        <v>5.1533233403186001E-3</v>
      </c>
      <c r="G16702" s="16">
        <v>4.940518693452764E-2</v>
      </c>
      <c r="H16702" s="26">
        <v>2.4750948328344801E-2</v>
      </c>
      <c r="I16702" s="16">
        <v>9.7617376556695057E-2</v>
      </c>
      <c r="J16702" s="26">
        <v>7.5163712305938802E-24</v>
      </c>
      <c r="K16702" s="16">
        <v>4.0750838721788332E-23</v>
      </c>
      <c r="L16702" s="26">
        <v>1.5652985358998301E-8</v>
      </c>
      <c r="M16702" s="28">
        <v>1.3218555272689279E-7</v>
      </c>
    </row>
    <row r="16703" spans="1:13" x14ac:dyDescent="0.25">
      <c r="A16703" s="28" t="s">
        <v>17216</v>
      </c>
      <c r="B16703" s="26">
        <v>0.56042901510848497</v>
      </c>
      <c r="C16703" s="16">
        <v>0.80389713230963833</v>
      </c>
      <c r="D16703" s="26">
        <v>1.42082602434083E-5</v>
      </c>
      <c r="E16703" s="16">
        <v>3.1326733955563989E-4</v>
      </c>
      <c r="F16703" s="26">
        <v>0.45147924104500298</v>
      </c>
      <c r="G16703" s="16">
        <v>0.69797419211364498</v>
      </c>
      <c r="H16703" s="26">
        <v>0.24847316366215999</v>
      </c>
      <c r="I16703" s="16">
        <v>0.45372802392590811</v>
      </c>
      <c r="J16703" s="26">
        <v>3.9781641080282101E-44</v>
      </c>
      <c r="K16703" s="16">
        <v>2.8861849398616822E-42</v>
      </c>
      <c r="L16703" s="26">
        <v>3.09588505540927E-28</v>
      </c>
      <c r="M16703" s="28">
        <v>1.5461425945328849E-25</v>
      </c>
    </row>
    <row r="16704" spans="1:13" x14ac:dyDescent="0.25">
      <c r="A16704" s="28" t="s">
        <v>17217</v>
      </c>
      <c r="B16704" s="26">
        <v>0.53228052804769699</v>
      </c>
      <c r="C16704" s="16">
        <v>0.78756540855892887</v>
      </c>
      <c r="D16704" s="26">
        <v>1.19789526665212E-2</v>
      </c>
      <c r="E16704" s="16">
        <v>5.9755634962495412E-2</v>
      </c>
      <c r="F16704" s="26">
        <v>0.48336717277687802</v>
      </c>
      <c r="G16704" s="16">
        <v>0.72230951467423665</v>
      </c>
      <c r="H16704" s="26">
        <v>0.75130567334094001</v>
      </c>
      <c r="I16704" s="16">
        <v>0.86743491048369281</v>
      </c>
      <c r="J16704" s="26">
        <v>3.11260852185589E-10</v>
      </c>
      <c r="K16704" s="16">
        <v>4.7837449371541719E-10</v>
      </c>
      <c r="L16704" s="26">
        <v>7.08902393660587E-3</v>
      </c>
      <c r="M16704" s="28">
        <v>1.252359238553891E-2</v>
      </c>
    </row>
    <row r="16705" spans="1:13" x14ac:dyDescent="0.25">
      <c r="A16705" s="28" t="s">
        <v>17218</v>
      </c>
      <c r="B16705" s="26">
        <v>0.605823050698857</v>
      </c>
      <c r="C16705" s="16">
        <v>0.82834903945994864</v>
      </c>
      <c r="D16705" s="26">
        <v>6.4933422548642799E-3</v>
      </c>
      <c r="E16705" s="16">
        <v>3.8616595104738409E-2</v>
      </c>
      <c r="F16705" s="26">
        <v>0.81567412499205305</v>
      </c>
      <c r="G16705" s="16">
        <v>0.91912067552756516</v>
      </c>
      <c r="H16705" s="26">
        <v>0.18270824745089001</v>
      </c>
      <c r="I16705" s="16">
        <v>0.37568552412943917</v>
      </c>
      <c r="J16705" s="26">
        <v>1.76756588359667E-24</v>
      </c>
      <c r="K16705" s="16">
        <v>1.034854889592107E-23</v>
      </c>
      <c r="L16705" s="26">
        <v>3.6576292511421298E-8</v>
      </c>
      <c r="M16705" s="28">
        <v>2.8203801855754839E-7</v>
      </c>
    </row>
    <row r="16706" spans="1:13" x14ac:dyDescent="0.25">
      <c r="A16706" s="28" t="s">
        <v>17219</v>
      </c>
      <c r="B16706" s="26">
        <v>0.52653380455285703</v>
      </c>
      <c r="C16706" s="16">
        <v>0.78392356161762367</v>
      </c>
      <c r="D16706" s="26">
        <v>1.74442354790057E-4</v>
      </c>
      <c r="E16706" s="16">
        <v>2.3820651796277298E-3</v>
      </c>
      <c r="F16706" s="26">
        <v>0.31080903461169201</v>
      </c>
      <c r="G16706" s="16">
        <v>0.57609390801709703</v>
      </c>
      <c r="H16706" s="26">
        <v>0.59661988194371396</v>
      </c>
      <c r="I16706" s="16">
        <v>0.76806691389328419</v>
      </c>
      <c r="J16706" s="26">
        <v>1.8526909426492299E-7</v>
      </c>
      <c r="K16706" s="16">
        <v>2.4037299416017529E-7</v>
      </c>
      <c r="L16706" s="26">
        <v>0.14278191485348801</v>
      </c>
      <c r="M16706" s="28">
        <v>0.17009161931983441</v>
      </c>
    </row>
    <row r="16707" spans="1:13" x14ac:dyDescent="0.25">
      <c r="A16707" s="28" t="s">
        <v>17220</v>
      </c>
      <c r="B16707" s="26">
        <v>0.88379966578504199</v>
      </c>
      <c r="C16707" s="16">
        <v>0.95648832448388721</v>
      </c>
      <c r="D16707" s="26">
        <v>0.12218290247668299</v>
      </c>
      <c r="E16707" s="16">
        <v>0.2949164965790938</v>
      </c>
      <c r="F16707" s="26">
        <v>0.169840239253708</v>
      </c>
      <c r="G16707" s="16">
        <v>0.41626559438180538</v>
      </c>
      <c r="H16707" s="26">
        <v>0.51100015350817196</v>
      </c>
      <c r="I16707" s="16">
        <v>0.70182452651496496</v>
      </c>
      <c r="J16707" s="26">
        <v>1.7742133114933799E-10</v>
      </c>
      <c r="K16707" s="16">
        <v>2.7730153467482049E-10</v>
      </c>
      <c r="L16707" s="26">
        <v>1.1305195604029501E-2</v>
      </c>
      <c r="M16707" s="28">
        <v>1.8682499083996419E-2</v>
      </c>
    </row>
    <row r="16708" spans="1:13" x14ac:dyDescent="0.25">
      <c r="A16708" s="28" t="s">
        <v>17221</v>
      </c>
      <c r="B16708" s="26">
        <v>0.72180368754108404</v>
      </c>
      <c r="C16708" s="16">
        <v>0.88839990747952147</v>
      </c>
      <c r="D16708" s="26">
        <v>3.0691226882130702E-4</v>
      </c>
      <c r="E16708" s="16">
        <v>3.7173947957910699E-3</v>
      </c>
      <c r="F16708" s="26">
        <v>0.14597071089383301</v>
      </c>
      <c r="G16708" s="16">
        <v>0.38305625005953192</v>
      </c>
      <c r="H16708" s="26">
        <v>1.08586485082797E-2</v>
      </c>
      <c r="I16708" s="16">
        <v>5.4458074898483547E-2</v>
      </c>
      <c r="J16708" s="26">
        <v>2.0864401184986598E-21</v>
      </c>
      <c r="K16708" s="16">
        <v>8.7019424246958109E-21</v>
      </c>
      <c r="L16708" s="26">
        <v>2.7073331955083899E-14</v>
      </c>
      <c r="M16708" s="28">
        <v>9.3322600920614234E-13</v>
      </c>
    </row>
    <row r="16709" spans="1:13" x14ac:dyDescent="0.25">
      <c r="A16709" s="28" t="s">
        <v>17222</v>
      </c>
      <c r="B16709" s="26">
        <v>0.45362672141215599</v>
      </c>
      <c r="C16709" s="16">
        <v>0.73665566335767807</v>
      </c>
      <c r="D16709" s="26">
        <v>0.50230760663790097</v>
      </c>
      <c r="E16709" s="16">
        <v>0.69861515429718224</v>
      </c>
      <c r="F16709" s="26">
        <v>0.76165052662288502</v>
      </c>
      <c r="G16709" s="16">
        <v>0.89194448895797496</v>
      </c>
      <c r="H16709" s="26">
        <v>4.5945393423076396E-3</v>
      </c>
      <c r="I16709" s="16">
        <v>2.9330479303227269E-2</v>
      </c>
      <c r="J16709" s="26">
        <v>4.3979590286194198E-24</v>
      </c>
      <c r="K16709" s="16">
        <v>2.4525102607011689E-23</v>
      </c>
      <c r="L16709" s="26">
        <v>2.1904090466754001E-5</v>
      </c>
      <c r="M16709" s="28">
        <v>8.3624949826407492E-5</v>
      </c>
    </row>
    <row r="16710" spans="1:13" x14ac:dyDescent="0.25">
      <c r="A16710" s="28" t="s">
        <v>17223</v>
      </c>
      <c r="B16710" s="26">
        <v>0.35850338691200001</v>
      </c>
      <c r="C16710" s="16">
        <v>0.66599136971757789</v>
      </c>
      <c r="D16710" s="26">
        <v>0.99264128730800205</v>
      </c>
      <c r="E16710" s="16">
        <v>0.99677226432896959</v>
      </c>
      <c r="F16710" s="26">
        <v>9.60065548989497E-2</v>
      </c>
      <c r="G16710" s="16">
        <v>0.30192407423798012</v>
      </c>
      <c r="H16710" s="26">
        <v>5.0371180871466401E-2</v>
      </c>
      <c r="I16710" s="16">
        <v>0.15985238794365911</v>
      </c>
      <c r="J16710" s="26">
        <v>3.8877605973588304E-15</v>
      </c>
      <c r="K16710" s="16">
        <v>8.7086324009889318E-15</v>
      </c>
      <c r="L16710" s="26">
        <v>3.6682306206129898E-4</v>
      </c>
      <c r="M16710" s="28">
        <v>9.7121504842391764E-4</v>
      </c>
    </row>
    <row r="16711" spans="1:13" x14ac:dyDescent="0.25">
      <c r="A16711" s="28" t="s">
        <v>17224</v>
      </c>
      <c r="B16711" s="26">
        <v>0.71463456658560898</v>
      </c>
      <c r="C16711" s="16">
        <v>0.88443955603282531</v>
      </c>
      <c r="D16711" s="26">
        <v>0.56368444607101797</v>
      </c>
      <c r="E16711" s="16">
        <v>0.742521927776015</v>
      </c>
      <c r="F16711" s="26">
        <v>0.110604851045647</v>
      </c>
      <c r="G16711" s="16">
        <v>0.32802640190654192</v>
      </c>
      <c r="H16711" s="26">
        <v>2.0777428149361399E-3</v>
      </c>
      <c r="I16711" s="16">
        <v>1.6380149394549778E-2</v>
      </c>
      <c r="J16711" s="26">
        <v>1.7022373648187201E-7</v>
      </c>
      <c r="K16711" s="16">
        <v>2.2125376715580449E-7</v>
      </c>
      <c r="L16711" s="26">
        <v>1.63779986779592E-4</v>
      </c>
      <c r="M16711" s="28">
        <v>4.8593191711684692E-4</v>
      </c>
    </row>
    <row r="16712" spans="1:13" x14ac:dyDescent="0.25">
      <c r="A16712" s="28" t="s">
        <v>17225</v>
      </c>
      <c r="B16712" s="26">
        <v>2.91185270193423E-2</v>
      </c>
      <c r="C16712" s="16">
        <v>0.19087923313198291</v>
      </c>
      <c r="D16712" s="26">
        <v>0.69824622434595895</v>
      </c>
      <c r="E16712" s="16">
        <v>0.83583264592137507</v>
      </c>
      <c r="F16712" s="26">
        <v>0.47957794368680301</v>
      </c>
      <c r="G16712" s="16">
        <v>0.71909903230513161</v>
      </c>
      <c r="H16712" s="26">
        <v>0.29506767873752499</v>
      </c>
      <c r="I16712" s="16">
        <v>0.50603564932825018</v>
      </c>
      <c r="J16712" s="26">
        <v>1.28455347353648E-8</v>
      </c>
      <c r="K16712" s="16">
        <v>1.7831794340139561E-8</v>
      </c>
      <c r="L16712" s="26">
        <v>7.8258777601959897E-3</v>
      </c>
      <c r="M16712" s="28">
        <v>1.364810433032396E-2</v>
      </c>
    </row>
    <row r="16713" spans="1:13" x14ac:dyDescent="0.25">
      <c r="A16713" s="28" t="s">
        <v>17226</v>
      </c>
      <c r="B16713" s="26">
        <v>0.57850351177902604</v>
      </c>
      <c r="C16713" s="16">
        <v>0.81339879577766816</v>
      </c>
      <c r="D16713" s="26">
        <v>4.5680125445499702E-12</v>
      </c>
      <c r="E16713" s="16">
        <v>1.3816629492142339E-9</v>
      </c>
      <c r="F16713" s="26">
        <v>0.22046093403453501</v>
      </c>
      <c r="G16713" s="16">
        <v>0.48084486678769439</v>
      </c>
      <c r="H16713" s="26">
        <v>5.2084978058761902E-2</v>
      </c>
      <c r="I16713" s="16">
        <v>0.1632168253045253</v>
      </c>
      <c r="J16713" s="26">
        <v>7.8735134168502489E-36</v>
      </c>
      <c r="K16713" s="16">
        <v>2.0347015719236961E-34</v>
      </c>
      <c r="L16713" s="26">
        <v>2.3365150281759899E-16</v>
      </c>
      <c r="M16713" s="28">
        <v>1.276759802292096E-14</v>
      </c>
    </row>
    <row r="16714" spans="1:13" x14ac:dyDescent="0.25">
      <c r="A16714" s="28" t="s">
        <v>17227</v>
      </c>
      <c r="B16714" s="26">
        <v>0.20179922889110499</v>
      </c>
      <c r="C16714" s="16">
        <v>0.51370773357473676</v>
      </c>
      <c r="D16714" s="26">
        <v>3.7902453275826399E-2</v>
      </c>
      <c r="E16714" s="16">
        <v>0.1364323137945645</v>
      </c>
      <c r="F16714" s="26">
        <v>0.32144751636257801</v>
      </c>
      <c r="G16714" s="16">
        <v>0.5863918156003628</v>
      </c>
      <c r="H16714" s="26">
        <v>6.5371457817637504E-3</v>
      </c>
      <c r="I16714" s="16">
        <v>3.7849880200425047E-2</v>
      </c>
      <c r="J16714" s="26">
        <v>3.2303176594612301E-16</v>
      </c>
      <c r="K16714" s="16">
        <v>7.9856189405928303E-16</v>
      </c>
      <c r="L16714" s="26">
        <v>6.8382804634509599E-5</v>
      </c>
      <c r="M16714" s="28">
        <v>2.2729000611764339E-4</v>
      </c>
    </row>
    <row r="16715" spans="1:13" x14ac:dyDescent="0.25">
      <c r="A16715" s="28" t="s">
        <v>17228</v>
      </c>
      <c r="B16715" s="26">
        <v>0.49160748634329599</v>
      </c>
      <c r="C16715" s="16">
        <v>0.76241060455220011</v>
      </c>
      <c r="D16715" s="26">
        <v>0.32307840652832398</v>
      </c>
      <c r="E16715" s="16">
        <v>0.54144754020569363</v>
      </c>
      <c r="F16715" s="26">
        <v>3.4786530255320303E-2</v>
      </c>
      <c r="G16715" s="16">
        <v>0.16447606708716869</v>
      </c>
      <c r="H16715" s="26">
        <v>9.6178411081913606E-2</v>
      </c>
      <c r="I16715" s="16">
        <v>0.24691349408058511</v>
      </c>
      <c r="J16715" s="26">
        <v>6.2394789257193798E-22</v>
      </c>
      <c r="K16715" s="16">
        <v>2.7373403458595229E-21</v>
      </c>
      <c r="L16715" s="26">
        <v>6.0777703095208101E-10</v>
      </c>
      <c r="M16715" s="28">
        <v>7.1050689927577238E-9</v>
      </c>
    </row>
    <row r="16716" spans="1:13" x14ac:dyDescent="0.25">
      <c r="A16716" s="28" t="s">
        <v>17229</v>
      </c>
      <c r="B16716" s="26">
        <v>0.64560428606542097</v>
      </c>
      <c r="C16716" s="16">
        <v>0.85052508918911729</v>
      </c>
      <c r="D16716" s="26">
        <v>0.173474667531161</v>
      </c>
      <c r="E16716" s="16">
        <v>0.36954354580217058</v>
      </c>
      <c r="F16716" s="26">
        <v>0.23984693439476501</v>
      </c>
      <c r="G16716" s="16">
        <v>0.50256344257223085</v>
      </c>
      <c r="H16716" s="26">
        <v>0.110123022901973</v>
      </c>
      <c r="I16716" s="16">
        <v>0.27030425383699508</v>
      </c>
      <c r="J16716" s="26">
        <v>1.0235365266337E-11</v>
      </c>
      <c r="K16716" s="16">
        <v>1.7425437537227449E-11</v>
      </c>
      <c r="L16716" s="26">
        <v>1.96442326811095E-3</v>
      </c>
      <c r="M16716" s="28">
        <v>4.14482115176681E-3</v>
      </c>
    </row>
    <row r="16717" spans="1:13" x14ac:dyDescent="0.25">
      <c r="A16717" s="28" t="s">
        <v>17230</v>
      </c>
      <c r="B16717" s="26">
        <v>0.13043170936409301</v>
      </c>
      <c r="C16717" s="16">
        <v>0.41422965965600378</v>
      </c>
      <c r="D16717" s="26">
        <v>0.452643637903347</v>
      </c>
      <c r="E16717" s="16">
        <v>0.65901844908300855</v>
      </c>
      <c r="F16717" s="26">
        <v>0.45244130361670498</v>
      </c>
      <c r="G16717" s="16">
        <v>0.69847054193907809</v>
      </c>
      <c r="H16717" s="26">
        <v>0.87776614923816398</v>
      </c>
      <c r="I16717" s="16">
        <v>0.93977415874984715</v>
      </c>
      <c r="J16717" s="26">
        <v>1.3949443505638001E-2</v>
      </c>
      <c r="K16717" s="16">
        <v>1.4678768095039979E-2</v>
      </c>
      <c r="L16717" s="26">
        <v>0.10120139976648</v>
      </c>
      <c r="M16717" s="28">
        <v>0.12539234133309241</v>
      </c>
    </row>
    <row r="16718" spans="1:13" x14ac:dyDescent="0.25">
      <c r="A16718" s="28" t="s">
        <v>17231</v>
      </c>
      <c r="B16718" s="26">
        <v>0.44470934555645403</v>
      </c>
      <c r="C16718" s="16">
        <v>0.73003016136207</v>
      </c>
      <c r="D16718" s="26">
        <v>0.73255441701315505</v>
      </c>
      <c r="E16718" s="16">
        <v>0.85768215600030007</v>
      </c>
      <c r="F16718" s="26">
        <v>0.71559800112331595</v>
      </c>
      <c r="G16718" s="16">
        <v>0.86856197785130895</v>
      </c>
      <c r="H16718" s="26">
        <v>2.78812536299121E-2</v>
      </c>
      <c r="I16718" s="16">
        <v>0.10640659706812911</v>
      </c>
      <c r="J16718" s="26">
        <v>0.97916773549010105</v>
      </c>
      <c r="K16718" s="16">
        <v>0.97925893539095243</v>
      </c>
      <c r="L16718" s="26">
        <v>0.42032122633227997</v>
      </c>
      <c r="M16718" s="28">
        <v>0.44963379006155479</v>
      </c>
    </row>
    <row r="16719" spans="1:13" x14ac:dyDescent="0.25">
      <c r="A16719" s="28" t="s">
        <v>17232</v>
      </c>
      <c r="B16719" s="26">
        <v>0.13250764295046799</v>
      </c>
      <c r="C16719" s="16">
        <v>0.41723288622965499</v>
      </c>
      <c r="D16719" s="26">
        <v>2.9039469963929802E-4</v>
      </c>
      <c r="E16719" s="16">
        <v>3.5594898257727799E-3</v>
      </c>
      <c r="F16719" s="26">
        <v>0.16874760133566299</v>
      </c>
      <c r="G16719" s="16">
        <v>0.41452484798573358</v>
      </c>
      <c r="H16719" s="26">
        <v>0.99023331843978901</v>
      </c>
      <c r="I16719" s="16">
        <v>0.99450027662990526</v>
      </c>
      <c r="J16719" s="26">
        <v>3.3985180043748097E-17</v>
      </c>
      <c r="K16719" s="16">
        <v>9.1595349076241278E-17</v>
      </c>
      <c r="L16719" s="26">
        <v>1.6088556217126201E-6</v>
      </c>
      <c r="M16719" s="28">
        <v>8.3013393744061789E-6</v>
      </c>
    </row>
    <row r="16720" spans="1:13" x14ac:dyDescent="0.25">
      <c r="A16720" s="28" t="s">
        <v>17233</v>
      </c>
      <c r="B16720" s="26">
        <v>0.219103319125693</v>
      </c>
      <c r="C16720" s="16">
        <v>0.53228716918172847</v>
      </c>
      <c r="D16720" s="26">
        <v>5.2424555569639798E-2</v>
      </c>
      <c r="E16720" s="16">
        <v>0.16949974869888809</v>
      </c>
      <c r="F16720" s="26">
        <v>0.74223775560042704</v>
      </c>
      <c r="G16720" s="16">
        <v>0.88155753945729542</v>
      </c>
      <c r="H16720" s="26">
        <v>5.5977340797097201E-2</v>
      </c>
      <c r="I16720" s="16">
        <v>0.17152784403251731</v>
      </c>
      <c r="J16720" s="26">
        <v>6.94066983626244E-7</v>
      </c>
      <c r="K16720" s="16">
        <v>8.7164260078208119E-7</v>
      </c>
      <c r="L16720" s="26">
        <v>1.32694638525692E-3</v>
      </c>
      <c r="M16720" s="28">
        <v>2.9575686168544198E-3</v>
      </c>
    </row>
    <row r="16721" spans="1:13" x14ac:dyDescent="0.25">
      <c r="A16721" s="28" t="s">
        <v>17234</v>
      </c>
      <c r="B16721" s="26">
        <v>6.6088794950814003E-2</v>
      </c>
      <c r="C16721" s="16">
        <v>0.29543232130906127</v>
      </c>
      <c r="D16721" s="26">
        <v>7.1455845142768902E-6</v>
      </c>
      <c r="E16721" s="16">
        <v>1.8046189046309449E-4</v>
      </c>
      <c r="F16721" s="26">
        <v>2.9758779191404899E-3</v>
      </c>
      <c r="G16721" s="16">
        <v>3.4285675744446679E-2</v>
      </c>
      <c r="H16721" s="26">
        <v>0.29237010851005701</v>
      </c>
      <c r="I16721" s="16">
        <v>0.50312544191340591</v>
      </c>
      <c r="J16721" s="26">
        <v>5.7286393271275095E-23</v>
      </c>
      <c r="K16721" s="16">
        <v>2.8036127974034468E-22</v>
      </c>
      <c r="L16721" s="26">
        <v>0.19524605723428201</v>
      </c>
      <c r="M16721" s="28">
        <v>0.22518308695522049</v>
      </c>
    </row>
    <row r="16722" spans="1:13" x14ac:dyDescent="0.25">
      <c r="A16722" s="28" t="s">
        <v>17235</v>
      </c>
      <c r="B16722" s="26">
        <v>4.8872193425910301E-2</v>
      </c>
      <c r="C16722" s="16">
        <v>0.25393911294977589</v>
      </c>
      <c r="D16722" s="26">
        <v>0.43438378128606903</v>
      </c>
      <c r="E16722" s="16">
        <v>0.64311559483752723</v>
      </c>
      <c r="F16722" s="26">
        <v>0.114371961671484</v>
      </c>
      <c r="G16722" s="16">
        <v>0.33362372682628622</v>
      </c>
      <c r="H16722" s="26">
        <v>0.44703546621948798</v>
      </c>
      <c r="I16722" s="16">
        <v>0.65103984138434856</v>
      </c>
      <c r="J16722" s="26">
        <v>4.5674605786489897E-5</v>
      </c>
      <c r="K16722" s="16">
        <v>5.300811496243356E-5</v>
      </c>
      <c r="L16722" s="26">
        <v>1.0072448036259601E-2</v>
      </c>
      <c r="M16722" s="28">
        <v>1.691607269716704E-2</v>
      </c>
    </row>
    <row r="16723" spans="1:13" x14ac:dyDescent="0.25">
      <c r="A16723" s="28" t="s">
        <v>17236</v>
      </c>
      <c r="B16723" s="26">
        <v>0.241807540272162</v>
      </c>
      <c r="C16723" s="16">
        <v>0.55692145142012139</v>
      </c>
      <c r="D16723" s="26">
        <v>0.23016002941285399</v>
      </c>
      <c r="E16723" s="16">
        <v>0.44186363594144817</v>
      </c>
      <c r="F16723" s="26">
        <v>0.80861438339561797</v>
      </c>
      <c r="G16723" s="16">
        <v>0.91558546258678142</v>
      </c>
      <c r="H16723" s="26">
        <v>0.76844146120280099</v>
      </c>
      <c r="I16723" s="16">
        <v>0.87675488148603498</v>
      </c>
      <c r="J16723" s="26">
        <v>1.20266937833444E-14</v>
      </c>
      <c r="K16723" s="16">
        <v>2.587130612013634E-14</v>
      </c>
      <c r="L16723" s="26">
        <v>2.95940024953514E-3</v>
      </c>
      <c r="M16723" s="28">
        <v>5.90368047921664E-3</v>
      </c>
    </row>
    <row r="16724" spans="1:13" x14ac:dyDescent="0.25">
      <c r="A16724" s="28" t="s">
        <v>17237</v>
      </c>
      <c r="B16724" s="26">
        <v>0.47782811279258602</v>
      </c>
      <c r="C16724" s="16">
        <v>0.75338435896987654</v>
      </c>
      <c r="D16724" s="26">
        <v>1.66167449269334E-3</v>
      </c>
      <c r="E16724" s="16">
        <v>1.366697040620048E-2</v>
      </c>
      <c r="F16724" s="26">
        <v>8.2907796388718105E-2</v>
      </c>
      <c r="G16724" s="16">
        <v>0.27681046757582728</v>
      </c>
      <c r="H16724" s="26">
        <v>2.7320253704369898E-2</v>
      </c>
      <c r="I16724" s="16">
        <v>0.104843182326902</v>
      </c>
      <c r="J16724" s="26">
        <v>2.40336905196659E-18</v>
      </c>
      <c r="K16724" s="16">
        <v>7.2316590151299591E-18</v>
      </c>
      <c r="L16724" s="26">
        <v>1.4122548216647501E-7</v>
      </c>
      <c r="M16724" s="28">
        <v>9.5102453105206979E-7</v>
      </c>
    </row>
    <row r="16725" spans="1:13" x14ac:dyDescent="0.25">
      <c r="A16725" s="28" t="s">
        <v>17238</v>
      </c>
      <c r="B16725" s="26">
        <v>0.62824924282398198</v>
      </c>
      <c r="C16725" s="16">
        <v>0.83992991030278474</v>
      </c>
      <c r="D16725" s="26">
        <v>9.29607130502465E-4</v>
      </c>
      <c r="E16725" s="16">
        <v>8.7366797057069692E-3</v>
      </c>
      <c r="F16725" s="26">
        <v>0.130689051404352</v>
      </c>
      <c r="G16725" s="16">
        <v>0.35996708883682788</v>
      </c>
      <c r="H16725" s="26">
        <v>8.8292088975614497E-2</v>
      </c>
      <c r="I16725" s="16">
        <v>0.2341119410731351</v>
      </c>
      <c r="J16725" s="26">
        <v>4.4401813309916298E-28</v>
      </c>
      <c r="K16725" s="16">
        <v>4.0148586982334842E-27</v>
      </c>
      <c r="L16725" s="26">
        <v>1.18564771572894E-11</v>
      </c>
      <c r="M16725" s="28">
        <v>2.040207106993508E-10</v>
      </c>
    </row>
    <row r="16726" spans="1:13" x14ac:dyDescent="0.25">
      <c r="A16726" s="28" t="s">
        <v>17239</v>
      </c>
      <c r="B16726" s="26">
        <v>0.18592881469004999</v>
      </c>
      <c r="C16726" s="16">
        <v>0.49288005128611578</v>
      </c>
      <c r="D16726" s="26">
        <v>0.103155633522238</v>
      </c>
      <c r="E16726" s="16">
        <v>0.26444636861526333</v>
      </c>
      <c r="F16726" s="26">
        <v>0.33373419138466498</v>
      </c>
      <c r="G16726" s="16">
        <v>0.5978429896551285</v>
      </c>
      <c r="H16726" s="26">
        <v>9.4217590970956599E-4</v>
      </c>
      <c r="I16726" s="16">
        <v>9.2417204402019393E-3</v>
      </c>
      <c r="J16726" s="26">
        <v>1.56941838727466E-15</v>
      </c>
      <c r="K16726" s="16">
        <v>3.6361268601492414E-15</v>
      </c>
      <c r="L16726" s="26">
        <v>1.0048106692708E-2</v>
      </c>
      <c r="M16726" s="28">
        <v>1.6884974807649729E-2</v>
      </c>
    </row>
    <row r="16727" spans="1:13" x14ac:dyDescent="0.25">
      <c r="A16727" s="28" t="s">
        <v>17240</v>
      </c>
      <c r="B16727" s="26">
        <v>0.96540306285595001</v>
      </c>
      <c r="C16727" s="16">
        <v>0.98800978706913856</v>
      </c>
      <c r="D16727" s="26">
        <v>0.29331677109953302</v>
      </c>
      <c r="E16727" s="16">
        <v>0.51074172215701552</v>
      </c>
      <c r="F16727" s="26">
        <v>0.27818104330649701</v>
      </c>
      <c r="G16727" s="16">
        <v>0.54318402482333361</v>
      </c>
      <c r="H16727" s="26">
        <v>0.47121119748481799</v>
      </c>
      <c r="I16727" s="16">
        <v>0.6718647228826593</v>
      </c>
      <c r="J16727" s="26">
        <v>2.9505325275059301E-10</v>
      </c>
      <c r="K16727" s="16">
        <v>4.5411514389873042E-10</v>
      </c>
      <c r="L16727" s="26">
        <v>0.17712371983014</v>
      </c>
      <c r="M16727" s="28">
        <v>0.20641045600999869</v>
      </c>
    </row>
    <row r="16728" spans="1:13" x14ac:dyDescent="0.25">
      <c r="A16728" s="28" t="s">
        <v>17241</v>
      </c>
      <c r="B16728" s="26">
        <v>0.64517700287868995</v>
      </c>
      <c r="C16728" s="16">
        <v>0.85052508918911729</v>
      </c>
      <c r="D16728" s="26">
        <v>0.22914288916547601</v>
      </c>
      <c r="E16728" s="16">
        <v>0.44077781662742721</v>
      </c>
      <c r="F16728" s="26">
        <v>0.54692288082182405</v>
      </c>
      <c r="G16728" s="16">
        <v>0.76740730909171329</v>
      </c>
      <c r="H16728" s="26">
        <v>0.50117590743931795</v>
      </c>
      <c r="I16728" s="16">
        <v>0.69486228096921443</v>
      </c>
      <c r="J16728" s="26">
        <v>9.7265449478090999E-6</v>
      </c>
      <c r="K16728" s="16">
        <v>1.160430848634447E-5</v>
      </c>
      <c r="L16728" s="26">
        <v>3.5792539794186201E-2</v>
      </c>
      <c r="M16728" s="28">
        <v>5.0518882161035068E-2</v>
      </c>
    </row>
    <row r="16729" spans="1:13" x14ac:dyDescent="0.25">
      <c r="A16729" s="28" t="s">
        <v>17242</v>
      </c>
      <c r="B16729" s="26">
        <v>0.10841725585112499</v>
      </c>
      <c r="C16729" s="16">
        <v>0.3801241745963933</v>
      </c>
      <c r="D16729" s="26">
        <v>0.116455101582526</v>
      </c>
      <c r="E16729" s="16">
        <v>0.28623746839709718</v>
      </c>
      <c r="F16729" s="26">
        <v>5.2541163336066302E-2</v>
      </c>
      <c r="G16729" s="16">
        <v>0.2122500907904484</v>
      </c>
      <c r="H16729" s="26">
        <v>0.60863050737661994</v>
      </c>
      <c r="I16729" s="16">
        <v>0.77711755430839613</v>
      </c>
      <c r="J16729" s="26">
        <v>1.18099733120724E-12</v>
      </c>
      <c r="K16729" s="16">
        <v>2.1580937446966881E-12</v>
      </c>
      <c r="L16729" s="26">
        <v>1.8204623398549501E-4</v>
      </c>
      <c r="M16729" s="28">
        <v>5.3074163383634338E-4</v>
      </c>
    </row>
    <row r="16730" spans="1:13" x14ac:dyDescent="0.25">
      <c r="A16730" s="28" t="s">
        <v>17243</v>
      </c>
      <c r="B16730" s="26">
        <v>0.31951489868733601</v>
      </c>
      <c r="C16730" s="16">
        <v>0.63282569813717937</v>
      </c>
      <c r="D16730" s="26">
        <v>0.40312833629188</v>
      </c>
      <c r="E16730" s="16">
        <v>0.61581882357861162</v>
      </c>
      <c r="F16730" s="26">
        <v>0.77213391459408798</v>
      </c>
      <c r="G16730" s="16">
        <v>0.89819488737923392</v>
      </c>
      <c r="H16730" s="26">
        <v>0.42796670060730602</v>
      </c>
      <c r="I16730" s="16">
        <v>0.63300398757089993</v>
      </c>
      <c r="J16730" s="26">
        <v>1.7359307869342801E-8</v>
      </c>
      <c r="K16730" s="16">
        <v>2.3924472885004281E-8</v>
      </c>
      <c r="L16730" s="26">
        <v>2.7162821302085099E-5</v>
      </c>
      <c r="M16730" s="28">
        <v>1.009905795467932E-4</v>
      </c>
    </row>
    <row r="16731" spans="1:13" x14ac:dyDescent="0.25">
      <c r="A16731" s="28" t="s">
        <v>17244</v>
      </c>
      <c r="B16731" s="26">
        <v>0.82683224798412003</v>
      </c>
      <c r="C16731" s="16">
        <v>0.93365351380055639</v>
      </c>
      <c r="D16731" s="26">
        <v>0.66999155884209505</v>
      </c>
      <c r="E16731" s="16">
        <v>0.81542815964346183</v>
      </c>
      <c r="F16731" s="26">
        <v>7.45364692972358E-2</v>
      </c>
      <c r="G16731" s="16">
        <v>0.25999171591943498</v>
      </c>
      <c r="H16731" s="26">
        <v>0.44208043121322999</v>
      </c>
      <c r="I16731" s="16">
        <v>0.64613606889703357</v>
      </c>
      <c r="J16731" s="26">
        <v>4.6729792490554201E-6</v>
      </c>
      <c r="K16731" s="16">
        <v>5.6501452268152208E-6</v>
      </c>
      <c r="L16731" s="26">
        <v>9.0921750763528399E-3</v>
      </c>
      <c r="M16731" s="28">
        <v>1.5514806937596709E-2</v>
      </c>
    </row>
    <row r="16732" spans="1:13" x14ac:dyDescent="0.25">
      <c r="A16732" s="28" t="s">
        <v>17245</v>
      </c>
      <c r="B16732" s="26">
        <v>3.02394605332999E-2</v>
      </c>
      <c r="C16732" s="16">
        <v>0.19531392543816289</v>
      </c>
      <c r="D16732" s="26">
        <v>0.551772606098205</v>
      </c>
      <c r="E16732" s="16">
        <v>0.73434040133607781</v>
      </c>
      <c r="F16732" s="26">
        <v>7.7428201808351901E-2</v>
      </c>
      <c r="G16732" s="16">
        <v>0.26600074129488999</v>
      </c>
      <c r="H16732" s="26">
        <v>0.242225958345029</v>
      </c>
      <c r="I16732" s="16">
        <v>0.4468483138781062</v>
      </c>
      <c r="J16732" s="26">
        <v>3.0517704885234302E-14</v>
      </c>
      <c r="K16732" s="16">
        <v>6.3363406401470235E-14</v>
      </c>
      <c r="L16732" s="26">
        <v>4.1207399928364102E-4</v>
      </c>
      <c r="M16732" s="28">
        <v>1.0739428561427401E-3</v>
      </c>
    </row>
    <row r="16733" spans="1:13" x14ac:dyDescent="0.25">
      <c r="A16733" s="28" t="s">
        <v>17246</v>
      </c>
      <c r="B16733" s="26">
        <v>0.187220893548456</v>
      </c>
      <c r="C16733" s="16">
        <v>0.49421676259189878</v>
      </c>
      <c r="D16733" s="26">
        <v>0.43985062166957301</v>
      </c>
      <c r="E16733" s="16">
        <v>0.64741549693996436</v>
      </c>
      <c r="F16733" s="26">
        <v>0.113124905537879</v>
      </c>
      <c r="G16733" s="16">
        <v>0.33201549083312171</v>
      </c>
      <c r="H16733" s="26">
        <v>9.0891780880901704E-2</v>
      </c>
      <c r="I16733" s="16">
        <v>0.2377592012429815</v>
      </c>
      <c r="J16733" s="26">
        <v>9.4279621329646397E-6</v>
      </c>
      <c r="K16733" s="16">
        <v>1.125683791868207E-5</v>
      </c>
      <c r="L16733" s="26">
        <v>7.2420080781165395E-5</v>
      </c>
      <c r="M16733" s="28">
        <v>2.3933844794945009E-4</v>
      </c>
    </row>
    <row r="16734" spans="1:13" x14ac:dyDescent="0.25">
      <c r="A16734" s="28" t="s">
        <v>17247</v>
      </c>
      <c r="B16734" s="26">
        <v>0.29241912634558298</v>
      </c>
      <c r="C16734" s="16">
        <v>0.60838023040800182</v>
      </c>
      <c r="D16734" s="26">
        <v>0.29149907435299499</v>
      </c>
      <c r="E16734" s="16">
        <v>0.50852498958006231</v>
      </c>
      <c r="F16734" s="26">
        <v>5.5103215490412499E-2</v>
      </c>
      <c r="G16734" s="16">
        <v>0.21832869975214181</v>
      </c>
      <c r="H16734" s="26">
        <v>0.60630488063313004</v>
      </c>
      <c r="I16734" s="16">
        <v>0.77518306776713763</v>
      </c>
      <c r="J16734" s="26">
        <v>7.5444133934704309E-14</v>
      </c>
      <c r="K16734" s="16">
        <v>1.513463592945143E-13</v>
      </c>
      <c r="L16734" s="26">
        <v>9.3544071478888195E-5</v>
      </c>
      <c r="M16734" s="28">
        <v>2.9974021710073469E-4</v>
      </c>
    </row>
    <row r="16735" spans="1:13" x14ac:dyDescent="0.25">
      <c r="A16735" s="28" t="s">
        <v>17248</v>
      </c>
      <c r="B16735" s="26">
        <v>1.26691481339958E-2</v>
      </c>
      <c r="C16735" s="16">
        <v>0.1194336945467778</v>
      </c>
      <c r="D16735" s="26">
        <v>0.25605710538283499</v>
      </c>
      <c r="E16735" s="16">
        <v>0.47033261443788338</v>
      </c>
      <c r="F16735" s="26">
        <v>1.96446871447606E-2</v>
      </c>
      <c r="G16735" s="16">
        <v>0.1148882506627816</v>
      </c>
      <c r="H16735" s="26">
        <v>0.17223182761846301</v>
      </c>
      <c r="I16735" s="16">
        <v>0.36074109998112669</v>
      </c>
      <c r="J16735" s="26">
        <v>5.8002388153251803E-13</v>
      </c>
      <c r="K16735" s="16">
        <v>1.086059190505783E-12</v>
      </c>
      <c r="L16735" s="26">
        <v>4.0375729764068598E-7</v>
      </c>
      <c r="M16735" s="28">
        <v>2.4165797009012629E-6</v>
      </c>
    </row>
    <row r="16736" spans="1:13" x14ac:dyDescent="0.25">
      <c r="A16736" s="28" t="s">
        <v>17249</v>
      </c>
      <c r="B16736" s="26">
        <v>9.3685463606547101E-2</v>
      </c>
      <c r="C16736" s="16">
        <v>0.35240953424469351</v>
      </c>
      <c r="D16736" s="26">
        <v>8.1971957986959096E-2</v>
      </c>
      <c r="E16736" s="16">
        <v>0.22646954814999959</v>
      </c>
      <c r="F16736" s="26">
        <v>0.17125017154543201</v>
      </c>
      <c r="G16736" s="16">
        <v>0.41801716534932237</v>
      </c>
      <c r="H16736" s="26">
        <v>0.32971705199871398</v>
      </c>
      <c r="I16736" s="16">
        <v>0.54104635834586867</v>
      </c>
      <c r="J16736" s="26">
        <v>2.0926939662830401E-17</v>
      </c>
      <c r="K16736" s="16">
        <v>5.7498212545967602E-17</v>
      </c>
      <c r="L16736" s="26">
        <v>1.4653191750565201E-7</v>
      </c>
      <c r="M16736" s="28">
        <v>9.8122012112063513E-7</v>
      </c>
    </row>
    <row r="16737" spans="1:13" x14ac:dyDescent="0.25">
      <c r="A16737" s="28" t="s">
        <v>17250</v>
      </c>
      <c r="B16737" s="26">
        <v>0.47345545647925202</v>
      </c>
      <c r="C16737" s="16">
        <v>0.75075359432119448</v>
      </c>
      <c r="D16737" s="26">
        <v>0.33162617457030802</v>
      </c>
      <c r="E16737" s="16">
        <v>0.5495965503084862</v>
      </c>
      <c r="F16737" s="26">
        <v>0.53121340100990599</v>
      </c>
      <c r="G16737" s="16">
        <v>0.75728938436962578</v>
      </c>
      <c r="H16737" s="26">
        <v>0.14078424437727199</v>
      </c>
      <c r="I16737" s="16">
        <v>0.31701181168102288</v>
      </c>
      <c r="J16737" s="26">
        <v>1.5814157475489801E-13</v>
      </c>
      <c r="K16737" s="16">
        <v>3.0977746217836681E-13</v>
      </c>
      <c r="L16737" s="26">
        <v>9.9538184331065094E-2</v>
      </c>
      <c r="M16737" s="28">
        <v>0.1235809725976784</v>
      </c>
    </row>
    <row r="16738" spans="1:13" x14ac:dyDescent="0.25">
      <c r="A16738" s="28" t="s">
        <v>17251</v>
      </c>
      <c r="B16738" s="26">
        <v>0.20195687223938</v>
      </c>
      <c r="C16738" s="16">
        <v>0.51392627459896734</v>
      </c>
      <c r="D16738" s="26">
        <v>8.8799787540164692E-3</v>
      </c>
      <c r="E16738" s="16">
        <v>4.8437272985141902E-2</v>
      </c>
      <c r="F16738" s="26">
        <v>0.85706388383512899</v>
      </c>
      <c r="G16738" s="16">
        <v>0.93757052138757035</v>
      </c>
      <c r="H16738" s="26">
        <v>0.235587489823673</v>
      </c>
      <c r="I16738" s="16">
        <v>0.43909402395099612</v>
      </c>
      <c r="J16738" s="26">
        <v>8.1067585281502002E-11</v>
      </c>
      <c r="K16738" s="16">
        <v>1.2983267909018239E-10</v>
      </c>
      <c r="L16738" s="26">
        <v>2.6607310138547502E-3</v>
      </c>
      <c r="M16738" s="28">
        <v>5.3859174778518896E-3</v>
      </c>
    </row>
    <row r="16739" spans="1:13" x14ac:dyDescent="0.25">
      <c r="A16739" s="28" t="s">
        <v>17252</v>
      </c>
      <c r="B16739" s="26">
        <v>0.19461805267059501</v>
      </c>
      <c r="C16739" s="16">
        <v>0.50391848103214731</v>
      </c>
      <c r="D16739" s="26">
        <v>0.42831952928721101</v>
      </c>
      <c r="E16739" s="16">
        <v>0.63852154024026331</v>
      </c>
      <c r="F16739" s="26">
        <v>0.56581711994027795</v>
      </c>
      <c r="G16739" s="16">
        <v>0.77890529812291465</v>
      </c>
      <c r="H16739" s="26">
        <v>9.1443377548236504E-3</v>
      </c>
      <c r="I16739" s="16">
        <v>4.8048606137714188E-2</v>
      </c>
      <c r="J16739" s="26">
        <v>5.5422237579151099E-12</v>
      </c>
      <c r="K16739" s="16">
        <v>9.6387475867530766E-12</v>
      </c>
      <c r="L16739" s="26">
        <v>6.7814092059345302E-3</v>
      </c>
      <c r="M16739" s="28">
        <v>1.2055526713364569E-2</v>
      </c>
    </row>
    <row r="16740" spans="1:13" x14ac:dyDescent="0.25">
      <c r="A16740" s="28" t="s">
        <v>17253</v>
      </c>
      <c r="B16740" s="26">
        <v>0.82392246315484297</v>
      </c>
      <c r="C16740" s="16">
        <v>0.93237787301734998</v>
      </c>
      <c r="D16740" s="26">
        <v>6.2163754083861399E-4</v>
      </c>
      <c r="E16740" s="16">
        <v>6.47727617152316E-3</v>
      </c>
      <c r="F16740" s="26">
        <v>3.5842543609903598E-3</v>
      </c>
      <c r="G16740" s="16">
        <v>3.8741682184597219E-2</v>
      </c>
      <c r="H16740" s="26">
        <v>0.116752849650089</v>
      </c>
      <c r="I16740" s="16">
        <v>0.28083845692808013</v>
      </c>
      <c r="J16740" s="26">
        <v>1.49863069782693E-20</v>
      </c>
      <c r="K16740" s="16">
        <v>5.6810404652839052E-20</v>
      </c>
      <c r="L16740" s="26">
        <v>5.0797694522055401E-12</v>
      </c>
      <c r="M16740" s="28">
        <v>9.5775284447861235E-11</v>
      </c>
    </row>
    <row r="16741" spans="1:13" x14ac:dyDescent="0.25">
      <c r="A16741" s="28" t="s">
        <v>17254</v>
      </c>
      <c r="B16741" s="26">
        <v>8.36638088899916E-2</v>
      </c>
      <c r="C16741" s="16">
        <v>0.33276300771491041</v>
      </c>
      <c r="D16741" s="26">
        <v>6.3713325756055206E-2</v>
      </c>
      <c r="E16741" s="16">
        <v>0.1929549669456051</v>
      </c>
      <c r="F16741" s="26">
        <v>6.9439432221307697E-3</v>
      </c>
      <c r="G16741" s="16">
        <v>5.9672341214589149E-2</v>
      </c>
      <c r="H16741" s="26">
        <v>4.3614390240919197E-2</v>
      </c>
      <c r="I16741" s="16">
        <v>0.1446069214796572</v>
      </c>
      <c r="J16741" s="26">
        <v>3.5310551253425898E-25</v>
      </c>
      <c r="K16741" s="16">
        <v>2.2414841506571719E-24</v>
      </c>
      <c r="L16741" s="26">
        <v>1.37459586653971E-11</v>
      </c>
      <c r="M16741" s="28">
        <v>2.3372483162264661E-10</v>
      </c>
    </row>
    <row r="16742" spans="1:13" x14ac:dyDescent="0.25">
      <c r="A16742" s="28" t="s">
        <v>17255</v>
      </c>
      <c r="B16742" s="26">
        <v>0.59165176369719696</v>
      </c>
      <c r="C16742" s="16">
        <v>0.82126248336388885</v>
      </c>
      <c r="D16742" s="26">
        <v>0.57740873581698604</v>
      </c>
      <c r="E16742" s="16">
        <v>0.75261662328817869</v>
      </c>
      <c r="F16742" s="26">
        <v>0.477014919719154</v>
      </c>
      <c r="G16742" s="16">
        <v>0.71725916545083546</v>
      </c>
      <c r="H16742" s="26">
        <v>0.57212630097169803</v>
      </c>
      <c r="I16742" s="16">
        <v>0.74855873575367371</v>
      </c>
      <c r="J16742" s="26">
        <v>2.1236404193599001E-8</v>
      </c>
      <c r="K16742" s="16">
        <v>2.9114643772825491E-8</v>
      </c>
      <c r="L16742" s="26">
        <v>2.7068685748458899E-4</v>
      </c>
      <c r="M16742" s="28">
        <v>7.4650061185071895E-4</v>
      </c>
    </row>
    <row r="16743" spans="1:13" x14ac:dyDescent="0.25">
      <c r="A16743" s="28" t="s">
        <v>17256</v>
      </c>
      <c r="B16743" s="26">
        <v>0.95697186202561801</v>
      </c>
      <c r="C16743" s="16">
        <v>0.98554814408850977</v>
      </c>
      <c r="D16743" s="26">
        <v>0.35834380617988298</v>
      </c>
      <c r="E16743" s="16">
        <v>0.5757899915984277</v>
      </c>
      <c r="F16743" s="26">
        <v>0.38533530998235299</v>
      </c>
      <c r="G16743" s="16">
        <v>0.64438486949602947</v>
      </c>
      <c r="H16743" s="26">
        <v>3.1691206622878501E-5</v>
      </c>
      <c r="I16743" s="16">
        <v>6.4144077495411473E-4</v>
      </c>
      <c r="J16743" s="26">
        <v>2.2842724342041198E-25</v>
      </c>
      <c r="K16743" s="16">
        <v>1.4806746309850131E-24</v>
      </c>
      <c r="L16743" s="26">
        <v>1.9512483465818399E-8</v>
      </c>
      <c r="M16743" s="28">
        <v>1.6073286629399699E-7</v>
      </c>
    </row>
    <row r="16744" spans="1:13" x14ac:dyDescent="0.25">
      <c r="A16744" s="28" t="s">
        <v>17257</v>
      </c>
      <c r="B16744" s="26">
        <v>0.31110294844977798</v>
      </c>
      <c r="C16744" s="16">
        <v>0.62571494078150924</v>
      </c>
      <c r="D16744" s="26">
        <v>0.177213465414649</v>
      </c>
      <c r="E16744" s="16">
        <v>0.37492406040461168</v>
      </c>
      <c r="F16744" s="26">
        <v>0.13995187592953801</v>
      </c>
      <c r="G16744" s="16">
        <v>0.37419125752864107</v>
      </c>
      <c r="H16744" s="26">
        <v>8.1102880923738E-4</v>
      </c>
      <c r="I16744" s="16">
        <v>8.2118532171354102E-3</v>
      </c>
      <c r="J16744" s="26">
        <v>5.3060363495459699E-13</v>
      </c>
      <c r="K16744" s="16">
        <v>9.9734906438949423E-13</v>
      </c>
      <c r="L16744" s="26">
        <v>2.49194719059512E-3</v>
      </c>
      <c r="M16744" s="28">
        <v>5.0971107646471201E-3</v>
      </c>
    </row>
    <row r="16745" spans="1:13" x14ac:dyDescent="0.25">
      <c r="A16745" s="28" t="s">
        <v>17258</v>
      </c>
      <c r="B16745" s="26">
        <v>0.55126210385215102</v>
      </c>
      <c r="C16745" s="16">
        <v>0.79922883337039263</v>
      </c>
      <c r="D16745" s="26">
        <v>0.29432635296632098</v>
      </c>
      <c r="E16745" s="16">
        <v>0.51187709993130404</v>
      </c>
      <c r="F16745" s="26">
        <v>0.81757183640838904</v>
      </c>
      <c r="G16745" s="16">
        <v>0.92002122820179444</v>
      </c>
      <c r="H16745" s="26">
        <v>0.25209772455732499</v>
      </c>
      <c r="I16745" s="16">
        <v>0.45786524313840948</v>
      </c>
      <c r="J16745" s="26">
        <v>1.11333637686181E-23</v>
      </c>
      <c r="K16745" s="16">
        <v>5.9151159557415567E-23</v>
      </c>
      <c r="L16745" s="26">
        <v>9.7852805966423996E-5</v>
      </c>
      <c r="M16745" s="28">
        <v>3.1186921786819879E-4</v>
      </c>
    </row>
    <row r="16746" spans="1:13" x14ac:dyDescent="0.25">
      <c r="A16746" s="28" t="s">
        <v>17259</v>
      </c>
      <c r="B16746" s="26">
        <v>0.81305020515271298</v>
      </c>
      <c r="C16746" s="16">
        <v>0.92789781344818578</v>
      </c>
      <c r="D16746" s="26">
        <v>0.79951062864891098</v>
      </c>
      <c r="E16746" s="16">
        <v>0.89583067673147054</v>
      </c>
      <c r="F16746" s="26">
        <v>0.17554488820737199</v>
      </c>
      <c r="G16746" s="16">
        <v>0.42448220631159939</v>
      </c>
      <c r="H16746" s="26">
        <v>3.0418524665859901E-2</v>
      </c>
      <c r="I16746" s="16">
        <v>0.11278277230651609</v>
      </c>
      <c r="J16746" s="26">
        <v>3.20766792749279E-27</v>
      </c>
      <c r="K16746" s="16">
        <v>2.5974611139859612E-26</v>
      </c>
      <c r="L16746" s="26">
        <v>2.21076773050919E-4</v>
      </c>
      <c r="M16746" s="28">
        <v>6.2691452545470558E-4</v>
      </c>
    </row>
    <row r="16747" spans="1:13" x14ac:dyDescent="0.25">
      <c r="A16747" s="28" t="s">
        <v>17260</v>
      </c>
      <c r="B16747" s="26">
        <v>0.10034420701350701</v>
      </c>
      <c r="C16747" s="16">
        <v>0.36616683867715599</v>
      </c>
      <c r="D16747" s="26">
        <v>0.53243447976110403</v>
      </c>
      <c r="E16747" s="16">
        <v>0.72090446177314171</v>
      </c>
      <c r="F16747" s="26">
        <v>0.71872757353417305</v>
      </c>
      <c r="G16747" s="16">
        <v>0.87016578775517051</v>
      </c>
      <c r="H16747" s="26">
        <v>0.357815115362285</v>
      </c>
      <c r="I16747" s="16">
        <v>0.56893822022842222</v>
      </c>
      <c r="J16747" s="26">
        <v>6.7565879294212602E-8</v>
      </c>
      <c r="K16747" s="16">
        <v>8.988275152346007E-8</v>
      </c>
      <c r="L16747" s="26">
        <v>0.22233876938756</v>
      </c>
      <c r="M16747" s="28">
        <v>0.25305941661001968</v>
      </c>
    </row>
    <row r="16748" spans="1:13" x14ac:dyDescent="0.25">
      <c r="A16748" s="28" t="s">
        <v>17261</v>
      </c>
      <c r="B16748" s="26">
        <v>0.983780459267658</v>
      </c>
      <c r="C16748" s="16">
        <v>0.99423517137438244</v>
      </c>
      <c r="D16748" s="26">
        <v>0.136236069100763</v>
      </c>
      <c r="E16748" s="16">
        <v>0.31615152284019132</v>
      </c>
      <c r="F16748" s="26">
        <v>4.9290944227207499E-2</v>
      </c>
      <c r="G16748" s="16">
        <v>0.20379727132831749</v>
      </c>
      <c r="H16748" s="26">
        <v>0.78098469463439602</v>
      </c>
      <c r="I16748" s="16">
        <v>0.88457676093861193</v>
      </c>
      <c r="J16748" s="26">
        <v>5.22904731487859E-12</v>
      </c>
      <c r="K16748" s="16">
        <v>9.1117973942727793E-12</v>
      </c>
      <c r="L16748" s="26">
        <v>1.78120173284516E-3</v>
      </c>
      <c r="M16748" s="28">
        <v>3.8083738762295701E-3</v>
      </c>
    </row>
    <row r="16749" spans="1:13" x14ac:dyDescent="0.25">
      <c r="A16749" s="28" t="s">
        <v>17262</v>
      </c>
      <c r="B16749" s="26">
        <v>5.0172693954141097E-2</v>
      </c>
      <c r="C16749" s="16">
        <v>0.25742023106123602</v>
      </c>
      <c r="D16749" s="26">
        <v>0.55331305957857901</v>
      </c>
      <c r="E16749" s="16">
        <v>0.73522410051249276</v>
      </c>
      <c r="F16749" s="26">
        <v>1.15935688441347E-2</v>
      </c>
      <c r="G16749" s="16">
        <v>8.2970417379189129E-2</v>
      </c>
      <c r="H16749" s="26">
        <v>3.69233756599903E-2</v>
      </c>
      <c r="I16749" s="16">
        <v>0.12884782130293981</v>
      </c>
      <c r="J16749" s="26">
        <v>1.88600305170932E-16</v>
      </c>
      <c r="K16749" s="16">
        <v>4.7548621196827477E-16</v>
      </c>
      <c r="L16749" s="26">
        <v>3.1083680129698099E-5</v>
      </c>
      <c r="M16749" s="28">
        <v>1.1385332266506341E-4</v>
      </c>
    </row>
    <row r="16750" spans="1:13" x14ac:dyDescent="0.25">
      <c r="A16750" s="28" t="s">
        <v>17263</v>
      </c>
      <c r="B16750" s="26">
        <v>0.74244237148122605</v>
      </c>
      <c r="C16750" s="16">
        <v>0.89828579537230269</v>
      </c>
      <c r="D16750" s="26">
        <v>3.8693131727674501E-5</v>
      </c>
      <c r="E16750" s="16">
        <v>6.9650880456983229E-4</v>
      </c>
      <c r="F16750" s="26">
        <v>2.01931118970648E-5</v>
      </c>
      <c r="G16750" s="16">
        <v>7.8988538795895559E-4</v>
      </c>
      <c r="H16750" s="26">
        <v>0.16260473919968399</v>
      </c>
      <c r="I16750" s="16">
        <v>0.34780246756107708</v>
      </c>
      <c r="J16750" s="26">
        <v>1.04197354843943E-30</v>
      </c>
      <c r="K16750" s="16">
        <v>1.3375004155849831E-29</v>
      </c>
      <c r="L16750" s="26">
        <v>5.9790458847576598E-6</v>
      </c>
      <c r="M16750" s="28">
        <v>2.65673516191125E-5</v>
      </c>
    </row>
    <row r="16751" spans="1:13" x14ac:dyDescent="0.25">
      <c r="A16751" s="28" t="s">
        <v>17264</v>
      </c>
      <c r="B16751" s="26">
        <v>0.43934894848123301</v>
      </c>
      <c r="C16751" s="16">
        <v>0.72549789036194967</v>
      </c>
      <c r="D16751" s="26">
        <v>0.45912443149193399</v>
      </c>
      <c r="E16751" s="16">
        <v>0.66489292375003595</v>
      </c>
      <c r="F16751" s="26">
        <v>0.36825189230050598</v>
      </c>
      <c r="G16751" s="16">
        <v>0.62778513829906846</v>
      </c>
      <c r="H16751" s="26">
        <v>0.209090002834634</v>
      </c>
      <c r="I16751" s="16">
        <v>0.40875810749874969</v>
      </c>
      <c r="J16751" s="26">
        <v>3.42032960671391E-12</v>
      </c>
      <c r="K16751" s="16">
        <v>6.047388301019366E-12</v>
      </c>
      <c r="L16751" s="26">
        <v>1.6620148818495E-3</v>
      </c>
      <c r="M16751" s="28">
        <v>3.5856710455814699E-3</v>
      </c>
    </row>
    <row r="16752" spans="1:13" x14ac:dyDescent="0.25">
      <c r="A16752" s="28" t="s">
        <v>17265</v>
      </c>
      <c r="B16752" s="26">
        <v>0.64624098313651701</v>
      </c>
      <c r="C16752" s="16">
        <v>0.85086436448429459</v>
      </c>
      <c r="D16752" s="26">
        <v>0.62047964031895597</v>
      </c>
      <c r="E16752" s="16">
        <v>0.78238507872993834</v>
      </c>
      <c r="F16752" s="26">
        <v>0.18478359533577099</v>
      </c>
      <c r="G16752" s="16">
        <v>0.43697182531974549</v>
      </c>
      <c r="H16752" s="26">
        <v>0.16132260070591001</v>
      </c>
      <c r="I16752" s="16">
        <v>0.34595594669057489</v>
      </c>
      <c r="J16752" s="26">
        <v>7.42839229520498E-8</v>
      </c>
      <c r="K16752" s="16">
        <v>9.8569404683345892E-8</v>
      </c>
      <c r="L16752" s="26">
        <v>1.12142893831677E-3</v>
      </c>
      <c r="M16752" s="28">
        <v>2.5608981763454502E-3</v>
      </c>
    </row>
    <row r="16753" spans="1:13" x14ac:dyDescent="0.25">
      <c r="A16753" s="28" t="s">
        <v>17266</v>
      </c>
      <c r="B16753" s="26">
        <v>0.91814266842782</v>
      </c>
      <c r="C16753" s="16">
        <v>0.96971001841771676</v>
      </c>
      <c r="D16753" s="26">
        <v>8.0335305971077506E-2</v>
      </c>
      <c r="E16753" s="16">
        <v>0.22362544835909459</v>
      </c>
      <c r="F16753" s="26">
        <v>5.1675848347634903E-3</v>
      </c>
      <c r="G16753" s="16">
        <v>4.9475650613707518E-2</v>
      </c>
      <c r="H16753" s="26">
        <v>0.55803056246720995</v>
      </c>
      <c r="I16753" s="16">
        <v>0.73782208650309888</v>
      </c>
      <c r="J16753" s="26">
        <v>3.8571970639320698E-13</v>
      </c>
      <c r="K16753" s="16">
        <v>7.3323277815297165E-13</v>
      </c>
      <c r="L16753" s="26">
        <v>0.75127302623332304</v>
      </c>
      <c r="M16753" s="28">
        <v>0.76746209867570214</v>
      </c>
    </row>
    <row r="16754" spans="1:13" x14ac:dyDescent="0.25">
      <c r="A16754" s="28" t="s">
        <v>17267</v>
      </c>
      <c r="B16754" s="26">
        <v>0.51163896732517</v>
      </c>
      <c r="C16754" s="16">
        <v>0.77446786788751465</v>
      </c>
      <c r="D16754" s="26">
        <v>5.3988851422368596E-4</v>
      </c>
      <c r="E16754" s="16">
        <v>5.7538986813665703E-3</v>
      </c>
      <c r="F16754" s="26">
        <v>0.281794003882821</v>
      </c>
      <c r="G16754" s="16">
        <v>0.54759987633549734</v>
      </c>
      <c r="H16754" s="26">
        <v>0.649349939649976</v>
      </c>
      <c r="I16754" s="16">
        <v>0.80572168939622801</v>
      </c>
      <c r="J16754" s="26">
        <v>6.108671466166929E-19</v>
      </c>
      <c r="K16754" s="16">
        <v>1.9541742847599411E-18</v>
      </c>
      <c r="L16754" s="26">
        <v>8.1493535233567293E-3</v>
      </c>
      <c r="M16754" s="28">
        <v>1.413515603861447E-2</v>
      </c>
    </row>
    <row r="16755" spans="1:13" x14ac:dyDescent="0.25">
      <c r="A16755" s="28" t="s">
        <v>17268</v>
      </c>
      <c r="B16755" s="26">
        <v>6.8434731559995396E-2</v>
      </c>
      <c r="C16755" s="16">
        <v>0.30045711297358901</v>
      </c>
      <c r="D16755" s="26">
        <v>0.37650211279810702</v>
      </c>
      <c r="E16755" s="16">
        <v>0.59099355839042089</v>
      </c>
      <c r="F16755" s="26">
        <v>0.40910369427070198</v>
      </c>
      <c r="G16755" s="16">
        <v>0.66468582191009817</v>
      </c>
      <c r="H16755" s="26">
        <v>0.71603371238117297</v>
      </c>
      <c r="I16755" s="16">
        <v>0.84608913686506493</v>
      </c>
      <c r="J16755" s="26">
        <v>6.8141872532686804E-28</v>
      </c>
      <c r="K16755" s="16">
        <v>5.9997815196369379E-27</v>
      </c>
      <c r="L16755" s="26">
        <v>9.8273732778614911E-9</v>
      </c>
      <c r="M16755" s="28">
        <v>8.7027975728690922E-8</v>
      </c>
    </row>
    <row r="16756" spans="1:13" x14ac:dyDescent="0.25">
      <c r="A16756" s="28" t="s">
        <v>17269</v>
      </c>
      <c r="B16756" s="26">
        <v>0.54753660588367503</v>
      </c>
      <c r="C16756" s="16">
        <v>0.79706810001029837</v>
      </c>
      <c r="D16756" s="26">
        <v>0.31074653448406497</v>
      </c>
      <c r="E16756" s="16">
        <v>0.52890826638148725</v>
      </c>
      <c r="F16756" s="26">
        <v>9.3016995132873398E-2</v>
      </c>
      <c r="G16756" s="16">
        <v>0.29615121875143902</v>
      </c>
      <c r="H16756" s="26">
        <v>0.41929905849884103</v>
      </c>
      <c r="I16756" s="16">
        <v>0.62552603551668018</v>
      </c>
      <c r="J16756" s="26">
        <v>2.84218418699638E-3</v>
      </c>
      <c r="K16756" s="16">
        <v>3.0654364630479198E-3</v>
      </c>
      <c r="L16756" s="26">
        <v>0.18874572026410799</v>
      </c>
      <c r="M16756" s="28">
        <v>0.21842508717312711</v>
      </c>
    </row>
    <row r="16757" spans="1:13" x14ac:dyDescent="0.25">
      <c r="A16757" s="28" t="s">
        <v>17270</v>
      </c>
      <c r="B16757" s="26">
        <v>8.4461898044770802E-3</v>
      </c>
      <c r="C16757" s="16">
        <v>9.3888301611022365E-2</v>
      </c>
      <c r="D16757" s="26">
        <v>0.56115014627859106</v>
      </c>
      <c r="E16757" s="16">
        <v>0.74079751792346871</v>
      </c>
      <c r="F16757" s="26">
        <v>0.689013855539239</v>
      </c>
      <c r="G16757" s="16">
        <v>0.85189547744286698</v>
      </c>
      <c r="H16757" s="26">
        <v>0.50775440311826903</v>
      </c>
      <c r="I16757" s="16">
        <v>0.69980334770747565</v>
      </c>
      <c r="J16757" s="26">
        <v>0.176388705252986</v>
      </c>
      <c r="K16757" s="16">
        <v>0.17971947835592711</v>
      </c>
      <c r="L16757" s="26">
        <v>0.62846386173188096</v>
      </c>
      <c r="M16757" s="28">
        <v>0.65064173121979185</v>
      </c>
    </row>
    <row r="16758" spans="1:13" x14ac:dyDescent="0.25">
      <c r="A16758" s="28" t="s">
        <v>17271</v>
      </c>
      <c r="B16758" s="26">
        <v>0.54814952797052097</v>
      </c>
      <c r="C16758" s="16">
        <v>0.79756834014426914</v>
      </c>
      <c r="D16758" s="26">
        <v>3.0459519972830302E-4</v>
      </c>
      <c r="E16758" s="16">
        <v>3.69141191544317E-3</v>
      </c>
      <c r="F16758" s="26">
        <v>0.14768232244794899</v>
      </c>
      <c r="G16758" s="16">
        <v>0.38588816212297078</v>
      </c>
      <c r="H16758" s="26">
        <v>0.80299650759767704</v>
      </c>
      <c r="I16758" s="16">
        <v>0.8970836859414133</v>
      </c>
      <c r="J16758" s="26">
        <v>3.8682493803327298E-23</v>
      </c>
      <c r="K16758" s="16">
        <v>1.932774672932652E-22</v>
      </c>
      <c r="L16758" s="26">
        <v>4.6473947618585997E-5</v>
      </c>
      <c r="M16758" s="28">
        <v>1.6281044455287671E-4</v>
      </c>
    </row>
    <row r="16759" spans="1:13" x14ac:dyDescent="0.25">
      <c r="A16759" s="28" t="s">
        <v>17272</v>
      </c>
      <c r="B16759" s="26">
        <v>0.875477810867901</v>
      </c>
      <c r="C16759" s="16">
        <v>0.9529343780062286</v>
      </c>
      <c r="D16759" s="26">
        <v>0.216860398739224</v>
      </c>
      <c r="E16759" s="16">
        <v>0.42520986712394698</v>
      </c>
      <c r="F16759" s="26">
        <v>0.58917997406814104</v>
      </c>
      <c r="G16759" s="16">
        <v>0.79406551670097447</v>
      </c>
      <c r="H16759" s="26">
        <v>3.3062538493350401E-3</v>
      </c>
      <c r="I16759" s="16">
        <v>2.2891872894209679E-2</v>
      </c>
      <c r="J16759" s="26">
        <v>1.3976711931466099E-22</v>
      </c>
      <c r="K16759" s="16">
        <v>6.5793487226706364E-22</v>
      </c>
      <c r="L16759" s="26">
        <v>1.01611395621664E-17</v>
      </c>
      <c r="M16759" s="28">
        <v>7.6031523378928031E-16</v>
      </c>
    </row>
    <row r="16760" spans="1:13" x14ac:dyDescent="0.25">
      <c r="A16760" s="28" t="s">
        <v>17273</v>
      </c>
      <c r="B16760" s="26">
        <v>0.24664682594894299</v>
      </c>
      <c r="C16760" s="16">
        <v>0.56252555089778578</v>
      </c>
      <c r="D16760" s="26">
        <v>0.18340747991992001</v>
      </c>
      <c r="E16760" s="16">
        <v>0.38358742026492809</v>
      </c>
      <c r="F16760" s="26">
        <v>0.71723880459664602</v>
      </c>
      <c r="G16760" s="16">
        <v>0.86937423540740377</v>
      </c>
      <c r="H16760" s="26">
        <v>0.63645652199607905</v>
      </c>
      <c r="I16760" s="16">
        <v>0.79682293533876269</v>
      </c>
      <c r="J16760" s="26">
        <v>7.93078833060183E-3</v>
      </c>
      <c r="K16760" s="16">
        <v>8.4263645062178007E-3</v>
      </c>
      <c r="L16760" s="26">
        <v>1.9882003161459501E-2</v>
      </c>
      <c r="M16760" s="28">
        <v>3.036526690081379E-2</v>
      </c>
    </row>
    <row r="16761" spans="1:13" x14ac:dyDescent="0.25">
      <c r="A16761" s="28" t="s">
        <v>17274</v>
      </c>
      <c r="B16761" s="26">
        <v>0.14158372933387101</v>
      </c>
      <c r="C16761" s="16">
        <v>0.43250506222544521</v>
      </c>
      <c r="D16761" s="26">
        <v>0.83319747208937101</v>
      </c>
      <c r="E16761" s="16">
        <v>0.91435002877608684</v>
      </c>
      <c r="F16761" s="26">
        <v>0.371504020837228</v>
      </c>
      <c r="G16761" s="16">
        <v>0.63058332898540892</v>
      </c>
      <c r="H16761" s="26">
        <v>0.88381713098571901</v>
      </c>
      <c r="I16761" s="16">
        <v>0.94313839241539321</v>
      </c>
      <c r="J16761" s="26">
        <v>2.7906507554882198E-12</v>
      </c>
      <c r="K16761" s="16">
        <v>4.9692558021649693E-12</v>
      </c>
      <c r="L16761" s="26">
        <v>1.3584116706393599E-3</v>
      </c>
      <c r="M16761" s="28">
        <v>3.0154667766503799E-3</v>
      </c>
    </row>
    <row r="16762" spans="1:13" x14ac:dyDescent="0.25">
      <c r="A16762" s="28" t="s">
        <v>17275</v>
      </c>
      <c r="B16762" s="26">
        <v>0.189434911364006</v>
      </c>
      <c r="C16762" s="16">
        <v>0.49718436539155508</v>
      </c>
      <c r="D16762" s="26">
        <v>1.9722287280378299E-2</v>
      </c>
      <c r="E16762" s="16">
        <v>8.5424792123058479E-2</v>
      </c>
      <c r="F16762" s="26">
        <v>0.67460144800605204</v>
      </c>
      <c r="G16762" s="16">
        <v>0.84335331990188911</v>
      </c>
      <c r="H16762" s="26">
        <v>0.43629575324457698</v>
      </c>
      <c r="I16762" s="16">
        <v>0.64111267091952795</v>
      </c>
      <c r="J16762" s="26">
        <v>0.134386109037265</v>
      </c>
      <c r="K16762" s="16">
        <v>0.13739308219829879</v>
      </c>
      <c r="L16762" s="26">
        <v>0.63622445486660195</v>
      </c>
      <c r="M16762" s="28">
        <v>0.65816851333206206</v>
      </c>
    </row>
    <row r="16763" spans="1:13" x14ac:dyDescent="0.25">
      <c r="A16763" s="28" t="s">
        <v>17276</v>
      </c>
      <c r="B16763" s="26">
        <v>2.13900894005155E-2</v>
      </c>
      <c r="C16763" s="16">
        <v>0.16151623413363941</v>
      </c>
      <c r="D16763" s="26">
        <v>0.774989857182388</v>
      </c>
      <c r="E16763" s="16">
        <v>0.88277235363028594</v>
      </c>
      <c r="F16763" s="26">
        <v>0.149940088661525</v>
      </c>
      <c r="G16763" s="16">
        <v>0.38939345992071939</v>
      </c>
      <c r="H16763" s="26">
        <v>7.1949561551187299E-2</v>
      </c>
      <c r="I16763" s="16">
        <v>0.20354588780289121</v>
      </c>
      <c r="J16763" s="26">
        <v>2.9078454444841098E-10</v>
      </c>
      <c r="K16763" s="16">
        <v>4.4776983307253882E-10</v>
      </c>
      <c r="L16763" s="26">
        <v>4.6828808681507296E-3</v>
      </c>
      <c r="M16763" s="28">
        <v>8.7875626217700908E-3</v>
      </c>
    </row>
    <row r="16764" spans="1:13" x14ac:dyDescent="0.25">
      <c r="A16764" s="28" t="s">
        <v>17277</v>
      </c>
      <c r="B16764" s="26">
        <v>0.38449973135077398</v>
      </c>
      <c r="C16764" s="16">
        <v>0.68620661496774382</v>
      </c>
      <c r="D16764" s="26">
        <v>1.91036042661018E-2</v>
      </c>
      <c r="E16764" s="16">
        <v>8.3639123672688304E-2</v>
      </c>
      <c r="F16764" s="26">
        <v>4.6038986718957897E-2</v>
      </c>
      <c r="G16764" s="16">
        <v>0.19527695828355141</v>
      </c>
      <c r="H16764" s="26">
        <v>0.36043929495259402</v>
      </c>
      <c r="I16764" s="16">
        <v>0.57152185292332935</v>
      </c>
      <c r="J16764" s="26">
        <v>3.7017868909618803E-17</v>
      </c>
      <c r="K16764" s="16">
        <v>9.9332592132208399E-17</v>
      </c>
      <c r="L16764" s="26">
        <v>2.7957730025121201E-10</v>
      </c>
      <c r="M16764" s="28">
        <v>3.4834983318834791E-9</v>
      </c>
    </row>
    <row r="16765" spans="1:13" x14ac:dyDescent="0.25">
      <c r="A16765" s="28" t="s">
        <v>17278</v>
      </c>
      <c r="B16765" s="26">
        <v>0.18836523907842301</v>
      </c>
      <c r="C16765" s="16">
        <v>0.49542480210767109</v>
      </c>
      <c r="D16765" s="26">
        <v>0.24355431213005399</v>
      </c>
      <c r="E16765" s="16">
        <v>0.45737670829999832</v>
      </c>
      <c r="F16765" s="26">
        <v>0.55504527328195397</v>
      </c>
      <c r="G16765" s="16">
        <v>0.77216135041980227</v>
      </c>
      <c r="H16765" s="26">
        <v>8.6233676850527797E-4</v>
      </c>
      <c r="I16765" s="16">
        <v>8.6374450110311696E-3</v>
      </c>
      <c r="J16765" s="26">
        <v>1.2923574379752401E-14</v>
      </c>
      <c r="K16765" s="16">
        <v>2.7711808268116109E-14</v>
      </c>
      <c r="L16765" s="26">
        <v>1.6284222422185898E-2</v>
      </c>
      <c r="M16765" s="28">
        <v>2.552208995157219E-2</v>
      </c>
    </row>
    <row r="16766" spans="1:13" x14ac:dyDescent="0.25">
      <c r="A16766" s="28" t="s">
        <v>17279</v>
      </c>
      <c r="B16766" s="26">
        <v>0.13136896775944801</v>
      </c>
      <c r="C16766" s="16">
        <v>0.41597590425156972</v>
      </c>
      <c r="D16766" s="26">
        <v>0.21160166505992001</v>
      </c>
      <c r="E16766" s="16">
        <v>0.41873809041299143</v>
      </c>
      <c r="F16766" s="26">
        <v>0.39530365785884197</v>
      </c>
      <c r="G16766" s="16">
        <v>0.65366909503426307</v>
      </c>
      <c r="H16766" s="26">
        <v>0.92770933521223298</v>
      </c>
      <c r="I16766" s="16">
        <v>0.96580172453377477</v>
      </c>
      <c r="J16766" s="26">
        <v>1.4924102425555501E-10</v>
      </c>
      <c r="K16766" s="16">
        <v>2.3476054760387081E-10</v>
      </c>
      <c r="L16766" s="26">
        <v>1.7588364418332401E-3</v>
      </c>
      <c r="M16766" s="28">
        <v>3.7676820537026201E-3</v>
      </c>
    </row>
    <row r="16767" spans="1:13" x14ac:dyDescent="0.25">
      <c r="A16767" s="28" t="s">
        <v>17280</v>
      </c>
      <c r="B16767" s="26">
        <v>8.4921377281923699E-2</v>
      </c>
      <c r="C16767" s="16">
        <v>0.33590582988366552</v>
      </c>
      <c r="D16767" s="26">
        <v>0.129344722306483</v>
      </c>
      <c r="E16767" s="16">
        <v>0.30582705956661838</v>
      </c>
      <c r="F16767" s="26">
        <v>6.6088225431974706E-2</v>
      </c>
      <c r="G16767" s="16">
        <v>0.24389837448902851</v>
      </c>
      <c r="H16767" s="26">
        <v>0.247240538589312</v>
      </c>
      <c r="I16767" s="16">
        <v>0.45233349516148191</v>
      </c>
      <c r="J16767" s="26">
        <v>1.6569071165507199E-10</v>
      </c>
      <c r="K16767" s="16">
        <v>2.59590576551592E-10</v>
      </c>
      <c r="L16767" s="26">
        <v>4.5112700879917201E-4</v>
      </c>
      <c r="M16767" s="28">
        <v>1.16287990804972E-3</v>
      </c>
    </row>
    <row r="16768" spans="1:13" x14ac:dyDescent="0.25">
      <c r="A16768" s="28" t="s">
        <v>17281</v>
      </c>
      <c r="B16768" s="26">
        <v>7.6935632934449605E-2</v>
      </c>
      <c r="C16768" s="16">
        <v>0.32013034630252002</v>
      </c>
      <c r="D16768" s="26">
        <v>0.23260933292435901</v>
      </c>
      <c r="E16768" s="16">
        <v>0.44485576850570929</v>
      </c>
      <c r="F16768" s="26">
        <v>5.2745883365233802E-2</v>
      </c>
      <c r="G16768" s="16">
        <v>0.2127968899621259</v>
      </c>
      <c r="H16768" s="26">
        <v>5.1883476170044096E-3</v>
      </c>
      <c r="I16768" s="16">
        <v>3.2090693360758538E-2</v>
      </c>
      <c r="J16768" s="26">
        <v>1.0069886379828399E-24</v>
      </c>
      <c r="K16768" s="16">
        <v>6.0523596419483583E-24</v>
      </c>
      <c r="L16768" s="26">
        <v>1.09360709905855E-4</v>
      </c>
      <c r="M16768" s="28">
        <v>3.4345148365431938E-4</v>
      </c>
    </row>
    <row r="16769" spans="1:13" x14ac:dyDescent="0.25">
      <c r="A16769" s="28" t="s">
        <v>17282</v>
      </c>
      <c r="B16769" s="26">
        <v>0.56413404613777696</v>
      </c>
      <c r="C16769" s="16">
        <v>0.80530960069484925</v>
      </c>
      <c r="D16769" s="26">
        <v>5.6966088742116802E-3</v>
      </c>
      <c r="E16769" s="16">
        <v>3.5002768404490937E-2</v>
      </c>
      <c r="F16769" s="26">
        <v>0.10398002039301001</v>
      </c>
      <c r="G16769" s="16">
        <v>0.31583747354170999</v>
      </c>
      <c r="H16769" s="26">
        <v>0.99341093028720395</v>
      </c>
      <c r="I16769" s="16">
        <v>0.99636819936660925</v>
      </c>
      <c r="J16769" s="26">
        <v>2.51238808701642E-19</v>
      </c>
      <c r="K16769" s="16">
        <v>8.3610001811060927E-19</v>
      </c>
      <c r="L16769" s="26">
        <v>2.00059391761302E-3</v>
      </c>
      <c r="M16769" s="28">
        <v>4.2128607943459099E-3</v>
      </c>
    </row>
    <row r="16770" spans="1:13" x14ac:dyDescent="0.25">
      <c r="A16770" s="28" t="s">
        <v>17283</v>
      </c>
      <c r="B16770" s="26">
        <v>0.52610845684389196</v>
      </c>
      <c r="C16770" s="16">
        <v>0.78360734648735386</v>
      </c>
      <c r="D16770" s="26">
        <v>0.96357345575262798</v>
      </c>
      <c r="E16770" s="16">
        <v>0.98189497713330798</v>
      </c>
      <c r="F16770" s="26">
        <v>8.3830878436125696E-3</v>
      </c>
      <c r="G16770" s="16">
        <v>6.7126779553712337E-2</v>
      </c>
      <c r="H16770" s="26">
        <v>0.44928703071631598</v>
      </c>
      <c r="I16770" s="16">
        <v>0.65273168615066479</v>
      </c>
      <c r="J16770" s="26">
        <v>8.60513330926379E-17</v>
      </c>
      <c r="K16770" s="16">
        <v>2.2375013659818369E-16</v>
      </c>
      <c r="L16770" s="26">
        <v>5.2422952478688803E-5</v>
      </c>
      <c r="M16770" s="28">
        <v>1.8079057402920219E-4</v>
      </c>
    </row>
    <row r="16771" spans="1:13" x14ac:dyDescent="0.25">
      <c r="A16771" s="28" t="s">
        <v>17284</v>
      </c>
      <c r="B16771" s="26">
        <v>0.68072639763410903</v>
      </c>
      <c r="C16771" s="16">
        <v>0.86844884388953192</v>
      </c>
      <c r="D16771" s="26">
        <v>4.6471361806429197E-4</v>
      </c>
      <c r="E16771" s="16">
        <v>5.1441881174900299E-3</v>
      </c>
      <c r="F16771" s="26">
        <v>0.89961314120235902</v>
      </c>
      <c r="G16771" s="16">
        <v>0.95767571542758445</v>
      </c>
      <c r="H16771" s="26">
        <v>0.407520853029263</v>
      </c>
      <c r="I16771" s="16">
        <v>0.61431351388483946</v>
      </c>
      <c r="J16771" s="26">
        <v>1.2296463985819699E-14</v>
      </c>
      <c r="K16771" s="16">
        <v>2.6433089499046851E-14</v>
      </c>
      <c r="L16771" s="26">
        <v>3.30148208705053E-2</v>
      </c>
      <c r="M16771" s="28">
        <v>4.7149915421566893E-2</v>
      </c>
    </row>
    <row r="16772" spans="1:13" x14ac:dyDescent="0.25">
      <c r="A16772" s="28" t="s">
        <v>17285</v>
      </c>
      <c r="B16772" s="26">
        <v>0.68244403459740799</v>
      </c>
      <c r="C16772" s="16">
        <v>0.86940058391050223</v>
      </c>
      <c r="D16772" s="26">
        <v>3.3635104843273301E-3</v>
      </c>
      <c r="E16772" s="16">
        <v>2.374470336979928E-2</v>
      </c>
      <c r="F16772" s="26">
        <v>0.14335394322226799</v>
      </c>
      <c r="G16772" s="16">
        <v>0.37950270348843762</v>
      </c>
      <c r="H16772" s="26">
        <v>0.78461531027910503</v>
      </c>
      <c r="I16772" s="16">
        <v>0.88677510595462239</v>
      </c>
      <c r="J16772" s="26">
        <v>2.7366389885264E-14</v>
      </c>
      <c r="K16772" s="16">
        <v>5.7113044002531048E-14</v>
      </c>
      <c r="L16772" s="26">
        <v>3.1813369061298703E-2</v>
      </c>
      <c r="M16772" s="28">
        <v>4.5649612494413308E-2</v>
      </c>
    </row>
    <row r="16773" spans="1:13" x14ac:dyDescent="0.25">
      <c r="A16773" s="28" t="s">
        <v>17286</v>
      </c>
      <c r="B16773" s="26">
        <v>1.3284751095061599E-7</v>
      </c>
      <c r="C16773" s="16">
        <v>7.1322507441611956E-5</v>
      </c>
      <c r="D16773" s="26">
        <v>0.49533018549825703</v>
      </c>
      <c r="E16773" s="16">
        <v>0.69361083291438907</v>
      </c>
      <c r="F16773" s="26">
        <v>0.99753794267595397</v>
      </c>
      <c r="G16773" s="16">
        <v>0.99884031949258323</v>
      </c>
      <c r="H16773" s="26">
        <v>0.64338532979333396</v>
      </c>
      <c r="I16773" s="16">
        <v>0.80199094249546354</v>
      </c>
      <c r="J16773" s="26">
        <v>7.9051689139940395E-4</v>
      </c>
      <c r="K16773" s="16">
        <v>8.7214745660427445E-4</v>
      </c>
      <c r="L16773" s="26">
        <v>0.663805373721994</v>
      </c>
      <c r="M16773" s="28">
        <v>0.68452438898822676</v>
      </c>
    </row>
    <row r="16774" spans="1:13" x14ac:dyDescent="0.25">
      <c r="A16774" s="28" t="s">
        <v>17287</v>
      </c>
      <c r="B16774" s="26">
        <v>6.2181613554062903E-2</v>
      </c>
      <c r="C16774" s="16">
        <v>0.28643951737473478</v>
      </c>
      <c r="D16774" s="26">
        <v>4.7173242373156301E-4</v>
      </c>
      <c r="E16774" s="16">
        <v>5.2073885327229797E-3</v>
      </c>
      <c r="F16774" s="26">
        <v>0.288446009740081</v>
      </c>
      <c r="G16774" s="16">
        <v>0.55371217119587368</v>
      </c>
      <c r="H16774" s="26">
        <v>6.7084898607492893E-2</v>
      </c>
      <c r="I16774" s="16">
        <v>0.1941836093268513</v>
      </c>
      <c r="J16774" s="26">
        <v>1.3486856254186701E-5</v>
      </c>
      <c r="K16774" s="16">
        <v>1.600167061097566E-5</v>
      </c>
      <c r="L16774" s="26">
        <v>6.0931750867525298E-3</v>
      </c>
      <c r="M16774" s="28">
        <v>1.100512489386127E-2</v>
      </c>
    </row>
    <row r="16775" spans="1:13" x14ac:dyDescent="0.25">
      <c r="A16775" s="28" t="s">
        <v>17288</v>
      </c>
      <c r="B16775" s="26">
        <v>0.31877652505675602</v>
      </c>
      <c r="C16775" s="16">
        <v>0.63222440668579938</v>
      </c>
      <c r="D16775" s="26">
        <v>0.33984772278868702</v>
      </c>
      <c r="E16775" s="16">
        <v>0.55754238708075277</v>
      </c>
      <c r="F16775" s="26">
        <v>0.82925756224351699</v>
      </c>
      <c r="G16775" s="16">
        <v>0.92500088075801323</v>
      </c>
      <c r="H16775" s="26">
        <v>0.84849043589666595</v>
      </c>
      <c r="I16775" s="16">
        <v>0.92394266738584996</v>
      </c>
      <c r="J16775" s="26">
        <v>4.074329301687309E-19</v>
      </c>
      <c r="K16775" s="16">
        <v>1.3242957734786581E-18</v>
      </c>
      <c r="L16775" s="26">
        <v>1.3448630690513701E-4</v>
      </c>
      <c r="M16775" s="28">
        <v>4.099493883304211E-4</v>
      </c>
    </row>
    <row r="16776" spans="1:13" x14ac:dyDescent="0.25">
      <c r="A16776" s="28" t="s">
        <v>17289</v>
      </c>
      <c r="B16776" s="26">
        <v>0.73594070126356903</v>
      </c>
      <c r="C16776" s="16">
        <v>0.89446761782821405</v>
      </c>
      <c r="D16776" s="26">
        <v>0.17646860184586899</v>
      </c>
      <c r="E16776" s="16">
        <v>0.37382512791255629</v>
      </c>
      <c r="F16776" s="26">
        <v>7.1877069709841701E-2</v>
      </c>
      <c r="G16776" s="16">
        <v>0.25529919068371071</v>
      </c>
      <c r="H16776" s="26">
        <v>9.8342506920277503E-2</v>
      </c>
      <c r="I16776" s="16">
        <v>0.25036799748947908</v>
      </c>
      <c r="J16776" s="26">
        <v>2.4323686963318001E-19</v>
      </c>
      <c r="K16776" s="16">
        <v>8.1060083416706088E-19</v>
      </c>
      <c r="L16776" s="26">
        <v>2.14761223026051E-3</v>
      </c>
      <c r="M16776" s="28">
        <v>4.4798419276196599E-3</v>
      </c>
    </row>
    <row r="16777" spans="1:13" x14ac:dyDescent="0.25">
      <c r="A16777" s="28" t="s">
        <v>17290</v>
      </c>
      <c r="B16777" s="26">
        <v>0.96039028093807999</v>
      </c>
      <c r="C16777" s="16">
        <v>0.98638774131451845</v>
      </c>
      <c r="D16777" s="26">
        <v>0.14714746754661101</v>
      </c>
      <c r="E16777" s="16">
        <v>0.33221108763282919</v>
      </c>
      <c r="F16777" s="26">
        <v>0.59537820577720002</v>
      </c>
      <c r="G16777" s="16">
        <v>0.79786252537069391</v>
      </c>
      <c r="H16777" s="26">
        <v>0.18830534952173</v>
      </c>
      <c r="I16777" s="16">
        <v>0.38275980889532901</v>
      </c>
      <c r="J16777" s="26">
        <v>2.6223491617373699E-10</v>
      </c>
      <c r="K16777" s="16">
        <v>4.0508522693360682E-10</v>
      </c>
      <c r="L16777" s="26">
        <v>2.0539369342735799E-4</v>
      </c>
      <c r="M16777" s="28">
        <v>5.8889580325133684E-4</v>
      </c>
    </row>
    <row r="16778" spans="1:13" x14ac:dyDescent="0.25">
      <c r="A16778" s="28" t="s">
        <v>17291</v>
      </c>
      <c r="B16778" s="26">
        <v>0.319566580901326</v>
      </c>
      <c r="C16778" s="16">
        <v>0.63282569813717937</v>
      </c>
      <c r="D16778" s="26">
        <v>0.229121411398028</v>
      </c>
      <c r="E16778" s="16">
        <v>0.4407759840340994</v>
      </c>
      <c r="F16778" s="26">
        <v>0.28882004143360301</v>
      </c>
      <c r="G16778" s="16">
        <v>0.55414803702379778</v>
      </c>
      <c r="H16778" s="26">
        <v>0.88003626972382698</v>
      </c>
      <c r="I16778" s="16">
        <v>0.94063438690081924</v>
      </c>
      <c r="J16778" s="26">
        <v>3.4947529265384601E-12</v>
      </c>
      <c r="K16778" s="16">
        <v>6.1723677191720891E-12</v>
      </c>
      <c r="L16778" s="26">
        <v>8.2733930908621703E-2</v>
      </c>
      <c r="M16778" s="28">
        <v>0.1049135616334604</v>
      </c>
    </row>
    <row r="16779" spans="1:13" x14ac:dyDescent="0.25">
      <c r="A16779" s="28" t="s">
        <v>17292</v>
      </c>
      <c r="B16779" s="26">
        <v>0.55847340101488996</v>
      </c>
      <c r="C16779" s="16">
        <v>0.80265133762513463</v>
      </c>
      <c r="D16779" s="26">
        <v>0.51332298111892805</v>
      </c>
      <c r="E16779" s="16">
        <v>0.70686829237120741</v>
      </c>
      <c r="F16779" s="26">
        <v>0.26862845303067101</v>
      </c>
      <c r="G16779" s="16">
        <v>0.53237320310388148</v>
      </c>
      <c r="H16779" s="26">
        <v>0.713150927654153</v>
      </c>
      <c r="I16779" s="16">
        <v>0.84440183996101537</v>
      </c>
      <c r="J16779" s="26">
        <v>5.5923921912729301E-12</v>
      </c>
      <c r="K16779" s="16">
        <v>9.7244228589138601E-12</v>
      </c>
      <c r="L16779" s="26">
        <v>4.0316446514710602E-4</v>
      </c>
      <c r="M16779" s="28">
        <v>1.05302321686136E-3</v>
      </c>
    </row>
    <row r="16780" spans="1:13" x14ac:dyDescent="0.25">
      <c r="A16780" s="28" t="s">
        <v>17293</v>
      </c>
      <c r="B16780" s="26">
        <v>0.75200989210632496</v>
      </c>
      <c r="C16780" s="16">
        <v>0.90203093328171924</v>
      </c>
      <c r="D16780" s="26">
        <v>0.62250800001676199</v>
      </c>
      <c r="E16780" s="16">
        <v>0.783424712866852</v>
      </c>
      <c r="F16780" s="26">
        <v>0.29433532739024698</v>
      </c>
      <c r="G16780" s="16">
        <v>0.55986281272856986</v>
      </c>
      <c r="H16780" s="26">
        <v>8.9531313632459503E-2</v>
      </c>
      <c r="I16780" s="16">
        <v>0.2354384922553234</v>
      </c>
      <c r="J16780" s="26">
        <v>3.0776498500826002E-8</v>
      </c>
      <c r="K16780" s="16">
        <v>4.1783114509118617E-8</v>
      </c>
      <c r="L16780" s="26">
        <v>2.9990767910341401E-2</v>
      </c>
      <c r="M16780" s="28">
        <v>4.3412653055971542E-2</v>
      </c>
    </row>
    <row r="16781" spans="1:13" x14ac:dyDescent="0.25">
      <c r="A16781" s="28" t="s">
        <v>17294</v>
      </c>
      <c r="B16781" s="26">
        <v>0.90899615346630402</v>
      </c>
      <c r="C16781" s="16">
        <v>0.96609051433604576</v>
      </c>
      <c r="D16781" s="26">
        <v>0.96289487914734895</v>
      </c>
      <c r="E16781" s="16">
        <v>0.98189497713330798</v>
      </c>
      <c r="F16781" s="26">
        <v>0.82154904638695103</v>
      </c>
      <c r="G16781" s="16">
        <v>0.92211183667797902</v>
      </c>
      <c r="H16781" s="26">
        <v>2.8733346850462801E-2</v>
      </c>
      <c r="I16781" s="16">
        <v>0.10867358640607409</v>
      </c>
      <c r="J16781" s="26">
        <v>1.15901939060122E-15</v>
      </c>
      <c r="K16781" s="16">
        <v>2.7172425123538429E-15</v>
      </c>
      <c r="L16781" s="26">
        <v>1.75057178151631E-3</v>
      </c>
      <c r="M16781" s="28">
        <v>3.7514748037184601E-3</v>
      </c>
    </row>
    <row r="16782" spans="1:13" x14ac:dyDescent="0.25">
      <c r="A16782" s="28" t="s">
        <v>17295</v>
      </c>
      <c r="B16782" s="26">
        <v>0.43800410512876797</v>
      </c>
      <c r="C16782" s="16">
        <v>0.72471979024888611</v>
      </c>
      <c r="D16782" s="26">
        <v>1.1196295505480101E-2</v>
      </c>
      <c r="E16782" s="16">
        <v>5.7183536336844171E-2</v>
      </c>
      <c r="F16782" s="26">
        <v>0.16584350002203599</v>
      </c>
      <c r="G16782" s="16">
        <v>0.41115962143696611</v>
      </c>
      <c r="H16782" s="26">
        <v>0.47281524600082098</v>
      </c>
      <c r="I16782" s="16">
        <v>0.67332277240501526</v>
      </c>
      <c r="J16782" s="26">
        <v>3.95440809976739E-14</v>
      </c>
      <c r="K16782" s="16">
        <v>8.1310718060613453E-14</v>
      </c>
      <c r="L16782" s="26">
        <v>2.7766602425326501E-2</v>
      </c>
      <c r="M16782" s="28">
        <v>4.0682799146065811E-2</v>
      </c>
    </row>
    <row r="16783" spans="1:13" x14ac:dyDescent="0.25">
      <c r="A16783" s="28" t="s">
        <v>17296</v>
      </c>
      <c r="B16783" s="26">
        <v>0.57409372595645802</v>
      </c>
      <c r="C16783" s="16">
        <v>0.81130973709627119</v>
      </c>
      <c r="D16783" s="26">
        <v>7.3426267428604499E-3</v>
      </c>
      <c r="E16783" s="16">
        <v>4.236510190836329E-2</v>
      </c>
      <c r="F16783" s="26">
        <v>0.58331252135220601</v>
      </c>
      <c r="G16783" s="16">
        <v>0.79047367931082368</v>
      </c>
      <c r="H16783" s="26">
        <v>7.5868217338119701E-3</v>
      </c>
      <c r="I16783" s="16">
        <v>4.2154462285539991E-2</v>
      </c>
      <c r="J16783" s="26">
        <v>1.9979922886839898E-15</v>
      </c>
      <c r="K16783" s="16">
        <v>4.5914269020319616E-15</v>
      </c>
      <c r="L16783" s="26">
        <v>6.4211538290997294E-2</v>
      </c>
      <c r="M16783" s="28">
        <v>8.3923241725955014E-2</v>
      </c>
    </row>
    <row r="16784" spans="1:13" x14ac:dyDescent="0.25">
      <c r="A16784" s="28" t="s">
        <v>17297</v>
      </c>
      <c r="B16784" s="26">
        <v>8.8335582597723894E-2</v>
      </c>
      <c r="C16784" s="16">
        <v>0.34228283894864181</v>
      </c>
      <c r="D16784" s="26">
        <v>1.3924844359371601E-2</v>
      </c>
      <c r="E16784" s="16">
        <v>6.6202353911336095E-2</v>
      </c>
      <c r="F16784" s="26">
        <v>0.81021587062422995</v>
      </c>
      <c r="G16784" s="16">
        <v>0.91616587586493103</v>
      </c>
      <c r="H16784" s="26">
        <v>2.7960322386502701E-4</v>
      </c>
      <c r="I16784" s="16">
        <v>3.64162859001088E-3</v>
      </c>
      <c r="J16784" s="26">
        <v>2.76017169379574E-19</v>
      </c>
      <c r="K16784" s="16">
        <v>9.1473282599172099E-19</v>
      </c>
      <c r="L16784" s="26">
        <v>1.79954649375999E-2</v>
      </c>
      <c r="M16784" s="28">
        <v>2.7824365291594631E-2</v>
      </c>
    </row>
    <row r="16785" spans="1:13" x14ac:dyDescent="0.25">
      <c r="A16785" s="28" t="s">
        <v>17298</v>
      </c>
      <c r="B16785" s="26">
        <v>0.39907094865957499</v>
      </c>
      <c r="C16785" s="16">
        <v>0.6976011691467624</v>
      </c>
      <c r="D16785" s="26">
        <v>1.60844955795955E-3</v>
      </c>
      <c r="E16785" s="16">
        <v>1.3336468825166529E-2</v>
      </c>
      <c r="F16785" s="26">
        <v>0.95776139661297799</v>
      </c>
      <c r="G16785" s="16">
        <v>0.9821839935322092</v>
      </c>
      <c r="H16785" s="26">
        <v>6.4317407608393802E-3</v>
      </c>
      <c r="I16785" s="16">
        <v>3.7403046602862727E-2</v>
      </c>
      <c r="J16785" s="26">
        <v>3.0173728506241E-17</v>
      </c>
      <c r="K16785" s="16">
        <v>8.1671391438306706E-17</v>
      </c>
      <c r="L16785" s="26">
        <v>3.3319523227089302E-2</v>
      </c>
      <c r="M16785" s="28">
        <v>4.7518711734741849E-2</v>
      </c>
    </row>
    <row r="16786" spans="1:13" x14ac:dyDescent="0.25">
      <c r="A16786" s="28" t="s">
        <v>17299</v>
      </c>
      <c r="B16786" s="26">
        <v>0.47758937527137801</v>
      </c>
      <c r="C16786" s="16">
        <v>0.75331782889958365</v>
      </c>
      <c r="D16786" s="26">
        <v>0.358119428460272</v>
      </c>
      <c r="E16786" s="16">
        <v>0.57567557880271292</v>
      </c>
      <c r="F16786" s="26">
        <v>0.14261548437861701</v>
      </c>
      <c r="G16786" s="16">
        <v>0.37852768842303802</v>
      </c>
      <c r="H16786" s="26">
        <v>0.17058723994573399</v>
      </c>
      <c r="I16786" s="16">
        <v>0.35866075757143501</v>
      </c>
      <c r="J16786" s="26">
        <v>2.46167801569133E-16</v>
      </c>
      <c r="K16786" s="16">
        <v>6.147038998485037E-16</v>
      </c>
      <c r="L16786" s="26">
        <v>2.8475993494935401E-3</v>
      </c>
      <c r="M16786" s="28">
        <v>5.7130227980543499E-3</v>
      </c>
    </row>
    <row r="16787" spans="1:13" x14ac:dyDescent="0.25">
      <c r="A16787" s="28" t="s">
        <v>17300</v>
      </c>
      <c r="B16787" s="26">
        <v>0.22280810319722899</v>
      </c>
      <c r="C16787" s="16">
        <v>0.53701504109545373</v>
      </c>
      <c r="D16787" s="26">
        <v>0.112431791550704</v>
      </c>
      <c r="E16787" s="16">
        <v>0.27951756466211719</v>
      </c>
      <c r="F16787" s="26">
        <v>0.53368786298675797</v>
      </c>
      <c r="G16787" s="16">
        <v>0.75911371132391858</v>
      </c>
      <c r="H16787" s="26">
        <v>0.119254757049553</v>
      </c>
      <c r="I16787" s="16">
        <v>0.28486312769334959</v>
      </c>
      <c r="J16787" s="26">
        <v>6.0436996220702107E-9</v>
      </c>
      <c r="K16787" s="16">
        <v>8.5606786744909806E-9</v>
      </c>
      <c r="L16787" s="26">
        <v>0.14263381922007101</v>
      </c>
      <c r="M16787" s="28">
        <v>0.16995290838101451</v>
      </c>
    </row>
    <row r="16788" spans="1:13" x14ac:dyDescent="0.25">
      <c r="A16788" s="28" t="s">
        <v>17301</v>
      </c>
      <c r="B16788" s="26">
        <v>0.47698440687284799</v>
      </c>
      <c r="C16788" s="16">
        <v>0.75287594645223088</v>
      </c>
      <c r="D16788" s="26">
        <v>0.54240081846663402</v>
      </c>
      <c r="E16788" s="16">
        <v>0.72875065223130009</v>
      </c>
      <c r="F16788" s="26">
        <v>0.815727993366966</v>
      </c>
      <c r="G16788" s="16">
        <v>0.91913314746605779</v>
      </c>
      <c r="H16788" s="26">
        <v>0.37387266406052</v>
      </c>
      <c r="I16788" s="16">
        <v>0.583730544480624</v>
      </c>
      <c r="J16788" s="26">
        <v>5.1289265852320099E-8</v>
      </c>
      <c r="K16788" s="16">
        <v>6.876245375069136E-8</v>
      </c>
      <c r="L16788" s="26">
        <v>7.6803033452406994E-2</v>
      </c>
      <c r="M16788" s="28">
        <v>9.8257187143479099E-2</v>
      </c>
    </row>
    <row r="16789" spans="1:13" x14ac:dyDescent="0.25">
      <c r="A16789" s="28" t="s">
        <v>17302</v>
      </c>
      <c r="B16789" s="26">
        <v>0.98597184288577999</v>
      </c>
      <c r="C16789" s="16">
        <v>0.99522535010088575</v>
      </c>
      <c r="D16789" s="26">
        <v>0.66651981701935403</v>
      </c>
      <c r="E16789" s="16">
        <v>0.81337120434892618</v>
      </c>
      <c r="F16789" s="26">
        <v>0.663590527957028</v>
      </c>
      <c r="G16789" s="16">
        <v>0.83722388689857097</v>
      </c>
      <c r="H16789" s="26">
        <v>0.50307692363236101</v>
      </c>
      <c r="I16789" s="16">
        <v>0.69637552133318514</v>
      </c>
      <c r="J16789" s="26">
        <v>4.2704665658567098E-18</v>
      </c>
      <c r="K16789" s="16">
        <v>1.2552459554034061E-17</v>
      </c>
      <c r="L16789" s="26">
        <v>7.6256797219056798E-5</v>
      </c>
      <c r="M16789" s="28">
        <v>2.5032325287056628E-4</v>
      </c>
    </row>
    <row r="16790" spans="1:13" x14ac:dyDescent="0.25">
      <c r="A16790" s="28" t="s">
        <v>17303</v>
      </c>
      <c r="B16790" s="26">
        <v>5.04959433023629E-2</v>
      </c>
      <c r="C16790" s="16">
        <v>0.25819056724243888</v>
      </c>
      <c r="D16790" s="26">
        <v>0.25853913786944599</v>
      </c>
      <c r="E16790" s="16">
        <v>0.4727628934461921</v>
      </c>
      <c r="F16790" s="26">
        <v>0.113445411307964</v>
      </c>
      <c r="G16790" s="16">
        <v>0.33232031207727819</v>
      </c>
      <c r="H16790" s="26">
        <v>0.63409592025393102</v>
      </c>
      <c r="I16790" s="16">
        <v>0.79511911056015228</v>
      </c>
      <c r="J16790" s="26">
        <v>1.2378536916171501E-12</v>
      </c>
      <c r="K16790" s="16">
        <v>2.258147131114364E-12</v>
      </c>
      <c r="L16790" s="26">
        <v>8.2320727043891807E-3</v>
      </c>
      <c r="M16790" s="28">
        <v>1.4263656715084529E-2</v>
      </c>
    </row>
    <row r="16791" spans="1:13" x14ac:dyDescent="0.25">
      <c r="A16791" s="28" t="s">
        <v>17304</v>
      </c>
      <c r="B16791" s="26">
        <v>5.4595478786358301E-2</v>
      </c>
      <c r="C16791" s="16">
        <v>0.26894870056845632</v>
      </c>
      <c r="D16791" s="26">
        <v>0.69619076473971198</v>
      </c>
      <c r="E16791" s="16">
        <v>0.83446522426243264</v>
      </c>
      <c r="F16791" s="26">
        <v>0.32178335131229602</v>
      </c>
      <c r="G16791" s="16">
        <v>0.58656289529170336</v>
      </c>
      <c r="H16791" s="26">
        <v>0.95041012249083201</v>
      </c>
      <c r="I16791" s="16">
        <v>0.97733463366826878</v>
      </c>
      <c r="J16791" s="26">
        <v>2.3202580916725199E-9</v>
      </c>
      <c r="K16791" s="16">
        <v>3.372650772889357E-9</v>
      </c>
      <c r="L16791" s="26">
        <v>0.26137040520648802</v>
      </c>
      <c r="M16791" s="28">
        <v>0.29246193475455029</v>
      </c>
    </row>
    <row r="16792" spans="1:13" x14ac:dyDescent="0.25">
      <c r="A16792" s="28" t="s">
        <v>17305</v>
      </c>
      <c r="B16792" s="26">
        <v>0.17656777913317601</v>
      </c>
      <c r="C16792" s="16">
        <v>0.48015614244459343</v>
      </c>
      <c r="D16792" s="26">
        <v>1.7035595637050999E-5</v>
      </c>
      <c r="E16792" s="16">
        <v>3.6428530784266141E-4</v>
      </c>
      <c r="F16792" s="26">
        <v>0.179510580710524</v>
      </c>
      <c r="G16792" s="16">
        <v>0.42981265701399302</v>
      </c>
      <c r="H16792" s="26">
        <v>0.59221314409186399</v>
      </c>
      <c r="I16792" s="16">
        <v>0.76451922268546912</v>
      </c>
      <c r="J16792" s="26">
        <v>1.8744191016834702E-15</v>
      </c>
      <c r="K16792" s="16">
        <v>4.3162288450195714E-15</v>
      </c>
      <c r="L16792" s="26">
        <v>1.04761529815765E-7</v>
      </c>
      <c r="M16792" s="28">
        <v>7.2878323705654462E-7</v>
      </c>
    </row>
    <row r="16793" spans="1:13" x14ac:dyDescent="0.25">
      <c r="A16793" s="28" t="s">
        <v>17306</v>
      </c>
      <c r="B16793" s="26">
        <v>1.69461178702141E-3</v>
      </c>
      <c r="C16793" s="16">
        <v>3.4138638017152702E-2</v>
      </c>
      <c r="D16793" s="26">
        <v>0.58764272241565596</v>
      </c>
      <c r="E16793" s="16">
        <v>0.75980657859450973</v>
      </c>
      <c r="F16793" s="26">
        <v>0.50690831602335895</v>
      </c>
      <c r="G16793" s="16">
        <v>0.74145197063966228</v>
      </c>
      <c r="H16793" s="26">
        <v>0.95665546031925197</v>
      </c>
      <c r="I16793" s="16">
        <v>0.97973543259491302</v>
      </c>
      <c r="J16793" s="26">
        <v>2.0968324624427801E-10</v>
      </c>
      <c r="K16793" s="16">
        <v>3.2601706581927818E-10</v>
      </c>
      <c r="L16793" s="26">
        <v>2.73568727671645E-6</v>
      </c>
      <c r="M16793" s="28">
        <v>1.3285591195722699E-5</v>
      </c>
    </row>
    <row r="16794" spans="1:13" x14ac:dyDescent="0.25">
      <c r="A16794" s="28" t="s">
        <v>17307</v>
      </c>
      <c r="B16794" s="26">
        <v>6.0279267631424403E-2</v>
      </c>
      <c r="C16794" s="16">
        <v>0.28257962723965058</v>
      </c>
      <c r="D16794" s="26">
        <v>3.0654144387609501E-2</v>
      </c>
      <c r="E16794" s="16">
        <v>0.1171348310896644</v>
      </c>
      <c r="F16794" s="26">
        <v>0.25444849396339703</v>
      </c>
      <c r="G16794" s="16">
        <v>0.51841969304797264</v>
      </c>
      <c r="H16794" s="26">
        <v>0.73321029056405695</v>
      </c>
      <c r="I16794" s="16">
        <v>0.856954990196099</v>
      </c>
      <c r="J16794" s="26">
        <v>1.88544833172496E-19</v>
      </c>
      <c r="K16794" s="16">
        <v>6.3454008656626705E-19</v>
      </c>
      <c r="L16794" s="26">
        <v>1.57871570918055E-2</v>
      </c>
      <c r="M16794" s="28">
        <v>2.4850047536943708E-2</v>
      </c>
    </row>
    <row r="16795" spans="1:13" x14ac:dyDescent="0.25">
      <c r="A16795" s="28" t="s">
        <v>17308</v>
      </c>
      <c r="B16795" s="26">
        <v>0.72817721914129796</v>
      </c>
      <c r="C16795" s="16">
        <v>0.89121436554340183</v>
      </c>
      <c r="D16795" s="26">
        <v>0.95704231587913302</v>
      </c>
      <c r="E16795" s="16">
        <v>0.97955828932767763</v>
      </c>
      <c r="F16795" s="26">
        <v>0.187893928717001</v>
      </c>
      <c r="G16795" s="16">
        <v>0.44122713167825001</v>
      </c>
      <c r="H16795" s="26">
        <v>0.16164008387732001</v>
      </c>
      <c r="I16795" s="16">
        <v>0.34639465135869152</v>
      </c>
      <c r="J16795" s="26">
        <v>1.36667629315779E-9</v>
      </c>
      <c r="K16795" s="16">
        <v>2.0151038823854041E-9</v>
      </c>
      <c r="L16795" s="26">
        <v>9.4899456623362601E-3</v>
      </c>
      <c r="M16795" s="28">
        <v>1.6097676390100409E-2</v>
      </c>
    </row>
    <row r="16796" spans="1:13" x14ac:dyDescent="0.25">
      <c r="A16796" s="28" t="s">
        <v>17309</v>
      </c>
      <c r="B16796" s="26">
        <v>0.73661666973772899</v>
      </c>
      <c r="C16796" s="16">
        <v>0.89476947658666395</v>
      </c>
      <c r="D16796" s="26">
        <v>0.24996138027502299</v>
      </c>
      <c r="E16796" s="16">
        <v>0.46421893207171178</v>
      </c>
      <c r="F16796" s="26">
        <v>2.7025630377849699E-3</v>
      </c>
      <c r="G16796" s="16">
        <v>3.2064939909631059E-2</v>
      </c>
      <c r="H16796" s="26">
        <v>3.07384499147056E-2</v>
      </c>
      <c r="I16796" s="16">
        <v>0.11373971900463931</v>
      </c>
      <c r="J16796" s="26">
        <v>3.68231521577249E-22</v>
      </c>
      <c r="K16796" s="16">
        <v>1.6567718260782359E-21</v>
      </c>
      <c r="L16796" s="26">
        <v>6.5848396628021694E-2</v>
      </c>
      <c r="M16796" s="28">
        <v>8.5827525952097958E-2</v>
      </c>
    </row>
    <row r="16797" spans="1:13" x14ac:dyDescent="0.25">
      <c r="A16797" s="28" t="s">
        <v>17310</v>
      </c>
      <c r="B16797" s="26">
        <v>1.56041484581827E-3</v>
      </c>
      <c r="C16797" s="16">
        <v>3.2345471828134499E-2</v>
      </c>
      <c r="D16797" s="26">
        <v>0.33307724377528702</v>
      </c>
      <c r="E16797" s="16">
        <v>0.55066246605280533</v>
      </c>
      <c r="F16797" s="26">
        <v>0.69609673108391101</v>
      </c>
      <c r="G16797" s="16">
        <v>0.85631421779383565</v>
      </c>
      <c r="H16797" s="26">
        <v>5.2686478784807001E-3</v>
      </c>
      <c r="I16797" s="16">
        <v>3.2419545326754451E-2</v>
      </c>
      <c r="J16797" s="26">
        <v>1.62195346801359E-19</v>
      </c>
      <c r="K16797" s="16">
        <v>5.5008608221086293E-19</v>
      </c>
      <c r="L16797" s="26">
        <v>1.81987326953184E-4</v>
      </c>
      <c r="M16797" s="28">
        <v>5.3064193432717259E-4</v>
      </c>
    </row>
    <row r="16798" spans="1:13" x14ac:dyDescent="0.25">
      <c r="A16798" s="28" t="s">
        <v>17311</v>
      </c>
      <c r="B16798" s="26">
        <v>0.78006557083747197</v>
      </c>
      <c r="C16798" s="16">
        <v>0.91302866655641279</v>
      </c>
      <c r="D16798" s="26">
        <v>0.17112355056756801</v>
      </c>
      <c r="E16798" s="16">
        <v>0.36679092209187769</v>
      </c>
      <c r="F16798" s="26">
        <v>0.17774918175809301</v>
      </c>
      <c r="G16798" s="16">
        <v>0.42731038601310278</v>
      </c>
      <c r="H16798" s="26">
        <v>0.87563579573481298</v>
      </c>
      <c r="I16798" s="16">
        <v>0.93886756400260019</v>
      </c>
      <c r="J16798" s="26">
        <v>5.2253247408866797E-14</v>
      </c>
      <c r="K16798" s="16">
        <v>1.0630338083605669E-13</v>
      </c>
      <c r="L16798" s="26">
        <v>6.82154840107957E-5</v>
      </c>
      <c r="M16798" s="28">
        <v>2.2694259135636931E-4</v>
      </c>
    </row>
    <row r="16799" spans="1:13" x14ac:dyDescent="0.25">
      <c r="A16799" s="28" t="s">
        <v>17312</v>
      </c>
      <c r="B16799" s="26">
        <v>0.40096226999087198</v>
      </c>
      <c r="C16799" s="16">
        <v>0.69874744364635033</v>
      </c>
      <c r="D16799" s="26">
        <v>0.73904719038788003</v>
      </c>
      <c r="E16799" s="16">
        <v>0.861853837283721</v>
      </c>
      <c r="F16799" s="26">
        <v>0.88343039146593205</v>
      </c>
      <c r="G16799" s="16">
        <v>0.95019471893350416</v>
      </c>
      <c r="H16799" s="26">
        <v>0.34077187605308601</v>
      </c>
      <c r="I16799" s="16">
        <v>0.55218260305138622</v>
      </c>
      <c r="J16799" s="26">
        <v>1.69706830067638E-6</v>
      </c>
      <c r="K16799" s="16">
        <v>2.092109170896973E-6</v>
      </c>
      <c r="L16799" s="26">
        <v>2.0233627850042801E-2</v>
      </c>
      <c r="M16799" s="28">
        <v>3.0836768776270378E-2</v>
      </c>
    </row>
    <row r="16800" spans="1:13" x14ac:dyDescent="0.25">
      <c r="A16800" s="28" t="s">
        <v>17313</v>
      </c>
      <c r="B16800" s="26">
        <v>0.104315509568006</v>
      </c>
      <c r="C16800" s="16">
        <v>0.37280338957778808</v>
      </c>
      <c r="D16800" s="26">
        <v>9.3340324501678699E-4</v>
      </c>
      <c r="E16800" s="16">
        <v>8.7651118265006898E-3</v>
      </c>
      <c r="F16800" s="26">
        <v>0.91522505359009698</v>
      </c>
      <c r="G16800" s="16">
        <v>0.96454129782830322</v>
      </c>
      <c r="H16800" s="26">
        <v>1.10086575478127E-2</v>
      </c>
      <c r="I16800" s="16">
        <v>5.5075218770534611E-2</v>
      </c>
      <c r="J16800" s="26">
        <v>5.8739261351878999E-21</v>
      </c>
      <c r="K16800" s="16">
        <v>2.335973402836299E-20</v>
      </c>
      <c r="L16800" s="26">
        <v>4.3754816326471001E-3</v>
      </c>
      <c r="M16800" s="28">
        <v>8.2845589896928598E-3</v>
      </c>
    </row>
    <row r="16801" spans="1:13" x14ac:dyDescent="0.25">
      <c r="A16801" s="28" t="s">
        <v>17314</v>
      </c>
      <c r="B16801" s="26">
        <v>0.58454654611749401</v>
      </c>
      <c r="C16801" s="16">
        <v>0.81699557942552459</v>
      </c>
      <c r="D16801" s="26">
        <v>0.13789850103062001</v>
      </c>
      <c r="E16801" s="16">
        <v>0.31832561936516862</v>
      </c>
      <c r="F16801" s="26">
        <v>7.1436360231562399E-2</v>
      </c>
      <c r="G16801" s="16">
        <v>0.25411559317091309</v>
      </c>
      <c r="H16801" s="26">
        <v>0.18564310094725001</v>
      </c>
      <c r="I16801" s="16">
        <v>0.37957589192061258</v>
      </c>
      <c r="J16801" s="26">
        <v>0.19356322139596899</v>
      </c>
      <c r="K16801" s="16">
        <v>0.1970033260416319</v>
      </c>
      <c r="L16801" s="26">
        <v>0.53390038922412497</v>
      </c>
      <c r="M16801" s="28">
        <v>0.5603866499798672</v>
      </c>
    </row>
    <row r="16802" spans="1:13" x14ac:dyDescent="0.25">
      <c r="A16802" s="28" t="s">
        <v>17315</v>
      </c>
      <c r="B16802" s="26">
        <v>1.5844907978172802E-2</v>
      </c>
      <c r="C16802" s="16">
        <v>0.13572772191115309</v>
      </c>
      <c r="D16802" s="26">
        <v>0.55076498714258104</v>
      </c>
      <c r="E16802" s="16">
        <v>0.73371531834170656</v>
      </c>
      <c r="F16802" s="26">
        <v>1.2524403830263301E-2</v>
      </c>
      <c r="G16802" s="16">
        <v>8.738192730828602E-2</v>
      </c>
      <c r="H16802" s="26">
        <v>0.509874773199673</v>
      </c>
      <c r="I16802" s="16">
        <v>0.70108597480234203</v>
      </c>
      <c r="J16802" s="26">
        <v>6.6896681386314604E-9</v>
      </c>
      <c r="K16802" s="16">
        <v>9.4463850129609798E-9</v>
      </c>
      <c r="L16802" s="26">
        <v>5.3937719119377297E-3</v>
      </c>
      <c r="M16802" s="28">
        <v>9.9153867303756592E-3</v>
      </c>
    </row>
    <row r="16803" spans="1:13" x14ac:dyDescent="0.25">
      <c r="A16803" s="28" t="s">
        <v>17316</v>
      </c>
      <c r="B16803" s="26">
        <v>0.97483475836310296</v>
      </c>
      <c r="C16803" s="16">
        <v>0.99122047518217982</v>
      </c>
      <c r="D16803" s="26">
        <v>0.25371621471170203</v>
      </c>
      <c r="E16803" s="16">
        <v>0.46829013415847021</v>
      </c>
      <c r="F16803" s="26">
        <v>0.1849403081023</v>
      </c>
      <c r="G16803" s="16">
        <v>0.43697182531974549</v>
      </c>
      <c r="H16803" s="26">
        <v>4.9433928991187502E-2</v>
      </c>
      <c r="I16803" s="16">
        <v>0.15783015889194521</v>
      </c>
      <c r="J16803" s="26">
        <v>1.8186345315168199E-5</v>
      </c>
      <c r="K16803" s="16">
        <v>2.1448281928894349E-5</v>
      </c>
      <c r="L16803" s="26">
        <v>5.0617777873520502E-2</v>
      </c>
      <c r="M16803" s="28">
        <v>6.8245654183441279E-2</v>
      </c>
    </row>
    <row r="16804" spans="1:13" x14ac:dyDescent="0.25">
      <c r="A16804" s="28" t="s">
        <v>17317</v>
      </c>
      <c r="B16804" s="26">
        <v>5.5860587434200604E-3</v>
      </c>
      <c r="C16804" s="16">
        <v>7.2483753181236121E-2</v>
      </c>
      <c r="D16804" s="26">
        <v>0.13228190088466699</v>
      </c>
      <c r="E16804" s="16">
        <v>0.31013357904427341</v>
      </c>
      <c r="F16804" s="26">
        <v>0.30753304295963202</v>
      </c>
      <c r="G16804" s="16">
        <v>0.57313825371501326</v>
      </c>
      <c r="H16804" s="26">
        <v>0.28176764969079898</v>
      </c>
      <c r="I16804" s="16">
        <v>0.4916843598108005</v>
      </c>
      <c r="J16804" s="26">
        <v>1.1017885790642E-5</v>
      </c>
      <c r="K16804" s="16">
        <v>1.312089487905712E-5</v>
      </c>
      <c r="L16804" s="26">
        <v>4.8426042467338199E-5</v>
      </c>
      <c r="M16804" s="28">
        <v>1.6871337799904089E-4</v>
      </c>
    </row>
    <row r="16805" spans="1:13" x14ac:dyDescent="0.25">
      <c r="A16805" s="28" t="s">
        <v>17318</v>
      </c>
      <c r="B16805" s="26">
        <v>0.253142360302542</v>
      </c>
      <c r="C16805" s="16">
        <v>0.57001490903817642</v>
      </c>
      <c r="D16805" s="26">
        <v>0.97796184577900103</v>
      </c>
      <c r="E16805" s="16">
        <v>0.98964114247859403</v>
      </c>
      <c r="F16805" s="26">
        <v>7.7108390563667001E-2</v>
      </c>
      <c r="G16805" s="16">
        <v>0.26528399348842502</v>
      </c>
      <c r="H16805" s="26">
        <v>2.41120387662167E-2</v>
      </c>
      <c r="I16805" s="16">
        <v>9.5907766716892676E-2</v>
      </c>
      <c r="J16805" s="26">
        <v>5.0273094737029801E-24</v>
      </c>
      <c r="K16805" s="16">
        <v>2.7853836673831651E-23</v>
      </c>
      <c r="L16805" s="26">
        <v>3.8865577258784598E-5</v>
      </c>
      <c r="M16805" s="28">
        <v>1.3875947990563581E-4</v>
      </c>
    </row>
    <row r="16806" spans="1:13" x14ac:dyDescent="0.25">
      <c r="A16806" s="28" t="s">
        <v>17319</v>
      </c>
      <c r="B16806" s="26">
        <v>0.21226050660222701</v>
      </c>
      <c r="C16806" s="16">
        <v>0.52484679093642195</v>
      </c>
      <c r="D16806" s="26">
        <v>0.667406931257573</v>
      </c>
      <c r="E16806" s="16">
        <v>0.81366172500635103</v>
      </c>
      <c r="F16806" s="26">
        <v>9.9324041383112599E-2</v>
      </c>
      <c r="G16806" s="16">
        <v>0.307567957996012</v>
      </c>
      <c r="H16806" s="26">
        <v>0.70083917521753802</v>
      </c>
      <c r="I16806" s="16">
        <v>0.83683743607431904</v>
      </c>
      <c r="J16806" s="26">
        <v>1.5004362680046001E-2</v>
      </c>
      <c r="K16806" s="16">
        <v>1.5770296033378421E-2</v>
      </c>
      <c r="L16806" s="26">
        <v>2.32699664855796E-5</v>
      </c>
      <c r="M16806" s="28">
        <v>8.8352639723801612E-5</v>
      </c>
    </row>
    <row r="16807" spans="1:13" x14ac:dyDescent="0.25">
      <c r="A16807" s="28" t="s">
        <v>17320</v>
      </c>
      <c r="B16807" s="26">
        <v>6.8365958513336798E-3</v>
      </c>
      <c r="C16807" s="16">
        <v>8.1655114520239575E-2</v>
      </c>
      <c r="D16807" s="26">
        <v>2.52698977647493E-4</v>
      </c>
      <c r="E16807" s="16">
        <v>3.1865593335172701E-3</v>
      </c>
      <c r="F16807" s="26">
        <v>8.8927965636418693E-2</v>
      </c>
      <c r="G16807" s="16">
        <v>0.28923781344965871</v>
      </c>
      <c r="H16807" s="26">
        <v>0.58738571162541398</v>
      </c>
      <c r="I16807" s="16">
        <v>0.76071090080543757</v>
      </c>
      <c r="J16807" s="26">
        <v>2.7135865251378801E-15</v>
      </c>
      <c r="K16807" s="16">
        <v>6.1568167593593222E-15</v>
      </c>
      <c r="L16807" s="26">
        <v>4.9173782553989999E-10</v>
      </c>
      <c r="M16807" s="28">
        <v>5.8310711228433757E-9</v>
      </c>
    </row>
    <row r="16808" spans="1:13" x14ac:dyDescent="0.25">
      <c r="A16808" s="28" t="s">
        <v>17321</v>
      </c>
      <c r="B16808" s="26">
        <v>0.43523773282050499</v>
      </c>
      <c r="C16808" s="16">
        <v>0.72256041835468587</v>
      </c>
      <c r="D16808" s="26">
        <v>7.4093362848037196E-7</v>
      </c>
      <c r="E16808" s="16">
        <v>2.7964059176829502E-5</v>
      </c>
      <c r="F16808" s="26">
        <v>0.509966520447246</v>
      </c>
      <c r="G16808" s="16">
        <v>0.74378776328474661</v>
      </c>
      <c r="H16808" s="26">
        <v>0.76356106278768898</v>
      </c>
      <c r="I16808" s="16">
        <v>0.87442774947505175</v>
      </c>
      <c r="J16808" s="26">
        <v>1.03833682870199E-31</v>
      </c>
      <c r="K16808" s="16">
        <v>1.5138006379073481E-30</v>
      </c>
      <c r="L16808" s="26">
        <v>6.5971483762129303E-15</v>
      </c>
      <c r="M16808" s="28">
        <v>2.5665536481734178E-13</v>
      </c>
    </row>
    <row r="16809" spans="1:13" x14ac:dyDescent="0.25">
      <c r="A16809" s="28" t="s">
        <v>17322</v>
      </c>
      <c r="B16809" s="26">
        <v>5.9334854787141803E-2</v>
      </c>
      <c r="C16809" s="16">
        <v>0.27955594702805397</v>
      </c>
      <c r="D16809" s="26">
        <v>0.21974936729125999</v>
      </c>
      <c r="E16809" s="16">
        <v>0.42834870314784501</v>
      </c>
      <c r="F16809" s="26">
        <v>0.912180830541239</v>
      </c>
      <c r="G16809" s="16">
        <v>0.9631018526604016</v>
      </c>
      <c r="H16809" s="26">
        <v>0.51477836275821098</v>
      </c>
      <c r="I16809" s="16">
        <v>0.70440594218293751</v>
      </c>
      <c r="J16809" s="26">
        <v>0.33427024607473599</v>
      </c>
      <c r="K16809" s="16">
        <v>0.33806412048860113</v>
      </c>
      <c r="L16809" s="26">
        <v>0.45392815028933098</v>
      </c>
      <c r="M16809" s="28">
        <v>0.48269903577436912</v>
      </c>
    </row>
    <row r="16810" spans="1:13" x14ac:dyDescent="0.25">
      <c r="A16810" s="28" t="s">
        <v>17323</v>
      </c>
      <c r="B16810" s="26">
        <v>0.34516254924145601</v>
      </c>
      <c r="C16810" s="16">
        <v>0.65435287656746854</v>
      </c>
      <c r="D16810" s="26">
        <v>0.27470196102410599</v>
      </c>
      <c r="E16810" s="16">
        <v>0.49034743479518589</v>
      </c>
      <c r="F16810" s="26">
        <v>2.4614865446796599E-2</v>
      </c>
      <c r="G16810" s="16">
        <v>0.13231645443553369</v>
      </c>
      <c r="H16810" s="26">
        <v>5.6675518426693001E-2</v>
      </c>
      <c r="I16810" s="16">
        <v>0.17295818647338809</v>
      </c>
      <c r="J16810" s="26">
        <v>1.2135148759307401E-15</v>
      </c>
      <c r="K16810" s="16">
        <v>2.8381868830987409E-15</v>
      </c>
      <c r="L16810" s="26">
        <v>2.1709344885058701E-3</v>
      </c>
      <c r="M16810" s="28">
        <v>4.5197109200837103E-3</v>
      </c>
    </row>
    <row r="16811" spans="1:13" x14ac:dyDescent="0.25">
      <c r="A16811" s="28" t="s">
        <v>17324</v>
      </c>
      <c r="B16811" s="26">
        <v>0.102412479056419</v>
      </c>
      <c r="C16811" s="16">
        <v>0.36957726161862819</v>
      </c>
      <c r="D16811" s="26">
        <v>3.4967300675302099E-2</v>
      </c>
      <c r="E16811" s="16">
        <v>0.12882531857987861</v>
      </c>
      <c r="F16811" s="26">
        <v>0.25706258438299301</v>
      </c>
      <c r="G16811" s="16">
        <v>0.52089252685646104</v>
      </c>
      <c r="H16811" s="26">
        <v>0.51020508527419495</v>
      </c>
      <c r="I16811" s="16">
        <v>0.70140542899067515</v>
      </c>
      <c r="J16811" s="26">
        <v>1.71739810970743E-8</v>
      </c>
      <c r="K16811" s="16">
        <v>2.3679694642675482E-8</v>
      </c>
      <c r="L16811" s="26">
        <v>5.1663786314440602E-2</v>
      </c>
      <c r="M16811" s="28">
        <v>6.9424930298642884E-2</v>
      </c>
    </row>
    <row r="16812" spans="1:13" x14ac:dyDescent="0.25">
      <c r="A16812" s="28" t="s">
        <v>17325</v>
      </c>
      <c r="B16812" s="26">
        <v>3.9213304753537903E-2</v>
      </c>
      <c r="C16812" s="16">
        <v>0.2258140419711222</v>
      </c>
      <c r="D16812" s="26">
        <v>0.69772801408289997</v>
      </c>
      <c r="E16812" s="16">
        <v>0.83560450740328895</v>
      </c>
      <c r="F16812" s="26">
        <v>7.09832584727948E-3</v>
      </c>
      <c r="G16812" s="16">
        <v>6.046669875855884E-2</v>
      </c>
      <c r="H16812" s="26">
        <v>0.254480206979318</v>
      </c>
      <c r="I16812" s="16">
        <v>0.46071172187496662</v>
      </c>
      <c r="J16812" s="26">
        <v>2.4885673092781799E-9</v>
      </c>
      <c r="K16812" s="16">
        <v>3.6099691277187862E-9</v>
      </c>
      <c r="L16812" s="26">
        <v>6.75168691234395E-4</v>
      </c>
      <c r="M16812" s="28">
        <v>1.6477855223989699E-3</v>
      </c>
    </row>
    <row r="16813" spans="1:13" x14ac:dyDescent="0.25">
      <c r="A16813" s="28" t="s">
        <v>17326</v>
      </c>
      <c r="B16813" s="26">
        <v>0.92189561817926102</v>
      </c>
      <c r="C16813" s="16">
        <v>0.97152362353516675</v>
      </c>
      <c r="D16813" s="26">
        <v>0.29836758582620798</v>
      </c>
      <c r="E16813" s="16">
        <v>0.51668767886604439</v>
      </c>
      <c r="F16813" s="26">
        <v>0.65491619380981703</v>
      </c>
      <c r="G16813" s="16">
        <v>0.83319462452996562</v>
      </c>
      <c r="H16813" s="26">
        <v>2.8881087708182199E-3</v>
      </c>
      <c r="I16813" s="16">
        <v>2.0694240916661121E-2</v>
      </c>
      <c r="J16813" s="26">
        <v>4.9090593849220401E-4</v>
      </c>
      <c r="K16813" s="16">
        <v>5.4574752959155569E-4</v>
      </c>
      <c r="L16813" s="26">
        <v>6.0348108891874397E-3</v>
      </c>
      <c r="M16813" s="28">
        <v>1.0918076145349641E-2</v>
      </c>
    </row>
    <row r="16814" spans="1:13" x14ac:dyDescent="0.25">
      <c r="A16814" s="28" t="s">
        <v>17327</v>
      </c>
      <c r="B16814" s="26">
        <v>3.84999046464368E-5</v>
      </c>
      <c r="C16814" s="16">
        <v>2.60914860777688E-3</v>
      </c>
      <c r="D16814" s="26">
        <v>4.12212169686677E-4</v>
      </c>
      <c r="E16814" s="16">
        <v>4.6812566599795796E-3</v>
      </c>
      <c r="F16814" s="26">
        <v>0.31546488839883202</v>
      </c>
      <c r="G16814" s="16">
        <v>0.58061437078890277</v>
      </c>
      <c r="H16814" s="26">
        <v>0.42853709472475199</v>
      </c>
      <c r="I16814" s="16">
        <v>0.63325348030785056</v>
      </c>
      <c r="J16814" s="26">
        <v>5.7559334215704295E-20</v>
      </c>
      <c r="K16814" s="16">
        <v>2.054750714385476E-19</v>
      </c>
      <c r="L16814" s="26">
        <v>1.06899679658267E-4</v>
      </c>
      <c r="M16814" s="28">
        <v>3.3706850563043248E-4</v>
      </c>
    </row>
    <row r="16815" spans="1:13" x14ac:dyDescent="0.25">
      <c r="A16815" s="28" t="s">
        <v>17328</v>
      </c>
      <c r="B16815" s="26">
        <v>2.4517878739160601E-2</v>
      </c>
      <c r="C16815" s="16">
        <v>0.17427195990166849</v>
      </c>
      <c r="D16815" s="26">
        <v>0.111754894579561</v>
      </c>
      <c r="E16815" s="16">
        <v>0.27859260127463709</v>
      </c>
      <c r="F16815" s="26">
        <v>1.31307145408166E-2</v>
      </c>
      <c r="G16815" s="16">
        <v>9.0116581906610538E-2</v>
      </c>
      <c r="H16815" s="26">
        <v>0.319097774615895</v>
      </c>
      <c r="I16815" s="16">
        <v>0.5303478608371136</v>
      </c>
      <c r="J16815" s="26">
        <v>1.4151716272681499E-13</v>
      </c>
      <c r="K16815" s="16">
        <v>2.7817675693897958E-13</v>
      </c>
      <c r="L16815" s="26">
        <v>3.9687072583426202E-5</v>
      </c>
      <c r="M16815" s="28">
        <v>1.414337676284563E-4</v>
      </c>
    </row>
    <row r="16816" spans="1:13" x14ac:dyDescent="0.25">
      <c r="A16816" s="28" t="s">
        <v>17329</v>
      </c>
      <c r="B16816" s="26">
        <v>0.31598134991248999</v>
      </c>
      <c r="C16816" s="16">
        <v>0.62964642195144505</v>
      </c>
      <c r="D16816" s="26">
        <v>5.0942235184920102E-2</v>
      </c>
      <c r="E16816" s="16">
        <v>0.1663854753758417</v>
      </c>
      <c r="F16816" s="26">
        <v>4.21726898162854E-2</v>
      </c>
      <c r="G16816" s="16">
        <v>0.1842781722921368</v>
      </c>
      <c r="H16816" s="26">
        <v>4.3120363847561002E-2</v>
      </c>
      <c r="I16816" s="16">
        <v>0.14352290973750351</v>
      </c>
      <c r="J16816" s="26">
        <v>4.9665309296064198E-8</v>
      </c>
      <c r="K16816" s="16">
        <v>6.6643496446699483E-8</v>
      </c>
      <c r="L16816" s="26">
        <v>1.17928827933266E-4</v>
      </c>
      <c r="M16816" s="28">
        <v>3.6607712920885908E-4</v>
      </c>
    </row>
    <row r="16817" spans="1:13" x14ac:dyDescent="0.25">
      <c r="A16817" s="28" t="s">
        <v>17330</v>
      </c>
      <c r="B16817" s="26">
        <v>0.1153417532076</v>
      </c>
      <c r="C16817" s="16">
        <v>0.39159842086259938</v>
      </c>
      <c r="D16817" s="26">
        <v>0.122130926506568</v>
      </c>
      <c r="E16817" s="16">
        <v>0.2949164965790938</v>
      </c>
      <c r="F16817" s="26">
        <v>0.45032553488478999</v>
      </c>
      <c r="G16817" s="16">
        <v>0.69709081392999828</v>
      </c>
      <c r="H16817" s="26">
        <v>0.57196505614734405</v>
      </c>
      <c r="I16817" s="16">
        <v>0.74845832555994241</v>
      </c>
      <c r="J16817" s="26">
        <v>6.44694519719247E-6</v>
      </c>
      <c r="K16817" s="16">
        <v>7.7527241633838211E-6</v>
      </c>
      <c r="L16817" s="26">
        <v>1.5359061255601401E-5</v>
      </c>
      <c r="M16817" s="28">
        <v>6.1216748415746116E-5</v>
      </c>
    </row>
    <row r="16818" spans="1:13" x14ac:dyDescent="0.25">
      <c r="A16818" s="28" t="s">
        <v>17331</v>
      </c>
      <c r="B16818" s="26">
        <v>0.23325042795317999</v>
      </c>
      <c r="C16818" s="16">
        <v>0.54685973033219781</v>
      </c>
      <c r="D16818" s="26">
        <v>0.43461823876072198</v>
      </c>
      <c r="E16818" s="16">
        <v>0.6432853178983049</v>
      </c>
      <c r="F16818" s="26">
        <v>0.195899685689536</v>
      </c>
      <c r="G16818" s="16">
        <v>0.45113316232978973</v>
      </c>
      <c r="H16818" s="26">
        <v>0.17514738466468699</v>
      </c>
      <c r="I16818" s="16">
        <v>0.36494549383528752</v>
      </c>
      <c r="J16818" s="26">
        <v>1.4834699801153301E-13</v>
      </c>
      <c r="K16818" s="16">
        <v>2.9112234143266671E-13</v>
      </c>
      <c r="L16818" s="26">
        <v>4.0916928837855503E-8</v>
      </c>
      <c r="M16818" s="28">
        <v>3.1148211513397629E-7</v>
      </c>
    </row>
    <row r="16819" spans="1:13" x14ac:dyDescent="0.25">
      <c r="A16819" s="28" t="s">
        <v>17332</v>
      </c>
      <c r="B16819" s="26">
        <v>0.163314464111255</v>
      </c>
      <c r="C16819" s="16">
        <v>0.46380237400187729</v>
      </c>
      <c r="D16819" s="26">
        <v>0.51914019549677803</v>
      </c>
      <c r="E16819" s="16">
        <v>0.7112757240202443</v>
      </c>
      <c r="F16819" s="26">
        <v>0.59187049523954305</v>
      </c>
      <c r="G16819" s="16">
        <v>0.79564437466473792</v>
      </c>
      <c r="H16819" s="26">
        <v>0.15798840582059201</v>
      </c>
      <c r="I16819" s="16">
        <v>0.34149985052815429</v>
      </c>
      <c r="J16819" s="26">
        <v>4.0848476532854506E-9</v>
      </c>
      <c r="K16819" s="16">
        <v>5.8469708294544449E-9</v>
      </c>
      <c r="L16819" s="26">
        <v>0.13106997455932801</v>
      </c>
      <c r="M16819" s="28">
        <v>0.15789127187196769</v>
      </c>
    </row>
    <row r="16820" spans="1:13" x14ac:dyDescent="0.25">
      <c r="A16820" s="28" t="s">
        <v>17333</v>
      </c>
      <c r="B16820" s="26">
        <v>5.6666933500243502E-2</v>
      </c>
      <c r="C16820" s="16">
        <v>0.27352717395318699</v>
      </c>
      <c r="D16820" s="26">
        <v>0.73047636598168897</v>
      </c>
      <c r="E16820" s="16">
        <v>0.85627619866030402</v>
      </c>
      <c r="F16820" s="26">
        <v>0.71883139399575402</v>
      </c>
      <c r="G16820" s="16">
        <v>0.87017498230320278</v>
      </c>
      <c r="H16820" s="26">
        <v>9.5181767123322603E-2</v>
      </c>
      <c r="I16820" s="16">
        <v>0.2451167344973442</v>
      </c>
      <c r="J16820" s="26">
        <v>4.8230539882357594E-12</v>
      </c>
      <c r="K16820" s="16">
        <v>8.4323930959344577E-12</v>
      </c>
      <c r="L16820" s="26">
        <v>0.15284192438430699</v>
      </c>
      <c r="M16820" s="28">
        <v>0.18070250639468141</v>
      </c>
    </row>
    <row r="16821" spans="1:13" x14ac:dyDescent="0.25">
      <c r="A16821" s="28" t="s">
        <v>17334</v>
      </c>
      <c r="B16821" s="26">
        <v>0.61000801009954997</v>
      </c>
      <c r="C16821" s="16">
        <v>0.82983595174213964</v>
      </c>
      <c r="D16821" s="26">
        <v>0.76827125434715804</v>
      </c>
      <c r="E16821" s="16">
        <v>0.87857228423577438</v>
      </c>
      <c r="F16821" s="26">
        <v>0.31352221307160999</v>
      </c>
      <c r="G16821" s="16">
        <v>0.57892429283859193</v>
      </c>
      <c r="H16821" s="26">
        <v>0.82240529837016596</v>
      </c>
      <c r="I16821" s="16">
        <v>0.90802847210793403</v>
      </c>
      <c r="J16821" s="26">
        <v>6.5770215470850498E-18</v>
      </c>
      <c r="K16821" s="16">
        <v>1.8945880311690331E-17</v>
      </c>
      <c r="L16821" s="26">
        <v>1.6952626464530001E-4</v>
      </c>
      <c r="M16821" s="28">
        <v>5.0021661627615559E-4</v>
      </c>
    </row>
    <row r="16822" spans="1:13" x14ac:dyDescent="0.25">
      <c r="A16822" s="28" t="s">
        <v>17335</v>
      </c>
      <c r="B16822" s="26">
        <v>0.29993742188014499</v>
      </c>
      <c r="C16822" s="16">
        <v>0.61528209919304222</v>
      </c>
      <c r="D16822" s="26">
        <v>8.70579296779221E-4</v>
      </c>
      <c r="E16822" s="16">
        <v>8.3314128334820697E-3</v>
      </c>
      <c r="F16822" s="26">
        <v>0.17709303534943099</v>
      </c>
      <c r="G16822" s="16">
        <v>0.42664044583004612</v>
      </c>
      <c r="H16822" s="26">
        <v>0.246830509277261</v>
      </c>
      <c r="I16822" s="16">
        <v>0.45200692306038881</v>
      </c>
      <c r="J16822" s="26">
        <v>6.6650524563066796E-28</v>
      </c>
      <c r="K16822" s="16">
        <v>5.8756979268959747E-27</v>
      </c>
      <c r="L16822" s="26">
        <v>3.7729445374487899E-7</v>
      </c>
      <c r="M16822" s="28">
        <v>2.266405145222734E-6</v>
      </c>
    </row>
    <row r="16823" spans="1:13" x14ac:dyDescent="0.25">
      <c r="A16823" s="28" t="s">
        <v>17336</v>
      </c>
      <c r="B16823" s="26">
        <v>3.3353158413613602E-6</v>
      </c>
      <c r="C16823" s="16">
        <v>4.7434375955784903E-4</v>
      </c>
      <c r="D16823" s="26">
        <v>0.32796273430355699</v>
      </c>
      <c r="E16823" s="16">
        <v>0.54651972679202965</v>
      </c>
      <c r="F16823" s="26">
        <v>0.80316926507719999</v>
      </c>
      <c r="G16823" s="16">
        <v>0.91300891843520404</v>
      </c>
      <c r="H16823" s="26">
        <v>0.97660457346895202</v>
      </c>
      <c r="I16823" s="16">
        <v>0.98836624789471295</v>
      </c>
      <c r="J16823" s="26">
        <v>7.3431841881571104E-10</v>
      </c>
      <c r="K16823" s="16">
        <v>1.1009905776769799E-9</v>
      </c>
      <c r="L16823" s="26">
        <v>0.26173932245888498</v>
      </c>
      <c r="M16823" s="28">
        <v>0.29279845547765571</v>
      </c>
    </row>
    <row r="16824" spans="1:13" x14ac:dyDescent="0.25">
      <c r="A16824" s="28" t="s">
        <v>17337</v>
      </c>
      <c r="B16824" s="26">
        <v>0.15350739472034</v>
      </c>
      <c r="C16824" s="16">
        <v>0.449183127659256</v>
      </c>
      <c r="D16824" s="26">
        <v>0.18044759923678799</v>
      </c>
      <c r="E16824" s="16">
        <v>0.37965241438326858</v>
      </c>
      <c r="F16824" s="26">
        <v>0.11633786872334299</v>
      </c>
      <c r="G16824" s="16">
        <v>0.33725104357907543</v>
      </c>
      <c r="H16824" s="26">
        <v>3.6744131250011997E-2</v>
      </c>
      <c r="I16824" s="16">
        <v>0.1283892317920611</v>
      </c>
      <c r="J16824" s="26">
        <v>1.6844929145358701E-18</v>
      </c>
      <c r="K16824" s="16">
        <v>5.1577956626902853E-18</v>
      </c>
      <c r="L16824" s="26">
        <v>6.7923664999279304E-4</v>
      </c>
      <c r="M16824" s="28">
        <v>1.6560634716842901E-3</v>
      </c>
    </row>
    <row r="16825" spans="1:13" x14ac:dyDescent="0.25">
      <c r="A16825" s="28" t="s">
        <v>17338</v>
      </c>
      <c r="B16825" s="26">
        <v>0.34150920071609597</v>
      </c>
      <c r="C16825" s="16">
        <v>0.65179482446722359</v>
      </c>
      <c r="D16825" s="26">
        <v>0.92211112599245404</v>
      </c>
      <c r="E16825" s="16">
        <v>0.96230431991296417</v>
      </c>
      <c r="F16825" s="26">
        <v>0.27806070955684797</v>
      </c>
      <c r="G16825" s="16">
        <v>0.54314660157661543</v>
      </c>
      <c r="H16825" s="26">
        <v>0.21935026966708299</v>
      </c>
      <c r="I16825" s="16">
        <v>0.42085274369148512</v>
      </c>
      <c r="J16825" s="26">
        <v>1.7196399450202801E-7</v>
      </c>
      <c r="K16825" s="16">
        <v>2.234886699304679E-7</v>
      </c>
      <c r="L16825" s="26">
        <v>1.5734914538136199E-3</v>
      </c>
      <c r="M16825" s="28">
        <v>3.4194220775801902E-3</v>
      </c>
    </row>
    <row r="16826" spans="1:13" x14ac:dyDescent="0.25">
      <c r="A16826" s="28" t="s">
        <v>17339</v>
      </c>
      <c r="B16826" s="26">
        <v>6.4105076180525895E-4</v>
      </c>
      <c r="C16826" s="16">
        <v>1.8209742208687742E-2</v>
      </c>
      <c r="D16826" s="26">
        <v>9.2456606977501202E-2</v>
      </c>
      <c r="E16826" s="16">
        <v>0.2454574897814116</v>
      </c>
      <c r="F16826" s="26">
        <v>0.97434968018561396</v>
      </c>
      <c r="G16826" s="16">
        <v>0.98911042581323616</v>
      </c>
      <c r="H16826" s="26">
        <v>8.6290514975618807E-2</v>
      </c>
      <c r="I16826" s="16">
        <v>0.23072059119831581</v>
      </c>
      <c r="J16826" s="26">
        <v>1.3357251909801301E-15</v>
      </c>
      <c r="K16826" s="16">
        <v>3.1131645839264481E-15</v>
      </c>
      <c r="L16826" s="26">
        <v>2.4767435656247201E-4</v>
      </c>
      <c r="M16826" s="28">
        <v>6.9133498681670002E-4</v>
      </c>
    </row>
    <row r="16827" spans="1:13" x14ac:dyDescent="0.25">
      <c r="A16827" s="28" t="s">
        <v>17340</v>
      </c>
      <c r="B16827" s="26">
        <v>7.5034089075584204E-2</v>
      </c>
      <c r="C16827" s="16">
        <v>0.31526629778862181</v>
      </c>
      <c r="D16827" s="26">
        <v>0.84992475674845802</v>
      </c>
      <c r="E16827" s="16">
        <v>0.9234106117157308</v>
      </c>
      <c r="F16827" s="26">
        <v>5.56480973193786E-2</v>
      </c>
      <c r="G16827" s="16">
        <v>0.2197862910273789</v>
      </c>
      <c r="H16827" s="26">
        <v>0.21916870470149299</v>
      </c>
      <c r="I16827" s="16">
        <v>0.42074859099274248</v>
      </c>
      <c r="J16827" s="26">
        <v>2.43170741463205E-5</v>
      </c>
      <c r="K16827" s="16">
        <v>2.8525108826800279E-5</v>
      </c>
      <c r="L16827" s="26">
        <v>1.50068927530783E-2</v>
      </c>
      <c r="M16827" s="28">
        <v>2.380331057481028E-2</v>
      </c>
    </row>
    <row r="16828" spans="1:13" x14ac:dyDescent="0.25">
      <c r="A16828" s="28" t="s">
        <v>17341</v>
      </c>
      <c r="B16828" s="26">
        <v>0.27569691609754099</v>
      </c>
      <c r="C16828" s="16">
        <v>0.59246719912822954</v>
      </c>
      <c r="D16828" s="26">
        <v>0.13122624478351699</v>
      </c>
      <c r="E16828" s="16">
        <v>0.30878861666876661</v>
      </c>
      <c r="F16828" s="26">
        <v>0.180243181755361</v>
      </c>
      <c r="G16828" s="16">
        <v>0.4308462193656396</v>
      </c>
      <c r="H16828" s="26">
        <v>0.44775061592209298</v>
      </c>
      <c r="I16828" s="16">
        <v>0.65174919139138687</v>
      </c>
      <c r="J16828" s="26">
        <v>2.0254911468986E-18</v>
      </c>
      <c r="K16828" s="16">
        <v>6.1471767071293712E-18</v>
      </c>
      <c r="L16828" s="26">
        <v>4.6080432248895201E-2</v>
      </c>
      <c r="M16828" s="28">
        <v>6.2962224504996139E-2</v>
      </c>
    </row>
    <row r="16829" spans="1:13" x14ac:dyDescent="0.25">
      <c r="A16829" s="28" t="s">
        <v>17342</v>
      </c>
      <c r="B16829" s="26">
        <v>0.43694509964918599</v>
      </c>
      <c r="C16829" s="16">
        <v>0.72380407397148017</v>
      </c>
      <c r="D16829" s="26">
        <v>0.864144023123389</v>
      </c>
      <c r="E16829" s="16">
        <v>0.93174137152054926</v>
      </c>
      <c r="F16829" s="26">
        <v>1.70320880686535E-3</v>
      </c>
      <c r="G16829" s="16">
        <v>2.3149626030021131E-2</v>
      </c>
      <c r="H16829" s="26">
        <v>0.52102583837234595</v>
      </c>
      <c r="I16829" s="16">
        <v>0.70991469508731186</v>
      </c>
      <c r="J16829" s="26">
        <v>3.05757980845668E-32</v>
      </c>
      <c r="K16829" s="16">
        <v>4.8068467340122394E-31</v>
      </c>
      <c r="L16829" s="26">
        <v>2.76333724092478E-12</v>
      </c>
      <c r="M16829" s="28">
        <v>5.667876528066824E-11</v>
      </c>
    </row>
    <row r="16830" spans="1:13" x14ac:dyDescent="0.25">
      <c r="A16830" s="28" t="s">
        <v>17343</v>
      </c>
      <c r="B16830" s="26">
        <v>0.117741059954032</v>
      </c>
      <c r="C16830" s="16">
        <v>0.3950764472676308</v>
      </c>
      <c r="D16830" s="26">
        <v>0.62970406637357201</v>
      </c>
      <c r="E16830" s="16">
        <v>0.78903596805158527</v>
      </c>
      <c r="F16830" s="26">
        <v>0.54656620514127996</v>
      </c>
      <c r="G16830" s="16">
        <v>0.76721047925500563</v>
      </c>
      <c r="H16830" s="26">
        <v>8.7971858118124496E-2</v>
      </c>
      <c r="I16830" s="16">
        <v>0.2334472805583491</v>
      </c>
      <c r="J16830" s="26">
        <v>2.9652471638534002E-14</v>
      </c>
      <c r="K16830" s="16">
        <v>6.1626519736525462E-14</v>
      </c>
      <c r="L16830" s="26">
        <v>3.0925817478647801E-4</v>
      </c>
      <c r="M16830" s="28">
        <v>8.3823290464970525E-4</v>
      </c>
    </row>
    <row r="16831" spans="1:13" x14ac:dyDescent="0.25">
      <c r="A16831" s="28" t="s">
        <v>17344</v>
      </c>
      <c r="B16831" s="26">
        <v>7.4862974769865906E-2</v>
      </c>
      <c r="C16831" s="16">
        <v>0.31499479531453428</v>
      </c>
      <c r="D16831" s="26">
        <v>0.34477528636177301</v>
      </c>
      <c r="E16831" s="16">
        <v>0.56240404668583943</v>
      </c>
      <c r="F16831" s="26">
        <v>1.0755542514846899E-2</v>
      </c>
      <c r="G16831" s="16">
        <v>7.9449709308501926E-2</v>
      </c>
      <c r="H16831" s="26">
        <v>9.3191621045422807E-2</v>
      </c>
      <c r="I16831" s="16">
        <v>0.24181398479741159</v>
      </c>
      <c r="J16831" s="26">
        <v>3.01114136929944E-13</v>
      </c>
      <c r="K16831" s="16">
        <v>5.7741102692834617E-13</v>
      </c>
      <c r="L16831" s="26">
        <v>2.4585198242346999E-2</v>
      </c>
      <c r="M16831" s="28">
        <v>3.6580553748659449E-2</v>
      </c>
    </row>
    <row r="16832" spans="1:13" x14ac:dyDescent="0.25">
      <c r="A16832" s="28" t="s">
        <v>17345</v>
      </c>
      <c r="B16832" s="26">
        <v>1.59680035496798E-2</v>
      </c>
      <c r="C16832" s="16">
        <v>0.1362928760848067</v>
      </c>
      <c r="D16832" s="26">
        <v>6.1972262911631701E-2</v>
      </c>
      <c r="E16832" s="16">
        <v>0.18947242967358921</v>
      </c>
      <c r="F16832" s="26">
        <v>0.11426543124345</v>
      </c>
      <c r="G16832" s="16">
        <v>0.3334488566317555</v>
      </c>
      <c r="H16832" s="26">
        <v>0.35629242199221201</v>
      </c>
      <c r="I16832" s="16">
        <v>0.56744986463233926</v>
      </c>
      <c r="J16832" s="26">
        <v>6.5782983100873603E-13</v>
      </c>
      <c r="K16832" s="16">
        <v>1.225867374254825E-12</v>
      </c>
      <c r="L16832" s="26">
        <v>3.9200761506293204E-3</v>
      </c>
      <c r="M16832" s="28">
        <v>7.5305157290244699E-3</v>
      </c>
    </row>
    <row r="16833" spans="1:13" x14ac:dyDescent="0.25">
      <c r="A16833" s="28" t="s">
        <v>17346</v>
      </c>
      <c r="B16833" s="26">
        <v>0.45000353059225301</v>
      </c>
      <c r="C16833" s="16">
        <v>0.73427747279603628</v>
      </c>
      <c r="D16833" s="26">
        <v>0.226786380690218</v>
      </c>
      <c r="E16833" s="16">
        <v>0.43757749553660658</v>
      </c>
      <c r="F16833" s="26">
        <v>4.5018347138718997E-3</v>
      </c>
      <c r="G16833" s="16">
        <v>4.5112879365561839E-2</v>
      </c>
      <c r="H16833" s="26">
        <v>2.2316500172038199E-3</v>
      </c>
      <c r="I16833" s="16">
        <v>1.725760305379103E-2</v>
      </c>
      <c r="J16833" s="26">
        <v>5.9412814725586003E-23</v>
      </c>
      <c r="K16833" s="16">
        <v>2.9050323229325119E-22</v>
      </c>
      <c r="L16833" s="26">
        <v>0.28587092127901498</v>
      </c>
      <c r="M16833" s="28">
        <v>0.31700289344556681</v>
      </c>
    </row>
    <row r="16834" spans="1:13" x14ac:dyDescent="0.25">
      <c r="A16834" s="28" t="s">
        <v>17347</v>
      </c>
      <c r="B16834" s="26">
        <v>0.68517087166346302</v>
      </c>
      <c r="C16834" s="16">
        <v>0.87026192384664425</v>
      </c>
      <c r="D16834" s="26">
        <v>0.35184628391667899</v>
      </c>
      <c r="E16834" s="16">
        <v>0.56977412517863935</v>
      </c>
      <c r="F16834" s="26">
        <v>0.105907327007525</v>
      </c>
      <c r="G16834" s="16">
        <v>0.31979187956785698</v>
      </c>
      <c r="H16834" s="26">
        <v>0.10499053971313101</v>
      </c>
      <c r="I16834" s="16">
        <v>0.26149040496633458</v>
      </c>
      <c r="J16834" s="26">
        <v>3.4382655380716699E-15</v>
      </c>
      <c r="K16834" s="16">
        <v>7.7324067892019169E-15</v>
      </c>
      <c r="L16834" s="26">
        <v>0.189583321307875</v>
      </c>
      <c r="M16834" s="28">
        <v>0.21925261592366929</v>
      </c>
    </row>
    <row r="16835" spans="1:13" x14ac:dyDescent="0.25">
      <c r="A16835" s="28" t="s">
        <v>17348</v>
      </c>
      <c r="B16835" s="26">
        <v>0.13028823808718901</v>
      </c>
      <c r="C16835" s="16">
        <v>0.41383930898114912</v>
      </c>
      <c r="D16835" s="26">
        <v>0.45642880181152501</v>
      </c>
      <c r="E16835" s="16">
        <v>0.66215013976237924</v>
      </c>
      <c r="F16835" s="26">
        <v>0.74197628124399695</v>
      </c>
      <c r="G16835" s="16">
        <v>0.88145397535082182</v>
      </c>
      <c r="H16835" s="26">
        <v>7.0783936906072806E-2</v>
      </c>
      <c r="I16835" s="16">
        <v>0.20130910409984279</v>
      </c>
      <c r="J16835" s="26">
        <v>2.04309513825783E-13</v>
      </c>
      <c r="K16835" s="16">
        <v>3.9724280755171479E-13</v>
      </c>
      <c r="L16835" s="26">
        <v>5.5442609219358902E-8</v>
      </c>
      <c r="M16835" s="28">
        <v>4.0942909176475462E-7</v>
      </c>
    </row>
    <row r="16836" spans="1:13" x14ac:dyDescent="0.25">
      <c r="A16836" s="28" t="s">
        <v>17349</v>
      </c>
      <c r="B16836" s="26">
        <v>0.93090722248690605</v>
      </c>
      <c r="C16836" s="16">
        <v>0.97570562755167678</v>
      </c>
      <c r="D16836" s="26">
        <v>1.05746704950663E-2</v>
      </c>
      <c r="E16836" s="16">
        <v>5.484423778642001E-2</v>
      </c>
      <c r="F16836" s="26">
        <v>4.5348845747450904E-3</v>
      </c>
      <c r="G16836" s="16">
        <v>4.5338289684660527E-2</v>
      </c>
      <c r="H16836" s="26">
        <v>1.0098533238192301E-5</v>
      </c>
      <c r="I16836" s="16">
        <v>2.5423915743280151E-4</v>
      </c>
      <c r="J16836" s="26">
        <v>1.69500582086403E-31</v>
      </c>
      <c r="K16836" s="16">
        <v>2.3884678479694911E-30</v>
      </c>
      <c r="L16836" s="26">
        <v>8.1342365749771802E-4</v>
      </c>
      <c r="M16836" s="28">
        <v>1.9372599583856499E-3</v>
      </c>
    </row>
    <row r="16837" spans="1:13" x14ac:dyDescent="0.25">
      <c r="A16837" s="28" t="s">
        <v>17350</v>
      </c>
      <c r="B16837" s="26">
        <v>0.58184526600790398</v>
      </c>
      <c r="C16837" s="16">
        <v>0.81539592061601007</v>
      </c>
      <c r="D16837" s="26">
        <v>9.9022717019008499E-2</v>
      </c>
      <c r="E16837" s="16">
        <v>0.2576342195278904</v>
      </c>
      <c r="F16837" s="26">
        <v>0.238520738199924</v>
      </c>
      <c r="G16837" s="16">
        <v>0.50080493281612914</v>
      </c>
      <c r="H16837" s="26">
        <v>7.3174431018423802E-2</v>
      </c>
      <c r="I16837" s="16">
        <v>0.20602955958664451</v>
      </c>
      <c r="J16837" s="26">
        <v>3.9854156464950113E-15</v>
      </c>
      <c r="K16837" s="16">
        <v>8.9180786713014834E-15</v>
      </c>
      <c r="L16837" s="26">
        <v>8.1267616470702408E-3</v>
      </c>
      <c r="M16837" s="28">
        <v>1.41005256823813E-2</v>
      </c>
    </row>
    <row r="16838" spans="1:13" x14ac:dyDescent="0.25">
      <c r="A16838" s="28" t="s">
        <v>17351</v>
      </c>
      <c r="B16838" s="26">
        <v>9.7682350211204499E-2</v>
      </c>
      <c r="C16838" s="16">
        <v>0.36109263046288459</v>
      </c>
      <c r="D16838" s="26">
        <v>0.47847690930067199</v>
      </c>
      <c r="E16838" s="16">
        <v>0.67953783660022027</v>
      </c>
      <c r="F16838" s="26">
        <v>0.399861810773249</v>
      </c>
      <c r="G16838" s="16">
        <v>0.6573049897700185</v>
      </c>
      <c r="H16838" s="26">
        <v>0.49778249689945903</v>
      </c>
      <c r="I16838" s="16">
        <v>0.69259741843702638</v>
      </c>
      <c r="J16838" s="26">
        <v>1.8619297096824698E-27</v>
      </c>
      <c r="K16838" s="16">
        <v>1.5468062094944311E-26</v>
      </c>
      <c r="L16838" s="26">
        <v>2.78663113916264E-12</v>
      </c>
      <c r="M16838" s="28">
        <v>5.6993241631921623E-11</v>
      </c>
    </row>
    <row r="16839" spans="1:13" x14ac:dyDescent="0.25">
      <c r="A16839" s="28" t="s">
        <v>17352</v>
      </c>
      <c r="B16839" s="26">
        <v>0.95236997769078102</v>
      </c>
      <c r="C16839" s="16">
        <v>0.98400700306870204</v>
      </c>
      <c r="D16839" s="26">
        <v>0.97689954631782505</v>
      </c>
      <c r="E16839" s="16">
        <v>0.98887191879214198</v>
      </c>
      <c r="F16839" s="26">
        <v>3.8693408200168797E-2</v>
      </c>
      <c r="G16839" s="16">
        <v>0.17567461756841959</v>
      </c>
      <c r="H16839" s="26">
        <v>0.78128809961776102</v>
      </c>
      <c r="I16839" s="16">
        <v>0.88473749943532054</v>
      </c>
      <c r="J16839" s="26">
        <v>3.7345359273438903E-5</v>
      </c>
      <c r="K16839" s="16">
        <v>4.3496669399994601E-5</v>
      </c>
      <c r="L16839" s="26">
        <v>2.4340362730861501E-3</v>
      </c>
      <c r="M16839" s="28">
        <v>4.9910177565668902E-3</v>
      </c>
    </row>
    <row r="16840" spans="1:13" x14ac:dyDescent="0.25">
      <c r="A16840" s="28" t="s">
        <v>17353</v>
      </c>
      <c r="B16840" s="26">
        <v>0.23143982817463499</v>
      </c>
      <c r="C16840" s="16">
        <v>0.54575275173496063</v>
      </c>
      <c r="D16840" s="26">
        <v>0.59326891532898995</v>
      </c>
      <c r="E16840" s="16">
        <v>0.7639591735617951</v>
      </c>
      <c r="F16840" s="26">
        <v>0.18004728123635699</v>
      </c>
      <c r="G16840" s="16">
        <v>0.4306175926663065</v>
      </c>
      <c r="H16840" s="26">
        <v>0.132605626385115</v>
      </c>
      <c r="I16840" s="16">
        <v>0.30505686412644301</v>
      </c>
      <c r="J16840" s="26">
        <v>1.30589746598873E-11</v>
      </c>
      <c r="K16840" s="16">
        <v>2.2071578846299371E-11</v>
      </c>
      <c r="L16840" s="26">
        <v>2.5047414373407201E-3</v>
      </c>
      <c r="M16840" s="28">
        <v>5.1213019904634404E-3</v>
      </c>
    </row>
    <row r="16841" spans="1:13" x14ac:dyDescent="0.25">
      <c r="A16841" s="28" t="s">
        <v>17354</v>
      </c>
      <c r="B16841" s="26">
        <v>0.53766493679868499</v>
      </c>
      <c r="C16841" s="16">
        <v>0.79138824659025087</v>
      </c>
      <c r="D16841" s="26">
        <v>1.02664587979426E-2</v>
      </c>
      <c r="E16841" s="16">
        <v>5.3799951851102319E-2</v>
      </c>
      <c r="F16841" s="26">
        <v>0.65883282720274505</v>
      </c>
      <c r="G16841" s="16">
        <v>0.83487566390137591</v>
      </c>
      <c r="H16841" s="26">
        <v>0.57010072494207298</v>
      </c>
      <c r="I16841" s="16">
        <v>0.74684251178818051</v>
      </c>
      <c r="J16841" s="26">
        <v>1.0085887328841301E-13</v>
      </c>
      <c r="K16841" s="16">
        <v>2.0058754434790419E-13</v>
      </c>
      <c r="L16841" s="26">
        <v>5.6552614415762799E-3</v>
      </c>
      <c r="M16841" s="28">
        <v>1.0322714786047651E-2</v>
      </c>
    </row>
    <row r="16842" spans="1:13" x14ac:dyDescent="0.25">
      <c r="A16842" s="28" t="s">
        <v>17355</v>
      </c>
      <c r="B16842" s="26">
        <v>0.201856010783666</v>
      </c>
      <c r="C16842" s="16">
        <v>0.51379137508346895</v>
      </c>
      <c r="D16842" s="26">
        <v>0.12839198350042899</v>
      </c>
      <c r="E16842" s="16">
        <v>0.30431125915903162</v>
      </c>
      <c r="F16842" s="26">
        <v>0.40944586656214299</v>
      </c>
      <c r="G16842" s="16">
        <v>0.66496634533933452</v>
      </c>
      <c r="H16842" s="26">
        <v>0.78341081782413502</v>
      </c>
      <c r="I16842" s="16">
        <v>0.88592666207337023</v>
      </c>
      <c r="J16842" s="26">
        <v>4.7153563875233996E-15</v>
      </c>
      <c r="K16842" s="16">
        <v>1.0483722789322391E-14</v>
      </c>
      <c r="L16842" s="26">
        <v>6.4383071540820097E-2</v>
      </c>
      <c r="M16842" s="28">
        <v>8.4111598816103639E-2</v>
      </c>
    </row>
    <row r="16843" spans="1:13" x14ac:dyDescent="0.25">
      <c r="A16843" s="28" t="s">
        <v>17356</v>
      </c>
      <c r="B16843" s="26">
        <v>3.8688687835219802E-4</v>
      </c>
      <c r="C16843" s="16">
        <v>1.3044408675917069E-2</v>
      </c>
      <c r="D16843" s="26">
        <v>0.133005759407854</v>
      </c>
      <c r="E16843" s="16">
        <v>0.31138108397292757</v>
      </c>
      <c r="F16843" s="26">
        <v>0.473320794529412</v>
      </c>
      <c r="G16843" s="16">
        <v>0.71436716772843822</v>
      </c>
      <c r="H16843" s="26">
        <v>0.170581656335066</v>
      </c>
      <c r="I16843" s="16">
        <v>0.35866075757143501</v>
      </c>
      <c r="J16843" s="26">
        <v>5.8040257377554298E-2</v>
      </c>
      <c r="K16843" s="16">
        <v>5.9941066037461702E-2</v>
      </c>
      <c r="L16843" s="26">
        <v>0.17672396739381999</v>
      </c>
      <c r="M16843" s="28">
        <v>0.20597813838709819</v>
      </c>
    </row>
    <row r="16844" spans="1:13" x14ac:dyDescent="0.25">
      <c r="A16844" s="28" t="s">
        <v>17357</v>
      </c>
      <c r="B16844" s="26">
        <v>0.60006304431216895</v>
      </c>
      <c r="C16844" s="16">
        <v>0.82557444977164018</v>
      </c>
      <c r="D16844" s="26">
        <v>0.111761362513667</v>
      </c>
      <c r="E16844" s="16">
        <v>0.27859260127463709</v>
      </c>
      <c r="F16844" s="26">
        <v>0.40599818657195702</v>
      </c>
      <c r="G16844" s="16">
        <v>0.66223631125779481</v>
      </c>
      <c r="H16844" s="26">
        <v>0.42404323064864502</v>
      </c>
      <c r="I16844" s="16">
        <v>0.62949871271807356</v>
      </c>
      <c r="J16844" s="26">
        <v>2.58365148222625E-14</v>
      </c>
      <c r="K16844" s="16">
        <v>5.4030495258358873E-14</v>
      </c>
      <c r="L16844" s="26">
        <v>9.938671367872999E-7</v>
      </c>
      <c r="M16844" s="28">
        <v>5.4174216102816557E-6</v>
      </c>
    </row>
    <row r="16845" spans="1:13" x14ac:dyDescent="0.25">
      <c r="A16845" s="28" t="s">
        <v>17358</v>
      </c>
      <c r="B16845" s="26">
        <v>3.51025929910221E-3</v>
      </c>
      <c r="C16845" s="16">
        <v>5.3387265189957477E-2</v>
      </c>
      <c r="D16845" s="26">
        <v>0.68234611033639803</v>
      </c>
      <c r="E16845" s="16">
        <v>0.82364432684931332</v>
      </c>
      <c r="F16845" s="26">
        <v>0.45521443153254998</v>
      </c>
      <c r="G16845" s="16">
        <v>0.7006870363752995</v>
      </c>
      <c r="H16845" s="26">
        <v>0.50171479018495102</v>
      </c>
      <c r="I16845" s="16">
        <v>0.69516259882713882</v>
      </c>
      <c r="J16845" s="26">
        <v>1.12777570610774E-14</v>
      </c>
      <c r="K16845" s="16">
        <v>2.4316248281790879E-14</v>
      </c>
      <c r="L16845" s="26">
        <v>4.1542584745515803E-6</v>
      </c>
      <c r="M16845" s="28">
        <v>1.92600821979696E-5</v>
      </c>
    </row>
    <row r="16846" spans="1:13" x14ac:dyDescent="0.25">
      <c r="A16846" s="28" t="s">
        <v>17359</v>
      </c>
      <c r="B16846" s="26">
        <v>3.3702870285362801E-3</v>
      </c>
      <c r="C16846" s="16">
        <v>5.233298221674685E-2</v>
      </c>
      <c r="D16846" s="26">
        <v>0.19676753409304901</v>
      </c>
      <c r="E16846" s="16">
        <v>0.40049121359569972</v>
      </c>
      <c r="F16846" s="26">
        <v>6.74832581608108E-2</v>
      </c>
      <c r="G16846" s="16">
        <v>0.24631640977485511</v>
      </c>
      <c r="H16846" s="26">
        <v>0.21233459726876799</v>
      </c>
      <c r="I16846" s="16">
        <v>0.41236077738712179</v>
      </c>
      <c r="J16846" s="26">
        <v>2.5126049116308401E-2</v>
      </c>
      <c r="K16846" s="16">
        <v>2.622512295371679E-2</v>
      </c>
      <c r="L16846" s="26">
        <v>0.376062585925584</v>
      </c>
      <c r="M16846" s="28">
        <v>0.40666418413575278</v>
      </c>
    </row>
    <row r="16847" spans="1:13" x14ac:dyDescent="0.25">
      <c r="A16847" s="28" t="s">
        <v>17360</v>
      </c>
      <c r="B16847" s="26">
        <v>0.81103098041717503</v>
      </c>
      <c r="C16847" s="16">
        <v>0.92667679193715535</v>
      </c>
      <c r="D16847" s="26">
        <v>7.3314653296547294E-2</v>
      </c>
      <c r="E16847" s="16">
        <v>0.211021602941074</v>
      </c>
      <c r="F16847" s="26">
        <v>0.37839702173589301</v>
      </c>
      <c r="G16847" s="16">
        <v>0.63746601068193121</v>
      </c>
      <c r="H16847" s="26">
        <v>2.79698708964978E-2</v>
      </c>
      <c r="I16847" s="16">
        <v>0.1067038761242551</v>
      </c>
      <c r="J16847" s="26">
        <v>3.5187081387344001E-16</v>
      </c>
      <c r="K16847" s="16">
        <v>8.676571050559334E-16</v>
      </c>
      <c r="L16847" s="26">
        <v>1.0629501850539099E-3</v>
      </c>
      <c r="M16847" s="28">
        <v>2.4473952207604401E-3</v>
      </c>
    </row>
    <row r="16848" spans="1:13" x14ac:dyDescent="0.25">
      <c r="A16848" s="28" t="s">
        <v>17361</v>
      </c>
      <c r="B16848" s="26">
        <v>0.54262604671495396</v>
      </c>
      <c r="C16848" s="16">
        <v>0.79475555979506818</v>
      </c>
      <c r="D16848" s="26">
        <v>0.67470590930347796</v>
      </c>
      <c r="E16848" s="16">
        <v>0.81879008828504685</v>
      </c>
      <c r="F16848" s="26">
        <v>0.156059546794656</v>
      </c>
      <c r="G16848" s="16">
        <v>0.39812054732896618</v>
      </c>
      <c r="H16848" s="26">
        <v>3.3345289925311E-4</v>
      </c>
      <c r="I16848" s="16">
        <v>4.1392491395725603E-3</v>
      </c>
      <c r="J16848" s="26">
        <v>3.6191698762039701E-9</v>
      </c>
      <c r="K16848" s="16">
        <v>5.2015575620051026E-9</v>
      </c>
      <c r="L16848" s="26">
        <v>9.5823548553985893E-6</v>
      </c>
      <c r="M16848" s="28">
        <v>4.0420559913511039E-5</v>
      </c>
    </row>
    <row r="16849" spans="1:13" x14ac:dyDescent="0.25">
      <c r="A16849" s="28" t="s">
        <v>17362</v>
      </c>
      <c r="B16849" s="26">
        <v>9.5157941548922903E-2</v>
      </c>
      <c r="C16849" s="16">
        <v>0.3557035325958432</v>
      </c>
      <c r="D16849" s="26">
        <v>1.0052437671012699E-3</v>
      </c>
      <c r="E16849" s="16">
        <v>9.2491901878747895E-3</v>
      </c>
      <c r="F16849" s="26">
        <v>0.83906150055075901</v>
      </c>
      <c r="G16849" s="16">
        <v>0.929090744018643</v>
      </c>
      <c r="H16849" s="26">
        <v>0.125484298529666</v>
      </c>
      <c r="I16849" s="16">
        <v>0.29412522494265197</v>
      </c>
      <c r="J16849" s="26">
        <v>5.3226034015188502E-15</v>
      </c>
      <c r="K16849" s="16">
        <v>1.1788556398751519E-14</v>
      </c>
      <c r="L16849" s="26">
        <v>1.17718928836022E-4</v>
      </c>
      <c r="M16849" s="28">
        <v>3.6558409208294621E-4</v>
      </c>
    </row>
    <row r="16850" spans="1:13" x14ac:dyDescent="0.25">
      <c r="A16850" s="28" t="s">
        <v>17363</v>
      </c>
      <c r="B16850" s="26">
        <v>0.175072057235684</v>
      </c>
      <c r="C16850" s="16">
        <v>0.47832982558986181</v>
      </c>
      <c r="D16850" s="26">
        <v>0.84110926192968105</v>
      </c>
      <c r="E16850" s="16">
        <v>0.91897079141514715</v>
      </c>
      <c r="F16850" s="26">
        <v>0.61690834512539094</v>
      </c>
      <c r="G16850" s="16">
        <v>0.81062881426713407</v>
      </c>
      <c r="H16850" s="26">
        <v>0.139967392193181</v>
      </c>
      <c r="I16850" s="16">
        <v>0.31570210559274892</v>
      </c>
      <c r="J16850" s="26">
        <v>3.6609291912146802E-8</v>
      </c>
      <c r="K16850" s="16">
        <v>4.9489144140334427E-8</v>
      </c>
      <c r="L16850" s="26">
        <v>3.1290281431708998E-2</v>
      </c>
      <c r="M16850" s="28">
        <v>4.5055571526481882E-2</v>
      </c>
    </row>
    <row r="16851" spans="1:13" x14ac:dyDescent="0.25">
      <c r="A16851" s="28" t="s">
        <v>17364</v>
      </c>
      <c r="B16851" s="26">
        <v>1.31522228569623E-2</v>
      </c>
      <c r="C16851" s="16">
        <v>0.1220587665744448</v>
      </c>
      <c r="D16851" s="26">
        <v>0.87410810519081705</v>
      </c>
      <c r="E16851" s="16">
        <v>0.93744863958114255</v>
      </c>
      <c r="F16851" s="26">
        <v>0.73284916185452997</v>
      </c>
      <c r="G16851" s="16">
        <v>0.87678095511164833</v>
      </c>
      <c r="H16851" s="26">
        <v>0.64453282012469204</v>
      </c>
      <c r="I16851" s="16">
        <v>0.80283950697889017</v>
      </c>
      <c r="J16851" s="26">
        <v>1.42080145420549E-4</v>
      </c>
      <c r="K16851" s="16">
        <v>1.6154874373411809E-4</v>
      </c>
      <c r="L16851" s="26">
        <v>0.227855473672329</v>
      </c>
      <c r="M16851" s="28">
        <v>0.25876236367600558</v>
      </c>
    </row>
    <row r="16852" spans="1:13" x14ac:dyDescent="0.25">
      <c r="A16852" s="28" t="s">
        <v>17365</v>
      </c>
      <c r="B16852" s="26">
        <v>0.19782015566563099</v>
      </c>
      <c r="C16852" s="16">
        <v>0.50787058387341855</v>
      </c>
      <c r="D16852" s="26">
        <v>1.8110092262047701E-2</v>
      </c>
      <c r="E16852" s="16">
        <v>8.047056307210311E-2</v>
      </c>
      <c r="F16852" s="26">
        <v>5.7475349227852001E-3</v>
      </c>
      <c r="G16852" s="16">
        <v>5.3178936866355948E-2</v>
      </c>
      <c r="H16852" s="26">
        <v>2.6289535035703401E-2</v>
      </c>
      <c r="I16852" s="16">
        <v>0.10202187053549749</v>
      </c>
      <c r="J16852" s="26">
        <v>1.9569016503396301E-14</v>
      </c>
      <c r="K16852" s="16">
        <v>4.1407491320370052E-14</v>
      </c>
      <c r="L16852" s="26">
        <v>0.19813049005661301</v>
      </c>
      <c r="M16852" s="28">
        <v>0.22815444656366371</v>
      </c>
    </row>
    <row r="16853" spans="1:13" x14ac:dyDescent="0.25">
      <c r="A16853" s="28" t="s">
        <v>17366</v>
      </c>
      <c r="B16853" s="26">
        <v>3.5243608204315401E-2</v>
      </c>
      <c r="C16853" s="16">
        <v>0.21307896570598911</v>
      </c>
      <c r="D16853" s="26">
        <v>0.52420881632782801</v>
      </c>
      <c r="E16853" s="16">
        <v>0.71484533468631606</v>
      </c>
      <c r="F16853" s="26">
        <v>5.7355665589062903E-2</v>
      </c>
      <c r="G16853" s="16">
        <v>0.22394780336820469</v>
      </c>
      <c r="H16853" s="26">
        <v>0.448117698774187</v>
      </c>
      <c r="I16853" s="16">
        <v>0.65194279392830201</v>
      </c>
      <c r="J16853" s="26">
        <v>6.1967770412699197E-12</v>
      </c>
      <c r="K16853" s="16">
        <v>1.073624743535874E-11</v>
      </c>
      <c r="L16853" s="26">
        <v>1.05618617566732E-2</v>
      </c>
      <c r="M16853" s="28">
        <v>1.762498882776882E-2</v>
      </c>
    </row>
    <row r="16854" spans="1:13" x14ac:dyDescent="0.25">
      <c r="A16854" s="28" t="s">
        <v>17367</v>
      </c>
      <c r="B16854" s="26">
        <v>0.20730767314673801</v>
      </c>
      <c r="C16854" s="16">
        <v>0.51996674467082538</v>
      </c>
      <c r="D16854" s="26">
        <v>0.78837594717738202</v>
      </c>
      <c r="E16854" s="16">
        <v>0.89008850563242103</v>
      </c>
      <c r="F16854" s="26">
        <v>0.33565688814287697</v>
      </c>
      <c r="G16854" s="16">
        <v>0.5995515044882056</v>
      </c>
      <c r="H16854" s="26">
        <v>0.67562928624417096</v>
      </c>
      <c r="I16854" s="16">
        <v>0.8222338729510128</v>
      </c>
      <c r="J16854" s="26">
        <v>4.0236995642613099E-2</v>
      </c>
      <c r="K16854" s="16">
        <v>4.1735388399590241E-2</v>
      </c>
      <c r="L16854" s="26">
        <v>4.3508889388580198E-3</v>
      </c>
      <c r="M16854" s="28">
        <v>8.24672020847096E-3</v>
      </c>
    </row>
    <row r="16855" spans="1:13" x14ac:dyDescent="0.25">
      <c r="A16855" s="28" t="s">
        <v>17368</v>
      </c>
      <c r="B16855" s="26">
        <v>7.2211335876731995E-7</v>
      </c>
      <c r="C16855" s="16">
        <v>1.670248543822961E-4</v>
      </c>
      <c r="D16855" s="26">
        <v>0.60070864098403798</v>
      </c>
      <c r="E16855" s="16">
        <v>0.76877578019043902</v>
      </c>
      <c r="F16855" s="26">
        <v>0.67499625654514395</v>
      </c>
      <c r="G16855" s="16">
        <v>0.84355277067249823</v>
      </c>
      <c r="H16855" s="26">
        <v>9.1871073171936296E-2</v>
      </c>
      <c r="I16855" s="16">
        <v>0.23931723633761909</v>
      </c>
      <c r="J16855" s="26">
        <v>4.3684498541083498E-7</v>
      </c>
      <c r="K16855" s="16">
        <v>5.549063091031398E-7</v>
      </c>
      <c r="L16855" s="26">
        <v>4.7968493854944798E-3</v>
      </c>
      <c r="M16855" s="28">
        <v>8.9661711683779195E-3</v>
      </c>
    </row>
    <row r="16856" spans="1:13" x14ac:dyDescent="0.25">
      <c r="A16856" s="28" t="s">
        <v>17369</v>
      </c>
      <c r="B16856" s="26">
        <v>0.55589422703720404</v>
      </c>
      <c r="C16856" s="16">
        <v>0.8008893607853379</v>
      </c>
      <c r="D16856" s="26">
        <v>0.122237440457443</v>
      </c>
      <c r="E16856" s="16">
        <v>0.29495884344792739</v>
      </c>
      <c r="F16856" s="26">
        <v>0.20741810620386</v>
      </c>
      <c r="G16856" s="16">
        <v>0.46641924929087902</v>
      </c>
      <c r="H16856" s="26">
        <v>1.62121096334953E-2</v>
      </c>
      <c r="I16856" s="16">
        <v>7.2437273601529531E-2</v>
      </c>
      <c r="J16856" s="26">
        <v>1.7170146469268699E-14</v>
      </c>
      <c r="K16856" s="16">
        <v>3.64897471971841E-14</v>
      </c>
      <c r="L16856" s="26">
        <v>1.3549458705180399E-6</v>
      </c>
      <c r="M16856" s="28">
        <v>7.1282367881859151E-6</v>
      </c>
    </row>
    <row r="16857" spans="1:13" x14ac:dyDescent="0.25">
      <c r="A16857" s="28" t="s">
        <v>17370</v>
      </c>
      <c r="B16857" s="26">
        <v>0.37488920464140602</v>
      </c>
      <c r="C16857" s="16">
        <v>0.67910630347248968</v>
      </c>
      <c r="D16857" s="26">
        <v>0.165353508670012</v>
      </c>
      <c r="E16857" s="16">
        <v>0.35915511264170202</v>
      </c>
      <c r="F16857" s="26">
        <v>0.68937309323240104</v>
      </c>
      <c r="G16857" s="16">
        <v>0.85214339360880753</v>
      </c>
      <c r="H16857" s="26">
        <v>0.66507419094058495</v>
      </c>
      <c r="I16857" s="16">
        <v>0.81544209251778832</v>
      </c>
      <c r="J16857" s="26">
        <v>6.1837984146003503E-9</v>
      </c>
      <c r="K16857" s="16">
        <v>8.75450398533473E-9</v>
      </c>
      <c r="L16857" s="26">
        <v>8.8564823651068603E-3</v>
      </c>
      <c r="M16857" s="28">
        <v>1.518264219610998E-2</v>
      </c>
    </row>
    <row r="16858" spans="1:13" x14ac:dyDescent="0.25">
      <c r="A16858" s="28" t="s">
        <v>17371</v>
      </c>
      <c r="B16858" s="26">
        <v>0.318592381788879</v>
      </c>
      <c r="C16858" s="16">
        <v>0.63218038332247151</v>
      </c>
      <c r="D16858" s="26">
        <v>0.88306343981280799</v>
      </c>
      <c r="E16858" s="16">
        <v>0.94206593988971965</v>
      </c>
      <c r="F16858" s="26">
        <v>0.54748859125011395</v>
      </c>
      <c r="G16858" s="16">
        <v>0.76778882261112313</v>
      </c>
      <c r="H16858" s="26">
        <v>0.89838596237732304</v>
      </c>
      <c r="I16858" s="16">
        <v>0.95061410572465321</v>
      </c>
      <c r="J16858" s="26">
        <v>3.8237513433887302E-10</v>
      </c>
      <c r="K16858" s="16">
        <v>5.8407468596111378E-10</v>
      </c>
      <c r="L16858" s="26">
        <v>1.8942341873167201E-7</v>
      </c>
      <c r="M16858" s="28">
        <v>1.235227461471412E-6</v>
      </c>
    </row>
    <row r="16859" spans="1:13" x14ac:dyDescent="0.25">
      <c r="A16859" s="28" t="s">
        <v>17372</v>
      </c>
      <c r="B16859" s="26">
        <v>8.0996931969075703E-2</v>
      </c>
      <c r="C16859" s="16">
        <v>0.32726417949875841</v>
      </c>
      <c r="D16859" s="26">
        <v>5.3323855742928097E-3</v>
      </c>
      <c r="E16859" s="16">
        <v>3.3414934405584497E-2</v>
      </c>
      <c r="F16859" s="26">
        <v>6.9915350136874601E-3</v>
      </c>
      <c r="G16859" s="16">
        <v>5.9889594901850099E-2</v>
      </c>
      <c r="H16859" s="26">
        <v>0.34828963873396301</v>
      </c>
      <c r="I16859" s="16">
        <v>0.55938374031948657</v>
      </c>
      <c r="J16859" s="26">
        <v>5.1786407352499198E-27</v>
      </c>
      <c r="K16859" s="16">
        <v>4.0946726726617087E-26</v>
      </c>
      <c r="L16859" s="26">
        <v>1.35954429232503E-5</v>
      </c>
      <c r="M16859" s="28">
        <v>5.5004170455312771E-5</v>
      </c>
    </row>
    <row r="16860" spans="1:13" x14ac:dyDescent="0.25">
      <c r="A16860" s="28" t="s">
        <v>17373</v>
      </c>
      <c r="B16860" s="26">
        <v>0.17281179601009</v>
      </c>
      <c r="C16860" s="16">
        <v>0.47527551885446651</v>
      </c>
      <c r="D16860" s="26">
        <v>0.18920634750197499</v>
      </c>
      <c r="E16860" s="16">
        <v>0.39114575592223649</v>
      </c>
      <c r="F16860" s="26">
        <v>0.281144626516728</v>
      </c>
      <c r="G16860" s="16">
        <v>0.54678326883234318</v>
      </c>
      <c r="H16860" s="26">
        <v>1.83465843239781E-2</v>
      </c>
      <c r="I16860" s="16">
        <v>7.8972318772786071E-2</v>
      </c>
      <c r="J16860" s="26">
        <v>2.0528233930147198E-3</v>
      </c>
      <c r="K16860" s="16">
        <v>2.2270463432680502E-3</v>
      </c>
      <c r="L16860" s="26">
        <v>4.1084899609725402E-13</v>
      </c>
      <c r="M16860" s="28">
        <v>1.040446013111855E-11</v>
      </c>
    </row>
    <row r="16861" spans="1:13" x14ac:dyDescent="0.25">
      <c r="A16861" s="28" t="s">
        <v>17374</v>
      </c>
      <c r="B16861" s="26">
        <v>0.99186070148420302</v>
      </c>
      <c r="C16861" s="16">
        <v>0.99738755218080444</v>
      </c>
      <c r="D16861" s="26">
        <v>6.8727143426688203E-2</v>
      </c>
      <c r="E16861" s="16">
        <v>0.20262430053379041</v>
      </c>
      <c r="F16861" s="26">
        <v>0.43872041144239898</v>
      </c>
      <c r="G16861" s="16">
        <v>0.68856633155950331</v>
      </c>
      <c r="H16861" s="26">
        <v>0.40630684959494401</v>
      </c>
      <c r="I16861" s="16">
        <v>0.61343079267796841</v>
      </c>
      <c r="J16861" s="26">
        <v>3.12757143472498E-10</v>
      </c>
      <c r="K16861" s="16">
        <v>4.8063973494145502E-10</v>
      </c>
      <c r="L16861" s="26">
        <v>1.36869303620858E-4</v>
      </c>
      <c r="M16861" s="28">
        <v>4.1638593217990159E-4</v>
      </c>
    </row>
    <row r="16862" spans="1:13" x14ac:dyDescent="0.25">
      <c r="A16862" s="28" t="s">
        <v>17375</v>
      </c>
      <c r="B16862" s="26">
        <v>1.41651605449067E-3</v>
      </c>
      <c r="C16862" s="16">
        <v>3.0298488316919461E-2</v>
      </c>
      <c r="D16862" s="26">
        <v>5.9408223199005801E-3</v>
      </c>
      <c r="E16862" s="16">
        <v>3.6090285521885417E-2</v>
      </c>
      <c r="F16862" s="26">
        <v>0.51859266828634798</v>
      </c>
      <c r="G16862" s="16">
        <v>0.74980238719842773</v>
      </c>
      <c r="H16862" s="26">
        <v>0.96314051852416205</v>
      </c>
      <c r="I16862" s="16">
        <v>0.9827505763017198</v>
      </c>
      <c r="J16862" s="26">
        <v>7.0632630786297314E-9</v>
      </c>
      <c r="K16862" s="16">
        <v>9.9595255819811844E-9</v>
      </c>
      <c r="L16862" s="26">
        <v>8.5778240309189492E-3</v>
      </c>
      <c r="M16862" s="28">
        <v>1.476860186514747E-2</v>
      </c>
    </row>
    <row r="16863" spans="1:13" x14ac:dyDescent="0.25">
      <c r="A16863" s="28" t="s">
        <v>17376</v>
      </c>
      <c r="B16863" s="26">
        <v>9.1877725032520896E-2</v>
      </c>
      <c r="C16863" s="16">
        <v>0.34921666284484709</v>
      </c>
      <c r="D16863" s="26">
        <v>0.50295697237928305</v>
      </c>
      <c r="E16863" s="16">
        <v>0.6989756625966197</v>
      </c>
      <c r="F16863" s="26">
        <v>0.21691866853476899</v>
      </c>
      <c r="G16863" s="16">
        <v>0.47616563495698289</v>
      </c>
      <c r="H16863" s="26">
        <v>0.326141194103169</v>
      </c>
      <c r="I16863" s="16">
        <v>0.53780865724990812</v>
      </c>
      <c r="J16863" s="26">
        <v>1.44191716018287E-18</v>
      </c>
      <c r="K16863" s="16">
        <v>4.4439108804430453E-18</v>
      </c>
      <c r="L16863" s="26">
        <v>4.14881082594966E-4</v>
      </c>
      <c r="M16863" s="28">
        <v>1.0793042543194901E-3</v>
      </c>
    </row>
    <row r="16864" spans="1:13" x14ac:dyDescent="0.25">
      <c r="A16864" s="28" t="s">
        <v>17377</v>
      </c>
      <c r="B16864" s="26">
        <v>0.23615128353589501</v>
      </c>
      <c r="C16864" s="16">
        <v>0.55059166362189471</v>
      </c>
      <c r="D16864" s="26">
        <v>7.1515853476045201E-3</v>
      </c>
      <c r="E16864" s="16">
        <v>4.1575607834273699E-2</v>
      </c>
      <c r="F16864" s="26">
        <v>0.91714994817509798</v>
      </c>
      <c r="G16864" s="16">
        <v>0.96511216475673522</v>
      </c>
      <c r="H16864" s="26">
        <v>3.5065843667423201E-8</v>
      </c>
      <c r="I16864" s="16">
        <v>2.1307741370265609E-6</v>
      </c>
      <c r="J16864" s="26">
        <v>3.4870926313533299E-20</v>
      </c>
      <c r="K16864" s="16">
        <v>1.2707502843765949E-19</v>
      </c>
      <c r="L16864" s="26">
        <v>2.81314316432445E-14</v>
      </c>
      <c r="M16864" s="28">
        <v>9.6006836430924497E-13</v>
      </c>
    </row>
    <row r="16865" spans="1:13" x14ac:dyDescent="0.25">
      <c r="A16865" s="28" t="s">
        <v>17378</v>
      </c>
      <c r="B16865" s="26">
        <v>0.63935210235728201</v>
      </c>
      <c r="C16865" s="16">
        <v>0.84664780715897903</v>
      </c>
      <c r="D16865" s="26">
        <v>0.256093097118611</v>
      </c>
      <c r="E16865" s="16">
        <v>0.47033261443788338</v>
      </c>
      <c r="F16865" s="26">
        <v>0.118756023964223</v>
      </c>
      <c r="G16865" s="16">
        <v>0.34099286196439221</v>
      </c>
      <c r="H16865" s="26">
        <v>0.73138057770786702</v>
      </c>
      <c r="I16865" s="16">
        <v>0.8556980379660527</v>
      </c>
      <c r="J16865" s="26">
        <v>2.6024660045217299E-9</v>
      </c>
      <c r="K16865" s="16">
        <v>3.7690826441262579E-9</v>
      </c>
      <c r="L16865" s="26">
        <v>2.0632076296820699E-2</v>
      </c>
      <c r="M16865" s="28">
        <v>3.1379167030752449E-2</v>
      </c>
    </row>
    <row r="16866" spans="1:13" x14ac:dyDescent="0.25">
      <c r="A16866" s="28" t="s">
        <v>17379</v>
      </c>
      <c r="B16866" s="26">
        <v>0.15977029975665</v>
      </c>
      <c r="C16866" s="16">
        <v>0.45859419360675779</v>
      </c>
      <c r="D16866" s="26">
        <v>5.5276150163317602E-3</v>
      </c>
      <c r="E16866" s="16">
        <v>3.4298729980485811E-2</v>
      </c>
      <c r="F16866" s="26">
        <v>0.55587237096337605</v>
      </c>
      <c r="G16866" s="16">
        <v>0.77254460046845075</v>
      </c>
      <c r="H16866" s="26">
        <v>0.118906328774284</v>
      </c>
      <c r="I16866" s="16">
        <v>0.28422900828447778</v>
      </c>
      <c r="J16866" s="26">
        <v>3.7336159178421302E-14</v>
      </c>
      <c r="K16866" s="16">
        <v>7.6940218631282743E-14</v>
      </c>
      <c r="L16866" s="26">
        <v>2.7287287153563398E-2</v>
      </c>
      <c r="M16866" s="28">
        <v>4.0073479561155298E-2</v>
      </c>
    </row>
    <row r="16867" spans="1:13" x14ac:dyDescent="0.25">
      <c r="A16867" s="28" t="s">
        <v>17380</v>
      </c>
      <c r="B16867" s="26">
        <v>7.8421481078405506E-2</v>
      </c>
      <c r="C16867" s="16">
        <v>0.32274017717509551</v>
      </c>
      <c r="D16867" s="26">
        <v>0.18851603909762699</v>
      </c>
      <c r="E16867" s="16">
        <v>0.39044174322905578</v>
      </c>
      <c r="F16867" s="26">
        <v>0.39271179753479901</v>
      </c>
      <c r="G16867" s="16">
        <v>0.65163072335064731</v>
      </c>
      <c r="H16867" s="26">
        <v>0.73399488644705602</v>
      </c>
      <c r="I16867" s="16">
        <v>0.85745200383237385</v>
      </c>
      <c r="J16867" s="26">
        <v>2.94656951010848E-9</v>
      </c>
      <c r="K16867" s="16">
        <v>4.2568166989290021E-9</v>
      </c>
      <c r="L16867" s="26">
        <v>0.149866850396256</v>
      </c>
      <c r="M16867" s="28">
        <v>0.17760452762341941</v>
      </c>
    </row>
    <row r="16868" spans="1:13" x14ac:dyDescent="0.25">
      <c r="A16868" s="28" t="s">
        <v>17381</v>
      </c>
      <c r="B16868" s="26">
        <v>0.10933728556814799</v>
      </c>
      <c r="C16868" s="16">
        <v>0.38191577872088128</v>
      </c>
      <c r="D16868" s="26">
        <v>0.42890872781929401</v>
      </c>
      <c r="E16868" s="16">
        <v>0.63887318045133623</v>
      </c>
      <c r="F16868" s="26">
        <v>0.26088917422848701</v>
      </c>
      <c r="G16868" s="16">
        <v>0.52493160466192812</v>
      </c>
      <c r="H16868" s="26">
        <v>0.162323979998059</v>
      </c>
      <c r="I16868" s="16">
        <v>0.34737493477412218</v>
      </c>
      <c r="J16868" s="26">
        <v>3.9058347164663702E-10</v>
      </c>
      <c r="K16868" s="16">
        <v>5.961464146134704E-10</v>
      </c>
      <c r="L16868" s="26">
        <v>2.8627364654530099E-9</v>
      </c>
      <c r="M16868" s="28">
        <v>2.8594077021210879E-8</v>
      </c>
    </row>
    <row r="16869" spans="1:13" x14ac:dyDescent="0.25">
      <c r="A16869" s="28" t="s">
        <v>17382</v>
      </c>
      <c r="B16869" s="26">
        <v>3.8162371393168702E-3</v>
      </c>
      <c r="C16869" s="16">
        <v>5.6754634741571872E-2</v>
      </c>
      <c r="D16869" s="26">
        <v>0.12988056353692701</v>
      </c>
      <c r="E16869" s="16">
        <v>0.30663864357470388</v>
      </c>
      <c r="F16869" s="26">
        <v>8.3271773271734295E-2</v>
      </c>
      <c r="G16869" s="16">
        <v>0.27771747657622209</v>
      </c>
      <c r="H16869" s="26">
        <v>0.42206292845253801</v>
      </c>
      <c r="I16869" s="16">
        <v>0.62760153592552959</v>
      </c>
      <c r="J16869" s="26">
        <v>5.9584380581998704E-13</v>
      </c>
      <c r="K16869" s="16">
        <v>1.1149033484346281E-12</v>
      </c>
      <c r="L16869" s="26">
        <v>1.5524655453028899E-3</v>
      </c>
      <c r="M16869" s="28">
        <v>3.3805716472702801E-3</v>
      </c>
    </row>
    <row r="16870" spans="1:13" x14ac:dyDescent="0.25">
      <c r="A16870" s="28" t="s">
        <v>17383</v>
      </c>
      <c r="B16870" s="26">
        <v>0.59146474355417999</v>
      </c>
      <c r="C16870" s="16">
        <v>0.82126248336388885</v>
      </c>
      <c r="D16870" s="26">
        <v>0.39310814357464402</v>
      </c>
      <c r="E16870" s="16">
        <v>0.60685769414603408</v>
      </c>
      <c r="F16870" s="26">
        <v>1.87090976511723E-3</v>
      </c>
      <c r="G16870" s="16">
        <v>2.4816421992521629E-2</v>
      </c>
      <c r="H16870" s="26">
        <v>2.4135174396310698E-2</v>
      </c>
      <c r="I16870" s="16">
        <v>9.5931539622663098E-2</v>
      </c>
      <c r="J16870" s="26">
        <v>2.291143779473E-18</v>
      </c>
      <c r="K16870" s="16">
        <v>6.9104371719357683E-18</v>
      </c>
      <c r="L16870" s="26">
        <v>1.0719925049874201E-13</v>
      </c>
      <c r="M16870" s="28">
        <v>3.1885095629646601E-12</v>
      </c>
    </row>
    <row r="16871" spans="1:13" x14ac:dyDescent="0.25">
      <c r="A16871" s="28" t="s">
        <v>17384</v>
      </c>
      <c r="B16871" s="26">
        <v>0.25103064959350302</v>
      </c>
      <c r="C16871" s="16">
        <v>0.56793965444800643</v>
      </c>
      <c r="D16871" s="26">
        <v>0.96612893249977405</v>
      </c>
      <c r="E16871" s="16">
        <v>0.98315968466249559</v>
      </c>
      <c r="F16871" s="26">
        <v>1.5736534387317199E-2</v>
      </c>
      <c r="G16871" s="16">
        <v>0.10058790267380539</v>
      </c>
      <c r="H16871" s="26">
        <v>0.74455601825085105</v>
      </c>
      <c r="I16871" s="16">
        <v>0.86330870319837072</v>
      </c>
      <c r="J16871" s="26">
        <v>8.1860893121281205E-9</v>
      </c>
      <c r="K16871" s="16">
        <v>1.149596311652834E-8</v>
      </c>
      <c r="L16871" s="26">
        <v>5.32547298458346E-4</v>
      </c>
      <c r="M16871" s="28">
        <v>1.3433080932131599E-3</v>
      </c>
    </row>
    <row r="16872" spans="1:13" x14ac:dyDescent="0.25">
      <c r="A16872" s="28" t="s">
        <v>17385</v>
      </c>
      <c r="B16872" s="26">
        <v>4.5296468032347298E-2</v>
      </c>
      <c r="C16872" s="16">
        <v>0.24305915924031729</v>
      </c>
      <c r="D16872" s="26">
        <v>3.06681844005501E-3</v>
      </c>
      <c r="E16872" s="16">
        <v>2.21301776467796E-2</v>
      </c>
      <c r="F16872" s="26">
        <v>0.163584633413213</v>
      </c>
      <c r="G16872" s="16">
        <v>0.40822754412932222</v>
      </c>
      <c r="H16872" s="26">
        <v>6.4068134113520598E-8</v>
      </c>
      <c r="I16872" s="16">
        <v>3.6111894490494879E-6</v>
      </c>
      <c r="J16872" s="26">
        <v>3.6290353507143001E-12</v>
      </c>
      <c r="K16872" s="16">
        <v>6.3984839209022658E-12</v>
      </c>
      <c r="L16872" s="26">
        <v>3.23731232611841E-5</v>
      </c>
      <c r="M16872" s="28">
        <v>1.179926717640748E-4</v>
      </c>
    </row>
    <row r="16873" spans="1:13" x14ac:dyDescent="0.25">
      <c r="A16873" s="28" t="s">
        <v>17386</v>
      </c>
      <c r="B16873" s="26">
        <v>1.44447440644907E-2</v>
      </c>
      <c r="C16873" s="16">
        <v>0.1281364646275189</v>
      </c>
      <c r="D16873" s="26">
        <v>9.1150394657276701E-2</v>
      </c>
      <c r="E16873" s="16">
        <v>0.24283025992619001</v>
      </c>
      <c r="F16873" s="26">
        <v>0.22816117519933099</v>
      </c>
      <c r="G16873" s="16">
        <v>0.48968231435195209</v>
      </c>
      <c r="H16873" s="26">
        <v>8.8871741103209403E-2</v>
      </c>
      <c r="I16873" s="16">
        <v>0.23480814962985019</v>
      </c>
      <c r="J16873" s="26">
        <v>5.73206371880595E-8</v>
      </c>
      <c r="K16873" s="16">
        <v>7.6652387048606871E-8</v>
      </c>
      <c r="L16873" s="26">
        <v>6.1218419436879105E-5</v>
      </c>
      <c r="M16873" s="28">
        <v>2.0641632240649691E-4</v>
      </c>
    </row>
    <row r="16874" spans="1:13" x14ac:dyDescent="0.25">
      <c r="A16874" s="28" t="s">
        <v>17387</v>
      </c>
      <c r="B16874" s="26">
        <v>5.2949383491125704E-3</v>
      </c>
      <c r="C16874" s="16">
        <v>6.980282446113717E-2</v>
      </c>
      <c r="D16874" s="26">
        <v>7.4074587865518002E-2</v>
      </c>
      <c r="E16874" s="16">
        <v>0.21250712016282489</v>
      </c>
      <c r="F16874" s="26">
        <v>0.14140129819859301</v>
      </c>
      <c r="G16874" s="16">
        <v>0.37657821650578421</v>
      </c>
      <c r="H16874" s="26">
        <v>0.24445634181421499</v>
      </c>
      <c r="I16874" s="16">
        <v>0.44953758695498092</v>
      </c>
      <c r="J16874" s="26">
        <v>1.34487812498671E-5</v>
      </c>
      <c r="K16874" s="16">
        <v>1.595737760875717E-5</v>
      </c>
      <c r="L16874" s="26">
        <v>5.4510785738043402E-6</v>
      </c>
      <c r="M16874" s="28">
        <v>2.4510450664247949E-5</v>
      </c>
    </row>
    <row r="16875" spans="1:13" x14ac:dyDescent="0.25">
      <c r="A16875" s="28" t="s">
        <v>17388</v>
      </c>
      <c r="B16875" s="26">
        <v>2.9855474799434699E-2</v>
      </c>
      <c r="C16875" s="16">
        <v>0.19364129305885239</v>
      </c>
      <c r="D16875" s="26">
        <v>1.9409667796604701E-4</v>
      </c>
      <c r="E16875" s="16">
        <v>2.5905693967189902E-3</v>
      </c>
      <c r="F16875" s="26">
        <v>0.40705564531608401</v>
      </c>
      <c r="G16875" s="16">
        <v>0.66293947999111968</v>
      </c>
      <c r="H16875" s="26">
        <v>0.32702883881230599</v>
      </c>
      <c r="I16875" s="16">
        <v>0.53869775575747914</v>
      </c>
      <c r="J16875" s="26">
        <v>6.5908164907143503E-16</v>
      </c>
      <c r="K16875" s="16">
        <v>1.583373801746176E-15</v>
      </c>
      <c r="L16875" s="26">
        <v>1.5808586869857E-4</v>
      </c>
      <c r="M16875" s="28">
        <v>4.711858473701306E-4</v>
      </c>
    </row>
    <row r="16876" spans="1:13" x14ac:dyDescent="0.25">
      <c r="A16876" s="28" t="s">
        <v>17389</v>
      </c>
      <c r="B16876" s="26">
        <v>0.343660583224976</v>
      </c>
      <c r="C16876" s="16">
        <v>0.65382437180845165</v>
      </c>
      <c r="D16876" s="26">
        <v>0.98881994776582205</v>
      </c>
      <c r="E16876" s="16">
        <v>0.99507536917858597</v>
      </c>
      <c r="F16876" s="26">
        <v>1.51732230264432E-2</v>
      </c>
      <c r="G16876" s="16">
        <v>9.8353445364584277E-2</v>
      </c>
      <c r="H16876" s="26">
        <v>5.91618930250635E-2</v>
      </c>
      <c r="I16876" s="16">
        <v>0.178354426948687</v>
      </c>
      <c r="J16876" s="26">
        <v>9.3818533159079903E-5</v>
      </c>
      <c r="K16876" s="16">
        <v>1.0742484668575E-4</v>
      </c>
      <c r="L16876" s="26">
        <v>7.5341687748392196E-3</v>
      </c>
      <c r="M16876" s="28">
        <v>1.320678103335827E-2</v>
      </c>
    </row>
    <row r="16877" spans="1:13" x14ac:dyDescent="0.25">
      <c r="A16877" s="28" t="s">
        <v>17390</v>
      </c>
      <c r="B16877" s="26">
        <v>7.8487595045253294E-2</v>
      </c>
      <c r="C16877" s="16">
        <v>0.32277309528855119</v>
      </c>
      <c r="D16877" s="26">
        <v>6.1089376500504E-2</v>
      </c>
      <c r="E16877" s="16">
        <v>0.1876839335322395</v>
      </c>
      <c r="F16877" s="26">
        <v>5.5904903841201802E-2</v>
      </c>
      <c r="G16877" s="16">
        <v>0.22040716173853661</v>
      </c>
      <c r="H16877" s="26">
        <v>0.34094847856044902</v>
      </c>
      <c r="I16877" s="16">
        <v>0.55238540755078402</v>
      </c>
      <c r="J16877" s="26">
        <v>2.0181315240316301E-21</v>
      </c>
      <c r="K16877" s="16">
        <v>8.4323815673118695E-21</v>
      </c>
      <c r="L16877" s="26">
        <v>5.9838942654128E-4</v>
      </c>
      <c r="M16877" s="28">
        <v>1.48491020741552E-3</v>
      </c>
    </row>
    <row r="16878" spans="1:13" x14ac:dyDescent="0.25">
      <c r="A16878" s="28" t="s">
        <v>17391</v>
      </c>
      <c r="B16878" s="26">
        <v>0.42626456814892499</v>
      </c>
      <c r="C16878" s="16">
        <v>0.71672655817398712</v>
      </c>
      <c r="D16878" s="26">
        <v>9.3486890257906505E-2</v>
      </c>
      <c r="E16878" s="16">
        <v>0.24739753152046109</v>
      </c>
      <c r="F16878" s="26">
        <v>9.4843028358363002E-2</v>
      </c>
      <c r="G16878" s="16">
        <v>0.29969894555559817</v>
      </c>
      <c r="H16878" s="26">
        <v>9.0257134710407194E-2</v>
      </c>
      <c r="I16878" s="16">
        <v>0.23662350821321421</v>
      </c>
      <c r="J16878" s="26">
        <v>1.264161583972E-11</v>
      </c>
      <c r="K16878" s="16">
        <v>2.1388064299849289E-11</v>
      </c>
      <c r="L16878" s="26">
        <v>1.4454865766227101E-4</v>
      </c>
      <c r="M16878" s="28">
        <v>4.3604191927198619E-4</v>
      </c>
    </row>
    <row r="16879" spans="1:13" x14ac:dyDescent="0.25">
      <c r="A16879" s="28" t="s">
        <v>17392</v>
      </c>
      <c r="B16879" s="26">
        <v>3.8615108968374001E-2</v>
      </c>
      <c r="C16879" s="16">
        <v>0.2237009617199438</v>
      </c>
      <c r="D16879" s="26">
        <v>0.32205481214824</v>
      </c>
      <c r="E16879" s="16">
        <v>0.54058518765175567</v>
      </c>
      <c r="F16879" s="26">
        <v>0.60816929946243103</v>
      </c>
      <c r="G16879" s="16">
        <v>0.80514150848871768</v>
      </c>
      <c r="H16879" s="26">
        <v>5.9447860448326503E-3</v>
      </c>
      <c r="I16879" s="16">
        <v>3.5432772776236791E-2</v>
      </c>
      <c r="J16879" s="26">
        <v>2.0687388768884699E-15</v>
      </c>
      <c r="K16879" s="16">
        <v>4.748922221398171E-15</v>
      </c>
      <c r="L16879" s="26">
        <v>2.2074139043016001E-4</v>
      </c>
      <c r="M16879" s="28">
        <v>6.2612882835658254E-4</v>
      </c>
    </row>
    <row r="16880" spans="1:13" x14ac:dyDescent="0.25">
      <c r="A16880" s="28" t="s">
        <v>17393</v>
      </c>
      <c r="B16880" s="26">
        <v>2.0086898749005901E-2</v>
      </c>
      <c r="C16880" s="16">
        <v>0.1562962584155809</v>
      </c>
      <c r="D16880" s="26">
        <v>0.72340402351524302</v>
      </c>
      <c r="E16880" s="16">
        <v>0.8509615945639567</v>
      </c>
      <c r="F16880" s="26">
        <v>1.4020019080279901E-2</v>
      </c>
      <c r="G16880" s="16">
        <v>9.3561190102240802E-2</v>
      </c>
      <c r="H16880" s="26">
        <v>0.325949085606834</v>
      </c>
      <c r="I16880" s="16">
        <v>0.53762579715047709</v>
      </c>
      <c r="J16880" s="26">
        <v>1.9354437114040902E-9</v>
      </c>
      <c r="K16880" s="16">
        <v>2.8270747995104631E-9</v>
      </c>
      <c r="L16880" s="26">
        <v>2.4594963394624801E-4</v>
      </c>
      <c r="M16880" s="28">
        <v>6.8737225260224826E-4</v>
      </c>
    </row>
    <row r="16881" spans="1:13" x14ac:dyDescent="0.25">
      <c r="A16881" s="28" t="s">
        <v>17394</v>
      </c>
      <c r="B16881" s="26">
        <v>0.56673807011453003</v>
      </c>
      <c r="C16881" s="16">
        <v>0.80622019446936488</v>
      </c>
      <c r="D16881" s="26">
        <v>6.8866426956251201E-10</v>
      </c>
      <c r="E16881" s="16">
        <v>9.1290525857129293E-8</v>
      </c>
      <c r="F16881" s="26">
        <v>5.6127815207311904E-13</v>
      </c>
      <c r="G16881" s="16">
        <v>2.1524014849589701E-10</v>
      </c>
      <c r="H16881" s="26">
        <v>0.72985024502859996</v>
      </c>
      <c r="I16881" s="16">
        <v>0.85479570309714137</v>
      </c>
      <c r="J16881" s="26">
        <v>1.86103584055031E-47</v>
      </c>
      <c r="K16881" s="16">
        <v>2.039068605909077E-45</v>
      </c>
      <c r="L16881" s="26">
        <v>9.7265543576190494E-2</v>
      </c>
      <c r="M16881" s="28">
        <v>0.1211236618323393</v>
      </c>
    </row>
    <row r="16882" spans="1:13" x14ac:dyDescent="0.25">
      <c r="A16882" s="28" t="s">
        <v>17395</v>
      </c>
      <c r="B16882" s="26">
        <v>0.842557307877975</v>
      </c>
      <c r="C16882" s="16">
        <v>0.93971503944738521</v>
      </c>
      <c r="D16882" s="26">
        <v>0.78529835613404697</v>
      </c>
      <c r="E16882" s="16">
        <v>0.8884822821757894</v>
      </c>
      <c r="F16882" s="26">
        <v>1.0666768161988799E-2</v>
      </c>
      <c r="G16882" s="16">
        <v>7.8947175388490679E-2</v>
      </c>
      <c r="H16882" s="26">
        <v>2.78388068787606E-2</v>
      </c>
      <c r="I16882" s="16">
        <v>0.1063390924442163</v>
      </c>
      <c r="J16882" s="26">
        <v>2.1545296389945001E-7</v>
      </c>
      <c r="K16882" s="16">
        <v>2.7852470501689672E-7</v>
      </c>
      <c r="L16882" s="26">
        <v>1.14558801024853E-3</v>
      </c>
      <c r="M16882" s="28">
        <v>2.60885498622345E-3</v>
      </c>
    </row>
    <row r="16883" spans="1:13" x14ac:dyDescent="0.25">
      <c r="A16883" s="28" t="s">
        <v>17396</v>
      </c>
      <c r="B16883" s="26">
        <v>0.98799903900976005</v>
      </c>
      <c r="C16883" s="16">
        <v>0.995890512734525</v>
      </c>
      <c r="D16883" s="26">
        <v>0.16921148313815099</v>
      </c>
      <c r="E16883" s="16">
        <v>0.36451164614222009</v>
      </c>
      <c r="F16883" s="26">
        <v>0.12672055272108099</v>
      </c>
      <c r="G16883" s="16">
        <v>0.35517147868509708</v>
      </c>
      <c r="H16883" s="26">
        <v>1.7057085617857699E-2</v>
      </c>
      <c r="I16883" s="16">
        <v>7.4908162299283029E-2</v>
      </c>
      <c r="J16883" s="26">
        <v>1.07183529617587E-4</v>
      </c>
      <c r="K16883" s="16">
        <v>1.2246694857875399E-4</v>
      </c>
      <c r="L16883" s="26">
        <v>2.6973487966789399E-3</v>
      </c>
      <c r="M16883" s="28">
        <v>5.4488399269489902E-3</v>
      </c>
    </row>
    <row r="16884" spans="1:13" x14ac:dyDescent="0.25">
      <c r="A16884" s="28" t="s">
        <v>17397</v>
      </c>
      <c r="B16884" s="26">
        <v>0.22085022230564499</v>
      </c>
      <c r="C16884" s="16">
        <v>0.53447003718856845</v>
      </c>
      <c r="D16884" s="26">
        <v>0.89876328932791105</v>
      </c>
      <c r="E16884" s="16">
        <v>0.94995048257100401</v>
      </c>
      <c r="F16884" s="26">
        <v>5.8935964853238099E-3</v>
      </c>
      <c r="G16884" s="16">
        <v>5.4157032315930179E-2</v>
      </c>
      <c r="H16884" s="26">
        <v>0.70949680800155901</v>
      </c>
      <c r="I16884" s="16">
        <v>0.8419785561358023</v>
      </c>
      <c r="J16884" s="26">
        <v>5.2572229968044501E-8</v>
      </c>
      <c r="K16884" s="16">
        <v>7.043852249586697E-8</v>
      </c>
      <c r="L16884" s="26">
        <v>6.9792897907086095E-4</v>
      </c>
      <c r="M16884" s="28">
        <v>1.6966294799124601E-3</v>
      </c>
    </row>
    <row r="16885" spans="1:13" x14ac:dyDescent="0.25">
      <c r="A16885" s="28" t="s">
        <v>17398</v>
      </c>
      <c r="B16885" s="26">
        <v>0.34454107355344799</v>
      </c>
      <c r="C16885" s="16">
        <v>0.6542919741032468</v>
      </c>
      <c r="D16885" s="26">
        <v>5.39146132370869E-6</v>
      </c>
      <c r="E16885" s="16">
        <v>1.4557860061535961E-4</v>
      </c>
      <c r="F16885" s="26">
        <v>1.1942787762580501E-6</v>
      </c>
      <c r="G16885" s="16">
        <v>7.5525667260393253E-5</v>
      </c>
      <c r="H16885" s="26">
        <v>0.28574090717093398</v>
      </c>
      <c r="I16885" s="16">
        <v>0.49598173144970958</v>
      </c>
      <c r="J16885" s="26">
        <v>2.7076261507449201E-28</v>
      </c>
      <c r="K16885" s="16">
        <v>2.511717995129467E-27</v>
      </c>
      <c r="L16885" s="26">
        <v>0.78295390248153496</v>
      </c>
      <c r="M16885" s="28">
        <v>0.79758716644328842</v>
      </c>
    </row>
    <row r="16886" spans="1:13" x14ac:dyDescent="0.25">
      <c r="A16886" s="28" t="s">
        <v>17399</v>
      </c>
      <c r="B16886" s="26">
        <v>0.73056202522366798</v>
      </c>
      <c r="C16886" s="16">
        <v>0.89238130267348004</v>
      </c>
      <c r="D16886" s="26">
        <v>0.110429821489199</v>
      </c>
      <c r="E16886" s="16">
        <v>0.27668654958354322</v>
      </c>
      <c r="F16886" s="26">
        <v>0.990614241403172</v>
      </c>
      <c r="G16886" s="16">
        <v>0.99576113247206144</v>
      </c>
      <c r="H16886" s="26">
        <v>0.83553014672988901</v>
      </c>
      <c r="I16886" s="16">
        <v>0.91709736268971975</v>
      </c>
      <c r="J16886" s="26">
        <v>2.0491281039767901E-8</v>
      </c>
      <c r="K16886" s="16">
        <v>2.8116430920006109E-8</v>
      </c>
      <c r="L16886" s="26">
        <v>0.11021270529265</v>
      </c>
      <c r="M16886" s="28">
        <v>0.135339538321115</v>
      </c>
    </row>
    <row r="16887" spans="1:13" x14ac:dyDescent="0.25">
      <c r="A16887" s="28" t="s">
        <v>17400</v>
      </c>
      <c r="B16887" s="26">
        <v>0.88916558664180501</v>
      </c>
      <c r="C16887" s="16">
        <v>0.95850819185039315</v>
      </c>
      <c r="D16887" s="26">
        <v>0.27672420331783298</v>
      </c>
      <c r="E16887" s="16">
        <v>0.49226741768144988</v>
      </c>
      <c r="F16887" s="26">
        <v>0.45633555112232099</v>
      </c>
      <c r="G16887" s="16">
        <v>0.70164000575297791</v>
      </c>
      <c r="H16887" s="26">
        <v>0.397046719349955</v>
      </c>
      <c r="I16887" s="16">
        <v>0.60450750074727289</v>
      </c>
      <c r="J16887" s="26">
        <v>7.9130726936210895E-3</v>
      </c>
      <c r="K16887" s="16">
        <v>8.4083738790456594E-3</v>
      </c>
      <c r="L16887" s="26">
        <v>2.1706790093106E-3</v>
      </c>
      <c r="M16887" s="28">
        <v>4.5196171926454396E-3</v>
      </c>
    </row>
    <row r="16888" spans="1:13" x14ac:dyDescent="0.25">
      <c r="A16888" s="28" t="s">
        <v>17401</v>
      </c>
      <c r="B16888" s="26">
        <v>0.28079190565293499</v>
      </c>
      <c r="C16888" s="16">
        <v>0.59756279594656414</v>
      </c>
      <c r="D16888" s="26">
        <v>4.5298363248344499E-3</v>
      </c>
      <c r="E16888" s="16">
        <v>2.9612856948499178E-2</v>
      </c>
      <c r="F16888" s="26">
        <v>0.46407055606638797</v>
      </c>
      <c r="G16888" s="16">
        <v>0.70770595025746919</v>
      </c>
      <c r="H16888" s="26">
        <v>0.96198217797244401</v>
      </c>
      <c r="I16888" s="16">
        <v>0.98238467221257475</v>
      </c>
      <c r="J16888" s="26">
        <v>3.5184544982006599E-5</v>
      </c>
      <c r="K16888" s="16">
        <v>4.1013304211506912E-5</v>
      </c>
      <c r="L16888" s="26">
        <v>0.100540075405414</v>
      </c>
      <c r="M16888" s="28">
        <v>0.124695242236862</v>
      </c>
    </row>
    <row r="16889" spans="1:13" x14ac:dyDescent="0.25">
      <c r="A16889" s="28" t="s">
        <v>17402</v>
      </c>
      <c r="B16889" s="26">
        <v>0.27303634059521897</v>
      </c>
      <c r="C16889" s="16">
        <v>0.58935123271507972</v>
      </c>
      <c r="D16889" s="26">
        <v>0.33092121832433402</v>
      </c>
      <c r="E16889" s="16">
        <v>0.54902141250889003</v>
      </c>
      <c r="F16889" s="26">
        <v>7.1272432652541504E-3</v>
      </c>
      <c r="G16889" s="16">
        <v>6.0592853967273513E-2</v>
      </c>
      <c r="H16889" s="26">
        <v>0.111227415132248</v>
      </c>
      <c r="I16889" s="16">
        <v>0.27217338298992289</v>
      </c>
      <c r="J16889" s="26">
        <v>3.1682093354337299E-16</v>
      </c>
      <c r="K16889" s="16">
        <v>7.8383980965943945E-16</v>
      </c>
      <c r="L16889" s="26">
        <v>3.20844575321794E-8</v>
      </c>
      <c r="M16889" s="28">
        <v>2.5091541351185461E-7</v>
      </c>
    </row>
    <row r="16890" spans="1:13" x14ac:dyDescent="0.25">
      <c r="A16890" s="28" t="s">
        <v>17403</v>
      </c>
      <c r="B16890" s="26">
        <v>0.68385458447720904</v>
      </c>
      <c r="C16890" s="16">
        <v>0.86974918214535346</v>
      </c>
      <c r="D16890" s="26">
        <v>0.13123695945684899</v>
      </c>
      <c r="E16890" s="16">
        <v>0.30878861666876661</v>
      </c>
      <c r="F16890" s="26">
        <v>0.46198957210909197</v>
      </c>
      <c r="G16890" s="16">
        <v>0.7065897059356705</v>
      </c>
      <c r="H16890" s="26">
        <v>0.13314320943744101</v>
      </c>
      <c r="I16890" s="16">
        <v>0.30585668818825801</v>
      </c>
      <c r="J16890" s="26">
        <v>4.3244534957080899E-7</v>
      </c>
      <c r="K16890" s="16">
        <v>5.4954517320747517E-7</v>
      </c>
      <c r="L16890" s="26">
        <v>1.6475717125476401E-2</v>
      </c>
      <c r="M16890" s="28">
        <v>2.5773311864044701E-2</v>
      </c>
    </row>
    <row r="16891" spans="1:13" x14ac:dyDescent="0.25">
      <c r="A16891" s="28" t="s">
        <v>17404</v>
      </c>
      <c r="B16891" s="26">
        <v>0.454300780377767</v>
      </c>
      <c r="C16891" s="16">
        <v>0.73677659375185811</v>
      </c>
      <c r="D16891" s="26">
        <v>0.10098396154785499</v>
      </c>
      <c r="E16891" s="16">
        <v>0.26091951821749021</v>
      </c>
      <c r="F16891" s="26">
        <v>0.71991551225219397</v>
      </c>
      <c r="G16891" s="16">
        <v>0.87042612878932901</v>
      </c>
      <c r="H16891" s="26">
        <v>0.89554752177813801</v>
      </c>
      <c r="I16891" s="16">
        <v>0.94911735144666121</v>
      </c>
      <c r="J16891" s="26">
        <v>1.3647188342175299E-16</v>
      </c>
      <c r="K16891" s="16">
        <v>3.48109478142552E-16</v>
      </c>
      <c r="L16891" s="26">
        <v>7.7325784312534901E-4</v>
      </c>
      <c r="M16891" s="28">
        <v>1.8551795532473301E-3</v>
      </c>
    </row>
    <row r="16892" spans="1:13" x14ac:dyDescent="0.25">
      <c r="A16892" s="28" t="s">
        <v>17405</v>
      </c>
      <c r="B16892" s="26">
        <v>6.5725916486109606E-2</v>
      </c>
      <c r="C16892" s="16">
        <v>0.29450709094203231</v>
      </c>
      <c r="D16892" s="26">
        <v>0.27661660908839403</v>
      </c>
      <c r="E16892" s="16">
        <v>0.49219833293340481</v>
      </c>
      <c r="F16892" s="26">
        <v>0.84024431326937599</v>
      </c>
      <c r="G16892" s="16">
        <v>0.92949294943902805</v>
      </c>
      <c r="H16892" s="26">
        <v>0.88393742606605097</v>
      </c>
      <c r="I16892" s="16">
        <v>0.94313839241539321</v>
      </c>
      <c r="J16892" s="26">
        <v>2.8889675559027701E-3</v>
      </c>
      <c r="K16892" s="16">
        <v>3.1154252416898602E-3</v>
      </c>
      <c r="L16892" s="26">
        <v>0.66177236737823097</v>
      </c>
      <c r="M16892" s="28">
        <v>0.68265739213409116</v>
      </c>
    </row>
    <row r="16893" spans="1:13" x14ac:dyDescent="0.25">
      <c r="A16893" s="28" t="s">
        <v>17406</v>
      </c>
      <c r="B16893" s="26">
        <v>0.67455021252559899</v>
      </c>
      <c r="C16893" s="16">
        <v>0.86542377953977145</v>
      </c>
      <c r="D16893" s="26">
        <v>0.63644559254966304</v>
      </c>
      <c r="E16893" s="16">
        <v>0.79366291736856243</v>
      </c>
      <c r="F16893" s="26">
        <v>0.13672174186446001</v>
      </c>
      <c r="G16893" s="16">
        <v>0.36881037640237141</v>
      </c>
      <c r="H16893" s="26">
        <v>0.51214873307909203</v>
      </c>
      <c r="I16893" s="16">
        <v>0.7026826703429998</v>
      </c>
      <c r="J16893" s="26">
        <v>3.8737020438865198E-2</v>
      </c>
      <c r="K16893" s="16">
        <v>4.0193144606688408E-2</v>
      </c>
      <c r="L16893" s="26">
        <v>0.67339657994539404</v>
      </c>
      <c r="M16893" s="28">
        <v>0.69381526432506535</v>
      </c>
    </row>
    <row r="16894" spans="1:13" x14ac:dyDescent="0.25">
      <c r="A16894" s="28" t="s">
        <v>17407</v>
      </c>
      <c r="B16894" s="26">
        <v>0.96427902716660896</v>
      </c>
      <c r="C16894" s="16">
        <v>0.98766904971775082</v>
      </c>
      <c r="D16894" s="26">
        <v>0.74809975482136604</v>
      </c>
      <c r="E16894" s="16">
        <v>0.86779529763264285</v>
      </c>
      <c r="F16894" s="26">
        <v>0.42314722741364202</v>
      </c>
      <c r="G16894" s="16">
        <v>0.67592135589913438</v>
      </c>
      <c r="H16894" s="26">
        <v>2.5790081428321499E-2</v>
      </c>
      <c r="I16894" s="16">
        <v>0.10064364867766749</v>
      </c>
      <c r="J16894" s="26">
        <v>1.8034097607475801E-15</v>
      </c>
      <c r="K16894" s="16">
        <v>4.158065773250406E-15</v>
      </c>
      <c r="L16894" s="26">
        <v>3.27003941339453E-2</v>
      </c>
      <c r="M16894" s="28">
        <v>4.6753659483106509E-2</v>
      </c>
    </row>
    <row r="16895" spans="1:13" x14ac:dyDescent="0.25">
      <c r="A16895" s="28" t="s">
        <v>17408</v>
      </c>
      <c r="B16895" s="26">
        <v>0.163674585928931</v>
      </c>
      <c r="C16895" s="16">
        <v>0.464400641417411</v>
      </c>
      <c r="D16895" s="26">
        <v>5.1095432484312302E-2</v>
      </c>
      <c r="E16895" s="16">
        <v>0.16676733863920201</v>
      </c>
      <c r="F16895" s="26">
        <v>0.23552076048556</v>
      </c>
      <c r="G16895" s="16">
        <v>0.49730705538579162</v>
      </c>
      <c r="H16895" s="26">
        <v>3.0312341412676001E-2</v>
      </c>
      <c r="I16895" s="16">
        <v>0.1126418985702054</v>
      </c>
      <c r="J16895" s="26">
        <v>5.3598552758836302E-8</v>
      </c>
      <c r="K16895" s="16">
        <v>7.1777807464206134E-8</v>
      </c>
      <c r="L16895" s="26">
        <v>8.3723347087141006E-2</v>
      </c>
      <c r="M16895" s="28">
        <v>0.1060429890118757</v>
      </c>
    </row>
    <row r="16896" spans="1:13" x14ac:dyDescent="0.25">
      <c r="A16896" s="28" t="s">
        <v>17409</v>
      </c>
      <c r="B16896" s="26">
        <v>3.9827349850052998E-2</v>
      </c>
      <c r="C16896" s="16">
        <v>0.22752084236491041</v>
      </c>
      <c r="D16896" s="26">
        <v>0.89226000376544801</v>
      </c>
      <c r="E16896" s="16">
        <v>0.94677080397176805</v>
      </c>
      <c r="F16896" s="26">
        <v>2.0555918473003899E-2</v>
      </c>
      <c r="G16896" s="16">
        <v>0.11825297326754861</v>
      </c>
      <c r="H16896" s="26">
        <v>0.766142652229302</v>
      </c>
      <c r="I16896" s="16">
        <v>0.87563340870750039</v>
      </c>
      <c r="J16896" s="26">
        <v>6.2953432483041691E-25</v>
      </c>
      <c r="K16896" s="16">
        <v>3.8681687055030627E-24</v>
      </c>
      <c r="L16896" s="26">
        <v>1.9464731218110701E-5</v>
      </c>
      <c r="M16896" s="28">
        <v>7.5194298058810447E-5</v>
      </c>
    </row>
    <row r="16897" spans="1:13" x14ac:dyDescent="0.25">
      <c r="A16897" s="28" t="s">
        <v>17410</v>
      </c>
      <c r="B16897" s="26">
        <v>0.115838075282462</v>
      </c>
      <c r="C16897" s="16">
        <v>0.39208610285260631</v>
      </c>
      <c r="D16897" s="26">
        <v>0.73562033334653498</v>
      </c>
      <c r="E16897" s="16">
        <v>0.8596900222375129</v>
      </c>
      <c r="F16897" s="26">
        <v>0.24714090659827001</v>
      </c>
      <c r="G16897" s="16">
        <v>0.50956536979548506</v>
      </c>
      <c r="H16897" s="26">
        <v>6.8482341583788299E-4</v>
      </c>
      <c r="I16897" s="16">
        <v>7.2303750516806899E-3</v>
      </c>
      <c r="J16897" s="26">
        <v>6.5459224567940509E-9</v>
      </c>
      <c r="K16897" s="16">
        <v>9.2513119289010997E-9</v>
      </c>
      <c r="L16897" s="26">
        <v>2.9259756616521699E-5</v>
      </c>
      <c r="M16897" s="28">
        <v>1.080015939050883E-4</v>
      </c>
    </row>
    <row r="16898" spans="1:13" x14ac:dyDescent="0.25">
      <c r="A16898" s="28" t="s">
        <v>17411</v>
      </c>
      <c r="B16898" s="26">
        <v>0.59365029374606004</v>
      </c>
      <c r="C16898" s="16">
        <v>0.82222767224744531</v>
      </c>
      <c r="D16898" s="26">
        <v>2.7111562021431598E-2</v>
      </c>
      <c r="E16898" s="16">
        <v>0.1071835041255971</v>
      </c>
      <c r="F16898" s="26">
        <v>0.410554554339224</v>
      </c>
      <c r="G16898" s="16">
        <v>0.66586051313608008</v>
      </c>
      <c r="H16898" s="26">
        <v>0.84038417277589295</v>
      </c>
      <c r="I16898" s="16">
        <v>0.91979257481077936</v>
      </c>
      <c r="J16898" s="26">
        <v>2.11520526628047E-18</v>
      </c>
      <c r="K16898" s="16">
        <v>6.4049680052697538E-18</v>
      </c>
      <c r="L16898" s="26">
        <v>2.6445667451012699E-3</v>
      </c>
      <c r="M16898" s="28">
        <v>5.3582480282149004E-3</v>
      </c>
    </row>
    <row r="16899" spans="1:13" x14ac:dyDescent="0.25">
      <c r="A16899" s="28" t="s">
        <v>17412</v>
      </c>
      <c r="B16899" s="26">
        <v>0.54716710798879498</v>
      </c>
      <c r="C16899" s="16">
        <v>0.79685430924042933</v>
      </c>
      <c r="D16899" s="26">
        <v>0.29124403967696799</v>
      </c>
      <c r="E16899" s="16">
        <v>0.5082039288261061</v>
      </c>
      <c r="F16899" s="26">
        <v>0.23190008863845399</v>
      </c>
      <c r="G16899" s="16">
        <v>0.49305957193082162</v>
      </c>
      <c r="H16899" s="26">
        <v>0.32262293536946102</v>
      </c>
      <c r="I16899" s="16">
        <v>0.5340163046908567</v>
      </c>
      <c r="J16899" s="26">
        <v>1.7706993616840199E-6</v>
      </c>
      <c r="K16899" s="16">
        <v>2.1808768520397068E-6</v>
      </c>
      <c r="L16899" s="26">
        <v>9.7538402441472508E-3</v>
      </c>
      <c r="M16899" s="28">
        <v>1.6475044772932369E-2</v>
      </c>
    </row>
    <row r="16900" spans="1:13" x14ac:dyDescent="0.25">
      <c r="A16900" s="28" t="s">
        <v>17413</v>
      </c>
      <c r="B16900" s="26">
        <v>5.26486153876008E-3</v>
      </c>
      <c r="C16900" s="16">
        <v>6.9705857919157038E-2</v>
      </c>
      <c r="D16900" s="26">
        <v>0.95464866355054001</v>
      </c>
      <c r="E16900" s="16">
        <v>0.97874362865261244</v>
      </c>
      <c r="F16900" s="26">
        <v>3.4800584483633698E-2</v>
      </c>
      <c r="G16900" s="16">
        <v>0.16447606708716869</v>
      </c>
      <c r="H16900" s="26">
        <v>3.8414607250428001E-2</v>
      </c>
      <c r="I16900" s="16">
        <v>0.13209826912777281</v>
      </c>
      <c r="J16900" s="26">
        <v>1.6964489394699201E-7</v>
      </c>
      <c r="K16900" s="16">
        <v>2.2059485906822E-7</v>
      </c>
      <c r="L16900" s="26">
        <v>2.09717251259576E-6</v>
      </c>
      <c r="M16900" s="28">
        <v>1.0483421719737879E-5</v>
      </c>
    </row>
    <row r="16901" spans="1:13" x14ac:dyDescent="0.25">
      <c r="A16901" s="28" t="s">
        <v>17414</v>
      </c>
      <c r="B16901" s="26">
        <v>3.78895343175855E-6</v>
      </c>
      <c r="C16901" s="16">
        <v>5.0854859341884287E-4</v>
      </c>
      <c r="D16901" s="26">
        <v>0.987100821959078</v>
      </c>
      <c r="E16901" s="16">
        <v>0.99427744117220318</v>
      </c>
      <c r="F16901" s="26">
        <v>0.11168904556546</v>
      </c>
      <c r="G16901" s="16">
        <v>0.32967788039605112</v>
      </c>
      <c r="H16901" s="26">
        <v>0.31464717862859698</v>
      </c>
      <c r="I16901" s="16">
        <v>0.52588157739844943</v>
      </c>
      <c r="J16901" s="26">
        <v>2.3787257929293102E-5</v>
      </c>
      <c r="K16901" s="16">
        <v>2.791428218751745E-5</v>
      </c>
      <c r="L16901" s="26">
        <v>0.39824346135226102</v>
      </c>
      <c r="M16901" s="28">
        <v>0.42808480991789999</v>
      </c>
    </row>
    <row r="16902" spans="1:13" x14ac:dyDescent="0.25">
      <c r="A16902" s="28" t="s">
        <v>17415</v>
      </c>
      <c r="B16902" s="26">
        <v>0.246612847214013</v>
      </c>
      <c r="C16902" s="16">
        <v>0.56250779542442153</v>
      </c>
      <c r="D16902" s="26">
        <v>0.98201712801363905</v>
      </c>
      <c r="E16902" s="16">
        <v>0.99214408950018762</v>
      </c>
      <c r="F16902" s="26">
        <v>0.93942347485688604</v>
      </c>
      <c r="G16902" s="16">
        <v>0.97442438027388878</v>
      </c>
      <c r="H16902" s="26">
        <v>2.80708324856477E-2</v>
      </c>
      <c r="I16902" s="16">
        <v>0.1069970052590139</v>
      </c>
      <c r="J16902" s="26">
        <v>1.0067751241941E-8</v>
      </c>
      <c r="K16902" s="16">
        <v>1.4066685616179761E-8</v>
      </c>
      <c r="L16902" s="26">
        <v>0.60726897651822997</v>
      </c>
      <c r="M16902" s="28">
        <v>0.63070567639062669</v>
      </c>
    </row>
    <row r="16903" spans="1:13" x14ac:dyDescent="0.25">
      <c r="A16903" s="28" t="s">
        <v>17416</v>
      </c>
      <c r="B16903" s="26">
        <v>9.7240279778381296E-3</v>
      </c>
      <c r="C16903" s="16">
        <v>0.10237885128546829</v>
      </c>
      <c r="D16903" s="26">
        <v>0.11764370667379501</v>
      </c>
      <c r="E16903" s="16">
        <v>0.28830293287912218</v>
      </c>
      <c r="F16903" s="26">
        <v>0.80067863222555502</v>
      </c>
      <c r="G16903" s="16">
        <v>0.91182808736476917</v>
      </c>
      <c r="H16903" s="26">
        <v>7.7420589028961401E-2</v>
      </c>
      <c r="I16903" s="16">
        <v>0.2143363606287155</v>
      </c>
      <c r="J16903" s="26">
        <v>7.9944491699540801E-15</v>
      </c>
      <c r="K16903" s="16">
        <v>1.7459655845089381E-14</v>
      </c>
      <c r="L16903" s="26">
        <v>8.2379196440605203E-10</v>
      </c>
      <c r="M16903" s="28">
        <v>9.3061191139505357E-9</v>
      </c>
    </row>
    <row r="16904" spans="1:13" x14ac:dyDescent="0.25">
      <c r="A16904" s="28" t="s">
        <v>17417</v>
      </c>
      <c r="B16904" s="26">
        <v>0.57669651605227101</v>
      </c>
      <c r="C16904" s="16">
        <v>0.81246311801272786</v>
      </c>
      <c r="D16904" s="26">
        <v>9.6898858479278496E-2</v>
      </c>
      <c r="E16904" s="16">
        <v>0.25385596562820051</v>
      </c>
      <c r="F16904" s="26">
        <v>0.71142364102769895</v>
      </c>
      <c r="G16904" s="16">
        <v>0.86633528160305273</v>
      </c>
      <c r="H16904" s="26">
        <v>0.89931304613554497</v>
      </c>
      <c r="I16904" s="16">
        <v>0.95127315859328276</v>
      </c>
      <c r="J16904" s="26">
        <v>5.1950058182386599E-8</v>
      </c>
      <c r="K16904" s="16">
        <v>6.9622285288738895E-8</v>
      </c>
      <c r="L16904" s="26">
        <v>1.61526079859042E-3</v>
      </c>
      <c r="M16904" s="28">
        <v>3.4995687701502398E-3</v>
      </c>
    </row>
    <row r="16905" spans="1:13" x14ac:dyDescent="0.25">
      <c r="A16905" s="28" t="s">
        <v>17418</v>
      </c>
      <c r="B16905" s="26">
        <v>0.18181334957730999</v>
      </c>
      <c r="C16905" s="16">
        <v>0.48772415395427499</v>
      </c>
      <c r="D16905" s="26">
        <v>4.8589757891180002E-2</v>
      </c>
      <c r="E16905" s="16">
        <v>0.1609534103415951</v>
      </c>
      <c r="F16905" s="26">
        <v>0.65877831916649399</v>
      </c>
      <c r="G16905" s="16">
        <v>0.83487566390137591</v>
      </c>
      <c r="H16905" s="26">
        <v>0.123687809403989</v>
      </c>
      <c r="I16905" s="16">
        <v>0.29151726425183211</v>
      </c>
      <c r="J16905" s="26">
        <v>4.49465656907703E-10</v>
      </c>
      <c r="K16905" s="16">
        <v>6.8329852627020537E-10</v>
      </c>
      <c r="L16905" s="26">
        <v>3.0908661691601402E-7</v>
      </c>
      <c r="M16905" s="28">
        <v>1.904629870379168E-6</v>
      </c>
    </row>
    <row r="16906" spans="1:13" x14ac:dyDescent="0.25">
      <c r="A16906" s="28" t="s">
        <v>17419</v>
      </c>
      <c r="B16906" s="26">
        <v>4.4972369648266898E-3</v>
      </c>
      <c r="C16906" s="16">
        <v>6.3205604594013851E-2</v>
      </c>
      <c r="D16906" s="26">
        <v>0.16309646207682199</v>
      </c>
      <c r="E16906" s="16">
        <v>0.35594476860769841</v>
      </c>
      <c r="F16906" s="26">
        <v>0.75949599941134904</v>
      </c>
      <c r="G16906" s="16">
        <v>0.8912664801835366</v>
      </c>
      <c r="H16906" s="26">
        <v>0.19172550479898801</v>
      </c>
      <c r="I16906" s="16">
        <v>0.38696477589833339</v>
      </c>
      <c r="J16906" s="26">
        <v>1.84912337395993E-5</v>
      </c>
      <c r="K16906" s="16">
        <v>2.1804263373484239E-5</v>
      </c>
      <c r="L16906" s="26">
        <v>0.157689131869306</v>
      </c>
      <c r="M16906" s="28">
        <v>0.18583269386475401</v>
      </c>
    </row>
    <row r="16907" spans="1:13" x14ac:dyDescent="0.25">
      <c r="A16907" s="28" t="s">
        <v>17420</v>
      </c>
      <c r="B16907" s="26">
        <v>2.3411689891035498E-2</v>
      </c>
      <c r="C16907" s="16">
        <v>0.16986174933008891</v>
      </c>
      <c r="D16907" s="26">
        <v>0.70396214902373799</v>
      </c>
      <c r="E16907" s="16">
        <v>0.83961402548080466</v>
      </c>
      <c r="F16907" s="26">
        <v>0.68588832690659096</v>
      </c>
      <c r="G16907" s="16">
        <v>0.85043024366738107</v>
      </c>
      <c r="H16907" s="26">
        <v>0.65731347825820097</v>
      </c>
      <c r="I16907" s="16">
        <v>0.81083387590297351</v>
      </c>
      <c r="J16907" s="26">
        <v>0.19528576161459901</v>
      </c>
      <c r="K16907" s="16">
        <v>0.19871880831470401</v>
      </c>
      <c r="L16907" s="26">
        <v>0.39854447834663798</v>
      </c>
      <c r="M16907" s="28">
        <v>0.42836549912382638</v>
      </c>
    </row>
    <row r="16908" spans="1:13" x14ac:dyDescent="0.25">
      <c r="A16908" s="28" t="s">
        <v>17421</v>
      </c>
      <c r="B16908" s="26">
        <v>7.75062235848923E-2</v>
      </c>
      <c r="C16908" s="16">
        <v>0.32133451237632438</v>
      </c>
      <c r="D16908" s="26">
        <v>0.93354877109268997</v>
      </c>
      <c r="E16908" s="16">
        <v>0.96786222905733876</v>
      </c>
      <c r="F16908" s="26">
        <v>0.41025238484231702</v>
      </c>
      <c r="G16908" s="16">
        <v>0.66562178637721048</v>
      </c>
      <c r="H16908" s="26">
        <v>0.86613068029016105</v>
      </c>
      <c r="I16908" s="16">
        <v>0.9340241216848052</v>
      </c>
      <c r="J16908" s="26">
        <v>9.8261694157708796E-4</v>
      </c>
      <c r="K16908" s="16">
        <v>1.0797573975524701E-3</v>
      </c>
      <c r="L16908" s="26">
        <v>0.233327292152719</v>
      </c>
      <c r="M16908" s="28">
        <v>0.26443942968201972</v>
      </c>
    </row>
    <row r="16909" spans="1:13" x14ac:dyDescent="0.25">
      <c r="A16909" s="28" t="s">
        <v>17422</v>
      </c>
      <c r="B16909" s="26">
        <v>0.634472279521335</v>
      </c>
      <c r="C16909" s="16">
        <v>0.84346243671664412</v>
      </c>
      <c r="D16909" s="26">
        <v>0.12993188177634599</v>
      </c>
      <c r="E16909" s="16">
        <v>0.3066545195203737</v>
      </c>
      <c r="F16909" s="26">
        <v>0.41975046947786698</v>
      </c>
      <c r="G16909" s="16">
        <v>0.67409764478774536</v>
      </c>
      <c r="H16909" s="26">
        <v>0.29444304665129301</v>
      </c>
      <c r="I16909" s="16">
        <v>0.50528723244658125</v>
      </c>
      <c r="J16909" s="26">
        <v>4.1811818404884898E-17</v>
      </c>
      <c r="K16909" s="16">
        <v>1.1170798709192631E-16</v>
      </c>
      <c r="L16909" s="26">
        <v>6.32439930978118E-4</v>
      </c>
      <c r="M16909" s="28">
        <v>1.5575283850636501E-3</v>
      </c>
    </row>
    <row r="16910" spans="1:13" x14ac:dyDescent="0.25">
      <c r="A16910" s="28" t="s">
        <v>17423</v>
      </c>
      <c r="B16910" s="26">
        <v>0.65377183306952102</v>
      </c>
      <c r="C16910" s="16">
        <v>0.85467523681548452</v>
      </c>
      <c r="D16910" s="26">
        <v>0.71490906619015604</v>
      </c>
      <c r="E16910" s="16">
        <v>0.84612626444836037</v>
      </c>
      <c r="F16910" s="26">
        <v>1.2037298650301301E-2</v>
      </c>
      <c r="G16910" s="16">
        <v>8.5145253134130586E-2</v>
      </c>
      <c r="H16910" s="26">
        <v>1.6108692983230299E-3</v>
      </c>
      <c r="I16910" s="16">
        <v>1.3657093636591809E-2</v>
      </c>
      <c r="J16910" s="26">
        <v>2.7464738392340899E-22</v>
      </c>
      <c r="K16910" s="16">
        <v>1.252506385592527E-21</v>
      </c>
      <c r="L16910" s="26">
        <v>1.9057466815045401E-4</v>
      </c>
      <c r="M16910" s="28">
        <v>5.521574471844306E-4</v>
      </c>
    </row>
    <row r="16911" spans="1:13" x14ac:dyDescent="0.25">
      <c r="A16911" s="28" t="s">
        <v>17424</v>
      </c>
      <c r="B16911" s="26">
        <v>7.2363303637416193E-2</v>
      </c>
      <c r="C16911" s="16">
        <v>0.30968552124621618</v>
      </c>
      <c r="D16911" s="26">
        <v>3.6359104720419403E-4</v>
      </c>
      <c r="E16911" s="16">
        <v>4.2275471546818003E-3</v>
      </c>
      <c r="F16911" s="26">
        <v>0.34047054756996098</v>
      </c>
      <c r="G16911" s="16">
        <v>0.6036661995595205</v>
      </c>
      <c r="H16911" s="26">
        <v>1.07048960333578E-4</v>
      </c>
      <c r="I16911" s="16">
        <v>1.70920180160861E-3</v>
      </c>
      <c r="J16911" s="26">
        <v>8.2505786472758987E-24</v>
      </c>
      <c r="K16911" s="16">
        <v>4.4439723213004748E-23</v>
      </c>
      <c r="L16911" s="26">
        <v>7.8185811625991402E-5</v>
      </c>
      <c r="M16911" s="28">
        <v>2.5592772186293019E-4</v>
      </c>
    </row>
    <row r="16912" spans="1:13" x14ac:dyDescent="0.25">
      <c r="A16912" s="28" t="s">
        <v>17425</v>
      </c>
      <c r="B16912" s="26">
        <v>7.9741267246424899E-2</v>
      </c>
      <c r="C16912" s="16">
        <v>0.32484088581634168</v>
      </c>
      <c r="D16912" s="26">
        <v>5.3527030218389601E-2</v>
      </c>
      <c r="E16912" s="16">
        <v>0.1718996521519241</v>
      </c>
      <c r="F16912" s="26">
        <v>0.361618879800506</v>
      </c>
      <c r="G16912" s="16">
        <v>0.62200764467087444</v>
      </c>
      <c r="H16912" s="26">
        <v>0.67306040564738501</v>
      </c>
      <c r="I16912" s="16">
        <v>0.8206422648769427</v>
      </c>
      <c r="J16912" s="26">
        <v>3.7303013402008702E-11</v>
      </c>
      <c r="K16912" s="16">
        <v>6.1113992432723291E-11</v>
      </c>
      <c r="L16912" s="26">
        <v>2.7691874545336399E-2</v>
      </c>
      <c r="M16912" s="28">
        <v>4.0592696645808807E-2</v>
      </c>
    </row>
    <row r="16913" spans="1:13" x14ac:dyDescent="0.25">
      <c r="A16913" s="28" t="s">
        <v>17426</v>
      </c>
      <c r="B16913" s="26">
        <v>4.3398983018554001E-2</v>
      </c>
      <c r="C16913" s="16">
        <v>0.23836142207760799</v>
      </c>
      <c r="D16913" s="26">
        <v>0.90506848206134705</v>
      </c>
      <c r="E16913" s="16">
        <v>0.95360086446586245</v>
      </c>
      <c r="F16913" s="26">
        <v>7.0540855039952804E-2</v>
      </c>
      <c r="G16913" s="16">
        <v>0.2525690158509305</v>
      </c>
      <c r="H16913" s="26">
        <v>3.0288946580700201E-5</v>
      </c>
      <c r="I16913" s="16">
        <v>6.1948107411479694E-4</v>
      </c>
      <c r="J16913" s="26">
        <v>1.6310295456652099E-26</v>
      </c>
      <c r="K16913" s="16">
        <v>1.2157708952849841E-25</v>
      </c>
      <c r="L16913" s="26">
        <v>3.2015076116777501E-2</v>
      </c>
      <c r="M16913" s="28">
        <v>4.5896112123350923E-2</v>
      </c>
    </row>
    <row r="16914" spans="1:13" x14ac:dyDescent="0.25">
      <c r="A16914" s="28" t="s">
        <v>17427</v>
      </c>
      <c r="B16914" s="26">
        <v>0.13139902105901899</v>
      </c>
      <c r="C16914" s="16">
        <v>0.41600972685278381</v>
      </c>
      <c r="D16914" s="26">
        <v>1.58674319749259E-3</v>
      </c>
      <c r="E16914" s="16">
        <v>1.318703953798505E-2</v>
      </c>
      <c r="F16914" s="26">
        <v>6.5924889547865601E-2</v>
      </c>
      <c r="G16914" s="16">
        <v>0.24358861029601059</v>
      </c>
      <c r="H16914" s="26">
        <v>0.23451971849953401</v>
      </c>
      <c r="I16914" s="16">
        <v>0.4378639327749515</v>
      </c>
      <c r="J16914" s="26">
        <v>7.9807226648115198E-28</v>
      </c>
      <c r="K16914" s="16">
        <v>6.9330913926710114E-27</v>
      </c>
      <c r="L16914" s="26">
        <v>1.22191210619498E-5</v>
      </c>
      <c r="M16914" s="28">
        <v>5.0067854379960301E-5</v>
      </c>
    </row>
    <row r="16915" spans="1:13" x14ac:dyDescent="0.25">
      <c r="A16915" s="28" t="s">
        <v>17428</v>
      </c>
      <c r="B16915" s="26">
        <v>0.74253900455460498</v>
      </c>
      <c r="C16915" s="16">
        <v>0.89831700314405627</v>
      </c>
      <c r="D16915" s="26">
        <v>8.52004093389423E-4</v>
      </c>
      <c r="E16915" s="16">
        <v>8.2048376258017294E-3</v>
      </c>
      <c r="F16915" s="26">
        <v>0.31002236283720203</v>
      </c>
      <c r="G16915" s="16">
        <v>0.57548018341506724</v>
      </c>
      <c r="H16915" s="26">
        <v>9.29517424437144E-4</v>
      </c>
      <c r="I16915" s="16">
        <v>9.1608016015546894E-3</v>
      </c>
      <c r="J16915" s="26">
        <v>2.27816842205354E-38</v>
      </c>
      <c r="K16915" s="16">
        <v>8.0599121686325807E-37</v>
      </c>
      <c r="L16915" s="26">
        <v>1.7632499785562701E-4</v>
      </c>
      <c r="M16915" s="28">
        <v>5.1672752851386324E-4</v>
      </c>
    </row>
    <row r="16916" spans="1:13" x14ac:dyDescent="0.25">
      <c r="A16916" s="28" t="s">
        <v>17429</v>
      </c>
      <c r="B16916" s="26">
        <v>0.65256049712588104</v>
      </c>
      <c r="C16916" s="16">
        <v>0.85407951461349929</v>
      </c>
      <c r="D16916" s="26">
        <v>0.28200573326642198</v>
      </c>
      <c r="E16916" s="16">
        <v>0.49826417156977348</v>
      </c>
      <c r="F16916" s="26">
        <v>0.20331451032241299</v>
      </c>
      <c r="G16916" s="16">
        <v>0.46081046007111548</v>
      </c>
      <c r="H16916" s="26">
        <v>2.25528004272737E-3</v>
      </c>
      <c r="I16916" s="16">
        <v>1.739204934652705E-2</v>
      </c>
      <c r="J16916" s="26">
        <v>5.2420894027766298E-22</v>
      </c>
      <c r="K16916" s="16">
        <v>2.320632239221359E-21</v>
      </c>
      <c r="L16916" s="26">
        <v>0.272647139635945</v>
      </c>
      <c r="M16916" s="28">
        <v>0.30373488217471178</v>
      </c>
    </row>
    <row r="16917" spans="1:13" x14ac:dyDescent="0.25">
      <c r="A16917" s="28" t="s">
        <v>17430</v>
      </c>
      <c r="B16917" s="26">
        <v>3.5687292251074497E-2</v>
      </c>
      <c r="C16917" s="16">
        <v>0.21437331499072021</v>
      </c>
      <c r="D16917" s="26">
        <v>4.13052355182945E-2</v>
      </c>
      <c r="E16917" s="16">
        <v>0.14470499634433351</v>
      </c>
      <c r="F16917" s="26">
        <v>0.51748688294752498</v>
      </c>
      <c r="G16917" s="16">
        <v>0.7494224858568217</v>
      </c>
      <c r="H16917" s="26">
        <v>0.21359635366257601</v>
      </c>
      <c r="I16917" s="16">
        <v>0.41408289513181162</v>
      </c>
      <c r="J16917" s="26">
        <v>2.6206246207955101E-15</v>
      </c>
      <c r="K16917" s="16">
        <v>5.9515560206835416E-15</v>
      </c>
      <c r="L16917" s="26">
        <v>5.1257531810863896E-4</v>
      </c>
      <c r="M16917" s="28">
        <v>1.2991331236141799E-3</v>
      </c>
    </row>
    <row r="16918" spans="1:13" x14ac:dyDescent="0.25">
      <c r="A16918" s="28" t="s">
        <v>17431</v>
      </c>
      <c r="B16918" s="26">
        <v>0.221816477196701</v>
      </c>
      <c r="C16918" s="16">
        <v>0.53546637227958116</v>
      </c>
      <c r="D16918" s="26">
        <v>0.70230863937108101</v>
      </c>
      <c r="E16918" s="16">
        <v>0.83868531560328996</v>
      </c>
      <c r="F16918" s="26">
        <v>0.52293787161538896</v>
      </c>
      <c r="G16918" s="16">
        <v>0.75213252916351736</v>
      </c>
      <c r="H16918" s="26">
        <v>0.54207591210147299</v>
      </c>
      <c r="I16918" s="16">
        <v>0.72635369582389797</v>
      </c>
      <c r="J16918" s="26">
        <v>7.1329521690708699E-20</v>
      </c>
      <c r="K16918" s="16">
        <v>2.516926517101494E-19</v>
      </c>
      <c r="L16918" s="26">
        <v>3.3350953639157598E-2</v>
      </c>
      <c r="M16918" s="28">
        <v>4.7549758102646007E-2</v>
      </c>
    </row>
    <row r="16919" spans="1:13" x14ac:dyDescent="0.25">
      <c r="A16919" s="28" t="s">
        <v>17432</v>
      </c>
      <c r="B16919" s="26">
        <v>6.2854467379123598E-3</v>
      </c>
      <c r="C16919" s="16">
        <v>7.7789350609945421E-2</v>
      </c>
      <c r="D16919" s="26">
        <v>0.48631489910721698</v>
      </c>
      <c r="E16919" s="16">
        <v>0.68577138737458043</v>
      </c>
      <c r="F16919" s="26">
        <v>0.24284384160845199</v>
      </c>
      <c r="G16919" s="16">
        <v>0.50545976811659876</v>
      </c>
      <c r="H16919" s="26">
        <v>1.7938656558669001E-2</v>
      </c>
      <c r="I16919" s="16">
        <v>7.7542803864214332E-2</v>
      </c>
      <c r="J16919" s="26">
        <v>1.2941782503087401E-18</v>
      </c>
      <c r="K16919" s="16">
        <v>4.0000687860362973E-18</v>
      </c>
      <c r="L16919" s="26">
        <v>0.33434784498258402</v>
      </c>
      <c r="M16919" s="28">
        <v>0.36541910382212789</v>
      </c>
    </row>
    <row r="16920" spans="1:13" x14ac:dyDescent="0.25">
      <c r="A16920" s="28" t="s">
        <v>17433</v>
      </c>
      <c r="B16920" s="26">
        <v>9.0442175864171095E-2</v>
      </c>
      <c r="C16920" s="16">
        <v>0.34682959405054897</v>
      </c>
      <c r="D16920" s="26">
        <v>0.44551134292223199</v>
      </c>
      <c r="E16920" s="16">
        <v>0.6520611778171751</v>
      </c>
      <c r="F16920" s="26">
        <v>0.69361180332331296</v>
      </c>
      <c r="G16920" s="16">
        <v>0.8547261993669677</v>
      </c>
      <c r="H16920" s="26">
        <v>0.42830196433865603</v>
      </c>
      <c r="I16920" s="16">
        <v>0.63319459480742379</v>
      </c>
      <c r="J16920" s="26">
        <v>1.42741323207856E-11</v>
      </c>
      <c r="K16920" s="16">
        <v>2.406665553810715E-11</v>
      </c>
      <c r="L16920" s="26">
        <v>0.11548577889063</v>
      </c>
      <c r="M16920" s="28">
        <v>0.14099244466607611</v>
      </c>
    </row>
    <row r="16921" spans="1:13" x14ac:dyDescent="0.25">
      <c r="A16921" s="28" t="s">
        <v>17434</v>
      </c>
      <c r="B16921" s="26">
        <v>0.56515227696979198</v>
      </c>
      <c r="C16921" s="16">
        <v>0.8057542035709454</v>
      </c>
      <c r="D16921" s="26">
        <v>0.150098069555579</v>
      </c>
      <c r="E16921" s="16">
        <v>0.33649373220487139</v>
      </c>
      <c r="F16921" s="26">
        <v>0.99409348397930197</v>
      </c>
      <c r="G16921" s="16">
        <v>0.9974842336443096</v>
      </c>
      <c r="H16921" s="26">
        <v>1.09236013248642E-2</v>
      </c>
      <c r="I16921" s="16">
        <v>5.4719929659775748E-2</v>
      </c>
      <c r="J16921" s="26">
        <v>8.2344908678738993E-13</v>
      </c>
      <c r="K16921" s="16">
        <v>1.523788809888772E-12</v>
      </c>
      <c r="L16921" s="26">
        <v>1.7404341164064E-3</v>
      </c>
      <c r="M16921" s="28">
        <v>3.7331025419324198E-3</v>
      </c>
    </row>
    <row r="16922" spans="1:13" x14ac:dyDescent="0.25">
      <c r="A16922" s="28" t="s">
        <v>17435</v>
      </c>
      <c r="B16922" s="26">
        <v>0.90505222812272401</v>
      </c>
      <c r="C16922" s="16">
        <v>0.96485288914493139</v>
      </c>
      <c r="D16922" s="26">
        <v>0.93045992530414701</v>
      </c>
      <c r="E16922" s="16">
        <v>0.96613610366050462</v>
      </c>
      <c r="F16922" s="26">
        <v>2.9789501051490998E-2</v>
      </c>
      <c r="G16922" s="16">
        <v>0.1489871319780805</v>
      </c>
      <c r="H16922" s="26">
        <v>0.76901503800251902</v>
      </c>
      <c r="I16922" s="16">
        <v>0.87717628624337896</v>
      </c>
      <c r="J16922" s="26">
        <v>1.67003099582248E-18</v>
      </c>
      <c r="K16922" s="16">
        <v>5.1182982211057157E-18</v>
      </c>
      <c r="L16922" s="26">
        <v>9.6809107977583898E-3</v>
      </c>
      <c r="M16922" s="28">
        <v>1.6366020576388359E-2</v>
      </c>
    </row>
    <row r="16923" spans="1:13" x14ac:dyDescent="0.25">
      <c r="A16923" s="28" t="s">
        <v>17436</v>
      </c>
      <c r="B16923" s="26">
        <v>0.37742756422415202</v>
      </c>
      <c r="C16923" s="16">
        <v>0.6805992897567944</v>
      </c>
      <c r="D16923" s="26">
        <v>3.2095445075162E-3</v>
      </c>
      <c r="E16923" s="16">
        <v>2.2929131170628871E-2</v>
      </c>
      <c r="F16923" s="26">
        <v>0.26209262006045297</v>
      </c>
      <c r="G16923" s="16">
        <v>0.52612067823875752</v>
      </c>
      <c r="H16923" s="26">
        <v>0.78443824006677898</v>
      </c>
      <c r="I16923" s="16">
        <v>0.88669118000861491</v>
      </c>
      <c r="J16923" s="26">
        <v>3.7940018432431502E-6</v>
      </c>
      <c r="K16923" s="16">
        <v>4.6018745881754676E-6</v>
      </c>
      <c r="L16923" s="26">
        <v>5.8259897005481998E-6</v>
      </c>
      <c r="M16923" s="28">
        <v>2.5973246589012369E-5</v>
      </c>
    </row>
    <row r="16924" spans="1:13" x14ac:dyDescent="0.25">
      <c r="A16924" s="28" t="s">
        <v>17437</v>
      </c>
      <c r="B16924" s="26">
        <v>0.134777166474777</v>
      </c>
      <c r="C16924" s="16">
        <v>0.42072032605288268</v>
      </c>
      <c r="D16924" s="26">
        <v>0.64971363589828801</v>
      </c>
      <c r="E16924" s="16">
        <v>0.80248273636963652</v>
      </c>
      <c r="F16924" s="26">
        <v>0.76721365904647698</v>
      </c>
      <c r="G16924" s="16">
        <v>0.89533275339762486</v>
      </c>
      <c r="H16924" s="26">
        <v>0.87510745474251805</v>
      </c>
      <c r="I16924" s="16">
        <v>0.93872646166148477</v>
      </c>
      <c r="J16924" s="26">
        <v>2.2966136043181699E-12</v>
      </c>
      <c r="K16924" s="16">
        <v>4.1130662290661907E-12</v>
      </c>
      <c r="L16924" s="26">
        <v>0.34564632418678698</v>
      </c>
      <c r="M16924" s="28">
        <v>0.3767704589569692</v>
      </c>
    </row>
    <row r="16925" spans="1:13" x14ac:dyDescent="0.25">
      <c r="A16925" s="28" t="s">
        <v>17438</v>
      </c>
      <c r="B16925" s="26">
        <v>2.3080403813377202E-2</v>
      </c>
      <c r="C16925" s="16">
        <v>0.16866022271967429</v>
      </c>
      <c r="D16925" s="26">
        <v>0.98032971766810195</v>
      </c>
      <c r="E16925" s="16">
        <v>0.9911331599452704</v>
      </c>
      <c r="F16925" s="26">
        <v>0.90201042557357103</v>
      </c>
      <c r="G16925" s="16">
        <v>0.95868292692177115</v>
      </c>
      <c r="H16925" s="26">
        <v>0.24085533504548301</v>
      </c>
      <c r="I16925" s="16">
        <v>0.44512562981432607</v>
      </c>
      <c r="J16925" s="26">
        <v>1.4340200109561301E-17</v>
      </c>
      <c r="K16925" s="16">
        <v>3.9994259396471279E-17</v>
      </c>
      <c r="L16925" s="26">
        <v>2.6706397580970301E-6</v>
      </c>
      <c r="M16925" s="28">
        <v>1.3002037815718369E-5</v>
      </c>
    </row>
    <row r="16926" spans="1:13" x14ac:dyDescent="0.25">
      <c r="A16926" s="28" t="s">
        <v>17439</v>
      </c>
      <c r="B16926" s="26">
        <v>0.88364071850221204</v>
      </c>
      <c r="C16926" s="16">
        <v>0.95646271341384237</v>
      </c>
      <c r="D16926" s="26">
        <v>0.54156736072603895</v>
      </c>
      <c r="E16926" s="16">
        <v>0.72793134328044606</v>
      </c>
      <c r="F16926" s="26">
        <v>0.54110429923206005</v>
      </c>
      <c r="G16926" s="16">
        <v>0.7635334007496215</v>
      </c>
      <c r="H16926" s="26">
        <v>5.8851440335652195E-4</v>
      </c>
      <c r="I16926" s="16">
        <v>6.4350034684731699E-3</v>
      </c>
      <c r="J16926" s="26">
        <v>2.09255757411705E-23</v>
      </c>
      <c r="K16926" s="16">
        <v>1.0791948584093099E-22</v>
      </c>
      <c r="L16926" s="26">
        <v>7.2781372221031298E-3</v>
      </c>
      <c r="M16926" s="28">
        <v>1.2829305658483911E-2</v>
      </c>
    </row>
    <row r="16927" spans="1:13" x14ac:dyDescent="0.25">
      <c r="A16927" s="28" t="s">
        <v>17440</v>
      </c>
      <c r="B16927" s="26">
        <v>0.96071328686319102</v>
      </c>
      <c r="C16927" s="16">
        <v>0.98653076246291915</v>
      </c>
      <c r="D16927" s="26">
        <v>1.86312213939029E-2</v>
      </c>
      <c r="E16927" s="16">
        <v>8.2200218066910927E-2</v>
      </c>
      <c r="F16927" s="26">
        <v>8.8694685046783392E-3</v>
      </c>
      <c r="G16927" s="16">
        <v>6.9693317284291012E-2</v>
      </c>
      <c r="H16927" s="26">
        <v>0.437595766716881</v>
      </c>
      <c r="I16927" s="16">
        <v>0.64214380539234517</v>
      </c>
      <c r="J16927" s="26">
        <v>1.10276381075573E-12</v>
      </c>
      <c r="K16927" s="16">
        <v>2.0202911479252088E-12</v>
      </c>
      <c r="L16927" s="26">
        <v>0.88343007704671905</v>
      </c>
      <c r="M16927" s="28">
        <v>0.89270002374262625</v>
      </c>
    </row>
    <row r="16928" spans="1:13" x14ac:dyDescent="0.25">
      <c r="A16928" s="28" t="s">
        <v>17441</v>
      </c>
      <c r="B16928" s="26">
        <v>0.275655816116053</v>
      </c>
      <c r="C16928" s="16">
        <v>0.59246719912822954</v>
      </c>
      <c r="D16928" s="26">
        <v>7.4062159851174495E-4</v>
      </c>
      <c r="E16928" s="16">
        <v>7.3907290093121296E-3</v>
      </c>
      <c r="F16928" s="26">
        <v>0.21031062564391401</v>
      </c>
      <c r="G16928" s="16">
        <v>0.46948239976123218</v>
      </c>
      <c r="H16928" s="26">
        <v>0.823422650112134</v>
      </c>
      <c r="I16928" s="16">
        <v>0.90870796703673096</v>
      </c>
      <c r="J16928" s="26">
        <v>2.7033042501189799E-14</v>
      </c>
      <c r="K16928" s="16">
        <v>5.6439294936131743E-14</v>
      </c>
      <c r="L16928" s="26">
        <v>0.98939023540951498</v>
      </c>
      <c r="M16928" s="28">
        <v>0.99188438006719259</v>
      </c>
    </row>
    <row r="16929" spans="1:13" x14ac:dyDescent="0.25">
      <c r="A16929" s="28" t="s">
        <v>17442</v>
      </c>
      <c r="B16929" s="26">
        <v>0.55914751971335996</v>
      </c>
      <c r="C16929" s="16">
        <v>0.80310173652365824</v>
      </c>
      <c r="D16929" s="26">
        <v>0.43687508774967299</v>
      </c>
      <c r="E16929" s="16">
        <v>0.64524197039095421</v>
      </c>
      <c r="F16929" s="26">
        <v>5.8953839360317499E-2</v>
      </c>
      <c r="G16929" s="16">
        <v>0.2277448642314838</v>
      </c>
      <c r="H16929" s="26">
        <v>1.7030854059228301E-2</v>
      </c>
      <c r="I16929" s="16">
        <v>7.4869517077160233E-2</v>
      </c>
      <c r="J16929" s="26">
        <v>1.0505147757528899E-15</v>
      </c>
      <c r="K16929" s="16">
        <v>2.474205396939385E-15</v>
      </c>
      <c r="L16929" s="26">
        <v>8.6022697349303706E-2</v>
      </c>
      <c r="M16929" s="28">
        <v>0.10863495592921479</v>
      </c>
    </row>
    <row r="16930" spans="1:13" x14ac:dyDescent="0.25">
      <c r="A16930" s="28" t="s">
        <v>17443</v>
      </c>
      <c r="B16930" s="26">
        <v>0.274407880854106</v>
      </c>
      <c r="C16930" s="16">
        <v>0.59088631719060725</v>
      </c>
      <c r="D16930" s="26">
        <v>9.4906887984671202E-5</v>
      </c>
      <c r="E16930" s="16">
        <v>1.44547902090128E-3</v>
      </c>
      <c r="F16930" s="26">
        <v>0.83632212811567097</v>
      </c>
      <c r="G16930" s="16">
        <v>0.92788249201149919</v>
      </c>
      <c r="H16930" s="26">
        <v>0.11335268016205199</v>
      </c>
      <c r="I16930" s="16">
        <v>0.27564814930133241</v>
      </c>
      <c r="J16930" s="26">
        <v>5.41245492412997E-13</v>
      </c>
      <c r="K16930" s="16">
        <v>1.0166401600252869E-12</v>
      </c>
      <c r="L16930" s="26">
        <v>1.21322663902175E-4</v>
      </c>
      <c r="M16930" s="28">
        <v>3.7498621291007602E-4</v>
      </c>
    </row>
    <row r="16931" spans="1:13" x14ac:dyDescent="0.25">
      <c r="A16931" s="28" t="s">
        <v>17444</v>
      </c>
      <c r="B16931" s="26">
        <v>0.51611057929856197</v>
      </c>
      <c r="C16931" s="16">
        <v>0.77784228299786784</v>
      </c>
      <c r="D16931" s="26">
        <v>0.96922014520286204</v>
      </c>
      <c r="E16931" s="16">
        <v>0.9845423180946804</v>
      </c>
      <c r="F16931" s="26">
        <v>0.23179066119883099</v>
      </c>
      <c r="G16931" s="16">
        <v>0.4930000434583221</v>
      </c>
      <c r="H16931" s="26">
        <v>0.63265992024736195</v>
      </c>
      <c r="I16931" s="16">
        <v>0.79387471002174226</v>
      </c>
      <c r="J16931" s="26">
        <v>1.1205166065192201E-4</v>
      </c>
      <c r="K16931" s="16">
        <v>1.2792713516746539E-4</v>
      </c>
      <c r="L16931" s="26">
        <v>5.6083326497011303E-2</v>
      </c>
      <c r="M16931" s="28">
        <v>7.4545585221836602E-2</v>
      </c>
    </row>
    <row r="16932" spans="1:13" x14ac:dyDescent="0.25">
      <c r="A16932" s="28" t="s">
        <v>17445</v>
      </c>
      <c r="B16932" s="26">
        <v>0.40750438027664498</v>
      </c>
      <c r="C16932" s="16">
        <v>0.70414842021571866</v>
      </c>
      <c r="D16932" s="26">
        <v>0.129351673203427</v>
      </c>
      <c r="E16932" s="16">
        <v>0.30582705956661838</v>
      </c>
      <c r="F16932" s="26">
        <v>0.72533767779083302</v>
      </c>
      <c r="G16932" s="16">
        <v>0.87420735383085313</v>
      </c>
      <c r="H16932" s="26">
        <v>5.1164959805809901E-2</v>
      </c>
      <c r="I16932" s="16">
        <v>0.16150509491259071</v>
      </c>
      <c r="J16932" s="26">
        <v>5.2508797982768997E-15</v>
      </c>
      <c r="K16932" s="16">
        <v>1.16334100555036E-14</v>
      </c>
      <c r="L16932" s="26">
        <v>0.13590052750220699</v>
      </c>
      <c r="M16932" s="28">
        <v>0.16293344283775649</v>
      </c>
    </row>
    <row r="16933" spans="1:13" x14ac:dyDescent="0.25">
      <c r="A16933" s="28" t="s">
        <v>17446</v>
      </c>
      <c r="B16933" s="26">
        <v>0.19357218358612199</v>
      </c>
      <c r="C16933" s="16">
        <v>0.50302064890028675</v>
      </c>
      <c r="D16933" s="26">
        <v>2.6929476517138701E-2</v>
      </c>
      <c r="E16933" s="16">
        <v>0.1066796731609581</v>
      </c>
      <c r="F16933" s="26">
        <v>0.69887270383941102</v>
      </c>
      <c r="G16933" s="16">
        <v>0.85830328920000876</v>
      </c>
      <c r="H16933" s="26">
        <v>0.44005332313330903</v>
      </c>
      <c r="I16933" s="16">
        <v>0.64422417898548101</v>
      </c>
      <c r="J16933" s="26">
        <v>6.7520781227306095E-7</v>
      </c>
      <c r="K16933" s="16">
        <v>8.4835524037935784E-7</v>
      </c>
      <c r="L16933" s="26">
        <v>6.8211794712275996E-3</v>
      </c>
      <c r="M16933" s="28">
        <v>1.2117199863066639E-2</v>
      </c>
    </row>
    <row r="16934" spans="1:13" x14ac:dyDescent="0.25">
      <c r="A16934" s="28" t="s">
        <v>17447</v>
      </c>
      <c r="B16934" s="26">
        <v>0.13882783534615101</v>
      </c>
      <c r="C16934" s="16">
        <v>0.42810565250697769</v>
      </c>
      <c r="D16934" s="26">
        <v>0.49021189405392701</v>
      </c>
      <c r="E16934" s="16">
        <v>0.68913999731766551</v>
      </c>
      <c r="F16934" s="26">
        <v>0.96383354697091195</v>
      </c>
      <c r="G16934" s="16">
        <v>0.98447940502398656</v>
      </c>
      <c r="H16934" s="26">
        <v>0.34040355465649702</v>
      </c>
      <c r="I16934" s="16">
        <v>0.55179395654047958</v>
      </c>
      <c r="J16934" s="26">
        <v>1.72677329765831E-2</v>
      </c>
      <c r="K16934" s="16">
        <v>1.8117283841710081E-2</v>
      </c>
      <c r="L16934" s="26">
        <v>9.2583850211023402E-2</v>
      </c>
      <c r="M16934" s="28">
        <v>0.11597959419481579</v>
      </c>
    </row>
    <row r="16935" spans="1:13" x14ac:dyDescent="0.25">
      <c r="A16935" s="28" t="s">
        <v>17448</v>
      </c>
      <c r="B16935" s="26">
        <v>0.138681082192362</v>
      </c>
      <c r="C16935" s="16">
        <v>0.42783741417626397</v>
      </c>
      <c r="D16935" s="26">
        <v>0.34558157164551301</v>
      </c>
      <c r="E16935" s="16">
        <v>0.56313751018590219</v>
      </c>
      <c r="F16935" s="26">
        <v>0.30306582246457597</v>
      </c>
      <c r="G16935" s="16">
        <v>0.56853346839011487</v>
      </c>
      <c r="H16935" s="26">
        <v>1.2635691345211799E-2</v>
      </c>
      <c r="I16935" s="16">
        <v>6.0926699340460307E-2</v>
      </c>
      <c r="J16935" s="26">
        <v>1.1796941132293301E-12</v>
      </c>
      <c r="K16935" s="16">
        <v>2.1558957604969669E-12</v>
      </c>
      <c r="L16935" s="26">
        <v>1.1716258555454599E-2</v>
      </c>
      <c r="M16935" s="28">
        <v>1.9246282603716629E-2</v>
      </c>
    </row>
    <row r="16936" spans="1:13" x14ac:dyDescent="0.25">
      <c r="A16936" s="28" t="s">
        <v>17449</v>
      </c>
      <c r="B16936" s="26">
        <v>0.591006076820767</v>
      </c>
      <c r="C16936" s="16">
        <v>0.82085204567331382</v>
      </c>
      <c r="D16936" s="26">
        <v>0.64499933527666797</v>
      </c>
      <c r="E16936" s="16">
        <v>0.79968309003387206</v>
      </c>
      <c r="F16936" s="26">
        <v>0.122130530374572</v>
      </c>
      <c r="G16936" s="16">
        <v>0.34706274180149982</v>
      </c>
      <c r="H16936" s="26">
        <v>0.20878804556491501</v>
      </c>
      <c r="I16936" s="16">
        <v>0.40831648105878787</v>
      </c>
      <c r="J16936" s="26">
        <v>3.9261195119036697E-21</v>
      </c>
      <c r="K16936" s="16">
        <v>1.590819179587383E-20</v>
      </c>
      <c r="L16936" s="26">
        <v>2.3133532012859101E-2</v>
      </c>
      <c r="M16936" s="28">
        <v>3.4681782814546182E-2</v>
      </c>
    </row>
    <row r="16937" spans="1:13" x14ac:dyDescent="0.25">
      <c r="A16937" s="28" t="s">
        <v>17450</v>
      </c>
      <c r="B16937" s="26">
        <v>0.56149990660702798</v>
      </c>
      <c r="C16937" s="16">
        <v>0.8045074429977157</v>
      </c>
      <c r="D16937" s="26">
        <v>1.93476022693524E-4</v>
      </c>
      <c r="E16937" s="16">
        <v>2.5854994320743101E-3</v>
      </c>
      <c r="F16937" s="26">
        <v>3.1678727520919298E-2</v>
      </c>
      <c r="G16937" s="16">
        <v>0.15514268495136641</v>
      </c>
      <c r="H16937" s="26">
        <v>9.8438696131709399E-2</v>
      </c>
      <c r="I16937" s="16">
        <v>0.25050017767845228</v>
      </c>
      <c r="J16937" s="26">
        <v>3.1746748658800499E-24</v>
      </c>
      <c r="K16937" s="16">
        <v>1.8016951042487861E-23</v>
      </c>
      <c r="L16937" s="26">
        <v>1.2144091191875501E-2</v>
      </c>
      <c r="M16937" s="28">
        <v>1.9848874217636529E-2</v>
      </c>
    </row>
    <row r="16938" spans="1:13" x14ac:dyDescent="0.25">
      <c r="A16938" s="28" t="s">
        <v>17451</v>
      </c>
      <c r="B16938" s="26">
        <v>4.47583215964866E-2</v>
      </c>
      <c r="C16938" s="16">
        <v>0.24223411196687239</v>
      </c>
      <c r="D16938" s="26">
        <v>8.2539642228831195E-5</v>
      </c>
      <c r="E16938" s="16">
        <v>1.2902822442578999E-3</v>
      </c>
      <c r="F16938" s="26">
        <v>2.7709421522490101E-2</v>
      </c>
      <c r="G16938" s="16">
        <v>0.14239450097769421</v>
      </c>
      <c r="H16938" s="26">
        <v>0.151779881734214</v>
      </c>
      <c r="I16938" s="16">
        <v>0.33307510323341971</v>
      </c>
      <c r="J16938" s="26">
        <v>1.3188217996423299E-28</v>
      </c>
      <c r="K16938" s="16">
        <v>1.272313483707055E-27</v>
      </c>
      <c r="L16938" s="26">
        <v>8.9029164024196387E-11</v>
      </c>
      <c r="M16938" s="28">
        <v>1.240688706956274E-9</v>
      </c>
    </row>
    <row r="16939" spans="1:13" x14ac:dyDescent="0.25">
      <c r="A16939" s="28" t="s">
        <v>17452</v>
      </c>
      <c r="B16939" s="26">
        <v>0.37400563768237399</v>
      </c>
      <c r="C16939" s="16">
        <v>0.67871740335409059</v>
      </c>
      <c r="D16939" s="26">
        <v>0.52315830747807002</v>
      </c>
      <c r="E16939" s="16">
        <v>0.71418026181249361</v>
      </c>
      <c r="F16939" s="26">
        <v>3.0520149207530701E-2</v>
      </c>
      <c r="G16939" s="16">
        <v>0.151682528172118</v>
      </c>
      <c r="H16939" s="26">
        <v>0.80378950695877305</v>
      </c>
      <c r="I16939" s="16">
        <v>0.89760466257989613</v>
      </c>
      <c r="J16939" s="26">
        <v>3.86415784324675E-10</v>
      </c>
      <c r="K16939" s="16">
        <v>5.8999494975985745E-10</v>
      </c>
      <c r="L16939" s="26">
        <v>0.41638591073210701</v>
      </c>
      <c r="M16939" s="28">
        <v>0.44564602207685011</v>
      </c>
    </row>
    <row r="16940" spans="1:13" x14ac:dyDescent="0.25">
      <c r="A16940" s="28" t="s">
        <v>17453</v>
      </c>
      <c r="B16940" s="26">
        <v>0.39162033718383299</v>
      </c>
      <c r="C16940" s="16">
        <v>0.69224189159789395</v>
      </c>
      <c r="D16940" s="26">
        <v>7.2431674307691707E-2</v>
      </c>
      <c r="E16940" s="16">
        <v>0.20954738054124741</v>
      </c>
      <c r="F16940" s="26">
        <v>0.30154978803353599</v>
      </c>
      <c r="G16940" s="16">
        <v>0.56695689879357247</v>
      </c>
      <c r="H16940" s="26">
        <v>0.130897318331025</v>
      </c>
      <c r="I16940" s="16">
        <v>0.30265072256231279</v>
      </c>
      <c r="J16940" s="26">
        <v>8.1941985425081505E-8</v>
      </c>
      <c r="K16940" s="16">
        <v>1.084162489682475E-7</v>
      </c>
      <c r="L16940" s="26">
        <v>8.8903300256218301E-2</v>
      </c>
      <c r="M16940" s="28">
        <v>0.11190424787540521</v>
      </c>
    </row>
    <row r="16941" spans="1:13" x14ac:dyDescent="0.25">
      <c r="A16941" s="28" t="s">
        <v>17454</v>
      </c>
      <c r="B16941" s="26">
        <v>0.16462392685344801</v>
      </c>
      <c r="C16941" s="16">
        <v>0.46563180438055068</v>
      </c>
      <c r="D16941" s="26">
        <v>9.15572531753331E-2</v>
      </c>
      <c r="E16941" s="16">
        <v>0.243672327666412</v>
      </c>
      <c r="F16941" s="26">
        <v>1.9378834846629899E-2</v>
      </c>
      <c r="G16941" s="16">
        <v>0.11373232163971971</v>
      </c>
      <c r="H16941" s="26">
        <v>0.25783038123921298</v>
      </c>
      <c r="I16941" s="16">
        <v>0.46415520472060512</v>
      </c>
      <c r="J16941" s="26">
        <v>3.405190960135109E-19</v>
      </c>
      <c r="K16941" s="16">
        <v>1.1188261301851511E-18</v>
      </c>
      <c r="L16941" s="26">
        <v>5.3648455677112502E-4</v>
      </c>
      <c r="M16941" s="28">
        <v>1.3515961821515599E-3</v>
      </c>
    </row>
    <row r="16942" spans="1:13" x14ac:dyDescent="0.25">
      <c r="A16942" s="28" t="s">
        <v>17455</v>
      </c>
      <c r="B16942" s="26">
        <v>0.49959375321856297</v>
      </c>
      <c r="C16942" s="16">
        <v>0.76690732316385668</v>
      </c>
      <c r="D16942" s="26">
        <v>0.39032133645215</v>
      </c>
      <c r="E16942" s="16">
        <v>0.60428772813517084</v>
      </c>
      <c r="F16942" s="26">
        <v>0.21312285129264</v>
      </c>
      <c r="G16942" s="16">
        <v>0.4723694595607234</v>
      </c>
      <c r="H16942" s="26">
        <v>0.32630240479553801</v>
      </c>
      <c r="I16942" s="16">
        <v>0.53791032776543468</v>
      </c>
      <c r="J16942" s="26">
        <v>1.40245168129792E-15</v>
      </c>
      <c r="K16942" s="16">
        <v>3.26231042632938E-15</v>
      </c>
      <c r="L16942" s="26">
        <v>7.8262332179669207E-3</v>
      </c>
      <c r="M16942" s="28">
        <v>1.364810433032396E-2</v>
      </c>
    </row>
    <row r="16943" spans="1:13" x14ac:dyDescent="0.25">
      <c r="A16943" s="28" t="s">
        <v>17456</v>
      </c>
      <c r="B16943" s="26">
        <v>6.8741073688117299E-2</v>
      </c>
      <c r="C16943" s="16">
        <v>0.30110762022726351</v>
      </c>
      <c r="D16943" s="26">
        <v>0.99050751993162101</v>
      </c>
      <c r="E16943" s="16">
        <v>0.99588693246554438</v>
      </c>
      <c r="F16943" s="26">
        <v>0.33855187738854697</v>
      </c>
      <c r="G16943" s="16">
        <v>0.60173725484803109</v>
      </c>
      <c r="H16943" s="26">
        <v>0.546999598889087</v>
      </c>
      <c r="I16943" s="16">
        <v>0.72925930926699889</v>
      </c>
      <c r="J16943" s="26">
        <v>3.0325806167703998E-7</v>
      </c>
      <c r="K16943" s="16">
        <v>3.8859519509006709E-7</v>
      </c>
      <c r="L16943" s="26">
        <v>0.15817557184692899</v>
      </c>
      <c r="M16943" s="28">
        <v>0.18636201269615399</v>
      </c>
    </row>
    <row r="16944" spans="1:13" x14ac:dyDescent="0.25">
      <c r="A16944" s="28" t="s">
        <v>17457</v>
      </c>
      <c r="B16944" s="26">
        <v>0.18213752684569801</v>
      </c>
      <c r="C16944" s="16">
        <v>0.48772415395427499</v>
      </c>
      <c r="D16944" s="26">
        <v>0.54635320174538304</v>
      </c>
      <c r="E16944" s="16">
        <v>0.73092813771584753</v>
      </c>
      <c r="F16944" s="26">
        <v>6.4138363579482299E-2</v>
      </c>
      <c r="G16944" s="16">
        <v>0.23925158205130839</v>
      </c>
      <c r="H16944" s="26">
        <v>6.2498442793314901E-2</v>
      </c>
      <c r="I16944" s="16">
        <v>0.18490258396032311</v>
      </c>
      <c r="J16944" s="26">
        <v>4.6986953045985501E-12</v>
      </c>
      <c r="K16944" s="16">
        <v>8.219654746354991E-12</v>
      </c>
      <c r="L16944" s="26">
        <v>1.0117293308547E-2</v>
      </c>
      <c r="M16944" s="28">
        <v>1.6982293459540481E-2</v>
      </c>
    </row>
    <row r="16945" spans="1:13" x14ac:dyDescent="0.25">
      <c r="A16945" s="28" t="s">
        <v>17458</v>
      </c>
      <c r="B16945" s="26">
        <v>5.8972941135093201E-2</v>
      </c>
      <c r="C16945" s="16">
        <v>0.27882398746117271</v>
      </c>
      <c r="D16945" s="26">
        <v>1.6130644178033799E-2</v>
      </c>
      <c r="E16945" s="16">
        <v>7.4002474625779927E-2</v>
      </c>
      <c r="F16945" s="26">
        <v>5.78842254875594E-2</v>
      </c>
      <c r="G16945" s="16">
        <v>0.2253968707788464</v>
      </c>
      <c r="H16945" s="26">
        <v>3.6262059947585901E-3</v>
      </c>
      <c r="I16945" s="16">
        <v>2.4472956111281158E-2</v>
      </c>
      <c r="J16945" s="26">
        <v>1.81546258709034E-16</v>
      </c>
      <c r="K16945" s="16">
        <v>4.5883322417047254E-16</v>
      </c>
      <c r="L16945" s="26">
        <v>3.59822257176203E-12</v>
      </c>
      <c r="M16945" s="28">
        <v>7.1087239860708E-11</v>
      </c>
    </row>
    <row r="16946" spans="1:13" x14ac:dyDescent="0.25">
      <c r="A16946" s="28" t="s">
        <v>17459</v>
      </c>
      <c r="B16946" s="26">
        <v>0.59495199185067005</v>
      </c>
      <c r="C16946" s="16">
        <v>0.82293159813137384</v>
      </c>
      <c r="D16946" s="26">
        <v>4.23988356924236E-2</v>
      </c>
      <c r="E16946" s="16">
        <v>0.14697578635912781</v>
      </c>
      <c r="F16946" s="26">
        <v>0.828365021296119</v>
      </c>
      <c r="G16946" s="16">
        <v>0.92463947358668097</v>
      </c>
      <c r="H16946" s="26">
        <v>0.77251839378626297</v>
      </c>
      <c r="I16946" s="16">
        <v>0.8790712434590926</v>
      </c>
      <c r="J16946" s="26">
        <v>7.0272008645438401E-39</v>
      </c>
      <c r="K16946" s="16">
        <v>2.633667339722146E-37</v>
      </c>
      <c r="L16946" s="26">
        <v>3.6790459562601702E-16</v>
      </c>
      <c r="M16946" s="28">
        <v>1.931724007596263E-14</v>
      </c>
    </row>
    <row r="16947" spans="1:13" x14ac:dyDescent="0.25">
      <c r="A16947" s="28" t="s">
        <v>17460</v>
      </c>
      <c r="B16947" s="26">
        <v>0.81268215785703102</v>
      </c>
      <c r="C16947" s="16">
        <v>0.92767497687661404</v>
      </c>
      <c r="D16947" s="26">
        <v>0.65650758591701996</v>
      </c>
      <c r="E16947" s="16">
        <v>0.80661226071622916</v>
      </c>
      <c r="F16947" s="26">
        <v>3.5937885941726297E-2</v>
      </c>
      <c r="G16947" s="16">
        <v>0.16725377389168011</v>
      </c>
      <c r="H16947" s="26">
        <v>1.36118974364689E-2</v>
      </c>
      <c r="I16947" s="16">
        <v>6.3950010380260255E-2</v>
      </c>
      <c r="J16947" s="26">
        <v>1.62461065176458E-23</v>
      </c>
      <c r="K16947" s="16">
        <v>8.4660309989430614E-23</v>
      </c>
      <c r="L16947" s="26">
        <v>2.3131593780688901E-2</v>
      </c>
      <c r="M16947" s="28">
        <v>3.4681782814546182E-2</v>
      </c>
    </row>
    <row r="16948" spans="1:13" x14ac:dyDescent="0.25">
      <c r="A16948" s="28" t="s">
        <v>17461</v>
      </c>
      <c r="B16948" s="26">
        <v>6.35521254085036E-3</v>
      </c>
      <c r="C16948" s="16">
        <v>7.8255842496996256E-2</v>
      </c>
      <c r="D16948" s="26">
        <v>0.41209612999784301</v>
      </c>
      <c r="E16948" s="16">
        <v>0.62444998703398646</v>
      </c>
      <c r="F16948" s="26">
        <v>7.4052237465600398E-2</v>
      </c>
      <c r="G16948" s="16">
        <v>0.25923407146370347</v>
      </c>
      <c r="H16948" s="26">
        <v>0.125420719856917</v>
      </c>
      <c r="I16948" s="16">
        <v>0.29410460350811229</v>
      </c>
      <c r="J16948" s="26">
        <v>1.57426406083346E-26</v>
      </c>
      <c r="K16948" s="16">
        <v>1.175497938330965E-25</v>
      </c>
      <c r="L16948" s="26">
        <v>3.9836266869960798E-4</v>
      </c>
      <c r="M16948" s="28">
        <v>1.0420022302465299E-3</v>
      </c>
    </row>
    <row r="16949" spans="1:13" x14ac:dyDescent="0.25">
      <c r="A16949" s="28" t="s">
        <v>17462</v>
      </c>
      <c r="B16949" s="26">
        <v>1.53548577509215E-2</v>
      </c>
      <c r="C16949" s="16">
        <v>0.1331767246369302</v>
      </c>
      <c r="D16949" s="26">
        <v>0.27396149937399</v>
      </c>
      <c r="E16949" s="16">
        <v>0.48954261932571441</v>
      </c>
      <c r="F16949" s="26">
        <v>3.1598695654800099E-2</v>
      </c>
      <c r="G16949" s="16">
        <v>0.15499817021170209</v>
      </c>
      <c r="H16949" s="26">
        <v>9.8542150910699094E-2</v>
      </c>
      <c r="I16949" s="16">
        <v>0.25070402686971482</v>
      </c>
      <c r="J16949" s="26">
        <v>9.0858377998882406E-8</v>
      </c>
      <c r="K16949" s="16">
        <v>1.1991787029229919E-7</v>
      </c>
      <c r="L16949" s="26">
        <v>8.0789777433691007E-2</v>
      </c>
      <c r="M16949" s="28">
        <v>0.1026907647462867</v>
      </c>
    </row>
    <row r="16950" spans="1:13" x14ac:dyDescent="0.25">
      <c r="A16950" s="28" t="s">
        <v>17463</v>
      </c>
      <c r="B16950" s="26">
        <v>7.4398161386841494E-2</v>
      </c>
      <c r="C16950" s="16">
        <v>0.31396238077547289</v>
      </c>
      <c r="D16950" s="26">
        <v>0.42791613976049098</v>
      </c>
      <c r="E16950" s="16">
        <v>0.63838131999698111</v>
      </c>
      <c r="F16950" s="26">
        <v>0.88997216924949696</v>
      </c>
      <c r="G16950" s="16">
        <v>0.95291829939864159</v>
      </c>
      <c r="H16950" s="26">
        <v>0.86759727347222604</v>
      </c>
      <c r="I16950" s="16">
        <v>0.93452633033134636</v>
      </c>
      <c r="J16950" s="26">
        <v>5.3425791991308993E-12</v>
      </c>
      <c r="K16950" s="16">
        <v>9.3020827226638617E-12</v>
      </c>
      <c r="L16950" s="26">
        <v>0.184826491916776</v>
      </c>
      <c r="M16950" s="28">
        <v>0.2143631947457747</v>
      </c>
    </row>
    <row r="16951" spans="1:13" x14ac:dyDescent="0.25">
      <c r="A16951" s="28" t="s">
        <v>17464</v>
      </c>
      <c r="B16951" s="26">
        <v>8.2034752553036203E-3</v>
      </c>
      <c r="C16951" s="16">
        <v>9.1994585434801698E-2</v>
      </c>
      <c r="D16951" s="26">
        <v>0.48003906000713098</v>
      </c>
      <c r="E16951" s="16">
        <v>0.68063111142566601</v>
      </c>
      <c r="F16951" s="26">
        <v>0.99939019962205999</v>
      </c>
      <c r="G16951" s="16">
        <v>0.99955578036049997</v>
      </c>
      <c r="H16951" s="26">
        <v>0.15373973210408201</v>
      </c>
      <c r="I16951" s="16">
        <v>0.3355926760454524</v>
      </c>
      <c r="J16951" s="26">
        <v>2.13891297011787E-7</v>
      </c>
      <c r="K16951" s="16">
        <v>2.7658912526814752E-7</v>
      </c>
      <c r="L16951" s="26">
        <v>0.12501814294647001</v>
      </c>
      <c r="M16951" s="28">
        <v>0.15138227345787669</v>
      </c>
    </row>
    <row r="16952" spans="1:13" x14ac:dyDescent="0.25">
      <c r="A16952" s="28" t="s">
        <v>17465</v>
      </c>
      <c r="B16952" s="26">
        <v>8.64653280307906E-3</v>
      </c>
      <c r="C16952" s="16">
        <v>9.5418443959980878E-2</v>
      </c>
      <c r="D16952" s="26">
        <v>0.27958988936874901</v>
      </c>
      <c r="E16952" s="16">
        <v>0.49543632925108377</v>
      </c>
      <c r="F16952" s="26">
        <v>0.66984499551928101</v>
      </c>
      <c r="G16952" s="16">
        <v>0.84047372679023213</v>
      </c>
      <c r="H16952" s="26">
        <v>5.9011798849162799E-4</v>
      </c>
      <c r="I16952" s="16">
        <v>6.4492538436934903E-3</v>
      </c>
      <c r="J16952" s="26">
        <v>7.4004057568849695E-4</v>
      </c>
      <c r="K16952" s="16">
        <v>8.1750881496453042E-4</v>
      </c>
      <c r="L16952" s="26">
        <v>5.9824462178086103E-3</v>
      </c>
      <c r="M16952" s="28">
        <v>1.0837947741474599E-2</v>
      </c>
    </row>
    <row r="16953" spans="1:13" x14ac:dyDescent="0.25">
      <c r="A16953" s="28" t="s">
        <v>17466</v>
      </c>
      <c r="B16953" s="26">
        <v>0.12155492652849199</v>
      </c>
      <c r="C16953" s="16">
        <v>0.40110609617019399</v>
      </c>
      <c r="D16953" s="26">
        <v>0.14284844938482499</v>
      </c>
      <c r="E16953" s="16">
        <v>0.32613974596418421</v>
      </c>
      <c r="F16953" s="26">
        <v>0.60767928579930397</v>
      </c>
      <c r="G16953" s="16">
        <v>0.80512573952684674</v>
      </c>
      <c r="H16953" s="26">
        <v>9.1221385618742191E-3</v>
      </c>
      <c r="I16953" s="16">
        <v>4.7990672615445581E-2</v>
      </c>
      <c r="J16953" s="26">
        <v>0.617538811194009</v>
      </c>
      <c r="K16953" s="16">
        <v>0.62002178551551457</v>
      </c>
      <c r="L16953" s="26">
        <v>7.8893182275425203E-2</v>
      </c>
      <c r="M16953" s="28">
        <v>0.1006015729092546</v>
      </c>
    </row>
    <row r="16954" spans="1:13" x14ac:dyDescent="0.25">
      <c r="A16954" s="28" t="s">
        <v>17467</v>
      </c>
      <c r="B16954" s="26">
        <v>0.28074664948873002</v>
      </c>
      <c r="C16954" s="16">
        <v>0.59752569849063208</v>
      </c>
      <c r="D16954" s="26">
        <v>0.177274165223891</v>
      </c>
      <c r="E16954" s="16">
        <v>0.37499632566815</v>
      </c>
      <c r="F16954" s="26">
        <v>0.83990509872793095</v>
      </c>
      <c r="G16954" s="16">
        <v>0.92947487555784458</v>
      </c>
      <c r="H16954" s="26">
        <v>0.20844994827260899</v>
      </c>
      <c r="I16954" s="16">
        <v>0.40784098388796258</v>
      </c>
      <c r="J16954" s="26">
        <v>8.0803676463012998E-4</v>
      </c>
      <c r="K16954" s="16">
        <v>8.9088148272061006E-4</v>
      </c>
      <c r="L16954" s="26">
        <v>2.3839831061359699E-3</v>
      </c>
      <c r="M16954" s="28">
        <v>4.9075955909001099E-3</v>
      </c>
    </row>
    <row r="16955" spans="1:13" x14ac:dyDescent="0.25">
      <c r="A16955" s="28" t="s">
        <v>17468</v>
      </c>
      <c r="B16955" s="26">
        <v>0.24650406306980999</v>
      </c>
      <c r="C16955" s="16">
        <v>0.56240260976197076</v>
      </c>
      <c r="D16955" s="26">
        <v>0.30595817464228198</v>
      </c>
      <c r="E16955" s="16">
        <v>0.52433579127308316</v>
      </c>
      <c r="F16955" s="26">
        <v>9.1667695677593503E-2</v>
      </c>
      <c r="G16955" s="16">
        <v>0.29377164075157752</v>
      </c>
      <c r="H16955" s="26">
        <v>8.9415692650387396E-4</v>
      </c>
      <c r="I16955" s="16">
        <v>8.8651985210852699E-3</v>
      </c>
      <c r="J16955" s="26">
        <v>3.9218098826121801E-15</v>
      </c>
      <c r="K16955" s="16">
        <v>8.7821550812405185E-15</v>
      </c>
      <c r="L16955" s="26">
        <v>2.2188180674354899E-14</v>
      </c>
      <c r="M16955" s="28">
        <v>7.8113308193733023E-13</v>
      </c>
    </row>
    <row r="16956" spans="1:13" x14ac:dyDescent="0.25">
      <c r="A16956" s="28" t="s">
        <v>17469</v>
      </c>
      <c r="B16956" s="26">
        <v>0.96722500545367596</v>
      </c>
      <c r="C16956" s="16">
        <v>0.98830265937658524</v>
      </c>
      <c r="D16956" s="26">
        <v>0.175934888987719</v>
      </c>
      <c r="E16956" s="16">
        <v>0.37326632493689638</v>
      </c>
      <c r="F16956" s="26">
        <v>7.2649313498364801E-2</v>
      </c>
      <c r="G16956" s="16">
        <v>0.25662490845078612</v>
      </c>
      <c r="H16956" s="26">
        <v>0.95102573069030905</v>
      </c>
      <c r="I16956" s="16">
        <v>0.97733463366826878</v>
      </c>
      <c r="J16956" s="26">
        <v>2.0281468145058298E-18</v>
      </c>
      <c r="K16956" s="16">
        <v>6.1531478553249427E-18</v>
      </c>
      <c r="L16956" s="26">
        <v>3.4960323896993101E-4</v>
      </c>
      <c r="M16956" s="28">
        <v>9.3263721203469161E-4</v>
      </c>
    </row>
    <row r="16957" spans="1:13" x14ac:dyDescent="0.25">
      <c r="A16957" s="28" t="s">
        <v>17470</v>
      </c>
      <c r="B16957" s="26">
        <v>0.73418017860551998</v>
      </c>
      <c r="C16957" s="16">
        <v>0.8936416332570164</v>
      </c>
      <c r="D16957" s="26">
        <v>0.41483649729421102</v>
      </c>
      <c r="E16957" s="16">
        <v>0.62658945902703889</v>
      </c>
      <c r="F16957" s="26">
        <v>0.15518461747913101</v>
      </c>
      <c r="G16957" s="16">
        <v>0.39713160971105849</v>
      </c>
      <c r="H16957" s="26">
        <v>1.4811335307510399E-2</v>
      </c>
      <c r="I16957" s="16">
        <v>6.7761701263056195E-2</v>
      </c>
      <c r="J16957" s="26">
        <v>2.2230830380378399E-12</v>
      </c>
      <c r="K16957" s="16">
        <v>3.9866979742682764E-12</v>
      </c>
      <c r="L16957" s="26">
        <v>1.35815705683345E-5</v>
      </c>
      <c r="M16957" s="28">
        <v>5.4958399840773187E-5</v>
      </c>
    </row>
    <row r="16958" spans="1:13" x14ac:dyDescent="0.25">
      <c r="A16958" s="28" t="s">
        <v>17471</v>
      </c>
      <c r="B16958" s="26">
        <v>0.766369451377928</v>
      </c>
      <c r="C16958" s="16">
        <v>0.90803445683077344</v>
      </c>
      <c r="D16958" s="26">
        <v>0.969948924712564</v>
      </c>
      <c r="E16958" s="16">
        <v>0.984875137896846</v>
      </c>
      <c r="F16958" s="26">
        <v>1.4029781103524401E-2</v>
      </c>
      <c r="G16958" s="16">
        <v>9.3597250449887079E-2</v>
      </c>
      <c r="H16958" s="26">
        <v>2.9260733326442299E-5</v>
      </c>
      <c r="I16958" s="16">
        <v>6.0304630344083343E-4</v>
      </c>
      <c r="J16958" s="26">
        <v>9.3225726033874105E-38</v>
      </c>
      <c r="K16958" s="16">
        <v>3.0242031217181958E-36</v>
      </c>
      <c r="L16958" s="26">
        <v>2.8943797722865701E-9</v>
      </c>
      <c r="M16958" s="28">
        <v>2.888327398227421E-8</v>
      </c>
    </row>
    <row r="16959" spans="1:13" x14ac:dyDescent="0.25">
      <c r="A16959" s="28" t="s">
        <v>17472</v>
      </c>
      <c r="B16959" s="26">
        <v>0.25422294105494803</v>
      </c>
      <c r="C16959" s="16">
        <v>0.57179025362737457</v>
      </c>
      <c r="D16959" s="26">
        <v>0.87252723013904798</v>
      </c>
      <c r="E16959" s="16">
        <v>0.93654832144929556</v>
      </c>
      <c r="F16959" s="26">
        <v>1.14240934502318E-5</v>
      </c>
      <c r="G16959" s="16">
        <v>5.0433657170115569E-4</v>
      </c>
      <c r="H16959" s="26">
        <v>0.42486825426098201</v>
      </c>
      <c r="I16959" s="16">
        <v>0.63002916606395964</v>
      </c>
      <c r="J16959" s="26">
        <v>2.6336358823968298E-27</v>
      </c>
      <c r="K16959" s="16">
        <v>2.1545649742655971E-26</v>
      </c>
      <c r="L16959" s="26">
        <v>3.19951349745314E-7</v>
      </c>
      <c r="M16959" s="28">
        <v>1.9614488255154491E-6</v>
      </c>
    </row>
    <row r="16960" spans="1:13" x14ac:dyDescent="0.25">
      <c r="A16960" s="28" t="s">
        <v>17473</v>
      </c>
      <c r="B16960" s="26">
        <v>1.49298379102588E-2</v>
      </c>
      <c r="C16960" s="16">
        <v>0.13038563201415521</v>
      </c>
      <c r="D16960" s="26">
        <v>0.35972436713633599</v>
      </c>
      <c r="E16960" s="16">
        <v>0.57713535665866778</v>
      </c>
      <c r="F16960" s="26">
        <v>0.77889842891509198</v>
      </c>
      <c r="G16960" s="16">
        <v>0.90125523059792401</v>
      </c>
      <c r="H16960" s="26">
        <v>0.89230088332559399</v>
      </c>
      <c r="I16960" s="16">
        <v>0.94768569306848516</v>
      </c>
      <c r="J16960" s="26">
        <v>4.0012556294165202E-3</v>
      </c>
      <c r="K16960" s="16">
        <v>4.2937719689046397E-3</v>
      </c>
      <c r="L16960" s="26">
        <v>0.17739810579166801</v>
      </c>
      <c r="M16960" s="28">
        <v>0.20668643180485979</v>
      </c>
    </row>
    <row r="16961" spans="1:13" x14ac:dyDescent="0.25">
      <c r="A16961" s="28" t="s">
        <v>17474</v>
      </c>
      <c r="B16961" s="26">
        <v>0.483203068165175</v>
      </c>
      <c r="C16961" s="16">
        <v>0.75709000207860699</v>
      </c>
      <c r="D16961" s="26">
        <v>0.14456111128577601</v>
      </c>
      <c r="E16961" s="16">
        <v>0.32858292004850559</v>
      </c>
      <c r="F16961" s="26">
        <v>0.39670908793958098</v>
      </c>
      <c r="G16961" s="16">
        <v>0.65445524495609242</v>
      </c>
      <c r="H16961" s="26">
        <v>0.82210517030565899</v>
      </c>
      <c r="I16961" s="16">
        <v>0.90793049793335201</v>
      </c>
      <c r="J16961" s="26">
        <v>2.10744171271956E-5</v>
      </c>
      <c r="K16961" s="16">
        <v>2.4778160843499891E-5</v>
      </c>
      <c r="L16961" s="26">
        <v>9.0544782851707695E-2</v>
      </c>
      <c r="M16961" s="28">
        <v>0.113688091181584</v>
      </c>
    </row>
    <row r="16962" spans="1:13" x14ac:dyDescent="0.25">
      <c r="A16962" s="28" t="s">
        <v>17475</v>
      </c>
      <c r="B16962" s="26">
        <v>0.55724527470546503</v>
      </c>
      <c r="C16962" s="16">
        <v>0.80169104805385283</v>
      </c>
      <c r="D16962" s="26">
        <v>9.3792147156723403E-4</v>
      </c>
      <c r="E16962" s="16">
        <v>8.7994161650966993E-3</v>
      </c>
      <c r="F16962" s="26">
        <v>0.498383944990752</v>
      </c>
      <c r="G16962" s="16">
        <v>0.73430487259688804</v>
      </c>
      <c r="H16962" s="26">
        <v>1.8847267332500101E-2</v>
      </c>
      <c r="I16962" s="16">
        <v>8.0418252725102252E-2</v>
      </c>
      <c r="J16962" s="26">
        <v>1.1656444136497101E-15</v>
      </c>
      <c r="K16962" s="16">
        <v>2.7312835551693971E-15</v>
      </c>
      <c r="L16962" s="26">
        <v>1.3208961567768801E-4</v>
      </c>
      <c r="M16962" s="28">
        <v>4.0361760055184263E-4</v>
      </c>
    </row>
    <row r="16963" spans="1:13" x14ac:dyDescent="0.25">
      <c r="A16963" s="28" t="s">
        <v>17476</v>
      </c>
      <c r="B16963" s="26">
        <v>2.0624851454272E-4</v>
      </c>
      <c r="C16963" s="16">
        <v>8.2788539248689896E-3</v>
      </c>
      <c r="D16963" s="26">
        <v>0.943762602329</v>
      </c>
      <c r="E16963" s="16">
        <v>0.97341358919507004</v>
      </c>
      <c r="F16963" s="26">
        <v>0.95037493914836102</v>
      </c>
      <c r="G16963" s="16">
        <v>0.97897796738502862</v>
      </c>
      <c r="H16963" s="26">
        <v>0.13632731701116699</v>
      </c>
      <c r="I16963" s="16">
        <v>0.31083765069628422</v>
      </c>
      <c r="J16963" s="26">
        <v>4.9455967920534003E-3</v>
      </c>
      <c r="K16963" s="16">
        <v>5.2952431125964303E-3</v>
      </c>
      <c r="L16963" s="26">
        <v>1.82549190334509E-2</v>
      </c>
      <c r="M16963" s="28">
        <v>2.8176840813868901E-2</v>
      </c>
    </row>
    <row r="16964" spans="1:13" x14ac:dyDescent="0.25">
      <c r="A16964" s="28" t="s">
        <v>17477</v>
      </c>
      <c r="B16964" s="26">
        <v>9.3436370009585597E-3</v>
      </c>
      <c r="C16964" s="16">
        <v>9.9977381462673182E-2</v>
      </c>
      <c r="D16964" s="26">
        <v>0.56427228389766404</v>
      </c>
      <c r="E16964" s="16">
        <v>0.74280353484193262</v>
      </c>
      <c r="F16964" s="26">
        <v>0.94422115505283499</v>
      </c>
      <c r="G16964" s="16">
        <v>0.97638415740937279</v>
      </c>
      <c r="H16964" s="26">
        <v>0.78889557933559995</v>
      </c>
      <c r="I16964" s="16">
        <v>0.88903928244290553</v>
      </c>
      <c r="J16964" s="26">
        <v>4.07205617792766E-4</v>
      </c>
      <c r="K16964" s="16">
        <v>4.5410711128938302E-4</v>
      </c>
      <c r="L16964" s="26">
        <v>1.33891832839235E-2</v>
      </c>
      <c r="M16964" s="28">
        <v>2.1583798015449639E-2</v>
      </c>
    </row>
    <row r="16965" spans="1:13" x14ac:dyDescent="0.25">
      <c r="A16965" s="28" t="s">
        <v>17478</v>
      </c>
      <c r="B16965" s="26">
        <v>5.0874832778242403E-2</v>
      </c>
      <c r="C16965" s="16">
        <v>0.25920472127798427</v>
      </c>
      <c r="D16965" s="26">
        <v>9.7702065536332303E-2</v>
      </c>
      <c r="E16965" s="16">
        <v>0.25534280849370039</v>
      </c>
      <c r="F16965" s="26">
        <v>0.61748685527390901</v>
      </c>
      <c r="G16965" s="16">
        <v>0.81104160348667875</v>
      </c>
      <c r="H16965" s="26">
        <v>4.2541861366387299E-3</v>
      </c>
      <c r="I16965" s="16">
        <v>2.764255591053456E-2</v>
      </c>
      <c r="J16965" s="26">
        <v>4.7449801068089897E-18</v>
      </c>
      <c r="K16965" s="16">
        <v>1.3867507865231771E-17</v>
      </c>
      <c r="L16965" s="26">
        <v>0.21647624449560099</v>
      </c>
      <c r="M16965" s="28">
        <v>0.24706778010964239</v>
      </c>
    </row>
    <row r="16966" spans="1:13" x14ac:dyDescent="0.25">
      <c r="A16966" s="28" t="s">
        <v>17479</v>
      </c>
      <c r="B16966" s="26">
        <v>0.377007249891605</v>
      </c>
      <c r="C16966" s="16">
        <v>0.68021364197791157</v>
      </c>
      <c r="D16966" s="26">
        <v>0.42316441299394197</v>
      </c>
      <c r="E16966" s="16">
        <v>0.63397905462849902</v>
      </c>
      <c r="F16966" s="26">
        <v>0.91821311469357403</v>
      </c>
      <c r="G16966" s="16">
        <v>0.96538959710350802</v>
      </c>
      <c r="H16966" s="26">
        <v>0.64586135234846598</v>
      </c>
      <c r="I16966" s="16">
        <v>0.80377100960148973</v>
      </c>
      <c r="J16966" s="26">
        <v>3.47197508692042E-29</v>
      </c>
      <c r="K16966" s="16">
        <v>3.6141863786532242E-28</v>
      </c>
      <c r="L16966" s="26">
        <v>2.48686777540926E-2</v>
      </c>
      <c r="M16966" s="28">
        <v>3.6938363173961722E-2</v>
      </c>
    </row>
    <row r="16967" spans="1:13" x14ac:dyDescent="0.25">
      <c r="A16967" s="28" t="s">
        <v>17480</v>
      </c>
      <c r="B16967" s="26">
        <v>3.11608350933937E-2</v>
      </c>
      <c r="C16967" s="16">
        <v>0.19829564588090201</v>
      </c>
      <c r="D16967" s="26">
        <v>0.89275859435752203</v>
      </c>
      <c r="E16967" s="16">
        <v>0.94686400141583416</v>
      </c>
      <c r="F16967" s="26">
        <v>6.8317796937587494E-2</v>
      </c>
      <c r="G16967" s="16">
        <v>0.2481197535863606</v>
      </c>
      <c r="H16967" s="26">
        <v>0.65101005122583</v>
      </c>
      <c r="I16967" s="16">
        <v>0.80640991950050511</v>
      </c>
      <c r="J16967" s="26">
        <v>2.7787556602694401E-24</v>
      </c>
      <c r="K16967" s="16">
        <v>1.589605162607518E-23</v>
      </c>
      <c r="L16967" s="26">
        <v>1.7830167794692099E-5</v>
      </c>
      <c r="M16967" s="28">
        <v>6.986003528389214E-5</v>
      </c>
    </row>
    <row r="16968" spans="1:13" x14ac:dyDescent="0.25">
      <c r="A16968" s="28" t="s">
        <v>17481</v>
      </c>
      <c r="B16968" s="26">
        <v>5.8742614179225798E-3</v>
      </c>
      <c r="C16968" s="16">
        <v>7.4600688320453815E-2</v>
      </c>
      <c r="D16968" s="26">
        <v>0.67146950969177599</v>
      </c>
      <c r="E16968" s="16">
        <v>0.81638496974641284</v>
      </c>
      <c r="F16968" s="26">
        <v>2.28871085237204E-2</v>
      </c>
      <c r="G16968" s="16">
        <v>0.12674075697444451</v>
      </c>
      <c r="H16968" s="26">
        <v>0.54212040259805805</v>
      </c>
      <c r="I16968" s="16">
        <v>0.72635369582389797</v>
      </c>
      <c r="J16968" s="26">
        <v>2.3126793662070802E-13</v>
      </c>
      <c r="K16968" s="16">
        <v>4.4755149490219918E-13</v>
      </c>
      <c r="L16968" s="26">
        <v>2.8426308389095E-4</v>
      </c>
      <c r="M16968" s="28">
        <v>7.7824448324300755E-4</v>
      </c>
    </row>
    <row r="16969" spans="1:13" x14ac:dyDescent="0.25">
      <c r="A16969" s="28" t="s">
        <v>17482</v>
      </c>
      <c r="B16969" s="26">
        <v>0.57043838663686297</v>
      </c>
      <c r="C16969" s="16">
        <v>0.80900525773303245</v>
      </c>
      <c r="D16969" s="26">
        <v>5.6751121325155597E-3</v>
      </c>
      <c r="E16969" s="16">
        <v>3.4920639841195311E-2</v>
      </c>
      <c r="F16969" s="26">
        <v>0.73937690282951796</v>
      </c>
      <c r="G16969" s="16">
        <v>0.87982041271479461</v>
      </c>
      <c r="H16969" s="26">
        <v>0.14391768134417701</v>
      </c>
      <c r="I16969" s="16">
        <v>0.3220414928484111</v>
      </c>
      <c r="J16969" s="26">
        <v>6.3540762364063492E-20</v>
      </c>
      <c r="K16969" s="16">
        <v>2.2576735138455722E-19</v>
      </c>
      <c r="L16969" s="26">
        <v>6.1046232897965695E-5</v>
      </c>
      <c r="M16969" s="28">
        <v>2.0596509842636511E-4</v>
      </c>
    </row>
    <row r="16970" spans="1:13" x14ac:dyDescent="0.25">
      <c r="A16970" s="28" t="s">
        <v>17483</v>
      </c>
      <c r="B16970" s="26">
        <v>0.85008384946050197</v>
      </c>
      <c r="C16970" s="16">
        <v>0.94222196991815643</v>
      </c>
      <c r="D16970" s="26">
        <v>0.118223896963709</v>
      </c>
      <c r="E16970" s="16">
        <v>0.28906723441202747</v>
      </c>
      <c r="F16970" s="26">
        <v>0.92751921791638803</v>
      </c>
      <c r="G16970" s="16">
        <v>0.96889168230150957</v>
      </c>
      <c r="H16970" s="26">
        <v>9.8739367759740607E-5</v>
      </c>
      <c r="I16970" s="16">
        <v>1.6003229604833399E-3</v>
      </c>
      <c r="J16970" s="26">
        <v>6.1873041640187398E-3</v>
      </c>
      <c r="K16970" s="16">
        <v>6.6033374874417197E-3</v>
      </c>
      <c r="L16970" s="26">
        <v>8.0474188886847902E-4</v>
      </c>
      <c r="M16970" s="28">
        <v>1.9210573658793399E-3</v>
      </c>
    </row>
    <row r="16971" spans="1:13" x14ac:dyDescent="0.25">
      <c r="A16971" s="28" t="s">
        <v>17484</v>
      </c>
      <c r="B16971" s="26">
        <v>0.28253611015426999</v>
      </c>
      <c r="C16971" s="16">
        <v>0.59943321137748939</v>
      </c>
      <c r="D16971" s="26">
        <v>2.3696973070995098E-2</v>
      </c>
      <c r="E16971" s="16">
        <v>9.749045698948644E-2</v>
      </c>
      <c r="F16971" s="26">
        <v>0.53789108992268198</v>
      </c>
      <c r="G16971" s="16">
        <v>0.76123103199350828</v>
      </c>
      <c r="H16971" s="26">
        <v>0.29752446085921203</v>
      </c>
      <c r="I16971" s="16">
        <v>0.50878625553046497</v>
      </c>
      <c r="J16971" s="26">
        <v>9.7409650874664304E-4</v>
      </c>
      <c r="K16971" s="16">
        <v>1.0706137737516799E-3</v>
      </c>
      <c r="L16971" s="26">
        <v>0.14545446883329299</v>
      </c>
      <c r="M16971" s="28">
        <v>0.172869318177162</v>
      </c>
    </row>
    <row r="16972" spans="1:13" x14ac:dyDescent="0.25">
      <c r="A16972" s="28" t="s">
        <v>17485</v>
      </c>
      <c r="B16972" s="26">
        <v>4.0219941944076202E-4</v>
      </c>
      <c r="C16972" s="16">
        <v>1.341185175852541E-2</v>
      </c>
      <c r="D16972" s="26">
        <v>8.96504961965503E-2</v>
      </c>
      <c r="E16972" s="16">
        <v>0.2404640013877373</v>
      </c>
      <c r="F16972" s="26">
        <v>0.65539752775860605</v>
      </c>
      <c r="G16972" s="16">
        <v>0.83344737034345706</v>
      </c>
      <c r="H16972" s="26">
        <v>0.46553929939475402</v>
      </c>
      <c r="I16972" s="16">
        <v>0.66687702914667013</v>
      </c>
      <c r="J16972" s="26">
        <v>7.8306822238100301E-6</v>
      </c>
      <c r="K16972" s="16">
        <v>9.3825755038955759E-6</v>
      </c>
      <c r="L16972" s="26">
        <v>1.94656384174515E-3</v>
      </c>
      <c r="M16972" s="28">
        <v>4.1136054419875102E-3</v>
      </c>
    </row>
    <row r="16973" spans="1:13" x14ac:dyDescent="0.25">
      <c r="A16973" s="28" t="s">
        <v>17486</v>
      </c>
      <c r="B16973" s="26">
        <v>0.92248160813215097</v>
      </c>
      <c r="C16973" s="16">
        <v>0.97175966519365942</v>
      </c>
      <c r="D16973" s="26">
        <v>2.1341678909848401E-2</v>
      </c>
      <c r="E16973" s="16">
        <v>9.0343495877980379E-2</v>
      </c>
      <c r="F16973" s="26">
        <v>0.65421729708799503</v>
      </c>
      <c r="G16973" s="16">
        <v>0.83266952302842367</v>
      </c>
      <c r="H16973" s="26">
        <v>0.19958677953765699</v>
      </c>
      <c r="I16973" s="16">
        <v>0.39704734512007261</v>
      </c>
      <c r="J16973" s="26">
        <v>1.18188829829602E-2</v>
      </c>
      <c r="K16973" s="16">
        <v>1.247103538026092E-2</v>
      </c>
      <c r="L16973" s="26">
        <v>8.9404372670806297E-5</v>
      </c>
      <c r="M16973" s="28">
        <v>2.8836871479506841E-4</v>
      </c>
    </row>
    <row r="16974" spans="1:13" x14ac:dyDescent="0.25">
      <c r="A16974" s="28" t="s">
        <v>17487</v>
      </c>
      <c r="B16974" s="26">
        <v>0.32912891639945002</v>
      </c>
      <c r="C16974" s="16">
        <v>0.64184920810735457</v>
      </c>
      <c r="D16974" s="26">
        <v>0.78873646880495196</v>
      </c>
      <c r="E16974" s="16">
        <v>0.89027695289611308</v>
      </c>
      <c r="F16974" s="26">
        <v>0.134748968946202</v>
      </c>
      <c r="G16974" s="16">
        <v>0.3658323777648152</v>
      </c>
      <c r="H16974" s="26">
        <v>0.38434227555967998</v>
      </c>
      <c r="I16974" s="16">
        <v>0.59362416338061907</v>
      </c>
      <c r="J16974" s="26">
        <v>8.1965107149953295E-2</v>
      </c>
      <c r="K16974" s="16">
        <v>8.4341191952335748E-2</v>
      </c>
      <c r="L16974" s="26">
        <v>0.24870861700416</v>
      </c>
      <c r="M16974" s="28">
        <v>0.27994221658180912</v>
      </c>
    </row>
    <row r="16975" spans="1:13" x14ac:dyDescent="0.25">
      <c r="A16975" s="28" t="s">
        <v>17488</v>
      </c>
      <c r="B16975" s="26">
        <v>4.9601621235436502E-2</v>
      </c>
      <c r="C16975" s="16">
        <v>0.25587192313980278</v>
      </c>
      <c r="D16975" s="26">
        <v>7.9993572487821005E-2</v>
      </c>
      <c r="E16975" s="16">
        <v>0.22311500047787911</v>
      </c>
      <c r="F16975" s="26">
        <v>0.59585298789489105</v>
      </c>
      <c r="G16975" s="16">
        <v>0.79802979830151022</v>
      </c>
      <c r="H16975" s="26">
        <v>7.4186128704292103E-3</v>
      </c>
      <c r="I16975" s="16">
        <v>4.142348190131754E-2</v>
      </c>
      <c r="J16975" s="26">
        <v>6.1637890698374498E-6</v>
      </c>
      <c r="K16975" s="16">
        <v>7.4172010688534814E-6</v>
      </c>
      <c r="L16975" s="26">
        <v>2.4352279563464401E-11</v>
      </c>
      <c r="M16975" s="28">
        <v>3.9085590704439311E-10</v>
      </c>
    </row>
    <row r="16976" spans="1:13" x14ac:dyDescent="0.25">
      <c r="A16976" s="28" t="s">
        <v>17489</v>
      </c>
      <c r="B16976" s="26">
        <v>3.5820907227184402E-2</v>
      </c>
      <c r="C16976" s="16">
        <v>0.2148034646458182</v>
      </c>
      <c r="D16976" s="26">
        <v>0.160106413478877</v>
      </c>
      <c r="E16976" s="16">
        <v>0.35131145697955279</v>
      </c>
      <c r="F16976" s="26">
        <v>0.91859200645962602</v>
      </c>
      <c r="G16976" s="16">
        <v>0.96548371861396198</v>
      </c>
      <c r="H16976" s="26">
        <v>4.5987008325644297E-5</v>
      </c>
      <c r="I16976" s="16">
        <v>8.674000989722547E-4</v>
      </c>
      <c r="J16976" s="26">
        <v>4.5078757767258199E-13</v>
      </c>
      <c r="K16976" s="16">
        <v>8.5239255360133267E-13</v>
      </c>
      <c r="L16976" s="26">
        <v>3.7288549792654897E-2</v>
      </c>
      <c r="M16976" s="28">
        <v>5.2389375649150402E-2</v>
      </c>
    </row>
    <row r="16977" spans="1:13" x14ac:dyDescent="0.25">
      <c r="A16977" s="28" t="s">
        <v>17490</v>
      </c>
      <c r="B16977" s="26">
        <v>0.17542108217768601</v>
      </c>
      <c r="C16977" s="16">
        <v>0.47865425596587818</v>
      </c>
      <c r="D16977" s="26">
        <v>0.256068643501838</v>
      </c>
      <c r="E16977" s="16">
        <v>0.47033261443788338</v>
      </c>
      <c r="F16977" s="26">
        <v>0.63200658855680703</v>
      </c>
      <c r="G16977" s="16">
        <v>0.82104887973477425</v>
      </c>
      <c r="H16977" s="26">
        <v>0.240584627390871</v>
      </c>
      <c r="I16977" s="16">
        <v>0.4449323866017012</v>
      </c>
      <c r="J16977" s="26">
        <v>8.4296506406163096E-8</v>
      </c>
      <c r="K16977" s="16">
        <v>1.114765364291122E-7</v>
      </c>
      <c r="L16977" s="26">
        <v>4.8622403180923597E-2</v>
      </c>
      <c r="M16977" s="28">
        <v>6.5932064678306132E-2</v>
      </c>
    </row>
    <row r="16978" spans="1:13" x14ac:dyDescent="0.25">
      <c r="A16978" s="28" t="s">
        <v>17491</v>
      </c>
      <c r="B16978" s="26">
        <v>6.59428100736943E-6</v>
      </c>
      <c r="C16978" s="16">
        <v>7.69631438224231E-4</v>
      </c>
      <c r="D16978" s="26">
        <v>0.32771054353171097</v>
      </c>
      <c r="E16978" s="16">
        <v>0.54635384848563728</v>
      </c>
      <c r="F16978" s="26">
        <v>0.57359755860939399</v>
      </c>
      <c r="G16978" s="16">
        <v>0.7837089346145063</v>
      </c>
      <c r="H16978" s="26">
        <v>0.51001134376685997</v>
      </c>
      <c r="I16978" s="16">
        <v>0.70118396974349029</v>
      </c>
      <c r="J16978" s="26">
        <v>3.0049891133290301E-5</v>
      </c>
      <c r="K16978" s="16">
        <v>3.512717936352998E-5</v>
      </c>
      <c r="L16978" s="26">
        <v>0.64395252023676197</v>
      </c>
      <c r="M16978" s="28">
        <v>0.66555396920225551</v>
      </c>
    </row>
    <row r="16979" spans="1:13" x14ac:dyDescent="0.25">
      <c r="A16979" s="28" t="s">
        <v>17492</v>
      </c>
      <c r="B16979" s="26">
        <v>8.2783036884151701E-2</v>
      </c>
      <c r="C16979" s="16">
        <v>0.33090936630541212</v>
      </c>
      <c r="D16979" s="26">
        <v>2.2273501193110501E-3</v>
      </c>
      <c r="E16979" s="16">
        <v>1.7236880653046769E-2</v>
      </c>
      <c r="F16979" s="26">
        <v>1.2513287953914501E-3</v>
      </c>
      <c r="G16979" s="16">
        <v>1.8937481241036919E-2</v>
      </c>
      <c r="H16979" s="26">
        <v>6.2512227858119204E-2</v>
      </c>
      <c r="I16979" s="16">
        <v>0.1849104811643402</v>
      </c>
      <c r="J16979" s="26">
        <v>3.0915577986711701E-30</v>
      </c>
      <c r="K16979" s="16">
        <v>3.7235672308728762E-29</v>
      </c>
      <c r="L16979" s="26">
        <v>3.8883562460561597E-8</v>
      </c>
      <c r="M16979" s="28">
        <v>2.9779761192602009E-7</v>
      </c>
    </row>
    <row r="16980" spans="1:13" x14ac:dyDescent="0.25">
      <c r="A16980" s="28" t="s">
        <v>17493</v>
      </c>
      <c r="B16980" s="26">
        <v>4.3340149460112799E-4</v>
      </c>
      <c r="C16980" s="16">
        <v>1.414482841422374E-2</v>
      </c>
      <c r="D16980" s="26">
        <v>0.55252984587938503</v>
      </c>
      <c r="E16980" s="16">
        <v>0.73484257638083172</v>
      </c>
      <c r="F16980" s="26">
        <v>2.5999036997621398E-2</v>
      </c>
      <c r="G16980" s="16">
        <v>0.1369797152904611</v>
      </c>
      <c r="H16980" s="26">
        <v>0.77471495357783804</v>
      </c>
      <c r="I16980" s="16">
        <v>0.88018062507576733</v>
      </c>
      <c r="J16980" s="26">
        <v>5.42333392245505E-22</v>
      </c>
      <c r="K16980" s="16">
        <v>2.3954359519687831E-21</v>
      </c>
      <c r="L16980" s="26">
        <v>3.8805491542802301E-2</v>
      </c>
      <c r="M16980" s="28">
        <v>5.4184113293913823E-2</v>
      </c>
    </row>
    <row r="16981" spans="1:13" x14ac:dyDescent="0.25">
      <c r="A16981" s="28" t="s">
        <v>17494</v>
      </c>
      <c r="B16981" s="26">
        <v>0.76755573186794002</v>
      </c>
      <c r="C16981" s="16">
        <v>0.90865547305828642</v>
      </c>
      <c r="D16981" s="26">
        <v>0.36947219855181102</v>
      </c>
      <c r="E16981" s="16">
        <v>0.58530654056507392</v>
      </c>
      <c r="F16981" s="26">
        <v>0.76922557896791599</v>
      </c>
      <c r="G16981" s="16">
        <v>0.89626820619261005</v>
      </c>
      <c r="H16981" s="26">
        <v>6.1112482695341398E-2</v>
      </c>
      <c r="I16981" s="16">
        <v>0.18220055058759629</v>
      </c>
      <c r="J16981" s="26">
        <v>1.2406786043246E-22</v>
      </c>
      <c r="K16981" s="16">
        <v>5.8738035775729248E-22</v>
      </c>
      <c r="L16981" s="26">
        <v>3.3336694918261099E-2</v>
      </c>
      <c r="M16981" s="28">
        <v>4.7536887341942703E-2</v>
      </c>
    </row>
    <row r="16982" spans="1:13" x14ac:dyDescent="0.25">
      <c r="A16982" s="28" t="s">
        <v>17495</v>
      </c>
      <c r="B16982" s="26">
        <v>4.6960648877928301E-4</v>
      </c>
      <c r="C16982" s="16">
        <v>1.494044347634829E-2</v>
      </c>
      <c r="D16982" s="26">
        <v>9.6201128833739505E-3</v>
      </c>
      <c r="E16982" s="16">
        <v>5.1305910673709279E-2</v>
      </c>
      <c r="F16982" s="26">
        <v>0.79324666278117795</v>
      </c>
      <c r="G16982" s="16">
        <v>0.90819061969027004</v>
      </c>
      <c r="H16982" s="26">
        <v>2.9998082029465599E-2</v>
      </c>
      <c r="I16982" s="16">
        <v>0.11174839828209859</v>
      </c>
      <c r="J16982" s="26">
        <v>1.08480887577449E-14</v>
      </c>
      <c r="K16982" s="16">
        <v>2.3425108705135419E-14</v>
      </c>
      <c r="L16982" s="26">
        <v>2.5723766418245201E-2</v>
      </c>
      <c r="M16982" s="28">
        <v>3.8045308803844047E-2</v>
      </c>
    </row>
    <row r="16983" spans="1:13" x14ac:dyDescent="0.25">
      <c r="A16983" s="28" t="s">
        <v>17496</v>
      </c>
      <c r="B16983" s="26">
        <v>5.0077979655732804E-4</v>
      </c>
      <c r="C16983" s="16">
        <v>1.542933447786028E-2</v>
      </c>
      <c r="D16983" s="26">
        <v>0.73616225046624495</v>
      </c>
      <c r="E16983" s="16">
        <v>0.85984359451553416</v>
      </c>
      <c r="F16983" s="26">
        <v>0.68066043610805604</v>
      </c>
      <c r="G16983" s="16">
        <v>0.8472371054912492</v>
      </c>
      <c r="H16983" s="26">
        <v>0.18000729861878301</v>
      </c>
      <c r="I16983" s="16">
        <v>0.37216296696239187</v>
      </c>
      <c r="J16983" s="26">
        <v>1.71936430537009E-8</v>
      </c>
      <c r="K16983" s="16">
        <v>2.3705282779803989E-8</v>
      </c>
      <c r="L16983" s="26">
        <v>7.5191075272851099E-2</v>
      </c>
      <c r="M16983" s="28">
        <v>9.6476569366342677E-2</v>
      </c>
    </row>
    <row r="16984" spans="1:13" x14ac:dyDescent="0.25">
      <c r="A16984" s="28" t="s">
        <v>17497</v>
      </c>
      <c r="B16984" s="26">
        <v>4.2051410722207701E-3</v>
      </c>
      <c r="C16984" s="16">
        <v>6.02839816595067E-2</v>
      </c>
      <c r="D16984" s="26">
        <v>0.38462587190644298</v>
      </c>
      <c r="E16984" s="16">
        <v>0.59879952147244186</v>
      </c>
      <c r="F16984" s="26">
        <v>0.264730437427593</v>
      </c>
      <c r="G16984" s="16">
        <v>0.52914055693946016</v>
      </c>
      <c r="H16984" s="26">
        <v>0.30893414006972197</v>
      </c>
      <c r="I16984" s="16">
        <v>0.52054614813631073</v>
      </c>
      <c r="J16984" s="26">
        <v>2.33119962076812E-2</v>
      </c>
      <c r="K16984" s="16">
        <v>2.435302420391855E-2</v>
      </c>
      <c r="L16984" s="26">
        <v>0.46595477258908702</v>
      </c>
      <c r="M16984" s="28">
        <v>0.49455734400981782</v>
      </c>
    </row>
    <row r="16985" spans="1:13" x14ac:dyDescent="0.25">
      <c r="A16985" s="28" t="s">
        <v>17498</v>
      </c>
      <c r="B16985" s="26">
        <v>1.13306131425168E-2</v>
      </c>
      <c r="C16985" s="16">
        <v>0.1126504246460872</v>
      </c>
      <c r="D16985" s="26">
        <v>0.58731118886752698</v>
      </c>
      <c r="E16985" s="16">
        <v>0.75942363806178592</v>
      </c>
      <c r="F16985" s="26">
        <v>0.89948899881094402</v>
      </c>
      <c r="G16985" s="16">
        <v>0.95759845982811276</v>
      </c>
      <c r="H16985" s="26">
        <v>0.168402063940262</v>
      </c>
      <c r="I16985" s="16">
        <v>0.35566820644346242</v>
      </c>
      <c r="J16985" s="26">
        <v>2.14406409465033E-7</v>
      </c>
      <c r="K16985" s="16">
        <v>2.7720515612652521E-7</v>
      </c>
      <c r="L16985" s="26">
        <v>2.1172564014492201E-5</v>
      </c>
      <c r="M16985" s="28">
        <v>8.1164015032349156E-5</v>
      </c>
    </row>
    <row r="16986" spans="1:13" x14ac:dyDescent="0.25">
      <c r="A16986" s="28" t="s">
        <v>17499</v>
      </c>
      <c r="B16986" s="26">
        <v>0.50129626618503398</v>
      </c>
      <c r="C16986" s="16">
        <v>0.76785572869640539</v>
      </c>
      <c r="D16986" s="26">
        <v>0.22982160325697701</v>
      </c>
      <c r="E16986" s="16">
        <v>0.4414507092972792</v>
      </c>
      <c r="F16986" s="26">
        <v>0.99432241990403802</v>
      </c>
      <c r="G16986" s="16">
        <v>0.9975737141155252</v>
      </c>
      <c r="H16986" s="26">
        <v>0.37270634525069302</v>
      </c>
      <c r="I16986" s="16">
        <v>0.58260800438627403</v>
      </c>
      <c r="J16986" s="26">
        <v>9.2339789616847487E-19</v>
      </c>
      <c r="K16986" s="16">
        <v>2.8936188268229969E-18</v>
      </c>
      <c r="L16986" s="26">
        <v>9.2694074869445007E-3</v>
      </c>
      <c r="M16986" s="28">
        <v>1.5773417256904371E-2</v>
      </c>
    </row>
    <row r="16987" spans="1:13" x14ac:dyDescent="0.25">
      <c r="A16987" s="28" t="s">
        <v>17500</v>
      </c>
      <c r="B16987" s="26">
        <v>0.22828317461595499</v>
      </c>
      <c r="C16987" s="16">
        <v>0.54241880669148412</v>
      </c>
      <c r="D16987" s="26">
        <v>0.173081340229402</v>
      </c>
      <c r="E16987" s="16">
        <v>0.36917898521302289</v>
      </c>
      <c r="F16987" s="26">
        <v>0.823048616191836</v>
      </c>
      <c r="G16987" s="16">
        <v>0.92278213598828862</v>
      </c>
      <c r="H16987" s="26">
        <v>0.13643405070376199</v>
      </c>
      <c r="I16987" s="16">
        <v>0.31083765069628422</v>
      </c>
      <c r="J16987" s="26">
        <v>3.6091976356935101E-12</v>
      </c>
      <c r="K16987" s="16">
        <v>6.3645524081555369E-12</v>
      </c>
      <c r="L16987" s="26">
        <v>6.7209504402035403E-4</v>
      </c>
      <c r="M16987" s="28">
        <v>1.64107345882172E-3</v>
      </c>
    </row>
    <row r="16988" spans="1:13" x14ac:dyDescent="0.25">
      <c r="A16988" s="28" t="s">
        <v>17501</v>
      </c>
      <c r="B16988" s="26">
        <v>0.77401025945775404</v>
      </c>
      <c r="C16988" s="16">
        <v>0.91157937995360705</v>
      </c>
      <c r="D16988" s="26">
        <v>0.840877537222945</v>
      </c>
      <c r="E16988" s="16">
        <v>0.9189155695751684</v>
      </c>
      <c r="F16988" s="26">
        <v>0.47293844465575902</v>
      </c>
      <c r="G16988" s="16">
        <v>0.71413002985545904</v>
      </c>
      <c r="H16988" s="26">
        <v>0.50479066130049199</v>
      </c>
      <c r="I16988" s="16">
        <v>0.69766890535642079</v>
      </c>
      <c r="J16988" s="26">
        <v>8.4992606024213494E-5</v>
      </c>
      <c r="K16988" s="16">
        <v>9.7537338447602434E-5</v>
      </c>
      <c r="L16988" s="26">
        <v>0.31464031128388997</v>
      </c>
      <c r="M16988" s="28">
        <v>0.3457276240698699</v>
      </c>
    </row>
    <row r="16989" spans="1:13" x14ac:dyDescent="0.25">
      <c r="A16989" s="28" t="s">
        <v>17502</v>
      </c>
      <c r="B16989" s="26">
        <v>0.900342988883024</v>
      </c>
      <c r="C16989" s="16">
        <v>0.96289406368564223</v>
      </c>
      <c r="D16989" s="26">
        <v>0.91814173532865095</v>
      </c>
      <c r="E16989" s="16">
        <v>0.96037425535413679</v>
      </c>
      <c r="F16989" s="26">
        <v>7.59538293377819E-2</v>
      </c>
      <c r="G16989" s="16">
        <v>0.26274688144517189</v>
      </c>
      <c r="H16989" s="26">
        <v>0.23233157925407399</v>
      </c>
      <c r="I16989" s="16">
        <v>0.43533030839204589</v>
      </c>
      <c r="J16989" s="26">
        <v>8.7899614209901598E-26</v>
      </c>
      <c r="K16989" s="16">
        <v>6.0247448283280462E-25</v>
      </c>
      <c r="L16989" s="26">
        <v>2.99349266036886E-8</v>
      </c>
      <c r="M16989" s="28">
        <v>2.3582265180271929E-7</v>
      </c>
    </row>
    <row r="16990" spans="1:13" x14ac:dyDescent="0.25">
      <c r="A16990" s="28" t="s">
        <v>17503</v>
      </c>
      <c r="B16990" s="26">
        <v>1.49352681345687E-3</v>
      </c>
      <c r="C16990" s="16">
        <v>3.151477881611247E-2</v>
      </c>
      <c r="D16990" s="26">
        <v>0.81488579148692697</v>
      </c>
      <c r="E16990" s="16">
        <v>0.90372197749337724</v>
      </c>
      <c r="F16990" s="26">
        <v>0.50227384690141197</v>
      </c>
      <c r="G16990" s="16">
        <v>0.73737564001967615</v>
      </c>
      <c r="H16990" s="26">
        <v>0.51802939526229896</v>
      </c>
      <c r="I16990" s="16">
        <v>0.70709217970240068</v>
      </c>
      <c r="J16990" s="26">
        <v>3.99946088386664E-7</v>
      </c>
      <c r="K16990" s="16">
        <v>5.0939103541329748E-7</v>
      </c>
      <c r="L16990" s="26">
        <v>0.36052195048152802</v>
      </c>
      <c r="M16990" s="28">
        <v>0.39147539498360789</v>
      </c>
    </row>
    <row r="16991" spans="1:13" x14ac:dyDescent="0.25">
      <c r="A16991" s="28" t="s">
        <v>17504</v>
      </c>
      <c r="B16991" s="26">
        <v>0.76890796304488596</v>
      </c>
      <c r="C16991" s="16">
        <v>0.90931761145376522</v>
      </c>
      <c r="D16991" s="26">
        <v>9.0002561020517902E-2</v>
      </c>
      <c r="E16991" s="16">
        <v>0.24094348852413411</v>
      </c>
      <c r="F16991" s="26">
        <v>0.845817584385263</v>
      </c>
      <c r="G16991" s="16">
        <v>0.93249160318663082</v>
      </c>
      <c r="H16991" s="26">
        <v>9.9496028472056006E-2</v>
      </c>
      <c r="I16991" s="16">
        <v>0.25229392034920328</v>
      </c>
      <c r="J16991" s="26">
        <v>1.5919393464944499E-19</v>
      </c>
      <c r="K16991" s="16">
        <v>5.4058977650171271E-19</v>
      </c>
      <c r="L16991" s="26">
        <v>3.2791237484812399E-7</v>
      </c>
      <c r="M16991" s="28">
        <v>2.001594973563896E-6</v>
      </c>
    </row>
    <row r="16992" spans="1:13" x14ac:dyDescent="0.25">
      <c r="A16992" s="28" t="s">
        <v>17505</v>
      </c>
      <c r="B16992" s="26">
        <v>0.68368666843468895</v>
      </c>
      <c r="C16992" s="16">
        <v>0.86974918214535346</v>
      </c>
      <c r="D16992" s="26">
        <v>0.24524273532948199</v>
      </c>
      <c r="E16992" s="16">
        <v>0.45916366225467159</v>
      </c>
      <c r="F16992" s="26">
        <v>0.32171367510893001</v>
      </c>
      <c r="G16992" s="16">
        <v>0.58648566833312998</v>
      </c>
      <c r="H16992" s="26">
        <v>0.110989309405506</v>
      </c>
      <c r="I16992" s="16">
        <v>0.2719022837649146</v>
      </c>
      <c r="J16992" s="26">
        <v>2.3019316912753901E-25</v>
      </c>
      <c r="K16992" s="16">
        <v>1.491671184977037E-24</v>
      </c>
      <c r="L16992" s="26">
        <v>9.3948360214342103E-12</v>
      </c>
      <c r="M16992" s="28">
        <v>1.657798714546423E-10</v>
      </c>
    </row>
    <row r="16993" spans="1:13" x14ac:dyDescent="0.25">
      <c r="A16993" s="28" t="s">
        <v>17506</v>
      </c>
      <c r="B16993" s="26">
        <v>0.418712477106089</v>
      </c>
      <c r="C16993" s="16">
        <v>0.71228713042799685</v>
      </c>
      <c r="D16993" s="26">
        <v>1.4171009418887499E-2</v>
      </c>
      <c r="E16993" s="16">
        <v>6.709048220251522E-2</v>
      </c>
      <c r="F16993" s="26">
        <v>0.81155356612743401</v>
      </c>
      <c r="G16993" s="16">
        <v>0.916738353194816</v>
      </c>
      <c r="H16993" s="26">
        <v>5.1070873958167597E-2</v>
      </c>
      <c r="I16993" s="16">
        <v>0.1612863262134778</v>
      </c>
      <c r="J16993" s="26">
        <v>4.0521702590941589E-19</v>
      </c>
      <c r="K16993" s="16">
        <v>1.317691646184844E-18</v>
      </c>
      <c r="L16993" s="26">
        <v>1.2275265872733299E-9</v>
      </c>
      <c r="M16993" s="28">
        <v>1.33069830700125E-8</v>
      </c>
    </row>
    <row r="16994" spans="1:13" x14ac:dyDescent="0.25">
      <c r="A16994" s="28" t="s">
        <v>17507</v>
      </c>
      <c r="B16994" s="26">
        <v>0.123895882679829</v>
      </c>
      <c r="C16994" s="16">
        <v>0.40478642958272998</v>
      </c>
      <c r="D16994" s="26">
        <v>0.14275754753498099</v>
      </c>
      <c r="E16994" s="16">
        <v>0.32600152417202433</v>
      </c>
      <c r="F16994" s="26">
        <v>0.73985034584523801</v>
      </c>
      <c r="G16994" s="16">
        <v>0.8799955295290588</v>
      </c>
      <c r="H16994" s="26">
        <v>0.146834489738043</v>
      </c>
      <c r="I16994" s="16">
        <v>0.32604196428548471</v>
      </c>
      <c r="J16994" s="26">
        <v>3.2402449788888601E-9</v>
      </c>
      <c r="K16994" s="16">
        <v>4.6672654719725177E-9</v>
      </c>
      <c r="L16994" s="26">
        <v>2.7263591502100599E-3</v>
      </c>
      <c r="M16994" s="28">
        <v>5.49958320033449E-3</v>
      </c>
    </row>
    <row r="16995" spans="1:13" x14ac:dyDescent="0.25">
      <c r="A16995" s="28" t="s">
        <v>17508</v>
      </c>
      <c r="B16995" s="26">
        <v>0.72180682587672595</v>
      </c>
      <c r="C16995" s="16">
        <v>0.88839990747952147</v>
      </c>
      <c r="D16995" s="26">
        <v>0.74316761603206405</v>
      </c>
      <c r="E16995" s="16">
        <v>0.86468681553278304</v>
      </c>
      <c r="F16995" s="26">
        <v>1.60022458917875E-3</v>
      </c>
      <c r="G16995" s="16">
        <v>2.2285877466027011E-2</v>
      </c>
      <c r="H16995" s="26">
        <v>3.9116269879686298E-2</v>
      </c>
      <c r="I16995" s="16">
        <v>0.13365503510998619</v>
      </c>
      <c r="J16995" s="26">
        <v>2.80516383630692E-36</v>
      </c>
      <c r="K16995" s="16">
        <v>7.6642357995790209E-35</v>
      </c>
      <c r="L16995" s="26">
        <v>8.4126757841698102E-14</v>
      </c>
      <c r="M16995" s="28">
        <v>2.5735357901003799E-12</v>
      </c>
    </row>
    <row r="16996" spans="1:13" x14ac:dyDescent="0.25">
      <c r="A16996" s="28" t="s">
        <v>17509</v>
      </c>
      <c r="B16996" s="26">
        <v>7.0997966825564803E-3</v>
      </c>
      <c r="C16996" s="16">
        <v>8.3667118006688745E-2</v>
      </c>
      <c r="D16996" s="26">
        <v>1.83826005900325E-3</v>
      </c>
      <c r="E16996" s="16">
        <v>1.4812996160260709E-2</v>
      </c>
      <c r="F16996" s="26">
        <v>0.44018701441091501</v>
      </c>
      <c r="G16996" s="16">
        <v>0.68974976406714583</v>
      </c>
      <c r="H16996" s="26">
        <v>0.343323171871667</v>
      </c>
      <c r="I16996" s="16">
        <v>0.55455924151515978</v>
      </c>
      <c r="J16996" s="26">
        <v>3.5698147295769101E-17</v>
      </c>
      <c r="K16996" s="16">
        <v>9.5947148082182905E-17</v>
      </c>
      <c r="L16996" s="26">
        <v>1.3723197549180501E-4</v>
      </c>
      <c r="M16996" s="28">
        <v>4.172528208532511E-4</v>
      </c>
    </row>
    <row r="16997" spans="1:13" x14ac:dyDescent="0.25">
      <c r="A16997" s="28" t="s">
        <v>17510</v>
      </c>
      <c r="B16997" s="26">
        <v>0.335796767231959</v>
      </c>
      <c r="C16997" s="16">
        <v>0.64681951305131047</v>
      </c>
      <c r="D16997" s="26">
        <v>0.95974576794022803</v>
      </c>
      <c r="E16997" s="16">
        <v>0.98098716642153239</v>
      </c>
      <c r="F16997" s="26">
        <v>0.102374564528733</v>
      </c>
      <c r="G16997" s="16">
        <v>0.31323753145706362</v>
      </c>
      <c r="H16997" s="26">
        <v>0.25935159745659903</v>
      </c>
      <c r="I16997" s="16">
        <v>0.46572251487419208</v>
      </c>
      <c r="J16997" s="26">
        <v>5.2843598050782999E-13</v>
      </c>
      <c r="K16997" s="16">
        <v>9.9370951676056493E-13</v>
      </c>
      <c r="L16997" s="26">
        <v>9.0285599609358797E-4</v>
      </c>
      <c r="M16997" s="28">
        <v>2.12201297100906E-3</v>
      </c>
    </row>
    <row r="16998" spans="1:13" x14ac:dyDescent="0.25">
      <c r="A16998" s="28" t="s">
        <v>17511</v>
      </c>
      <c r="B16998" s="26">
        <v>0.19541229470369501</v>
      </c>
      <c r="C16998" s="16">
        <v>0.50480921794320344</v>
      </c>
      <c r="D16998" s="26">
        <v>0.47592145041151801</v>
      </c>
      <c r="E16998" s="16">
        <v>0.6777911763105875</v>
      </c>
      <c r="F16998" s="26">
        <v>0.77108397775528004</v>
      </c>
      <c r="G16998" s="16">
        <v>0.89755696364543558</v>
      </c>
      <c r="H16998" s="26">
        <v>0.94461905076535402</v>
      </c>
      <c r="I16998" s="16">
        <v>0.9746177628128172</v>
      </c>
      <c r="J16998" s="26">
        <v>0.79877971464070197</v>
      </c>
      <c r="K16998" s="16">
        <v>0.80015833435530714</v>
      </c>
      <c r="L16998" s="26">
        <v>5.3662953272656598E-2</v>
      </c>
      <c r="M16998" s="28">
        <v>7.1770064241782422E-2</v>
      </c>
    </row>
    <row r="16999" spans="1:13" x14ac:dyDescent="0.25">
      <c r="A16999" s="28" t="s">
        <v>17512</v>
      </c>
      <c r="B16999" s="26">
        <v>3.2761005349821903E-2</v>
      </c>
      <c r="C16999" s="16">
        <v>0.20410286912893111</v>
      </c>
      <c r="D16999" s="26">
        <v>0.56362850323714897</v>
      </c>
      <c r="E16999" s="16">
        <v>0.742521927776015</v>
      </c>
      <c r="F16999" s="26">
        <v>0.72483639307488801</v>
      </c>
      <c r="G16999" s="16">
        <v>0.87389745908843597</v>
      </c>
      <c r="H16999" s="26">
        <v>0.47775732645917401</v>
      </c>
      <c r="I16999" s="16">
        <v>0.67726177211108074</v>
      </c>
      <c r="J16999" s="26">
        <v>0.11902724081980801</v>
      </c>
      <c r="K16999" s="16">
        <v>0.12182394417145059</v>
      </c>
      <c r="L16999" s="26">
        <v>0.276864129119481</v>
      </c>
      <c r="M16999" s="28">
        <v>0.30800130402200859</v>
      </c>
    </row>
    <row r="17000" spans="1:13" x14ac:dyDescent="0.25">
      <c r="A17000" s="28" t="s">
        <v>17513</v>
      </c>
      <c r="B17000" s="26">
        <v>5.4406215135262802E-2</v>
      </c>
      <c r="C17000" s="16">
        <v>0.26871503171616601</v>
      </c>
      <c r="D17000" s="26">
        <v>0.37625974088292402</v>
      </c>
      <c r="E17000" s="16">
        <v>0.59080812853335674</v>
      </c>
      <c r="F17000" s="26">
        <v>0.53193983841390002</v>
      </c>
      <c r="G17000" s="16">
        <v>0.75752210010051491</v>
      </c>
      <c r="H17000" s="26">
        <v>0.41362342383298101</v>
      </c>
      <c r="I17000" s="16">
        <v>0.6205507214484608</v>
      </c>
      <c r="J17000" s="26">
        <v>7.0231128139156806E-10</v>
      </c>
      <c r="K17000" s="16">
        <v>1.054547249887003E-9</v>
      </c>
      <c r="L17000" s="26">
        <v>1.06627632189872E-5</v>
      </c>
      <c r="M17000" s="28">
        <v>4.4376519404602732E-5</v>
      </c>
    </row>
    <row r="17001" spans="1:13" x14ac:dyDescent="0.25">
      <c r="A17001" s="28" t="s">
        <v>17514</v>
      </c>
      <c r="B17001" s="26">
        <v>0.85606806715094197</v>
      </c>
      <c r="C17001" s="16">
        <v>0.94512597776972362</v>
      </c>
      <c r="D17001" s="26">
        <v>7.8979296665011896E-5</v>
      </c>
      <c r="E17001" s="16">
        <v>1.24346070079261E-3</v>
      </c>
      <c r="F17001" s="26">
        <v>1.1612479948381301E-2</v>
      </c>
      <c r="G17001" s="16">
        <v>8.2987689481360538E-2</v>
      </c>
      <c r="H17001" s="26">
        <v>0.179847491551546</v>
      </c>
      <c r="I17001" s="16">
        <v>0.37197581441485611</v>
      </c>
      <c r="J17001" s="26">
        <v>1.2489445620305999E-35</v>
      </c>
      <c r="K17001" s="16">
        <v>3.144324087878914E-34</v>
      </c>
      <c r="L17001" s="26">
        <v>7.5796972877325396E-11</v>
      </c>
      <c r="M17001" s="28">
        <v>1.07797350499375E-9</v>
      </c>
    </row>
    <row r="17002" spans="1:13" x14ac:dyDescent="0.25">
      <c r="A17002" s="28" t="s">
        <v>17515</v>
      </c>
      <c r="B17002" s="26">
        <v>0.11225574818404201</v>
      </c>
      <c r="C17002" s="16">
        <v>0.38663046296288861</v>
      </c>
      <c r="D17002" s="26">
        <v>7.4436640112234595E-2</v>
      </c>
      <c r="E17002" s="16">
        <v>0.21314734521413761</v>
      </c>
      <c r="F17002" s="26">
        <v>0.70822172554664597</v>
      </c>
      <c r="G17002" s="16">
        <v>0.86395593047772989</v>
      </c>
      <c r="H17002" s="26">
        <v>0.99829678830494595</v>
      </c>
      <c r="I17002" s="16">
        <v>0.99873466567139102</v>
      </c>
      <c r="J17002" s="26">
        <v>1.4253676977544899E-10</v>
      </c>
      <c r="K17002" s="16">
        <v>2.2452703960447201E-10</v>
      </c>
      <c r="L17002" s="26">
        <v>2.4427986881444801E-5</v>
      </c>
      <c r="M17002" s="28">
        <v>9.2227675506158086E-5</v>
      </c>
    </row>
    <row r="17003" spans="1:13" x14ac:dyDescent="0.25">
      <c r="A17003" s="28" t="s">
        <v>17516</v>
      </c>
      <c r="B17003" s="26">
        <v>0.25201545724186197</v>
      </c>
      <c r="C17003" s="16">
        <v>0.56914837987895539</v>
      </c>
      <c r="D17003" s="26">
        <v>0.59758494435373399</v>
      </c>
      <c r="E17003" s="16">
        <v>0.76670669614030573</v>
      </c>
      <c r="F17003" s="26">
        <v>2.5159521506024001E-2</v>
      </c>
      <c r="G17003" s="16">
        <v>0.134233048947865</v>
      </c>
      <c r="H17003" s="26">
        <v>6.1051394363327897E-2</v>
      </c>
      <c r="I17003" s="16">
        <v>0.18211955743193031</v>
      </c>
      <c r="J17003" s="26">
        <v>1.2226914875614101E-17</v>
      </c>
      <c r="K17003" s="16">
        <v>3.4345715755894421E-17</v>
      </c>
      <c r="L17003" s="26">
        <v>1.31378454893105E-6</v>
      </c>
      <c r="M17003" s="28">
        <v>6.9320695794334894E-6</v>
      </c>
    </row>
    <row r="17004" spans="1:13" x14ac:dyDescent="0.25">
      <c r="A17004" s="28" t="s">
        <v>17517</v>
      </c>
      <c r="B17004" s="26">
        <v>0.125546588869027</v>
      </c>
      <c r="C17004" s="16">
        <v>0.40723808929338728</v>
      </c>
      <c r="D17004" s="26">
        <v>0.38864591106572</v>
      </c>
      <c r="E17004" s="16">
        <v>0.60258207517212059</v>
      </c>
      <c r="F17004" s="26">
        <v>0.57204295468658795</v>
      </c>
      <c r="G17004" s="16">
        <v>0.78277271114124769</v>
      </c>
      <c r="H17004" s="26">
        <v>1.4377297135498899E-2</v>
      </c>
      <c r="I17004" s="16">
        <v>6.6455543690236527E-2</v>
      </c>
      <c r="J17004" s="26">
        <v>3.3139280091630102E-7</v>
      </c>
      <c r="K17004" s="16">
        <v>4.2363595450190873E-7</v>
      </c>
      <c r="L17004" s="26">
        <v>0.75587603146408</v>
      </c>
      <c r="M17004" s="28">
        <v>0.77189388985385576</v>
      </c>
    </row>
    <row r="17005" spans="1:13" x14ac:dyDescent="0.25">
      <c r="A17005" s="28" t="s">
        <v>17518</v>
      </c>
      <c r="B17005" s="26">
        <v>0.163800554668417</v>
      </c>
      <c r="C17005" s="16">
        <v>0.46449056436773439</v>
      </c>
      <c r="D17005" s="26">
        <v>0.70611903776330198</v>
      </c>
      <c r="E17005" s="16">
        <v>0.8407111124891562</v>
      </c>
      <c r="F17005" s="26">
        <v>0.94683074109016896</v>
      </c>
      <c r="G17005" s="16">
        <v>0.97741624596987819</v>
      </c>
      <c r="H17005" s="26">
        <v>0.31756060499675398</v>
      </c>
      <c r="I17005" s="16">
        <v>0.52869323143695579</v>
      </c>
      <c r="J17005" s="26">
        <v>1.9571620519106299E-5</v>
      </c>
      <c r="K17005" s="16">
        <v>2.3052904269844651E-5</v>
      </c>
      <c r="L17005" s="26">
        <v>0.70096746274759603</v>
      </c>
      <c r="M17005" s="28">
        <v>0.72004574105542063</v>
      </c>
    </row>
    <row r="17006" spans="1:13" x14ac:dyDescent="0.25">
      <c r="A17006" s="28" t="s">
        <v>17519</v>
      </c>
      <c r="B17006" s="26">
        <v>2.9075721086321799E-2</v>
      </c>
      <c r="C17006" s="16">
        <v>0.19073416518394129</v>
      </c>
      <c r="D17006" s="26">
        <v>1.4365725100195601E-6</v>
      </c>
      <c r="E17006" s="16">
        <v>4.8659928474242981E-5</v>
      </c>
      <c r="F17006" s="26">
        <v>7.0966660411571705E-4</v>
      </c>
      <c r="G17006" s="16">
        <v>1.266002775622322E-2</v>
      </c>
      <c r="H17006" s="26">
        <v>3.10989207615955E-3</v>
      </c>
      <c r="I17006" s="16">
        <v>2.185021732365322E-2</v>
      </c>
      <c r="J17006" s="26">
        <v>1.10276218481535E-27</v>
      </c>
      <c r="K17006" s="16">
        <v>9.4124872491691735E-27</v>
      </c>
      <c r="L17006" s="26">
        <v>1.39535745777853E-3</v>
      </c>
      <c r="M17006" s="28">
        <v>3.08666063100473E-3</v>
      </c>
    </row>
    <row r="17007" spans="1:13" x14ac:dyDescent="0.25">
      <c r="A17007" s="28" t="s">
        <v>17520</v>
      </c>
      <c r="B17007" s="26">
        <v>0.32811942140026601</v>
      </c>
      <c r="C17007" s="16">
        <v>0.64098649818709286</v>
      </c>
      <c r="D17007" s="26">
        <v>0.289597930120231</v>
      </c>
      <c r="E17007" s="16">
        <v>0.50636016522813554</v>
      </c>
      <c r="F17007" s="26">
        <v>0.98295747991014604</v>
      </c>
      <c r="G17007" s="16">
        <v>0.99266456059583275</v>
      </c>
      <c r="H17007" s="26">
        <v>3.7895532258640798E-3</v>
      </c>
      <c r="I17007" s="16">
        <v>2.5320676890302148E-2</v>
      </c>
      <c r="J17007" s="26">
        <v>5.6379563685565602E-11</v>
      </c>
      <c r="K17007" s="16">
        <v>9.1280995939951832E-11</v>
      </c>
      <c r="L17007" s="26">
        <v>0.109066401900496</v>
      </c>
      <c r="M17007" s="28">
        <v>0.13408259300998249</v>
      </c>
    </row>
    <row r="17008" spans="1:13" x14ac:dyDescent="0.25">
      <c r="A17008" s="28" t="s">
        <v>17521</v>
      </c>
      <c r="B17008" s="26">
        <v>0.19617900779911099</v>
      </c>
      <c r="C17008" s="16">
        <v>0.50558137329990172</v>
      </c>
      <c r="D17008" s="26">
        <v>0.65036626353687699</v>
      </c>
      <c r="E17008" s="16">
        <v>0.80286361861660349</v>
      </c>
      <c r="F17008" s="26">
        <v>0.42704022561684102</v>
      </c>
      <c r="G17008" s="16">
        <v>0.67931028482382672</v>
      </c>
      <c r="H17008" s="26">
        <v>0.89544109465430899</v>
      </c>
      <c r="I17008" s="16">
        <v>0.94911735144666121</v>
      </c>
      <c r="J17008" s="26">
        <v>3.2624387425312999E-7</v>
      </c>
      <c r="K17008" s="16">
        <v>4.1727737936783598E-7</v>
      </c>
      <c r="L17008" s="26">
        <v>8.7262800941425707E-6</v>
      </c>
      <c r="M17008" s="28">
        <v>3.7181917663038042E-5</v>
      </c>
    </row>
    <row r="17009" spans="1:13" x14ac:dyDescent="0.25">
      <c r="A17009" s="28" t="s">
        <v>17522</v>
      </c>
      <c r="B17009" s="26">
        <v>0.98699583673883495</v>
      </c>
      <c r="C17009" s="16">
        <v>0.9957507909083092</v>
      </c>
      <c r="D17009" s="26">
        <v>0.21335164306680801</v>
      </c>
      <c r="E17009" s="16">
        <v>0.42068924202182562</v>
      </c>
      <c r="F17009" s="26">
        <v>0.89772389222675797</v>
      </c>
      <c r="G17009" s="16">
        <v>0.95670788474862922</v>
      </c>
      <c r="H17009" s="26">
        <v>0.216632444628063</v>
      </c>
      <c r="I17009" s="16">
        <v>0.41762321900392207</v>
      </c>
      <c r="J17009" s="26">
        <v>2.5134124397399699E-19</v>
      </c>
      <c r="K17009" s="16">
        <v>8.3631131303712192E-19</v>
      </c>
      <c r="L17009" s="26">
        <v>2.6464350649888299E-5</v>
      </c>
      <c r="M17009" s="28">
        <v>9.8804229868976241E-5</v>
      </c>
    </row>
    <row r="17010" spans="1:13" x14ac:dyDescent="0.25">
      <c r="A17010" s="28" t="s">
        <v>17523</v>
      </c>
      <c r="B17010" s="26">
        <v>1.3338606762055699E-3</v>
      </c>
      <c r="C17010" s="16">
        <v>2.919944752447972E-2</v>
      </c>
      <c r="D17010" s="26">
        <v>0.57383253749707996</v>
      </c>
      <c r="E17010" s="16">
        <v>0.75011508557381179</v>
      </c>
      <c r="F17010" s="26">
        <v>0.31435597431926399</v>
      </c>
      <c r="G17010" s="16">
        <v>0.57918802455201823</v>
      </c>
      <c r="H17010" s="26">
        <v>0.151476989953406</v>
      </c>
      <c r="I17010" s="16">
        <v>0.33254634627370622</v>
      </c>
      <c r="J17010" s="26">
        <v>7.7011968775158196E-8</v>
      </c>
      <c r="K17010" s="16">
        <v>1.0204430366178331E-7</v>
      </c>
      <c r="L17010" s="26">
        <v>8.6812026734764999E-4</v>
      </c>
      <c r="M17010" s="28">
        <v>2.0484433294463002E-3</v>
      </c>
    </row>
    <row r="17011" spans="1:13" x14ac:dyDescent="0.25">
      <c r="A17011" s="28" t="s">
        <v>17524</v>
      </c>
      <c r="B17011" s="26">
        <v>0.173113576539387</v>
      </c>
      <c r="C17011" s="16">
        <v>0.47582414644609439</v>
      </c>
      <c r="D17011" s="26">
        <v>0.92411995187118801</v>
      </c>
      <c r="E17011" s="16">
        <v>0.96318559340097842</v>
      </c>
      <c r="F17011" s="26">
        <v>7.0610038930690205E-2</v>
      </c>
      <c r="G17011" s="16">
        <v>0.2526408840447471</v>
      </c>
      <c r="H17011" s="26">
        <v>8.4527000042224201E-2</v>
      </c>
      <c r="I17011" s="16">
        <v>0.22775401052770991</v>
      </c>
      <c r="J17011" s="26">
        <v>1.4222259940809499E-19</v>
      </c>
      <c r="K17011" s="16">
        <v>4.8595550076194749E-19</v>
      </c>
      <c r="L17011" s="26">
        <v>4.7057255491144603E-15</v>
      </c>
      <c r="M17011" s="28">
        <v>1.8995386497600201E-13</v>
      </c>
    </row>
    <row r="17012" spans="1:13" x14ac:dyDescent="0.25">
      <c r="A17012" s="28" t="s">
        <v>17525</v>
      </c>
      <c r="B17012" s="26">
        <v>0.54203057574879998</v>
      </c>
      <c r="C17012" s="16">
        <v>0.79455525220459833</v>
      </c>
      <c r="D17012" s="26">
        <v>0.87306369933013295</v>
      </c>
      <c r="E17012" s="16">
        <v>0.93684319907633062</v>
      </c>
      <c r="F17012" s="26">
        <v>2.0327931475163301E-3</v>
      </c>
      <c r="G17012" s="16">
        <v>2.6313582183793361E-2</v>
      </c>
      <c r="H17012" s="26">
        <v>2.59148449836984E-2</v>
      </c>
      <c r="I17012" s="16">
        <v>0.1010229237229931</v>
      </c>
      <c r="J17012" s="26">
        <v>1.41937226167265E-19</v>
      </c>
      <c r="K17012" s="16">
        <v>4.850575957896269E-19</v>
      </c>
      <c r="L17012" s="26">
        <v>9.6029590176342501E-5</v>
      </c>
      <c r="M17012" s="28">
        <v>3.0674333616494939E-4</v>
      </c>
    </row>
    <row r="17013" spans="1:13" x14ac:dyDescent="0.25">
      <c r="A17013" s="28" t="s">
        <v>17526</v>
      </c>
      <c r="B17013" s="26">
        <v>9.0161160141449207E-3</v>
      </c>
      <c r="C17013" s="16">
        <v>9.7837843053947521E-2</v>
      </c>
      <c r="D17013" s="26">
        <v>8.7507977361895903E-2</v>
      </c>
      <c r="E17013" s="16">
        <v>0.2368881651136662</v>
      </c>
      <c r="F17013" s="26">
        <v>0.59691346679397395</v>
      </c>
      <c r="G17013" s="16">
        <v>0.79868208110228467</v>
      </c>
      <c r="H17013" s="26">
        <v>3.8119417730254498E-2</v>
      </c>
      <c r="I17013" s="16">
        <v>0.13161004754939151</v>
      </c>
      <c r="J17013" s="26">
        <v>1.21156873331984E-32</v>
      </c>
      <c r="K17013" s="16">
        <v>1.999879980633633E-31</v>
      </c>
      <c r="L17013" s="26">
        <v>1.1375075743079899E-6</v>
      </c>
      <c r="M17013" s="28">
        <v>6.1131068964624838E-6</v>
      </c>
    </row>
    <row r="17014" spans="1:13" x14ac:dyDescent="0.25">
      <c r="A17014" s="28" t="s">
        <v>17527</v>
      </c>
      <c r="B17014" s="26">
        <v>0.12651903276201101</v>
      </c>
      <c r="C17014" s="16">
        <v>0.40777570236646149</v>
      </c>
      <c r="D17014" s="26">
        <v>6.3442289030755494E-2</v>
      </c>
      <c r="E17014" s="16">
        <v>0.19232399166226349</v>
      </c>
      <c r="F17014" s="26">
        <v>0.45532707728826299</v>
      </c>
      <c r="G17014" s="16">
        <v>0.70079187162369727</v>
      </c>
      <c r="H17014" s="26">
        <v>0.97411043371581496</v>
      </c>
      <c r="I17014" s="16">
        <v>0.98691243764364778</v>
      </c>
      <c r="J17014" s="26">
        <v>3.5583437314321E-10</v>
      </c>
      <c r="K17014" s="16">
        <v>5.4473504157759003E-10</v>
      </c>
      <c r="L17014" s="26">
        <v>5.1344807226801702E-2</v>
      </c>
      <c r="M17014" s="28">
        <v>6.9074092288139224E-2</v>
      </c>
    </row>
    <row r="17015" spans="1:13" x14ac:dyDescent="0.25">
      <c r="A17015" s="28" t="s">
        <v>17528</v>
      </c>
      <c r="B17015" s="26">
        <v>3.2247652899468701E-4</v>
      </c>
      <c r="C17015" s="16">
        <v>1.146553553006772E-2</v>
      </c>
      <c r="D17015" s="26">
        <v>0.105578455054403</v>
      </c>
      <c r="E17015" s="16">
        <v>0.26905153937264797</v>
      </c>
      <c r="F17015" s="26">
        <v>0.85344773526913398</v>
      </c>
      <c r="G17015" s="16">
        <v>0.93623774595957565</v>
      </c>
      <c r="H17015" s="26">
        <v>0.39665692675622699</v>
      </c>
      <c r="I17015" s="16">
        <v>0.60425675690501346</v>
      </c>
      <c r="J17015" s="26">
        <v>2.1021019507585E-3</v>
      </c>
      <c r="K17015" s="16">
        <v>2.2797010096221901E-3</v>
      </c>
      <c r="L17015" s="26">
        <v>4.86850515724997E-2</v>
      </c>
      <c r="M17015" s="28">
        <v>6.6008679999964084E-2</v>
      </c>
    </row>
    <row r="17016" spans="1:13" x14ac:dyDescent="0.25">
      <c r="A17016" s="28" t="s">
        <v>17529</v>
      </c>
      <c r="B17016" s="26">
        <v>0.53954193202821799</v>
      </c>
      <c r="C17016" s="16">
        <v>0.79300577659408156</v>
      </c>
      <c r="D17016" s="26">
        <v>0.303539511090615</v>
      </c>
      <c r="E17016" s="16">
        <v>0.52215990398925749</v>
      </c>
      <c r="F17016" s="26">
        <v>0.92976609143936595</v>
      </c>
      <c r="G17016" s="16">
        <v>0.96977042404632918</v>
      </c>
      <c r="H17016" s="26">
        <v>0.13009485532547399</v>
      </c>
      <c r="I17016" s="16">
        <v>0.30134689009972537</v>
      </c>
      <c r="J17016" s="26">
        <v>9.3969281514014689E-25</v>
      </c>
      <c r="K17016" s="16">
        <v>5.6669203047275094E-24</v>
      </c>
      <c r="L17016" s="26">
        <v>6.2549729642739703E-6</v>
      </c>
      <c r="M17016" s="28">
        <v>2.7656072556677691E-5</v>
      </c>
    </row>
    <row r="17017" spans="1:13" x14ac:dyDescent="0.25">
      <c r="A17017" s="28" t="s">
        <v>17530</v>
      </c>
      <c r="B17017" s="26">
        <v>0.52794399578107298</v>
      </c>
      <c r="C17017" s="16">
        <v>0.78496250432472991</v>
      </c>
      <c r="D17017" s="26">
        <v>1.3992192542608599E-3</v>
      </c>
      <c r="E17017" s="16">
        <v>1.200488752906591E-2</v>
      </c>
      <c r="F17017" s="26">
        <v>3.3920305926688099E-2</v>
      </c>
      <c r="G17017" s="16">
        <v>0.16183927344492929</v>
      </c>
      <c r="H17017" s="26">
        <v>0.290341482995568</v>
      </c>
      <c r="I17017" s="16">
        <v>0.50112307318146998</v>
      </c>
      <c r="J17017" s="26">
        <v>1.8025673650803302E-17</v>
      </c>
      <c r="K17017" s="16">
        <v>4.9787953910096568E-17</v>
      </c>
      <c r="L17017" s="26">
        <v>1.11694483301328E-3</v>
      </c>
      <c r="M17017" s="28">
        <v>2.5514722145474002E-3</v>
      </c>
    </row>
    <row r="17018" spans="1:13" x14ac:dyDescent="0.25">
      <c r="A17018" s="28" t="s">
        <v>17531</v>
      </c>
      <c r="B17018" s="26">
        <v>0.60948965074343497</v>
      </c>
      <c r="C17018" s="16">
        <v>0.82960749979914628</v>
      </c>
      <c r="D17018" s="26">
        <v>0.67948342023513697</v>
      </c>
      <c r="E17018" s="16">
        <v>0.82186696967289652</v>
      </c>
      <c r="F17018" s="26">
        <v>4.50694644436671E-2</v>
      </c>
      <c r="G17018" s="16">
        <v>0.19276374206886099</v>
      </c>
      <c r="H17018" s="26">
        <v>0.85813359011427903</v>
      </c>
      <c r="I17018" s="16">
        <v>0.92930308270646322</v>
      </c>
      <c r="J17018" s="26">
        <v>3.1793627741985999E-16</v>
      </c>
      <c r="K17018" s="16">
        <v>7.8641805547010985E-16</v>
      </c>
      <c r="L17018" s="26">
        <v>5.6317523775017697E-2</v>
      </c>
      <c r="M17018" s="28">
        <v>7.480786930590122E-2</v>
      </c>
    </row>
    <row r="17019" spans="1:13" x14ac:dyDescent="0.25">
      <c r="A17019" s="28" t="s">
        <v>17532</v>
      </c>
      <c r="B17019" s="26">
        <v>8.2019030356477604E-2</v>
      </c>
      <c r="C17019" s="16">
        <v>0.32947315464153382</v>
      </c>
      <c r="D17019" s="26">
        <v>0.172509233531005</v>
      </c>
      <c r="E17019" s="16">
        <v>0.36847382037779319</v>
      </c>
      <c r="F17019" s="26">
        <v>4.8553002310090701E-2</v>
      </c>
      <c r="G17019" s="16">
        <v>0.20195152520030951</v>
      </c>
      <c r="H17019" s="26">
        <v>9.0980013291748402E-2</v>
      </c>
      <c r="I17019" s="16">
        <v>0.23789063502256139</v>
      </c>
      <c r="J17019" s="26">
        <v>2.5190111123196299E-26</v>
      </c>
      <c r="K17019" s="16">
        <v>1.843126529371859E-25</v>
      </c>
      <c r="L17019" s="26">
        <v>7.3821081773677107E-9</v>
      </c>
      <c r="M17019" s="28">
        <v>6.7373894223957329E-8</v>
      </c>
    </row>
    <row r="17020" spans="1:13" x14ac:dyDescent="0.25">
      <c r="A17020" s="28" t="s">
        <v>17533</v>
      </c>
      <c r="B17020" s="26">
        <v>8.4964949628961103E-2</v>
      </c>
      <c r="C17020" s="16">
        <v>0.33590582988366552</v>
      </c>
      <c r="D17020" s="26">
        <v>9.8705329153121593E-2</v>
      </c>
      <c r="E17020" s="16">
        <v>0.25701398389516172</v>
      </c>
      <c r="F17020" s="26">
        <v>8.1712455885840807E-2</v>
      </c>
      <c r="G17020" s="16">
        <v>0.27422644009195679</v>
      </c>
      <c r="H17020" s="26">
        <v>5.3370572676109604E-3</v>
      </c>
      <c r="I17020" s="16">
        <v>3.2759207424609332E-2</v>
      </c>
      <c r="J17020" s="26">
        <v>2.5213280476446199E-31</v>
      </c>
      <c r="K17020" s="16">
        <v>3.4664225238904109E-30</v>
      </c>
      <c r="L17020" s="26">
        <v>4.09304642359897E-5</v>
      </c>
      <c r="M17020" s="28">
        <v>1.4543046318131681E-4</v>
      </c>
    </row>
    <row r="17021" spans="1:13" x14ac:dyDescent="0.25">
      <c r="A17021" s="28" t="s">
        <v>17534</v>
      </c>
      <c r="B17021" s="26">
        <v>0.70203921134508696</v>
      </c>
      <c r="C17021" s="16">
        <v>0.87849964974754202</v>
      </c>
      <c r="D17021" s="26">
        <v>0.214614662700538</v>
      </c>
      <c r="E17021" s="16">
        <v>0.42232657211528019</v>
      </c>
      <c r="F17021" s="26">
        <v>0.26823959478583298</v>
      </c>
      <c r="G17021" s="16">
        <v>0.5320259658808002</v>
      </c>
      <c r="H17021" s="26">
        <v>0.33954901613903699</v>
      </c>
      <c r="I17021" s="16">
        <v>0.5509077607725763</v>
      </c>
      <c r="J17021" s="26">
        <v>4.3733918468121898E-11</v>
      </c>
      <c r="K17021" s="16">
        <v>7.133418647295441E-11</v>
      </c>
      <c r="L17021" s="26">
        <v>1.6713316953721701E-3</v>
      </c>
      <c r="M17021" s="28">
        <v>3.60251411804851E-3</v>
      </c>
    </row>
    <row r="17022" spans="1:13" x14ac:dyDescent="0.25">
      <c r="A17022" s="28" t="s">
        <v>17535</v>
      </c>
      <c r="B17022" s="26">
        <v>0.41617116490765999</v>
      </c>
      <c r="C17022" s="16">
        <v>0.71037880664430475</v>
      </c>
      <c r="D17022" s="26">
        <v>1.1912938272437499E-2</v>
      </c>
      <c r="E17022" s="16">
        <v>5.9592441043697951E-2</v>
      </c>
      <c r="F17022" s="26">
        <v>1.5916328619095799E-2</v>
      </c>
      <c r="G17022" s="16">
        <v>0.101291260145299</v>
      </c>
      <c r="H17022" s="26">
        <v>2.45918851806614E-8</v>
      </c>
      <c r="I17022" s="16">
        <v>1.581169863038035E-6</v>
      </c>
      <c r="J17022" s="26">
        <v>7.3414686992766496E-34</v>
      </c>
      <c r="K17022" s="16">
        <v>1.450395955077885E-32</v>
      </c>
      <c r="L17022" s="26">
        <v>3.7541154556571696E-15</v>
      </c>
      <c r="M17022" s="28">
        <v>1.5866992591013761E-13</v>
      </c>
    </row>
    <row r="17023" spans="1:13" x14ac:dyDescent="0.25">
      <c r="A17023" s="28" t="s">
        <v>17536</v>
      </c>
      <c r="B17023" s="26">
        <v>1.1533831314673299E-2</v>
      </c>
      <c r="C17023" s="16">
        <v>0.113827678071052</v>
      </c>
      <c r="D17023" s="26">
        <v>0.40969165183469203</v>
      </c>
      <c r="E17023" s="16">
        <v>0.62221729275584658</v>
      </c>
      <c r="F17023" s="26">
        <v>0.244879736402172</v>
      </c>
      <c r="G17023" s="16">
        <v>0.50734625955763357</v>
      </c>
      <c r="H17023" s="26">
        <v>0.70437223333707</v>
      </c>
      <c r="I17023" s="16">
        <v>0.83885753831996479</v>
      </c>
      <c r="J17023" s="26">
        <v>0.31225170687352399</v>
      </c>
      <c r="K17023" s="16">
        <v>0.31615301297071802</v>
      </c>
      <c r="L17023" s="26">
        <v>4.7716943646846496E-3</v>
      </c>
      <c r="M17023" s="28">
        <v>8.9276996411920898E-3</v>
      </c>
    </row>
    <row r="17024" spans="1:13" x14ac:dyDescent="0.25">
      <c r="A17024" s="28" t="s">
        <v>17537</v>
      </c>
      <c r="B17024" s="26">
        <v>7.8281931620807801E-7</v>
      </c>
      <c r="C17024" s="16">
        <v>1.739883286398331E-4</v>
      </c>
      <c r="D17024" s="26">
        <v>0.61344193159139104</v>
      </c>
      <c r="E17024" s="16">
        <v>0.77768532815576741</v>
      </c>
      <c r="F17024" s="26">
        <v>0.80055420346100203</v>
      </c>
      <c r="G17024" s="16">
        <v>0.91179536034606323</v>
      </c>
      <c r="H17024" s="26">
        <v>0.43023467725918502</v>
      </c>
      <c r="I17024" s="16">
        <v>0.6350027281196563</v>
      </c>
      <c r="J17024" s="26">
        <v>0.174292138764128</v>
      </c>
      <c r="K17024" s="16">
        <v>0.17764231988417889</v>
      </c>
      <c r="L17024" s="26">
        <v>0.62414339399986696</v>
      </c>
      <c r="M17024" s="28">
        <v>0.64660520942385746</v>
      </c>
    </row>
    <row r="17025" spans="1:13" x14ac:dyDescent="0.25">
      <c r="A17025" s="28" t="s">
        <v>17538</v>
      </c>
      <c r="B17025" s="26">
        <v>0.357012755594034</v>
      </c>
      <c r="C17025" s="16">
        <v>0.66477661477204353</v>
      </c>
      <c r="D17025" s="26">
        <v>3.2770779308227499E-2</v>
      </c>
      <c r="E17025" s="16">
        <v>0.12286181662782571</v>
      </c>
      <c r="F17025" s="26">
        <v>0.43757098176690301</v>
      </c>
      <c r="G17025" s="16">
        <v>0.68770761368883515</v>
      </c>
      <c r="H17025" s="26">
        <v>0.35418717783910297</v>
      </c>
      <c r="I17025" s="16">
        <v>0.56534518036640347</v>
      </c>
      <c r="J17025" s="26">
        <v>2.4279726439001902E-10</v>
      </c>
      <c r="K17025" s="16">
        <v>3.7611420708184798E-10</v>
      </c>
      <c r="L17025" s="26">
        <v>1.27488677479626E-2</v>
      </c>
      <c r="M17025" s="28">
        <v>2.0690895925596791E-2</v>
      </c>
    </row>
    <row r="17026" spans="1:13" x14ac:dyDescent="0.25">
      <c r="A17026" s="28" t="s">
        <v>17539</v>
      </c>
      <c r="B17026" s="26">
        <v>3.1981274379438299E-3</v>
      </c>
      <c r="C17026" s="16">
        <v>5.0949396683860337E-2</v>
      </c>
      <c r="D17026" s="26">
        <v>5.3929205560910298E-2</v>
      </c>
      <c r="E17026" s="16">
        <v>0.17292141415493781</v>
      </c>
      <c r="F17026" s="26">
        <v>0.230139321987954</v>
      </c>
      <c r="G17026" s="16">
        <v>0.49140377089237008</v>
      </c>
      <c r="H17026" s="26">
        <v>4.0748591890365199E-2</v>
      </c>
      <c r="I17026" s="16">
        <v>0.13761220488215009</v>
      </c>
      <c r="J17026" s="26">
        <v>1.5489151355636201E-19</v>
      </c>
      <c r="K17026" s="16">
        <v>5.2689612761331758E-19</v>
      </c>
      <c r="L17026" s="26">
        <v>2.65897798512484E-10</v>
      </c>
      <c r="M17026" s="28">
        <v>3.3510300604786348E-9</v>
      </c>
    </row>
    <row r="17027" spans="1:13" x14ac:dyDescent="0.25">
      <c r="A17027" s="28" t="s">
        <v>17540</v>
      </c>
      <c r="B17027" s="26">
        <v>0.12289686503462501</v>
      </c>
      <c r="C17027" s="16">
        <v>0.40325445784392788</v>
      </c>
      <c r="D17027" s="26">
        <v>3.9404575796994799E-3</v>
      </c>
      <c r="E17027" s="16">
        <v>2.666929794031422E-2</v>
      </c>
      <c r="F17027" s="26">
        <v>0.63174949367083599</v>
      </c>
      <c r="G17027" s="16">
        <v>0.82098761734228165</v>
      </c>
      <c r="H17027" s="26">
        <v>0.13554189540102701</v>
      </c>
      <c r="I17027" s="16">
        <v>0.30970228033184433</v>
      </c>
      <c r="J17027" s="26">
        <v>1.6178770592379399E-21</v>
      </c>
      <c r="K17027" s="16">
        <v>6.8326273052379072E-21</v>
      </c>
      <c r="L17027" s="26">
        <v>2.8954805448676798E-3</v>
      </c>
      <c r="M17027" s="28">
        <v>5.7933890525513204E-3</v>
      </c>
    </row>
    <row r="17028" spans="1:13" x14ac:dyDescent="0.25">
      <c r="A17028" s="28" t="s">
        <v>17541</v>
      </c>
      <c r="B17028" s="26">
        <v>8.80760314901512E-5</v>
      </c>
      <c r="C17028" s="16">
        <v>4.3884751189118198E-3</v>
      </c>
      <c r="D17028" s="26">
        <v>0.38883157989543699</v>
      </c>
      <c r="E17028" s="16">
        <v>0.60267670200108625</v>
      </c>
      <c r="F17028" s="26">
        <v>0.76272990185636502</v>
      </c>
      <c r="G17028" s="16">
        <v>0.89267124324842995</v>
      </c>
      <c r="H17028" s="26">
        <v>9.8995761862739298E-2</v>
      </c>
      <c r="I17028" s="16">
        <v>0.251641766326477</v>
      </c>
      <c r="J17028" s="26">
        <v>7.2099523201891798E-19</v>
      </c>
      <c r="K17028" s="16">
        <v>2.2860434973580778E-18</v>
      </c>
      <c r="L17028" s="26">
        <v>6.0004977742385002E-3</v>
      </c>
      <c r="M17028" s="28">
        <v>1.0867899949546411E-2</v>
      </c>
    </row>
    <row r="17029" spans="1:13" x14ac:dyDescent="0.25">
      <c r="A17029" s="28" t="s">
        <v>17542</v>
      </c>
      <c r="B17029" s="26">
        <v>0.14060687288343901</v>
      </c>
      <c r="C17029" s="16">
        <v>0.43062358744607138</v>
      </c>
      <c r="D17029" s="26">
        <v>0.16378144865233599</v>
      </c>
      <c r="E17029" s="16">
        <v>0.35696809193229623</v>
      </c>
      <c r="F17029" s="26">
        <v>1.1626505229003201E-2</v>
      </c>
      <c r="G17029" s="16">
        <v>8.3032657064464166E-2</v>
      </c>
      <c r="H17029" s="26">
        <v>2.9099267546896599E-2</v>
      </c>
      <c r="I17029" s="16">
        <v>0.109555885443479</v>
      </c>
      <c r="J17029" s="26">
        <v>6.9011368849690198E-29</v>
      </c>
      <c r="K17029" s="16">
        <v>6.9156283063326971E-28</v>
      </c>
      <c r="L17029" s="26">
        <v>1.53290967997141E-3</v>
      </c>
      <c r="M17029" s="28">
        <v>3.3442985384441099E-3</v>
      </c>
    </row>
    <row r="17030" spans="1:13" x14ac:dyDescent="0.25">
      <c r="A17030" s="28" t="s">
        <v>17543</v>
      </c>
      <c r="B17030" s="26">
        <v>0.96429079466395295</v>
      </c>
      <c r="C17030" s="16">
        <v>0.98766904971775082</v>
      </c>
      <c r="D17030" s="26">
        <v>1.6249546437580799E-3</v>
      </c>
      <c r="E17030" s="16">
        <v>1.34525447088299E-2</v>
      </c>
      <c r="F17030" s="26">
        <v>0.33549199062978602</v>
      </c>
      <c r="G17030" s="16">
        <v>0.59944850773611735</v>
      </c>
      <c r="H17030" s="26">
        <v>1.0878311896042599E-2</v>
      </c>
      <c r="I17030" s="16">
        <v>5.4529547531437378E-2</v>
      </c>
      <c r="J17030" s="26">
        <v>9.4300816052461289E-25</v>
      </c>
      <c r="K17030" s="16">
        <v>5.6853173069247787E-24</v>
      </c>
      <c r="L17030" s="26">
        <v>2.6013791789332198E-3</v>
      </c>
      <c r="M17030" s="28">
        <v>5.2871167817495996E-3</v>
      </c>
    </row>
    <row r="17031" spans="1:13" x14ac:dyDescent="0.25">
      <c r="A17031" s="28" t="s">
        <v>17544</v>
      </c>
      <c r="B17031" s="26">
        <v>5.54809638619378E-2</v>
      </c>
      <c r="C17031" s="16">
        <v>0.27136705424437868</v>
      </c>
      <c r="D17031" s="26">
        <v>0.61309710412917595</v>
      </c>
      <c r="E17031" s="16">
        <v>0.77756770439936873</v>
      </c>
      <c r="F17031" s="26">
        <v>0.321861147660988</v>
      </c>
      <c r="G17031" s="16">
        <v>0.58665490969442513</v>
      </c>
      <c r="H17031" s="26">
        <v>0.36859751926515599</v>
      </c>
      <c r="I17031" s="16">
        <v>0.57919767874232087</v>
      </c>
      <c r="J17031" s="26">
        <v>6.9935542869289513E-9</v>
      </c>
      <c r="K17031" s="16">
        <v>9.8631758266105725E-9</v>
      </c>
      <c r="L17031" s="26">
        <v>2.9520375090844901E-3</v>
      </c>
      <c r="M17031" s="28">
        <v>5.8913591586666602E-3</v>
      </c>
    </row>
    <row r="17032" spans="1:13" x14ac:dyDescent="0.25">
      <c r="A17032" s="28" t="s">
        <v>17545</v>
      </c>
      <c r="B17032" s="26">
        <v>0.63646123816772004</v>
      </c>
      <c r="C17032" s="16">
        <v>0.8449035723342887</v>
      </c>
      <c r="D17032" s="26">
        <v>0.17012646275436999</v>
      </c>
      <c r="E17032" s="16">
        <v>0.3656756868832044</v>
      </c>
      <c r="F17032" s="26">
        <v>0.19106864607749599</v>
      </c>
      <c r="G17032" s="16">
        <v>0.44493593304209789</v>
      </c>
      <c r="H17032" s="26">
        <v>0.37998174473629598</v>
      </c>
      <c r="I17032" s="16">
        <v>0.58983836897776498</v>
      </c>
      <c r="J17032" s="26">
        <v>1.5920245940387999E-17</v>
      </c>
      <c r="K17032" s="16">
        <v>4.4217185924706699E-17</v>
      </c>
      <c r="L17032" s="26">
        <v>0.18664898249626699</v>
      </c>
      <c r="M17032" s="28">
        <v>0.2162550255790307</v>
      </c>
    </row>
    <row r="17033" spans="1:13" x14ac:dyDescent="0.25">
      <c r="A17033" s="28" t="s">
        <v>17546</v>
      </c>
      <c r="B17033" s="26">
        <v>0.840975804919742</v>
      </c>
      <c r="C17033" s="16">
        <v>0.93895993608461381</v>
      </c>
      <c r="D17033" s="26">
        <v>0.29492072351647097</v>
      </c>
      <c r="E17033" s="16">
        <v>0.51245428736274889</v>
      </c>
      <c r="F17033" s="26">
        <v>0.299102415218441</v>
      </c>
      <c r="G17033" s="16">
        <v>0.56468007603567227</v>
      </c>
      <c r="H17033" s="26">
        <v>0.36161515446866999</v>
      </c>
      <c r="I17033" s="16">
        <v>0.5724312746996677</v>
      </c>
      <c r="J17033" s="26">
        <v>3.2889991684013102E-33</v>
      </c>
      <c r="K17033" s="16">
        <v>5.8372939786295977E-32</v>
      </c>
      <c r="L17033" s="26">
        <v>5.4210695444722999E-5</v>
      </c>
      <c r="M17033" s="28">
        <v>1.8623815144383721E-4</v>
      </c>
    </row>
    <row r="17034" spans="1:13" x14ac:dyDescent="0.25">
      <c r="A17034" s="28" t="s">
        <v>17547</v>
      </c>
      <c r="B17034" s="26">
        <v>3.61042252830934E-7</v>
      </c>
      <c r="C17034" s="16">
        <v>1.095295580062944E-4</v>
      </c>
      <c r="D17034" s="26">
        <v>0.595142834076692</v>
      </c>
      <c r="E17034" s="16">
        <v>0.76494842191144918</v>
      </c>
      <c r="F17034" s="26">
        <v>0.72900163651622596</v>
      </c>
      <c r="G17034" s="16">
        <v>0.87571975115897049</v>
      </c>
      <c r="H17034" s="26">
        <v>0.36223437089957999</v>
      </c>
      <c r="I17034" s="16">
        <v>0.57308245062560836</v>
      </c>
      <c r="J17034" s="26">
        <v>1.32687584734679E-12</v>
      </c>
      <c r="K17034" s="16">
        <v>2.415620449455096E-12</v>
      </c>
      <c r="L17034" s="26">
        <v>7.5740329869276396E-2</v>
      </c>
      <c r="M17034" s="28">
        <v>9.7076907427198475E-2</v>
      </c>
    </row>
    <row r="17035" spans="1:13" x14ac:dyDescent="0.25">
      <c r="A17035" s="28" t="s">
        <v>17548</v>
      </c>
      <c r="B17035" s="26">
        <v>0.94249046329930397</v>
      </c>
      <c r="C17035" s="16">
        <v>0.98055152588230698</v>
      </c>
      <c r="D17035" s="26">
        <v>0.86530393702591901</v>
      </c>
      <c r="E17035" s="16">
        <v>0.93243022969700495</v>
      </c>
      <c r="F17035" s="26">
        <v>0.53106885775079404</v>
      </c>
      <c r="G17035" s="16">
        <v>0.75728938436962578</v>
      </c>
      <c r="H17035" s="26">
        <v>0.80957786186577796</v>
      </c>
      <c r="I17035" s="16">
        <v>0.90080602741817495</v>
      </c>
      <c r="J17035" s="26">
        <v>5.4144247218200697E-13</v>
      </c>
      <c r="K17035" s="16">
        <v>1.016832277228561E-12</v>
      </c>
      <c r="L17035" s="26">
        <v>3.85122778361095E-3</v>
      </c>
      <c r="M17035" s="28">
        <v>7.4168340644825701E-3</v>
      </c>
    </row>
    <row r="17036" spans="1:13" x14ac:dyDescent="0.25">
      <c r="A17036" s="28" t="s">
        <v>17549</v>
      </c>
      <c r="B17036" s="26">
        <v>4.1405161134093302E-2</v>
      </c>
      <c r="C17036" s="16">
        <v>0.23311656675918849</v>
      </c>
      <c r="D17036" s="26">
        <v>0.19252525528193301</v>
      </c>
      <c r="E17036" s="16">
        <v>0.39511466525033551</v>
      </c>
      <c r="F17036" s="26">
        <v>3.5444997576213901E-4</v>
      </c>
      <c r="G17036" s="16">
        <v>7.6118132294919301E-3</v>
      </c>
      <c r="H17036" s="26">
        <v>0.67681672132575699</v>
      </c>
      <c r="I17036" s="16">
        <v>0.82296447262274475</v>
      </c>
      <c r="J17036" s="26">
        <v>6.37867645898771E-16</v>
      </c>
      <c r="K17036" s="16">
        <v>1.5337820731918161E-15</v>
      </c>
      <c r="L17036" s="26">
        <v>0.108270213818178</v>
      </c>
      <c r="M17036" s="28">
        <v>0.1332437158593337</v>
      </c>
    </row>
    <row r="17037" spans="1:13" x14ac:dyDescent="0.25">
      <c r="A17037" s="28" t="s">
        <v>17550</v>
      </c>
      <c r="B17037" s="26">
        <v>4.81795425707187E-2</v>
      </c>
      <c r="C17037" s="16">
        <v>0.25161859842076462</v>
      </c>
      <c r="D17037" s="26">
        <v>0.83829979498544704</v>
      </c>
      <c r="E17037" s="16">
        <v>0.91741772905837415</v>
      </c>
      <c r="F17037" s="26">
        <v>0.18428563960727901</v>
      </c>
      <c r="G17037" s="16">
        <v>0.4365729851700294</v>
      </c>
      <c r="H17037" s="26">
        <v>0.18983540739298599</v>
      </c>
      <c r="I17037" s="16">
        <v>0.38455951077864109</v>
      </c>
      <c r="J17037" s="26">
        <v>2.0023492251577499E-9</v>
      </c>
      <c r="K17037" s="16">
        <v>2.9214246626987339E-9</v>
      </c>
      <c r="L17037" s="26">
        <v>0.247366670531836</v>
      </c>
      <c r="M17037" s="28">
        <v>0.27866543826633677</v>
      </c>
    </row>
    <row r="17038" spans="1:13" x14ac:dyDescent="0.25">
      <c r="A17038" s="28" t="s">
        <v>17551</v>
      </c>
      <c r="B17038" s="26">
        <v>1.5605501867058801E-2</v>
      </c>
      <c r="C17038" s="16">
        <v>0.13437375805737281</v>
      </c>
      <c r="D17038" s="26">
        <v>8.6787158141381507E-2</v>
      </c>
      <c r="E17038" s="16">
        <v>0.23567959295475061</v>
      </c>
      <c r="F17038" s="26">
        <v>0.72309723954340199</v>
      </c>
      <c r="G17038" s="16">
        <v>0.8722903729465542</v>
      </c>
      <c r="H17038" s="26">
        <v>0.37548707234317502</v>
      </c>
      <c r="I17038" s="16">
        <v>0.58542071138156559</v>
      </c>
      <c r="J17038" s="26">
        <v>3.40735741241242E-22</v>
      </c>
      <c r="K17038" s="16">
        <v>1.539188061244357E-21</v>
      </c>
      <c r="L17038" s="26">
        <v>1.1408231668620001E-4</v>
      </c>
      <c r="M17038" s="28">
        <v>3.5567911597505011E-4</v>
      </c>
    </row>
    <row r="17039" spans="1:13" x14ac:dyDescent="0.25">
      <c r="A17039" s="28" t="s">
        <v>17552</v>
      </c>
      <c r="B17039" s="26">
        <v>0.49076776522557303</v>
      </c>
      <c r="C17039" s="16">
        <v>0.76227670752344712</v>
      </c>
      <c r="D17039" s="26">
        <v>1.6021497644441601E-3</v>
      </c>
      <c r="E17039" s="16">
        <v>1.3299639038051149E-2</v>
      </c>
      <c r="F17039" s="26">
        <v>0.23268780461495001</v>
      </c>
      <c r="G17039" s="16">
        <v>0.49374175345069871</v>
      </c>
      <c r="H17039" s="26">
        <v>0.15519284004289699</v>
      </c>
      <c r="I17039" s="16">
        <v>0.33767093201783432</v>
      </c>
      <c r="J17039" s="26">
        <v>7.84430152435883E-30</v>
      </c>
      <c r="K17039" s="16">
        <v>8.9939335416767677E-29</v>
      </c>
      <c r="L17039" s="26">
        <v>1.30719049211012E-15</v>
      </c>
      <c r="M17039" s="28">
        <v>6.1292392615862088E-14</v>
      </c>
    </row>
    <row r="17040" spans="1:13" x14ac:dyDescent="0.25">
      <c r="A17040" s="28" t="s">
        <v>17553</v>
      </c>
      <c r="B17040" s="26">
        <v>0.94444893235069705</v>
      </c>
      <c r="C17040" s="16">
        <v>0.98154697612770281</v>
      </c>
      <c r="D17040" s="26">
        <v>2.8287006454533301E-3</v>
      </c>
      <c r="E17040" s="16">
        <v>2.0803543274352829E-2</v>
      </c>
      <c r="F17040" s="26">
        <v>0.75710671822474396</v>
      </c>
      <c r="G17040" s="16">
        <v>0.89016516692452108</v>
      </c>
      <c r="H17040" s="26">
        <v>0.34889684757336198</v>
      </c>
      <c r="I17040" s="16">
        <v>0.56006576481073023</v>
      </c>
      <c r="J17040" s="26">
        <v>3.7422688012795002E-15</v>
      </c>
      <c r="K17040" s="16">
        <v>8.391481936668818E-15</v>
      </c>
      <c r="L17040" s="26">
        <v>5.8215617285392998E-5</v>
      </c>
      <c r="M17040" s="28">
        <v>1.978368560165974E-4</v>
      </c>
    </row>
    <row r="17041" spans="1:13" x14ac:dyDescent="0.25">
      <c r="A17041" s="28" t="s">
        <v>17554</v>
      </c>
      <c r="B17041" s="26">
        <v>0.32638315525554501</v>
      </c>
      <c r="C17041" s="16">
        <v>0.63977137325775202</v>
      </c>
      <c r="D17041" s="26">
        <v>0.73838202907414996</v>
      </c>
      <c r="E17041" s="16">
        <v>0.86154702483265999</v>
      </c>
      <c r="F17041" s="26">
        <v>0.80297921090133895</v>
      </c>
      <c r="G17041" s="16">
        <v>0.91292022654365801</v>
      </c>
      <c r="H17041" s="26">
        <v>0.34427077550357099</v>
      </c>
      <c r="I17041" s="16">
        <v>0.55559220781312091</v>
      </c>
      <c r="J17041" s="26">
        <v>7.0336198753112601E-6</v>
      </c>
      <c r="K17041" s="16">
        <v>8.4445120379219172E-6</v>
      </c>
      <c r="L17041" s="26">
        <v>1.8752283100971E-3</v>
      </c>
      <c r="M17041" s="28">
        <v>3.9808371506848596E-3</v>
      </c>
    </row>
    <row r="17042" spans="1:13" x14ac:dyDescent="0.25">
      <c r="A17042" s="28" t="s">
        <v>17555</v>
      </c>
      <c r="B17042" s="26">
        <v>0.117682109178895</v>
      </c>
      <c r="C17042" s="16">
        <v>0.39500869261973759</v>
      </c>
      <c r="D17042" s="26">
        <v>0.84743113583535101</v>
      </c>
      <c r="E17042" s="16">
        <v>0.9224744975034932</v>
      </c>
      <c r="F17042" s="26">
        <v>0.351161975849895</v>
      </c>
      <c r="G17042" s="16">
        <v>0.61255815379550771</v>
      </c>
      <c r="H17042" s="26">
        <v>0.660056220962984</v>
      </c>
      <c r="I17042" s="16">
        <v>0.81276248703686915</v>
      </c>
      <c r="J17042" s="26">
        <v>4.1892820413786903E-8</v>
      </c>
      <c r="K17042" s="16">
        <v>5.6446751059485118E-8</v>
      </c>
      <c r="L17042" s="26">
        <v>4.0804875539868996E-3</v>
      </c>
      <c r="M17042" s="28">
        <v>7.8009855089351604E-3</v>
      </c>
    </row>
    <row r="17043" spans="1:13" x14ac:dyDescent="0.25">
      <c r="A17043" s="28" t="s">
        <v>17556</v>
      </c>
      <c r="B17043" s="26">
        <v>0.32759920184921698</v>
      </c>
      <c r="C17043" s="16">
        <v>0.64064222313712904</v>
      </c>
      <c r="D17043" s="26">
        <v>1.33078964113999E-2</v>
      </c>
      <c r="E17043" s="16">
        <v>6.403474690450657E-2</v>
      </c>
      <c r="F17043" s="26">
        <v>0.31733783804632598</v>
      </c>
      <c r="G17043" s="16">
        <v>0.58231466175105073</v>
      </c>
      <c r="H17043" s="26">
        <v>3.2749804448894401E-2</v>
      </c>
      <c r="I17043" s="16">
        <v>0.1184408976995634</v>
      </c>
      <c r="J17043" s="26">
        <v>6.7886109167769006E-16</v>
      </c>
      <c r="K17043" s="16">
        <v>1.6294335468624559E-15</v>
      </c>
      <c r="L17043" s="26">
        <v>9.7740286175878386E-11</v>
      </c>
      <c r="M17043" s="28">
        <v>1.3433239293209141E-9</v>
      </c>
    </row>
    <row r="17044" spans="1:13" x14ac:dyDescent="0.25">
      <c r="A17044" s="28" t="s">
        <v>17557</v>
      </c>
      <c r="B17044" s="26">
        <v>0.11896955105386001</v>
      </c>
      <c r="C17044" s="16">
        <v>0.39716273508583749</v>
      </c>
      <c r="D17044" s="26">
        <v>3.4214678519603899E-3</v>
      </c>
      <c r="E17044" s="16">
        <v>2.409049905601619E-2</v>
      </c>
      <c r="F17044" s="26">
        <v>0.70718270803050398</v>
      </c>
      <c r="G17044" s="16">
        <v>0.86326831492083522</v>
      </c>
      <c r="H17044" s="26">
        <v>0.66907193149910704</v>
      </c>
      <c r="I17044" s="16">
        <v>0.81772919748126593</v>
      </c>
      <c r="J17044" s="26">
        <v>4.8992220511822104E-21</v>
      </c>
      <c r="K17044" s="16">
        <v>1.9661893767358991E-20</v>
      </c>
      <c r="L17044" s="26">
        <v>1.1030938810905E-10</v>
      </c>
      <c r="M17044" s="28">
        <v>1.50981141468569E-9</v>
      </c>
    </row>
    <row r="17045" spans="1:13" x14ac:dyDescent="0.25">
      <c r="A17045" s="28" t="s">
        <v>17558</v>
      </c>
      <c r="B17045" s="26">
        <v>0.503551448976016</v>
      </c>
      <c r="C17045" s="16">
        <v>0.76897281944884355</v>
      </c>
      <c r="D17045" s="26">
        <v>0.26465186030508397</v>
      </c>
      <c r="E17045" s="16">
        <v>0.47977365355830481</v>
      </c>
      <c r="F17045" s="26">
        <v>0.48296889417782801</v>
      </c>
      <c r="G17045" s="16">
        <v>0.72183987077319245</v>
      </c>
      <c r="H17045" s="26">
        <v>6.3289909695504899E-3</v>
      </c>
      <c r="I17045" s="16">
        <v>3.7084606022127362E-2</v>
      </c>
      <c r="J17045" s="26">
        <v>3.5159238782086402E-17</v>
      </c>
      <c r="K17045" s="16">
        <v>9.4534199680143416E-17</v>
      </c>
      <c r="L17045" s="26">
        <v>3.0918591214129298E-3</v>
      </c>
      <c r="M17045" s="28">
        <v>6.1388382611263503E-3</v>
      </c>
    </row>
    <row r="17046" spans="1:13" x14ac:dyDescent="0.25">
      <c r="A17046" s="28" t="s">
        <v>17559</v>
      </c>
      <c r="B17046" s="26">
        <v>0.70474489975999199</v>
      </c>
      <c r="C17046" s="16">
        <v>0.8794832199421071</v>
      </c>
      <c r="D17046" s="26">
        <v>6.8321014501280197E-2</v>
      </c>
      <c r="E17046" s="16">
        <v>0.20206237671588401</v>
      </c>
      <c r="F17046" s="26">
        <v>1.8789262024397799E-3</v>
      </c>
      <c r="G17046" s="16">
        <v>2.483358923317916E-2</v>
      </c>
      <c r="H17046" s="26">
        <v>9.2562565353838805E-3</v>
      </c>
      <c r="I17046" s="16">
        <v>4.8482465633504598E-2</v>
      </c>
      <c r="J17046" s="26">
        <v>1.12882741805824E-18</v>
      </c>
      <c r="K17046" s="16">
        <v>3.5081865127063243E-18</v>
      </c>
      <c r="L17046" s="26">
        <v>1.43634199679949E-3</v>
      </c>
      <c r="M17046" s="28">
        <v>3.1628480435010502E-3</v>
      </c>
    </row>
    <row r="17047" spans="1:13" x14ac:dyDescent="0.25">
      <c r="A17047" s="28" t="s">
        <v>17560</v>
      </c>
      <c r="B17047" s="26">
        <v>5.5546670553645197E-4</v>
      </c>
      <c r="C17047" s="16">
        <v>1.6706789217640482E-2</v>
      </c>
      <c r="D17047" s="26">
        <v>0.91812849100590899</v>
      </c>
      <c r="E17047" s="16">
        <v>0.96037425535413679</v>
      </c>
      <c r="F17047" s="26">
        <v>0.36732300954060798</v>
      </c>
      <c r="G17047" s="16">
        <v>0.62689832550938218</v>
      </c>
      <c r="H17047" s="26">
        <v>0.20368919164258301</v>
      </c>
      <c r="I17047" s="16">
        <v>0.40173212824550791</v>
      </c>
      <c r="J17047" s="26">
        <v>7.6664791154858199E-7</v>
      </c>
      <c r="K17047" s="16">
        <v>9.6082660639076735E-7</v>
      </c>
      <c r="L17047" s="26">
        <v>0.44402114461581899</v>
      </c>
      <c r="M17047" s="28">
        <v>0.47293691501957702</v>
      </c>
    </row>
    <row r="17048" spans="1:13" x14ac:dyDescent="0.25">
      <c r="A17048" s="28" t="s">
        <v>17561</v>
      </c>
      <c r="B17048" s="26">
        <v>0.74684358586821797</v>
      </c>
      <c r="C17048" s="16">
        <v>0.90053292694396581</v>
      </c>
      <c r="D17048" s="26">
        <v>3.9787299562559497E-2</v>
      </c>
      <c r="E17048" s="16">
        <v>0.14129853780485621</v>
      </c>
      <c r="F17048" s="26">
        <v>0.79468241498644199</v>
      </c>
      <c r="G17048" s="16">
        <v>0.90878009932054882</v>
      </c>
      <c r="H17048" s="26">
        <v>0.61453197014721195</v>
      </c>
      <c r="I17048" s="16">
        <v>0.78130803735192567</v>
      </c>
      <c r="J17048" s="26">
        <v>1.9709207914888301E-14</v>
      </c>
      <c r="K17048" s="16">
        <v>4.1687702154262407E-14</v>
      </c>
      <c r="L17048" s="26">
        <v>1.39391087947643E-7</v>
      </c>
      <c r="M17048" s="28">
        <v>9.4044097193705095E-7</v>
      </c>
    </row>
    <row r="17049" spans="1:13" x14ac:dyDescent="0.25">
      <c r="A17049" s="28" t="s">
        <v>17562</v>
      </c>
      <c r="B17049" s="26">
        <v>2.6852709249796498E-2</v>
      </c>
      <c r="C17049" s="16">
        <v>0.18227920191381469</v>
      </c>
      <c r="D17049" s="26">
        <v>0.10072825054265799</v>
      </c>
      <c r="E17049" s="16">
        <v>0.26058778224353463</v>
      </c>
      <c r="F17049" s="26">
        <v>3.5716893232680999E-2</v>
      </c>
      <c r="G17049" s="16">
        <v>0.1667830856609365</v>
      </c>
      <c r="H17049" s="26">
        <v>0.83735347802482696</v>
      </c>
      <c r="I17049" s="16">
        <v>0.91796503872675039</v>
      </c>
      <c r="J17049" s="26">
        <v>7.9968387173735903E-2</v>
      </c>
      <c r="K17049" s="16">
        <v>8.2318143732910493E-2</v>
      </c>
      <c r="L17049" s="26">
        <v>5.7646869720491198E-2</v>
      </c>
      <c r="M17049" s="28">
        <v>7.6375256169260816E-2</v>
      </c>
    </row>
    <row r="17050" spans="1:13" x14ac:dyDescent="0.25">
      <c r="A17050" s="28" t="s">
        <v>17563</v>
      </c>
      <c r="B17050" s="26">
        <v>0.38307868081399798</v>
      </c>
      <c r="C17050" s="16">
        <v>0.68515155080208268</v>
      </c>
      <c r="D17050" s="26">
        <v>1.18554192243736E-2</v>
      </c>
      <c r="E17050" s="16">
        <v>5.9409886492184628E-2</v>
      </c>
      <c r="F17050" s="26">
        <v>0.50000432992486898</v>
      </c>
      <c r="G17050" s="16">
        <v>0.73540120437891654</v>
      </c>
      <c r="H17050" s="26">
        <v>0.49968566349683102</v>
      </c>
      <c r="I17050" s="16">
        <v>0.69382837343815118</v>
      </c>
      <c r="J17050" s="26">
        <v>4.3845851760039198E-7</v>
      </c>
      <c r="K17050" s="16">
        <v>5.5689003226096626E-7</v>
      </c>
      <c r="L17050" s="26">
        <v>0.34049377570536299</v>
      </c>
      <c r="M17050" s="28">
        <v>0.37156887206019967</v>
      </c>
    </row>
    <row r="17051" spans="1:13" x14ac:dyDescent="0.25">
      <c r="A17051" s="28" t="s">
        <v>17564</v>
      </c>
      <c r="B17051" s="26">
        <v>0.691076656883996</v>
      </c>
      <c r="C17051" s="16">
        <v>0.8734101772705144</v>
      </c>
      <c r="D17051" s="26">
        <v>0.60911268933998797</v>
      </c>
      <c r="E17051" s="16">
        <v>0.7743299287806622</v>
      </c>
      <c r="F17051" s="26">
        <v>0.44701510607218198</v>
      </c>
      <c r="G17051" s="16">
        <v>0.69482117855385839</v>
      </c>
      <c r="H17051" s="26">
        <v>0.878109700845912</v>
      </c>
      <c r="I17051" s="16">
        <v>0.93977415874984715</v>
      </c>
      <c r="J17051" s="26">
        <v>1.12858363849394E-5</v>
      </c>
      <c r="K17051" s="16">
        <v>1.3431796517766221E-5</v>
      </c>
      <c r="L17051" s="26">
        <v>0.49400343210443698</v>
      </c>
      <c r="M17051" s="28">
        <v>0.52151822359860311</v>
      </c>
    </row>
    <row r="17052" spans="1:13" x14ac:dyDescent="0.25">
      <c r="A17052" s="28" t="s">
        <v>17565</v>
      </c>
      <c r="B17052" s="26">
        <v>8.7809638782676197E-2</v>
      </c>
      <c r="C17052" s="16">
        <v>0.34142893225746362</v>
      </c>
      <c r="D17052" s="26">
        <v>0.63939160907166803</v>
      </c>
      <c r="E17052" s="16">
        <v>0.79590394185103586</v>
      </c>
      <c r="F17052" s="26">
        <v>1.5937919855729701E-2</v>
      </c>
      <c r="G17052" s="16">
        <v>0.10129164212182851</v>
      </c>
      <c r="H17052" s="26">
        <v>0.71722750176296202</v>
      </c>
      <c r="I17052" s="16">
        <v>0.84687544101021339</v>
      </c>
      <c r="J17052" s="26">
        <v>5.3928849647994803E-16</v>
      </c>
      <c r="K17052" s="16">
        <v>1.305661833360415E-15</v>
      </c>
      <c r="L17052" s="26">
        <v>1.4176748379363899E-5</v>
      </c>
      <c r="M17052" s="28">
        <v>5.708713134199133E-5</v>
      </c>
    </row>
    <row r="17053" spans="1:13" x14ac:dyDescent="0.25">
      <c r="A17053" s="28" t="s">
        <v>17566</v>
      </c>
      <c r="B17053" s="26">
        <v>0.109625762420044</v>
      </c>
      <c r="C17053" s="16">
        <v>0.3824727244117313</v>
      </c>
      <c r="D17053" s="26">
        <v>0.47081623438110398</v>
      </c>
      <c r="E17053" s="16">
        <v>0.67388354973098696</v>
      </c>
      <c r="F17053" s="26">
        <v>0.57659283259082195</v>
      </c>
      <c r="G17053" s="16">
        <v>0.78595701086318515</v>
      </c>
      <c r="H17053" s="26">
        <v>0.91364457338059102</v>
      </c>
      <c r="I17053" s="16">
        <v>0.9580198771279792</v>
      </c>
      <c r="J17053" s="26">
        <v>7.6445142016761296E-3</v>
      </c>
      <c r="K17053" s="16">
        <v>8.1274292034751606E-3</v>
      </c>
      <c r="L17053" s="26">
        <v>2.5709214372238599E-3</v>
      </c>
      <c r="M17053" s="28">
        <v>5.2338758151391496E-3</v>
      </c>
    </row>
    <row r="17054" spans="1:13" x14ac:dyDescent="0.25">
      <c r="A17054" s="28" t="s">
        <v>17567</v>
      </c>
      <c r="B17054" s="26">
        <v>4.3168709776398202E-5</v>
      </c>
      <c r="C17054" s="16">
        <v>2.81118095687764E-3</v>
      </c>
      <c r="D17054" s="26">
        <v>0.93656687615257495</v>
      </c>
      <c r="E17054" s="16">
        <v>0.96938373170313019</v>
      </c>
      <c r="F17054" s="26">
        <v>0.89610243828517699</v>
      </c>
      <c r="G17054" s="16">
        <v>0.95583369901029036</v>
      </c>
      <c r="H17054" s="26">
        <v>0.13648447475561801</v>
      </c>
      <c r="I17054" s="16">
        <v>0.31088291211040492</v>
      </c>
      <c r="J17054" s="26">
        <v>1.07008312971737E-2</v>
      </c>
      <c r="K17054" s="16">
        <v>1.1315197799340451E-2</v>
      </c>
      <c r="L17054" s="26">
        <v>4.5731170647351403E-2</v>
      </c>
      <c r="M17054" s="28">
        <v>6.2552668130692449E-2</v>
      </c>
    </row>
    <row r="17055" spans="1:13" x14ac:dyDescent="0.25">
      <c r="A17055" s="28" t="s">
        <v>17568</v>
      </c>
      <c r="B17055" s="26">
        <v>0.36334628036341099</v>
      </c>
      <c r="C17055" s="16">
        <v>0.67004252243415585</v>
      </c>
      <c r="D17055" s="26">
        <v>0.59195899773587901</v>
      </c>
      <c r="E17055" s="16">
        <v>0.76299523317030249</v>
      </c>
      <c r="F17055" s="26">
        <v>0.254011585847637</v>
      </c>
      <c r="G17055" s="16">
        <v>0.51798488330434</v>
      </c>
      <c r="H17055" s="26">
        <v>0.61801411980364396</v>
      </c>
      <c r="I17055" s="16">
        <v>0.78390679005362773</v>
      </c>
      <c r="J17055" s="26">
        <v>9.4770809244985599E-2</v>
      </c>
      <c r="K17055" s="16">
        <v>9.7306267179244205E-2</v>
      </c>
      <c r="L17055" s="26">
        <v>3.1266701183170299E-2</v>
      </c>
      <c r="M17055" s="28">
        <v>4.5024636753743859E-2</v>
      </c>
    </row>
    <row r="17056" spans="1:13" x14ac:dyDescent="0.25">
      <c r="A17056" s="28" t="s">
        <v>17569</v>
      </c>
      <c r="B17056" s="26">
        <v>0.76697794058423496</v>
      </c>
      <c r="C17056" s="16">
        <v>0.90827466271482638</v>
      </c>
      <c r="D17056" s="26">
        <v>0.55389585874904301</v>
      </c>
      <c r="E17056" s="16">
        <v>0.73565568800368952</v>
      </c>
      <c r="F17056" s="26">
        <v>4.5305624462736102E-2</v>
      </c>
      <c r="G17056" s="16">
        <v>0.1934270945004489</v>
      </c>
      <c r="H17056" s="26">
        <v>6.9233542575082303E-4</v>
      </c>
      <c r="I17056" s="16">
        <v>7.2846169857907501E-3</v>
      </c>
      <c r="J17056" s="26">
        <v>5.7764091618541709E-14</v>
      </c>
      <c r="K17056" s="16">
        <v>1.1698263556282369E-13</v>
      </c>
      <c r="L17056" s="26">
        <v>2.9910261060617602E-10</v>
      </c>
      <c r="M17056" s="28">
        <v>3.6957586667247578E-9</v>
      </c>
    </row>
    <row r="17057" spans="1:13" x14ac:dyDescent="0.25">
      <c r="A17057" s="28" t="s">
        <v>17570</v>
      </c>
      <c r="B17057" s="26">
        <v>0.45584860004206901</v>
      </c>
      <c r="C17057" s="16">
        <v>0.73770525138684484</v>
      </c>
      <c r="D17057" s="26">
        <v>0.183866106541556</v>
      </c>
      <c r="E17057" s="16">
        <v>0.38423636459469251</v>
      </c>
      <c r="F17057" s="26">
        <v>0.47042074634962899</v>
      </c>
      <c r="G17057" s="16">
        <v>0.71227930297618369</v>
      </c>
      <c r="H17057" s="26">
        <v>0.62657029347609206</v>
      </c>
      <c r="I17057" s="16">
        <v>0.78964771434266889</v>
      </c>
      <c r="J17057" s="26">
        <v>6.2241240209140797E-18</v>
      </c>
      <c r="K17057" s="16">
        <v>1.7972712565433619E-17</v>
      </c>
      <c r="L17057" s="26">
        <v>5.64053338663959E-8</v>
      </c>
      <c r="M17057" s="28">
        <v>4.1582716950938961E-7</v>
      </c>
    </row>
    <row r="17058" spans="1:13" x14ac:dyDescent="0.25">
      <c r="A17058" s="28" t="s">
        <v>17571</v>
      </c>
      <c r="B17058" s="26">
        <v>0.118256092586123</v>
      </c>
      <c r="C17058" s="16">
        <v>0.39606200690689197</v>
      </c>
      <c r="D17058" s="26">
        <v>0.53356713381354304</v>
      </c>
      <c r="E17058" s="16">
        <v>0.72178609125328108</v>
      </c>
      <c r="F17058" s="26">
        <v>0.28820167685453901</v>
      </c>
      <c r="G17058" s="16">
        <v>0.55365585845191456</v>
      </c>
      <c r="H17058" s="26">
        <v>0.51073336517307599</v>
      </c>
      <c r="I17058" s="16">
        <v>0.70170833046098413</v>
      </c>
      <c r="J17058" s="26">
        <v>5.1764529871304301E-3</v>
      </c>
      <c r="K17058" s="16">
        <v>5.5374509538543403E-3</v>
      </c>
      <c r="L17058" s="26">
        <v>1.10356083964279E-2</v>
      </c>
      <c r="M17058" s="28">
        <v>1.8308845048925299E-2</v>
      </c>
    </row>
    <row r="17059" spans="1:13" x14ac:dyDescent="0.25">
      <c r="A17059" s="28" t="s">
        <v>17572</v>
      </c>
      <c r="B17059" s="26">
        <v>0.32719043629804601</v>
      </c>
      <c r="C17059" s="16">
        <v>0.64041080730561561</v>
      </c>
      <c r="D17059" s="26">
        <v>0.55938917118002796</v>
      </c>
      <c r="E17059" s="16">
        <v>0.73985879173761582</v>
      </c>
      <c r="F17059" s="26">
        <v>0.96773789230838103</v>
      </c>
      <c r="G17059" s="16">
        <v>0.98636773270307021</v>
      </c>
      <c r="H17059" s="26">
        <v>0.29612600828102897</v>
      </c>
      <c r="I17059" s="16">
        <v>0.50732397509653748</v>
      </c>
      <c r="J17059" s="26">
        <v>3.0057480090480301E-2</v>
      </c>
      <c r="K17059" s="16">
        <v>3.1299247681863179E-2</v>
      </c>
      <c r="L17059" s="26">
        <v>2.4405565278717001E-2</v>
      </c>
      <c r="M17059" s="28">
        <v>3.636053489327442E-2</v>
      </c>
    </row>
    <row r="17060" spans="1:13" x14ac:dyDescent="0.25">
      <c r="A17060" s="28" t="s">
        <v>17573</v>
      </c>
      <c r="B17060" s="26">
        <v>0.91734177224912805</v>
      </c>
      <c r="C17060" s="16">
        <v>0.9692342888114972</v>
      </c>
      <c r="D17060" s="26">
        <v>0.51233388522864298</v>
      </c>
      <c r="E17060" s="16">
        <v>0.70604955305686379</v>
      </c>
      <c r="F17060" s="26">
        <v>0.20334843953243401</v>
      </c>
      <c r="G17060" s="16">
        <v>0.46083872298005701</v>
      </c>
      <c r="H17060" s="26">
        <v>4.3326990652500702E-2</v>
      </c>
      <c r="I17060" s="16">
        <v>0.14402341569028809</v>
      </c>
      <c r="J17060" s="26">
        <v>1.90251475427988E-22</v>
      </c>
      <c r="K17060" s="16">
        <v>8.8281124347796948E-22</v>
      </c>
      <c r="L17060" s="26">
        <v>7.8922256692766599E-6</v>
      </c>
      <c r="M17060" s="28">
        <v>3.3978658028812407E-5</v>
      </c>
    </row>
    <row r="17061" spans="1:13" x14ac:dyDescent="0.25">
      <c r="A17061" s="28" t="s">
        <v>17574</v>
      </c>
      <c r="B17061" s="26">
        <v>0.20522529010070001</v>
      </c>
      <c r="C17061" s="16">
        <v>0.5167932815328955</v>
      </c>
      <c r="D17061" s="26">
        <v>0.46882498297692599</v>
      </c>
      <c r="E17061" s="16">
        <v>0.67241144122283347</v>
      </c>
      <c r="F17061" s="26">
        <v>0.74419588882375998</v>
      </c>
      <c r="G17061" s="16">
        <v>0.88262035193517674</v>
      </c>
      <c r="H17061" s="26">
        <v>2.22002116181182E-2</v>
      </c>
      <c r="I17061" s="16">
        <v>9.0430490231238295E-2</v>
      </c>
      <c r="J17061" s="26">
        <v>2.05909780420711E-21</v>
      </c>
      <c r="K17061" s="16">
        <v>8.5929120375724233E-21</v>
      </c>
      <c r="L17061" s="26">
        <v>2.7089326567580099E-9</v>
      </c>
      <c r="M17061" s="28">
        <v>2.7196974662869681E-8</v>
      </c>
    </row>
    <row r="17062" spans="1:13" x14ac:dyDescent="0.25">
      <c r="A17062" s="28" t="s">
        <v>17575</v>
      </c>
      <c r="B17062" s="26">
        <v>0.170236470601629</v>
      </c>
      <c r="C17062" s="16">
        <v>0.47212964270026492</v>
      </c>
      <c r="D17062" s="26">
        <v>0.79903088055508698</v>
      </c>
      <c r="E17062" s="16">
        <v>0.89562023904799271</v>
      </c>
      <c r="F17062" s="26">
        <v>0.97502455274651001</v>
      </c>
      <c r="G17062" s="16">
        <v>0.98962455334028721</v>
      </c>
      <c r="H17062" s="26">
        <v>7.3001375514795605E-4</v>
      </c>
      <c r="I17062" s="16">
        <v>7.5697949743130603E-3</v>
      </c>
      <c r="J17062" s="26">
        <v>3.6636719343382499E-19</v>
      </c>
      <c r="K17062" s="16">
        <v>1.1989843765607121E-18</v>
      </c>
      <c r="L17062" s="26">
        <v>1.1647780826948399E-3</v>
      </c>
      <c r="M17062" s="28">
        <v>2.64666271567788E-3</v>
      </c>
    </row>
    <row r="17063" spans="1:13" x14ac:dyDescent="0.25">
      <c r="A17063" s="28" t="s">
        <v>17576</v>
      </c>
      <c r="B17063" s="26">
        <v>2.30063703099678E-2</v>
      </c>
      <c r="C17063" s="16">
        <v>0.16844930187744919</v>
      </c>
      <c r="D17063" s="26">
        <v>0.13374831540145801</v>
      </c>
      <c r="E17063" s="16">
        <v>0.31250626408946908</v>
      </c>
      <c r="F17063" s="26">
        <v>0.34309337649864002</v>
      </c>
      <c r="G17063" s="16">
        <v>0.60561965819695796</v>
      </c>
      <c r="H17063" s="26">
        <v>0.69195828228165501</v>
      </c>
      <c r="I17063" s="16">
        <v>0.83209588535541201</v>
      </c>
      <c r="J17063" s="26">
        <v>2.2092337925925601E-8</v>
      </c>
      <c r="K17063" s="16">
        <v>3.0251415989240092E-8</v>
      </c>
      <c r="L17063" s="26">
        <v>2.5508730181488401E-2</v>
      </c>
      <c r="M17063" s="28">
        <v>3.7768890006030301E-2</v>
      </c>
    </row>
    <row r="17064" spans="1:13" x14ac:dyDescent="0.25">
      <c r="A17064" s="28" t="s">
        <v>17577</v>
      </c>
      <c r="B17064" s="26">
        <v>4.3585837100531698E-4</v>
      </c>
      <c r="C17064" s="16">
        <v>1.420342718867857E-2</v>
      </c>
      <c r="D17064" s="26">
        <v>0.20403802650047501</v>
      </c>
      <c r="E17064" s="16">
        <v>0.40904748124511769</v>
      </c>
      <c r="F17064" s="26">
        <v>0.13095683990700799</v>
      </c>
      <c r="G17064" s="16">
        <v>0.36027390942902848</v>
      </c>
      <c r="H17064" s="26">
        <v>2.3445937384975299E-5</v>
      </c>
      <c r="I17064" s="16">
        <v>5.0350150534234452E-4</v>
      </c>
      <c r="J17064" s="26">
        <v>1.7485824394360201E-17</v>
      </c>
      <c r="K17064" s="16">
        <v>4.8359057162766938E-17</v>
      </c>
      <c r="L17064" s="26">
        <v>1.24734871492259E-6</v>
      </c>
      <c r="M17064" s="28">
        <v>6.6353266418039666E-6</v>
      </c>
    </row>
    <row r="17065" spans="1:13" x14ac:dyDescent="0.25">
      <c r="A17065" s="28" t="s">
        <v>17578</v>
      </c>
      <c r="B17065" s="26">
        <v>0.59942073019387698</v>
      </c>
      <c r="C17065" s="16">
        <v>0.82526607648328876</v>
      </c>
      <c r="D17065" s="26">
        <v>5.3929753542946404E-7</v>
      </c>
      <c r="E17065" s="16">
        <v>2.140742065313815E-5</v>
      </c>
      <c r="F17065" s="26">
        <v>0.115397672681351</v>
      </c>
      <c r="G17065" s="16">
        <v>0.33547651561283509</v>
      </c>
      <c r="H17065" s="26">
        <v>4.8698547150078902E-2</v>
      </c>
      <c r="I17065" s="16">
        <v>0.15619355402558099</v>
      </c>
      <c r="J17065" s="26">
        <v>4.7318799693385396E-37</v>
      </c>
      <c r="K17065" s="16">
        <v>1.4413776218658891E-35</v>
      </c>
      <c r="L17065" s="26">
        <v>4.8463713044457188E-20</v>
      </c>
      <c r="M17065" s="28">
        <v>6.0863054832147256E-18</v>
      </c>
    </row>
    <row r="17066" spans="1:13" x14ac:dyDescent="0.25">
      <c r="A17066" s="28" t="s">
        <v>17579</v>
      </c>
      <c r="B17066" s="26">
        <v>1.3464512369306401E-3</v>
      </c>
      <c r="C17066" s="16">
        <v>2.938520357020883E-2</v>
      </c>
      <c r="D17066" s="26">
        <v>0.29033642076833499</v>
      </c>
      <c r="E17066" s="16">
        <v>0.50707340891346731</v>
      </c>
      <c r="F17066" s="26">
        <v>0.28791093134189799</v>
      </c>
      <c r="G17066" s="16">
        <v>0.55332135561578011</v>
      </c>
      <c r="H17066" s="26">
        <v>0.715203933907685</v>
      </c>
      <c r="I17066" s="16">
        <v>0.84566702349232103</v>
      </c>
      <c r="J17066" s="26">
        <v>5.6405026134180797E-3</v>
      </c>
      <c r="K17066" s="16">
        <v>6.02905746967066E-3</v>
      </c>
      <c r="L17066" s="26">
        <v>3.0739588546484299E-5</v>
      </c>
      <c r="M17066" s="28">
        <v>1.127660854177913E-4</v>
      </c>
    </row>
    <row r="17067" spans="1:13" x14ac:dyDescent="0.25">
      <c r="A17067" s="28" t="s">
        <v>17580</v>
      </c>
      <c r="B17067" s="26">
        <v>0.62792781695501199</v>
      </c>
      <c r="C17067" s="16">
        <v>0.83992991030278474</v>
      </c>
      <c r="D17067" s="26">
        <v>0.99416284010720002</v>
      </c>
      <c r="E17067" s="16">
        <v>0.99718955139161503</v>
      </c>
      <c r="F17067" s="26">
        <v>0.45410928707867398</v>
      </c>
      <c r="G17067" s="16">
        <v>0.69995503619962895</v>
      </c>
      <c r="H17067" s="26">
        <v>0.37440750843141801</v>
      </c>
      <c r="I17067" s="16">
        <v>0.58420411564082697</v>
      </c>
      <c r="J17067" s="26">
        <v>4.2466981459304094E-22</v>
      </c>
      <c r="K17067" s="16">
        <v>1.8936429128707548E-21</v>
      </c>
      <c r="L17067" s="26">
        <v>1.0701033500173899E-2</v>
      </c>
      <c r="M17067" s="28">
        <v>1.7830904284313661E-2</v>
      </c>
    </row>
    <row r="17068" spans="1:13" x14ac:dyDescent="0.25">
      <c r="A17068" s="28" t="s">
        <v>17581</v>
      </c>
      <c r="B17068" s="26">
        <v>0.98257886115568605</v>
      </c>
      <c r="C17068" s="16">
        <v>0.99386737462343822</v>
      </c>
      <c r="D17068" s="26">
        <v>7.4040594408736797E-3</v>
      </c>
      <c r="E17068" s="16">
        <v>4.2601224921111867E-2</v>
      </c>
      <c r="F17068" s="26">
        <v>3.02565394448342E-2</v>
      </c>
      <c r="G17068" s="16">
        <v>0.15068626729541151</v>
      </c>
      <c r="H17068" s="26">
        <v>2.40852595830441E-9</v>
      </c>
      <c r="I17068" s="16">
        <v>1.9741639295643971E-7</v>
      </c>
      <c r="J17068" s="26">
        <v>1.8385084751384401E-35</v>
      </c>
      <c r="K17068" s="16">
        <v>4.5381574142066676E-34</v>
      </c>
      <c r="L17068" s="26">
        <v>1.8929857715957699E-7</v>
      </c>
      <c r="M17068" s="28">
        <v>1.235227461471412E-6</v>
      </c>
    </row>
    <row r="17069" spans="1:13" x14ac:dyDescent="0.25">
      <c r="A17069" s="28" t="s">
        <v>17582</v>
      </c>
      <c r="B17069" s="26">
        <v>0.619612780154293</v>
      </c>
      <c r="C17069" s="16">
        <v>0.83506002720226302</v>
      </c>
      <c r="D17069" s="26">
        <v>0.344029913821712</v>
      </c>
      <c r="E17069" s="16">
        <v>0.5615850469721243</v>
      </c>
      <c r="F17069" s="26">
        <v>0.56509704354930401</v>
      </c>
      <c r="G17069" s="16">
        <v>0.77841302182304706</v>
      </c>
      <c r="H17069" s="26">
        <v>0.11521303475061299</v>
      </c>
      <c r="I17069" s="16">
        <v>0.27872027951666262</v>
      </c>
      <c r="J17069" s="26">
        <v>2.4622369352022099E-12</v>
      </c>
      <c r="K17069" s="16">
        <v>4.4008770855986228E-12</v>
      </c>
      <c r="L17069" s="26">
        <v>1.4833402395577001E-2</v>
      </c>
      <c r="M17069" s="28">
        <v>2.3564677943853831E-2</v>
      </c>
    </row>
    <row r="17070" spans="1:13" x14ac:dyDescent="0.25">
      <c r="A17070" s="28" t="s">
        <v>17583</v>
      </c>
      <c r="B17070" s="26">
        <v>0.26411117307587101</v>
      </c>
      <c r="C17070" s="16">
        <v>0.58088769375300386</v>
      </c>
      <c r="D17070" s="26">
        <v>8.9743504973155402E-3</v>
      </c>
      <c r="E17070" s="16">
        <v>4.8766239101682998E-2</v>
      </c>
      <c r="F17070" s="26">
        <v>0.49579509744780198</v>
      </c>
      <c r="G17070" s="16">
        <v>0.73186254543304974</v>
      </c>
      <c r="H17070" s="26">
        <v>0.27837995271881699</v>
      </c>
      <c r="I17070" s="16">
        <v>0.48857547275552432</v>
      </c>
      <c r="J17070" s="26">
        <v>1.77630829804163E-27</v>
      </c>
      <c r="K17070" s="16">
        <v>1.477390422170566E-26</v>
      </c>
      <c r="L17070" s="26">
        <v>2.76221622937242E-5</v>
      </c>
      <c r="M17070" s="28">
        <v>1.025209013580586E-4</v>
      </c>
    </row>
    <row r="17071" spans="1:13" x14ac:dyDescent="0.25">
      <c r="A17071" s="28" t="s">
        <v>17584</v>
      </c>
      <c r="B17071" s="26">
        <v>0.11252502127509501</v>
      </c>
      <c r="C17071" s="16">
        <v>0.3870153263019977</v>
      </c>
      <c r="D17071" s="26">
        <v>0.47971040969791101</v>
      </c>
      <c r="E17071" s="16">
        <v>0.68041149579447802</v>
      </c>
      <c r="F17071" s="26">
        <v>0.17919966757997</v>
      </c>
      <c r="G17071" s="16">
        <v>0.42949920326784102</v>
      </c>
      <c r="H17071" s="26">
        <v>0.69326570438609503</v>
      </c>
      <c r="I17071" s="16">
        <v>0.83249351848387343</v>
      </c>
      <c r="J17071" s="26">
        <v>1.2503462655231001E-12</v>
      </c>
      <c r="K17071" s="16">
        <v>2.2799682476104762E-12</v>
      </c>
      <c r="L17071" s="26">
        <v>2.1092854290941502E-3</v>
      </c>
      <c r="M17071" s="28">
        <v>4.4136124515050997E-3</v>
      </c>
    </row>
    <row r="17072" spans="1:13" x14ac:dyDescent="0.25">
      <c r="A17072" s="28" t="s">
        <v>17585</v>
      </c>
      <c r="B17072" s="26">
        <v>0.57134677157541303</v>
      </c>
      <c r="C17072" s="16">
        <v>0.80940178506546057</v>
      </c>
      <c r="D17072" s="26">
        <v>0.99430801673314395</v>
      </c>
      <c r="E17072" s="16">
        <v>0.99718955139161503</v>
      </c>
      <c r="F17072" s="26">
        <v>0.13644407159073799</v>
      </c>
      <c r="G17072" s="16">
        <v>0.36857062105799981</v>
      </c>
      <c r="H17072" s="26">
        <v>5.51741006277806E-3</v>
      </c>
      <c r="I17072" s="16">
        <v>3.3480186803661723E-2</v>
      </c>
      <c r="J17072" s="26">
        <v>3.3129008410772002E-19</v>
      </c>
      <c r="K17072" s="16">
        <v>1.090003762251155E-18</v>
      </c>
      <c r="L17072" s="26">
        <v>9.8557151660805297E-4</v>
      </c>
      <c r="M17072" s="28">
        <v>2.2906004674413298E-3</v>
      </c>
    </row>
    <row r="17073" spans="1:13" x14ac:dyDescent="0.25">
      <c r="A17073" s="28" t="s">
        <v>17586</v>
      </c>
      <c r="B17073" s="26">
        <v>7.47366696195034E-3</v>
      </c>
      <c r="C17073" s="16">
        <v>8.670826472603109E-2</v>
      </c>
      <c r="D17073" s="26">
        <v>0.37625836559387998</v>
      </c>
      <c r="E17073" s="16">
        <v>0.59080812853335674</v>
      </c>
      <c r="F17073" s="26">
        <v>0.38057900236350001</v>
      </c>
      <c r="G17073" s="16">
        <v>0.63927963833948875</v>
      </c>
      <c r="H17073" s="26">
        <v>0.83729679810241098</v>
      </c>
      <c r="I17073" s="16">
        <v>0.91796503872675039</v>
      </c>
      <c r="J17073" s="26">
        <v>1.25939251823244E-19</v>
      </c>
      <c r="K17073" s="16">
        <v>4.3286578631628758E-19</v>
      </c>
      <c r="L17073" s="26">
        <v>1.4910132367798999E-2</v>
      </c>
      <c r="M17073" s="28">
        <v>2.3662067144434189E-2</v>
      </c>
    </row>
    <row r="17074" spans="1:13" x14ac:dyDescent="0.25">
      <c r="A17074" s="28" t="s">
        <v>17587</v>
      </c>
      <c r="B17074" s="26">
        <v>0.45761762756243701</v>
      </c>
      <c r="C17074" s="16">
        <v>0.73900876461899045</v>
      </c>
      <c r="D17074" s="26">
        <v>0.45427366606886399</v>
      </c>
      <c r="E17074" s="16">
        <v>0.66040664627869317</v>
      </c>
      <c r="F17074" s="26">
        <v>4.8662724281566103E-6</v>
      </c>
      <c r="G17074" s="16">
        <v>2.4584773800132411E-4</v>
      </c>
      <c r="H17074" s="26">
        <v>0.761957985092656</v>
      </c>
      <c r="I17074" s="16">
        <v>0.87367439424767934</v>
      </c>
      <c r="J17074" s="26">
        <v>2.1270396757193899E-15</v>
      </c>
      <c r="K17074" s="16">
        <v>4.8770208238387671E-15</v>
      </c>
      <c r="L17074" s="26">
        <v>1.35663247853199E-6</v>
      </c>
      <c r="M17074" s="28">
        <v>7.1353618605129763E-6</v>
      </c>
    </row>
    <row r="17075" spans="1:13" x14ac:dyDescent="0.25">
      <c r="A17075" s="28" t="s">
        <v>17588</v>
      </c>
      <c r="B17075" s="26">
        <v>0.209945374977656</v>
      </c>
      <c r="C17075" s="16">
        <v>0.52230965334165458</v>
      </c>
      <c r="D17075" s="26">
        <v>0.18408228586157499</v>
      </c>
      <c r="E17075" s="16">
        <v>0.38443178009364021</v>
      </c>
      <c r="F17075" s="26">
        <v>0.70162662834257805</v>
      </c>
      <c r="G17075" s="16">
        <v>0.86006232340069999</v>
      </c>
      <c r="H17075" s="26">
        <v>0.81650374918520197</v>
      </c>
      <c r="I17075" s="16">
        <v>0.90468346251006482</v>
      </c>
      <c r="J17075" s="26">
        <v>3.7162377712830699E-7</v>
      </c>
      <c r="K17075" s="16">
        <v>4.7407749874244931E-7</v>
      </c>
      <c r="L17075" s="26">
        <v>3.97208896356578E-2</v>
      </c>
      <c r="M17075" s="28">
        <v>5.5307404845085339E-2</v>
      </c>
    </row>
    <row r="17076" spans="1:13" x14ac:dyDescent="0.25">
      <c r="A17076" s="28" t="s">
        <v>17589</v>
      </c>
      <c r="B17076" s="26">
        <v>0.93043358415635302</v>
      </c>
      <c r="C17076" s="16">
        <v>0.97549486011608078</v>
      </c>
      <c r="D17076" s="26">
        <v>4.7301643107230002E-4</v>
      </c>
      <c r="E17076" s="16">
        <v>5.2145933558920103E-3</v>
      </c>
      <c r="F17076" s="26">
        <v>0.70906370361278404</v>
      </c>
      <c r="G17076" s="16">
        <v>0.86434370409743633</v>
      </c>
      <c r="H17076" s="26">
        <v>0.48023967925560102</v>
      </c>
      <c r="I17076" s="16">
        <v>0.67941444775555204</v>
      </c>
      <c r="J17076" s="26">
        <v>1.7667398130804201E-13</v>
      </c>
      <c r="K17076" s="16">
        <v>3.4494715415857821E-13</v>
      </c>
      <c r="L17076" s="26">
        <v>7.2060598935203099E-2</v>
      </c>
      <c r="M17076" s="28">
        <v>9.2937442924358099E-2</v>
      </c>
    </row>
    <row r="17077" spans="1:13" x14ac:dyDescent="0.25">
      <c r="A17077" s="28" t="s">
        <v>17590</v>
      </c>
      <c r="B17077" s="26">
        <v>7.0619547414310493E-2</v>
      </c>
      <c r="C17077" s="16">
        <v>0.30592938992475488</v>
      </c>
      <c r="D17077" s="26">
        <v>0.52138680783899205</v>
      </c>
      <c r="E17077" s="16">
        <v>0.71289836357712677</v>
      </c>
      <c r="F17077" s="26">
        <v>6.7361981129447607E-2</v>
      </c>
      <c r="G17077" s="16">
        <v>0.24606200795286401</v>
      </c>
      <c r="H17077" s="26">
        <v>0.3667918124026</v>
      </c>
      <c r="I17077" s="16">
        <v>0.57739731500849112</v>
      </c>
      <c r="J17077" s="26">
        <v>2.8633938441203499E-6</v>
      </c>
      <c r="K17077" s="16">
        <v>3.491448035571458E-6</v>
      </c>
      <c r="L17077" s="26">
        <v>0.224848992377681</v>
      </c>
      <c r="M17077" s="28">
        <v>0.25565903061951067</v>
      </c>
    </row>
    <row r="17078" spans="1:13" x14ac:dyDescent="0.25">
      <c r="A17078" s="28" t="s">
        <v>17591</v>
      </c>
      <c r="B17078" s="26">
        <v>1.19569030105172E-2</v>
      </c>
      <c r="C17078" s="16">
        <v>0.1161350032342184</v>
      </c>
      <c r="D17078" s="26">
        <v>0.175689103784127</v>
      </c>
      <c r="E17078" s="16">
        <v>0.37285537145608533</v>
      </c>
      <c r="F17078" s="26">
        <v>4.2778070569104501E-2</v>
      </c>
      <c r="G17078" s="16">
        <v>0.18600102560670559</v>
      </c>
      <c r="H17078" s="26">
        <v>0.40104132542593202</v>
      </c>
      <c r="I17078" s="16">
        <v>0.6087335640035263</v>
      </c>
      <c r="J17078" s="26">
        <v>1.9518788243692301E-16</v>
      </c>
      <c r="K17078" s="16">
        <v>4.9128689349893595E-16</v>
      </c>
      <c r="L17078" s="26">
        <v>0.10823487112941001</v>
      </c>
      <c r="M17078" s="28">
        <v>0.13320785474835689</v>
      </c>
    </row>
    <row r="17079" spans="1:13" x14ac:dyDescent="0.25">
      <c r="A17079" s="28" t="s">
        <v>17592</v>
      </c>
      <c r="B17079" s="26">
        <v>0.47571349891313902</v>
      </c>
      <c r="C17079" s="16">
        <v>0.75227999833745585</v>
      </c>
      <c r="D17079" s="26">
        <v>0.67046300482948695</v>
      </c>
      <c r="E17079" s="16">
        <v>0.81556696270677131</v>
      </c>
      <c r="F17079" s="26">
        <v>0.25754976160498999</v>
      </c>
      <c r="G17079" s="16">
        <v>0.52133151856464677</v>
      </c>
      <c r="H17079" s="26">
        <v>4.63721466158174E-2</v>
      </c>
      <c r="I17079" s="16">
        <v>0.1509079934194088</v>
      </c>
      <c r="J17079" s="26">
        <v>2.7266678627485398E-31</v>
      </c>
      <c r="K17079" s="16">
        <v>3.7289729309112379E-30</v>
      </c>
      <c r="L17079" s="26">
        <v>4.4034597555008403E-9</v>
      </c>
      <c r="M17079" s="28">
        <v>4.2216204575616312E-8</v>
      </c>
    </row>
    <row r="17080" spans="1:13" x14ac:dyDescent="0.25">
      <c r="A17080" s="28" t="s">
        <v>17593</v>
      </c>
      <c r="B17080" s="26">
        <v>1.11681703670396E-4</v>
      </c>
      <c r="C17080" s="16">
        <v>5.3061163414198096E-3</v>
      </c>
      <c r="D17080" s="26">
        <v>1.7333975821426401E-5</v>
      </c>
      <c r="E17080" s="16">
        <v>3.681969641593788E-4</v>
      </c>
      <c r="F17080" s="26">
        <v>0.52121774473256</v>
      </c>
      <c r="G17080" s="16">
        <v>0.75121819249206212</v>
      </c>
      <c r="H17080" s="26">
        <v>0.83480469037931504</v>
      </c>
      <c r="I17080" s="16">
        <v>0.91672278205644242</v>
      </c>
      <c r="J17080" s="26">
        <v>2.3651221265524E-19</v>
      </c>
      <c r="K17080" s="16">
        <v>7.8868008800796258E-19</v>
      </c>
      <c r="L17080" s="26">
        <v>3.2821487213773901E-9</v>
      </c>
      <c r="M17080" s="28">
        <v>3.2302540692749523E-8</v>
      </c>
    </row>
    <row r="17081" spans="1:13" x14ac:dyDescent="0.25">
      <c r="A17081" s="28" t="s">
        <v>17594</v>
      </c>
      <c r="B17081" s="26">
        <v>7.4467306954144302E-7</v>
      </c>
      <c r="C17081" s="16">
        <v>1.7012610817449461E-4</v>
      </c>
      <c r="D17081" s="26">
        <v>0.38617851016956201</v>
      </c>
      <c r="E17081" s="16">
        <v>0.60032832198746511</v>
      </c>
      <c r="F17081" s="26">
        <v>0.32083384347887001</v>
      </c>
      <c r="G17081" s="16">
        <v>0.58557766349725759</v>
      </c>
      <c r="H17081" s="26">
        <v>0.66159242912475202</v>
      </c>
      <c r="I17081" s="16">
        <v>0.81343277006982673</v>
      </c>
      <c r="J17081" s="26">
        <v>4.0657695157302201E-7</v>
      </c>
      <c r="K17081" s="16">
        <v>5.1746814644880262E-7</v>
      </c>
      <c r="L17081" s="26">
        <v>9.4880618620384605E-3</v>
      </c>
      <c r="M17081" s="28">
        <v>1.6096910315729511E-2</v>
      </c>
    </row>
    <row r="17082" spans="1:13" x14ac:dyDescent="0.25">
      <c r="A17082" s="28" t="s">
        <v>17595</v>
      </c>
      <c r="B17082" s="26">
        <v>0.72636325463677098</v>
      </c>
      <c r="C17082" s="16">
        <v>0.89079155349920947</v>
      </c>
      <c r="D17082" s="26">
        <v>0.70471003495623197</v>
      </c>
      <c r="E17082" s="16">
        <v>0.83992026061511638</v>
      </c>
      <c r="F17082" s="26">
        <v>2.85302190110003E-3</v>
      </c>
      <c r="G17082" s="16">
        <v>3.3243974675053252E-2</v>
      </c>
      <c r="H17082" s="26">
        <v>0.62311857414681204</v>
      </c>
      <c r="I17082" s="16">
        <v>0.78748841717814133</v>
      </c>
      <c r="J17082" s="26">
        <v>2.9975725295943302E-13</v>
      </c>
      <c r="K17082" s="16">
        <v>5.7496311247801215E-13</v>
      </c>
      <c r="L17082" s="26">
        <v>5.5975336920823099E-2</v>
      </c>
      <c r="M17082" s="28">
        <v>7.4436210314860127E-2</v>
      </c>
    </row>
    <row r="17083" spans="1:13" x14ac:dyDescent="0.25">
      <c r="A17083" s="28" t="s">
        <v>17596</v>
      </c>
      <c r="B17083" s="26">
        <v>0.17709053795013499</v>
      </c>
      <c r="C17083" s="16">
        <v>0.48090785312078271</v>
      </c>
      <c r="D17083" s="26">
        <v>0.82744787684953403</v>
      </c>
      <c r="E17083" s="16">
        <v>0.91130022849088399</v>
      </c>
      <c r="F17083" s="26">
        <v>0.751905795316828</v>
      </c>
      <c r="G17083" s="16">
        <v>0.8871356740826728</v>
      </c>
      <c r="H17083" s="26">
        <v>6.4965238983343998E-2</v>
      </c>
      <c r="I17083" s="16">
        <v>0.18983577734448381</v>
      </c>
      <c r="J17083" s="26">
        <v>5.1805979583697402E-15</v>
      </c>
      <c r="K17083" s="16">
        <v>1.148362315813276E-14</v>
      </c>
      <c r="L17083" s="26">
        <v>8.7708522030701692E-3</v>
      </c>
      <c r="M17083" s="28">
        <v>1.5051466442458991E-2</v>
      </c>
    </row>
    <row r="17084" spans="1:13" x14ac:dyDescent="0.25">
      <c r="A17084" s="28" t="s">
        <v>17597</v>
      </c>
      <c r="B17084" s="26">
        <v>0.32584857069074102</v>
      </c>
      <c r="C17084" s="16">
        <v>0.63959225542903309</v>
      </c>
      <c r="D17084" s="26">
        <v>0.92163168067552603</v>
      </c>
      <c r="E17084" s="16">
        <v>0.96230431991296417</v>
      </c>
      <c r="F17084" s="26">
        <v>2.6464392468694701E-2</v>
      </c>
      <c r="G17084" s="16">
        <v>0.1384395568454882</v>
      </c>
      <c r="H17084" s="26">
        <v>0.66286134181048995</v>
      </c>
      <c r="I17084" s="16">
        <v>0.81407682233674206</v>
      </c>
      <c r="J17084" s="26">
        <v>2.0818863819086599E-3</v>
      </c>
      <c r="K17084" s="16">
        <v>2.2581196046006602E-3</v>
      </c>
      <c r="L17084" s="26">
        <v>1.1669606367696601E-3</v>
      </c>
      <c r="M17084" s="28">
        <v>2.6497875216539E-3</v>
      </c>
    </row>
    <row r="17085" spans="1:13" x14ac:dyDescent="0.25">
      <c r="A17085" s="28" t="s">
        <v>17598</v>
      </c>
      <c r="B17085" s="26">
        <v>5.9391158857322601E-2</v>
      </c>
      <c r="C17085" s="16">
        <v>0.27963717089695311</v>
      </c>
      <c r="D17085" s="26">
        <v>0.56624279054776505</v>
      </c>
      <c r="E17085" s="16">
        <v>0.74405768609114198</v>
      </c>
      <c r="F17085" s="26">
        <v>2.8271069721080199E-4</v>
      </c>
      <c r="G17085" s="16">
        <v>6.3840296767633696E-3</v>
      </c>
      <c r="H17085" s="26">
        <v>0.63105822864706096</v>
      </c>
      <c r="I17085" s="16">
        <v>0.79260127695273463</v>
      </c>
      <c r="J17085" s="26">
        <v>3.9886704476201303E-6</v>
      </c>
      <c r="K17085" s="16">
        <v>4.8336266498867048E-6</v>
      </c>
      <c r="L17085" s="26">
        <v>6.0147686226635199E-3</v>
      </c>
      <c r="M17085" s="28">
        <v>1.088823705400818E-2</v>
      </c>
    </row>
    <row r="17086" spans="1:13" x14ac:dyDescent="0.25">
      <c r="A17086" s="28" t="s">
        <v>17599</v>
      </c>
      <c r="B17086" s="26">
        <v>6.6235643928757304E-2</v>
      </c>
      <c r="C17086" s="16">
        <v>0.29566725334272859</v>
      </c>
      <c r="D17086" s="26">
        <v>1.5080894251709601E-3</v>
      </c>
      <c r="E17086" s="16">
        <v>1.2710447568895739E-2</v>
      </c>
      <c r="F17086" s="26">
        <v>0.32961689223208102</v>
      </c>
      <c r="G17086" s="16">
        <v>0.59363659515967293</v>
      </c>
      <c r="H17086" s="26">
        <v>2.8449090674154202E-4</v>
      </c>
      <c r="I17086" s="16">
        <v>3.6848264308049499E-3</v>
      </c>
      <c r="J17086" s="26">
        <v>1.2375585224788801E-25</v>
      </c>
      <c r="K17086" s="16">
        <v>8.2819489495351679E-25</v>
      </c>
      <c r="L17086" s="26">
        <v>2.5152584225974899E-7</v>
      </c>
      <c r="M17086" s="28">
        <v>1.58728106451017E-6</v>
      </c>
    </row>
    <row r="17087" spans="1:13" x14ac:dyDescent="0.25">
      <c r="A17087" s="28" t="s">
        <v>17600</v>
      </c>
      <c r="B17087" s="26">
        <v>0.86750777747664398</v>
      </c>
      <c r="C17087" s="16">
        <v>0.94918762287639802</v>
      </c>
      <c r="D17087" s="26">
        <v>0.39930742758896698</v>
      </c>
      <c r="E17087" s="16">
        <v>0.61255282573562864</v>
      </c>
      <c r="F17087" s="26">
        <v>0.12554647766846699</v>
      </c>
      <c r="G17087" s="16">
        <v>0.35284787435287651</v>
      </c>
      <c r="H17087" s="26">
        <v>0.186017705005003</v>
      </c>
      <c r="I17087" s="16">
        <v>0.38001619244505702</v>
      </c>
      <c r="J17087" s="26">
        <v>5.5663556306490298E-11</v>
      </c>
      <c r="K17087" s="16">
        <v>9.016253369149789E-11</v>
      </c>
      <c r="L17087" s="26">
        <v>0.160193708830218</v>
      </c>
      <c r="M17087" s="28">
        <v>0.18852257217935839</v>
      </c>
    </row>
    <row r="17088" spans="1:13" x14ac:dyDescent="0.25">
      <c r="A17088" s="28" t="s">
        <v>17601</v>
      </c>
      <c r="B17088" s="26">
        <v>1.0628748001318499E-2</v>
      </c>
      <c r="C17088" s="16">
        <v>0.10792149982051299</v>
      </c>
      <c r="D17088" s="26">
        <v>0.97209767768072897</v>
      </c>
      <c r="E17088" s="16">
        <v>0.98605264410342164</v>
      </c>
      <c r="F17088" s="26">
        <v>2.1259573018065799E-2</v>
      </c>
      <c r="G17088" s="16">
        <v>0.12078024618067799</v>
      </c>
      <c r="H17088" s="26">
        <v>0.347993219346801</v>
      </c>
      <c r="I17088" s="16">
        <v>0.55907133750595572</v>
      </c>
      <c r="J17088" s="26">
        <v>7.1112754102780093E-20</v>
      </c>
      <c r="K17088" s="16">
        <v>2.5096900482451982E-19</v>
      </c>
      <c r="L17088" s="26">
        <v>1.5442204500230399E-3</v>
      </c>
      <c r="M17088" s="28">
        <v>3.3651217014890999E-3</v>
      </c>
    </row>
    <row r="17089" spans="1:13" x14ac:dyDescent="0.25">
      <c r="A17089" s="28" t="s">
        <v>17602</v>
      </c>
      <c r="B17089" s="26">
        <v>0.45438770945305801</v>
      </c>
      <c r="C17089" s="16">
        <v>0.73677659375185811</v>
      </c>
      <c r="D17089" s="26">
        <v>0.59389959519674795</v>
      </c>
      <c r="E17089" s="16">
        <v>0.76435297895542154</v>
      </c>
      <c r="F17089" s="26">
        <v>0.419956283347166</v>
      </c>
      <c r="G17089" s="16">
        <v>0.67409764478774536</v>
      </c>
      <c r="H17089" s="26">
        <v>0.80729005040517499</v>
      </c>
      <c r="I17089" s="16">
        <v>0.89940841401729688</v>
      </c>
      <c r="J17089" s="26">
        <v>5.69038639960513E-16</v>
      </c>
      <c r="K17089" s="16">
        <v>1.3744353608314049E-15</v>
      </c>
      <c r="L17089" s="26">
        <v>1.0543012267331699E-3</v>
      </c>
      <c r="M17089" s="28">
        <v>2.4309691800040302E-3</v>
      </c>
    </row>
    <row r="17090" spans="1:13" x14ac:dyDescent="0.25">
      <c r="A17090" s="28" t="s">
        <v>17603</v>
      </c>
      <c r="B17090" s="26">
        <v>0.97590085278222505</v>
      </c>
      <c r="C17090" s="16">
        <v>0.9917879330603514</v>
      </c>
      <c r="D17090" s="26">
        <v>0.10739423176014599</v>
      </c>
      <c r="E17090" s="16">
        <v>0.27196376915407389</v>
      </c>
      <c r="F17090" s="26">
        <v>1.0900856741195101E-2</v>
      </c>
      <c r="G17090" s="16">
        <v>8.0087546533412518E-2</v>
      </c>
      <c r="H17090" s="26">
        <v>0.94761831197232305</v>
      </c>
      <c r="I17090" s="16">
        <v>0.97625825136030875</v>
      </c>
      <c r="J17090" s="26">
        <v>2.3360700752735701E-23</v>
      </c>
      <c r="K17090" s="16">
        <v>1.1993092246354269E-22</v>
      </c>
      <c r="L17090" s="26">
        <v>1.83211081537827E-6</v>
      </c>
      <c r="M17090" s="28">
        <v>9.2881444193220838E-6</v>
      </c>
    </row>
    <row r="17091" spans="1:13" x14ac:dyDescent="0.25">
      <c r="A17091" s="28" t="s">
        <v>17604</v>
      </c>
      <c r="B17091" s="26">
        <v>5.9099100417467999E-2</v>
      </c>
      <c r="C17091" s="16">
        <v>0.27902573351730331</v>
      </c>
      <c r="D17091" s="26">
        <v>0.544866684088544</v>
      </c>
      <c r="E17091" s="16">
        <v>0.72994710297233611</v>
      </c>
      <c r="F17091" s="26">
        <v>0.51531582097926099</v>
      </c>
      <c r="G17091" s="16">
        <v>0.74790588251158663</v>
      </c>
      <c r="H17091" s="26">
        <v>0.27904641726691898</v>
      </c>
      <c r="I17091" s="16">
        <v>0.4890257720586817</v>
      </c>
      <c r="J17091" s="26">
        <v>1.6688639691331601E-2</v>
      </c>
      <c r="K17091" s="16">
        <v>1.751740248161426E-2</v>
      </c>
      <c r="L17091" s="26">
        <v>0.73200850821465302</v>
      </c>
      <c r="M17091" s="28">
        <v>0.7492794429890216</v>
      </c>
    </row>
    <row r="17092" spans="1:13" x14ac:dyDescent="0.25">
      <c r="A17092" s="28" t="s">
        <v>17605</v>
      </c>
      <c r="B17092" s="26">
        <v>0.39676030127544598</v>
      </c>
      <c r="C17092" s="16">
        <v>0.69606754157089212</v>
      </c>
      <c r="D17092" s="26">
        <v>0.73062685724191601</v>
      </c>
      <c r="E17092" s="16">
        <v>0.8563637426268591</v>
      </c>
      <c r="F17092" s="26">
        <v>2.0768164766141899E-3</v>
      </c>
      <c r="G17092" s="16">
        <v>2.6689155315048781E-2</v>
      </c>
      <c r="H17092" s="26">
        <v>0.31585971851939398</v>
      </c>
      <c r="I17092" s="16">
        <v>0.52700547394949782</v>
      </c>
      <c r="J17092" s="26">
        <v>1.5633280184003999E-10</v>
      </c>
      <c r="K17092" s="16">
        <v>2.4550251696635159E-10</v>
      </c>
      <c r="L17092" s="26">
        <v>4.7027004787176098E-4</v>
      </c>
      <c r="M17092" s="28">
        <v>1.20542483624326E-3</v>
      </c>
    </row>
    <row r="17093" spans="1:13" x14ac:dyDescent="0.25">
      <c r="A17093" s="28" t="s">
        <v>17606</v>
      </c>
      <c r="B17093" s="26">
        <v>1.08169699551212E-2</v>
      </c>
      <c r="C17093" s="16">
        <v>0.10916091625292659</v>
      </c>
      <c r="D17093" s="26">
        <v>0.57425535819132001</v>
      </c>
      <c r="E17093" s="16">
        <v>0.75040366418148952</v>
      </c>
      <c r="F17093" s="26">
        <v>2.8900520213198999E-2</v>
      </c>
      <c r="G17093" s="16">
        <v>0.1465866073390025</v>
      </c>
      <c r="H17093" s="26">
        <v>8.9965365931596805E-2</v>
      </c>
      <c r="I17093" s="16">
        <v>0.2362747743815713</v>
      </c>
      <c r="J17093" s="26">
        <v>1.0228117310290801E-5</v>
      </c>
      <c r="K17093" s="16">
        <v>1.219796852548981E-5</v>
      </c>
      <c r="L17093" s="26">
        <v>0.71757745238526605</v>
      </c>
      <c r="M17093" s="28">
        <v>0.73588597046890458</v>
      </c>
    </row>
    <row r="17094" spans="1:13" x14ac:dyDescent="0.25">
      <c r="A17094" s="28" t="s">
        <v>17607</v>
      </c>
      <c r="B17094" s="26">
        <v>0.93521741622649701</v>
      </c>
      <c r="C17094" s="16">
        <v>0.9771752031793266</v>
      </c>
      <c r="D17094" s="26">
        <v>0.34357651969442599</v>
      </c>
      <c r="E17094" s="16">
        <v>0.56121592457882397</v>
      </c>
      <c r="F17094" s="26">
        <v>0.141962755012636</v>
      </c>
      <c r="G17094" s="16">
        <v>0.37760399000351408</v>
      </c>
      <c r="H17094" s="26">
        <v>0.69722424174016995</v>
      </c>
      <c r="I17094" s="16">
        <v>0.83460928602955131</v>
      </c>
      <c r="J17094" s="26">
        <v>3.5957531264741402E-16</v>
      </c>
      <c r="K17094" s="16">
        <v>8.8584144075980455E-16</v>
      </c>
      <c r="L17094" s="26">
        <v>2.2426390110857099E-3</v>
      </c>
      <c r="M17094" s="28">
        <v>4.6532050978807301E-3</v>
      </c>
    </row>
    <row r="17095" spans="1:13" x14ac:dyDescent="0.25">
      <c r="A17095" s="28" t="s">
        <v>17608</v>
      </c>
      <c r="B17095" s="26">
        <v>0.172263007363641</v>
      </c>
      <c r="C17095" s="16">
        <v>0.47476233099771442</v>
      </c>
      <c r="D17095" s="26">
        <v>0.18433072907039799</v>
      </c>
      <c r="E17095" s="16">
        <v>0.38476889646061402</v>
      </c>
      <c r="F17095" s="26">
        <v>0.61081565082211697</v>
      </c>
      <c r="G17095" s="16">
        <v>0.80672131403646519</v>
      </c>
      <c r="H17095" s="26">
        <v>3.3458686171628997E-2</v>
      </c>
      <c r="I17095" s="16">
        <v>0.1201748261474716</v>
      </c>
      <c r="J17095" s="26">
        <v>6.9224977017819E-13</v>
      </c>
      <c r="K17095" s="16">
        <v>1.2881088133243769E-12</v>
      </c>
      <c r="L17095" s="26">
        <v>5.9152543097998696E-9</v>
      </c>
      <c r="M17095" s="28">
        <v>5.5158526401629267E-8</v>
      </c>
    </row>
    <row r="17096" spans="1:13" x14ac:dyDescent="0.25">
      <c r="A17096" s="28" t="s">
        <v>17609</v>
      </c>
      <c r="B17096" s="26">
        <v>0.12629305050883599</v>
      </c>
      <c r="C17096" s="16">
        <v>0.40773440669850181</v>
      </c>
      <c r="D17096" s="26">
        <v>0.18038421595741599</v>
      </c>
      <c r="E17096" s="16">
        <v>0.37955624511909741</v>
      </c>
      <c r="F17096" s="26">
        <v>0.13004131808459801</v>
      </c>
      <c r="G17096" s="16">
        <v>0.35929521216757981</v>
      </c>
      <c r="H17096" s="26">
        <v>0.82021604836995998</v>
      </c>
      <c r="I17096" s="16">
        <v>0.90691687976237723</v>
      </c>
      <c r="J17096" s="26">
        <v>8.8855518317462091E-20</v>
      </c>
      <c r="K17096" s="16">
        <v>3.1001986285418339E-19</v>
      </c>
      <c r="L17096" s="26">
        <v>1.5135537579829E-2</v>
      </c>
      <c r="M17096" s="28">
        <v>2.396488015386181E-2</v>
      </c>
    </row>
    <row r="17097" spans="1:13" x14ac:dyDescent="0.25">
      <c r="A17097" s="28" t="s">
        <v>17610</v>
      </c>
      <c r="B17097" s="26">
        <v>7.8560168398701294E-2</v>
      </c>
      <c r="C17097" s="16">
        <v>0.32286522915953858</v>
      </c>
      <c r="D17097" s="26">
        <v>0.27862703208198297</v>
      </c>
      <c r="E17097" s="16">
        <v>0.49441310398417032</v>
      </c>
      <c r="F17097" s="26">
        <v>0.63436538889087402</v>
      </c>
      <c r="G17097" s="16">
        <v>0.82219788318133369</v>
      </c>
      <c r="H17097" s="26">
        <v>0.40597186793995899</v>
      </c>
      <c r="I17097" s="16">
        <v>0.61314057697521762</v>
      </c>
      <c r="J17097" s="26">
        <v>5.2734759005619898E-23</v>
      </c>
      <c r="K17097" s="16">
        <v>2.5920781635286958E-22</v>
      </c>
      <c r="L17097" s="26">
        <v>0.31649324134464102</v>
      </c>
      <c r="M17097" s="28">
        <v>0.34747915940062202</v>
      </c>
    </row>
    <row r="17098" spans="1:13" x14ac:dyDescent="0.25">
      <c r="A17098" s="28" t="s">
        <v>17611</v>
      </c>
      <c r="B17098" s="26">
        <v>1.2221322258367099E-3</v>
      </c>
      <c r="C17098" s="16">
        <v>2.763991319119392E-2</v>
      </c>
      <c r="D17098" s="26">
        <v>0.32885682323736598</v>
      </c>
      <c r="E17098" s="16">
        <v>0.54711808793170391</v>
      </c>
      <c r="F17098" s="26">
        <v>0.40268380723595498</v>
      </c>
      <c r="G17098" s="16">
        <v>0.65928402711230005</v>
      </c>
      <c r="H17098" s="26">
        <v>2.39945173764552E-2</v>
      </c>
      <c r="I17098" s="16">
        <v>9.5511077045296641E-2</v>
      </c>
      <c r="J17098" s="26">
        <v>5.5097985225924902E-23</v>
      </c>
      <c r="K17098" s="16">
        <v>2.7020535115933711E-22</v>
      </c>
      <c r="L17098" s="26">
        <v>0.152567340803798</v>
      </c>
      <c r="M17098" s="28">
        <v>0.18040766718581369</v>
      </c>
    </row>
    <row r="17099" spans="1:13" x14ac:dyDescent="0.25">
      <c r="A17099" s="28" t="s">
        <v>17612</v>
      </c>
      <c r="B17099" s="26">
        <v>0.10913277520075899</v>
      </c>
      <c r="C17099" s="16">
        <v>0.38170109309909528</v>
      </c>
      <c r="D17099" s="26">
        <v>4.1697912333114899E-3</v>
      </c>
      <c r="E17099" s="16">
        <v>2.7856469012809491E-2</v>
      </c>
      <c r="F17099" s="26">
        <v>0.90822005490400903</v>
      </c>
      <c r="G17099" s="16">
        <v>0.96183182163248804</v>
      </c>
      <c r="H17099" s="26">
        <v>2.59110260399427E-3</v>
      </c>
      <c r="I17099" s="16">
        <v>1.9214063681207511E-2</v>
      </c>
      <c r="J17099" s="26">
        <v>4.35537601749626E-16</v>
      </c>
      <c r="K17099" s="16">
        <v>1.064069396766009E-15</v>
      </c>
      <c r="L17099" s="26">
        <v>2.0228967053199098E-2</v>
      </c>
      <c r="M17099" s="28">
        <v>3.083377581570378E-2</v>
      </c>
    </row>
    <row r="17100" spans="1:13" x14ac:dyDescent="0.25">
      <c r="A17100" s="28" t="s">
        <v>17613</v>
      </c>
      <c r="B17100" s="26">
        <v>0.73154671421114703</v>
      </c>
      <c r="C17100" s="16">
        <v>0.89245956301109941</v>
      </c>
      <c r="D17100" s="26">
        <v>0.49934329517901599</v>
      </c>
      <c r="E17100" s="16">
        <v>0.69655065046894249</v>
      </c>
      <c r="F17100" s="26">
        <v>0.77857494190593302</v>
      </c>
      <c r="G17100" s="16">
        <v>0.90119640367756759</v>
      </c>
      <c r="H17100" s="26">
        <v>0.35342811581025402</v>
      </c>
      <c r="I17100" s="16">
        <v>0.56460313588636146</v>
      </c>
      <c r="J17100" s="26">
        <v>3.03826174480698E-11</v>
      </c>
      <c r="K17100" s="16">
        <v>5.0047304571396708E-11</v>
      </c>
      <c r="L17100" s="26">
        <v>4.1676750697128501E-3</v>
      </c>
      <c r="M17100" s="28">
        <v>7.9436431681067891E-3</v>
      </c>
    </row>
    <row r="17101" spans="1:13" x14ac:dyDescent="0.25">
      <c r="A17101" s="28" t="s">
        <v>17614</v>
      </c>
      <c r="B17101" s="26">
        <v>0.60749040522443798</v>
      </c>
      <c r="C17101" s="16">
        <v>0.82883459035545137</v>
      </c>
      <c r="D17101" s="26">
        <v>5.5970117806990502E-2</v>
      </c>
      <c r="E17101" s="16">
        <v>0.17688863574762631</v>
      </c>
      <c r="F17101" s="26">
        <v>2.8411874686653599E-4</v>
      </c>
      <c r="G17101" s="16">
        <v>6.4090862278979597E-3</v>
      </c>
      <c r="H17101" s="26">
        <v>0.50347437498737202</v>
      </c>
      <c r="I17101" s="16">
        <v>0.69656695031914795</v>
      </c>
      <c r="J17101" s="26">
        <v>1.5095660705086499E-5</v>
      </c>
      <c r="K17101" s="16">
        <v>1.787096547087831E-5</v>
      </c>
      <c r="L17101" s="26">
        <v>1.00382825197923E-2</v>
      </c>
      <c r="M17101" s="28">
        <v>1.687188832374889E-2</v>
      </c>
    </row>
    <row r="17102" spans="1:13" x14ac:dyDescent="0.25">
      <c r="A17102" s="28" t="s">
        <v>17615</v>
      </c>
      <c r="B17102" s="26">
        <v>4.8527171514624202E-3</v>
      </c>
      <c r="C17102" s="16">
        <v>6.6166413223908233E-2</v>
      </c>
      <c r="D17102" s="26">
        <v>0.284493994064347</v>
      </c>
      <c r="E17102" s="16">
        <v>0.50135215723592053</v>
      </c>
      <c r="F17102" s="26">
        <v>0.45960460018424298</v>
      </c>
      <c r="G17102" s="16">
        <v>0.70449741534308474</v>
      </c>
      <c r="H17102" s="26">
        <v>0.138815375944006</v>
      </c>
      <c r="I17102" s="16">
        <v>0.31396105301711741</v>
      </c>
      <c r="J17102" s="26">
        <v>3.5321962437111399E-6</v>
      </c>
      <c r="K17102" s="16">
        <v>4.2906224522708716E-6</v>
      </c>
      <c r="L17102" s="26">
        <v>7.8134667257252907E-6</v>
      </c>
      <c r="M17102" s="28">
        <v>3.3686849615529137E-5</v>
      </c>
    </row>
    <row r="17103" spans="1:13" x14ac:dyDescent="0.25">
      <c r="A17103" s="28" t="s">
        <v>17616</v>
      </c>
      <c r="B17103" s="26">
        <v>0.728577593418817</v>
      </c>
      <c r="C17103" s="16">
        <v>0.89143562977273683</v>
      </c>
      <c r="D17103" s="26">
        <v>0.75366812705348296</v>
      </c>
      <c r="E17103" s="16">
        <v>0.87096586566931389</v>
      </c>
      <c r="F17103" s="26">
        <v>0.428072904524887</v>
      </c>
      <c r="G17103" s="16">
        <v>0.68024348373977261</v>
      </c>
      <c r="H17103" s="26">
        <v>6.6580690442755497E-2</v>
      </c>
      <c r="I17103" s="16">
        <v>0.1930890757764071</v>
      </c>
      <c r="J17103" s="26">
        <v>1.02431465285406E-18</v>
      </c>
      <c r="K17103" s="16">
        <v>3.1954034238874109E-18</v>
      </c>
      <c r="L17103" s="26">
        <v>9.6197699094045504E-4</v>
      </c>
      <c r="M17103" s="28">
        <v>2.2442646257953502E-3</v>
      </c>
    </row>
    <row r="17104" spans="1:13" x14ac:dyDescent="0.25">
      <c r="A17104" s="28" t="s">
        <v>17617</v>
      </c>
      <c r="B17104" s="26">
        <v>0.28795399497985302</v>
      </c>
      <c r="C17104" s="16">
        <v>0.60382470386679477</v>
      </c>
      <c r="D17104" s="26">
        <v>0.17473046435492501</v>
      </c>
      <c r="E17104" s="16">
        <v>0.37151848732891229</v>
      </c>
      <c r="F17104" s="26">
        <v>0.72736178214546898</v>
      </c>
      <c r="G17104" s="16">
        <v>0.87517336797254286</v>
      </c>
      <c r="H17104" s="26">
        <v>7.2353085898846606E-2</v>
      </c>
      <c r="I17104" s="16">
        <v>0.20441817125085271</v>
      </c>
      <c r="J17104" s="26">
        <v>1.59814816367994E-18</v>
      </c>
      <c r="K17104" s="16">
        <v>4.9077980573468764E-18</v>
      </c>
      <c r="L17104" s="26">
        <v>0.16792476502996401</v>
      </c>
      <c r="M17104" s="28">
        <v>0.19651159767960749</v>
      </c>
    </row>
    <row r="17105" spans="1:13" x14ac:dyDescent="0.25">
      <c r="A17105" s="28" t="s">
        <v>17618</v>
      </c>
      <c r="B17105" s="26">
        <v>0.52778188392440994</v>
      </c>
      <c r="C17105" s="16">
        <v>0.78496250432472991</v>
      </c>
      <c r="D17105" s="26">
        <v>0.64733100062865601</v>
      </c>
      <c r="E17105" s="16">
        <v>0.80128152853192613</v>
      </c>
      <c r="F17105" s="26">
        <v>0.41428712199009898</v>
      </c>
      <c r="G17105" s="16">
        <v>0.66913477322032</v>
      </c>
      <c r="H17105" s="26">
        <v>0.39316653025107001</v>
      </c>
      <c r="I17105" s="16">
        <v>0.60149969631272548</v>
      </c>
      <c r="J17105" s="26">
        <v>5.5389574655946201E-21</v>
      </c>
      <c r="K17105" s="16">
        <v>2.2084870325593101E-20</v>
      </c>
      <c r="L17105" s="26">
        <v>5.7360542385657002E-3</v>
      </c>
      <c r="M17105" s="28">
        <v>1.0447100735577841E-2</v>
      </c>
    </row>
    <row r="17106" spans="1:13" x14ac:dyDescent="0.25">
      <c r="A17106" s="28" t="s">
        <v>17619</v>
      </c>
      <c r="B17106" s="26">
        <v>0.65871812050982803</v>
      </c>
      <c r="C17106" s="16">
        <v>0.85709127251379191</v>
      </c>
      <c r="D17106" s="26">
        <v>3.6617497550490798E-2</v>
      </c>
      <c r="E17106" s="16">
        <v>0.1329210209426622</v>
      </c>
      <c r="F17106" s="26">
        <v>2.5385361047248801E-2</v>
      </c>
      <c r="G17106" s="16">
        <v>0.13500510859080439</v>
      </c>
      <c r="H17106" s="26">
        <v>1.87435305844945E-3</v>
      </c>
      <c r="I17106" s="16">
        <v>1.520902290068438E-2</v>
      </c>
      <c r="J17106" s="26">
        <v>1.2870575099340199E-21</v>
      </c>
      <c r="K17106" s="16">
        <v>5.4775188319130147E-21</v>
      </c>
      <c r="L17106" s="26">
        <v>4.9477883740872393E-11</v>
      </c>
      <c r="M17106" s="28">
        <v>7.3279245334884936E-10</v>
      </c>
    </row>
    <row r="17107" spans="1:13" x14ac:dyDescent="0.25">
      <c r="A17107" s="28" t="s">
        <v>17620</v>
      </c>
      <c r="B17107" s="26">
        <v>0.92066944173549703</v>
      </c>
      <c r="C17107" s="16">
        <v>0.97089296060517882</v>
      </c>
      <c r="D17107" s="26">
        <v>0.466828587670583</v>
      </c>
      <c r="E17107" s="16">
        <v>0.67084742506864092</v>
      </c>
      <c r="F17107" s="26">
        <v>5.0220172794758301E-2</v>
      </c>
      <c r="G17107" s="16">
        <v>0.2061705621807369</v>
      </c>
      <c r="H17107" s="26">
        <v>0.106223405656809</v>
      </c>
      <c r="I17107" s="16">
        <v>0.26366829163610678</v>
      </c>
      <c r="J17107" s="26">
        <v>5.2004202817266503E-17</v>
      </c>
      <c r="K17107" s="16">
        <v>1.3774020724658271E-16</v>
      </c>
      <c r="L17107" s="26">
        <v>0.438278771257744</v>
      </c>
      <c r="M17107" s="28">
        <v>0.46726091509507289</v>
      </c>
    </row>
    <row r="17108" spans="1:13" x14ac:dyDescent="0.25">
      <c r="A17108" s="28" t="s">
        <v>17621</v>
      </c>
      <c r="B17108" s="26">
        <v>3.1836688917366699E-3</v>
      </c>
      <c r="C17108" s="16">
        <v>5.0907884921850319E-2</v>
      </c>
      <c r="D17108" s="26">
        <v>0.84077113602909903</v>
      </c>
      <c r="E17108" s="16">
        <v>0.9189155695751684</v>
      </c>
      <c r="F17108" s="26">
        <v>0.55551815599977505</v>
      </c>
      <c r="G17108" s="16">
        <v>0.77235874598733734</v>
      </c>
      <c r="H17108" s="26">
        <v>0.34581344012249099</v>
      </c>
      <c r="I17108" s="16">
        <v>0.55698969673970555</v>
      </c>
      <c r="J17108" s="26">
        <v>2.8288103280528801E-15</v>
      </c>
      <c r="K17108" s="16">
        <v>6.4087669369063833E-15</v>
      </c>
      <c r="L17108" s="26">
        <v>0.13854378504116899</v>
      </c>
      <c r="M17108" s="28">
        <v>0.16575244149588711</v>
      </c>
    </row>
    <row r="17109" spans="1:13" x14ac:dyDescent="0.25">
      <c r="A17109" s="28" t="s">
        <v>17622</v>
      </c>
      <c r="B17109" s="26">
        <v>0.105385273125624</v>
      </c>
      <c r="C17109" s="16">
        <v>0.37448131843175458</v>
      </c>
      <c r="D17109" s="26">
        <v>0.47274984078723598</v>
      </c>
      <c r="E17109" s="16">
        <v>0.67524461795183854</v>
      </c>
      <c r="F17109" s="26">
        <v>0.104624134577237</v>
      </c>
      <c r="G17109" s="16">
        <v>0.31725547727282749</v>
      </c>
      <c r="H17109" s="26">
        <v>1.6745397816126501E-3</v>
      </c>
      <c r="I17109" s="16">
        <v>1.402525031596398E-2</v>
      </c>
      <c r="J17109" s="26">
        <v>4.3242437131789499E-29</v>
      </c>
      <c r="K17109" s="16">
        <v>4.458143722540468E-28</v>
      </c>
      <c r="L17109" s="26">
        <v>1.89880551866368E-2</v>
      </c>
      <c r="M17109" s="28">
        <v>2.917007547986445E-2</v>
      </c>
    </row>
    <row r="17110" spans="1:13" x14ac:dyDescent="0.25">
      <c r="A17110" s="28" t="s">
        <v>17623</v>
      </c>
      <c r="B17110" s="26">
        <v>2.62168200242483E-2</v>
      </c>
      <c r="C17110" s="16">
        <v>0.1809696456115763</v>
      </c>
      <c r="D17110" s="26">
        <v>8.9973672232421295E-2</v>
      </c>
      <c r="E17110" s="16">
        <v>0.24094348852413411</v>
      </c>
      <c r="F17110" s="26">
        <v>9.6856146986337502E-2</v>
      </c>
      <c r="G17110" s="16">
        <v>0.3033818197974909</v>
      </c>
      <c r="H17110" s="26">
        <v>0.244718759794322</v>
      </c>
      <c r="I17110" s="16">
        <v>0.44977792400818151</v>
      </c>
      <c r="J17110" s="26">
        <v>1.0173388268583E-13</v>
      </c>
      <c r="K17110" s="16">
        <v>2.0229028987761099E-13</v>
      </c>
      <c r="L17110" s="26">
        <v>5.29341276495994E-3</v>
      </c>
      <c r="M17110" s="28">
        <v>9.7567550067354496E-3</v>
      </c>
    </row>
    <row r="17111" spans="1:13" x14ac:dyDescent="0.25">
      <c r="A17111" s="28" t="s">
        <v>17624</v>
      </c>
      <c r="B17111" s="26">
        <v>0.564789002952235</v>
      </c>
      <c r="C17111" s="16">
        <v>0.80565183214856895</v>
      </c>
      <c r="D17111" s="26">
        <v>0.57389480120967296</v>
      </c>
      <c r="E17111" s="16">
        <v>0.75011508557381179</v>
      </c>
      <c r="F17111" s="26">
        <v>7.1262439192014901E-2</v>
      </c>
      <c r="G17111" s="16">
        <v>0.25370704271361411</v>
      </c>
      <c r="H17111" s="26">
        <v>0.80415615166301901</v>
      </c>
      <c r="I17111" s="16">
        <v>0.89774373225323978</v>
      </c>
      <c r="J17111" s="26">
        <v>1.5280819751504499E-10</v>
      </c>
      <c r="K17111" s="16">
        <v>2.4019587480863651E-10</v>
      </c>
      <c r="L17111" s="26">
        <v>9.0104044870611601E-3</v>
      </c>
      <c r="M17111" s="28">
        <v>1.5398570456759381E-2</v>
      </c>
    </row>
    <row r="17112" spans="1:13" x14ac:dyDescent="0.25">
      <c r="A17112" s="28" t="s">
        <v>17625</v>
      </c>
      <c r="B17112" s="26">
        <v>0.494381939087435</v>
      </c>
      <c r="C17112" s="16">
        <v>0.76377316193156286</v>
      </c>
      <c r="D17112" s="26">
        <v>8.4403842211472804E-2</v>
      </c>
      <c r="E17112" s="16">
        <v>0.23107757668171569</v>
      </c>
      <c r="F17112" s="26">
        <v>0.69638797342654701</v>
      </c>
      <c r="G17112" s="16">
        <v>0.85657435874535182</v>
      </c>
      <c r="H17112" s="26">
        <v>0.73464259116230901</v>
      </c>
      <c r="I17112" s="16">
        <v>0.8578950544292917</v>
      </c>
      <c r="J17112" s="26">
        <v>8.6725025853282089E-19</v>
      </c>
      <c r="K17112" s="16">
        <v>2.7260244879965349E-18</v>
      </c>
      <c r="L17112" s="26">
        <v>3.7059334996760402E-7</v>
      </c>
      <c r="M17112" s="28">
        <v>2.2317701039131511E-6</v>
      </c>
    </row>
    <row r="17113" spans="1:13" x14ac:dyDescent="0.25">
      <c r="A17113" s="28" t="s">
        <v>17626</v>
      </c>
      <c r="B17113" s="26">
        <v>0.54465407209285499</v>
      </c>
      <c r="C17113" s="16">
        <v>0.79583902825025932</v>
      </c>
      <c r="D17113" s="26">
        <v>0.68232805122723506</v>
      </c>
      <c r="E17113" s="16">
        <v>0.82364432684931332</v>
      </c>
      <c r="F17113" s="26">
        <v>0.43686951946695701</v>
      </c>
      <c r="G17113" s="16">
        <v>0.68739801694405633</v>
      </c>
      <c r="H17113" s="26">
        <v>0.32087086102087398</v>
      </c>
      <c r="I17113" s="16">
        <v>0.53238829795435894</v>
      </c>
      <c r="J17113" s="26">
        <v>1.4182493845644301E-22</v>
      </c>
      <c r="K17113" s="16">
        <v>6.6703691488219748E-22</v>
      </c>
      <c r="L17113" s="26">
        <v>1.04675250089677E-4</v>
      </c>
      <c r="M17113" s="28">
        <v>3.3093400241259021E-4</v>
      </c>
    </row>
    <row r="17114" spans="1:13" x14ac:dyDescent="0.25">
      <c r="A17114" s="28" t="s">
        <v>17627</v>
      </c>
      <c r="B17114" s="26">
        <v>0.10428888176091</v>
      </c>
      <c r="C17114" s="16">
        <v>0.3727702622862088</v>
      </c>
      <c r="D17114" s="26">
        <v>3.04120825628095E-2</v>
      </c>
      <c r="E17114" s="16">
        <v>0.1165597509508981</v>
      </c>
      <c r="F17114" s="26">
        <v>0.35906383386336199</v>
      </c>
      <c r="G17114" s="16">
        <v>0.62023203083289791</v>
      </c>
      <c r="H17114" s="26">
        <v>0.99973960524439898</v>
      </c>
      <c r="I17114" s="16">
        <v>0.99978616106097917</v>
      </c>
      <c r="J17114" s="26">
        <v>1.6384163882124901E-4</v>
      </c>
      <c r="K17114" s="16">
        <v>1.8575119806178451E-4</v>
      </c>
      <c r="L17114" s="26">
        <v>7.6052569963007896E-2</v>
      </c>
      <c r="M17114" s="28">
        <v>9.7428248112889179E-2</v>
      </c>
    </row>
    <row r="17115" spans="1:13" x14ac:dyDescent="0.25">
      <c r="A17115" s="28" t="s">
        <v>17628</v>
      </c>
      <c r="B17115" s="26">
        <v>0.13817851163174399</v>
      </c>
      <c r="C17115" s="16">
        <v>0.4269616600419715</v>
      </c>
      <c r="D17115" s="26">
        <v>0.340571807718339</v>
      </c>
      <c r="E17115" s="16">
        <v>0.55836459458489518</v>
      </c>
      <c r="F17115" s="26">
        <v>0.132968789999869</v>
      </c>
      <c r="G17115" s="16">
        <v>0.36321832381930591</v>
      </c>
      <c r="H17115" s="26">
        <v>8.8035008460804295E-2</v>
      </c>
      <c r="I17115" s="16">
        <v>0.233516774542462</v>
      </c>
      <c r="J17115" s="26">
        <v>0.20008692921516</v>
      </c>
      <c r="K17115" s="16">
        <v>0.20356564955819781</v>
      </c>
      <c r="L17115" s="26">
        <v>0.91120818143134596</v>
      </c>
      <c r="M17115" s="28">
        <v>0.91960128277823938</v>
      </c>
    </row>
    <row r="17116" spans="1:13" x14ac:dyDescent="0.25">
      <c r="A17116" s="28" t="s">
        <v>17629</v>
      </c>
      <c r="B17116" s="26">
        <v>0.42043507751457698</v>
      </c>
      <c r="C17116" s="16">
        <v>0.71272839356058892</v>
      </c>
      <c r="D17116" s="26">
        <v>0.53078641427033502</v>
      </c>
      <c r="E17116" s="16">
        <v>0.71970187185600742</v>
      </c>
      <c r="F17116" s="26">
        <v>0.18946258173238401</v>
      </c>
      <c r="G17116" s="16">
        <v>0.4428640286477673</v>
      </c>
      <c r="H17116" s="26">
        <v>0.24276786144502399</v>
      </c>
      <c r="I17116" s="16">
        <v>0.44735196709558012</v>
      </c>
      <c r="J17116" s="26">
        <v>0.18092718817996101</v>
      </c>
      <c r="K17116" s="16">
        <v>0.18428245902886839</v>
      </c>
      <c r="L17116" s="26">
        <v>1.7514365891868799E-3</v>
      </c>
      <c r="M17116" s="28">
        <v>3.7529535774085201E-3</v>
      </c>
    </row>
    <row r="17117" spans="1:13" x14ac:dyDescent="0.25">
      <c r="A17117" s="28" t="s">
        <v>17630</v>
      </c>
      <c r="B17117" s="26">
        <v>7.1153267716772606E-2</v>
      </c>
      <c r="C17117" s="16">
        <v>0.30683060727262879</v>
      </c>
      <c r="D17117" s="26">
        <v>4.5024772954004401E-2</v>
      </c>
      <c r="E17117" s="16">
        <v>0.15315346218150849</v>
      </c>
      <c r="F17117" s="26">
        <v>0.50056277155818396</v>
      </c>
      <c r="G17117" s="16">
        <v>0.73581939347060032</v>
      </c>
      <c r="H17117" s="26">
        <v>0.28382202025117997</v>
      </c>
      <c r="I17117" s="16">
        <v>0.49376846118714268</v>
      </c>
      <c r="J17117" s="26">
        <v>8.3059045672792489E-11</v>
      </c>
      <c r="K17117" s="16">
        <v>1.329031373089352E-10</v>
      </c>
      <c r="L17117" s="26">
        <v>0.10132739993718599</v>
      </c>
      <c r="M17117" s="28">
        <v>0.12552673283248161</v>
      </c>
    </row>
    <row r="17118" spans="1:13" x14ac:dyDescent="0.25">
      <c r="A17118" s="28" t="s">
        <v>17631</v>
      </c>
      <c r="B17118" s="26">
        <v>0.20493062964102601</v>
      </c>
      <c r="C17118" s="16">
        <v>0.51653582999307912</v>
      </c>
      <c r="D17118" s="26">
        <v>0.832559550863887</v>
      </c>
      <c r="E17118" s="16">
        <v>0.91407036578742185</v>
      </c>
      <c r="F17118" s="26">
        <v>0.34548570502323001</v>
      </c>
      <c r="G17118" s="16">
        <v>0.60755062776283464</v>
      </c>
      <c r="H17118" s="26">
        <v>3.0242362738264801E-6</v>
      </c>
      <c r="I17118" s="16">
        <v>9.43974912506158E-5</v>
      </c>
      <c r="J17118" s="26">
        <v>1.1673182292513299E-10</v>
      </c>
      <c r="K17118" s="16">
        <v>1.8501851777380111E-10</v>
      </c>
      <c r="L17118" s="26">
        <v>6.86156839858647E-6</v>
      </c>
      <c r="M17118" s="28">
        <v>2.9978363799822739E-5</v>
      </c>
    </row>
    <row r="17119" spans="1:13" x14ac:dyDescent="0.25">
      <c r="A17119" s="28" t="s">
        <v>17632</v>
      </c>
      <c r="B17119" s="26">
        <v>0.91216630758364503</v>
      </c>
      <c r="C17119" s="16">
        <v>0.96708982039739</v>
      </c>
      <c r="D17119" s="26">
        <v>0.57413469696767105</v>
      </c>
      <c r="E17119" s="16">
        <v>0.7502916459186233</v>
      </c>
      <c r="F17119" s="26">
        <v>2.5593332539185599E-2</v>
      </c>
      <c r="G17119" s="16">
        <v>0.13577490520726551</v>
      </c>
      <c r="H17119" s="26">
        <v>0.106527318201164</v>
      </c>
      <c r="I17119" s="16">
        <v>0.26413902878453083</v>
      </c>
      <c r="J17119" s="26">
        <v>3.0435767286596099E-18</v>
      </c>
      <c r="K17119" s="16">
        <v>9.0728498400839957E-18</v>
      </c>
      <c r="L17119" s="26">
        <v>2.0984514809710399E-5</v>
      </c>
      <c r="M17119" s="28">
        <v>8.0543781150765116E-5</v>
      </c>
    </row>
    <row r="17120" spans="1:13" x14ac:dyDescent="0.25">
      <c r="A17120" s="28" t="s">
        <v>17633</v>
      </c>
      <c r="B17120" s="26">
        <v>0.90347122420541204</v>
      </c>
      <c r="C17120" s="16">
        <v>0.9641006763265576</v>
      </c>
      <c r="D17120" s="26">
        <v>0.92055106852498003</v>
      </c>
      <c r="E17120" s="16">
        <v>0.96156594175660037</v>
      </c>
      <c r="F17120" s="26">
        <v>0.50543730592335101</v>
      </c>
      <c r="G17120" s="16">
        <v>0.74034964495627598</v>
      </c>
      <c r="H17120" s="26">
        <v>0.75093237025626902</v>
      </c>
      <c r="I17120" s="16">
        <v>0.86714295802419161</v>
      </c>
      <c r="J17120" s="26">
        <v>7.0890865023674104E-8</v>
      </c>
      <c r="K17120" s="16">
        <v>9.4177626129502091E-8</v>
      </c>
      <c r="L17120" s="26">
        <v>1.2618987921874899E-2</v>
      </c>
      <c r="M17120" s="28">
        <v>2.0517320231849139E-2</v>
      </c>
    </row>
    <row r="17121" spans="1:13" x14ac:dyDescent="0.25">
      <c r="A17121" s="28" t="s">
        <v>17634</v>
      </c>
      <c r="B17121" s="26">
        <v>5.04923158035488E-2</v>
      </c>
      <c r="C17121" s="16">
        <v>0.25819056724243888</v>
      </c>
      <c r="D17121" s="26">
        <v>0.15810378848432399</v>
      </c>
      <c r="E17121" s="16">
        <v>0.34851969387198289</v>
      </c>
      <c r="F17121" s="26">
        <v>0.67504205269453399</v>
      </c>
      <c r="G17121" s="16">
        <v>0.84355277067249823</v>
      </c>
      <c r="H17121" s="26">
        <v>0.24214919460046699</v>
      </c>
      <c r="I17121" s="16">
        <v>0.44681114192303573</v>
      </c>
      <c r="J17121" s="26">
        <v>2.01697493602845E-14</v>
      </c>
      <c r="K17121" s="16">
        <v>4.2607256296685982E-14</v>
      </c>
      <c r="L17121" s="26">
        <v>2.8165655820195701E-2</v>
      </c>
      <c r="M17121" s="28">
        <v>4.1156099982064119E-2</v>
      </c>
    </row>
    <row r="17122" spans="1:13" x14ac:dyDescent="0.25">
      <c r="A17122" s="28" t="s">
        <v>17635</v>
      </c>
      <c r="B17122" s="26">
        <v>5.6500983685071199E-2</v>
      </c>
      <c r="C17122" s="16">
        <v>0.27324025105228089</v>
      </c>
      <c r="D17122" s="26">
        <v>8.3081503344944405E-5</v>
      </c>
      <c r="E17122" s="16">
        <v>1.29663901477665E-3</v>
      </c>
      <c r="F17122" s="26">
        <v>0.69917002172313603</v>
      </c>
      <c r="G17122" s="16">
        <v>0.85857023195930615</v>
      </c>
      <c r="H17122" s="26">
        <v>0.63485030456748204</v>
      </c>
      <c r="I17122" s="16">
        <v>0.79560526945307697</v>
      </c>
      <c r="J17122" s="26">
        <v>7.8946657397779402E-31</v>
      </c>
      <c r="K17122" s="16">
        <v>1.027502707646856E-29</v>
      </c>
      <c r="L17122" s="26">
        <v>1.8902630030801599E-12</v>
      </c>
      <c r="M17122" s="28">
        <v>4.0191483159550922E-11</v>
      </c>
    </row>
    <row r="17123" spans="1:13" x14ac:dyDescent="0.25">
      <c r="A17123" s="28" t="s">
        <v>17636</v>
      </c>
      <c r="B17123" s="26">
        <v>0.64908690233376898</v>
      </c>
      <c r="C17123" s="16">
        <v>0.85275548927062816</v>
      </c>
      <c r="D17123" s="26">
        <v>0.131462182140026</v>
      </c>
      <c r="E17123" s="16">
        <v>0.3091233375259419</v>
      </c>
      <c r="F17123" s="26">
        <v>2.1196858785305198E-2</v>
      </c>
      <c r="G17123" s="16">
        <v>0.1204740568492008</v>
      </c>
      <c r="H17123" s="26">
        <v>5.6232143766804701E-2</v>
      </c>
      <c r="I17123" s="16">
        <v>0.17194721449410949</v>
      </c>
      <c r="J17123" s="26">
        <v>1.5075433209005401E-28</v>
      </c>
      <c r="K17123" s="16">
        <v>1.4440005716475959E-27</v>
      </c>
      <c r="L17123" s="26">
        <v>2.0185327130832001E-11</v>
      </c>
      <c r="M17123" s="28">
        <v>3.2921734449855912E-10</v>
      </c>
    </row>
    <row r="17124" spans="1:13" x14ac:dyDescent="0.25">
      <c r="A17124" s="28" t="s">
        <v>17637</v>
      </c>
      <c r="B17124" s="26">
        <v>0.260798658350549</v>
      </c>
      <c r="C17124" s="16">
        <v>0.5773867204204165</v>
      </c>
      <c r="D17124" s="26">
        <v>0.651141685584539</v>
      </c>
      <c r="E17124" s="16">
        <v>0.80335905423003418</v>
      </c>
      <c r="F17124" s="26">
        <v>3.4586719331684702E-2</v>
      </c>
      <c r="G17124" s="16">
        <v>0.16378165328510011</v>
      </c>
      <c r="H17124" s="26">
        <v>3.1837126169029302E-3</v>
      </c>
      <c r="I17124" s="16">
        <v>2.2241453626542101E-2</v>
      </c>
      <c r="J17124" s="26">
        <v>1.71655723326507E-6</v>
      </c>
      <c r="K17124" s="16">
        <v>2.1154060934447021E-6</v>
      </c>
      <c r="L17124" s="26">
        <v>1.57977431196449E-4</v>
      </c>
      <c r="M17124" s="28">
        <v>4.7092800318486151E-4</v>
      </c>
    </row>
    <row r="17125" spans="1:13" x14ac:dyDescent="0.25">
      <c r="A17125" s="28" t="s">
        <v>17638</v>
      </c>
      <c r="B17125" s="26">
        <v>0.18474124589846</v>
      </c>
      <c r="C17125" s="16">
        <v>0.49100473461255301</v>
      </c>
      <c r="D17125" s="26">
        <v>2.6025774288808299E-9</v>
      </c>
      <c r="E17125" s="16">
        <v>2.7263585504983331E-7</v>
      </c>
      <c r="F17125" s="26">
        <v>0.76527263200266704</v>
      </c>
      <c r="G17125" s="16">
        <v>0.89379614794459528</v>
      </c>
      <c r="H17125" s="26">
        <v>0.53613650924489498</v>
      </c>
      <c r="I17125" s="16">
        <v>0.72161747408550914</v>
      </c>
      <c r="J17125" s="26">
        <v>1.4093560438589299E-22</v>
      </c>
      <c r="K17125" s="16">
        <v>6.6299936564886139E-22</v>
      </c>
      <c r="L17125" s="26">
        <v>8.5220257809882007E-15</v>
      </c>
      <c r="M17125" s="28">
        <v>3.239123958349055E-13</v>
      </c>
    </row>
    <row r="17126" spans="1:13" x14ac:dyDescent="0.25">
      <c r="A17126" s="28" t="s">
        <v>17639</v>
      </c>
      <c r="B17126" s="26">
        <v>3.54022026703689E-2</v>
      </c>
      <c r="C17126" s="16">
        <v>0.21343691812076701</v>
      </c>
      <c r="D17126" s="26">
        <v>6.7936960381445102E-3</v>
      </c>
      <c r="E17126" s="16">
        <v>3.9960181434991332E-2</v>
      </c>
      <c r="F17126" s="26">
        <v>0.234013729881375</v>
      </c>
      <c r="G17126" s="16">
        <v>0.49578221716965781</v>
      </c>
      <c r="H17126" s="26">
        <v>0.21924276285393299</v>
      </c>
      <c r="I17126" s="16">
        <v>0.42074859099274248</v>
      </c>
      <c r="J17126" s="26">
        <v>2.2330926642486001E-5</v>
      </c>
      <c r="K17126" s="16">
        <v>2.622534450658355E-5</v>
      </c>
      <c r="L17126" s="26">
        <v>3.7240775429239102E-10</v>
      </c>
      <c r="M17126" s="28">
        <v>4.5183370188864957E-9</v>
      </c>
    </row>
    <row r="17127" spans="1:13" x14ac:dyDescent="0.25">
      <c r="A17127" s="28" t="s">
        <v>17640</v>
      </c>
      <c r="B17127" s="26">
        <v>0.18513878844548601</v>
      </c>
      <c r="C17127" s="16">
        <v>0.49140503757755088</v>
      </c>
      <c r="D17127" s="26">
        <v>0.92013806975963097</v>
      </c>
      <c r="E17127" s="16">
        <v>0.96135516024956003</v>
      </c>
      <c r="F17127" s="26">
        <v>0.39178397132530801</v>
      </c>
      <c r="G17127" s="16">
        <v>0.65086294720363724</v>
      </c>
      <c r="H17127" s="26">
        <v>0.670750911178154</v>
      </c>
      <c r="I17127" s="16">
        <v>0.8189104175584736</v>
      </c>
      <c r="J17127" s="26">
        <v>0.83426297705944596</v>
      </c>
      <c r="K17127" s="16">
        <v>0.83543005047104701</v>
      </c>
      <c r="L17127" s="26">
        <v>8.0591105965118696E-4</v>
      </c>
      <c r="M17127" s="28">
        <v>1.9225660970905601E-3</v>
      </c>
    </row>
    <row r="17128" spans="1:13" x14ac:dyDescent="0.25">
      <c r="A17128" s="28" t="s">
        <v>17641</v>
      </c>
      <c r="B17128" s="26">
        <v>0.152455232509454</v>
      </c>
      <c r="C17128" s="16">
        <v>0.44769482257907972</v>
      </c>
      <c r="D17128" s="26">
        <v>0.55138801642644697</v>
      </c>
      <c r="E17128" s="16">
        <v>0.7341015283792901</v>
      </c>
      <c r="F17128" s="26">
        <v>0.56686554537530698</v>
      </c>
      <c r="G17128" s="16">
        <v>0.77934939737098063</v>
      </c>
      <c r="H17128" s="26">
        <v>8.60325072371909E-2</v>
      </c>
      <c r="I17128" s="16">
        <v>0.2301953766407519</v>
      </c>
      <c r="J17128" s="26">
        <v>1.03300714307825E-12</v>
      </c>
      <c r="K17128" s="16">
        <v>1.8978380013350521E-12</v>
      </c>
      <c r="L17128" s="26">
        <v>3.26579633561166E-2</v>
      </c>
      <c r="M17128" s="28">
        <v>4.6705498339944321E-2</v>
      </c>
    </row>
    <row r="17129" spans="1:13" x14ac:dyDescent="0.25">
      <c r="A17129" s="28" t="s">
        <v>17642</v>
      </c>
      <c r="B17129" s="26">
        <v>0.193760464183419</v>
      </c>
      <c r="C17129" s="16">
        <v>0.50314461527677423</v>
      </c>
      <c r="D17129" s="26">
        <v>3.5002923294275701E-4</v>
      </c>
      <c r="E17129" s="16">
        <v>4.1075834849430004E-3</v>
      </c>
      <c r="F17129" s="26">
        <v>3.8943740137909001E-2</v>
      </c>
      <c r="G17129" s="16">
        <v>0.17619710113299339</v>
      </c>
      <c r="H17129" s="26">
        <v>1.76782024790434E-4</v>
      </c>
      <c r="I17129" s="16">
        <v>2.5203617135453001E-3</v>
      </c>
      <c r="J17129" s="26">
        <v>4.4816845092538893E-19</v>
      </c>
      <c r="K17129" s="16">
        <v>1.448587821135269E-18</v>
      </c>
      <c r="L17129" s="26">
        <v>4.67174215327606E-4</v>
      </c>
      <c r="M17129" s="28">
        <v>1.1982044994816999E-3</v>
      </c>
    </row>
    <row r="17130" spans="1:13" x14ac:dyDescent="0.25">
      <c r="A17130" s="28" t="s">
        <v>17643</v>
      </c>
      <c r="B17130" s="26">
        <v>0.77876320335895399</v>
      </c>
      <c r="C17130" s="16">
        <v>0.91284578111043402</v>
      </c>
      <c r="D17130" s="26">
        <v>2.4747172477643901E-3</v>
      </c>
      <c r="E17130" s="16">
        <v>1.8698651019010332E-2</v>
      </c>
      <c r="F17130" s="26">
        <v>0.86777229953177304</v>
      </c>
      <c r="G17130" s="16">
        <v>0.94213557238341261</v>
      </c>
      <c r="H17130" s="26">
        <v>5.2474876694861602E-2</v>
      </c>
      <c r="I17130" s="16">
        <v>0.16403172882418529</v>
      </c>
      <c r="J17130" s="26">
        <v>1.2363988160546E-20</v>
      </c>
      <c r="K17130" s="16">
        <v>4.7354493623635697E-20</v>
      </c>
      <c r="L17130" s="26">
        <v>2.2934158886132101E-10</v>
      </c>
      <c r="M17130" s="28">
        <v>2.9298694948226461E-9</v>
      </c>
    </row>
    <row r="17131" spans="1:13" x14ac:dyDescent="0.25">
      <c r="A17131" s="28" t="s">
        <v>17644</v>
      </c>
      <c r="B17131" s="26">
        <v>0.19238785974623701</v>
      </c>
      <c r="C17131" s="16">
        <v>0.50146335152913668</v>
      </c>
      <c r="D17131" s="26">
        <v>7.1851968444960307E-2</v>
      </c>
      <c r="E17131" s="16">
        <v>0.20862912687338059</v>
      </c>
      <c r="F17131" s="26">
        <v>0.106012272980693</v>
      </c>
      <c r="G17131" s="16">
        <v>0.31992883112147019</v>
      </c>
      <c r="H17131" s="26">
        <v>0.95300197758493299</v>
      </c>
      <c r="I17131" s="16">
        <v>0.97767723062324718</v>
      </c>
      <c r="J17131" s="26">
        <v>2.0018685638631699E-4</v>
      </c>
      <c r="K17131" s="16">
        <v>2.2608534004186999E-4</v>
      </c>
      <c r="L17131" s="26">
        <v>8.4393416029438505E-8</v>
      </c>
      <c r="M17131" s="28">
        <v>6.0111064982825607E-7</v>
      </c>
    </row>
    <row r="17132" spans="1:13" x14ac:dyDescent="0.25">
      <c r="A17132" s="28" t="s">
        <v>17645</v>
      </c>
      <c r="B17132" s="26">
        <v>7.8446150953377699E-3</v>
      </c>
      <c r="C17132" s="16">
        <v>8.918110596737884E-2</v>
      </c>
      <c r="D17132" s="26">
        <v>0.69365778285031399</v>
      </c>
      <c r="E17132" s="16">
        <v>0.83266075386866922</v>
      </c>
      <c r="F17132" s="26">
        <v>0.14430503310387299</v>
      </c>
      <c r="G17132" s="16">
        <v>0.38089363150266381</v>
      </c>
      <c r="H17132" s="26">
        <v>0.38549179284322499</v>
      </c>
      <c r="I17132" s="16">
        <v>0.59480070781062344</v>
      </c>
      <c r="J17132" s="26">
        <v>1.02220683735853E-4</v>
      </c>
      <c r="K17132" s="16">
        <v>1.1689595735808311E-4</v>
      </c>
      <c r="L17132" s="26">
        <v>0.106054039925677</v>
      </c>
      <c r="M17132" s="28">
        <v>0.13080120074683629</v>
      </c>
    </row>
    <row r="17133" spans="1:13" x14ac:dyDescent="0.25">
      <c r="A17133" s="28" t="s">
        <v>17646</v>
      </c>
      <c r="B17133" s="26">
        <v>7.2888339019346798E-2</v>
      </c>
      <c r="C17133" s="16">
        <v>0.31101191539072909</v>
      </c>
      <c r="D17133" s="26">
        <v>0.27986872895119003</v>
      </c>
      <c r="E17133" s="16">
        <v>0.49576680312025118</v>
      </c>
      <c r="F17133" s="26">
        <v>0.62316016928579798</v>
      </c>
      <c r="G17133" s="16">
        <v>0.81508103664752951</v>
      </c>
      <c r="H17133" s="26">
        <v>0.45610818310429202</v>
      </c>
      <c r="I17133" s="16">
        <v>0.65865935257646901</v>
      </c>
      <c r="J17133" s="26">
        <v>2.1736836250146601E-7</v>
      </c>
      <c r="K17133" s="16">
        <v>2.8093317192579338E-7</v>
      </c>
      <c r="L17133" s="26">
        <v>4.2745480000721502E-2</v>
      </c>
      <c r="M17133" s="28">
        <v>5.8975854996176948E-2</v>
      </c>
    </row>
    <row r="17134" spans="1:13" x14ac:dyDescent="0.25">
      <c r="A17134" s="28" t="s">
        <v>17647</v>
      </c>
      <c r="B17134" s="26">
        <v>1.20778039122266E-2</v>
      </c>
      <c r="C17134" s="16">
        <v>0.1167392066701998</v>
      </c>
      <c r="D17134" s="26">
        <v>0.11199354231495701</v>
      </c>
      <c r="E17134" s="16">
        <v>0.2788892798523761</v>
      </c>
      <c r="F17134" s="26">
        <v>0.33490517430998501</v>
      </c>
      <c r="G17134" s="16">
        <v>0.59879588090254421</v>
      </c>
      <c r="H17134" s="26">
        <v>9.6327286234600198E-2</v>
      </c>
      <c r="I17134" s="16">
        <v>0.2470664774743217</v>
      </c>
      <c r="J17134" s="26">
        <v>4.0021462057401501E-6</v>
      </c>
      <c r="K17134" s="16">
        <v>4.8491361864291201E-6</v>
      </c>
      <c r="L17134" s="26">
        <v>0.33069012578583101</v>
      </c>
      <c r="M17134" s="28">
        <v>0.3617712914544432</v>
      </c>
    </row>
    <row r="17135" spans="1:13" x14ac:dyDescent="0.25">
      <c r="A17135" s="28" t="s">
        <v>17648</v>
      </c>
      <c r="B17135" s="26">
        <v>0.84845291858437899</v>
      </c>
      <c r="C17135" s="16">
        <v>0.941823964984986</v>
      </c>
      <c r="D17135" s="26">
        <v>1.6829104656881099E-2</v>
      </c>
      <c r="E17135" s="16">
        <v>7.6310182117086484E-2</v>
      </c>
      <c r="F17135" s="26">
        <v>0.14420619721026101</v>
      </c>
      <c r="G17135" s="16">
        <v>0.38077315690278563</v>
      </c>
      <c r="H17135" s="26">
        <v>0.43011312158520199</v>
      </c>
      <c r="I17135" s="16">
        <v>0.63486695209582877</v>
      </c>
      <c r="J17135" s="26">
        <v>3.0225989157467897E-4</v>
      </c>
      <c r="K17135" s="16">
        <v>3.3904576503349337E-4</v>
      </c>
      <c r="L17135" s="26">
        <v>5.3249066387735897E-2</v>
      </c>
      <c r="M17135" s="28">
        <v>7.1309784277664531E-2</v>
      </c>
    </row>
    <row r="17136" spans="1:13" x14ac:dyDescent="0.25">
      <c r="A17136" s="28" t="s">
        <v>17649</v>
      </c>
      <c r="B17136" s="26">
        <v>0.221665784675873</v>
      </c>
      <c r="C17136" s="16">
        <v>0.53538140819000613</v>
      </c>
      <c r="D17136" s="26">
        <v>2.97612903677726E-2</v>
      </c>
      <c r="E17136" s="16">
        <v>0.1148470279690775</v>
      </c>
      <c r="F17136" s="26">
        <v>0.89153761128097098</v>
      </c>
      <c r="G17136" s="16">
        <v>0.95337965353345555</v>
      </c>
      <c r="H17136" s="26">
        <v>5.3120353799031696E-4</v>
      </c>
      <c r="I17136" s="16">
        <v>5.96319706133928E-3</v>
      </c>
      <c r="J17136" s="26">
        <v>4.9250679941254301E-14</v>
      </c>
      <c r="K17136" s="16">
        <v>1.003947177729887E-13</v>
      </c>
      <c r="L17136" s="26">
        <v>8.5341458141339812E-9</v>
      </c>
      <c r="M17136" s="28">
        <v>7.6394656673000089E-8</v>
      </c>
    </row>
    <row r="17137" spans="1:13" x14ac:dyDescent="0.25">
      <c r="A17137" s="28" t="s">
        <v>17650</v>
      </c>
      <c r="B17137" s="26">
        <v>0.63795394121743998</v>
      </c>
      <c r="C17137" s="16">
        <v>0.84596469604273972</v>
      </c>
      <c r="D17137" s="26">
        <v>0.24009169950905401</v>
      </c>
      <c r="E17137" s="16">
        <v>0.45345303741469811</v>
      </c>
      <c r="F17137" s="26">
        <v>0.428886288657647</v>
      </c>
      <c r="G17137" s="16">
        <v>0.68088512226827602</v>
      </c>
      <c r="H17137" s="26">
        <v>0.51967133515212705</v>
      </c>
      <c r="I17137" s="16">
        <v>0.70879275467716285</v>
      </c>
      <c r="J17137" s="26">
        <v>8.3476784849717396E-23</v>
      </c>
      <c r="K17137" s="16">
        <v>4.023937047469542E-22</v>
      </c>
      <c r="L17137" s="26">
        <v>1.21493183190999E-4</v>
      </c>
      <c r="M17137" s="28">
        <v>3.7529719635021627E-4</v>
      </c>
    </row>
    <row r="17138" spans="1:13" x14ac:dyDescent="0.25">
      <c r="A17138" s="28" t="s">
        <v>17651</v>
      </c>
      <c r="B17138" s="26">
        <v>0.66576190963934101</v>
      </c>
      <c r="C17138" s="16">
        <v>0.86087038410537542</v>
      </c>
      <c r="D17138" s="26">
        <v>0.41953444651396898</v>
      </c>
      <c r="E17138" s="16">
        <v>0.63034368144458719</v>
      </c>
      <c r="F17138" s="26">
        <v>9.7938820141758504E-2</v>
      </c>
      <c r="G17138" s="16">
        <v>0.30525923984677272</v>
      </c>
      <c r="H17138" s="26">
        <v>5.8346598031314397E-5</v>
      </c>
      <c r="I17138" s="16">
        <v>1.04331432412667E-3</v>
      </c>
      <c r="J17138" s="26">
        <v>4.3660434785321306E-15</v>
      </c>
      <c r="K17138" s="16">
        <v>9.7353113593061445E-15</v>
      </c>
      <c r="L17138" s="26">
        <v>5.9758652522141201E-2</v>
      </c>
      <c r="M17138" s="28">
        <v>7.8789112408704703E-2</v>
      </c>
    </row>
    <row r="17139" spans="1:13" x14ac:dyDescent="0.25">
      <c r="A17139" s="28" t="s">
        <v>17652</v>
      </c>
      <c r="B17139" s="26">
        <v>0.65473088528832402</v>
      </c>
      <c r="C17139" s="16">
        <v>0.85519040863319218</v>
      </c>
      <c r="D17139" s="26">
        <v>6.4519311150657999E-3</v>
      </c>
      <c r="E17139" s="16">
        <v>3.8402223031052667E-2</v>
      </c>
      <c r="F17139" s="26">
        <v>3.7417484944962102E-2</v>
      </c>
      <c r="G17139" s="16">
        <v>0.17151344486511441</v>
      </c>
      <c r="H17139" s="26">
        <v>3.5185313327050998E-4</v>
      </c>
      <c r="I17139" s="16">
        <v>4.3301123421112904E-3</v>
      </c>
      <c r="J17139" s="26">
        <v>3.2387503014693002E-22</v>
      </c>
      <c r="K17139" s="16">
        <v>1.466417093064584E-21</v>
      </c>
      <c r="L17139" s="26">
        <v>9.90306044771565E-6</v>
      </c>
      <c r="M17139" s="28">
        <v>4.1577365222813992E-5</v>
      </c>
    </row>
    <row r="17140" spans="1:13" x14ac:dyDescent="0.25">
      <c r="A17140" s="28" t="s">
        <v>17653</v>
      </c>
      <c r="B17140" s="26">
        <v>0.111965051765409</v>
      </c>
      <c r="C17140" s="16">
        <v>0.38615618493648801</v>
      </c>
      <c r="D17140" s="26">
        <v>5.4592010025289904E-9</v>
      </c>
      <c r="E17140" s="16">
        <v>5.0316026407429217E-7</v>
      </c>
      <c r="F17140" s="26">
        <v>8.2339247123456892E-12</v>
      </c>
      <c r="G17140" s="16">
        <v>2.5260504742517669E-9</v>
      </c>
      <c r="H17140" s="26">
        <v>0.160930415668573</v>
      </c>
      <c r="I17140" s="16">
        <v>0.34535631822550272</v>
      </c>
      <c r="J17140" s="26">
        <v>3.3105441148686298E-51</v>
      </c>
      <c r="K17140" s="16">
        <v>6.2363100760354227E-49</v>
      </c>
      <c r="L17140" s="26">
        <v>2.8097314684536498E-12</v>
      </c>
      <c r="M17140" s="28">
        <v>5.7301978428340103E-11</v>
      </c>
    </row>
    <row r="17141" spans="1:13" x14ac:dyDescent="0.25">
      <c r="A17141" s="28" t="s">
        <v>17654</v>
      </c>
      <c r="B17141" s="26">
        <v>2.0766569740372502E-2</v>
      </c>
      <c r="C17141" s="16">
        <v>0.1589327395407206</v>
      </c>
      <c r="D17141" s="26">
        <v>0.88789615383200704</v>
      </c>
      <c r="E17141" s="16">
        <v>0.9447809881846374</v>
      </c>
      <c r="F17141" s="26">
        <v>0.742302363083719</v>
      </c>
      <c r="G17141" s="16">
        <v>0.88155753945729542</v>
      </c>
      <c r="H17141" s="26">
        <v>3.0811414189918101E-2</v>
      </c>
      <c r="I17141" s="16">
        <v>0.1138072101356194</v>
      </c>
      <c r="J17141" s="26">
        <v>3.0321744624930802E-19</v>
      </c>
      <c r="K17141" s="16">
        <v>1.0014756472168389E-18</v>
      </c>
      <c r="L17141" s="26">
        <v>2.9401012760475898E-13</v>
      </c>
      <c r="M17141" s="28">
        <v>7.7186644135845948E-12</v>
      </c>
    </row>
    <row r="17142" spans="1:13" x14ac:dyDescent="0.25">
      <c r="A17142" s="28" t="s">
        <v>17655</v>
      </c>
      <c r="B17142" s="26">
        <v>0.911393624135314</v>
      </c>
      <c r="C17142" s="16">
        <v>0.96681423108421216</v>
      </c>
      <c r="D17142" s="26">
        <v>0.59513182303463297</v>
      </c>
      <c r="E17142" s="16">
        <v>0.76494842191144918</v>
      </c>
      <c r="F17142" s="26">
        <v>0.56476395716288297</v>
      </c>
      <c r="G17142" s="16">
        <v>0.77815385474611265</v>
      </c>
      <c r="H17142" s="26">
        <v>0.27360833666499501</v>
      </c>
      <c r="I17142" s="16">
        <v>0.48336122325442321</v>
      </c>
      <c r="J17142" s="26">
        <v>1.6312120291798801E-7</v>
      </c>
      <c r="K17142" s="16">
        <v>2.1234332500841321E-7</v>
      </c>
      <c r="L17142" s="26">
        <v>5.8791325262611202E-2</v>
      </c>
      <c r="M17142" s="28">
        <v>7.7739639908636388E-2</v>
      </c>
    </row>
    <row r="17143" spans="1:13" x14ac:dyDescent="0.25">
      <c r="A17143" s="28" t="s">
        <v>17656</v>
      </c>
      <c r="B17143" s="26">
        <v>0.69615165186864902</v>
      </c>
      <c r="C17143" s="16">
        <v>0.87566576917015904</v>
      </c>
      <c r="D17143" s="26">
        <v>2.2611232641972399E-3</v>
      </c>
      <c r="E17143" s="16">
        <v>1.743541188460887E-2</v>
      </c>
      <c r="F17143" s="26">
        <v>0.951294780680498</v>
      </c>
      <c r="G17143" s="16">
        <v>0.97934110331321644</v>
      </c>
      <c r="H17143" s="26">
        <v>3.8863011170455E-2</v>
      </c>
      <c r="I17143" s="16">
        <v>0.13312859545151079</v>
      </c>
      <c r="J17143" s="26">
        <v>1.84133112264314E-24</v>
      </c>
      <c r="K17143" s="16">
        <v>1.074818859982643E-23</v>
      </c>
      <c r="L17143" s="26">
        <v>5.01762098026987E-3</v>
      </c>
      <c r="M17143" s="28">
        <v>9.3184121267547299E-3</v>
      </c>
    </row>
    <row r="17144" spans="1:13" x14ac:dyDescent="0.25">
      <c r="A17144" s="28" t="s">
        <v>17657</v>
      </c>
      <c r="B17144" s="26">
        <v>0.26206965068344701</v>
      </c>
      <c r="C17144" s="16">
        <v>0.5788164322784638</v>
      </c>
      <c r="D17144" s="26">
        <v>8.5278480121323497E-2</v>
      </c>
      <c r="E17144" s="16">
        <v>0.23255306166418049</v>
      </c>
      <c r="F17144" s="26">
        <v>0.86553389611049103</v>
      </c>
      <c r="G17144" s="16">
        <v>0.94138875966328284</v>
      </c>
      <c r="H17144" s="26">
        <v>5.8107034192530403E-2</v>
      </c>
      <c r="I17144" s="16">
        <v>0.1761502765788524</v>
      </c>
      <c r="J17144" s="26">
        <v>0.33723026775826698</v>
      </c>
      <c r="K17144" s="16">
        <v>0.34097744715423428</v>
      </c>
      <c r="L17144" s="26">
        <v>1.1554091039163999E-2</v>
      </c>
      <c r="M17144" s="28">
        <v>1.9029381476037031E-2</v>
      </c>
    </row>
    <row r="17145" spans="1:13" x14ac:dyDescent="0.25">
      <c r="A17145" s="28" t="s">
        <v>17658</v>
      </c>
      <c r="B17145" s="26">
        <v>0.16892694594340801</v>
      </c>
      <c r="C17145" s="16">
        <v>0.4707027590676901</v>
      </c>
      <c r="D17145" s="26">
        <v>0.90607620397475297</v>
      </c>
      <c r="E17145" s="16">
        <v>0.9540099274542958</v>
      </c>
      <c r="F17145" s="26">
        <v>1.327855172116E-3</v>
      </c>
      <c r="G17145" s="16">
        <v>1.9679565093989718E-2</v>
      </c>
      <c r="H17145" s="26">
        <v>8.7649987055699703E-4</v>
      </c>
      <c r="I17145" s="16">
        <v>8.7344940697037105E-3</v>
      </c>
      <c r="J17145" s="26">
        <v>1.61320945369331E-23</v>
      </c>
      <c r="K17145" s="16">
        <v>8.4086584995300572E-23</v>
      </c>
      <c r="L17145" s="26">
        <v>3.5193680008095002E-6</v>
      </c>
      <c r="M17145" s="28">
        <v>1.6592410058701211E-5</v>
      </c>
    </row>
    <row r="17146" spans="1:13" x14ac:dyDescent="0.25">
      <c r="A17146" s="28" t="s">
        <v>17659</v>
      </c>
      <c r="B17146" s="26">
        <v>0.44411509543494099</v>
      </c>
      <c r="C17146" s="16">
        <v>0.7298029584571939</v>
      </c>
      <c r="D17146" s="26">
        <v>0.22299368126220001</v>
      </c>
      <c r="E17146" s="16">
        <v>0.43224021167124699</v>
      </c>
      <c r="F17146" s="26">
        <v>0.36512579557515901</v>
      </c>
      <c r="G17146" s="16">
        <v>0.62462037202846132</v>
      </c>
      <c r="H17146" s="26">
        <v>0.84422941301363297</v>
      </c>
      <c r="I17146" s="16">
        <v>0.92157556826424336</v>
      </c>
      <c r="J17146" s="26">
        <v>3.3416757951178801E-3</v>
      </c>
      <c r="K17146" s="16">
        <v>3.5935146569933099E-3</v>
      </c>
      <c r="L17146" s="26">
        <v>1.59150611442231E-2</v>
      </c>
      <c r="M17146" s="28">
        <v>2.5031195112947931E-2</v>
      </c>
    </row>
    <row r="17147" spans="1:13" x14ac:dyDescent="0.25">
      <c r="A17147" s="28" t="s">
        <v>17660</v>
      </c>
      <c r="B17147" s="26">
        <v>0.175540058553563</v>
      </c>
      <c r="C17147" s="16">
        <v>0.47876169535523411</v>
      </c>
      <c r="D17147" s="26">
        <v>4.7383467569511097E-2</v>
      </c>
      <c r="E17147" s="16">
        <v>0.15842860104253051</v>
      </c>
      <c r="F17147" s="26">
        <v>9.0156072271180998E-2</v>
      </c>
      <c r="G17147" s="16">
        <v>0.29136217487187538</v>
      </c>
      <c r="H17147" s="26">
        <v>2.63116317054892E-2</v>
      </c>
      <c r="I17147" s="16">
        <v>0.10208532807143279</v>
      </c>
      <c r="J17147" s="26">
        <v>8.9624431810009198E-14</v>
      </c>
      <c r="K17147" s="16">
        <v>1.788740402527832E-13</v>
      </c>
      <c r="L17147" s="26">
        <v>2.31346467435797E-2</v>
      </c>
      <c r="M17147" s="28">
        <v>3.4681782814546182E-2</v>
      </c>
    </row>
    <row r="17148" spans="1:13" x14ac:dyDescent="0.25">
      <c r="A17148" s="28" t="s">
        <v>17661</v>
      </c>
      <c r="B17148" s="26">
        <v>0.19999414746264399</v>
      </c>
      <c r="C17148" s="16">
        <v>0.51118210225597671</v>
      </c>
      <c r="D17148" s="26">
        <v>0.80712030767514098</v>
      </c>
      <c r="E17148" s="16">
        <v>0.89946927745438232</v>
      </c>
      <c r="F17148" s="26">
        <v>0.30451467435801299</v>
      </c>
      <c r="G17148" s="16">
        <v>0.57012340492395863</v>
      </c>
      <c r="H17148" s="26">
        <v>0.283383518848148</v>
      </c>
      <c r="I17148" s="16">
        <v>0.49347849718498332</v>
      </c>
      <c r="J17148" s="26">
        <v>5.1628729443561497E-18</v>
      </c>
      <c r="K17148" s="16">
        <v>1.503970380901361E-17</v>
      </c>
      <c r="L17148" s="26">
        <v>1.1697286318333999E-3</v>
      </c>
      <c r="M17148" s="28">
        <v>2.6551022480310999E-3</v>
      </c>
    </row>
    <row r="17149" spans="1:13" x14ac:dyDescent="0.25">
      <c r="A17149" s="28" t="s">
        <v>17662</v>
      </c>
      <c r="B17149" s="26">
        <v>0.115145157465884</v>
      </c>
      <c r="C17149" s="16">
        <v>0.39119478825816462</v>
      </c>
      <c r="D17149" s="26">
        <v>4.8628663918822397E-3</v>
      </c>
      <c r="E17149" s="16">
        <v>3.1307498259436448E-2</v>
      </c>
      <c r="F17149" s="26">
        <v>1.9320645284557601E-2</v>
      </c>
      <c r="G17149" s="16">
        <v>0.11364307244203629</v>
      </c>
      <c r="H17149" s="26">
        <v>1.30720755978345E-3</v>
      </c>
      <c r="I17149" s="16">
        <v>1.179507661611327E-2</v>
      </c>
      <c r="J17149" s="26">
        <v>4.2213528955306199E-13</v>
      </c>
      <c r="K17149" s="16">
        <v>7.9983724573425157E-13</v>
      </c>
      <c r="L17149" s="26">
        <v>7.2884218997107495E-4</v>
      </c>
      <c r="M17149" s="28">
        <v>1.7602211009479099E-3</v>
      </c>
    </row>
    <row r="17150" spans="1:13" x14ac:dyDescent="0.25">
      <c r="A17150" s="28" t="s">
        <v>17663</v>
      </c>
      <c r="B17150" s="26">
        <v>1.30195933346147E-4</v>
      </c>
      <c r="C17150" s="16">
        <v>5.9488461034223504E-3</v>
      </c>
      <c r="D17150" s="26">
        <v>2.7128192792410501E-2</v>
      </c>
      <c r="E17150" s="16">
        <v>0.10722951227995869</v>
      </c>
      <c r="F17150" s="26">
        <v>0.79311195071197604</v>
      </c>
      <c r="G17150" s="16">
        <v>0.90819061969027004</v>
      </c>
      <c r="H17150" s="26">
        <v>0.37102865448094602</v>
      </c>
      <c r="I17150" s="16">
        <v>0.58133958521657048</v>
      </c>
      <c r="J17150" s="26">
        <v>1.9322389335011E-3</v>
      </c>
      <c r="K17150" s="16">
        <v>2.0980296843430102E-3</v>
      </c>
      <c r="L17150" s="26">
        <v>0.36992436406631901</v>
      </c>
      <c r="M17150" s="28">
        <v>0.40059128225123292</v>
      </c>
    </row>
    <row r="17151" spans="1:13" x14ac:dyDescent="0.25">
      <c r="A17151" s="28" t="s">
        <v>17664</v>
      </c>
      <c r="B17151" s="26">
        <v>0.67752909037063302</v>
      </c>
      <c r="C17151" s="16">
        <v>0.866803287859789</v>
      </c>
      <c r="D17151" s="26">
        <v>6.8716817869916998E-4</v>
      </c>
      <c r="E17151" s="16">
        <v>6.9938088329690399E-3</v>
      </c>
      <c r="F17151" s="26">
        <v>0.36179780972247</v>
      </c>
      <c r="G17151" s="16">
        <v>0.62219877047542216</v>
      </c>
      <c r="H17151" s="26">
        <v>3.1143414278240798E-5</v>
      </c>
      <c r="I17151" s="16">
        <v>6.3333789926630789E-4</v>
      </c>
      <c r="J17151" s="26">
        <v>5.1231134314895694E-28</v>
      </c>
      <c r="K17151" s="16">
        <v>4.6013743597339397E-27</v>
      </c>
      <c r="L17151" s="26">
        <v>2.8047514714033199E-3</v>
      </c>
      <c r="M17151" s="28">
        <v>5.6402320300015197E-3</v>
      </c>
    </row>
    <row r="17152" spans="1:13" x14ac:dyDescent="0.25">
      <c r="A17152" s="28" t="s">
        <v>17665</v>
      </c>
      <c r="B17152" s="26">
        <v>0.167423406647289</v>
      </c>
      <c r="C17152" s="16">
        <v>0.46863902025618998</v>
      </c>
      <c r="D17152" s="26">
        <v>0.31014076738408403</v>
      </c>
      <c r="E17152" s="16">
        <v>0.52843358606828317</v>
      </c>
      <c r="F17152" s="26">
        <v>0.147661891203583</v>
      </c>
      <c r="G17152" s="16">
        <v>0.38588816212297078</v>
      </c>
      <c r="H17152" s="26">
        <v>0.144064081605799</v>
      </c>
      <c r="I17152" s="16">
        <v>0.32223478309390002</v>
      </c>
      <c r="J17152" s="26">
        <v>5.8403856993152097E-4</v>
      </c>
      <c r="K17152" s="16">
        <v>6.4737422779392027E-4</v>
      </c>
      <c r="L17152" s="26">
        <v>2.10977422712768E-5</v>
      </c>
      <c r="M17152" s="28">
        <v>8.0906074156369509E-5</v>
      </c>
    </row>
    <row r="17153" spans="1:13" x14ac:dyDescent="0.25">
      <c r="A17153" s="28" t="s">
        <v>17666</v>
      </c>
      <c r="B17153" s="26">
        <v>2.36850963608581E-2</v>
      </c>
      <c r="C17153" s="16">
        <v>0.17074100179571261</v>
      </c>
      <c r="D17153" s="26">
        <v>5.1141396065868303E-2</v>
      </c>
      <c r="E17153" s="16">
        <v>0.166858322776439</v>
      </c>
      <c r="F17153" s="26">
        <v>6.6783837236146004E-2</v>
      </c>
      <c r="G17153" s="16">
        <v>0.24497193267510631</v>
      </c>
      <c r="H17153" s="26">
        <v>0.27945132885667001</v>
      </c>
      <c r="I17153" s="16">
        <v>0.48949570042389789</v>
      </c>
      <c r="J17153" s="26">
        <v>2.0029908648374E-14</v>
      </c>
      <c r="K17153" s="16">
        <v>4.2324342047016802E-14</v>
      </c>
      <c r="L17153" s="26">
        <v>2.1784192122136599E-3</v>
      </c>
      <c r="M17153" s="28">
        <v>4.5336183813533904E-3</v>
      </c>
    </row>
    <row r="17154" spans="1:13" x14ac:dyDescent="0.25">
      <c r="A17154" s="28" t="s">
        <v>17667</v>
      </c>
      <c r="B17154" s="26">
        <v>1.8479553368248702E-2</v>
      </c>
      <c r="C17154" s="16">
        <v>0.1490230599260762</v>
      </c>
      <c r="D17154" s="26">
        <v>0.480946076380387</v>
      </c>
      <c r="E17154" s="16">
        <v>0.68137729187681828</v>
      </c>
      <c r="F17154" s="26">
        <v>0.79055620368130997</v>
      </c>
      <c r="G17154" s="16">
        <v>0.90651401506066498</v>
      </c>
      <c r="H17154" s="26">
        <v>9.4322095816040397E-2</v>
      </c>
      <c r="I17154" s="16">
        <v>0.2435773578835583</v>
      </c>
      <c r="J17154" s="26">
        <v>3.1171519256615599E-2</v>
      </c>
      <c r="K17154" s="16">
        <v>3.2437291080865439E-2</v>
      </c>
      <c r="L17154" s="26">
        <v>3.0060126874807899E-3</v>
      </c>
      <c r="M17154" s="28">
        <v>5.98776759703644E-3</v>
      </c>
    </row>
    <row r="17155" spans="1:13" x14ac:dyDescent="0.25">
      <c r="A17155" s="28" t="s">
        <v>17668</v>
      </c>
      <c r="B17155" s="26">
        <v>5.0875338774700997E-2</v>
      </c>
      <c r="C17155" s="16">
        <v>0.25920472127798427</v>
      </c>
      <c r="D17155" s="26">
        <v>0.66673522239198901</v>
      </c>
      <c r="E17155" s="16">
        <v>0.81337120434892618</v>
      </c>
      <c r="F17155" s="26">
        <v>2.911249637103E-2</v>
      </c>
      <c r="G17155" s="16">
        <v>0.14706912716251919</v>
      </c>
      <c r="H17155" s="26">
        <v>0.38623717872608498</v>
      </c>
      <c r="I17155" s="16">
        <v>0.59547558541624102</v>
      </c>
      <c r="J17155" s="26">
        <v>1.9428391147999101E-8</v>
      </c>
      <c r="K17155" s="16">
        <v>2.6705799136099381E-8</v>
      </c>
      <c r="L17155" s="26">
        <v>5.8589892865875301E-5</v>
      </c>
      <c r="M17155" s="28">
        <v>1.9880201442481791E-4</v>
      </c>
    </row>
    <row r="17156" spans="1:13" x14ac:dyDescent="0.25">
      <c r="A17156" s="28" t="s">
        <v>17669</v>
      </c>
      <c r="B17156" s="26">
        <v>4.9758683188606698E-2</v>
      </c>
      <c r="C17156" s="16">
        <v>0.25632216281557008</v>
      </c>
      <c r="D17156" s="26">
        <v>2.1488039578515098E-3</v>
      </c>
      <c r="E17156" s="16">
        <v>1.6768010535923389E-2</v>
      </c>
      <c r="F17156" s="26">
        <v>0.361326312562676</v>
      </c>
      <c r="G17156" s="16">
        <v>0.6217475518298653</v>
      </c>
      <c r="H17156" s="26">
        <v>3.8921389099822602E-2</v>
      </c>
      <c r="I17156" s="16">
        <v>0.13314804618627679</v>
      </c>
      <c r="J17156" s="26">
        <v>1.9394539046086899E-4</v>
      </c>
      <c r="K17156" s="16">
        <v>2.191747229462275E-4</v>
      </c>
      <c r="L17156" s="26">
        <v>1.27134271239736E-2</v>
      </c>
      <c r="M17156" s="28">
        <v>2.0644298486754861E-2</v>
      </c>
    </row>
    <row r="17157" spans="1:13" x14ac:dyDescent="0.25">
      <c r="A17157" s="28" t="s">
        <v>17670</v>
      </c>
      <c r="B17157" s="26">
        <v>6.8596865315306205E-2</v>
      </c>
      <c r="C17157" s="16">
        <v>0.30063626176453079</v>
      </c>
      <c r="D17157" s="26">
        <v>0.28182559817026698</v>
      </c>
      <c r="E17157" s="16">
        <v>0.4980828508523153</v>
      </c>
      <c r="F17157" s="26">
        <v>0.124161165722065</v>
      </c>
      <c r="G17157" s="16">
        <v>0.35046806439029249</v>
      </c>
      <c r="H17157" s="26">
        <v>0.47259708779974202</v>
      </c>
      <c r="I17157" s="16">
        <v>0.67305673191189463</v>
      </c>
      <c r="J17157" s="26">
        <v>8.1558873708228201E-13</v>
      </c>
      <c r="K17157" s="16">
        <v>1.510154175620108E-12</v>
      </c>
      <c r="L17157" s="26">
        <v>1.36172535717042E-3</v>
      </c>
      <c r="M17157" s="28">
        <v>3.0212885675415602E-3</v>
      </c>
    </row>
    <row r="17158" spans="1:13" x14ac:dyDescent="0.25">
      <c r="A17158" s="28" t="s">
        <v>17671</v>
      </c>
      <c r="B17158" s="26">
        <v>0.49868438255963099</v>
      </c>
      <c r="C17158" s="16">
        <v>0.76652903470052181</v>
      </c>
      <c r="D17158" s="26">
        <v>0.94331373789055795</v>
      </c>
      <c r="E17158" s="16">
        <v>0.97331775915051799</v>
      </c>
      <c r="F17158" s="26">
        <v>1.7365247588896099E-2</v>
      </c>
      <c r="G17158" s="16">
        <v>0.10647946937749379</v>
      </c>
      <c r="H17158" s="26">
        <v>0.15988002085657399</v>
      </c>
      <c r="I17158" s="16">
        <v>0.34398596673427562</v>
      </c>
      <c r="J17158" s="26">
        <v>9.3937700170745589E-28</v>
      </c>
      <c r="K17158" s="16">
        <v>8.0757090118765497E-27</v>
      </c>
      <c r="L17158" s="26">
        <v>3.3656800082009699E-10</v>
      </c>
      <c r="M17158" s="28">
        <v>4.1184033148783947E-9</v>
      </c>
    </row>
    <row r="17159" spans="1:13" x14ac:dyDescent="0.25">
      <c r="A17159" s="28" t="s">
        <v>17672</v>
      </c>
      <c r="B17159" s="26">
        <v>0.89825878056485997</v>
      </c>
      <c r="C17159" s="16">
        <v>0.96186024994417196</v>
      </c>
      <c r="D17159" s="26">
        <v>0.15601440506879799</v>
      </c>
      <c r="E17159" s="16">
        <v>0.34522507458551638</v>
      </c>
      <c r="F17159" s="26">
        <v>2.2239123824176601E-2</v>
      </c>
      <c r="G17159" s="16">
        <v>0.12437114169900849</v>
      </c>
      <c r="H17159" s="26">
        <v>0.42750438850033701</v>
      </c>
      <c r="I17159" s="16">
        <v>0.63245237291215473</v>
      </c>
      <c r="J17159" s="26">
        <v>5.2576261317997385E-19</v>
      </c>
      <c r="K17159" s="16">
        <v>1.689979362077525E-18</v>
      </c>
      <c r="L17159" s="26">
        <v>0.96955933500940505</v>
      </c>
      <c r="M17159" s="28">
        <v>0.97414085895606695</v>
      </c>
    </row>
    <row r="17160" spans="1:13" x14ac:dyDescent="0.25">
      <c r="A17160" s="28" t="s">
        <v>17673</v>
      </c>
      <c r="B17160" s="26">
        <v>0.28489034657987899</v>
      </c>
      <c r="C17160" s="16">
        <v>0.60133872545733258</v>
      </c>
      <c r="D17160" s="26">
        <v>4.7212039456166001E-4</v>
      </c>
      <c r="E17160" s="16">
        <v>5.2073885327229797E-3</v>
      </c>
      <c r="F17160" s="26">
        <v>0.49772614582114499</v>
      </c>
      <c r="G17160" s="16">
        <v>0.73375911179440445</v>
      </c>
      <c r="H17160" s="26">
        <v>0.31008963202739098</v>
      </c>
      <c r="I17160" s="16">
        <v>0.52134775289972768</v>
      </c>
      <c r="J17160" s="26">
        <v>6.0183263274547096E-21</v>
      </c>
      <c r="K17160" s="16">
        <v>2.3894168586076889E-20</v>
      </c>
      <c r="L17160" s="26">
        <v>1.38092870450576E-8</v>
      </c>
      <c r="M17160" s="28">
        <v>1.186692434144106E-7</v>
      </c>
    </row>
    <row r="17161" spans="1:13" x14ac:dyDescent="0.25">
      <c r="A17161" s="28" t="s">
        <v>17674</v>
      </c>
      <c r="B17161" s="26">
        <v>6.8006933572791405E-4</v>
      </c>
      <c r="C17161" s="16">
        <v>1.894231251946546E-2</v>
      </c>
      <c r="D17161" s="26">
        <v>2.06636620776041E-2</v>
      </c>
      <c r="E17161" s="16">
        <v>8.8344046011655991E-2</v>
      </c>
      <c r="F17161" s="26">
        <v>0.26690334967419899</v>
      </c>
      <c r="G17161" s="16">
        <v>0.53120940076491407</v>
      </c>
      <c r="H17161" s="26">
        <v>0.53618878503761702</v>
      </c>
      <c r="I17161" s="16">
        <v>0.72161747408550914</v>
      </c>
      <c r="J17161" s="26">
        <v>3.2187221068315098E-5</v>
      </c>
      <c r="K17161" s="16">
        <v>3.757654647687234E-5</v>
      </c>
      <c r="L17161" s="26">
        <v>1.30383674844482E-4</v>
      </c>
      <c r="M17161" s="28">
        <v>3.9891571695188069E-4</v>
      </c>
    </row>
    <row r="17162" spans="1:13" x14ac:dyDescent="0.25">
      <c r="A17162" s="28" t="s">
        <v>17675</v>
      </c>
      <c r="B17162" s="26">
        <v>0.78562725510736797</v>
      </c>
      <c r="C17162" s="16">
        <v>0.91508083220864156</v>
      </c>
      <c r="D17162" s="26">
        <v>1.26485166275687E-2</v>
      </c>
      <c r="E17162" s="16">
        <v>6.1831753830420638E-2</v>
      </c>
      <c r="F17162" s="26">
        <v>0.43316495476178202</v>
      </c>
      <c r="G17162" s="16">
        <v>0.68413748646828487</v>
      </c>
      <c r="H17162" s="26">
        <v>8.3184268766798103E-2</v>
      </c>
      <c r="I17162" s="16">
        <v>0.22526887411941859</v>
      </c>
      <c r="J17162" s="26">
        <v>1.4016105599077901E-5</v>
      </c>
      <c r="K17162" s="16">
        <v>1.6609417709976711E-5</v>
      </c>
      <c r="L17162" s="26">
        <v>9.2895494606357598E-3</v>
      </c>
      <c r="M17162" s="28">
        <v>1.5803935250507242E-2</v>
      </c>
    </row>
    <row r="17163" spans="1:13" x14ac:dyDescent="0.25">
      <c r="A17163" s="28" t="s">
        <v>17676</v>
      </c>
      <c r="B17163" s="26">
        <v>0.58388059627850397</v>
      </c>
      <c r="C17163" s="16">
        <v>0.81654905380212228</v>
      </c>
      <c r="D17163" s="26">
        <v>0.24286365228845999</v>
      </c>
      <c r="E17163" s="16">
        <v>0.45685761510957817</v>
      </c>
      <c r="F17163" s="26">
        <v>5.91335925732039E-2</v>
      </c>
      <c r="G17163" s="16">
        <v>0.2281929740358587</v>
      </c>
      <c r="H17163" s="26">
        <v>1.1572739614604199E-2</v>
      </c>
      <c r="I17163" s="16">
        <v>5.7051741931576999E-2</v>
      </c>
      <c r="J17163" s="26">
        <v>1.18732719924307E-7</v>
      </c>
      <c r="K17163" s="16">
        <v>1.557596310552531E-7</v>
      </c>
      <c r="L17163" s="26">
        <v>0.71204664982811405</v>
      </c>
      <c r="M17163" s="28">
        <v>0.73072741111816641</v>
      </c>
    </row>
    <row r="17164" spans="1:13" x14ac:dyDescent="0.25">
      <c r="A17164" s="28" t="s">
        <v>17677</v>
      </c>
      <c r="B17164" s="26">
        <v>0.206406199477951</v>
      </c>
      <c r="C17164" s="16">
        <v>0.51842960629111079</v>
      </c>
      <c r="D17164" s="26">
        <v>0.38052074642474798</v>
      </c>
      <c r="E17164" s="16">
        <v>0.59495326024546513</v>
      </c>
      <c r="F17164" s="26">
        <v>5.6948458073241698E-2</v>
      </c>
      <c r="G17164" s="16">
        <v>0.22292528930420441</v>
      </c>
      <c r="H17164" s="26">
        <v>3.5918813870346698E-2</v>
      </c>
      <c r="I17164" s="16">
        <v>0.12630694741537499</v>
      </c>
      <c r="J17164" s="26">
        <v>2.25475382651484E-22</v>
      </c>
      <c r="K17164" s="16">
        <v>1.037737643043425E-21</v>
      </c>
      <c r="L17164" s="26">
        <v>8.3111677678879906E-3</v>
      </c>
      <c r="M17164" s="28">
        <v>1.4382137616067251E-2</v>
      </c>
    </row>
    <row r="17165" spans="1:13" x14ac:dyDescent="0.25">
      <c r="A17165" s="28" t="s">
        <v>17678</v>
      </c>
      <c r="B17165" s="26">
        <v>0.23115970758068899</v>
      </c>
      <c r="C17165" s="16">
        <v>0.54534395407519554</v>
      </c>
      <c r="D17165" s="26">
        <v>8.7364276842453597E-5</v>
      </c>
      <c r="E17165" s="16">
        <v>1.35559815404023E-3</v>
      </c>
      <c r="F17165" s="26">
        <v>2.6098492438554801E-5</v>
      </c>
      <c r="G17165" s="16">
        <v>9.575391686754436E-4</v>
      </c>
      <c r="H17165" s="26">
        <v>0.15875435169313201</v>
      </c>
      <c r="I17165" s="16">
        <v>0.34252874859620758</v>
      </c>
      <c r="J17165" s="26">
        <v>1.3018366703617E-25</v>
      </c>
      <c r="K17165" s="16">
        <v>8.6849774762402934E-25</v>
      </c>
      <c r="L17165" s="26">
        <v>1.18257078173888E-2</v>
      </c>
      <c r="M17165" s="28">
        <v>1.9393438364140848E-2</v>
      </c>
    </row>
    <row r="17166" spans="1:13" x14ac:dyDescent="0.25">
      <c r="A17166" s="28" t="s">
        <v>17679</v>
      </c>
      <c r="B17166" s="26">
        <v>0.177514751465736</v>
      </c>
      <c r="C17166" s="16">
        <v>0.48161011232270118</v>
      </c>
      <c r="D17166" s="26">
        <v>0.58472125771090899</v>
      </c>
      <c r="E17166" s="16">
        <v>0.75792669226344267</v>
      </c>
      <c r="F17166" s="26">
        <v>0.209006343854719</v>
      </c>
      <c r="G17166" s="16">
        <v>0.4678840023225363</v>
      </c>
      <c r="H17166" s="26">
        <v>0.92513736293552395</v>
      </c>
      <c r="I17166" s="16">
        <v>0.96440374614130742</v>
      </c>
      <c r="J17166" s="26">
        <v>2.5522747407316599E-14</v>
      </c>
      <c r="K17166" s="16">
        <v>5.3395129135131423E-14</v>
      </c>
      <c r="L17166" s="26">
        <v>0.38702866693336502</v>
      </c>
      <c r="M17166" s="28">
        <v>0.41719910763949469</v>
      </c>
    </row>
    <row r="17167" spans="1:13" x14ac:dyDescent="0.25">
      <c r="A17167" s="28" t="s">
        <v>17680</v>
      </c>
      <c r="B17167" s="26">
        <v>0.825495114223046</v>
      </c>
      <c r="C17167" s="16">
        <v>0.93322318266687276</v>
      </c>
      <c r="D17167" s="26">
        <v>0.80190634682672302</v>
      </c>
      <c r="E17167" s="16">
        <v>0.89725101850173905</v>
      </c>
      <c r="F17167" s="26">
        <v>0.67476594043432203</v>
      </c>
      <c r="G17167" s="16">
        <v>0.8434083330904526</v>
      </c>
      <c r="H17167" s="26">
        <v>0.18877001836262799</v>
      </c>
      <c r="I17167" s="16">
        <v>0.38334147936997037</v>
      </c>
      <c r="J17167" s="26">
        <v>1.13473669351102E-2</v>
      </c>
      <c r="K17167" s="16">
        <v>1.1987048302006569E-2</v>
      </c>
      <c r="L17167" s="26">
        <v>4.9930127000448403E-2</v>
      </c>
      <c r="M17167" s="28">
        <v>6.7441315638381627E-2</v>
      </c>
    </row>
    <row r="17168" spans="1:13" x14ac:dyDescent="0.25">
      <c r="A17168" s="28" t="s">
        <v>17681</v>
      </c>
      <c r="B17168" s="26">
        <v>3.3302538880130698E-3</v>
      </c>
      <c r="C17168" s="16">
        <v>5.2088275488041277E-2</v>
      </c>
      <c r="D17168" s="26">
        <v>0.13558999298298899</v>
      </c>
      <c r="E17168" s="16">
        <v>0.31519756433315532</v>
      </c>
      <c r="F17168" s="26">
        <v>0.36325351926799698</v>
      </c>
      <c r="G17168" s="16">
        <v>0.62306983706677144</v>
      </c>
      <c r="H17168" s="26">
        <v>0.10041636026249599</v>
      </c>
      <c r="I17168" s="16">
        <v>0.25366622399581551</v>
      </c>
      <c r="J17168" s="26">
        <v>8.0092701793078395E-16</v>
      </c>
      <c r="K17168" s="16">
        <v>1.9089797680425739E-15</v>
      </c>
      <c r="L17168" s="26">
        <v>2.1575888121451799E-3</v>
      </c>
      <c r="M17168" s="28">
        <v>4.4967216363371197E-3</v>
      </c>
    </row>
    <row r="17169" spans="1:13" x14ac:dyDescent="0.25">
      <c r="A17169" s="28" t="s">
        <v>17682</v>
      </c>
      <c r="B17169" s="26">
        <v>0.48240370506656799</v>
      </c>
      <c r="C17169" s="16">
        <v>0.75635417479884715</v>
      </c>
      <c r="D17169" s="26">
        <v>0.17202429757329901</v>
      </c>
      <c r="E17169" s="16">
        <v>0.3678770952386573</v>
      </c>
      <c r="F17169" s="26">
        <v>0.92261579515147996</v>
      </c>
      <c r="G17169" s="16">
        <v>0.96725123027133519</v>
      </c>
      <c r="H17169" s="26">
        <v>0.68424050786056001</v>
      </c>
      <c r="I17169" s="16">
        <v>0.82791397050102011</v>
      </c>
      <c r="J17169" s="26">
        <v>1.3893277661507201E-5</v>
      </c>
      <c r="K17169" s="16">
        <v>1.6466589645171761E-5</v>
      </c>
      <c r="L17169" s="26">
        <v>0.22781955863336401</v>
      </c>
      <c r="M17169" s="28">
        <v>0.25873525948762449</v>
      </c>
    </row>
    <row r="17170" spans="1:13" x14ac:dyDescent="0.25">
      <c r="A17170" s="28" t="s">
        <v>17683</v>
      </c>
      <c r="B17170" s="26">
        <v>3.90324454689684E-3</v>
      </c>
      <c r="C17170" s="16">
        <v>5.7721044743066802E-2</v>
      </c>
      <c r="D17170" s="26">
        <v>0.31297485691882498</v>
      </c>
      <c r="E17170" s="16">
        <v>0.53131534141803605</v>
      </c>
      <c r="F17170" s="26">
        <v>0.64661662910819795</v>
      </c>
      <c r="G17170" s="16">
        <v>0.82911942381768278</v>
      </c>
      <c r="H17170" s="26">
        <v>0.37925186539120298</v>
      </c>
      <c r="I17170" s="16">
        <v>0.58936491853796102</v>
      </c>
      <c r="J17170" s="26">
        <v>1.0377637343867299E-24</v>
      </c>
      <c r="K17170" s="16">
        <v>6.2303539826544652E-24</v>
      </c>
      <c r="L17170" s="26">
        <v>7.9856365149907396E-7</v>
      </c>
      <c r="M17170" s="28">
        <v>4.4554830906579924E-6</v>
      </c>
    </row>
    <row r="17171" spans="1:13" x14ac:dyDescent="0.25">
      <c r="A17171" s="28" t="s">
        <v>17684</v>
      </c>
      <c r="B17171" s="26">
        <v>1.3832119455375101E-2</v>
      </c>
      <c r="C17171" s="16">
        <v>0.12516323638450111</v>
      </c>
      <c r="D17171" s="26">
        <v>0.348923229338788</v>
      </c>
      <c r="E17171" s="16">
        <v>0.56663084921736784</v>
      </c>
      <c r="F17171" s="26">
        <v>0.93445358010723301</v>
      </c>
      <c r="G17171" s="16">
        <v>0.97163312945577884</v>
      </c>
      <c r="H17171" s="26">
        <v>0.27101760669114999</v>
      </c>
      <c r="I17171" s="16">
        <v>0.47992933979487468</v>
      </c>
      <c r="J17171" s="26">
        <v>6.6609441089629301E-4</v>
      </c>
      <c r="K17171" s="16">
        <v>7.3684528274856498E-4</v>
      </c>
      <c r="L17171" s="26">
        <v>0.37725492221779999</v>
      </c>
      <c r="M17171" s="28">
        <v>0.40789192702785498</v>
      </c>
    </row>
    <row r="17172" spans="1:13" x14ac:dyDescent="0.25">
      <c r="A17172" s="28" t="s">
        <v>17685</v>
      </c>
      <c r="B17172" s="26">
        <v>0.40890632550960998</v>
      </c>
      <c r="C17172" s="16">
        <v>0.70498260599862517</v>
      </c>
      <c r="D17172" s="26">
        <v>6.23887272704957E-2</v>
      </c>
      <c r="E17172" s="16">
        <v>0.19030504943324261</v>
      </c>
      <c r="F17172" s="26">
        <v>0.26191360878995201</v>
      </c>
      <c r="G17172" s="16">
        <v>0.52605637380884962</v>
      </c>
      <c r="H17172" s="26">
        <v>4.1694457674397497E-3</v>
      </c>
      <c r="I17172" s="16">
        <v>2.7232956949585319E-2</v>
      </c>
      <c r="J17172" s="26">
        <v>1.4390637167860099E-23</v>
      </c>
      <c r="K17172" s="16">
        <v>7.5615104766282263E-23</v>
      </c>
      <c r="L17172" s="26">
        <v>6.6700287176871695E-2</v>
      </c>
      <c r="M17172" s="28">
        <v>8.6790394275528329E-2</v>
      </c>
    </row>
    <row r="17173" spans="1:13" x14ac:dyDescent="0.25">
      <c r="A17173" s="28" t="s">
        <v>17686</v>
      </c>
      <c r="B17173" s="26">
        <v>0.88127850317717904</v>
      </c>
      <c r="C17173" s="16">
        <v>0.95525216311982242</v>
      </c>
      <c r="D17173" s="26">
        <v>9.3682612209182003E-2</v>
      </c>
      <c r="E17173" s="16">
        <v>0.24776281985125409</v>
      </c>
      <c r="F17173" s="26">
        <v>1.5716039767616201E-2</v>
      </c>
      <c r="G17173" s="16">
        <v>0.10058790267380539</v>
      </c>
      <c r="H17173" s="26">
        <v>0.76256563227599095</v>
      </c>
      <c r="I17173" s="16">
        <v>0.87385789504412514</v>
      </c>
      <c r="J17173" s="26">
        <v>9.8631029041013883E-35</v>
      </c>
      <c r="K17173" s="16">
        <v>2.1701858080489479E-33</v>
      </c>
      <c r="L17173" s="26">
        <v>1.5778761950534899E-11</v>
      </c>
      <c r="M17173" s="28">
        <v>2.6431272456141719E-10</v>
      </c>
    </row>
    <row r="17174" spans="1:13" x14ac:dyDescent="0.25">
      <c r="A17174" s="28" t="s">
        <v>17687</v>
      </c>
      <c r="B17174" s="26">
        <v>0.27407558934617199</v>
      </c>
      <c r="C17174" s="16">
        <v>0.59052606413254172</v>
      </c>
      <c r="D17174" s="26">
        <v>0.11559021028998</v>
      </c>
      <c r="E17174" s="16">
        <v>0.28471229928512021</v>
      </c>
      <c r="F17174" s="26">
        <v>0.75510280797343199</v>
      </c>
      <c r="G17174" s="16">
        <v>0.88900957832379868</v>
      </c>
      <c r="H17174" s="26">
        <v>0.134633867450206</v>
      </c>
      <c r="I17174" s="16">
        <v>0.30826978393146109</v>
      </c>
      <c r="J17174" s="26">
        <v>4.4249786364829297E-9</v>
      </c>
      <c r="K17174" s="16">
        <v>6.3199265907469346E-9</v>
      </c>
      <c r="L17174" s="26">
        <v>6.18685013048011E-2</v>
      </c>
      <c r="M17174" s="28">
        <v>8.121186219563592E-2</v>
      </c>
    </row>
    <row r="17175" spans="1:13" x14ac:dyDescent="0.25">
      <c r="A17175" s="28" t="s">
        <v>17688</v>
      </c>
      <c r="B17175" s="26">
        <v>0.250211899896854</v>
      </c>
      <c r="C17175" s="16">
        <v>0.56708223390745838</v>
      </c>
      <c r="D17175" s="26">
        <v>0.41088155772319301</v>
      </c>
      <c r="E17175" s="16">
        <v>0.62310872777474413</v>
      </c>
      <c r="F17175" s="26">
        <v>0.49234400509392601</v>
      </c>
      <c r="G17175" s="16">
        <v>0.7290966724815845</v>
      </c>
      <c r="H17175" s="26">
        <v>0.28020160776671699</v>
      </c>
      <c r="I17175" s="16">
        <v>0.49009036706224529</v>
      </c>
      <c r="J17175" s="26">
        <v>7.440844216381129E-31</v>
      </c>
      <c r="K17175" s="16">
        <v>9.6902443630554718E-30</v>
      </c>
      <c r="L17175" s="26">
        <v>7.7080200670675404E-8</v>
      </c>
      <c r="M17175" s="28">
        <v>5.5453846211147549E-7</v>
      </c>
    </row>
    <row r="17176" spans="1:13" x14ac:dyDescent="0.25">
      <c r="A17176" s="28" t="s">
        <v>17689</v>
      </c>
      <c r="B17176" s="26">
        <v>0.141676818285524</v>
      </c>
      <c r="C17176" s="16">
        <v>0.43252276436433512</v>
      </c>
      <c r="D17176" s="26">
        <v>0.124374729643682</v>
      </c>
      <c r="E17176" s="16">
        <v>0.29863006698323702</v>
      </c>
      <c r="F17176" s="26">
        <v>0.68193247585144801</v>
      </c>
      <c r="G17176" s="16">
        <v>0.84807130686164456</v>
      </c>
      <c r="H17176" s="26">
        <v>0.92388762375815503</v>
      </c>
      <c r="I17176" s="16">
        <v>0.96352665201509202</v>
      </c>
      <c r="J17176" s="26">
        <v>1.56501045148601E-3</v>
      </c>
      <c r="K17176" s="16">
        <v>1.70602027642954E-3</v>
      </c>
      <c r="L17176" s="26">
        <v>0.58851255793722201</v>
      </c>
      <c r="M17176" s="28">
        <v>0.6125585101639125</v>
      </c>
    </row>
    <row r="17177" spans="1:13" x14ac:dyDescent="0.25">
      <c r="A17177" s="28" t="s">
        <v>17690</v>
      </c>
      <c r="B17177" s="26">
        <v>1.9133459189954399E-5</v>
      </c>
      <c r="C17177" s="16">
        <v>1.5676899771528601E-3</v>
      </c>
      <c r="D17177" s="26">
        <v>0.32131393037982903</v>
      </c>
      <c r="E17177" s="16">
        <v>0.53971190104863731</v>
      </c>
      <c r="F17177" s="26">
        <v>0.61127743023470704</v>
      </c>
      <c r="G17177" s="16">
        <v>0.80691506786892797</v>
      </c>
      <c r="H17177" s="26">
        <v>0.835360159894874</v>
      </c>
      <c r="I17177" s="16">
        <v>0.91700452045915359</v>
      </c>
      <c r="J17177" s="26">
        <v>1.57942550915113E-14</v>
      </c>
      <c r="K17177" s="16">
        <v>3.3645633180260407E-14</v>
      </c>
      <c r="L17177" s="26">
        <v>3.8007293400565703E-2</v>
      </c>
      <c r="M17177" s="28">
        <v>5.3270240554571753E-2</v>
      </c>
    </row>
    <row r="17178" spans="1:13" x14ac:dyDescent="0.25">
      <c r="A17178" s="28" t="s">
        <v>17691</v>
      </c>
      <c r="B17178" s="26">
        <v>0.82064773700984905</v>
      </c>
      <c r="C17178" s="16">
        <v>0.93036255739789275</v>
      </c>
      <c r="D17178" s="26">
        <v>0.54323793415648802</v>
      </c>
      <c r="E17178" s="16">
        <v>0.72917148955907285</v>
      </c>
      <c r="F17178" s="26">
        <v>0.35772726889238998</v>
      </c>
      <c r="G17178" s="16">
        <v>0.61888287275147624</v>
      </c>
      <c r="H17178" s="26">
        <v>0.66796170720360504</v>
      </c>
      <c r="I17178" s="16">
        <v>0.81706981443366467</v>
      </c>
      <c r="J17178" s="26">
        <v>1.11312719091456E-4</v>
      </c>
      <c r="K17178" s="16">
        <v>1.2711053081404961E-4</v>
      </c>
      <c r="L17178" s="26">
        <v>0.11411992511310801</v>
      </c>
      <c r="M17178" s="28">
        <v>0.13955500209578009</v>
      </c>
    </row>
    <row r="17179" spans="1:13" x14ac:dyDescent="0.25">
      <c r="A17179" s="28" t="s">
        <v>17692</v>
      </c>
      <c r="B17179" s="26">
        <v>0.44633330866916399</v>
      </c>
      <c r="C17179" s="16">
        <v>0.73123343024643694</v>
      </c>
      <c r="D17179" s="26">
        <v>1.2765546366095301E-2</v>
      </c>
      <c r="E17179" s="16">
        <v>6.2276262656041928E-2</v>
      </c>
      <c r="F17179" s="26">
        <v>0.30515527482448901</v>
      </c>
      <c r="G17179" s="16">
        <v>0.57103603405854841</v>
      </c>
      <c r="H17179" s="26">
        <v>9.5083007617829396E-2</v>
      </c>
      <c r="I17179" s="16">
        <v>0.24495052646267829</v>
      </c>
      <c r="J17179" s="26">
        <v>1.35734444620719E-5</v>
      </c>
      <c r="K17179" s="16">
        <v>1.6099956908201829E-5</v>
      </c>
      <c r="L17179" s="26">
        <v>3.9625154180730699E-3</v>
      </c>
      <c r="M17179" s="28">
        <v>7.60329695532E-3</v>
      </c>
    </row>
    <row r="17180" spans="1:13" x14ac:dyDescent="0.25">
      <c r="A17180" s="28" t="s">
        <v>17693</v>
      </c>
      <c r="B17180" s="26">
        <v>1.4023495605978299E-2</v>
      </c>
      <c r="C17180" s="16">
        <v>0.1256905543148514</v>
      </c>
      <c r="D17180" s="26">
        <v>0.67117702807532098</v>
      </c>
      <c r="E17180" s="16">
        <v>0.81612177554597809</v>
      </c>
      <c r="F17180" s="26">
        <v>0.95413355778320197</v>
      </c>
      <c r="G17180" s="16">
        <v>0.98080600035394483</v>
      </c>
      <c r="H17180" s="26">
        <v>0.197768758682794</v>
      </c>
      <c r="I17180" s="16">
        <v>0.39471041753838298</v>
      </c>
      <c r="J17180" s="26">
        <v>2.9658905366596498E-5</v>
      </c>
      <c r="K17180" s="16">
        <v>3.4679570551435251E-5</v>
      </c>
      <c r="L17180" s="26">
        <v>0.30050829859587902</v>
      </c>
      <c r="M17180" s="28">
        <v>0.33159057200423908</v>
      </c>
    </row>
    <row r="17181" spans="1:13" x14ac:dyDescent="0.25">
      <c r="A17181" s="28" t="s">
        <v>17694</v>
      </c>
      <c r="B17181" s="26">
        <v>0.84371600855747397</v>
      </c>
      <c r="C17181" s="16">
        <v>0.93995598064001618</v>
      </c>
      <c r="D17181" s="26">
        <v>1.5260952026679201E-3</v>
      </c>
      <c r="E17181" s="16">
        <v>1.2818834152770931E-2</v>
      </c>
      <c r="F17181" s="26">
        <v>0.206703294059667</v>
      </c>
      <c r="G17181" s="16">
        <v>0.46513391016076161</v>
      </c>
      <c r="H17181" s="26">
        <v>0.428420101606932</v>
      </c>
      <c r="I17181" s="16">
        <v>0.63325348030785056</v>
      </c>
      <c r="J17181" s="26">
        <v>3.25811199487285E-21</v>
      </c>
      <c r="K17181" s="16">
        <v>1.330948356284848E-20</v>
      </c>
      <c r="L17181" s="26">
        <v>2.8430306565926701E-5</v>
      </c>
      <c r="M17181" s="28">
        <v>1.0515687797162859E-4</v>
      </c>
    </row>
    <row r="17182" spans="1:13" x14ac:dyDescent="0.25">
      <c r="A17182" s="28" t="s">
        <v>17695</v>
      </c>
      <c r="B17182" s="26">
        <v>0.57788775884091803</v>
      </c>
      <c r="C17182" s="16">
        <v>0.81319308178420258</v>
      </c>
      <c r="D17182" s="26">
        <v>4.2897504902045702E-5</v>
      </c>
      <c r="E17182" s="16">
        <v>7.5510157194379624E-4</v>
      </c>
      <c r="F17182" s="26">
        <v>0.77389389627590599</v>
      </c>
      <c r="G17182" s="16">
        <v>0.89887626150884281</v>
      </c>
      <c r="H17182" s="26">
        <v>0.37543292594431699</v>
      </c>
      <c r="I17182" s="16">
        <v>0.5853787907249115</v>
      </c>
      <c r="J17182" s="26">
        <v>3.8495375633264902E-29</v>
      </c>
      <c r="K17182" s="16">
        <v>3.9917343878530361E-28</v>
      </c>
      <c r="L17182" s="26">
        <v>1.4875704753412199E-13</v>
      </c>
      <c r="M17182" s="28">
        <v>4.2256052854434783E-12</v>
      </c>
    </row>
    <row r="17183" spans="1:13" x14ac:dyDescent="0.25">
      <c r="A17183" s="28" t="s">
        <v>17696</v>
      </c>
      <c r="B17183" s="26">
        <v>0.24367750906079699</v>
      </c>
      <c r="C17183" s="16">
        <v>0.55922120207890413</v>
      </c>
      <c r="D17183" s="26">
        <v>0.62208255360931397</v>
      </c>
      <c r="E17183" s="16">
        <v>0.78325649852016987</v>
      </c>
      <c r="F17183" s="26">
        <v>0.22264812938022499</v>
      </c>
      <c r="G17183" s="16">
        <v>0.48330825618521489</v>
      </c>
      <c r="H17183" s="26">
        <v>7.3920596061184396E-2</v>
      </c>
      <c r="I17183" s="16">
        <v>0.20743215749348171</v>
      </c>
      <c r="J17183" s="26">
        <v>3.5602849211632001E-16</v>
      </c>
      <c r="K17183" s="16">
        <v>8.7760696375091511E-16</v>
      </c>
      <c r="L17183" s="26">
        <v>4.8231765599575996E-3</v>
      </c>
      <c r="M17183" s="28">
        <v>9.0051918470778498E-3</v>
      </c>
    </row>
    <row r="17184" spans="1:13" x14ac:dyDescent="0.25">
      <c r="A17184" s="28" t="s">
        <v>17697</v>
      </c>
      <c r="B17184" s="26">
        <v>5.5981567152628198E-2</v>
      </c>
      <c r="C17184" s="16">
        <v>0.27270401873081762</v>
      </c>
      <c r="D17184" s="26">
        <v>9.0019975499220306E-2</v>
      </c>
      <c r="E17184" s="16">
        <v>0.24094348852413411</v>
      </c>
      <c r="F17184" s="26">
        <v>0.37352627972966601</v>
      </c>
      <c r="G17184" s="16">
        <v>0.6329080682653131</v>
      </c>
      <c r="H17184" s="26">
        <v>0.17904299774551699</v>
      </c>
      <c r="I17184" s="16">
        <v>0.37059743388770872</v>
      </c>
      <c r="J17184" s="26">
        <v>1.06188420416911E-16</v>
      </c>
      <c r="K17184" s="16">
        <v>2.7402022692299491E-16</v>
      </c>
      <c r="L17184" s="26">
        <v>4.2991303708436802E-8</v>
      </c>
      <c r="M17184" s="28">
        <v>3.2600220591055098E-7</v>
      </c>
    </row>
    <row r="17185" spans="1:13" x14ac:dyDescent="0.25">
      <c r="A17185" s="28" t="s">
        <v>17698</v>
      </c>
      <c r="B17185" s="26">
        <v>0.93085240471188901</v>
      </c>
      <c r="C17185" s="16">
        <v>0.97569579222900316</v>
      </c>
      <c r="D17185" s="26">
        <v>0.22052264390554399</v>
      </c>
      <c r="E17185" s="16">
        <v>0.42904016755894347</v>
      </c>
      <c r="F17185" s="26">
        <v>0.69432352527470698</v>
      </c>
      <c r="G17185" s="16">
        <v>0.85535783072936744</v>
      </c>
      <c r="H17185" s="26">
        <v>0.61357702609042097</v>
      </c>
      <c r="I17185" s="16">
        <v>0.78050981135480335</v>
      </c>
      <c r="J17185" s="26">
        <v>1.9407130040268299E-9</v>
      </c>
      <c r="K17185" s="16">
        <v>2.8341932513754619E-9</v>
      </c>
      <c r="L17185" s="26">
        <v>0.15906093157028001</v>
      </c>
      <c r="M17185" s="28">
        <v>0.18733319652691471</v>
      </c>
    </row>
    <row r="17186" spans="1:13" x14ac:dyDescent="0.25">
      <c r="A17186" s="28" t="s">
        <v>17699</v>
      </c>
      <c r="B17186" s="26">
        <v>3.5084635922185498E-2</v>
      </c>
      <c r="C17186" s="16">
        <v>0.21247675026196661</v>
      </c>
      <c r="D17186" s="26">
        <v>0.244972478163487</v>
      </c>
      <c r="E17186" s="16">
        <v>0.45896721594667628</v>
      </c>
      <c r="F17186" s="26">
        <v>0.18840208947911</v>
      </c>
      <c r="G17186" s="16">
        <v>0.44182077612583909</v>
      </c>
      <c r="H17186" s="26">
        <v>9.9246867270020397E-2</v>
      </c>
      <c r="I17186" s="16">
        <v>0.25206099456755582</v>
      </c>
      <c r="J17186" s="26">
        <v>0.99012189333214495</v>
      </c>
      <c r="K17186" s="16">
        <v>0.99012189333214495</v>
      </c>
      <c r="L17186" s="26">
        <v>0.35105860629511698</v>
      </c>
      <c r="M17186" s="28">
        <v>0.38204953986660101</v>
      </c>
    </row>
    <row r="17187" spans="1:13" x14ac:dyDescent="0.25">
      <c r="A17187" s="28" t="s">
        <v>17700</v>
      </c>
      <c r="B17187" s="26">
        <v>7.6796600698454107E-2</v>
      </c>
      <c r="C17187" s="16">
        <v>0.31986171450723472</v>
      </c>
      <c r="D17187" s="26">
        <v>0.476548127379605</v>
      </c>
      <c r="E17187" s="16">
        <v>0.67823388133587503</v>
      </c>
      <c r="F17187" s="26">
        <v>0.63456514149565402</v>
      </c>
      <c r="G17187" s="16">
        <v>0.82230201628058985</v>
      </c>
      <c r="H17187" s="26">
        <v>0.72453172957788203</v>
      </c>
      <c r="I17187" s="16">
        <v>0.85116624139414743</v>
      </c>
      <c r="J17187" s="26">
        <v>1.1906743468821799E-6</v>
      </c>
      <c r="K17187" s="16">
        <v>1.4778483180727559E-6</v>
      </c>
      <c r="L17187" s="26">
        <v>0.189811992449373</v>
      </c>
      <c r="M17187" s="28">
        <v>0.2194697969014314</v>
      </c>
    </row>
    <row r="17188" spans="1:13" x14ac:dyDescent="0.25">
      <c r="A17188" s="28" t="s">
        <v>17701</v>
      </c>
      <c r="B17188" s="26">
        <v>8.6348428813201705E-2</v>
      </c>
      <c r="C17188" s="16">
        <v>0.33862901913139282</v>
      </c>
      <c r="D17188" s="26">
        <v>0.643567065863067</v>
      </c>
      <c r="E17188" s="16">
        <v>0.79887877106412508</v>
      </c>
      <c r="F17188" s="26">
        <v>0.85268837889289995</v>
      </c>
      <c r="G17188" s="16">
        <v>0.93578714926027318</v>
      </c>
      <c r="H17188" s="26">
        <v>0.1718779939275</v>
      </c>
      <c r="I17188" s="16">
        <v>0.36034993158725642</v>
      </c>
      <c r="J17188" s="26">
        <v>6.8182595412847994E-14</v>
      </c>
      <c r="K17188" s="16">
        <v>1.3729219282615201E-13</v>
      </c>
      <c r="L17188" s="26">
        <v>5.49563751468259E-2</v>
      </c>
      <c r="M17188" s="28">
        <v>7.322629250344892E-2</v>
      </c>
    </row>
    <row r="17189" spans="1:13" x14ac:dyDescent="0.25">
      <c r="A17189" s="28" t="s">
        <v>17702</v>
      </c>
      <c r="B17189" s="26">
        <v>0.86724226216873801</v>
      </c>
      <c r="C17189" s="16">
        <v>0.9490433948264192</v>
      </c>
      <c r="D17189" s="26">
        <v>0.60798705792373897</v>
      </c>
      <c r="E17189" s="16">
        <v>0.77352595347556785</v>
      </c>
      <c r="F17189" s="26">
        <v>8.7591966438329394E-2</v>
      </c>
      <c r="G17189" s="16">
        <v>0.28713745676432972</v>
      </c>
      <c r="H17189" s="26">
        <v>0.58832956944599202</v>
      </c>
      <c r="I17189" s="16">
        <v>0.76147405399304957</v>
      </c>
      <c r="J17189" s="26">
        <v>6.5992745385785503E-3</v>
      </c>
      <c r="K17189" s="16">
        <v>7.0332218717605102E-3</v>
      </c>
      <c r="L17189" s="26">
        <v>5.1469319537118799E-3</v>
      </c>
      <c r="M17189" s="28">
        <v>9.5202724983602504E-3</v>
      </c>
    </row>
    <row r="17190" spans="1:13" x14ac:dyDescent="0.25">
      <c r="A17190" s="28" t="s">
        <v>17703</v>
      </c>
      <c r="B17190" s="26">
        <v>0.26102402154938398</v>
      </c>
      <c r="C17190" s="16">
        <v>0.57764745082162217</v>
      </c>
      <c r="D17190" s="26">
        <v>5.59551300955397E-2</v>
      </c>
      <c r="E17190" s="16">
        <v>0.1768672974391691</v>
      </c>
      <c r="F17190" s="26">
        <v>6.6875794013707204E-2</v>
      </c>
      <c r="G17190" s="16">
        <v>0.24511993112209629</v>
      </c>
      <c r="H17190" s="26">
        <v>0.68029142092374295</v>
      </c>
      <c r="I17190" s="16">
        <v>0.8253818228439197</v>
      </c>
      <c r="J17190" s="26">
        <v>1.95429709508544E-7</v>
      </c>
      <c r="K17190" s="16">
        <v>2.5320380161061741E-7</v>
      </c>
      <c r="L17190" s="26">
        <v>3.08681379272225E-4</v>
      </c>
      <c r="M17190" s="28">
        <v>8.368807751383704E-4</v>
      </c>
    </row>
    <row r="17191" spans="1:13" x14ac:dyDescent="0.25">
      <c r="A17191" s="28" t="s">
        <v>17704</v>
      </c>
      <c r="B17191" s="26">
        <v>0.12767886218316801</v>
      </c>
      <c r="C17191" s="16">
        <v>0.40907587868664219</v>
      </c>
      <c r="D17191" s="26">
        <v>8.2761679359166895E-2</v>
      </c>
      <c r="E17191" s="16">
        <v>0.22785988003052679</v>
      </c>
      <c r="F17191" s="26">
        <v>0.69721130353739103</v>
      </c>
      <c r="G17191" s="16">
        <v>0.85714522231883861</v>
      </c>
      <c r="H17191" s="26">
        <v>0.89481278437237999</v>
      </c>
      <c r="I17191" s="16">
        <v>0.9489902980096232</v>
      </c>
      <c r="J17191" s="26">
        <v>2.0231962794338401E-28</v>
      </c>
      <c r="K17191" s="16">
        <v>1.903116079756536E-27</v>
      </c>
      <c r="L17191" s="26">
        <v>7.9258037103806415E-9</v>
      </c>
      <c r="M17191" s="28">
        <v>7.169613929251233E-8</v>
      </c>
    </row>
    <row r="17192" spans="1:13" x14ac:dyDescent="0.25">
      <c r="A17192" s="28" t="s">
        <v>17705</v>
      </c>
      <c r="B17192" s="26">
        <v>7.3081467504146305E-2</v>
      </c>
      <c r="C17192" s="16">
        <v>0.31151737091138187</v>
      </c>
      <c r="D17192" s="26">
        <v>0.259078899094773</v>
      </c>
      <c r="E17192" s="16">
        <v>0.47330662339942581</v>
      </c>
      <c r="F17192" s="26">
        <v>0.60147095659801297</v>
      </c>
      <c r="G17192" s="16">
        <v>0.80134595577531864</v>
      </c>
      <c r="H17192" s="26">
        <v>0.48620788376222401</v>
      </c>
      <c r="I17192" s="16">
        <v>0.68431736163283263</v>
      </c>
      <c r="J17192" s="26">
        <v>3.34330370068221E-4</v>
      </c>
      <c r="K17192" s="16">
        <v>3.7421790353461099E-4</v>
      </c>
      <c r="L17192" s="26">
        <v>7.91776604935851E-3</v>
      </c>
      <c r="M17192" s="28">
        <v>1.378356241163862E-2</v>
      </c>
    </row>
    <row r="17193" spans="1:13" x14ac:dyDescent="0.25">
      <c r="A17193" s="28" t="s">
        <v>17706</v>
      </c>
      <c r="B17193" s="26">
        <v>3.7588413265798701E-3</v>
      </c>
      <c r="C17193" s="16">
        <v>5.6212477359542268E-2</v>
      </c>
      <c r="D17193" s="26">
        <v>0.75029490201127302</v>
      </c>
      <c r="E17193" s="16">
        <v>0.8689307566570722</v>
      </c>
      <c r="F17193" s="26">
        <v>0.71224020278347</v>
      </c>
      <c r="G17193" s="16">
        <v>0.86671324542860628</v>
      </c>
      <c r="H17193" s="26">
        <v>0.106635426546347</v>
      </c>
      <c r="I17193" s="16">
        <v>0.2642067082433362</v>
      </c>
      <c r="J17193" s="26">
        <v>2.7407839187276101E-8</v>
      </c>
      <c r="K17193" s="16">
        <v>3.7332446184622242E-8</v>
      </c>
      <c r="L17193" s="26">
        <v>2.2415732726826301E-2</v>
      </c>
      <c r="M17193" s="28">
        <v>3.3731193350752912E-2</v>
      </c>
    </row>
    <row r="17194" spans="1:13" x14ac:dyDescent="0.25">
      <c r="A17194" s="28" t="s">
        <v>17707</v>
      </c>
      <c r="B17194" s="26">
        <v>0.25722776487779397</v>
      </c>
      <c r="C17194" s="16">
        <v>0.57403785209920255</v>
      </c>
      <c r="D17194" s="26">
        <v>0.44500813346944601</v>
      </c>
      <c r="E17194" s="16">
        <v>0.65165698372017411</v>
      </c>
      <c r="F17194" s="26">
        <v>2.84317309986819E-2</v>
      </c>
      <c r="G17194" s="16">
        <v>0.1447881013034607</v>
      </c>
      <c r="H17194" s="26">
        <v>0.60203461390145396</v>
      </c>
      <c r="I17194" s="16">
        <v>0.77209276402112414</v>
      </c>
      <c r="J17194" s="26">
        <v>3.5792397915372701E-10</v>
      </c>
      <c r="K17194" s="16">
        <v>5.4781679511982659E-10</v>
      </c>
      <c r="L17194" s="26">
        <v>1.33361114839085E-2</v>
      </c>
      <c r="M17194" s="28">
        <v>2.1512280786970251E-2</v>
      </c>
    </row>
    <row r="17195" spans="1:13" x14ac:dyDescent="0.25">
      <c r="A17195" s="28" t="s">
        <v>17708</v>
      </c>
      <c r="B17195" s="26">
        <v>6.0057262012037397E-3</v>
      </c>
      <c r="C17195" s="16">
        <v>7.5334678838113497E-2</v>
      </c>
      <c r="D17195" s="26">
        <v>0.99008949364813303</v>
      </c>
      <c r="E17195" s="16">
        <v>0.99574635302269721</v>
      </c>
      <c r="F17195" s="26">
        <v>3.8864820484856802E-2</v>
      </c>
      <c r="G17195" s="16">
        <v>0.17596827867088571</v>
      </c>
      <c r="H17195" s="26">
        <v>5.4132317200810902E-2</v>
      </c>
      <c r="I17195" s="16">
        <v>0.16772609290769119</v>
      </c>
      <c r="J17195" s="26">
        <v>7.4768659335561395E-5</v>
      </c>
      <c r="K17195" s="16">
        <v>8.6029627048391603E-5</v>
      </c>
      <c r="L17195" s="26">
        <v>1.70216569353499E-4</v>
      </c>
      <c r="M17195" s="28">
        <v>5.0183976206293122E-4</v>
      </c>
    </row>
    <row r="17196" spans="1:13" x14ac:dyDescent="0.25">
      <c r="A17196" s="28" t="s">
        <v>17709</v>
      </c>
      <c r="B17196" s="26">
        <v>1.4052533681594301E-2</v>
      </c>
      <c r="C17196" s="16">
        <v>0.1258457718149448</v>
      </c>
      <c r="D17196" s="26">
        <v>0.39304601403616402</v>
      </c>
      <c r="E17196" s="16">
        <v>0.6068054026906271</v>
      </c>
      <c r="F17196" s="26">
        <v>6.3825009283752596E-3</v>
      </c>
      <c r="G17196" s="16">
        <v>5.692900047429772E-2</v>
      </c>
      <c r="H17196" s="26">
        <v>0.90996926848369797</v>
      </c>
      <c r="I17196" s="16">
        <v>0.95635781733299197</v>
      </c>
      <c r="J17196" s="26">
        <v>2.07501210483351E-22</v>
      </c>
      <c r="K17196" s="16">
        <v>9.5850473115292792E-22</v>
      </c>
      <c r="L17196" s="26">
        <v>2.04768753959837E-6</v>
      </c>
      <c r="M17196" s="28">
        <v>1.0264726870419E-5</v>
      </c>
    </row>
    <row r="17197" spans="1:13" x14ac:dyDescent="0.25">
      <c r="A17197" s="28" t="s">
        <v>17710</v>
      </c>
      <c r="B17197" s="26">
        <v>3.8480071158972999E-2</v>
      </c>
      <c r="C17197" s="16">
        <v>0.22346120284990401</v>
      </c>
      <c r="D17197" s="26">
        <v>0.20495741857496599</v>
      </c>
      <c r="E17197" s="16">
        <v>0.41039259337038653</v>
      </c>
      <c r="F17197" s="26">
        <v>0.26602312690841401</v>
      </c>
      <c r="G17197" s="16">
        <v>0.53048998517580004</v>
      </c>
      <c r="H17197" s="26">
        <v>0.27414279587367302</v>
      </c>
      <c r="I17197" s="16">
        <v>0.48378803035476442</v>
      </c>
      <c r="J17197" s="26">
        <v>1.0336327229888101E-15</v>
      </c>
      <c r="K17197" s="16">
        <v>2.4349783596077991E-15</v>
      </c>
      <c r="L17197" s="26">
        <v>1.4428093055035901E-2</v>
      </c>
      <c r="M17197" s="28">
        <v>2.3011013617296391E-2</v>
      </c>
    </row>
    <row r="17198" spans="1:13" x14ac:dyDescent="0.25">
      <c r="A17198" s="28" t="s">
        <v>17711</v>
      </c>
      <c r="B17198" s="26">
        <v>0.60361784190194201</v>
      </c>
      <c r="C17198" s="16">
        <v>0.82715299663800546</v>
      </c>
      <c r="D17198" s="26">
        <v>0.90345435296844701</v>
      </c>
      <c r="E17198" s="16">
        <v>0.95284089984890274</v>
      </c>
      <c r="F17198" s="26">
        <v>1.2742571581447501E-2</v>
      </c>
      <c r="G17198" s="16">
        <v>8.8472914552727155E-2</v>
      </c>
      <c r="H17198" s="26">
        <v>0.89035165248963999</v>
      </c>
      <c r="I17198" s="16">
        <v>0.94673706363710719</v>
      </c>
      <c r="J17198" s="26">
        <v>2.38143160434592E-20</v>
      </c>
      <c r="K17198" s="16">
        <v>8.8387908232507149E-20</v>
      </c>
      <c r="L17198" s="26">
        <v>5.8902737018731198E-7</v>
      </c>
      <c r="M17198" s="28">
        <v>3.3976263160817951E-6</v>
      </c>
    </row>
    <row r="17199" spans="1:13" x14ac:dyDescent="0.25">
      <c r="A17199" s="28" t="s">
        <v>17712</v>
      </c>
      <c r="B17199" s="26">
        <v>0.43647087310718702</v>
      </c>
      <c r="C17199" s="16">
        <v>0.72368176118151106</v>
      </c>
      <c r="D17199" s="26">
        <v>0.498795828865991</v>
      </c>
      <c r="E17199" s="16">
        <v>0.69616427818863236</v>
      </c>
      <c r="F17199" s="26">
        <v>1.35493206886516E-5</v>
      </c>
      <c r="G17199" s="16">
        <v>5.6941616788413519E-4</v>
      </c>
      <c r="H17199" s="26">
        <v>1.8574076042306899E-3</v>
      </c>
      <c r="I17199" s="16">
        <v>1.513195307316163E-2</v>
      </c>
      <c r="J17199" s="26">
        <v>6.6124510264118897E-21</v>
      </c>
      <c r="K17199" s="16">
        <v>2.6127393890008341E-20</v>
      </c>
      <c r="L17199" s="26">
        <v>3.9627067002580799E-2</v>
      </c>
      <c r="M17199" s="28">
        <v>5.5191080088230267E-2</v>
      </c>
    </row>
    <row r="17200" spans="1:13" x14ac:dyDescent="0.25">
      <c r="A17200" s="28" t="s">
        <v>17713</v>
      </c>
      <c r="B17200" s="26">
        <v>0.102752847029356</v>
      </c>
      <c r="C17200" s="16">
        <v>0.36998950200459763</v>
      </c>
      <c r="D17200" s="26">
        <v>0.309253065170146</v>
      </c>
      <c r="E17200" s="16">
        <v>0.52754067634672219</v>
      </c>
      <c r="F17200" s="26">
        <v>0.92881726478117599</v>
      </c>
      <c r="G17200" s="16">
        <v>0.96954021101325805</v>
      </c>
      <c r="H17200" s="26">
        <v>1.4385831752360899E-2</v>
      </c>
      <c r="I17200" s="16">
        <v>6.6480683641478439E-2</v>
      </c>
      <c r="J17200" s="26">
        <v>3.1190485407406202E-4</v>
      </c>
      <c r="K17200" s="16">
        <v>3.4960889092543879E-4</v>
      </c>
      <c r="L17200" s="26">
        <v>1.4742214263059401E-2</v>
      </c>
      <c r="M17200" s="28">
        <v>2.3440622782407858E-2</v>
      </c>
    </row>
    <row r="17201" spans="1:13" x14ac:dyDescent="0.25">
      <c r="A17201" s="28" t="s">
        <v>17714</v>
      </c>
      <c r="B17201" s="26">
        <v>0.56750023699406404</v>
      </c>
      <c r="C17201" s="16">
        <v>0.80698368358148087</v>
      </c>
      <c r="D17201" s="26">
        <v>0.34702162875519899</v>
      </c>
      <c r="E17201" s="16">
        <v>0.564610158157277</v>
      </c>
      <c r="F17201" s="26">
        <v>0.21906991231002501</v>
      </c>
      <c r="G17201" s="16">
        <v>0.4789805328592997</v>
      </c>
      <c r="H17201" s="26">
        <v>0.98776115874148596</v>
      </c>
      <c r="I17201" s="16">
        <v>0.99321865823727162</v>
      </c>
      <c r="J17201" s="26">
        <v>1.9624207534018102E-2</v>
      </c>
      <c r="K17201" s="16">
        <v>2.0553647851969E-2</v>
      </c>
      <c r="L17201" s="26">
        <v>0.106086214351331</v>
      </c>
      <c r="M17201" s="28">
        <v>0.1308258558168619</v>
      </c>
    </row>
    <row r="17202" spans="1:13" x14ac:dyDescent="0.25">
      <c r="A17202" s="28" t="s">
        <v>17715</v>
      </c>
      <c r="B17202" s="26">
        <v>0.86446521071146898</v>
      </c>
      <c r="C17202" s="16">
        <v>0.94767772112330195</v>
      </c>
      <c r="D17202" s="26">
        <v>0.89337930016104405</v>
      </c>
      <c r="E17202" s="16">
        <v>0.94713248030019237</v>
      </c>
      <c r="F17202" s="26">
        <v>0.508236563674895</v>
      </c>
      <c r="G17202" s="16">
        <v>0.74257587460323649</v>
      </c>
      <c r="H17202" s="26">
        <v>0.33062128806936403</v>
      </c>
      <c r="I17202" s="16">
        <v>0.54186767620312848</v>
      </c>
      <c r="J17202" s="26">
        <v>0.230529421193472</v>
      </c>
      <c r="K17202" s="16">
        <v>0.23418256008182639</v>
      </c>
      <c r="L17202" s="26">
        <v>0.46818457339296798</v>
      </c>
      <c r="M17202" s="28">
        <v>0.49658041752427462</v>
      </c>
    </row>
    <row r="17203" spans="1:13" x14ac:dyDescent="0.25">
      <c r="A17203" s="28" t="s">
        <v>17716</v>
      </c>
      <c r="B17203" s="26">
        <v>5.9939026914437497E-2</v>
      </c>
      <c r="C17203" s="16">
        <v>0.28147618696425658</v>
      </c>
      <c r="D17203" s="26">
        <v>1.11841357956401E-2</v>
      </c>
      <c r="E17203" s="16">
        <v>5.7183536336844171E-2</v>
      </c>
      <c r="F17203" s="26">
        <v>6.17198001336303E-2</v>
      </c>
      <c r="G17203" s="16">
        <v>0.23409267182439261</v>
      </c>
      <c r="H17203" s="26">
        <v>0.80095798152364495</v>
      </c>
      <c r="I17203" s="16">
        <v>0.89629589145504596</v>
      </c>
      <c r="J17203" s="26">
        <v>3.8708567686741598E-6</v>
      </c>
      <c r="K17203" s="16">
        <v>4.6924442058864E-6</v>
      </c>
      <c r="L17203" s="26">
        <v>0.67827087307606904</v>
      </c>
      <c r="M17203" s="28">
        <v>0.69840175485752709</v>
      </c>
    </row>
    <row r="17204" spans="1:13" x14ac:dyDescent="0.25">
      <c r="A17204" s="28" t="s">
        <v>17717</v>
      </c>
      <c r="B17204" s="26">
        <v>0.67082120883208096</v>
      </c>
      <c r="C17204" s="16">
        <v>0.86324535446748429</v>
      </c>
      <c r="D17204" s="26">
        <v>6.2732162373910199E-3</v>
      </c>
      <c r="E17204" s="16">
        <v>3.7546632858966603E-2</v>
      </c>
      <c r="F17204" s="26">
        <v>0.31595432524037997</v>
      </c>
      <c r="G17204" s="16">
        <v>0.58126013532912679</v>
      </c>
      <c r="H17204" s="26">
        <v>0.95877571946217599</v>
      </c>
      <c r="I17204" s="16">
        <v>0.98095445958398564</v>
      </c>
      <c r="J17204" s="26">
        <v>1.3771735057712699E-10</v>
      </c>
      <c r="K17204" s="16">
        <v>2.1714244520145389E-10</v>
      </c>
      <c r="L17204" s="26">
        <v>2.4507334524165598E-2</v>
      </c>
      <c r="M17204" s="28">
        <v>3.6484922627830589E-2</v>
      </c>
    </row>
    <row r="17205" spans="1:13" x14ac:dyDescent="0.25">
      <c r="A17205" s="28" t="s">
        <v>17718</v>
      </c>
      <c r="B17205" s="26">
        <v>0.67580607215864497</v>
      </c>
      <c r="C17205" s="16">
        <v>0.86617205898511784</v>
      </c>
      <c r="D17205" s="26">
        <v>0.68223261600204299</v>
      </c>
      <c r="E17205" s="16">
        <v>0.82364208616167489</v>
      </c>
      <c r="F17205" s="26">
        <v>0.97767047653661199</v>
      </c>
      <c r="G17205" s="16">
        <v>0.99067014481174076</v>
      </c>
      <c r="H17205" s="26">
        <v>0.90613009800479505</v>
      </c>
      <c r="I17205" s="16">
        <v>0.95426947627146841</v>
      </c>
      <c r="J17205" s="26">
        <v>0.402064594099451</v>
      </c>
      <c r="K17205" s="16">
        <v>0.4056726723494507</v>
      </c>
      <c r="L17205" s="26">
        <v>3.4821021415174701E-2</v>
      </c>
      <c r="M17205" s="28">
        <v>4.9358510553853249E-2</v>
      </c>
    </row>
    <row r="17206" spans="1:13" x14ac:dyDescent="0.25">
      <c r="A17206" s="28" t="s">
        <v>17719</v>
      </c>
      <c r="B17206" s="26">
        <v>3.9264784334187199E-3</v>
      </c>
      <c r="C17206" s="16">
        <v>5.7873851922183403E-2</v>
      </c>
      <c r="D17206" s="26">
        <v>0.25649934944877201</v>
      </c>
      <c r="E17206" s="16">
        <v>0.47081013879520428</v>
      </c>
      <c r="F17206" s="26">
        <v>6.6314662189349297E-2</v>
      </c>
      <c r="G17206" s="16">
        <v>0.24414664332526589</v>
      </c>
      <c r="H17206" s="26">
        <v>0.86874665378507299</v>
      </c>
      <c r="I17206" s="16">
        <v>0.93515460601676403</v>
      </c>
      <c r="J17206" s="26">
        <v>0.576274700901792</v>
      </c>
      <c r="K17206" s="16">
        <v>0.57891655526341312</v>
      </c>
      <c r="L17206" s="26">
        <v>0.41192676823216601</v>
      </c>
      <c r="M17206" s="28">
        <v>0.44140149432592007</v>
      </c>
    </row>
    <row r="17207" spans="1:13" x14ac:dyDescent="0.25">
      <c r="A17207" s="28" t="s">
        <v>17720</v>
      </c>
      <c r="B17207" s="26">
        <v>0.15071951345686699</v>
      </c>
      <c r="C17207" s="16">
        <v>0.44524042470964909</v>
      </c>
      <c r="D17207" s="26">
        <v>0.362378519477001</v>
      </c>
      <c r="E17207" s="16">
        <v>0.57945567279880195</v>
      </c>
      <c r="F17207" s="26">
        <v>0.185209866545097</v>
      </c>
      <c r="G17207" s="16">
        <v>0.43741140262355188</v>
      </c>
      <c r="H17207" s="26">
        <v>0.72628683472060496</v>
      </c>
      <c r="I17207" s="16">
        <v>0.85224789754893593</v>
      </c>
      <c r="J17207" s="26">
        <v>0.113734415272859</v>
      </c>
      <c r="K17207" s="16">
        <v>0.11646781593556089</v>
      </c>
      <c r="L17207" s="26">
        <v>2.1915185960230898E-2</v>
      </c>
      <c r="M17207" s="28">
        <v>3.3049762534828539E-2</v>
      </c>
    </row>
    <row r="17208" spans="1:13" x14ac:dyDescent="0.25">
      <c r="A17208" s="28" t="s">
        <v>17721</v>
      </c>
      <c r="B17208" s="26">
        <v>0.312750055434518</v>
      </c>
      <c r="C17208" s="16">
        <v>0.62739072580030442</v>
      </c>
      <c r="D17208" s="26">
        <v>0.13463152596828901</v>
      </c>
      <c r="E17208" s="16">
        <v>0.31370404988293971</v>
      </c>
      <c r="F17208" s="26">
        <v>3.8212945232040801E-2</v>
      </c>
      <c r="G17208" s="16">
        <v>0.1740451747312993</v>
      </c>
      <c r="H17208" s="26">
        <v>0.41071489702203001</v>
      </c>
      <c r="I17208" s="16">
        <v>0.61748126670037062</v>
      </c>
      <c r="J17208" s="26">
        <v>7.62928985717617E-22</v>
      </c>
      <c r="K17208" s="16">
        <v>3.3179222293004908E-21</v>
      </c>
      <c r="L17208" s="26">
        <v>1.71017166653139E-7</v>
      </c>
      <c r="M17208" s="28">
        <v>1.13002881657728E-6</v>
      </c>
    </row>
    <row r="17209" spans="1:13" x14ac:dyDescent="0.25">
      <c r="A17209" s="28" t="s">
        <v>17722</v>
      </c>
      <c r="B17209" s="26">
        <v>0.228853353434505</v>
      </c>
      <c r="C17209" s="16">
        <v>0.54294778064464067</v>
      </c>
      <c r="D17209" s="26">
        <v>4.1514615502679E-2</v>
      </c>
      <c r="E17209" s="16">
        <v>0.14515245325952969</v>
      </c>
      <c r="F17209" s="26">
        <v>7.6496442835991399E-2</v>
      </c>
      <c r="G17209" s="16">
        <v>0.26396265224383419</v>
      </c>
      <c r="H17209" s="26">
        <v>0.298474989733017</v>
      </c>
      <c r="I17209" s="16">
        <v>0.50984333475314514</v>
      </c>
      <c r="J17209" s="26">
        <v>4.9121108222654888E-11</v>
      </c>
      <c r="K17209" s="16">
        <v>7.980600689071827E-11</v>
      </c>
      <c r="L17209" s="26">
        <v>3.5443106321772E-2</v>
      </c>
      <c r="M17209" s="28">
        <v>5.0098118097811728E-2</v>
      </c>
    </row>
    <row r="17210" spans="1:13" x14ac:dyDescent="0.25">
      <c r="A17210" s="28" t="s">
        <v>17723</v>
      </c>
      <c r="B17210" s="26">
        <v>1.76947016937519E-2</v>
      </c>
      <c r="C17210" s="16">
        <v>0.14542430879193341</v>
      </c>
      <c r="D17210" s="26">
        <v>0.56452539358667997</v>
      </c>
      <c r="E17210" s="16">
        <v>0.74280353484193262</v>
      </c>
      <c r="F17210" s="26">
        <v>8.8827709842824996E-4</v>
      </c>
      <c r="G17210" s="16">
        <v>1.495394085007387E-2</v>
      </c>
      <c r="H17210" s="26">
        <v>1.7988269277644099E-3</v>
      </c>
      <c r="I17210" s="16">
        <v>1.4783700066490889E-2</v>
      </c>
      <c r="J17210" s="26">
        <v>2.5898107205885903E-29</v>
      </c>
      <c r="K17210" s="16">
        <v>2.74783523837154E-28</v>
      </c>
      <c r="L17210" s="26">
        <v>3.5020375643180201E-4</v>
      </c>
      <c r="M17210" s="28">
        <v>9.3377522589681522E-4</v>
      </c>
    </row>
    <row r="17211" spans="1:13" x14ac:dyDescent="0.25">
      <c r="A17211" s="28" t="s">
        <v>17724</v>
      </c>
      <c r="B17211" s="26">
        <v>0.15835400408567199</v>
      </c>
      <c r="C17211" s="16">
        <v>0.45658596102843801</v>
      </c>
      <c r="D17211" s="26">
        <v>0.50549697795289505</v>
      </c>
      <c r="E17211" s="16">
        <v>0.70058390458460285</v>
      </c>
      <c r="F17211" s="26">
        <v>0.51143301706147604</v>
      </c>
      <c r="G17211" s="16">
        <v>0.74491481561280504</v>
      </c>
      <c r="H17211" s="26">
        <v>0.89552441561961205</v>
      </c>
      <c r="I17211" s="16">
        <v>0.94911735144666121</v>
      </c>
      <c r="J17211" s="26">
        <v>1.83119842531301E-2</v>
      </c>
      <c r="K17211" s="16">
        <v>1.9197903819369699E-2</v>
      </c>
      <c r="L17211" s="26">
        <v>2.4554713094177501E-2</v>
      </c>
      <c r="M17211" s="28">
        <v>3.6542156673628368E-2</v>
      </c>
    </row>
    <row r="17212" spans="1:13" x14ac:dyDescent="0.25">
      <c r="A17212" s="28" t="s">
        <v>17725</v>
      </c>
      <c r="B17212" s="26">
        <v>0.69739023828763302</v>
      </c>
      <c r="C17212" s="16">
        <v>0.87596892851214303</v>
      </c>
      <c r="D17212" s="26">
        <v>0.59542446651700798</v>
      </c>
      <c r="E17212" s="16">
        <v>0.76507750963039234</v>
      </c>
      <c r="F17212" s="26">
        <v>0.28590740447568203</v>
      </c>
      <c r="G17212" s="16">
        <v>0.55145154581599354</v>
      </c>
      <c r="H17212" s="26">
        <v>0.70876213727425996</v>
      </c>
      <c r="I17212" s="16">
        <v>0.84163928837699975</v>
      </c>
      <c r="J17212" s="26">
        <v>4.4557381928327501E-9</v>
      </c>
      <c r="K17212" s="16">
        <v>6.3630122151272311E-9</v>
      </c>
      <c r="L17212" s="26">
        <v>3.6044813173054799E-4</v>
      </c>
      <c r="M17212" s="28">
        <v>9.5610469724722322E-4</v>
      </c>
    </row>
    <row r="17213" spans="1:13" x14ac:dyDescent="0.25">
      <c r="A17213" s="28" t="s">
        <v>17726</v>
      </c>
      <c r="B17213" s="26">
        <v>5.4987427911178902E-2</v>
      </c>
      <c r="C17213" s="16">
        <v>0.27028038782159919</v>
      </c>
      <c r="D17213" s="26">
        <v>0.83456608635535401</v>
      </c>
      <c r="E17213" s="16">
        <v>0.91524393343280719</v>
      </c>
      <c r="F17213" s="26">
        <v>0.205124989962952</v>
      </c>
      <c r="G17213" s="16">
        <v>0.4629107985975614</v>
      </c>
      <c r="H17213" s="26">
        <v>0.93603994770431798</v>
      </c>
      <c r="I17213" s="16">
        <v>0.96975292148163961</v>
      </c>
      <c r="J17213" s="26">
        <v>2.68265155418102E-16</v>
      </c>
      <c r="K17213" s="16">
        <v>6.6770911133562121E-16</v>
      </c>
      <c r="L17213" s="26">
        <v>1.9277743175870399E-6</v>
      </c>
      <c r="M17213" s="28">
        <v>9.7226288093428092E-6</v>
      </c>
    </row>
    <row r="17214" spans="1:13" x14ac:dyDescent="0.25">
      <c r="A17214" s="28" t="s">
        <v>17727</v>
      </c>
      <c r="B17214" s="26">
        <v>0.44229409898635802</v>
      </c>
      <c r="C17214" s="16">
        <v>0.72811542933936668</v>
      </c>
      <c r="D17214" s="26">
        <v>0.15393329701196201</v>
      </c>
      <c r="E17214" s="16">
        <v>0.34217136459288727</v>
      </c>
      <c r="F17214" s="26">
        <v>0.88077926803322804</v>
      </c>
      <c r="G17214" s="16">
        <v>0.94897758663585796</v>
      </c>
      <c r="H17214" s="26">
        <v>0.34790951347936599</v>
      </c>
      <c r="I17214" s="16">
        <v>0.55907133750595572</v>
      </c>
      <c r="J17214" s="26">
        <v>3.6452300459422101E-6</v>
      </c>
      <c r="K17214" s="16">
        <v>4.4251732751050856E-6</v>
      </c>
      <c r="L17214" s="26">
        <v>9.0548130922924894E-2</v>
      </c>
      <c r="M17214" s="28">
        <v>0.113688091181584</v>
      </c>
    </row>
    <row r="17215" spans="1:13" x14ac:dyDescent="0.25">
      <c r="A17215" s="28" t="s">
        <v>17728</v>
      </c>
      <c r="B17215" s="26">
        <v>0.38740988657229702</v>
      </c>
      <c r="C17215" s="16">
        <v>0.68913799792232733</v>
      </c>
      <c r="D17215" s="26">
        <v>8.8015167711245901E-2</v>
      </c>
      <c r="E17215" s="16">
        <v>0.23766197995712379</v>
      </c>
      <c r="F17215" s="26">
        <v>0.35791678676170902</v>
      </c>
      <c r="G17215" s="16">
        <v>0.61911099441866302</v>
      </c>
      <c r="H17215" s="26">
        <v>9.7091283123016806E-2</v>
      </c>
      <c r="I17215" s="16">
        <v>0.24836632579711571</v>
      </c>
      <c r="J17215" s="26">
        <v>2.8933311578046001E-24</v>
      </c>
      <c r="K17215" s="16">
        <v>1.6525076227088769E-23</v>
      </c>
      <c r="L17215" s="26">
        <v>1.01714109975494E-10</v>
      </c>
      <c r="M17215" s="28">
        <v>1.3957255665966351E-9</v>
      </c>
    </row>
    <row r="17216" spans="1:13" x14ac:dyDescent="0.25">
      <c r="A17216" s="28" t="s">
        <v>17729</v>
      </c>
      <c r="B17216" s="26">
        <v>9.8138734386768997E-2</v>
      </c>
      <c r="C17216" s="16">
        <v>0.36199404344827618</v>
      </c>
      <c r="D17216" s="26">
        <v>0.78923574941878305</v>
      </c>
      <c r="E17216" s="16">
        <v>0.89063746372845931</v>
      </c>
      <c r="F17216" s="26">
        <v>0.62963481445220504</v>
      </c>
      <c r="G17216" s="16">
        <v>0.81957859379082931</v>
      </c>
      <c r="H17216" s="26">
        <v>0.936994719131928</v>
      </c>
      <c r="I17216" s="16">
        <v>0.97032411151002962</v>
      </c>
      <c r="J17216" s="26">
        <v>0.31681717761684203</v>
      </c>
      <c r="K17216" s="16">
        <v>0.32066969360992048</v>
      </c>
      <c r="L17216" s="26">
        <v>9.4589755922071597E-3</v>
      </c>
      <c r="M17216" s="28">
        <v>1.605021340412837E-2</v>
      </c>
    </row>
    <row r="17217" spans="1:13" x14ac:dyDescent="0.25">
      <c r="A17217" s="28" t="s">
        <v>17730</v>
      </c>
      <c r="B17217" s="26">
        <v>0.109265470882337</v>
      </c>
      <c r="C17217" s="16">
        <v>0.38183953563563211</v>
      </c>
      <c r="D17217" s="26">
        <v>0.53740603985364499</v>
      </c>
      <c r="E17217" s="16">
        <v>0.72483323111776321</v>
      </c>
      <c r="F17217" s="26">
        <v>0.227492479472334</v>
      </c>
      <c r="G17217" s="16">
        <v>0.48913901433301232</v>
      </c>
      <c r="H17217" s="26">
        <v>4.4081340905590701E-4</v>
      </c>
      <c r="I17217" s="16">
        <v>5.1644669718906699E-3</v>
      </c>
      <c r="J17217" s="26">
        <v>8.6325003615473593E-6</v>
      </c>
      <c r="K17217" s="16">
        <v>1.0326014886884059E-5</v>
      </c>
      <c r="L17217" s="26">
        <v>2.2156980414813499E-2</v>
      </c>
      <c r="M17217" s="28">
        <v>3.3379246187872309E-2</v>
      </c>
    </row>
    <row r="17218" spans="1:13" x14ac:dyDescent="0.25">
      <c r="A17218" s="28" t="s">
        <v>17731</v>
      </c>
      <c r="B17218" s="26">
        <v>0.529308541657873</v>
      </c>
      <c r="C17218" s="16">
        <v>0.78568517272952798</v>
      </c>
      <c r="D17218" s="26">
        <v>0.81353514928451598</v>
      </c>
      <c r="E17218" s="16">
        <v>0.90314497761502843</v>
      </c>
      <c r="F17218" s="26">
        <v>0.13862613931023701</v>
      </c>
      <c r="G17218" s="16">
        <v>0.37181983986949868</v>
      </c>
      <c r="H17218" s="26">
        <v>0.105784523961664</v>
      </c>
      <c r="I17218" s="16">
        <v>0.26301596904614472</v>
      </c>
      <c r="J17218" s="26">
        <v>6.3679488481907903E-10</v>
      </c>
      <c r="K17218" s="16">
        <v>9.5892084366381894E-10</v>
      </c>
      <c r="L17218" s="26">
        <v>5.2756899740735502E-4</v>
      </c>
      <c r="M17218" s="28">
        <v>1.3324172902884799E-3</v>
      </c>
    </row>
    <row r="17219" spans="1:13" x14ac:dyDescent="0.25">
      <c r="A17219" s="28" t="s">
        <v>17732</v>
      </c>
      <c r="B17219" s="26">
        <v>0.64585365363112202</v>
      </c>
      <c r="C17219" s="16">
        <v>0.85064134999867191</v>
      </c>
      <c r="D17219" s="26">
        <v>0.48548767243506502</v>
      </c>
      <c r="E17219" s="16">
        <v>0.68509973488914577</v>
      </c>
      <c r="F17219" s="26">
        <v>0.49803513966990098</v>
      </c>
      <c r="G17219" s="16">
        <v>0.73396271098072485</v>
      </c>
      <c r="H17219" s="26">
        <v>0.56651264244268196</v>
      </c>
      <c r="I17219" s="16">
        <v>0.74400512342762648</v>
      </c>
      <c r="J17219" s="26">
        <v>7.4526511293846307E-8</v>
      </c>
      <c r="K17219" s="16">
        <v>9.8885191846484367E-8</v>
      </c>
      <c r="L17219" s="26">
        <v>0.617880724081601</v>
      </c>
      <c r="M17219" s="28">
        <v>0.6407972448762439</v>
      </c>
    </row>
    <row r="17220" spans="1:13" x14ac:dyDescent="0.25">
      <c r="A17220" s="28" t="s">
        <v>17733</v>
      </c>
      <c r="B17220" s="26">
        <v>0.65834858079751202</v>
      </c>
      <c r="C17220" s="16">
        <v>0.85698453754277459</v>
      </c>
      <c r="D17220" s="26">
        <v>0.92044236937453405</v>
      </c>
      <c r="E17220" s="16">
        <v>0.96154593969538937</v>
      </c>
      <c r="F17220" s="26">
        <v>0.82691944192889599</v>
      </c>
      <c r="G17220" s="16">
        <v>0.92438459181675359</v>
      </c>
      <c r="H17220" s="26">
        <v>2.0955636986430999E-2</v>
      </c>
      <c r="I17220" s="16">
        <v>8.6776379537910869E-2</v>
      </c>
      <c r="J17220" s="26">
        <v>6.84918680301775E-14</v>
      </c>
      <c r="K17220" s="16">
        <v>1.378761591627355E-13</v>
      </c>
      <c r="L17220" s="26">
        <v>2.1611400913398901E-5</v>
      </c>
      <c r="M17220" s="28">
        <v>8.2639749753426179E-5</v>
      </c>
    </row>
    <row r="17221" spans="1:13" x14ac:dyDescent="0.25">
      <c r="A17221" s="28" t="s">
        <v>17734</v>
      </c>
      <c r="B17221" s="26">
        <v>0.45206912794297799</v>
      </c>
      <c r="C17221" s="16">
        <v>0.73552424597132005</v>
      </c>
      <c r="D17221" s="26">
        <v>0.23141982342039699</v>
      </c>
      <c r="E17221" s="16">
        <v>0.44317288282085121</v>
      </c>
      <c r="F17221" s="26">
        <v>7.1155545991904198E-4</v>
      </c>
      <c r="G17221" s="16">
        <v>1.266002775622322E-2</v>
      </c>
      <c r="H17221" s="26">
        <v>0.19658478949786601</v>
      </c>
      <c r="I17221" s="16">
        <v>0.39295962642644511</v>
      </c>
      <c r="J17221" s="26">
        <v>2.1191745077098401E-17</v>
      </c>
      <c r="K17221" s="16">
        <v>5.8203443602850507E-17</v>
      </c>
      <c r="L17221" s="26">
        <v>0.28175032111746601</v>
      </c>
      <c r="M17221" s="28">
        <v>0.3129182946833669</v>
      </c>
    </row>
    <row r="17222" spans="1:13" x14ac:dyDescent="0.25">
      <c r="A17222" s="28" t="s">
        <v>17735</v>
      </c>
      <c r="B17222" s="26">
        <v>0.44361816215413202</v>
      </c>
      <c r="C17222" s="16">
        <v>0.72928883351909868</v>
      </c>
      <c r="D17222" s="26">
        <v>8.4178079880927695E-2</v>
      </c>
      <c r="E17222" s="16">
        <v>0.23057389851491769</v>
      </c>
      <c r="F17222" s="26">
        <v>8.52454637204796E-2</v>
      </c>
      <c r="G17222" s="16">
        <v>0.28194152678227308</v>
      </c>
      <c r="H17222" s="26">
        <v>0.56898027046010302</v>
      </c>
      <c r="I17222" s="16">
        <v>0.7459862667694962</v>
      </c>
      <c r="J17222" s="26">
        <v>2.1937865919174E-6</v>
      </c>
      <c r="K17222" s="16">
        <v>2.6896304556648871E-6</v>
      </c>
      <c r="L17222" s="26">
        <v>7.2877401251660399E-3</v>
      </c>
      <c r="M17222" s="28">
        <v>1.2844006498805139E-2</v>
      </c>
    </row>
    <row r="17223" spans="1:13" x14ac:dyDescent="0.25">
      <c r="A17223" s="28" t="s">
        <v>17736</v>
      </c>
      <c r="B17223" s="26">
        <v>0.21549694016798199</v>
      </c>
      <c r="C17223" s="16">
        <v>0.52878218413005484</v>
      </c>
      <c r="D17223" s="26">
        <v>0.98447567573713901</v>
      </c>
      <c r="E17223" s="16">
        <v>0.99307534654602558</v>
      </c>
      <c r="F17223" s="26">
        <v>0.71909771966772495</v>
      </c>
      <c r="G17223" s="16">
        <v>0.87034724785592221</v>
      </c>
      <c r="H17223" s="26">
        <v>0.22436719099941699</v>
      </c>
      <c r="I17223" s="16">
        <v>0.42688281673058243</v>
      </c>
      <c r="J17223" s="26">
        <v>1.5490751112140401E-11</v>
      </c>
      <c r="K17223" s="16">
        <v>2.6048381499742779E-11</v>
      </c>
      <c r="L17223" s="26">
        <v>0.15872088400825901</v>
      </c>
      <c r="M17223" s="28">
        <v>0.18696346794346791</v>
      </c>
    </row>
    <row r="17224" spans="1:13" x14ac:dyDescent="0.25">
      <c r="A17224" s="28" t="s">
        <v>17737</v>
      </c>
      <c r="B17224" s="26">
        <v>0.981553275103204</v>
      </c>
      <c r="C17224" s="16">
        <v>0.99386737462343822</v>
      </c>
      <c r="D17224" s="26">
        <v>0.93202038394911702</v>
      </c>
      <c r="E17224" s="16">
        <v>0.96705501982448117</v>
      </c>
      <c r="F17224" s="26">
        <v>0.49173976073756898</v>
      </c>
      <c r="G17224" s="16">
        <v>0.7286196594705131</v>
      </c>
      <c r="H17224" s="26">
        <v>0.18473480789476299</v>
      </c>
      <c r="I17224" s="16">
        <v>0.3783311081003275</v>
      </c>
      <c r="J17224" s="26">
        <v>3.4931993940962288E-11</v>
      </c>
      <c r="K17224" s="16">
        <v>5.731919565941046E-11</v>
      </c>
      <c r="L17224" s="26">
        <v>0.19924956948268199</v>
      </c>
      <c r="M17224" s="28">
        <v>0.22929556318742811</v>
      </c>
    </row>
    <row r="17225" spans="1:13" x14ac:dyDescent="0.25">
      <c r="A17225" s="28" t="s">
        <v>17738</v>
      </c>
      <c r="B17225" s="26">
        <v>0.84833969540124998</v>
      </c>
      <c r="C17225" s="16">
        <v>0.94174996638243935</v>
      </c>
      <c r="D17225" s="26">
        <v>0.77648701847746704</v>
      </c>
      <c r="E17225" s="16">
        <v>0.88379897200808677</v>
      </c>
      <c r="F17225" s="26">
        <v>3.4124117403772899E-2</v>
      </c>
      <c r="G17225" s="16">
        <v>0.162450769506988</v>
      </c>
      <c r="H17225" s="26">
        <v>1.0440419008360499E-2</v>
      </c>
      <c r="I17225" s="16">
        <v>5.2848596424320632E-2</v>
      </c>
      <c r="J17225" s="26">
        <v>6.7841759023764313E-15</v>
      </c>
      <c r="K17225" s="16">
        <v>1.4892178013240701E-14</v>
      </c>
      <c r="L17225" s="26">
        <v>0.93485268503179497</v>
      </c>
      <c r="M17225" s="28">
        <v>0.94160505656666205</v>
      </c>
    </row>
    <row r="17226" spans="1:13" x14ac:dyDescent="0.25">
      <c r="A17226" s="28" t="s">
        <v>17739</v>
      </c>
      <c r="B17226" s="26">
        <v>0.41875443145768998</v>
      </c>
      <c r="C17226" s="16">
        <v>0.71229714182605086</v>
      </c>
      <c r="D17226" s="26">
        <v>0.16799380857437701</v>
      </c>
      <c r="E17226" s="16">
        <v>0.36276189433230221</v>
      </c>
      <c r="F17226" s="26">
        <v>5.5654448776454299E-2</v>
      </c>
      <c r="G17226" s="16">
        <v>0.2197862910273789</v>
      </c>
      <c r="H17226" s="26">
        <v>0.64990940241516304</v>
      </c>
      <c r="I17226" s="16">
        <v>0.8059349131964666</v>
      </c>
      <c r="J17226" s="26">
        <v>1.1532462243303499E-8</v>
      </c>
      <c r="K17226" s="16">
        <v>1.6054688621479489E-8</v>
      </c>
      <c r="L17226" s="26">
        <v>0.96106499355964803</v>
      </c>
      <c r="M17226" s="28">
        <v>0.96642024427296502</v>
      </c>
    </row>
    <row r="17227" spans="1:13" x14ac:dyDescent="0.25">
      <c r="A17227" s="28" t="s">
        <v>17740</v>
      </c>
      <c r="B17227" s="26">
        <v>0.27624128464900199</v>
      </c>
      <c r="C17227" s="16">
        <v>0.592813189551046</v>
      </c>
      <c r="D17227" s="26">
        <v>3.8186225273715402E-5</v>
      </c>
      <c r="E17227" s="16">
        <v>6.9085862489725203E-4</v>
      </c>
      <c r="F17227" s="26">
        <v>5.0969705138093097E-2</v>
      </c>
      <c r="G17227" s="16">
        <v>0.20833163643710489</v>
      </c>
      <c r="H17227" s="26">
        <v>0.61216007009384299</v>
      </c>
      <c r="I17227" s="16">
        <v>0.77958143429018367</v>
      </c>
      <c r="J17227" s="26">
        <v>1.5097985871936199E-17</v>
      </c>
      <c r="K17227" s="16">
        <v>4.2036723272375197E-17</v>
      </c>
      <c r="L17227" s="26">
        <v>7.6551530106901994E-2</v>
      </c>
      <c r="M17227" s="28">
        <v>9.795877184159936E-2</v>
      </c>
    </row>
    <row r="17228" spans="1:13" x14ac:dyDescent="0.25">
      <c r="A17228" s="28" t="s">
        <v>17741</v>
      </c>
      <c r="B17228" s="26">
        <v>0.284184164716619</v>
      </c>
      <c r="C17228" s="16">
        <v>0.60060363919812809</v>
      </c>
      <c r="D17228" s="26">
        <v>5.88032597893322E-2</v>
      </c>
      <c r="E17228" s="16">
        <v>0.18272319548197211</v>
      </c>
      <c r="F17228" s="26">
        <v>0.76340839346538802</v>
      </c>
      <c r="G17228" s="16">
        <v>0.8928988268801934</v>
      </c>
      <c r="H17228" s="26">
        <v>1.18359660675648E-3</v>
      </c>
      <c r="I17228" s="16">
        <v>1.093706416957633E-2</v>
      </c>
      <c r="J17228" s="26">
        <v>1.92387549913594E-19</v>
      </c>
      <c r="K17228" s="16">
        <v>6.471683324552681E-19</v>
      </c>
      <c r="L17228" s="26">
        <v>0.81239381273145295</v>
      </c>
      <c r="M17228" s="28">
        <v>0.82577541195664084</v>
      </c>
    </row>
    <row r="17229" spans="1:13" x14ac:dyDescent="0.25">
      <c r="A17229" s="28" t="s">
        <v>17742</v>
      </c>
      <c r="B17229" s="26">
        <v>0.24795995681087801</v>
      </c>
      <c r="C17229" s="16">
        <v>0.56378402038259456</v>
      </c>
      <c r="D17229" s="26">
        <v>1.53258121626459E-2</v>
      </c>
      <c r="E17229" s="16">
        <v>7.1158485080559525E-2</v>
      </c>
      <c r="F17229" s="26">
        <v>0.93564287601501295</v>
      </c>
      <c r="G17229" s="16">
        <v>0.97261599615094396</v>
      </c>
      <c r="H17229" s="26">
        <v>6.5279780188614897E-2</v>
      </c>
      <c r="I17229" s="16">
        <v>0.19052504478805449</v>
      </c>
      <c r="J17229" s="26">
        <v>2.7427321479271401E-11</v>
      </c>
      <c r="K17229" s="16">
        <v>4.5300855927346049E-11</v>
      </c>
      <c r="L17229" s="26">
        <v>3.6572757457347997E-2</v>
      </c>
      <c r="M17229" s="28">
        <v>5.1505014518758489E-2</v>
      </c>
    </row>
    <row r="17230" spans="1:13" x14ac:dyDescent="0.25">
      <c r="A17230" s="28" t="s">
        <v>17743</v>
      </c>
      <c r="B17230" s="26">
        <v>8.0127211954233601E-6</v>
      </c>
      <c r="C17230" s="16">
        <v>8.4349601799861107E-4</v>
      </c>
      <c r="D17230" s="26">
        <v>0.50223982753497398</v>
      </c>
      <c r="E17230" s="16">
        <v>0.69859448774619892</v>
      </c>
      <c r="F17230" s="26">
        <v>7.5771197573861096E-2</v>
      </c>
      <c r="G17230" s="16">
        <v>0.26244425115939929</v>
      </c>
      <c r="H17230" s="26">
        <v>0.45833022010107499</v>
      </c>
      <c r="I17230" s="16">
        <v>0.66085020708905551</v>
      </c>
      <c r="J17230" s="26">
        <v>1.4458830685478101E-13</v>
      </c>
      <c r="K17230" s="16">
        <v>2.8400566081646601E-13</v>
      </c>
      <c r="L17230" s="26">
        <v>2.8782419213473201E-2</v>
      </c>
      <c r="M17230" s="28">
        <v>4.1930835941207313E-2</v>
      </c>
    </row>
    <row r="17231" spans="1:13" x14ac:dyDescent="0.25">
      <c r="A17231" s="28" t="s">
        <v>17744</v>
      </c>
      <c r="B17231" s="26">
        <v>0.675998837766005</v>
      </c>
      <c r="C17231" s="16">
        <v>0.86628228979300537</v>
      </c>
      <c r="D17231" s="26">
        <v>3.71214584520984E-4</v>
      </c>
      <c r="E17231" s="16">
        <v>4.2974842062469699E-3</v>
      </c>
      <c r="F17231" s="26">
        <v>2.7498451682518299E-3</v>
      </c>
      <c r="G17231" s="16">
        <v>3.2464499718641029E-2</v>
      </c>
      <c r="H17231" s="26">
        <v>2.1628917606953198E-3</v>
      </c>
      <c r="I17231" s="16">
        <v>1.6859564631917231E-2</v>
      </c>
      <c r="J17231" s="26">
        <v>3.8804449744657798E-29</v>
      </c>
      <c r="K17231" s="16">
        <v>4.0199013905765849E-28</v>
      </c>
      <c r="L17231" s="26">
        <v>2.61900987315241E-6</v>
      </c>
      <c r="M17231" s="28">
        <v>1.277964940376006E-5</v>
      </c>
    </row>
    <row r="17232" spans="1:13" x14ac:dyDescent="0.25">
      <c r="A17232" s="28" t="s">
        <v>17745</v>
      </c>
      <c r="B17232" s="26">
        <v>0.59419330465977105</v>
      </c>
      <c r="C17232" s="16">
        <v>0.82245158068526403</v>
      </c>
      <c r="D17232" s="26">
        <v>2.5309178172338902E-2</v>
      </c>
      <c r="E17232" s="16">
        <v>0.1021672676271087</v>
      </c>
      <c r="F17232" s="26">
        <v>0.98010856049922801</v>
      </c>
      <c r="G17232" s="16">
        <v>0.99182892537281719</v>
      </c>
      <c r="H17232" s="26">
        <v>0.100882440534935</v>
      </c>
      <c r="I17232" s="16">
        <v>0.25436778331428078</v>
      </c>
      <c r="J17232" s="26">
        <v>1.6269709443848301E-19</v>
      </c>
      <c r="K17232" s="16">
        <v>5.5161353063884158E-19</v>
      </c>
      <c r="L17232" s="26">
        <v>1.38623232224009E-5</v>
      </c>
      <c r="M17232" s="28">
        <v>5.5967924647689288E-5</v>
      </c>
    </row>
    <row r="17233" spans="1:13" x14ac:dyDescent="0.25">
      <c r="A17233" s="28" t="s">
        <v>17746</v>
      </c>
      <c r="B17233" s="26">
        <v>4.75979110516113E-3</v>
      </c>
      <c r="C17233" s="16">
        <v>6.549140489964618E-2</v>
      </c>
      <c r="D17233" s="26">
        <v>0.49701421322105899</v>
      </c>
      <c r="E17233" s="16">
        <v>0.69509679247305989</v>
      </c>
      <c r="F17233" s="26">
        <v>1.8481968558660501E-2</v>
      </c>
      <c r="G17233" s="16">
        <v>0.1111739322073735</v>
      </c>
      <c r="H17233" s="26">
        <v>0.85183768059526099</v>
      </c>
      <c r="I17233" s="16">
        <v>0.92553575465637405</v>
      </c>
      <c r="J17233" s="26">
        <v>8.1098417403102304E-4</v>
      </c>
      <c r="K17233" s="16">
        <v>8.9403927809631519E-4</v>
      </c>
      <c r="L17233" s="26">
        <v>9.8925721633525907E-2</v>
      </c>
      <c r="M17233" s="28">
        <v>0.1229344292621937</v>
      </c>
    </row>
    <row r="17234" spans="1:13" x14ac:dyDescent="0.25">
      <c r="A17234" s="28" t="s">
        <v>17747</v>
      </c>
      <c r="B17234" s="26">
        <v>0.62212703072561104</v>
      </c>
      <c r="C17234" s="16">
        <v>0.83647495522367243</v>
      </c>
      <c r="D17234" s="26">
        <v>0.42780394148171103</v>
      </c>
      <c r="E17234" s="16">
        <v>0.63834697354917624</v>
      </c>
      <c r="F17234" s="26">
        <v>0.90539556444657499</v>
      </c>
      <c r="G17234" s="16">
        <v>0.96026701139414361</v>
      </c>
      <c r="H17234" s="26">
        <v>0.380818335785297</v>
      </c>
      <c r="I17234" s="16">
        <v>0.59035841681762113</v>
      </c>
      <c r="J17234" s="26">
        <v>0.33103170626612</v>
      </c>
      <c r="K17234" s="16">
        <v>0.33482036040245511</v>
      </c>
      <c r="L17234" s="26">
        <v>4.7526861911725599E-4</v>
      </c>
      <c r="M17234" s="28">
        <v>1.2160602401457201E-3</v>
      </c>
    </row>
    <row r="17235" spans="1:13" x14ac:dyDescent="0.25">
      <c r="A17235" s="28" t="s">
        <v>17748</v>
      </c>
      <c r="B17235" s="26">
        <v>0.585813828446068</v>
      </c>
      <c r="C17235" s="16">
        <v>0.81758949831030781</v>
      </c>
      <c r="D17235" s="26">
        <v>0.41562405108735201</v>
      </c>
      <c r="E17235" s="16">
        <v>0.62727714506296184</v>
      </c>
      <c r="F17235" s="26">
        <v>0.53385227530466595</v>
      </c>
      <c r="G17235" s="16">
        <v>0.75913638009321283</v>
      </c>
      <c r="H17235" s="26">
        <v>0.18952832947315401</v>
      </c>
      <c r="I17235" s="16">
        <v>0.38422740257113019</v>
      </c>
      <c r="J17235" s="26">
        <v>7.3551094852205406E-14</v>
      </c>
      <c r="K17235" s="16">
        <v>1.476591345191279E-13</v>
      </c>
      <c r="L17235" s="26">
        <v>2.0102652246096501E-3</v>
      </c>
      <c r="M17235" s="28">
        <v>4.2286654616996997E-3</v>
      </c>
    </row>
    <row r="17236" spans="1:13" x14ac:dyDescent="0.25">
      <c r="A17236" s="28" t="s">
        <v>17749</v>
      </c>
      <c r="B17236" s="26">
        <v>3.4327212191588297E-2</v>
      </c>
      <c r="C17236" s="16">
        <v>0.2096635044978267</v>
      </c>
      <c r="D17236" s="26">
        <v>8.75514681895718E-3</v>
      </c>
      <c r="E17236" s="16">
        <v>4.7976215769905607E-2</v>
      </c>
      <c r="F17236" s="26">
        <v>8.0306104934585301E-2</v>
      </c>
      <c r="G17236" s="16">
        <v>0.27124466868043717</v>
      </c>
      <c r="H17236" s="26">
        <v>0.54405850210405404</v>
      </c>
      <c r="I17236" s="16">
        <v>0.72759100340544036</v>
      </c>
      <c r="J17236" s="26">
        <v>2.06447026572078E-38</v>
      </c>
      <c r="K17236" s="16">
        <v>7.3523215516341211E-37</v>
      </c>
      <c r="L17236" s="26">
        <v>6.6403492310940105E-14</v>
      </c>
      <c r="M17236" s="28">
        <v>2.0792398363802982E-12</v>
      </c>
    </row>
    <row r="17237" spans="1:13" x14ac:dyDescent="0.25">
      <c r="A17237" s="28" t="s">
        <v>17750</v>
      </c>
      <c r="B17237" s="26">
        <v>0.126557627765889</v>
      </c>
      <c r="C17237" s="16">
        <v>0.40777570236646149</v>
      </c>
      <c r="D17237" s="26">
        <v>0.14862378440842</v>
      </c>
      <c r="E17237" s="16">
        <v>0.33438405135367422</v>
      </c>
      <c r="F17237" s="26">
        <v>0.57604743568427397</v>
      </c>
      <c r="G17237" s="16">
        <v>0.7856349530270359</v>
      </c>
      <c r="H17237" s="26">
        <v>0.56952223858428097</v>
      </c>
      <c r="I17237" s="16">
        <v>0.74639875952626844</v>
      </c>
      <c r="J17237" s="26">
        <v>2.5779736004666102E-25</v>
      </c>
      <c r="K17237" s="16">
        <v>1.660029477361933E-24</v>
      </c>
      <c r="L17237" s="26">
        <v>7.6327491399196402E-4</v>
      </c>
      <c r="M17237" s="28">
        <v>1.8336870766279701E-3</v>
      </c>
    </row>
    <row r="17238" spans="1:13" x14ac:dyDescent="0.25">
      <c r="A17238" s="28" t="s">
        <v>17751</v>
      </c>
      <c r="B17238" s="26">
        <v>0.245443075118813</v>
      </c>
      <c r="C17238" s="16">
        <v>0.56117766252167856</v>
      </c>
      <c r="D17238" s="26">
        <v>1.26947136878051E-5</v>
      </c>
      <c r="E17238" s="16">
        <v>2.8696734362696272E-4</v>
      </c>
      <c r="F17238" s="26">
        <v>1.4951192630593501E-8</v>
      </c>
      <c r="G17238" s="16">
        <v>1.877642466327459E-6</v>
      </c>
      <c r="H17238" s="26">
        <v>0.77450382005947904</v>
      </c>
      <c r="I17238" s="16">
        <v>0.88016455182184006</v>
      </c>
      <c r="J17238" s="26">
        <v>1.2218374569164999E-37</v>
      </c>
      <c r="K17238" s="16">
        <v>3.8930206806056133E-36</v>
      </c>
      <c r="L17238" s="26">
        <v>0.100245410928902</v>
      </c>
      <c r="M17238" s="28">
        <v>0.1243585119113957</v>
      </c>
    </row>
    <row r="17239" spans="1:13" x14ac:dyDescent="0.25">
      <c r="A17239" s="28" t="s">
        <v>17752</v>
      </c>
      <c r="B17239" s="26">
        <v>6.4382899220143596E-3</v>
      </c>
      <c r="C17239" s="16">
        <v>7.8916824243868935E-2</v>
      </c>
      <c r="D17239" s="26">
        <v>0.246127995100963</v>
      </c>
      <c r="E17239" s="16">
        <v>0.46029771791284341</v>
      </c>
      <c r="F17239" s="26">
        <v>0.38739295679399999</v>
      </c>
      <c r="G17239" s="16">
        <v>0.64610560030676578</v>
      </c>
      <c r="H17239" s="26">
        <v>0.49938405250395501</v>
      </c>
      <c r="I17239" s="16">
        <v>0.69354410706346981</v>
      </c>
      <c r="J17239" s="26">
        <v>0.48447816311410602</v>
      </c>
      <c r="K17239" s="16">
        <v>0.48761159267354481</v>
      </c>
      <c r="L17239" s="26">
        <v>1.46175195460725E-2</v>
      </c>
      <c r="M17239" s="28">
        <v>2.32854559937621E-2</v>
      </c>
    </row>
    <row r="17240" spans="1:13" x14ac:dyDescent="0.25">
      <c r="A17240" s="28" t="s">
        <v>17753</v>
      </c>
      <c r="B17240" s="26">
        <v>0.37069383512750997</v>
      </c>
      <c r="C17240" s="16">
        <v>0.67640952571799784</v>
      </c>
      <c r="D17240" s="26">
        <v>7.7406014917232702E-2</v>
      </c>
      <c r="E17240" s="16">
        <v>0.21838904817714669</v>
      </c>
      <c r="F17240" s="26">
        <v>0.29931286815810398</v>
      </c>
      <c r="G17240" s="16">
        <v>0.56477847673273729</v>
      </c>
      <c r="H17240" s="26">
        <v>0.149572292553032</v>
      </c>
      <c r="I17240" s="16">
        <v>0.32995017797394582</v>
      </c>
      <c r="J17240" s="26">
        <v>4.12843050703005E-13</v>
      </c>
      <c r="K17240" s="16">
        <v>7.8299077221999765E-13</v>
      </c>
      <c r="L17240" s="26">
        <v>8.57878019915211E-6</v>
      </c>
      <c r="M17240" s="28">
        <v>3.6633387308966298E-5</v>
      </c>
    </row>
    <row r="17241" spans="1:13" x14ac:dyDescent="0.25">
      <c r="A17241" s="28" t="s">
        <v>17754</v>
      </c>
      <c r="B17241" s="26">
        <v>0.54461041864241899</v>
      </c>
      <c r="C17241" s="16">
        <v>0.79582939169474332</v>
      </c>
      <c r="D17241" s="26">
        <v>1.1120400145371301E-2</v>
      </c>
      <c r="E17241" s="16">
        <v>5.691386871350064E-2</v>
      </c>
      <c r="F17241" s="26">
        <v>0.96978036507752496</v>
      </c>
      <c r="G17241" s="16">
        <v>0.98735288800613963</v>
      </c>
      <c r="H17241" s="26">
        <v>0.77161234989498895</v>
      </c>
      <c r="I17241" s="16">
        <v>0.87850573714319202</v>
      </c>
      <c r="J17241" s="26">
        <v>3.36742919046015E-7</v>
      </c>
      <c r="K17241" s="16">
        <v>4.3032158205969478E-7</v>
      </c>
      <c r="L17241" s="26">
        <v>0.134475316538756</v>
      </c>
      <c r="M17241" s="28">
        <v>0.16144104554281</v>
      </c>
    </row>
    <row r="17242" spans="1:13" x14ac:dyDescent="0.25">
      <c r="A17242" s="28" t="s">
        <v>17755</v>
      </c>
      <c r="B17242" s="26">
        <v>0.14379527447888399</v>
      </c>
      <c r="C17242" s="16">
        <v>0.43566641075536588</v>
      </c>
      <c r="D17242" s="26">
        <v>2.6158631759474301E-2</v>
      </c>
      <c r="E17242" s="16">
        <v>0.1043963235522599</v>
      </c>
      <c r="F17242" s="26">
        <v>0.54368321296136801</v>
      </c>
      <c r="G17242" s="16">
        <v>0.7654641051065344</v>
      </c>
      <c r="H17242" s="26">
        <v>0.98033799534289401</v>
      </c>
      <c r="I17242" s="16">
        <v>0.98973994875598936</v>
      </c>
      <c r="J17242" s="26">
        <v>3.36732117717326E-10</v>
      </c>
      <c r="K17242" s="16">
        <v>5.1622802883920431E-10</v>
      </c>
      <c r="L17242" s="26">
        <v>2.2322766500014399E-3</v>
      </c>
      <c r="M17242" s="28">
        <v>4.6361838548144001E-3</v>
      </c>
    </row>
    <row r="17243" spans="1:13" x14ac:dyDescent="0.25">
      <c r="A17243" s="28" t="s">
        <v>17756</v>
      </c>
      <c r="B17243" s="26">
        <v>2.33776555821196E-2</v>
      </c>
      <c r="C17243" s="16">
        <v>0.16986174933008891</v>
      </c>
      <c r="D17243" s="26">
        <v>6.0860511407330497E-3</v>
      </c>
      <c r="E17243" s="16">
        <v>3.6712906811023099E-2</v>
      </c>
      <c r="F17243" s="26">
        <v>0.281248224522822</v>
      </c>
      <c r="G17243" s="16">
        <v>0.5468856955475917</v>
      </c>
      <c r="H17243" s="26">
        <v>0.64498969788041904</v>
      </c>
      <c r="I17243" s="16">
        <v>0.8031350015229084</v>
      </c>
      <c r="J17243" s="26">
        <v>0.45008653314115299</v>
      </c>
      <c r="K17243" s="16">
        <v>0.45342254065798482</v>
      </c>
      <c r="L17243" s="26">
        <v>0.229126009570009</v>
      </c>
      <c r="M17243" s="28">
        <v>0.26006770906532473</v>
      </c>
    </row>
    <row r="17244" spans="1:13" x14ac:dyDescent="0.25">
      <c r="A17244" s="28" t="s">
        <v>17757</v>
      </c>
      <c r="B17244" s="26">
        <v>0.99241703071168796</v>
      </c>
      <c r="C17244" s="16">
        <v>0.9975302434292026</v>
      </c>
      <c r="D17244" s="26">
        <v>7.3700549420546393E-2</v>
      </c>
      <c r="E17244" s="16">
        <v>0.21170670128494301</v>
      </c>
      <c r="F17244" s="26">
        <v>0.58176241367649895</v>
      </c>
      <c r="G17244" s="16">
        <v>0.78948983733369926</v>
      </c>
      <c r="H17244" s="26">
        <v>0.89791245160702504</v>
      </c>
      <c r="I17244" s="16">
        <v>0.95048408427505859</v>
      </c>
      <c r="J17244" s="26">
        <v>4.8453283366353402E-6</v>
      </c>
      <c r="K17244" s="16">
        <v>5.8542492421089186E-6</v>
      </c>
      <c r="L17244" s="26">
        <v>3.5807881154893402E-4</v>
      </c>
      <c r="M17244" s="28">
        <v>9.5040693091253965E-4</v>
      </c>
    </row>
    <row r="17245" spans="1:13" x14ac:dyDescent="0.25">
      <c r="A17245" s="28" t="s">
        <v>17758</v>
      </c>
      <c r="B17245" s="26">
        <v>0.21083809971755901</v>
      </c>
      <c r="C17245" s="16">
        <v>0.52300602227119986</v>
      </c>
      <c r="D17245" s="26">
        <v>1.72181179688616E-2</v>
      </c>
      <c r="E17245" s="16">
        <v>7.7550143326615542E-2</v>
      </c>
      <c r="F17245" s="26">
        <v>0.208617860069779</v>
      </c>
      <c r="G17245" s="16">
        <v>0.46759926364664478</v>
      </c>
      <c r="H17245" s="26">
        <v>0.85697856093180602</v>
      </c>
      <c r="I17245" s="16">
        <v>0.92900628955126363</v>
      </c>
      <c r="J17245" s="26">
        <v>2.6701368234452601E-6</v>
      </c>
      <c r="K17245" s="16">
        <v>3.2593183813725318E-6</v>
      </c>
      <c r="L17245" s="26">
        <v>0.110722058434382</v>
      </c>
      <c r="M17245" s="28">
        <v>0.13589507943523771</v>
      </c>
    </row>
    <row r="17246" spans="1:13" x14ac:dyDescent="0.25">
      <c r="A17246" s="28" t="s">
        <v>17759</v>
      </c>
      <c r="B17246" s="26">
        <v>0.32057627545103001</v>
      </c>
      <c r="C17246" s="16">
        <v>0.63385117461756924</v>
      </c>
      <c r="D17246" s="26">
        <v>0.432571890330814</v>
      </c>
      <c r="E17246" s="16">
        <v>0.64211525159702976</v>
      </c>
      <c r="F17246" s="26">
        <v>1.99741012311462E-2</v>
      </c>
      <c r="G17246" s="16">
        <v>0.1161840974323804</v>
      </c>
      <c r="H17246" s="26">
        <v>0.85702603450715997</v>
      </c>
      <c r="I17246" s="16">
        <v>0.92901085715215082</v>
      </c>
      <c r="J17246" s="26">
        <v>1.2943895737777799E-12</v>
      </c>
      <c r="K17246" s="16">
        <v>2.3580773750320521E-12</v>
      </c>
      <c r="L17246" s="26">
        <v>1.10646149491955E-2</v>
      </c>
      <c r="M17246" s="28">
        <v>1.8348463786407209E-2</v>
      </c>
    </row>
    <row r="17247" spans="1:13" x14ac:dyDescent="0.25">
      <c r="A17247" s="28" t="s">
        <v>17760</v>
      </c>
      <c r="B17247" s="26">
        <v>9.2976501936684205E-2</v>
      </c>
      <c r="C17247" s="16">
        <v>0.35118579853486698</v>
      </c>
      <c r="D17247" s="26">
        <v>0.143126759706282</v>
      </c>
      <c r="E17247" s="16">
        <v>0.32642811859520032</v>
      </c>
      <c r="F17247" s="26">
        <v>5.3826151991617097E-2</v>
      </c>
      <c r="G17247" s="16">
        <v>0.21514528155690901</v>
      </c>
      <c r="H17247" s="26">
        <v>0.493548593417731</v>
      </c>
      <c r="I17247" s="16">
        <v>0.68931199023800938</v>
      </c>
      <c r="J17247" s="26">
        <v>1.9287894861587901E-22</v>
      </c>
      <c r="K17247" s="16">
        <v>8.9386613147840697E-22</v>
      </c>
      <c r="L17247" s="26">
        <v>1.96963590438448E-3</v>
      </c>
      <c r="M17247" s="28">
        <v>4.1554112434086504E-3</v>
      </c>
    </row>
    <row r="17248" spans="1:13" x14ac:dyDescent="0.25">
      <c r="A17248" s="28" t="s">
        <v>17761</v>
      </c>
      <c r="B17248" s="26">
        <v>0.67954869308811905</v>
      </c>
      <c r="C17248" s="16">
        <v>0.86782514698891999</v>
      </c>
      <c r="D17248" s="26">
        <v>3.1531327303743202E-2</v>
      </c>
      <c r="E17248" s="16">
        <v>0.1195023848507191</v>
      </c>
      <c r="F17248" s="26">
        <v>0.99133154722882799</v>
      </c>
      <c r="G17248" s="16">
        <v>0.99619660060406556</v>
      </c>
      <c r="H17248" s="26">
        <v>0.53754462264078895</v>
      </c>
      <c r="I17248" s="16">
        <v>0.72306738310121776</v>
      </c>
      <c r="J17248" s="26">
        <v>5.7723531235578902E-14</v>
      </c>
      <c r="K17248" s="16">
        <v>1.169115187479069E-13</v>
      </c>
      <c r="L17248" s="26">
        <v>3.3586581069526299E-2</v>
      </c>
      <c r="M17248" s="28">
        <v>4.783205672433101E-2</v>
      </c>
    </row>
    <row r="17249" spans="1:13" x14ac:dyDescent="0.25">
      <c r="A17249" s="28" t="s">
        <v>17762</v>
      </c>
      <c r="B17249" s="26">
        <v>0.59510873842063094</v>
      </c>
      <c r="C17249" s="16">
        <v>0.82293159813137384</v>
      </c>
      <c r="D17249" s="26">
        <v>0.41057434846296498</v>
      </c>
      <c r="E17249" s="16">
        <v>0.62286140603143303</v>
      </c>
      <c r="F17249" s="26">
        <v>0.88220506216787697</v>
      </c>
      <c r="G17249" s="16">
        <v>0.94965901088586457</v>
      </c>
      <c r="H17249" s="26">
        <v>0.80752426876056604</v>
      </c>
      <c r="I17249" s="16">
        <v>0.89945973400586909</v>
      </c>
      <c r="J17249" s="26">
        <v>2.4392748914142299E-5</v>
      </c>
      <c r="K17249" s="16">
        <v>2.8610753341591889E-5</v>
      </c>
      <c r="L17249" s="26">
        <v>1.0880213352074E-2</v>
      </c>
      <c r="M17249" s="28">
        <v>1.8091566530064971E-2</v>
      </c>
    </row>
    <row r="17250" spans="1:13" x14ac:dyDescent="0.25">
      <c r="A17250" s="28" t="s">
        <v>17763</v>
      </c>
      <c r="B17250" s="26">
        <v>3.6722366362995098E-7</v>
      </c>
      <c r="C17250" s="16">
        <v>1.095295580062944E-4</v>
      </c>
      <c r="D17250" s="26">
        <v>0.64550691460452703</v>
      </c>
      <c r="E17250" s="16">
        <v>0.79989965326787182</v>
      </c>
      <c r="F17250" s="26">
        <v>0.57075377747499001</v>
      </c>
      <c r="G17250" s="16">
        <v>0.78189963500584425</v>
      </c>
      <c r="H17250" s="26">
        <v>0.18680625820275301</v>
      </c>
      <c r="I17250" s="16">
        <v>0.38090654724755219</v>
      </c>
      <c r="J17250" s="26">
        <v>4.60099382557457E-5</v>
      </c>
      <c r="K17250" s="16">
        <v>5.3391517564148871E-5</v>
      </c>
      <c r="L17250" s="26">
        <v>0.44477643968985803</v>
      </c>
      <c r="M17250" s="28">
        <v>0.4736709170513117</v>
      </c>
    </row>
    <row r="17251" spans="1:13" x14ac:dyDescent="0.25">
      <c r="A17251" s="28" t="s">
        <v>17764</v>
      </c>
      <c r="B17251" s="26">
        <v>7.5523099849826802E-2</v>
      </c>
      <c r="C17251" s="16">
        <v>0.31646020863903029</v>
      </c>
      <c r="D17251" s="26">
        <v>0.33541395190467299</v>
      </c>
      <c r="E17251" s="16">
        <v>0.55297210326676283</v>
      </c>
      <c r="F17251" s="26">
        <v>0.746769148102986</v>
      </c>
      <c r="G17251" s="16">
        <v>0.88453319787190277</v>
      </c>
      <c r="H17251" s="26">
        <v>0.79957860409732695</v>
      </c>
      <c r="I17251" s="16">
        <v>0.89539294587214358</v>
      </c>
      <c r="J17251" s="26">
        <v>5.5159527070967895E-4</v>
      </c>
      <c r="K17251" s="16">
        <v>6.1191798938373565E-4</v>
      </c>
      <c r="L17251" s="26">
        <v>0.122787748231237</v>
      </c>
      <c r="M17251" s="28">
        <v>0.14898394786517971</v>
      </c>
    </row>
    <row r="17252" spans="1:13" x14ac:dyDescent="0.25">
      <c r="A17252" s="28" t="s">
        <v>17765</v>
      </c>
      <c r="B17252" s="26">
        <v>8.6385271292697893E-3</v>
      </c>
      <c r="C17252" s="16">
        <v>9.5410606238689674E-2</v>
      </c>
      <c r="D17252" s="26">
        <v>0.42888267482313402</v>
      </c>
      <c r="E17252" s="16">
        <v>0.63887318045133623</v>
      </c>
      <c r="F17252" s="26">
        <v>0.80543275931948299</v>
      </c>
      <c r="G17252" s="16">
        <v>0.913862128514075</v>
      </c>
      <c r="H17252" s="26">
        <v>0.68068423307243497</v>
      </c>
      <c r="I17252" s="16">
        <v>0.82557855558740201</v>
      </c>
      <c r="J17252" s="26">
        <v>1.6704418529213E-13</v>
      </c>
      <c r="K17252" s="16">
        <v>3.2662058446221359E-13</v>
      </c>
      <c r="L17252" s="26">
        <v>6.6226159258637304E-3</v>
      </c>
      <c r="M17252" s="28">
        <v>1.180630720046431E-2</v>
      </c>
    </row>
    <row r="17253" spans="1:13" x14ac:dyDescent="0.25">
      <c r="A17253" s="28" t="s">
        <v>17766</v>
      </c>
      <c r="B17253" s="26">
        <v>0.845028809959397</v>
      </c>
      <c r="C17253" s="16">
        <v>0.94029954965743123</v>
      </c>
      <c r="D17253" s="26">
        <v>0.82192209773944502</v>
      </c>
      <c r="E17253" s="16">
        <v>0.90777499737474698</v>
      </c>
      <c r="F17253" s="26">
        <v>2.8146624182928001E-2</v>
      </c>
      <c r="G17253" s="16">
        <v>0.1438136460452959</v>
      </c>
      <c r="H17253" s="26">
        <v>5.1125398446000402E-3</v>
      </c>
      <c r="I17253" s="16">
        <v>3.1722563756944773E-2</v>
      </c>
      <c r="J17253" s="26">
        <v>8.6172964481742904E-29</v>
      </c>
      <c r="K17253" s="16">
        <v>8.5279466002093494E-28</v>
      </c>
      <c r="L17253" s="26">
        <v>1.57958542263676E-4</v>
      </c>
      <c r="M17253" s="28">
        <v>4.7092800318486151E-4</v>
      </c>
    </row>
    <row r="17254" spans="1:13" x14ac:dyDescent="0.25">
      <c r="A17254" s="28" t="s">
        <v>17767</v>
      </c>
      <c r="B17254" s="26">
        <v>0.27337989022272502</v>
      </c>
      <c r="C17254" s="16">
        <v>0.58967366795234111</v>
      </c>
      <c r="D17254" s="26">
        <v>0.12093386925742</v>
      </c>
      <c r="E17254" s="16">
        <v>0.29274577628962162</v>
      </c>
      <c r="F17254" s="26">
        <v>3.6771347422482503E-2</v>
      </c>
      <c r="G17254" s="16">
        <v>0.16956510326343391</v>
      </c>
      <c r="H17254" s="26">
        <v>3.8226812441882502E-4</v>
      </c>
      <c r="I17254" s="16">
        <v>4.5989960626858601E-3</v>
      </c>
      <c r="J17254" s="26">
        <v>1.5904993380001599E-20</v>
      </c>
      <c r="K17254" s="16">
        <v>6.0144344573962727E-20</v>
      </c>
      <c r="L17254" s="26">
        <v>6.3621520514822304E-14</v>
      </c>
      <c r="M17254" s="28">
        <v>2.0062733525048588E-12</v>
      </c>
    </row>
    <row r="17255" spans="1:13" x14ac:dyDescent="0.25">
      <c r="A17255" s="28" t="s">
        <v>17768</v>
      </c>
      <c r="B17255" s="26">
        <v>0.815336514599588</v>
      </c>
      <c r="C17255" s="16">
        <v>0.92858926923661822</v>
      </c>
      <c r="D17255" s="26">
        <v>7.4575458386631197E-2</v>
      </c>
      <c r="E17255" s="16">
        <v>0.21336176037021301</v>
      </c>
      <c r="F17255" s="26">
        <v>0.126009797620006</v>
      </c>
      <c r="G17255" s="16">
        <v>0.35372497934717828</v>
      </c>
      <c r="H17255" s="26">
        <v>0.316357278298661</v>
      </c>
      <c r="I17255" s="16">
        <v>0.52758969880125384</v>
      </c>
      <c r="J17255" s="26">
        <v>5.2474858871428393E-25</v>
      </c>
      <c r="K17255" s="16">
        <v>3.2569294631905338E-24</v>
      </c>
      <c r="L17255" s="26">
        <v>5.4966447816236904E-6</v>
      </c>
      <c r="M17255" s="28">
        <v>2.4679165102523259E-5</v>
      </c>
    </row>
    <row r="17256" spans="1:13" x14ac:dyDescent="0.25">
      <c r="A17256" s="28" t="s">
        <v>17769</v>
      </c>
      <c r="B17256" s="26">
        <v>0.38900440103289202</v>
      </c>
      <c r="C17256" s="16">
        <v>0.69004161091252436</v>
      </c>
      <c r="D17256" s="26">
        <v>0.67796888563796798</v>
      </c>
      <c r="E17256" s="16">
        <v>0.82094061567946786</v>
      </c>
      <c r="F17256" s="26">
        <v>7.7448247188010603E-3</v>
      </c>
      <c r="G17256" s="16">
        <v>6.3871010305780629E-2</v>
      </c>
      <c r="H17256" s="26">
        <v>4.16278610035175E-4</v>
      </c>
      <c r="I17256" s="16">
        <v>4.9308235799809001E-3</v>
      </c>
      <c r="J17256" s="26">
        <v>2.15523715885775E-26</v>
      </c>
      <c r="K17256" s="16">
        <v>1.588867764726062E-25</v>
      </c>
      <c r="L17256" s="26">
        <v>8.9147168028022607E-14</v>
      </c>
      <c r="M17256" s="28">
        <v>2.707829467329258E-12</v>
      </c>
    </row>
    <row r="17257" spans="1:13" x14ac:dyDescent="0.25">
      <c r="A17257" s="28" t="s">
        <v>17770</v>
      </c>
      <c r="B17257" s="26">
        <v>0.48867921238704498</v>
      </c>
      <c r="C17257" s="16">
        <v>0.76076413137966403</v>
      </c>
      <c r="D17257" s="26">
        <v>0.53857086837033696</v>
      </c>
      <c r="E17257" s="16">
        <v>0.72570971583402055</v>
      </c>
      <c r="F17257" s="26">
        <v>0.91501208647879695</v>
      </c>
      <c r="G17257" s="16">
        <v>0.96441151200648656</v>
      </c>
      <c r="H17257" s="26">
        <v>0.124665594240869</v>
      </c>
      <c r="I17257" s="16">
        <v>0.29294163872662887</v>
      </c>
      <c r="J17257" s="26">
        <v>1.6725160767218601E-6</v>
      </c>
      <c r="K17257" s="16">
        <v>2.0623152703032808E-6</v>
      </c>
      <c r="L17257" s="26">
        <v>0.79452287819571199</v>
      </c>
      <c r="M17257" s="28">
        <v>0.80849027716323518</v>
      </c>
    </row>
    <row r="17258" spans="1:13" x14ac:dyDescent="0.25">
      <c r="A17258" s="28" t="s">
        <v>17771</v>
      </c>
      <c r="B17258" s="26">
        <v>0.78918385324895002</v>
      </c>
      <c r="C17258" s="16">
        <v>0.9165929826204896</v>
      </c>
      <c r="D17258" s="26">
        <v>5.6568260070536801E-2</v>
      </c>
      <c r="E17258" s="16">
        <v>0.17811384304100619</v>
      </c>
      <c r="F17258" s="26">
        <v>0.89986664226347901</v>
      </c>
      <c r="G17258" s="16">
        <v>0.9577734843758644</v>
      </c>
      <c r="H17258" s="26">
        <v>1.08809908861785E-3</v>
      </c>
      <c r="I17258" s="16">
        <v>1.026666429176991E-2</v>
      </c>
      <c r="J17258" s="26">
        <v>3.0568065248451497E-20</v>
      </c>
      <c r="K17258" s="16">
        <v>1.1198382825153459E-19</v>
      </c>
      <c r="L17258" s="26">
        <v>3.97236303562976E-3</v>
      </c>
      <c r="M17258" s="28">
        <v>7.6186921666650904E-3</v>
      </c>
    </row>
    <row r="17259" spans="1:13" x14ac:dyDescent="0.25">
      <c r="A17259" s="28" t="s">
        <v>17772</v>
      </c>
      <c r="B17259" s="26">
        <v>0.97518627066581798</v>
      </c>
      <c r="C17259" s="16">
        <v>0.99129627769328976</v>
      </c>
      <c r="D17259" s="26">
        <v>0.82655418245908896</v>
      </c>
      <c r="E17259" s="16">
        <v>0.91081986925192981</v>
      </c>
      <c r="F17259" s="26">
        <v>0.63615342660789898</v>
      </c>
      <c r="G17259" s="16">
        <v>0.82323681761772116</v>
      </c>
      <c r="H17259" s="26">
        <v>0.85985900366660195</v>
      </c>
      <c r="I17259" s="16">
        <v>0.93046678365488622</v>
      </c>
      <c r="J17259" s="26">
        <v>2.6294044963577299E-6</v>
      </c>
      <c r="K17259" s="16">
        <v>3.211240989495124E-6</v>
      </c>
      <c r="L17259" s="26">
        <v>2.1197291179282301E-2</v>
      </c>
      <c r="M17259" s="28">
        <v>3.2115974888887212E-2</v>
      </c>
    </row>
    <row r="17260" spans="1:13" x14ac:dyDescent="0.25">
      <c r="A17260" s="28" t="s">
        <v>17773</v>
      </c>
      <c r="B17260" s="26">
        <v>0.46244462702081501</v>
      </c>
      <c r="C17260" s="16">
        <v>0.74222776175643213</v>
      </c>
      <c r="D17260" s="26">
        <v>2.3930782058746401E-2</v>
      </c>
      <c r="E17260" s="16">
        <v>9.8150027637811124E-2</v>
      </c>
      <c r="F17260" s="26">
        <v>5.1815951954098704E-3</v>
      </c>
      <c r="G17260" s="16">
        <v>4.9587681292971017E-2</v>
      </c>
      <c r="H17260" s="26">
        <v>0.13488358339245901</v>
      </c>
      <c r="I17260" s="16">
        <v>0.30861122452088818</v>
      </c>
      <c r="J17260" s="26">
        <v>7.3308903897043706E-15</v>
      </c>
      <c r="K17260" s="16">
        <v>1.605127152517347E-14</v>
      </c>
      <c r="L17260" s="26">
        <v>8.8236675377830701E-10</v>
      </c>
      <c r="M17260" s="28">
        <v>9.8794713437899606E-9</v>
      </c>
    </row>
    <row r="17261" spans="1:13" x14ac:dyDescent="0.25">
      <c r="A17261" s="28" t="s">
        <v>17774</v>
      </c>
      <c r="B17261" s="26">
        <v>9.0284947231521098E-2</v>
      </c>
      <c r="C17261" s="16">
        <v>0.34659800532658491</v>
      </c>
      <c r="D17261" s="26">
        <v>0.11407488240689601</v>
      </c>
      <c r="E17261" s="16">
        <v>0.28217119151827219</v>
      </c>
      <c r="F17261" s="26">
        <v>0.200359943786763</v>
      </c>
      <c r="G17261" s="16">
        <v>0.45714081458833389</v>
      </c>
      <c r="H17261" s="26">
        <v>0.75217443318594901</v>
      </c>
      <c r="I17261" s="16">
        <v>0.86785642378504568</v>
      </c>
      <c r="J17261" s="26">
        <v>1.7291381391113398E-8</v>
      </c>
      <c r="K17261" s="16">
        <v>2.3836976208381059E-8</v>
      </c>
      <c r="L17261" s="26">
        <v>1.1149208128535201E-3</v>
      </c>
      <c r="M17261" s="28">
        <v>2.5483055641365498E-3</v>
      </c>
    </row>
    <row r="17262" spans="1:13" x14ac:dyDescent="0.25">
      <c r="A17262" s="28" t="s">
        <v>17775</v>
      </c>
      <c r="B17262" s="26">
        <v>0.36976613086530102</v>
      </c>
      <c r="C17262" s="16">
        <v>0.67578619947759422</v>
      </c>
      <c r="D17262" s="26">
        <v>0.60194343409738904</v>
      </c>
      <c r="E17262" s="16">
        <v>0.76972342784574432</v>
      </c>
      <c r="F17262" s="26">
        <v>0.15799503881610599</v>
      </c>
      <c r="G17262" s="16">
        <v>0.40112084380393992</v>
      </c>
      <c r="H17262" s="26">
        <v>1.9996259692224999E-5</v>
      </c>
      <c r="I17262" s="16">
        <v>4.4684669811709862E-4</v>
      </c>
      <c r="J17262" s="26">
        <v>9.4001718117775506E-27</v>
      </c>
      <c r="K17262" s="16">
        <v>7.1941799592987488E-26</v>
      </c>
      <c r="L17262" s="26">
        <v>3.0064022480271599E-6</v>
      </c>
      <c r="M17262" s="28">
        <v>1.443059639615182E-5</v>
      </c>
    </row>
    <row r="17263" spans="1:13" x14ac:dyDescent="0.25">
      <c r="A17263" s="28" t="s">
        <v>17776</v>
      </c>
      <c r="B17263" s="26">
        <v>0.184424843963305</v>
      </c>
      <c r="C17263" s="16">
        <v>0.49068384077153071</v>
      </c>
      <c r="D17263" s="26">
        <v>0.46327193053958399</v>
      </c>
      <c r="E17263" s="16">
        <v>0.66795636623310939</v>
      </c>
      <c r="F17263" s="26">
        <v>0.75837875071715399</v>
      </c>
      <c r="G17263" s="16">
        <v>0.89064517249229791</v>
      </c>
      <c r="H17263" s="26">
        <v>0.63579276284924702</v>
      </c>
      <c r="I17263" s="16">
        <v>0.79640979830772163</v>
      </c>
      <c r="J17263" s="26">
        <v>5.69165321877661E-7</v>
      </c>
      <c r="K17263" s="16">
        <v>7.1848255862466321E-7</v>
      </c>
      <c r="L17263" s="26">
        <v>0.20517391031798399</v>
      </c>
      <c r="M17263" s="28">
        <v>0.23548232184697271</v>
      </c>
    </row>
    <row r="17264" spans="1:13" x14ac:dyDescent="0.25">
      <c r="A17264" s="28" t="s">
        <v>17777</v>
      </c>
      <c r="B17264" s="26">
        <v>6.5611689554360697E-2</v>
      </c>
      <c r="C17264" s="16">
        <v>0.29421821532259262</v>
      </c>
      <c r="D17264" s="26">
        <v>0.46215335941378</v>
      </c>
      <c r="E17264" s="16">
        <v>0.6671881806490173</v>
      </c>
      <c r="F17264" s="26">
        <v>2.2611282372809301E-2</v>
      </c>
      <c r="G17264" s="16">
        <v>0.12582982351803049</v>
      </c>
      <c r="H17264" s="26">
        <v>0.95171231009410195</v>
      </c>
      <c r="I17264" s="16">
        <v>0.97733463366826878</v>
      </c>
      <c r="J17264" s="26">
        <v>1.0952004448408E-10</v>
      </c>
      <c r="K17264" s="16">
        <v>1.7392168566853641E-10</v>
      </c>
      <c r="L17264" s="26">
        <v>2.3494461203896301E-5</v>
      </c>
      <c r="M17264" s="28">
        <v>8.9084715991701721E-5</v>
      </c>
    </row>
    <row r="17265" spans="1:13" x14ac:dyDescent="0.25">
      <c r="A17265" s="28" t="s">
        <v>17778</v>
      </c>
      <c r="B17265" s="26">
        <v>0.10096882096925699</v>
      </c>
      <c r="C17265" s="16">
        <v>0.36694423145281069</v>
      </c>
      <c r="D17265" s="26">
        <v>7.7160030353197698E-2</v>
      </c>
      <c r="E17265" s="16">
        <v>0.21790752332433261</v>
      </c>
      <c r="F17265" s="26">
        <v>0.71652052921652198</v>
      </c>
      <c r="G17265" s="16">
        <v>0.8689450172196076</v>
      </c>
      <c r="H17265" s="26">
        <v>1.72126656722994E-3</v>
      </c>
      <c r="I17265" s="16">
        <v>1.42663834547522E-2</v>
      </c>
      <c r="J17265" s="26">
        <v>5.7330187171232304E-10</v>
      </c>
      <c r="K17265" s="16">
        <v>8.6567695788371099E-10</v>
      </c>
      <c r="L17265" s="26">
        <v>4.0242300991637698E-7</v>
      </c>
      <c r="M17265" s="28">
        <v>2.410609243501867E-6</v>
      </c>
    </row>
    <row r="17266" spans="1:13" x14ac:dyDescent="0.25">
      <c r="A17266" s="28" t="s">
        <v>17779</v>
      </c>
      <c r="B17266" s="26">
        <v>0.79430694473310703</v>
      </c>
      <c r="C17266" s="16">
        <v>0.91916377179530118</v>
      </c>
      <c r="D17266" s="26">
        <v>0.32897975305652299</v>
      </c>
      <c r="E17266" s="16">
        <v>0.54719543001230198</v>
      </c>
      <c r="F17266" s="26">
        <v>1.1070679715025099E-3</v>
      </c>
      <c r="G17266" s="16">
        <v>1.7455421944211749E-2</v>
      </c>
      <c r="H17266" s="26">
        <v>7.7762382031031702E-10</v>
      </c>
      <c r="I17266" s="16">
        <v>7.455121223733955E-8</v>
      </c>
      <c r="J17266" s="26">
        <v>2.7792725744372201E-30</v>
      </c>
      <c r="K17266" s="16">
        <v>3.3739332128908591E-29</v>
      </c>
      <c r="L17266" s="26">
        <v>1.5165822617645601E-11</v>
      </c>
      <c r="M17266" s="28">
        <v>2.5523984381970159E-10</v>
      </c>
    </row>
    <row r="17267" spans="1:13" x14ac:dyDescent="0.25">
      <c r="A17267" s="28" t="s">
        <v>17780</v>
      </c>
      <c r="B17267" s="26">
        <v>0.828524457730341</v>
      </c>
      <c r="C17267" s="16">
        <v>0.93428705785334343</v>
      </c>
      <c r="D17267" s="26">
        <v>0.47709884834542998</v>
      </c>
      <c r="E17267" s="16">
        <v>0.67853588478899163</v>
      </c>
      <c r="F17267" s="26">
        <v>0.26638463649702598</v>
      </c>
      <c r="G17267" s="16">
        <v>0.53078327349326337</v>
      </c>
      <c r="H17267" s="26">
        <v>1.0739193718361101E-3</v>
      </c>
      <c r="I17267" s="16">
        <v>1.02000966431581E-2</v>
      </c>
      <c r="J17267" s="26">
        <v>9.1411988569848109E-21</v>
      </c>
      <c r="K17267" s="16">
        <v>3.5524293422683462E-20</v>
      </c>
      <c r="L17267" s="26">
        <v>0.26040771980949301</v>
      </c>
      <c r="M17267" s="28">
        <v>0.29156703769076447</v>
      </c>
    </row>
    <row r="17268" spans="1:13" x14ac:dyDescent="0.25">
      <c r="A17268" s="28" t="s">
        <v>17781</v>
      </c>
      <c r="B17268" s="26">
        <v>0.26407327699220001</v>
      </c>
      <c r="C17268" s="16">
        <v>0.58086713844248294</v>
      </c>
      <c r="D17268" s="26">
        <v>0.99121159533483405</v>
      </c>
      <c r="E17268" s="16">
        <v>0.99636159004940839</v>
      </c>
      <c r="F17268" s="26">
        <v>0.119821443733791</v>
      </c>
      <c r="G17268" s="16">
        <v>0.34297966531806778</v>
      </c>
      <c r="H17268" s="26">
        <v>7.6290502075071303E-4</v>
      </c>
      <c r="I17268" s="16">
        <v>7.8313217134879497E-3</v>
      </c>
      <c r="J17268" s="26">
        <v>2.8837524437570098E-14</v>
      </c>
      <c r="K17268" s="16">
        <v>6.0037405457762285E-14</v>
      </c>
      <c r="L17268" s="26">
        <v>8.9442296277969096E-6</v>
      </c>
      <c r="M17268" s="28">
        <v>3.8012533397375552E-5</v>
      </c>
    </row>
    <row r="17269" spans="1:13" x14ac:dyDescent="0.25">
      <c r="A17269" s="28" t="s">
        <v>17782</v>
      </c>
      <c r="B17269" s="26">
        <v>0.26020252001383198</v>
      </c>
      <c r="C17269" s="16">
        <v>0.57684680757875895</v>
      </c>
      <c r="D17269" s="26">
        <v>7.3110627871576802E-5</v>
      </c>
      <c r="E17269" s="16">
        <v>1.17093797415144E-3</v>
      </c>
      <c r="F17269" s="26">
        <v>4.5471857213295998E-5</v>
      </c>
      <c r="G17269" s="16">
        <v>1.4931317028372001E-3</v>
      </c>
      <c r="H17269" s="26">
        <v>0.30937501401663597</v>
      </c>
      <c r="I17269" s="16">
        <v>0.52079865375928958</v>
      </c>
      <c r="J17269" s="26">
        <v>3.5029667328437099E-35</v>
      </c>
      <c r="K17269" s="16">
        <v>8.1856594763676436E-34</v>
      </c>
      <c r="L17269" s="26">
        <v>3.4739986866894097E-8</v>
      </c>
      <c r="M17269" s="28">
        <v>2.6942622534003282E-7</v>
      </c>
    </row>
    <row r="17270" spans="1:13" x14ac:dyDescent="0.25">
      <c r="A17270" s="28" t="s">
        <v>17783</v>
      </c>
      <c r="B17270" s="26">
        <v>2.27530054775899E-4</v>
      </c>
      <c r="C17270" s="16">
        <v>8.9164378217380102E-3</v>
      </c>
      <c r="D17270" s="26">
        <v>2.6587626158997801E-2</v>
      </c>
      <c r="E17270" s="16">
        <v>0.10561769732972209</v>
      </c>
      <c r="F17270" s="26">
        <v>1.7453463869481298E-2</v>
      </c>
      <c r="G17270" s="16">
        <v>0.1068452498851513</v>
      </c>
      <c r="H17270" s="26">
        <v>7.2404689340003603E-2</v>
      </c>
      <c r="I17270" s="16">
        <v>0.20448486275613301</v>
      </c>
      <c r="J17270" s="26">
        <v>3.8930432888131997E-9</v>
      </c>
      <c r="K17270" s="16">
        <v>5.5835907718736026E-9</v>
      </c>
      <c r="L17270" s="26">
        <v>2.6920294111788699E-5</v>
      </c>
      <c r="M17270" s="28">
        <v>1.002103165281093E-4</v>
      </c>
    </row>
    <row r="17271" spans="1:13" x14ac:dyDescent="0.25">
      <c r="A17271" s="28" t="s">
        <v>17784</v>
      </c>
      <c r="B17271" s="26">
        <v>0.56248129948335501</v>
      </c>
      <c r="C17271" s="16">
        <v>0.80465142572587822</v>
      </c>
      <c r="D17271" s="26">
        <v>1.4837198684082E-2</v>
      </c>
      <c r="E17271" s="16">
        <v>6.9371710417342428E-2</v>
      </c>
      <c r="F17271" s="26">
        <v>0.14810746593586799</v>
      </c>
      <c r="G17271" s="16">
        <v>0.38651207084369482</v>
      </c>
      <c r="H17271" s="26">
        <v>0.58184119337031104</v>
      </c>
      <c r="I17271" s="16">
        <v>0.75627822983058202</v>
      </c>
      <c r="J17271" s="26">
        <v>3.7696217789449299E-18</v>
      </c>
      <c r="K17271" s="16">
        <v>1.11428255612997E-17</v>
      </c>
      <c r="L17271" s="26">
        <v>1.40643778634562E-5</v>
      </c>
      <c r="M17271" s="28">
        <v>5.6677146672494252E-5</v>
      </c>
    </row>
    <row r="17272" spans="1:13" x14ac:dyDescent="0.25">
      <c r="A17272" s="28" t="s">
        <v>17785</v>
      </c>
      <c r="B17272" s="26">
        <v>0.68418408723006896</v>
      </c>
      <c r="C17272" s="16">
        <v>0.86991434418387981</v>
      </c>
      <c r="D17272" s="26">
        <v>0.76069237425368297</v>
      </c>
      <c r="E17272" s="16">
        <v>0.8747771371161418</v>
      </c>
      <c r="F17272" s="26">
        <v>0.718396263022684</v>
      </c>
      <c r="G17272" s="16">
        <v>0.86994246917853491</v>
      </c>
      <c r="H17272" s="26">
        <v>1.6616008175738401E-2</v>
      </c>
      <c r="I17272" s="16">
        <v>7.3640209072743101E-2</v>
      </c>
      <c r="J17272" s="26">
        <v>2.13377217514399E-15</v>
      </c>
      <c r="K17272" s="16">
        <v>4.8919352472741736E-15</v>
      </c>
      <c r="L17272" s="26">
        <v>4.4029985444780601E-5</v>
      </c>
      <c r="M17272" s="28">
        <v>1.552617302835244E-4</v>
      </c>
    </row>
    <row r="17273" spans="1:13" x14ac:dyDescent="0.25">
      <c r="A17273" s="28" t="s">
        <v>17786</v>
      </c>
      <c r="B17273" s="26">
        <v>0.97468603221843497</v>
      </c>
      <c r="C17273" s="16">
        <v>0.99121476347582482</v>
      </c>
      <c r="D17273" s="26">
        <v>0.51485383143550301</v>
      </c>
      <c r="E17273" s="16">
        <v>0.7080229271309828</v>
      </c>
      <c r="F17273" s="26">
        <v>0.44683775267008402</v>
      </c>
      <c r="G17273" s="16">
        <v>0.69479004547529599</v>
      </c>
      <c r="H17273" s="26">
        <v>0.18896804014615301</v>
      </c>
      <c r="I17273" s="16">
        <v>0.38363477615226282</v>
      </c>
      <c r="J17273" s="26">
        <v>1.3190795232799901E-7</v>
      </c>
      <c r="K17273" s="16">
        <v>1.7259021971874609E-7</v>
      </c>
      <c r="L17273" s="26">
        <v>3.5655677158930601E-3</v>
      </c>
      <c r="M17273" s="28">
        <v>6.9369964394639799E-3</v>
      </c>
    </row>
    <row r="17274" spans="1:13" x14ac:dyDescent="0.25">
      <c r="A17274" s="28" t="s">
        <v>17787</v>
      </c>
      <c r="B17274" s="26">
        <v>9.9960405113042994E-2</v>
      </c>
      <c r="C17274" s="16">
        <v>0.36532499996640538</v>
      </c>
      <c r="D17274" s="26">
        <v>0.27224640178255299</v>
      </c>
      <c r="E17274" s="16">
        <v>0.48789881317535888</v>
      </c>
      <c r="F17274" s="26">
        <v>0.28440660918683602</v>
      </c>
      <c r="G17274" s="16">
        <v>0.54998936805828935</v>
      </c>
      <c r="H17274" s="26">
        <v>0.85143929828044496</v>
      </c>
      <c r="I17274" s="16">
        <v>0.92540059292138765</v>
      </c>
      <c r="J17274" s="26">
        <v>1.6053997812625001E-22</v>
      </c>
      <c r="K17274" s="16">
        <v>7.5094664131152661E-22</v>
      </c>
      <c r="L17274" s="26">
        <v>1.57701500436065E-3</v>
      </c>
      <c r="M17274" s="28">
        <v>3.4260391723464801E-3</v>
      </c>
    </row>
    <row r="17275" spans="1:13" x14ac:dyDescent="0.25">
      <c r="A17275" s="28" t="s">
        <v>17788</v>
      </c>
      <c r="B17275" s="26">
        <v>0.77039331620196605</v>
      </c>
      <c r="C17275" s="16">
        <v>0.91022207666357957</v>
      </c>
      <c r="D17275" s="26">
        <v>0.99659752994776796</v>
      </c>
      <c r="E17275" s="16">
        <v>0.99831756486744638</v>
      </c>
      <c r="F17275" s="26">
        <v>0.96134481365221403</v>
      </c>
      <c r="G17275" s="16">
        <v>0.98340466494107581</v>
      </c>
      <c r="H17275" s="26">
        <v>9.1020857856908804E-2</v>
      </c>
      <c r="I17275" s="16">
        <v>0.23792252528101179</v>
      </c>
      <c r="J17275" s="26">
        <v>6.3555755049330286E-12</v>
      </c>
      <c r="K17275" s="16">
        <v>1.100161083092349E-11</v>
      </c>
      <c r="L17275" s="26">
        <v>2.4632357075661402E-4</v>
      </c>
      <c r="M17275" s="28">
        <v>6.8805914177917345E-4</v>
      </c>
    </row>
    <row r="17276" spans="1:13" x14ac:dyDescent="0.25">
      <c r="A17276" s="28" t="s">
        <v>17789</v>
      </c>
      <c r="B17276" s="26">
        <v>2.8911362999241699E-2</v>
      </c>
      <c r="C17276" s="16">
        <v>0.19034662651974951</v>
      </c>
      <c r="D17276" s="26">
        <v>0.49951478749703299</v>
      </c>
      <c r="E17276" s="16">
        <v>0.69670980590419751</v>
      </c>
      <c r="F17276" s="26">
        <v>0.94185752280003099</v>
      </c>
      <c r="G17276" s="16">
        <v>0.97544575086778318</v>
      </c>
      <c r="H17276" s="26">
        <v>0.97086517680616402</v>
      </c>
      <c r="I17276" s="16">
        <v>0.98522491597733519</v>
      </c>
      <c r="J17276" s="26">
        <v>3.3683445364464802E-8</v>
      </c>
      <c r="K17276" s="16">
        <v>4.5611450230271871E-8</v>
      </c>
      <c r="L17276" s="26">
        <v>6.9820405727254106E-2</v>
      </c>
      <c r="M17276" s="28">
        <v>9.0384785881775995E-2</v>
      </c>
    </row>
    <row r="17277" spans="1:13" x14ac:dyDescent="0.25">
      <c r="A17277" s="28" t="s">
        <v>17790</v>
      </c>
      <c r="B17277" s="26">
        <v>1.25155231784879E-2</v>
      </c>
      <c r="C17277" s="16">
        <v>0.1189365258661234</v>
      </c>
      <c r="D17277" s="26">
        <v>0.96308111103989602</v>
      </c>
      <c r="E17277" s="16">
        <v>0.98189497713330798</v>
      </c>
      <c r="F17277" s="26">
        <v>0.19017764710228399</v>
      </c>
      <c r="G17277" s="16">
        <v>0.44392010560016842</v>
      </c>
      <c r="H17277" s="26">
        <v>4.6317569113740902E-2</v>
      </c>
      <c r="I17277" s="16">
        <v>0.15078373378136051</v>
      </c>
      <c r="J17277" s="26">
        <v>8.9269754460840788E-18</v>
      </c>
      <c r="K17277" s="16">
        <v>2.536810873424052E-17</v>
      </c>
      <c r="L17277" s="26">
        <v>2.4128316304921099E-9</v>
      </c>
      <c r="M17277" s="28">
        <v>2.4580436083879541E-8</v>
      </c>
    </row>
    <row r="17278" spans="1:13" x14ac:dyDescent="0.25">
      <c r="A17278" s="28" t="s">
        <v>17791</v>
      </c>
      <c r="B17278" s="26">
        <v>0.50661809611670106</v>
      </c>
      <c r="C17278" s="16">
        <v>0.77125065132161452</v>
      </c>
      <c r="D17278" s="26">
        <v>0.365774525941648</v>
      </c>
      <c r="E17278" s="16">
        <v>0.58254286150970713</v>
      </c>
      <c r="F17278" s="26">
        <v>0.81919279431624503</v>
      </c>
      <c r="G17278" s="16">
        <v>0.9209823256141384</v>
      </c>
      <c r="H17278" s="26">
        <v>3.0650702735785201E-4</v>
      </c>
      <c r="I17278" s="16">
        <v>3.9040559979299301E-3</v>
      </c>
      <c r="J17278" s="26">
        <v>1.6780103448822098E-27</v>
      </c>
      <c r="K17278" s="16">
        <v>1.40106034822494E-26</v>
      </c>
      <c r="L17278" s="26">
        <v>3.1919209560858697E-8</v>
      </c>
      <c r="M17278" s="28">
        <v>2.4980503838172031E-7</v>
      </c>
    </row>
    <row r="17279" spans="1:13" x14ac:dyDescent="0.25">
      <c r="A17279" s="28" t="s">
        <v>17792</v>
      </c>
      <c r="B17279" s="26">
        <v>0.17993397449776999</v>
      </c>
      <c r="C17279" s="16">
        <v>0.48557040535873403</v>
      </c>
      <c r="D17279" s="26">
        <v>0.48146207726163098</v>
      </c>
      <c r="E17279" s="16">
        <v>0.68188340758382415</v>
      </c>
      <c r="F17279" s="26">
        <v>3.33685969812701E-2</v>
      </c>
      <c r="G17279" s="16">
        <v>0.16031110070979321</v>
      </c>
      <c r="H17279" s="26">
        <v>0.163207491296195</v>
      </c>
      <c r="I17279" s="16">
        <v>0.34884849961040981</v>
      </c>
      <c r="J17279" s="26">
        <v>2.9383396585920502E-18</v>
      </c>
      <c r="K17279" s="16">
        <v>8.7713155641179147E-18</v>
      </c>
      <c r="L17279" s="26">
        <v>2.0642357504296199E-4</v>
      </c>
      <c r="M17279" s="28">
        <v>5.9121716111597874E-4</v>
      </c>
    </row>
    <row r="17280" spans="1:13" x14ac:dyDescent="0.25">
      <c r="A17280" s="28" t="s">
        <v>17793</v>
      </c>
      <c r="B17280" s="26">
        <v>0.24498349915828499</v>
      </c>
      <c r="C17280" s="16">
        <v>0.56075683696697609</v>
      </c>
      <c r="D17280" s="26">
        <v>8.7063159848336E-2</v>
      </c>
      <c r="E17280" s="16">
        <v>0.236176005503998</v>
      </c>
      <c r="F17280" s="26">
        <v>0.45253922347470998</v>
      </c>
      <c r="G17280" s="16">
        <v>0.69855375389012342</v>
      </c>
      <c r="H17280" s="26">
        <v>5.5440591469517898E-3</v>
      </c>
      <c r="I17280" s="16">
        <v>3.3584956327444189E-2</v>
      </c>
      <c r="J17280" s="26">
        <v>4.4135045523652399E-18</v>
      </c>
      <c r="K17280" s="16">
        <v>1.295162752965886E-17</v>
      </c>
      <c r="L17280" s="26">
        <v>8.0298831660714006E-5</v>
      </c>
      <c r="M17280" s="28">
        <v>2.6206951518447313E-4</v>
      </c>
    </row>
    <row r="17281" spans="1:13" x14ac:dyDescent="0.25">
      <c r="A17281" s="28" t="s">
        <v>17794</v>
      </c>
      <c r="B17281" s="26">
        <v>0.33272291461381798</v>
      </c>
      <c r="C17281" s="16">
        <v>0.64441058724131861</v>
      </c>
      <c r="D17281" s="26">
        <v>0.33173699708722698</v>
      </c>
      <c r="E17281" s="16">
        <v>0.54965295983706497</v>
      </c>
      <c r="F17281" s="26">
        <v>0.20774623645999299</v>
      </c>
      <c r="G17281" s="16">
        <v>0.46674827417602749</v>
      </c>
      <c r="H17281" s="26">
        <v>0.64101536068016596</v>
      </c>
      <c r="I17281" s="16">
        <v>0.800175056450115</v>
      </c>
      <c r="J17281" s="26">
        <v>0.13606960507913901</v>
      </c>
      <c r="K17281" s="16">
        <v>0.13909438162007379</v>
      </c>
      <c r="L17281" s="26">
        <v>0.27711269208247402</v>
      </c>
      <c r="M17281" s="28">
        <v>0.30823451226866833</v>
      </c>
    </row>
    <row r="17282" spans="1:13" x14ac:dyDescent="0.25">
      <c r="A17282" s="28" t="s">
        <v>17795</v>
      </c>
      <c r="B17282" s="26">
        <v>0.86202726818034103</v>
      </c>
      <c r="C17282" s="16">
        <v>0.94687828597572499</v>
      </c>
      <c r="D17282" s="26">
        <v>0.14357617141385301</v>
      </c>
      <c r="E17282" s="16">
        <v>0.32697771574525969</v>
      </c>
      <c r="F17282" s="26">
        <v>0.94275688254453804</v>
      </c>
      <c r="G17282" s="16">
        <v>0.97582478148510876</v>
      </c>
      <c r="H17282" s="26">
        <v>0.16539632513522801</v>
      </c>
      <c r="I17282" s="16">
        <v>0.35167188933455662</v>
      </c>
      <c r="J17282" s="26">
        <v>5.7448929141787404E-7</v>
      </c>
      <c r="K17282" s="16">
        <v>7.24947557480247E-7</v>
      </c>
      <c r="L17282" s="26">
        <v>0.107342289340082</v>
      </c>
      <c r="M17282" s="28">
        <v>0.13223057784536571</v>
      </c>
    </row>
    <row r="17283" spans="1:13" x14ac:dyDescent="0.25">
      <c r="A17283" s="28" t="s">
        <v>17796</v>
      </c>
      <c r="B17283" s="26">
        <v>0.54935858294208195</v>
      </c>
      <c r="C17283" s="16">
        <v>0.79818772732146415</v>
      </c>
      <c r="D17283" s="26">
        <v>0.47683132556827501</v>
      </c>
      <c r="E17283" s="16">
        <v>0.67841151120503529</v>
      </c>
      <c r="F17283" s="26">
        <v>3.9267609672990103E-2</v>
      </c>
      <c r="G17283" s="16">
        <v>0.17715556161481799</v>
      </c>
      <c r="H17283" s="26">
        <v>0.57449931472594495</v>
      </c>
      <c r="I17283" s="16">
        <v>0.75072245246073188</v>
      </c>
      <c r="J17283" s="26">
        <v>1.00312992222336E-2</v>
      </c>
      <c r="K17283" s="16">
        <v>1.061872878185372E-2</v>
      </c>
      <c r="L17283" s="26">
        <v>8.0529112210232998E-2</v>
      </c>
      <c r="M17283" s="28">
        <v>0.10242005831890751</v>
      </c>
    </row>
    <row r="17284" spans="1:13" x14ac:dyDescent="0.25">
      <c r="A17284" s="28" t="s">
        <v>17797</v>
      </c>
      <c r="B17284" s="26">
        <v>0.54677357747049105</v>
      </c>
      <c r="C17284" s="16">
        <v>0.79660533081267271</v>
      </c>
      <c r="D17284" s="26">
        <v>0.96235496123654496</v>
      </c>
      <c r="E17284" s="16">
        <v>0.98189497713330798</v>
      </c>
      <c r="F17284" s="26">
        <v>0.73246387895187204</v>
      </c>
      <c r="G17284" s="16">
        <v>0.87678095511164833</v>
      </c>
      <c r="H17284" s="26">
        <v>0.624351789185843</v>
      </c>
      <c r="I17284" s="16">
        <v>0.78800791494363676</v>
      </c>
      <c r="J17284" s="26">
        <v>1.68289931115035E-16</v>
      </c>
      <c r="K17284" s="16">
        <v>4.264337782531417E-16</v>
      </c>
      <c r="L17284" s="26">
        <v>9.5445546927945008E-3</v>
      </c>
      <c r="M17284" s="28">
        <v>1.617114887792993E-2</v>
      </c>
    </row>
    <row r="17285" spans="1:13" x14ac:dyDescent="0.25">
      <c r="A17285" s="28" t="s">
        <v>17798</v>
      </c>
      <c r="B17285" s="26">
        <v>0.35634608926581202</v>
      </c>
      <c r="C17285" s="16">
        <v>0.66446423274672639</v>
      </c>
      <c r="D17285" s="26">
        <v>0.17758303520351901</v>
      </c>
      <c r="E17285" s="16">
        <v>0.37531696496364247</v>
      </c>
      <c r="F17285" s="26">
        <v>0.12630260929846701</v>
      </c>
      <c r="G17285" s="16">
        <v>0.35423123085863639</v>
      </c>
      <c r="H17285" s="26">
        <v>0.38491153398524802</v>
      </c>
      <c r="I17285" s="16">
        <v>0.59418522229957194</v>
      </c>
      <c r="J17285" s="26">
        <v>3.4043899216557097E-17</v>
      </c>
      <c r="K17285" s="16">
        <v>9.171907360124998E-17</v>
      </c>
      <c r="L17285" s="26">
        <v>6.2776791618677304E-4</v>
      </c>
      <c r="M17285" s="28">
        <v>1.5476197910815001E-3</v>
      </c>
    </row>
    <row r="17286" spans="1:13" x14ac:dyDescent="0.25">
      <c r="A17286" s="28" t="s">
        <v>17799</v>
      </c>
      <c r="B17286" s="26">
        <v>0.856918689704118</v>
      </c>
      <c r="C17286" s="16">
        <v>0.94531172586798062</v>
      </c>
      <c r="D17286" s="26">
        <v>0.51625952155163801</v>
      </c>
      <c r="E17286" s="16">
        <v>0.70900257244493359</v>
      </c>
      <c r="F17286" s="26">
        <v>0.33007558443345097</v>
      </c>
      <c r="G17286" s="16">
        <v>0.59411391968052629</v>
      </c>
      <c r="H17286" s="26">
        <v>0.33465371610359601</v>
      </c>
      <c r="I17286" s="16">
        <v>0.54627694609434652</v>
      </c>
      <c r="J17286" s="26">
        <v>1.49933842150975E-11</v>
      </c>
      <c r="K17286" s="16">
        <v>2.523772738824414E-11</v>
      </c>
      <c r="L17286" s="26">
        <v>0.12896317627908499</v>
      </c>
      <c r="M17286" s="28">
        <v>0.15568491910534271</v>
      </c>
    </row>
    <row r="17287" spans="1:13" x14ac:dyDescent="0.25">
      <c r="A17287" s="28" t="s">
        <v>17800</v>
      </c>
      <c r="B17287" s="26">
        <v>0.75584599086529303</v>
      </c>
      <c r="C17287" s="16">
        <v>0.90408661009684821</v>
      </c>
      <c r="D17287" s="26">
        <v>0.31821767683848401</v>
      </c>
      <c r="E17287" s="16">
        <v>0.53724250079453173</v>
      </c>
      <c r="F17287" s="26">
        <v>0.503305244030812</v>
      </c>
      <c r="G17287" s="16">
        <v>0.73843547964485123</v>
      </c>
      <c r="H17287" s="26">
        <v>0.205409928816676</v>
      </c>
      <c r="I17287" s="16">
        <v>0.40410207231019762</v>
      </c>
      <c r="J17287" s="26">
        <v>4.4656709766986303E-6</v>
      </c>
      <c r="K17287" s="16">
        <v>5.4013114178880934E-6</v>
      </c>
      <c r="L17287" s="26">
        <v>3.8407311585763E-2</v>
      </c>
      <c r="M17287" s="28">
        <v>5.3718706285284641E-2</v>
      </c>
    </row>
    <row r="17288" spans="1:13" x14ac:dyDescent="0.25">
      <c r="A17288" s="28" t="s">
        <v>17801</v>
      </c>
      <c r="B17288" s="26">
        <v>0.51025408860629595</v>
      </c>
      <c r="C17288" s="16">
        <v>0.77335779185688514</v>
      </c>
      <c r="D17288" s="26">
        <v>2.9264254355620099E-2</v>
      </c>
      <c r="E17288" s="16">
        <v>0.1136026504495556</v>
      </c>
      <c r="F17288" s="26">
        <v>0.82246831961642897</v>
      </c>
      <c r="G17288" s="16">
        <v>0.92237229953328159</v>
      </c>
      <c r="H17288" s="26">
        <v>3.8102964552018302E-2</v>
      </c>
      <c r="I17288" s="16">
        <v>0.1315840054011177</v>
      </c>
      <c r="J17288" s="26">
        <v>7.9970793090379296E-18</v>
      </c>
      <c r="K17288" s="16">
        <v>2.2855639893743619E-17</v>
      </c>
      <c r="L17288" s="26">
        <v>0.10478694198939199</v>
      </c>
      <c r="M17288" s="28">
        <v>0.1293647357989188</v>
      </c>
    </row>
    <row r="17289" spans="1:13" x14ac:dyDescent="0.25">
      <c r="A17289" s="28" t="s">
        <v>17802</v>
      </c>
      <c r="B17289" s="26">
        <v>0.32017004071635302</v>
      </c>
      <c r="C17289" s="16">
        <v>0.63358382089786969</v>
      </c>
      <c r="D17289" s="26">
        <v>0.84274309013451998</v>
      </c>
      <c r="E17289" s="16">
        <v>0.91979608968483517</v>
      </c>
      <c r="F17289" s="26">
        <v>0.50126584172847899</v>
      </c>
      <c r="G17289" s="16">
        <v>0.73649999665565724</v>
      </c>
      <c r="H17289" s="26">
        <v>3.1733749318748901E-2</v>
      </c>
      <c r="I17289" s="16">
        <v>0.11607601202863781</v>
      </c>
      <c r="J17289" s="26">
        <v>3.29774048219503E-13</v>
      </c>
      <c r="K17289" s="16">
        <v>6.3056697404628517E-13</v>
      </c>
      <c r="L17289" s="26">
        <v>1.5637693985961999E-4</v>
      </c>
      <c r="M17289" s="28">
        <v>4.6712961239189592E-4</v>
      </c>
    </row>
    <row r="17290" spans="1:13" x14ac:dyDescent="0.25">
      <c r="A17290" s="28" t="s">
        <v>17803</v>
      </c>
      <c r="B17290" s="26">
        <v>4.62996776934501E-2</v>
      </c>
      <c r="C17290" s="16">
        <v>0.24629318267694841</v>
      </c>
      <c r="D17290" s="26">
        <v>1.7805727566668199E-4</v>
      </c>
      <c r="E17290" s="16">
        <v>2.41554851253556E-3</v>
      </c>
      <c r="F17290" s="26">
        <v>0.46204566765550997</v>
      </c>
      <c r="G17290" s="16">
        <v>0.7066092749635825</v>
      </c>
      <c r="H17290" s="26">
        <v>5.5983173868401098E-2</v>
      </c>
      <c r="I17290" s="16">
        <v>0.17152784403251731</v>
      </c>
      <c r="J17290" s="26">
        <v>2.0911002771419199E-26</v>
      </c>
      <c r="K17290" s="16">
        <v>1.545298639078552E-25</v>
      </c>
      <c r="L17290" s="26">
        <v>1.3182484786316699E-16</v>
      </c>
      <c r="M17290" s="28">
        <v>7.5896477422560627E-15</v>
      </c>
    </row>
    <row r="17291" spans="1:13" x14ac:dyDescent="0.25">
      <c r="A17291" s="28" t="s">
        <v>17804</v>
      </c>
      <c r="B17291" s="26">
        <v>0.43513671275809801</v>
      </c>
      <c r="C17291" s="16">
        <v>0.72256041835468587</v>
      </c>
      <c r="D17291" s="26">
        <v>3.09535150306403E-2</v>
      </c>
      <c r="E17291" s="16">
        <v>0.11792207473532031</v>
      </c>
      <c r="F17291" s="26">
        <v>7.4341146113594506E-2</v>
      </c>
      <c r="G17291" s="16">
        <v>0.25988541637464457</v>
      </c>
      <c r="H17291" s="26">
        <v>0.53747989642095995</v>
      </c>
      <c r="I17291" s="16">
        <v>0.72302560609121247</v>
      </c>
      <c r="J17291" s="26">
        <v>9.3452890995906489E-12</v>
      </c>
      <c r="K17291" s="16">
        <v>1.5973422748623779E-11</v>
      </c>
      <c r="L17291" s="26">
        <v>1.15548466463257E-4</v>
      </c>
      <c r="M17291" s="28">
        <v>3.5972793814126471E-4</v>
      </c>
    </row>
    <row r="17292" spans="1:13" x14ac:dyDescent="0.25">
      <c r="A17292" s="28" t="s">
        <v>17805</v>
      </c>
      <c r="B17292" s="26">
        <v>0.32703089758027398</v>
      </c>
      <c r="C17292" s="16">
        <v>0.64027666812543571</v>
      </c>
      <c r="D17292" s="26">
        <v>0.22088123592605599</v>
      </c>
      <c r="E17292" s="16">
        <v>0.42932670890514929</v>
      </c>
      <c r="F17292" s="26">
        <v>0.22466675570057601</v>
      </c>
      <c r="G17292" s="16">
        <v>0.48528651968113762</v>
      </c>
      <c r="H17292" s="26">
        <v>3.3268969333607998E-2</v>
      </c>
      <c r="I17292" s="16">
        <v>0.1197136589207828</v>
      </c>
      <c r="J17292" s="26">
        <v>5.5821093302556002E-14</v>
      </c>
      <c r="K17292" s="16">
        <v>1.1320785519618381E-13</v>
      </c>
      <c r="L17292" s="26">
        <v>4.2838122999422197E-2</v>
      </c>
      <c r="M17292" s="28">
        <v>5.9088423420408209E-2</v>
      </c>
    </row>
    <row r="17293" spans="1:13" x14ac:dyDescent="0.25">
      <c r="A17293" s="28" t="s">
        <v>17806</v>
      </c>
      <c r="B17293" s="26">
        <v>0.17480141774668301</v>
      </c>
      <c r="C17293" s="16">
        <v>0.47778221675782973</v>
      </c>
      <c r="D17293" s="26">
        <v>0.96764540265237198</v>
      </c>
      <c r="E17293" s="16">
        <v>0.98369232729865597</v>
      </c>
      <c r="F17293" s="26">
        <v>0.25552025901433301</v>
      </c>
      <c r="G17293" s="16">
        <v>0.51949559380971178</v>
      </c>
      <c r="H17293" s="26">
        <v>0.92550519836263501</v>
      </c>
      <c r="I17293" s="16">
        <v>0.96463508054409042</v>
      </c>
      <c r="J17293" s="26">
        <v>1.0526042087056899E-7</v>
      </c>
      <c r="K17293" s="16">
        <v>1.3846661795990631E-7</v>
      </c>
      <c r="L17293" s="26">
        <v>3.1044038899041299E-2</v>
      </c>
      <c r="M17293" s="28">
        <v>4.4749008951329827E-2</v>
      </c>
    </row>
    <row r="17294" spans="1:13" x14ac:dyDescent="0.25">
      <c r="A17294" s="28" t="s">
        <v>17807</v>
      </c>
      <c r="B17294" s="26">
        <v>0.16401949492599099</v>
      </c>
      <c r="C17294" s="16">
        <v>0.46474715048629861</v>
      </c>
      <c r="D17294" s="26">
        <v>0.512635525993549</v>
      </c>
      <c r="E17294" s="16">
        <v>0.70619713749288582</v>
      </c>
      <c r="F17294" s="26">
        <v>0.78167137345461002</v>
      </c>
      <c r="G17294" s="16">
        <v>0.90234869348695101</v>
      </c>
      <c r="H17294" s="26">
        <v>1.96372688826204E-2</v>
      </c>
      <c r="I17294" s="16">
        <v>8.2790702596124741E-2</v>
      </c>
      <c r="J17294" s="26">
        <v>3.4033634451073099E-17</v>
      </c>
      <c r="K17294" s="16">
        <v>9.171187223725952E-17</v>
      </c>
      <c r="L17294" s="26">
        <v>1.09450680881495E-2</v>
      </c>
      <c r="M17294" s="28">
        <v>1.8181105909112819E-2</v>
      </c>
    </row>
    <row r="17295" spans="1:13" x14ac:dyDescent="0.25">
      <c r="A17295" s="28" t="s">
        <v>17808</v>
      </c>
      <c r="B17295" s="26">
        <v>0.84468222278955696</v>
      </c>
      <c r="C17295" s="16">
        <v>0.94029954965743123</v>
      </c>
      <c r="D17295" s="26">
        <v>0.368755078097524</v>
      </c>
      <c r="E17295" s="16">
        <v>0.58484120698326558</v>
      </c>
      <c r="F17295" s="26">
        <v>0.33577637690051598</v>
      </c>
      <c r="G17295" s="16">
        <v>0.5995515044882056</v>
      </c>
      <c r="H17295" s="26">
        <v>0.22964438486955499</v>
      </c>
      <c r="I17295" s="16">
        <v>0.43237008285759188</v>
      </c>
      <c r="J17295" s="26">
        <v>5.1156153498789991E-13</v>
      </c>
      <c r="K17295" s="16">
        <v>9.63496225562634E-13</v>
      </c>
      <c r="L17295" s="26">
        <v>5.9841892305059803E-7</v>
      </c>
      <c r="M17295" s="28">
        <v>3.4480940092598852E-6</v>
      </c>
    </row>
    <row r="17296" spans="1:13" x14ac:dyDescent="0.25">
      <c r="A17296" s="28" t="s">
        <v>17809</v>
      </c>
      <c r="B17296" s="26">
        <v>0.76876118955127803</v>
      </c>
      <c r="C17296" s="16">
        <v>0.90929667477841558</v>
      </c>
      <c r="D17296" s="26">
        <v>0.38032528815574401</v>
      </c>
      <c r="E17296" s="16">
        <v>0.59475468135799336</v>
      </c>
      <c r="F17296" s="26">
        <v>0.581370696435342</v>
      </c>
      <c r="G17296" s="16">
        <v>0.78915202630291159</v>
      </c>
      <c r="H17296" s="26">
        <v>0.31716307868933902</v>
      </c>
      <c r="I17296" s="16">
        <v>0.52826287738502709</v>
      </c>
      <c r="J17296" s="26">
        <v>4.6416382383209001E-7</v>
      </c>
      <c r="K17296" s="16">
        <v>5.8870293626235134E-7</v>
      </c>
      <c r="L17296" s="26">
        <v>5.7386136307268999E-2</v>
      </c>
      <c r="M17296" s="28">
        <v>7.6078893572470399E-2</v>
      </c>
    </row>
    <row r="17297" spans="1:13" x14ac:dyDescent="0.25">
      <c r="A17297" s="28" t="s">
        <v>17810</v>
      </c>
      <c r="B17297" s="26">
        <v>0.27635197199098799</v>
      </c>
      <c r="C17297" s="16">
        <v>0.59282322636272244</v>
      </c>
      <c r="D17297" s="26">
        <v>3.5287674662757298E-2</v>
      </c>
      <c r="E17297" s="16">
        <v>0.1297829788290312</v>
      </c>
      <c r="F17297" s="26">
        <v>8.5766058425040495E-2</v>
      </c>
      <c r="G17297" s="16">
        <v>0.28309654237284732</v>
      </c>
      <c r="H17297" s="26">
        <v>6.5277189958849102E-3</v>
      </c>
      <c r="I17297" s="16">
        <v>3.7817410445790879E-2</v>
      </c>
      <c r="J17297" s="26">
        <v>4.9316210458907003E-22</v>
      </c>
      <c r="K17297" s="16">
        <v>2.1886042975925351E-21</v>
      </c>
      <c r="L17297" s="26">
        <v>4.0626009150030899E-6</v>
      </c>
      <c r="M17297" s="28">
        <v>1.888405944798514E-5</v>
      </c>
    </row>
    <row r="17298" spans="1:13" x14ac:dyDescent="0.25">
      <c r="A17298" s="28" t="s">
        <v>17811</v>
      </c>
      <c r="B17298" s="26">
        <v>0.76021092912798505</v>
      </c>
      <c r="C17298" s="16">
        <v>0.90536433579322761</v>
      </c>
      <c r="D17298" s="26">
        <v>2.10748438892965E-2</v>
      </c>
      <c r="E17298" s="16">
        <v>8.9602508913609644E-2</v>
      </c>
      <c r="F17298" s="26">
        <v>0.91218175657994105</v>
      </c>
      <c r="G17298" s="16">
        <v>0.9631018526604016</v>
      </c>
      <c r="H17298" s="26">
        <v>0.33814714042358601</v>
      </c>
      <c r="I17298" s="16">
        <v>0.54967147381700932</v>
      </c>
      <c r="J17298" s="26">
        <v>1.24498953812781E-12</v>
      </c>
      <c r="K17298" s="16">
        <v>2.2705860153965789E-12</v>
      </c>
      <c r="L17298" s="26">
        <v>8.4152594307259298E-4</v>
      </c>
      <c r="M17298" s="28">
        <v>1.9948967466038099E-3</v>
      </c>
    </row>
    <row r="17299" spans="1:13" x14ac:dyDescent="0.25">
      <c r="A17299" s="28" t="s">
        <v>17812</v>
      </c>
      <c r="B17299" s="26">
        <v>0.50847811167406398</v>
      </c>
      <c r="C17299" s="16">
        <v>0.77228432504745681</v>
      </c>
      <c r="D17299" s="26">
        <v>0.70096164680700601</v>
      </c>
      <c r="E17299" s="16">
        <v>0.83772894235519257</v>
      </c>
      <c r="F17299" s="26">
        <v>0.871278918250047</v>
      </c>
      <c r="G17299" s="16">
        <v>0.94409737615625899</v>
      </c>
      <c r="H17299" s="26">
        <v>0.58271847843775804</v>
      </c>
      <c r="I17299" s="16">
        <v>0.756864396691321</v>
      </c>
      <c r="J17299" s="26">
        <v>7.9307030715574295E-5</v>
      </c>
      <c r="K17299" s="16">
        <v>9.111970919784698E-5</v>
      </c>
      <c r="L17299" s="26">
        <v>1.71974689153462E-4</v>
      </c>
      <c r="M17299" s="28">
        <v>5.0605048637580104E-4</v>
      </c>
    </row>
    <row r="17300" spans="1:13" x14ac:dyDescent="0.25">
      <c r="A17300" s="28" t="s">
        <v>17813</v>
      </c>
      <c r="B17300" s="26">
        <v>0.25585229661318898</v>
      </c>
      <c r="C17300" s="16">
        <v>0.57302961273960185</v>
      </c>
      <c r="D17300" s="26">
        <v>0.14845512228019001</v>
      </c>
      <c r="E17300" s="16">
        <v>0.33414727572976022</v>
      </c>
      <c r="F17300" s="26">
        <v>0.58689316577070205</v>
      </c>
      <c r="G17300" s="16">
        <v>0.79230205865129055</v>
      </c>
      <c r="H17300" s="26">
        <v>0.26780357738412303</v>
      </c>
      <c r="I17300" s="16">
        <v>0.4760435249005911</v>
      </c>
      <c r="J17300" s="26">
        <v>2.66303075984854E-4</v>
      </c>
      <c r="K17300" s="16">
        <v>2.9929132074391573E-4</v>
      </c>
      <c r="L17300" s="26">
        <v>2.4494361921109299E-2</v>
      </c>
      <c r="M17300" s="28">
        <v>3.646962000417428E-2</v>
      </c>
    </row>
    <row r="17301" spans="1:13" x14ac:dyDescent="0.25">
      <c r="A17301" s="28" t="s">
        <v>17814</v>
      </c>
      <c r="B17301" s="26">
        <v>8.66874368828424E-3</v>
      </c>
      <c r="C17301" s="16">
        <v>9.5614417414434535E-2</v>
      </c>
      <c r="D17301" s="26">
        <v>0.55778855750988698</v>
      </c>
      <c r="E17301" s="16">
        <v>0.73891709445588705</v>
      </c>
      <c r="F17301" s="26">
        <v>2.8235577268561601E-2</v>
      </c>
      <c r="G17301" s="16">
        <v>0.14419952957012139</v>
      </c>
      <c r="H17301" s="26">
        <v>3.3759609196671397E-2</v>
      </c>
      <c r="I17301" s="16">
        <v>0.1208514098180561</v>
      </c>
      <c r="J17301" s="26">
        <v>5.2297348693711395E-19</v>
      </c>
      <c r="K17301" s="16">
        <v>1.6820212119177059E-18</v>
      </c>
      <c r="L17301" s="26">
        <v>2.2310966759754299E-7</v>
      </c>
      <c r="M17301" s="28">
        <v>1.4268255246150199E-6</v>
      </c>
    </row>
    <row r="17302" spans="1:13" x14ac:dyDescent="0.25">
      <c r="A17302" s="28" t="s">
        <v>17815</v>
      </c>
      <c r="B17302" s="26">
        <v>0.221232847389288</v>
      </c>
      <c r="C17302" s="16">
        <v>0.53498554307507762</v>
      </c>
      <c r="D17302" s="26">
        <v>0.115824464385394</v>
      </c>
      <c r="E17302" s="16">
        <v>0.28513648478260051</v>
      </c>
      <c r="F17302" s="26">
        <v>0.67464338452128303</v>
      </c>
      <c r="G17302" s="16">
        <v>0.84335331990188911</v>
      </c>
      <c r="H17302" s="26">
        <v>7.6025957610840796E-3</v>
      </c>
      <c r="I17302" s="16">
        <v>4.2204354768937968E-2</v>
      </c>
      <c r="J17302" s="26">
        <v>8.0996343905933096E-23</v>
      </c>
      <c r="K17302" s="16">
        <v>3.910513681159877E-22</v>
      </c>
      <c r="L17302" s="26">
        <v>4.0839184747229196E-3</v>
      </c>
      <c r="M17302" s="28">
        <v>7.80615480593455E-3</v>
      </c>
    </row>
    <row r="17303" spans="1:13" x14ac:dyDescent="0.25">
      <c r="A17303" s="28" t="s">
        <v>17816</v>
      </c>
      <c r="B17303" s="26">
        <v>0.93693931503177796</v>
      </c>
      <c r="C17303" s="16">
        <v>0.97792329479015483</v>
      </c>
      <c r="D17303" s="26">
        <v>0.67493933736971101</v>
      </c>
      <c r="E17303" s="16">
        <v>0.81897965729079358</v>
      </c>
      <c r="F17303" s="26">
        <v>9.3002056831019003E-2</v>
      </c>
      <c r="G17303" s="16">
        <v>0.29614756382653218</v>
      </c>
      <c r="H17303" s="26">
        <v>4.9970058032572699E-2</v>
      </c>
      <c r="I17303" s="16">
        <v>0.15902593305416399</v>
      </c>
      <c r="J17303" s="26">
        <v>4.2868580980599499E-4</v>
      </c>
      <c r="K17303" s="16">
        <v>4.7768927799832618E-4</v>
      </c>
      <c r="L17303" s="26">
        <v>0.80063286600593597</v>
      </c>
      <c r="M17303" s="28">
        <v>0.81439895781913008</v>
      </c>
    </row>
    <row r="17304" spans="1:13" x14ac:dyDescent="0.25">
      <c r="A17304" s="28" t="s">
        <v>17817</v>
      </c>
      <c r="B17304" s="26">
        <v>0.64279133112890496</v>
      </c>
      <c r="C17304" s="16">
        <v>0.84893514343968612</v>
      </c>
      <c r="D17304" s="26">
        <v>2.5799260267123097E-4</v>
      </c>
      <c r="E17304" s="16">
        <v>3.2493805961481001E-3</v>
      </c>
      <c r="F17304" s="26">
        <v>0.25147565246172898</v>
      </c>
      <c r="G17304" s="16">
        <v>0.51497657933985752</v>
      </c>
      <c r="H17304" s="26">
        <v>1.23664360094708E-3</v>
      </c>
      <c r="I17304" s="16">
        <v>1.13008175873781E-2</v>
      </c>
      <c r="J17304" s="26">
        <v>1.9227111802530299E-27</v>
      </c>
      <c r="K17304" s="16">
        <v>1.594217088646093E-26</v>
      </c>
      <c r="L17304" s="26">
        <v>5.0545610664954003E-3</v>
      </c>
      <c r="M17304" s="28">
        <v>9.3728260860883109E-3</v>
      </c>
    </row>
    <row r="17305" spans="1:13" x14ac:dyDescent="0.25">
      <c r="A17305" s="28" t="s">
        <v>17818</v>
      </c>
      <c r="B17305" s="26">
        <v>0.23685212299140301</v>
      </c>
      <c r="C17305" s="16">
        <v>0.55173532868954778</v>
      </c>
      <c r="D17305" s="26">
        <v>0.693492793347668</v>
      </c>
      <c r="E17305" s="16">
        <v>0.83263633518171964</v>
      </c>
      <c r="F17305" s="26">
        <v>7.24067843048469E-2</v>
      </c>
      <c r="G17305" s="16">
        <v>0.25607648366890717</v>
      </c>
      <c r="H17305" s="26">
        <v>0.53115541616770601</v>
      </c>
      <c r="I17305" s="16">
        <v>0.717774280577819</v>
      </c>
      <c r="J17305" s="26">
        <v>4.1754412916471488E-11</v>
      </c>
      <c r="K17305" s="16">
        <v>6.825057218611855E-11</v>
      </c>
      <c r="L17305" s="26">
        <v>3.2869154321209199E-4</v>
      </c>
      <c r="M17305" s="28">
        <v>8.8277274768380136E-4</v>
      </c>
    </row>
    <row r="17306" spans="1:13" x14ac:dyDescent="0.25">
      <c r="A17306" s="28" t="s">
        <v>17819</v>
      </c>
      <c r="B17306" s="26">
        <v>7.0688631712337899E-2</v>
      </c>
      <c r="C17306" s="16">
        <v>0.30592938992475488</v>
      </c>
      <c r="D17306" s="26">
        <v>0.61615069935504096</v>
      </c>
      <c r="E17306" s="16">
        <v>0.77979863731716892</v>
      </c>
      <c r="F17306" s="26">
        <v>0.130477914049795</v>
      </c>
      <c r="G17306" s="16">
        <v>0.35960128390905383</v>
      </c>
      <c r="H17306" s="26">
        <v>0.47428542236421301</v>
      </c>
      <c r="I17306" s="16">
        <v>0.67447715020670651</v>
      </c>
      <c r="J17306" s="26">
        <v>0.42500816851586398</v>
      </c>
      <c r="K17306" s="16">
        <v>0.42858050426738259</v>
      </c>
      <c r="L17306" s="26">
        <v>0.57621343953278903</v>
      </c>
      <c r="M17306" s="28">
        <v>0.60086353374607393</v>
      </c>
    </row>
    <row r="17307" spans="1:13" x14ac:dyDescent="0.25">
      <c r="A17307" s="28" t="s">
        <v>17820</v>
      </c>
      <c r="B17307" s="26">
        <v>0.13135574651624299</v>
      </c>
      <c r="C17307" s="16">
        <v>0.41597590425156972</v>
      </c>
      <c r="D17307" s="26">
        <v>1.00633478476491E-7</v>
      </c>
      <c r="E17307" s="16">
        <v>5.5130202813332759E-6</v>
      </c>
      <c r="F17307" s="26">
        <v>3.9207997477626799E-3</v>
      </c>
      <c r="G17307" s="16">
        <v>4.109281336417938E-2</v>
      </c>
      <c r="H17307" s="26">
        <v>3.7146707764262599E-2</v>
      </c>
      <c r="I17307" s="16">
        <v>0.12943786292999179</v>
      </c>
      <c r="J17307" s="26">
        <v>4.3870514567650701E-29</v>
      </c>
      <c r="K17307" s="16">
        <v>4.5185577953971172E-28</v>
      </c>
      <c r="L17307" s="26">
        <v>1.8237951023539302E-18</v>
      </c>
      <c r="M17307" s="28">
        <v>1.611769540043236E-16</v>
      </c>
    </row>
    <row r="17308" spans="1:13" x14ac:dyDescent="0.25">
      <c r="A17308" s="28" t="s">
        <v>17821</v>
      </c>
      <c r="B17308" s="26">
        <v>0.32855520932069598</v>
      </c>
      <c r="C17308" s="16">
        <v>0.64166461830110388</v>
      </c>
      <c r="D17308" s="26">
        <v>0.13867587044125501</v>
      </c>
      <c r="E17308" s="16">
        <v>0.31944336024940401</v>
      </c>
      <c r="F17308" s="26">
        <v>0.19142788092171001</v>
      </c>
      <c r="G17308" s="16">
        <v>0.44540364318548081</v>
      </c>
      <c r="H17308" s="26">
        <v>1.01981037571356E-4</v>
      </c>
      <c r="I17308" s="16">
        <v>1.63802751072914E-3</v>
      </c>
      <c r="J17308" s="26">
        <v>9.7225604144762299E-17</v>
      </c>
      <c r="K17308" s="16">
        <v>2.5176894356792118E-16</v>
      </c>
      <c r="L17308" s="26">
        <v>1.46051186685721E-8</v>
      </c>
      <c r="M17308" s="28">
        <v>1.2470971109645561E-7</v>
      </c>
    </row>
    <row r="17309" spans="1:13" x14ac:dyDescent="0.25">
      <c r="A17309" s="28" t="s">
        <v>17822</v>
      </c>
      <c r="B17309" s="26">
        <v>1.86763238032455E-2</v>
      </c>
      <c r="C17309" s="16">
        <v>0.15004640990448831</v>
      </c>
      <c r="D17309" s="26">
        <v>0.41090605670873698</v>
      </c>
      <c r="E17309" s="16">
        <v>0.62310872777474413</v>
      </c>
      <c r="F17309" s="26">
        <v>0.57745639727271902</v>
      </c>
      <c r="G17309" s="16">
        <v>0.78647258238582252</v>
      </c>
      <c r="H17309" s="26">
        <v>0.60751739508634695</v>
      </c>
      <c r="I17309" s="16">
        <v>0.77625013741175108</v>
      </c>
      <c r="J17309" s="26">
        <v>1.60087514234657E-5</v>
      </c>
      <c r="K17309" s="16">
        <v>1.8932096305904831E-5</v>
      </c>
      <c r="L17309" s="26">
        <v>1.30554545190426E-9</v>
      </c>
      <c r="M17309" s="28">
        <v>1.407459266046385E-8</v>
      </c>
    </row>
    <row r="17310" spans="1:13" x14ac:dyDescent="0.25">
      <c r="A17310" s="28" t="s">
        <v>17823</v>
      </c>
      <c r="B17310" s="26">
        <v>0.94500056249900499</v>
      </c>
      <c r="C17310" s="16">
        <v>0.98164526886149361</v>
      </c>
      <c r="D17310" s="26">
        <v>0.412996455863199</v>
      </c>
      <c r="E17310" s="16">
        <v>0.62506863694849524</v>
      </c>
      <c r="F17310" s="26">
        <v>0.34778951766817501</v>
      </c>
      <c r="G17310" s="16">
        <v>0.60958045402998895</v>
      </c>
      <c r="H17310" s="26">
        <v>0.33194967060088498</v>
      </c>
      <c r="I17310" s="16">
        <v>0.54337125804770747</v>
      </c>
      <c r="J17310" s="26">
        <v>1.5248959717588799E-20</v>
      </c>
      <c r="K17310" s="16">
        <v>5.7795871855845298E-20</v>
      </c>
      <c r="L17310" s="26">
        <v>1.14206356499717E-2</v>
      </c>
      <c r="M17310" s="28">
        <v>1.884716441889973E-2</v>
      </c>
    </row>
    <row r="17311" spans="1:13" x14ac:dyDescent="0.25">
      <c r="A17311" s="28" t="s">
        <v>17824</v>
      </c>
      <c r="B17311" s="26">
        <v>8.8797624877911402E-3</v>
      </c>
      <c r="C17311" s="16">
        <v>9.6602279344131084E-2</v>
      </c>
      <c r="D17311" s="26">
        <v>0.70430535740289801</v>
      </c>
      <c r="E17311" s="16">
        <v>0.8397895820891339</v>
      </c>
      <c r="F17311" s="26">
        <v>0.40854878250535598</v>
      </c>
      <c r="G17311" s="16">
        <v>0.66431325087472703</v>
      </c>
      <c r="H17311" s="26">
        <v>0.92962955887030796</v>
      </c>
      <c r="I17311" s="16">
        <v>0.96653569483126922</v>
      </c>
      <c r="J17311" s="26">
        <v>1.06959984922812E-7</v>
      </c>
      <c r="K17311" s="16">
        <v>1.40616203013002E-7</v>
      </c>
      <c r="L17311" s="26">
        <v>4.2401782695183901E-3</v>
      </c>
      <c r="M17311" s="28">
        <v>8.0617820573623197E-3</v>
      </c>
    </row>
    <row r="17312" spans="1:13" x14ac:dyDescent="0.25">
      <c r="A17312" s="28" t="s">
        <v>17825</v>
      </c>
      <c r="B17312" s="26">
        <v>4.7632765445359597E-2</v>
      </c>
      <c r="C17312" s="16">
        <v>0.25013519605774159</v>
      </c>
      <c r="D17312" s="26">
        <v>0.271780029456414</v>
      </c>
      <c r="E17312" s="16">
        <v>0.48740496610847361</v>
      </c>
      <c r="F17312" s="26">
        <v>0.57028240275253295</v>
      </c>
      <c r="G17312" s="16">
        <v>0.78189963500584425</v>
      </c>
      <c r="H17312" s="26">
        <v>8.7472970043162804E-2</v>
      </c>
      <c r="I17312" s="16">
        <v>0.23262230120515531</v>
      </c>
      <c r="J17312" s="26">
        <v>1.33107618446269E-3</v>
      </c>
      <c r="K17312" s="16">
        <v>1.45521870698652E-3</v>
      </c>
      <c r="L17312" s="26">
        <v>0.80321171331298002</v>
      </c>
      <c r="M17312" s="28">
        <v>0.8168286945776505</v>
      </c>
    </row>
    <row r="17313" spans="1:13" x14ac:dyDescent="0.25">
      <c r="A17313" s="28" t="s">
        <v>17826</v>
      </c>
      <c r="B17313" s="26">
        <v>0.292895517797438</v>
      </c>
      <c r="C17313" s="16">
        <v>0.60899113072741329</v>
      </c>
      <c r="D17313" s="26">
        <v>8.6760294187035403E-2</v>
      </c>
      <c r="E17313" s="16">
        <v>0.23563643830360251</v>
      </c>
      <c r="F17313" s="26">
        <v>0.75838591963651503</v>
      </c>
      <c r="G17313" s="16">
        <v>0.89064517249229791</v>
      </c>
      <c r="H17313" s="26">
        <v>0.23267227605622001</v>
      </c>
      <c r="I17313" s="16">
        <v>0.43560278505999112</v>
      </c>
      <c r="J17313" s="26">
        <v>7.35998352051503E-3</v>
      </c>
      <c r="K17313" s="16">
        <v>7.82841238747203E-3</v>
      </c>
      <c r="L17313" s="26">
        <v>2.29468579966631E-2</v>
      </c>
      <c r="M17313" s="28">
        <v>3.4438729154961219E-2</v>
      </c>
    </row>
    <row r="17314" spans="1:13" x14ac:dyDescent="0.25">
      <c r="A17314" s="28" t="s">
        <v>17827</v>
      </c>
      <c r="B17314" s="26">
        <v>0.70237809092729198</v>
      </c>
      <c r="C17314" s="16">
        <v>0.87873984868415922</v>
      </c>
      <c r="D17314" s="26">
        <v>1.6744492632870801E-2</v>
      </c>
      <c r="E17314" s="16">
        <v>7.608717293501914E-2</v>
      </c>
      <c r="F17314" s="26">
        <v>4.82059173115819E-2</v>
      </c>
      <c r="G17314" s="16">
        <v>0.20132673556324801</v>
      </c>
      <c r="H17314" s="26">
        <v>0.30360679084400499</v>
      </c>
      <c r="I17314" s="16">
        <v>0.51539152833429625</v>
      </c>
      <c r="J17314" s="26">
        <v>2.15480931577917E-5</v>
      </c>
      <c r="K17314" s="16">
        <v>2.5325377657813969E-5</v>
      </c>
      <c r="L17314" s="26">
        <v>0.61019186106629397</v>
      </c>
      <c r="M17314" s="28">
        <v>0.63346563938889411</v>
      </c>
    </row>
    <row r="17315" spans="1:13" x14ac:dyDescent="0.25">
      <c r="A17315" s="28" t="s">
        <v>17828</v>
      </c>
      <c r="B17315" s="26">
        <v>2.17612341916689E-2</v>
      </c>
      <c r="C17315" s="16">
        <v>0.1634374943679138</v>
      </c>
      <c r="D17315" s="26">
        <v>0.11621171821418801</v>
      </c>
      <c r="E17315" s="16">
        <v>0.2857489277294788</v>
      </c>
      <c r="F17315" s="26">
        <v>0.172413148900293</v>
      </c>
      <c r="G17315" s="16">
        <v>0.41955494307465069</v>
      </c>
      <c r="H17315" s="26">
        <v>4.4480363531311197E-3</v>
      </c>
      <c r="I17315" s="16">
        <v>2.859927565373975E-2</v>
      </c>
      <c r="J17315" s="26">
        <v>2.11335993180727E-21</v>
      </c>
      <c r="K17315" s="16">
        <v>8.8064895983153233E-21</v>
      </c>
      <c r="L17315" s="26">
        <v>9.802990275382019E-7</v>
      </c>
      <c r="M17315" s="28">
        <v>5.3567230576037871E-6</v>
      </c>
    </row>
    <row r="17316" spans="1:13" x14ac:dyDescent="0.25">
      <c r="A17316" s="28" t="s">
        <v>17829</v>
      </c>
      <c r="B17316" s="26">
        <v>0.31900815959919598</v>
      </c>
      <c r="C17316" s="16">
        <v>0.63236831293882656</v>
      </c>
      <c r="D17316" s="26">
        <v>1.24452219421415E-2</v>
      </c>
      <c r="E17316" s="16">
        <v>6.1186158701348151E-2</v>
      </c>
      <c r="F17316" s="26">
        <v>4.51689161070151E-4</v>
      </c>
      <c r="G17316" s="16">
        <v>9.1509667301712099E-3</v>
      </c>
      <c r="H17316" s="26">
        <v>0.53121653388075496</v>
      </c>
      <c r="I17316" s="16">
        <v>0.717774280577819</v>
      </c>
      <c r="J17316" s="26">
        <v>1.12506033436872E-5</v>
      </c>
      <c r="K17316" s="16">
        <v>1.3391348343070759E-5</v>
      </c>
      <c r="L17316" s="26">
        <v>0.77472686603774599</v>
      </c>
      <c r="M17316" s="28">
        <v>0.7898808074899395</v>
      </c>
    </row>
    <row r="17317" spans="1:13" x14ac:dyDescent="0.25">
      <c r="A17317" s="28" t="s">
        <v>17830</v>
      </c>
      <c r="B17317" s="26">
        <v>9.3428035008900998E-2</v>
      </c>
      <c r="C17317" s="16">
        <v>0.35211776971150383</v>
      </c>
      <c r="D17317" s="26">
        <v>2.1346491122994801E-2</v>
      </c>
      <c r="E17317" s="16">
        <v>9.0346057719021156E-2</v>
      </c>
      <c r="F17317" s="26">
        <v>0.67396601658412703</v>
      </c>
      <c r="G17317" s="16">
        <v>0.84294817741084038</v>
      </c>
      <c r="H17317" s="26">
        <v>0.42847606641014502</v>
      </c>
      <c r="I17317" s="16">
        <v>0.63325348030785056</v>
      </c>
      <c r="J17317" s="26">
        <v>9.8043428176269299E-13</v>
      </c>
      <c r="K17317" s="16">
        <v>1.8041839075281779E-12</v>
      </c>
      <c r="L17317" s="26">
        <v>1.8723429403215901E-3</v>
      </c>
      <c r="M17317" s="28">
        <v>3.9759284726002299E-3</v>
      </c>
    </row>
    <row r="17318" spans="1:13" x14ac:dyDescent="0.25">
      <c r="A17318" s="28" t="s">
        <v>17831</v>
      </c>
      <c r="B17318" s="26">
        <v>6.4280411996471998E-4</v>
      </c>
      <c r="C17318" s="16">
        <v>1.8235427313398101E-2</v>
      </c>
      <c r="D17318" s="26">
        <v>0.50141795623144203</v>
      </c>
      <c r="E17318" s="16">
        <v>0.69817484342023073</v>
      </c>
      <c r="F17318" s="26">
        <v>0.26644195276152999</v>
      </c>
      <c r="G17318" s="16">
        <v>0.53083226046515042</v>
      </c>
      <c r="H17318" s="26">
        <v>0.16379971531368701</v>
      </c>
      <c r="I17318" s="16">
        <v>0.34932726390364499</v>
      </c>
      <c r="J17318" s="26">
        <v>4.6808342804757597E-2</v>
      </c>
      <c r="K17318" s="16">
        <v>4.8464835915923501E-2</v>
      </c>
      <c r="L17318" s="26">
        <v>0.123534880602896</v>
      </c>
      <c r="M17318" s="28">
        <v>0.14976355204624539</v>
      </c>
    </row>
    <row r="17319" spans="1:13" x14ac:dyDescent="0.25">
      <c r="A17319" s="28" t="s">
        <v>17832</v>
      </c>
      <c r="B17319" s="26">
        <v>0.35243376634475798</v>
      </c>
      <c r="C17319" s="16">
        <v>0.66152566491160547</v>
      </c>
      <c r="D17319" s="26">
        <v>0.67395405651045004</v>
      </c>
      <c r="E17319" s="16">
        <v>0.81829385218306738</v>
      </c>
      <c r="F17319" s="26">
        <v>0.110417409570958</v>
      </c>
      <c r="G17319" s="16">
        <v>0.32775957534779931</v>
      </c>
      <c r="H17319" s="26">
        <v>0.23564624270134199</v>
      </c>
      <c r="I17319" s="16">
        <v>0.43916541369533268</v>
      </c>
      <c r="J17319" s="26">
        <v>3.0796214313692598E-32</v>
      </c>
      <c r="K17319" s="16">
        <v>4.8379568572534642E-31</v>
      </c>
      <c r="L17319" s="26">
        <v>1.7057456657277299E-8</v>
      </c>
      <c r="M17319" s="28">
        <v>1.427548252981411E-7</v>
      </c>
    </row>
    <row r="17320" spans="1:13" x14ac:dyDescent="0.25">
      <c r="A17320" s="28" t="s">
        <v>17833</v>
      </c>
      <c r="B17320" s="26">
        <v>6.1678493660755097E-3</v>
      </c>
      <c r="C17320" s="16">
        <v>7.6785255151577719E-2</v>
      </c>
      <c r="D17320" s="26">
        <v>0.615944129598055</v>
      </c>
      <c r="E17320" s="16">
        <v>0.7797335642017349</v>
      </c>
      <c r="F17320" s="26">
        <v>0.83075066767302397</v>
      </c>
      <c r="G17320" s="16">
        <v>0.92581061693192479</v>
      </c>
      <c r="H17320" s="26">
        <v>0.91173367707687902</v>
      </c>
      <c r="I17320" s="16">
        <v>0.95715099311820384</v>
      </c>
      <c r="J17320" s="26">
        <v>0.23632316949279</v>
      </c>
      <c r="K17320" s="16">
        <v>0.23998865393945551</v>
      </c>
      <c r="L17320" s="26">
        <v>0.14667858581929599</v>
      </c>
      <c r="M17320" s="28">
        <v>0.1741646791297507</v>
      </c>
    </row>
    <row r="17321" spans="1:13" x14ac:dyDescent="0.25">
      <c r="A17321" s="28" t="s">
        <v>17834</v>
      </c>
      <c r="B17321" s="26">
        <v>3.3080527598276498E-5</v>
      </c>
      <c r="C17321" s="16">
        <v>2.36801443390995E-3</v>
      </c>
      <c r="D17321" s="26">
        <v>8.8509362887522897E-3</v>
      </c>
      <c r="E17321" s="16">
        <v>4.8335091267628888E-2</v>
      </c>
      <c r="F17321" s="26">
        <v>0.17543533259246</v>
      </c>
      <c r="G17321" s="16">
        <v>0.42436064061985562</v>
      </c>
      <c r="H17321" s="26">
        <v>4.6777786736347297E-2</v>
      </c>
      <c r="I17321" s="16">
        <v>0.15181395952290441</v>
      </c>
      <c r="J17321" s="26">
        <v>1.3585063251085101E-13</v>
      </c>
      <c r="K17321" s="16">
        <v>2.672828523289533E-13</v>
      </c>
      <c r="L17321" s="26">
        <v>6.5770869267309097E-10</v>
      </c>
      <c r="M17321" s="28">
        <v>7.6347536081916914E-9</v>
      </c>
    </row>
    <row r="17322" spans="1:13" x14ac:dyDescent="0.25">
      <c r="A17322" s="28" t="s">
        <v>17835</v>
      </c>
      <c r="B17322" s="26">
        <v>0.188047993059694</v>
      </c>
      <c r="C17322" s="16">
        <v>0.49515255627192772</v>
      </c>
      <c r="D17322" s="26">
        <v>0.54661053515543401</v>
      </c>
      <c r="E17322" s="16">
        <v>0.73103234856017218</v>
      </c>
      <c r="F17322" s="26">
        <v>0.255090955666671</v>
      </c>
      <c r="G17322" s="16">
        <v>0.51905232830602233</v>
      </c>
      <c r="H17322" s="26">
        <v>6.5699313860419096E-3</v>
      </c>
      <c r="I17322" s="16">
        <v>3.7960164159491008E-2</v>
      </c>
      <c r="J17322" s="26">
        <v>3.0467479777084701E-20</v>
      </c>
      <c r="K17322" s="16">
        <v>1.1174878364011849E-19</v>
      </c>
      <c r="L17322" s="26">
        <v>5.0056194215543704E-7</v>
      </c>
      <c r="M17322" s="28">
        <v>2.9354362937706201E-6</v>
      </c>
    </row>
    <row r="17323" spans="1:13" x14ac:dyDescent="0.25">
      <c r="A17323" s="28" t="s">
        <v>17836</v>
      </c>
      <c r="B17323" s="26">
        <v>0.15534532340309401</v>
      </c>
      <c r="C17323" s="16">
        <v>0.45243316681810541</v>
      </c>
      <c r="D17323" s="26">
        <v>0.12717528023477201</v>
      </c>
      <c r="E17323" s="16">
        <v>0.30281507296171739</v>
      </c>
      <c r="F17323" s="26">
        <v>0.51455408210500797</v>
      </c>
      <c r="G17323" s="16">
        <v>0.74737396042932713</v>
      </c>
      <c r="H17323" s="26">
        <v>0.710216220806969</v>
      </c>
      <c r="I17323" s="16">
        <v>0.8424598620100342</v>
      </c>
      <c r="J17323" s="26">
        <v>3.1193360480841399E-12</v>
      </c>
      <c r="K17323" s="16">
        <v>5.5279535923920537E-12</v>
      </c>
      <c r="L17323" s="26">
        <v>5.5818470868205305E-10</v>
      </c>
      <c r="M17323" s="28">
        <v>6.5574489162730253E-9</v>
      </c>
    </row>
    <row r="17324" spans="1:13" x14ac:dyDescent="0.25">
      <c r="A17324" s="28" t="s">
        <v>17837</v>
      </c>
      <c r="B17324" s="26">
        <v>7.9458416781326993E-2</v>
      </c>
      <c r="C17324" s="16">
        <v>0.32440508376233218</v>
      </c>
      <c r="D17324" s="26">
        <v>0.30083448470220397</v>
      </c>
      <c r="E17324" s="16">
        <v>0.51923140032651471</v>
      </c>
      <c r="F17324" s="26">
        <v>0.105309916475073</v>
      </c>
      <c r="G17324" s="16">
        <v>0.3186151671318953</v>
      </c>
      <c r="H17324" s="26">
        <v>0.84108706766483898</v>
      </c>
      <c r="I17324" s="16">
        <v>0.92004608690415723</v>
      </c>
      <c r="J17324" s="26">
        <v>4.8880781294621399E-6</v>
      </c>
      <c r="K17324" s="16">
        <v>5.9052361515638751E-6</v>
      </c>
      <c r="L17324" s="26">
        <v>2.4551909682160198E-3</v>
      </c>
      <c r="M17324" s="28">
        <v>5.0276748395574498E-3</v>
      </c>
    </row>
    <row r="17325" spans="1:13" x14ac:dyDescent="0.25">
      <c r="A17325" s="28" t="s">
        <v>17838</v>
      </c>
      <c r="B17325" s="26">
        <v>0.317906808780066</v>
      </c>
      <c r="C17325" s="16">
        <v>0.63156320715758618</v>
      </c>
      <c r="D17325" s="26">
        <v>0.123495920009409</v>
      </c>
      <c r="E17325" s="16">
        <v>0.29698486922755413</v>
      </c>
      <c r="F17325" s="26">
        <v>0.79668720173264396</v>
      </c>
      <c r="G17325" s="16">
        <v>0.91009914130335301</v>
      </c>
      <c r="H17325" s="26">
        <v>0.35032966047080799</v>
      </c>
      <c r="I17325" s="16">
        <v>0.56153596134857098</v>
      </c>
      <c r="J17325" s="26">
        <v>9.5987220097965908E-14</v>
      </c>
      <c r="K17325" s="16">
        <v>1.9116438390093829E-13</v>
      </c>
      <c r="L17325" s="26">
        <v>5.3751464813819297E-4</v>
      </c>
      <c r="M17325" s="28">
        <v>1.3535561759812E-3</v>
      </c>
    </row>
    <row r="17326" spans="1:13" x14ac:dyDescent="0.25">
      <c r="A17326" s="28" t="s">
        <v>17839</v>
      </c>
      <c r="B17326" s="26">
        <v>0.67207128640135805</v>
      </c>
      <c r="C17326" s="16">
        <v>0.86386021120393142</v>
      </c>
      <c r="D17326" s="26">
        <v>2.2518297812496599E-4</v>
      </c>
      <c r="E17326" s="16">
        <v>2.9184094479382198E-3</v>
      </c>
      <c r="F17326" s="26">
        <v>0.73424632770614595</v>
      </c>
      <c r="G17326" s="16">
        <v>0.8777521647455736</v>
      </c>
      <c r="H17326" s="26">
        <v>0.44828131222268203</v>
      </c>
      <c r="I17326" s="16">
        <v>0.65200414358158465</v>
      </c>
      <c r="J17326" s="26">
        <v>1.15066684681056E-34</v>
      </c>
      <c r="K17326" s="16">
        <v>2.513791509181767E-33</v>
      </c>
      <c r="L17326" s="26">
        <v>3.7434401542346502E-19</v>
      </c>
      <c r="M17326" s="28">
        <v>3.8099704887293418E-17</v>
      </c>
    </row>
    <row r="17327" spans="1:13" x14ac:dyDescent="0.25">
      <c r="A17327" s="28" t="s">
        <v>17840</v>
      </c>
      <c r="B17327" s="26">
        <v>5.0930301665909901E-2</v>
      </c>
      <c r="C17327" s="16">
        <v>0.25936168562376449</v>
      </c>
      <c r="D17327" s="26">
        <v>2.3864676391450401E-2</v>
      </c>
      <c r="E17327" s="16">
        <v>9.7991190345391485E-2</v>
      </c>
      <c r="F17327" s="26">
        <v>0.13015637983881001</v>
      </c>
      <c r="G17327" s="16">
        <v>0.3594269192719115</v>
      </c>
      <c r="H17327" s="26">
        <v>0.325645870901693</v>
      </c>
      <c r="I17327" s="16">
        <v>0.53723938523575765</v>
      </c>
      <c r="J17327" s="26">
        <v>2.6198717155997602E-3</v>
      </c>
      <c r="K17327" s="16">
        <v>2.8293560519238002E-3</v>
      </c>
      <c r="L17327" s="26">
        <v>5.2630428718679199E-2</v>
      </c>
      <c r="M17327" s="28">
        <v>7.0556118155542538E-2</v>
      </c>
    </row>
    <row r="17328" spans="1:13" x14ac:dyDescent="0.25">
      <c r="A17328" s="28" t="s">
        <v>17841</v>
      </c>
      <c r="B17328" s="26">
        <v>4.7322404121583297E-2</v>
      </c>
      <c r="C17328" s="16">
        <v>0.24901951200955691</v>
      </c>
      <c r="D17328" s="26">
        <v>0.49371005217552999</v>
      </c>
      <c r="E17328" s="16">
        <v>0.69192869349797737</v>
      </c>
      <c r="F17328" s="26">
        <v>9.2334107483329608E-3</v>
      </c>
      <c r="G17328" s="16">
        <v>7.1622011635911836E-2</v>
      </c>
      <c r="H17328" s="26">
        <v>1.5553972861409499E-3</v>
      </c>
      <c r="I17328" s="16">
        <v>1.333951945681984E-2</v>
      </c>
      <c r="J17328" s="26">
        <v>1.00943987412622E-16</v>
      </c>
      <c r="K17328" s="16">
        <v>2.6092587020775849E-16</v>
      </c>
      <c r="L17328" s="26">
        <v>1.2965242709975E-9</v>
      </c>
      <c r="M17328" s="28">
        <v>1.3988631084072169E-8</v>
      </c>
    </row>
    <row r="17329" spans="1:13" x14ac:dyDescent="0.25">
      <c r="A17329" s="28" t="s">
        <v>17842</v>
      </c>
      <c r="B17329" s="26">
        <v>0.31989747842426802</v>
      </c>
      <c r="C17329" s="16">
        <v>0.6332998992997072</v>
      </c>
      <c r="D17329" s="26">
        <v>0.36989661026786302</v>
      </c>
      <c r="E17329" s="16">
        <v>0.5856332723018548</v>
      </c>
      <c r="F17329" s="26">
        <v>0.168119813549438</v>
      </c>
      <c r="G17329" s="16">
        <v>0.41398612498270632</v>
      </c>
      <c r="H17329" s="26">
        <v>0.102389909115291</v>
      </c>
      <c r="I17329" s="16">
        <v>0.25690189254011853</v>
      </c>
      <c r="J17329" s="26">
        <v>6.5772818831748209E-9</v>
      </c>
      <c r="K17329" s="16">
        <v>9.2937971075917415E-9</v>
      </c>
      <c r="L17329" s="26">
        <v>5.3432574742962799E-3</v>
      </c>
      <c r="M17329" s="28">
        <v>9.8342864467357398E-3</v>
      </c>
    </row>
    <row r="17330" spans="1:13" x14ac:dyDescent="0.25">
      <c r="A17330" s="28" t="s">
        <v>17843</v>
      </c>
      <c r="B17330" s="26">
        <v>3.6961942697442997E-2</v>
      </c>
      <c r="C17330" s="16">
        <v>0.2187150873654071</v>
      </c>
      <c r="D17330" s="26">
        <v>6.1389884865842799E-2</v>
      </c>
      <c r="E17330" s="16">
        <v>0.18825471619219961</v>
      </c>
      <c r="F17330" s="26">
        <v>2.0923940611191402E-2</v>
      </c>
      <c r="G17330" s="16">
        <v>0.11943601781012921</v>
      </c>
      <c r="H17330" s="26">
        <v>4.6825817436315899E-2</v>
      </c>
      <c r="I17330" s="16">
        <v>0.15192392044793529</v>
      </c>
      <c r="J17330" s="26">
        <v>1.98300953476287E-13</v>
      </c>
      <c r="K17330" s="16">
        <v>3.8590964892643979E-13</v>
      </c>
      <c r="L17330" s="26">
        <v>3.4834385254308899E-3</v>
      </c>
      <c r="M17330" s="28">
        <v>6.8099082688783197E-3</v>
      </c>
    </row>
    <row r="17331" spans="1:13" x14ac:dyDescent="0.25">
      <c r="A17331" s="28" t="s">
        <v>17844</v>
      </c>
      <c r="B17331" s="26">
        <v>0.92554607095302299</v>
      </c>
      <c r="C17331" s="16">
        <v>0.97304325183140239</v>
      </c>
      <c r="D17331" s="26">
        <v>2.1522863028723801E-2</v>
      </c>
      <c r="E17331" s="16">
        <v>9.0877601954747075E-2</v>
      </c>
      <c r="F17331" s="26">
        <v>2.0316979583298502E-3</v>
      </c>
      <c r="G17331" s="16">
        <v>2.6313582183793361E-2</v>
      </c>
      <c r="H17331" s="26">
        <v>0.444327091273438</v>
      </c>
      <c r="I17331" s="16">
        <v>0.64840474891934508</v>
      </c>
      <c r="J17331" s="26">
        <v>2.36655727251215E-3</v>
      </c>
      <c r="K17331" s="16">
        <v>2.5606794878605299E-3</v>
      </c>
      <c r="L17331" s="26">
        <v>1.9209156565478801E-2</v>
      </c>
      <c r="M17331" s="28">
        <v>2.9471789472291E-2</v>
      </c>
    </row>
    <row r="17332" spans="1:13" x14ac:dyDescent="0.25">
      <c r="A17332" s="28" t="s">
        <v>17845</v>
      </c>
      <c r="B17332" s="26">
        <v>0.15829912465816601</v>
      </c>
      <c r="C17332" s="16">
        <v>0.45656823641136618</v>
      </c>
      <c r="D17332" s="26">
        <v>4.04412857509446E-3</v>
      </c>
      <c r="E17332" s="16">
        <v>2.7233509297633591E-2</v>
      </c>
      <c r="F17332" s="26">
        <v>5.7639527121766303E-3</v>
      </c>
      <c r="G17332" s="16">
        <v>5.3239090104943279E-2</v>
      </c>
      <c r="H17332" s="26">
        <v>1.5940132244155601E-2</v>
      </c>
      <c r="I17332" s="16">
        <v>7.156896089133212E-2</v>
      </c>
      <c r="J17332" s="26">
        <v>2.9707227978150801E-20</v>
      </c>
      <c r="K17332" s="16">
        <v>1.091654210867194E-19</v>
      </c>
      <c r="L17332" s="26">
        <v>0.21339478286592001</v>
      </c>
      <c r="M17332" s="28">
        <v>0.24400473681090629</v>
      </c>
    </row>
    <row r="17333" spans="1:13" x14ac:dyDescent="0.25">
      <c r="A17333" s="28" t="s">
        <v>17846</v>
      </c>
      <c r="B17333" s="26">
        <v>0.12687826253262399</v>
      </c>
      <c r="C17333" s="16">
        <v>0.40837989926380402</v>
      </c>
      <c r="D17333" s="26">
        <v>0.903145850515644</v>
      </c>
      <c r="E17333" s="16">
        <v>0.95272347843596195</v>
      </c>
      <c r="F17333" s="26">
        <v>0.40408982108053598</v>
      </c>
      <c r="G17333" s="16">
        <v>0.66031265467238698</v>
      </c>
      <c r="H17333" s="26">
        <v>0.57632212723060205</v>
      </c>
      <c r="I17333" s="16">
        <v>0.75183829985813155</v>
      </c>
      <c r="J17333" s="26">
        <v>2.4822981249976301E-11</v>
      </c>
      <c r="K17333" s="16">
        <v>4.1148091265398758E-11</v>
      </c>
      <c r="L17333" s="26">
        <v>8.8931169182942696E-6</v>
      </c>
      <c r="M17333" s="28">
        <v>3.7817759568389977E-5</v>
      </c>
    </row>
    <row r="17334" spans="1:13" x14ac:dyDescent="0.25">
      <c r="A17334" s="28" t="s">
        <v>17847</v>
      </c>
      <c r="B17334" s="26">
        <v>7.4772854811213998E-2</v>
      </c>
      <c r="C17334" s="16">
        <v>0.31485236413153339</v>
      </c>
      <c r="D17334" s="26">
        <v>0.33004400243916598</v>
      </c>
      <c r="E17334" s="16">
        <v>0.54815892903179353</v>
      </c>
      <c r="F17334" s="26">
        <v>0.480625052735281</v>
      </c>
      <c r="G17334" s="16">
        <v>0.71985530941740417</v>
      </c>
      <c r="H17334" s="26">
        <v>1.7399659550807401E-2</v>
      </c>
      <c r="I17334" s="16">
        <v>7.582339465373153E-2</v>
      </c>
      <c r="J17334" s="26">
        <v>3.9745925398168997E-21</v>
      </c>
      <c r="K17334" s="16">
        <v>1.6086388012168849E-20</v>
      </c>
      <c r="L17334" s="26">
        <v>5.6052773188014202E-5</v>
      </c>
      <c r="M17334" s="28">
        <v>1.9176888708182329E-4</v>
      </c>
    </row>
    <row r="17335" spans="1:13" x14ac:dyDescent="0.25">
      <c r="A17335" s="28" t="s">
        <v>17848</v>
      </c>
      <c r="B17335" s="26">
        <v>2.1131731041879102E-2</v>
      </c>
      <c r="C17335" s="16">
        <v>0.16063855721216061</v>
      </c>
      <c r="D17335" s="26">
        <v>0.53700722813386903</v>
      </c>
      <c r="E17335" s="16">
        <v>0.7244330384378439</v>
      </c>
      <c r="F17335" s="26">
        <v>0.25654479174801698</v>
      </c>
      <c r="G17335" s="16">
        <v>0.52051194153406921</v>
      </c>
      <c r="H17335" s="26">
        <v>0.79392414777954001</v>
      </c>
      <c r="I17335" s="16">
        <v>0.89201281313601777</v>
      </c>
      <c r="J17335" s="26">
        <v>1.34075948179711E-7</v>
      </c>
      <c r="K17335" s="16">
        <v>1.7538411324598249E-7</v>
      </c>
      <c r="L17335" s="26">
        <v>2.0768558049847098E-3</v>
      </c>
      <c r="M17335" s="28">
        <v>4.3516908105143701E-3</v>
      </c>
    </row>
    <row r="17336" spans="1:13" x14ac:dyDescent="0.25">
      <c r="A17336" s="28" t="s">
        <v>17849</v>
      </c>
      <c r="B17336" s="26">
        <v>0.82461455946734197</v>
      </c>
      <c r="C17336" s="16">
        <v>0.93286612572096961</v>
      </c>
      <c r="D17336" s="26">
        <v>0.61059508308106902</v>
      </c>
      <c r="E17336" s="16">
        <v>0.77564481534032792</v>
      </c>
      <c r="F17336" s="26">
        <v>8.7727533853161205E-2</v>
      </c>
      <c r="G17336" s="16">
        <v>0.28715417931566251</v>
      </c>
      <c r="H17336" s="26">
        <v>0.21755840841292601</v>
      </c>
      <c r="I17336" s="16">
        <v>0.41894429884035028</v>
      </c>
      <c r="J17336" s="26">
        <v>3.8440841592218798E-5</v>
      </c>
      <c r="K17336" s="16">
        <v>4.4738623086543391E-5</v>
      </c>
      <c r="L17336" s="26">
        <v>8.7245992327225803E-3</v>
      </c>
      <c r="M17336" s="28">
        <v>1.498406658051162E-2</v>
      </c>
    </row>
    <row r="17337" spans="1:13" x14ac:dyDescent="0.25">
      <c r="A17337" s="28" t="s">
        <v>17850</v>
      </c>
      <c r="B17337" s="26">
        <v>0.83512711550537799</v>
      </c>
      <c r="C17337" s="16">
        <v>0.936504173819104</v>
      </c>
      <c r="D17337" s="26">
        <v>1.3693628435813199E-7</v>
      </c>
      <c r="E17337" s="16">
        <v>6.9520253110895624E-6</v>
      </c>
      <c r="F17337" s="26">
        <v>1.5316729280544601E-2</v>
      </c>
      <c r="G17337" s="16">
        <v>9.8755444016982927E-2</v>
      </c>
      <c r="H17337" s="26">
        <v>0.59144287415045205</v>
      </c>
      <c r="I17337" s="16">
        <v>0.76407602252186468</v>
      </c>
      <c r="J17337" s="26">
        <v>7.0442420794479797E-22</v>
      </c>
      <c r="K17337" s="16">
        <v>3.0765730863564241E-21</v>
      </c>
      <c r="L17337" s="26">
        <v>2.1421301999535201E-2</v>
      </c>
      <c r="M17337" s="28">
        <v>3.2398229483767763E-2</v>
      </c>
    </row>
    <row r="17338" spans="1:13" x14ac:dyDescent="0.25">
      <c r="A17338" s="28" t="s">
        <v>17851</v>
      </c>
      <c r="B17338" s="26">
        <v>0.38911175113615698</v>
      </c>
      <c r="C17338" s="16">
        <v>0.69004161091252436</v>
      </c>
      <c r="D17338" s="26">
        <v>0.84134032877654397</v>
      </c>
      <c r="E17338" s="16">
        <v>0.91908734735121544</v>
      </c>
      <c r="F17338" s="26">
        <v>0.21959799468984301</v>
      </c>
      <c r="G17338" s="16">
        <v>0.47955212453698248</v>
      </c>
      <c r="H17338" s="26">
        <v>0.25175436201324403</v>
      </c>
      <c r="I17338" s="16">
        <v>0.45731897515094022</v>
      </c>
      <c r="J17338" s="26">
        <v>8.1779567695634802E-13</v>
      </c>
      <c r="K17338" s="16">
        <v>1.513979496779101E-12</v>
      </c>
      <c r="L17338" s="26">
        <v>6.7854574942040499E-7</v>
      </c>
      <c r="M17338" s="28">
        <v>3.8580275268210742E-6</v>
      </c>
    </row>
    <row r="17339" spans="1:13" x14ac:dyDescent="0.25">
      <c r="A17339" s="28" t="s">
        <v>17852</v>
      </c>
      <c r="B17339" s="26">
        <v>0.360440959810859</v>
      </c>
      <c r="C17339" s="16">
        <v>0.66781030441601519</v>
      </c>
      <c r="D17339" s="26">
        <v>0.214851545129358</v>
      </c>
      <c r="E17339" s="16">
        <v>0.42259909613967422</v>
      </c>
      <c r="F17339" s="26">
        <v>0.62149835326634195</v>
      </c>
      <c r="G17339" s="16">
        <v>0.81397067368388687</v>
      </c>
      <c r="H17339" s="26">
        <v>0.51531803031563395</v>
      </c>
      <c r="I17339" s="16">
        <v>0.70486972618014265</v>
      </c>
      <c r="J17339" s="26">
        <v>7.7710583406593498E-13</v>
      </c>
      <c r="K17339" s="16">
        <v>1.441508835325728E-12</v>
      </c>
      <c r="L17339" s="26">
        <v>0.77171120314293495</v>
      </c>
      <c r="M17339" s="28">
        <v>0.78721727567426025</v>
      </c>
    </row>
    <row r="17340" spans="1:13" x14ac:dyDescent="0.25">
      <c r="A17340" s="28" t="s">
        <v>17853</v>
      </c>
      <c r="B17340" s="26">
        <v>5.5788223428044702E-2</v>
      </c>
      <c r="C17340" s="16">
        <v>0.27216416351452022</v>
      </c>
      <c r="D17340" s="26">
        <v>1.35812125915033E-2</v>
      </c>
      <c r="E17340" s="16">
        <v>6.4971383471270516E-2</v>
      </c>
      <c r="F17340" s="26">
        <v>0.47243970641637001</v>
      </c>
      <c r="G17340" s="16">
        <v>0.7137279419832252</v>
      </c>
      <c r="H17340" s="26">
        <v>8.9185979796959399E-4</v>
      </c>
      <c r="I17340" s="16">
        <v>8.8494996217150495E-3</v>
      </c>
      <c r="J17340" s="26">
        <v>8.4318679491913494E-22</v>
      </c>
      <c r="K17340" s="16">
        <v>3.6493462493729642E-21</v>
      </c>
      <c r="L17340" s="26">
        <v>0.83445501463507898</v>
      </c>
      <c r="M17340" s="28">
        <v>0.84655713526494336</v>
      </c>
    </row>
    <row r="17341" spans="1:13" x14ac:dyDescent="0.25">
      <c r="A17341" s="28" t="s">
        <v>17854</v>
      </c>
      <c r="B17341" s="26">
        <v>0.16019722343755999</v>
      </c>
      <c r="C17341" s="16">
        <v>0.45870083570260578</v>
      </c>
      <c r="D17341" s="26">
        <v>0.20131436577585901</v>
      </c>
      <c r="E17341" s="16">
        <v>0.40592380803300848</v>
      </c>
      <c r="F17341" s="26">
        <v>0.187494457831519</v>
      </c>
      <c r="G17341" s="16">
        <v>0.4408675661810873</v>
      </c>
      <c r="H17341" s="26">
        <v>0.198256622389855</v>
      </c>
      <c r="I17341" s="16">
        <v>0.39531670991848988</v>
      </c>
      <c r="J17341" s="26">
        <v>6.7532287458864191E-25</v>
      </c>
      <c r="K17341" s="16">
        <v>4.1376772415951753E-24</v>
      </c>
      <c r="L17341" s="26">
        <v>1.4376982587063799E-13</v>
      </c>
      <c r="M17341" s="28">
        <v>4.0947705710503328E-12</v>
      </c>
    </row>
    <row r="17342" spans="1:13" x14ac:dyDescent="0.25">
      <c r="A17342" s="28" t="s">
        <v>17855</v>
      </c>
      <c r="B17342" s="26">
        <v>0.105549103462796</v>
      </c>
      <c r="C17342" s="16">
        <v>0.3746557019609163</v>
      </c>
      <c r="D17342" s="26">
        <v>0.477643563569421</v>
      </c>
      <c r="E17342" s="16">
        <v>0.6789380148036348</v>
      </c>
      <c r="F17342" s="26">
        <v>0.34700651565937801</v>
      </c>
      <c r="G17342" s="16">
        <v>0.60881214680779372</v>
      </c>
      <c r="H17342" s="26">
        <v>0.63347769878498095</v>
      </c>
      <c r="I17342" s="16">
        <v>0.79443667258861639</v>
      </c>
      <c r="J17342" s="26">
        <v>1.40851643354231E-9</v>
      </c>
      <c r="K17342" s="16">
        <v>2.0743307098012011E-9</v>
      </c>
      <c r="L17342" s="26">
        <v>4.2466858496030902E-3</v>
      </c>
      <c r="M17342" s="28">
        <v>8.0720108532683892E-3</v>
      </c>
    </row>
    <row r="17343" spans="1:13" x14ac:dyDescent="0.25">
      <c r="A17343" s="28" t="s">
        <v>17856</v>
      </c>
      <c r="B17343" s="26">
        <v>0.120426450816271</v>
      </c>
      <c r="C17343" s="16">
        <v>0.3993449708584651</v>
      </c>
      <c r="D17343" s="26">
        <v>1.1253594756034701E-5</v>
      </c>
      <c r="E17343" s="16">
        <v>2.6078019403941659E-4</v>
      </c>
      <c r="F17343" s="26">
        <v>7.3595735357893904E-2</v>
      </c>
      <c r="G17343" s="16">
        <v>0.25849990461412692</v>
      </c>
      <c r="H17343" s="26">
        <v>0.86961905177980403</v>
      </c>
      <c r="I17343" s="16">
        <v>0.93571769564675544</v>
      </c>
      <c r="J17343" s="26">
        <v>1.4003858110712899E-29</v>
      </c>
      <c r="K17343" s="16">
        <v>1.5533721742126009E-28</v>
      </c>
      <c r="L17343" s="26">
        <v>7.5177992151959497E-14</v>
      </c>
      <c r="M17343" s="28">
        <v>2.326293056863588E-12</v>
      </c>
    </row>
    <row r="17344" spans="1:13" x14ac:dyDescent="0.25">
      <c r="A17344" s="28" t="s">
        <v>17857</v>
      </c>
      <c r="B17344" s="26">
        <v>0.761981544243304</v>
      </c>
      <c r="C17344" s="16">
        <v>0.90599495462714885</v>
      </c>
      <c r="D17344" s="26">
        <v>0.40737454312158899</v>
      </c>
      <c r="E17344" s="16">
        <v>0.61980265593756967</v>
      </c>
      <c r="F17344" s="26">
        <v>0.20816143858439701</v>
      </c>
      <c r="G17344" s="16">
        <v>0.4671812185536387</v>
      </c>
      <c r="H17344" s="26">
        <v>2.9718938428753401E-2</v>
      </c>
      <c r="I17344" s="16">
        <v>0.11103239435585931</v>
      </c>
      <c r="J17344" s="26">
        <v>7.2621217549213899E-16</v>
      </c>
      <c r="K17344" s="16">
        <v>1.7380370521223319E-15</v>
      </c>
      <c r="L17344" s="26">
        <v>3.4492591089268398E-4</v>
      </c>
      <c r="M17344" s="28">
        <v>9.2141857649214918E-4</v>
      </c>
    </row>
    <row r="17345" spans="1:13" x14ac:dyDescent="0.25">
      <c r="A17345" s="28" t="s">
        <v>17858</v>
      </c>
      <c r="B17345" s="26">
        <v>0.38086620846096197</v>
      </c>
      <c r="C17345" s="16">
        <v>0.68369989356341709</v>
      </c>
      <c r="D17345" s="26">
        <v>0.32098191664608799</v>
      </c>
      <c r="E17345" s="16">
        <v>0.53943451695331679</v>
      </c>
      <c r="F17345" s="26">
        <v>0.34944153947837298</v>
      </c>
      <c r="G17345" s="16">
        <v>0.6112949706987667</v>
      </c>
      <c r="H17345" s="26">
        <v>0.21282314957238599</v>
      </c>
      <c r="I17345" s="16">
        <v>0.41301076604617648</v>
      </c>
      <c r="J17345" s="26">
        <v>1.3564676541050299E-18</v>
      </c>
      <c r="K17345" s="16">
        <v>4.1871701698872383E-18</v>
      </c>
      <c r="L17345" s="26">
        <v>1.0134313828631501E-6</v>
      </c>
      <c r="M17345" s="28">
        <v>5.5111266009081163E-6</v>
      </c>
    </row>
    <row r="17346" spans="1:13" x14ac:dyDescent="0.25">
      <c r="A17346" s="28" t="s">
        <v>17859</v>
      </c>
      <c r="B17346" s="26">
        <v>0.41835888326064702</v>
      </c>
      <c r="C17346" s="16">
        <v>0.71196267675904545</v>
      </c>
      <c r="D17346" s="26">
        <v>0.87330974678194195</v>
      </c>
      <c r="E17346" s="16">
        <v>0.93701358042179395</v>
      </c>
      <c r="F17346" s="26">
        <v>1.4727037143098899E-2</v>
      </c>
      <c r="G17346" s="16">
        <v>9.6362925852543843E-2</v>
      </c>
      <c r="H17346" s="26">
        <v>6.3792105965715796E-4</v>
      </c>
      <c r="I17346" s="16">
        <v>6.8428345435251996E-3</v>
      </c>
      <c r="J17346" s="26">
        <v>2.2727764438749799E-15</v>
      </c>
      <c r="K17346" s="16">
        <v>5.1879117912643697E-15</v>
      </c>
      <c r="L17346" s="26">
        <v>1.14239338811996E-6</v>
      </c>
      <c r="M17346" s="28">
        <v>6.1332245024690353E-6</v>
      </c>
    </row>
    <row r="17347" spans="1:13" x14ac:dyDescent="0.25">
      <c r="A17347" s="28" t="s">
        <v>17860</v>
      </c>
      <c r="B17347" s="26">
        <v>5.0977185911932697E-2</v>
      </c>
      <c r="C17347" s="16">
        <v>0.25947738029361328</v>
      </c>
      <c r="D17347" s="26">
        <v>0.38389351518767001</v>
      </c>
      <c r="E17347" s="16">
        <v>0.59813634467497745</v>
      </c>
      <c r="F17347" s="26">
        <v>0.18490914305081299</v>
      </c>
      <c r="G17347" s="16">
        <v>0.43697182531974549</v>
      </c>
      <c r="H17347" s="26">
        <v>0.13859218632967599</v>
      </c>
      <c r="I17347" s="16">
        <v>0.3137412181177508</v>
      </c>
      <c r="J17347" s="26">
        <v>1.0144322342876E-15</v>
      </c>
      <c r="K17347" s="16">
        <v>2.392633962803538E-15</v>
      </c>
      <c r="L17347" s="26">
        <v>2.6918826321148601E-2</v>
      </c>
      <c r="M17347" s="28">
        <v>3.9590598022281029E-2</v>
      </c>
    </row>
    <row r="17348" spans="1:13" x14ac:dyDescent="0.25">
      <c r="A17348" s="28" t="s">
        <v>17861</v>
      </c>
      <c r="B17348" s="26">
        <v>0.84040911102684601</v>
      </c>
      <c r="C17348" s="16">
        <v>0.93884336736559115</v>
      </c>
      <c r="D17348" s="26">
        <v>0.95531039990856204</v>
      </c>
      <c r="E17348" s="16">
        <v>0.97898964274570277</v>
      </c>
      <c r="F17348" s="26">
        <v>0.88293123140663099</v>
      </c>
      <c r="G17348" s="16">
        <v>0.94994730433153296</v>
      </c>
      <c r="H17348" s="26">
        <v>0.80144135023528096</v>
      </c>
      <c r="I17348" s="16">
        <v>0.89635749897411643</v>
      </c>
      <c r="J17348" s="26">
        <v>1.6301199989361899E-7</v>
      </c>
      <c r="K17348" s="16">
        <v>2.122140335666506E-7</v>
      </c>
      <c r="L17348" s="26">
        <v>2.2491591777569001E-3</v>
      </c>
      <c r="M17348" s="28">
        <v>4.6644802841457602E-3</v>
      </c>
    </row>
    <row r="17349" spans="1:13" x14ac:dyDescent="0.25">
      <c r="A17349" s="28" t="s">
        <v>17862</v>
      </c>
      <c r="B17349" s="26">
        <v>6.1265401113272201E-2</v>
      </c>
      <c r="C17349" s="16">
        <v>0.28440796648768701</v>
      </c>
      <c r="D17349" s="26">
        <v>0.134580218085497</v>
      </c>
      <c r="E17349" s="16">
        <v>0.31370404988293971</v>
      </c>
      <c r="F17349" s="26">
        <v>0.832462756512378</v>
      </c>
      <c r="G17349" s="16">
        <v>0.92694896277627903</v>
      </c>
      <c r="H17349" s="26">
        <v>0.22583998635317601</v>
      </c>
      <c r="I17349" s="16">
        <v>0.42851441439262022</v>
      </c>
      <c r="J17349" s="26">
        <v>1.15686819209565E-8</v>
      </c>
      <c r="K17349" s="16">
        <v>1.6104067171358059E-8</v>
      </c>
      <c r="L17349" s="26">
        <v>6.2097900177858403E-3</v>
      </c>
      <c r="M17349" s="28">
        <v>1.118470524464907E-2</v>
      </c>
    </row>
    <row r="17350" spans="1:13" x14ac:dyDescent="0.25">
      <c r="A17350" s="28" t="s">
        <v>17863</v>
      </c>
      <c r="B17350" s="26">
        <v>0.32157009944775</v>
      </c>
      <c r="C17350" s="16">
        <v>0.63506693816814708</v>
      </c>
      <c r="D17350" s="26">
        <v>4.2827362661388702E-3</v>
      </c>
      <c r="E17350" s="16">
        <v>2.843021988109188E-2</v>
      </c>
      <c r="F17350" s="26">
        <v>0.110438569835468</v>
      </c>
      <c r="G17350" s="16">
        <v>0.32775957534779931</v>
      </c>
      <c r="H17350" s="26">
        <v>2.7375554439168298E-4</v>
      </c>
      <c r="I17350" s="16">
        <v>3.5912647011676099E-3</v>
      </c>
      <c r="J17350" s="26">
        <v>1.6002369041524099E-17</v>
      </c>
      <c r="K17350" s="16">
        <v>4.4428038159887531E-17</v>
      </c>
      <c r="L17350" s="26">
        <v>8.2010116368845592E-6</v>
      </c>
      <c r="M17350" s="28">
        <v>3.5146023728217103E-5</v>
      </c>
    </row>
    <row r="17351" spans="1:13" x14ac:dyDescent="0.25">
      <c r="A17351" s="28" t="s">
        <v>17864</v>
      </c>
      <c r="B17351" s="26">
        <v>7.2037655827381794E-2</v>
      </c>
      <c r="C17351" s="16">
        <v>0.30911488241700469</v>
      </c>
      <c r="D17351" s="26">
        <v>0.891860982826154</v>
      </c>
      <c r="E17351" s="16">
        <v>0.94656096699573278</v>
      </c>
      <c r="F17351" s="26">
        <v>8.0594071513396301E-2</v>
      </c>
      <c r="G17351" s="16">
        <v>0.27167322953950829</v>
      </c>
      <c r="H17351" s="26">
        <v>0.90475740669825599</v>
      </c>
      <c r="I17351" s="16">
        <v>0.95338769165875359</v>
      </c>
      <c r="J17351" s="26">
        <v>1.6808125034728501E-2</v>
      </c>
      <c r="K17351" s="16">
        <v>1.7641959194564731E-2</v>
      </c>
      <c r="L17351" s="26">
        <v>0.559892200546243</v>
      </c>
      <c r="M17351" s="28">
        <v>0.58486647566546213</v>
      </c>
    </row>
    <row r="17352" spans="1:13" x14ac:dyDescent="0.25">
      <c r="A17352" s="28" t="s">
        <v>17865</v>
      </c>
      <c r="B17352" s="26">
        <v>6.6697051009998801E-3</v>
      </c>
      <c r="C17352" s="16">
        <v>8.0645965019829055E-2</v>
      </c>
      <c r="D17352" s="26">
        <v>0.21878939817436799</v>
      </c>
      <c r="E17352" s="16">
        <v>0.42746966713299689</v>
      </c>
      <c r="F17352" s="26">
        <v>0.24741819488299599</v>
      </c>
      <c r="G17352" s="16">
        <v>0.50996121609539857</v>
      </c>
      <c r="H17352" s="26">
        <v>3.9956753480108499E-3</v>
      </c>
      <c r="I17352" s="16">
        <v>2.639407200816149E-2</v>
      </c>
      <c r="J17352" s="26">
        <v>3.1094578556254099E-19</v>
      </c>
      <c r="K17352" s="16">
        <v>1.0260542017448629E-18</v>
      </c>
      <c r="L17352" s="26">
        <v>5.9165128969136595E-4</v>
      </c>
      <c r="M17352" s="28">
        <v>1.47056845441227E-3</v>
      </c>
    </row>
    <row r="17353" spans="1:13" x14ac:dyDescent="0.25">
      <c r="A17353" s="28" t="s">
        <v>17866</v>
      </c>
      <c r="B17353" s="26">
        <v>8.1053800326671394E-2</v>
      </c>
      <c r="C17353" s="16">
        <v>0.32743234800889159</v>
      </c>
      <c r="D17353" s="26">
        <v>0.23926166932061299</v>
      </c>
      <c r="E17353" s="16">
        <v>0.45271895612380608</v>
      </c>
      <c r="F17353" s="26">
        <v>0.22212517586181799</v>
      </c>
      <c r="G17353" s="16">
        <v>0.48305196472228268</v>
      </c>
      <c r="H17353" s="26">
        <v>0.51275835830520899</v>
      </c>
      <c r="I17353" s="16">
        <v>0.70298044845533469</v>
      </c>
      <c r="J17353" s="26">
        <v>2.2545425498627399E-7</v>
      </c>
      <c r="K17353" s="16">
        <v>2.9110330241884532E-7</v>
      </c>
      <c r="L17353" s="26">
        <v>0.118166160160808</v>
      </c>
      <c r="M17353" s="28">
        <v>0.1439130204419754</v>
      </c>
    </row>
    <row r="17354" spans="1:13" x14ac:dyDescent="0.25">
      <c r="A17354" s="28" t="s">
        <v>17867</v>
      </c>
      <c r="B17354" s="26">
        <v>0.771897436996277</v>
      </c>
      <c r="C17354" s="16">
        <v>0.91064645714964843</v>
      </c>
      <c r="D17354" s="26">
        <v>0.24485844034100601</v>
      </c>
      <c r="E17354" s="16">
        <v>0.45892258739074049</v>
      </c>
      <c r="F17354" s="26">
        <v>0.51117101491596695</v>
      </c>
      <c r="G17354" s="16">
        <v>0.74473524730803187</v>
      </c>
      <c r="H17354" s="26">
        <v>0.103258502111651</v>
      </c>
      <c r="I17354" s="16">
        <v>0.25835679049839277</v>
      </c>
      <c r="J17354" s="26">
        <v>2.2346751044515698E-16</v>
      </c>
      <c r="K17354" s="16">
        <v>5.6036487468586475E-16</v>
      </c>
      <c r="L17354" s="26">
        <v>2.5521933006529801E-2</v>
      </c>
      <c r="M17354" s="28">
        <v>3.778583325165305E-2</v>
      </c>
    </row>
    <row r="17355" spans="1:13" x14ac:dyDescent="0.25">
      <c r="A17355" s="28" t="s">
        <v>17868</v>
      </c>
      <c r="B17355" s="26">
        <v>0.25991043845371897</v>
      </c>
      <c r="C17355" s="16">
        <v>0.57653761839070861</v>
      </c>
      <c r="D17355" s="26">
        <v>7.22486628052421E-2</v>
      </c>
      <c r="E17355" s="16">
        <v>0.20923564338301939</v>
      </c>
      <c r="F17355" s="26">
        <v>1.83190508719892E-2</v>
      </c>
      <c r="G17355" s="16">
        <v>0.11046881420164981</v>
      </c>
      <c r="H17355" s="26">
        <v>6.0575026469167099E-4</v>
      </c>
      <c r="I17355" s="16">
        <v>6.57658591216058E-3</v>
      </c>
      <c r="J17355" s="26">
        <v>4.8624151345273498E-24</v>
      </c>
      <c r="K17355" s="16">
        <v>2.7016912034663608E-23</v>
      </c>
      <c r="L17355" s="26">
        <v>6.8875089741008102E-5</v>
      </c>
      <c r="M17355" s="28">
        <v>2.2871386302584639E-4</v>
      </c>
    </row>
    <row r="17356" spans="1:13" x14ac:dyDescent="0.25">
      <c r="A17356" s="28" t="s">
        <v>17869</v>
      </c>
      <c r="B17356" s="26">
        <v>0.98946645918082199</v>
      </c>
      <c r="C17356" s="16">
        <v>0.99632894085363122</v>
      </c>
      <c r="D17356" s="26">
        <v>6.5163388062558902E-3</v>
      </c>
      <c r="E17356" s="16">
        <v>3.8678379177541529E-2</v>
      </c>
      <c r="F17356" s="26">
        <v>3.8914926658824602E-3</v>
      </c>
      <c r="G17356" s="16">
        <v>4.0885423189738659E-2</v>
      </c>
      <c r="H17356" s="26">
        <v>0.25539944054767</v>
      </c>
      <c r="I17356" s="16">
        <v>0.46165446595144688</v>
      </c>
      <c r="J17356" s="26">
        <v>4.12532838984423E-22</v>
      </c>
      <c r="K17356" s="16">
        <v>1.842583759814993E-21</v>
      </c>
      <c r="L17356" s="26">
        <v>9.3031729842425199E-7</v>
      </c>
      <c r="M17356" s="28">
        <v>5.1174582919473768E-6</v>
      </c>
    </row>
    <row r="17357" spans="1:13" x14ac:dyDescent="0.25">
      <c r="A17357" s="28" t="s">
        <v>17870</v>
      </c>
      <c r="B17357" s="26">
        <v>0.82071191093577101</v>
      </c>
      <c r="C17357" s="16">
        <v>0.93036255739789275</v>
      </c>
      <c r="D17357" s="26">
        <v>1.8255119731760101E-2</v>
      </c>
      <c r="E17357" s="16">
        <v>8.0930779570509537E-2</v>
      </c>
      <c r="F17357" s="26">
        <v>0.89459488636901896</v>
      </c>
      <c r="G17357" s="16">
        <v>0.95517452318275164</v>
      </c>
      <c r="H17357" s="26">
        <v>0.157177835627862</v>
      </c>
      <c r="I17357" s="16">
        <v>0.34026300755616912</v>
      </c>
      <c r="J17357" s="26">
        <v>9.0609862013797701E-9</v>
      </c>
      <c r="K17357" s="16">
        <v>1.269140873171345E-8</v>
      </c>
      <c r="L17357" s="26">
        <v>7.7624832528736401E-3</v>
      </c>
      <c r="M17357" s="28">
        <v>1.354838490372735E-2</v>
      </c>
    </row>
    <row r="17358" spans="1:13" x14ac:dyDescent="0.25">
      <c r="A17358" s="28" t="s">
        <v>17871</v>
      </c>
      <c r="B17358" s="26">
        <v>0.21753295315571999</v>
      </c>
      <c r="C17358" s="16">
        <v>0.53052756968966641</v>
      </c>
      <c r="D17358" s="26">
        <v>0.39653710605681802</v>
      </c>
      <c r="E17358" s="16">
        <v>0.60981233456447315</v>
      </c>
      <c r="F17358" s="26">
        <v>0.83600278164208697</v>
      </c>
      <c r="G17358" s="16">
        <v>0.927859824061389</v>
      </c>
      <c r="H17358" s="26">
        <v>0.424378165294724</v>
      </c>
      <c r="I17358" s="16">
        <v>0.62969122501929098</v>
      </c>
      <c r="J17358" s="26">
        <v>2.4339489877175098E-7</v>
      </c>
      <c r="K17358" s="16">
        <v>3.1351400258657351E-7</v>
      </c>
      <c r="L17358" s="26">
        <v>8.1566705585273E-2</v>
      </c>
      <c r="M17358" s="28">
        <v>0.1035618424053292</v>
      </c>
    </row>
    <row r="17359" spans="1:13" x14ac:dyDescent="0.25">
      <c r="A17359" s="28" t="s">
        <v>17872</v>
      </c>
      <c r="B17359" s="26">
        <v>1.9078085650773399E-7</v>
      </c>
      <c r="C17359" s="16">
        <v>8.1940377870071745E-5</v>
      </c>
      <c r="D17359" s="26">
        <v>0.60099667251135103</v>
      </c>
      <c r="E17359" s="16">
        <v>0.76883323656289171</v>
      </c>
      <c r="F17359" s="26">
        <v>0.56685336089738703</v>
      </c>
      <c r="G17359" s="16">
        <v>0.77934939737098063</v>
      </c>
      <c r="H17359" s="26">
        <v>6.4053477397037803E-2</v>
      </c>
      <c r="I17359" s="16">
        <v>0.18794321475507841</v>
      </c>
      <c r="J17359" s="26">
        <v>2.0847133523206099E-3</v>
      </c>
      <c r="K17359" s="16">
        <v>2.2610716788426799E-3</v>
      </c>
      <c r="L17359" s="26">
        <v>0.35457652090675601</v>
      </c>
      <c r="M17359" s="28">
        <v>0.38542877032155221</v>
      </c>
    </row>
    <row r="17360" spans="1:13" x14ac:dyDescent="0.25">
      <c r="A17360" s="28" t="s">
        <v>17873</v>
      </c>
      <c r="B17360" s="26">
        <v>9.5249997605233103E-3</v>
      </c>
      <c r="C17360" s="16">
        <v>0.1012119593553875</v>
      </c>
      <c r="D17360" s="26">
        <v>0.37573156300216298</v>
      </c>
      <c r="E17360" s="16">
        <v>0.59049033822927377</v>
      </c>
      <c r="F17360" s="26">
        <v>0.68220152535805401</v>
      </c>
      <c r="G17360" s="16">
        <v>0.84820968950117004</v>
      </c>
      <c r="H17360" s="26">
        <v>0.328161477898127</v>
      </c>
      <c r="I17360" s="16">
        <v>0.53940051571850578</v>
      </c>
      <c r="J17360" s="26">
        <v>1.25662540662834E-2</v>
      </c>
      <c r="K17360" s="16">
        <v>1.324727829136694E-2</v>
      </c>
      <c r="L17360" s="26">
        <v>0.22455193807089599</v>
      </c>
      <c r="M17360" s="28">
        <v>0.25536183383141769</v>
      </c>
    </row>
    <row r="17361" spans="1:13" x14ac:dyDescent="0.25">
      <c r="A17361" s="28" t="s">
        <v>17874</v>
      </c>
      <c r="B17361" s="26">
        <v>0.48777261059171401</v>
      </c>
      <c r="C17361" s="16">
        <v>0.76065549670006849</v>
      </c>
      <c r="D17361" s="26">
        <v>6.5910335138538598E-2</v>
      </c>
      <c r="E17361" s="16">
        <v>0.1975194595450902</v>
      </c>
      <c r="F17361" s="26">
        <v>0.87739949730577504</v>
      </c>
      <c r="G17361" s="16">
        <v>0.94711747175204797</v>
      </c>
      <c r="H17361" s="26">
        <v>0.65052196635895398</v>
      </c>
      <c r="I17361" s="16">
        <v>0.80616072638689684</v>
      </c>
      <c r="J17361" s="26">
        <v>1.7037246014602599E-10</v>
      </c>
      <c r="K17361" s="16">
        <v>2.6673096024173708E-10</v>
      </c>
      <c r="L17361" s="26">
        <v>8.2607802632130092E-3</v>
      </c>
      <c r="M17361" s="28">
        <v>1.4306472270362851E-2</v>
      </c>
    </row>
    <row r="17362" spans="1:13" x14ac:dyDescent="0.25">
      <c r="A17362" s="28" t="s">
        <v>17875</v>
      </c>
      <c r="B17362" s="26">
        <v>0.12048979095175</v>
      </c>
      <c r="C17362" s="16">
        <v>0.39943165493807209</v>
      </c>
      <c r="D17362" s="26">
        <v>7.1715366915793501E-4</v>
      </c>
      <c r="E17362" s="16">
        <v>7.20677353540788E-3</v>
      </c>
      <c r="F17362" s="26">
        <v>4.9483539558768804E-4</v>
      </c>
      <c r="G17362" s="16">
        <v>9.6342612150911999E-3</v>
      </c>
      <c r="H17362" s="26">
        <v>3.7222390282892398E-2</v>
      </c>
      <c r="I17362" s="16">
        <v>0.12957543059249699</v>
      </c>
      <c r="J17362" s="26">
        <v>1.3756895351893699E-19</v>
      </c>
      <c r="K17362" s="16">
        <v>4.7072869292848496E-19</v>
      </c>
      <c r="L17362" s="26">
        <v>1.4246843187857799E-7</v>
      </c>
      <c r="M17362" s="28">
        <v>9.584929744963856E-7</v>
      </c>
    </row>
    <row r="17363" spans="1:13" x14ac:dyDescent="0.25">
      <c r="A17363" s="28" t="s">
        <v>17876</v>
      </c>
      <c r="B17363" s="26">
        <v>0.80887390039723595</v>
      </c>
      <c r="C17363" s="16">
        <v>0.92573902211845238</v>
      </c>
      <c r="D17363" s="26">
        <v>4.6563683027270502E-3</v>
      </c>
      <c r="E17363" s="16">
        <v>3.0292489942763831E-2</v>
      </c>
      <c r="F17363" s="26">
        <v>4.73042233115802E-3</v>
      </c>
      <c r="G17363" s="16">
        <v>4.6471097695159412E-2</v>
      </c>
      <c r="H17363" s="26">
        <v>9.8624091253333296E-2</v>
      </c>
      <c r="I17363" s="16">
        <v>0.25085305693063281</v>
      </c>
      <c r="J17363" s="26">
        <v>2.04707934517642E-24</v>
      </c>
      <c r="K17363" s="16">
        <v>1.188778500207237E-23</v>
      </c>
      <c r="L17363" s="26">
        <v>2.7474738525083401E-14</v>
      </c>
      <c r="M17363" s="28">
        <v>9.4403201572186558E-13</v>
      </c>
    </row>
    <row r="17364" spans="1:13" x14ac:dyDescent="0.25">
      <c r="A17364" s="28" t="s">
        <v>17877</v>
      </c>
      <c r="B17364" s="26">
        <v>0.55804806072511204</v>
      </c>
      <c r="C17364" s="16">
        <v>0.80241594268977445</v>
      </c>
      <c r="D17364" s="26">
        <v>0.93910499229746902</v>
      </c>
      <c r="E17364" s="16">
        <v>0.97084098154277898</v>
      </c>
      <c r="F17364" s="26">
        <v>0.32661943671807597</v>
      </c>
      <c r="G17364" s="16">
        <v>0.59096405792574613</v>
      </c>
      <c r="H17364" s="26">
        <v>0.35395513027190501</v>
      </c>
      <c r="I17364" s="16">
        <v>0.56514397193971455</v>
      </c>
      <c r="J17364" s="26">
        <v>1.38415510428334E-12</v>
      </c>
      <c r="K17364" s="16">
        <v>2.517551525746144E-12</v>
      </c>
      <c r="L17364" s="26">
        <v>2.39412039749056E-3</v>
      </c>
      <c r="M17364" s="28">
        <v>4.9237440658982702E-3</v>
      </c>
    </row>
    <row r="17365" spans="1:13" x14ac:dyDescent="0.25">
      <c r="A17365" s="28" t="s">
        <v>17878</v>
      </c>
      <c r="B17365" s="26">
        <v>0.79421169667544</v>
      </c>
      <c r="C17365" s="16">
        <v>0.91915852212633675</v>
      </c>
      <c r="D17365" s="26">
        <v>0.19622176376610201</v>
      </c>
      <c r="E17365" s="16">
        <v>0.39987306669928258</v>
      </c>
      <c r="F17365" s="26">
        <v>0.48357285522330501</v>
      </c>
      <c r="G17365" s="16">
        <v>0.72236554437398959</v>
      </c>
      <c r="H17365" s="26">
        <v>5.2737357827587997E-2</v>
      </c>
      <c r="I17365" s="16">
        <v>0.1646126103702692</v>
      </c>
      <c r="J17365" s="26">
        <v>3.30572061276856E-13</v>
      </c>
      <c r="K17365" s="16">
        <v>6.3169914717213761E-13</v>
      </c>
      <c r="L17365" s="26">
        <v>4.3476460955732301E-7</v>
      </c>
      <c r="M17365" s="28">
        <v>2.5813021814330972E-6</v>
      </c>
    </row>
    <row r="17366" spans="1:13" x14ac:dyDescent="0.25">
      <c r="A17366" s="28" t="s">
        <v>17879</v>
      </c>
      <c r="B17366" s="26">
        <v>0.53440694837223301</v>
      </c>
      <c r="C17366" s="16">
        <v>0.78895298644184297</v>
      </c>
      <c r="D17366" s="26">
        <v>0.70402378647365504</v>
      </c>
      <c r="E17366" s="16">
        <v>0.83961402548080466</v>
      </c>
      <c r="F17366" s="26">
        <v>0.78712306778999597</v>
      </c>
      <c r="G17366" s="16">
        <v>0.90470284097570997</v>
      </c>
      <c r="H17366" s="26">
        <v>0.35562554168096</v>
      </c>
      <c r="I17366" s="16">
        <v>0.56675758869006421</v>
      </c>
      <c r="J17366" s="26">
        <v>4.5468525451351201E-17</v>
      </c>
      <c r="K17366" s="16">
        <v>1.2111592459287609E-16</v>
      </c>
      <c r="L17366" s="26">
        <v>4.7483569327314902E-4</v>
      </c>
      <c r="M17366" s="28">
        <v>1.21509729659686E-3</v>
      </c>
    </row>
    <row r="17367" spans="1:13" x14ac:dyDescent="0.25">
      <c r="A17367" s="28" t="s">
        <v>17880</v>
      </c>
      <c r="B17367" s="26">
        <v>0.23325781729227099</v>
      </c>
      <c r="C17367" s="16">
        <v>0.54685973033219781</v>
      </c>
      <c r="D17367" s="26">
        <v>0.64560196426405903</v>
      </c>
      <c r="E17367" s="16">
        <v>0.79992512015755068</v>
      </c>
      <c r="F17367" s="26">
        <v>0.93716231445490195</v>
      </c>
      <c r="G17367" s="16">
        <v>0.97318958911600684</v>
      </c>
      <c r="H17367" s="26">
        <v>1.2780543801513999E-4</v>
      </c>
      <c r="I17367" s="16">
        <v>1.9562521606380102E-3</v>
      </c>
      <c r="J17367" s="26">
        <v>1.5080116913334101E-10</v>
      </c>
      <c r="K17367" s="16">
        <v>2.3714521874183498E-10</v>
      </c>
      <c r="L17367" s="26">
        <v>6.3494747653458203E-9</v>
      </c>
      <c r="M17367" s="28">
        <v>5.8773694218017892E-8</v>
      </c>
    </row>
    <row r="17368" spans="1:13" x14ac:dyDescent="0.25">
      <c r="A17368" s="28" t="s">
        <v>17881</v>
      </c>
      <c r="B17368" s="26">
        <v>0.39395320468177603</v>
      </c>
      <c r="C17368" s="16">
        <v>0.69406421500561188</v>
      </c>
      <c r="D17368" s="26">
        <v>2.9360191244540601E-3</v>
      </c>
      <c r="E17368" s="16">
        <v>2.1438629954998619E-2</v>
      </c>
      <c r="F17368" s="26">
        <v>2.8842879228867899E-2</v>
      </c>
      <c r="G17368" s="16">
        <v>0.146465081920061</v>
      </c>
      <c r="H17368" s="26">
        <v>0.66905686586352997</v>
      </c>
      <c r="I17368" s="16">
        <v>0.81772919748126593</v>
      </c>
      <c r="J17368" s="26">
        <v>5.4783728344865397E-12</v>
      </c>
      <c r="K17368" s="16">
        <v>9.5292448259029996E-12</v>
      </c>
      <c r="L17368" s="26">
        <v>2.0324254487640398E-3</v>
      </c>
      <c r="M17368" s="28">
        <v>4.2702608856479496E-3</v>
      </c>
    </row>
    <row r="17369" spans="1:13" x14ac:dyDescent="0.25">
      <c r="A17369" s="28" t="s">
        <v>17882</v>
      </c>
      <c r="B17369" s="26">
        <v>4.24504390557927E-3</v>
      </c>
      <c r="C17369" s="16">
        <v>6.0572968685923469E-2</v>
      </c>
      <c r="D17369" s="26">
        <v>0.78827115500735701</v>
      </c>
      <c r="E17369" s="16">
        <v>0.89008850563242103</v>
      </c>
      <c r="F17369" s="26">
        <v>0.89204024571211304</v>
      </c>
      <c r="G17369" s="16">
        <v>0.95365059501700022</v>
      </c>
      <c r="H17369" s="26">
        <v>0.120850574355584</v>
      </c>
      <c r="I17369" s="16">
        <v>0.28711583545188413</v>
      </c>
      <c r="J17369" s="26">
        <v>7.2117978817365506E-9</v>
      </c>
      <c r="K17369" s="16">
        <v>1.015962736226006E-8</v>
      </c>
      <c r="L17369" s="26">
        <v>2.57122380271227E-3</v>
      </c>
      <c r="M17369" s="28">
        <v>5.2338758151391496E-3</v>
      </c>
    </row>
    <row r="17370" spans="1:13" x14ac:dyDescent="0.25">
      <c r="A17370" s="28" t="s">
        <v>17883</v>
      </c>
      <c r="B17370" s="26">
        <v>0.33518257813190799</v>
      </c>
      <c r="C17370" s="16">
        <v>0.6463041488028729</v>
      </c>
      <c r="D17370" s="26">
        <v>0.16716649473959</v>
      </c>
      <c r="E17370" s="16">
        <v>0.3615571028837441</v>
      </c>
      <c r="F17370" s="26">
        <v>8.5032948011223696E-3</v>
      </c>
      <c r="G17370" s="16">
        <v>6.7758165437514992E-2</v>
      </c>
      <c r="H17370" s="26">
        <v>1.04010135135715E-2</v>
      </c>
      <c r="I17370" s="16">
        <v>5.2724903448793589E-2</v>
      </c>
      <c r="J17370" s="26">
        <v>6.2759287504755203E-16</v>
      </c>
      <c r="K17370" s="16">
        <v>1.510090419232065E-15</v>
      </c>
      <c r="L17370" s="26">
        <v>1.8874052969993201E-7</v>
      </c>
      <c r="M17370" s="28">
        <v>1.2324934277241781E-6</v>
      </c>
    </row>
    <row r="17371" spans="1:13" x14ac:dyDescent="0.25">
      <c r="A17371" s="28" t="s">
        <v>17884</v>
      </c>
      <c r="B17371" s="26">
        <v>0.79170656066757295</v>
      </c>
      <c r="C17371" s="16">
        <v>0.91793661483500344</v>
      </c>
      <c r="D17371" s="26">
        <v>0.44740972526883299</v>
      </c>
      <c r="E17371" s="16">
        <v>0.65392526033813303</v>
      </c>
      <c r="F17371" s="26">
        <v>0.56926159155309497</v>
      </c>
      <c r="G17371" s="16">
        <v>0.78115044965893821</v>
      </c>
      <c r="H17371" s="26">
        <v>0.89127739426305097</v>
      </c>
      <c r="I17371" s="16">
        <v>0.94734617114427921</v>
      </c>
      <c r="J17371" s="26">
        <v>3.6320667306134801E-9</v>
      </c>
      <c r="K17371" s="16">
        <v>5.219045369014686E-9</v>
      </c>
      <c r="L17371" s="26">
        <v>5.5001843697333498E-3</v>
      </c>
      <c r="M17371" s="28">
        <v>1.0078196189421809E-2</v>
      </c>
    </row>
    <row r="17372" spans="1:13" x14ac:dyDescent="0.25">
      <c r="A17372" s="28" t="s">
        <v>17885</v>
      </c>
      <c r="B17372" s="26">
        <v>0.61856411126067001</v>
      </c>
      <c r="C17372" s="16">
        <v>0.83490659877852491</v>
      </c>
      <c r="D17372" s="26">
        <v>9.3331457785110997E-2</v>
      </c>
      <c r="E17372" s="16">
        <v>0.24710800837569449</v>
      </c>
      <c r="F17372" s="26">
        <v>0.50880508904580901</v>
      </c>
      <c r="G17372" s="16">
        <v>0.74315059240417725</v>
      </c>
      <c r="H17372" s="26">
        <v>3.2358579447703102E-4</v>
      </c>
      <c r="I17372" s="16">
        <v>4.0566286844099398E-3</v>
      </c>
      <c r="J17372" s="26">
        <v>1.1006601616533601E-18</v>
      </c>
      <c r="K17372" s="16">
        <v>3.4231248329479952E-18</v>
      </c>
      <c r="L17372" s="26">
        <v>4.9361890762649602E-3</v>
      </c>
      <c r="M17372" s="28">
        <v>9.1890308956995501E-3</v>
      </c>
    </row>
    <row r="17373" spans="1:13" x14ac:dyDescent="0.25">
      <c r="A17373" s="28" t="s">
        <v>17886</v>
      </c>
      <c r="B17373" s="26">
        <v>0.292304371657096</v>
      </c>
      <c r="C17373" s="16">
        <v>0.60825933927675735</v>
      </c>
      <c r="D17373" s="26">
        <v>0.18593977059943601</v>
      </c>
      <c r="E17373" s="16">
        <v>0.38681164134678769</v>
      </c>
      <c r="F17373" s="26">
        <v>6.6989530214479898E-2</v>
      </c>
      <c r="G17373" s="16">
        <v>0.24536929240251679</v>
      </c>
      <c r="H17373" s="26">
        <v>6.4395912682613299E-2</v>
      </c>
      <c r="I17373" s="16">
        <v>0.18866333217723341</v>
      </c>
      <c r="J17373" s="26">
        <v>7.334121521030619E-19</v>
      </c>
      <c r="K17373" s="16">
        <v>2.3236981360892972E-18</v>
      </c>
      <c r="L17373" s="26">
        <v>2.15231141161534E-8</v>
      </c>
      <c r="M17373" s="28">
        <v>1.7474815714343829E-7</v>
      </c>
    </row>
    <row r="17374" spans="1:13" x14ac:dyDescent="0.25">
      <c r="A17374" s="28" t="s">
        <v>17887</v>
      </c>
      <c r="B17374" s="26">
        <v>0.540853607557088</v>
      </c>
      <c r="C17374" s="16">
        <v>0.7940136192431273</v>
      </c>
      <c r="D17374" s="26">
        <v>0.231311635183853</v>
      </c>
      <c r="E17374" s="16">
        <v>0.44313934816238387</v>
      </c>
      <c r="F17374" s="26">
        <v>0.25604884177819698</v>
      </c>
      <c r="G17374" s="16">
        <v>0.51995044785578104</v>
      </c>
      <c r="H17374" s="26">
        <v>1.6176286713078199E-2</v>
      </c>
      <c r="I17374" s="16">
        <v>7.2341890288078789E-2</v>
      </c>
      <c r="J17374" s="26">
        <v>1.36361048807346E-23</v>
      </c>
      <c r="K17374" s="16">
        <v>7.1773370665141062E-23</v>
      </c>
      <c r="L17374" s="26">
        <v>2.3341773541850599E-11</v>
      </c>
      <c r="M17374" s="28">
        <v>3.7576055982851689E-10</v>
      </c>
    </row>
    <row r="17375" spans="1:13" x14ac:dyDescent="0.25">
      <c r="A17375" s="28" t="s">
        <v>17888</v>
      </c>
      <c r="B17375" s="26">
        <v>0.34132298758250001</v>
      </c>
      <c r="C17375" s="16">
        <v>0.65160557901450689</v>
      </c>
      <c r="D17375" s="26">
        <v>0.72149753792409199</v>
      </c>
      <c r="E17375" s="16">
        <v>0.84955401614052306</v>
      </c>
      <c r="F17375" s="26">
        <v>0.42108760914771198</v>
      </c>
      <c r="G17375" s="16">
        <v>0.67478967289359859</v>
      </c>
      <c r="H17375" s="26">
        <v>0.43200339721485098</v>
      </c>
      <c r="I17375" s="16">
        <v>0.63660694127420059</v>
      </c>
      <c r="J17375" s="26">
        <v>1.83540241939147E-11</v>
      </c>
      <c r="K17375" s="16">
        <v>3.0699639346079773E-11</v>
      </c>
      <c r="L17375" s="26">
        <v>0.118774156524405</v>
      </c>
      <c r="M17375" s="28">
        <v>0.14457969682357991</v>
      </c>
    </row>
    <row r="17376" spans="1:13" x14ac:dyDescent="0.25">
      <c r="A17376" s="28" t="s">
        <v>17889</v>
      </c>
      <c r="B17376" s="26">
        <v>0.121794760516069</v>
      </c>
      <c r="C17376" s="16">
        <v>0.4013104090953224</v>
      </c>
      <c r="D17376" s="26">
        <v>0.57787109565519201</v>
      </c>
      <c r="E17376" s="16">
        <v>0.75283801135617856</v>
      </c>
      <c r="F17376" s="26">
        <v>0.880427030652844</v>
      </c>
      <c r="G17376" s="16">
        <v>0.9488724412979872</v>
      </c>
      <c r="H17376" s="26">
        <v>5.8988194990093397E-2</v>
      </c>
      <c r="I17376" s="16">
        <v>0.17801735348682629</v>
      </c>
      <c r="J17376" s="26">
        <v>3.04899537273262E-8</v>
      </c>
      <c r="K17376" s="16">
        <v>4.1404562811074372E-8</v>
      </c>
      <c r="L17376" s="26">
        <v>2.1007448341070802E-2</v>
      </c>
      <c r="M17376" s="28">
        <v>3.1866564464540191E-2</v>
      </c>
    </row>
    <row r="17377" spans="1:13" x14ac:dyDescent="0.25">
      <c r="A17377" s="28" t="s">
        <v>17890</v>
      </c>
      <c r="B17377" s="26">
        <v>0.30519121504719399</v>
      </c>
      <c r="C17377" s="16">
        <v>0.62052464903791804</v>
      </c>
      <c r="D17377" s="26">
        <v>0.25103597144336898</v>
      </c>
      <c r="E17377" s="16">
        <v>0.46534913521032412</v>
      </c>
      <c r="F17377" s="26">
        <v>0.120842956654847</v>
      </c>
      <c r="G17377" s="16">
        <v>0.34471957533682113</v>
      </c>
      <c r="H17377" s="26">
        <v>0.47853932284487299</v>
      </c>
      <c r="I17377" s="16">
        <v>0.67810174583263927</v>
      </c>
      <c r="J17377" s="26">
        <v>6.5423655850446998E-4</v>
      </c>
      <c r="K17377" s="16">
        <v>7.2395167176192215E-4</v>
      </c>
      <c r="L17377" s="26">
        <v>8.5203560240009302E-2</v>
      </c>
      <c r="M17377" s="28">
        <v>0.1077364362966074</v>
      </c>
    </row>
    <row r="17378" spans="1:13" x14ac:dyDescent="0.25">
      <c r="A17378" s="28" t="s">
        <v>17891</v>
      </c>
      <c r="B17378" s="26">
        <v>0.57987750664486604</v>
      </c>
      <c r="C17378" s="16">
        <v>0.81428558524805461</v>
      </c>
      <c r="D17378" s="26">
        <v>0.51976891553279203</v>
      </c>
      <c r="E17378" s="16">
        <v>0.71181758224010683</v>
      </c>
      <c r="F17378" s="26">
        <v>0.84066087676346002</v>
      </c>
      <c r="G17378" s="16">
        <v>0.92961855450542241</v>
      </c>
      <c r="H17378" s="26">
        <v>5.1567051380817103E-2</v>
      </c>
      <c r="I17378" s="16">
        <v>0.1623363420054115</v>
      </c>
      <c r="J17378" s="26">
        <v>1.73609804831965E-18</v>
      </c>
      <c r="K17378" s="16">
        <v>5.3071467028703888E-18</v>
      </c>
      <c r="L17378" s="26">
        <v>0.39003992299144802</v>
      </c>
      <c r="M17378" s="28">
        <v>0.42010770118574309</v>
      </c>
    </row>
    <row r="17379" spans="1:13" x14ac:dyDescent="0.25">
      <c r="A17379" s="28" t="s">
        <v>17892</v>
      </c>
      <c r="B17379" s="26">
        <v>0.994895815277129</v>
      </c>
      <c r="C17379" s="16">
        <v>0.99815295479866961</v>
      </c>
      <c r="D17379" s="26">
        <v>3.0260455044442101E-2</v>
      </c>
      <c r="E17379" s="16">
        <v>0.1161679070574534</v>
      </c>
      <c r="F17379" s="26">
        <v>0.88042990758107997</v>
      </c>
      <c r="G17379" s="16">
        <v>0.9488724412979872</v>
      </c>
      <c r="H17379" s="26">
        <v>1.3328315274602201E-3</v>
      </c>
      <c r="I17379" s="16">
        <v>1.1991016779308011E-2</v>
      </c>
      <c r="J17379" s="26">
        <v>5.91541276828741E-22</v>
      </c>
      <c r="K17379" s="16">
        <v>2.6015459594301069E-21</v>
      </c>
      <c r="L17379" s="26">
        <v>6.0361201190410902E-3</v>
      </c>
      <c r="M17379" s="28">
        <v>1.091952485522764E-2</v>
      </c>
    </row>
    <row r="17380" spans="1:13" x14ac:dyDescent="0.25">
      <c r="A17380" s="28" t="s">
        <v>17893</v>
      </c>
      <c r="B17380" s="26">
        <v>0.63899127215333995</v>
      </c>
      <c r="C17380" s="16">
        <v>0.8465943517817317</v>
      </c>
      <c r="D17380" s="26">
        <v>1.16893115023297E-2</v>
      </c>
      <c r="E17380" s="16">
        <v>5.8885283723324008E-2</v>
      </c>
      <c r="F17380" s="26">
        <v>0.74978207076552805</v>
      </c>
      <c r="G17380" s="16">
        <v>0.88596514968943763</v>
      </c>
      <c r="H17380" s="26">
        <v>1.81858817765632E-4</v>
      </c>
      <c r="I17380" s="16">
        <v>2.5811354645296101E-3</v>
      </c>
      <c r="J17380" s="26">
        <v>2.1235192553129599E-39</v>
      </c>
      <c r="K17380" s="16">
        <v>8.5880557453570282E-38</v>
      </c>
      <c r="L17380" s="26">
        <v>2.0025543341952099E-4</v>
      </c>
      <c r="M17380" s="28">
        <v>5.7654986361230904E-4</v>
      </c>
    </row>
    <row r="17381" spans="1:13" x14ac:dyDescent="0.25">
      <c r="A17381" s="28" t="s">
        <v>17894</v>
      </c>
      <c r="B17381" s="26">
        <v>0.62962792039142501</v>
      </c>
      <c r="C17381" s="16">
        <v>0.84044227435529495</v>
      </c>
      <c r="D17381" s="26">
        <v>0.71014295851848197</v>
      </c>
      <c r="E17381" s="16">
        <v>0.84310498533813261</v>
      </c>
      <c r="F17381" s="26">
        <v>0.16059814748645601</v>
      </c>
      <c r="G17381" s="16">
        <v>0.40416796407920758</v>
      </c>
      <c r="H17381" s="26">
        <v>0.24831614082428999</v>
      </c>
      <c r="I17381" s="16">
        <v>0.45364433213114652</v>
      </c>
      <c r="J17381" s="26">
        <v>5.1488304110017798E-17</v>
      </c>
      <c r="K17381" s="16">
        <v>1.3650757169909039E-16</v>
      </c>
      <c r="L17381" s="26">
        <v>4.4051778115145497E-2</v>
      </c>
      <c r="M17381" s="28">
        <v>6.0506039975871409E-2</v>
      </c>
    </row>
    <row r="17382" spans="1:13" x14ac:dyDescent="0.25">
      <c r="A17382" s="28" t="s">
        <v>17895</v>
      </c>
      <c r="B17382" s="26">
        <v>0.78888168569297701</v>
      </c>
      <c r="C17382" s="16">
        <v>0.91656711081047515</v>
      </c>
      <c r="D17382" s="26">
        <v>9.1712279833223706E-2</v>
      </c>
      <c r="E17382" s="16">
        <v>0.24395604450329469</v>
      </c>
      <c r="F17382" s="26">
        <v>3.8765262802903699E-5</v>
      </c>
      <c r="G17382" s="16">
        <v>1.3193374400869401E-3</v>
      </c>
      <c r="H17382" s="26">
        <v>2.4037922570313E-3</v>
      </c>
      <c r="I17382" s="16">
        <v>1.8177370623002221E-2</v>
      </c>
      <c r="J17382" s="26">
        <v>2.5220452919550499E-11</v>
      </c>
      <c r="K17382" s="16">
        <v>4.1787611021321423E-11</v>
      </c>
      <c r="L17382" s="26">
        <v>1.22879340270487E-4</v>
      </c>
      <c r="M17382" s="28">
        <v>3.7854451761708632E-4</v>
      </c>
    </row>
    <row r="17383" spans="1:13" x14ac:dyDescent="0.25">
      <c r="A17383" s="28" t="s">
        <v>17896</v>
      </c>
      <c r="B17383" s="26">
        <v>9.9363851761832497E-4</v>
      </c>
      <c r="C17383" s="16">
        <v>2.41384470201963E-2</v>
      </c>
      <c r="D17383" s="26">
        <v>0.83253122581424699</v>
      </c>
      <c r="E17383" s="16">
        <v>0.91407036578742185</v>
      </c>
      <c r="F17383" s="26">
        <v>4.3215932989859804E-3</v>
      </c>
      <c r="G17383" s="16">
        <v>4.3790775076067538E-2</v>
      </c>
      <c r="H17383" s="26">
        <v>6.3261922348269606E-2</v>
      </c>
      <c r="I17383" s="16">
        <v>0.1864347169519816</v>
      </c>
      <c r="J17383" s="26">
        <v>1.5689987825368201E-19</v>
      </c>
      <c r="K17383" s="16">
        <v>5.3339004044606934E-19</v>
      </c>
      <c r="L17383" s="26">
        <v>5.2349462935410299E-3</v>
      </c>
      <c r="M17383" s="28">
        <v>9.6614362026292196E-3</v>
      </c>
    </row>
    <row r="17384" spans="1:13" x14ac:dyDescent="0.25">
      <c r="A17384" s="28" t="s">
        <v>17897</v>
      </c>
      <c r="B17384" s="26">
        <v>6.5133649175072098E-3</v>
      </c>
      <c r="C17384" s="16">
        <v>7.9383945291411656E-2</v>
      </c>
      <c r="D17384" s="26">
        <v>0.602990258893217</v>
      </c>
      <c r="E17384" s="16">
        <v>0.77028230383271878</v>
      </c>
      <c r="F17384" s="26">
        <v>0.67122910297237803</v>
      </c>
      <c r="G17384" s="16">
        <v>0.84119076717622654</v>
      </c>
      <c r="H17384" s="26">
        <v>0.73670752514734394</v>
      </c>
      <c r="I17384" s="16">
        <v>0.85898545458460251</v>
      </c>
      <c r="J17384" s="26">
        <v>1.57084784922338E-4</v>
      </c>
      <c r="K17384" s="16">
        <v>1.7827902738649229E-4</v>
      </c>
      <c r="L17384" s="26">
        <v>5.61932604143321E-4</v>
      </c>
      <c r="M17384" s="28">
        <v>1.4072889415717501E-3</v>
      </c>
    </row>
    <row r="17385" spans="1:13" x14ac:dyDescent="0.25">
      <c r="A17385" s="28" t="s">
        <v>17898</v>
      </c>
      <c r="B17385" s="26">
        <v>0.119786127442208</v>
      </c>
      <c r="C17385" s="16">
        <v>0.39820543139650422</v>
      </c>
      <c r="D17385" s="26">
        <v>0.38293925196877998</v>
      </c>
      <c r="E17385" s="16">
        <v>0.59725618679857284</v>
      </c>
      <c r="F17385" s="26">
        <v>0.95901977928913495</v>
      </c>
      <c r="G17385" s="16">
        <v>0.98258348092720282</v>
      </c>
      <c r="H17385" s="26">
        <v>0.38258732787800898</v>
      </c>
      <c r="I17385" s="16">
        <v>0.59202963611980242</v>
      </c>
      <c r="J17385" s="26">
        <v>7.4816841222382303E-9</v>
      </c>
      <c r="K17385" s="16">
        <v>1.05267094624298E-8</v>
      </c>
      <c r="L17385" s="26">
        <v>3.9350991891725598E-2</v>
      </c>
      <c r="M17385" s="28">
        <v>5.486706602225732E-2</v>
      </c>
    </row>
    <row r="17386" spans="1:13" x14ac:dyDescent="0.25">
      <c r="A17386" s="28" t="s">
        <v>17899</v>
      </c>
      <c r="B17386" s="26">
        <v>4.0750522561456502E-4</v>
      </c>
      <c r="C17386" s="16">
        <v>1.350489925937157E-2</v>
      </c>
      <c r="D17386" s="26">
        <v>0.384506635774507</v>
      </c>
      <c r="E17386" s="16">
        <v>0.5987875274298432</v>
      </c>
      <c r="F17386" s="26">
        <v>0.70541417663137296</v>
      </c>
      <c r="G17386" s="16">
        <v>0.86248535489277023</v>
      </c>
      <c r="H17386" s="26">
        <v>0.204742467637024</v>
      </c>
      <c r="I17386" s="16">
        <v>0.40301049427177732</v>
      </c>
      <c r="J17386" s="26">
        <v>0.11408129430495099</v>
      </c>
      <c r="K17386" s="16">
        <v>0.1168174611481414</v>
      </c>
      <c r="L17386" s="26">
        <v>0.74464709520716799</v>
      </c>
      <c r="M17386" s="28">
        <v>0.76112786147424705</v>
      </c>
    </row>
    <row r="17387" spans="1:13" x14ac:dyDescent="0.25">
      <c r="A17387" s="28" t="s">
        <v>17900</v>
      </c>
      <c r="B17387" s="26">
        <v>0.72416775648550002</v>
      </c>
      <c r="C17387" s="16">
        <v>0.88987322003885039</v>
      </c>
      <c r="D17387" s="26">
        <v>1.75804669464193E-6</v>
      </c>
      <c r="E17387" s="16">
        <v>5.7993936662727257E-5</v>
      </c>
      <c r="F17387" s="26">
        <v>2.3298404934365299E-2</v>
      </c>
      <c r="G17387" s="16">
        <v>0.12806072330829149</v>
      </c>
      <c r="H17387" s="26">
        <v>0.75419322239960496</v>
      </c>
      <c r="I17387" s="16">
        <v>0.86922661144375657</v>
      </c>
      <c r="J17387" s="26">
        <v>9.4091050837945104E-22</v>
      </c>
      <c r="K17387" s="16">
        <v>4.0566258115737218E-21</v>
      </c>
      <c r="L17387" s="26">
        <v>0.11506969288969</v>
      </c>
      <c r="M17387" s="28">
        <v>0.1405723678711015</v>
      </c>
    </row>
    <row r="17388" spans="1:13" x14ac:dyDescent="0.25">
      <c r="A17388" s="28" t="s">
        <v>17901</v>
      </c>
      <c r="B17388" s="26">
        <v>0.30288892003163898</v>
      </c>
      <c r="C17388" s="16">
        <v>0.6178910950583687</v>
      </c>
      <c r="D17388" s="26">
        <v>0.46637763216385397</v>
      </c>
      <c r="E17388" s="16">
        <v>0.67039268013767417</v>
      </c>
      <c r="F17388" s="26">
        <v>0.95881583482781096</v>
      </c>
      <c r="G17388" s="16">
        <v>0.98251378841358439</v>
      </c>
      <c r="H17388" s="26">
        <v>6.2311106077364099E-2</v>
      </c>
      <c r="I17388" s="16">
        <v>0.18461271731737111</v>
      </c>
      <c r="J17388" s="26">
        <v>2.1641912545405101E-12</v>
      </c>
      <c r="K17388" s="16">
        <v>3.8856288931742712E-12</v>
      </c>
      <c r="L17388" s="26">
        <v>0.25900541675712502</v>
      </c>
      <c r="M17388" s="28">
        <v>0.29016335358439449</v>
      </c>
    </row>
    <row r="17389" spans="1:13" x14ac:dyDescent="0.25">
      <c r="A17389" s="28" t="s">
        <v>17902</v>
      </c>
      <c r="B17389" s="26">
        <v>0.88073717578944999</v>
      </c>
      <c r="C17389" s="16">
        <v>0.95515774900272199</v>
      </c>
      <c r="D17389" s="26">
        <v>0.20565435285619299</v>
      </c>
      <c r="E17389" s="16">
        <v>0.41125125501319898</v>
      </c>
      <c r="F17389" s="26">
        <v>0.44958261855156401</v>
      </c>
      <c r="G17389" s="16">
        <v>0.69664382231003952</v>
      </c>
      <c r="H17389" s="26">
        <v>0.66007692124339701</v>
      </c>
      <c r="I17389" s="16">
        <v>0.81276248703686915</v>
      </c>
      <c r="J17389" s="26">
        <v>4.5389405206058297E-23</v>
      </c>
      <c r="K17389" s="16">
        <v>2.2459388866361801E-22</v>
      </c>
      <c r="L17389" s="26">
        <v>1.0768440036560799E-5</v>
      </c>
      <c r="M17389" s="28">
        <v>4.477294284320293E-5</v>
      </c>
    </row>
    <row r="17390" spans="1:13" x14ac:dyDescent="0.25">
      <c r="A17390" s="28" t="s">
        <v>17903</v>
      </c>
      <c r="B17390" s="26">
        <v>0.57427747474088398</v>
      </c>
      <c r="C17390" s="16">
        <v>0.81151600776867039</v>
      </c>
      <c r="D17390" s="26">
        <v>9.3392912140026206E-5</v>
      </c>
      <c r="E17390" s="16">
        <v>1.4288663198794001E-3</v>
      </c>
      <c r="F17390" s="26">
        <v>2.4588213941871301E-2</v>
      </c>
      <c r="G17390" s="16">
        <v>0.13231645443553369</v>
      </c>
      <c r="H17390" s="26">
        <v>6.1649672769086998E-2</v>
      </c>
      <c r="I17390" s="16">
        <v>0.18334395827671279</v>
      </c>
      <c r="J17390" s="26">
        <v>9.5794205352477308E-17</v>
      </c>
      <c r="K17390" s="16">
        <v>2.4815205789438482E-16</v>
      </c>
      <c r="L17390" s="26">
        <v>9.8572033688963598E-2</v>
      </c>
      <c r="M17390" s="28">
        <v>0.1225658284679806</v>
      </c>
    </row>
    <row r="17391" spans="1:13" x14ac:dyDescent="0.25">
      <c r="A17391" s="28" t="s">
        <v>17904</v>
      </c>
      <c r="B17391" s="26">
        <v>0.51780483085306594</v>
      </c>
      <c r="C17391" s="16">
        <v>0.77893836252742343</v>
      </c>
      <c r="D17391" s="26">
        <v>0.686437189054803</v>
      </c>
      <c r="E17391" s="16">
        <v>0.82723000196138574</v>
      </c>
      <c r="F17391" s="26">
        <v>1.4133321430844401E-2</v>
      </c>
      <c r="G17391" s="16">
        <v>9.3792669260625322E-2</v>
      </c>
      <c r="H17391" s="26">
        <v>0.89280705423002804</v>
      </c>
      <c r="I17391" s="16">
        <v>0.94799418838219496</v>
      </c>
      <c r="J17391" s="26">
        <v>3.7576634867951302E-10</v>
      </c>
      <c r="K17391" s="16">
        <v>5.743474973588998E-10</v>
      </c>
      <c r="L17391" s="26">
        <v>1.81483463843959E-2</v>
      </c>
      <c r="M17391" s="28">
        <v>2.8024429323714808E-2</v>
      </c>
    </row>
    <row r="17392" spans="1:13" x14ac:dyDescent="0.25">
      <c r="A17392" s="28" t="s">
        <v>17905</v>
      </c>
      <c r="B17392" s="26">
        <v>0.89929928860435704</v>
      </c>
      <c r="C17392" s="16">
        <v>0.96211090633082097</v>
      </c>
      <c r="D17392" s="26">
        <v>0.59442626853858205</v>
      </c>
      <c r="E17392" s="16">
        <v>0.76457259923730536</v>
      </c>
      <c r="F17392" s="26">
        <v>0.72991581082981805</v>
      </c>
      <c r="G17392" s="16">
        <v>0.87603767046165226</v>
      </c>
      <c r="H17392" s="26">
        <v>2.22450209395252E-3</v>
      </c>
      <c r="I17392" s="16">
        <v>1.722104631133034E-2</v>
      </c>
      <c r="J17392" s="26">
        <v>3.1630611916664501E-29</v>
      </c>
      <c r="K17392" s="16">
        <v>3.307046693818745E-28</v>
      </c>
      <c r="L17392" s="26">
        <v>0.174348263474149</v>
      </c>
      <c r="M17392" s="28">
        <v>0.2034520979246508</v>
      </c>
    </row>
    <row r="17393" spans="1:13" x14ac:dyDescent="0.25">
      <c r="A17393" s="28" t="s">
        <v>17906</v>
      </c>
      <c r="B17393" s="26">
        <v>0.78072103288210104</v>
      </c>
      <c r="C17393" s="16">
        <v>0.91302866655641279</v>
      </c>
      <c r="D17393" s="26">
        <v>0.87978697352461099</v>
      </c>
      <c r="E17393" s="16">
        <v>0.94052703797027359</v>
      </c>
      <c r="F17393" s="26">
        <v>3.5631586090499401E-3</v>
      </c>
      <c r="G17393" s="16">
        <v>3.8587408537240277E-2</v>
      </c>
      <c r="H17393" s="26">
        <v>0.778368432800013</v>
      </c>
      <c r="I17393" s="16">
        <v>0.88278120382256553</v>
      </c>
      <c r="J17393" s="26">
        <v>2.10761693788406E-19</v>
      </c>
      <c r="K17393" s="16">
        <v>7.0588075079632224E-19</v>
      </c>
      <c r="L17393" s="26">
        <v>2.36831391453479E-6</v>
      </c>
      <c r="M17393" s="28">
        <v>1.169453697738207E-5</v>
      </c>
    </row>
    <row r="17394" spans="1:13" x14ac:dyDescent="0.25">
      <c r="A17394" s="28" t="s">
        <v>17907</v>
      </c>
      <c r="B17394" s="26">
        <v>0.32597668589636603</v>
      </c>
      <c r="C17394" s="16">
        <v>0.63959336040424486</v>
      </c>
      <c r="D17394" s="26">
        <v>0.42468531592055098</v>
      </c>
      <c r="E17394" s="16">
        <v>0.63532686585815623</v>
      </c>
      <c r="F17394" s="26">
        <v>0.22260362075717299</v>
      </c>
      <c r="G17394" s="16">
        <v>0.48330825618521489</v>
      </c>
      <c r="H17394" s="26">
        <v>7.8759415912600193E-3</v>
      </c>
      <c r="I17394" s="16">
        <v>4.325724953255982E-2</v>
      </c>
      <c r="J17394" s="26">
        <v>9.8556365549209193E-27</v>
      </c>
      <c r="K17394" s="16">
        <v>7.5239884471001325E-26</v>
      </c>
      <c r="L17394" s="26">
        <v>1.0251601215286401E-2</v>
      </c>
      <c r="M17394" s="28">
        <v>1.7176651018044432E-2</v>
      </c>
    </row>
    <row r="17395" spans="1:13" x14ac:dyDescent="0.25">
      <c r="A17395" s="28" t="s">
        <v>17908</v>
      </c>
      <c r="B17395" s="26">
        <v>0.70753813997700798</v>
      </c>
      <c r="C17395" s="16">
        <v>0.88093585088162385</v>
      </c>
      <c r="D17395" s="26">
        <v>2.5263494526816499E-5</v>
      </c>
      <c r="E17395" s="16">
        <v>5.0374516709692136E-4</v>
      </c>
      <c r="F17395" s="26">
        <v>1.9584493934410498E-3</v>
      </c>
      <c r="G17395" s="16">
        <v>2.565007297984306E-2</v>
      </c>
      <c r="H17395" s="26">
        <v>0.23170179925800799</v>
      </c>
      <c r="I17395" s="16">
        <v>0.4346053051852321</v>
      </c>
      <c r="J17395" s="26">
        <v>7.6998083571524299E-33</v>
      </c>
      <c r="K17395" s="16">
        <v>1.308175510046269E-31</v>
      </c>
      <c r="L17395" s="26">
        <v>8.8803480419295005E-10</v>
      </c>
      <c r="M17395" s="28">
        <v>9.9210398827964939E-9</v>
      </c>
    </row>
    <row r="17396" spans="1:13" x14ac:dyDescent="0.25">
      <c r="A17396" s="28" t="s">
        <v>17909</v>
      </c>
      <c r="B17396" s="26">
        <v>0.90129449770498904</v>
      </c>
      <c r="C17396" s="16">
        <v>0.96305839338016319</v>
      </c>
      <c r="D17396" s="26">
        <v>3.13984737352068E-3</v>
      </c>
      <c r="E17396" s="16">
        <v>2.252111634814849E-2</v>
      </c>
      <c r="F17396" s="26">
        <v>1.20834709133616E-3</v>
      </c>
      <c r="G17396" s="16">
        <v>1.850874021857634E-2</v>
      </c>
      <c r="H17396" s="26">
        <v>0.212801347444806</v>
      </c>
      <c r="I17396" s="16">
        <v>0.41300577825370172</v>
      </c>
      <c r="J17396" s="26">
        <v>2.9713513850671902E-22</v>
      </c>
      <c r="K17396" s="16">
        <v>1.3493290546482951E-21</v>
      </c>
      <c r="L17396" s="26">
        <v>4.4924770674856002E-4</v>
      </c>
      <c r="M17396" s="28">
        <v>1.15845275005107E-3</v>
      </c>
    </row>
    <row r="17397" spans="1:13" x14ac:dyDescent="0.25">
      <c r="A17397" s="28" t="s">
        <v>17910</v>
      </c>
      <c r="B17397" s="26">
        <v>0.93244153945003305</v>
      </c>
      <c r="C17397" s="16">
        <v>0.97649711764699998</v>
      </c>
      <c r="D17397" s="26">
        <v>2.8728704113843099E-2</v>
      </c>
      <c r="E17397" s="16">
        <v>0.11202994749315059</v>
      </c>
      <c r="F17397" s="26">
        <v>0.76592029017625396</v>
      </c>
      <c r="G17397" s="16">
        <v>0.89440664663050862</v>
      </c>
      <c r="H17397" s="26">
        <v>0.29432831152702499</v>
      </c>
      <c r="I17397" s="16">
        <v>0.5051710749714563</v>
      </c>
      <c r="J17397" s="26">
        <v>5.5715352003099885E-19</v>
      </c>
      <c r="K17397" s="16">
        <v>1.788203832411553E-18</v>
      </c>
      <c r="L17397" s="26">
        <v>5.4597562847771203E-2</v>
      </c>
      <c r="M17397" s="28">
        <v>7.2820487060175548E-2</v>
      </c>
    </row>
    <row r="17398" spans="1:13" x14ac:dyDescent="0.25">
      <c r="A17398" s="28" t="s">
        <v>17911</v>
      </c>
      <c r="B17398" s="26">
        <v>0.46640132467371198</v>
      </c>
      <c r="C17398" s="16">
        <v>0.74529101001286091</v>
      </c>
      <c r="D17398" s="26">
        <v>7.1284976829996002E-2</v>
      </c>
      <c r="E17398" s="16">
        <v>0.2075111807072485</v>
      </c>
      <c r="F17398" s="26">
        <v>0.134173149189001</v>
      </c>
      <c r="G17398" s="16">
        <v>0.36505363978636718</v>
      </c>
      <c r="H17398" s="26">
        <v>0.32348770166920099</v>
      </c>
      <c r="I17398" s="16">
        <v>0.53482934739749721</v>
      </c>
      <c r="J17398" s="26">
        <v>8.3572297697133901E-25</v>
      </c>
      <c r="K17398" s="16">
        <v>5.0669539611686907E-24</v>
      </c>
      <c r="L17398" s="26">
        <v>1.01983408511813E-8</v>
      </c>
      <c r="M17398" s="28">
        <v>9.0016181577936044E-8</v>
      </c>
    </row>
    <row r="17399" spans="1:13" x14ac:dyDescent="0.25">
      <c r="A17399" s="28" t="s">
        <v>17912</v>
      </c>
      <c r="B17399" s="26">
        <v>9.2576135983042096E-3</v>
      </c>
      <c r="C17399" s="16">
        <v>9.9488493172256262E-2</v>
      </c>
      <c r="D17399" s="26">
        <v>0.34770232145397401</v>
      </c>
      <c r="E17399" s="16">
        <v>0.56516101674417896</v>
      </c>
      <c r="F17399" s="26">
        <v>2.09016004562547E-2</v>
      </c>
      <c r="G17399" s="16">
        <v>0.11943601781012921</v>
      </c>
      <c r="H17399" s="26">
        <v>0.22607419874263801</v>
      </c>
      <c r="I17399" s="16">
        <v>0.42874336868682672</v>
      </c>
      <c r="J17399" s="26">
        <v>1.67710224954576E-18</v>
      </c>
      <c r="K17399" s="16">
        <v>5.1377704435085862E-18</v>
      </c>
      <c r="L17399" s="26">
        <v>6.0951229955056498E-3</v>
      </c>
      <c r="M17399" s="28">
        <v>1.100771729278309E-2</v>
      </c>
    </row>
    <row r="17400" spans="1:13" x14ac:dyDescent="0.25">
      <c r="A17400" s="28" t="s">
        <v>17913</v>
      </c>
      <c r="B17400" s="26">
        <v>6.2446146629960099E-2</v>
      </c>
      <c r="C17400" s="16">
        <v>0.28702055912738672</v>
      </c>
      <c r="D17400" s="26">
        <v>0.84253502338266095</v>
      </c>
      <c r="E17400" s="16">
        <v>0.91961930451907037</v>
      </c>
      <c r="F17400" s="26">
        <v>0.27153567673387902</v>
      </c>
      <c r="G17400" s="16">
        <v>0.53566311389491572</v>
      </c>
      <c r="H17400" s="26">
        <v>3.3296213627576998E-3</v>
      </c>
      <c r="I17400" s="16">
        <v>2.2991517287852599E-2</v>
      </c>
      <c r="J17400" s="26">
        <v>1.8944443922979301E-16</v>
      </c>
      <c r="K17400" s="16">
        <v>4.775022690680522E-16</v>
      </c>
      <c r="L17400" s="26">
        <v>8.0074945616076795E-2</v>
      </c>
      <c r="M17400" s="28">
        <v>0.101902782643274</v>
      </c>
    </row>
    <row r="17401" spans="1:13" x14ac:dyDescent="0.25">
      <c r="A17401" s="28" t="s">
        <v>17914</v>
      </c>
      <c r="B17401" s="26">
        <v>7.9760266829441706E-2</v>
      </c>
      <c r="C17401" s="16">
        <v>0.32484088581634168</v>
      </c>
      <c r="D17401" s="26">
        <v>0.26590665801748198</v>
      </c>
      <c r="E17401" s="16">
        <v>0.48081270861358449</v>
      </c>
      <c r="F17401" s="26">
        <v>0.20752769972306301</v>
      </c>
      <c r="G17401" s="16">
        <v>0.46651914074665318</v>
      </c>
      <c r="H17401" s="26">
        <v>4.6395651220967503E-4</v>
      </c>
      <c r="I17401" s="16">
        <v>5.3827477578080804E-3</v>
      </c>
      <c r="J17401" s="26">
        <v>5.0481142504417901E-14</v>
      </c>
      <c r="K17401" s="16">
        <v>1.02824863443268E-13</v>
      </c>
      <c r="L17401" s="26">
        <v>4.0354457802023001E-8</v>
      </c>
      <c r="M17401" s="28">
        <v>3.0774573199518612E-7</v>
      </c>
    </row>
    <row r="17402" spans="1:13" x14ac:dyDescent="0.25">
      <c r="A17402" s="28" t="s">
        <v>17915</v>
      </c>
      <c r="B17402" s="26">
        <v>0.307461427633829</v>
      </c>
      <c r="C17402" s="16">
        <v>0.62263131004224004</v>
      </c>
      <c r="D17402" s="26">
        <v>5.8594966066850197E-2</v>
      </c>
      <c r="E17402" s="16">
        <v>0.1823133723972194</v>
      </c>
      <c r="F17402" s="26">
        <v>0.77479299474562102</v>
      </c>
      <c r="G17402" s="16">
        <v>0.89922287927456002</v>
      </c>
      <c r="H17402" s="26">
        <v>1.06356726877116E-2</v>
      </c>
      <c r="I17402" s="16">
        <v>5.3615274875259772E-2</v>
      </c>
      <c r="J17402" s="26">
        <v>4.0191116227332901E-9</v>
      </c>
      <c r="K17402" s="16">
        <v>5.7563306721486856E-9</v>
      </c>
      <c r="L17402" s="26">
        <v>5.5514164453207497E-2</v>
      </c>
      <c r="M17402" s="28">
        <v>7.3877838608950294E-2</v>
      </c>
    </row>
    <row r="17403" spans="1:13" x14ac:dyDescent="0.25">
      <c r="A17403" s="28" t="s">
        <v>17916</v>
      </c>
      <c r="B17403" s="26">
        <v>0.84173555238682696</v>
      </c>
      <c r="C17403" s="16">
        <v>0.93932822325994481</v>
      </c>
      <c r="D17403" s="26">
        <v>4.8823719266620503E-5</v>
      </c>
      <c r="E17403" s="16">
        <v>8.3745157448137015E-4</v>
      </c>
      <c r="F17403" s="26">
        <v>0.26608960932397402</v>
      </c>
      <c r="G17403" s="16">
        <v>0.53050392962114068</v>
      </c>
      <c r="H17403" s="26">
        <v>0.66060180154910997</v>
      </c>
      <c r="I17403" s="16">
        <v>0.8129289833400456</v>
      </c>
      <c r="J17403" s="26">
        <v>2.4387266618970701E-35</v>
      </c>
      <c r="K17403" s="16">
        <v>5.8581269646800428E-34</v>
      </c>
      <c r="L17403" s="26">
        <v>2.4902243012536198E-11</v>
      </c>
      <c r="M17403" s="28">
        <v>3.993843679568445E-10</v>
      </c>
    </row>
    <row r="17404" spans="1:13" x14ac:dyDescent="0.25">
      <c r="A17404" s="28" t="s">
        <v>17917</v>
      </c>
      <c r="B17404" s="26">
        <v>4.2043946003023801E-4</v>
      </c>
      <c r="C17404" s="16">
        <v>1.384569660209411E-2</v>
      </c>
      <c r="D17404" s="26">
        <v>2.1186591264599999E-2</v>
      </c>
      <c r="E17404" s="16">
        <v>8.9970743011130117E-2</v>
      </c>
      <c r="F17404" s="26">
        <v>0.18587514636548</v>
      </c>
      <c r="G17404" s="16">
        <v>0.43846331486047091</v>
      </c>
      <c r="H17404" s="26">
        <v>0.81430199664001501</v>
      </c>
      <c r="I17404" s="16">
        <v>0.90354114797170204</v>
      </c>
      <c r="J17404" s="26">
        <v>7.2914717388952301E-16</v>
      </c>
      <c r="K17404" s="16">
        <v>1.744672485713371E-15</v>
      </c>
      <c r="L17404" s="26">
        <v>6.2930438069031102E-3</v>
      </c>
      <c r="M17404" s="28">
        <v>1.1309993786362389E-2</v>
      </c>
    </row>
    <row r="17405" spans="1:13" x14ac:dyDescent="0.25">
      <c r="A17405" s="28" t="s">
        <v>17918</v>
      </c>
      <c r="B17405" s="26">
        <v>0.83438291854999103</v>
      </c>
      <c r="C17405" s="16">
        <v>0.93620844226078737</v>
      </c>
      <c r="D17405" s="26">
        <v>7.3192538335121696E-2</v>
      </c>
      <c r="E17405" s="16">
        <v>0.21093160286414109</v>
      </c>
      <c r="F17405" s="26">
        <v>0.58220849704575295</v>
      </c>
      <c r="G17405" s="16">
        <v>0.78984030535790728</v>
      </c>
      <c r="H17405" s="26">
        <v>2.4662195310271799E-2</v>
      </c>
      <c r="I17405" s="16">
        <v>9.7392542164046886E-2</v>
      </c>
      <c r="J17405" s="26">
        <v>6.6736562154602403E-16</v>
      </c>
      <c r="K17405" s="16">
        <v>1.6023788822339969E-15</v>
      </c>
      <c r="L17405" s="26">
        <v>0.36956708925359899</v>
      </c>
      <c r="M17405" s="28">
        <v>0.40022457093903369</v>
      </c>
    </row>
    <row r="17406" spans="1:13" x14ac:dyDescent="0.25">
      <c r="A17406" s="28" t="s">
        <v>17919</v>
      </c>
      <c r="B17406" s="26">
        <v>6.6496593321226802E-2</v>
      </c>
      <c r="C17406" s="16">
        <v>0.29602556949851178</v>
      </c>
      <c r="D17406" s="26">
        <v>0.85542946177652002</v>
      </c>
      <c r="E17406" s="16">
        <v>0.9264629022268086</v>
      </c>
      <c r="F17406" s="26">
        <v>0.70431821793796001</v>
      </c>
      <c r="G17406" s="16">
        <v>0.86203986541316424</v>
      </c>
      <c r="H17406" s="26">
        <v>0.47296503473122298</v>
      </c>
      <c r="I17406" s="16">
        <v>0.67349142104986504</v>
      </c>
      <c r="J17406" s="26">
        <v>4.27346728871739E-4</v>
      </c>
      <c r="K17406" s="16">
        <v>4.7627126485653618E-4</v>
      </c>
      <c r="L17406" s="26">
        <v>2.9806972904553499E-2</v>
      </c>
      <c r="M17406" s="28">
        <v>4.3191952977414731E-2</v>
      </c>
    </row>
    <row r="17407" spans="1:13" x14ac:dyDescent="0.25">
      <c r="A17407" s="28" t="s">
        <v>17920</v>
      </c>
      <c r="B17407" s="26">
        <v>1.1807469588265399E-6</v>
      </c>
      <c r="C17407" s="16">
        <v>2.3697701813831719E-4</v>
      </c>
      <c r="D17407" s="26">
        <v>8.9884074700924497E-4</v>
      </c>
      <c r="E17407" s="16">
        <v>8.5183605657650104E-3</v>
      </c>
      <c r="F17407" s="26">
        <v>0.157926123841093</v>
      </c>
      <c r="G17407" s="16">
        <v>0.40112084380393992</v>
      </c>
      <c r="H17407" s="26">
        <v>0.235471275006257</v>
      </c>
      <c r="I17407" s="16">
        <v>0.43902421708183992</v>
      </c>
      <c r="J17407" s="26">
        <v>8.5542429333082505E-8</v>
      </c>
      <c r="K17407" s="16">
        <v>1.130684846388839E-7</v>
      </c>
      <c r="L17407" s="26">
        <v>2.6204700318751498E-2</v>
      </c>
      <c r="M17407" s="28">
        <v>3.8671381208437897E-2</v>
      </c>
    </row>
    <row r="17408" spans="1:13" x14ac:dyDescent="0.25">
      <c r="A17408" s="28" t="s">
        <v>17921</v>
      </c>
      <c r="B17408" s="26">
        <v>0.49582473990002102</v>
      </c>
      <c r="C17408" s="16">
        <v>0.7645742931101982</v>
      </c>
      <c r="D17408" s="26">
        <v>4.4953481845558799E-4</v>
      </c>
      <c r="E17408" s="16">
        <v>5.0114064733058497E-3</v>
      </c>
      <c r="F17408" s="26">
        <v>0.59446887591546305</v>
      </c>
      <c r="G17408" s="16">
        <v>0.79729972012123762</v>
      </c>
      <c r="H17408" s="26">
        <v>0.54598025758532398</v>
      </c>
      <c r="I17408" s="16">
        <v>0.72866360273723407</v>
      </c>
      <c r="J17408" s="26">
        <v>3.0896216521283898E-28</v>
      </c>
      <c r="K17408" s="16">
        <v>2.8488460703931801E-27</v>
      </c>
      <c r="L17408" s="26">
        <v>4.0531751339892501E-15</v>
      </c>
      <c r="M17408" s="28">
        <v>1.6868592248530839E-13</v>
      </c>
    </row>
    <row r="17409" spans="1:13" x14ac:dyDescent="0.25">
      <c r="A17409" s="28" t="s">
        <v>17922</v>
      </c>
      <c r="B17409" s="26">
        <v>0.99519688749346202</v>
      </c>
      <c r="C17409" s="16">
        <v>0.99815295479866961</v>
      </c>
      <c r="D17409" s="26">
        <v>0.21518543091957101</v>
      </c>
      <c r="E17409" s="16">
        <v>0.42298463423320709</v>
      </c>
      <c r="F17409" s="26">
        <v>0.269092254826787</v>
      </c>
      <c r="G17409" s="16">
        <v>0.53287752747491124</v>
      </c>
      <c r="H17409" s="26">
        <v>0.37854927074269301</v>
      </c>
      <c r="I17409" s="16">
        <v>0.58865003923512971</v>
      </c>
      <c r="J17409" s="26">
        <v>1.6319305298910701E-20</v>
      </c>
      <c r="K17409" s="16">
        <v>6.1602580645826561E-20</v>
      </c>
      <c r="L17409" s="26">
        <v>1.18229750167949E-2</v>
      </c>
      <c r="M17409" s="28">
        <v>1.9390437489359279E-2</v>
      </c>
    </row>
    <row r="17410" spans="1:13" x14ac:dyDescent="0.25">
      <c r="A17410" s="28" t="s">
        <v>17923</v>
      </c>
      <c r="B17410" s="26">
        <v>0.27251804301022098</v>
      </c>
      <c r="C17410" s="16">
        <v>0.58889770967495625</v>
      </c>
      <c r="D17410" s="26">
        <v>0.53280473639844095</v>
      </c>
      <c r="E17410" s="16">
        <v>0.72111815177138205</v>
      </c>
      <c r="F17410" s="26">
        <v>0.49246173741520399</v>
      </c>
      <c r="G17410" s="16">
        <v>0.7290966724815845</v>
      </c>
      <c r="H17410" s="26">
        <v>0.210863151158767</v>
      </c>
      <c r="I17410" s="16">
        <v>0.41057994116733348</v>
      </c>
      <c r="J17410" s="26">
        <v>3.89092783203162E-3</v>
      </c>
      <c r="K17410" s="16">
        <v>4.17704834997395E-3</v>
      </c>
      <c r="L17410" s="26">
        <v>0.68321846033886102</v>
      </c>
      <c r="M17410" s="28">
        <v>0.70322643959820941</v>
      </c>
    </row>
    <row r="17411" spans="1:13" x14ac:dyDescent="0.25">
      <c r="A17411" s="28" t="s">
        <v>17924</v>
      </c>
      <c r="B17411" s="26">
        <v>0.56232204063024804</v>
      </c>
      <c r="C17411" s="16">
        <v>0.80462858625630174</v>
      </c>
      <c r="D17411" s="26">
        <v>0.65451756628745605</v>
      </c>
      <c r="E17411" s="16">
        <v>0.80553319935519019</v>
      </c>
      <c r="F17411" s="26">
        <v>3.94814831198885E-3</v>
      </c>
      <c r="G17411" s="16">
        <v>4.1318949805049007E-2</v>
      </c>
      <c r="H17411" s="26">
        <v>2.8778179432494598E-3</v>
      </c>
      <c r="I17411" s="16">
        <v>2.067559754410524E-2</v>
      </c>
      <c r="J17411" s="26">
        <v>3.63724567548363E-32</v>
      </c>
      <c r="K17411" s="16">
        <v>5.6356313766963174E-31</v>
      </c>
      <c r="L17411" s="26">
        <v>8.7213676483040598E-6</v>
      </c>
      <c r="M17411" s="28">
        <v>3.7168360834953301E-5</v>
      </c>
    </row>
    <row r="17412" spans="1:13" x14ac:dyDescent="0.25">
      <c r="A17412" s="28" t="s">
        <v>17925</v>
      </c>
      <c r="B17412" s="26">
        <v>0.37085614870745598</v>
      </c>
      <c r="C17412" s="16">
        <v>0.67642339982290189</v>
      </c>
      <c r="D17412" s="26">
        <v>0.50880952405618496</v>
      </c>
      <c r="E17412" s="16">
        <v>0.70311806693548273</v>
      </c>
      <c r="F17412" s="26">
        <v>2.9150763408185499E-2</v>
      </c>
      <c r="G17412" s="16">
        <v>0.14713987236434861</v>
      </c>
      <c r="H17412" s="26">
        <v>1.26048155650028E-2</v>
      </c>
      <c r="I17412" s="16">
        <v>6.0828857136726998E-2</v>
      </c>
      <c r="J17412" s="26">
        <v>4.65247729432543E-16</v>
      </c>
      <c r="K17412" s="16">
        <v>1.1330454739809321E-15</v>
      </c>
      <c r="L17412" s="26">
        <v>1.8201395691829601E-5</v>
      </c>
      <c r="M17412" s="28">
        <v>7.1042343235558101E-5</v>
      </c>
    </row>
    <row r="17413" spans="1:13" x14ac:dyDescent="0.25">
      <c r="A17413" s="28" t="s">
        <v>17926</v>
      </c>
      <c r="B17413" s="26">
        <v>0.22288714861458001</v>
      </c>
      <c r="C17413" s="16">
        <v>0.53704579531045127</v>
      </c>
      <c r="D17413" s="26">
        <v>4.1308650964765999E-2</v>
      </c>
      <c r="E17413" s="16">
        <v>0.14470499634433351</v>
      </c>
      <c r="F17413" s="26">
        <v>0.57487604923246804</v>
      </c>
      <c r="G17413" s="16">
        <v>0.78463602118134301</v>
      </c>
      <c r="H17413" s="26">
        <v>0.111179073873779</v>
      </c>
      <c r="I17413" s="16">
        <v>0.27216659967533141</v>
      </c>
      <c r="J17413" s="26">
        <v>3.6749729358162498E-11</v>
      </c>
      <c r="K17413" s="16">
        <v>6.0216728060929321E-11</v>
      </c>
      <c r="L17413" s="26">
        <v>0.10423344542964</v>
      </c>
      <c r="M17413" s="28">
        <v>0.12872581750540679</v>
      </c>
    </row>
    <row r="17414" spans="1:13" x14ac:dyDescent="0.25">
      <c r="A17414" s="28" t="s">
        <v>17927</v>
      </c>
      <c r="B17414" s="26">
        <v>1.9755933963970601E-2</v>
      </c>
      <c r="C17414" s="16">
        <v>0.15518145812584441</v>
      </c>
      <c r="D17414" s="26">
        <v>0.59554857552749996</v>
      </c>
      <c r="E17414" s="16">
        <v>0.76519119656892798</v>
      </c>
      <c r="F17414" s="26">
        <v>0.63356660902150796</v>
      </c>
      <c r="G17414" s="16">
        <v>0.82187812636540414</v>
      </c>
      <c r="H17414" s="26">
        <v>0.85475095970148396</v>
      </c>
      <c r="I17414" s="16">
        <v>0.92737069984311538</v>
      </c>
      <c r="J17414" s="26">
        <v>4.0788721656050597E-17</v>
      </c>
      <c r="K17414" s="16">
        <v>1.0911033851067351E-16</v>
      </c>
      <c r="L17414" s="26">
        <v>0.114761441428823</v>
      </c>
      <c r="M17414" s="28">
        <v>0.14022770723664149</v>
      </c>
    </row>
    <row r="17415" spans="1:13" x14ac:dyDescent="0.25">
      <c r="A17415" s="28" t="s">
        <v>17928</v>
      </c>
      <c r="B17415" s="26">
        <v>4.4399896246990201E-7</v>
      </c>
      <c r="C17415" s="16">
        <v>1.2224202203898899E-4</v>
      </c>
      <c r="D17415" s="26">
        <v>0.76892992463811904</v>
      </c>
      <c r="E17415" s="16">
        <v>0.87885305932213564</v>
      </c>
      <c r="F17415" s="26">
        <v>0.300966968749312</v>
      </c>
      <c r="G17415" s="16">
        <v>0.56671698809681026</v>
      </c>
      <c r="H17415" s="26">
        <v>0.64713998704116404</v>
      </c>
      <c r="I17415" s="16">
        <v>0.80442991558861987</v>
      </c>
      <c r="J17415" s="26">
        <v>2.1141292548319299E-2</v>
      </c>
      <c r="K17415" s="16">
        <v>2.2116585028992448E-2</v>
      </c>
      <c r="L17415" s="26">
        <v>4.32739718124081E-2</v>
      </c>
      <c r="M17415" s="28">
        <v>5.9582518732542417E-2</v>
      </c>
    </row>
    <row r="17416" spans="1:13" x14ac:dyDescent="0.25">
      <c r="A17416" s="28" t="s">
        <v>17929</v>
      </c>
      <c r="B17416" s="26">
        <v>0.720547041709935</v>
      </c>
      <c r="C17416" s="16">
        <v>0.8879412996618129</v>
      </c>
      <c r="D17416" s="26">
        <v>1.7064027217992899E-4</v>
      </c>
      <c r="E17416" s="16">
        <v>2.3400382152387999E-3</v>
      </c>
      <c r="F17416" s="26">
        <v>4.8537826589322701E-2</v>
      </c>
      <c r="G17416" s="16">
        <v>0.20195152520030951</v>
      </c>
      <c r="H17416" s="26">
        <v>0.18637984261263801</v>
      </c>
      <c r="I17416" s="16">
        <v>0.3804843049264981</v>
      </c>
      <c r="J17416" s="26">
        <v>5.6112344359439701E-28</v>
      </c>
      <c r="K17416" s="16">
        <v>5.0042051292315943E-27</v>
      </c>
      <c r="L17416" s="26">
        <v>5.1179057777465608E-15</v>
      </c>
      <c r="M17416" s="28">
        <v>2.0390914021726791E-13</v>
      </c>
    </row>
    <row r="17417" spans="1:13" x14ac:dyDescent="0.25">
      <c r="A17417" s="28" t="s">
        <v>17930</v>
      </c>
      <c r="B17417" s="26">
        <v>0.107573572291357</v>
      </c>
      <c r="C17417" s="16">
        <v>0.37889822288943598</v>
      </c>
      <c r="D17417" s="26">
        <v>0.59122179675202802</v>
      </c>
      <c r="E17417" s="16">
        <v>0.76272240833145799</v>
      </c>
      <c r="F17417" s="26">
        <v>0.45908054906611201</v>
      </c>
      <c r="G17417" s="16">
        <v>0.70414647462286661</v>
      </c>
      <c r="H17417" s="26">
        <v>0.727457404116155</v>
      </c>
      <c r="I17417" s="16">
        <v>0.85292355063302183</v>
      </c>
      <c r="J17417" s="26">
        <v>5.1397012131838905E-10</v>
      </c>
      <c r="K17417" s="16">
        <v>7.7838563859748958E-10</v>
      </c>
      <c r="L17417" s="26">
        <v>0.69371354855566003</v>
      </c>
      <c r="M17417" s="28">
        <v>0.71337922976740886</v>
      </c>
    </row>
    <row r="17418" spans="1:13" x14ac:dyDescent="0.25">
      <c r="A17418" s="28" t="s">
        <v>17931</v>
      </c>
      <c r="B17418" s="26">
        <v>0.85236369370419796</v>
      </c>
      <c r="C17418" s="16">
        <v>0.94319113321469839</v>
      </c>
      <c r="D17418" s="26">
        <v>0.85307141368365202</v>
      </c>
      <c r="E17418" s="16">
        <v>0.92523780852810245</v>
      </c>
      <c r="F17418" s="26">
        <v>8.1029732134766705E-2</v>
      </c>
      <c r="G17418" s="16">
        <v>0.27257416942263712</v>
      </c>
      <c r="H17418" s="26">
        <v>0.12825599959950401</v>
      </c>
      <c r="I17418" s="16">
        <v>0.29869237804608628</v>
      </c>
      <c r="J17418" s="26">
        <v>8.0239662127029009E-3</v>
      </c>
      <c r="K17418" s="16">
        <v>8.5232563890683399E-3</v>
      </c>
      <c r="L17418" s="26">
        <v>9.9387448954437199E-2</v>
      </c>
      <c r="M17418" s="28">
        <v>0.12343678597516269</v>
      </c>
    </row>
    <row r="17419" spans="1:13" x14ac:dyDescent="0.25">
      <c r="A17419" s="28" t="s">
        <v>17932</v>
      </c>
      <c r="B17419" s="26">
        <v>0.31216234009035898</v>
      </c>
      <c r="C17419" s="16">
        <v>0.62674703192225678</v>
      </c>
      <c r="D17419" s="26">
        <v>0.176234495915122</v>
      </c>
      <c r="E17419" s="16">
        <v>0.37355142842849531</v>
      </c>
      <c r="F17419" s="26">
        <v>0.42952008879352599</v>
      </c>
      <c r="G17419" s="16">
        <v>0.68133726598027555</v>
      </c>
      <c r="H17419" s="26">
        <v>5.0733687250639897E-3</v>
      </c>
      <c r="I17419" s="16">
        <v>3.1552445227555508E-2</v>
      </c>
      <c r="J17419" s="26">
        <v>6.5083187283623088E-11</v>
      </c>
      <c r="K17419" s="16">
        <v>1.050162631990237E-10</v>
      </c>
      <c r="L17419" s="26">
        <v>2.6360420265366699E-5</v>
      </c>
      <c r="M17419" s="28">
        <v>9.845043916499996E-5</v>
      </c>
    </row>
    <row r="17420" spans="1:13" x14ac:dyDescent="0.25">
      <c r="A17420" s="28" t="s">
        <v>17933</v>
      </c>
      <c r="B17420" s="26">
        <v>5.2827442403793397E-2</v>
      </c>
      <c r="C17420" s="16">
        <v>0.26444587071778181</v>
      </c>
      <c r="D17420" s="26">
        <v>3.85370917336236E-5</v>
      </c>
      <c r="E17420" s="16">
        <v>6.9530187005948209E-4</v>
      </c>
      <c r="F17420" s="26">
        <v>2.0627374380556801E-3</v>
      </c>
      <c r="G17420" s="16">
        <v>2.6573057277891859E-2</v>
      </c>
      <c r="H17420" s="26">
        <v>0.33774534678311502</v>
      </c>
      <c r="I17420" s="16">
        <v>0.54935691801426811</v>
      </c>
      <c r="J17420" s="26">
        <v>1.2411553999481701E-26</v>
      </c>
      <c r="K17420" s="16">
        <v>9.4016974299424884E-26</v>
      </c>
      <c r="L17420" s="26">
        <v>1.73167313982822E-18</v>
      </c>
      <c r="M17420" s="28">
        <v>1.543057289535727E-16</v>
      </c>
    </row>
    <row r="17421" spans="1:13" x14ac:dyDescent="0.25">
      <c r="A17421" s="28" t="s">
        <v>17934</v>
      </c>
      <c r="B17421" s="26">
        <v>0.388001432040606</v>
      </c>
      <c r="C17421" s="16">
        <v>0.68924896625626719</v>
      </c>
      <c r="D17421" s="26">
        <v>0.85205753296341702</v>
      </c>
      <c r="E17421" s="16">
        <v>0.92445499618223559</v>
      </c>
      <c r="F17421" s="26">
        <v>2.6344279484320401E-2</v>
      </c>
      <c r="G17421" s="16">
        <v>0.13818082864355449</v>
      </c>
      <c r="H17421" s="26">
        <v>0.79586860506049695</v>
      </c>
      <c r="I17421" s="16">
        <v>0.89308004639738781</v>
      </c>
      <c r="J17421" s="26">
        <v>1.9566903287763299E-8</v>
      </c>
      <c r="K17421" s="16">
        <v>2.6892751878701879E-8</v>
      </c>
      <c r="L17421" s="26">
        <v>0.47902265129142801</v>
      </c>
      <c r="M17421" s="28">
        <v>0.50717405889086509</v>
      </c>
    </row>
    <row r="17422" spans="1:13" x14ac:dyDescent="0.25">
      <c r="A17422" s="28" t="s">
        <v>17935</v>
      </c>
      <c r="B17422" s="26">
        <v>0.57032102859542</v>
      </c>
      <c r="C17422" s="16">
        <v>0.80900525773303245</v>
      </c>
      <c r="D17422" s="26">
        <v>3.94838706409677E-2</v>
      </c>
      <c r="E17422" s="16">
        <v>0.14047649470092469</v>
      </c>
      <c r="F17422" s="26">
        <v>0.95715984971766799</v>
      </c>
      <c r="G17422" s="16">
        <v>0.98191055984707842</v>
      </c>
      <c r="H17422" s="26">
        <v>0.43590185904423001</v>
      </c>
      <c r="I17422" s="16">
        <v>0.64081273432193597</v>
      </c>
      <c r="J17422" s="26">
        <v>2.0461789552700502E-6</v>
      </c>
      <c r="K17422" s="16">
        <v>2.511527952927774E-6</v>
      </c>
      <c r="L17422" s="26">
        <v>9.2953526891427399E-2</v>
      </c>
      <c r="M17422" s="28">
        <v>0.11639515976637919</v>
      </c>
    </row>
    <row r="17423" spans="1:13" x14ac:dyDescent="0.25">
      <c r="A17423" s="28" t="s">
        <v>17936</v>
      </c>
      <c r="B17423" s="26">
        <v>0.115454435367673</v>
      </c>
      <c r="C17423" s="16">
        <v>0.39162596738600192</v>
      </c>
      <c r="D17423" s="26">
        <v>0.25706990664785601</v>
      </c>
      <c r="E17423" s="16">
        <v>0.47127902347433831</v>
      </c>
      <c r="F17423" s="26">
        <v>1.47183243555158E-2</v>
      </c>
      <c r="G17423" s="16">
        <v>9.6352177838752079E-2</v>
      </c>
      <c r="H17423" s="26">
        <v>2.15287400059565E-4</v>
      </c>
      <c r="I17423" s="16">
        <v>2.9595029525469698E-3</v>
      </c>
      <c r="J17423" s="26">
        <v>1.1342673773249401E-21</v>
      </c>
      <c r="K17423" s="16">
        <v>4.8571070644173647E-21</v>
      </c>
      <c r="L17423" s="26">
        <v>1.57009206053045E-9</v>
      </c>
      <c r="M17423" s="28">
        <v>1.6667190805680389E-8</v>
      </c>
    </row>
    <row r="17424" spans="1:13" x14ac:dyDescent="0.25">
      <c r="A17424" s="28" t="s">
        <v>17937</v>
      </c>
      <c r="B17424" s="26">
        <v>0.24462113419992801</v>
      </c>
      <c r="C17424" s="16">
        <v>0.56040525463446278</v>
      </c>
      <c r="D17424" s="26">
        <v>0.33618785425714498</v>
      </c>
      <c r="E17424" s="16">
        <v>0.55361281413948971</v>
      </c>
      <c r="F17424" s="26">
        <v>0.55247383394625904</v>
      </c>
      <c r="G17424" s="16">
        <v>0.77031395818698312</v>
      </c>
      <c r="H17424" s="26">
        <v>0.437090116047052</v>
      </c>
      <c r="I17424" s="16">
        <v>0.641637175617639</v>
      </c>
      <c r="J17424" s="26">
        <v>3.3660604746474701E-4</v>
      </c>
      <c r="K17424" s="16">
        <v>3.7664729414888708E-4</v>
      </c>
      <c r="L17424" s="26">
        <v>3.8256574454366699E-2</v>
      </c>
      <c r="M17424" s="28">
        <v>5.3549728614751969E-2</v>
      </c>
    </row>
    <row r="17425" spans="1:13" x14ac:dyDescent="0.25">
      <c r="A17425" s="28" t="s">
        <v>17938</v>
      </c>
      <c r="B17425" s="26">
        <v>0.53191089187112395</v>
      </c>
      <c r="C17425" s="16">
        <v>0.78728971003738279</v>
      </c>
      <c r="D17425" s="26">
        <v>0.438510180664892</v>
      </c>
      <c r="E17425" s="16">
        <v>0.64636007439576948</v>
      </c>
      <c r="F17425" s="26">
        <v>0.70876233193203497</v>
      </c>
      <c r="G17425" s="16">
        <v>0.86426606452613475</v>
      </c>
      <c r="H17425" s="26">
        <v>0.69063328961180703</v>
      </c>
      <c r="I17425" s="16">
        <v>0.83162414460160161</v>
      </c>
      <c r="J17425" s="26">
        <v>7.3990662326313604E-15</v>
      </c>
      <c r="K17425" s="16">
        <v>1.619559141226771E-14</v>
      </c>
      <c r="L17425" s="26">
        <v>2.2908517847121199E-2</v>
      </c>
      <c r="M17425" s="28">
        <v>3.4388397928626288E-2</v>
      </c>
    </row>
    <row r="17426" spans="1:13" x14ac:dyDescent="0.25">
      <c r="A17426" s="28" t="s">
        <v>17939</v>
      </c>
      <c r="B17426" s="26">
        <v>0.94827217701356803</v>
      </c>
      <c r="C17426" s="16">
        <v>0.9827626932770146</v>
      </c>
      <c r="D17426" s="26">
        <v>3.4303056889606998E-2</v>
      </c>
      <c r="E17426" s="16">
        <v>0.1271634984816693</v>
      </c>
      <c r="F17426" s="26">
        <v>8.0384671878491699E-4</v>
      </c>
      <c r="G17426" s="16">
        <v>1.3955220926359001E-2</v>
      </c>
      <c r="H17426" s="26">
        <v>0.85225437806220306</v>
      </c>
      <c r="I17426" s="16">
        <v>0.92588299024902743</v>
      </c>
      <c r="J17426" s="26">
        <v>1.12775277397938E-33</v>
      </c>
      <c r="K17426" s="16">
        <v>2.156588675085235E-32</v>
      </c>
      <c r="L17426" s="26">
        <v>4.1891685446992701E-13</v>
      </c>
      <c r="M17426" s="28">
        <v>1.059627732596193E-11</v>
      </c>
    </row>
    <row r="17427" spans="1:13" x14ac:dyDescent="0.25">
      <c r="A17427" s="28" t="s">
        <v>17940</v>
      </c>
      <c r="B17427" s="26">
        <v>8.6004985455461994E-2</v>
      </c>
      <c r="C17427" s="16">
        <v>0.33772588271924309</v>
      </c>
      <c r="D17427" s="26">
        <v>0.75227161991441405</v>
      </c>
      <c r="E17427" s="16">
        <v>0.87032825329501362</v>
      </c>
      <c r="F17427" s="26">
        <v>4.5052679026188598E-2</v>
      </c>
      <c r="G17427" s="16">
        <v>0.19273033507717141</v>
      </c>
      <c r="H17427" s="26">
        <v>0.42843506443683599</v>
      </c>
      <c r="I17427" s="16">
        <v>0.63325348030785056</v>
      </c>
      <c r="J17427" s="26">
        <v>2.0639139042124901E-15</v>
      </c>
      <c r="K17427" s="16">
        <v>4.7388593064218137E-15</v>
      </c>
      <c r="L17427" s="26">
        <v>4.1735483415116098E-3</v>
      </c>
      <c r="M17427" s="28">
        <v>7.9512908653266295E-3</v>
      </c>
    </row>
    <row r="17428" spans="1:13" x14ac:dyDescent="0.25">
      <c r="A17428" s="28" t="s">
        <v>17941</v>
      </c>
      <c r="B17428" s="26">
        <v>0.78424777155563097</v>
      </c>
      <c r="C17428" s="16">
        <v>0.91472415948377839</v>
      </c>
      <c r="D17428" s="26">
        <v>0.65893578965241195</v>
      </c>
      <c r="E17428" s="16">
        <v>0.80828053465917082</v>
      </c>
      <c r="F17428" s="26">
        <v>0.33068166046946301</v>
      </c>
      <c r="G17428" s="16">
        <v>0.59475616906044537</v>
      </c>
      <c r="H17428" s="26">
        <v>0.65336733384140899</v>
      </c>
      <c r="I17428" s="16">
        <v>0.80791521242841347</v>
      </c>
      <c r="J17428" s="26">
        <v>1.27969147127962E-5</v>
      </c>
      <c r="K17428" s="16">
        <v>1.5193152557347319E-5</v>
      </c>
      <c r="L17428" s="26">
        <v>8.1909293902193605E-4</v>
      </c>
      <c r="M17428" s="28">
        <v>1.9491026120635501E-3</v>
      </c>
    </row>
    <row r="17429" spans="1:13" x14ac:dyDescent="0.25">
      <c r="A17429" s="28" t="s">
        <v>17942</v>
      </c>
      <c r="B17429" s="26">
        <v>0.73535033974159503</v>
      </c>
      <c r="C17429" s="16">
        <v>0.89429211230163796</v>
      </c>
      <c r="D17429" s="26">
        <v>0.46024954732210699</v>
      </c>
      <c r="E17429" s="16">
        <v>0.66562455577764479</v>
      </c>
      <c r="F17429" s="26">
        <v>0.94608461253584497</v>
      </c>
      <c r="G17429" s="16">
        <v>0.97716965424833602</v>
      </c>
      <c r="H17429" s="26">
        <v>0.172099174082677</v>
      </c>
      <c r="I17429" s="16">
        <v>0.36055658540248181</v>
      </c>
      <c r="J17429" s="26">
        <v>2.6355448366640802E-6</v>
      </c>
      <c r="K17429" s="16">
        <v>3.2183740115638078E-6</v>
      </c>
      <c r="L17429" s="26">
        <v>2.34075293820163E-2</v>
      </c>
      <c r="M17429" s="28">
        <v>3.5039501845727038E-2</v>
      </c>
    </row>
    <row r="17430" spans="1:13" x14ac:dyDescent="0.25">
      <c r="A17430" s="28" t="s">
        <v>17943</v>
      </c>
      <c r="B17430" s="26">
        <v>0.56949112296974003</v>
      </c>
      <c r="C17430" s="16">
        <v>0.80870606997972516</v>
      </c>
      <c r="D17430" s="26">
        <v>7.6946868619959502E-2</v>
      </c>
      <c r="E17430" s="16">
        <v>0.2175815156537034</v>
      </c>
      <c r="F17430" s="26">
        <v>0.61459090396345395</v>
      </c>
      <c r="G17430" s="16">
        <v>0.80892005777244269</v>
      </c>
      <c r="H17430" s="26">
        <v>4.0504114389365402E-6</v>
      </c>
      <c r="I17430" s="16">
        <v>1.201416928883456E-4</v>
      </c>
      <c r="J17430" s="26">
        <v>1.1793747029625901E-22</v>
      </c>
      <c r="K17430" s="16">
        <v>5.5996178965557427E-22</v>
      </c>
      <c r="L17430" s="26">
        <v>6.5800939129265895E-4</v>
      </c>
      <c r="M17430" s="28">
        <v>1.61181152937263E-3</v>
      </c>
    </row>
    <row r="17431" spans="1:13" x14ac:dyDescent="0.25">
      <c r="A17431" s="28" t="s">
        <v>17944</v>
      </c>
      <c r="B17431" s="26">
        <v>0.61574914378345702</v>
      </c>
      <c r="C17431" s="16">
        <v>0.83301113514844416</v>
      </c>
      <c r="D17431" s="26">
        <v>0.64462644153090698</v>
      </c>
      <c r="E17431" s="16">
        <v>0.79951098014452737</v>
      </c>
      <c r="F17431" s="26">
        <v>0.35598587256291297</v>
      </c>
      <c r="G17431" s="16">
        <v>0.61686408563612982</v>
      </c>
      <c r="H17431" s="26">
        <v>0.71467997135490402</v>
      </c>
      <c r="I17431" s="16">
        <v>0.84541987357312798</v>
      </c>
      <c r="J17431" s="26">
        <v>3.1351677204482399E-19</v>
      </c>
      <c r="K17431" s="16">
        <v>1.034378964458841E-18</v>
      </c>
      <c r="L17431" s="26">
        <v>3.04989072753401E-6</v>
      </c>
      <c r="M17431" s="28">
        <v>1.4619732895935911E-5</v>
      </c>
    </row>
    <row r="17432" spans="1:13" x14ac:dyDescent="0.25">
      <c r="A17432" s="28" t="s">
        <v>17945</v>
      </c>
      <c r="B17432" s="26">
        <v>0.56614440068531002</v>
      </c>
      <c r="C17432" s="16">
        <v>0.80604177766341323</v>
      </c>
      <c r="D17432" s="26">
        <v>0.71534601327941405</v>
      </c>
      <c r="E17432" s="16">
        <v>0.8464181244906569</v>
      </c>
      <c r="F17432" s="26">
        <v>0.83233185629578998</v>
      </c>
      <c r="G17432" s="16">
        <v>0.92689932658950902</v>
      </c>
      <c r="H17432" s="26">
        <v>0.23989993421339101</v>
      </c>
      <c r="I17432" s="16">
        <v>0.444010263486389</v>
      </c>
      <c r="J17432" s="26">
        <v>7.6793420645795701E-13</v>
      </c>
      <c r="K17432" s="16">
        <v>1.4251112239616861E-12</v>
      </c>
      <c r="L17432" s="26">
        <v>1.60667617935153E-4</v>
      </c>
      <c r="M17432" s="28">
        <v>4.7793550545564579E-4</v>
      </c>
    </row>
    <row r="17433" spans="1:13" x14ac:dyDescent="0.25">
      <c r="A17433" s="28" t="s">
        <v>17946</v>
      </c>
      <c r="B17433" s="26">
        <v>0.25053592937361302</v>
      </c>
      <c r="C17433" s="16">
        <v>0.56747801743469461</v>
      </c>
      <c r="D17433" s="26">
        <v>0.46581073257508798</v>
      </c>
      <c r="E17433" s="16">
        <v>0.66996754953117765</v>
      </c>
      <c r="F17433" s="26">
        <v>7.3925947549534299E-2</v>
      </c>
      <c r="G17433" s="16">
        <v>0.2589397689816097</v>
      </c>
      <c r="H17433" s="26">
        <v>0.81785894358245703</v>
      </c>
      <c r="I17433" s="16">
        <v>0.90547319291978723</v>
      </c>
      <c r="J17433" s="26">
        <v>1.8486095180612101E-25</v>
      </c>
      <c r="K17433" s="16">
        <v>1.211440018320552E-24</v>
      </c>
      <c r="L17433" s="26">
        <v>1.7124466869927101E-4</v>
      </c>
      <c r="M17433" s="28">
        <v>5.042478075300761E-4</v>
      </c>
    </row>
    <row r="17434" spans="1:13" x14ac:dyDescent="0.25">
      <c r="A17434" s="28" t="s">
        <v>17947</v>
      </c>
      <c r="B17434" s="26">
        <v>5.9518895860078899E-2</v>
      </c>
      <c r="C17434" s="16">
        <v>0.27999305336148839</v>
      </c>
      <c r="D17434" s="26">
        <v>0.30094267507019701</v>
      </c>
      <c r="E17434" s="16">
        <v>0.51930445537424519</v>
      </c>
      <c r="F17434" s="26">
        <v>0.58738329898569097</v>
      </c>
      <c r="G17434" s="16">
        <v>0.79254929570809851</v>
      </c>
      <c r="H17434" s="26">
        <v>0.75204146579977604</v>
      </c>
      <c r="I17434" s="16">
        <v>0.86784163485093202</v>
      </c>
      <c r="J17434" s="26">
        <v>6.6898081131529298E-11</v>
      </c>
      <c r="K17434" s="16">
        <v>1.0784748084224841E-10</v>
      </c>
      <c r="L17434" s="26">
        <v>2.5682547476536002E-5</v>
      </c>
      <c r="M17434" s="28">
        <v>9.6236731296215443E-5</v>
      </c>
    </row>
    <row r="17435" spans="1:13" x14ac:dyDescent="0.25">
      <c r="A17435" s="28" t="s">
        <v>17948</v>
      </c>
      <c r="B17435" s="26">
        <v>2.0200827999298202E-3</v>
      </c>
      <c r="C17435" s="16">
        <v>3.822139042157964E-2</v>
      </c>
      <c r="D17435" s="26">
        <v>4.9885631139368398E-2</v>
      </c>
      <c r="E17435" s="16">
        <v>0.1638064111189505</v>
      </c>
      <c r="F17435" s="26">
        <v>0.77825307976887403</v>
      </c>
      <c r="G17435" s="16">
        <v>0.90096953574321115</v>
      </c>
      <c r="H17435" s="26">
        <v>0.26602705793707898</v>
      </c>
      <c r="I17435" s="16">
        <v>0.47436913686175852</v>
      </c>
      <c r="J17435" s="26">
        <v>1.29347378473189E-3</v>
      </c>
      <c r="K17435" s="16">
        <v>1.4146854864842001E-3</v>
      </c>
      <c r="L17435" s="26">
        <v>9.4974166750809892E-3</v>
      </c>
      <c r="M17435" s="28">
        <v>1.610653266187824E-2</v>
      </c>
    </row>
    <row r="17436" spans="1:13" x14ac:dyDescent="0.25">
      <c r="A17436" s="28" t="s">
        <v>17949</v>
      </c>
      <c r="B17436" s="26">
        <v>0.25747540810335601</v>
      </c>
      <c r="C17436" s="16">
        <v>0.57447110535268264</v>
      </c>
      <c r="D17436" s="26">
        <v>0.118443958461993</v>
      </c>
      <c r="E17436" s="16">
        <v>0.28949850777855352</v>
      </c>
      <c r="F17436" s="26">
        <v>6.8049011980580804E-2</v>
      </c>
      <c r="G17436" s="16">
        <v>0.24760293667959549</v>
      </c>
      <c r="H17436" s="26">
        <v>0.14110734517671</v>
      </c>
      <c r="I17436" s="16">
        <v>0.31757286079122282</v>
      </c>
      <c r="J17436" s="26">
        <v>1.2677625891199701E-20</v>
      </c>
      <c r="K17436" s="16">
        <v>4.8503833246661949E-20</v>
      </c>
      <c r="L17436" s="26">
        <v>1.30054902141472E-2</v>
      </c>
      <c r="M17436" s="28">
        <v>2.104261277518607E-2</v>
      </c>
    </row>
    <row r="17437" spans="1:13" x14ac:dyDescent="0.25">
      <c r="A17437" s="28" t="s">
        <v>17950</v>
      </c>
      <c r="B17437" s="26">
        <v>0.13676119237720899</v>
      </c>
      <c r="C17437" s="16">
        <v>0.42416906503474339</v>
      </c>
      <c r="D17437" s="26">
        <v>0.42232178609304699</v>
      </c>
      <c r="E17437" s="16">
        <v>0.63320256624646953</v>
      </c>
      <c r="F17437" s="26">
        <v>0.910738764118453</v>
      </c>
      <c r="G17437" s="16">
        <v>0.96270333299592359</v>
      </c>
      <c r="H17437" s="26">
        <v>0.64611237494012097</v>
      </c>
      <c r="I17437" s="16">
        <v>0.80380391911940086</v>
      </c>
      <c r="J17437" s="26">
        <v>4.9166195356984599E-6</v>
      </c>
      <c r="K17437" s="16">
        <v>5.9380464838380526E-6</v>
      </c>
      <c r="L17437" s="26">
        <v>7.4571189406453603E-5</v>
      </c>
      <c r="M17437" s="28">
        <v>2.4531499578792749E-4</v>
      </c>
    </row>
    <row r="17438" spans="1:13" x14ac:dyDescent="0.25">
      <c r="A17438" s="28" t="s">
        <v>17951</v>
      </c>
      <c r="B17438" s="26">
        <v>0.50272830672215696</v>
      </c>
      <c r="C17438" s="16">
        <v>0.76854668576769003</v>
      </c>
      <c r="D17438" s="26">
        <v>0.28701518289995098</v>
      </c>
      <c r="E17438" s="16">
        <v>0.5041210202501093</v>
      </c>
      <c r="F17438" s="26">
        <v>0.15133378999114799</v>
      </c>
      <c r="G17438" s="16">
        <v>0.39136478083573012</v>
      </c>
      <c r="H17438" s="26">
        <v>0.86049574168010401</v>
      </c>
      <c r="I17438" s="16">
        <v>0.93069647280180778</v>
      </c>
      <c r="J17438" s="26">
        <v>3.0767446494515401E-8</v>
      </c>
      <c r="K17438" s="16">
        <v>4.1773466110496192E-8</v>
      </c>
      <c r="L17438" s="26">
        <v>6.9736180623158998E-3</v>
      </c>
      <c r="M17438" s="28">
        <v>1.2348926286094009E-2</v>
      </c>
    </row>
    <row r="17439" spans="1:13" x14ac:dyDescent="0.25">
      <c r="A17439" s="28" t="s">
        <v>17952</v>
      </c>
      <c r="B17439" s="26">
        <v>0.37013720796518901</v>
      </c>
      <c r="C17439" s="16">
        <v>0.67608203972547709</v>
      </c>
      <c r="D17439" s="26">
        <v>4.2212752834234701E-2</v>
      </c>
      <c r="E17439" s="16">
        <v>0.14660499569758309</v>
      </c>
      <c r="F17439" s="26">
        <v>3.58319022714743E-2</v>
      </c>
      <c r="G17439" s="16">
        <v>0.1669538080451097</v>
      </c>
      <c r="H17439" s="26">
        <v>0.104938781496169</v>
      </c>
      <c r="I17439" s="16">
        <v>0.26146424557723968</v>
      </c>
      <c r="J17439" s="26">
        <v>2.3706517131414699E-7</v>
      </c>
      <c r="K17439" s="16">
        <v>3.0561739428330571E-7</v>
      </c>
      <c r="L17439" s="26">
        <v>5.1299142143693E-5</v>
      </c>
      <c r="M17439" s="28">
        <v>1.7751354778211521E-4</v>
      </c>
    </row>
    <row r="17440" spans="1:13" x14ac:dyDescent="0.25">
      <c r="A17440" s="28" t="s">
        <v>17953</v>
      </c>
      <c r="B17440" s="26">
        <v>3.0675513152968899E-2</v>
      </c>
      <c r="C17440" s="16">
        <v>0.19655592955248419</v>
      </c>
      <c r="D17440" s="26">
        <v>6.9083809494813104E-6</v>
      </c>
      <c r="E17440" s="16">
        <v>1.7682400439324311E-4</v>
      </c>
      <c r="F17440" s="26">
        <v>1.36755329101784E-2</v>
      </c>
      <c r="G17440" s="16">
        <v>9.220922669125016E-2</v>
      </c>
      <c r="H17440" s="26">
        <v>0.89022223641617004</v>
      </c>
      <c r="I17440" s="16">
        <v>0.94673706363710719</v>
      </c>
      <c r="J17440" s="26">
        <v>2.4289412593409299E-14</v>
      </c>
      <c r="K17440" s="16">
        <v>5.0929030994284792E-14</v>
      </c>
      <c r="L17440" s="26">
        <v>5.3391787075815897E-5</v>
      </c>
      <c r="M17440" s="28">
        <v>1.8377762901957789E-4</v>
      </c>
    </row>
    <row r="17441" spans="1:13" x14ac:dyDescent="0.25">
      <c r="A17441" s="28" t="s">
        <v>17954</v>
      </c>
      <c r="B17441" s="26">
        <v>0.74694235618955895</v>
      </c>
      <c r="C17441" s="16">
        <v>0.90058326733373117</v>
      </c>
      <c r="D17441" s="26">
        <v>0.91159090221246597</v>
      </c>
      <c r="E17441" s="16">
        <v>0.95704344941120556</v>
      </c>
      <c r="F17441" s="26">
        <v>0.60782490659727195</v>
      </c>
      <c r="G17441" s="16">
        <v>0.80512573952684674</v>
      </c>
      <c r="H17441" s="26">
        <v>3.7979352788266199E-3</v>
      </c>
      <c r="I17441" s="16">
        <v>2.5367851060813022E-2</v>
      </c>
      <c r="J17441" s="26">
        <v>2.8588268518559099E-18</v>
      </c>
      <c r="K17441" s="16">
        <v>8.5505998110871401E-18</v>
      </c>
      <c r="L17441" s="26">
        <v>0.51241112142843703</v>
      </c>
      <c r="M17441" s="28">
        <v>0.53951896610490702</v>
      </c>
    </row>
    <row r="17442" spans="1:13" x14ac:dyDescent="0.25">
      <c r="A17442" s="28" t="s">
        <v>17955</v>
      </c>
      <c r="B17442" s="26">
        <v>2.3156687720620501E-7</v>
      </c>
      <c r="C17442" s="16">
        <v>8.8511840274111081E-5</v>
      </c>
      <c r="D17442" s="26">
        <v>0.38866265782167497</v>
      </c>
      <c r="E17442" s="16">
        <v>0.60258207517212059</v>
      </c>
      <c r="F17442" s="26">
        <v>0.363259344410166</v>
      </c>
      <c r="G17442" s="16">
        <v>0.62306983706677144</v>
      </c>
      <c r="H17442" s="26">
        <v>0.16013474329854899</v>
      </c>
      <c r="I17442" s="16">
        <v>0.34421670998987558</v>
      </c>
      <c r="J17442" s="26">
        <v>1.6804855456755099E-5</v>
      </c>
      <c r="K17442" s="16">
        <v>1.9852803990197811E-5</v>
      </c>
      <c r="L17442" s="26">
        <v>3.4759537886244703E-2</v>
      </c>
      <c r="M17442" s="28">
        <v>4.9297389783853188E-2</v>
      </c>
    </row>
    <row r="17443" spans="1:13" x14ac:dyDescent="0.25">
      <c r="A17443" s="28" t="s">
        <v>17956</v>
      </c>
      <c r="B17443" s="26">
        <v>1.6966894464345902E-2</v>
      </c>
      <c r="C17443" s="16">
        <v>0.14177608624698229</v>
      </c>
      <c r="D17443" s="26">
        <v>4.5086342683980797E-2</v>
      </c>
      <c r="E17443" s="16">
        <v>0.15329784818532111</v>
      </c>
      <c r="F17443" s="26">
        <v>0.67009544499121498</v>
      </c>
      <c r="G17443" s="16">
        <v>0.84062545126289967</v>
      </c>
      <c r="H17443" s="26">
        <v>8.7348173041484692E-3</v>
      </c>
      <c r="I17443" s="16">
        <v>4.6580631141442362E-2</v>
      </c>
      <c r="J17443" s="26">
        <v>3.0311396702057E-21</v>
      </c>
      <c r="K17443" s="16">
        <v>1.241299092632864E-20</v>
      </c>
      <c r="L17443" s="26">
        <v>1.5079093518266999E-3</v>
      </c>
      <c r="M17443" s="28">
        <v>3.2969205182730899E-3</v>
      </c>
    </row>
    <row r="17444" spans="1:13" x14ac:dyDescent="0.25">
      <c r="A17444" s="28" t="s">
        <v>17957</v>
      </c>
      <c r="B17444" s="26">
        <v>0.637653138808145</v>
      </c>
      <c r="C17444" s="16">
        <v>0.84575388523901629</v>
      </c>
      <c r="D17444" s="26">
        <v>0.91646131333081404</v>
      </c>
      <c r="E17444" s="16">
        <v>0.95953423547263561</v>
      </c>
      <c r="F17444" s="26">
        <v>0.50028620341955798</v>
      </c>
      <c r="G17444" s="16">
        <v>0.73566844622228156</v>
      </c>
      <c r="H17444" s="26">
        <v>0.21796684755767901</v>
      </c>
      <c r="I17444" s="16">
        <v>0.4191556382464719</v>
      </c>
      <c r="J17444" s="26">
        <v>1.01195442396554E-12</v>
      </c>
      <c r="K17444" s="16">
        <v>1.860114803959597E-12</v>
      </c>
      <c r="L17444" s="26">
        <v>4.4044948893510801E-2</v>
      </c>
      <c r="M17444" s="28">
        <v>6.0500529454275587E-2</v>
      </c>
    </row>
    <row r="17445" spans="1:13" x14ac:dyDescent="0.25">
      <c r="A17445" s="28" t="s">
        <v>17958</v>
      </c>
      <c r="B17445" s="26">
        <v>3.4116986674965202E-3</v>
      </c>
      <c r="C17445" s="16">
        <v>5.255827036189941E-2</v>
      </c>
      <c r="D17445" s="26">
        <v>0.300839160886202</v>
      </c>
      <c r="E17445" s="16">
        <v>0.51923140032651471</v>
      </c>
      <c r="F17445" s="26">
        <v>0.120201942883055</v>
      </c>
      <c r="G17445" s="16">
        <v>0.34362842430958551</v>
      </c>
      <c r="H17445" s="26">
        <v>0.72367386202703299</v>
      </c>
      <c r="I17445" s="16">
        <v>0.85086945247373746</v>
      </c>
      <c r="J17445" s="26">
        <v>0.77074894804657801</v>
      </c>
      <c r="K17445" s="16">
        <v>0.7721512250093423</v>
      </c>
      <c r="L17445" s="26">
        <v>0.53472164616685702</v>
      </c>
      <c r="M17445" s="28">
        <v>0.56100187363492382</v>
      </c>
    </row>
    <row r="17446" spans="1:13" x14ac:dyDescent="0.25">
      <c r="A17446" s="28" t="s">
        <v>17959</v>
      </c>
      <c r="B17446" s="26">
        <v>0.35546618260101498</v>
      </c>
      <c r="C17446" s="16">
        <v>0.66396766733554813</v>
      </c>
      <c r="D17446" s="26">
        <v>0.51895036537540695</v>
      </c>
      <c r="E17446" s="16">
        <v>0.71113579268504057</v>
      </c>
      <c r="F17446" s="26">
        <v>3.3242034933735502E-2</v>
      </c>
      <c r="G17446" s="16">
        <v>0.15990096397562389</v>
      </c>
      <c r="H17446" s="26">
        <v>0.53952723276142001</v>
      </c>
      <c r="I17446" s="16">
        <v>0.72459979437497957</v>
      </c>
      <c r="J17446" s="26">
        <v>1.55121347829737E-6</v>
      </c>
      <c r="K17446" s="16">
        <v>1.9161523984144959E-6</v>
      </c>
      <c r="L17446" s="26">
        <v>3.7869179856008699E-3</v>
      </c>
      <c r="M17446" s="28">
        <v>7.3139728159707399E-3</v>
      </c>
    </row>
    <row r="17447" spans="1:13" x14ac:dyDescent="0.25">
      <c r="A17447" s="28" t="s">
        <v>17960</v>
      </c>
      <c r="B17447" s="26">
        <v>5.1271718469449501E-2</v>
      </c>
      <c r="C17447" s="16">
        <v>0.26023638717358261</v>
      </c>
      <c r="D17447" s="26">
        <v>0.86635056588862003</v>
      </c>
      <c r="E17447" s="16">
        <v>0.93308572483627139</v>
      </c>
      <c r="F17447" s="26">
        <v>1.8578427793915601E-2</v>
      </c>
      <c r="G17447" s="16">
        <v>0.1113108337108599</v>
      </c>
      <c r="H17447" s="26">
        <v>9.3276938616896704E-2</v>
      </c>
      <c r="I17447" s="16">
        <v>0.24185534746206019</v>
      </c>
      <c r="J17447" s="26">
        <v>1.6903210466224299E-16</v>
      </c>
      <c r="K17447" s="16">
        <v>4.2826385649146621E-16</v>
      </c>
      <c r="L17447" s="26">
        <v>4.8367583137549902E-4</v>
      </c>
      <c r="M17447" s="28">
        <v>1.2353637581813499E-3</v>
      </c>
    </row>
    <row r="17448" spans="1:13" x14ac:dyDescent="0.25">
      <c r="A17448" s="28" t="s">
        <v>17961</v>
      </c>
      <c r="B17448" s="26">
        <v>0.17555159447595001</v>
      </c>
      <c r="C17448" s="16">
        <v>0.47876169535523411</v>
      </c>
      <c r="D17448" s="26">
        <v>6.9523919367855602E-3</v>
      </c>
      <c r="E17448" s="16">
        <v>4.0715194121208047E-2</v>
      </c>
      <c r="F17448" s="26">
        <v>0.62169585764294</v>
      </c>
      <c r="G17448" s="16">
        <v>0.8140938872794361</v>
      </c>
      <c r="H17448" s="26">
        <v>0.49056476955353401</v>
      </c>
      <c r="I17448" s="16">
        <v>0.686848247891651</v>
      </c>
      <c r="J17448" s="26">
        <v>3.4256961042688197E-11</v>
      </c>
      <c r="K17448" s="16">
        <v>5.6252350389335451E-11</v>
      </c>
      <c r="L17448" s="26">
        <v>5.4334635633935505E-4</v>
      </c>
      <c r="M17448" s="28">
        <v>1.3663188527386E-3</v>
      </c>
    </row>
    <row r="17449" spans="1:13" x14ac:dyDescent="0.25">
      <c r="A17449" s="28" t="s">
        <v>17962</v>
      </c>
      <c r="B17449" s="26">
        <v>1.05237547449776E-4</v>
      </c>
      <c r="C17449" s="16">
        <v>5.0558754619327503E-3</v>
      </c>
      <c r="D17449" s="26">
        <v>0.82974996931230804</v>
      </c>
      <c r="E17449" s="16">
        <v>0.91266546767987178</v>
      </c>
      <c r="F17449" s="26">
        <v>0.66225352228905299</v>
      </c>
      <c r="G17449" s="16">
        <v>0.8368229257524008</v>
      </c>
      <c r="H17449" s="26">
        <v>2.6458925895338499E-2</v>
      </c>
      <c r="I17449" s="16">
        <v>0.1025456476452616</v>
      </c>
      <c r="J17449" s="26">
        <v>1.9388130928297099E-6</v>
      </c>
      <c r="K17449" s="16">
        <v>2.3827407101131981E-6</v>
      </c>
      <c r="L17449" s="26">
        <v>7.0470545423116197E-3</v>
      </c>
      <c r="M17449" s="28">
        <v>1.245662163932356E-2</v>
      </c>
    </row>
    <row r="17450" spans="1:13" x14ac:dyDescent="0.25">
      <c r="A17450" s="28" t="s">
        <v>17963</v>
      </c>
      <c r="B17450" s="26">
        <v>2.66954601885773E-2</v>
      </c>
      <c r="C17450" s="16">
        <v>0.18169335700675709</v>
      </c>
      <c r="D17450" s="26">
        <v>0.20003205143875299</v>
      </c>
      <c r="E17450" s="16">
        <v>0.40410654968003951</v>
      </c>
      <c r="F17450" s="26">
        <v>0.39971724604951198</v>
      </c>
      <c r="G17450" s="16">
        <v>0.65714843754013552</v>
      </c>
      <c r="H17450" s="26">
        <v>0.90590965142075197</v>
      </c>
      <c r="I17450" s="16">
        <v>0.95425564154905818</v>
      </c>
      <c r="J17450" s="26">
        <v>1.7278104240811599E-3</v>
      </c>
      <c r="K17450" s="16">
        <v>1.87986264348682E-3</v>
      </c>
      <c r="L17450" s="26">
        <v>0.13160824932600501</v>
      </c>
      <c r="M17450" s="28">
        <v>0.158464483111209</v>
      </c>
    </row>
    <row r="17451" spans="1:13" x14ac:dyDescent="0.25">
      <c r="A17451" s="28" t="s">
        <v>17964</v>
      </c>
      <c r="B17451" s="26">
        <v>8.0062999012038602E-2</v>
      </c>
      <c r="C17451" s="16">
        <v>0.32527027190368801</v>
      </c>
      <c r="D17451" s="26">
        <v>0.88132707988662196</v>
      </c>
      <c r="E17451" s="16">
        <v>0.94108849540494122</v>
      </c>
      <c r="F17451" s="26">
        <v>0.97810873057925996</v>
      </c>
      <c r="G17451" s="16">
        <v>0.99070299920713178</v>
      </c>
      <c r="H17451" s="26">
        <v>3.75716794699128E-2</v>
      </c>
      <c r="I17451" s="16">
        <v>0.13038975704854189</v>
      </c>
      <c r="J17451" s="26">
        <v>6.8757122183074103E-3</v>
      </c>
      <c r="K17451" s="16">
        <v>7.3220232018323698E-3</v>
      </c>
      <c r="L17451" s="26">
        <v>0.60404210427802396</v>
      </c>
      <c r="M17451" s="28">
        <v>0.62756672420757453</v>
      </c>
    </row>
    <row r="17452" spans="1:13" x14ac:dyDescent="0.25">
      <c r="A17452" s="28" t="s">
        <v>17965</v>
      </c>
      <c r="B17452" s="26">
        <v>0.37067730695821899</v>
      </c>
      <c r="C17452" s="16">
        <v>0.67640952571799784</v>
      </c>
      <c r="D17452" s="26">
        <v>0.56282108786995499</v>
      </c>
      <c r="E17452" s="16">
        <v>0.74191221823965847</v>
      </c>
      <c r="F17452" s="26">
        <v>8.3098529859243403E-2</v>
      </c>
      <c r="G17452" s="16">
        <v>0.27727484908751587</v>
      </c>
      <c r="H17452" s="26">
        <v>7.6792456412662705E-4</v>
      </c>
      <c r="I17452" s="16">
        <v>7.8700541892242296E-3</v>
      </c>
      <c r="J17452" s="26">
        <v>5.8324958794683092E-25</v>
      </c>
      <c r="K17452" s="16">
        <v>3.5961196959971864E-24</v>
      </c>
      <c r="L17452" s="26">
        <v>1.5724444797898801E-7</v>
      </c>
      <c r="M17452" s="28">
        <v>1.047402146510164E-6</v>
      </c>
    </row>
    <row r="17453" spans="1:13" x14ac:dyDescent="0.25">
      <c r="A17453" s="28" t="s">
        <v>17966</v>
      </c>
      <c r="B17453" s="26">
        <v>0.59849050671676496</v>
      </c>
      <c r="C17453" s="16">
        <v>0.82488823770891007</v>
      </c>
      <c r="D17453" s="26">
        <v>0.46997173179589202</v>
      </c>
      <c r="E17453" s="16">
        <v>0.67347143602807824</v>
      </c>
      <c r="F17453" s="26">
        <v>5.4990630500229998E-3</v>
      </c>
      <c r="G17453" s="16">
        <v>5.1749508763910559E-2</v>
      </c>
      <c r="H17453" s="26">
        <v>0.17187608071909299</v>
      </c>
      <c r="I17453" s="16">
        <v>0.36034993158725642</v>
      </c>
      <c r="J17453" s="26">
        <v>3.0881885018660902E-10</v>
      </c>
      <c r="K17453" s="16">
        <v>4.7489329092426988E-10</v>
      </c>
      <c r="L17453" s="26">
        <v>0.104060475387575</v>
      </c>
      <c r="M17453" s="28">
        <v>0.12855656152264699</v>
      </c>
    </row>
    <row r="17454" spans="1:13" x14ac:dyDescent="0.25">
      <c r="A17454" s="28" t="s">
        <v>17967</v>
      </c>
      <c r="B17454" s="26">
        <v>0.11773915555759799</v>
      </c>
      <c r="C17454" s="16">
        <v>0.3950764472676308</v>
      </c>
      <c r="D17454" s="26">
        <v>0.119422456158761</v>
      </c>
      <c r="E17454" s="16">
        <v>0.29080363374638762</v>
      </c>
      <c r="F17454" s="26">
        <v>0.36058324148455301</v>
      </c>
      <c r="G17454" s="16">
        <v>0.62141628996836873</v>
      </c>
      <c r="H17454" s="26">
        <v>0.62080157987777596</v>
      </c>
      <c r="I17454" s="16">
        <v>0.78565112427810935</v>
      </c>
      <c r="J17454" s="26">
        <v>3.6285256129803902E-19</v>
      </c>
      <c r="K17454" s="16">
        <v>1.188025423673638E-18</v>
      </c>
      <c r="L17454" s="26">
        <v>1.56957175853861E-12</v>
      </c>
      <c r="M17454" s="28">
        <v>3.4012352279398923E-11</v>
      </c>
    </row>
    <row r="17455" spans="1:13" x14ac:dyDescent="0.25">
      <c r="A17455" s="28" t="s">
        <v>17968</v>
      </c>
      <c r="B17455" s="26">
        <v>0.39327180699639802</v>
      </c>
      <c r="C17455" s="16">
        <v>0.69344872774839039</v>
      </c>
      <c r="D17455" s="26">
        <v>0.47841537382949401</v>
      </c>
      <c r="E17455" s="16">
        <v>0.67953783660022027</v>
      </c>
      <c r="F17455" s="26">
        <v>0.67111831181875903</v>
      </c>
      <c r="G17455" s="16">
        <v>0.84111054794148643</v>
      </c>
      <c r="H17455" s="26">
        <v>0.59723693118427001</v>
      </c>
      <c r="I17455" s="16">
        <v>0.7683363549812694</v>
      </c>
      <c r="J17455" s="26">
        <v>3.4425499744184E-20</v>
      </c>
      <c r="K17455" s="16">
        <v>1.255796852397403E-19</v>
      </c>
      <c r="L17455" s="26">
        <v>1.30535087806915E-5</v>
      </c>
      <c r="M17455" s="28">
        <v>5.3061537207145561E-5</v>
      </c>
    </row>
    <row r="17456" spans="1:13" x14ac:dyDescent="0.25">
      <c r="A17456" s="28" t="s">
        <v>17969</v>
      </c>
      <c r="B17456" s="26">
        <v>0.23476442579708601</v>
      </c>
      <c r="C17456" s="16">
        <v>0.54912930586554476</v>
      </c>
      <c r="D17456" s="26">
        <v>0.37730149528431001</v>
      </c>
      <c r="E17456" s="16">
        <v>0.59160590212268094</v>
      </c>
      <c r="F17456" s="26">
        <v>0.212484581477317</v>
      </c>
      <c r="G17456" s="16">
        <v>0.47154142680845118</v>
      </c>
      <c r="H17456" s="26">
        <v>1.8620298629403E-3</v>
      </c>
      <c r="I17456" s="16">
        <v>1.5152365027147761E-2</v>
      </c>
      <c r="J17456" s="26">
        <v>3.2996495184355501E-7</v>
      </c>
      <c r="K17456" s="16">
        <v>4.2191112478954122E-7</v>
      </c>
      <c r="L17456" s="26">
        <v>2.3458086611934399E-5</v>
      </c>
      <c r="M17456" s="28">
        <v>8.8972520309306112E-5</v>
      </c>
    </row>
    <row r="17457" spans="1:13" x14ac:dyDescent="0.25">
      <c r="A17457" s="28" t="s">
        <v>17970</v>
      </c>
      <c r="B17457" s="26">
        <v>0.21379287580206999</v>
      </c>
      <c r="C17457" s="16">
        <v>0.52680665619696454</v>
      </c>
      <c r="D17457" s="26">
        <v>0.411803530063443</v>
      </c>
      <c r="E17457" s="16">
        <v>0.62419685540963099</v>
      </c>
      <c r="F17457" s="26">
        <v>0.29955130519763801</v>
      </c>
      <c r="G17457" s="16">
        <v>0.56504644320277364</v>
      </c>
      <c r="H17457" s="26">
        <v>8.2313185082703993E-2</v>
      </c>
      <c r="I17457" s="16">
        <v>0.22374929155612749</v>
      </c>
      <c r="J17457" s="26">
        <v>5.8976511734803504E-28</v>
      </c>
      <c r="K17457" s="16">
        <v>5.2422209830501053E-27</v>
      </c>
      <c r="L17457" s="26">
        <v>1.1786310389072401E-2</v>
      </c>
      <c r="M17457" s="28">
        <v>1.933768932732292E-2</v>
      </c>
    </row>
    <row r="17458" spans="1:13" x14ac:dyDescent="0.25">
      <c r="A17458" s="28" t="s">
        <v>17971</v>
      </c>
      <c r="B17458" s="26">
        <v>0.48102895039257798</v>
      </c>
      <c r="C17458" s="16">
        <v>0.75556587987716584</v>
      </c>
      <c r="D17458" s="26">
        <v>0.81115903058672401</v>
      </c>
      <c r="E17458" s="16">
        <v>0.90210461842827039</v>
      </c>
      <c r="F17458" s="26">
        <v>1.85748150341511E-2</v>
      </c>
      <c r="G17458" s="16">
        <v>0.1113108337108599</v>
      </c>
      <c r="H17458" s="26">
        <v>2.61496494408923E-3</v>
      </c>
      <c r="I17458" s="16">
        <v>1.9330937065169088E-2</v>
      </c>
      <c r="J17458" s="26">
        <v>1.1522392795130401E-19</v>
      </c>
      <c r="K17458" s="16">
        <v>3.9756327968416669E-19</v>
      </c>
      <c r="L17458" s="26">
        <v>2.41766467422392E-2</v>
      </c>
      <c r="M17458" s="28">
        <v>3.6060802105688967E-2</v>
      </c>
    </row>
    <row r="17459" spans="1:13" x14ac:dyDescent="0.25">
      <c r="A17459" s="28" t="s">
        <v>17972</v>
      </c>
      <c r="B17459" s="26">
        <v>0.71668511690818304</v>
      </c>
      <c r="C17459" s="16">
        <v>0.88593916534620354</v>
      </c>
      <c r="D17459" s="26">
        <v>0.167325313056121</v>
      </c>
      <c r="E17459" s="16">
        <v>0.36175486739959722</v>
      </c>
      <c r="F17459" s="26">
        <v>5.80982152040707E-2</v>
      </c>
      <c r="G17459" s="16">
        <v>0.22590680257266371</v>
      </c>
      <c r="H17459" s="26">
        <v>8.3242061562356694E-5</v>
      </c>
      <c r="I17459" s="16">
        <v>1.3944019282773801E-3</v>
      </c>
      <c r="J17459" s="26">
        <v>8.6563663701209096E-18</v>
      </c>
      <c r="K17459" s="16">
        <v>2.4644765716339191E-17</v>
      </c>
      <c r="L17459" s="26">
        <v>1.98604237946087E-2</v>
      </c>
      <c r="M17459" s="28">
        <v>3.0338782258445138E-2</v>
      </c>
    </row>
    <row r="17460" spans="1:13" x14ac:dyDescent="0.25">
      <c r="A17460" s="28" t="s">
        <v>17973</v>
      </c>
      <c r="B17460" s="26">
        <v>8.2808020494884297E-4</v>
      </c>
      <c r="C17460" s="16">
        <v>2.1220790454983769E-2</v>
      </c>
      <c r="D17460" s="26">
        <v>0.451991703286516</v>
      </c>
      <c r="E17460" s="16">
        <v>0.65827989230693751</v>
      </c>
      <c r="F17460" s="26">
        <v>0.22971907910238101</v>
      </c>
      <c r="G17460" s="16">
        <v>0.4911469598214504</v>
      </c>
      <c r="H17460" s="26">
        <v>0.136885303111139</v>
      </c>
      <c r="I17460" s="16">
        <v>0.31153156891815492</v>
      </c>
      <c r="J17460" s="26">
        <v>5.5817251198705106E-10</v>
      </c>
      <c r="K17460" s="16">
        <v>8.4342490113438772E-10</v>
      </c>
      <c r="L17460" s="26">
        <v>0.30440372006980598</v>
      </c>
      <c r="M17460" s="28">
        <v>0.33540635651611511</v>
      </c>
    </row>
    <row r="17461" spans="1:13" x14ac:dyDescent="0.25">
      <c r="A17461" s="28" t="s">
        <v>17974</v>
      </c>
      <c r="B17461" s="26">
        <v>0.57482210555194702</v>
      </c>
      <c r="C17461" s="16">
        <v>0.81162595217835987</v>
      </c>
      <c r="D17461" s="26">
        <v>0.222781086046522</v>
      </c>
      <c r="E17461" s="16">
        <v>0.43194509054252977</v>
      </c>
      <c r="F17461" s="26">
        <v>8.6434119645587698E-3</v>
      </c>
      <c r="G17461" s="16">
        <v>6.859470507719867E-2</v>
      </c>
      <c r="H17461" s="26">
        <v>2.5885890510875501E-3</v>
      </c>
      <c r="I17461" s="16">
        <v>1.9210615897174731E-2</v>
      </c>
      <c r="J17461" s="26">
        <v>3.6176335199209099E-16</v>
      </c>
      <c r="K17461" s="16">
        <v>8.9092522752639384E-16</v>
      </c>
      <c r="L17461" s="26">
        <v>2.06227512587369E-11</v>
      </c>
      <c r="M17461" s="28">
        <v>3.3576465752947302E-10</v>
      </c>
    </row>
    <row r="17462" spans="1:13" x14ac:dyDescent="0.25">
      <c r="A17462" s="28" t="s">
        <v>17975</v>
      </c>
      <c r="B17462" s="26">
        <v>0.46001074223918598</v>
      </c>
      <c r="C17462" s="16">
        <v>0.74064557576747025</v>
      </c>
      <c r="D17462" s="26">
        <v>6.0915992155778E-3</v>
      </c>
      <c r="E17462" s="16">
        <v>3.6736055364934919E-2</v>
      </c>
      <c r="F17462" s="26">
        <v>2.5994764151255501E-3</v>
      </c>
      <c r="G17462" s="16">
        <v>3.1186455874201779E-2</v>
      </c>
      <c r="H17462" s="26">
        <v>5.0137827869448597E-5</v>
      </c>
      <c r="I17462" s="16">
        <v>9.3177245977830862E-4</v>
      </c>
      <c r="J17462" s="26">
        <v>1.75386906494658E-31</v>
      </c>
      <c r="K17462" s="16">
        <v>2.4665578369173419E-30</v>
      </c>
      <c r="L17462" s="26">
        <v>1.38797247655189E-6</v>
      </c>
      <c r="M17462" s="28">
        <v>7.2805835207503269E-6</v>
      </c>
    </row>
    <row r="17463" spans="1:13" x14ac:dyDescent="0.25">
      <c r="A17463" s="28" t="s">
        <v>17976</v>
      </c>
      <c r="B17463" s="26">
        <v>0.71216450832584199</v>
      </c>
      <c r="C17463" s="16">
        <v>0.88334084310331096</v>
      </c>
      <c r="D17463" s="26">
        <v>0.16788568816145699</v>
      </c>
      <c r="E17463" s="16">
        <v>0.36260134298172469</v>
      </c>
      <c r="F17463" s="26">
        <v>9.7209671151462593E-3</v>
      </c>
      <c r="G17463" s="16">
        <v>7.4132730396933924E-2</v>
      </c>
      <c r="H17463" s="26">
        <v>1.8832773757981801E-4</v>
      </c>
      <c r="I17463" s="16">
        <v>2.6555076589143702E-3</v>
      </c>
      <c r="J17463" s="26">
        <v>4.6274783612970102E-11</v>
      </c>
      <c r="K17463" s="16">
        <v>7.5352667431644892E-11</v>
      </c>
      <c r="L17463" s="26">
        <v>0.21966538604889099</v>
      </c>
      <c r="M17463" s="28">
        <v>0.25022884391045702</v>
      </c>
    </row>
    <row r="17464" spans="1:13" x14ac:dyDescent="0.25">
      <c r="A17464" s="28" t="s">
        <v>17977</v>
      </c>
      <c r="B17464" s="26">
        <v>0.13380719857183501</v>
      </c>
      <c r="C17464" s="16">
        <v>0.41909780265951019</v>
      </c>
      <c r="D17464" s="26">
        <v>1.0021363467227001E-3</v>
      </c>
      <c r="E17464" s="16">
        <v>9.2285068807332702E-3</v>
      </c>
      <c r="F17464" s="26">
        <v>0.181996062949694</v>
      </c>
      <c r="G17464" s="16">
        <v>0.43329993922890009</v>
      </c>
      <c r="H17464" s="26">
        <v>0.63013769073470904</v>
      </c>
      <c r="I17464" s="16">
        <v>0.79201152051151502</v>
      </c>
      <c r="J17464" s="26">
        <v>4.6835160947776797E-22</v>
      </c>
      <c r="K17464" s="16">
        <v>2.0810781737088901E-21</v>
      </c>
      <c r="L17464" s="26">
        <v>2.6392306596205801E-7</v>
      </c>
      <c r="M17464" s="28">
        <v>1.6543338708509039E-6</v>
      </c>
    </row>
    <row r="17465" spans="1:13" x14ac:dyDescent="0.25">
      <c r="A17465" s="28" t="s">
        <v>17978</v>
      </c>
      <c r="B17465" s="26">
        <v>3.0786356199019E-2</v>
      </c>
      <c r="C17465" s="16">
        <v>0.19709550924189781</v>
      </c>
      <c r="D17465" s="26">
        <v>2.3904651154961398E-6</v>
      </c>
      <c r="E17465" s="16">
        <v>7.3757526372528171E-5</v>
      </c>
      <c r="F17465" s="26">
        <v>0.18570061633762899</v>
      </c>
      <c r="G17465" s="16">
        <v>0.4382668352997835</v>
      </c>
      <c r="H17465" s="26">
        <v>0.67355149540109804</v>
      </c>
      <c r="I17465" s="16">
        <v>0.82090249733993026</v>
      </c>
      <c r="J17465" s="26">
        <v>9.6075692384477094E-26</v>
      </c>
      <c r="K17465" s="16">
        <v>6.5333296198753815E-25</v>
      </c>
      <c r="L17465" s="26">
        <v>2.74798131702419E-11</v>
      </c>
      <c r="M17465" s="28">
        <v>4.351983686068914E-10</v>
      </c>
    </row>
    <row r="17466" spans="1:13" x14ac:dyDescent="0.25">
      <c r="A17466" s="28" t="s">
        <v>17979</v>
      </c>
      <c r="B17466" s="26">
        <v>0.115542708840013</v>
      </c>
      <c r="C17466" s="16">
        <v>0.39173976513092501</v>
      </c>
      <c r="D17466" s="26">
        <v>4.5339925657538499E-2</v>
      </c>
      <c r="E17466" s="16">
        <v>0.15374623456428849</v>
      </c>
      <c r="F17466" s="26">
        <v>0.816281304315432</v>
      </c>
      <c r="G17466" s="16">
        <v>0.91937069335364241</v>
      </c>
      <c r="H17466" s="26">
        <v>2.6559763010771599E-2</v>
      </c>
      <c r="I17466" s="16">
        <v>0.10284365500474579</v>
      </c>
      <c r="J17466" s="26">
        <v>6.6195906584249203E-8</v>
      </c>
      <c r="K17466" s="16">
        <v>8.8103941363294182E-8</v>
      </c>
      <c r="L17466" s="26">
        <v>0.59600069864935501</v>
      </c>
      <c r="M17466" s="28">
        <v>0.61972183234856437</v>
      </c>
    </row>
    <row r="17467" spans="1:13" x14ac:dyDescent="0.25">
      <c r="A17467" s="28" t="s">
        <v>17980</v>
      </c>
      <c r="B17467" s="26">
        <v>0.25554460193161399</v>
      </c>
      <c r="C17467" s="16">
        <v>0.57272180405775519</v>
      </c>
      <c r="D17467" s="26">
        <v>1.7643108059402899E-6</v>
      </c>
      <c r="E17467" s="16">
        <v>5.8111310671116152E-5</v>
      </c>
      <c r="F17467" s="26">
        <v>6.0540671950265498E-12</v>
      </c>
      <c r="G17467" s="16">
        <v>1.884218739321669E-9</v>
      </c>
      <c r="H17467" s="26">
        <v>0.84164202765816198</v>
      </c>
      <c r="I17467" s="16">
        <v>0.92032499332751316</v>
      </c>
      <c r="J17467" s="26">
        <v>1.2839660735207701E-35</v>
      </c>
      <c r="K17467" s="16">
        <v>3.2287085982269949E-34</v>
      </c>
      <c r="L17467" s="26">
        <v>2.0496093357547601E-9</v>
      </c>
      <c r="M17467" s="28">
        <v>2.1151062222649441E-8</v>
      </c>
    </row>
    <row r="17468" spans="1:13" x14ac:dyDescent="0.25">
      <c r="A17468" s="28" t="s">
        <v>17981</v>
      </c>
      <c r="B17468" s="26">
        <v>1.5824012039627501E-2</v>
      </c>
      <c r="C17468" s="16">
        <v>0.13565694952135751</v>
      </c>
      <c r="D17468" s="26">
        <v>0.247357147787896</v>
      </c>
      <c r="E17468" s="16">
        <v>0.46123306380286971</v>
      </c>
      <c r="F17468" s="26">
        <v>0.51316106738183898</v>
      </c>
      <c r="G17468" s="16">
        <v>0.74648599800834126</v>
      </c>
      <c r="H17468" s="26">
        <v>0.43643144441536402</v>
      </c>
      <c r="I17468" s="16">
        <v>0.64117222762503689</v>
      </c>
      <c r="J17468" s="26">
        <v>3.5822621807926199E-10</v>
      </c>
      <c r="K17468" s="16">
        <v>5.4824031023746804E-10</v>
      </c>
      <c r="L17468" s="26">
        <v>1.1220774996791599E-5</v>
      </c>
      <c r="M17468" s="28">
        <v>4.6464740273062008E-5</v>
      </c>
    </row>
    <row r="17469" spans="1:13" x14ac:dyDescent="0.25">
      <c r="A17469" s="28" t="s">
        <v>17982</v>
      </c>
      <c r="B17469" s="26">
        <v>2.6459480966410799E-8</v>
      </c>
      <c r="C17469" s="16">
        <v>2.967176612538337E-5</v>
      </c>
      <c r="D17469" s="26">
        <v>0.49046375317711</v>
      </c>
      <c r="E17469" s="16">
        <v>0.6893585378282896</v>
      </c>
      <c r="F17469" s="26">
        <v>0.68021990515161102</v>
      </c>
      <c r="G17469" s="16">
        <v>0.84702090126005147</v>
      </c>
      <c r="H17469" s="26">
        <v>0.26714829440524301</v>
      </c>
      <c r="I17469" s="16">
        <v>0.47548169975233928</v>
      </c>
      <c r="J17469" s="26">
        <v>7.2165977452632504E-3</v>
      </c>
      <c r="K17469" s="16">
        <v>7.6800850676212E-3</v>
      </c>
      <c r="L17469" s="26">
        <v>0.258795385569493</v>
      </c>
      <c r="M17469" s="28">
        <v>0.2899734376033008</v>
      </c>
    </row>
    <row r="17470" spans="1:13" x14ac:dyDescent="0.25">
      <c r="A17470" s="28" t="s">
        <v>17983</v>
      </c>
      <c r="B17470" s="26">
        <v>0.37191164481328098</v>
      </c>
      <c r="C17470" s="16">
        <v>0.67711157757197404</v>
      </c>
      <c r="D17470" s="26">
        <v>6.9958826245069697E-3</v>
      </c>
      <c r="E17470" s="16">
        <v>4.0914101133248143E-2</v>
      </c>
      <c r="F17470" s="26">
        <v>5.6982858259934601E-8</v>
      </c>
      <c r="G17470" s="16">
        <v>5.9116274450825872E-6</v>
      </c>
      <c r="H17470" s="26">
        <v>0.12091856438649901</v>
      </c>
      <c r="I17470" s="16">
        <v>0.28711583545188413</v>
      </c>
      <c r="J17470" s="26">
        <v>2.5107894749815399E-29</v>
      </c>
      <c r="K17470" s="16">
        <v>2.6653091436099141E-28</v>
      </c>
      <c r="L17470" s="26">
        <v>7.9689754823003806E-2</v>
      </c>
      <c r="M17470" s="28">
        <v>0.10147691425610519</v>
      </c>
    </row>
    <row r="17471" spans="1:13" x14ac:dyDescent="0.25">
      <c r="A17471" s="28" t="s">
        <v>17984</v>
      </c>
      <c r="B17471" s="26">
        <v>0.31863657597589901</v>
      </c>
      <c r="C17471" s="16">
        <v>0.63218038332247151</v>
      </c>
      <c r="D17471" s="26">
        <v>0.44454810141295698</v>
      </c>
      <c r="E17471" s="16">
        <v>0.65124529172612</v>
      </c>
      <c r="F17471" s="26">
        <v>0.198986993626247</v>
      </c>
      <c r="G17471" s="16">
        <v>0.45513320780952748</v>
      </c>
      <c r="H17471" s="26">
        <v>0.96186628596917101</v>
      </c>
      <c r="I17471" s="16">
        <v>0.98231303458188834</v>
      </c>
      <c r="J17471" s="26">
        <v>3.0151301267317899E-5</v>
      </c>
      <c r="K17471" s="16">
        <v>3.5239969234551639E-5</v>
      </c>
      <c r="L17471" s="26">
        <v>1.40496088634942E-2</v>
      </c>
      <c r="M17471" s="28">
        <v>2.248251492872861E-2</v>
      </c>
    </row>
    <row r="17472" spans="1:13" x14ac:dyDescent="0.25">
      <c r="A17472" s="28" t="s">
        <v>17985</v>
      </c>
      <c r="B17472" s="26">
        <v>0.60264129688396595</v>
      </c>
      <c r="C17472" s="16">
        <v>0.82663876122198021</v>
      </c>
      <c r="D17472" s="26">
        <v>0.76773149386238104</v>
      </c>
      <c r="E17472" s="16">
        <v>0.87855876748878992</v>
      </c>
      <c r="F17472" s="26">
        <v>4.3113936622146597E-2</v>
      </c>
      <c r="G17472" s="16">
        <v>0.18693484749009481</v>
      </c>
      <c r="H17472" s="26">
        <v>1.2007845050605599E-2</v>
      </c>
      <c r="I17472" s="16">
        <v>5.8646457234877249E-2</v>
      </c>
      <c r="J17472" s="26">
        <v>2.5468247339631E-16</v>
      </c>
      <c r="K17472" s="16">
        <v>6.3515342192379011E-16</v>
      </c>
      <c r="L17472" s="26">
        <v>2.1858775072699701E-2</v>
      </c>
      <c r="M17472" s="28">
        <v>3.2976269384350269E-2</v>
      </c>
    </row>
    <row r="17473" spans="1:13" x14ac:dyDescent="0.25">
      <c r="A17473" s="28" t="s">
        <v>17986</v>
      </c>
      <c r="B17473" s="26">
        <v>0.64522320295995905</v>
      </c>
      <c r="C17473" s="16">
        <v>0.85052508918911729</v>
      </c>
      <c r="D17473" s="26">
        <v>0.15224066969716099</v>
      </c>
      <c r="E17473" s="16">
        <v>0.33974523347672581</v>
      </c>
      <c r="F17473" s="26">
        <v>0.52601580523923797</v>
      </c>
      <c r="G17473" s="16">
        <v>0.75410229268479911</v>
      </c>
      <c r="H17473" s="26">
        <v>1.91083051418936E-2</v>
      </c>
      <c r="I17473" s="16">
        <v>8.1193283126665045E-2</v>
      </c>
      <c r="J17473" s="26">
        <v>1.6190202042182001E-12</v>
      </c>
      <c r="K17473" s="16">
        <v>2.933057101871591E-12</v>
      </c>
      <c r="L17473" s="26">
        <v>3.6615161996568601E-3</v>
      </c>
      <c r="M17473" s="28">
        <v>7.10051114210141E-3</v>
      </c>
    </row>
    <row r="17474" spans="1:13" x14ac:dyDescent="0.25">
      <c r="A17474" s="28" t="s">
        <v>17987</v>
      </c>
      <c r="B17474" s="26">
        <v>0.51964805266321401</v>
      </c>
      <c r="C17474" s="16">
        <v>0.7801543964147456</v>
      </c>
      <c r="D17474" s="26">
        <v>2.1434586035314601E-5</v>
      </c>
      <c r="E17474" s="16">
        <v>4.3880622984593051E-4</v>
      </c>
      <c r="F17474" s="26">
        <v>0.48527774697773002</v>
      </c>
      <c r="G17474" s="16">
        <v>0.72415673798532088</v>
      </c>
      <c r="H17474" s="26">
        <v>0.155873266291607</v>
      </c>
      <c r="I17474" s="16">
        <v>0.3384951353637638</v>
      </c>
      <c r="J17474" s="26">
        <v>1.36301630235512E-17</v>
      </c>
      <c r="K17474" s="16">
        <v>3.8098106329657949E-17</v>
      </c>
      <c r="L17474" s="26">
        <v>4.23828572488868E-3</v>
      </c>
      <c r="M17474" s="28">
        <v>8.0588972854599202E-3</v>
      </c>
    </row>
    <row r="17475" spans="1:13" x14ac:dyDescent="0.25">
      <c r="A17475" s="28" t="s">
        <v>17988</v>
      </c>
      <c r="B17475" s="26">
        <v>9.6110012580567193E-3</v>
      </c>
      <c r="C17475" s="16">
        <v>0.1017231404715466</v>
      </c>
      <c r="D17475" s="26">
        <v>0.14030516699982301</v>
      </c>
      <c r="E17475" s="16">
        <v>0.3219074210813247</v>
      </c>
      <c r="F17475" s="26">
        <v>0.890296162816818</v>
      </c>
      <c r="G17475" s="16">
        <v>0.95300120110114483</v>
      </c>
      <c r="H17475" s="26">
        <v>3.1262840002401E-3</v>
      </c>
      <c r="I17475" s="16">
        <v>2.1918863651520348E-2</v>
      </c>
      <c r="J17475" s="26">
        <v>1.5657245142729101E-10</v>
      </c>
      <c r="K17475" s="16">
        <v>2.4586087996498059E-10</v>
      </c>
      <c r="L17475" s="26">
        <v>3.2789777928994797E-2</v>
      </c>
      <c r="M17475" s="28">
        <v>4.6865922198014193E-2</v>
      </c>
    </row>
    <row r="17476" spans="1:13" x14ac:dyDescent="0.25">
      <c r="A17476" s="28" t="s">
        <v>17989</v>
      </c>
      <c r="B17476" s="26">
        <v>0.56801865410904095</v>
      </c>
      <c r="C17476" s="16">
        <v>0.80740009246701439</v>
      </c>
      <c r="D17476" s="26">
        <v>6.2416857858799003E-2</v>
      </c>
      <c r="E17476" s="16">
        <v>0.19031691360467251</v>
      </c>
      <c r="F17476" s="26">
        <v>2.04684979358754E-2</v>
      </c>
      <c r="G17476" s="16">
        <v>0.1179298651240992</v>
      </c>
      <c r="H17476" s="26">
        <v>0.54000914058192195</v>
      </c>
      <c r="I17476" s="16">
        <v>0.72498674198465785</v>
      </c>
      <c r="J17476" s="26">
        <v>4.1227358638899301E-9</v>
      </c>
      <c r="K17476" s="16">
        <v>5.8992372519347183E-9</v>
      </c>
      <c r="L17476" s="26">
        <v>0.70789759926580897</v>
      </c>
      <c r="M17476" s="28">
        <v>0.72674734411670561</v>
      </c>
    </row>
    <row r="17477" spans="1:13" x14ac:dyDescent="0.25">
      <c r="A17477" s="28" t="s">
        <v>17990</v>
      </c>
      <c r="B17477" s="26">
        <v>0.187158466570059</v>
      </c>
      <c r="C17477" s="16">
        <v>0.49412688340201821</v>
      </c>
      <c r="D17477" s="26">
        <v>0.95360302418209897</v>
      </c>
      <c r="E17477" s="16">
        <v>0.97851707681244238</v>
      </c>
      <c r="F17477" s="26">
        <v>9.6163098421498897E-3</v>
      </c>
      <c r="G17477" s="16">
        <v>7.3648450021458228E-2</v>
      </c>
      <c r="H17477" s="26">
        <v>3.6726120333297101E-3</v>
      </c>
      <c r="I17477" s="16">
        <v>2.4700702604370659E-2</v>
      </c>
      <c r="J17477" s="26">
        <v>6.9591217636990002E-28</v>
      </c>
      <c r="K17477" s="16">
        <v>6.107361662257296E-27</v>
      </c>
      <c r="L17477" s="26">
        <v>5.5562159976840397E-5</v>
      </c>
      <c r="M17477" s="28">
        <v>1.9024193008651899E-4</v>
      </c>
    </row>
    <row r="17478" spans="1:13" x14ac:dyDescent="0.25">
      <c r="A17478" s="28" t="s">
        <v>17991</v>
      </c>
      <c r="B17478" s="26">
        <v>0.72863187936674501</v>
      </c>
      <c r="C17478" s="16">
        <v>0.89143562977273683</v>
      </c>
      <c r="D17478" s="26">
        <v>0.68650859191871005</v>
      </c>
      <c r="E17478" s="16">
        <v>0.82726962636520396</v>
      </c>
      <c r="F17478" s="26">
        <v>5.6197751946051901E-2</v>
      </c>
      <c r="G17478" s="16">
        <v>0.22119624689176401</v>
      </c>
      <c r="H17478" s="26">
        <v>0.35095826540876002</v>
      </c>
      <c r="I17478" s="16">
        <v>0.56211431605408124</v>
      </c>
      <c r="J17478" s="26">
        <v>1.4866160829053101E-3</v>
      </c>
      <c r="K17478" s="16">
        <v>1.6224566946379799E-3</v>
      </c>
      <c r="L17478" s="26">
        <v>2.6309324458597998E-2</v>
      </c>
      <c r="M17478" s="28">
        <v>3.8809777630745432E-2</v>
      </c>
    </row>
    <row r="17479" spans="1:13" x14ac:dyDescent="0.25">
      <c r="A17479" s="28" t="s">
        <v>17992</v>
      </c>
      <c r="B17479" s="26">
        <v>0.196199858411923</v>
      </c>
      <c r="C17479" s="16">
        <v>0.50558137329990172</v>
      </c>
      <c r="D17479" s="26">
        <v>0.264301313582891</v>
      </c>
      <c r="E17479" s="16">
        <v>0.47942146373786498</v>
      </c>
      <c r="F17479" s="26">
        <v>0.28344981301783001</v>
      </c>
      <c r="G17479" s="16">
        <v>0.54896344000910557</v>
      </c>
      <c r="H17479" s="26">
        <v>0.75680243616248699</v>
      </c>
      <c r="I17479" s="16">
        <v>0.87087838062303957</v>
      </c>
      <c r="J17479" s="26">
        <v>9.5168328466226303E-27</v>
      </c>
      <c r="K17479" s="16">
        <v>7.2756847768323602E-26</v>
      </c>
      <c r="L17479" s="26">
        <v>8.3967192723103303E-13</v>
      </c>
      <c r="M17479" s="28">
        <v>1.9642652110333811E-11</v>
      </c>
    </row>
    <row r="17480" spans="1:13" x14ac:dyDescent="0.25">
      <c r="A17480" s="28" t="s">
        <v>17993</v>
      </c>
      <c r="B17480" s="26">
        <v>3.9709634553260299E-2</v>
      </c>
      <c r="C17480" s="16">
        <v>0.22708082725231041</v>
      </c>
      <c r="D17480" s="26">
        <v>0.124079387205918</v>
      </c>
      <c r="E17480" s="16">
        <v>0.29798756880419253</v>
      </c>
      <c r="F17480" s="26">
        <v>0.19381664303764601</v>
      </c>
      <c r="G17480" s="16">
        <v>0.44873952526784322</v>
      </c>
      <c r="H17480" s="26">
        <v>0.67368410242930798</v>
      </c>
      <c r="I17480" s="16">
        <v>0.820983208470627</v>
      </c>
      <c r="J17480" s="26">
        <v>7.2270888740068196E-3</v>
      </c>
      <c r="K17480" s="16">
        <v>7.69010670742723E-3</v>
      </c>
      <c r="L17480" s="26">
        <v>0.29254911895908398</v>
      </c>
      <c r="M17480" s="28">
        <v>0.32355628210569748</v>
      </c>
    </row>
    <row r="17481" spans="1:13" x14ac:dyDescent="0.25">
      <c r="A17481" s="28" t="s">
        <v>17994</v>
      </c>
      <c r="B17481" s="26">
        <v>0.55975717866433605</v>
      </c>
      <c r="C17481" s="16">
        <v>0.80347472841498668</v>
      </c>
      <c r="D17481" s="26">
        <v>7.32207873969936E-2</v>
      </c>
      <c r="E17481" s="16">
        <v>0.21093160286414109</v>
      </c>
      <c r="F17481" s="26">
        <v>0.48660692526927002</v>
      </c>
      <c r="G17481" s="16">
        <v>0.72518277030933898</v>
      </c>
      <c r="H17481" s="26">
        <v>0.19754296259197701</v>
      </c>
      <c r="I17481" s="16">
        <v>0.39442531660591928</v>
      </c>
      <c r="J17481" s="26">
        <v>1.5932789502847201E-8</v>
      </c>
      <c r="K17481" s="16">
        <v>2.2003643380941711E-8</v>
      </c>
      <c r="L17481" s="26">
        <v>2.71132052894195E-2</v>
      </c>
      <c r="M17481" s="28">
        <v>3.9849708567454047E-2</v>
      </c>
    </row>
    <row r="17482" spans="1:13" x14ac:dyDescent="0.25">
      <c r="A17482" s="28" t="s">
        <v>17995</v>
      </c>
      <c r="B17482" s="26">
        <v>0.55933000884901196</v>
      </c>
      <c r="C17482" s="16">
        <v>0.80310173652365824</v>
      </c>
      <c r="D17482" s="26">
        <v>6.1344709853564897E-2</v>
      </c>
      <c r="E17482" s="16">
        <v>0.1882073751356218</v>
      </c>
      <c r="F17482" s="26">
        <v>0.343074930164325</v>
      </c>
      <c r="G17482" s="16">
        <v>0.60561965819695796</v>
      </c>
      <c r="H17482" s="26">
        <v>0.371766061756028</v>
      </c>
      <c r="I17482" s="16">
        <v>0.58185818644491671</v>
      </c>
      <c r="J17482" s="26">
        <v>4.6722231497806597E-12</v>
      </c>
      <c r="K17482" s="16">
        <v>8.1753436113044633E-12</v>
      </c>
      <c r="L17482" s="26">
        <v>0.12708251633650899</v>
      </c>
      <c r="M17482" s="28">
        <v>0.15361347733460151</v>
      </c>
    </row>
    <row r="17483" spans="1:13" x14ac:dyDescent="0.25">
      <c r="A17483" s="28" t="s">
        <v>17996</v>
      </c>
      <c r="B17483" s="26">
        <v>5.5968768520937802E-2</v>
      </c>
      <c r="C17483" s="16">
        <v>0.27270401873081762</v>
      </c>
      <c r="D17483" s="26">
        <v>2.29703285304605E-2</v>
      </c>
      <c r="E17483" s="16">
        <v>9.5198604346167962E-2</v>
      </c>
      <c r="F17483" s="26">
        <v>5.2703161023413901E-2</v>
      </c>
      <c r="G17483" s="16">
        <v>0.21266448383649261</v>
      </c>
      <c r="H17483" s="26">
        <v>0.40335845509447299</v>
      </c>
      <c r="I17483" s="16">
        <v>0.61105391877015691</v>
      </c>
      <c r="J17483" s="26">
        <v>7.2124445187770294E-8</v>
      </c>
      <c r="K17483" s="16">
        <v>9.5774948083562162E-8</v>
      </c>
      <c r="L17483" s="26">
        <v>0.45700307057328199</v>
      </c>
      <c r="M17483" s="28">
        <v>0.48575237282524403</v>
      </c>
    </row>
    <row r="17484" spans="1:13" x14ac:dyDescent="0.25">
      <c r="A17484" s="28" t="s">
        <v>17997</v>
      </c>
      <c r="B17484" s="26">
        <v>1.6956796123273501E-8</v>
      </c>
      <c r="C17484" s="16">
        <v>2.296313604098074E-5</v>
      </c>
      <c r="D17484" s="26">
        <v>0.233882130139869</v>
      </c>
      <c r="E17484" s="16">
        <v>0.44638454380588982</v>
      </c>
      <c r="F17484" s="26">
        <v>0.41624639631763499</v>
      </c>
      <c r="G17484" s="16">
        <v>0.67083358478065747</v>
      </c>
      <c r="H17484" s="26">
        <v>0.171724448853041</v>
      </c>
      <c r="I17484" s="16">
        <v>0.36020658784277121</v>
      </c>
      <c r="J17484" s="26">
        <v>9.5771731616284307E-3</v>
      </c>
      <c r="K17484" s="16">
        <v>1.014501029181525E-2</v>
      </c>
      <c r="L17484" s="26">
        <v>0.230885330129835</v>
      </c>
      <c r="M17484" s="28">
        <v>0.26184318042554949</v>
      </c>
    </row>
    <row r="17485" spans="1:13" x14ac:dyDescent="0.25">
      <c r="A17485" s="28" t="s">
        <v>17998</v>
      </c>
      <c r="B17485" s="26">
        <v>0.34684556332327898</v>
      </c>
      <c r="C17485" s="16">
        <v>0.65540959141257993</v>
      </c>
      <c r="D17485" s="26">
        <v>4.0700690770958899E-2</v>
      </c>
      <c r="E17485" s="16">
        <v>0.14340399250309141</v>
      </c>
      <c r="F17485" s="26">
        <v>5.63244449454193E-2</v>
      </c>
      <c r="G17485" s="16">
        <v>0.22139546738457</v>
      </c>
      <c r="H17485" s="26">
        <v>0.74898536522236403</v>
      </c>
      <c r="I17485" s="16">
        <v>0.86619961861975703</v>
      </c>
      <c r="J17485" s="26">
        <v>1.84953495570822E-23</v>
      </c>
      <c r="K17485" s="16">
        <v>9.5846436230294479E-23</v>
      </c>
      <c r="L17485" s="26">
        <v>2.3826564664722002E-8</v>
      </c>
      <c r="M17485" s="28">
        <v>1.915670071789236E-7</v>
      </c>
    </row>
    <row r="17486" spans="1:13" x14ac:dyDescent="0.25">
      <c r="A17486" s="28" t="s">
        <v>17999</v>
      </c>
      <c r="B17486" s="26">
        <v>5.7553924657859296E-3</v>
      </c>
      <c r="C17486" s="16">
        <v>7.3877497431412337E-2</v>
      </c>
      <c r="D17486" s="26">
        <v>0.89200847112377801</v>
      </c>
      <c r="E17486" s="16">
        <v>0.94661802300153319</v>
      </c>
      <c r="F17486" s="26">
        <v>0.52822463272637699</v>
      </c>
      <c r="G17486" s="16">
        <v>0.75533519695025608</v>
      </c>
      <c r="H17486" s="26">
        <v>0.53890723980334898</v>
      </c>
      <c r="I17486" s="16">
        <v>0.72412920628062316</v>
      </c>
      <c r="J17486" s="26">
        <v>4.4247323925432597E-2</v>
      </c>
      <c r="K17486" s="16">
        <v>4.5835284419404029E-2</v>
      </c>
      <c r="L17486" s="26">
        <v>0.82231482277891499</v>
      </c>
      <c r="M17486" s="28">
        <v>0.83518779886384786</v>
      </c>
    </row>
    <row r="17487" spans="1:13" x14ac:dyDescent="0.25">
      <c r="A17487" s="28" t="s">
        <v>18000</v>
      </c>
      <c r="B17487" s="26">
        <v>0.77730216915751504</v>
      </c>
      <c r="C17487" s="16">
        <v>0.91248742312875497</v>
      </c>
      <c r="D17487" s="26">
        <v>0.30859091409572598</v>
      </c>
      <c r="E17487" s="16">
        <v>0.52695530217920761</v>
      </c>
      <c r="F17487" s="26">
        <v>0.517403361117314</v>
      </c>
      <c r="G17487" s="16">
        <v>0.7494224858568217</v>
      </c>
      <c r="H17487" s="26">
        <v>0.95204530317760805</v>
      </c>
      <c r="I17487" s="16">
        <v>0.97741717559760222</v>
      </c>
      <c r="J17487" s="26">
        <v>1.5122623335231801E-2</v>
      </c>
      <c r="K17487" s="16">
        <v>1.5892260147986441E-2</v>
      </c>
      <c r="L17487" s="26">
        <v>0.466277167132575</v>
      </c>
      <c r="M17487" s="28">
        <v>0.49485481881890031</v>
      </c>
    </row>
    <row r="17488" spans="1:13" x14ac:dyDescent="0.25">
      <c r="A17488" s="28" t="s">
        <v>18001</v>
      </c>
      <c r="B17488" s="26">
        <v>0.65595581227483701</v>
      </c>
      <c r="C17488" s="16">
        <v>0.85565528926484158</v>
      </c>
      <c r="D17488" s="26">
        <v>2.2454501017101201E-2</v>
      </c>
      <c r="E17488" s="16">
        <v>9.3742303526875639E-2</v>
      </c>
      <c r="F17488" s="26">
        <v>3.26179348727599E-2</v>
      </c>
      <c r="G17488" s="16">
        <v>0.15816691994429449</v>
      </c>
      <c r="H17488" s="26">
        <v>0.48734935521877798</v>
      </c>
      <c r="I17488" s="16">
        <v>0.68465384596917511</v>
      </c>
      <c r="J17488" s="26">
        <v>2.5994531262800799E-20</v>
      </c>
      <c r="K17488" s="16">
        <v>9.6097875515346404E-20</v>
      </c>
      <c r="L17488" s="26">
        <v>9.8903165230578002E-2</v>
      </c>
      <c r="M17488" s="28">
        <v>0.1229135111878856</v>
      </c>
    </row>
    <row r="17489" spans="1:13" x14ac:dyDescent="0.25">
      <c r="A17489" s="28" t="s">
        <v>18002</v>
      </c>
      <c r="B17489" s="26">
        <v>5.7107448923612303E-2</v>
      </c>
      <c r="C17489" s="16">
        <v>0.27423951056771928</v>
      </c>
      <c r="D17489" s="26">
        <v>0.54274162243291502</v>
      </c>
      <c r="E17489" s="16">
        <v>0.72882543407621625</v>
      </c>
      <c r="F17489" s="26">
        <v>0.64220875839827596</v>
      </c>
      <c r="G17489" s="16">
        <v>0.82642815715502016</v>
      </c>
      <c r="H17489" s="26">
        <v>0.33190805664610001</v>
      </c>
      <c r="I17489" s="16">
        <v>0.54335459037010203</v>
      </c>
      <c r="J17489" s="26">
        <v>0.27375521587903501</v>
      </c>
      <c r="K17489" s="16">
        <v>0.27746334061743799</v>
      </c>
      <c r="L17489" s="26">
        <v>0.301537221094694</v>
      </c>
      <c r="M17489" s="28">
        <v>0.3325550443204886</v>
      </c>
    </row>
    <row r="17490" spans="1:13" x14ac:dyDescent="0.25">
      <c r="A17490" s="28" t="s">
        <v>18003</v>
      </c>
      <c r="B17490" s="26">
        <v>0.49834725119690898</v>
      </c>
      <c r="C17490" s="16">
        <v>0.76622926382780332</v>
      </c>
      <c r="D17490" s="26">
        <v>3.3994015069002599E-3</v>
      </c>
      <c r="E17490" s="16">
        <v>2.3966561838700939E-2</v>
      </c>
      <c r="F17490" s="26">
        <v>0.25984273878797498</v>
      </c>
      <c r="G17490" s="16">
        <v>0.52386063099180291</v>
      </c>
      <c r="H17490" s="26">
        <v>0.36280858871827998</v>
      </c>
      <c r="I17490" s="16">
        <v>0.57356523342066934</v>
      </c>
      <c r="J17490" s="26">
        <v>7.4694616080571801E-17</v>
      </c>
      <c r="K17490" s="16">
        <v>1.9533206043963461E-16</v>
      </c>
      <c r="L17490" s="26">
        <v>0.140473422329979</v>
      </c>
      <c r="M17490" s="28">
        <v>0.1677043998519179</v>
      </c>
    </row>
    <row r="17491" spans="1:13" x14ac:dyDescent="0.25">
      <c r="A17491" s="28" t="s">
        <v>18004</v>
      </c>
      <c r="B17491" s="26">
        <v>0.82052495537201597</v>
      </c>
      <c r="C17491" s="16">
        <v>0.93030030648617401</v>
      </c>
      <c r="D17491" s="26">
        <v>0.64778108136239099</v>
      </c>
      <c r="E17491" s="16">
        <v>0.80170001857176965</v>
      </c>
      <c r="F17491" s="26">
        <v>0.62094914218881803</v>
      </c>
      <c r="G17491" s="16">
        <v>0.81359870826753311</v>
      </c>
      <c r="H17491" s="26">
        <v>4.6181698101675703E-2</v>
      </c>
      <c r="I17491" s="16">
        <v>0.1506077398228528</v>
      </c>
      <c r="J17491" s="26">
        <v>1.4198447547076099E-2</v>
      </c>
      <c r="K17491" s="16">
        <v>1.4937131292483179E-2</v>
      </c>
      <c r="L17491" s="26">
        <v>0.870969828322259</v>
      </c>
      <c r="M17491" s="28">
        <v>0.88127012171223673</v>
      </c>
    </row>
    <row r="17492" spans="1:13" x14ac:dyDescent="0.25">
      <c r="A17492" s="28" t="s">
        <v>18005</v>
      </c>
      <c r="B17492" s="26">
        <v>3.74743402782195E-3</v>
      </c>
      <c r="C17492" s="16">
        <v>5.6159208476954908E-2</v>
      </c>
      <c r="D17492" s="26">
        <v>0.57730260684410295</v>
      </c>
      <c r="E17492" s="16">
        <v>0.75261662328817869</v>
      </c>
      <c r="F17492" s="26">
        <v>0.89573830660043696</v>
      </c>
      <c r="G17492" s="16">
        <v>0.95558768674835481</v>
      </c>
      <c r="H17492" s="26">
        <v>0.87177363468291902</v>
      </c>
      <c r="I17492" s="16">
        <v>0.937097747763324</v>
      </c>
      <c r="J17492" s="26">
        <v>1.30590671524018E-9</v>
      </c>
      <c r="K17492" s="16">
        <v>1.9285068566760331E-9</v>
      </c>
      <c r="L17492" s="26">
        <v>0.51816784495284895</v>
      </c>
      <c r="M17492" s="28">
        <v>0.54504577147151401</v>
      </c>
    </row>
    <row r="17493" spans="1:13" x14ac:dyDescent="0.25">
      <c r="A17493" s="28" t="s">
        <v>18006</v>
      </c>
      <c r="B17493" s="26">
        <v>7.4594509212337198E-3</v>
      </c>
      <c r="C17493" s="16">
        <v>8.6683824964011974E-2</v>
      </c>
      <c r="D17493" s="26">
        <v>0.86063558179434796</v>
      </c>
      <c r="E17493" s="16">
        <v>0.92931160091681519</v>
      </c>
      <c r="F17493" s="26">
        <v>0.62275159985419504</v>
      </c>
      <c r="G17493" s="16">
        <v>0.81491348221690307</v>
      </c>
      <c r="H17493" s="26">
        <v>0.73117929912308399</v>
      </c>
      <c r="I17493" s="16">
        <v>0.85565440552241145</v>
      </c>
      <c r="J17493" s="26">
        <v>0.146793304512252</v>
      </c>
      <c r="K17493" s="16">
        <v>0.1498781065183574</v>
      </c>
      <c r="L17493" s="26">
        <v>0.82016353831184996</v>
      </c>
      <c r="M17493" s="28">
        <v>0.83323928400260094</v>
      </c>
    </row>
    <row r="17494" spans="1:13" x14ac:dyDescent="0.25">
      <c r="A17494" s="28" t="s">
        <v>18007</v>
      </c>
      <c r="B17494" s="26">
        <v>0.92457835686049505</v>
      </c>
      <c r="C17494" s="16">
        <v>0.97276844403798035</v>
      </c>
      <c r="D17494" s="26">
        <v>6.5241784373993097E-2</v>
      </c>
      <c r="E17494" s="16">
        <v>0.1961403169986739</v>
      </c>
      <c r="F17494" s="26">
        <v>0.88118478719407001</v>
      </c>
      <c r="G17494" s="16">
        <v>0.94911441995148238</v>
      </c>
      <c r="H17494" s="26">
        <v>0.58695887504554201</v>
      </c>
      <c r="I17494" s="16">
        <v>0.76042009802341448</v>
      </c>
      <c r="J17494" s="26">
        <v>2.0836559215551399E-18</v>
      </c>
      <c r="K17494" s="16">
        <v>6.3129953323076497E-18</v>
      </c>
      <c r="L17494" s="26">
        <v>7.0387029806084204E-7</v>
      </c>
      <c r="M17494" s="28">
        <v>3.983034163598573E-6</v>
      </c>
    </row>
    <row r="17495" spans="1:13" x14ac:dyDescent="0.25">
      <c r="A17495" s="28" t="s">
        <v>18008</v>
      </c>
      <c r="B17495" s="26">
        <v>0.236117935030383</v>
      </c>
      <c r="C17495" s="16">
        <v>0.55059166362189471</v>
      </c>
      <c r="D17495" s="26">
        <v>0.403464992350479</v>
      </c>
      <c r="E17495" s="16">
        <v>0.61608118432329051</v>
      </c>
      <c r="F17495" s="26">
        <v>0.10749131091010899</v>
      </c>
      <c r="G17495" s="16">
        <v>0.32276453027821761</v>
      </c>
      <c r="H17495" s="26">
        <v>6.8488996319367404E-2</v>
      </c>
      <c r="I17495" s="16">
        <v>0.1967890280918404</v>
      </c>
      <c r="J17495" s="26">
        <v>1.22956775943165E-13</v>
      </c>
      <c r="K17495" s="16">
        <v>2.4275965462714608E-13</v>
      </c>
      <c r="L17495" s="26">
        <v>2.0139273358473399E-3</v>
      </c>
      <c r="M17495" s="28">
        <v>4.2351243181866002E-3</v>
      </c>
    </row>
    <row r="17496" spans="1:13" x14ac:dyDescent="0.25">
      <c r="A17496" s="28" t="s">
        <v>18009</v>
      </c>
      <c r="B17496" s="26">
        <v>5.7285532437941298E-3</v>
      </c>
      <c r="C17496" s="16">
        <v>7.3665078389508337E-2</v>
      </c>
      <c r="D17496" s="26">
        <v>0.52689598299390195</v>
      </c>
      <c r="E17496" s="16">
        <v>0.71673473331184168</v>
      </c>
      <c r="F17496" s="26">
        <v>0.513186582807027</v>
      </c>
      <c r="G17496" s="16">
        <v>0.74648599800834126</v>
      </c>
      <c r="H17496" s="26">
        <v>0.68223674994754402</v>
      </c>
      <c r="I17496" s="16">
        <v>0.82652793665370128</v>
      </c>
      <c r="J17496" s="26">
        <v>3.92495542771526E-16</v>
      </c>
      <c r="K17496" s="16">
        <v>9.6307607187140327E-16</v>
      </c>
      <c r="L17496" s="26">
        <v>7.3561214910186096E-3</v>
      </c>
      <c r="M17496" s="28">
        <v>1.2948055466990771E-2</v>
      </c>
    </row>
    <row r="17497" spans="1:13" x14ac:dyDescent="0.25">
      <c r="A17497" s="28" t="s">
        <v>18010</v>
      </c>
      <c r="B17497" s="26">
        <v>0.70347903973505199</v>
      </c>
      <c r="C17497" s="16">
        <v>0.87919527313683532</v>
      </c>
      <c r="D17497" s="26">
        <v>0.95576099819018501</v>
      </c>
      <c r="E17497" s="16">
        <v>0.97901108686545302</v>
      </c>
      <c r="F17497" s="26">
        <v>0.89694783624813601</v>
      </c>
      <c r="G17497" s="16">
        <v>0.95611807720781883</v>
      </c>
      <c r="H17497" s="26">
        <v>0.259399799418495</v>
      </c>
      <c r="I17497" s="16">
        <v>0.46575223396639009</v>
      </c>
      <c r="J17497" s="26">
        <v>2.1636768768930101E-2</v>
      </c>
      <c r="K17497" s="16">
        <v>2.2627202790979978E-2</v>
      </c>
      <c r="L17497" s="26">
        <v>2.71163581511621E-2</v>
      </c>
      <c r="M17497" s="28">
        <v>3.9849708567454047E-2</v>
      </c>
    </row>
    <row r="17498" spans="1:13" x14ac:dyDescent="0.25">
      <c r="A17498" s="28" t="s">
        <v>18011</v>
      </c>
      <c r="B17498" s="26">
        <v>0.48557746580712302</v>
      </c>
      <c r="C17498" s="16">
        <v>0.75904615505954043</v>
      </c>
      <c r="D17498" s="26">
        <v>0.65864481099629801</v>
      </c>
      <c r="E17498" s="16">
        <v>0.80815891418954966</v>
      </c>
      <c r="F17498" s="26">
        <v>0.222926040693285</v>
      </c>
      <c r="G17498" s="16">
        <v>0.48372717887072048</v>
      </c>
      <c r="H17498" s="26">
        <v>6.4054848307099196E-3</v>
      </c>
      <c r="I17498" s="16">
        <v>3.7336581371159597E-2</v>
      </c>
      <c r="J17498" s="26">
        <v>7.4414421067055203E-9</v>
      </c>
      <c r="K17498" s="16">
        <v>1.047146119137023E-8</v>
      </c>
      <c r="L17498" s="26">
        <v>8.5138086847103608E-3</v>
      </c>
      <c r="M17498" s="28">
        <v>1.467485685080303E-2</v>
      </c>
    </row>
    <row r="17499" spans="1:13" x14ac:dyDescent="0.25">
      <c r="A17499" s="28" t="s">
        <v>18012</v>
      </c>
      <c r="B17499" s="26">
        <v>8.6392909668178493E-5</v>
      </c>
      <c r="C17499" s="16">
        <v>4.3449361478316902E-3</v>
      </c>
      <c r="D17499" s="26">
        <v>0.23787140346972299</v>
      </c>
      <c r="E17499" s="16">
        <v>0.45115287997116138</v>
      </c>
      <c r="F17499" s="26">
        <v>0.224534116609865</v>
      </c>
      <c r="G17499" s="16">
        <v>0.48514207238286661</v>
      </c>
      <c r="H17499" s="26">
        <v>0.331611519271856</v>
      </c>
      <c r="I17499" s="16">
        <v>0.54303472444434253</v>
      </c>
      <c r="J17499" s="26">
        <v>1.5609198063876999E-10</v>
      </c>
      <c r="K17499" s="16">
        <v>2.4514226153412208E-10</v>
      </c>
      <c r="L17499" s="26">
        <v>0.45068291112740799</v>
      </c>
      <c r="M17499" s="28">
        <v>0.47955680886240643</v>
      </c>
    </row>
    <row r="17500" spans="1:13" x14ac:dyDescent="0.25">
      <c r="A17500" s="28" t="s">
        <v>18013</v>
      </c>
      <c r="B17500" s="26">
        <v>0.13028952586829101</v>
      </c>
      <c r="C17500" s="16">
        <v>0.41383930898114912</v>
      </c>
      <c r="D17500" s="26">
        <v>0.15535685645876299</v>
      </c>
      <c r="E17500" s="16">
        <v>0.34425766439233502</v>
      </c>
      <c r="F17500" s="26">
        <v>6.50304470964925E-2</v>
      </c>
      <c r="G17500" s="16">
        <v>0.24136343784949471</v>
      </c>
      <c r="H17500" s="26">
        <v>8.7373138001497805E-2</v>
      </c>
      <c r="I17500" s="16">
        <v>0.23253663881300851</v>
      </c>
      <c r="J17500" s="26">
        <v>2.75813771046209E-6</v>
      </c>
      <c r="K17500" s="16">
        <v>3.3650157557194292E-6</v>
      </c>
      <c r="L17500" s="26">
        <v>4.4930648258948797E-2</v>
      </c>
      <c r="M17500" s="28">
        <v>6.1567487963305599E-2</v>
      </c>
    </row>
    <row r="17501" spans="1:13" x14ac:dyDescent="0.25">
      <c r="A17501" s="28" t="s">
        <v>18014</v>
      </c>
      <c r="B17501" s="26">
        <v>0.15293139958025201</v>
      </c>
      <c r="C17501" s="16">
        <v>0.44811049338053099</v>
      </c>
      <c r="D17501" s="26">
        <v>0.24742934608723199</v>
      </c>
      <c r="E17501" s="16">
        <v>0.4612777567679357</v>
      </c>
      <c r="F17501" s="26">
        <v>0.94623606801224502</v>
      </c>
      <c r="G17501" s="16">
        <v>0.97717606815458924</v>
      </c>
      <c r="H17501" s="26">
        <v>0.762386122827311</v>
      </c>
      <c r="I17501" s="16">
        <v>0.87379206851238223</v>
      </c>
      <c r="J17501" s="26">
        <v>2.8032075143656701E-3</v>
      </c>
      <c r="K17501" s="16">
        <v>3.0243095388597201E-3</v>
      </c>
      <c r="L17501" s="26">
        <v>9.8553266179161902E-4</v>
      </c>
      <c r="M17501" s="28">
        <v>2.2906004674413298E-3</v>
      </c>
    </row>
    <row r="17502" spans="1:13" x14ac:dyDescent="0.25">
      <c r="A17502" s="28" t="s">
        <v>18015</v>
      </c>
      <c r="B17502" s="26">
        <v>2.3418078296604201E-2</v>
      </c>
      <c r="C17502" s="16">
        <v>0.16986174933008891</v>
      </c>
      <c r="D17502" s="26">
        <v>0.78440620649271398</v>
      </c>
      <c r="E17502" s="16">
        <v>0.88793988686761904</v>
      </c>
      <c r="F17502" s="26">
        <v>0.87804748996502202</v>
      </c>
      <c r="G17502" s="16">
        <v>0.94744597764038041</v>
      </c>
      <c r="H17502" s="26">
        <v>0.92557436186184305</v>
      </c>
      <c r="I17502" s="16">
        <v>0.96463508054409042</v>
      </c>
      <c r="J17502" s="26">
        <v>2.9810903533362201E-2</v>
      </c>
      <c r="K17502" s="16">
        <v>3.1047000648833811E-2</v>
      </c>
      <c r="L17502" s="26">
        <v>0.69769628604345901</v>
      </c>
      <c r="M17502" s="28">
        <v>0.71723445393888374</v>
      </c>
    </row>
    <row r="17503" spans="1:13" x14ac:dyDescent="0.25">
      <c r="A17503" s="28" t="s">
        <v>18016</v>
      </c>
      <c r="B17503" s="26">
        <v>5.5640563757548398E-5</v>
      </c>
      <c r="C17503" s="16">
        <v>3.2961000702435802E-3</v>
      </c>
      <c r="D17503" s="26">
        <v>0.57636015704302601</v>
      </c>
      <c r="E17503" s="16">
        <v>0.75183224541088722</v>
      </c>
      <c r="F17503" s="26">
        <v>0.70527837577041796</v>
      </c>
      <c r="G17503" s="16">
        <v>0.86247707280766894</v>
      </c>
      <c r="H17503" s="26">
        <v>4.5357199953751003E-2</v>
      </c>
      <c r="I17503" s="16">
        <v>0.14887620058464349</v>
      </c>
      <c r="J17503" s="26">
        <v>1.4670491243035801E-14</v>
      </c>
      <c r="K17503" s="16">
        <v>3.1351258776414953E-14</v>
      </c>
      <c r="L17503" s="26">
        <v>8.6784520817104512E-9</v>
      </c>
      <c r="M17503" s="28">
        <v>7.7557119623275872E-8</v>
      </c>
    </row>
    <row r="17504" spans="1:13" x14ac:dyDescent="0.25">
      <c r="A17504" s="28" t="s">
        <v>18017</v>
      </c>
      <c r="B17504" s="26">
        <v>0.96983185956177198</v>
      </c>
      <c r="C17504" s="16">
        <v>0.98926875306076978</v>
      </c>
      <c r="D17504" s="26">
        <v>5.5841180022978298E-5</v>
      </c>
      <c r="E17504" s="16">
        <v>9.3540510217898505E-4</v>
      </c>
      <c r="F17504" s="26">
        <v>2.6740681121526602E-7</v>
      </c>
      <c r="G17504" s="16">
        <v>2.1918172789495561E-5</v>
      </c>
      <c r="H17504" s="26">
        <v>9.6047069349259195E-10</v>
      </c>
      <c r="I17504" s="16">
        <v>8.9290511440490963E-8</v>
      </c>
      <c r="J17504" s="26">
        <v>7.2825342605966905E-38</v>
      </c>
      <c r="K17504" s="16">
        <v>2.3949835106633069E-36</v>
      </c>
      <c r="L17504" s="26">
        <v>6.82077675446713E-4</v>
      </c>
      <c r="M17504" s="28">
        <v>1.66129273905162E-3</v>
      </c>
    </row>
    <row r="17505" spans="1:13" x14ac:dyDescent="0.25">
      <c r="A17505" s="28" t="s">
        <v>18018</v>
      </c>
      <c r="B17505" s="26">
        <v>5.8576096730669699E-2</v>
      </c>
      <c r="C17505" s="16">
        <v>0.27751956727732358</v>
      </c>
      <c r="D17505" s="26">
        <v>5.9081968263441302E-2</v>
      </c>
      <c r="E17505" s="16">
        <v>0.1832974961654727</v>
      </c>
      <c r="F17505" s="26">
        <v>0.62837642760692702</v>
      </c>
      <c r="G17505" s="16">
        <v>0.8185776868285719</v>
      </c>
      <c r="H17505" s="26">
        <v>1.79323793883879E-2</v>
      </c>
      <c r="I17505" s="16">
        <v>7.7531275894026613E-2</v>
      </c>
      <c r="J17505" s="26">
        <v>2.44116189375612E-26</v>
      </c>
      <c r="K17505" s="16">
        <v>1.7892133675226169E-25</v>
      </c>
      <c r="L17505" s="26">
        <v>5.35937833620935E-2</v>
      </c>
      <c r="M17505" s="28">
        <v>7.1708816056134453E-2</v>
      </c>
    </row>
    <row r="17506" spans="1:13" x14ac:dyDescent="0.25">
      <c r="A17506" s="28" t="s">
        <v>18019</v>
      </c>
      <c r="B17506" s="26">
        <v>0.59089517137077097</v>
      </c>
      <c r="C17506" s="16">
        <v>0.82079390719193446</v>
      </c>
      <c r="D17506" s="26">
        <v>0.43268465793058702</v>
      </c>
      <c r="E17506" s="16">
        <v>0.64222431508937072</v>
      </c>
      <c r="F17506" s="26">
        <v>0.862611479678004</v>
      </c>
      <c r="G17506" s="16">
        <v>0.94028635734658839</v>
      </c>
      <c r="H17506" s="26">
        <v>0.84248211449057098</v>
      </c>
      <c r="I17506" s="16">
        <v>0.92082036477661999</v>
      </c>
      <c r="J17506" s="26">
        <v>1.7200745595056E-10</v>
      </c>
      <c r="K17506" s="16">
        <v>2.6916756692476359E-10</v>
      </c>
      <c r="L17506" s="26">
        <v>0.205784989998407</v>
      </c>
      <c r="M17506" s="28">
        <v>0.2360953445996255</v>
      </c>
    </row>
    <row r="17507" spans="1:13" x14ac:dyDescent="0.25">
      <c r="A17507" s="28" t="s">
        <v>18020</v>
      </c>
      <c r="B17507" s="26">
        <v>0.72721011016374904</v>
      </c>
      <c r="C17507" s="16">
        <v>0.89119628365379411</v>
      </c>
      <c r="D17507" s="26">
        <v>0.182677585422684</v>
      </c>
      <c r="E17507" s="16">
        <v>0.38265715440422732</v>
      </c>
      <c r="F17507" s="26">
        <v>2.4046689217949401E-2</v>
      </c>
      <c r="G17507" s="16">
        <v>0.13056957040593259</v>
      </c>
      <c r="H17507" s="26">
        <v>0.173873591455979</v>
      </c>
      <c r="I17507" s="16">
        <v>0.36322328565341921</v>
      </c>
      <c r="J17507" s="26">
        <v>1.8722422623709799E-5</v>
      </c>
      <c r="K17507" s="16">
        <v>2.2072026012525689E-5</v>
      </c>
      <c r="L17507" s="26">
        <v>8.7213283213600307E-2</v>
      </c>
      <c r="M17507" s="28">
        <v>0.10998327893664139</v>
      </c>
    </row>
    <row r="17508" spans="1:13" x14ac:dyDescent="0.25">
      <c r="A17508" s="28" t="s">
        <v>18021</v>
      </c>
      <c r="B17508" s="26">
        <v>4.4060023016599599E-4</v>
      </c>
      <c r="C17508" s="16">
        <v>1.427132721389858E-2</v>
      </c>
      <c r="D17508" s="26">
        <v>0.89072550372500203</v>
      </c>
      <c r="E17508" s="16">
        <v>0.94591362140304802</v>
      </c>
      <c r="F17508" s="26">
        <v>0.24813594204223699</v>
      </c>
      <c r="G17508" s="16">
        <v>0.51090310214353207</v>
      </c>
      <c r="H17508" s="26">
        <v>0.96098068203996601</v>
      </c>
      <c r="I17508" s="16">
        <v>0.98187554224037843</v>
      </c>
      <c r="J17508" s="26">
        <v>7.649343218332719E-19</v>
      </c>
      <c r="K17508" s="16">
        <v>2.4182194260811891E-18</v>
      </c>
      <c r="L17508" s="26">
        <v>3.6449867793217401E-5</v>
      </c>
      <c r="M17508" s="28">
        <v>1.3111573046220161E-4</v>
      </c>
    </row>
    <row r="17509" spans="1:13" x14ac:dyDescent="0.25">
      <c r="A17509" s="28" t="s">
        <v>18022</v>
      </c>
      <c r="B17509" s="26">
        <v>0.45992642428193797</v>
      </c>
      <c r="C17509" s="16">
        <v>0.74062447549588484</v>
      </c>
      <c r="D17509" s="26">
        <v>1.1393429756726E-3</v>
      </c>
      <c r="E17509" s="16">
        <v>1.027609844711007E-2</v>
      </c>
      <c r="F17509" s="26">
        <v>9.8648864378249306E-3</v>
      </c>
      <c r="G17509" s="16">
        <v>7.4937543775129248E-2</v>
      </c>
      <c r="H17509" s="26">
        <v>0.28663832661329502</v>
      </c>
      <c r="I17509" s="16">
        <v>0.49692616384986649</v>
      </c>
      <c r="J17509" s="26">
        <v>4.72375889910559E-13</v>
      </c>
      <c r="K17509" s="16">
        <v>8.9188255985838367E-13</v>
      </c>
      <c r="L17509" s="26">
        <v>1.8910030476409001E-4</v>
      </c>
      <c r="M17509" s="28">
        <v>5.4832960367389057E-4</v>
      </c>
    </row>
    <row r="17510" spans="1:13" x14ac:dyDescent="0.25">
      <c r="A17510" s="28" t="s">
        <v>18023</v>
      </c>
      <c r="B17510" s="26">
        <v>0.97028953414290997</v>
      </c>
      <c r="C17510" s="16">
        <v>0.98926875306076978</v>
      </c>
      <c r="D17510" s="26">
        <v>0.142929407705187</v>
      </c>
      <c r="E17510" s="16">
        <v>0.32627353090137579</v>
      </c>
      <c r="F17510" s="26">
        <v>0.87374303441657097</v>
      </c>
      <c r="G17510" s="16">
        <v>0.94555692723724361</v>
      </c>
      <c r="H17510" s="26">
        <v>4.85626698140921E-7</v>
      </c>
      <c r="I17510" s="16">
        <v>1.975157830033386E-5</v>
      </c>
      <c r="J17510" s="26">
        <v>3.5480227549813101E-31</v>
      </c>
      <c r="K17510" s="16">
        <v>4.7980975228730247E-30</v>
      </c>
      <c r="L17510" s="26">
        <v>1.5638593929699701E-9</v>
      </c>
      <c r="M17510" s="28">
        <v>1.6609238607334379E-8</v>
      </c>
    </row>
    <row r="17511" spans="1:13" x14ac:dyDescent="0.25">
      <c r="A17511" s="28" t="s">
        <v>18024</v>
      </c>
      <c r="B17511" s="26">
        <v>4.5889073464368503E-3</v>
      </c>
      <c r="C17511" s="16">
        <v>6.4002672482196918E-2</v>
      </c>
      <c r="D17511" s="26">
        <v>0.98636458427145701</v>
      </c>
      <c r="E17511" s="16">
        <v>0.99400185111354</v>
      </c>
      <c r="F17511" s="26">
        <v>0.99608582275147695</v>
      </c>
      <c r="G17511" s="16">
        <v>0.99817110003588316</v>
      </c>
      <c r="H17511" s="26">
        <v>0.69018906100363497</v>
      </c>
      <c r="I17511" s="16">
        <v>0.83153021831878005</v>
      </c>
      <c r="J17511" s="26">
        <v>4.7212230602562298E-4</v>
      </c>
      <c r="K17511" s="16">
        <v>5.2521894539474994E-4</v>
      </c>
      <c r="L17511" s="26">
        <v>0.51330613418334203</v>
      </c>
      <c r="M17511" s="28">
        <v>0.54030238366764383</v>
      </c>
    </row>
    <row r="17512" spans="1:13" x14ac:dyDescent="0.25">
      <c r="A17512" s="28" t="s">
        <v>18025</v>
      </c>
      <c r="B17512" s="26">
        <v>0.524712614527864</v>
      </c>
      <c r="C17512" s="16">
        <v>0.78290140164093314</v>
      </c>
      <c r="D17512" s="26">
        <v>0.349953603866276</v>
      </c>
      <c r="E17512" s="16">
        <v>0.567874689665126</v>
      </c>
      <c r="F17512" s="26">
        <v>0.53581330921905301</v>
      </c>
      <c r="G17512" s="16">
        <v>0.76031233101181983</v>
      </c>
      <c r="H17512" s="26">
        <v>0.21327438539161001</v>
      </c>
      <c r="I17512" s="16">
        <v>0.41366215916589821</v>
      </c>
      <c r="J17512" s="26">
        <v>0.42956207107709099</v>
      </c>
      <c r="K17512" s="16">
        <v>0.43309133691927371</v>
      </c>
      <c r="L17512" s="26">
        <v>1.42614375807469E-2</v>
      </c>
      <c r="M17512" s="28">
        <v>2.278413718542922E-2</v>
      </c>
    </row>
    <row r="17513" spans="1:13" x14ac:dyDescent="0.25">
      <c r="A17513" s="28" t="s">
        <v>18026</v>
      </c>
      <c r="B17513" s="26">
        <v>0.65597150570470897</v>
      </c>
      <c r="C17513" s="16">
        <v>0.85565528926484158</v>
      </c>
      <c r="D17513" s="26">
        <v>0.59157574982608396</v>
      </c>
      <c r="E17513" s="16">
        <v>0.76293528760527529</v>
      </c>
      <c r="F17513" s="26">
        <v>0.246629697983869</v>
      </c>
      <c r="G17513" s="16">
        <v>0.50922724857636958</v>
      </c>
      <c r="H17513" s="26">
        <v>0.230404638873383</v>
      </c>
      <c r="I17513" s="16">
        <v>0.43312918747104873</v>
      </c>
      <c r="J17513" s="26">
        <v>1.2205107913905901E-29</v>
      </c>
      <c r="K17513" s="16">
        <v>1.3622905013052451E-28</v>
      </c>
      <c r="L17513" s="26">
        <v>7.5828274092354202E-7</v>
      </c>
      <c r="M17513" s="28">
        <v>4.2539503295018458E-6</v>
      </c>
    </row>
    <row r="17514" spans="1:13" x14ac:dyDescent="0.25">
      <c r="A17514" s="28" t="s">
        <v>18027</v>
      </c>
      <c r="B17514" s="26">
        <v>2.2055727664178501E-2</v>
      </c>
      <c r="C17514" s="16">
        <v>0.1646894129305401</v>
      </c>
      <c r="D17514" s="26">
        <v>0.34067914385568099</v>
      </c>
      <c r="E17514" s="16">
        <v>0.55844023655326935</v>
      </c>
      <c r="F17514" s="26">
        <v>0.25430695983388102</v>
      </c>
      <c r="G17514" s="16">
        <v>0.51824273699303425</v>
      </c>
      <c r="H17514" s="26">
        <v>0.96476727115738703</v>
      </c>
      <c r="I17514" s="16">
        <v>0.98315154383454517</v>
      </c>
      <c r="J17514" s="26">
        <v>6.0295234805549287E-18</v>
      </c>
      <c r="K17514" s="16">
        <v>1.7434228725584641E-17</v>
      </c>
      <c r="L17514" s="26">
        <v>3.7406329405804099E-4</v>
      </c>
      <c r="M17514" s="28">
        <v>9.8637146855309801E-4</v>
      </c>
    </row>
    <row r="17515" spans="1:13" x14ac:dyDescent="0.25">
      <c r="A17515" s="28" t="s">
        <v>18028</v>
      </c>
      <c r="B17515" s="26">
        <v>0.21468578079799899</v>
      </c>
      <c r="C17515" s="16">
        <v>0.52774463629086865</v>
      </c>
      <c r="D17515" s="26">
        <v>1.23587655117395E-2</v>
      </c>
      <c r="E17515" s="16">
        <v>6.0928486998302521E-2</v>
      </c>
      <c r="F17515" s="26">
        <v>0.18456103572520699</v>
      </c>
      <c r="G17515" s="16">
        <v>0.43693619691310992</v>
      </c>
      <c r="H17515" s="26">
        <v>0.18066043100366999</v>
      </c>
      <c r="I17515" s="16">
        <v>0.37304641882728973</v>
      </c>
      <c r="J17515" s="26">
        <v>1.85958633010463E-9</v>
      </c>
      <c r="K17515" s="16">
        <v>2.7181198229646701E-9</v>
      </c>
      <c r="L17515" s="26">
        <v>9.6658743512233705E-2</v>
      </c>
      <c r="M17515" s="28">
        <v>0.1204658184043421</v>
      </c>
    </row>
    <row r="17516" spans="1:13" x14ac:dyDescent="0.25">
      <c r="A17516" s="28" t="s">
        <v>18029</v>
      </c>
      <c r="B17516" s="26">
        <v>0.34009732649881802</v>
      </c>
      <c r="C17516" s="16">
        <v>0.65042212900188057</v>
      </c>
      <c r="D17516" s="26">
        <v>8.5856361294925105E-4</v>
      </c>
      <c r="E17516" s="16">
        <v>8.2495094353848605E-3</v>
      </c>
      <c r="F17516" s="26">
        <v>1.12269360171949E-2</v>
      </c>
      <c r="G17516" s="16">
        <v>8.1407082361162245E-2</v>
      </c>
      <c r="H17516" s="26">
        <v>4.4232752828275701E-7</v>
      </c>
      <c r="I17516" s="16">
        <v>1.8162492676619899E-5</v>
      </c>
      <c r="J17516" s="26">
        <v>7.0952391250432896E-36</v>
      </c>
      <c r="K17516" s="16">
        <v>1.84915364332894E-34</v>
      </c>
      <c r="L17516" s="26">
        <v>1.9135539253599299E-24</v>
      </c>
      <c r="M17516" s="28">
        <v>5.8705100781577841E-22</v>
      </c>
    </row>
    <row r="17517" spans="1:13" x14ac:dyDescent="0.25">
      <c r="A17517" s="28" t="s">
        <v>18030</v>
      </c>
      <c r="B17517" s="26">
        <v>0.24774698983788701</v>
      </c>
      <c r="C17517" s="16">
        <v>0.56371758918930104</v>
      </c>
      <c r="D17517" s="26">
        <v>5.1401455074700203E-2</v>
      </c>
      <c r="E17517" s="16">
        <v>0.167325488514353</v>
      </c>
      <c r="F17517" s="26">
        <v>0.402919983123458</v>
      </c>
      <c r="G17517" s="16">
        <v>0.65935431209146234</v>
      </c>
      <c r="H17517" s="26">
        <v>0.29244027073833601</v>
      </c>
      <c r="I17517" s="16">
        <v>0.50312544191340591</v>
      </c>
      <c r="J17517" s="26">
        <v>3.0520158772333802E-13</v>
      </c>
      <c r="K17517" s="16">
        <v>5.8519679431773967E-13</v>
      </c>
      <c r="L17517" s="26">
        <v>1.86832093880073E-5</v>
      </c>
      <c r="M17517" s="28">
        <v>7.2579942403664394E-5</v>
      </c>
    </row>
    <row r="17518" spans="1:13" x14ac:dyDescent="0.25">
      <c r="A17518" s="28" t="s">
        <v>18031</v>
      </c>
      <c r="B17518" s="26">
        <v>0.23324395866943301</v>
      </c>
      <c r="C17518" s="16">
        <v>0.54685973033219781</v>
      </c>
      <c r="D17518" s="26">
        <v>6.5865395614486992E-12</v>
      </c>
      <c r="E17518" s="16">
        <v>1.885945827761478E-9</v>
      </c>
      <c r="F17518" s="26">
        <v>0.67968051728037704</v>
      </c>
      <c r="G17518" s="16">
        <v>0.84664379980255788</v>
      </c>
      <c r="H17518" s="26">
        <v>0.97990886822079104</v>
      </c>
      <c r="I17518" s="16">
        <v>0.98953930899282838</v>
      </c>
      <c r="J17518" s="26">
        <v>1.9445841901331601E-29</v>
      </c>
      <c r="K17518" s="16">
        <v>2.1037755910886448E-28</v>
      </c>
      <c r="L17518" s="26">
        <v>9.48560069511965E-18</v>
      </c>
      <c r="M17518" s="28">
        <v>7.2235203875068968E-16</v>
      </c>
    </row>
    <row r="17519" spans="1:13" x14ac:dyDescent="0.25">
      <c r="A17519" s="28" t="s">
        <v>18032</v>
      </c>
      <c r="B17519" s="26">
        <v>0.396506442495002</v>
      </c>
      <c r="C17519" s="16">
        <v>0.69598988682249929</v>
      </c>
      <c r="D17519" s="26">
        <v>2.4815946623878702E-10</v>
      </c>
      <c r="E17519" s="16">
        <v>4.0681103339526343E-8</v>
      </c>
      <c r="F17519" s="26">
        <v>1.11251864443344E-3</v>
      </c>
      <c r="G17519" s="16">
        <v>1.747720401551435E-2</v>
      </c>
      <c r="H17519" s="26">
        <v>0.22966603967208399</v>
      </c>
      <c r="I17519" s="16">
        <v>0.43237294660804798</v>
      </c>
      <c r="J17519" s="26">
        <v>4.3619780769923902E-57</v>
      </c>
      <c r="K17519" s="16">
        <v>2.1784530047305019E-54</v>
      </c>
      <c r="L17519" s="26">
        <v>2.8467812277500702E-32</v>
      </c>
      <c r="M17519" s="28">
        <v>3.3963681592184869E-29</v>
      </c>
    </row>
    <row r="17520" spans="1:13" x14ac:dyDescent="0.25">
      <c r="A17520" s="28" t="s">
        <v>18033</v>
      </c>
      <c r="B17520" s="26">
        <v>0.95169845820361998</v>
      </c>
      <c r="C17520" s="16">
        <v>0.98381266919816779</v>
      </c>
      <c r="D17520" s="26">
        <v>0.33210269951660298</v>
      </c>
      <c r="E17520" s="16">
        <v>0.54996186552429438</v>
      </c>
      <c r="F17520" s="26">
        <v>7.7550540129837503E-2</v>
      </c>
      <c r="G17520" s="16">
        <v>0.26612301842254082</v>
      </c>
      <c r="H17520" s="26">
        <v>0.43888151575619699</v>
      </c>
      <c r="I17520" s="16">
        <v>0.64321166661191098</v>
      </c>
      <c r="J17520" s="26">
        <v>3.8044207320375398E-6</v>
      </c>
      <c r="K17520" s="16">
        <v>4.6142513961654902E-6</v>
      </c>
      <c r="L17520" s="26">
        <v>1.29129990844678E-4</v>
      </c>
      <c r="M17520" s="28">
        <v>3.9558724014114978E-4</v>
      </c>
    </row>
    <row r="17521" spans="1:13" x14ac:dyDescent="0.25">
      <c r="A17521" s="28" t="s">
        <v>18034</v>
      </c>
      <c r="B17521" s="26">
        <v>4.1102159598931799E-2</v>
      </c>
      <c r="C17521" s="16">
        <v>0.23228908429394279</v>
      </c>
      <c r="D17521" s="26">
        <v>0.704991582301147</v>
      </c>
      <c r="E17521" s="16">
        <v>0.84000309262466843</v>
      </c>
      <c r="F17521" s="26">
        <v>0.99695963870889304</v>
      </c>
      <c r="G17521" s="16">
        <v>0.99858713811909883</v>
      </c>
      <c r="H17521" s="26">
        <v>0.56631616174441202</v>
      </c>
      <c r="I17521" s="16">
        <v>0.74387666361619964</v>
      </c>
      <c r="J17521" s="26">
        <v>1.5522172956052699E-6</v>
      </c>
      <c r="K17521" s="16">
        <v>1.9172820903671442E-6</v>
      </c>
      <c r="L17521" s="26">
        <v>7.0269837080911097E-3</v>
      </c>
      <c r="M17521" s="28">
        <v>1.2428304655843891E-2</v>
      </c>
    </row>
    <row r="17522" spans="1:13" x14ac:dyDescent="0.25">
      <c r="A17522" s="28" t="s">
        <v>18035</v>
      </c>
      <c r="B17522" s="26">
        <v>3.5274035297454501E-2</v>
      </c>
      <c r="C17522" s="16">
        <v>0.2132029012138574</v>
      </c>
      <c r="D17522" s="26">
        <v>0.31489238002293601</v>
      </c>
      <c r="E17522" s="16">
        <v>0.53330550954199929</v>
      </c>
      <c r="F17522" s="26">
        <v>0.71975501055164104</v>
      </c>
      <c r="G17522" s="16">
        <v>0.87042612878932901</v>
      </c>
      <c r="H17522" s="26">
        <v>4.60233805631367E-3</v>
      </c>
      <c r="I17522" s="16">
        <v>2.9371533360872532E-2</v>
      </c>
      <c r="J17522" s="26">
        <v>1.5199772205710399E-23</v>
      </c>
      <c r="K17522" s="16">
        <v>7.9497103779257381E-23</v>
      </c>
      <c r="L17522" s="26">
        <v>1.2191873033115599E-3</v>
      </c>
      <c r="M17522" s="28">
        <v>2.75252810540535E-3</v>
      </c>
    </row>
    <row r="17523" spans="1:13" x14ac:dyDescent="0.25">
      <c r="A17523" s="28" t="s">
        <v>18036</v>
      </c>
      <c r="B17523" s="26">
        <v>1.00400711006427E-2</v>
      </c>
      <c r="C17523" s="16">
        <v>0.104361339247968</v>
      </c>
      <c r="D17523" s="26">
        <v>0.38947540304776401</v>
      </c>
      <c r="E17523" s="16">
        <v>0.60331451293412763</v>
      </c>
      <c r="F17523" s="26">
        <v>0.65489877152679399</v>
      </c>
      <c r="G17523" s="16">
        <v>0.83319462452996562</v>
      </c>
      <c r="H17523" s="26">
        <v>0.69829122936232102</v>
      </c>
      <c r="I17523" s="16">
        <v>0.835141688046104</v>
      </c>
      <c r="J17523" s="26">
        <v>1.66152250685896E-9</v>
      </c>
      <c r="K17523" s="16">
        <v>2.4357427697997241E-9</v>
      </c>
      <c r="L17523" s="26">
        <v>0.33743632044029498</v>
      </c>
      <c r="M17523" s="28">
        <v>0.36845705910689652</v>
      </c>
    </row>
    <row r="17524" spans="1:13" x14ac:dyDescent="0.25">
      <c r="A17524" s="28" t="s">
        <v>18037</v>
      </c>
      <c r="B17524" s="26">
        <v>0.27550415883706297</v>
      </c>
      <c r="C17524" s="16">
        <v>0.59229670748082164</v>
      </c>
      <c r="D17524" s="26">
        <v>0.15069523932058801</v>
      </c>
      <c r="E17524" s="16">
        <v>0.33737803364945801</v>
      </c>
      <c r="F17524" s="26">
        <v>0.79713935096393496</v>
      </c>
      <c r="G17524" s="16">
        <v>0.91031999797662877</v>
      </c>
      <c r="H17524" s="26">
        <v>0.20423489150104901</v>
      </c>
      <c r="I17524" s="16">
        <v>0.40241712955179632</v>
      </c>
      <c r="J17524" s="26">
        <v>4.7356627780268393E-25</v>
      </c>
      <c r="K17524" s="16">
        <v>2.9546298128450429E-24</v>
      </c>
      <c r="L17524" s="26">
        <v>2.2566601316698102E-3</v>
      </c>
      <c r="M17524" s="28">
        <v>4.6782292043256197E-3</v>
      </c>
    </row>
    <row r="17525" spans="1:13" x14ac:dyDescent="0.25">
      <c r="A17525" s="28" t="s">
        <v>18038</v>
      </c>
      <c r="B17525" s="26">
        <v>5.6777499676200702E-2</v>
      </c>
      <c r="C17525" s="16">
        <v>0.27357264274400211</v>
      </c>
      <c r="D17525" s="26">
        <v>3.6070379956285301E-2</v>
      </c>
      <c r="E17525" s="16">
        <v>0.1316023461707827</v>
      </c>
      <c r="F17525" s="26">
        <v>0.368751577001322</v>
      </c>
      <c r="G17525" s="16">
        <v>0.62806307229578962</v>
      </c>
      <c r="H17525" s="26">
        <v>0.12561873892268999</v>
      </c>
      <c r="I17525" s="16">
        <v>0.29421534628780233</v>
      </c>
      <c r="J17525" s="26">
        <v>3.0092038025056702E-16</v>
      </c>
      <c r="K17525" s="16">
        <v>7.4596157980848765E-16</v>
      </c>
      <c r="L17525" s="26">
        <v>0.120477471522928</v>
      </c>
      <c r="M17525" s="28">
        <v>0.1464704314399275</v>
      </c>
    </row>
    <row r="17526" spans="1:13" x14ac:dyDescent="0.25">
      <c r="A17526" s="28" t="s">
        <v>18039</v>
      </c>
      <c r="B17526" s="26">
        <v>0.71435225507571298</v>
      </c>
      <c r="C17526" s="16">
        <v>0.88434396020931205</v>
      </c>
      <c r="D17526" s="26">
        <v>0.78830401529037297</v>
      </c>
      <c r="E17526" s="16">
        <v>0.89008850563242103</v>
      </c>
      <c r="F17526" s="26">
        <v>0.27460751249923099</v>
      </c>
      <c r="G17526" s="16">
        <v>0.53944349898655197</v>
      </c>
      <c r="H17526" s="26">
        <v>0.35025547440971899</v>
      </c>
      <c r="I17526" s="16">
        <v>0.5615331327322669</v>
      </c>
      <c r="J17526" s="26">
        <v>4.0610879295480999E-11</v>
      </c>
      <c r="K17526" s="16">
        <v>6.6421830378557086E-11</v>
      </c>
      <c r="L17526" s="26">
        <v>0.45289421224565402</v>
      </c>
      <c r="M17526" s="28">
        <v>0.48169497340277462</v>
      </c>
    </row>
    <row r="17527" spans="1:13" x14ac:dyDescent="0.25">
      <c r="A17527" s="28" t="s">
        <v>18040</v>
      </c>
      <c r="B17527" s="26">
        <v>0.75508959435176504</v>
      </c>
      <c r="C17527" s="16">
        <v>0.90358683069315215</v>
      </c>
      <c r="D17527" s="26">
        <v>0.65355938678508296</v>
      </c>
      <c r="E17527" s="16">
        <v>0.80503943620428697</v>
      </c>
      <c r="F17527" s="26">
        <v>0.40842422176703302</v>
      </c>
      <c r="G17527" s="16">
        <v>0.66421129590662886</v>
      </c>
      <c r="H17527" s="26">
        <v>0.160285194946717</v>
      </c>
      <c r="I17527" s="16">
        <v>0.34445089002435109</v>
      </c>
      <c r="J17527" s="26">
        <v>2.1349290224862001E-5</v>
      </c>
      <c r="K17527" s="16">
        <v>2.509502956113523E-5</v>
      </c>
      <c r="L17527" s="26">
        <v>0.150549194098097</v>
      </c>
      <c r="M17527" s="28">
        <v>0.17837442877541099</v>
      </c>
    </row>
    <row r="17528" spans="1:13" x14ac:dyDescent="0.25">
      <c r="A17528" s="28" t="s">
        <v>18041</v>
      </c>
      <c r="B17528" s="26">
        <v>0.594061114978083</v>
      </c>
      <c r="C17528" s="16">
        <v>0.82238799381161654</v>
      </c>
      <c r="D17528" s="26">
        <v>0.493077832610888</v>
      </c>
      <c r="E17528" s="16">
        <v>0.69131334173263825</v>
      </c>
      <c r="F17528" s="26">
        <v>0.54240618881959102</v>
      </c>
      <c r="G17528" s="16">
        <v>0.76449388034417032</v>
      </c>
      <c r="H17528" s="26">
        <v>0.40832887056633999</v>
      </c>
      <c r="I17528" s="16">
        <v>0.61515522911769271</v>
      </c>
      <c r="J17528" s="26">
        <v>8.6750478527295298E-5</v>
      </c>
      <c r="K17528" s="16">
        <v>9.949618278005056E-5</v>
      </c>
      <c r="L17528" s="26">
        <v>0.51977886923830896</v>
      </c>
      <c r="M17528" s="28">
        <v>0.54657972857176984</v>
      </c>
    </row>
    <row r="17529" spans="1:13" x14ac:dyDescent="0.25">
      <c r="A17529" s="28" t="s">
        <v>18042</v>
      </c>
      <c r="B17529" s="26">
        <v>0.83268347955028199</v>
      </c>
      <c r="C17529" s="16">
        <v>0.93551048264876535</v>
      </c>
      <c r="D17529" s="26">
        <v>0.60726860076545697</v>
      </c>
      <c r="E17529" s="16">
        <v>0.77303457032828615</v>
      </c>
      <c r="F17529" s="26">
        <v>4.1470649827794401E-2</v>
      </c>
      <c r="G17529" s="16">
        <v>0.18245896436219719</v>
      </c>
      <c r="H17529" s="26">
        <v>0.37232937872959398</v>
      </c>
      <c r="I17529" s="16">
        <v>0.58241463633199175</v>
      </c>
      <c r="J17529" s="26">
        <v>1.7803929307796199E-10</v>
      </c>
      <c r="K17529" s="16">
        <v>2.7816615633679399E-10</v>
      </c>
      <c r="L17529" s="26">
        <v>0.101806684896593</v>
      </c>
      <c r="M17529" s="28">
        <v>0.12606957433711999</v>
      </c>
    </row>
    <row r="17530" spans="1:13" x14ac:dyDescent="0.25">
      <c r="A17530" s="28" t="s">
        <v>18043</v>
      </c>
      <c r="B17530" s="26">
        <v>5.4279499701971797E-5</v>
      </c>
      <c r="C17530" s="16">
        <v>3.27264621595454E-3</v>
      </c>
      <c r="D17530" s="26">
        <v>0.33692255385602699</v>
      </c>
      <c r="E17530" s="16">
        <v>0.55444948311329045</v>
      </c>
      <c r="F17530" s="26">
        <v>0.97903265999117595</v>
      </c>
      <c r="G17530" s="16">
        <v>0.99107789070003316</v>
      </c>
      <c r="H17530" s="26">
        <v>0.53463724606947305</v>
      </c>
      <c r="I17530" s="16">
        <v>0.72028449556724805</v>
      </c>
      <c r="J17530" s="26">
        <v>8.0427998275122794E-6</v>
      </c>
      <c r="K17530" s="16">
        <v>9.6345805932853352E-6</v>
      </c>
      <c r="L17530" s="26">
        <v>0.18429552740491001</v>
      </c>
      <c r="M17530" s="28">
        <v>0.21381666402055341</v>
      </c>
    </row>
    <row r="17531" spans="1:13" x14ac:dyDescent="0.25">
      <c r="A17531" s="28" t="s">
        <v>18044</v>
      </c>
      <c r="B17531" s="26">
        <v>0.77000412258940498</v>
      </c>
      <c r="C17531" s="16">
        <v>0.91005484008384085</v>
      </c>
      <c r="D17531" s="26">
        <v>5.2340452105776196E-7</v>
      </c>
      <c r="E17531" s="16">
        <v>2.097035837633477E-5</v>
      </c>
      <c r="F17531" s="26">
        <v>1.91022178678633E-3</v>
      </c>
      <c r="G17531" s="16">
        <v>2.5166879062108238E-2</v>
      </c>
      <c r="H17531" s="26">
        <v>0.36472350013487798</v>
      </c>
      <c r="I17531" s="16">
        <v>0.57553362961249943</v>
      </c>
      <c r="J17531" s="26">
        <v>7.8898789649131703E-32</v>
      </c>
      <c r="K17531" s="16">
        <v>1.169324712018705E-30</v>
      </c>
      <c r="L17531" s="26">
        <v>0.94426900261871904</v>
      </c>
      <c r="M17531" s="28">
        <v>0.9504207363721876</v>
      </c>
    </row>
    <row r="17532" spans="1:13" x14ac:dyDescent="0.25">
      <c r="A17532" s="28" t="s">
        <v>18045</v>
      </c>
      <c r="B17532" s="26">
        <v>6.7095823511046898E-2</v>
      </c>
      <c r="C17532" s="16">
        <v>0.2974664199240391</v>
      </c>
      <c r="D17532" s="26">
        <v>0.65190834820135701</v>
      </c>
      <c r="E17532" s="16">
        <v>0.80406134467678136</v>
      </c>
      <c r="F17532" s="26">
        <v>1.3378233775833699E-2</v>
      </c>
      <c r="G17532" s="16">
        <v>9.1118798076761404E-2</v>
      </c>
      <c r="H17532" s="26">
        <v>0.17481671777520699</v>
      </c>
      <c r="I17532" s="16">
        <v>0.36437824072819269</v>
      </c>
      <c r="J17532" s="26">
        <v>2.9832500039169398E-2</v>
      </c>
      <c r="K17532" s="16">
        <v>3.106798595321094E-2</v>
      </c>
      <c r="L17532" s="26">
        <v>9.7821288809661601E-6</v>
      </c>
      <c r="M17532" s="28">
        <v>4.1150091619735213E-5</v>
      </c>
    </row>
    <row r="17533" spans="1:13" x14ac:dyDescent="0.25">
      <c r="A17533" s="28" t="s">
        <v>18046</v>
      </c>
      <c r="B17533" s="26">
        <v>4.42157345911559E-3</v>
      </c>
      <c r="C17533" s="16">
        <v>6.2469269759544269E-2</v>
      </c>
      <c r="D17533" s="26">
        <v>0.53213211150205098</v>
      </c>
      <c r="E17533" s="16">
        <v>0.72071311395223991</v>
      </c>
      <c r="F17533" s="26">
        <v>0.37101737649750299</v>
      </c>
      <c r="G17533" s="16">
        <v>0.63009870781208988</v>
      </c>
      <c r="H17533" s="26">
        <v>0.64918440151914802</v>
      </c>
      <c r="I17533" s="16">
        <v>0.80572168939622801</v>
      </c>
      <c r="J17533" s="26">
        <v>3.0253815052509602E-7</v>
      </c>
      <c r="K17533" s="16">
        <v>3.877189701334628E-7</v>
      </c>
      <c r="L17533" s="26">
        <v>0.40587293000638802</v>
      </c>
      <c r="M17533" s="28">
        <v>0.4356100340790236</v>
      </c>
    </row>
    <row r="17534" spans="1:13" x14ac:dyDescent="0.25">
      <c r="A17534" s="28" t="s">
        <v>18047</v>
      </c>
      <c r="B17534" s="26">
        <v>0.63438126867031996</v>
      </c>
      <c r="C17534" s="16">
        <v>0.8433936571965035</v>
      </c>
      <c r="D17534" s="26">
        <v>0.78790746477331897</v>
      </c>
      <c r="E17534" s="16">
        <v>0.8899338771370654</v>
      </c>
      <c r="F17534" s="26">
        <v>0.55236349313442201</v>
      </c>
      <c r="G17534" s="16">
        <v>0.77025949508690195</v>
      </c>
      <c r="H17534" s="26">
        <v>0.80276427707630005</v>
      </c>
      <c r="I17534" s="16">
        <v>0.896949159740559</v>
      </c>
      <c r="J17534" s="26">
        <v>1.3939379219664801E-21</v>
      </c>
      <c r="K17534" s="16">
        <v>5.9206520716436236E-21</v>
      </c>
      <c r="L17534" s="26">
        <v>1.22115867409702E-2</v>
      </c>
      <c r="M17534" s="28">
        <v>1.9936431903780982E-2</v>
      </c>
    </row>
    <row r="17535" spans="1:13" x14ac:dyDescent="0.25">
      <c r="A17535" s="28" t="s">
        <v>18048</v>
      </c>
      <c r="B17535" s="26">
        <v>5.3221065153893E-6</v>
      </c>
      <c r="C17535" s="16">
        <v>6.6064877120222665E-4</v>
      </c>
      <c r="D17535" s="26">
        <v>0.45632297036553099</v>
      </c>
      <c r="E17535" s="16">
        <v>0.66208606098235101</v>
      </c>
      <c r="F17535" s="26">
        <v>0.81819751707391297</v>
      </c>
      <c r="G17535" s="16">
        <v>0.92037041952555043</v>
      </c>
      <c r="H17535" s="26">
        <v>0.31014825781251099</v>
      </c>
      <c r="I17535" s="16">
        <v>0.52140549839703099</v>
      </c>
      <c r="J17535" s="26">
        <v>5.2432491804027904E-9</v>
      </c>
      <c r="K17535" s="16">
        <v>7.4524307465186254E-9</v>
      </c>
      <c r="L17535" s="26">
        <v>5.3488271397986703E-2</v>
      </c>
      <c r="M17535" s="28">
        <v>7.1594404654186261E-2</v>
      </c>
    </row>
    <row r="17536" spans="1:13" x14ac:dyDescent="0.25">
      <c r="A17536" s="28" t="s">
        <v>18049</v>
      </c>
      <c r="B17536" s="26">
        <v>0.58736149136906801</v>
      </c>
      <c r="C17536" s="16">
        <v>0.81858576332991984</v>
      </c>
      <c r="D17536" s="26">
        <v>0.108944632408045</v>
      </c>
      <c r="E17536" s="16">
        <v>0.27448017113252482</v>
      </c>
      <c r="F17536" s="26">
        <v>0.16462908116755101</v>
      </c>
      <c r="G17536" s="16">
        <v>0.40952270567278559</v>
      </c>
      <c r="H17536" s="26">
        <v>0.79549426528029799</v>
      </c>
      <c r="I17536" s="16">
        <v>0.89284180799987134</v>
      </c>
      <c r="J17536" s="26">
        <v>2.3004679275967501E-5</v>
      </c>
      <c r="K17536" s="16">
        <v>2.7007734936114259E-5</v>
      </c>
      <c r="L17536" s="26">
        <v>1.3590745894907901E-2</v>
      </c>
      <c r="M17536" s="28">
        <v>2.1863905018589189E-2</v>
      </c>
    </row>
    <row r="17537" spans="1:13" x14ac:dyDescent="0.25">
      <c r="A17537" s="28" t="s">
        <v>18050</v>
      </c>
      <c r="B17537" s="26">
        <v>0.50184032561302705</v>
      </c>
      <c r="C17537" s="16">
        <v>0.76809653322885163</v>
      </c>
      <c r="D17537" s="26">
        <v>2.7386424229125302E-2</v>
      </c>
      <c r="E17537" s="16">
        <v>0.1080513430682465</v>
      </c>
      <c r="F17537" s="26">
        <v>3.91449258847461E-2</v>
      </c>
      <c r="G17537" s="16">
        <v>0.17687925536350929</v>
      </c>
      <c r="H17537" s="26">
        <v>0.78120314808983504</v>
      </c>
      <c r="I17537" s="16">
        <v>0.88468795049460569</v>
      </c>
      <c r="J17537" s="26">
        <v>4.3588255194465699E-16</v>
      </c>
      <c r="K17537" s="16">
        <v>1.064791013879139E-15</v>
      </c>
      <c r="L17537" s="26">
        <v>0.97514971194505295</v>
      </c>
      <c r="M17537" s="28">
        <v>0.97925368548141278</v>
      </c>
    </row>
    <row r="17538" spans="1:13" x14ac:dyDescent="0.25">
      <c r="A17538" s="28" t="s">
        <v>18051</v>
      </c>
      <c r="B17538" s="26">
        <v>2.72514974153799E-2</v>
      </c>
      <c r="C17538" s="16">
        <v>0.18374439780071691</v>
      </c>
      <c r="D17538" s="26">
        <v>1.29080825344063E-2</v>
      </c>
      <c r="E17538" s="16">
        <v>6.2700989012977895E-2</v>
      </c>
      <c r="F17538" s="26">
        <v>4.7589493334910103E-2</v>
      </c>
      <c r="G17538" s="16">
        <v>0.1996051125950091</v>
      </c>
      <c r="H17538" s="26">
        <v>5.5098379448930403E-2</v>
      </c>
      <c r="I17538" s="16">
        <v>0.16971280818499429</v>
      </c>
      <c r="J17538" s="26">
        <v>2.1006754556553899E-8</v>
      </c>
      <c r="K17538" s="16">
        <v>2.8808995089213548E-8</v>
      </c>
      <c r="L17538" s="26">
        <v>7.5323927334009993E-5</v>
      </c>
      <c r="M17538" s="28">
        <v>2.4763951921277783E-4</v>
      </c>
    </row>
    <row r="17539" spans="1:13" x14ac:dyDescent="0.25">
      <c r="A17539" s="28" t="s">
        <v>18052</v>
      </c>
      <c r="B17539" s="26">
        <v>0.12680050957059899</v>
      </c>
      <c r="C17539" s="16">
        <v>0.40825201544656869</v>
      </c>
      <c r="D17539" s="26">
        <v>0.61622088074056902</v>
      </c>
      <c r="E17539" s="16">
        <v>0.77979863731716892</v>
      </c>
      <c r="F17539" s="26">
        <v>0.428307671279267</v>
      </c>
      <c r="G17539" s="16">
        <v>0.68036890603759581</v>
      </c>
      <c r="H17539" s="26">
        <v>7.3104023364619894E-2</v>
      </c>
      <c r="I17539" s="16">
        <v>0.20599775643028639</v>
      </c>
      <c r="J17539" s="26">
        <v>6.26632512582272E-3</v>
      </c>
      <c r="K17539" s="16">
        <v>6.68567826296914E-3</v>
      </c>
      <c r="L17539" s="26">
        <v>4.97394116605753E-2</v>
      </c>
      <c r="M17539" s="28">
        <v>6.7221766231016652E-2</v>
      </c>
    </row>
    <row r="17540" spans="1:13" x14ac:dyDescent="0.25">
      <c r="A17540" s="28" t="s">
        <v>18053</v>
      </c>
      <c r="B17540" s="26">
        <v>0.89450402106330995</v>
      </c>
      <c r="C17540" s="16">
        <v>0.96055058253544245</v>
      </c>
      <c r="D17540" s="26">
        <v>0.323931748812611</v>
      </c>
      <c r="E17540" s="16">
        <v>0.54236974159915963</v>
      </c>
      <c r="F17540" s="26">
        <v>0.107587039270958</v>
      </c>
      <c r="G17540" s="16">
        <v>0.32296971596003998</v>
      </c>
      <c r="H17540" s="26">
        <v>9.0759852368518606E-2</v>
      </c>
      <c r="I17540" s="16">
        <v>0.23754635339597041</v>
      </c>
      <c r="J17540" s="26">
        <v>1.6693287063247299E-18</v>
      </c>
      <c r="K17540" s="16">
        <v>5.1168761016733619E-18</v>
      </c>
      <c r="L17540" s="26">
        <v>3.1816112140389499E-6</v>
      </c>
      <c r="M17540" s="28">
        <v>1.5176610577851279E-5</v>
      </c>
    </row>
    <row r="17541" spans="1:13" x14ac:dyDescent="0.25">
      <c r="A17541" s="28" t="s">
        <v>18054</v>
      </c>
      <c r="B17541" s="26">
        <v>0.462811360548946</v>
      </c>
      <c r="C17541" s="16">
        <v>0.74259369155623256</v>
      </c>
      <c r="D17541" s="26">
        <v>0.67996918190844802</v>
      </c>
      <c r="E17541" s="16">
        <v>0.82220372643490547</v>
      </c>
      <c r="F17541" s="26">
        <v>0.76910849490299305</v>
      </c>
      <c r="G17541" s="16">
        <v>0.89622903728046965</v>
      </c>
      <c r="H17541" s="26">
        <v>8.9444734818656502E-2</v>
      </c>
      <c r="I17541" s="16">
        <v>0.23531662184319929</v>
      </c>
      <c r="J17541" s="26">
        <v>1.2156909290245E-16</v>
      </c>
      <c r="K17541" s="16">
        <v>3.1172492777075981E-16</v>
      </c>
      <c r="L17541" s="26">
        <v>1.37320779532817E-5</v>
      </c>
      <c r="M17541" s="28">
        <v>5.5494236741950412E-5</v>
      </c>
    </row>
    <row r="17542" spans="1:13" x14ac:dyDescent="0.25">
      <c r="A17542" s="28" t="s">
        <v>18055</v>
      </c>
      <c r="B17542" s="26">
        <v>0.15722372745576901</v>
      </c>
      <c r="C17542" s="16">
        <v>0.45473125213638238</v>
      </c>
      <c r="D17542" s="26">
        <v>6.2623066777776996E-6</v>
      </c>
      <c r="E17542" s="16">
        <v>1.6320756784620889E-4</v>
      </c>
      <c r="F17542" s="26">
        <v>5.6040192303147397E-5</v>
      </c>
      <c r="G17542" s="16">
        <v>1.76082052263051E-3</v>
      </c>
      <c r="H17542" s="26">
        <v>0.88090016832585705</v>
      </c>
      <c r="I17542" s="16">
        <v>0.94110054752439198</v>
      </c>
      <c r="J17542" s="26">
        <v>2.8091125741992002E-29</v>
      </c>
      <c r="K17542" s="16">
        <v>2.9614969332806979E-28</v>
      </c>
      <c r="L17542" s="26">
        <v>1.7817397954951099E-5</v>
      </c>
      <c r="M17542" s="28">
        <v>6.9822741073462561E-5</v>
      </c>
    </row>
    <row r="17543" spans="1:13" x14ac:dyDescent="0.25">
      <c r="A17543" s="28" t="s">
        <v>18056</v>
      </c>
      <c r="B17543" s="26">
        <v>0.53687973207839601</v>
      </c>
      <c r="C17543" s="16">
        <v>0.79104578019784255</v>
      </c>
      <c r="D17543" s="26">
        <v>9.4422959909028006E-3</v>
      </c>
      <c r="E17543" s="16">
        <v>5.0574945719613469E-2</v>
      </c>
      <c r="F17543" s="26">
        <v>0.23987313591821899</v>
      </c>
      <c r="G17543" s="16">
        <v>0.50256347257012224</v>
      </c>
      <c r="H17543" s="26">
        <v>8.1266961431569695E-2</v>
      </c>
      <c r="I17543" s="16">
        <v>0.22164185887007351</v>
      </c>
      <c r="J17543" s="26">
        <v>1.49911585961979E-25</v>
      </c>
      <c r="K17543" s="16">
        <v>9.9179029837754116E-25</v>
      </c>
      <c r="L17543" s="26">
        <v>1.9180831086636599E-5</v>
      </c>
      <c r="M17543" s="28">
        <v>7.4284643387830652E-5</v>
      </c>
    </row>
    <row r="17544" spans="1:13" x14ac:dyDescent="0.25">
      <c r="A17544" s="28" t="s">
        <v>18057</v>
      </c>
      <c r="B17544" s="26">
        <v>0.52474164778347598</v>
      </c>
      <c r="C17544" s="16">
        <v>0.78290140164093314</v>
      </c>
      <c r="D17544" s="26">
        <v>0.45661975533631399</v>
      </c>
      <c r="E17544" s="16">
        <v>0.66229293839303949</v>
      </c>
      <c r="F17544" s="26">
        <v>0.843983316934659</v>
      </c>
      <c r="G17544" s="16">
        <v>0.93124190429937503</v>
      </c>
      <c r="H17544" s="26">
        <v>0.75937715793215499</v>
      </c>
      <c r="I17544" s="16">
        <v>0.87236500182737142</v>
      </c>
      <c r="J17544" s="26">
        <v>8.2199477500080206E-2</v>
      </c>
      <c r="K17544" s="16">
        <v>8.4562097212657367E-2</v>
      </c>
      <c r="L17544" s="26">
        <v>0.51030535602024496</v>
      </c>
      <c r="M17544" s="28">
        <v>0.53745990782416675</v>
      </c>
    </row>
    <row r="17545" spans="1:13" x14ac:dyDescent="0.25">
      <c r="A17545" s="28" t="s">
        <v>18058</v>
      </c>
      <c r="B17545" s="26">
        <v>0.33577411919918598</v>
      </c>
      <c r="C17545" s="16">
        <v>0.64681951305131047</v>
      </c>
      <c r="D17545" s="26">
        <v>1.0163207753948701E-2</v>
      </c>
      <c r="E17545" s="16">
        <v>5.3448380222538561E-2</v>
      </c>
      <c r="F17545" s="26">
        <v>0.36118959277663898</v>
      </c>
      <c r="G17545" s="16">
        <v>0.62161776766134968</v>
      </c>
      <c r="H17545" s="26">
        <v>0.42180012505067099</v>
      </c>
      <c r="I17545" s="16">
        <v>0.62751352168085617</v>
      </c>
      <c r="J17545" s="26">
        <v>4.5172694921685599E-5</v>
      </c>
      <c r="K17545" s="16">
        <v>5.2434118341884123E-5</v>
      </c>
      <c r="L17545" s="26">
        <v>1.14305189034662E-2</v>
      </c>
      <c r="M17545" s="28">
        <v>1.8857677917487641E-2</v>
      </c>
    </row>
    <row r="17546" spans="1:13" x14ac:dyDescent="0.25">
      <c r="A17546" s="28" t="s">
        <v>18059</v>
      </c>
      <c r="B17546" s="26">
        <v>0.24790197870827299</v>
      </c>
      <c r="C17546" s="16">
        <v>0.56373998376013956</v>
      </c>
      <c r="D17546" s="26">
        <v>0.27381723853763901</v>
      </c>
      <c r="E17546" s="16">
        <v>0.48946102342886749</v>
      </c>
      <c r="F17546" s="26">
        <v>0.23540057776107401</v>
      </c>
      <c r="G17546" s="16">
        <v>0.49728555557245258</v>
      </c>
      <c r="H17546" s="26">
        <v>0.40201437202689899</v>
      </c>
      <c r="I17546" s="16">
        <v>0.60969340672864802</v>
      </c>
      <c r="J17546" s="26">
        <v>1.0397656085344699E-15</v>
      </c>
      <c r="K17546" s="16">
        <v>2.4491572275175761E-15</v>
      </c>
      <c r="L17546" s="26">
        <v>3.8338639760271902E-4</v>
      </c>
      <c r="M17546" s="28">
        <v>1.0082320461080501E-3</v>
      </c>
    </row>
    <row r="17547" spans="1:13" x14ac:dyDescent="0.25">
      <c r="A17547" s="28" t="s">
        <v>18060</v>
      </c>
      <c r="B17547" s="26">
        <v>0.31633565860359703</v>
      </c>
      <c r="C17547" s="16">
        <v>0.63000731543106825</v>
      </c>
      <c r="D17547" s="26">
        <v>7.4401371107206599E-2</v>
      </c>
      <c r="E17547" s="16">
        <v>0.21314734521413761</v>
      </c>
      <c r="F17547" s="26">
        <v>1.4453667807594499E-3</v>
      </c>
      <c r="G17547" s="16">
        <v>2.0918656937020701E-2</v>
      </c>
      <c r="H17547" s="26">
        <v>1.9219635318025199E-2</v>
      </c>
      <c r="I17547" s="16">
        <v>8.1537271524020377E-2</v>
      </c>
      <c r="J17547" s="26">
        <v>4.2443545335465707E-15</v>
      </c>
      <c r="K17547" s="16">
        <v>9.4728241122336936E-15</v>
      </c>
      <c r="L17547" s="26">
        <v>1.70033328781059E-2</v>
      </c>
      <c r="M17547" s="28">
        <v>2.6492532362861799E-2</v>
      </c>
    </row>
    <row r="17548" spans="1:13" x14ac:dyDescent="0.25">
      <c r="A17548" s="28" t="s">
        <v>18061</v>
      </c>
      <c r="B17548" s="26">
        <v>0.26984732800042399</v>
      </c>
      <c r="C17548" s="16">
        <v>0.58677312361372069</v>
      </c>
      <c r="D17548" s="26">
        <v>0.94922851346824499</v>
      </c>
      <c r="E17548" s="16">
        <v>0.97627788921123382</v>
      </c>
      <c r="F17548" s="26">
        <v>0.145026299796778</v>
      </c>
      <c r="G17548" s="16">
        <v>0.38190555341947358</v>
      </c>
      <c r="H17548" s="26">
        <v>0.64422989051697399</v>
      </c>
      <c r="I17548" s="16">
        <v>0.80257784539111354</v>
      </c>
      <c r="J17548" s="26">
        <v>2.4820067612889699E-2</v>
      </c>
      <c r="K17548" s="16">
        <v>2.5910794418686808E-2</v>
      </c>
      <c r="L17548" s="26">
        <v>0.42444796947894498</v>
      </c>
      <c r="M17548" s="28">
        <v>0.45368673259471121</v>
      </c>
    </row>
    <row r="17549" spans="1:13" x14ac:dyDescent="0.25">
      <c r="A17549" s="28" t="s">
        <v>18062</v>
      </c>
      <c r="B17549" s="26">
        <v>2.7480994205713101E-2</v>
      </c>
      <c r="C17549" s="16">
        <v>0.18448088482891181</v>
      </c>
      <c r="D17549" s="26">
        <v>0.76340569624404697</v>
      </c>
      <c r="E17549" s="16">
        <v>0.87632901528730633</v>
      </c>
      <c r="F17549" s="26">
        <v>0.213357616638785</v>
      </c>
      <c r="G17549" s="16">
        <v>0.47259977486517868</v>
      </c>
      <c r="H17549" s="26">
        <v>0.30960077280107301</v>
      </c>
      <c r="I17549" s="16">
        <v>0.52097450210805851</v>
      </c>
      <c r="J17549" s="26">
        <v>6.1787598738050404E-10</v>
      </c>
      <c r="K17549" s="16">
        <v>9.3107901697820834E-10</v>
      </c>
      <c r="L17549" s="26">
        <v>2.6410008368889199E-2</v>
      </c>
      <c r="M17549" s="28">
        <v>3.8934230090059418E-2</v>
      </c>
    </row>
    <row r="17550" spans="1:13" x14ac:dyDescent="0.25">
      <c r="A17550" s="28" t="s">
        <v>18063</v>
      </c>
      <c r="B17550" s="26">
        <v>1.4506508045468901E-2</v>
      </c>
      <c r="C17550" s="16">
        <v>0.12831874918870281</v>
      </c>
      <c r="D17550" s="26">
        <v>0.59357041775487096</v>
      </c>
      <c r="E17550" s="16">
        <v>0.76416287385921078</v>
      </c>
      <c r="F17550" s="26">
        <v>0.99579700438223995</v>
      </c>
      <c r="G17550" s="16">
        <v>0.9980781766123068</v>
      </c>
      <c r="H17550" s="26">
        <v>0.94145697938662498</v>
      </c>
      <c r="I17550" s="16">
        <v>0.97294459250855481</v>
      </c>
      <c r="J17550" s="26">
        <v>5.1776403466147996E-13</v>
      </c>
      <c r="K17550" s="16">
        <v>9.7475082356055784E-13</v>
      </c>
      <c r="L17550" s="26">
        <v>0.10332791294892001</v>
      </c>
      <c r="M17550" s="28">
        <v>0.1277176775974477</v>
      </c>
    </row>
    <row r="17551" spans="1:13" x14ac:dyDescent="0.25">
      <c r="A17551" s="28" t="s">
        <v>18064</v>
      </c>
      <c r="B17551" s="26">
        <v>5.2900883400532703E-3</v>
      </c>
      <c r="C17551" s="16">
        <v>6.980282446113717E-2</v>
      </c>
      <c r="D17551" s="26">
        <v>0.32211680935591103</v>
      </c>
      <c r="E17551" s="16">
        <v>0.54063763039610702</v>
      </c>
      <c r="F17551" s="26">
        <v>0.79909706903965805</v>
      </c>
      <c r="G17551" s="16">
        <v>0.9109899121668622</v>
      </c>
      <c r="H17551" s="26">
        <v>0.56261168544104001</v>
      </c>
      <c r="I17551" s="16">
        <v>0.74132322646007698</v>
      </c>
      <c r="J17551" s="26">
        <v>0.212346192351515</v>
      </c>
      <c r="K17551" s="16">
        <v>0.21590523558301139</v>
      </c>
      <c r="L17551" s="26">
        <v>0.101112644786558</v>
      </c>
      <c r="M17551" s="28">
        <v>0.12531853498715709</v>
      </c>
    </row>
    <row r="17552" spans="1:13" x14ac:dyDescent="0.25">
      <c r="A17552" s="28" t="s">
        <v>18065</v>
      </c>
      <c r="B17552" s="26">
        <v>0.80617265618294298</v>
      </c>
      <c r="C17552" s="16">
        <v>0.9243784004030744</v>
      </c>
      <c r="D17552" s="26">
        <v>0.117339596853163</v>
      </c>
      <c r="E17552" s="16">
        <v>0.28768898760379902</v>
      </c>
      <c r="F17552" s="26">
        <v>0.72018409189789001</v>
      </c>
      <c r="G17552" s="16">
        <v>0.87056746624963099</v>
      </c>
      <c r="H17552" s="26">
        <v>4.7739514375836498E-2</v>
      </c>
      <c r="I17552" s="16">
        <v>0.15409680914190421</v>
      </c>
      <c r="J17552" s="26">
        <v>3.2805680681746701E-3</v>
      </c>
      <c r="K17552" s="16">
        <v>3.52956910140536E-3</v>
      </c>
      <c r="L17552" s="26">
        <v>2.8674365713220899E-2</v>
      </c>
      <c r="M17552" s="28">
        <v>4.1798941331212237E-2</v>
      </c>
    </row>
    <row r="17553" spans="1:13" x14ac:dyDescent="0.25">
      <c r="A17553" s="28" t="s">
        <v>18066</v>
      </c>
      <c r="B17553" s="26">
        <v>4.14214460266923E-3</v>
      </c>
      <c r="C17553" s="16">
        <v>5.9771678058711808E-2</v>
      </c>
      <c r="D17553" s="26">
        <v>0.17793178535517001</v>
      </c>
      <c r="E17553" s="16">
        <v>0.37583211276701839</v>
      </c>
      <c r="F17553" s="26">
        <v>5.6734110518721001E-2</v>
      </c>
      <c r="G17553" s="16">
        <v>0.2225191773017719</v>
      </c>
      <c r="H17553" s="26">
        <v>6.51218057153383E-4</v>
      </c>
      <c r="I17553" s="16">
        <v>6.9438469599646903E-3</v>
      </c>
      <c r="J17553" s="26">
        <v>4.8150921214063704E-7</v>
      </c>
      <c r="K17553" s="16">
        <v>6.101977062858599E-7</v>
      </c>
      <c r="L17553" s="26">
        <v>3.3972699686333499E-2</v>
      </c>
      <c r="M17553" s="28">
        <v>4.8315478527418007E-2</v>
      </c>
    </row>
    <row r="17554" spans="1:13" x14ac:dyDescent="0.25">
      <c r="A17554" s="28" t="s">
        <v>18067</v>
      </c>
      <c r="B17554" s="26">
        <v>2.81992189664619E-3</v>
      </c>
      <c r="C17554" s="16">
        <v>4.7496331553315237E-2</v>
      </c>
      <c r="D17554" s="26">
        <v>0.15054869229252901</v>
      </c>
      <c r="E17554" s="16">
        <v>0.33719578295599301</v>
      </c>
      <c r="F17554" s="26">
        <v>0.62450634842923203</v>
      </c>
      <c r="G17554" s="16">
        <v>0.81591980486206461</v>
      </c>
      <c r="H17554" s="26">
        <v>2.95290196897748E-2</v>
      </c>
      <c r="I17554" s="16">
        <v>0.1104942459796448</v>
      </c>
      <c r="J17554" s="26">
        <v>4.8041872390967404E-3</v>
      </c>
      <c r="K17554" s="16">
        <v>5.1448621632475102E-3</v>
      </c>
      <c r="L17554" s="26">
        <v>2.4827872523809701E-2</v>
      </c>
      <c r="M17554" s="28">
        <v>3.6890511481963137E-2</v>
      </c>
    </row>
    <row r="17555" spans="1:13" x14ac:dyDescent="0.25">
      <c r="A17555" s="28" t="s">
        <v>18068</v>
      </c>
      <c r="B17555" s="26">
        <v>0.52148983560687701</v>
      </c>
      <c r="C17555" s="16">
        <v>0.78087913470477333</v>
      </c>
      <c r="D17555" s="26">
        <v>0.26260054498276397</v>
      </c>
      <c r="E17555" s="16">
        <v>0.47730399521835432</v>
      </c>
      <c r="F17555" s="26">
        <v>0.65855232818971399</v>
      </c>
      <c r="G17555" s="16">
        <v>0.83487566390137591</v>
      </c>
      <c r="H17555" s="26">
        <v>2.5741260181927298E-3</v>
      </c>
      <c r="I17555" s="16">
        <v>1.9147681413470341E-2</v>
      </c>
      <c r="J17555" s="26">
        <v>1.1687523974603899E-5</v>
      </c>
      <c r="K17555" s="16">
        <v>1.3903042826100239E-5</v>
      </c>
      <c r="L17555" s="26">
        <v>0.28833529866177399</v>
      </c>
      <c r="M17555" s="28">
        <v>0.31940578452293389</v>
      </c>
    </row>
    <row r="17556" spans="1:13" x14ac:dyDescent="0.25">
      <c r="A17556" s="28" t="s">
        <v>18069</v>
      </c>
      <c r="B17556" s="26">
        <v>0.39086012745354398</v>
      </c>
      <c r="C17556" s="16">
        <v>0.69141031606794534</v>
      </c>
      <c r="D17556" s="26">
        <v>0.27964569255769001</v>
      </c>
      <c r="E17556" s="16">
        <v>0.49549432736603899</v>
      </c>
      <c r="F17556" s="26">
        <v>0.75525551628792198</v>
      </c>
      <c r="G17556" s="16">
        <v>0.88905948650348754</v>
      </c>
      <c r="H17556" s="26">
        <v>0.48288947444746999</v>
      </c>
      <c r="I17556" s="16">
        <v>0.68171242389345266</v>
      </c>
      <c r="J17556" s="26">
        <v>0.49909677016418502</v>
      </c>
      <c r="K17556" s="16">
        <v>0.5021600046512309</v>
      </c>
      <c r="L17556" s="26">
        <v>0.530177687398382</v>
      </c>
      <c r="M17556" s="28">
        <v>0.55683307266984172</v>
      </c>
    </row>
    <row r="17557" spans="1:13" x14ac:dyDescent="0.25">
      <c r="A17557" s="28" t="s">
        <v>18070</v>
      </c>
      <c r="B17557" s="26">
        <v>2.73277508997227E-2</v>
      </c>
      <c r="C17557" s="16">
        <v>0.18396973372148739</v>
      </c>
      <c r="D17557" s="26">
        <v>8.0590619490130497E-3</v>
      </c>
      <c r="E17557" s="16">
        <v>4.5270299595881573E-2</v>
      </c>
      <c r="F17557" s="26">
        <v>0.41088028967422702</v>
      </c>
      <c r="G17557" s="16">
        <v>0.66609766983639662</v>
      </c>
      <c r="H17557" s="26">
        <v>9.9249613419749808E-3</v>
      </c>
      <c r="I17557" s="16">
        <v>5.1002283995911148E-2</v>
      </c>
      <c r="J17557" s="26">
        <v>1.24546283222826E-14</v>
      </c>
      <c r="K17557" s="16">
        <v>2.6748989221023981E-14</v>
      </c>
      <c r="L17557" s="26">
        <v>5.3713998072005803E-2</v>
      </c>
      <c r="M17557" s="28">
        <v>7.1820441354605857E-2</v>
      </c>
    </row>
    <row r="17558" spans="1:13" x14ac:dyDescent="0.25">
      <c r="A17558" s="28" t="s">
        <v>18071</v>
      </c>
      <c r="B17558" s="26">
        <v>0.72998312005587795</v>
      </c>
      <c r="C17558" s="16">
        <v>0.89234365243312386</v>
      </c>
      <c r="D17558" s="26">
        <v>0.241064959164808</v>
      </c>
      <c r="E17558" s="16">
        <v>0.45458991904322549</v>
      </c>
      <c r="F17558" s="26">
        <v>5.0642987548928799E-2</v>
      </c>
      <c r="G17558" s="16">
        <v>0.20747007966677719</v>
      </c>
      <c r="H17558" s="26">
        <v>4.5881691313619001E-3</v>
      </c>
      <c r="I17558" s="16">
        <v>2.929852277609182E-2</v>
      </c>
      <c r="J17558" s="26">
        <v>1.6898149228810899E-14</v>
      </c>
      <c r="K17558" s="16">
        <v>3.5925923640106332E-14</v>
      </c>
      <c r="L17558" s="26">
        <v>1.66267102903935E-2</v>
      </c>
      <c r="M17558" s="28">
        <v>2.5975454931340049E-2</v>
      </c>
    </row>
    <row r="17559" spans="1:13" x14ac:dyDescent="0.25">
      <c r="A17559" s="28" t="s">
        <v>18072</v>
      </c>
      <c r="B17559" s="26">
        <v>0.453555903029841</v>
      </c>
      <c r="C17559" s="16">
        <v>0.73660387336957089</v>
      </c>
      <c r="D17559" s="26">
        <v>3.4921996348821802E-2</v>
      </c>
      <c r="E17559" s="16">
        <v>0.1287799662065171</v>
      </c>
      <c r="F17559" s="26">
        <v>0.59391324888126196</v>
      </c>
      <c r="G17559" s="16">
        <v>0.79721733116044435</v>
      </c>
      <c r="H17559" s="26">
        <v>0.60395620111029902</v>
      </c>
      <c r="I17559" s="16">
        <v>0.77372543213289213</v>
      </c>
      <c r="J17559" s="26">
        <v>1.10190962329216E-17</v>
      </c>
      <c r="K17559" s="16">
        <v>3.1042252604222919E-17</v>
      </c>
      <c r="L17559" s="26">
        <v>3.18492205949338E-3</v>
      </c>
      <c r="M17559" s="28">
        <v>6.30263557202546E-3</v>
      </c>
    </row>
    <row r="17560" spans="1:13" x14ac:dyDescent="0.25">
      <c r="A17560" s="28" t="s">
        <v>18073</v>
      </c>
      <c r="B17560" s="26">
        <v>3.2455216822306197E-2</v>
      </c>
      <c r="C17560" s="16">
        <v>0.2030815213458699</v>
      </c>
      <c r="D17560" s="26">
        <v>9.7067122375850603E-3</v>
      </c>
      <c r="E17560" s="16">
        <v>5.1648078617973041E-2</v>
      </c>
      <c r="F17560" s="26">
        <v>0.216544193102189</v>
      </c>
      <c r="G17560" s="16">
        <v>0.47586747352929099</v>
      </c>
      <c r="H17560" s="26">
        <v>0.62221070299349901</v>
      </c>
      <c r="I17560" s="16">
        <v>0.78687477941846984</v>
      </c>
      <c r="J17560" s="26">
        <v>2.4687406157122701E-8</v>
      </c>
      <c r="K17560" s="16">
        <v>3.3703880942416398E-8</v>
      </c>
      <c r="L17560" s="26">
        <v>3.1845627520596998E-3</v>
      </c>
      <c r="M17560" s="28">
        <v>6.3025053083109401E-3</v>
      </c>
    </row>
    <row r="17561" spans="1:13" x14ac:dyDescent="0.25">
      <c r="A17561" s="28" t="s">
        <v>18074</v>
      </c>
      <c r="B17561" s="26">
        <v>0.52782558365833399</v>
      </c>
      <c r="C17561" s="16">
        <v>0.78496250432472991</v>
      </c>
      <c r="D17561" s="26">
        <v>0.25536603649365502</v>
      </c>
      <c r="E17561" s="16">
        <v>0.46976063334771651</v>
      </c>
      <c r="F17561" s="26">
        <v>5.1105021904524803E-2</v>
      </c>
      <c r="G17561" s="16">
        <v>0.2086703804529807</v>
      </c>
      <c r="H17561" s="26">
        <v>2.4359174248243499E-3</v>
      </c>
      <c r="I17561" s="16">
        <v>1.8387109559965871E-2</v>
      </c>
      <c r="J17561" s="26">
        <v>5.1589042273473998E-4</v>
      </c>
      <c r="K17561" s="16">
        <v>5.7304850919301408E-4</v>
      </c>
      <c r="L17561" s="26">
        <v>6.9025471630563702E-5</v>
      </c>
      <c r="M17561" s="28">
        <v>2.291423718142457E-4</v>
      </c>
    </row>
    <row r="17562" spans="1:13" x14ac:dyDescent="0.25">
      <c r="A17562" s="28" t="s">
        <v>18075</v>
      </c>
      <c r="B17562" s="26">
        <v>4.75340035412576E-2</v>
      </c>
      <c r="C17562" s="16">
        <v>0.2498269030955719</v>
      </c>
      <c r="D17562" s="26">
        <v>0.85165228971735996</v>
      </c>
      <c r="E17562" s="16">
        <v>0.92445499618223559</v>
      </c>
      <c r="F17562" s="26">
        <v>9.7721795453968294E-2</v>
      </c>
      <c r="G17562" s="16">
        <v>0.30475973821870012</v>
      </c>
      <c r="H17562" s="26">
        <v>2.0557255046503098E-3</v>
      </c>
      <c r="I17562" s="16">
        <v>1.6248327277278391E-2</v>
      </c>
      <c r="J17562" s="26">
        <v>2.5706856744267901E-3</v>
      </c>
      <c r="K17562" s="16">
        <v>2.7769353550460398E-3</v>
      </c>
      <c r="L17562" s="26">
        <v>1.69426750335653E-3</v>
      </c>
      <c r="M17562" s="28">
        <v>3.6445207683045602E-3</v>
      </c>
    </row>
    <row r="17563" spans="1:13" x14ac:dyDescent="0.25">
      <c r="A17563" s="28" t="s">
        <v>18076</v>
      </c>
      <c r="B17563" s="26">
        <v>0.27904196767156703</v>
      </c>
      <c r="C17563" s="16">
        <v>0.59564899921639813</v>
      </c>
      <c r="D17563" s="26">
        <v>0.206156529132697</v>
      </c>
      <c r="E17563" s="16">
        <v>0.41182785146071271</v>
      </c>
      <c r="F17563" s="26">
        <v>6.1055335531884601E-3</v>
      </c>
      <c r="G17563" s="16">
        <v>5.5534236787260563E-2</v>
      </c>
      <c r="H17563" s="26">
        <v>1.4172463810023401E-2</v>
      </c>
      <c r="I17563" s="16">
        <v>6.5806196826000543E-2</v>
      </c>
      <c r="J17563" s="26">
        <v>8.2099097613283689E-12</v>
      </c>
      <c r="K17563" s="16">
        <v>1.4088845463043531E-11</v>
      </c>
      <c r="L17563" s="26">
        <v>0.47421978228172401</v>
      </c>
      <c r="M17563" s="28">
        <v>0.5024853123057198</v>
      </c>
    </row>
    <row r="17564" spans="1:13" x14ac:dyDescent="0.25">
      <c r="A17564" s="28" t="s">
        <v>18077</v>
      </c>
      <c r="B17564" s="26">
        <v>4.7508149808415098E-2</v>
      </c>
      <c r="C17564" s="16">
        <v>0.24981329998425911</v>
      </c>
      <c r="D17564" s="26">
        <v>7.1930871002880399E-3</v>
      </c>
      <c r="E17564" s="16">
        <v>4.1749420769886948E-2</v>
      </c>
      <c r="F17564" s="26">
        <v>0.84754346492000399</v>
      </c>
      <c r="G17564" s="16">
        <v>0.93348946052941917</v>
      </c>
      <c r="H17564" s="26">
        <v>0.51650796301107404</v>
      </c>
      <c r="I17564" s="16">
        <v>0.70582300386018548</v>
      </c>
      <c r="J17564" s="26">
        <v>3.0976755909641602E-10</v>
      </c>
      <c r="K17564" s="16">
        <v>4.7624988055523585E-10</v>
      </c>
      <c r="L17564" s="26">
        <v>1.5608849650456899E-2</v>
      </c>
      <c r="M17564" s="28">
        <v>2.460906293543513E-2</v>
      </c>
    </row>
    <row r="17565" spans="1:13" x14ac:dyDescent="0.25">
      <c r="A17565" s="28" t="s">
        <v>18078</v>
      </c>
      <c r="B17565" s="26">
        <v>0.209826262447463</v>
      </c>
      <c r="C17565" s="16">
        <v>0.52217600537721742</v>
      </c>
      <c r="D17565" s="26">
        <v>6.5088393790891097E-3</v>
      </c>
      <c r="E17565" s="16">
        <v>3.8648542224369871E-2</v>
      </c>
      <c r="F17565" s="26">
        <v>0.10675685562281</v>
      </c>
      <c r="G17565" s="16">
        <v>0.32128559266160739</v>
      </c>
      <c r="H17565" s="26">
        <v>1.9506900636346702E-2</v>
      </c>
      <c r="I17565" s="16">
        <v>8.2466497293927729E-2</v>
      </c>
      <c r="J17565" s="26">
        <v>1.8275904622240498E-36</v>
      </c>
      <c r="K17565" s="16">
        <v>5.1170150164617292E-35</v>
      </c>
      <c r="L17565" s="26">
        <v>2.22834650525475E-19</v>
      </c>
      <c r="M17565" s="28">
        <v>2.416855616179078E-17</v>
      </c>
    </row>
    <row r="17566" spans="1:13" x14ac:dyDescent="0.25">
      <c r="A17566" s="28" t="s">
        <v>18079</v>
      </c>
      <c r="B17566" s="26">
        <v>0.443387058258564</v>
      </c>
      <c r="C17566" s="16">
        <v>0.72907634579652847</v>
      </c>
      <c r="D17566" s="26">
        <v>8.9921050940762401E-3</v>
      </c>
      <c r="E17566" s="16">
        <v>4.8838001238059502E-2</v>
      </c>
      <c r="F17566" s="26">
        <v>0.13698167943036099</v>
      </c>
      <c r="G17566" s="16">
        <v>0.36924778218435739</v>
      </c>
      <c r="H17566" s="26">
        <v>4.3000473705070499E-2</v>
      </c>
      <c r="I17566" s="16">
        <v>0.14324924926960739</v>
      </c>
      <c r="J17566" s="26">
        <v>2.1209427298570701E-23</v>
      </c>
      <c r="K17566" s="16">
        <v>1.093571311492931E-22</v>
      </c>
      <c r="L17566" s="26">
        <v>3.3447371159881899E-3</v>
      </c>
      <c r="M17566" s="28">
        <v>6.5769341721473203E-3</v>
      </c>
    </row>
    <row r="17567" spans="1:13" x14ac:dyDescent="0.25">
      <c r="A17567" s="28" t="s">
        <v>18080</v>
      </c>
      <c r="B17567" s="26">
        <v>0.27132093346661501</v>
      </c>
      <c r="C17567" s="16">
        <v>0.58803383857637925</v>
      </c>
      <c r="D17567" s="26">
        <v>4.21401447877636E-3</v>
      </c>
      <c r="E17567" s="16">
        <v>2.805206476494802E-2</v>
      </c>
      <c r="F17567" s="26">
        <v>0.222478640555788</v>
      </c>
      <c r="G17567" s="16">
        <v>0.48328229879987328</v>
      </c>
      <c r="H17567" s="26">
        <v>8.9937735000176402E-3</v>
      </c>
      <c r="I17567" s="16">
        <v>4.7501545969719332E-2</v>
      </c>
      <c r="J17567" s="26">
        <v>5.4679446067019603E-33</v>
      </c>
      <c r="K17567" s="16">
        <v>9.4392371727431359E-32</v>
      </c>
      <c r="L17567" s="26">
        <v>1.3243130231288799E-2</v>
      </c>
      <c r="M17567" s="28">
        <v>2.1387998925842439E-2</v>
      </c>
    </row>
    <row r="17568" spans="1:13" x14ac:dyDescent="0.25">
      <c r="A17568" s="28" t="s">
        <v>18081</v>
      </c>
      <c r="B17568" s="26">
        <v>0.54131980646199995</v>
      </c>
      <c r="C17568" s="16">
        <v>0.79415513347256783</v>
      </c>
      <c r="D17568" s="26">
        <v>2.5296190980422101E-2</v>
      </c>
      <c r="E17568" s="16">
        <v>0.1021672676271087</v>
      </c>
      <c r="F17568" s="26">
        <v>0.75338993880222305</v>
      </c>
      <c r="G17568" s="16">
        <v>0.88788546459102946</v>
      </c>
      <c r="H17568" s="26">
        <v>2.5298399500849799E-4</v>
      </c>
      <c r="I17568" s="16">
        <v>3.3598214550448302E-3</v>
      </c>
      <c r="J17568" s="26">
        <v>2.9599043970171502E-32</v>
      </c>
      <c r="K17568" s="16">
        <v>4.6635324230332584E-31</v>
      </c>
      <c r="L17568" s="26">
        <v>2.51532087130275E-5</v>
      </c>
      <c r="M17568" s="28">
        <v>9.4599852383934425E-5</v>
      </c>
    </row>
    <row r="17569" spans="1:13" x14ac:dyDescent="0.25">
      <c r="A17569" s="28" t="s">
        <v>18082</v>
      </c>
      <c r="B17569" s="26">
        <v>1.5035223198746299E-2</v>
      </c>
      <c r="C17569" s="16">
        <v>0.1312526090215759</v>
      </c>
      <c r="D17569" s="26">
        <v>0.58591597418579899</v>
      </c>
      <c r="E17569" s="16">
        <v>0.75857873911135432</v>
      </c>
      <c r="F17569" s="26">
        <v>4.3114705453710801E-2</v>
      </c>
      <c r="G17569" s="16">
        <v>0.18693484749009481</v>
      </c>
      <c r="H17569" s="26">
        <v>0.194595340790954</v>
      </c>
      <c r="I17569" s="16">
        <v>0.3906276821355148</v>
      </c>
      <c r="J17569" s="26">
        <v>3.0024703192781999E-12</v>
      </c>
      <c r="K17569" s="16">
        <v>5.331408145071882E-12</v>
      </c>
      <c r="L17569" s="26">
        <v>0.49635331950273898</v>
      </c>
      <c r="M17569" s="28">
        <v>0.52381873980644356</v>
      </c>
    </row>
    <row r="17570" spans="1:13" x14ac:dyDescent="0.25">
      <c r="A17570" s="28" t="s">
        <v>18083</v>
      </c>
      <c r="B17570" s="26">
        <v>0.79365569604589503</v>
      </c>
      <c r="C17570" s="16">
        <v>0.91909814886678165</v>
      </c>
      <c r="D17570" s="26">
        <v>0.14329748579319901</v>
      </c>
      <c r="E17570" s="16">
        <v>0.32661469408956839</v>
      </c>
      <c r="F17570" s="26">
        <v>0.93732533319598199</v>
      </c>
      <c r="G17570" s="16">
        <v>0.97326474859219203</v>
      </c>
      <c r="H17570" s="26">
        <v>4.95547016882755E-4</v>
      </c>
      <c r="I17570" s="16">
        <v>5.6365848451044196E-3</v>
      </c>
      <c r="J17570" s="26">
        <v>3.3089276633950802E-19</v>
      </c>
      <c r="K17570" s="16">
        <v>1.0888633400461129E-18</v>
      </c>
      <c r="L17570" s="26">
        <v>1.2350478050743901E-4</v>
      </c>
      <c r="M17570" s="28">
        <v>3.8019856098011077E-4</v>
      </c>
    </row>
    <row r="17571" spans="1:13" x14ac:dyDescent="0.25">
      <c r="A17571" s="28" t="s">
        <v>18084</v>
      </c>
      <c r="B17571" s="26">
        <v>0.72156200618051702</v>
      </c>
      <c r="C17571" s="16">
        <v>0.88839990747952147</v>
      </c>
      <c r="D17571" s="26">
        <v>0.37206309213349897</v>
      </c>
      <c r="E17571" s="16">
        <v>0.58772011059704976</v>
      </c>
      <c r="F17571" s="26">
        <v>0.53668296568488205</v>
      </c>
      <c r="G17571" s="16">
        <v>0.76054287238239682</v>
      </c>
      <c r="H17571" s="26">
        <v>2.06274786291567E-2</v>
      </c>
      <c r="I17571" s="16">
        <v>8.5798005725574306E-2</v>
      </c>
      <c r="J17571" s="26">
        <v>2.28594819224212E-16</v>
      </c>
      <c r="K17571" s="16">
        <v>5.7268709085860388E-16</v>
      </c>
      <c r="L17571" s="26">
        <v>0.23416007476058801</v>
      </c>
      <c r="M17571" s="28">
        <v>0.26523485444821071</v>
      </c>
    </row>
    <row r="17572" spans="1:13" x14ac:dyDescent="0.25">
      <c r="A17572" s="28" t="s">
        <v>18085</v>
      </c>
      <c r="B17572" s="26">
        <v>0.21985935338884399</v>
      </c>
      <c r="C17572" s="16">
        <v>0.53290947373354747</v>
      </c>
      <c r="D17572" s="26">
        <v>2.51199698544688E-2</v>
      </c>
      <c r="E17572" s="16">
        <v>0.1016709845818916</v>
      </c>
      <c r="F17572" s="26">
        <v>6.14817616628053E-2</v>
      </c>
      <c r="G17572" s="16">
        <v>0.23357148405406639</v>
      </c>
      <c r="H17572" s="26">
        <v>5.3741081396691797E-3</v>
      </c>
      <c r="I17572" s="16">
        <v>3.290817573407346E-2</v>
      </c>
      <c r="J17572" s="26">
        <v>1.4757640459913599E-21</v>
      </c>
      <c r="K17572" s="16">
        <v>6.2558296264635707E-21</v>
      </c>
      <c r="L17572" s="26">
        <v>7.2380520485305798E-3</v>
      </c>
      <c r="M17572" s="28">
        <v>1.2766913161576521E-2</v>
      </c>
    </row>
    <row r="17573" spans="1:13" x14ac:dyDescent="0.25">
      <c r="A17573" s="28" t="s">
        <v>18086</v>
      </c>
      <c r="B17573" s="26">
        <v>0.46458587434728199</v>
      </c>
      <c r="C17573" s="16">
        <v>0.74424038419387351</v>
      </c>
      <c r="D17573" s="26">
        <v>4.21983173057475E-4</v>
      </c>
      <c r="E17573" s="16">
        <v>4.7613577597460603E-3</v>
      </c>
      <c r="F17573" s="26">
        <v>9.9735865011247593E-2</v>
      </c>
      <c r="G17573" s="16">
        <v>0.30792389323563751</v>
      </c>
      <c r="H17573" s="26">
        <v>1.8896409668187499E-6</v>
      </c>
      <c r="I17573" s="16">
        <v>6.4310681081509752E-5</v>
      </c>
      <c r="J17573" s="26">
        <v>1.10292100764972E-22</v>
      </c>
      <c r="K17573" s="16">
        <v>5.2560716549992113E-22</v>
      </c>
      <c r="L17573" s="26">
        <v>3.1663512575609498E-5</v>
      </c>
      <c r="M17573" s="28">
        <v>1.157599476610851E-4</v>
      </c>
    </row>
    <row r="17574" spans="1:13" x14ac:dyDescent="0.25">
      <c r="A17574" s="28" t="s">
        <v>18087</v>
      </c>
      <c r="B17574" s="26">
        <v>0.238478579796009</v>
      </c>
      <c r="C17574" s="16">
        <v>0.55321077622919856</v>
      </c>
      <c r="D17574" s="26">
        <v>4.8809922479218698E-2</v>
      </c>
      <c r="E17574" s="16">
        <v>0.16140678218334539</v>
      </c>
      <c r="F17574" s="26">
        <v>0.93976397872898798</v>
      </c>
      <c r="G17574" s="16">
        <v>0.97448550217158358</v>
      </c>
      <c r="H17574" s="26">
        <v>0.87629777598065195</v>
      </c>
      <c r="I17574" s="16">
        <v>0.93917119722309117</v>
      </c>
      <c r="J17574" s="26">
        <v>1.4929627656294001E-11</v>
      </c>
      <c r="K17574" s="16">
        <v>2.513237860930577E-11</v>
      </c>
      <c r="L17574" s="26">
        <v>3.7343178912766402E-2</v>
      </c>
      <c r="M17574" s="28">
        <v>5.2452401540431577E-2</v>
      </c>
    </row>
    <row r="17575" spans="1:13" x14ac:dyDescent="0.25">
      <c r="A17575" s="28" t="s">
        <v>18088</v>
      </c>
      <c r="B17575" s="26">
        <v>4.0614022217710599E-2</v>
      </c>
      <c r="C17575" s="16">
        <v>0.23037140177636961</v>
      </c>
      <c r="D17575" s="26">
        <v>0.37603855033208899</v>
      </c>
      <c r="E17575" s="16">
        <v>0.59069767159546571</v>
      </c>
      <c r="F17575" s="26">
        <v>5.3845863363102098E-2</v>
      </c>
      <c r="G17575" s="16">
        <v>0.21517143795367899</v>
      </c>
      <c r="H17575" s="26">
        <v>0.89807970582243801</v>
      </c>
      <c r="I17575" s="16">
        <v>0.95053039342222057</v>
      </c>
      <c r="J17575" s="26">
        <v>8.6818932043802006E-18</v>
      </c>
      <c r="K17575" s="16">
        <v>2.4710888875290231E-17</v>
      </c>
      <c r="L17575" s="26">
        <v>5.7741105709363701E-3</v>
      </c>
      <c r="M17575" s="28">
        <v>1.0504830948056459E-2</v>
      </c>
    </row>
    <row r="17576" spans="1:13" x14ac:dyDescent="0.25">
      <c r="A17576" s="28" t="s">
        <v>18089</v>
      </c>
      <c r="B17576" s="26">
        <v>0.50480590629723199</v>
      </c>
      <c r="C17576" s="16">
        <v>0.76928092802533754</v>
      </c>
      <c r="D17576" s="26">
        <v>0.191637948288398</v>
      </c>
      <c r="E17576" s="16">
        <v>0.39428347638237071</v>
      </c>
      <c r="F17576" s="26">
        <v>0.94991452080693295</v>
      </c>
      <c r="G17576" s="16">
        <v>0.97887027213310585</v>
      </c>
      <c r="H17576" s="26">
        <v>0.55459978168536805</v>
      </c>
      <c r="I17576" s="16">
        <v>0.73477884580746988</v>
      </c>
      <c r="J17576" s="26">
        <v>5.9172678653644997E-9</v>
      </c>
      <c r="K17576" s="16">
        <v>8.3871247712165956E-9</v>
      </c>
      <c r="L17576" s="26">
        <v>6.6920236755502096E-4</v>
      </c>
      <c r="M17576" s="28">
        <v>1.6351258212816101E-3</v>
      </c>
    </row>
    <row r="17577" spans="1:13" x14ac:dyDescent="0.25">
      <c r="A17577" s="28" t="s">
        <v>18090</v>
      </c>
      <c r="B17577" s="26">
        <v>6.4304938755678095E-2</v>
      </c>
      <c r="C17577" s="16">
        <v>0.29095210005012551</v>
      </c>
      <c r="D17577" s="26">
        <v>1.0817908235698399E-2</v>
      </c>
      <c r="E17577" s="16">
        <v>5.5831429791305717E-2</v>
      </c>
      <c r="F17577" s="26">
        <v>0.29813904165199301</v>
      </c>
      <c r="G17577" s="16">
        <v>0.56380203588204914</v>
      </c>
      <c r="H17577" s="26">
        <v>3.0021998041301599E-2</v>
      </c>
      <c r="I17577" s="16">
        <v>0.111814500162496</v>
      </c>
      <c r="J17577" s="26">
        <v>0.54462322253944395</v>
      </c>
      <c r="K17577" s="16">
        <v>0.54740165234646443</v>
      </c>
      <c r="L17577" s="26">
        <v>3.35704650291339E-3</v>
      </c>
      <c r="M17577" s="28">
        <v>6.5971499731796298E-3</v>
      </c>
    </row>
    <row r="17578" spans="1:13" x14ac:dyDescent="0.25">
      <c r="A17578" s="28" t="s">
        <v>18091</v>
      </c>
      <c r="B17578" s="26">
        <v>0.44253712892149699</v>
      </c>
      <c r="C17578" s="16">
        <v>0.72828459179092964</v>
      </c>
      <c r="D17578" s="26">
        <v>2.1371807595228699E-2</v>
      </c>
      <c r="E17578" s="16">
        <v>9.0417566609049704E-2</v>
      </c>
      <c r="F17578" s="26">
        <v>0.24927936269326001</v>
      </c>
      <c r="G17578" s="16">
        <v>0.51228532844620134</v>
      </c>
      <c r="H17578" s="26">
        <v>0.96910762158007402</v>
      </c>
      <c r="I17578" s="16">
        <v>0.98453614528138955</v>
      </c>
      <c r="J17578" s="26">
        <v>8.1813768546475098E-8</v>
      </c>
      <c r="K17578" s="16">
        <v>1.082532766195658E-7</v>
      </c>
      <c r="L17578" s="26">
        <v>2.07414200935368E-2</v>
      </c>
      <c r="M17578" s="28">
        <v>3.1520803409697637E-2</v>
      </c>
    </row>
    <row r="17579" spans="1:13" x14ac:dyDescent="0.25">
      <c r="A17579" s="28" t="s">
        <v>18092</v>
      </c>
      <c r="B17579" s="26">
        <v>7.1457538891963298E-3</v>
      </c>
      <c r="C17579" s="16">
        <v>8.403891827518685E-2</v>
      </c>
      <c r="D17579" s="26">
        <v>0.76912339019084897</v>
      </c>
      <c r="E17579" s="16">
        <v>0.87902739778331462</v>
      </c>
      <c r="F17579" s="26">
        <v>0.31175059875731698</v>
      </c>
      <c r="G17579" s="16">
        <v>0.57729103288034689</v>
      </c>
      <c r="H17579" s="26">
        <v>7.3086429477447604E-2</v>
      </c>
      <c r="I17579" s="16">
        <v>0.20599775643028639</v>
      </c>
      <c r="J17579" s="26">
        <v>7.3741357084672996E-11</v>
      </c>
      <c r="K17579" s="16">
        <v>1.1848704842112349E-10</v>
      </c>
      <c r="L17579" s="26">
        <v>1.00308311313355E-2</v>
      </c>
      <c r="M17579" s="28">
        <v>1.6860683981326691E-2</v>
      </c>
    </row>
    <row r="17580" spans="1:13" x14ac:dyDescent="0.25">
      <c r="A17580" s="28" t="s">
        <v>18093</v>
      </c>
      <c r="B17580" s="26">
        <v>0.39634384077180002</v>
      </c>
      <c r="C17580" s="16">
        <v>0.69583747388606976</v>
      </c>
      <c r="D17580" s="26">
        <v>0.21785133736576201</v>
      </c>
      <c r="E17580" s="16">
        <v>0.42623519223120798</v>
      </c>
      <c r="F17580" s="26">
        <v>0.53032784596281801</v>
      </c>
      <c r="G17580" s="16">
        <v>0.75667998751255838</v>
      </c>
      <c r="H17580" s="26">
        <v>2.96580251898408E-2</v>
      </c>
      <c r="I17580" s="16">
        <v>0.1108626790168549</v>
      </c>
      <c r="J17580" s="26">
        <v>1.08561172554514E-9</v>
      </c>
      <c r="K17580" s="16">
        <v>1.610605306119646E-9</v>
      </c>
      <c r="L17580" s="26">
        <v>3.6395537231629599E-3</v>
      </c>
      <c r="M17580" s="28">
        <v>7.0617470369465597E-3</v>
      </c>
    </row>
    <row r="17581" spans="1:13" x14ac:dyDescent="0.25">
      <c r="A17581" s="28" t="s">
        <v>18094</v>
      </c>
      <c r="B17581" s="26">
        <v>0.42386493014374999</v>
      </c>
      <c r="C17581" s="16">
        <v>0.7152845508778477</v>
      </c>
      <c r="D17581" s="26">
        <v>0.24714702425030699</v>
      </c>
      <c r="E17581" s="16">
        <v>0.46103911968166628</v>
      </c>
      <c r="F17581" s="26">
        <v>0.66967741483316801</v>
      </c>
      <c r="G17581" s="16">
        <v>0.84047372679023213</v>
      </c>
      <c r="H17581" s="26">
        <v>0.411063394001008</v>
      </c>
      <c r="I17581" s="16">
        <v>0.61778895557223368</v>
      </c>
      <c r="J17581" s="26">
        <v>2.1227343785401798E-12</v>
      </c>
      <c r="K17581" s="16">
        <v>3.8131092245211513E-12</v>
      </c>
      <c r="L17581" s="26">
        <v>1.0072203906798299E-5</v>
      </c>
      <c r="M17581" s="28">
        <v>4.221322773194643E-5</v>
      </c>
    </row>
    <row r="17582" spans="1:13" x14ac:dyDescent="0.25">
      <c r="A17582" s="28" t="s">
        <v>18095</v>
      </c>
      <c r="B17582" s="26">
        <v>2.5016062187426899E-2</v>
      </c>
      <c r="C17582" s="16">
        <v>0.17619545276319859</v>
      </c>
      <c r="D17582" s="26">
        <v>5.3947834989437601E-2</v>
      </c>
      <c r="E17582" s="16">
        <v>0.17292141415493781</v>
      </c>
      <c r="F17582" s="26">
        <v>0.25693439915409699</v>
      </c>
      <c r="G17582" s="16">
        <v>0.52074507513750157</v>
      </c>
      <c r="H17582" s="26">
        <v>0.87761537571387804</v>
      </c>
      <c r="I17582" s="16">
        <v>0.93977415874984715</v>
      </c>
      <c r="J17582" s="26">
        <v>3.4812489066752701E-12</v>
      </c>
      <c r="K17582" s="16">
        <v>6.1515527253230826E-12</v>
      </c>
      <c r="L17582" s="26">
        <v>0.17065732911291301</v>
      </c>
      <c r="M17582" s="28">
        <v>0.1994159398574277</v>
      </c>
    </row>
    <row r="17583" spans="1:13" x14ac:dyDescent="0.25">
      <c r="A17583" s="28" t="s">
        <v>18096</v>
      </c>
      <c r="B17583" s="26">
        <v>0.36923105174964799</v>
      </c>
      <c r="C17583" s="16">
        <v>0.67513287018551549</v>
      </c>
      <c r="D17583" s="26">
        <v>2.6616366257733601E-2</v>
      </c>
      <c r="E17583" s="16">
        <v>0.10568313456706049</v>
      </c>
      <c r="F17583" s="26">
        <v>0.97928860158229303</v>
      </c>
      <c r="G17583" s="16">
        <v>0.9912902530746992</v>
      </c>
      <c r="H17583" s="26">
        <v>0.55696703759307298</v>
      </c>
      <c r="I17583" s="16">
        <v>0.7370966372287695</v>
      </c>
      <c r="J17583" s="26">
        <v>5.72996635633953E-5</v>
      </c>
      <c r="K17583" s="16">
        <v>6.6220550803138193E-5</v>
      </c>
      <c r="L17583" s="26">
        <v>0.16502857753570299</v>
      </c>
      <c r="M17583" s="28">
        <v>0.1935336775108793</v>
      </c>
    </row>
    <row r="17584" spans="1:13" x14ac:dyDescent="0.25">
      <c r="A17584" s="28" t="s">
        <v>18097</v>
      </c>
      <c r="B17584" s="26">
        <v>0.30274471502557498</v>
      </c>
      <c r="C17584" s="16">
        <v>0.61766155936044975</v>
      </c>
      <c r="D17584" s="26">
        <v>2.62126741110578E-2</v>
      </c>
      <c r="E17584" s="16">
        <v>0.1045731332964827</v>
      </c>
      <c r="F17584" s="26">
        <v>0.86301564166191003</v>
      </c>
      <c r="G17584" s="16">
        <v>0.94038143760222237</v>
      </c>
      <c r="H17584" s="26">
        <v>3.4387931174559498E-3</v>
      </c>
      <c r="I17584" s="16">
        <v>2.3571044429417969E-2</v>
      </c>
      <c r="J17584" s="26">
        <v>2.3935945627549599E-14</v>
      </c>
      <c r="K17584" s="16">
        <v>5.0227128429903032E-14</v>
      </c>
      <c r="L17584" s="26">
        <v>1.91867827061784E-2</v>
      </c>
      <c r="M17584" s="28">
        <v>2.9445877125361331E-2</v>
      </c>
    </row>
    <row r="17585" spans="1:13" x14ac:dyDescent="0.25">
      <c r="A17585" s="28" t="s">
        <v>18098</v>
      </c>
      <c r="B17585" s="26">
        <v>0.67352276598903904</v>
      </c>
      <c r="C17585" s="16">
        <v>0.86497222344219826</v>
      </c>
      <c r="D17585" s="26">
        <v>0.63123807200190996</v>
      </c>
      <c r="E17585" s="16">
        <v>0.79002123174885275</v>
      </c>
      <c r="F17585" s="26">
        <v>0.53985470511676503</v>
      </c>
      <c r="G17585" s="16">
        <v>0.76247154175485232</v>
      </c>
      <c r="H17585" s="26">
        <v>0.56184022569022096</v>
      </c>
      <c r="I17585" s="16">
        <v>0.74071574968982112</v>
      </c>
      <c r="J17585" s="26">
        <v>3.7888548741052303E-21</v>
      </c>
      <c r="K17585" s="16">
        <v>1.5386849171976139E-20</v>
      </c>
      <c r="L17585" s="26">
        <v>3.25931589703954E-7</v>
      </c>
      <c r="M17585" s="28">
        <v>1.9916811814534241E-6</v>
      </c>
    </row>
    <row r="17586" spans="1:13" x14ac:dyDescent="0.25">
      <c r="A17586" s="28" t="s">
        <v>18099</v>
      </c>
      <c r="B17586" s="26">
        <v>5.3469239177702098E-2</v>
      </c>
      <c r="C17586" s="16">
        <v>0.26586059535567319</v>
      </c>
      <c r="D17586" s="26">
        <v>0.45997435014513199</v>
      </c>
      <c r="E17586" s="16">
        <v>0.66547145037637312</v>
      </c>
      <c r="F17586" s="26">
        <v>1.93068225275757E-2</v>
      </c>
      <c r="G17586" s="16">
        <v>0.113624010353436</v>
      </c>
      <c r="H17586" s="26">
        <v>6.8669846205991697E-3</v>
      </c>
      <c r="I17586" s="16">
        <v>3.9271853460666993E-2</v>
      </c>
      <c r="J17586" s="26">
        <v>1.7503229985771202E-8</v>
      </c>
      <c r="K17586" s="16">
        <v>2.411663441193613E-8</v>
      </c>
      <c r="L17586" s="26">
        <v>2.1684242368838601E-7</v>
      </c>
      <c r="M17586" s="28">
        <v>1.392134842663106E-6</v>
      </c>
    </row>
    <row r="17587" spans="1:13" x14ac:dyDescent="0.25">
      <c r="A17587" s="28" t="s">
        <v>18100</v>
      </c>
      <c r="B17587" s="26">
        <v>0.540560825657732</v>
      </c>
      <c r="C17587" s="16">
        <v>0.793832602260378</v>
      </c>
      <c r="D17587" s="26">
        <v>4.2855224942880601E-3</v>
      </c>
      <c r="E17587" s="16">
        <v>2.8431138574246551E-2</v>
      </c>
      <c r="F17587" s="26">
        <v>6.5073522379731196E-3</v>
      </c>
      <c r="G17587" s="16">
        <v>5.7472998216026097E-2</v>
      </c>
      <c r="H17587" s="26">
        <v>1.9556344727239099E-3</v>
      </c>
      <c r="I17587" s="16">
        <v>1.5676465211551312E-2</v>
      </c>
      <c r="J17587" s="26">
        <v>7.5027189134935792E-25</v>
      </c>
      <c r="K17587" s="16">
        <v>4.5695090376425027E-24</v>
      </c>
      <c r="L17587" s="26">
        <v>1.4883497947045399E-2</v>
      </c>
      <c r="M17587" s="28">
        <v>2.3626782851330561E-2</v>
      </c>
    </row>
    <row r="17588" spans="1:13" x14ac:dyDescent="0.25">
      <c r="A17588" s="28" t="s">
        <v>18101</v>
      </c>
      <c r="B17588" s="26">
        <v>0.67863903475992904</v>
      </c>
      <c r="C17588" s="16">
        <v>0.86736841150582022</v>
      </c>
      <c r="D17588" s="26">
        <v>0.184435873419146</v>
      </c>
      <c r="E17588" s="16">
        <v>0.38480871643363251</v>
      </c>
      <c r="F17588" s="26">
        <v>0.40378675746635601</v>
      </c>
      <c r="G17588" s="16">
        <v>0.66000894878517358</v>
      </c>
      <c r="H17588" s="26">
        <v>0.174362888245988</v>
      </c>
      <c r="I17588" s="16">
        <v>0.36381810499952871</v>
      </c>
      <c r="J17588" s="26">
        <v>4.5731951012554497E-13</v>
      </c>
      <c r="K17588" s="16">
        <v>8.643668790658404E-13</v>
      </c>
      <c r="L17588" s="26">
        <v>0.151901341761807</v>
      </c>
      <c r="M17588" s="28">
        <v>0.17973890100472781</v>
      </c>
    </row>
    <row r="17589" spans="1:13" x14ac:dyDescent="0.25">
      <c r="A17589" s="28" t="s">
        <v>18102</v>
      </c>
      <c r="B17589" s="26">
        <v>8.3761344544993399E-2</v>
      </c>
      <c r="C17589" s="16">
        <v>0.33276300771491041</v>
      </c>
      <c r="D17589" s="26">
        <v>0.21871449695339201</v>
      </c>
      <c r="E17589" s="16">
        <v>0.42740238882884968</v>
      </c>
      <c r="F17589" s="26">
        <v>0.69144636359258504</v>
      </c>
      <c r="G17589" s="16">
        <v>0.85342897052421196</v>
      </c>
      <c r="H17589" s="26">
        <v>0.13964885707136099</v>
      </c>
      <c r="I17589" s="16">
        <v>0.31511718694526442</v>
      </c>
      <c r="J17589" s="26">
        <v>2.8519932593805902E-15</v>
      </c>
      <c r="K17589" s="16">
        <v>6.4599256666172532E-15</v>
      </c>
      <c r="L17589" s="26">
        <v>1.7118769863049599E-2</v>
      </c>
      <c r="M17589" s="28">
        <v>2.6645327448647539E-2</v>
      </c>
    </row>
    <row r="17590" spans="1:13" x14ac:dyDescent="0.25">
      <c r="A17590" s="28" t="s">
        <v>18103</v>
      </c>
      <c r="B17590" s="26">
        <v>0.992182719695338</v>
      </c>
      <c r="C17590" s="16">
        <v>0.99749211914622604</v>
      </c>
      <c r="D17590" s="26">
        <v>0.27504667885199202</v>
      </c>
      <c r="E17590" s="16">
        <v>0.49061307918885572</v>
      </c>
      <c r="F17590" s="26">
        <v>0.20483286627253799</v>
      </c>
      <c r="G17590" s="16">
        <v>0.46249456452557602</v>
      </c>
      <c r="H17590" s="26">
        <v>7.5517377267583802E-3</v>
      </c>
      <c r="I17590" s="16">
        <v>4.1992120062697098E-2</v>
      </c>
      <c r="J17590" s="26">
        <v>4.6618967929574692E-19</v>
      </c>
      <c r="K17590" s="16">
        <v>1.504572191595457E-18</v>
      </c>
      <c r="L17590" s="26">
        <v>5.2644676862876197E-8</v>
      </c>
      <c r="M17590" s="28">
        <v>3.9024661222998499E-7</v>
      </c>
    </row>
    <row r="17591" spans="1:13" x14ac:dyDescent="0.25">
      <c r="A17591" s="28" t="s">
        <v>18104</v>
      </c>
      <c r="B17591" s="26">
        <v>2.5089386329060201E-2</v>
      </c>
      <c r="C17591" s="16">
        <v>0.17645165779099181</v>
      </c>
      <c r="D17591" s="26">
        <v>0.84290555715598003</v>
      </c>
      <c r="E17591" s="16">
        <v>0.91987990852346124</v>
      </c>
      <c r="F17591" s="26">
        <v>0.47508088130660397</v>
      </c>
      <c r="G17591" s="16">
        <v>0.71570409863622031</v>
      </c>
      <c r="H17591" s="26">
        <v>0.189248133410405</v>
      </c>
      <c r="I17591" s="16">
        <v>0.38394933065549808</v>
      </c>
      <c r="J17591" s="26">
        <v>2.20573221666183E-11</v>
      </c>
      <c r="K17591" s="16">
        <v>3.6693856497647219E-11</v>
      </c>
      <c r="L17591" s="26">
        <v>2.2223954687562202E-9</v>
      </c>
      <c r="M17591" s="28">
        <v>2.2802648204271299E-8</v>
      </c>
    </row>
    <row r="17592" spans="1:13" x14ac:dyDescent="0.25">
      <c r="A17592" s="28" t="s">
        <v>18105</v>
      </c>
      <c r="B17592" s="26">
        <v>0.135455462646216</v>
      </c>
      <c r="C17592" s="16">
        <v>0.42147277533798538</v>
      </c>
      <c r="D17592" s="26">
        <v>4.4773835191656104E-3</v>
      </c>
      <c r="E17592" s="16">
        <v>2.937845074106981E-2</v>
      </c>
      <c r="F17592" s="26">
        <v>0.61294185561206405</v>
      </c>
      <c r="G17592" s="16">
        <v>0.80778928194348421</v>
      </c>
      <c r="H17592" s="26">
        <v>0.60635956073756203</v>
      </c>
      <c r="I17592" s="16">
        <v>0.77518582967252925</v>
      </c>
      <c r="J17592" s="26">
        <v>1.54678292637234E-9</v>
      </c>
      <c r="K17592" s="16">
        <v>2.2711037429130322E-9</v>
      </c>
      <c r="L17592" s="26">
        <v>2.3933297389695301E-3</v>
      </c>
      <c r="M17592" s="28">
        <v>4.9226597462400604E-3</v>
      </c>
    </row>
    <row r="17593" spans="1:13" x14ac:dyDescent="0.25">
      <c r="A17593" s="28" t="s">
        <v>18106</v>
      </c>
      <c r="B17593" s="26">
        <v>0.42233638673298302</v>
      </c>
      <c r="C17593" s="16">
        <v>0.71418587341853457</v>
      </c>
      <c r="D17593" s="26">
        <v>1.0362682830932401E-2</v>
      </c>
      <c r="E17593" s="16">
        <v>5.4119312693159852E-2</v>
      </c>
      <c r="F17593" s="26">
        <v>0.696692243294463</v>
      </c>
      <c r="G17593" s="16">
        <v>0.85665421842247891</v>
      </c>
      <c r="H17593" s="26">
        <v>5.7975731105737199E-2</v>
      </c>
      <c r="I17593" s="16">
        <v>0.17597580572377469</v>
      </c>
      <c r="J17593" s="26">
        <v>3.6379589890222501E-15</v>
      </c>
      <c r="K17593" s="16">
        <v>8.166109468929951E-15</v>
      </c>
      <c r="L17593" s="26">
        <v>6.6266512371661201E-2</v>
      </c>
      <c r="M17593" s="28">
        <v>8.6309640537446886E-2</v>
      </c>
    </row>
    <row r="17594" spans="1:13" x14ac:dyDescent="0.25">
      <c r="A17594" s="28" t="s">
        <v>18107</v>
      </c>
      <c r="B17594" s="26">
        <v>0.43775913428330498</v>
      </c>
      <c r="C17594" s="16">
        <v>0.72450217284842733</v>
      </c>
      <c r="D17594" s="26">
        <v>0.66828235201556097</v>
      </c>
      <c r="E17594" s="16">
        <v>0.81440038074759802</v>
      </c>
      <c r="F17594" s="26">
        <v>0.10844382258006199</v>
      </c>
      <c r="G17594" s="16">
        <v>0.32427869193260639</v>
      </c>
      <c r="H17594" s="26">
        <v>0.197570809347142</v>
      </c>
      <c r="I17594" s="16">
        <v>0.39442531660591928</v>
      </c>
      <c r="J17594" s="26">
        <v>7.5606003450610301E-9</v>
      </c>
      <c r="K17594" s="16">
        <v>1.063565389821732E-8</v>
      </c>
      <c r="L17594" s="26">
        <v>0.140188018490706</v>
      </c>
      <c r="M17594" s="28">
        <v>0.16741020391969699</v>
      </c>
    </row>
    <row r="17595" spans="1:13" x14ac:dyDescent="0.25">
      <c r="A17595" s="28" t="s">
        <v>18108</v>
      </c>
      <c r="B17595" s="26">
        <v>0.92337580691047705</v>
      </c>
      <c r="C17595" s="16">
        <v>0.97232006734345844</v>
      </c>
      <c r="D17595" s="26">
        <v>0.27032627602071702</v>
      </c>
      <c r="E17595" s="16">
        <v>0.48612098287932493</v>
      </c>
      <c r="F17595" s="26">
        <v>8.5932814965417298E-2</v>
      </c>
      <c r="G17595" s="16">
        <v>0.28342915088040799</v>
      </c>
      <c r="H17595" s="26">
        <v>0.29601185864218799</v>
      </c>
      <c r="I17595" s="16">
        <v>0.50724981362440047</v>
      </c>
      <c r="J17595" s="26">
        <v>1.00994807933796E-4</v>
      </c>
      <c r="K17595" s="16">
        <v>1.155063908173973E-4</v>
      </c>
      <c r="L17595" s="26">
        <v>0.98403718466050205</v>
      </c>
      <c r="M17595" s="28">
        <v>0.98716300932331857</v>
      </c>
    </row>
    <row r="17596" spans="1:13" x14ac:dyDescent="0.25">
      <c r="A17596" s="28" t="s">
        <v>18109</v>
      </c>
      <c r="B17596" s="26">
        <v>0.54658843353800801</v>
      </c>
      <c r="C17596" s="16">
        <v>0.79655175150846369</v>
      </c>
      <c r="D17596" s="26">
        <v>1.6682167663108999E-4</v>
      </c>
      <c r="E17596" s="16">
        <v>2.3038556306447899E-3</v>
      </c>
      <c r="F17596" s="26">
        <v>0.28968000173703901</v>
      </c>
      <c r="G17596" s="16">
        <v>0.5550390825573619</v>
      </c>
      <c r="H17596" s="26">
        <v>6.7492306065261201E-2</v>
      </c>
      <c r="I17596" s="16">
        <v>0.19487098896227009</v>
      </c>
      <c r="J17596" s="26">
        <v>3.24485010593044E-31</v>
      </c>
      <c r="K17596" s="16">
        <v>4.4019681632884533E-30</v>
      </c>
      <c r="L17596" s="26">
        <v>7.0144988178475502E-3</v>
      </c>
      <c r="M17596" s="28">
        <v>1.2410311592789269E-2</v>
      </c>
    </row>
    <row r="17597" spans="1:13" x14ac:dyDescent="0.25">
      <c r="A17597" s="28" t="s">
        <v>18110</v>
      </c>
      <c r="B17597" s="26">
        <v>0.20030562699068599</v>
      </c>
      <c r="C17597" s="16">
        <v>0.51136035896635545</v>
      </c>
      <c r="D17597" s="26">
        <v>4.9887372350725601E-6</v>
      </c>
      <c r="E17597" s="16">
        <v>1.36649403218346E-4</v>
      </c>
      <c r="F17597" s="26">
        <v>2.0495672872731701E-3</v>
      </c>
      <c r="G17597" s="16">
        <v>2.646690168021126E-2</v>
      </c>
      <c r="H17597" s="26">
        <v>1.51351498100097E-3</v>
      </c>
      <c r="I17597" s="16">
        <v>1.30795711134792E-2</v>
      </c>
      <c r="J17597" s="26">
        <v>0.153736424809813</v>
      </c>
      <c r="K17597" s="16">
        <v>0.15685526999195809</v>
      </c>
      <c r="L17597" s="26">
        <v>3.1648092851941E-6</v>
      </c>
      <c r="M17597" s="28">
        <v>1.5119973170087499E-5</v>
      </c>
    </row>
    <row r="17598" spans="1:13" x14ac:dyDescent="0.25">
      <c r="A17598" s="28" t="s">
        <v>18111</v>
      </c>
      <c r="B17598" s="26">
        <v>0.43251569030332299</v>
      </c>
      <c r="C17598" s="16">
        <v>0.72091543381433254</v>
      </c>
      <c r="D17598" s="26">
        <v>1.70594493811661E-2</v>
      </c>
      <c r="E17598" s="16">
        <v>7.7013175417393734E-2</v>
      </c>
      <c r="F17598" s="26">
        <v>0.104268168379876</v>
      </c>
      <c r="G17598" s="16">
        <v>0.31657838483781098</v>
      </c>
      <c r="H17598" s="26">
        <v>0.170782667563563</v>
      </c>
      <c r="I17598" s="16">
        <v>0.35887720902866649</v>
      </c>
      <c r="J17598" s="26">
        <v>1.1625630367090799E-5</v>
      </c>
      <c r="K17598" s="16">
        <v>1.383160178023684E-5</v>
      </c>
      <c r="L17598" s="26">
        <v>0.21230108666269601</v>
      </c>
      <c r="M17598" s="28">
        <v>0.24293524996437341</v>
      </c>
    </row>
    <row r="17599" spans="1:13" x14ac:dyDescent="0.25">
      <c r="A17599" s="28" t="s">
        <v>18112</v>
      </c>
      <c r="B17599" s="26">
        <v>0.355890467051519</v>
      </c>
      <c r="C17599" s="16">
        <v>0.66422739921789398</v>
      </c>
      <c r="D17599" s="26">
        <v>3.3056074268453597E-2</v>
      </c>
      <c r="E17599" s="16">
        <v>0.1235602410949662</v>
      </c>
      <c r="F17599" s="26">
        <v>0.81954456991529501</v>
      </c>
      <c r="G17599" s="16">
        <v>0.92106081325335976</v>
      </c>
      <c r="H17599" s="26">
        <v>0.63242938246176095</v>
      </c>
      <c r="I17599" s="16">
        <v>0.79381734691485861</v>
      </c>
      <c r="J17599" s="26">
        <v>1.18155692340956E-5</v>
      </c>
      <c r="K17599" s="16">
        <v>1.405135393189738E-5</v>
      </c>
      <c r="L17599" s="26">
        <v>1.0952745451176501E-2</v>
      </c>
      <c r="M17599" s="28">
        <v>1.819104474586352E-2</v>
      </c>
    </row>
    <row r="17600" spans="1:13" x14ac:dyDescent="0.25">
      <c r="A17600" s="28" t="s">
        <v>18113</v>
      </c>
      <c r="B17600" s="26">
        <v>1.8551333763007799E-2</v>
      </c>
      <c r="C17600" s="16">
        <v>0.14943356810224781</v>
      </c>
      <c r="D17600" s="26">
        <v>0.36925853837876499</v>
      </c>
      <c r="E17600" s="16">
        <v>0.58520039130683854</v>
      </c>
      <c r="F17600" s="26">
        <v>0.52397442872420696</v>
      </c>
      <c r="G17600" s="16">
        <v>0.75284486904689818</v>
      </c>
      <c r="H17600" s="26">
        <v>4.6517069211557301E-2</v>
      </c>
      <c r="I17600" s="16">
        <v>0.15124209860987031</v>
      </c>
      <c r="J17600" s="26">
        <v>4.9886591721415897E-7</v>
      </c>
      <c r="K17600" s="16">
        <v>6.3167131911403675E-7</v>
      </c>
      <c r="L17600" s="26">
        <v>0.27245050707072499</v>
      </c>
      <c r="M17600" s="28">
        <v>0.30356422477709932</v>
      </c>
    </row>
    <row r="17601" spans="1:13" x14ac:dyDescent="0.25">
      <c r="A17601" s="28" t="s">
        <v>18114</v>
      </c>
      <c r="B17601" s="26">
        <v>0.461767990176641</v>
      </c>
      <c r="C17601" s="16">
        <v>0.74174813597740208</v>
      </c>
      <c r="D17601" s="26">
        <v>5.9691554376195499E-2</v>
      </c>
      <c r="E17601" s="16">
        <v>0.18449570095405851</v>
      </c>
      <c r="F17601" s="26">
        <v>0.52076697403817396</v>
      </c>
      <c r="G17601" s="16">
        <v>0.75102214542138102</v>
      </c>
      <c r="H17601" s="26">
        <v>2.3326640690238199E-2</v>
      </c>
      <c r="I17601" s="16">
        <v>9.363357174259164E-2</v>
      </c>
      <c r="J17601" s="26">
        <v>5.2090359289381797E-15</v>
      </c>
      <c r="K17601" s="16">
        <v>1.15418950241382E-14</v>
      </c>
      <c r="L17601" s="26">
        <v>9.3574348084024206E-2</v>
      </c>
      <c r="M17601" s="28">
        <v>0.1170496927483935</v>
      </c>
    </row>
    <row r="17602" spans="1:13" x14ac:dyDescent="0.25">
      <c r="A17602" s="28" t="s">
        <v>18115</v>
      </c>
      <c r="B17602" s="26">
        <v>0.56603330821477105</v>
      </c>
      <c r="C17602" s="16">
        <v>0.80601851958837012</v>
      </c>
      <c r="D17602" s="26">
        <v>0.71737741283074297</v>
      </c>
      <c r="E17602" s="16">
        <v>0.84772825309257727</v>
      </c>
      <c r="F17602" s="26">
        <v>4.16965254709133E-3</v>
      </c>
      <c r="G17602" s="16">
        <v>4.2880764507702417E-2</v>
      </c>
      <c r="H17602" s="26">
        <v>7.5537241795634702E-2</v>
      </c>
      <c r="I17602" s="16">
        <v>0.21068399136050939</v>
      </c>
      <c r="J17602" s="26">
        <v>4.6953465058430303E-15</v>
      </c>
      <c r="K17602" s="16">
        <v>1.0442477859670581E-14</v>
      </c>
      <c r="L17602" s="26">
        <v>0.24103615265008799</v>
      </c>
      <c r="M17602" s="28">
        <v>0.27227664921154282</v>
      </c>
    </row>
    <row r="17603" spans="1:13" x14ac:dyDescent="0.25">
      <c r="A17603" s="28" t="s">
        <v>18116</v>
      </c>
      <c r="B17603" s="26">
        <v>0.36149241845771202</v>
      </c>
      <c r="C17603" s="16">
        <v>0.66814576402112913</v>
      </c>
      <c r="D17603" s="26">
        <v>0.40626306472671198</v>
      </c>
      <c r="E17603" s="16">
        <v>0.61871394111002731</v>
      </c>
      <c r="F17603" s="26">
        <v>1.04703789926286E-2</v>
      </c>
      <c r="G17603" s="16">
        <v>7.8154810172644834E-2</v>
      </c>
      <c r="H17603" s="26">
        <v>1.7843287062019701E-6</v>
      </c>
      <c r="I17603" s="16">
        <v>6.1506354680075935E-5</v>
      </c>
      <c r="J17603" s="26">
        <v>1.6042340223749599E-27</v>
      </c>
      <c r="K17603" s="16">
        <v>1.344164090148352E-26</v>
      </c>
      <c r="L17603" s="26">
        <v>1.26337347299945E-2</v>
      </c>
      <c r="M17603" s="28">
        <v>2.0538187231387721E-2</v>
      </c>
    </row>
    <row r="17604" spans="1:13" x14ac:dyDescent="0.25">
      <c r="A17604" s="28" t="s">
        <v>18117</v>
      </c>
      <c r="B17604" s="26">
        <v>0.83318823711386503</v>
      </c>
      <c r="C17604" s="16">
        <v>0.9356684696754124</v>
      </c>
      <c r="D17604" s="26">
        <v>7.4063623647540697E-2</v>
      </c>
      <c r="E17604" s="16">
        <v>0.21250712016282489</v>
      </c>
      <c r="F17604" s="26">
        <v>0.63284170814636198</v>
      </c>
      <c r="G17604" s="16">
        <v>0.82136321059126827</v>
      </c>
      <c r="H17604" s="26">
        <v>0.73424723581101103</v>
      </c>
      <c r="I17604" s="16">
        <v>0.85762270619015823</v>
      </c>
      <c r="J17604" s="26">
        <v>2.7277123625092002E-7</v>
      </c>
      <c r="K17604" s="16">
        <v>3.5044943454911799E-7</v>
      </c>
      <c r="L17604" s="26">
        <v>0.96340226568798504</v>
      </c>
      <c r="M17604" s="28">
        <v>0.96840777268533418</v>
      </c>
    </row>
    <row r="17605" spans="1:13" x14ac:dyDescent="0.25">
      <c r="A17605" s="28" t="s">
        <v>18118</v>
      </c>
      <c r="B17605" s="26">
        <v>0.86941734794070902</v>
      </c>
      <c r="C17605" s="16">
        <v>0.9501449816179306</v>
      </c>
      <c r="D17605" s="26">
        <v>0.27718188930940302</v>
      </c>
      <c r="E17605" s="16">
        <v>0.49291827367666691</v>
      </c>
      <c r="F17605" s="26">
        <v>4.1363419844882399E-2</v>
      </c>
      <c r="G17605" s="16">
        <v>0.1822643256841025</v>
      </c>
      <c r="H17605" s="26">
        <v>0.45342355107691901</v>
      </c>
      <c r="I17605" s="16">
        <v>0.65624256492033672</v>
      </c>
      <c r="J17605" s="26">
        <v>4.1728849363175099E-7</v>
      </c>
      <c r="K17605" s="16">
        <v>5.3072374301106617E-7</v>
      </c>
      <c r="L17605" s="26">
        <v>0.87937783674472303</v>
      </c>
      <c r="M17605" s="28">
        <v>0.88889804867464939</v>
      </c>
    </row>
    <row r="17606" spans="1:13" x14ac:dyDescent="0.25">
      <c r="A17606" s="28" t="s">
        <v>18119</v>
      </c>
      <c r="B17606" s="26">
        <v>0.16038453587523099</v>
      </c>
      <c r="C17606" s="16">
        <v>0.45905076741577838</v>
      </c>
      <c r="D17606" s="26">
        <v>0.74614773936892897</v>
      </c>
      <c r="E17606" s="16">
        <v>0.86655793104471091</v>
      </c>
      <c r="F17606" s="26">
        <v>2.31637907607037E-3</v>
      </c>
      <c r="G17606" s="16">
        <v>2.8783214106645111E-2</v>
      </c>
      <c r="H17606" s="26">
        <v>0.62359010498297995</v>
      </c>
      <c r="I17606" s="16">
        <v>0.78760204108154419</v>
      </c>
      <c r="J17606" s="26">
        <v>2.7830405093323199E-13</v>
      </c>
      <c r="K17606" s="16">
        <v>5.3515217530364944E-13</v>
      </c>
      <c r="L17606" s="26">
        <v>2.8631979824933203E-4</v>
      </c>
      <c r="M17606" s="28">
        <v>7.8347574763053067E-4</v>
      </c>
    </row>
    <row r="17607" spans="1:13" x14ac:dyDescent="0.25">
      <c r="A17607" s="28" t="s">
        <v>18120</v>
      </c>
      <c r="B17607" s="26">
        <v>0.20322021148178099</v>
      </c>
      <c r="C17607" s="16">
        <v>0.51507973166555754</v>
      </c>
      <c r="D17607" s="26">
        <v>0.46059925131533902</v>
      </c>
      <c r="E17607" s="16">
        <v>0.66595091375458859</v>
      </c>
      <c r="F17607" s="26">
        <v>5.9269097190289201E-2</v>
      </c>
      <c r="G17607" s="16">
        <v>0.2284695498405063</v>
      </c>
      <c r="H17607" s="26">
        <v>3.6731977070784099E-6</v>
      </c>
      <c r="I17607" s="16">
        <v>1.112579982503651E-4</v>
      </c>
      <c r="J17607" s="26">
        <v>1.56085948297386E-10</v>
      </c>
      <c r="K17607" s="16">
        <v>2.4514226153412208E-10</v>
      </c>
      <c r="L17607" s="26">
        <v>8.1162148049423999E-4</v>
      </c>
      <c r="M17607" s="28">
        <v>1.93361119299021E-3</v>
      </c>
    </row>
    <row r="17608" spans="1:13" x14ac:dyDescent="0.25">
      <c r="A17608" s="28" t="s">
        <v>18121</v>
      </c>
      <c r="B17608" s="26">
        <v>4.2139903558272698E-2</v>
      </c>
      <c r="C17608" s="16">
        <v>0.23507462521733599</v>
      </c>
      <c r="D17608" s="26">
        <v>2.0055242291700499E-4</v>
      </c>
      <c r="E17608" s="16">
        <v>2.6569175090331099E-3</v>
      </c>
      <c r="F17608" s="26">
        <v>0.49222690335267999</v>
      </c>
      <c r="G17608" s="16">
        <v>0.72907773961165101</v>
      </c>
      <c r="H17608" s="26">
        <v>1.18310462766128E-4</v>
      </c>
      <c r="I17608" s="16">
        <v>1.83843501295412E-3</v>
      </c>
      <c r="J17608" s="26">
        <v>4.1585919064232498E-37</v>
      </c>
      <c r="K17608" s="16">
        <v>1.272161840319648E-35</v>
      </c>
      <c r="L17608" s="26">
        <v>7.70120848045104E-8</v>
      </c>
      <c r="M17608" s="28">
        <v>5.5423408886624028E-7</v>
      </c>
    </row>
    <row r="17609" spans="1:13" x14ac:dyDescent="0.25">
      <c r="A17609" s="28" t="s">
        <v>18122</v>
      </c>
      <c r="B17609" s="26">
        <v>0.42019868483575701</v>
      </c>
      <c r="C17609" s="16">
        <v>0.71259072162417469</v>
      </c>
      <c r="D17609" s="26">
        <v>3.2305795743669798E-2</v>
      </c>
      <c r="E17609" s="16">
        <v>0.1217562238672006</v>
      </c>
      <c r="F17609" s="26">
        <v>0.99648719221784199</v>
      </c>
      <c r="G17609" s="16">
        <v>0.99828700083559962</v>
      </c>
      <c r="H17609" s="26">
        <v>6.7313966743099099E-2</v>
      </c>
      <c r="I17609" s="16">
        <v>0.19458439033625699</v>
      </c>
      <c r="J17609" s="26">
        <v>5.01480581402145E-18</v>
      </c>
      <c r="K17609" s="16">
        <v>1.4626233173449769E-17</v>
      </c>
      <c r="L17609" s="26">
        <v>1.2262848991018801E-13</v>
      </c>
      <c r="M17609" s="28">
        <v>3.5879893682284438E-12</v>
      </c>
    </row>
    <row r="17610" spans="1:13" x14ac:dyDescent="0.25">
      <c r="A17610" s="28" t="s">
        <v>18123</v>
      </c>
      <c r="B17610" s="26">
        <v>0.14676864674755</v>
      </c>
      <c r="C17610" s="16">
        <v>0.44020075760006228</v>
      </c>
      <c r="D17610" s="26">
        <v>0.16394939758964699</v>
      </c>
      <c r="E17610" s="16">
        <v>0.35726162488459362</v>
      </c>
      <c r="F17610" s="26">
        <v>0.84863003776719503</v>
      </c>
      <c r="G17610" s="16">
        <v>0.93391052890491522</v>
      </c>
      <c r="H17610" s="26">
        <v>3.9283484378313603E-2</v>
      </c>
      <c r="I17610" s="16">
        <v>0.13411968633136481</v>
      </c>
      <c r="J17610" s="26">
        <v>1.8999742312020801E-14</v>
      </c>
      <c r="K17610" s="16">
        <v>4.0238606129255098E-14</v>
      </c>
      <c r="L17610" s="26">
        <v>0.104085487860824</v>
      </c>
      <c r="M17610" s="28">
        <v>0.12858006510648851</v>
      </c>
    </row>
    <row r="17611" spans="1:13" x14ac:dyDescent="0.25">
      <c r="A17611" s="28" t="s">
        <v>18124</v>
      </c>
      <c r="B17611" s="26">
        <v>0.89746310797384798</v>
      </c>
      <c r="C17611" s="16">
        <v>0.96141924010568158</v>
      </c>
      <c r="D17611" s="26">
        <v>7.6303301393011197E-2</v>
      </c>
      <c r="E17611" s="16">
        <v>0.21647911131038181</v>
      </c>
      <c r="F17611" s="26">
        <v>0.54041090195493102</v>
      </c>
      <c r="G17611" s="16">
        <v>0.76295602652568173</v>
      </c>
      <c r="H17611" s="26">
        <v>5.7893614787225302E-2</v>
      </c>
      <c r="I17611" s="16">
        <v>0.17578482226866829</v>
      </c>
      <c r="J17611" s="26">
        <v>5.65020778224392E-8</v>
      </c>
      <c r="K17611" s="16">
        <v>7.5576588055863084E-8</v>
      </c>
      <c r="L17611" s="26">
        <v>2.2572213789058399E-2</v>
      </c>
      <c r="M17611" s="28">
        <v>3.3938128622840381E-2</v>
      </c>
    </row>
    <row r="17612" spans="1:13" x14ac:dyDescent="0.25">
      <c r="A17612" s="28" t="s">
        <v>18125</v>
      </c>
      <c r="B17612" s="26">
        <v>0.548782827851097</v>
      </c>
      <c r="C17612" s="16">
        <v>0.79790245670676174</v>
      </c>
      <c r="D17612" s="26">
        <v>7.6887131076245105E-2</v>
      </c>
      <c r="E17612" s="16">
        <v>0.217500280153199</v>
      </c>
      <c r="F17612" s="26">
        <v>2.69570991824686E-5</v>
      </c>
      <c r="G17612" s="16">
        <v>9.8119272024324274E-4</v>
      </c>
      <c r="H17612" s="26">
        <v>2.5771005665004502E-13</v>
      </c>
      <c r="I17612" s="16">
        <v>4.812455188312797E-11</v>
      </c>
      <c r="J17612" s="26">
        <v>6.8107356954604207E-47</v>
      </c>
      <c r="K17612" s="16">
        <v>7.0657270077300749E-45</v>
      </c>
      <c r="L17612" s="26">
        <v>4.7007459164352303E-15</v>
      </c>
      <c r="M17612" s="28">
        <v>1.8995386497600201E-13</v>
      </c>
    </row>
    <row r="17613" spans="1:13" x14ac:dyDescent="0.25">
      <c r="A17613" s="28" t="s">
        <v>18126</v>
      </c>
      <c r="B17613" s="26">
        <v>0.85949805622727604</v>
      </c>
      <c r="C17613" s="16">
        <v>0.9460161323089924</v>
      </c>
      <c r="D17613" s="26">
        <v>6.9046639589745107E-2</v>
      </c>
      <c r="E17613" s="16">
        <v>0.20308918308389939</v>
      </c>
      <c r="F17613" s="26">
        <v>0.13683105372796101</v>
      </c>
      <c r="G17613" s="16">
        <v>0.36896620778603251</v>
      </c>
      <c r="H17613" s="26">
        <v>3.1807836601887998E-20</v>
      </c>
      <c r="I17613" s="16">
        <v>2.2034622291146601E-17</v>
      </c>
      <c r="J17613" s="26">
        <v>9.1579689798413003E-51</v>
      </c>
      <c r="K17613" s="16">
        <v>1.5733390707367351E-48</v>
      </c>
      <c r="L17613" s="26">
        <v>3.4787616273769299E-20</v>
      </c>
      <c r="M17613" s="28">
        <v>4.5003859004770819E-18</v>
      </c>
    </row>
    <row r="17614" spans="1:13" x14ac:dyDescent="0.25">
      <c r="A17614" s="28" t="s">
        <v>18127</v>
      </c>
      <c r="B17614" s="26">
        <v>0.78494938077757404</v>
      </c>
      <c r="C17614" s="16">
        <v>0.91485007091491721</v>
      </c>
      <c r="D17614" s="26">
        <v>0.77938151982833404</v>
      </c>
      <c r="E17614" s="16">
        <v>0.88491160718586614</v>
      </c>
      <c r="F17614" s="26">
        <v>0.45121136296847197</v>
      </c>
      <c r="G17614" s="16">
        <v>0.69770766271226492</v>
      </c>
      <c r="H17614" s="26">
        <v>0.98144922851902705</v>
      </c>
      <c r="I17614" s="16">
        <v>0.99029234066810878</v>
      </c>
      <c r="J17614" s="26">
        <v>2.4535436851284802E-24</v>
      </c>
      <c r="K17614" s="16">
        <v>1.4107055057064019E-23</v>
      </c>
      <c r="L17614" s="26">
        <v>7.8496702427228408E-6</v>
      </c>
      <c r="M17614" s="28">
        <v>3.3829353494375479E-5</v>
      </c>
    </row>
    <row r="17615" spans="1:13" x14ac:dyDescent="0.25">
      <c r="A17615" s="28" t="s">
        <v>18128</v>
      </c>
      <c r="B17615" s="26">
        <v>0.61312749615020401</v>
      </c>
      <c r="C17615" s="16">
        <v>0.83155556985171464</v>
      </c>
      <c r="D17615" s="26">
        <v>1.2700962062389401E-2</v>
      </c>
      <c r="E17615" s="16">
        <v>6.2003446303662738E-2</v>
      </c>
      <c r="F17615" s="26">
        <v>0.54479074508124403</v>
      </c>
      <c r="G17615" s="16">
        <v>0.76601723633992769</v>
      </c>
      <c r="H17615" s="26">
        <v>0.368395647438856</v>
      </c>
      <c r="I17615" s="16">
        <v>0.57911383676843942</v>
      </c>
      <c r="J17615" s="26">
        <v>2.1503092638794798E-22</v>
      </c>
      <c r="K17615" s="16">
        <v>9.9285941607851717E-22</v>
      </c>
      <c r="L17615" s="26">
        <v>4.5020421895213902E-6</v>
      </c>
      <c r="M17615" s="28">
        <v>2.0662824539425489E-5</v>
      </c>
    </row>
    <row r="17616" spans="1:13" x14ac:dyDescent="0.25">
      <c r="A17616" s="28" t="s">
        <v>18129</v>
      </c>
      <c r="B17616" s="26">
        <v>0.93738886405102095</v>
      </c>
      <c r="C17616" s="16">
        <v>0.97819317966216857</v>
      </c>
      <c r="D17616" s="26">
        <v>0.94204629339606905</v>
      </c>
      <c r="E17616" s="16">
        <v>0.97261750724425877</v>
      </c>
      <c r="F17616" s="26">
        <v>1.38943294192718E-2</v>
      </c>
      <c r="G17616" s="16">
        <v>9.2877480454337705E-2</v>
      </c>
      <c r="H17616" s="26">
        <v>6.4047818624049097E-2</v>
      </c>
      <c r="I17616" s="16">
        <v>0.18794321475507841</v>
      </c>
      <c r="J17616" s="26">
        <v>1.07726775515556E-18</v>
      </c>
      <c r="K17616" s="16">
        <v>3.3532867143014421E-18</v>
      </c>
      <c r="L17616" s="26">
        <v>0.27865887276374102</v>
      </c>
      <c r="M17616" s="28">
        <v>0.30977323183566302</v>
      </c>
    </row>
    <row r="17617" spans="1:13" x14ac:dyDescent="0.25">
      <c r="A17617" s="28" t="s">
        <v>18130</v>
      </c>
      <c r="B17617" s="26">
        <v>0.40639111003949302</v>
      </c>
      <c r="C17617" s="16">
        <v>0.70330434141165366</v>
      </c>
      <c r="D17617" s="26">
        <v>6.81490569901173E-3</v>
      </c>
      <c r="E17617" s="16">
        <v>4.0062989292711987E-2</v>
      </c>
      <c r="F17617" s="26">
        <v>0.36397749146630898</v>
      </c>
      <c r="G17617" s="16">
        <v>0.62346786545736499</v>
      </c>
      <c r="H17617" s="26">
        <v>0.40137903571720801</v>
      </c>
      <c r="I17617" s="16">
        <v>0.60907396778031675</v>
      </c>
      <c r="J17617" s="26">
        <v>6.9770588582933693E-11</v>
      </c>
      <c r="K17617" s="16">
        <v>1.123012584184156E-10</v>
      </c>
      <c r="L17617" s="26">
        <v>5.9145214757880003E-2</v>
      </c>
      <c r="M17617" s="28">
        <v>7.8123286774848921E-2</v>
      </c>
    </row>
    <row r="17618" spans="1:13" x14ac:dyDescent="0.25">
      <c r="A17618" s="28" t="s">
        <v>18131</v>
      </c>
      <c r="B17618" s="26">
        <v>0.21511520099401699</v>
      </c>
      <c r="C17618" s="16">
        <v>0.52829115785630021</v>
      </c>
      <c r="D17618" s="26">
        <v>0.65020358229773001</v>
      </c>
      <c r="E17618" s="16">
        <v>0.80275303710093926</v>
      </c>
      <c r="F17618" s="26">
        <v>0.68442679536556705</v>
      </c>
      <c r="G17618" s="16">
        <v>0.84964896909400123</v>
      </c>
      <c r="H17618" s="26">
        <v>0.55739258871157504</v>
      </c>
      <c r="I17618" s="16">
        <v>0.73729799135261131</v>
      </c>
      <c r="J17618" s="26">
        <v>1.1658766363254299E-12</v>
      </c>
      <c r="K17618" s="16">
        <v>2.1317327173340659E-12</v>
      </c>
      <c r="L17618" s="26">
        <v>7.6889203508497396E-5</v>
      </c>
      <c r="M17618" s="28">
        <v>2.521679360636808E-4</v>
      </c>
    </row>
    <row r="17619" spans="1:13" x14ac:dyDescent="0.25">
      <c r="A17619" s="28" t="s">
        <v>18132</v>
      </c>
      <c r="B17619" s="26">
        <v>0.83236432869469301</v>
      </c>
      <c r="C17619" s="16">
        <v>0.93547330744811241</v>
      </c>
      <c r="D17619" s="26">
        <v>1.0847425403066E-2</v>
      </c>
      <c r="E17619" s="16">
        <v>5.5903158274740183E-2</v>
      </c>
      <c r="F17619" s="26">
        <v>0.814607627746743</v>
      </c>
      <c r="G17619" s="16">
        <v>0.91860324004342198</v>
      </c>
      <c r="H17619" s="26">
        <v>2.0216537486971802E-3</v>
      </c>
      <c r="I17619" s="16">
        <v>1.6020300462461969E-2</v>
      </c>
      <c r="J17619" s="26">
        <v>1.6232053836665599E-20</v>
      </c>
      <c r="K17619" s="16">
        <v>6.1283993695920138E-20</v>
      </c>
      <c r="L17619" s="26">
        <v>1.5716813100222899E-2</v>
      </c>
      <c r="M17619" s="28">
        <v>2.4755652143705939E-2</v>
      </c>
    </row>
    <row r="17620" spans="1:13" x14ac:dyDescent="0.25">
      <c r="A17620" s="28" t="s">
        <v>18133</v>
      </c>
      <c r="B17620" s="26">
        <v>6.1147172723512999E-2</v>
      </c>
      <c r="C17620" s="16">
        <v>0.28429000524733528</v>
      </c>
      <c r="D17620" s="26">
        <v>0.53477402000941598</v>
      </c>
      <c r="E17620" s="16">
        <v>0.72273581370057949</v>
      </c>
      <c r="F17620" s="26">
        <v>0.21161496178483699</v>
      </c>
      <c r="G17620" s="16">
        <v>0.47081919824268231</v>
      </c>
      <c r="H17620" s="26">
        <v>0.19248473459804399</v>
      </c>
      <c r="I17620" s="16">
        <v>0.38813236389605582</v>
      </c>
      <c r="J17620" s="26">
        <v>1.3994794893471199E-26</v>
      </c>
      <c r="K17620" s="16">
        <v>1.053411217445826E-25</v>
      </c>
      <c r="L17620" s="26">
        <v>8.3323945520681308E-9</v>
      </c>
      <c r="M17620" s="28">
        <v>7.4775667783394532E-8</v>
      </c>
    </row>
    <row r="17621" spans="1:13" x14ac:dyDescent="0.25">
      <c r="A17621" s="28" t="s">
        <v>18134</v>
      </c>
      <c r="B17621" s="26">
        <v>0.31268018781974799</v>
      </c>
      <c r="C17621" s="16">
        <v>0.62737615934122104</v>
      </c>
      <c r="D17621" s="26">
        <v>8.1608520707611404E-2</v>
      </c>
      <c r="E17621" s="16">
        <v>0.2259013898164417</v>
      </c>
      <c r="F17621" s="26">
        <v>0.75580621127827696</v>
      </c>
      <c r="G17621" s="16">
        <v>0.88938437948510429</v>
      </c>
      <c r="H17621" s="26">
        <v>7.5113256778112404E-4</v>
      </c>
      <c r="I17621" s="16">
        <v>7.7439135348534001E-3</v>
      </c>
      <c r="J17621" s="26">
        <v>7.6434762224771691E-20</v>
      </c>
      <c r="K17621" s="16">
        <v>2.687355138796615E-19</v>
      </c>
      <c r="L17621" s="26">
        <v>4.2787529525306102E-4</v>
      </c>
      <c r="M17621" s="28">
        <v>1.1092011064171201E-3</v>
      </c>
    </row>
    <row r="17622" spans="1:13" x14ac:dyDescent="0.25">
      <c r="A17622" s="28" t="s">
        <v>18135</v>
      </c>
      <c r="B17622" s="26">
        <v>0.170690895683347</v>
      </c>
      <c r="C17622" s="16">
        <v>0.47289263147039778</v>
      </c>
      <c r="D17622" s="26">
        <v>0.98462210943117301</v>
      </c>
      <c r="E17622" s="16">
        <v>0.99313136067044483</v>
      </c>
      <c r="F17622" s="26">
        <v>0.23899992404343401</v>
      </c>
      <c r="G17622" s="16">
        <v>0.50156585251956853</v>
      </c>
      <c r="H17622" s="26">
        <v>4.5886520937520797E-2</v>
      </c>
      <c r="I17622" s="16">
        <v>0.1500781354147516</v>
      </c>
      <c r="J17622" s="26">
        <v>1.3367399299797299E-16</v>
      </c>
      <c r="K17622" s="16">
        <v>3.4125641935704592E-16</v>
      </c>
      <c r="L17622" s="26">
        <v>1.72443109586268E-6</v>
      </c>
      <c r="M17622" s="28">
        <v>8.8066962624616059E-6</v>
      </c>
    </row>
    <row r="17623" spans="1:13" x14ac:dyDescent="0.25">
      <c r="A17623" s="28" t="s">
        <v>18136</v>
      </c>
      <c r="B17623" s="26">
        <v>0.77720608128462498</v>
      </c>
      <c r="C17623" s="16">
        <v>0.91248742312875497</v>
      </c>
      <c r="D17623" s="26">
        <v>0.51824613715824297</v>
      </c>
      <c r="E17623" s="16">
        <v>0.71059480241816286</v>
      </c>
      <c r="F17623" s="26">
        <v>0.35299984939325202</v>
      </c>
      <c r="G17623" s="16">
        <v>0.61406818677359953</v>
      </c>
      <c r="H17623" s="26">
        <v>0.89033736047879597</v>
      </c>
      <c r="I17623" s="16">
        <v>0.94673706363710719</v>
      </c>
      <c r="J17623" s="26">
        <v>2.6974904511542099E-9</v>
      </c>
      <c r="K17623" s="16">
        <v>3.9040711307815513E-9</v>
      </c>
      <c r="L17623" s="26">
        <v>1.8626958245197001E-4</v>
      </c>
      <c r="M17623" s="28">
        <v>5.4173067215006177E-4</v>
      </c>
    </row>
    <row r="17624" spans="1:13" x14ac:dyDescent="0.25">
      <c r="A17624" s="28" t="s">
        <v>18137</v>
      </c>
      <c r="B17624" s="26">
        <v>0.18047488052868901</v>
      </c>
      <c r="C17624" s="16">
        <v>0.48640788897510001</v>
      </c>
      <c r="D17624" s="26">
        <v>0.23105466636702199</v>
      </c>
      <c r="E17624" s="16">
        <v>0.44282900135937497</v>
      </c>
      <c r="F17624" s="26">
        <v>0.86680550473905604</v>
      </c>
      <c r="G17624" s="16">
        <v>0.94213557238341261</v>
      </c>
      <c r="H17624" s="26">
        <v>0.199677989051712</v>
      </c>
      <c r="I17624" s="16">
        <v>0.39711843071731018</v>
      </c>
      <c r="J17624" s="26">
        <v>4.7976514214481414E-9</v>
      </c>
      <c r="K17624" s="16">
        <v>6.837640315609158E-9</v>
      </c>
      <c r="L17624" s="26">
        <v>5.2928891859719803E-5</v>
      </c>
      <c r="M17624" s="28">
        <v>1.8230119529871419E-4</v>
      </c>
    </row>
    <row r="17625" spans="1:13" x14ac:dyDescent="0.25">
      <c r="A17625" s="28" t="s">
        <v>18138</v>
      </c>
      <c r="B17625" s="26">
        <v>0.79576073624452803</v>
      </c>
      <c r="C17625" s="16">
        <v>0.91989889706902295</v>
      </c>
      <c r="D17625" s="26">
        <v>0.168061383102411</v>
      </c>
      <c r="E17625" s="16">
        <v>0.36287132536942251</v>
      </c>
      <c r="F17625" s="26">
        <v>7.3651830013753597E-2</v>
      </c>
      <c r="G17625" s="16">
        <v>0.25858225002085489</v>
      </c>
      <c r="H17625" s="26">
        <v>0.89076054436940599</v>
      </c>
      <c r="I17625" s="16">
        <v>0.94707806170576281</v>
      </c>
      <c r="J17625" s="26">
        <v>4.5147911498758595E-16</v>
      </c>
      <c r="K17625" s="16">
        <v>1.101012263724553E-15</v>
      </c>
      <c r="L17625" s="26">
        <v>9.83267847156972E-5</v>
      </c>
      <c r="M17625" s="28">
        <v>3.1301033231093952E-4</v>
      </c>
    </row>
    <row r="17626" spans="1:13" x14ac:dyDescent="0.25">
      <c r="A17626" s="28" t="s">
        <v>18139</v>
      </c>
      <c r="B17626" s="26">
        <v>0.38837909263706899</v>
      </c>
      <c r="C17626" s="16">
        <v>0.68957759523613538</v>
      </c>
      <c r="D17626" s="26">
        <v>0.60574285959907803</v>
      </c>
      <c r="E17626" s="16">
        <v>0.77213881934119544</v>
      </c>
      <c r="F17626" s="26">
        <v>0.91367471815005596</v>
      </c>
      <c r="G17626" s="16">
        <v>0.96382029445757444</v>
      </c>
      <c r="H17626" s="26">
        <v>0.13963643701877201</v>
      </c>
      <c r="I17626" s="16">
        <v>0.31511718694526442</v>
      </c>
      <c r="J17626" s="26">
        <v>2.7774195388312702E-4</v>
      </c>
      <c r="K17626" s="16">
        <v>3.1198391357046521E-4</v>
      </c>
      <c r="L17626" s="26">
        <v>5.3742220164851601E-3</v>
      </c>
      <c r="M17626" s="28">
        <v>9.8844996406319604E-3</v>
      </c>
    </row>
    <row r="17627" spans="1:13" x14ac:dyDescent="0.25">
      <c r="A17627" s="28" t="s">
        <v>18140</v>
      </c>
      <c r="B17627" s="26">
        <v>2.7745585929031999E-3</v>
      </c>
      <c r="C17627" s="16">
        <v>4.7064491139491481E-2</v>
      </c>
      <c r="D17627" s="26">
        <v>0.33403314338184997</v>
      </c>
      <c r="E17627" s="16">
        <v>0.55178759755313223</v>
      </c>
      <c r="F17627" s="26">
        <v>0.73977755413122703</v>
      </c>
      <c r="G17627" s="16">
        <v>0.8799955295290588</v>
      </c>
      <c r="H17627" s="26">
        <v>0.35466180551315002</v>
      </c>
      <c r="I17627" s="16">
        <v>0.56572549011326578</v>
      </c>
      <c r="J17627" s="26">
        <v>4.44063050631693E-7</v>
      </c>
      <c r="K17627" s="16">
        <v>5.6377499333819721E-7</v>
      </c>
      <c r="L17627" s="26">
        <v>2.6657392201311402E-3</v>
      </c>
      <c r="M17627" s="28">
        <v>5.3950381445967604E-3</v>
      </c>
    </row>
    <row r="17628" spans="1:13" x14ac:dyDescent="0.25">
      <c r="A17628" s="28" t="s">
        <v>18141</v>
      </c>
      <c r="B17628" s="26">
        <v>0.31044783740618598</v>
      </c>
      <c r="C17628" s="16">
        <v>0.6252319094563803</v>
      </c>
      <c r="D17628" s="26">
        <v>0.85454499724772104</v>
      </c>
      <c r="E17628" s="16">
        <v>0.9262153660549266</v>
      </c>
      <c r="F17628" s="26">
        <v>0.27785552410082998</v>
      </c>
      <c r="G17628" s="16">
        <v>0.54289394778139599</v>
      </c>
      <c r="H17628" s="26">
        <v>0.19534947716275999</v>
      </c>
      <c r="I17628" s="16">
        <v>0.39140978000282428</v>
      </c>
      <c r="J17628" s="26">
        <v>6.9726047260679799E-16</v>
      </c>
      <c r="K17628" s="16">
        <v>1.6707954306216231E-15</v>
      </c>
      <c r="L17628" s="26">
        <v>5.7915518236241698E-4</v>
      </c>
      <c r="M17628" s="28">
        <v>1.4436863077461201E-3</v>
      </c>
    </row>
    <row r="17629" spans="1:13" x14ac:dyDescent="0.25">
      <c r="A17629" s="28" t="s">
        <v>18142</v>
      </c>
      <c r="B17629" s="26">
        <v>0.32506336738300401</v>
      </c>
      <c r="C17629" s="16">
        <v>0.63867665274931484</v>
      </c>
      <c r="D17629" s="26">
        <v>3.3909980571885101E-2</v>
      </c>
      <c r="E17629" s="16">
        <v>0.12607632146489481</v>
      </c>
      <c r="F17629" s="26">
        <v>1.29403267690859E-7</v>
      </c>
      <c r="G17629" s="16">
        <v>1.1775149040937269E-5</v>
      </c>
      <c r="H17629" s="26">
        <v>8.43852466798275E-3</v>
      </c>
      <c r="I17629" s="16">
        <v>4.5538130560591507E-2</v>
      </c>
      <c r="J17629" s="26">
        <v>5.6411102691316697E-29</v>
      </c>
      <c r="K17629" s="16">
        <v>5.7277939966715188E-28</v>
      </c>
      <c r="L17629" s="26">
        <v>2.6541047028910698E-6</v>
      </c>
      <c r="M17629" s="28">
        <v>1.2933264918217771E-5</v>
      </c>
    </row>
    <row r="17630" spans="1:13" x14ac:dyDescent="0.25">
      <c r="A17630" s="28" t="s">
        <v>18143</v>
      </c>
      <c r="B17630" s="26">
        <v>5.4148296460857302E-2</v>
      </c>
      <c r="C17630" s="16">
        <v>0.26789194968155738</v>
      </c>
      <c r="D17630" s="26">
        <v>0.354117556248637</v>
      </c>
      <c r="E17630" s="16">
        <v>0.57186603402312219</v>
      </c>
      <c r="F17630" s="26">
        <v>0.17535981818590399</v>
      </c>
      <c r="G17630" s="16">
        <v>0.42422576270612677</v>
      </c>
      <c r="H17630" s="26">
        <v>2.1195304565429299E-2</v>
      </c>
      <c r="I17630" s="16">
        <v>8.7482061415067106E-2</v>
      </c>
      <c r="J17630" s="26">
        <v>2.0876505152958001E-20</v>
      </c>
      <c r="K17630" s="16">
        <v>7.8009909197802859E-20</v>
      </c>
      <c r="L17630" s="26">
        <v>3.51544108406648E-6</v>
      </c>
      <c r="M17630" s="28">
        <v>1.6581176648435679E-5</v>
      </c>
    </row>
    <row r="17631" spans="1:13" x14ac:dyDescent="0.25">
      <c r="A17631" s="28" t="s">
        <v>18144</v>
      </c>
      <c r="B17631" s="26">
        <v>0.115970670797186</v>
      </c>
      <c r="C17631" s="16">
        <v>0.39226179797914151</v>
      </c>
      <c r="D17631" s="26">
        <v>9.4159142573971306E-3</v>
      </c>
      <c r="E17631" s="16">
        <v>5.0488578945718697E-2</v>
      </c>
      <c r="F17631" s="26">
        <v>0.80007149487343598</v>
      </c>
      <c r="G17631" s="16">
        <v>0.91134224539367936</v>
      </c>
      <c r="H17631" s="26">
        <v>9.1131769204578009E-3</v>
      </c>
      <c r="I17631" s="16">
        <v>4.7967028031086101E-2</v>
      </c>
      <c r="J17631" s="26">
        <v>3.6342874212113601E-12</v>
      </c>
      <c r="K17631" s="16">
        <v>6.4072179928178277E-12</v>
      </c>
      <c r="L17631" s="26">
        <v>1.5681372550750499E-4</v>
      </c>
      <c r="M17631" s="28">
        <v>4.6810880668246731E-4</v>
      </c>
    </row>
    <row r="17632" spans="1:13" x14ac:dyDescent="0.25">
      <c r="A17632" s="28" t="s">
        <v>18145</v>
      </c>
      <c r="B17632" s="26">
        <v>0.83242168967555197</v>
      </c>
      <c r="C17632" s="16">
        <v>0.93548881604387879</v>
      </c>
      <c r="D17632" s="26">
        <v>0.73921930801006497</v>
      </c>
      <c r="E17632" s="16">
        <v>0.86191525093438093</v>
      </c>
      <c r="F17632" s="26">
        <v>9.3671764111673106E-2</v>
      </c>
      <c r="G17632" s="16">
        <v>0.29748611864805968</v>
      </c>
      <c r="H17632" s="26">
        <v>0.64017988569022799</v>
      </c>
      <c r="I17632" s="16">
        <v>0.79938731510627081</v>
      </c>
      <c r="J17632" s="26">
        <v>2.9136914265611101E-5</v>
      </c>
      <c r="K17632" s="16">
        <v>3.4079093940754491E-5</v>
      </c>
      <c r="L17632" s="26">
        <v>0.101437712309703</v>
      </c>
      <c r="M17632" s="28">
        <v>0.12564164677880221</v>
      </c>
    </row>
    <row r="17633" spans="1:13" x14ac:dyDescent="0.25">
      <c r="A17633" s="28" t="s">
        <v>18146</v>
      </c>
      <c r="B17633" s="26">
        <v>0.154403812373198</v>
      </c>
      <c r="C17633" s="16">
        <v>0.45092882389434302</v>
      </c>
      <c r="D17633" s="26">
        <v>9.8539958790497804E-4</v>
      </c>
      <c r="E17633" s="16">
        <v>9.1148213419908995E-3</v>
      </c>
      <c r="F17633" s="26">
        <v>0.452954748732183</v>
      </c>
      <c r="G17633" s="16">
        <v>0.69899419581946176</v>
      </c>
      <c r="H17633" s="26">
        <v>0.21790166649632201</v>
      </c>
      <c r="I17633" s="16">
        <v>0.4191091401944943</v>
      </c>
      <c r="J17633" s="26">
        <v>8.5767331658200689E-11</v>
      </c>
      <c r="K17633" s="16">
        <v>1.370732639249728E-10</v>
      </c>
      <c r="L17633" s="26">
        <v>9.6488797498453101E-5</v>
      </c>
      <c r="M17633" s="28">
        <v>3.0793534348035078E-4</v>
      </c>
    </row>
    <row r="17634" spans="1:13" x14ac:dyDescent="0.25">
      <c r="A17634" s="28" t="s">
        <v>18147</v>
      </c>
      <c r="B17634" s="26">
        <v>3.8200303752220797E-2</v>
      </c>
      <c r="C17634" s="16">
        <v>0.2229216095323211</v>
      </c>
      <c r="D17634" s="26">
        <v>1.8181062319479399E-2</v>
      </c>
      <c r="E17634" s="16">
        <v>8.0685743606286442E-2</v>
      </c>
      <c r="F17634" s="26">
        <v>0.30810226780899203</v>
      </c>
      <c r="G17634" s="16">
        <v>0.57370676821447031</v>
      </c>
      <c r="H17634" s="26">
        <v>1.73167215491737E-3</v>
      </c>
      <c r="I17634" s="16">
        <v>1.4336029115979381E-2</v>
      </c>
      <c r="J17634" s="26">
        <v>5.7670441910005802E-10</v>
      </c>
      <c r="K17634" s="16">
        <v>8.7056990019497711E-10</v>
      </c>
      <c r="L17634" s="26">
        <v>4.0389368407190802E-3</v>
      </c>
      <c r="M17634" s="28">
        <v>7.7311853689671301E-3</v>
      </c>
    </row>
    <row r="17635" spans="1:13" x14ac:dyDescent="0.25">
      <c r="A17635" s="28" t="s">
        <v>18148</v>
      </c>
      <c r="B17635" s="26">
        <v>2.7751663120186399E-5</v>
      </c>
      <c r="C17635" s="16">
        <v>2.07653994949826E-3</v>
      </c>
      <c r="D17635" s="26">
        <v>0.73847150949846396</v>
      </c>
      <c r="E17635" s="16">
        <v>0.86155678092462173</v>
      </c>
      <c r="F17635" s="26">
        <v>0.82505745451880497</v>
      </c>
      <c r="G17635" s="16">
        <v>0.924064631887768</v>
      </c>
      <c r="H17635" s="26">
        <v>1.6885687210362099E-2</v>
      </c>
      <c r="I17635" s="16">
        <v>7.447527887503104E-2</v>
      </c>
      <c r="J17635" s="26">
        <v>1.7004605811848301E-3</v>
      </c>
      <c r="K17635" s="16">
        <v>1.85085610648475E-3</v>
      </c>
      <c r="L17635" s="26">
        <v>0.78920338905410903</v>
      </c>
      <c r="M17635" s="28">
        <v>0.80338181550706256</v>
      </c>
    </row>
    <row r="17636" spans="1:13" x14ac:dyDescent="0.25">
      <c r="A17636" s="28" t="s">
        <v>18149</v>
      </c>
      <c r="B17636" s="26">
        <v>4.4008873837760303E-2</v>
      </c>
      <c r="C17636" s="16">
        <v>0.24003043762505091</v>
      </c>
      <c r="D17636" s="26">
        <v>5.6101364514242497E-2</v>
      </c>
      <c r="E17636" s="16">
        <v>0.17712096485494819</v>
      </c>
      <c r="F17636" s="26">
        <v>0.32555081201828701</v>
      </c>
      <c r="G17636" s="16">
        <v>0.59007458542308522</v>
      </c>
      <c r="H17636" s="26">
        <v>9.9944424269426697E-4</v>
      </c>
      <c r="I17636" s="16">
        <v>9.6942480180033305E-3</v>
      </c>
      <c r="J17636" s="26">
        <v>1.2038481568625901E-15</v>
      </c>
      <c r="K17636" s="16">
        <v>2.816191630569077E-15</v>
      </c>
      <c r="L17636" s="26">
        <v>1.9648468359325301E-2</v>
      </c>
      <c r="M17636" s="28">
        <v>3.0059902971896469E-2</v>
      </c>
    </row>
    <row r="17637" spans="1:13" x14ac:dyDescent="0.25">
      <c r="A17637" s="28" t="s">
        <v>18150</v>
      </c>
      <c r="B17637" s="26">
        <v>0.58768356574804104</v>
      </c>
      <c r="C17637" s="16">
        <v>0.81875826279453023</v>
      </c>
      <c r="D17637" s="26">
        <v>0.12338800588662199</v>
      </c>
      <c r="E17637" s="16">
        <v>0.2968583269566667</v>
      </c>
      <c r="F17637" s="26">
        <v>0.58931346791399697</v>
      </c>
      <c r="G17637" s="16">
        <v>0.7941587678476324</v>
      </c>
      <c r="H17637" s="26">
        <v>0.818649730397084</v>
      </c>
      <c r="I17637" s="16">
        <v>0.90607137866708143</v>
      </c>
      <c r="J17637" s="26">
        <v>1.5524266798436899E-12</v>
      </c>
      <c r="K17637" s="16">
        <v>2.815977949965642E-12</v>
      </c>
      <c r="L17637" s="26">
        <v>4.7671773818133501E-3</v>
      </c>
      <c r="M17637" s="28">
        <v>8.9208029169084695E-3</v>
      </c>
    </row>
    <row r="17638" spans="1:13" x14ac:dyDescent="0.25">
      <c r="A17638" s="28" t="s">
        <v>18151</v>
      </c>
      <c r="B17638" s="26">
        <v>0.364941628599876</v>
      </c>
      <c r="C17638" s="16">
        <v>0.67121629617868594</v>
      </c>
      <c r="D17638" s="26">
        <v>0.72104689738972405</v>
      </c>
      <c r="E17638" s="16">
        <v>0.84934902755988828</v>
      </c>
      <c r="F17638" s="26">
        <v>0.71977729224346798</v>
      </c>
      <c r="G17638" s="16">
        <v>0.87042612878932901</v>
      </c>
      <c r="H17638" s="26">
        <v>0.64291189691885497</v>
      </c>
      <c r="I17638" s="16">
        <v>0.80168000152899832</v>
      </c>
      <c r="J17638" s="26">
        <v>3.0916601028458798E-9</v>
      </c>
      <c r="K17638" s="16">
        <v>4.4595244968172544E-9</v>
      </c>
      <c r="L17638" s="26">
        <v>4.16169884348366E-5</v>
      </c>
      <c r="M17638" s="28">
        <v>1.4752501420303929E-4</v>
      </c>
    </row>
    <row r="17639" spans="1:13" x14ac:dyDescent="0.25">
      <c r="A17639" s="28" t="s">
        <v>18152</v>
      </c>
      <c r="B17639" s="26">
        <v>7.22847142296906E-2</v>
      </c>
      <c r="C17639" s="16">
        <v>0.30953424488187548</v>
      </c>
      <c r="D17639" s="26">
        <v>7.7352195566010096E-5</v>
      </c>
      <c r="E17639" s="16">
        <v>1.2242474564509601E-3</v>
      </c>
      <c r="F17639" s="26">
        <v>0.39206433395025098</v>
      </c>
      <c r="G17639" s="16">
        <v>0.65101535386852549</v>
      </c>
      <c r="H17639" s="26">
        <v>1.8089831945904001E-8</v>
      </c>
      <c r="I17639" s="16">
        <v>1.2178029499632859E-6</v>
      </c>
      <c r="J17639" s="26">
        <v>1.19944497057849E-25</v>
      </c>
      <c r="K17639" s="16">
        <v>8.0393510434372884E-25</v>
      </c>
      <c r="L17639" s="26">
        <v>2.1430676753364398E-9</v>
      </c>
      <c r="M17639" s="28">
        <v>2.2051930200215641E-8</v>
      </c>
    </row>
    <row r="17640" spans="1:13" x14ac:dyDescent="0.25">
      <c r="A17640" s="28" t="s">
        <v>18153</v>
      </c>
      <c r="B17640" s="26">
        <v>0.16832278820954499</v>
      </c>
      <c r="C17640" s="16">
        <v>0.46995563298115489</v>
      </c>
      <c r="D17640" s="26">
        <v>0.71038250195511898</v>
      </c>
      <c r="E17640" s="16">
        <v>0.8431694152150655</v>
      </c>
      <c r="F17640" s="26">
        <v>1.7353154868757401E-3</v>
      </c>
      <c r="G17640" s="16">
        <v>2.3408228693879721E-2</v>
      </c>
      <c r="H17640" s="26">
        <v>2.0052262263196501E-2</v>
      </c>
      <c r="I17640" s="16">
        <v>8.4007477975447678E-2</v>
      </c>
      <c r="J17640" s="26">
        <v>7.3869711238087591E-19</v>
      </c>
      <c r="K17640" s="16">
        <v>2.3391115098094329E-18</v>
      </c>
      <c r="L17640" s="26">
        <v>1.5690964040403699E-10</v>
      </c>
      <c r="M17640" s="28">
        <v>2.0748981081753041E-9</v>
      </c>
    </row>
    <row r="17641" spans="1:13" x14ac:dyDescent="0.25">
      <c r="A17641" s="28" t="s">
        <v>18154</v>
      </c>
      <c r="B17641" s="26">
        <v>0.86156774413259496</v>
      </c>
      <c r="C17641" s="16">
        <v>0.94669896777993556</v>
      </c>
      <c r="D17641" s="26">
        <v>2.3538532911276402E-3</v>
      </c>
      <c r="E17641" s="16">
        <v>1.7969782945953101E-2</v>
      </c>
      <c r="F17641" s="26">
        <v>0.58505511565988</v>
      </c>
      <c r="G17641" s="16">
        <v>0.79106753596179091</v>
      </c>
      <c r="H17641" s="26">
        <v>0.80998222916696505</v>
      </c>
      <c r="I17641" s="16">
        <v>0.90094071898479156</v>
      </c>
      <c r="J17641" s="26">
        <v>5.6918080794222807E-9</v>
      </c>
      <c r="K17641" s="16">
        <v>8.075553548202528E-9</v>
      </c>
      <c r="L17641" s="26">
        <v>6.9280435588520801E-4</v>
      </c>
      <c r="M17641" s="28">
        <v>1.68531644116842E-3</v>
      </c>
    </row>
    <row r="17642" spans="1:13" x14ac:dyDescent="0.25">
      <c r="A17642" s="28" t="s">
        <v>18155</v>
      </c>
      <c r="B17642" s="26">
        <v>3.6710045473130698E-2</v>
      </c>
      <c r="C17642" s="16">
        <v>0.21795638002086859</v>
      </c>
      <c r="D17642" s="26">
        <v>0.26831278594416802</v>
      </c>
      <c r="E17642" s="16">
        <v>0.4837153356406152</v>
      </c>
      <c r="F17642" s="26">
        <v>0.56193895159760798</v>
      </c>
      <c r="G17642" s="16">
        <v>0.77614204147281796</v>
      </c>
      <c r="H17642" s="26">
        <v>0.44089373133926102</v>
      </c>
      <c r="I17642" s="16">
        <v>0.64494011055912248</v>
      </c>
      <c r="J17642" s="26">
        <v>1.35880207241573E-17</v>
      </c>
      <c r="K17642" s="16">
        <v>3.7995149095218492E-17</v>
      </c>
      <c r="L17642" s="26">
        <v>1.17885656302738E-4</v>
      </c>
      <c r="M17642" s="28">
        <v>3.66009464693828E-4</v>
      </c>
    </row>
    <row r="17643" spans="1:13" x14ac:dyDescent="0.25">
      <c r="A17643" s="28" t="s">
        <v>18156</v>
      </c>
      <c r="B17643" s="26">
        <v>0.56963625859350997</v>
      </c>
      <c r="C17643" s="16">
        <v>0.80873586230964079</v>
      </c>
      <c r="D17643" s="26">
        <v>0.64247788637399805</v>
      </c>
      <c r="E17643" s="16">
        <v>0.79825446335943895</v>
      </c>
      <c r="F17643" s="26">
        <v>0.54468974722881003</v>
      </c>
      <c r="G17643" s="16">
        <v>0.76599278087538125</v>
      </c>
      <c r="H17643" s="26">
        <v>0.308255459936286</v>
      </c>
      <c r="I17643" s="16">
        <v>0.52017806083071993</v>
      </c>
      <c r="J17643" s="26">
        <v>1.3616972779068799E-5</v>
      </c>
      <c r="K17643" s="16">
        <v>1.61480197929484E-5</v>
      </c>
      <c r="L17643" s="26">
        <v>1.11345488091327E-4</v>
      </c>
      <c r="M17643" s="28">
        <v>3.4836019183584612E-4</v>
      </c>
    </row>
    <row r="17644" spans="1:13" x14ac:dyDescent="0.25">
      <c r="A17644" s="28" t="s">
        <v>18157</v>
      </c>
      <c r="B17644" s="26">
        <v>0.110198043443194</v>
      </c>
      <c r="C17644" s="16">
        <v>0.3835131709869205</v>
      </c>
      <c r="D17644" s="26">
        <v>0.77546224764628302</v>
      </c>
      <c r="E17644" s="16">
        <v>0.88315975638481281</v>
      </c>
      <c r="F17644" s="26">
        <v>0.55183383990978896</v>
      </c>
      <c r="G17644" s="16">
        <v>0.77024404962375126</v>
      </c>
      <c r="H17644" s="26">
        <v>1.9065065971780301E-2</v>
      </c>
      <c r="I17644" s="16">
        <v>8.1058719572955268E-2</v>
      </c>
      <c r="J17644" s="26">
        <v>3.6786626282342499E-2</v>
      </c>
      <c r="K17644" s="16">
        <v>3.8200812350740097E-2</v>
      </c>
      <c r="L17644" s="26">
        <v>1.8442022629813701E-3</v>
      </c>
      <c r="M17644" s="28">
        <v>3.9231543930188101E-3</v>
      </c>
    </row>
    <row r="17645" spans="1:13" x14ac:dyDescent="0.25">
      <c r="A17645" s="28" t="s">
        <v>18158</v>
      </c>
      <c r="B17645" s="26">
        <v>0.29105627926628702</v>
      </c>
      <c r="C17645" s="16">
        <v>0.60668186814712577</v>
      </c>
      <c r="D17645" s="26">
        <v>2.7521029869382499E-2</v>
      </c>
      <c r="E17645" s="16">
        <v>0.1083435593849659</v>
      </c>
      <c r="F17645" s="26">
        <v>0.94639746211789699</v>
      </c>
      <c r="G17645" s="16">
        <v>0.9772038416665948</v>
      </c>
      <c r="H17645" s="26">
        <v>0.25187449648196197</v>
      </c>
      <c r="I17645" s="16">
        <v>0.45749850392879421</v>
      </c>
      <c r="J17645" s="26">
        <v>2.7845327393869799E-23</v>
      </c>
      <c r="K17645" s="16">
        <v>1.4153335048126719E-22</v>
      </c>
      <c r="L17645" s="26">
        <v>6.1876714899968702E-10</v>
      </c>
      <c r="M17645" s="28">
        <v>7.2217524591131941E-9</v>
      </c>
    </row>
    <row r="17646" spans="1:13" x14ac:dyDescent="0.25">
      <c r="A17646" s="28" t="s">
        <v>18159</v>
      </c>
      <c r="B17646" s="26">
        <v>0.81985344748521205</v>
      </c>
      <c r="C17646" s="16">
        <v>0.9302900069816068</v>
      </c>
      <c r="D17646" s="26">
        <v>0.38475748827284501</v>
      </c>
      <c r="E17646" s="16">
        <v>0.59891758920406979</v>
      </c>
      <c r="F17646" s="26">
        <v>6.0642234877155997E-2</v>
      </c>
      <c r="G17646" s="16">
        <v>0.23180704770148181</v>
      </c>
      <c r="H17646" s="26">
        <v>2.03902690073853E-3</v>
      </c>
      <c r="I17646" s="16">
        <v>1.612821462002207E-2</v>
      </c>
      <c r="J17646" s="26">
        <v>2.8158020086789602E-19</v>
      </c>
      <c r="K17646" s="16">
        <v>9.3244947010610141E-19</v>
      </c>
      <c r="L17646" s="26">
        <v>9.1676029119143395E-8</v>
      </c>
      <c r="M17646" s="28">
        <v>6.4527785163343316E-7</v>
      </c>
    </row>
    <row r="17647" spans="1:13" x14ac:dyDescent="0.25">
      <c r="A17647" s="28" t="s">
        <v>18160</v>
      </c>
      <c r="B17647" s="26">
        <v>0.38178640405574599</v>
      </c>
      <c r="C17647" s="16">
        <v>0.68443634920253316</v>
      </c>
      <c r="D17647" s="26">
        <v>0.66942374343650102</v>
      </c>
      <c r="E17647" s="16">
        <v>0.81523618522733698</v>
      </c>
      <c r="F17647" s="26">
        <v>8.1689518752800401E-3</v>
      </c>
      <c r="G17647" s="16">
        <v>6.6096898868871795E-2</v>
      </c>
      <c r="H17647" s="26">
        <v>8.3121389903723208E-3</v>
      </c>
      <c r="I17647" s="16">
        <v>4.5014418165716219E-2</v>
      </c>
      <c r="J17647" s="26">
        <v>9.4848931605568191E-23</v>
      </c>
      <c r="K17647" s="16">
        <v>4.5506720425146941E-22</v>
      </c>
      <c r="L17647" s="26">
        <v>2.5827473726068897E-7</v>
      </c>
      <c r="M17647" s="28">
        <v>1.6233106114054099E-6</v>
      </c>
    </row>
    <row r="17648" spans="1:13" x14ac:dyDescent="0.25">
      <c r="A17648" s="28" t="s">
        <v>18161</v>
      </c>
      <c r="B17648" s="26">
        <v>0.89896056501352795</v>
      </c>
      <c r="C17648" s="16">
        <v>0.96200031696636557</v>
      </c>
      <c r="D17648" s="26">
        <v>0.71789679638602999</v>
      </c>
      <c r="E17648" s="16">
        <v>0.84791737445770499</v>
      </c>
      <c r="F17648" s="26">
        <v>0.81104876087008704</v>
      </c>
      <c r="G17648" s="16">
        <v>0.91643886947775377</v>
      </c>
      <c r="H17648" s="26">
        <v>0.50463544086450796</v>
      </c>
      <c r="I17648" s="16">
        <v>0.69757401773196248</v>
      </c>
      <c r="J17648" s="26">
        <v>2.4600890492345701E-9</v>
      </c>
      <c r="K17648" s="16">
        <v>3.5703461737049671E-9</v>
      </c>
      <c r="L17648" s="26">
        <v>4.7043602126766101E-2</v>
      </c>
      <c r="M17648" s="28">
        <v>6.4078482536616896E-2</v>
      </c>
    </row>
    <row r="17649" spans="1:13" x14ac:dyDescent="0.25">
      <c r="A17649" s="28" t="s">
        <v>18162</v>
      </c>
      <c r="B17649" s="26">
        <v>0.84655882346185596</v>
      </c>
      <c r="C17649" s="16">
        <v>0.9408886623456868</v>
      </c>
      <c r="D17649" s="26">
        <v>2.37656927595821E-2</v>
      </c>
      <c r="E17649" s="16">
        <v>9.7696832314706286E-2</v>
      </c>
      <c r="F17649" s="26">
        <v>0.65927871460052601</v>
      </c>
      <c r="G17649" s="16">
        <v>0.83487566390137591</v>
      </c>
      <c r="H17649" s="26">
        <v>0.98061451128604504</v>
      </c>
      <c r="I17649" s="16">
        <v>0.98992603910439603</v>
      </c>
      <c r="J17649" s="26">
        <v>7.7070110585537697E-26</v>
      </c>
      <c r="K17649" s="16">
        <v>5.3149666821593521E-25</v>
      </c>
      <c r="L17649" s="26">
        <v>3.1953065806400701E-7</v>
      </c>
      <c r="M17649" s="28">
        <v>1.9594291496072392E-6</v>
      </c>
    </row>
    <row r="17650" spans="1:13" x14ac:dyDescent="0.25">
      <c r="A17650" s="28" t="s">
        <v>18163</v>
      </c>
      <c r="B17650" s="26">
        <v>0.12652817614330999</v>
      </c>
      <c r="C17650" s="16">
        <v>0.40777570236646149</v>
      </c>
      <c r="D17650" s="26">
        <v>6.7919160883273502E-8</v>
      </c>
      <c r="E17650" s="16">
        <v>4.0856133892669429E-6</v>
      </c>
      <c r="F17650" s="26">
        <v>1.01053697515387E-7</v>
      </c>
      <c r="G17650" s="16">
        <v>9.5181059392234033E-6</v>
      </c>
      <c r="H17650" s="26">
        <v>6.8769167948293602E-2</v>
      </c>
      <c r="I17650" s="16">
        <v>0.19740915408228921</v>
      </c>
      <c r="J17650" s="26">
        <v>1.85074942247713E-21</v>
      </c>
      <c r="K17650" s="16">
        <v>7.7596337070863666E-21</v>
      </c>
      <c r="L17650" s="26">
        <v>3.3371350230182698E-10</v>
      </c>
      <c r="M17650" s="28">
        <v>4.0858024298356528E-9</v>
      </c>
    </row>
    <row r="17651" spans="1:13" x14ac:dyDescent="0.25">
      <c r="A17651" s="28" t="s">
        <v>18164</v>
      </c>
      <c r="B17651" s="26">
        <v>0.13236220068330101</v>
      </c>
      <c r="C17651" s="16">
        <v>0.41721389397826059</v>
      </c>
      <c r="D17651" s="26">
        <v>0.47395065450156698</v>
      </c>
      <c r="E17651" s="16">
        <v>0.67624013722816767</v>
      </c>
      <c r="F17651" s="26">
        <v>4.0009717629069297E-2</v>
      </c>
      <c r="G17651" s="16">
        <v>0.17874114543046871</v>
      </c>
      <c r="H17651" s="26">
        <v>0.13569650602983199</v>
      </c>
      <c r="I17651" s="16">
        <v>0.3098298101279664</v>
      </c>
      <c r="J17651" s="26">
        <v>2.7558696294806199E-5</v>
      </c>
      <c r="K17651" s="16">
        <v>3.22572084226829E-5</v>
      </c>
      <c r="L17651" s="26">
        <v>0.17426208859824499</v>
      </c>
      <c r="M17651" s="28">
        <v>0.20336258844947891</v>
      </c>
    </row>
    <row r="17652" spans="1:13" x14ac:dyDescent="0.25">
      <c r="A17652" s="28" t="s">
        <v>18165</v>
      </c>
      <c r="B17652" s="26">
        <v>0.12543711408552</v>
      </c>
      <c r="C17652" s="16">
        <v>0.40719932996835451</v>
      </c>
      <c r="D17652" s="26">
        <v>0.58221546193334694</v>
      </c>
      <c r="E17652" s="16">
        <v>0.75611254505434355</v>
      </c>
      <c r="F17652" s="26">
        <v>0.59114199478683005</v>
      </c>
      <c r="G17652" s="16">
        <v>0.79545081791868089</v>
      </c>
      <c r="H17652" s="26">
        <v>0.15876745813861001</v>
      </c>
      <c r="I17652" s="16">
        <v>0.34252874859620758</v>
      </c>
      <c r="J17652" s="26">
        <v>1.24081390329977E-3</v>
      </c>
      <c r="K17652" s="16">
        <v>1.35805914955214E-3</v>
      </c>
      <c r="L17652" s="26">
        <v>1.7963700785688999E-3</v>
      </c>
      <c r="M17652" s="28">
        <v>3.8373667002155601E-3</v>
      </c>
    </row>
    <row r="17653" spans="1:13" x14ac:dyDescent="0.25">
      <c r="A17653" s="28" t="s">
        <v>18166</v>
      </c>
      <c r="B17653" s="26">
        <v>5.2594179593848697E-2</v>
      </c>
      <c r="C17653" s="16">
        <v>0.26388700004969318</v>
      </c>
      <c r="D17653" s="26">
        <v>0.51618570999887503</v>
      </c>
      <c r="E17653" s="16">
        <v>0.70900257244493359</v>
      </c>
      <c r="F17653" s="26">
        <v>0.87147111932691601</v>
      </c>
      <c r="G17653" s="16">
        <v>0.94409737615625899</v>
      </c>
      <c r="H17653" s="26">
        <v>0.74185362868974403</v>
      </c>
      <c r="I17653" s="16">
        <v>0.86137710349195729</v>
      </c>
      <c r="J17653" s="26">
        <v>0.17866767673412701</v>
      </c>
      <c r="K17653" s="16">
        <v>0.1820069426433934</v>
      </c>
      <c r="L17653" s="26">
        <v>0.71758733911940997</v>
      </c>
      <c r="M17653" s="28">
        <v>0.73588597046890458</v>
      </c>
    </row>
    <row r="17654" spans="1:13" x14ac:dyDescent="0.25">
      <c r="A17654" s="28" t="s">
        <v>18167</v>
      </c>
      <c r="B17654" s="26">
        <v>0.286063446258078</v>
      </c>
      <c r="C17654" s="16">
        <v>0.60239385255856293</v>
      </c>
      <c r="D17654" s="26">
        <v>0.38462192700000702</v>
      </c>
      <c r="E17654" s="16">
        <v>0.59879952147244186</v>
      </c>
      <c r="F17654" s="26">
        <v>0.36126663800363201</v>
      </c>
      <c r="G17654" s="16">
        <v>0.62170054099911831</v>
      </c>
      <c r="H17654" s="26">
        <v>0.71056798522573394</v>
      </c>
      <c r="I17654" s="16">
        <v>0.84273747626457363</v>
      </c>
      <c r="J17654" s="26">
        <v>9.1179048706888004E-10</v>
      </c>
      <c r="K17654" s="16">
        <v>1.3599597659261149E-9</v>
      </c>
      <c r="L17654" s="26">
        <v>4.36404394988168E-3</v>
      </c>
      <c r="M17654" s="28">
        <v>8.2687351176732905E-3</v>
      </c>
    </row>
    <row r="17655" spans="1:13" x14ac:dyDescent="0.25">
      <c r="A17655" s="28" t="s">
        <v>18168</v>
      </c>
      <c r="B17655" s="26">
        <v>2.30384562377355E-2</v>
      </c>
      <c r="C17655" s="16">
        <v>0.1685118691094584</v>
      </c>
      <c r="D17655" s="26">
        <v>0.60473420391964094</v>
      </c>
      <c r="E17655" s="16">
        <v>0.77163796964790787</v>
      </c>
      <c r="F17655" s="26">
        <v>0.31919485029800498</v>
      </c>
      <c r="G17655" s="16">
        <v>0.58402568033992142</v>
      </c>
      <c r="H17655" s="26">
        <v>0.80570479013343199</v>
      </c>
      <c r="I17655" s="16">
        <v>0.8983285650675269</v>
      </c>
      <c r="J17655" s="26">
        <v>1.7946535301092401E-18</v>
      </c>
      <c r="K17655" s="16">
        <v>5.4760137196783067E-18</v>
      </c>
      <c r="L17655" s="26">
        <v>7.8433724604817699E-8</v>
      </c>
      <c r="M17655" s="28">
        <v>5.6239206540516203E-7</v>
      </c>
    </row>
    <row r="17656" spans="1:13" x14ac:dyDescent="0.25">
      <c r="A17656" s="28" t="s">
        <v>18169</v>
      </c>
      <c r="B17656" s="26">
        <v>0.404722462669733</v>
      </c>
      <c r="C17656" s="16">
        <v>0.70199619463956997</v>
      </c>
      <c r="D17656" s="26">
        <v>0.84914939656557697</v>
      </c>
      <c r="E17656" s="16">
        <v>0.92298563055636162</v>
      </c>
      <c r="F17656" s="26">
        <v>6.2975658665459303E-3</v>
      </c>
      <c r="G17656" s="16">
        <v>5.6579412670814691E-2</v>
      </c>
      <c r="H17656" s="26">
        <v>9.98471406849505E-5</v>
      </c>
      <c r="I17656" s="16">
        <v>1.61340658104538E-3</v>
      </c>
      <c r="J17656" s="26">
        <v>2.3483744615710798E-19</v>
      </c>
      <c r="K17656" s="16">
        <v>7.8346033186638089E-19</v>
      </c>
      <c r="L17656" s="26">
        <v>1.4669878953796099E-8</v>
      </c>
      <c r="M17656" s="28">
        <v>1.2506377551916279E-7</v>
      </c>
    </row>
    <row r="17657" spans="1:13" x14ac:dyDescent="0.25">
      <c r="A17657" s="28" t="s">
        <v>18170</v>
      </c>
      <c r="B17657" s="26">
        <v>0.39430484681300998</v>
      </c>
      <c r="C17657" s="16">
        <v>0.69413606819759288</v>
      </c>
      <c r="D17657" s="26">
        <v>0.52572068494327096</v>
      </c>
      <c r="E17657" s="16">
        <v>0.71572535242530388</v>
      </c>
      <c r="F17657" s="26">
        <v>0.21929134502665101</v>
      </c>
      <c r="G17657" s="16">
        <v>0.47921864602089448</v>
      </c>
      <c r="H17657" s="26">
        <v>0.531832713777876</v>
      </c>
      <c r="I17657" s="16">
        <v>0.71817314521661868</v>
      </c>
      <c r="J17657" s="26">
        <v>1.3631423886319501E-2</v>
      </c>
      <c r="K17657" s="16">
        <v>1.434833976858696E-2</v>
      </c>
      <c r="L17657" s="26">
        <v>0.548536429849239</v>
      </c>
      <c r="M17657" s="28">
        <v>0.57412125114594059</v>
      </c>
    </row>
    <row r="17658" spans="1:13" x14ac:dyDescent="0.25">
      <c r="A17658" s="28" t="s">
        <v>18171</v>
      </c>
      <c r="B17658" s="26">
        <v>0.80175793665547201</v>
      </c>
      <c r="C17658" s="16">
        <v>0.92204939932808316</v>
      </c>
      <c r="D17658" s="26">
        <v>7.4791718992714806E-2</v>
      </c>
      <c r="E17658" s="16">
        <v>0.21369773355089819</v>
      </c>
      <c r="F17658" s="26">
        <v>0.19226024834959499</v>
      </c>
      <c r="G17658" s="16">
        <v>0.4465486516664019</v>
      </c>
      <c r="H17658" s="26">
        <v>0.34658099853185997</v>
      </c>
      <c r="I17658" s="16">
        <v>0.5579456422380269</v>
      </c>
      <c r="J17658" s="26">
        <v>2.1526901329728599E-10</v>
      </c>
      <c r="K17658" s="16">
        <v>3.345081085788144E-10</v>
      </c>
      <c r="L17658" s="26">
        <v>2.3329441930019301E-2</v>
      </c>
      <c r="M17658" s="28">
        <v>3.4937222137180229E-2</v>
      </c>
    </row>
    <row r="17659" spans="1:13" x14ac:dyDescent="0.25">
      <c r="A17659" s="28" t="s">
        <v>18172</v>
      </c>
      <c r="B17659" s="26">
        <v>0.250885548340259</v>
      </c>
      <c r="C17659" s="16">
        <v>0.56785066933042383</v>
      </c>
      <c r="D17659" s="26">
        <v>0.12608885719802199</v>
      </c>
      <c r="E17659" s="16">
        <v>0.30099579905819501</v>
      </c>
      <c r="F17659" s="26">
        <v>0.48062173655815799</v>
      </c>
      <c r="G17659" s="16">
        <v>0.71985530941740417</v>
      </c>
      <c r="H17659" s="26">
        <v>9.2959036888702495E-2</v>
      </c>
      <c r="I17659" s="16">
        <v>0.24144839346696739</v>
      </c>
      <c r="J17659" s="26">
        <v>4.29789438763913E-13</v>
      </c>
      <c r="K17659" s="16">
        <v>8.1398079173251889E-13</v>
      </c>
      <c r="L17659" s="26">
        <v>1.07803950564824E-4</v>
      </c>
      <c r="M17659" s="28">
        <v>3.3925701031353972E-4</v>
      </c>
    </row>
    <row r="17660" spans="1:13" x14ac:dyDescent="0.25">
      <c r="A17660" s="28" t="s">
        <v>18173</v>
      </c>
      <c r="B17660" s="26">
        <v>0.48606516390089</v>
      </c>
      <c r="C17660" s="16">
        <v>0.75942156382478077</v>
      </c>
      <c r="D17660" s="26">
        <v>0.33293212694500102</v>
      </c>
      <c r="E17660" s="16">
        <v>0.55055255680670134</v>
      </c>
      <c r="F17660" s="26">
        <v>0.64083917226624698</v>
      </c>
      <c r="G17660" s="16">
        <v>0.82582076039801044</v>
      </c>
      <c r="H17660" s="26">
        <v>0.18199268483167</v>
      </c>
      <c r="I17660" s="16">
        <v>0.3747883493249054</v>
      </c>
      <c r="J17660" s="26">
        <v>3.1436870756064301E-24</v>
      </c>
      <c r="K17660" s="16">
        <v>1.785524463069243E-23</v>
      </c>
      <c r="L17660" s="26">
        <v>1.3501100124918401E-3</v>
      </c>
      <c r="M17660" s="28">
        <v>2.9998564426551699E-3</v>
      </c>
    </row>
    <row r="17661" spans="1:13" x14ac:dyDescent="0.25">
      <c r="A17661" s="28" t="s">
        <v>18174</v>
      </c>
      <c r="B17661" s="26">
        <v>0.34569284168499897</v>
      </c>
      <c r="C17661" s="16">
        <v>0.65466334717224284</v>
      </c>
      <c r="D17661" s="26">
        <v>0.12912935346726101</v>
      </c>
      <c r="E17661" s="16">
        <v>0.30549203199433539</v>
      </c>
      <c r="F17661" s="26">
        <v>0.14898222596791699</v>
      </c>
      <c r="G17661" s="16">
        <v>0.38813264282494631</v>
      </c>
      <c r="H17661" s="26">
        <v>4.4655660059072802E-2</v>
      </c>
      <c r="I17661" s="16">
        <v>0.14717315834385949</v>
      </c>
      <c r="J17661" s="26">
        <v>1.43414894206118E-19</v>
      </c>
      <c r="K17661" s="16">
        <v>4.8979561912792367E-19</v>
      </c>
      <c r="L17661" s="26">
        <v>6.8455805408414297E-2</v>
      </c>
      <c r="M17661" s="28">
        <v>8.8752017697760033E-2</v>
      </c>
    </row>
    <row r="17662" spans="1:13" x14ac:dyDescent="0.25">
      <c r="A17662" s="28" t="s">
        <v>18175</v>
      </c>
      <c r="B17662" s="26">
        <v>0.56559888928719804</v>
      </c>
      <c r="C17662" s="16">
        <v>0.80580211918965083</v>
      </c>
      <c r="D17662" s="26">
        <v>4.87673655952343E-4</v>
      </c>
      <c r="E17662" s="16">
        <v>5.3459886480737902E-3</v>
      </c>
      <c r="F17662" s="26">
        <v>2.1021427559053799E-3</v>
      </c>
      <c r="G17662" s="16">
        <v>2.6926488864220159E-2</v>
      </c>
      <c r="H17662" s="26">
        <v>4.2342833274820399E-4</v>
      </c>
      <c r="I17662" s="16">
        <v>4.9923913942861997E-3</v>
      </c>
      <c r="J17662" s="26">
        <v>1.27524249731661E-27</v>
      </c>
      <c r="K17662" s="16">
        <v>1.078607035442072E-26</v>
      </c>
      <c r="L17662" s="26">
        <v>1.29367459257808E-3</v>
      </c>
      <c r="M17662" s="28">
        <v>2.8960348040877998E-3</v>
      </c>
    </row>
    <row r="17663" spans="1:13" x14ac:dyDescent="0.25">
      <c r="A17663" s="28" t="s">
        <v>18176</v>
      </c>
      <c r="B17663" s="26">
        <v>0.10255077651203</v>
      </c>
      <c r="C17663" s="16">
        <v>0.36971531315740008</v>
      </c>
      <c r="D17663" s="26">
        <v>0.62234890010628696</v>
      </c>
      <c r="E17663" s="16">
        <v>0.78340812601304299</v>
      </c>
      <c r="F17663" s="26">
        <v>0.117910479318501</v>
      </c>
      <c r="G17663" s="16">
        <v>0.33951737586538278</v>
      </c>
      <c r="H17663" s="26">
        <v>0.46235469856697697</v>
      </c>
      <c r="I17663" s="16">
        <v>0.6640050689081759</v>
      </c>
      <c r="J17663" s="26">
        <v>5.0924790621679396E-3</v>
      </c>
      <c r="K17663" s="16">
        <v>5.4492494822889204E-3</v>
      </c>
      <c r="L17663" s="26">
        <v>0.39122613213121099</v>
      </c>
      <c r="M17663" s="28">
        <v>0.42125858340943428</v>
      </c>
    </row>
    <row r="17664" spans="1:13" x14ac:dyDescent="0.25">
      <c r="A17664" s="28" t="s">
        <v>18177</v>
      </c>
      <c r="B17664" s="26">
        <v>7.1915677416127697E-3</v>
      </c>
      <c r="C17664" s="16">
        <v>8.4370188666156296E-2</v>
      </c>
      <c r="D17664" s="26">
        <v>9.8086860788395305E-2</v>
      </c>
      <c r="E17664" s="16">
        <v>0.25603842084052048</v>
      </c>
      <c r="F17664" s="26">
        <v>0.640905770556217</v>
      </c>
      <c r="G17664" s="16">
        <v>0.82584011896644427</v>
      </c>
      <c r="H17664" s="26">
        <v>8.0087183058846906E-3</v>
      </c>
      <c r="I17664" s="16">
        <v>4.3796084955149923E-2</v>
      </c>
      <c r="J17664" s="26">
        <v>2.72674830799045E-7</v>
      </c>
      <c r="K17664" s="16">
        <v>3.5034653532424859E-7</v>
      </c>
      <c r="L17664" s="26">
        <v>4.1798686856788003E-2</v>
      </c>
      <c r="M17664" s="28">
        <v>5.7814427428154222E-2</v>
      </c>
    </row>
    <row r="17665" spans="1:13" x14ac:dyDescent="0.25">
      <c r="A17665" s="28" t="s">
        <v>18178</v>
      </c>
      <c r="B17665" s="26">
        <v>0.22088327521329901</v>
      </c>
      <c r="C17665" s="16">
        <v>0.53447003718856845</v>
      </c>
      <c r="D17665" s="26">
        <v>0.31629284834184801</v>
      </c>
      <c r="E17665" s="16">
        <v>0.53470746423216453</v>
      </c>
      <c r="F17665" s="26">
        <v>3.2458500252357102E-2</v>
      </c>
      <c r="G17665" s="16">
        <v>0.15760776487138539</v>
      </c>
      <c r="H17665" s="26">
        <v>2.54251523428131E-3</v>
      </c>
      <c r="I17665" s="16">
        <v>1.899809139046316E-2</v>
      </c>
      <c r="J17665" s="26">
        <v>2.9769463289429998E-9</v>
      </c>
      <c r="K17665" s="16">
        <v>4.2989231564607649E-9</v>
      </c>
      <c r="L17665" s="26">
        <v>0.209304247291732</v>
      </c>
      <c r="M17665" s="28">
        <v>0.2398254567596812</v>
      </c>
    </row>
    <row r="17666" spans="1:13" x14ac:dyDescent="0.25">
      <c r="A17666" s="28" t="s">
        <v>18179</v>
      </c>
      <c r="B17666" s="26">
        <v>0.55732680468243401</v>
      </c>
      <c r="C17666" s="16">
        <v>0.80175173472016026</v>
      </c>
      <c r="D17666" s="26">
        <v>0.195339416291407</v>
      </c>
      <c r="E17666" s="16">
        <v>0.39886982645792191</v>
      </c>
      <c r="F17666" s="26">
        <v>0.373660359970302</v>
      </c>
      <c r="G17666" s="16">
        <v>0.63298542481361797</v>
      </c>
      <c r="H17666" s="26">
        <v>0.20509637116624299</v>
      </c>
      <c r="I17666" s="16">
        <v>0.40355915070506398</v>
      </c>
      <c r="J17666" s="26">
        <v>2.9141452097252599E-21</v>
      </c>
      <c r="K17666" s="16">
        <v>1.1954397016017181E-20</v>
      </c>
      <c r="L17666" s="26">
        <v>0.103032710357725</v>
      </c>
      <c r="M17666" s="28">
        <v>0.12742613769477909</v>
      </c>
    </row>
    <row r="17667" spans="1:13" x14ac:dyDescent="0.25">
      <c r="A17667" s="28" t="s">
        <v>18180</v>
      </c>
      <c r="B17667" s="26">
        <v>0.55810871821992702</v>
      </c>
      <c r="C17667" s="16">
        <v>0.80244943249684875</v>
      </c>
      <c r="D17667" s="26">
        <v>0.56599811127191901</v>
      </c>
      <c r="E17667" s="16">
        <v>0.74400498497670686</v>
      </c>
      <c r="F17667" s="26">
        <v>5.6939313347728802E-2</v>
      </c>
      <c r="G17667" s="16">
        <v>0.22292528930420441</v>
      </c>
      <c r="H17667" s="26">
        <v>0.61445898048701597</v>
      </c>
      <c r="I17667" s="16">
        <v>0.78130803735192567</v>
      </c>
      <c r="J17667" s="26">
        <v>1.2450916360004701E-14</v>
      </c>
      <c r="K17667" s="16">
        <v>2.6743691621434379E-14</v>
      </c>
      <c r="L17667" s="26">
        <v>4.0024974717095302E-4</v>
      </c>
      <c r="M17667" s="28">
        <v>1.04617372450051E-3</v>
      </c>
    </row>
    <row r="17668" spans="1:13" x14ac:dyDescent="0.25">
      <c r="A17668" s="28" t="s">
        <v>18181</v>
      </c>
      <c r="B17668" s="26">
        <v>0.48553568659737401</v>
      </c>
      <c r="C17668" s="16">
        <v>0.7590360973777831</v>
      </c>
      <c r="D17668" s="26">
        <v>0.29630389505474303</v>
      </c>
      <c r="E17668" s="16">
        <v>0.51427512699431077</v>
      </c>
      <c r="F17668" s="26">
        <v>0.74883495762473795</v>
      </c>
      <c r="G17668" s="16">
        <v>0.88557909108382882</v>
      </c>
      <c r="H17668" s="26">
        <v>8.5005167447836892E-3</v>
      </c>
      <c r="I17668" s="16">
        <v>4.5762997516728438E-2</v>
      </c>
      <c r="J17668" s="26">
        <v>3.05800056420467E-6</v>
      </c>
      <c r="K17668" s="16">
        <v>3.7247213496849459E-6</v>
      </c>
      <c r="L17668" s="26">
        <v>2.74505389848666E-3</v>
      </c>
      <c r="M17668" s="28">
        <v>5.5330935462255303E-3</v>
      </c>
    </row>
    <row r="17669" spans="1:13" x14ac:dyDescent="0.25">
      <c r="A17669" s="28" t="s">
        <v>18182</v>
      </c>
      <c r="B17669" s="26">
        <v>6.8098167112518898E-2</v>
      </c>
      <c r="C17669" s="16">
        <v>0.2996124029381978</v>
      </c>
      <c r="D17669" s="26">
        <v>0.70687746474956203</v>
      </c>
      <c r="E17669" s="16">
        <v>0.84119436747738241</v>
      </c>
      <c r="F17669" s="26">
        <v>0.64074849335170503</v>
      </c>
      <c r="G17669" s="16">
        <v>0.82580360923288998</v>
      </c>
      <c r="H17669" s="26">
        <v>0.84829523810364005</v>
      </c>
      <c r="I17669" s="16">
        <v>0.92393063033299538</v>
      </c>
      <c r="J17669" s="26">
        <v>7.1262823856200599E-2</v>
      </c>
      <c r="K17669" s="16">
        <v>7.3441267986942491E-2</v>
      </c>
      <c r="L17669" s="26">
        <v>0.60571720974198895</v>
      </c>
      <c r="M17669" s="28">
        <v>0.62918530904562309</v>
      </c>
    </row>
    <row r="17670" spans="1:13" x14ac:dyDescent="0.25">
      <c r="A17670" s="28" t="s">
        <v>18183</v>
      </c>
      <c r="B17670" s="26">
        <v>0.101751512232487</v>
      </c>
      <c r="C17670" s="16">
        <v>0.36849431250473358</v>
      </c>
      <c r="D17670" s="26">
        <v>3.4164630390335599E-2</v>
      </c>
      <c r="E17670" s="16">
        <v>0.1267597508003554</v>
      </c>
      <c r="F17670" s="26">
        <v>0.62747257720489402</v>
      </c>
      <c r="G17670" s="16">
        <v>0.81790431535508956</v>
      </c>
      <c r="H17670" s="26">
        <v>0.29997691375129698</v>
      </c>
      <c r="I17670" s="16">
        <v>0.51154414510932666</v>
      </c>
      <c r="J17670" s="26">
        <v>2.0212793686297199E-2</v>
      </c>
      <c r="K17670" s="16">
        <v>2.1164841991966079E-2</v>
      </c>
      <c r="L17670" s="26">
        <v>1.9192069812756299E-2</v>
      </c>
      <c r="M17670" s="28">
        <v>2.944895687887877E-2</v>
      </c>
    </row>
    <row r="17671" spans="1:13" x14ac:dyDescent="0.25">
      <c r="A17671" s="28" t="s">
        <v>18184</v>
      </c>
      <c r="B17671" s="26">
        <v>9.8160148064434002E-2</v>
      </c>
      <c r="C17671" s="16">
        <v>0.36201085002296413</v>
      </c>
      <c r="D17671" s="26">
        <v>1.5684978967788601E-2</v>
      </c>
      <c r="E17671" s="16">
        <v>7.2336868613093963E-2</v>
      </c>
      <c r="F17671" s="26">
        <v>6.9508548589995098E-2</v>
      </c>
      <c r="G17671" s="16">
        <v>0.25062056429988999</v>
      </c>
      <c r="H17671" s="26">
        <v>0.39346897293773597</v>
      </c>
      <c r="I17671" s="16">
        <v>0.60170520500162927</v>
      </c>
      <c r="J17671" s="26">
        <v>4.7320368452149088E-11</v>
      </c>
      <c r="K17671" s="16">
        <v>7.7008556570923155E-11</v>
      </c>
      <c r="L17671" s="26">
        <v>0.48015393635564002</v>
      </c>
      <c r="M17671" s="28">
        <v>0.50819644077069337</v>
      </c>
    </row>
    <row r="17672" spans="1:13" x14ac:dyDescent="0.25">
      <c r="A17672" s="28" t="s">
        <v>18185</v>
      </c>
      <c r="B17672" s="26">
        <v>0.86686119994028599</v>
      </c>
      <c r="C17672" s="16">
        <v>0.94891651894778484</v>
      </c>
      <c r="D17672" s="26">
        <v>0.320648315084197</v>
      </c>
      <c r="E17672" s="16">
        <v>0.53922338804782011</v>
      </c>
      <c r="F17672" s="26">
        <v>0.73617165916416605</v>
      </c>
      <c r="G17672" s="16">
        <v>0.87862490035694596</v>
      </c>
      <c r="H17672" s="26">
        <v>0.86136944342913402</v>
      </c>
      <c r="I17672" s="16">
        <v>0.9312746713809924</v>
      </c>
      <c r="J17672" s="26">
        <v>9.5410444901589394E-10</v>
      </c>
      <c r="K17672" s="16">
        <v>1.420802513183297E-9</v>
      </c>
      <c r="L17672" s="26">
        <v>2.2163497136746899E-2</v>
      </c>
      <c r="M17672" s="28">
        <v>3.338672145143376E-2</v>
      </c>
    </row>
    <row r="17673" spans="1:13" x14ac:dyDescent="0.25">
      <c r="A17673" s="28" t="s">
        <v>18186</v>
      </c>
      <c r="B17673" s="26">
        <v>1.8281307624179299E-2</v>
      </c>
      <c r="C17673" s="16">
        <v>0.1480916941641835</v>
      </c>
      <c r="D17673" s="26">
        <v>0.45425766282032298</v>
      </c>
      <c r="E17673" s="16">
        <v>0.66040664627869317</v>
      </c>
      <c r="F17673" s="26">
        <v>0.12287601701989</v>
      </c>
      <c r="G17673" s="16">
        <v>0.34825953088321732</v>
      </c>
      <c r="H17673" s="26">
        <v>0.960692985703131</v>
      </c>
      <c r="I17673" s="16">
        <v>0.98181515575951739</v>
      </c>
      <c r="J17673" s="26">
        <v>8.3779110675149801E-2</v>
      </c>
      <c r="K17673" s="16">
        <v>8.6149990507031302E-2</v>
      </c>
      <c r="L17673" s="26">
        <v>0.20033955940071199</v>
      </c>
      <c r="M17673" s="28">
        <v>0.23036474824000261</v>
      </c>
    </row>
    <row r="17674" spans="1:13" x14ac:dyDescent="0.25">
      <c r="A17674" s="28" t="s">
        <v>18187</v>
      </c>
      <c r="B17674" s="26">
        <v>0.91259890886543105</v>
      </c>
      <c r="C17674" s="16">
        <v>0.96728007343591782</v>
      </c>
      <c r="D17674" s="26">
        <v>5.9670844683616898E-3</v>
      </c>
      <c r="E17674" s="16">
        <v>3.6188404111287008E-2</v>
      </c>
      <c r="F17674" s="26">
        <v>7.3303445505225107E-2</v>
      </c>
      <c r="G17674" s="16">
        <v>0.25793732463128122</v>
      </c>
      <c r="H17674" s="26">
        <v>0.51802064141859605</v>
      </c>
      <c r="I17674" s="16">
        <v>0.70709217970240068</v>
      </c>
      <c r="J17674" s="26">
        <v>1.4492246063697601E-19</v>
      </c>
      <c r="K17674" s="16">
        <v>4.9462966341053075E-19</v>
      </c>
      <c r="L17674" s="26">
        <v>1.4717576620228499E-3</v>
      </c>
      <c r="M17674" s="28">
        <v>3.2310361676488098E-3</v>
      </c>
    </row>
    <row r="17675" spans="1:13" x14ac:dyDescent="0.25">
      <c r="A17675" s="28" t="s">
        <v>18188</v>
      </c>
      <c r="B17675" s="26">
        <v>0.69694287291375201</v>
      </c>
      <c r="C17675" s="16">
        <v>0.87596892851214303</v>
      </c>
      <c r="D17675" s="26">
        <v>0.61616709382468504</v>
      </c>
      <c r="E17675" s="16">
        <v>0.77979863731716892</v>
      </c>
      <c r="F17675" s="26">
        <v>0.25048927866570297</v>
      </c>
      <c r="G17675" s="16">
        <v>0.51382722889922361</v>
      </c>
      <c r="H17675" s="26">
        <v>0.43565286445700602</v>
      </c>
      <c r="I17675" s="16">
        <v>0.64053438752664693</v>
      </c>
      <c r="J17675" s="26">
        <v>1.5835423594883501E-20</v>
      </c>
      <c r="K17675" s="16">
        <v>5.9923475189449016E-20</v>
      </c>
      <c r="L17675" s="26">
        <v>3.67414073836209E-4</v>
      </c>
      <c r="M17675" s="28">
        <v>9.7218053667232475E-4</v>
      </c>
    </row>
    <row r="17676" spans="1:13" x14ac:dyDescent="0.25">
      <c r="A17676" s="28" t="s">
        <v>18189</v>
      </c>
      <c r="B17676" s="26">
        <v>3.7223378672203103E-4</v>
      </c>
      <c r="C17676" s="16">
        <v>1.2728854410598111E-2</v>
      </c>
      <c r="D17676" s="26">
        <v>0.265111858355709</v>
      </c>
      <c r="E17676" s="16">
        <v>0.48020218945587467</v>
      </c>
      <c r="F17676" s="26">
        <v>0.42240346628094799</v>
      </c>
      <c r="G17676" s="16">
        <v>0.67568822632278269</v>
      </c>
      <c r="H17676" s="26">
        <v>0.66136695457675498</v>
      </c>
      <c r="I17676" s="16">
        <v>0.81335788280470811</v>
      </c>
      <c r="J17676" s="26">
        <v>0.15710362885399301</v>
      </c>
      <c r="K17676" s="16">
        <v>0.16025271598534649</v>
      </c>
      <c r="L17676" s="26">
        <v>0.109410910465328</v>
      </c>
      <c r="M17676" s="28">
        <v>0.13444720200520249</v>
      </c>
    </row>
    <row r="17677" spans="1:13" x14ac:dyDescent="0.25">
      <c r="A17677" s="28" t="s">
        <v>18190</v>
      </c>
      <c r="B17677" s="26">
        <v>0.19876963473641501</v>
      </c>
      <c r="C17677" s="16">
        <v>0.50913381511981304</v>
      </c>
      <c r="D17677" s="26">
        <v>0.83737531984860303</v>
      </c>
      <c r="E17677" s="16">
        <v>0.91707914543991342</v>
      </c>
      <c r="F17677" s="26">
        <v>0.71246215896493004</v>
      </c>
      <c r="G17677" s="16">
        <v>0.86676438158689506</v>
      </c>
      <c r="H17677" s="26">
        <v>0.46713302308532301</v>
      </c>
      <c r="I17677" s="16">
        <v>0.66841195163933587</v>
      </c>
      <c r="J17677" s="26">
        <v>1.3542516145996801E-3</v>
      </c>
      <c r="K17677" s="16">
        <v>1.48010348737992E-3</v>
      </c>
      <c r="L17677" s="26">
        <v>2.5830826006523401E-2</v>
      </c>
      <c r="M17677" s="28">
        <v>3.8190498346994152E-2</v>
      </c>
    </row>
    <row r="17678" spans="1:13" x14ac:dyDescent="0.25">
      <c r="A17678" s="28" t="s">
        <v>18191</v>
      </c>
      <c r="B17678" s="26">
        <v>0.35725132195709602</v>
      </c>
      <c r="C17678" s="16">
        <v>0.66500420031465823</v>
      </c>
      <c r="D17678" s="26">
        <v>8.8336550477983809E-3</v>
      </c>
      <c r="E17678" s="16">
        <v>4.8270417850246869E-2</v>
      </c>
      <c r="F17678" s="26">
        <v>4.1443795187308903E-2</v>
      </c>
      <c r="G17678" s="16">
        <v>0.1824146684268817</v>
      </c>
      <c r="H17678" s="26">
        <v>0.115805024695063</v>
      </c>
      <c r="I17678" s="16">
        <v>0.27952594206069692</v>
      </c>
      <c r="J17678" s="26">
        <v>1.03849199247149E-20</v>
      </c>
      <c r="K17678" s="16">
        <v>4.0103606434679458E-20</v>
      </c>
      <c r="L17678" s="26">
        <v>1.78906381636494E-9</v>
      </c>
      <c r="M17678" s="28">
        <v>1.870503673633743E-8</v>
      </c>
    </row>
    <row r="17679" spans="1:13" x14ac:dyDescent="0.25">
      <c r="A17679" s="28" t="s">
        <v>18192</v>
      </c>
      <c r="B17679" s="26">
        <v>0.70452475795230896</v>
      </c>
      <c r="C17679" s="16">
        <v>0.87946822213544906</v>
      </c>
      <c r="D17679" s="26">
        <v>0.169624921865169</v>
      </c>
      <c r="E17679" s="16">
        <v>0.36510927102881668</v>
      </c>
      <c r="F17679" s="26">
        <v>0.113839352883141</v>
      </c>
      <c r="G17679" s="16">
        <v>0.33291896755477052</v>
      </c>
      <c r="H17679" s="26">
        <v>1.2189547616985199E-2</v>
      </c>
      <c r="I17679" s="16">
        <v>5.9318045564186982E-2</v>
      </c>
      <c r="J17679" s="26">
        <v>8.5532246396423796E-12</v>
      </c>
      <c r="K17679" s="16">
        <v>1.466276835126687E-11</v>
      </c>
      <c r="L17679" s="26">
        <v>2.5541595469305902E-5</v>
      </c>
      <c r="M17679" s="28">
        <v>9.5842348891026416E-5</v>
      </c>
    </row>
    <row r="17680" spans="1:13" x14ac:dyDescent="0.25">
      <c r="A17680" s="28" t="s">
        <v>18193</v>
      </c>
      <c r="B17680" s="26">
        <v>0.86061493313260495</v>
      </c>
      <c r="C17680" s="16">
        <v>0.94635876000184083</v>
      </c>
      <c r="D17680" s="26">
        <v>6.3291730074960706E-5</v>
      </c>
      <c r="E17680" s="16">
        <v>1.0399310660748099E-3</v>
      </c>
      <c r="F17680" s="26">
        <v>0.63417127174857801</v>
      </c>
      <c r="G17680" s="16">
        <v>0.82210862631333081</v>
      </c>
      <c r="H17680" s="26">
        <v>0.328026671959113</v>
      </c>
      <c r="I17680" s="16">
        <v>0.53934406096944731</v>
      </c>
      <c r="J17680" s="26">
        <v>5.9731685684913899E-26</v>
      </c>
      <c r="K17680" s="16">
        <v>4.1742204688692681E-25</v>
      </c>
      <c r="L17680" s="26">
        <v>4.8344731823139597E-7</v>
      </c>
      <c r="M17680" s="28">
        <v>2.8443920983614329E-6</v>
      </c>
    </row>
    <row r="17681" spans="1:13" x14ac:dyDescent="0.25">
      <c r="A17681" s="28" t="s">
        <v>18194</v>
      </c>
      <c r="B17681" s="26">
        <v>0.93710554143690805</v>
      </c>
      <c r="C17681" s="16">
        <v>0.97804925652982122</v>
      </c>
      <c r="D17681" s="26">
        <v>0.81814977109195497</v>
      </c>
      <c r="E17681" s="16">
        <v>0.90583014112657978</v>
      </c>
      <c r="F17681" s="26">
        <v>0.27094019586998402</v>
      </c>
      <c r="G17681" s="16">
        <v>0.53507328442067315</v>
      </c>
      <c r="H17681" s="26">
        <v>9.7142633237941201E-2</v>
      </c>
      <c r="I17681" s="16">
        <v>0.24843489731171139</v>
      </c>
      <c r="J17681" s="26">
        <v>4.4537150626001607E-15</v>
      </c>
      <c r="K17681" s="16">
        <v>9.9204990114447076E-15</v>
      </c>
      <c r="L17681" s="26">
        <v>8.7501894514719703E-4</v>
      </c>
      <c r="M17681" s="28">
        <v>2.0624554765707398E-3</v>
      </c>
    </row>
    <row r="17682" spans="1:13" x14ac:dyDescent="0.25">
      <c r="A17682" s="28" t="s">
        <v>18195</v>
      </c>
      <c r="B17682" s="26">
        <v>0.26498094362101199</v>
      </c>
      <c r="C17682" s="16">
        <v>0.58213856192863223</v>
      </c>
      <c r="D17682" s="26">
        <v>0.25207963567332298</v>
      </c>
      <c r="E17682" s="16">
        <v>0.46639184768541492</v>
      </c>
      <c r="F17682" s="26">
        <v>8.8151673864415303E-2</v>
      </c>
      <c r="G17682" s="16">
        <v>0.28799328699242638</v>
      </c>
      <c r="H17682" s="26">
        <v>5.8532566765662097E-2</v>
      </c>
      <c r="I17682" s="16">
        <v>0.17708720159661709</v>
      </c>
      <c r="J17682" s="26">
        <v>2.0836580140290699E-19</v>
      </c>
      <c r="K17682" s="16">
        <v>6.9807419424764853E-19</v>
      </c>
      <c r="L17682" s="26">
        <v>5.0625796688037397E-5</v>
      </c>
      <c r="M17682" s="28">
        <v>1.7549458981042831E-4</v>
      </c>
    </row>
    <row r="17683" spans="1:13" x14ac:dyDescent="0.25">
      <c r="A17683" s="28" t="s">
        <v>18196</v>
      </c>
      <c r="B17683" s="26">
        <v>3.7859270683990899E-5</v>
      </c>
      <c r="C17683" s="16">
        <v>2.58926063037804E-3</v>
      </c>
      <c r="D17683" s="26">
        <v>0.47002972424495298</v>
      </c>
      <c r="E17683" s="16">
        <v>0.67350391131216669</v>
      </c>
      <c r="F17683" s="26">
        <v>0.52628791212006498</v>
      </c>
      <c r="G17683" s="16">
        <v>0.75421228343723146</v>
      </c>
      <c r="H17683" s="26">
        <v>0.350907704100756</v>
      </c>
      <c r="I17683" s="16">
        <v>0.56211431605408124</v>
      </c>
      <c r="J17683" s="26">
        <v>1.0990634116026399E-3</v>
      </c>
      <c r="K17683" s="16">
        <v>1.20537187907495E-3</v>
      </c>
      <c r="L17683" s="26">
        <v>0.21163721066729799</v>
      </c>
      <c r="M17683" s="28">
        <v>0.2422142986079846</v>
      </c>
    </row>
    <row r="17684" spans="1:13" x14ac:dyDescent="0.25">
      <c r="A17684" s="28" t="s">
        <v>18197</v>
      </c>
      <c r="B17684" s="26">
        <v>1.52879748925625E-3</v>
      </c>
      <c r="C17684" s="16">
        <v>3.1967795600562773E-2</v>
      </c>
      <c r="D17684" s="26">
        <v>0.29369489976775498</v>
      </c>
      <c r="E17684" s="16">
        <v>0.51135868108582272</v>
      </c>
      <c r="F17684" s="26">
        <v>0.45245279203327199</v>
      </c>
      <c r="G17684" s="16">
        <v>0.69847054193907809</v>
      </c>
      <c r="H17684" s="26">
        <v>9.9331556119879802E-2</v>
      </c>
      <c r="I17684" s="16">
        <v>0.25211501804448871</v>
      </c>
      <c r="J17684" s="26">
        <v>4.3415233226341688E-11</v>
      </c>
      <c r="K17684" s="16">
        <v>7.085743528922997E-11</v>
      </c>
      <c r="L17684" s="26">
        <v>1.3984232325189401E-2</v>
      </c>
      <c r="M17684" s="28">
        <v>2.24062813686072E-2</v>
      </c>
    </row>
    <row r="17685" spans="1:13" x14ac:dyDescent="0.25">
      <c r="A17685" s="28" t="s">
        <v>18198</v>
      </c>
      <c r="B17685" s="26">
        <v>2.6898383742252799E-2</v>
      </c>
      <c r="C17685" s="16">
        <v>0.18227920191381469</v>
      </c>
      <c r="D17685" s="26">
        <v>0.66970657592085703</v>
      </c>
      <c r="E17685" s="16">
        <v>0.81538336521311006</v>
      </c>
      <c r="F17685" s="26">
        <v>0.56795430921825596</v>
      </c>
      <c r="G17685" s="16">
        <v>0.78024685199987509</v>
      </c>
      <c r="H17685" s="26">
        <v>0.489737826458224</v>
      </c>
      <c r="I17685" s="16">
        <v>0.68621688404987913</v>
      </c>
      <c r="J17685" s="26">
        <v>3.86152600366597E-4</v>
      </c>
      <c r="K17685" s="16">
        <v>4.3121143429216742E-4</v>
      </c>
      <c r="L17685" s="26">
        <v>0.24079775292494601</v>
      </c>
      <c r="M17685" s="28">
        <v>0.27202165934051642</v>
      </c>
    </row>
    <row r="17686" spans="1:13" x14ac:dyDescent="0.25">
      <c r="A17686" s="28" t="s">
        <v>18199</v>
      </c>
      <c r="B17686" s="26">
        <v>1.5174983511946799E-5</v>
      </c>
      <c r="C17686" s="16">
        <v>1.3466230203266799E-3</v>
      </c>
      <c r="D17686" s="26">
        <v>0.57190795344480305</v>
      </c>
      <c r="E17686" s="16">
        <v>0.74862212720506716</v>
      </c>
      <c r="F17686" s="26">
        <v>0.65665262318192896</v>
      </c>
      <c r="G17686" s="16">
        <v>0.83406962103459659</v>
      </c>
      <c r="H17686" s="26">
        <v>7.1984058583966004E-2</v>
      </c>
      <c r="I17686" s="16">
        <v>0.20361665675588381</v>
      </c>
      <c r="J17686" s="26">
        <v>5.6044483973899902E-8</v>
      </c>
      <c r="K17686" s="16">
        <v>7.4969184834900981E-8</v>
      </c>
      <c r="L17686" s="26">
        <v>1.61318494997726E-3</v>
      </c>
      <c r="M17686" s="28">
        <v>3.4957766701071299E-3</v>
      </c>
    </row>
    <row r="17687" spans="1:13" x14ac:dyDescent="0.25">
      <c r="A17687" s="28" t="s">
        <v>18200</v>
      </c>
      <c r="B17687" s="26">
        <v>0.98381827202354499</v>
      </c>
      <c r="C17687" s="16">
        <v>0.99423517137438244</v>
      </c>
      <c r="D17687" s="26">
        <v>0.80050974321889101</v>
      </c>
      <c r="E17687" s="16">
        <v>0.89645250440704027</v>
      </c>
      <c r="F17687" s="26">
        <v>0.42486581829578302</v>
      </c>
      <c r="G17687" s="16">
        <v>0.67736081390634395</v>
      </c>
      <c r="H17687" s="26">
        <v>0.39466798617128102</v>
      </c>
      <c r="I17687" s="16">
        <v>0.60269509995485493</v>
      </c>
      <c r="J17687" s="26">
        <v>4.3422595714008187E-12</v>
      </c>
      <c r="K17687" s="16">
        <v>7.6172213932227272E-12</v>
      </c>
      <c r="L17687" s="26">
        <v>0.30320922707606301</v>
      </c>
      <c r="M17687" s="28">
        <v>0.33419308927624991</v>
      </c>
    </row>
    <row r="17688" spans="1:13" x14ac:dyDescent="0.25">
      <c r="A17688" s="28" t="s">
        <v>18201</v>
      </c>
      <c r="B17688" s="26">
        <v>0.48279631053184202</v>
      </c>
      <c r="C17688" s="16">
        <v>0.7567367906482233</v>
      </c>
      <c r="D17688" s="26">
        <v>0.70161915921207996</v>
      </c>
      <c r="E17688" s="16">
        <v>0.83817572890676806</v>
      </c>
      <c r="F17688" s="26">
        <v>0.50587541507530698</v>
      </c>
      <c r="G17688" s="16">
        <v>0.74067817258528634</v>
      </c>
      <c r="H17688" s="26">
        <v>0.107152905086124</v>
      </c>
      <c r="I17688" s="16">
        <v>0.26494530840857428</v>
      </c>
      <c r="J17688" s="26">
        <v>1.6401047772791499E-22</v>
      </c>
      <c r="K17688" s="16">
        <v>7.6617903180486705E-22</v>
      </c>
      <c r="L17688" s="26">
        <v>3.8904332949592198E-3</v>
      </c>
      <c r="M17688" s="28">
        <v>7.4795931073633999E-3</v>
      </c>
    </row>
    <row r="17689" spans="1:13" x14ac:dyDescent="0.25">
      <c r="A17689" s="28" t="s">
        <v>18202</v>
      </c>
      <c r="B17689" s="26">
        <v>8.5164517383873997E-2</v>
      </c>
      <c r="C17689" s="16">
        <v>0.33644371059946537</v>
      </c>
      <c r="D17689" s="26">
        <v>0.526841108530265</v>
      </c>
      <c r="E17689" s="16">
        <v>0.71670548623384267</v>
      </c>
      <c r="F17689" s="26">
        <v>0.75325950717465995</v>
      </c>
      <c r="G17689" s="16">
        <v>0.88778046850204828</v>
      </c>
      <c r="H17689" s="26">
        <v>5.4897875147441903E-3</v>
      </c>
      <c r="I17689" s="16">
        <v>3.3359702003149819E-2</v>
      </c>
      <c r="J17689" s="26">
        <v>4.0300330626680399E-10</v>
      </c>
      <c r="K17689" s="16">
        <v>6.1440408931418537E-10</v>
      </c>
      <c r="L17689" s="26">
        <v>1.23161872852654E-7</v>
      </c>
      <c r="M17689" s="28">
        <v>8.3965118079706184E-7</v>
      </c>
    </row>
    <row r="17690" spans="1:13" x14ac:dyDescent="0.25">
      <c r="A17690" s="28" t="s">
        <v>18203</v>
      </c>
      <c r="B17690" s="26">
        <v>0.87995496591705102</v>
      </c>
      <c r="C17690" s="16">
        <v>0.95481516851317938</v>
      </c>
      <c r="D17690" s="26">
        <v>0.25439614798014099</v>
      </c>
      <c r="E17690" s="16">
        <v>0.46888032123071949</v>
      </c>
      <c r="F17690" s="26">
        <v>0.23026940949526001</v>
      </c>
      <c r="G17690" s="16">
        <v>0.49156016784656759</v>
      </c>
      <c r="H17690" s="26">
        <v>7.8148846778892007E-3</v>
      </c>
      <c r="I17690" s="16">
        <v>4.3054040137934992E-2</v>
      </c>
      <c r="J17690" s="26">
        <v>3.1509865322061799E-29</v>
      </c>
      <c r="K17690" s="16">
        <v>3.297633322569577E-28</v>
      </c>
      <c r="L17690" s="26">
        <v>0.273774905974006</v>
      </c>
      <c r="M17690" s="28">
        <v>0.30484823045673859</v>
      </c>
    </row>
    <row r="17691" spans="1:13" x14ac:dyDescent="0.25">
      <c r="A17691" s="28" t="s">
        <v>18204</v>
      </c>
      <c r="B17691" s="26">
        <v>0.85211918761731198</v>
      </c>
      <c r="C17691" s="16">
        <v>0.9431149592373228</v>
      </c>
      <c r="D17691" s="26">
        <v>0.82917950714772304</v>
      </c>
      <c r="E17691" s="16">
        <v>0.91217816279890118</v>
      </c>
      <c r="F17691" s="26">
        <v>0.32929373729105199</v>
      </c>
      <c r="G17691" s="16">
        <v>0.5934527533002133</v>
      </c>
      <c r="H17691" s="26">
        <v>2.0449602129697299E-2</v>
      </c>
      <c r="I17691" s="16">
        <v>8.5206675540405424E-2</v>
      </c>
      <c r="J17691" s="26">
        <v>1.38890584262395E-16</v>
      </c>
      <c r="K17691" s="16">
        <v>3.5406876745428928E-16</v>
      </c>
      <c r="L17691" s="26">
        <v>8.8807742845913097E-5</v>
      </c>
      <c r="M17691" s="28">
        <v>2.8670268755501862E-4</v>
      </c>
    </row>
    <row r="17692" spans="1:13" x14ac:dyDescent="0.25">
      <c r="A17692" s="28" t="s">
        <v>18205</v>
      </c>
      <c r="B17692" s="26">
        <v>5.4881659706465399E-2</v>
      </c>
      <c r="C17692" s="16">
        <v>0.269822262407588</v>
      </c>
      <c r="D17692" s="26">
        <v>0.46634181494117</v>
      </c>
      <c r="E17692" s="16">
        <v>0.67039268013767417</v>
      </c>
      <c r="F17692" s="26">
        <v>0.86403156165224904</v>
      </c>
      <c r="G17692" s="16">
        <v>0.94079745520282476</v>
      </c>
      <c r="H17692" s="26">
        <v>0.69195575252675601</v>
      </c>
      <c r="I17692" s="16">
        <v>0.83209588535541201</v>
      </c>
      <c r="J17692" s="26">
        <v>8.4868815608872005E-11</v>
      </c>
      <c r="K17692" s="16">
        <v>1.3566754616648251E-10</v>
      </c>
      <c r="L17692" s="26">
        <v>3.4852654840694399E-3</v>
      </c>
      <c r="M17692" s="28">
        <v>6.8122395804488204E-3</v>
      </c>
    </row>
    <row r="17693" spans="1:13" x14ac:dyDescent="0.25">
      <c r="A17693" s="28" t="s">
        <v>18206</v>
      </c>
      <c r="B17693" s="26">
        <v>2.5793399331611101E-2</v>
      </c>
      <c r="C17693" s="16">
        <v>0.1794341595874144</v>
      </c>
      <c r="D17693" s="26">
        <v>0.76641853418941197</v>
      </c>
      <c r="E17693" s="16">
        <v>0.87808569052089391</v>
      </c>
      <c r="F17693" s="26">
        <v>0.43123908744664202</v>
      </c>
      <c r="G17693" s="16">
        <v>0.68265217476902829</v>
      </c>
      <c r="H17693" s="26">
        <v>6.9096986820883404E-3</v>
      </c>
      <c r="I17693" s="16">
        <v>3.9393605980938648E-2</v>
      </c>
      <c r="J17693" s="26">
        <v>1.5984952885249199E-15</v>
      </c>
      <c r="K17693" s="16">
        <v>3.7006992584166296E-15</v>
      </c>
      <c r="L17693" s="26">
        <v>5.7317492825860704E-3</v>
      </c>
      <c r="M17693" s="28">
        <v>1.0441031117443029E-2</v>
      </c>
    </row>
    <row r="17694" spans="1:13" x14ac:dyDescent="0.25">
      <c r="A17694" s="28" t="s">
        <v>18207</v>
      </c>
      <c r="B17694" s="26">
        <v>3.9507350109061597E-2</v>
      </c>
      <c r="C17694" s="16">
        <v>0.2266038080779843</v>
      </c>
      <c r="D17694" s="26">
        <v>0.25525379006243598</v>
      </c>
      <c r="E17694" s="16">
        <v>0.46971509353820162</v>
      </c>
      <c r="F17694" s="26">
        <v>0.363035293895421</v>
      </c>
      <c r="G17694" s="16">
        <v>0.62294709839426021</v>
      </c>
      <c r="H17694" s="26">
        <v>0.17852956964478001</v>
      </c>
      <c r="I17694" s="16">
        <v>0.3698198618811277</v>
      </c>
      <c r="J17694" s="26">
        <v>7.2916844310289289E-12</v>
      </c>
      <c r="K17694" s="16">
        <v>1.2563895429394771E-11</v>
      </c>
      <c r="L17694" s="26">
        <v>9.5702863483228598E-4</v>
      </c>
      <c r="M17694" s="28">
        <v>2.23417653364749E-3</v>
      </c>
    </row>
    <row r="17695" spans="1:13" x14ac:dyDescent="0.25">
      <c r="A17695" s="28" t="s">
        <v>18208</v>
      </c>
      <c r="B17695" s="26">
        <v>7.7661789662863495E-2</v>
      </c>
      <c r="C17695" s="16">
        <v>0.3215320865644869</v>
      </c>
      <c r="D17695" s="26">
        <v>0.184386703838505</v>
      </c>
      <c r="E17695" s="16">
        <v>0.38480871643363251</v>
      </c>
      <c r="F17695" s="26">
        <v>7.5572108709705099E-2</v>
      </c>
      <c r="G17695" s="16">
        <v>0.26208588741597139</v>
      </c>
      <c r="H17695" s="26">
        <v>4.7419292044277198E-4</v>
      </c>
      <c r="I17695" s="16">
        <v>5.4602107059026897E-3</v>
      </c>
      <c r="J17695" s="26">
        <v>5.1496196438173694E-19</v>
      </c>
      <c r="K17695" s="16">
        <v>1.65699852938235E-18</v>
      </c>
      <c r="L17695" s="26">
        <v>1.9183530297371102E-9</v>
      </c>
      <c r="M17695" s="28">
        <v>1.9998364715341961E-8</v>
      </c>
    </row>
    <row r="17696" spans="1:13" x14ac:dyDescent="0.25">
      <c r="A17696" s="28" t="s">
        <v>18209</v>
      </c>
      <c r="B17696" s="26">
        <v>0.72185794694859995</v>
      </c>
      <c r="C17696" s="16">
        <v>0.88841190960634897</v>
      </c>
      <c r="D17696" s="26">
        <v>0.10891909029928799</v>
      </c>
      <c r="E17696" s="16">
        <v>0.27447048394475593</v>
      </c>
      <c r="F17696" s="26">
        <v>8.1078957236113899E-2</v>
      </c>
      <c r="G17696" s="16">
        <v>0.27269704097815911</v>
      </c>
      <c r="H17696" s="26">
        <v>7.6700707941682197E-2</v>
      </c>
      <c r="I17696" s="16">
        <v>0.21297487755981701</v>
      </c>
      <c r="J17696" s="26">
        <v>9.8953694370896391E-16</v>
      </c>
      <c r="K17696" s="16">
        <v>2.3369961361651821E-15</v>
      </c>
      <c r="L17696" s="26">
        <v>6.0579729124969301E-5</v>
      </c>
      <c r="M17696" s="28">
        <v>2.045840042394584E-4</v>
      </c>
    </row>
    <row r="17697" spans="1:13" x14ac:dyDescent="0.25">
      <c r="A17697" s="28" t="s">
        <v>18210</v>
      </c>
      <c r="B17697" s="26">
        <v>0.76333674063548296</v>
      </c>
      <c r="C17697" s="16">
        <v>0.90668464444644881</v>
      </c>
      <c r="D17697" s="26">
        <v>0.14504766600302199</v>
      </c>
      <c r="E17697" s="16">
        <v>0.3292356650898316</v>
      </c>
      <c r="F17697" s="26">
        <v>0.15336466885858999</v>
      </c>
      <c r="G17697" s="16">
        <v>0.39429022671354241</v>
      </c>
      <c r="H17697" s="26">
        <v>0.237184933660328</v>
      </c>
      <c r="I17697" s="16">
        <v>0.44084701837939622</v>
      </c>
      <c r="J17697" s="26">
        <v>3.5323216149122901E-3</v>
      </c>
      <c r="K17697" s="16">
        <v>3.7968169918535101E-3</v>
      </c>
      <c r="L17697" s="26">
        <v>3.0511149806799901E-3</v>
      </c>
      <c r="M17697" s="28">
        <v>6.0667548188235399E-3</v>
      </c>
    </row>
    <row r="17698" spans="1:13" x14ac:dyDescent="0.25">
      <c r="A17698" s="28" t="s">
        <v>18211</v>
      </c>
      <c r="B17698" s="26">
        <v>0.15063312518018199</v>
      </c>
      <c r="C17698" s="16">
        <v>0.44518171770256643</v>
      </c>
      <c r="D17698" s="26">
        <v>0.62822337111086701</v>
      </c>
      <c r="E17698" s="16">
        <v>0.78818238137723229</v>
      </c>
      <c r="F17698" s="26">
        <v>0.75513032447983297</v>
      </c>
      <c r="G17698" s="16">
        <v>0.88900957832379868</v>
      </c>
      <c r="H17698" s="26">
        <v>0.39090404762153902</v>
      </c>
      <c r="I17698" s="16">
        <v>0.59983311344569845</v>
      </c>
      <c r="J17698" s="26">
        <v>2.0388657281152101E-8</v>
      </c>
      <c r="K17698" s="16">
        <v>2.7979194524425932E-8</v>
      </c>
      <c r="L17698" s="26">
        <v>0.212966824099176</v>
      </c>
      <c r="M17698" s="28">
        <v>0.24359321158614139</v>
      </c>
    </row>
    <row r="17699" spans="1:13" x14ac:dyDescent="0.25">
      <c r="A17699" s="28" t="s">
        <v>18212</v>
      </c>
      <c r="B17699" s="26">
        <v>0.84639706587008001</v>
      </c>
      <c r="C17699" s="16">
        <v>0.94082173866717878</v>
      </c>
      <c r="D17699" s="26">
        <v>0.42073130113991802</v>
      </c>
      <c r="E17699" s="16">
        <v>0.63152335863421682</v>
      </c>
      <c r="F17699" s="26">
        <v>0.111072113593705</v>
      </c>
      <c r="G17699" s="16">
        <v>0.32890224817295682</v>
      </c>
      <c r="H17699" s="26">
        <v>0.43423621472296198</v>
      </c>
      <c r="I17699" s="16">
        <v>0.63897647740000052</v>
      </c>
      <c r="J17699" s="26">
        <v>1.67610281464937E-13</v>
      </c>
      <c r="K17699" s="16">
        <v>3.2766780104319728E-13</v>
      </c>
      <c r="L17699" s="26">
        <v>3.3340844650504603E-2</v>
      </c>
      <c r="M17699" s="28">
        <v>4.7539648022680188E-2</v>
      </c>
    </row>
    <row r="17700" spans="1:13" x14ac:dyDescent="0.25">
      <c r="A17700" s="28" t="s">
        <v>18213</v>
      </c>
      <c r="B17700" s="26">
        <v>0.27220798887972097</v>
      </c>
      <c r="C17700" s="16">
        <v>0.58874675810172306</v>
      </c>
      <c r="D17700" s="26">
        <v>0.88314518957690002</v>
      </c>
      <c r="E17700" s="16">
        <v>0.94210635071103921</v>
      </c>
      <c r="F17700" s="26">
        <v>0.42017313747854501</v>
      </c>
      <c r="G17700" s="16">
        <v>0.67409764478774536</v>
      </c>
      <c r="H17700" s="26">
        <v>0.10853590046103</v>
      </c>
      <c r="I17700" s="16">
        <v>0.26747859334411511</v>
      </c>
      <c r="J17700" s="26">
        <v>3.8554550863749798E-19</v>
      </c>
      <c r="K17700" s="16">
        <v>1.2563869192701469E-18</v>
      </c>
      <c r="L17700" s="26">
        <v>4.4781055681419107E-9</v>
      </c>
      <c r="M17700" s="28">
        <v>4.2855310639860747E-8</v>
      </c>
    </row>
    <row r="17701" spans="1:13" x14ac:dyDescent="0.25">
      <c r="A17701" s="28" t="s">
        <v>18214</v>
      </c>
      <c r="B17701" s="26">
        <v>0.10327959698962</v>
      </c>
      <c r="C17701" s="16">
        <v>0.37051943624324918</v>
      </c>
      <c r="D17701" s="26">
        <v>0.50360988932705497</v>
      </c>
      <c r="E17701" s="16">
        <v>0.69941294530805831</v>
      </c>
      <c r="F17701" s="26">
        <v>0.13560050940453999</v>
      </c>
      <c r="G17701" s="16">
        <v>0.36716945397333201</v>
      </c>
      <c r="H17701" s="26">
        <v>0.58164661068643897</v>
      </c>
      <c r="I17701" s="16">
        <v>0.75616793870692844</v>
      </c>
      <c r="J17701" s="26">
        <v>1.68557607931013E-11</v>
      </c>
      <c r="K17701" s="16">
        <v>2.8257413195304481E-11</v>
      </c>
      <c r="L17701" s="26">
        <v>1.7718272075965499E-4</v>
      </c>
      <c r="M17701" s="28">
        <v>5.1867488117687995E-4</v>
      </c>
    </row>
    <row r="17702" spans="1:13" x14ac:dyDescent="0.25">
      <c r="A17702" s="28" t="s">
        <v>18215</v>
      </c>
      <c r="B17702" s="26">
        <v>3.9714901058847197E-3</v>
      </c>
      <c r="C17702" s="16">
        <v>5.8337232281486233E-2</v>
      </c>
      <c r="D17702" s="26">
        <v>0.81393958914433195</v>
      </c>
      <c r="E17702" s="16">
        <v>0.90318569094582379</v>
      </c>
      <c r="F17702" s="26">
        <v>0.89924205935186097</v>
      </c>
      <c r="G17702" s="16">
        <v>0.95751800994551839</v>
      </c>
      <c r="H17702" s="26">
        <v>0.88760669972844397</v>
      </c>
      <c r="I17702" s="16">
        <v>0.94536298550157882</v>
      </c>
      <c r="J17702" s="26">
        <v>1.1144104188432599E-5</v>
      </c>
      <c r="K17702" s="16">
        <v>1.326752619173911E-5</v>
      </c>
      <c r="L17702" s="26">
        <v>1.25001968925399E-3</v>
      </c>
      <c r="M17702" s="28">
        <v>2.8114969445673802E-3</v>
      </c>
    </row>
    <row r="17703" spans="1:13" x14ac:dyDescent="0.25">
      <c r="A17703" s="28" t="s">
        <v>18216</v>
      </c>
      <c r="B17703" s="26">
        <v>6.4074715606743701E-2</v>
      </c>
      <c r="C17703" s="16">
        <v>0.29054149443725108</v>
      </c>
      <c r="D17703" s="26">
        <v>0.90023723658661203</v>
      </c>
      <c r="E17703" s="16">
        <v>0.95093923540076197</v>
      </c>
      <c r="F17703" s="26">
        <v>0.13694581903962499</v>
      </c>
      <c r="G17703" s="16">
        <v>0.3692293112210856</v>
      </c>
      <c r="H17703" s="26">
        <v>9.6121567033471197E-4</v>
      </c>
      <c r="I17703" s="16">
        <v>9.4041487564637503E-3</v>
      </c>
      <c r="J17703" s="26">
        <v>4.6939095569040786E-12</v>
      </c>
      <c r="K17703" s="16">
        <v>8.2119517502659973E-12</v>
      </c>
      <c r="L17703" s="26">
        <v>6.2743342719979104E-6</v>
      </c>
      <c r="M17703" s="28">
        <v>2.7718849720459811E-5</v>
      </c>
    </row>
    <row r="17704" spans="1:13" x14ac:dyDescent="0.25">
      <c r="A17704" s="28" t="s">
        <v>18217</v>
      </c>
      <c r="B17704" s="26">
        <v>0.58774302998703598</v>
      </c>
      <c r="C17704" s="16">
        <v>0.81875826279453023</v>
      </c>
      <c r="D17704" s="26">
        <v>0.80596055382092402</v>
      </c>
      <c r="E17704" s="16">
        <v>0.89897693311714244</v>
      </c>
      <c r="F17704" s="26">
        <v>0.21310955351810601</v>
      </c>
      <c r="G17704" s="16">
        <v>0.4723694595607234</v>
      </c>
      <c r="H17704" s="26">
        <v>5.3919307917274799E-4</v>
      </c>
      <c r="I17704" s="16">
        <v>6.0402563251094202E-3</v>
      </c>
      <c r="J17704" s="26">
        <v>7.0752231026549804E-22</v>
      </c>
      <c r="K17704" s="16">
        <v>3.088847654594748E-21</v>
      </c>
      <c r="L17704" s="26">
        <v>1.0746958990504199E-3</v>
      </c>
      <c r="M17704" s="28">
        <v>2.4707305890276999E-3</v>
      </c>
    </row>
    <row r="17705" spans="1:13" x14ac:dyDescent="0.25">
      <c r="A17705" s="28" t="s">
        <v>18218</v>
      </c>
      <c r="B17705" s="26">
        <v>3.1865598549161003E-2</v>
      </c>
      <c r="C17705" s="16">
        <v>0.20091418932567021</v>
      </c>
      <c r="D17705" s="26">
        <v>0.313964175205387</v>
      </c>
      <c r="E17705" s="16">
        <v>0.53232122710687557</v>
      </c>
      <c r="F17705" s="26">
        <v>1.8699939558161099E-2</v>
      </c>
      <c r="G17705" s="16">
        <v>0.11157597307412651</v>
      </c>
      <c r="H17705" s="26">
        <v>1.75879020418154E-3</v>
      </c>
      <c r="I17705" s="16">
        <v>1.452693062876868E-2</v>
      </c>
      <c r="J17705" s="26">
        <v>8.7377550045577903E-21</v>
      </c>
      <c r="K17705" s="16">
        <v>3.4042686633323388E-20</v>
      </c>
      <c r="L17705" s="26">
        <v>7.8793198494898504E-9</v>
      </c>
      <c r="M17705" s="28">
        <v>7.1335747794179831E-8</v>
      </c>
    </row>
    <row r="17706" spans="1:13" x14ac:dyDescent="0.25">
      <c r="A17706" s="28" t="s">
        <v>18219</v>
      </c>
      <c r="B17706" s="26">
        <v>1.51553140884929E-2</v>
      </c>
      <c r="C17706" s="16">
        <v>0.13176533200420451</v>
      </c>
      <c r="D17706" s="26">
        <v>3.5810169556685499E-2</v>
      </c>
      <c r="E17706" s="16">
        <v>0.13109448706350069</v>
      </c>
      <c r="F17706" s="26">
        <v>0.99276598549515604</v>
      </c>
      <c r="G17706" s="16">
        <v>0.99698279617554997</v>
      </c>
      <c r="H17706" s="26">
        <v>0.41653410849371603</v>
      </c>
      <c r="I17706" s="16">
        <v>0.62296547756893705</v>
      </c>
      <c r="J17706" s="26">
        <v>1.3076810451964E-7</v>
      </c>
      <c r="K17706" s="16">
        <v>1.711405353500682E-7</v>
      </c>
      <c r="L17706" s="26">
        <v>2.9958807610082999E-2</v>
      </c>
      <c r="M17706" s="28">
        <v>4.3370998613086978E-2</v>
      </c>
    </row>
    <row r="17707" spans="1:13" x14ac:dyDescent="0.25">
      <c r="A17707" s="28" t="s">
        <v>18220</v>
      </c>
      <c r="B17707" s="26">
        <v>1.4565260646499699E-2</v>
      </c>
      <c r="C17707" s="16">
        <v>0.12850820558076459</v>
      </c>
      <c r="D17707" s="26">
        <v>0.85116423039132205</v>
      </c>
      <c r="E17707" s="16">
        <v>0.92416935688905077</v>
      </c>
      <c r="F17707" s="26">
        <v>0.23540884553897801</v>
      </c>
      <c r="G17707" s="16">
        <v>0.49728555557245258</v>
      </c>
      <c r="H17707" s="26">
        <v>1.20022437525755E-3</v>
      </c>
      <c r="I17707" s="16">
        <v>1.1059690388339019E-2</v>
      </c>
      <c r="J17707" s="26">
        <v>1.8704126728989101E-16</v>
      </c>
      <c r="K17707" s="16">
        <v>4.7194351016924093E-16</v>
      </c>
      <c r="L17707" s="26">
        <v>5.1768067016572814E-9</v>
      </c>
      <c r="M17707" s="28">
        <v>4.8952850690484398E-8</v>
      </c>
    </row>
    <row r="17708" spans="1:13" x14ac:dyDescent="0.25">
      <c r="A17708" s="28" t="s">
        <v>18221</v>
      </c>
      <c r="B17708" s="26">
        <v>2.06408263003252E-2</v>
      </c>
      <c r="C17708" s="16">
        <v>0.1584209238025317</v>
      </c>
      <c r="D17708" s="26">
        <v>0.41540560719362202</v>
      </c>
      <c r="E17708" s="16">
        <v>0.62711194641400725</v>
      </c>
      <c r="F17708" s="26">
        <v>2.2275248064076601E-4</v>
      </c>
      <c r="G17708" s="16">
        <v>5.3210339507902601E-3</v>
      </c>
      <c r="H17708" s="26">
        <v>2.4239227457691599E-4</v>
      </c>
      <c r="I17708" s="16">
        <v>3.2492971888509799E-3</v>
      </c>
      <c r="J17708" s="26">
        <v>2.0340016009565701E-14</v>
      </c>
      <c r="K17708" s="16">
        <v>4.2945811012233149E-14</v>
      </c>
      <c r="L17708" s="26">
        <v>2.2718661719930599E-8</v>
      </c>
      <c r="M17708" s="28">
        <v>1.8376017342203749E-7</v>
      </c>
    </row>
    <row r="17709" spans="1:13" x14ac:dyDescent="0.25">
      <c r="A17709" s="28" t="s">
        <v>18222</v>
      </c>
      <c r="B17709" s="26">
        <v>1.1576128832240899E-2</v>
      </c>
      <c r="C17709" s="16">
        <v>0.1140326136572877</v>
      </c>
      <c r="D17709" s="26">
        <v>7.4584714090765503E-2</v>
      </c>
      <c r="E17709" s="16">
        <v>0.21336176037021301</v>
      </c>
      <c r="F17709" s="26">
        <v>5.9333206492889097E-2</v>
      </c>
      <c r="G17709" s="16">
        <v>0.22867562983395431</v>
      </c>
      <c r="H17709" s="26">
        <v>0.106629560029231</v>
      </c>
      <c r="I17709" s="16">
        <v>0.2642067082433362</v>
      </c>
      <c r="J17709" s="26">
        <v>3.9215663094225502E-19</v>
      </c>
      <c r="K17709" s="16">
        <v>1.276961887715683E-18</v>
      </c>
      <c r="L17709" s="26">
        <v>2.3871729938099699E-4</v>
      </c>
      <c r="M17709" s="28">
        <v>6.6959953033005623E-4</v>
      </c>
    </row>
    <row r="17710" spans="1:13" x14ac:dyDescent="0.25">
      <c r="A17710" s="28" t="s">
        <v>18223</v>
      </c>
      <c r="B17710" s="26">
        <v>0.40655831002817799</v>
      </c>
      <c r="C17710" s="16">
        <v>0.70332051305924903</v>
      </c>
      <c r="D17710" s="26">
        <v>8.7975904085430892E-3</v>
      </c>
      <c r="E17710" s="16">
        <v>4.8134587012347227E-2</v>
      </c>
      <c r="F17710" s="26">
        <v>0.88807538439309497</v>
      </c>
      <c r="G17710" s="16">
        <v>0.95204926143023516</v>
      </c>
      <c r="H17710" s="26">
        <v>0.94080374899977803</v>
      </c>
      <c r="I17710" s="16">
        <v>0.97245670532201745</v>
      </c>
      <c r="J17710" s="26">
        <v>6.80247913526765E-2</v>
      </c>
      <c r="K17710" s="16">
        <v>7.0134542911264475E-2</v>
      </c>
      <c r="L17710" s="26">
        <v>0.82319910513655803</v>
      </c>
      <c r="M17710" s="28">
        <v>0.83596731369970134</v>
      </c>
    </row>
    <row r="17711" spans="1:13" x14ac:dyDescent="0.25">
      <c r="A17711" s="28" t="s">
        <v>18224</v>
      </c>
      <c r="B17711" s="26">
        <v>0.24748732370572199</v>
      </c>
      <c r="C17711" s="16">
        <v>0.56328237740871945</v>
      </c>
      <c r="D17711" s="26">
        <v>0.94261436958725697</v>
      </c>
      <c r="E17711" s="16">
        <v>0.97292336762887355</v>
      </c>
      <c r="F17711" s="26">
        <v>0.90876585364726803</v>
      </c>
      <c r="G17711" s="16">
        <v>0.9621269192812556</v>
      </c>
      <c r="H17711" s="26">
        <v>4.1306318587476298E-2</v>
      </c>
      <c r="I17711" s="16">
        <v>0.13910195886248289</v>
      </c>
      <c r="J17711" s="26">
        <v>3.2974911071651299E-14</v>
      </c>
      <c r="K17711" s="16">
        <v>6.827383486923562E-14</v>
      </c>
      <c r="L17711" s="26">
        <v>8.1262035112145796E-3</v>
      </c>
      <c r="M17711" s="28">
        <v>1.41005256823813E-2</v>
      </c>
    </row>
    <row r="17712" spans="1:13" x14ac:dyDescent="0.25">
      <c r="A17712" s="28" t="s">
        <v>18225</v>
      </c>
      <c r="B17712" s="26">
        <v>3.6132309354584502E-2</v>
      </c>
      <c r="C17712" s="16">
        <v>0.215959182685695</v>
      </c>
      <c r="D17712" s="26">
        <v>0.99577472513892795</v>
      </c>
      <c r="E17712" s="16">
        <v>0.99798550884676618</v>
      </c>
      <c r="F17712" s="26">
        <v>0.14350915601945899</v>
      </c>
      <c r="G17712" s="16">
        <v>0.37971719948449179</v>
      </c>
      <c r="H17712" s="26">
        <v>7.9797592119225699E-2</v>
      </c>
      <c r="I17712" s="16">
        <v>0.21888281453536099</v>
      </c>
      <c r="J17712" s="26">
        <v>1.9251510350415999E-16</v>
      </c>
      <c r="K17712" s="16">
        <v>4.848436551837499E-16</v>
      </c>
      <c r="L17712" s="26">
        <v>5.1362981718591598E-2</v>
      </c>
      <c r="M17712" s="28">
        <v>6.9082790228365512E-2</v>
      </c>
    </row>
    <row r="17713" spans="1:13" x14ac:dyDescent="0.25">
      <c r="A17713" s="28" t="s">
        <v>18226</v>
      </c>
      <c r="B17713" s="26">
        <v>0.76478864725031903</v>
      </c>
      <c r="C17713" s="16">
        <v>0.90739426517682875</v>
      </c>
      <c r="D17713" s="26">
        <v>0.116574522256536</v>
      </c>
      <c r="E17713" s="16">
        <v>0.2863720216299106</v>
      </c>
      <c r="F17713" s="26">
        <v>6.3222291437089906E-2</v>
      </c>
      <c r="G17713" s="16">
        <v>0.23711838261226589</v>
      </c>
      <c r="H17713" s="26">
        <v>0.91856029581163701</v>
      </c>
      <c r="I17713" s="16">
        <v>0.96066524354005078</v>
      </c>
      <c r="J17713" s="26">
        <v>2.1634997828513501E-10</v>
      </c>
      <c r="K17713" s="16">
        <v>3.3616350363022019E-10</v>
      </c>
      <c r="L17713" s="26">
        <v>0.271300111972957</v>
      </c>
      <c r="M17713" s="28">
        <v>0.30246962437022379</v>
      </c>
    </row>
    <row r="17714" spans="1:13" x14ac:dyDescent="0.25">
      <c r="A17714" s="28" t="s">
        <v>18227</v>
      </c>
      <c r="B17714" s="26">
        <v>8.2473224295483205E-2</v>
      </c>
      <c r="C17714" s="16">
        <v>0.33043143502714578</v>
      </c>
      <c r="D17714" s="26">
        <v>0.10965228524526099</v>
      </c>
      <c r="E17714" s="16">
        <v>0.27563886522790348</v>
      </c>
      <c r="F17714" s="26">
        <v>0.426045883464721</v>
      </c>
      <c r="G17714" s="16">
        <v>0.67839689399988268</v>
      </c>
      <c r="H17714" s="26">
        <v>1.5250176792203999E-2</v>
      </c>
      <c r="I17714" s="16">
        <v>6.9192174939235754E-2</v>
      </c>
      <c r="J17714" s="26">
        <v>7.0408784857898101E-32</v>
      </c>
      <c r="K17714" s="16">
        <v>1.051480288472435E-30</v>
      </c>
      <c r="L17714" s="26">
        <v>2.74500361722422E-8</v>
      </c>
      <c r="M17714" s="28">
        <v>2.1768446336739341E-7</v>
      </c>
    </row>
    <row r="17715" spans="1:13" x14ac:dyDescent="0.25">
      <c r="A17715" s="28" t="s">
        <v>18228</v>
      </c>
      <c r="B17715" s="26">
        <v>1.56766003427804E-2</v>
      </c>
      <c r="C17715" s="16">
        <v>0.13476981279471939</v>
      </c>
      <c r="D17715" s="26">
        <v>0.56713206467047805</v>
      </c>
      <c r="E17715" s="16">
        <v>0.74503952338646329</v>
      </c>
      <c r="F17715" s="26">
        <v>0.28315464976990901</v>
      </c>
      <c r="G17715" s="16">
        <v>0.54860574736636558</v>
      </c>
      <c r="H17715" s="26">
        <v>0.57312927845787498</v>
      </c>
      <c r="I17715" s="16">
        <v>0.74941716877628317</v>
      </c>
      <c r="J17715" s="26">
        <v>6.4268549011271096E-3</v>
      </c>
      <c r="K17715" s="16">
        <v>6.8528653923388598E-3</v>
      </c>
      <c r="L17715" s="26">
        <v>8.9494302963741904E-2</v>
      </c>
      <c r="M17715" s="28">
        <v>0.11254920099240789</v>
      </c>
    </row>
    <row r="17716" spans="1:13" x14ac:dyDescent="0.25">
      <c r="A17716" s="28" t="s">
        <v>18229</v>
      </c>
      <c r="B17716" s="26">
        <v>5.3189511978618001E-2</v>
      </c>
      <c r="C17716" s="16">
        <v>0.26527979179605288</v>
      </c>
      <c r="D17716" s="26">
        <v>0.90876611362341597</v>
      </c>
      <c r="E17716" s="16">
        <v>0.95576435134251725</v>
      </c>
      <c r="F17716" s="26">
        <v>0.96404500853575104</v>
      </c>
      <c r="G17716" s="16">
        <v>0.98453807106264279</v>
      </c>
      <c r="H17716" s="26">
        <v>0.158661005892304</v>
      </c>
      <c r="I17716" s="16">
        <v>0.34240228133225092</v>
      </c>
      <c r="J17716" s="26">
        <v>1.80049749294606E-14</v>
      </c>
      <c r="K17716" s="16">
        <v>3.8214749615553111E-14</v>
      </c>
      <c r="L17716" s="26">
        <v>1.07113647676299E-4</v>
      </c>
      <c r="M17716" s="28">
        <v>3.3757933428948061E-4</v>
      </c>
    </row>
    <row r="17717" spans="1:13" x14ac:dyDescent="0.25">
      <c r="A17717" s="28" t="s">
        <v>18230</v>
      </c>
      <c r="B17717" s="26">
        <v>0.58048612827910295</v>
      </c>
      <c r="C17717" s="16">
        <v>0.81431130593355394</v>
      </c>
      <c r="D17717" s="26">
        <v>0.59238449126526704</v>
      </c>
      <c r="E17717" s="16">
        <v>0.76338551465546189</v>
      </c>
      <c r="F17717" s="26">
        <v>0.50577526526810201</v>
      </c>
      <c r="G17717" s="16">
        <v>0.74059210566156353</v>
      </c>
      <c r="H17717" s="26">
        <v>0.71528876733454805</v>
      </c>
      <c r="I17717" s="16">
        <v>0.84570945254359242</v>
      </c>
      <c r="J17717" s="26">
        <v>1.2115022905886E-13</v>
      </c>
      <c r="K17717" s="16">
        <v>2.3930290370116059E-13</v>
      </c>
      <c r="L17717" s="26">
        <v>1.4371824958363301E-4</v>
      </c>
      <c r="M17717" s="28">
        <v>4.3402466738975102E-4</v>
      </c>
    </row>
    <row r="17718" spans="1:13" x14ac:dyDescent="0.25">
      <c r="A17718" s="28" t="s">
        <v>18231</v>
      </c>
      <c r="B17718" s="26">
        <v>0.84325205181477403</v>
      </c>
      <c r="C17718" s="16">
        <v>0.93988881573271776</v>
      </c>
      <c r="D17718" s="26">
        <v>0.15627413377264401</v>
      </c>
      <c r="E17718" s="16">
        <v>0.3455861417740223</v>
      </c>
      <c r="F17718" s="26">
        <v>3.7782816454062403E-2</v>
      </c>
      <c r="G17718" s="16">
        <v>0.17274557874196089</v>
      </c>
      <c r="H17718" s="26">
        <v>6.0714131867707002E-6</v>
      </c>
      <c r="I17718" s="16">
        <v>1.6823690088503329E-4</v>
      </c>
      <c r="J17718" s="26">
        <v>1.7762763834340701E-27</v>
      </c>
      <c r="K17718" s="16">
        <v>1.477390422170566E-26</v>
      </c>
      <c r="L17718" s="26">
        <v>0.17177886597891501</v>
      </c>
      <c r="M17718" s="28">
        <v>0.20066096316890769</v>
      </c>
    </row>
    <row r="17719" spans="1:13" x14ac:dyDescent="0.25">
      <c r="A17719" s="28" t="s">
        <v>18232</v>
      </c>
      <c r="B17719" s="26">
        <v>0.101039620064296</v>
      </c>
      <c r="C17719" s="16">
        <v>0.36694423145281069</v>
      </c>
      <c r="D17719" s="26">
        <v>0.15343838940624399</v>
      </c>
      <c r="E17719" s="16">
        <v>0.34153082633697041</v>
      </c>
      <c r="F17719" s="26">
        <v>2.2591221056538599E-3</v>
      </c>
      <c r="G17719" s="16">
        <v>2.8255473045379519E-2</v>
      </c>
      <c r="H17719" s="26">
        <v>0.226275675671987</v>
      </c>
      <c r="I17719" s="16">
        <v>0.42876483405555921</v>
      </c>
      <c r="J17719" s="26">
        <v>9.6779306954975499E-6</v>
      </c>
      <c r="K17719" s="16">
        <v>1.1546950479793871E-5</v>
      </c>
      <c r="L17719" s="26">
        <v>3.1426144469782397E-2</v>
      </c>
      <c r="M17719" s="28">
        <v>4.5209990678565959E-2</v>
      </c>
    </row>
    <row r="17720" spans="1:13" x14ac:dyDescent="0.25">
      <c r="A17720" s="28" t="s">
        <v>18233</v>
      </c>
      <c r="B17720" s="26">
        <v>0.38259839129490902</v>
      </c>
      <c r="C17720" s="16">
        <v>0.68474876681874919</v>
      </c>
      <c r="D17720" s="26">
        <v>0.24703362683660399</v>
      </c>
      <c r="E17720" s="16">
        <v>0.46098743772878992</v>
      </c>
      <c r="F17720" s="26">
        <v>0.61275843881478598</v>
      </c>
      <c r="G17720" s="16">
        <v>0.80759712001641881</v>
      </c>
      <c r="H17720" s="26">
        <v>1.7311333335336999E-2</v>
      </c>
      <c r="I17720" s="16">
        <v>7.5638023067418528E-2</v>
      </c>
      <c r="J17720" s="26">
        <v>9.595161997711369E-12</v>
      </c>
      <c r="K17720" s="16">
        <v>1.6380960640818159E-11</v>
      </c>
      <c r="L17720" s="26">
        <v>3.4634357133950899E-5</v>
      </c>
      <c r="M17720" s="28">
        <v>1.2532486907267389E-4</v>
      </c>
    </row>
    <row r="17721" spans="1:13" x14ac:dyDescent="0.25">
      <c r="A17721" s="28" t="s">
        <v>18234</v>
      </c>
      <c r="B17721" s="26">
        <v>0.11947455182705299</v>
      </c>
      <c r="C17721" s="16">
        <v>0.39803226814861359</v>
      </c>
      <c r="D17721" s="26">
        <v>8.0625797326803095E-4</v>
      </c>
      <c r="E17721" s="16">
        <v>7.87375624189675E-3</v>
      </c>
      <c r="F17721" s="26">
        <v>0.60788064954742205</v>
      </c>
      <c r="G17721" s="16">
        <v>0.80512573952684674</v>
      </c>
      <c r="H17721" s="26">
        <v>0.68916349822992695</v>
      </c>
      <c r="I17721" s="16">
        <v>0.83093515942325979</v>
      </c>
      <c r="J17721" s="26">
        <v>3.6169900042425307E-15</v>
      </c>
      <c r="K17721" s="16">
        <v>8.1207381433464007E-15</v>
      </c>
      <c r="L17721" s="26">
        <v>0.52468125581666702</v>
      </c>
      <c r="M17721" s="28">
        <v>0.55146485751091057</v>
      </c>
    </row>
    <row r="17722" spans="1:13" x14ac:dyDescent="0.25">
      <c r="A17722" s="28" t="s">
        <v>18235</v>
      </c>
      <c r="B17722" s="26">
        <v>0.43056533221604298</v>
      </c>
      <c r="C17722" s="16">
        <v>0.71961946527663812</v>
      </c>
      <c r="D17722" s="26">
        <v>0.49859934929192201</v>
      </c>
      <c r="E17722" s="16">
        <v>0.69601788557934285</v>
      </c>
      <c r="F17722" s="26">
        <v>0.85361371781352302</v>
      </c>
      <c r="G17722" s="16">
        <v>0.93637199724398057</v>
      </c>
      <c r="H17722" s="26">
        <v>0.97080093306232096</v>
      </c>
      <c r="I17722" s="16">
        <v>0.985206277468614</v>
      </c>
      <c r="J17722" s="26">
        <v>1.1810544901723501E-2</v>
      </c>
      <c r="K17722" s="16">
        <v>1.246284957812943E-2</v>
      </c>
      <c r="L17722" s="26">
        <v>0.19587329558823799</v>
      </c>
      <c r="M17722" s="28">
        <v>0.22583372827002099</v>
      </c>
    </row>
    <row r="17723" spans="1:13" x14ac:dyDescent="0.25">
      <c r="A17723" s="28" t="s">
        <v>18236</v>
      </c>
      <c r="B17723" s="26">
        <v>5.7555255094162698E-2</v>
      </c>
      <c r="C17723" s="16">
        <v>0.27552365206133389</v>
      </c>
      <c r="D17723" s="26">
        <v>0.53064765508534695</v>
      </c>
      <c r="E17723" s="16">
        <v>0.71961114424182304</v>
      </c>
      <c r="F17723" s="26">
        <v>0.19394078245004001</v>
      </c>
      <c r="G17723" s="16">
        <v>0.44873952526784322</v>
      </c>
      <c r="H17723" s="26">
        <v>0.59845686742781501</v>
      </c>
      <c r="I17723" s="16">
        <v>0.76943430689171577</v>
      </c>
      <c r="J17723" s="26">
        <v>2.0142656952135899E-9</v>
      </c>
      <c r="K17723" s="16">
        <v>2.9384115076904988E-9</v>
      </c>
      <c r="L17723" s="26">
        <v>7.9586796528514697E-4</v>
      </c>
      <c r="M17723" s="28">
        <v>1.9032588590755599E-3</v>
      </c>
    </row>
    <row r="17724" spans="1:13" x14ac:dyDescent="0.25">
      <c r="A17724" s="28" t="s">
        <v>18237</v>
      </c>
      <c r="B17724" s="26">
        <v>0.92904243494803596</v>
      </c>
      <c r="C17724" s="16">
        <v>0.97479026982247619</v>
      </c>
      <c r="D17724" s="26">
        <v>0.11930209443039901</v>
      </c>
      <c r="E17724" s="16">
        <v>0.29060940084991138</v>
      </c>
      <c r="F17724" s="26">
        <v>0.63497878430501797</v>
      </c>
      <c r="G17724" s="16">
        <v>0.82257627776109477</v>
      </c>
      <c r="H17724" s="26">
        <v>0.86677757359665297</v>
      </c>
      <c r="I17724" s="16">
        <v>0.9343880494544482</v>
      </c>
      <c r="J17724" s="26">
        <v>1.93651992662011E-8</v>
      </c>
      <c r="K17724" s="16">
        <v>2.6622345191835909E-8</v>
      </c>
      <c r="L17724" s="26">
        <v>1.41848694261848E-2</v>
      </c>
      <c r="M17724" s="28">
        <v>2.267530675355952E-2</v>
      </c>
    </row>
    <row r="17725" spans="1:13" x14ac:dyDescent="0.25">
      <c r="A17725" s="28" t="s">
        <v>18238</v>
      </c>
      <c r="B17725" s="26">
        <v>0.65304257203346605</v>
      </c>
      <c r="C17725" s="16">
        <v>0.85434597833802528</v>
      </c>
      <c r="D17725" s="26">
        <v>0.65870960145328805</v>
      </c>
      <c r="E17725" s="16">
        <v>0.80819223511451532</v>
      </c>
      <c r="F17725" s="26">
        <v>0.83914524195509199</v>
      </c>
      <c r="G17725" s="16">
        <v>0.929090744018643</v>
      </c>
      <c r="H17725" s="26">
        <v>0.27404892868134401</v>
      </c>
      <c r="I17725" s="16">
        <v>0.48370187749090671</v>
      </c>
      <c r="J17725" s="26">
        <v>1.10296989617447E-10</v>
      </c>
      <c r="K17725" s="16">
        <v>1.7511665326295091E-10</v>
      </c>
      <c r="L17725" s="26">
        <v>1.0148991440722E-3</v>
      </c>
      <c r="M17725" s="28">
        <v>2.35138193105518E-3</v>
      </c>
    </row>
    <row r="17726" spans="1:13" x14ac:dyDescent="0.25">
      <c r="A17726" s="28" t="s">
        <v>18239</v>
      </c>
      <c r="B17726" s="26">
        <v>0.35294579670786302</v>
      </c>
      <c r="C17726" s="16">
        <v>0.66196602482981293</v>
      </c>
      <c r="D17726" s="26">
        <v>1.0413871252700701E-2</v>
      </c>
      <c r="E17726" s="16">
        <v>5.4307402902318488E-2</v>
      </c>
      <c r="F17726" s="26">
        <v>0.119870469648917</v>
      </c>
      <c r="G17726" s="16">
        <v>0.34300044446508893</v>
      </c>
      <c r="H17726" s="26">
        <v>0.64551502658994298</v>
      </c>
      <c r="I17726" s="16">
        <v>0.80348626650805732</v>
      </c>
      <c r="J17726" s="26">
        <v>9.6811497593071895E-11</v>
      </c>
      <c r="K17726" s="16">
        <v>1.5429916215015729E-10</v>
      </c>
      <c r="L17726" s="26">
        <v>6.4979903017056701E-7</v>
      </c>
      <c r="M17726" s="28">
        <v>3.7145281233312409E-6</v>
      </c>
    </row>
    <row r="17727" spans="1:13" x14ac:dyDescent="0.25">
      <c r="A17727" s="28" t="s">
        <v>18240</v>
      </c>
      <c r="B17727" s="26">
        <v>0.86208913841198498</v>
      </c>
      <c r="C17727" s="16">
        <v>0.94687828597572499</v>
      </c>
      <c r="D17727" s="26">
        <v>6.7276153414793205E-2</v>
      </c>
      <c r="E17727" s="16">
        <v>0.2001046252884604</v>
      </c>
      <c r="F17727" s="26">
        <v>4.8647969942328803E-3</v>
      </c>
      <c r="G17727" s="16">
        <v>4.7465477260859208E-2</v>
      </c>
      <c r="H17727" s="26">
        <v>9.9200641464821295E-3</v>
      </c>
      <c r="I17727" s="16">
        <v>5.0989319661489639E-2</v>
      </c>
      <c r="J17727" s="26">
        <v>1.63208457479028E-10</v>
      </c>
      <c r="K17727" s="16">
        <v>2.558863550672021E-10</v>
      </c>
      <c r="L17727" s="26">
        <v>4.7351392714026698E-2</v>
      </c>
      <c r="M17727" s="28">
        <v>6.443642091969605E-2</v>
      </c>
    </row>
    <row r="17728" spans="1:13" x14ac:dyDescent="0.25">
      <c r="A17728" s="28" t="s">
        <v>18241</v>
      </c>
      <c r="B17728" s="26">
        <v>0.57839640271828996</v>
      </c>
      <c r="C17728" s="16">
        <v>0.81339879577766816</v>
      </c>
      <c r="D17728" s="26">
        <v>0.95757946163845797</v>
      </c>
      <c r="E17728" s="16">
        <v>0.97979888215579802</v>
      </c>
      <c r="F17728" s="26">
        <v>0.82752591254097996</v>
      </c>
      <c r="G17728" s="16">
        <v>0.92447464578931315</v>
      </c>
      <c r="H17728" s="26">
        <v>0.46012138065931801</v>
      </c>
      <c r="I17728" s="16">
        <v>0.66216681175973124</v>
      </c>
      <c r="J17728" s="26">
        <v>3.4828881546514899E-15</v>
      </c>
      <c r="K17728" s="16">
        <v>7.8294800713012406E-15</v>
      </c>
      <c r="L17728" s="26">
        <v>2.1282823120403001E-5</v>
      </c>
      <c r="M17728" s="28">
        <v>8.1543019894853602E-5</v>
      </c>
    </row>
    <row r="17729" spans="1:13" x14ac:dyDescent="0.25">
      <c r="A17729" s="28" t="s">
        <v>18242</v>
      </c>
      <c r="B17729" s="26">
        <v>0.12677351103436499</v>
      </c>
      <c r="C17729" s="16">
        <v>0.40822629321682241</v>
      </c>
      <c r="D17729" s="26">
        <v>6.3971527674486998E-3</v>
      </c>
      <c r="E17729" s="16">
        <v>3.8182005469972441E-2</v>
      </c>
      <c r="F17729" s="26">
        <v>0.43732753656109602</v>
      </c>
      <c r="G17729" s="16">
        <v>0.68762694740441777</v>
      </c>
      <c r="H17729" s="26">
        <v>4.3399495998235501E-8</v>
      </c>
      <c r="I17729" s="16">
        <v>2.5961119124292679E-6</v>
      </c>
      <c r="J17729" s="26">
        <v>3.2559663272374697E-30</v>
      </c>
      <c r="K17729" s="16">
        <v>3.914998705342926E-29</v>
      </c>
      <c r="L17729" s="26">
        <v>4.3464124032864601E-7</v>
      </c>
      <c r="M17729" s="28">
        <v>2.5812833617416132E-6</v>
      </c>
    </row>
    <row r="17730" spans="1:13" x14ac:dyDescent="0.25">
      <c r="A17730" s="28" t="s">
        <v>18243</v>
      </c>
      <c r="B17730" s="26">
        <v>0.23268549021993201</v>
      </c>
      <c r="C17730" s="16">
        <v>0.54663475332026701</v>
      </c>
      <c r="D17730" s="26">
        <v>0.15878816838448401</v>
      </c>
      <c r="E17730" s="16">
        <v>0.34952602665608801</v>
      </c>
      <c r="F17730" s="26">
        <v>0.74716806839388095</v>
      </c>
      <c r="G17730" s="16">
        <v>0.88478084903368825</v>
      </c>
      <c r="H17730" s="26">
        <v>0.170543020122471</v>
      </c>
      <c r="I17730" s="16">
        <v>0.35864247655656178</v>
      </c>
      <c r="J17730" s="26">
        <v>5.9744885061800414E-9</v>
      </c>
      <c r="K17730" s="16">
        <v>8.4665527695800677E-9</v>
      </c>
      <c r="L17730" s="26">
        <v>8.5487487468822204E-2</v>
      </c>
      <c r="M17730" s="28">
        <v>0.10803529649814381</v>
      </c>
    </row>
    <row r="17731" spans="1:13" x14ac:dyDescent="0.25">
      <c r="A17731" s="28" t="s">
        <v>18244</v>
      </c>
      <c r="B17731" s="26">
        <v>0.667745720713526</v>
      </c>
      <c r="C17731" s="16">
        <v>0.86170878599704592</v>
      </c>
      <c r="D17731" s="26">
        <v>3.1900788109862701E-6</v>
      </c>
      <c r="E17731" s="16">
        <v>9.3206724443442384E-5</v>
      </c>
      <c r="F17731" s="26">
        <v>0.52059905734436596</v>
      </c>
      <c r="G17731" s="16">
        <v>0.75101023436009817</v>
      </c>
      <c r="H17731" s="26">
        <v>0.149929368150715</v>
      </c>
      <c r="I17731" s="16">
        <v>0.33046551401144858</v>
      </c>
      <c r="J17731" s="26">
        <v>6.9566203625353105E-24</v>
      </c>
      <c r="K17731" s="16">
        <v>3.7840279200974109E-23</v>
      </c>
      <c r="L17731" s="26">
        <v>1.6513805440495399E-6</v>
      </c>
      <c r="M17731" s="28">
        <v>8.4874695132604731E-6</v>
      </c>
    </row>
    <row r="17732" spans="1:13" x14ac:dyDescent="0.25">
      <c r="A17732" s="28" t="s">
        <v>18245</v>
      </c>
      <c r="B17732" s="26">
        <v>0.35628721057465901</v>
      </c>
      <c r="C17732" s="16">
        <v>0.66446423274672639</v>
      </c>
      <c r="D17732" s="26">
        <v>0.62563817335024796</v>
      </c>
      <c r="E17732" s="16">
        <v>0.78616616575170128</v>
      </c>
      <c r="F17732" s="26">
        <v>0.25155316960536001</v>
      </c>
      <c r="G17732" s="16">
        <v>0.51497657933985752</v>
      </c>
      <c r="H17732" s="26">
        <v>0.31383461504232202</v>
      </c>
      <c r="I17732" s="16">
        <v>0.52528757562719119</v>
      </c>
      <c r="J17732" s="26">
        <v>5.5953935119181102E-11</v>
      </c>
      <c r="K17732" s="16">
        <v>9.0626046963150629E-11</v>
      </c>
      <c r="L17732" s="26">
        <v>5.48972844642429E-3</v>
      </c>
      <c r="M17732" s="28">
        <v>1.0062471695711979E-2</v>
      </c>
    </row>
    <row r="17733" spans="1:13" x14ac:dyDescent="0.25">
      <c r="A17733" s="28" t="s">
        <v>18246</v>
      </c>
      <c r="B17733" s="26">
        <v>0.48810629600618799</v>
      </c>
      <c r="C17733" s="16">
        <v>0.76065549670006849</v>
      </c>
      <c r="D17733" s="26">
        <v>0.40306164535579703</v>
      </c>
      <c r="E17733" s="16">
        <v>0.61576074795587543</v>
      </c>
      <c r="F17733" s="26">
        <v>4.4812130849839898E-2</v>
      </c>
      <c r="G17733" s="16">
        <v>0.19210557255666069</v>
      </c>
      <c r="H17733" s="26">
        <v>2.9314705309362601E-2</v>
      </c>
      <c r="I17733" s="16">
        <v>0.1099813585811603</v>
      </c>
      <c r="J17733" s="26">
        <v>6.1438794197628204E-16</v>
      </c>
      <c r="K17733" s="16">
        <v>1.4794775794954761E-15</v>
      </c>
      <c r="L17733" s="26">
        <v>1.4258668575906201E-7</v>
      </c>
      <c r="M17733" s="28">
        <v>9.5898812298022438E-7</v>
      </c>
    </row>
    <row r="17734" spans="1:13" x14ac:dyDescent="0.25">
      <c r="A17734" s="28" t="s">
        <v>18247</v>
      </c>
      <c r="B17734" s="26">
        <v>0.359008024452385</v>
      </c>
      <c r="C17734" s="16">
        <v>0.66667021642875679</v>
      </c>
      <c r="D17734" s="26">
        <v>1.3086550355165801E-3</v>
      </c>
      <c r="E17734" s="16">
        <v>1.144739995426417E-2</v>
      </c>
      <c r="F17734" s="26">
        <v>0.570294335447463</v>
      </c>
      <c r="G17734" s="16">
        <v>0.78189963500584425</v>
      </c>
      <c r="H17734" s="26">
        <v>0.49870834848633999</v>
      </c>
      <c r="I17734" s="16">
        <v>0.69305389139611406</v>
      </c>
      <c r="J17734" s="26">
        <v>1.63867319558218E-15</v>
      </c>
      <c r="K17734" s="16">
        <v>3.7916718968998287E-15</v>
      </c>
      <c r="L17734" s="26">
        <v>7.3122840695923706E-5</v>
      </c>
      <c r="M17734" s="28">
        <v>2.4127154933958721E-4</v>
      </c>
    </row>
    <row r="17735" spans="1:13" x14ac:dyDescent="0.25">
      <c r="A17735" s="28" t="s">
        <v>18248</v>
      </c>
      <c r="B17735" s="26">
        <v>0.36118630187040501</v>
      </c>
      <c r="C17735" s="16">
        <v>0.66800239025755259</v>
      </c>
      <c r="D17735" s="26">
        <v>1.81073805455157E-3</v>
      </c>
      <c r="E17735" s="16">
        <v>1.464617691958379E-2</v>
      </c>
      <c r="F17735" s="26">
        <v>0.23260308455064599</v>
      </c>
      <c r="G17735" s="16">
        <v>0.49373838496838218</v>
      </c>
      <c r="H17735" s="26">
        <v>0.31544229029702903</v>
      </c>
      <c r="I17735" s="16">
        <v>0.52652694484045204</v>
      </c>
      <c r="J17735" s="26">
        <v>6.0007211750967488E-36</v>
      </c>
      <c r="K17735" s="16">
        <v>1.579233912196112E-34</v>
      </c>
      <c r="L17735" s="26">
        <v>5.9766173898366687E-18</v>
      </c>
      <c r="M17735" s="28">
        <v>4.8070358968817418E-16</v>
      </c>
    </row>
    <row r="17736" spans="1:13" x14ac:dyDescent="0.25">
      <c r="A17736" s="28" t="s">
        <v>18249</v>
      </c>
      <c r="B17736" s="26">
        <v>0.44214943083129499</v>
      </c>
      <c r="C17736" s="16">
        <v>0.72807827814721326</v>
      </c>
      <c r="D17736" s="26">
        <v>5.7753129142476399E-2</v>
      </c>
      <c r="E17736" s="16">
        <v>0.1805279928213871</v>
      </c>
      <c r="F17736" s="26">
        <v>0.60744395966590603</v>
      </c>
      <c r="G17736" s="16">
        <v>0.805082886187938</v>
      </c>
      <c r="H17736" s="26">
        <v>2.8605375537378299E-5</v>
      </c>
      <c r="I17736" s="16">
        <v>5.9238229475911189E-4</v>
      </c>
      <c r="J17736" s="26">
        <v>9.2887834065783693E-26</v>
      </c>
      <c r="K17736" s="16">
        <v>6.338628015769638E-25</v>
      </c>
      <c r="L17736" s="26">
        <v>5.7292426486776592E-11</v>
      </c>
      <c r="M17736" s="28">
        <v>8.3470478887620572E-10</v>
      </c>
    </row>
    <row r="17737" spans="1:13" x14ac:dyDescent="0.25">
      <c r="A17737" s="28" t="s">
        <v>18250</v>
      </c>
      <c r="B17737" s="26">
        <v>0.84971214712167098</v>
      </c>
      <c r="C17737" s="16">
        <v>0.94217792708347925</v>
      </c>
      <c r="D17737" s="26">
        <v>0.10204583119814099</v>
      </c>
      <c r="E17737" s="16">
        <v>0.26247864714098429</v>
      </c>
      <c r="F17737" s="26">
        <v>0.43744413328612702</v>
      </c>
      <c r="G17737" s="16">
        <v>0.68770761368883515</v>
      </c>
      <c r="H17737" s="26">
        <v>0.81879428255790598</v>
      </c>
      <c r="I17737" s="16">
        <v>0.90609127166500203</v>
      </c>
      <c r="J17737" s="26">
        <v>3.4265714777747802E-14</v>
      </c>
      <c r="K17737" s="16">
        <v>7.0816689909742471E-14</v>
      </c>
      <c r="L17737" s="26">
        <v>2.421594522207E-2</v>
      </c>
      <c r="M17737" s="28">
        <v>3.6113709975274529E-2</v>
      </c>
    </row>
    <row r="17738" spans="1:13" x14ac:dyDescent="0.25">
      <c r="A17738" s="28" t="s">
        <v>18251</v>
      </c>
      <c r="B17738" s="26">
        <v>1.38800142227432E-2</v>
      </c>
      <c r="C17738" s="16">
        <v>0.1252043940403739</v>
      </c>
      <c r="D17738" s="26">
        <v>5.1137422743791499E-5</v>
      </c>
      <c r="E17738" s="16">
        <v>8.6949814206090461E-4</v>
      </c>
      <c r="F17738" s="26">
        <v>9.4601163591052403E-2</v>
      </c>
      <c r="G17738" s="16">
        <v>0.29930485132947049</v>
      </c>
      <c r="H17738" s="26">
        <v>1.6196967489599499E-2</v>
      </c>
      <c r="I17738" s="16">
        <v>7.2419295615063342E-2</v>
      </c>
      <c r="J17738" s="26">
        <v>2.2166272905642102E-25</v>
      </c>
      <c r="K17738" s="16">
        <v>1.4385636465659229E-24</v>
      </c>
      <c r="L17738" s="26">
        <v>8.7250810753205696E-4</v>
      </c>
      <c r="M17738" s="28">
        <v>2.0576665505436902E-3</v>
      </c>
    </row>
    <row r="17739" spans="1:13" x14ac:dyDescent="0.25">
      <c r="A17739" s="28" t="s">
        <v>18252</v>
      </c>
      <c r="B17739" s="26">
        <v>0.64000074798031303</v>
      </c>
      <c r="C17739" s="16">
        <v>0.84724547299206154</v>
      </c>
      <c r="D17739" s="26">
        <v>4.9279331527415501E-3</v>
      </c>
      <c r="E17739" s="16">
        <v>3.1580830932594679E-2</v>
      </c>
      <c r="F17739" s="26">
        <v>0.81848475079155403</v>
      </c>
      <c r="G17739" s="16">
        <v>0.92051404157838124</v>
      </c>
      <c r="H17739" s="26">
        <v>0.52459259473905295</v>
      </c>
      <c r="I17739" s="16">
        <v>0.71253678053994018</v>
      </c>
      <c r="J17739" s="26">
        <v>6.4626561455001301E-10</v>
      </c>
      <c r="K17739" s="16">
        <v>9.724323200996028E-10</v>
      </c>
      <c r="L17739" s="26">
        <v>2.70241466407892E-5</v>
      </c>
      <c r="M17739" s="28">
        <v>1.0056204281943299E-4</v>
      </c>
    </row>
    <row r="17740" spans="1:13" x14ac:dyDescent="0.25">
      <c r="A17740" s="28" t="s">
        <v>18253</v>
      </c>
      <c r="B17740" s="26">
        <v>0.438563850926392</v>
      </c>
      <c r="C17740" s="16">
        <v>0.72503739510703924</v>
      </c>
      <c r="D17740" s="26">
        <v>0.55409881541878703</v>
      </c>
      <c r="E17740" s="16">
        <v>0.73574921542808702</v>
      </c>
      <c r="F17740" s="26">
        <v>0.56278962619920903</v>
      </c>
      <c r="G17740" s="16">
        <v>0.77677917749392722</v>
      </c>
      <c r="H17740" s="26">
        <v>0.14565281173859501</v>
      </c>
      <c r="I17740" s="16">
        <v>0.32460503653863931</v>
      </c>
      <c r="J17740" s="26">
        <v>1.48715086911565E-6</v>
      </c>
      <c r="K17740" s="16">
        <v>1.838922376591154E-6</v>
      </c>
      <c r="L17740" s="26">
        <v>0.20193676919853501</v>
      </c>
      <c r="M17740" s="28">
        <v>0.23213918519022211</v>
      </c>
    </row>
    <row r="17741" spans="1:13" x14ac:dyDescent="0.25">
      <c r="A17741" s="28" t="s">
        <v>18254</v>
      </c>
      <c r="B17741" s="26">
        <v>0.95652603333817998</v>
      </c>
      <c r="C17741" s="16">
        <v>0.9853879193100552</v>
      </c>
      <c r="D17741" s="26">
        <v>1.3569016974865401E-3</v>
      </c>
      <c r="E17741" s="16">
        <v>1.174504794579743E-2</v>
      </c>
      <c r="F17741" s="26">
        <v>0.39336244446868501</v>
      </c>
      <c r="G17741" s="16">
        <v>0.65230133788213718</v>
      </c>
      <c r="H17741" s="26">
        <v>0.72802095299729797</v>
      </c>
      <c r="I17741" s="16">
        <v>0.85335134357387554</v>
      </c>
      <c r="J17741" s="26">
        <v>3.3626008028081302E-23</v>
      </c>
      <c r="K17741" s="16">
        <v>1.6899567573204921E-22</v>
      </c>
      <c r="L17741" s="26">
        <v>1.71125005184554E-11</v>
      </c>
      <c r="M17741" s="28">
        <v>2.8333920480634518E-10</v>
      </c>
    </row>
    <row r="17742" spans="1:13" x14ac:dyDescent="0.25">
      <c r="A17742" s="28" t="s">
        <v>18255</v>
      </c>
      <c r="B17742" s="26">
        <v>0.54820126332902597</v>
      </c>
      <c r="C17742" s="16">
        <v>0.79756834014426914</v>
      </c>
      <c r="D17742" s="26">
        <v>2.8447653113041599E-5</v>
      </c>
      <c r="E17742" s="16">
        <v>5.4839618546011519E-4</v>
      </c>
      <c r="F17742" s="26">
        <v>0.62391136872001696</v>
      </c>
      <c r="G17742" s="16">
        <v>0.81547425832826836</v>
      </c>
      <c r="H17742" s="26">
        <v>0.15738978583095101</v>
      </c>
      <c r="I17742" s="16">
        <v>0.34065164792578839</v>
      </c>
      <c r="J17742" s="26">
        <v>8.5991591925060291E-25</v>
      </c>
      <c r="K17742" s="16">
        <v>5.2062854146903582E-24</v>
      </c>
      <c r="L17742" s="26">
        <v>1.05149373314237E-13</v>
      </c>
      <c r="M17742" s="28">
        <v>3.1344447267965891E-12</v>
      </c>
    </row>
    <row r="17743" spans="1:13" x14ac:dyDescent="0.25">
      <c r="A17743" s="28" t="s">
        <v>18256</v>
      </c>
      <c r="B17743" s="26">
        <v>0.37192011426472699</v>
      </c>
      <c r="C17743" s="16">
        <v>0.67711157757197404</v>
      </c>
      <c r="D17743" s="26">
        <v>6.2717335108999402E-3</v>
      </c>
      <c r="E17743" s="16">
        <v>3.7546632858966603E-2</v>
      </c>
      <c r="F17743" s="26">
        <v>0.32758674559145001</v>
      </c>
      <c r="G17743" s="16">
        <v>0.59188222156144088</v>
      </c>
      <c r="H17743" s="26">
        <v>1.0262940591836901E-2</v>
      </c>
      <c r="I17743" s="16">
        <v>5.2214321063657289E-2</v>
      </c>
      <c r="J17743" s="26">
        <v>8.8253321308303798E-30</v>
      </c>
      <c r="K17743" s="16">
        <v>1.0054324005813391E-28</v>
      </c>
      <c r="L17743" s="26">
        <v>2.8201394996940399E-4</v>
      </c>
      <c r="M17743" s="28">
        <v>7.7287513726301065E-4</v>
      </c>
    </row>
    <row r="17744" spans="1:13" x14ac:dyDescent="0.25">
      <c r="A17744" s="28" t="s">
        <v>18257</v>
      </c>
      <c r="B17744" s="26">
        <v>0.22861345292034599</v>
      </c>
      <c r="C17744" s="16">
        <v>0.54278318424150696</v>
      </c>
      <c r="D17744" s="26">
        <v>0.59844781159002203</v>
      </c>
      <c r="E17744" s="16">
        <v>0.76733038009936783</v>
      </c>
      <c r="F17744" s="26">
        <v>0.77983007344172395</v>
      </c>
      <c r="G17744" s="16">
        <v>0.90156005972214559</v>
      </c>
      <c r="H17744" s="26">
        <v>0.19958439588275201</v>
      </c>
      <c r="I17744" s="16">
        <v>0.39704734512007261</v>
      </c>
      <c r="J17744" s="26">
        <v>1.00194230896436E-4</v>
      </c>
      <c r="K17744" s="16">
        <v>1.146029884687597E-4</v>
      </c>
      <c r="L17744" s="26">
        <v>0.53225551891448297</v>
      </c>
      <c r="M17744" s="28">
        <v>0.55876942064374868</v>
      </c>
    </row>
    <row r="17745" spans="1:13" x14ac:dyDescent="0.25">
      <c r="A17745" s="28" t="s">
        <v>18258</v>
      </c>
      <c r="B17745" s="26">
        <v>0.72070486766864705</v>
      </c>
      <c r="C17745" s="16">
        <v>0.88806156949645376</v>
      </c>
      <c r="D17745" s="26">
        <v>2.0800424933014799E-2</v>
      </c>
      <c r="E17745" s="16">
        <v>8.8772643010759655E-2</v>
      </c>
      <c r="F17745" s="26">
        <v>0.22420492407443299</v>
      </c>
      <c r="G17745" s="16">
        <v>0.48488646802868379</v>
      </c>
      <c r="H17745" s="26">
        <v>0.85607754052867302</v>
      </c>
      <c r="I17745" s="16">
        <v>0.9283437003811974</v>
      </c>
      <c r="J17745" s="26">
        <v>5.1090854488655402E-10</v>
      </c>
      <c r="K17745" s="16">
        <v>7.7385816063187668E-10</v>
      </c>
      <c r="L17745" s="26">
        <v>7.60434681606268E-4</v>
      </c>
      <c r="M17745" s="28">
        <v>1.82768156547225E-3</v>
      </c>
    </row>
    <row r="17746" spans="1:13" x14ac:dyDescent="0.25">
      <c r="A17746" s="28" t="s">
        <v>18259</v>
      </c>
      <c r="B17746" s="26">
        <v>0.67868034090422702</v>
      </c>
      <c r="C17746" s="16">
        <v>0.86736841150582022</v>
      </c>
      <c r="D17746" s="26">
        <v>0.53184843645320101</v>
      </c>
      <c r="E17746" s="16">
        <v>0.72055044936171164</v>
      </c>
      <c r="F17746" s="26">
        <v>0.48798794686791302</v>
      </c>
      <c r="G17746" s="16">
        <v>0.7258599226383543</v>
      </c>
      <c r="H17746" s="26">
        <v>6.91413483632009E-4</v>
      </c>
      <c r="I17746" s="16">
        <v>7.2846169857907501E-3</v>
      </c>
      <c r="J17746" s="26">
        <v>1.76545038119161E-12</v>
      </c>
      <c r="K17746" s="16">
        <v>3.1894546089080362E-12</v>
      </c>
      <c r="L17746" s="26">
        <v>8.9779972124655699E-6</v>
      </c>
      <c r="M17746" s="28">
        <v>3.8133403903816882E-5</v>
      </c>
    </row>
    <row r="17747" spans="1:13" x14ac:dyDescent="0.25">
      <c r="A17747" s="28" t="s">
        <v>18260</v>
      </c>
      <c r="B17747" s="26">
        <v>0.77217112467627802</v>
      </c>
      <c r="C17747" s="16">
        <v>0.91081923005729259</v>
      </c>
      <c r="D17747" s="26">
        <v>1.15052649956615E-3</v>
      </c>
      <c r="E17747" s="16">
        <v>1.034970260767225E-2</v>
      </c>
      <c r="F17747" s="26">
        <v>7.9379954520645297E-3</v>
      </c>
      <c r="G17747" s="16">
        <v>6.4785997991958777E-2</v>
      </c>
      <c r="H17747" s="26">
        <v>0.15495693347050701</v>
      </c>
      <c r="I17747" s="16">
        <v>0.33728969656184249</v>
      </c>
      <c r="J17747" s="26">
        <v>8.5384799833685301E-34</v>
      </c>
      <c r="K17747" s="16">
        <v>1.6624103140783241E-32</v>
      </c>
      <c r="L17747" s="26">
        <v>2.04495775031426E-6</v>
      </c>
      <c r="M17747" s="28">
        <v>1.0253436303525271E-5</v>
      </c>
    </row>
    <row r="17748" spans="1:13" x14ac:dyDescent="0.25">
      <c r="A17748" s="28" t="s">
        <v>18261</v>
      </c>
      <c r="B17748" s="26">
        <v>0.83200352237245701</v>
      </c>
      <c r="C17748" s="16">
        <v>0.93535889082899559</v>
      </c>
      <c r="D17748" s="26">
        <v>0.51573145085146299</v>
      </c>
      <c r="E17748" s="16">
        <v>0.70864931770827344</v>
      </c>
      <c r="F17748" s="26">
        <v>0.48874253908305998</v>
      </c>
      <c r="G17748" s="16">
        <v>0.7265000364649209</v>
      </c>
      <c r="H17748" s="26">
        <v>3.9573749241081802E-3</v>
      </c>
      <c r="I17748" s="16">
        <v>2.6197480423928221E-2</v>
      </c>
      <c r="J17748" s="26">
        <v>1.71292427710492E-3</v>
      </c>
      <c r="K17748" s="16">
        <v>1.8640442308111901E-3</v>
      </c>
      <c r="L17748" s="26">
        <v>3.8035702656976401E-3</v>
      </c>
      <c r="M17748" s="28">
        <v>7.3401933371546298E-3</v>
      </c>
    </row>
    <row r="17749" spans="1:13" x14ac:dyDescent="0.25">
      <c r="A17749" s="28" t="s">
        <v>18262</v>
      </c>
      <c r="B17749" s="26">
        <v>0.74663640281278199</v>
      </c>
      <c r="C17749" s="16">
        <v>0.90053292694396581</v>
      </c>
      <c r="D17749" s="26">
        <v>0.59362407885163504</v>
      </c>
      <c r="E17749" s="16">
        <v>0.76416921586626674</v>
      </c>
      <c r="F17749" s="26">
        <v>0.75376373675671704</v>
      </c>
      <c r="G17749" s="16">
        <v>0.88816491137108589</v>
      </c>
      <c r="H17749" s="26">
        <v>0.462400232558418</v>
      </c>
      <c r="I17749" s="16">
        <v>0.6640050689081759</v>
      </c>
      <c r="J17749" s="26">
        <v>1.5660641755652701E-7</v>
      </c>
      <c r="K17749" s="16">
        <v>2.0404822333614959E-7</v>
      </c>
      <c r="L17749" s="26">
        <v>5.5781774897520602E-3</v>
      </c>
      <c r="M17749" s="28">
        <v>1.020282442657571E-2</v>
      </c>
    </row>
    <row r="17750" spans="1:13" x14ac:dyDescent="0.25">
      <c r="A17750" s="28" t="s">
        <v>18263</v>
      </c>
      <c r="B17750" s="26">
        <v>0.96556142863553296</v>
      </c>
      <c r="C17750" s="16">
        <v>0.98800978706913856</v>
      </c>
      <c r="D17750" s="26">
        <v>0.24664985446006901</v>
      </c>
      <c r="E17750" s="16">
        <v>0.46068050969478208</v>
      </c>
      <c r="F17750" s="26">
        <v>0.51413304098726098</v>
      </c>
      <c r="G17750" s="16">
        <v>0.74716614203166665</v>
      </c>
      <c r="H17750" s="26">
        <v>7.51847293349211E-3</v>
      </c>
      <c r="I17750" s="16">
        <v>4.1850494102318059E-2</v>
      </c>
      <c r="J17750" s="26">
        <v>1.2749241661524901E-12</v>
      </c>
      <c r="K17750" s="16">
        <v>2.3236014994589431E-12</v>
      </c>
      <c r="L17750" s="26">
        <v>0.14930105380019601</v>
      </c>
      <c r="M17750" s="28">
        <v>0.17697411990722581</v>
      </c>
    </row>
    <row r="17751" spans="1:13" x14ac:dyDescent="0.25">
      <c r="A17751" s="28" t="s">
        <v>18264</v>
      </c>
      <c r="B17751" s="26">
        <v>0.40123179941353099</v>
      </c>
      <c r="C17751" s="16">
        <v>0.69875416469331075</v>
      </c>
      <c r="D17751" s="26">
        <v>0.257297418690975</v>
      </c>
      <c r="E17751" s="16">
        <v>0.47153627465341252</v>
      </c>
      <c r="F17751" s="26">
        <v>0.25717789878801001</v>
      </c>
      <c r="G17751" s="16">
        <v>0.52101186738962935</v>
      </c>
      <c r="H17751" s="26">
        <v>2.43728225939608E-2</v>
      </c>
      <c r="I17751" s="16">
        <v>9.6640761670108599E-2</v>
      </c>
      <c r="J17751" s="26">
        <v>8.7425180429963303E-10</v>
      </c>
      <c r="K17751" s="16">
        <v>1.3056020512750081E-9</v>
      </c>
      <c r="L17751" s="26">
        <v>2.0312021466981599E-3</v>
      </c>
      <c r="M17751" s="28">
        <v>4.2681082289963701E-3</v>
      </c>
    </row>
    <row r="17752" spans="1:13" x14ac:dyDescent="0.25">
      <c r="A17752" s="28" t="s">
        <v>18265</v>
      </c>
      <c r="B17752" s="26">
        <v>0.94482706558473595</v>
      </c>
      <c r="C17752" s="16">
        <v>0.98164526886149361</v>
      </c>
      <c r="D17752" s="26">
        <v>2.3436997514205301E-2</v>
      </c>
      <c r="E17752" s="16">
        <v>9.6678740226192633E-2</v>
      </c>
      <c r="F17752" s="26">
        <v>6.5511134849177101E-3</v>
      </c>
      <c r="G17752" s="16">
        <v>5.7741784262725929E-2</v>
      </c>
      <c r="H17752" s="26">
        <v>2.2235207120375799E-4</v>
      </c>
      <c r="I17752" s="16">
        <v>3.0317528438734598E-3</v>
      </c>
      <c r="J17752" s="26">
        <v>1.3231590471867801E-28</v>
      </c>
      <c r="K17752" s="16">
        <v>1.275924586364441E-27</v>
      </c>
      <c r="L17752" s="26">
        <v>2.86543548739196E-2</v>
      </c>
      <c r="M17752" s="28">
        <v>4.1778278967847332E-2</v>
      </c>
    </row>
    <row r="17753" spans="1:13" x14ac:dyDescent="0.25">
      <c r="A17753" s="28" t="s">
        <v>18266</v>
      </c>
      <c r="B17753" s="26">
        <v>2.6621414463438301E-2</v>
      </c>
      <c r="C17753" s="16">
        <v>0.1815480710074111</v>
      </c>
      <c r="D17753" s="26">
        <v>6.6007533460459095E-2</v>
      </c>
      <c r="E17753" s="16">
        <v>0.19778314232780231</v>
      </c>
      <c r="F17753" s="26">
        <v>0.124255350134819</v>
      </c>
      <c r="G17753" s="16">
        <v>0.35055925894020851</v>
      </c>
      <c r="H17753" s="26">
        <v>3.1457252434020401E-4</v>
      </c>
      <c r="I17753" s="16">
        <v>3.9761300530935101E-3</v>
      </c>
      <c r="J17753" s="26">
        <v>1.5498737996618301E-37</v>
      </c>
      <c r="K17753" s="16">
        <v>4.8802844351521712E-36</v>
      </c>
      <c r="L17753" s="26">
        <v>2.79945941825941E-4</v>
      </c>
      <c r="M17753" s="28">
        <v>7.6808983016635787E-4</v>
      </c>
    </row>
    <row r="17754" spans="1:13" x14ac:dyDescent="0.25">
      <c r="A17754" s="28" t="s">
        <v>18267</v>
      </c>
      <c r="B17754" s="26">
        <v>8.6751223229758395E-2</v>
      </c>
      <c r="C17754" s="16">
        <v>0.33913553371204591</v>
      </c>
      <c r="D17754" s="26">
        <v>9.2841610657443202E-2</v>
      </c>
      <c r="E17754" s="16">
        <v>0.2462665006013578</v>
      </c>
      <c r="F17754" s="26">
        <v>0.52505506191260698</v>
      </c>
      <c r="G17754" s="16">
        <v>0.75347885200368214</v>
      </c>
      <c r="H17754" s="26">
        <v>3.1605102085052003E-2</v>
      </c>
      <c r="I17754" s="16">
        <v>0.1158549290495528</v>
      </c>
      <c r="J17754" s="26">
        <v>1.6591912291142499E-33</v>
      </c>
      <c r="K17754" s="16">
        <v>3.0822778239817061E-32</v>
      </c>
      <c r="L17754" s="26">
        <v>2.8133268356443301E-17</v>
      </c>
      <c r="M17754" s="28">
        <v>1.9426428873138902E-15</v>
      </c>
    </row>
    <row r="17755" spans="1:13" x14ac:dyDescent="0.25">
      <c r="A17755" s="28" t="s">
        <v>18268</v>
      </c>
      <c r="B17755" s="26">
        <v>0.62073162501525103</v>
      </c>
      <c r="C17755" s="16">
        <v>0.83585475590685454</v>
      </c>
      <c r="D17755" s="26">
        <v>2.7823892597281402E-3</v>
      </c>
      <c r="E17755" s="16">
        <v>2.0512121301977961E-2</v>
      </c>
      <c r="F17755" s="26">
        <v>9.7415758316699301E-4</v>
      </c>
      <c r="G17755" s="16">
        <v>1.5958580878967159E-2</v>
      </c>
      <c r="H17755" s="26">
        <v>1.1261262812191899E-3</v>
      </c>
      <c r="I17755" s="16">
        <v>1.050545694577849E-2</v>
      </c>
      <c r="J17755" s="26">
        <v>1.42593657650606E-34</v>
      </c>
      <c r="K17755" s="16">
        <v>3.0714130371582389E-33</v>
      </c>
      <c r="L17755" s="26">
        <v>1.37126799284281E-2</v>
      </c>
      <c r="M17755" s="28">
        <v>2.2035303910729831E-2</v>
      </c>
    </row>
    <row r="17756" spans="1:13" x14ac:dyDescent="0.25">
      <c r="A17756" s="28" t="s">
        <v>18269</v>
      </c>
      <c r="B17756" s="26">
        <v>8.8371423193309595E-2</v>
      </c>
      <c r="C17756" s="16">
        <v>0.34228283894864181</v>
      </c>
      <c r="D17756" s="26">
        <v>0.92686883610483894</v>
      </c>
      <c r="E17756" s="16">
        <v>0.96427299037549763</v>
      </c>
      <c r="F17756" s="26">
        <v>0.102775387082172</v>
      </c>
      <c r="G17756" s="16">
        <v>0.31355326574650427</v>
      </c>
      <c r="H17756" s="26">
        <v>3.9922376168568099E-2</v>
      </c>
      <c r="I17756" s="16">
        <v>0.13556815753004431</v>
      </c>
      <c r="J17756" s="26">
        <v>1.7983702062337499E-16</v>
      </c>
      <c r="K17756" s="16">
        <v>4.5456685709592492E-16</v>
      </c>
      <c r="L17756" s="26">
        <v>8.4464109608039004E-5</v>
      </c>
      <c r="M17756" s="28">
        <v>2.7420510262020218E-4</v>
      </c>
    </row>
    <row r="17757" spans="1:13" x14ac:dyDescent="0.25">
      <c r="A17757" s="28" t="s">
        <v>18270</v>
      </c>
      <c r="B17757" s="26">
        <v>1.10447677200212E-5</v>
      </c>
      <c r="C17757" s="16">
        <v>1.073241569174E-3</v>
      </c>
      <c r="D17757" s="26">
        <v>7.2690018150761301E-2</v>
      </c>
      <c r="E17757" s="16">
        <v>0.21011436583317031</v>
      </c>
      <c r="F17757" s="26">
        <v>0.46435405570421501</v>
      </c>
      <c r="G17757" s="16">
        <v>0.70805016327457548</v>
      </c>
      <c r="H17757" s="26">
        <v>0.28113895902737002</v>
      </c>
      <c r="I17757" s="16">
        <v>0.49112918534674721</v>
      </c>
      <c r="J17757" s="26">
        <v>6.8029779881133993E-19</v>
      </c>
      <c r="K17757" s="16">
        <v>2.1643548488108931E-18</v>
      </c>
      <c r="L17757" s="26">
        <v>4.1691108053563903E-3</v>
      </c>
      <c r="M17757" s="28">
        <v>7.9445978438762305E-3</v>
      </c>
    </row>
    <row r="17758" spans="1:13" x14ac:dyDescent="0.25">
      <c r="A17758" s="28" t="s">
        <v>18271</v>
      </c>
      <c r="B17758" s="26">
        <v>7.30905759469711E-3</v>
      </c>
      <c r="C17758" s="16">
        <v>8.5398265422263558E-2</v>
      </c>
      <c r="D17758" s="26">
        <v>0.79621744135869699</v>
      </c>
      <c r="E17758" s="16">
        <v>0.89498924643695454</v>
      </c>
      <c r="F17758" s="26">
        <v>0.32896883298958701</v>
      </c>
      <c r="G17758" s="16">
        <v>0.59311608500137536</v>
      </c>
      <c r="H17758" s="26">
        <v>0.15298750249752699</v>
      </c>
      <c r="I17758" s="16">
        <v>0.33476733402632891</v>
      </c>
      <c r="J17758" s="26">
        <v>1.26736970909601E-4</v>
      </c>
      <c r="K17758" s="16">
        <v>1.4441666402863641E-4</v>
      </c>
      <c r="L17758" s="26">
        <v>2.8294217612432001E-6</v>
      </c>
      <c r="M17758" s="28">
        <v>1.368818029346648E-5</v>
      </c>
    </row>
    <row r="17759" spans="1:13" x14ac:dyDescent="0.25">
      <c r="A17759" s="28" t="s">
        <v>18272</v>
      </c>
      <c r="B17759" s="26">
        <v>0.95302372775021305</v>
      </c>
      <c r="C17759" s="16">
        <v>0.98400873698080116</v>
      </c>
      <c r="D17759" s="26">
        <v>0.144283938629342</v>
      </c>
      <c r="E17759" s="16">
        <v>0.32809165417885638</v>
      </c>
      <c r="F17759" s="26">
        <v>0.95507314350030703</v>
      </c>
      <c r="G17759" s="16">
        <v>0.98130212701158281</v>
      </c>
      <c r="H17759" s="26">
        <v>0.22358591844551601</v>
      </c>
      <c r="I17759" s="16">
        <v>0.4261567053002091</v>
      </c>
      <c r="J17759" s="26">
        <v>5.7005064297944299E-7</v>
      </c>
      <c r="K17759" s="16">
        <v>7.1951554942891369E-7</v>
      </c>
      <c r="L17759" s="26">
        <v>2.0082653474079299E-2</v>
      </c>
      <c r="M17759" s="28">
        <v>3.0632501126205899E-2</v>
      </c>
    </row>
    <row r="17760" spans="1:13" x14ac:dyDescent="0.25">
      <c r="A17760" s="28" t="s">
        <v>18273</v>
      </c>
      <c r="B17760" s="26">
        <v>0.61355272363196101</v>
      </c>
      <c r="C17760" s="16">
        <v>0.83178375678056882</v>
      </c>
      <c r="D17760" s="26">
        <v>0.50182747814417905</v>
      </c>
      <c r="E17760" s="16">
        <v>0.69834706891022391</v>
      </c>
      <c r="F17760" s="26">
        <v>0.43710773854740398</v>
      </c>
      <c r="G17760" s="16">
        <v>0.68739801694405633</v>
      </c>
      <c r="H17760" s="26">
        <v>0.61315343615616102</v>
      </c>
      <c r="I17760" s="16">
        <v>0.78024460136776008</v>
      </c>
      <c r="J17760" s="26">
        <v>4.3373071531585894E-19</v>
      </c>
      <c r="K17760" s="16">
        <v>1.4048819172561201E-18</v>
      </c>
      <c r="L17760" s="26">
        <v>5.20877625065264E-7</v>
      </c>
      <c r="M17760" s="28">
        <v>3.0437678906874949E-6</v>
      </c>
    </row>
    <row r="17761" spans="1:13" x14ac:dyDescent="0.25">
      <c r="A17761" s="28" t="s">
        <v>18274</v>
      </c>
      <c r="B17761" s="26">
        <v>0.21601071948244799</v>
      </c>
      <c r="C17761" s="16">
        <v>0.528951678403346</v>
      </c>
      <c r="D17761" s="26">
        <v>7.1067535111226298E-3</v>
      </c>
      <c r="E17761" s="16">
        <v>4.1393417860417267E-2</v>
      </c>
      <c r="F17761" s="26">
        <v>0.525099040012315</v>
      </c>
      <c r="G17761" s="16">
        <v>0.75347885200368214</v>
      </c>
      <c r="H17761" s="26">
        <v>0.34366550872879198</v>
      </c>
      <c r="I17761" s="16">
        <v>0.55494524399960965</v>
      </c>
      <c r="J17761" s="26">
        <v>1.10957570946951E-8</v>
      </c>
      <c r="K17761" s="16">
        <v>1.545675814793573E-8</v>
      </c>
      <c r="L17761" s="26">
        <v>3.9766502325994602E-2</v>
      </c>
      <c r="M17761" s="28">
        <v>5.5352971055920019E-2</v>
      </c>
    </row>
    <row r="17762" spans="1:13" x14ac:dyDescent="0.25">
      <c r="A17762" s="28" t="s">
        <v>18275</v>
      </c>
      <c r="B17762" s="26">
        <v>0.103197935338655</v>
      </c>
      <c r="C17762" s="16">
        <v>0.37042731062189899</v>
      </c>
      <c r="D17762" s="26">
        <v>6.24760193019471E-2</v>
      </c>
      <c r="E17762" s="16">
        <v>0.1904432242028834</v>
      </c>
      <c r="F17762" s="26">
        <v>0.230490605765583</v>
      </c>
      <c r="G17762" s="16">
        <v>0.49159946330636523</v>
      </c>
      <c r="H17762" s="26">
        <v>0.95152789602881005</v>
      </c>
      <c r="I17762" s="16">
        <v>0.97733463366826878</v>
      </c>
      <c r="J17762" s="26">
        <v>1.0605414943389301E-12</v>
      </c>
      <c r="K17762" s="16">
        <v>1.9465921872588479E-12</v>
      </c>
      <c r="L17762" s="26">
        <v>1.07526921347863E-3</v>
      </c>
      <c r="M17762" s="28">
        <v>2.4717840247755899E-3</v>
      </c>
    </row>
    <row r="17763" spans="1:13" x14ac:dyDescent="0.25">
      <c r="A17763" s="28" t="s">
        <v>18276</v>
      </c>
      <c r="B17763" s="26">
        <v>0.60413248457178303</v>
      </c>
      <c r="C17763" s="16">
        <v>0.8273526702351307</v>
      </c>
      <c r="D17763" s="26">
        <v>0.154400747467485</v>
      </c>
      <c r="E17763" s="16">
        <v>0.34271380381025729</v>
      </c>
      <c r="F17763" s="26">
        <v>0.768004541675255</v>
      </c>
      <c r="G17763" s="16">
        <v>0.8957689296369814</v>
      </c>
      <c r="H17763" s="26">
        <v>0.71537921839501695</v>
      </c>
      <c r="I17763" s="16">
        <v>0.84570945254359242</v>
      </c>
      <c r="J17763" s="26">
        <v>6.8037549102957108E-9</v>
      </c>
      <c r="K17763" s="16">
        <v>9.6014205804460404E-9</v>
      </c>
      <c r="L17763" s="26">
        <v>8.2259463377337499E-4</v>
      </c>
      <c r="M17763" s="28">
        <v>1.9562812580601499E-3</v>
      </c>
    </row>
    <row r="17764" spans="1:13" x14ac:dyDescent="0.25">
      <c r="A17764" s="28" t="s">
        <v>18277</v>
      </c>
      <c r="B17764" s="26">
        <v>1.9678337601719598E-2</v>
      </c>
      <c r="C17764" s="16">
        <v>0.15496600659953369</v>
      </c>
      <c r="D17764" s="26">
        <v>0.55243750501613298</v>
      </c>
      <c r="E17764" s="16">
        <v>0.73484257638083172</v>
      </c>
      <c r="F17764" s="26">
        <v>0.99001064255011195</v>
      </c>
      <c r="G17764" s="16">
        <v>0.99550327868880417</v>
      </c>
      <c r="H17764" s="26">
        <v>0.42127429561459701</v>
      </c>
      <c r="I17764" s="16">
        <v>0.62690496142495122</v>
      </c>
      <c r="J17764" s="26">
        <v>2.0502646102392E-7</v>
      </c>
      <c r="K17764" s="16">
        <v>2.6535709083601662E-7</v>
      </c>
      <c r="L17764" s="26">
        <v>9.3962971828435507E-3</v>
      </c>
      <c r="M17764" s="28">
        <v>1.5956467025270059E-2</v>
      </c>
    </row>
    <row r="17765" spans="1:13" x14ac:dyDescent="0.25">
      <c r="A17765" s="28" t="s">
        <v>18278</v>
      </c>
      <c r="B17765" s="26">
        <v>0.83556607066275501</v>
      </c>
      <c r="C17765" s="16">
        <v>0.93662080423231364</v>
      </c>
      <c r="D17765" s="26">
        <v>0.13937182914382601</v>
      </c>
      <c r="E17765" s="16">
        <v>0.3203821484546846</v>
      </c>
      <c r="F17765" s="26">
        <v>0.254682258693053</v>
      </c>
      <c r="G17765" s="16">
        <v>0.51851550108393185</v>
      </c>
      <c r="H17765" s="26">
        <v>0.80827440947540896</v>
      </c>
      <c r="I17765" s="16">
        <v>0.89982856109302267</v>
      </c>
      <c r="J17765" s="26">
        <v>1.5211253825843701E-26</v>
      </c>
      <c r="K17765" s="16">
        <v>1.138193992717747E-25</v>
      </c>
      <c r="L17765" s="26">
        <v>3.5834379530784087E-11</v>
      </c>
      <c r="M17765" s="28">
        <v>5.5046015767066412E-10</v>
      </c>
    </row>
    <row r="17766" spans="1:13" x14ac:dyDescent="0.25">
      <c r="A17766" s="28" t="s">
        <v>18279</v>
      </c>
      <c r="B17766" s="26">
        <v>3.3679007867066298E-2</v>
      </c>
      <c r="C17766" s="16">
        <v>0.20753420199289779</v>
      </c>
      <c r="D17766" s="26">
        <v>2.7390050140224001E-3</v>
      </c>
      <c r="E17766" s="16">
        <v>2.023396376887892E-2</v>
      </c>
      <c r="F17766" s="26">
        <v>0.21017074167122399</v>
      </c>
      <c r="G17766" s="16">
        <v>0.46921890813905132</v>
      </c>
      <c r="H17766" s="26">
        <v>0.69635889233035397</v>
      </c>
      <c r="I17766" s="16">
        <v>0.83422443449706307</v>
      </c>
      <c r="J17766" s="26">
        <v>2.6522901480215301E-11</v>
      </c>
      <c r="K17766" s="16">
        <v>4.3867784141067737E-11</v>
      </c>
      <c r="L17766" s="26">
        <v>1.34842317704637E-3</v>
      </c>
      <c r="M17766" s="28">
        <v>2.99672852396468E-3</v>
      </c>
    </row>
    <row r="17767" spans="1:13" x14ac:dyDescent="0.25">
      <c r="A17767" s="28" t="s">
        <v>18280</v>
      </c>
      <c r="B17767" s="26">
        <v>0.56178522469785896</v>
      </c>
      <c r="C17767" s="16">
        <v>0.80454595788659133</v>
      </c>
      <c r="D17767" s="26">
        <v>2.4915018664152602E-2</v>
      </c>
      <c r="E17767" s="16">
        <v>0.1010672508146349</v>
      </c>
      <c r="F17767" s="26">
        <v>0.79785531917835995</v>
      </c>
      <c r="G17767" s="16">
        <v>0.91076710314912757</v>
      </c>
      <c r="H17767" s="26">
        <v>0.33075922235998501</v>
      </c>
      <c r="I17767" s="16">
        <v>0.5420523733349113</v>
      </c>
      <c r="J17767" s="26">
        <v>3.9050054923875701E-18</v>
      </c>
      <c r="K17767" s="16">
        <v>1.151922980068998E-17</v>
      </c>
      <c r="L17767" s="26">
        <v>3.27326785973125E-3</v>
      </c>
      <c r="M17767" s="28">
        <v>6.4518978694564997E-3</v>
      </c>
    </row>
    <row r="17768" spans="1:13" x14ac:dyDescent="0.25">
      <c r="A17768" s="28" t="s">
        <v>18281</v>
      </c>
      <c r="B17768" s="26">
        <v>0.286300542221816</v>
      </c>
      <c r="C17768" s="16">
        <v>0.60265674810953718</v>
      </c>
      <c r="D17768" s="26">
        <v>0.76961158617195702</v>
      </c>
      <c r="E17768" s="16">
        <v>0.87921102314303523</v>
      </c>
      <c r="F17768" s="26">
        <v>0.11601432004080101</v>
      </c>
      <c r="G17768" s="16">
        <v>0.33669722033711941</v>
      </c>
      <c r="H17768" s="26">
        <v>0.186672405049538</v>
      </c>
      <c r="I17768" s="16">
        <v>0.3807379521738844</v>
      </c>
      <c r="J17768" s="26">
        <v>0.43650264901682601</v>
      </c>
      <c r="K17768" s="16">
        <v>0.43996500458257481</v>
      </c>
      <c r="L17768" s="26">
        <v>9.0033835069997695E-2</v>
      </c>
      <c r="M17768" s="28">
        <v>0.11312404211373681</v>
      </c>
    </row>
    <row r="17769" spans="1:13" x14ac:dyDescent="0.25">
      <c r="A17769" s="28" t="s">
        <v>18282</v>
      </c>
      <c r="B17769" s="26">
        <v>0.68859360492031396</v>
      </c>
      <c r="C17769" s="16">
        <v>0.87189258663878466</v>
      </c>
      <c r="D17769" s="26">
        <v>0.217679259313769</v>
      </c>
      <c r="E17769" s="16">
        <v>0.42618859941785309</v>
      </c>
      <c r="F17769" s="26">
        <v>0.456024292164534</v>
      </c>
      <c r="G17769" s="16">
        <v>0.70146276586443435</v>
      </c>
      <c r="H17769" s="26">
        <v>1.48822479115478E-2</v>
      </c>
      <c r="I17769" s="16">
        <v>6.804263868437066E-2</v>
      </c>
      <c r="J17769" s="26">
        <v>4.2084722539455198E-18</v>
      </c>
      <c r="K17769" s="16">
        <v>1.2375317219427641E-17</v>
      </c>
      <c r="L17769" s="26">
        <v>1.8590847650074001E-3</v>
      </c>
      <c r="M17769" s="28">
        <v>3.9516822061302498E-3</v>
      </c>
    </row>
    <row r="17770" spans="1:13" x14ac:dyDescent="0.25">
      <c r="A17770" s="28" t="s">
        <v>18283</v>
      </c>
      <c r="B17770" s="26">
        <v>7.63998597094993E-3</v>
      </c>
      <c r="C17770" s="16">
        <v>8.7596742512626655E-2</v>
      </c>
      <c r="D17770" s="26">
        <v>8.6167587117364603E-4</v>
      </c>
      <c r="E17770" s="16">
        <v>8.2682982026119102E-3</v>
      </c>
      <c r="F17770" s="26">
        <v>0.81060037926922102</v>
      </c>
      <c r="G17770" s="16">
        <v>0.91632045583331956</v>
      </c>
      <c r="H17770" s="26">
        <v>0.35064765371978002</v>
      </c>
      <c r="I17770" s="16">
        <v>0.56178441984723038</v>
      </c>
      <c r="J17770" s="26">
        <v>8.6188134238471702E-13</v>
      </c>
      <c r="K17770" s="16">
        <v>1.5927116278901819E-12</v>
      </c>
      <c r="L17770" s="26">
        <v>2.5197452912759501E-11</v>
      </c>
      <c r="M17770" s="28">
        <v>4.0291533976285199E-10</v>
      </c>
    </row>
    <row r="17771" spans="1:13" x14ac:dyDescent="0.25">
      <c r="A17771" s="28" t="s">
        <v>18284</v>
      </c>
      <c r="B17771" s="26">
        <v>4.7184533893802899E-6</v>
      </c>
      <c r="C17771" s="16">
        <v>6.0314753891036734E-4</v>
      </c>
      <c r="D17771" s="26">
        <v>0.99450658338668696</v>
      </c>
      <c r="E17771" s="16">
        <v>0.99729296652949362</v>
      </c>
      <c r="F17771" s="26">
        <v>0.75447544937069599</v>
      </c>
      <c r="G17771" s="16">
        <v>0.88860053219810264</v>
      </c>
      <c r="H17771" s="26">
        <v>0.65020379345249002</v>
      </c>
      <c r="I17771" s="16">
        <v>0.80608912397868426</v>
      </c>
      <c r="J17771" s="26">
        <v>4.0329556805958897E-5</v>
      </c>
      <c r="K17771" s="16">
        <v>4.6896103119339788E-5</v>
      </c>
      <c r="L17771" s="26">
        <v>1.40578188172858E-3</v>
      </c>
      <c r="M17771" s="28">
        <v>3.1065204682158101E-3</v>
      </c>
    </row>
    <row r="17772" spans="1:13" x14ac:dyDescent="0.25">
      <c r="A17772" s="28" t="s">
        <v>18285</v>
      </c>
      <c r="B17772" s="26">
        <v>2.9943434098369099E-2</v>
      </c>
      <c r="C17772" s="16">
        <v>0.19405646483956929</v>
      </c>
      <c r="D17772" s="26">
        <v>0.13796335241569199</v>
      </c>
      <c r="E17772" s="16">
        <v>0.3183934469144124</v>
      </c>
      <c r="F17772" s="26">
        <v>0.44050662424911902</v>
      </c>
      <c r="G17772" s="16">
        <v>0.6898638312980595</v>
      </c>
      <c r="H17772" s="26">
        <v>2.8094302482984401E-2</v>
      </c>
      <c r="I17772" s="16">
        <v>0.1070243206093168</v>
      </c>
      <c r="J17772" s="26">
        <v>5.7767247197812809E-9</v>
      </c>
      <c r="K17772" s="16">
        <v>8.1933269504856346E-9</v>
      </c>
      <c r="L17772" s="26">
        <v>2.2193477634908601E-2</v>
      </c>
      <c r="M17772" s="28">
        <v>3.3427194011057808E-2</v>
      </c>
    </row>
    <row r="17773" spans="1:13" x14ac:dyDescent="0.25">
      <c r="A17773" s="28" t="s">
        <v>18286</v>
      </c>
      <c r="B17773" s="26">
        <v>0.225533485260248</v>
      </c>
      <c r="C17773" s="16">
        <v>0.54006111448552052</v>
      </c>
      <c r="D17773" s="26">
        <v>0.13255004587422201</v>
      </c>
      <c r="E17773" s="16">
        <v>0.31052286772691801</v>
      </c>
      <c r="F17773" s="26">
        <v>1.16830265891443E-2</v>
      </c>
      <c r="G17773" s="16">
        <v>8.3297807437541116E-2</v>
      </c>
      <c r="H17773" s="26">
        <v>8.4720288629343693E-3</v>
      </c>
      <c r="I17773" s="16">
        <v>4.5678337893928091E-2</v>
      </c>
      <c r="J17773" s="26">
        <v>3.02275527176764E-15</v>
      </c>
      <c r="K17773" s="16">
        <v>6.8301419887636852E-15</v>
      </c>
      <c r="L17773" s="26">
        <v>1.46665709977628E-3</v>
      </c>
      <c r="M17773" s="28">
        <v>3.2214852426813499E-3</v>
      </c>
    </row>
    <row r="17774" spans="1:13" x14ac:dyDescent="0.25">
      <c r="A17774" s="28" t="s">
        <v>18287</v>
      </c>
      <c r="B17774" s="26">
        <v>0.57432942357781702</v>
      </c>
      <c r="C17774" s="16">
        <v>0.81153601601089753</v>
      </c>
      <c r="D17774" s="26">
        <v>0.3247791414126</v>
      </c>
      <c r="E17774" s="16">
        <v>0.54298420099926703</v>
      </c>
      <c r="F17774" s="26">
        <v>0.47697870310628199</v>
      </c>
      <c r="G17774" s="16">
        <v>0.71725492957127701</v>
      </c>
      <c r="H17774" s="26">
        <v>0.93277131728426599</v>
      </c>
      <c r="I17774" s="16">
        <v>0.96820842180287159</v>
      </c>
      <c r="J17774" s="26">
        <v>9.2812445591473204E-9</v>
      </c>
      <c r="K17774" s="16">
        <v>1.2985518724847789E-8</v>
      </c>
      <c r="L17774" s="26">
        <v>1.6305514236462499E-2</v>
      </c>
      <c r="M17774" s="28">
        <v>2.5548002205459809E-2</v>
      </c>
    </row>
    <row r="17775" spans="1:13" x14ac:dyDescent="0.25">
      <c r="A17775" s="28" t="s">
        <v>18288</v>
      </c>
      <c r="B17775" s="26">
        <v>0.41993048107356601</v>
      </c>
      <c r="C17775" s="16">
        <v>0.71259072162417469</v>
      </c>
      <c r="D17775" s="26">
        <v>4.4875546167288601E-5</v>
      </c>
      <c r="E17775" s="16">
        <v>7.8019828789302231E-4</v>
      </c>
      <c r="F17775" s="26">
        <v>1.19439135754433E-3</v>
      </c>
      <c r="G17775" s="16">
        <v>1.8334206149581471E-2</v>
      </c>
      <c r="H17775" s="26">
        <v>0.64928231792964597</v>
      </c>
      <c r="I17775" s="16">
        <v>0.80572168939622801</v>
      </c>
      <c r="J17775" s="26">
        <v>5.1567030207787794E-18</v>
      </c>
      <c r="K17775" s="16">
        <v>1.5025806970315371E-17</v>
      </c>
      <c r="L17775" s="26">
        <v>0.93724903700062601</v>
      </c>
      <c r="M17775" s="28">
        <v>0.94393017256429401</v>
      </c>
    </row>
    <row r="17776" spans="1:13" x14ac:dyDescent="0.25">
      <c r="A17776" s="28" t="s">
        <v>18289</v>
      </c>
      <c r="B17776" s="26">
        <v>0.537428107250985</v>
      </c>
      <c r="C17776" s="16">
        <v>0.79120326140449537</v>
      </c>
      <c r="D17776" s="26">
        <v>0.34136625010064597</v>
      </c>
      <c r="E17776" s="16">
        <v>0.55917926932962414</v>
      </c>
      <c r="F17776" s="26">
        <v>0.77411732921037402</v>
      </c>
      <c r="G17776" s="16">
        <v>0.89889529819361857</v>
      </c>
      <c r="H17776" s="26">
        <v>0.26582040980734301</v>
      </c>
      <c r="I17776" s="16">
        <v>0.47425419949505448</v>
      </c>
      <c r="J17776" s="26">
        <v>1.1632818338311E-11</v>
      </c>
      <c r="K17776" s="16">
        <v>1.9731046032321991E-11</v>
      </c>
      <c r="L17776" s="26">
        <v>1.19180079790315E-2</v>
      </c>
      <c r="M17776" s="28">
        <v>1.9526971060420589E-2</v>
      </c>
    </row>
    <row r="17777" spans="1:13" x14ac:dyDescent="0.25">
      <c r="A17777" s="28" t="s">
        <v>18290</v>
      </c>
      <c r="B17777" s="26">
        <v>0.50426351464387698</v>
      </c>
      <c r="C17777" s="16">
        <v>0.76905468198119864</v>
      </c>
      <c r="D17777" s="26">
        <v>3.08123817150294E-2</v>
      </c>
      <c r="E17777" s="16">
        <v>0.11757212106081311</v>
      </c>
      <c r="F17777" s="26">
        <v>0.91138023707424898</v>
      </c>
      <c r="G17777" s="16">
        <v>0.96292062251773758</v>
      </c>
      <c r="H17777" s="26">
        <v>8.7423524465407901E-4</v>
      </c>
      <c r="I17777" s="16">
        <v>8.7159711601422201E-3</v>
      </c>
      <c r="J17777" s="26">
        <v>2.3948481531889699E-30</v>
      </c>
      <c r="K17777" s="16">
        <v>2.9287792761807022E-29</v>
      </c>
      <c r="L17777" s="26">
        <v>9.0577391580864695E-5</v>
      </c>
      <c r="M17777" s="28">
        <v>2.9175783473812348E-4</v>
      </c>
    </row>
    <row r="17778" spans="1:13" x14ac:dyDescent="0.25">
      <c r="A17778" s="28" t="s">
        <v>18291</v>
      </c>
      <c r="B17778" s="26">
        <v>0.34173146996428699</v>
      </c>
      <c r="C17778" s="16">
        <v>0.65192176578867045</v>
      </c>
      <c r="D17778" s="26">
        <v>0.175922287470891</v>
      </c>
      <c r="E17778" s="16">
        <v>0.37326632493689638</v>
      </c>
      <c r="F17778" s="26">
        <v>2.4422819816775201E-2</v>
      </c>
      <c r="G17778" s="16">
        <v>0.13184516228387319</v>
      </c>
      <c r="H17778" s="26">
        <v>0.15853840128664101</v>
      </c>
      <c r="I17778" s="16">
        <v>0.34221493564623728</v>
      </c>
      <c r="J17778" s="26">
        <v>8.5876965591133496E-21</v>
      </c>
      <c r="K17778" s="16">
        <v>3.350059647719513E-20</v>
      </c>
      <c r="L17778" s="26">
        <v>2.3321261402159299E-6</v>
      </c>
      <c r="M17778" s="28">
        <v>1.154238507977347E-5</v>
      </c>
    </row>
    <row r="17779" spans="1:13" x14ac:dyDescent="0.25">
      <c r="A17779" s="28" t="s">
        <v>18292</v>
      </c>
      <c r="B17779" s="26">
        <v>5.0055569813961601E-2</v>
      </c>
      <c r="C17779" s="16">
        <v>0.25716348367340319</v>
      </c>
      <c r="D17779" s="26">
        <v>0.31597924631780999</v>
      </c>
      <c r="E17779" s="16">
        <v>0.5344293617580419</v>
      </c>
      <c r="F17779" s="26">
        <v>0.82679054313326195</v>
      </c>
      <c r="G17779" s="16">
        <v>0.92438459181675359</v>
      </c>
      <c r="H17779" s="26">
        <v>7.4624226757498802E-2</v>
      </c>
      <c r="I17779" s="16">
        <v>0.20888363785418229</v>
      </c>
      <c r="J17779" s="26">
        <v>6.9816426737898586E-12</v>
      </c>
      <c r="K17779" s="16">
        <v>1.205231321701264E-11</v>
      </c>
      <c r="L17779" s="26">
        <v>4.3452184211859202E-2</v>
      </c>
      <c r="M17779" s="28">
        <v>5.9797222425483909E-2</v>
      </c>
    </row>
    <row r="17780" spans="1:13" x14ac:dyDescent="0.25">
      <c r="A17780" s="28" t="s">
        <v>18293</v>
      </c>
      <c r="B17780" s="26">
        <v>7.11029379700162E-4</v>
      </c>
      <c r="C17780" s="16">
        <v>1.9472237574602921E-2</v>
      </c>
      <c r="D17780" s="26">
        <v>5.68125597060998E-3</v>
      </c>
      <c r="E17780" s="16">
        <v>3.4938422671491789E-2</v>
      </c>
      <c r="F17780" s="26">
        <v>8.4287645976806897E-3</v>
      </c>
      <c r="G17780" s="16">
        <v>6.7389322313921377E-2</v>
      </c>
      <c r="H17780" s="26">
        <v>0.10145743097147999</v>
      </c>
      <c r="I17780" s="16">
        <v>0.25533790344691593</v>
      </c>
      <c r="J17780" s="26">
        <v>1.33839036968399E-12</v>
      </c>
      <c r="K17780" s="16">
        <v>2.4359634874958629E-12</v>
      </c>
      <c r="L17780" s="26">
        <v>1.9400835064319601E-9</v>
      </c>
      <c r="M17780" s="28">
        <v>2.0156407015300601E-8</v>
      </c>
    </row>
    <row r="17781" spans="1:13" x14ac:dyDescent="0.25">
      <c r="A17781" s="28" t="s">
        <v>18294</v>
      </c>
      <c r="B17781" s="26">
        <v>0.21362888358889801</v>
      </c>
      <c r="C17781" s="16">
        <v>0.52671415328031967</v>
      </c>
      <c r="D17781" s="26">
        <v>0.29720331943293499</v>
      </c>
      <c r="E17781" s="16">
        <v>0.51523880187588911</v>
      </c>
      <c r="F17781" s="26">
        <v>0.92317255287518896</v>
      </c>
      <c r="G17781" s="16">
        <v>0.96730844958246565</v>
      </c>
      <c r="H17781" s="26">
        <v>0.111381014120587</v>
      </c>
      <c r="I17781" s="16">
        <v>0.2723957724905598</v>
      </c>
      <c r="J17781" s="26">
        <v>8.2532916406486596E-29</v>
      </c>
      <c r="K17781" s="16">
        <v>8.1827995375313923E-28</v>
      </c>
      <c r="L17781" s="26">
        <v>4.03312642307797E-3</v>
      </c>
      <c r="M17781" s="28">
        <v>7.7214397731656696E-3</v>
      </c>
    </row>
    <row r="17782" spans="1:13" x14ac:dyDescent="0.25">
      <c r="A17782" s="28" t="s">
        <v>18295</v>
      </c>
      <c r="B17782" s="26">
        <v>0.18435178461245</v>
      </c>
      <c r="C17782" s="16">
        <v>0.49068384077153071</v>
      </c>
      <c r="D17782" s="26">
        <v>0.60712112644487903</v>
      </c>
      <c r="E17782" s="16">
        <v>0.77293847465044929</v>
      </c>
      <c r="F17782" s="26">
        <v>3.3723044439292901E-2</v>
      </c>
      <c r="G17782" s="16">
        <v>0.16122047625418859</v>
      </c>
      <c r="H17782" s="26">
        <v>6.1991233302573201E-4</v>
      </c>
      <c r="I17782" s="16">
        <v>6.7032312949282897E-3</v>
      </c>
      <c r="J17782" s="26">
        <v>3.6734094113701299E-18</v>
      </c>
      <c r="K17782" s="16">
        <v>1.086889874747499E-17</v>
      </c>
      <c r="L17782" s="26">
        <v>0.249635407151721</v>
      </c>
      <c r="M17782" s="28">
        <v>0.28086762553482519</v>
      </c>
    </row>
    <row r="17783" spans="1:13" x14ac:dyDescent="0.25">
      <c r="A17783" s="28" t="s">
        <v>18296</v>
      </c>
      <c r="B17783" s="26">
        <v>0.238519477331014</v>
      </c>
      <c r="C17783" s="16">
        <v>0.55321371375780604</v>
      </c>
      <c r="D17783" s="26">
        <v>2.23342908007671E-7</v>
      </c>
      <c r="E17783" s="16">
        <v>1.054129439442799E-5</v>
      </c>
      <c r="F17783" s="26">
        <v>0.983086366400025</v>
      </c>
      <c r="G17783" s="16">
        <v>0.99267906452667998</v>
      </c>
      <c r="H17783" s="26">
        <v>6.3557928143604401E-5</v>
      </c>
      <c r="I17783" s="16">
        <v>1.12153369505661E-3</v>
      </c>
      <c r="J17783" s="26">
        <v>1.9264289815973801E-24</v>
      </c>
      <c r="K17783" s="16">
        <v>1.121443816205035E-23</v>
      </c>
      <c r="L17783" s="26">
        <v>7.5045930346535699E-4</v>
      </c>
      <c r="M17783" s="28">
        <v>1.80673918631373E-3</v>
      </c>
    </row>
    <row r="17784" spans="1:13" x14ac:dyDescent="0.25">
      <c r="A17784" s="28" t="s">
        <v>18297</v>
      </c>
      <c r="B17784" s="26">
        <v>9.3814643708651504E-4</v>
      </c>
      <c r="C17784" s="16">
        <v>2.3264081681793201E-2</v>
      </c>
      <c r="D17784" s="26">
        <v>0.96705991084338105</v>
      </c>
      <c r="E17784" s="16">
        <v>0.98346651177192079</v>
      </c>
      <c r="F17784" s="26">
        <v>0.18812572309503001</v>
      </c>
      <c r="G17784" s="16">
        <v>0.44157830401855608</v>
      </c>
      <c r="H17784" s="26">
        <v>0.42675986454773202</v>
      </c>
      <c r="I17784" s="16">
        <v>0.63176883308203691</v>
      </c>
      <c r="J17784" s="26">
        <v>1.8959246971757399E-2</v>
      </c>
      <c r="K17784" s="16">
        <v>1.9865812574700659E-2</v>
      </c>
      <c r="L17784" s="26">
        <v>0.61951419268823305</v>
      </c>
      <c r="M17784" s="28">
        <v>0.64233619582753021</v>
      </c>
    </row>
    <row r="17785" spans="1:13" x14ac:dyDescent="0.25">
      <c r="A17785" s="28" t="s">
        <v>18298</v>
      </c>
      <c r="B17785" s="26">
        <v>0.78238591309192196</v>
      </c>
      <c r="C17785" s="16">
        <v>0.91373382008097803</v>
      </c>
      <c r="D17785" s="26">
        <v>2.3649057663763899E-3</v>
      </c>
      <c r="E17785" s="16">
        <v>1.8041332622711528E-2</v>
      </c>
      <c r="F17785" s="26">
        <v>2.8066288670574001E-2</v>
      </c>
      <c r="G17785" s="16">
        <v>0.1435853514137829</v>
      </c>
      <c r="H17785" s="26">
        <v>1.4418416464299E-2</v>
      </c>
      <c r="I17785" s="16">
        <v>6.6588278187273336E-2</v>
      </c>
      <c r="J17785" s="26">
        <v>7.6710380552373389E-11</v>
      </c>
      <c r="K17785" s="16">
        <v>1.2307474205171601E-10</v>
      </c>
      <c r="L17785" s="26">
        <v>8.9667572632011489E-11</v>
      </c>
      <c r="M17785" s="28">
        <v>1.2471574626116881E-9</v>
      </c>
    </row>
    <row r="17786" spans="1:13" x14ac:dyDescent="0.25">
      <c r="A17786" s="28" t="s">
        <v>18299</v>
      </c>
      <c r="B17786" s="26">
        <v>0.21339915062975801</v>
      </c>
      <c r="C17786" s="16">
        <v>0.52638947390007496</v>
      </c>
      <c r="D17786" s="26">
        <v>0.24014408348319399</v>
      </c>
      <c r="E17786" s="16">
        <v>0.45347448581909311</v>
      </c>
      <c r="F17786" s="26">
        <v>0.36656838526976998</v>
      </c>
      <c r="G17786" s="16">
        <v>0.62615781686830341</v>
      </c>
      <c r="H17786" s="26">
        <v>9.3363648614368605E-2</v>
      </c>
      <c r="I17786" s="16">
        <v>0.24200173252788959</v>
      </c>
      <c r="J17786" s="26">
        <v>6.4511872861224006E-11</v>
      </c>
      <c r="K17786" s="16">
        <v>1.041100525809563E-10</v>
      </c>
      <c r="L17786" s="26">
        <v>3.2142962058875603E-2</v>
      </c>
      <c r="M17786" s="28">
        <v>4.6074727223526547E-2</v>
      </c>
    </row>
    <row r="17787" spans="1:13" x14ac:dyDescent="0.25">
      <c r="A17787" s="28" t="s">
        <v>18300</v>
      </c>
      <c r="B17787" s="26">
        <v>0.16700164176578999</v>
      </c>
      <c r="C17787" s="16">
        <v>0.46824482266105322</v>
      </c>
      <c r="D17787" s="26">
        <v>9.4516679332982897E-2</v>
      </c>
      <c r="E17787" s="16">
        <v>0.2495998141509847</v>
      </c>
      <c r="F17787" s="26">
        <v>0.45348597781021799</v>
      </c>
      <c r="G17787" s="16">
        <v>0.69946672183586855</v>
      </c>
      <c r="H17787" s="26">
        <v>0.109403958836295</v>
      </c>
      <c r="I17787" s="16">
        <v>0.26907513300987013</v>
      </c>
      <c r="J17787" s="26">
        <v>5.7030290553214098E-17</v>
      </c>
      <c r="K17787" s="16">
        <v>1.5060569228114519E-16</v>
      </c>
      <c r="L17787" s="26">
        <v>8.8546552599732403E-2</v>
      </c>
      <c r="M17787" s="28">
        <v>0.11150095092525231</v>
      </c>
    </row>
    <row r="17788" spans="1:13" x14ac:dyDescent="0.25">
      <c r="A17788" s="28" t="s">
        <v>18301</v>
      </c>
      <c r="B17788" s="26">
        <v>0.79064147653569905</v>
      </c>
      <c r="C17788" s="16">
        <v>0.917090409568728</v>
      </c>
      <c r="D17788" s="26">
        <v>0.335330164704496</v>
      </c>
      <c r="E17788" s="16">
        <v>0.55291886417606351</v>
      </c>
      <c r="F17788" s="26">
        <v>0.85693582458120499</v>
      </c>
      <c r="G17788" s="16">
        <v>0.93747818812436956</v>
      </c>
      <c r="H17788" s="26">
        <v>0.12504884839456901</v>
      </c>
      <c r="I17788" s="16">
        <v>0.2934122003012507</v>
      </c>
      <c r="J17788" s="26">
        <v>2.3791974786236499E-18</v>
      </c>
      <c r="K17788" s="16">
        <v>7.1669611240626826E-18</v>
      </c>
      <c r="L17788" s="26">
        <v>6.7263643734070304E-5</v>
      </c>
      <c r="M17788" s="28">
        <v>2.2429918465670181E-4</v>
      </c>
    </row>
    <row r="17789" spans="1:13" x14ac:dyDescent="0.25">
      <c r="A17789" s="28" t="s">
        <v>18302</v>
      </c>
      <c r="B17789" s="26">
        <v>0.86239747108418396</v>
      </c>
      <c r="C17789" s="16">
        <v>0.94693845440349755</v>
      </c>
      <c r="D17789" s="26">
        <v>0.80873883129413204</v>
      </c>
      <c r="E17789" s="16">
        <v>0.90060515405066999</v>
      </c>
      <c r="F17789" s="26">
        <v>0.41313377825831499</v>
      </c>
      <c r="G17789" s="16">
        <v>0.6681262058963261</v>
      </c>
      <c r="H17789" s="26">
        <v>2.7489269036625901E-3</v>
      </c>
      <c r="I17789" s="16">
        <v>2.0054595102990621E-2</v>
      </c>
      <c r="J17789" s="26">
        <v>1.07973402154814E-18</v>
      </c>
      <c r="K17789" s="16">
        <v>3.3599895830671361E-18</v>
      </c>
      <c r="L17789" s="26">
        <v>4.70218642499684E-12</v>
      </c>
      <c r="M17789" s="28">
        <v>8.9839371420646922E-11</v>
      </c>
    </row>
    <row r="17790" spans="1:13" x14ac:dyDescent="0.25">
      <c r="A17790" s="28" t="s">
        <v>18303</v>
      </c>
      <c r="B17790" s="26">
        <v>0.27542232226455599</v>
      </c>
      <c r="C17790" s="16">
        <v>0.59218005312688626</v>
      </c>
      <c r="D17790" s="26">
        <v>0.55453859831896202</v>
      </c>
      <c r="E17790" s="16">
        <v>0.73599569447592017</v>
      </c>
      <c r="F17790" s="26">
        <v>0.64994635312006399</v>
      </c>
      <c r="G17790" s="16">
        <v>0.83079038065540223</v>
      </c>
      <c r="H17790" s="26">
        <v>0.59899117583817296</v>
      </c>
      <c r="I17790" s="16">
        <v>0.76984472446733887</v>
      </c>
      <c r="J17790" s="26">
        <v>1.51627541444208E-7</v>
      </c>
      <c r="K17790" s="16">
        <v>1.9776504418550659E-7</v>
      </c>
      <c r="L17790" s="26">
        <v>6.7950391083420802E-3</v>
      </c>
      <c r="M17790" s="28">
        <v>1.2075758428636721E-2</v>
      </c>
    </row>
    <row r="17791" spans="1:13" x14ac:dyDescent="0.25">
      <c r="A17791" s="28" t="s">
        <v>18304</v>
      </c>
      <c r="B17791" s="26">
        <v>2.0671874919191801E-3</v>
      </c>
      <c r="C17791" s="16">
        <v>3.8838890104080828E-2</v>
      </c>
      <c r="D17791" s="26">
        <v>0.18195772426086099</v>
      </c>
      <c r="E17791" s="16">
        <v>0.3817484784994874</v>
      </c>
      <c r="F17791" s="26">
        <v>0.18699935032403001</v>
      </c>
      <c r="G17791" s="16">
        <v>0.44013787754062061</v>
      </c>
      <c r="H17791" s="26">
        <v>0.46685249601266998</v>
      </c>
      <c r="I17791" s="16">
        <v>0.6682191306000439</v>
      </c>
      <c r="J17791" s="26">
        <v>2.3945475187854199E-18</v>
      </c>
      <c r="K17791" s="16">
        <v>7.2091557501635898E-18</v>
      </c>
      <c r="L17791" s="26">
        <v>8.5935145148859104E-4</v>
      </c>
      <c r="M17791" s="28">
        <v>2.0302059868776098E-3</v>
      </c>
    </row>
    <row r="17792" spans="1:13" x14ac:dyDescent="0.25">
      <c r="A17792" s="28" t="s">
        <v>18305</v>
      </c>
      <c r="B17792" s="26">
        <v>0.47028254610088599</v>
      </c>
      <c r="C17792" s="16">
        <v>0.74837478158699711</v>
      </c>
      <c r="D17792" s="26">
        <v>1.6736329463948801E-2</v>
      </c>
      <c r="E17792" s="16">
        <v>7.606617465360857E-2</v>
      </c>
      <c r="F17792" s="26">
        <v>0.82489253335998103</v>
      </c>
      <c r="G17792" s="16">
        <v>0.924064631887768</v>
      </c>
      <c r="H17792" s="26">
        <v>1.22528596906852E-2</v>
      </c>
      <c r="I17792" s="16">
        <v>5.9518245161154629E-2</v>
      </c>
      <c r="J17792" s="26">
        <v>6.8753501596369598E-8</v>
      </c>
      <c r="K17792" s="16">
        <v>9.142299980074533E-8</v>
      </c>
      <c r="L17792" s="26">
        <v>1.3992275201426501E-2</v>
      </c>
      <c r="M17792" s="28">
        <v>2.2414151122678951E-2</v>
      </c>
    </row>
    <row r="17793" spans="1:13" x14ac:dyDescent="0.25">
      <c r="A17793" s="28" t="s">
        <v>18306</v>
      </c>
      <c r="B17793" s="26">
        <v>0.72013022374207603</v>
      </c>
      <c r="C17793" s="16">
        <v>0.88771060773347754</v>
      </c>
      <c r="D17793" s="26">
        <v>2.2440770179125002E-3</v>
      </c>
      <c r="E17793" s="16">
        <v>1.7341329240615669E-2</v>
      </c>
      <c r="F17793" s="26">
        <v>0.47458452068162699</v>
      </c>
      <c r="G17793" s="16">
        <v>0.71525739221264228</v>
      </c>
      <c r="H17793" s="26">
        <v>0.54039733311891203</v>
      </c>
      <c r="I17793" s="16">
        <v>0.72512415354280069</v>
      </c>
      <c r="J17793" s="26">
        <v>8.5771112282616012E-10</v>
      </c>
      <c r="K17793" s="16">
        <v>1.281880879858848E-9</v>
      </c>
      <c r="L17793" s="26">
        <v>0.30651778368211002</v>
      </c>
      <c r="M17793" s="28">
        <v>0.3375279153201371</v>
      </c>
    </row>
    <row r="17794" spans="1:13" x14ac:dyDescent="0.25">
      <c r="A17794" s="28" t="s">
        <v>18307</v>
      </c>
      <c r="B17794" s="26">
        <v>0.16823932755002299</v>
      </c>
      <c r="C17794" s="16">
        <v>0.46988419289071981</v>
      </c>
      <c r="D17794" s="26">
        <v>2.8919806739500901E-2</v>
      </c>
      <c r="E17794" s="16">
        <v>0.1126524305697047</v>
      </c>
      <c r="F17794" s="26">
        <v>0.90314601454172305</v>
      </c>
      <c r="G17794" s="16">
        <v>0.95908070187510075</v>
      </c>
      <c r="H17794" s="26">
        <v>1.7699808965019599E-3</v>
      </c>
      <c r="I17794" s="16">
        <v>1.459130124851424E-2</v>
      </c>
      <c r="J17794" s="26">
        <v>2.1487634729685899E-29</v>
      </c>
      <c r="K17794" s="16">
        <v>2.307234779100023E-28</v>
      </c>
      <c r="L17794" s="26">
        <v>6.0645367496802201E-5</v>
      </c>
      <c r="M17794" s="28">
        <v>2.047412776283332E-4</v>
      </c>
    </row>
    <row r="17795" spans="1:13" x14ac:dyDescent="0.25">
      <c r="A17795" s="28" t="s">
        <v>18308</v>
      </c>
      <c r="B17795" s="26">
        <v>2.6751044957007602E-3</v>
      </c>
      <c r="C17795" s="16">
        <v>4.617995903952879E-2</v>
      </c>
      <c r="D17795" s="26">
        <v>0.54860351735592505</v>
      </c>
      <c r="E17795" s="16">
        <v>0.73216459730398931</v>
      </c>
      <c r="F17795" s="26">
        <v>0.62221830623507401</v>
      </c>
      <c r="G17795" s="16">
        <v>0.81456584530591403</v>
      </c>
      <c r="H17795" s="26">
        <v>0.33575429145045499</v>
      </c>
      <c r="I17795" s="16">
        <v>0.54756404988597518</v>
      </c>
      <c r="J17795" s="26">
        <v>5.2268313095995294E-12</v>
      </c>
      <c r="K17795" s="16">
        <v>9.1086750282926165E-12</v>
      </c>
      <c r="L17795" s="26">
        <v>2.1780544161993199E-2</v>
      </c>
      <c r="M17795" s="28">
        <v>3.2869795212846373E-2</v>
      </c>
    </row>
    <row r="17796" spans="1:13" x14ac:dyDescent="0.25">
      <c r="A17796" s="28" t="s">
        <v>18309</v>
      </c>
      <c r="B17796" s="26">
        <v>0.39312125536032899</v>
      </c>
      <c r="C17796" s="16">
        <v>0.69329711413838091</v>
      </c>
      <c r="D17796" s="26">
        <v>0.13741845978744699</v>
      </c>
      <c r="E17796" s="16">
        <v>0.31783106342869399</v>
      </c>
      <c r="F17796" s="26">
        <v>0.15275487406951099</v>
      </c>
      <c r="G17796" s="16">
        <v>0.39356601383647583</v>
      </c>
      <c r="H17796" s="26">
        <v>2.0309415191637199E-3</v>
      </c>
      <c r="I17796" s="16">
        <v>1.607610362109874E-2</v>
      </c>
      <c r="J17796" s="26">
        <v>2.4302116027662799E-23</v>
      </c>
      <c r="K17796" s="16">
        <v>1.2437748848762121E-22</v>
      </c>
      <c r="L17796" s="26">
        <v>0.173175961468335</v>
      </c>
      <c r="M17796" s="28">
        <v>0.20217199089603119</v>
      </c>
    </row>
    <row r="17797" spans="1:13" x14ac:dyDescent="0.25">
      <c r="A17797" s="28" t="s">
        <v>18310</v>
      </c>
      <c r="B17797" s="26">
        <v>0.288522203274589</v>
      </c>
      <c r="C17797" s="16">
        <v>0.60441519610788164</v>
      </c>
      <c r="D17797" s="26">
        <v>0.199548049674456</v>
      </c>
      <c r="E17797" s="16">
        <v>0.40377785421265822</v>
      </c>
      <c r="F17797" s="26">
        <v>0.103465189722759</v>
      </c>
      <c r="G17797" s="16">
        <v>0.31494187800088591</v>
      </c>
      <c r="H17797" s="26">
        <v>9.5257310985731702E-2</v>
      </c>
      <c r="I17797" s="16">
        <v>0.24528186491829601</v>
      </c>
      <c r="J17797" s="26">
        <v>3.6813611497981601E-14</v>
      </c>
      <c r="K17797" s="16">
        <v>7.5899799051378159E-14</v>
      </c>
      <c r="L17797" s="26">
        <v>5.5090389061976299E-3</v>
      </c>
      <c r="M17797" s="28">
        <v>1.0091837457186221E-2</v>
      </c>
    </row>
    <row r="17798" spans="1:13" x14ac:dyDescent="0.25">
      <c r="A17798" s="28" t="s">
        <v>18311</v>
      </c>
      <c r="B17798" s="26">
        <v>0.13958756501449801</v>
      </c>
      <c r="C17798" s="16">
        <v>0.4289087077817062</v>
      </c>
      <c r="D17798" s="26">
        <v>0.37213980150604398</v>
      </c>
      <c r="E17798" s="16">
        <v>0.58776594250705194</v>
      </c>
      <c r="F17798" s="26">
        <v>0.10372028563677201</v>
      </c>
      <c r="G17798" s="16">
        <v>0.31545009687716741</v>
      </c>
      <c r="H17798" s="26">
        <v>0.58848144758417098</v>
      </c>
      <c r="I17798" s="16">
        <v>0.76153293684061896</v>
      </c>
      <c r="J17798" s="26">
        <v>1.20312727608763E-2</v>
      </c>
      <c r="K17798" s="16">
        <v>1.2693273521975849E-2</v>
      </c>
      <c r="L17798" s="26">
        <v>0.180198790668919</v>
      </c>
      <c r="M17798" s="28">
        <v>0.20969811583478029</v>
      </c>
    </row>
    <row r="17799" spans="1:13" x14ac:dyDescent="0.25">
      <c r="A17799" s="28" t="s">
        <v>18312</v>
      </c>
      <c r="B17799" s="26">
        <v>0.341066726817018</v>
      </c>
      <c r="C17799" s="16">
        <v>0.65134797317878712</v>
      </c>
      <c r="D17799" s="26">
        <v>0.15290892958542099</v>
      </c>
      <c r="E17799" s="16">
        <v>0.3407993765873179</v>
      </c>
      <c r="F17799" s="26">
        <v>0.400151552357009</v>
      </c>
      <c r="G17799" s="16">
        <v>0.65752961870585114</v>
      </c>
      <c r="H17799" s="26">
        <v>0.131468129837085</v>
      </c>
      <c r="I17799" s="16">
        <v>0.30339190608383948</v>
      </c>
      <c r="J17799" s="26">
        <v>2.5282597634476201E-2</v>
      </c>
      <c r="K17799" s="16">
        <v>2.6385954424861559E-2</v>
      </c>
      <c r="L17799" s="26">
        <v>0.20225794368597499</v>
      </c>
      <c r="M17799" s="28">
        <v>0.2324959501475384</v>
      </c>
    </row>
    <row r="17800" spans="1:13" x14ac:dyDescent="0.25">
      <c r="A17800" s="28" t="s">
        <v>18313</v>
      </c>
      <c r="B17800" s="26">
        <v>1.78270154218416E-5</v>
      </c>
      <c r="C17800" s="16">
        <v>1.5055426718195699E-3</v>
      </c>
      <c r="D17800" s="26">
        <v>0.12974274457757001</v>
      </c>
      <c r="E17800" s="16">
        <v>0.30641432308405542</v>
      </c>
      <c r="F17800" s="26">
        <v>0.49457937523603102</v>
      </c>
      <c r="G17800" s="16">
        <v>0.73077556647817288</v>
      </c>
      <c r="H17800" s="26">
        <v>0.692692415541172</v>
      </c>
      <c r="I17800" s="16">
        <v>0.83214001855438724</v>
      </c>
      <c r="J17800" s="26">
        <v>8.7880647636577394E-3</v>
      </c>
      <c r="K17800" s="16">
        <v>9.3224506421433397E-3</v>
      </c>
      <c r="L17800" s="26">
        <v>3.5788013167158601E-3</v>
      </c>
      <c r="M17800" s="28">
        <v>6.9589603654901296E-3</v>
      </c>
    </row>
    <row r="17801" spans="1:13" x14ac:dyDescent="0.25">
      <c r="A17801" s="28" t="s">
        <v>18314</v>
      </c>
      <c r="B17801" s="26">
        <v>7.5593343897558604E-3</v>
      </c>
      <c r="C17801" s="16">
        <v>8.6997162926048824E-2</v>
      </c>
      <c r="D17801" s="26">
        <v>0.51539968797306601</v>
      </c>
      <c r="E17801" s="16">
        <v>0.7084560135199125</v>
      </c>
      <c r="F17801" s="26">
        <v>0.88155295881962203</v>
      </c>
      <c r="G17801" s="16">
        <v>0.94932051903777881</v>
      </c>
      <c r="H17801" s="26">
        <v>0.53633351709742105</v>
      </c>
      <c r="I17801" s="16">
        <v>0.72170952313222114</v>
      </c>
      <c r="J17801" s="26">
        <v>0.106979317794631</v>
      </c>
      <c r="K17801" s="16">
        <v>0.1096549496272112</v>
      </c>
      <c r="L17801" s="26">
        <v>0.54928557496749997</v>
      </c>
      <c r="M17801" s="28">
        <v>0.57481828489633302</v>
      </c>
    </row>
    <row r="17802" spans="1:13" x14ac:dyDescent="0.25">
      <c r="A17802" s="28" t="s">
        <v>18315</v>
      </c>
      <c r="B17802" s="26">
        <v>0.36630307638288501</v>
      </c>
      <c r="C17802" s="16">
        <v>0.67233833891644912</v>
      </c>
      <c r="D17802" s="26">
        <v>2.63579738265401E-2</v>
      </c>
      <c r="E17802" s="16">
        <v>0.1049578134479786</v>
      </c>
      <c r="F17802" s="26">
        <v>0.34518471143184498</v>
      </c>
      <c r="G17802" s="16">
        <v>0.60746059804956742</v>
      </c>
      <c r="H17802" s="26">
        <v>0.28278052201179199</v>
      </c>
      <c r="I17802" s="16">
        <v>0.49287490546248142</v>
      </c>
      <c r="J17802" s="26">
        <v>9.4091312671038105E-4</v>
      </c>
      <c r="K17802" s="16">
        <v>1.03467199529445E-3</v>
      </c>
      <c r="L17802" s="26">
        <v>1.2406208493557399E-4</v>
      </c>
      <c r="M17802" s="28">
        <v>3.8169531146009332E-4</v>
      </c>
    </row>
    <row r="17803" spans="1:13" x14ac:dyDescent="0.25">
      <c r="A17803" s="28" t="s">
        <v>18316</v>
      </c>
      <c r="B17803" s="26">
        <v>0.30977956589850397</v>
      </c>
      <c r="C17803" s="16">
        <v>0.62451497053310523</v>
      </c>
      <c r="D17803" s="26">
        <v>1.4361463856628801E-2</v>
      </c>
      <c r="E17803" s="16">
        <v>6.7753171423792502E-2</v>
      </c>
      <c r="F17803" s="26">
        <v>1.7719190506434099E-2</v>
      </c>
      <c r="G17803" s="16">
        <v>0.107918212174042</v>
      </c>
      <c r="H17803" s="26">
        <v>3.8324751726345897E-2</v>
      </c>
      <c r="I17803" s="16">
        <v>0.1320049860072286</v>
      </c>
      <c r="J17803" s="26">
        <v>6.09884935673482E-7</v>
      </c>
      <c r="K17803" s="16">
        <v>7.6852945626029963E-7</v>
      </c>
      <c r="L17803" s="26">
        <v>0.16132535203038401</v>
      </c>
      <c r="M17803" s="28">
        <v>0.18966724706298571</v>
      </c>
    </row>
    <row r="17804" spans="1:13" x14ac:dyDescent="0.25">
      <c r="A17804" s="28" t="s">
        <v>18317</v>
      </c>
      <c r="B17804" s="26">
        <v>0.56151062044802302</v>
      </c>
      <c r="C17804" s="16">
        <v>0.8045074429977157</v>
      </c>
      <c r="D17804" s="26">
        <v>2.5076069015246101E-3</v>
      </c>
      <c r="E17804" s="16">
        <v>1.8888410456064889E-2</v>
      </c>
      <c r="F17804" s="26">
        <v>1.4812391973487E-3</v>
      </c>
      <c r="G17804" s="16">
        <v>2.1178170281666658E-2</v>
      </c>
      <c r="H17804" s="26">
        <v>3.1962433655074299E-2</v>
      </c>
      <c r="I17804" s="16">
        <v>0.1166541914926446</v>
      </c>
      <c r="J17804" s="26">
        <v>2.02920518139328E-6</v>
      </c>
      <c r="K17804" s="16">
        <v>2.4915483859588729E-6</v>
      </c>
      <c r="L17804" s="26">
        <v>2.3114059512329201E-9</v>
      </c>
      <c r="M17804" s="28">
        <v>2.361371182361146E-8</v>
      </c>
    </row>
    <row r="17805" spans="1:13" x14ac:dyDescent="0.25">
      <c r="A17805" s="28" t="s">
        <v>18318</v>
      </c>
      <c r="B17805" s="26">
        <v>3.2960138979050801E-3</v>
      </c>
      <c r="C17805" s="16">
        <v>5.1854870664843657E-2</v>
      </c>
      <c r="D17805" s="26">
        <v>5.1653194870287002E-2</v>
      </c>
      <c r="E17805" s="16">
        <v>0.16776351479724941</v>
      </c>
      <c r="F17805" s="26">
        <v>0.93421597561869596</v>
      </c>
      <c r="G17805" s="16">
        <v>0.97163312945577884</v>
      </c>
      <c r="H17805" s="26">
        <v>0.22558402835151001</v>
      </c>
      <c r="I17805" s="16">
        <v>0.42842793632328002</v>
      </c>
      <c r="J17805" s="26">
        <v>1.51088559825578E-2</v>
      </c>
      <c r="K17805" s="16">
        <v>1.5878569160488829E-2</v>
      </c>
      <c r="L17805" s="26">
        <v>2.0742816939969599E-2</v>
      </c>
      <c r="M17805" s="28">
        <v>3.1520803409697637E-2</v>
      </c>
    </row>
    <row r="17806" spans="1:13" x14ac:dyDescent="0.25">
      <c r="A17806" s="28" t="s">
        <v>18319</v>
      </c>
      <c r="B17806" s="26">
        <v>6.5112041657155E-3</v>
      </c>
      <c r="C17806" s="16">
        <v>7.9383945291411656E-2</v>
      </c>
      <c r="D17806" s="26">
        <v>0.169143872610895</v>
      </c>
      <c r="E17806" s="16">
        <v>0.36443911551309022</v>
      </c>
      <c r="F17806" s="26">
        <v>0.16614793946690201</v>
      </c>
      <c r="G17806" s="16">
        <v>0.41126738645010891</v>
      </c>
      <c r="H17806" s="26">
        <v>0.34921850797255199</v>
      </c>
      <c r="I17806" s="16">
        <v>0.5602889397617149</v>
      </c>
      <c r="J17806" s="26">
        <v>1.5240323606212399E-4</v>
      </c>
      <c r="K17806" s="16">
        <v>1.7310305677442809E-4</v>
      </c>
      <c r="L17806" s="26">
        <v>6.8239728411779402E-2</v>
      </c>
      <c r="M17806" s="28">
        <v>8.8514627183073361E-2</v>
      </c>
    </row>
    <row r="17807" spans="1:13" x14ac:dyDescent="0.25">
      <c r="A17807" s="28" t="s">
        <v>18320</v>
      </c>
      <c r="B17807" s="26">
        <v>1.4428724955182499E-2</v>
      </c>
      <c r="C17807" s="16">
        <v>0.12809295924454081</v>
      </c>
      <c r="D17807" s="26">
        <v>0.52072434419494795</v>
      </c>
      <c r="E17807" s="16">
        <v>0.71249781015777447</v>
      </c>
      <c r="F17807" s="26">
        <v>0.85739896443282904</v>
      </c>
      <c r="G17807" s="16">
        <v>0.93784153013777838</v>
      </c>
      <c r="H17807" s="26">
        <v>1.0998707552621501E-3</v>
      </c>
      <c r="I17807" s="16">
        <v>1.0354986615192749E-2</v>
      </c>
      <c r="J17807" s="26">
        <v>7.0615653782327293E-8</v>
      </c>
      <c r="K17807" s="16">
        <v>9.3829424884016764E-8</v>
      </c>
      <c r="L17807" s="26">
        <v>8.9350775405299596E-7</v>
      </c>
      <c r="M17807" s="28">
        <v>4.9326681280946244E-6</v>
      </c>
    </row>
    <row r="17808" spans="1:13" x14ac:dyDescent="0.25">
      <c r="A17808" s="28" t="s">
        <v>18321</v>
      </c>
      <c r="B17808" s="26">
        <v>4.7031261080980401E-2</v>
      </c>
      <c r="C17808" s="16">
        <v>0.24846859173805411</v>
      </c>
      <c r="D17808" s="26">
        <v>0.16520015038973501</v>
      </c>
      <c r="E17808" s="16">
        <v>0.35907623781574488</v>
      </c>
      <c r="F17808" s="26">
        <v>4.8835189615377902E-2</v>
      </c>
      <c r="G17808" s="16">
        <v>0.20261508829023189</v>
      </c>
      <c r="H17808" s="26">
        <v>0.71092402321205395</v>
      </c>
      <c r="I17808" s="16">
        <v>0.8430666187243282</v>
      </c>
      <c r="J17808" s="26">
        <v>1.02076908254775E-22</v>
      </c>
      <c r="K17808" s="16">
        <v>4.8843618644636661E-22</v>
      </c>
      <c r="L17808" s="26">
        <v>2.7136600166027802E-6</v>
      </c>
      <c r="M17808" s="28">
        <v>1.319054976381727E-5</v>
      </c>
    </row>
    <row r="17809" spans="1:13" x14ac:dyDescent="0.25">
      <c r="A17809" s="28" t="s">
        <v>18322</v>
      </c>
      <c r="B17809" s="26">
        <v>0.34118283593332499</v>
      </c>
      <c r="C17809" s="16">
        <v>0.65149799740124126</v>
      </c>
      <c r="D17809" s="26">
        <v>0.52902460431889797</v>
      </c>
      <c r="E17809" s="16">
        <v>0.71858338885188711</v>
      </c>
      <c r="F17809" s="26">
        <v>0.14283811354638201</v>
      </c>
      <c r="G17809" s="16">
        <v>0.37882371418780209</v>
      </c>
      <c r="H17809" s="26">
        <v>0.55963118079211405</v>
      </c>
      <c r="I17809" s="16">
        <v>0.73892439175558877</v>
      </c>
      <c r="J17809" s="26">
        <v>1.1144681770544901E-15</v>
      </c>
      <c r="K17809" s="16">
        <v>2.617653297850287E-15</v>
      </c>
      <c r="L17809" s="26">
        <v>2.09319567718484E-6</v>
      </c>
      <c r="M17809" s="28">
        <v>1.04659783859242E-5</v>
      </c>
    </row>
    <row r="17810" spans="1:13" x14ac:dyDescent="0.25">
      <c r="A17810" s="28" t="s">
        <v>18323</v>
      </c>
      <c r="B17810" s="26">
        <v>1.6150049497468399E-2</v>
      </c>
      <c r="C17810" s="16">
        <v>0.13734233893541531</v>
      </c>
      <c r="D17810" s="26">
        <v>2.7433232637755298E-2</v>
      </c>
      <c r="E17810" s="16">
        <v>0.10815653954393151</v>
      </c>
      <c r="F17810" s="26">
        <v>0.45941631090391</v>
      </c>
      <c r="G17810" s="16">
        <v>0.7043596256629876</v>
      </c>
      <c r="H17810" s="26">
        <v>0.35398250264945003</v>
      </c>
      <c r="I17810" s="16">
        <v>0.56514565789881344</v>
      </c>
      <c r="J17810" s="26">
        <v>1.3854224490233301E-7</v>
      </c>
      <c r="K17810" s="16">
        <v>1.811381862573882E-7</v>
      </c>
      <c r="L17810" s="26">
        <v>1.9348267012229602E-2</v>
      </c>
      <c r="M17810" s="28">
        <v>2.965767552374237E-2</v>
      </c>
    </row>
    <row r="17811" spans="1:13" x14ac:dyDescent="0.25">
      <c r="A17811" s="28" t="s">
        <v>18324</v>
      </c>
      <c r="B17811" s="26">
        <v>4.0572450436502001E-4</v>
      </c>
      <c r="C17811" s="16">
        <v>1.3466667281667391E-2</v>
      </c>
      <c r="D17811" s="26">
        <v>2.6417944133686699E-5</v>
      </c>
      <c r="E17811" s="16">
        <v>5.2143874105783255E-4</v>
      </c>
      <c r="F17811" s="26">
        <v>0.21454707330623701</v>
      </c>
      <c r="G17811" s="16">
        <v>0.4739146676868381</v>
      </c>
      <c r="H17811" s="26">
        <v>0.32122179222498998</v>
      </c>
      <c r="I17811" s="16">
        <v>0.53276475038860516</v>
      </c>
      <c r="J17811" s="26">
        <v>1.4490446696119299E-20</v>
      </c>
      <c r="K17811" s="16">
        <v>5.5032692714202317E-20</v>
      </c>
      <c r="L17811" s="26">
        <v>2.6919185223891601E-10</v>
      </c>
      <c r="M17811" s="28">
        <v>3.3885668387049942E-9</v>
      </c>
    </row>
    <row r="17812" spans="1:13" x14ac:dyDescent="0.25">
      <c r="A17812" s="28" t="s">
        <v>18325</v>
      </c>
      <c r="B17812" s="26">
        <v>9.5770750023010304E-2</v>
      </c>
      <c r="C17812" s="16">
        <v>0.35734086376014801</v>
      </c>
      <c r="D17812" s="26">
        <v>4.2563092988166497E-2</v>
      </c>
      <c r="E17812" s="16">
        <v>0.14730740079304999</v>
      </c>
      <c r="F17812" s="26">
        <v>0.93697221812165898</v>
      </c>
      <c r="G17812" s="16">
        <v>0.9731076816016464</v>
      </c>
      <c r="H17812" s="26">
        <v>0.904485730850353</v>
      </c>
      <c r="I17812" s="16">
        <v>0.95332066238544599</v>
      </c>
      <c r="J17812" s="26">
        <v>3.9795235558184098E-5</v>
      </c>
      <c r="K17812" s="16">
        <v>4.6284807387998458E-5</v>
      </c>
      <c r="L17812" s="26">
        <v>0.105499262724152</v>
      </c>
      <c r="M17812" s="28">
        <v>0.13014686735990141</v>
      </c>
    </row>
    <row r="17813" spans="1:13" x14ac:dyDescent="0.25">
      <c r="A17813" s="28" t="s">
        <v>18326</v>
      </c>
      <c r="B17813" s="26">
        <v>6.3098823658957696E-3</v>
      </c>
      <c r="C17813" s="16">
        <v>7.7876278050351536E-2</v>
      </c>
      <c r="D17813" s="26">
        <v>0.67984022272383804</v>
      </c>
      <c r="E17813" s="16">
        <v>0.82209408091640424</v>
      </c>
      <c r="F17813" s="26">
        <v>0.62580498474032198</v>
      </c>
      <c r="G17813" s="16">
        <v>0.81692067639039656</v>
      </c>
      <c r="H17813" s="26">
        <v>0.44911406803586401</v>
      </c>
      <c r="I17813" s="16">
        <v>0.6526848894275008</v>
      </c>
      <c r="J17813" s="26">
        <v>4.6374486104139201E-7</v>
      </c>
      <c r="K17813" s="16">
        <v>5.8820630150988686E-7</v>
      </c>
      <c r="L17813" s="26">
        <v>3.7307368796902003E-2</v>
      </c>
      <c r="M17813" s="28">
        <v>5.2408958259532318E-2</v>
      </c>
    </row>
    <row r="17814" spans="1:13" x14ac:dyDescent="0.25">
      <c r="A17814" s="28" t="s">
        <v>18327</v>
      </c>
      <c r="B17814" s="26">
        <v>7.4274343156426198E-2</v>
      </c>
      <c r="C17814" s="16">
        <v>0.31373751362790181</v>
      </c>
      <c r="D17814" s="26">
        <v>1.6033844238075201E-4</v>
      </c>
      <c r="E17814" s="16">
        <v>2.2315411860833701E-3</v>
      </c>
      <c r="F17814" s="26">
        <v>0.17803103247524299</v>
      </c>
      <c r="G17814" s="16">
        <v>0.42779639950831849</v>
      </c>
      <c r="H17814" s="26">
        <v>0.39224990267798698</v>
      </c>
      <c r="I17814" s="16">
        <v>0.60091073334354195</v>
      </c>
      <c r="J17814" s="26">
        <v>6.8000353769301898E-5</v>
      </c>
      <c r="K17814" s="16">
        <v>7.8359497595823039E-5</v>
      </c>
      <c r="L17814" s="26">
        <v>6.1772321520068198E-3</v>
      </c>
      <c r="M17814" s="28">
        <v>1.113446873126963E-2</v>
      </c>
    </row>
    <row r="17815" spans="1:13" x14ac:dyDescent="0.25">
      <c r="A17815" s="28" t="s">
        <v>18328</v>
      </c>
      <c r="B17815" s="26">
        <v>0.82856818146531896</v>
      </c>
      <c r="C17815" s="16">
        <v>0.93428730359504997</v>
      </c>
      <c r="D17815" s="26">
        <v>0.24364708621455999</v>
      </c>
      <c r="E17815" s="16">
        <v>0.45749070354618132</v>
      </c>
      <c r="F17815" s="26">
        <v>0.65903473110059396</v>
      </c>
      <c r="G17815" s="16">
        <v>0.83487566390137591</v>
      </c>
      <c r="H17815" s="26">
        <v>0.70874893607974099</v>
      </c>
      <c r="I17815" s="16">
        <v>0.84163928837699975</v>
      </c>
      <c r="J17815" s="26">
        <v>4.69381468372861E-6</v>
      </c>
      <c r="K17815" s="16">
        <v>5.6740596866350639E-6</v>
      </c>
      <c r="L17815" s="26">
        <v>0.10633272091014501</v>
      </c>
      <c r="M17815" s="28">
        <v>0.13108468321155939</v>
      </c>
    </row>
    <row r="17816" spans="1:13" x14ac:dyDescent="0.25">
      <c r="A17816" s="28" t="s">
        <v>18329</v>
      </c>
      <c r="B17816" s="26">
        <v>1.0332450457547801E-3</v>
      </c>
      <c r="C17816" s="16">
        <v>2.4816682793876679E-2</v>
      </c>
      <c r="D17816" s="26">
        <v>8.1892219092184401E-2</v>
      </c>
      <c r="E17816" s="16">
        <v>0.22636573626009271</v>
      </c>
      <c r="F17816" s="26">
        <v>5.6805353435804402E-2</v>
      </c>
      <c r="G17816" s="16">
        <v>0.22258338241205661</v>
      </c>
      <c r="H17816" s="26">
        <v>0.27446179471980803</v>
      </c>
      <c r="I17816" s="16">
        <v>0.48415204876029883</v>
      </c>
      <c r="J17816" s="26">
        <v>2.8661244547782402E-2</v>
      </c>
      <c r="K17816" s="16">
        <v>2.9871401439632472E-2</v>
      </c>
      <c r="L17816" s="26">
        <v>0.29965457804407503</v>
      </c>
      <c r="M17816" s="28">
        <v>0.33068253152602828</v>
      </c>
    </row>
    <row r="17817" spans="1:13" x14ac:dyDescent="0.25">
      <c r="A17817" s="28" t="s">
        <v>18330</v>
      </c>
      <c r="B17817" s="26">
        <v>7.8806514726763796E-2</v>
      </c>
      <c r="C17817" s="16">
        <v>0.32334159414544372</v>
      </c>
      <c r="D17817" s="26">
        <v>0.340084177444616</v>
      </c>
      <c r="E17817" s="16">
        <v>0.55784507413864415</v>
      </c>
      <c r="F17817" s="26">
        <v>1.8387379948947501E-4</v>
      </c>
      <c r="G17817" s="16">
        <v>4.6236872693147099E-3</v>
      </c>
      <c r="H17817" s="26">
        <v>1.07409139042614E-5</v>
      </c>
      <c r="I17817" s="16">
        <v>2.6789910115448728E-4</v>
      </c>
      <c r="J17817" s="26">
        <v>4.3719064172819298E-26</v>
      </c>
      <c r="K17817" s="16">
        <v>3.1026665667921161E-25</v>
      </c>
      <c r="L17817" s="26">
        <v>9.0361406978625899E-7</v>
      </c>
      <c r="M17817" s="28">
        <v>4.9795001664510936E-6</v>
      </c>
    </row>
    <row r="17818" spans="1:13" x14ac:dyDescent="0.25">
      <c r="A17818" s="28" t="s">
        <v>18331</v>
      </c>
      <c r="B17818" s="26">
        <v>9.8986527775562896E-2</v>
      </c>
      <c r="C17818" s="16">
        <v>0.36380894813969078</v>
      </c>
      <c r="D17818" s="26">
        <v>4.4570268301765501E-3</v>
      </c>
      <c r="E17818" s="16">
        <v>2.93022052031192E-2</v>
      </c>
      <c r="F17818" s="26">
        <v>1.57532488979444E-2</v>
      </c>
      <c r="G17818" s="16">
        <v>0.1006548705990348</v>
      </c>
      <c r="H17818" s="26">
        <v>4.8866348319045398E-4</v>
      </c>
      <c r="I17818" s="16">
        <v>5.5789730470574101E-3</v>
      </c>
      <c r="J17818" s="26">
        <v>2.7876207322255101E-17</v>
      </c>
      <c r="K17818" s="16">
        <v>7.5758232377300459E-17</v>
      </c>
      <c r="L17818" s="26">
        <v>1.1292121169875199E-2</v>
      </c>
      <c r="M17818" s="28">
        <v>1.8663765267687971E-2</v>
      </c>
    </row>
    <row r="17819" spans="1:13" x14ac:dyDescent="0.25">
      <c r="A17819" s="28" t="s">
        <v>18332</v>
      </c>
      <c r="B17819" s="26">
        <v>1.84685048810527E-2</v>
      </c>
      <c r="C17819" s="16">
        <v>0.1490194788658068</v>
      </c>
      <c r="D17819" s="26">
        <v>0.96378139976933597</v>
      </c>
      <c r="E17819" s="16">
        <v>0.98189497713330798</v>
      </c>
      <c r="F17819" s="26">
        <v>7.8265461405816199E-4</v>
      </c>
      <c r="G17819" s="16">
        <v>1.368689563265393E-2</v>
      </c>
      <c r="H17819" s="26">
        <v>0.35553729679259199</v>
      </c>
      <c r="I17819" s="16">
        <v>0.56671548146711881</v>
      </c>
      <c r="J17819" s="26">
        <v>3.4048033334514597E-14</v>
      </c>
      <c r="K17819" s="16">
        <v>7.040746421364479E-14</v>
      </c>
      <c r="L17819" s="26">
        <v>5.26701184472729E-5</v>
      </c>
      <c r="M17819" s="28">
        <v>1.8146812027196939E-4</v>
      </c>
    </row>
    <row r="17820" spans="1:13" x14ac:dyDescent="0.25">
      <c r="A17820" s="28" t="s">
        <v>18333</v>
      </c>
      <c r="B17820" s="26">
        <v>0.73174465201478001</v>
      </c>
      <c r="C17820" s="16">
        <v>0.89249823377164761</v>
      </c>
      <c r="D17820" s="26">
        <v>0.11168559240482399</v>
      </c>
      <c r="E17820" s="16">
        <v>0.27850070795327392</v>
      </c>
      <c r="F17820" s="26">
        <v>0.84381872107178602</v>
      </c>
      <c r="G17820" s="16">
        <v>0.93119255061750283</v>
      </c>
      <c r="H17820" s="26">
        <v>0.41187067878363398</v>
      </c>
      <c r="I17820" s="16">
        <v>0.61887229407210609</v>
      </c>
      <c r="J17820" s="26">
        <v>9.4815268829022295E-4</v>
      </c>
      <c r="K17820" s="16">
        <v>1.04257956892127E-3</v>
      </c>
      <c r="L17820" s="26">
        <v>1.1768844842353901E-2</v>
      </c>
      <c r="M17820" s="28">
        <v>1.931493641494459E-2</v>
      </c>
    </row>
    <row r="17821" spans="1:13" x14ac:dyDescent="0.25">
      <c r="A17821" s="28" t="s">
        <v>18334</v>
      </c>
      <c r="B17821" s="26">
        <v>0.16541551286501799</v>
      </c>
      <c r="C17821" s="16">
        <v>0.4664257009947822</v>
      </c>
      <c r="D17821" s="26">
        <v>6.6947658553319994E-2</v>
      </c>
      <c r="E17821" s="16">
        <v>0.1994590687337052</v>
      </c>
      <c r="F17821" s="26">
        <v>0.58514674720137305</v>
      </c>
      <c r="G17821" s="16">
        <v>0.79106753596179091</v>
      </c>
      <c r="H17821" s="26">
        <v>0.37002980174621403</v>
      </c>
      <c r="I17821" s="16">
        <v>0.58032498302051749</v>
      </c>
      <c r="J17821" s="26">
        <v>7.8048416679007695E-8</v>
      </c>
      <c r="K17821" s="16">
        <v>1.033985038976984E-7</v>
      </c>
      <c r="L17821" s="26">
        <v>1.8522212087752999E-2</v>
      </c>
      <c r="M17821" s="28">
        <v>2.854222908901375E-2</v>
      </c>
    </row>
    <row r="17822" spans="1:13" x14ac:dyDescent="0.25">
      <c r="A17822" s="28" t="s">
        <v>18335</v>
      </c>
      <c r="B17822" s="26">
        <v>0.94712304845598805</v>
      </c>
      <c r="C17822" s="16">
        <v>0.98248804297132364</v>
      </c>
      <c r="D17822" s="26">
        <v>1.9414041524124001E-2</v>
      </c>
      <c r="E17822" s="16">
        <v>8.4498691068212992E-2</v>
      </c>
      <c r="F17822" s="26">
        <v>0.64712000843779305</v>
      </c>
      <c r="G17822" s="16">
        <v>0.82935262122675846</v>
      </c>
      <c r="H17822" s="26">
        <v>1.00861424677896E-2</v>
      </c>
      <c r="I17822" s="16">
        <v>5.1600336417472928E-2</v>
      </c>
      <c r="J17822" s="26">
        <v>9.8962678377300689E-22</v>
      </c>
      <c r="K17822" s="16">
        <v>4.2598186373071406E-21</v>
      </c>
      <c r="L17822" s="26">
        <v>9.5269887528339099E-3</v>
      </c>
      <c r="M17822" s="28">
        <v>1.6147757179724401E-2</v>
      </c>
    </row>
    <row r="17823" spans="1:13" x14ac:dyDescent="0.25">
      <c r="A17823" s="28" t="s">
        <v>18336</v>
      </c>
      <c r="B17823" s="26">
        <v>0.56204113984705495</v>
      </c>
      <c r="C17823" s="16">
        <v>0.80457996928901376</v>
      </c>
      <c r="D17823" s="26">
        <v>0.92240019999904199</v>
      </c>
      <c r="E17823" s="16">
        <v>0.96233015509551656</v>
      </c>
      <c r="F17823" s="26">
        <v>0.40092921141745003</v>
      </c>
      <c r="G17823" s="16">
        <v>0.65811347414447863</v>
      </c>
      <c r="H17823" s="26">
        <v>0.164403541216255</v>
      </c>
      <c r="I17823" s="16">
        <v>0.35032407696160711</v>
      </c>
      <c r="J17823" s="26">
        <v>2.6790526100360799E-6</v>
      </c>
      <c r="K17823" s="16">
        <v>3.2696439418347819E-6</v>
      </c>
      <c r="L17823" s="26">
        <v>1.19306751693052E-3</v>
      </c>
      <c r="M17823" s="28">
        <v>2.70037151413184E-3</v>
      </c>
    </row>
    <row r="17824" spans="1:13" x14ac:dyDescent="0.25">
      <c r="A17824" s="28" t="s">
        <v>18337</v>
      </c>
      <c r="B17824" s="26">
        <v>0.25917760684354402</v>
      </c>
      <c r="C17824" s="16">
        <v>0.57579499564359837</v>
      </c>
      <c r="D17824" s="26">
        <v>9.5356933095785607E-2</v>
      </c>
      <c r="E17824" s="16">
        <v>0.25123176766433519</v>
      </c>
      <c r="F17824" s="26">
        <v>0.10246813926159</v>
      </c>
      <c r="G17824" s="16">
        <v>0.31340138713137311</v>
      </c>
      <c r="H17824" s="26">
        <v>2.0457451142232699E-2</v>
      </c>
      <c r="I17824" s="16">
        <v>8.5222844477099352E-2</v>
      </c>
      <c r="J17824" s="26">
        <v>1.5586850351608402E-11</v>
      </c>
      <c r="K17824" s="16">
        <v>2.6199719106198371E-11</v>
      </c>
      <c r="L17824" s="26">
        <v>5.8534029469978303E-5</v>
      </c>
      <c r="M17824" s="28">
        <v>1.9864732750554979E-4</v>
      </c>
    </row>
    <row r="17825" spans="1:13" x14ac:dyDescent="0.25">
      <c r="A17825" s="28" t="s">
        <v>18338</v>
      </c>
      <c r="B17825" s="26">
        <v>6.9119365386322906E-2</v>
      </c>
      <c r="C17825" s="16">
        <v>0.30194027088512698</v>
      </c>
      <c r="D17825" s="26">
        <v>0.61259087640111798</v>
      </c>
      <c r="E17825" s="16">
        <v>0.77723263766024075</v>
      </c>
      <c r="F17825" s="26">
        <v>0.62718760345646696</v>
      </c>
      <c r="G17825" s="16">
        <v>0.81772307532044308</v>
      </c>
      <c r="H17825" s="26">
        <v>0.28665524180545499</v>
      </c>
      <c r="I17825" s="16">
        <v>0.49692616384986649</v>
      </c>
      <c r="J17825" s="26">
        <v>6.7364176259017696E-11</v>
      </c>
      <c r="K17825" s="16">
        <v>1.0857442848712141E-10</v>
      </c>
      <c r="L17825" s="26">
        <v>0.15610698549573701</v>
      </c>
      <c r="M17825" s="28">
        <v>0.184187545383273</v>
      </c>
    </row>
    <row r="17826" spans="1:13" x14ac:dyDescent="0.25">
      <c r="A17826" s="28" t="s">
        <v>18339</v>
      </c>
      <c r="B17826" s="26">
        <v>0.97792334370006095</v>
      </c>
      <c r="C17826" s="16">
        <v>0.99273460428897398</v>
      </c>
      <c r="D17826" s="26">
        <v>0.55066462732773003</v>
      </c>
      <c r="E17826" s="16">
        <v>0.73371531834170656</v>
      </c>
      <c r="F17826" s="26">
        <v>0.91499684131582804</v>
      </c>
      <c r="G17826" s="16">
        <v>0.96441151200648656</v>
      </c>
      <c r="H17826" s="26">
        <v>0.80124934776966406</v>
      </c>
      <c r="I17826" s="16">
        <v>0.89635749897411643</v>
      </c>
      <c r="J17826" s="26">
        <v>1.3723498528375299E-10</v>
      </c>
      <c r="K17826" s="16">
        <v>2.1642955929856759E-10</v>
      </c>
      <c r="L17826" s="26">
        <v>4.1750128279309702E-4</v>
      </c>
      <c r="M17826" s="28">
        <v>1.0855842169732099E-3</v>
      </c>
    </row>
    <row r="17827" spans="1:13" x14ac:dyDescent="0.25">
      <c r="A17827" s="28" t="s">
        <v>18340</v>
      </c>
      <c r="B17827" s="26">
        <v>0.86122740539480702</v>
      </c>
      <c r="C17827" s="16">
        <v>0.94644889048387804</v>
      </c>
      <c r="D17827" s="26">
        <v>6.0922731983339799E-4</v>
      </c>
      <c r="E17827" s="16">
        <v>6.3634030610030196E-3</v>
      </c>
      <c r="F17827" s="26">
        <v>0.44829105427247801</v>
      </c>
      <c r="G17827" s="16">
        <v>0.69580094108717172</v>
      </c>
      <c r="H17827" s="26">
        <v>3.8584912520882898E-2</v>
      </c>
      <c r="I17827" s="16">
        <v>0.1325353481103583</v>
      </c>
      <c r="J17827" s="26">
        <v>1.39702011075296E-25</v>
      </c>
      <c r="K17827" s="16">
        <v>9.2911139295199206E-25</v>
      </c>
      <c r="L17827" s="26">
        <v>2.1283715209753E-9</v>
      </c>
      <c r="M17827" s="28">
        <v>2.1911207292878509E-8</v>
      </c>
    </row>
    <row r="17828" spans="1:13" x14ac:dyDescent="0.25">
      <c r="A17828" s="28" t="s">
        <v>18341</v>
      </c>
      <c r="B17828" s="26">
        <v>0.198816026010741</v>
      </c>
      <c r="C17828" s="16">
        <v>0.50916042768217273</v>
      </c>
      <c r="D17828" s="26">
        <v>1.6360592665788699E-2</v>
      </c>
      <c r="E17828" s="16">
        <v>7.4849537174651107E-2</v>
      </c>
      <c r="F17828" s="26">
        <v>0.64726192930200099</v>
      </c>
      <c r="G17828" s="16">
        <v>0.82935262122675846</v>
      </c>
      <c r="H17828" s="26">
        <v>1.2549884975638E-2</v>
      </c>
      <c r="I17828" s="16">
        <v>6.063487906120392E-2</v>
      </c>
      <c r="J17828" s="26">
        <v>5.7460777544596601E-13</v>
      </c>
      <c r="K17828" s="16">
        <v>1.076668875115794E-12</v>
      </c>
      <c r="L17828" s="26">
        <v>2.9739618490516598E-2</v>
      </c>
      <c r="M17828" s="28">
        <v>4.311762807749419E-2</v>
      </c>
    </row>
    <row r="17829" spans="1:13" x14ac:dyDescent="0.25">
      <c r="A17829" s="28" t="s">
        <v>18342</v>
      </c>
      <c r="B17829" s="26">
        <v>0.100074036091979</v>
      </c>
      <c r="C17829" s="16">
        <v>0.36555365284491392</v>
      </c>
      <c r="D17829" s="26">
        <v>7.0790122507992603E-2</v>
      </c>
      <c r="E17829" s="16">
        <v>0.2063028273875897</v>
      </c>
      <c r="F17829" s="26">
        <v>6.6431560934367598E-2</v>
      </c>
      <c r="G17829" s="16">
        <v>0.2443978342382766</v>
      </c>
      <c r="H17829" s="26">
        <v>2.5875839217846098E-4</v>
      </c>
      <c r="I17829" s="16">
        <v>3.42802990254932E-3</v>
      </c>
      <c r="J17829" s="26">
        <v>7.6425485064253596E-12</v>
      </c>
      <c r="K17829" s="16">
        <v>1.314777931390568E-11</v>
      </c>
      <c r="L17829" s="26">
        <v>1.7582654022153602E-2</v>
      </c>
      <c r="M17829" s="28">
        <v>2.7268541570430311E-2</v>
      </c>
    </row>
    <row r="17830" spans="1:13" x14ac:dyDescent="0.25">
      <c r="A17830" s="28" t="s">
        <v>18343</v>
      </c>
      <c r="B17830" s="26">
        <v>0.76038477375962898</v>
      </c>
      <c r="C17830" s="16">
        <v>0.90542073836917281</v>
      </c>
      <c r="D17830" s="26">
        <v>9.8867251778872803E-3</v>
      </c>
      <c r="E17830" s="16">
        <v>5.2333601970699868E-2</v>
      </c>
      <c r="F17830" s="26">
        <v>0.55373441925729605</v>
      </c>
      <c r="G17830" s="16">
        <v>0.77132040303239491</v>
      </c>
      <c r="H17830" s="26">
        <v>0.27612648691673802</v>
      </c>
      <c r="I17830" s="16">
        <v>0.48601067998827552</v>
      </c>
      <c r="J17830" s="26">
        <v>2.66624993705392E-15</v>
      </c>
      <c r="K17830" s="16">
        <v>6.0532527115163269E-15</v>
      </c>
      <c r="L17830" s="26">
        <v>4.1680545386834598E-3</v>
      </c>
      <c r="M17830" s="28">
        <v>7.9436431681067891E-3</v>
      </c>
    </row>
    <row r="17831" spans="1:13" x14ac:dyDescent="0.25">
      <c r="A17831" s="28" t="s">
        <v>18344</v>
      </c>
      <c r="B17831" s="26">
        <v>0.66412556098597597</v>
      </c>
      <c r="C17831" s="16">
        <v>0.86014694060514052</v>
      </c>
      <c r="D17831" s="26">
        <v>0.389993273345699</v>
      </c>
      <c r="E17831" s="16">
        <v>0.60391588874379043</v>
      </c>
      <c r="F17831" s="26">
        <v>0.51529355631682305</v>
      </c>
      <c r="G17831" s="16">
        <v>0.74790588251158663</v>
      </c>
      <c r="H17831" s="26">
        <v>0.29211669296523302</v>
      </c>
      <c r="I17831" s="16">
        <v>0.50294283503795234</v>
      </c>
      <c r="J17831" s="26">
        <v>3.3174996719581601E-2</v>
      </c>
      <c r="K17831" s="16">
        <v>3.4500390050993458E-2</v>
      </c>
      <c r="L17831" s="26">
        <v>0.73978138599149401</v>
      </c>
      <c r="M17831" s="28">
        <v>0.75647851360255858</v>
      </c>
    </row>
    <row r="17832" spans="1:13" x14ac:dyDescent="0.25">
      <c r="A17832" s="28" t="s">
        <v>18345</v>
      </c>
      <c r="B17832" s="26">
        <v>6.7116179500154596E-2</v>
      </c>
      <c r="C17832" s="16">
        <v>0.2974664199240391</v>
      </c>
      <c r="D17832" s="26">
        <v>0.76845327271927399</v>
      </c>
      <c r="E17832" s="16">
        <v>0.87863561024632142</v>
      </c>
      <c r="F17832" s="26">
        <v>0.26909987948334002</v>
      </c>
      <c r="G17832" s="16">
        <v>0.53287752747491124</v>
      </c>
      <c r="H17832" s="26">
        <v>0.84647797221537102</v>
      </c>
      <c r="I17832" s="16">
        <v>0.92277711710178378</v>
      </c>
      <c r="J17832" s="26">
        <v>0.147191565730518</v>
      </c>
      <c r="K17832" s="16">
        <v>0.1502775921870721</v>
      </c>
      <c r="L17832" s="26">
        <v>3.3224489985464102E-2</v>
      </c>
      <c r="M17832" s="28">
        <v>4.7414153192307733E-2</v>
      </c>
    </row>
    <row r="17833" spans="1:13" x14ac:dyDescent="0.25">
      <c r="A17833" s="28" t="s">
        <v>18346</v>
      </c>
      <c r="B17833" s="26">
        <v>0.70899792499963799</v>
      </c>
      <c r="C17833" s="16">
        <v>0.88198635459463737</v>
      </c>
      <c r="D17833" s="26">
        <v>0.86724824167509396</v>
      </c>
      <c r="E17833" s="16">
        <v>0.93344807487834036</v>
      </c>
      <c r="F17833" s="26">
        <v>4.4351861804746897E-3</v>
      </c>
      <c r="G17833" s="16">
        <v>4.4674307329124738E-2</v>
      </c>
      <c r="H17833" s="26">
        <v>1.33773915843588E-2</v>
      </c>
      <c r="I17833" s="16">
        <v>6.327513035218893E-2</v>
      </c>
      <c r="J17833" s="26">
        <v>2.35641903811838E-17</v>
      </c>
      <c r="K17833" s="16">
        <v>6.4447400463056807E-17</v>
      </c>
      <c r="L17833" s="26">
        <v>4.8374618001954403E-6</v>
      </c>
      <c r="M17833" s="28">
        <v>2.2032766099511579E-5</v>
      </c>
    </row>
    <row r="17834" spans="1:13" x14ac:dyDescent="0.25">
      <c r="A17834" s="28" t="s">
        <v>18347</v>
      </c>
      <c r="B17834" s="26">
        <v>0.80160703298513303</v>
      </c>
      <c r="C17834" s="16">
        <v>0.92199191437821915</v>
      </c>
      <c r="D17834" s="26">
        <v>0.36759999906902502</v>
      </c>
      <c r="E17834" s="16">
        <v>0.58402413099157335</v>
      </c>
      <c r="F17834" s="26">
        <v>0.185552854867091</v>
      </c>
      <c r="G17834" s="16">
        <v>0.43807690834111468</v>
      </c>
      <c r="H17834" s="26">
        <v>4.4355845701521401E-2</v>
      </c>
      <c r="I17834" s="16">
        <v>0.14643225002923471</v>
      </c>
      <c r="J17834" s="26">
        <v>1.9936803371187902E-3</v>
      </c>
      <c r="K17834" s="16">
        <v>2.1634302799204601E-3</v>
      </c>
      <c r="L17834" s="26">
        <v>4.59312577789006E-2</v>
      </c>
      <c r="M17834" s="28">
        <v>6.2782366545852605E-2</v>
      </c>
    </row>
    <row r="17835" spans="1:13" x14ac:dyDescent="0.25">
      <c r="A17835" s="28" t="s">
        <v>18348</v>
      </c>
      <c r="B17835" s="26">
        <v>0.98879935529705298</v>
      </c>
      <c r="C17835" s="16">
        <v>0.99612826171619895</v>
      </c>
      <c r="D17835" s="26">
        <v>3.6132593778717498E-2</v>
      </c>
      <c r="E17835" s="16">
        <v>0.13173980499116439</v>
      </c>
      <c r="F17835" s="26">
        <v>8.6121156732601206E-2</v>
      </c>
      <c r="G17835" s="16">
        <v>0.28383238809585798</v>
      </c>
      <c r="H17835" s="26">
        <v>0.97021892618023697</v>
      </c>
      <c r="I17835" s="16">
        <v>0.9849392345427288</v>
      </c>
      <c r="J17835" s="26">
        <v>7.7810549745136805E-10</v>
      </c>
      <c r="K17835" s="16">
        <v>1.165259104446871E-9</v>
      </c>
      <c r="L17835" s="26">
        <v>6.0129925140723699E-5</v>
      </c>
      <c r="M17835" s="28">
        <v>2.0332075931302809E-4</v>
      </c>
    </row>
    <row r="17836" spans="1:13" x14ac:dyDescent="0.25">
      <c r="A17836" s="28" t="s">
        <v>18349</v>
      </c>
      <c r="B17836" s="26">
        <v>0.99359391574535505</v>
      </c>
      <c r="C17836" s="16">
        <v>0.99787490714456839</v>
      </c>
      <c r="D17836" s="26">
        <v>8.69377077199458E-2</v>
      </c>
      <c r="E17836" s="16">
        <v>0.23599889688861539</v>
      </c>
      <c r="F17836" s="26">
        <v>0.36548800656392399</v>
      </c>
      <c r="G17836" s="16">
        <v>0.62505813020309531</v>
      </c>
      <c r="H17836" s="26">
        <v>0.89684108950651198</v>
      </c>
      <c r="I17836" s="16">
        <v>0.94978116170985039</v>
      </c>
      <c r="J17836" s="26">
        <v>3.14748292711101E-3</v>
      </c>
      <c r="K17836" s="16">
        <v>3.38892934869435E-3</v>
      </c>
      <c r="L17836" s="26">
        <v>0.18038346031117899</v>
      </c>
      <c r="M17836" s="28">
        <v>0.20984478928399619</v>
      </c>
    </row>
    <row r="17837" spans="1:13" x14ac:dyDescent="0.25">
      <c r="A17837" s="28" t="s">
        <v>18350</v>
      </c>
      <c r="B17837" s="26">
        <v>0.93723931940045202</v>
      </c>
      <c r="C17837" s="16">
        <v>0.97814134150384924</v>
      </c>
      <c r="D17837" s="26">
        <v>0.63065476340957405</v>
      </c>
      <c r="E17837" s="16">
        <v>0.78973052219946771</v>
      </c>
      <c r="F17837" s="26">
        <v>0.142603813546056</v>
      </c>
      <c r="G17837" s="16">
        <v>0.37852768842303802</v>
      </c>
      <c r="H17837" s="26">
        <v>0.117177736304898</v>
      </c>
      <c r="I17837" s="16">
        <v>0.28147560258922649</v>
      </c>
      <c r="J17837" s="26">
        <v>8.0070188371603103E-4</v>
      </c>
      <c r="K17837" s="16">
        <v>8.8293057524014206E-4</v>
      </c>
      <c r="L17837" s="26">
        <v>0.115454744437771</v>
      </c>
      <c r="M17837" s="28">
        <v>0.14096256960606809</v>
      </c>
    </row>
    <row r="17838" spans="1:13" x14ac:dyDescent="0.25">
      <c r="A17838" s="28" t="s">
        <v>18351</v>
      </c>
      <c r="B17838" s="26">
        <v>0.43431691330264299</v>
      </c>
      <c r="C17838" s="16">
        <v>0.72229193163279315</v>
      </c>
      <c r="D17838" s="26">
        <v>0.119276813093844</v>
      </c>
      <c r="E17838" s="16">
        <v>0.29058077835397622</v>
      </c>
      <c r="F17838" s="26">
        <v>0.34348601436839798</v>
      </c>
      <c r="G17838" s="16">
        <v>0.6056693912910095</v>
      </c>
      <c r="H17838" s="26">
        <v>0.48502092944018699</v>
      </c>
      <c r="I17838" s="16">
        <v>0.68356718152217044</v>
      </c>
      <c r="J17838" s="26">
        <v>1.2065369079035E-13</v>
      </c>
      <c r="K17838" s="16">
        <v>2.3834403548181091E-13</v>
      </c>
      <c r="L17838" s="26">
        <v>0.89266902082113198</v>
      </c>
      <c r="M17838" s="28">
        <v>0.90178131631074476</v>
      </c>
    </row>
    <row r="17839" spans="1:13" x14ac:dyDescent="0.25">
      <c r="A17839" s="28" t="s">
        <v>18352</v>
      </c>
      <c r="B17839" s="26">
        <v>0.213393793533703</v>
      </c>
      <c r="C17839" s="16">
        <v>0.52638947390007496</v>
      </c>
      <c r="D17839" s="26">
        <v>3.2486008573874299E-2</v>
      </c>
      <c r="E17839" s="16">
        <v>0.12223360147291019</v>
      </c>
      <c r="F17839" s="26">
        <v>0.54563277442407099</v>
      </c>
      <c r="G17839" s="16">
        <v>0.76659887672600102</v>
      </c>
      <c r="H17839" s="26">
        <v>5.3510181640509399E-2</v>
      </c>
      <c r="I17839" s="16">
        <v>0.16638794860320641</v>
      </c>
      <c r="J17839" s="26">
        <v>3.7635716091767799E-11</v>
      </c>
      <c r="K17839" s="16">
        <v>6.1649656984798893E-11</v>
      </c>
      <c r="L17839" s="26">
        <v>0.21501767781422501</v>
      </c>
      <c r="M17839" s="28">
        <v>0.24561194846066389</v>
      </c>
    </row>
    <row r="17840" spans="1:13" x14ac:dyDescent="0.25">
      <c r="A17840" s="28" t="s">
        <v>18353</v>
      </c>
      <c r="B17840" s="26">
        <v>0.73146485152871898</v>
      </c>
      <c r="C17840" s="16">
        <v>0.8924103901022179</v>
      </c>
      <c r="D17840" s="26">
        <v>7.8410344558644804E-2</v>
      </c>
      <c r="E17840" s="16">
        <v>0.2202278510851291</v>
      </c>
      <c r="F17840" s="26">
        <v>6.7331661587548094E-2</v>
      </c>
      <c r="G17840" s="16">
        <v>0.24606200795286401</v>
      </c>
      <c r="H17840" s="26">
        <v>3.9620616325467303E-2</v>
      </c>
      <c r="I17840" s="16">
        <v>0.13488470760770621</v>
      </c>
      <c r="J17840" s="26">
        <v>6.6588436744272399E-7</v>
      </c>
      <c r="K17840" s="16">
        <v>8.369837161739829E-7</v>
      </c>
      <c r="L17840" s="26">
        <v>6.59083601579568E-3</v>
      </c>
      <c r="M17840" s="28">
        <v>1.176543669486386E-2</v>
      </c>
    </row>
    <row r="17841" spans="1:13" x14ac:dyDescent="0.25">
      <c r="A17841" s="28" t="s">
        <v>18354</v>
      </c>
      <c r="B17841" s="26">
        <v>0.75903106804959797</v>
      </c>
      <c r="C17841" s="16">
        <v>0.90523518584857599</v>
      </c>
      <c r="D17841" s="26">
        <v>1.4932585569706801E-2</v>
      </c>
      <c r="E17841" s="16">
        <v>6.972760928668266E-2</v>
      </c>
      <c r="F17841" s="26">
        <v>0.497474145496973</v>
      </c>
      <c r="G17841" s="16">
        <v>0.73358899560345436</v>
      </c>
      <c r="H17841" s="26">
        <v>0.29853588257568597</v>
      </c>
      <c r="I17841" s="16">
        <v>0.50990679060787847</v>
      </c>
      <c r="J17841" s="26">
        <v>4.3814161971967602E-10</v>
      </c>
      <c r="K17841" s="16">
        <v>6.6646063773055963E-10</v>
      </c>
      <c r="L17841" s="26">
        <v>8.1748336852135103E-7</v>
      </c>
      <c r="M17841" s="28">
        <v>4.5515829242924594E-6</v>
      </c>
    </row>
    <row r="17842" spans="1:13" x14ac:dyDescent="0.25">
      <c r="A17842" s="28" t="s">
        <v>18355</v>
      </c>
      <c r="B17842" s="26">
        <v>0.27910958883995302</v>
      </c>
      <c r="C17842" s="16">
        <v>0.59564899921639813</v>
      </c>
      <c r="D17842" s="26">
        <v>0.65336047018549004</v>
      </c>
      <c r="E17842" s="16">
        <v>0.80489422310884573</v>
      </c>
      <c r="F17842" s="26">
        <v>0.78851706186413795</v>
      </c>
      <c r="G17842" s="16">
        <v>0.90523916943934357</v>
      </c>
      <c r="H17842" s="26">
        <v>0.16063720079037799</v>
      </c>
      <c r="I17842" s="16">
        <v>0.34489940881557363</v>
      </c>
      <c r="J17842" s="26">
        <v>5.8755248714213097E-12</v>
      </c>
      <c r="K17842" s="16">
        <v>1.019940963655102E-11</v>
      </c>
      <c r="L17842" s="26">
        <v>9.3338299244985596E-5</v>
      </c>
      <c r="M17842" s="28">
        <v>2.9936046742070997E-4</v>
      </c>
    </row>
    <row r="17843" spans="1:13" x14ac:dyDescent="0.25">
      <c r="A17843" s="28" t="s">
        <v>18356</v>
      </c>
      <c r="B17843" s="26">
        <v>0.83726345590498696</v>
      </c>
      <c r="C17843" s="16">
        <v>0.9375509434807302</v>
      </c>
      <c r="D17843" s="26">
        <v>0.27412340330117202</v>
      </c>
      <c r="E17843" s="16">
        <v>0.48975042311919043</v>
      </c>
      <c r="F17843" s="26">
        <v>0.48517029797373901</v>
      </c>
      <c r="G17843" s="16">
        <v>0.72410702133193694</v>
      </c>
      <c r="H17843" s="26">
        <v>0.77876300806761101</v>
      </c>
      <c r="I17843" s="16">
        <v>0.88304216686477355</v>
      </c>
      <c r="J17843" s="26">
        <v>1.7054742330043101E-3</v>
      </c>
      <c r="K17843" s="16">
        <v>1.8561250331323501E-3</v>
      </c>
      <c r="L17843" s="26">
        <v>1.44415888333678E-2</v>
      </c>
      <c r="M17843" s="28">
        <v>2.3027407202002779E-2</v>
      </c>
    </row>
    <row r="17844" spans="1:13" x14ac:dyDescent="0.25">
      <c r="A17844" s="28" t="s">
        <v>18357</v>
      </c>
      <c r="B17844" s="26">
        <v>5.9712011538941602E-3</v>
      </c>
      <c r="C17844" s="16">
        <v>7.5077016850045142E-2</v>
      </c>
      <c r="D17844" s="26">
        <v>0.75114393415329195</v>
      </c>
      <c r="E17844" s="16">
        <v>0.86960531773109884</v>
      </c>
      <c r="F17844" s="26">
        <v>0.33735900865103202</v>
      </c>
      <c r="G17844" s="16">
        <v>0.60075216027183909</v>
      </c>
      <c r="H17844" s="26">
        <v>0.57203157641790403</v>
      </c>
      <c r="I17844" s="16">
        <v>0.74849976258679551</v>
      </c>
      <c r="J17844" s="26">
        <v>3.1607090416271702E-2</v>
      </c>
      <c r="K17844" s="16">
        <v>3.2887362114900669E-2</v>
      </c>
      <c r="L17844" s="26">
        <v>0.82937409830391695</v>
      </c>
      <c r="M17844" s="28">
        <v>0.84183999437900547</v>
      </c>
    </row>
    <row r="17845" spans="1:13" x14ac:dyDescent="0.25">
      <c r="A17845" s="28" t="s">
        <v>18358</v>
      </c>
      <c r="B17845" s="26">
        <v>2.9808145555150699E-5</v>
      </c>
      <c r="C17845" s="16">
        <v>2.17731267277844E-3</v>
      </c>
      <c r="D17845" s="26">
        <v>1.20666336598671E-2</v>
      </c>
      <c r="E17845" s="16">
        <v>5.9997906424090287E-2</v>
      </c>
      <c r="F17845" s="26">
        <v>0.81887008357874302</v>
      </c>
      <c r="G17845" s="16">
        <v>0.92074114062796519</v>
      </c>
      <c r="H17845" s="26">
        <v>0.37428402214237599</v>
      </c>
      <c r="I17845" s="16">
        <v>0.58413876275490728</v>
      </c>
      <c r="J17845" s="26">
        <v>3.9973198102612304E-6</v>
      </c>
      <c r="K17845" s="16">
        <v>4.8435616388512059E-6</v>
      </c>
      <c r="L17845" s="26">
        <v>5.4827602461582003E-3</v>
      </c>
      <c r="M17845" s="28">
        <v>1.005227322515558E-2</v>
      </c>
    </row>
    <row r="17846" spans="1:13" x14ac:dyDescent="0.25">
      <c r="A17846" s="28" t="s">
        <v>18359</v>
      </c>
      <c r="B17846" s="26">
        <v>0.312806790819039</v>
      </c>
      <c r="C17846" s="16">
        <v>0.62739570681225953</v>
      </c>
      <c r="D17846" s="26">
        <v>0.86864630799248099</v>
      </c>
      <c r="E17846" s="16">
        <v>0.93436384650350923</v>
      </c>
      <c r="F17846" s="26">
        <v>0.351244076997212</v>
      </c>
      <c r="G17846" s="16">
        <v>0.61265160441156008</v>
      </c>
      <c r="H17846" s="26">
        <v>1.01010476900401E-2</v>
      </c>
      <c r="I17846" s="16">
        <v>5.1635324718783897E-2</v>
      </c>
      <c r="J17846" s="26">
        <v>5.7219383847789804E-10</v>
      </c>
      <c r="K17846" s="16">
        <v>8.6406460033140147E-10</v>
      </c>
      <c r="L17846" s="26">
        <v>6.8239456565630805E-4</v>
      </c>
      <c r="M17846" s="28">
        <v>1.6617501014559799E-3</v>
      </c>
    </row>
    <row r="17847" spans="1:13" x14ac:dyDescent="0.25">
      <c r="A17847" s="28" t="s">
        <v>18360</v>
      </c>
      <c r="B17847" s="26">
        <v>0.120083054364147</v>
      </c>
      <c r="C17847" s="16">
        <v>0.39880800894350787</v>
      </c>
      <c r="D17847" s="26">
        <v>0.153586346596608</v>
      </c>
      <c r="E17847" s="16">
        <v>0.34174268586996392</v>
      </c>
      <c r="F17847" s="26">
        <v>0.28698479502336299</v>
      </c>
      <c r="G17847" s="16">
        <v>0.55262669747086535</v>
      </c>
      <c r="H17847" s="26">
        <v>0.637390339675175</v>
      </c>
      <c r="I17847" s="16">
        <v>0.79758025598879212</v>
      </c>
      <c r="J17847" s="26">
        <v>1.5091594434944901E-7</v>
      </c>
      <c r="K17847" s="16">
        <v>1.9689671354218821E-7</v>
      </c>
      <c r="L17847" s="26">
        <v>3.9016194590365497E-2</v>
      </c>
      <c r="M17847" s="28">
        <v>5.4446213452992331E-2</v>
      </c>
    </row>
    <row r="17848" spans="1:13" x14ac:dyDescent="0.25">
      <c r="A17848" s="28" t="s">
        <v>18361</v>
      </c>
      <c r="B17848" s="26">
        <v>0.99890548409763902</v>
      </c>
      <c r="C17848" s="16">
        <v>0.99937084887010486</v>
      </c>
      <c r="D17848" s="26">
        <v>6.3045849586786398E-2</v>
      </c>
      <c r="E17848" s="16">
        <v>0.19144649602322369</v>
      </c>
      <c r="F17848" s="26">
        <v>0.497169781928334</v>
      </c>
      <c r="G17848" s="16">
        <v>0.73329128206806127</v>
      </c>
      <c r="H17848" s="26">
        <v>6.34124343931039E-2</v>
      </c>
      <c r="I17848" s="16">
        <v>0.18669893454783471</v>
      </c>
      <c r="J17848" s="26">
        <v>1.8531477326116102E-15</v>
      </c>
      <c r="K17848" s="16">
        <v>4.2690782619431812E-15</v>
      </c>
      <c r="L17848" s="26">
        <v>0.13593844645661399</v>
      </c>
      <c r="M17848" s="28">
        <v>0.1629698061550709</v>
      </c>
    </row>
    <row r="17849" spans="1:13" x14ac:dyDescent="0.25">
      <c r="A17849" s="28" t="s">
        <v>18362</v>
      </c>
      <c r="B17849" s="26">
        <v>1.0447889061734199E-2</v>
      </c>
      <c r="C17849" s="16">
        <v>0.1069949535530481</v>
      </c>
      <c r="D17849" s="26">
        <v>0.33462989406490001</v>
      </c>
      <c r="E17849" s="16">
        <v>0.55240041317885524</v>
      </c>
      <c r="F17849" s="26">
        <v>1.0655746558228599E-2</v>
      </c>
      <c r="G17849" s="16">
        <v>7.8934859378392258E-2</v>
      </c>
      <c r="H17849" s="26">
        <v>3.9906523780121099E-2</v>
      </c>
      <c r="I17849" s="16">
        <v>0.13555719680134459</v>
      </c>
      <c r="J17849" s="26">
        <v>1.1189617772602499E-9</v>
      </c>
      <c r="K17849" s="16">
        <v>1.658822598830862E-9</v>
      </c>
      <c r="L17849" s="26">
        <v>8.4240212236913795E-4</v>
      </c>
      <c r="M17849" s="28">
        <v>1.9967533750416301E-3</v>
      </c>
    </row>
    <row r="17850" spans="1:13" x14ac:dyDescent="0.25">
      <c r="A17850" s="28" t="s">
        <v>18363</v>
      </c>
      <c r="B17850" s="26">
        <v>0.48391110914826801</v>
      </c>
      <c r="C17850" s="16">
        <v>0.75766897748949502</v>
      </c>
      <c r="D17850" s="26">
        <v>0.28544319772975901</v>
      </c>
      <c r="E17850" s="16">
        <v>0.50236786356716723</v>
      </c>
      <c r="F17850" s="26">
        <v>4.6742755981935601E-3</v>
      </c>
      <c r="G17850" s="16">
        <v>4.6067034635707528E-2</v>
      </c>
      <c r="H17850" s="26">
        <v>0.61041785184365005</v>
      </c>
      <c r="I17850" s="16">
        <v>0.77850619605562643</v>
      </c>
      <c r="J17850" s="26">
        <v>4.83108780197767E-8</v>
      </c>
      <c r="K17850" s="16">
        <v>6.486658156025415E-8</v>
      </c>
      <c r="L17850" s="26">
        <v>1.7010409287816299E-2</v>
      </c>
      <c r="M17850" s="28">
        <v>2.649971269175589E-2</v>
      </c>
    </row>
    <row r="17851" spans="1:13" x14ac:dyDescent="0.25">
      <c r="A17851" s="28" t="s">
        <v>18364</v>
      </c>
      <c r="B17851" s="26">
        <v>0.87445880664658904</v>
      </c>
      <c r="C17851" s="16">
        <v>0.95265529693030437</v>
      </c>
      <c r="D17851" s="26">
        <v>5.4412968002610203E-2</v>
      </c>
      <c r="E17851" s="16">
        <v>0.17386080759649669</v>
      </c>
      <c r="F17851" s="26">
        <v>0.292094397273228</v>
      </c>
      <c r="G17851" s="16">
        <v>0.55757574946156185</v>
      </c>
      <c r="H17851" s="26">
        <v>0.92560048752929103</v>
      </c>
      <c r="I17851" s="16">
        <v>0.96463508054409042</v>
      </c>
      <c r="J17851" s="26">
        <v>3.9076978037905603E-7</v>
      </c>
      <c r="K17851" s="16">
        <v>4.9788080887809129E-7</v>
      </c>
      <c r="L17851" s="26">
        <v>9.9988393393177794E-3</v>
      </c>
      <c r="M17851" s="28">
        <v>1.6817440069850351E-2</v>
      </c>
    </row>
    <row r="17852" spans="1:13" x14ac:dyDescent="0.25">
      <c r="A17852" s="28" t="s">
        <v>18365</v>
      </c>
      <c r="B17852" s="26">
        <v>0.75895533789591096</v>
      </c>
      <c r="C17852" s="16">
        <v>0.90523518584857599</v>
      </c>
      <c r="D17852" s="26">
        <v>0.77124112603251305</v>
      </c>
      <c r="E17852" s="16">
        <v>0.88020631628901891</v>
      </c>
      <c r="F17852" s="26">
        <v>6.6283262549748603E-2</v>
      </c>
      <c r="G17852" s="16">
        <v>0.24407288464606511</v>
      </c>
      <c r="H17852" s="26">
        <v>0.98482216681609003</v>
      </c>
      <c r="I17852" s="16">
        <v>0.99174940362839559</v>
      </c>
      <c r="J17852" s="26">
        <v>3.0587727619649399E-9</v>
      </c>
      <c r="K17852" s="16">
        <v>4.4132723100777402E-9</v>
      </c>
      <c r="L17852" s="26">
        <v>0.47098463528481899</v>
      </c>
      <c r="M17852" s="28">
        <v>0.4993530013696118</v>
      </c>
    </row>
    <row r="17853" spans="1:13" x14ac:dyDescent="0.25">
      <c r="A17853" s="28" t="s">
        <v>18366</v>
      </c>
      <c r="B17853" s="26">
        <v>7.98400686159656E-4</v>
      </c>
      <c r="C17853" s="16">
        <v>2.0858460748514121E-2</v>
      </c>
      <c r="D17853" s="26">
        <v>0.64901507127594504</v>
      </c>
      <c r="E17853" s="16">
        <v>0.80242822666277391</v>
      </c>
      <c r="F17853" s="26">
        <v>0.190119807002088</v>
      </c>
      <c r="G17853" s="16">
        <v>0.44383333572886619</v>
      </c>
      <c r="H17853" s="26">
        <v>0.21768508701539199</v>
      </c>
      <c r="I17853" s="16">
        <v>0.41902999180624501</v>
      </c>
      <c r="J17853" s="26">
        <v>5.1500637105548796E-12</v>
      </c>
      <c r="K17853" s="16">
        <v>8.9821829110830869E-12</v>
      </c>
      <c r="L17853" s="26">
        <v>2.6015815149125999E-3</v>
      </c>
      <c r="M17853" s="28">
        <v>5.2871167817495996E-3</v>
      </c>
    </row>
    <row r="17854" spans="1:13" x14ac:dyDescent="0.25">
      <c r="A17854" s="28" t="s">
        <v>18367</v>
      </c>
      <c r="B17854" s="26">
        <v>4.9668117944571398E-2</v>
      </c>
      <c r="C17854" s="16">
        <v>0.25601880785021269</v>
      </c>
      <c r="D17854" s="26">
        <v>8.4327407074552291E-3</v>
      </c>
      <c r="E17854" s="16">
        <v>4.6692701594600677E-2</v>
      </c>
      <c r="F17854" s="26">
        <v>0.27866305452949902</v>
      </c>
      <c r="G17854" s="16">
        <v>0.54387795110615211</v>
      </c>
      <c r="H17854" s="26">
        <v>2.0103496544756499E-2</v>
      </c>
      <c r="I17854" s="16">
        <v>8.4172857925257513E-2</v>
      </c>
      <c r="J17854" s="26">
        <v>5.3950298862177203E-27</v>
      </c>
      <c r="K17854" s="16">
        <v>4.2548023065194841E-26</v>
      </c>
      <c r="L17854" s="26">
        <v>1.6122160664432901E-2</v>
      </c>
      <c r="M17854" s="28">
        <v>2.5299481203412241E-2</v>
      </c>
    </row>
    <row r="17855" spans="1:13" x14ac:dyDescent="0.25">
      <c r="A17855" s="28" t="s">
        <v>18368</v>
      </c>
      <c r="B17855" s="26">
        <v>0.78258326823803304</v>
      </c>
      <c r="C17855" s="16">
        <v>0.91386490948405441</v>
      </c>
      <c r="D17855" s="26">
        <v>0.56773875920080596</v>
      </c>
      <c r="E17855" s="16">
        <v>0.74538056207356529</v>
      </c>
      <c r="F17855" s="26">
        <v>0.21095095515030601</v>
      </c>
      <c r="G17855" s="16">
        <v>0.47024924112772348</v>
      </c>
      <c r="H17855" s="26">
        <v>0.25114271289986001</v>
      </c>
      <c r="I17855" s="16">
        <v>0.45655546935786789</v>
      </c>
      <c r="J17855" s="26">
        <v>3.2275386653034098E-7</v>
      </c>
      <c r="K17855" s="16">
        <v>4.129611108042822E-7</v>
      </c>
      <c r="L17855" s="26">
        <v>2.0580693769689299E-2</v>
      </c>
      <c r="M17855" s="28">
        <v>3.1307671509816358E-2</v>
      </c>
    </row>
    <row r="17856" spans="1:13" x14ac:dyDescent="0.25">
      <c r="A17856" s="28" t="s">
        <v>18369</v>
      </c>
      <c r="B17856" s="26">
        <v>2.0237629224813401E-2</v>
      </c>
      <c r="C17856" s="16">
        <v>0.15672668142909041</v>
      </c>
      <c r="D17856" s="26">
        <v>4.6028919334767E-2</v>
      </c>
      <c r="E17856" s="16">
        <v>0.15507860726610001</v>
      </c>
      <c r="F17856" s="26">
        <v>0.102655825739887</v>
      </c>
      <c r="G17856" s="16">
        <v>0.31350042433672048</v>
      </c>
      <c r="H17856" s="26">
        <v>1.9555203343962099E-5</v>
      </c>
      <c r="I17856" s="16">
        <v>4.3927614206232859E-4</v>
      </c>
      <c r="J17856" s="26">
        <v>9.84839434073749E-8</v>
      </c>
      <c r="K17856" s="16">
        <v>1.297590456269327E-7</v>
      </c>
      <c r="L17856" s="26">
        <v>1.60272296194382E-10</v>
      </c>
      <c r="M17856" s="28">
        <v>2.1141569783626252E-9</v>
      </c>
    </row>
    <row r="17857" spans="1:13" x14ac:dyDescent="0.25">
      <c r="A17857" s="28" t="s">
        <v>18370</v>
      </c>
      <c r="B17857" s="26">
        <v>1.28832271044517E-2</v>
      </c>
      <c r="C17857" s="16">
        <v>0.12077377036209</v>
      </c>
      <c r="D17857" s="26">
        <v>2.3001513336380701E-3</v>
      </c>
      <c r="E17857" s="16">
        <v>1.766984090970752E-2</v>
      </c>
      <c r="F17857" s="26">
        <v>4.6295465411729297E-2</v>
      </c>
      <c r="G17857" s="16">
        <v>0.19605504234211921</v>
      </c>
      <c r="H17857" s="26">
        <v>0.39075682428611203</v>
      </c>
      <c r="I17857" s="16">
        <v>0.59965005013178907</v>
      </c>
      <c r="J17857" s="26">
        <v>5.2068853900695802E-20</v>
      </c>
      <c r="K17857" s="16">
        <v>1.864252480022411E-19</v>
      </c>
      <c r="L17857" s="26">
        <v>4.1132083278278501E-3</v>
      </c>
      <c r="M17857" s="28">
        <v>7.8551488519433606E-3</v>
      </c>
    </row>
    <row r="17858" spans="1:13" x14ac:dyDescent="0.25">
      <c r="A17858" s="28" t="s">
        <v>18371</v>
      </c>
      <c r="B17858" s="26">
        <v>0.69841504191306902</v>
      </c>
      <c r="C17858" s="16">
        <v>0.87648802156867434</v>
      </c>
      <c r="D17858" s="26">
        <v>0.59043568028404603</v>
      </c>
      <c r="E17858" s="16">
        <v>0.76234678459213534</v>
      </c>
      <c r="F17858" s="26">
        <v>0.64731860177486</v>
      </c>
      <c r="G17858" s="16">
        <v>0.8293757516326663</v>
      </c>
      <c r="H17858" s="26">
        <v>0.309363553647717</v>
      </c>
      <c r="I17858" s="16">
        <v>0.52079865375928958</v>
      </c>
      <c r="J17858" s="26">
        <v>1.7368422943118599E-21</v>
      </c>
      <c r="K17858" s="16">
        <v>7.3091687772579251E-21</v>
      </c>
      <c r="L17858" s="26">
        <v>4.0150991428675197E-14</v>
      </c>
      <c r="M17858" s="28">
        <v>1.3224578848631899E-12</v>
      </c>
    </row>
    <row r="17859" spans="1:13" x14ac:dyDescent="0.25">
      <c r="A17859" s="28" t="s">
        <v>18372</v>
      </c>
      <c r="B17859" s="26">
        <v>0.232096186472522</v>
      </c>
      <c r="C17859" s="16">
        <v>0.54604460551380885</v>
      </c>
      <c r="D17859" s="26">
        <v>2.3156002136081402E-2</v>
      </c>
      <c r="E17859" s="16">
        <v>9.5851030430290682E-2</v>
      </c>
      <c r="F17859" s="26">
        <v>0.23866327391485201</v>
      </c>
      <c r="G17859" s="16">
        <v>0.5010344815351111</v>
      </c>
      <c r="H17859" s="26">
        <v>0.83258459729333001</v>
      </c>
      <c r="I17859" s="16">
        <v>0.91493057865430616</v>
      </c>
      <c r="J17859" s="26">
        <v>3.7429959521427299E-19</v>
      </c>
      <c r="K17859" s="16">
        <v>1.2227082152763169E-18</v>
      </c>
      <c r="L17859" s="26">
        <v>2.36170351957808E-8</v>
      </c>
      <c r="M17859" s="28">
        <v>1.9027840907349761E-7</v>
      </c>
    </row>
    <row r="17860" spans="1:13" x14ac:dyDescent="0.25">
      <c r="A17860" s="28" t="s">
        <v>18373</v>
      </c>
      <c r="B17860" s="26">
        <v>7.0121205415411803E-4</v>
      </c>
      <c r="C17860" s="16">
        <v>1.933368597018802E-2</v>
      </c>
      <c r="D17860" s="26">
        <v>7.4078151410426396E-2</v>
      </c>
      <c r="E17860" s="16">
        <v>0.21250712016282489</v>
      </c>
      <c r="F17860" s="26">
        <v>0.80960058805314905</v>
      </c>
      <c r="G17860" s="16">
        <v>0.9159576885759324</v>
      </c>
      <c r="H17860" s="26">
        <v>0.88963136896042005</v>
      </c>
      <c r="I17860" s="16">
        <v>0.94646321277004319</v>
      </c>
      <c r="J17860" s="26">
        <v>1.4603017959665601E-8</v>
      </c>
      <c r="K17860" s="16">
        <v>2.021920120463048E-8</v>
      </c>
      <c r="L17860" s="26">
        <v>7.41554393625161E-7</v>
      </c>
      <c r="M17860" s="28">
        <v>4.1699085108929907E-6</v>
      </c>
    </row>
    <row r="17861" spans="1:13" x14ac:dyDescent="0.25">
      <c r="A17861" s="28" t="s">
        <v>18374</v>
      </c>
      <c r="B17861" s="26">
        <v>0.33037861687495401</v>
      </c>
      <c r="C17861" s="16">
        <v>0.64276868974358015</v>
      </c>
      <c r="D17861" s="26">
        <v>0.60129766912145299</v>
      </c>
      <c r="E17861" s="16">
        <v>0.76914482251938521</v>
      </c>
      <c r="F17861" s="26">
        <v>1.7024208850816999E-2</v>
      </c>
      <c r="G17861" s="16">
        <v>0.1055412485771637</v>
      </c>
      <c r="H17861" s="26">
        <v>0.36406785271647901</v>
      </c>
      <c r="I17861" s="16">
        <v>0.57479467262802431</v>
      </c>
      <c r="J17861" s="26">
        <v>2.1488780730001E-11</v>
      </c>
      <c r="K17861" s="16">
        <v>3.5778536686057641E-11</v>
      </c>
      <c r="L17861" s="26">
        <v>8.3284356751798402E-5</v>
      </c>
      <c r="M17861" s="28">
        <v>2.7090753729852628E-4</v>
      </c>
    </row>
    <row r="17862" spans="1:13" x14ac:dyDescent="0.25">
      <c r="A17862" s="28" t="s">
        <v>18375</v>
      </c>
      <c r="B17862" s="26">
        <v>8.4730701613719706E-2</v>
      </c>
      <c r="C17862" s="16">
        <v>0.33542593479530169</v>
      </c>
      <c r="D17862" s="26">
        <v>0.71001177793206705</v>
      </c>
      <c r="E17862" s="16">
        <v>0.84308288430418121</v>
      </c>
      <c r="F17862" s="26">
        <v>0.81241512545049699</v>
      </c>
      <c r="G17862" s="16">
        <v>0.91732555965347395</v>
      </c>
      <c r="H17862" s="26">
        <v>0.790065913529583</v>
      </c>
      <c r="I17862" s="16">
        <v>0.88982551076285921</v>
      </c>
      <c r="J17862" s="26">
        <v>4.4347201116581097E-32</v>
      </c>
      <c r="K17862" s="16">
        <v>6.7542988934650987E-31</v>
      </c>
      <c r="L17862" s="26">
        <v>4.07788308623976E-4</v>
      </c>
      <c r="M17862" s="28">
        <v>1.0638063566204899E-3</v>
      </c>
    </row>
    <row r="17863" spans="1:13" x14ac:dyDescent="0.25">
      <c r="A17863" s="28" t="s">
        <v>18376</v>
      </c>
      <c r="B17863" s="26">
        <v>0.97473682771047598</v>
      </c>
      <c r="C17863" s="16">
        <v>0.99121476347582482</v>
      </c>
      <c r="D17863" s="26">
        <v>3.37069203503481E-10</v>
      </c>
      <c r="E17863" s="16">
        <v>5.2075979462138522E-8</v>
      </c>
      <c r="F17863" s="26">
        <v>9.6650371725722897E-2</v>
      </c>
      <c r="G17863" s="16">
        <v>0.30300244274597071</v>
      </c>
      <c r="H17863" s="26">
        <v>0.31972456637742003</v>
      </c>
      <c r="I17863" s="16">
        <v>0.53089654859314117</v>
      </c>
      <c r="J17863" s="26">
        <v>1.94800858002398E-33</v>
      </c>
      <c r="K17863" s="16">
        <v>3.5908570176836878E-32</v>
      </c>
      <c r="L17863" s="26">
        <v>2.0082544351487899E-13</v>
      </c>
      <c r="M17863" s="28">
        <v>5.4799573055680133E-12</v>
      </c>
    </row>
    <row r="17864" spans="1:13" x14ac:dyDescent="0.25">
      <c r="A17864" s="28" t="s">
        <v>18377</v>
      </c>
      <c r="B17864" s="26">
        <v>9.7972866614143797E-2</v>
      </c>
      <c r="C17864" s="16">
        <v>0.36177082775664482</v>
      </c>
      <c r="D17864" s="26">
        <v>3.4716773404209001E-3</v>
      </c>
      <c r="E17864" s="16">
        <v>2.4348226938451609E-2</v>
      </c>
      <c r="F17864" s="26">
        <v>0.213475911726907</v>
      </c>
      <c r="G17864" s="16">
        <v>0.47271552942207951</v>
      </c>
      <c r="H17864" s="26">
        <v>0.83757485250818398</v>
      </c>
      <c r="I17864" s="16">
        <v>0.91800890996761342</v>
      </c>
      <c r="J17864" s="26">
        <v>1.0930414846546199E-18</v>
      </c>
      <c r="K17864" s="16">
        <v>3.399922636581397E-18</v>
      </c>
      <c r="L17864" s="26">
        <v>1.43303489151583E-2</v>
      </c>
      <c r="M17864" s="28">
        <v>2.287721104319242E-2</v>
      </c>
    </row>
    <row r="17865" spans="1:13" x14ac:dyDescent="0.25">
      <c r="A17865" s="28" t="s">
        <v>18378</v>
      </c>
      <c r="B17865" s="26">
        <v>0.368171124502091</v>
      </c>
      <c r="C17865" s="16">
        <v>0.6739611882539337</v>
      </c>
      <c r="D17865" s="26">
        <v>0.198042729617811</v>
      </c>
      <c r="E17865" s="16">
        <v>0.40203964572661788</v>
      </c>
      <c r="F17865" s="26">
        <v>0.26416116641861398</v>
      </c>
      <c r="G17865" s="16">
        <v>0.52834693572131275</v>
      </c>
      <c r="H17865" s="26">
        <v>0.97249187332624298</v>
      </c>
      <c r="I17865" s="16">
        <v>0.98626979833204576</v>
      </c>
      <c r="J17865" s="26">
        <v>0.240880750899132</v>
      </c>
      <c r="K17865" s="16">
        <v>0.24458222815881139</v>
      </c>
      <c r="L17865" s="26">
        <v>0.42119789081673997</v>
      </c>
      <c r="M17865" s="28">
        <v>0.4504818320279641</v>
      </c>
    </row>
    <row r="17866" spans="1:13" x14ac:dyDescent="0.25">
      <c r="A17866" s="28" t="s">
        <v>18379</v>
      </c>
      <c r="B17866" s="26">
        <v>0.78642475829403702</v>
      </c>
      <c r="C17866" s="16">
        <v>0.9154139348671716</v>
      </c>
      <c r="D17866" s="26">
        <v>1.4555757296636799E-3</v>
      </c>
      <c r="E17866" s="16">
        <v>1.234537472137737E-2</v>
      </c>
      <c r="F17866" s="26">
        <v>6.6501340961991104E-2</v>
      </c>
      <c r="G17866" s="16">
        <v>0.24442142712894249</v>
      </c>
      <c r="H17866" s="26">
        <v>0.75903048775677995</v>
      </c>
      <c r="I17866" s="16">
        <v>0.87233129313306512</v>
      </c>
      <c r="J17866" s="26">
        <v>2.6363893187962899E-20</v>
      </c>
      <c r="K17866" s="16">
        <v>9.7295034186224679E-20</v>
      </c>
      <c r="L17866" s="26">
        <v>9.8295655526597809E-7</v>
      </c>
      <c r="M17866" s="28">
        <v>5.3644198282939969E-6</v>
      </c>
    </row>
    <row r="17867" spans="1:13" x14ac:dyDescent="0.25">
      <c r="A17867" s="28" t="s">
        <v>18380</v>
      </c>
      <c r="B17867" s="26">
        <v>0.30724873436611599</v>
      </c>
      <c r="C17867" s="16">
        <v>0.62239768030312903</v>
      </c>
      <c r="D17867" s="26">
        <v>5.1625227405649898E-2</v>
      </c>
      <c r="E17867" s="16">
        <v>0.16773427103729441</v>
      </c>
      <c r="F17867" s="26">
        <v>0.97425747709254595</v>
      </c>
      <c r="G17867" s="16">
        <v>0.98911042581323616</v>
      </c>
      <c r="H17867" s="26">
        <v>0.79312143624881504</v>
      </c>
      <c r="I17867" s="16">
        <v>0.89160251496850251</v>
      </c>
      <c r="J17867" s="26">
        <v>4.5650229494492288E-11</v>
      </c>
      <c r="K17867" s="16">
        <v>7.4358212863639429E-11</v>
      </c>
      <c r="L17867" s="26">
        <v>2.3227002649323799E-3</v>
      </c>
      <c r="M17867" s="28">
        <v>4.7970752249877702E-3</v>
      </c>
    </row>
    <row r="17868" spans="1:13" x14ac:dyDescent="0.25">
      <c r="A17868" s="28" t="s">
        <v>18381</v>
      </c>
      <c r="B17868" s="26">
        <v>0.125654239341246</v>
      </c>
      <c r="C17868" s="16">
        <v>0.40723808929338728</v>
      </c>
      <c r="D17868" s="26">
        <v>0.479103765146557</v>
      </c>
      <c r="E17868" s="16">
        <v>0.68002335469413822</v>
      </c>
      <c r="F17868" s="26">
        <v>0.76250829709731505</v>
      </c>
      <c r="G17868" s="16">
        <v>0.8925461405443943</v>
      </c>
      <c r="H17868" s="26">
        <v>6.8190143534478304E-2</v>
      </c>
      <c r="I17868" s="16">
        <v>0.19634330671169631</v>
      </c>
      <c r="J17868" s="26">
        <v>6.6622336548635497E-3</v>
      </c>
      <c r="K17868" s="16">
        <v>7.0992640171783196E-3</v>
      </c>
      <c r="L17868" s="26">
        <v>0.83910075325891298</v>
      </c>
      <c r="M17868" s="28">
        <v>0.85094865301450495</v>
      </c>
    </row>
    <row r="17869" spans="1:13" x14ac:dyDescent="0.25">
      <c r="A17869" s="28" t="s">
        <v>18382</v>
      </c>
      <c r="B17869" s="26">
        <v>0.60716481127272603</v>
      </c>
      <c r="C17869" s="16">
        <v>0.82861174022184392</v>
      </c>
      <c r="D17869" s="26">
        <v>0.80208312158780504</v>
      </c>
      <c r="E17869" s="16">
        <v>0.8972777905375231</v>
      </c>
      <c r="F17869" s="26">
        <v>0.28435749150728101</v>
      </c>
      <c r="G17869" s="16">
        <v>0.54998936805828935</v>
      </c>
      <c r="H17869" s="26">
        <v>0.27593466395466998</v>
      </c>
      <c r="I17869" s="16">
        <v>0.4857871981268278</v>
      </c>
      <c r="J17869" s="26">
        <v>2.20015384553718E-3</v>
      </c>
      <c r="K17869" s="16">
        <v>2.3839903038957999E-3</v>
      </c>
      <c r="L17869" s="26">
        <v>0.29762628622175602</v>
      </c>
      <c r="M17869" s="28">
        <v>0.32869758275197791</v>
      </c>
    </row>
    <row r="17870" spans="1:13" x14ac:dyDescent="0.25">
      <c r="A17870" s="28" t="s">
        <v>18383</v>
      </c>
      <c r="B17870" s="26">
        <v>0.38012842012273601</v>
      </c>
      <c r="C17870" s="16">
        <v>0.6830034991746784</v>
      </c>
      <c r="D17870" s="26">
        <v>0.353826708054987</v>
      </c>
      <c r="E17870" s="16">
        <v>0.57165426989774648</v>
      </c>
      <c r="F17870" s="26">
        <v>0.95693038459069601</v>
      </c>
      <c r="G17870" s="16">
        <v>0.98185058649797718</v>
      </c>
      <c r="H17870" s="26">
        <v>0.183498682191234</v>
      </c>
      <c r="I17870" s="16">
        <v>0.37677104256180072</v>
      </c>
      <c r="J17870" s="26">
        <v>4.7057063538907804E-13</v>
      </c>
      <c r="K17870" s="16">
        <v>8.8863035481713428E-13</v>
      </c>
      <c r="L17870" s="26">
        <v>3.2327762091145298E-8</v>
      </c>
      <c r="M17870" s="28">
        <v>2.5228388105694071E-7</v>
      </c>
    </row>
    <row r="17871" spans="1:13" x14ac:dyDescent="0.25">
      <c r="A17871" s="28" t="s">
        <v>18384</v>
      </c>
      <c r="B17871" s="26">
        <v>0.15730889012084001</v>
      </c>
      <c r="C17871" s="16">
        <v>0.45485504447893349</v>
      </c>
      <c r="D17871" s="26">
        <v>0.102134530757586</v>
      </c>
      <c r="E17871" s="16">
        <v>0.26264958826312501</v>
      </c>
      <c r="F17871" s="26">
        <v>0.81332118175840096</v>
      </c>
      <c r="G17871" s="16">
        <v>0.91772391505624895</v>
      </c>
      <c r="H17871" s="26">
        <v>0.60564514430890104</v>
      </c>
      <c r="I17871" s="16">
        <v>0.77487217599247249</v>
      </c>
      <c r="J17871" s="26">
        <v>1.86428446569231E-21</v>
      </c>
      <c r="K17871" s="16">
        <v>7.814856314804284E-21</v>
      </c>
      <c r="L17871" s="26">
        <v>3.4435099118748E-3</v>
      </c>
      <c r="M17871" s="28">
        <v>6.7422844053164899E-3</v>
      </c>
    </row>
    <row r="17872" spans="1:13" x14ac:dyDescent="0.25">
      <c r="A17872" s="28" t="s">
        <v>18385</v>
      </c>
      <c r="B17872" s="26">
        <v>0.21320787702567401</v>
      </c>
      <c r="C17872" s="16">
        <v>0.52615940693246943</v>
      </c>
      <c r="D17872" s="26">
        <v>0.120577325446247</v>
      </c>
      <c r="E17872" s="16">
        <v>0.29249883724094888</v>
      </c>
      <c r="F17872" s="26">
        <v>0.837051437939064</v>
      </c>
      <c r="G17872" s="16">
        <v>0.92829165645603418</v>
      </c>
      <c r="H17872" s="26">
        <v>6.3453529855371199E-2</v>
      </c>
      <c r="I17872" s="16">
        <v>0.18676871623411409</v>
      </c>
      <c r="J17872" s="26">
        <v>9.88504991004827E-2</v>
      </c>
      <c r="K17872" s="16">
        <v>0.1014196392041883</v>
      </c>
      <c r="L17872" s="26">
        <v>8.0014173066188701E-2</v>
      </c>
      <c r="M17872" s="28">
        <v>0.101842105747627</v>
      </c>
    </row>
    <row r="17873" spans="1:13" x14ac:dyDescent="0.25">
      <c r="A17873" s="28" t="s">
        <v>18386</v>
      </c>
      <c r="B17873" s="26">
        <v>0.79799157474290905</v>
      </c>
      <c r="C17873" s="16">
        <v>0.9202485805823204</v>
      </c>
      <c r="D17873" s="26">
        <v>4.2778970582568699E-4</v>
      </c>
      <c r="E17873" s="16">
        <v>4.8148762749510602E-3</v>
      </c>
      <c r="F17873" s="26">
        <v>2.2196674223616299E-2</v>
      </c>
      <c r="G17873" s="16">
        <v>0.1243280070297757</v>
      </c>
      <c r="H17873" s="26">
        <v>9.8741587803812493E-11</v>
      </c>
      <c r="I17873" s="16">
        <v>1.133944170099932E-8</v>
      </c>
      <c r="J17873" s="26">
        <v>5.6962381670625905E-38</v>
      </c>
      <c r="K17873" s="16">
        <v>1.9173466244148761E-36</v>
      </c>
      <c r="L17873" s="26">
        <v>1.34700588731499E-6</v>
      </c>
      <c r="M17873" s="28">
        <v>7.0934162408262402E-6</v>
      </c>
    </row>
    <row r="17874" spans="1:13" x14ac:dyDescent="0.25">
      <c r="A17874" s="28" t="s">
        <v>18387</v>
      </c>
      <c r="B17874" s="26">
        <v>0.10078583142790699</v>
      </c>
      <c r="C17874" s="16">
        <v>0.36671903251682531</v>
      </c>
      <c r="D17874" s="26">
        <v>0.49650637824634702</v>
      </c>
      <c r="E17874" s="16">
        <v>0.69466899946838889</v>
      </c>
      <c r="F17874" s="26">
        <v>0.24165248148554599</v>
      </c>
      <c r="G17874" s="16">
        <v>0.50450586922834029</v>
      </c>
      <c r="H17874" s="26">
        <v>0.113201422331198</v>
      </c>
      <c r="I17874" s="16">
        <v>0.27546748380311348</v>
      </c>
      <c r="J17874" s="26">
        <v>7.5902861209471097E-7</v>
      </c>
      <c r="K17874" s="16">
        <v>9.5144404884041076E-7</v>
      </c>
      <c r="L17874" s="26">
        <v>0.19196934615938199</v>
      </c>
      <c r="M17874" s="28">
        <v>0.2217135478526798</v>
      </c>
    </row>
    <row r="17875" spans="1:13" x14ac:dyDescent="0.25">
      <c r="A17875" s="28" t="s">
        <v>18388</v>
      </c>
      <c r="B17875" s="26">
        <v>3.4264678695437499E-2</v>
      </c>
      <c r="C17875" s="16">
        <v>0.20951992454001139</v>
      </c>
      <c r="D17875" s="26">
        <v>2.0678105082317901E-2</v>
      </c>
      <c r="E17875" s="16">
        <v>8.8388197978259739E-2</v>
      </c>
      <c r="F17875" s="26">
        <v>0.30525928374146</v>
      </c>
      <c r="G17875" s="16">
        <v>0.57113113071509436</v>
      </c>
      <c r="H17875" s="26">
        <v>2.66506998638363E-6</v>
      </c>
      <c r="I17875" s="16">
        <v>8.5040680471899638E-5</v>
      </c>
      <c r="J17875" s="26">
        <v>1.7762130829906501E-27</v>
      </c>
      <c r="K17875" s="16">
        <v>1.477390422170566E-26</v>
      </c>
      <c r="L17875" s="26">
        <v>6.3289571708812707E-8</v>
      </c>
      <c r="M17875" s="28">
        <v>4.6206136806590952E-7</v>
      </c>
    </row>
    <row r="17876" spans="1:13" x14ac:dyDescent="0.25">
      <c r="A17876" s="28" t="s">
        <v>18389</v>
      </c>
      <c r="B17876" s="26">
        <v>0.31682023659998598</v>
      </c>
      <c r="C17876" s="16">
        <v>0.63020698230684502</v>
      </c>
      <c r="D17876" s="26">
        <v>4.8009144359701097E-3</v>
      </c>
      <c r="E17876" s="16">
        <v>3.100861468232588E-2</v>
      </c>
      <c r="F17876" s="26">
        <v>2.3209188808565499E-7</v>
      </c>
      <c r="G17876" s="16">
        <v>1.9243912342237222E-5</v>
      </c>
      <c r="H17876" s="26">
        <v>1.6264716267645699E-3</v>
      </c>
      <c r="I17876" s="16">
        <v>1.375678542133483E-2</v>
      </c>
      <c r="J17876" s="26">
        <v>2.8168035558752399E-35</v>
      </c>
      <c r="K17876" s="16">
        <v>6.6914664117722097E-34</v>
      </c>
      <c r="L17876" s="26">
        <v>1.83456027355896E-5</v>
      </c>
      <c r="M17876" s="28">
        <v>7.1496264107047885E-5</v>
      </c>
    </row>
    <row r="17877" spans="1:13" x14ac:dyDescent="0.25">
      <c r="A17877" s="28" t="s">
        <v>18390</v>
      </c>
      <c r="B17877" s="26">
        <v>0.42881789869310499</v>
      </c>
      <c r="C17877" s="16">
        <v>0.71820810906523391</v>
      </c>
      <c r="D17877" s="26">
        <v>0.41758425597480198</v>
      </c>
      <c r="E17877" s="16">
        <v>0.62864506814292831</v>
      </c>
      <c r="F17877" s="26">
        <v>2.7409076114952503E-4</v>
      </c>
      <c r="G17877" s="16">
        <v>6.2551531303783698E-3</v>
      </c>
      <c r="H17877" s="26">
        <v>2.7362188136919201E-2</v>
      </c>
      <c r="I17877" s="16">
        <v>0.10496659346915679</v>
      </c>
      <c r="J17877" s="26">
        <v>2.6093002235454501E-20</v>
      </c>
      <c r="K17877" s="16">
        <v>9.6395531224219058E-20</v>
      </c>
      <c r="L17877" s="26">
        <v>5.0088824017506098E-2</v>
      </c>
      <c r="M17877" s="28">
        <v>6.7630147486698738E-2</v>
      </c>
    </row>
    <row r="17878" spans="1:13" x14ac:dyDescent="0.25">
      <c r="A17878" s="28" t="s">
        <v>18391</v>
      </c>
      <c r="B17878" s="26">
        <v>0.333551922509017</v>
      </c>
      <c r="C17878" s="16">
        <v>0.64475416827206256</v>
      </c>
      <c r="D17878" s="26">
        <v>0.41569775716066099</v>
      </c>
      <c r="E17878" s="16">
        <v>0.62730647121178029</v>
      </c>
      <c r="F17878" s="26">
        <v>0.40935991932008398</v>
      </c>
      <c r="G17878" s="16">
        <v>0.66489169443815466</v>
      </c>
      <c r="H17878" s="26">
        <v>0.83745558067692605</v>
      </c>
      <c r="I17878" s="16">
        <v>0.91796503872675039</v>
      </c>
      <c r="J17878" s="26">
        <v>2.0062643680158201E-5</v>
      </c>
      <c r="K17878" s="16">
        <v>2.3615724239826649E-5</v>
      </c>
      <c r="L17878" s="26">
        <v>0.30734846369148</v>
      </c>
      <c r="M17878" s="28">
        <v>0.3382865182601883</v>
      </c>
    </row>
    <row r="17879" spans="1:13" x14ac:dyDescent="0.25">
      <c r="A17879" s="28" t="s">
        <v>18392</v>
      </c>
      <c r="B17879" s="26">
        <v>1.1093412931512401E-2</v>
      </c>
      <c r="C17879" s="16">
        <v>0.1109083066593244</v>
      </c>
      <c r="D17879" s="26">
        <v>5.5230558077301699E-2</v>
      </c>
      <c r="E17879" s="16">
        <v>0.1754031698772632</v>
      </c>
      <c r="F17879" s="26">
        <v>1.4268732458156101E-2</v>
      </c>
      <c r="G17879" s="16">
        <v>9.4283393704277615E-2</v>
      </c>
      <c r="H17879" s="26">
        <v>0.84421302619859795</v>
      </c>
      <c r="I17879" s="16">
        <v>0.92157556826424336</v>
      </c>
      <c r="J17879" s="26">
        <v>6.5813068464442396E-8</v>
      </c>
      <c r="K17879" s="16">
        <v>8.7621552713818995E-8</v>
      </c>
      <c r="L17879" s="26">
        <v>6.1261323313706699E-2</v>
      </c>
      <c r="M17879" s="28">
        <v>8.0473875591011212E-2</v>
      </c>
    </row>
    <row r="17880" spans="1:13" x14ac:dyDescent="0.25">
      <c r="A17880" s="28" t="s">
        <v>18393</v>
      </c>
      <c r="B17880" s="26">
        <v>1.3553218969432301E-2</v>
      </c>
      <c r="C17880" s="16">
        <v>0.1240116648353467</v>
      </c>
      <c r="D17880" s="26">
        <v>6.8243053092002598E-2</v>
      </c>
      <c r="E17880" s="16">
        <v>0.20191782380142681</v>
      </c>
      <c r="F17880" s="26">
        <v>4.0600654150665903E-2</v>
      </c>
      <c r="G17880" s="16">
        <v>0.1804084045931825</v>
      </c>
      <c r="H17880" s="26">
        <v>0.25285973952354901</v>
      </c>
      <c r="I17880" s="16">
        <v>0.45869891748906888</v>
      </c>
      <c r="J17880" s="26">
        <v>1.36396057079618E-4</v>
      </c>
      <c r="K17880" s="16">
        <v>1.552090571102584E-4</v>
      </c>
      <c r="L17880" s="26">
        <v>1.27326042834077E-2</v>
      </c>
      <c r="M17880" s="28">
        <v>2.067231246587891E-2</v>
      </c>
    </row>
    <row r="17881" spans="1:13" x14ac:dyDescent="0.25">
      <c r="A17881" s="28" t="s">
        <v>18394</v>
      </c>
      <c r="B17881" s="26">
        <v>7.3132383754674193E-2</v>
      </c>
      <c r="C17881" s="16">
        <v>0.31154869285143938</v>
      </c>
      <c r="D17881" s="26">
        <v>0.12769296706972499</v>
      </c>
      <c r="E17881" s="16">
        <v>0.30347570471694818</v>
      </c>
      <c r="F17881" s="26">
        <v>0.194476251003111</v>
      </c>
      <c r="G17881" s="16">
        <v>0.44950785602107501</v>
      </c>
      <c r="H17881" s="26">
        <v>3.77294167806599E-2</v>
      </c>
      <c r="I17881" s="16">
        <v>0.13076811255078619</v>
      </c>
      <c r="J17881" s="26">
        <v>1.1242593306677E-7</v>
      </c>
      <c r="K17881" s="16">
        <v>1.4768454322295609E-7</v>
      </c>
      <c r="L17881" s="26">
        <v>3.0458651911398902E-4</v>
      </c>
      <c r="M17881" s="28">
        <v>8.2734574980684471E-4</v>
      </c>
    </row>
    <row r="17882" spans="1:13" x14ac:dyDescent="0.25">
      <c r="A17882" s="28" t="s">
        <v>18395</v>
      </c>
      <c r="B17882" s="26">
        <v>0.10784988396714899</v>
      </c>
      <c r="C17882" s="16">
        <v>0.3792006831182686</v>
      </c>
      <c r="D17882" s="26">
        <v>8.0566103043140394E-2</v>
      </c>
      <c r="E17882" s="16">
        <v>0.2239395628852498</v>
      </c>
      <c r="F17882" s="26">
        <v>0.107850673912256</v>
      </c>
      <c r="G17882" s="16">
        <v>0.32314767608076062</v>
      </c>
      <c r="H17882" s="26">
        <v>0.66436659683395605</v>
      </c>
      <c r="I17882" s="16">
        <v>0.81480711976066278</v>
      </c>
      <c r="J17882" s="26">
        <v>8.5528999126982713E-9</v>
      </c>
      <c r="K17882" s="16">
        <v>1.1996964443187159E-8</v>
      </c>
      <c r="L17882" s="26">
        <v>0.39520029157610898</v>
      </c>
      <c r="M17882" s="28">
        <v>0.42517540511983071</v>
      </c>
    </row>
    <row r="17883" spans="1:13" x14ac:dyDescent="0.25">
      <c r="A17883" s="28" t="s">
        <v>18396</v>
      </c>
      <c r="B17883" s="26">
        <v>0.84187428698878497</v>
      </c>
      <c r="C17883" s="16">
        <v>0.93932822325994481</v>
      </c>
      <c r="D17883" s="26">
        <v>0.53754285007262204</v>
      </c>
      <c r="E17883" s="16">
        <v>0.72497222290457575</v>
      </c>
      <c r="F17883" s="26">
        <v>0.53027906488598897</v>
      </c>
      <c r="G17883" s="16">
        <v>0.75666065903166868</v>
      </c>
      <c r="H17883" s="26">
        <v>0.32712880124536098</v>
      </c>
      <c r="I17883" s="16">
        <v>0.5387043644010383</v>
      </c>
      <c r="J17883" s="26">
        <v>3.771929656624E-9</v>
      </c>
      <c r="K17883" s="16">
        <v>5.4142229380389266E-9</v>
      </c>
      <c r="L17883" s="26">
        <v>1.7444779689555999E-3</v>
      </c>
      <c r="M17883" s="28">
        <v>3.7399085937228202E-3</v>
      </c>
    </row>
    <row r="17884" spans="1:13" x14ac:dyDescent="0.25">
      <c r="A17884" s="28" t="s">
        <v>18397</v>
      </c>
      <c r="B17884" s="26">
        <v>2.2128911796962698E-3</v>
      </c>
      <c r="C17884" s="16">
        <v>4.0686505208884761E-2</v>
      </c>
      <c r="D17884" s="26">
        <v>8.7597606196868502E-2</v>
      </c>
      <c r="E17884" s="16">
        <v>0.237007264640576</v>
      </c>
      <c r="F17884" s="26">
        <v>0.98073664447430098</v>
      </c>
      <c r="G17884" s="16">
        <v>0.9922066648822836</v>
      </c>
      <c r="H17884" s="26">
        <v>0.58698218588899698</v>
      </c>
      <c r="I17884" s="16">
        <v>0.76042009802341448</v>
      </c>
      <c r="J17884" s="26">
        <v>1.8411515247664799E-7</v>
      </c>
      <c r="K17884" s="16">
        <v>2.3889027245701268E-7</v>
      </c>
      <c r="L17884" s="26">
        <v>0.101324883384114</v>
      </c>
      <c r="M17884" s="28">
        <v>0.12552673283248161</v>
      </c>
    </row>
    <row r="17885" spans="1:13" x14ac:dyDescent="0.25">
      <c r="A17885" s="28" t="s">
        <v>18398</v>
      </c>
      <c r="B17885" s="26">
        <v>1.7787783782125701E-4</v>
      </c>
      <c r="C17885" s="16">
        <v>7.4452801661331197E-3</v>
      </c>
      <c r="D17885" s="26">
        <v>0.44988818041589901</v>
      </c>
      <c r="E17885" s="16">
        <v>0.65642218874120117</v>
      </c>
      <c r="F17885" s="26">
        <v>0.53173418904112801</v>
      </c>
      <c r="G17885" s="16">
        <v>0.75752210010051491</v>
      </c>
      <c r="H17885" s="26">
        <v>0.79675922063264404</v>
      </c>
      <c r="I17885" s="16">
        <v>0.89354035527108622</v>
      </c>
      <c r="J17885" s="26">
        <v>2.2184961481363002E-9</v>
      </c>
      <c r="K17885" s="16">
        <v>3.2286666292509518E-9</v>
      </c>
      <c r="L17885" s="26">
        <v>2.3463444416921999E-4</v>
      </c>
      <c r="M17885" s="28">
        <v>6.598709649730224E-4</v>
      </c>
    </row>
    <row r="17886" spans="1:13" x14ac:dyDescent="0.25">
      <c r="A17886" s="28" t="s">
        <v>18399</v>
      </c>
      <c r="B17886" s="26">
        <v>5.9912191182697999E-2</v>
      </c>
      <c r="C17886" s="16">
        <v>0.28141170289773387</v>
      </c>
      <c r="D17886" s="26">
        <v>7.7744128432877604E-2</v>
      </c>
      <c r="E17886" s="16">
        <v>0.21901550020937249</v>
      </c>
      <c r="F17886" s="26">
        <v>4.0024802924302303E-3</v>
      </c>
      <c r="G17886" s="16">
        <v>4.1704640601620178E-2</v>
      </c>
      <c r="H17886" s="26">
        <v>0.23707531078451399</v>
      </c>
      <c r="I17886" s="16">
        <v>0.44079587005172621</v>
      </c>
      <c r="J17886" s="26">
        <v>1.9822958576622299E-15</v>
      </c>
      <c r="K17886" s="16">
        <v>4.5577948119161023E-15</v>
      </c>
      <c r="L17886" s="26">
        <v>5.4919016174789298E-5</v>
      </c>
      <c r="M17886" s="28">
        <v>1.882799923936143E-4</v>
      </c>
    </row>
    <row r="17887" spans="1:13" x14ac:dyDescent="0.25">
      <c r="A17887" s="28" t="s">
        <v>18400</v>
      </c>
      <c r="B17887" s="26">
        <v>0.17167081575176199</v>
      </c>
      <c r="C17887" s="16">
        <v>0.47385999592147671</v>
      </c>
      <c r="D17887" s="26">
        <v>1.3265163501488E-2</v>
      </c>
      <c r="E17887" s="16">
        <v>6.3875974085391973E-2</v>
      </c>
      <c r="F17887" s="26">
        <v>6.5692066852790207E-2</v>
      </c>
      <c r="G17887" s="16">
        <v>0.24318861156070851</v>
      </c>
      <c r="H17887" s="26">
        <v>0.94235383493676395</v>
      </c>
      <c r="I17887" s="16">
        <v>0.97334914189491117</v>
      </c>
      <c r="J17887" s="26">
        <v>1.37311694235628E-17</v>
      </c>
      <c r="K17887" s="16">
        <v>3.8365451908796657E-17</v>
      </c>
      <c r="L17887" s="26">
        <v>3.1203934848953599E-8</v>
      </c>
      <c r="M17887" s="28">
        <v>2.451004026632328E-7</v>
      </c>
    </row>
    <row r="17888" spans="1:13" x14ac:dyDescent="0.25">
      <c r="A17888" s="28" t="s">
        <v>18401</v>
      </c>
      <c r="B17888" s="26">
        <v>0.81600595899099404</v>
      </c>
      <c r="C17888" s="16">
        <v>0.92887735549113981</v>
      </c>
      <c r="D17888" s="26">
        <v>4.8638692784954102E-4</v>
      </c>
      <c r="E17888" s="16">
        <v>5.3392850013816396E-3</v>
      </c>
      <c r="F17888" s="26">
        <v>1.83985324027205E-4</v>
      </c>
      <c r="G17888" s="16">
        <v>4.6236872693147099E-3</v>
      </c>
      <c r="H17888" s="26">
        <v>2.5830386720270899E-2</v>
      </c>
      <c r="I17888" s="16">
        <v>0.1007826226049814</v>
      </c>
      <c r="J17888" s="26">
        <v>2.62701005287941E-33</v>
      </c>
      <c r="K17888" s="16">
        <v>4.7328054434215879E-32</v>
      </c>
      <c r="L17888" s="26">
        <v>0.23076741401299999</v>
      </c>
      <c r="M17888" s="28">
        <v>0.26175092251250071</v>
      </c>
    </row>
    <row r="17889" spans="1:13" x14ac:dyDescent="0.25">
      <c r="A17889" s="28" t="s">
        <v>18402</v>
      </c>
      <c r="B17889" s="26">
        <v>0.41972680972194099</v>
      </c>
      <c r="C17889" s="16">
        <v>0.71259072162417469</v>
      </c>
      <c r="D17889" s="26">
        <v>2.7725705419677601E-2</v>
      </c>
      <c r="E17889" s="16">
        <v>0.10896953219025921</v>
      </c>
      <c r="F17889" s="26">
        <v>0.26345118772588799</v>
      </c>
      <c r="G17889" s="16">
        <v>0.52751648078447033</v>
      </c>
      <c r="H17889" s="26">
        <v>0.14670293898171199</v>
      </c>
      <c r="I17889" s="16">
        <v>0.32589692920577901</v>
      </c>
      <c r="J17889" s="26">
        <v>1.47905228278157E-10</v>
      </c>
      <c r="K17889" s="16">
        <v>2.3272748954230811E-10</v>
      </c>
      <c r="L17889" s="26">
        <v>5.5637938510339803E-2</v>
      </c>
      <c r="M17889" s="28">
        <v>7.401962145394296E-2</v>
      </c>
    </row>
    <row r="17890" spans="1:13" x14ac:dyDescent="0.25">
      <c r="A17890" s="28" t="s">
        <v>18403</v>
      </c>
      <c r="B17890" s="26">
        <v>0.56438428514642303</v>
      </c>
      <c r="C17890" s="16">
        <v>0.80543278332797941</v>
      </c>
      <c r="D17890" s="26">
        <v>0.29734507983040898</v>
      </c>
      <c r="E17890" s="16">
        <v>0.51537413957691947</v>
      </c>
      <c r="F17890" s="26">
        <v>0.56636239523001197</v>
      </c>
      <c r="G17890" s="16">
        <v>0.77925581831598911</v>
      </c>
      <c r="H17890" s="26">
        <v>0.170545144148806</v>
      </c>
      <c r="I17890" s="16">
        <v>0.35864247655656178</v>
      </c>
      <c r="J17890" s="26">
        <v>8.1448337805708901E-7</v>
      </c>
      <c r="K17890" s="16">
        <v>1.0192314284584809E-6</v>
      </c>
      <c r="L17890" s="26">
        <v>1.5283833630263101E-3</v>
      </c>
      <c r="M17890" s="28">
        <v>3.3355724309949201E-3</v>
      </c>
    </row>
    <row r="17891" spans="1:13" x14ac:dyDescent="0.25">
      <c r="A17891" s="28" t="s">
        <v>18404</v>
      </c>
      <c r="B17891" s="26">
        <v>0.341621214695495</v>
      </c>
      <c r="C17891" s="16">
        <v>0.65179482446722359</v>
      </c>
      <c r="D17891" s="26">
        <v>1.7857844400397099E-2</v>
      </c>
      <c r="E17891" s="16">
        <v>7.9712577114638888E-2</v>
      </c>
      <c r="F17891" s="26">
        <v>0.22061689726400099</v>
      </c>
      <c r="G17891" s="16">
        <v>0.48096673211489288</v>
      </c>
      <c r="H17891" s="26">
        <v>0.113298030917188</v>
      </c>
      <c r="I17891" s="16">
        <v>0.27562822324217451</v>
      </c>
      <c r="J17891" s="26">
        <v>7.824797040054809E-11</v>
      </c>
      <c r="K17891" s="16">
        <v>1.254854129155232E-10</v>
      </c>
      <c r="L17891" s="26">
        <v>0.234795549053231</v>
      </c>
      <c r="M17891" s="28">
        <v>0.26581445600285392</v>
      </c>
    </row>
    <row r="17892" spans="1:13" x14ac:dyDescent="0.25">
      <c r="A17892" s="28" t="s">
        <v>18405</v>
      </c>
      <c r="B17892" s="26">
        <v>0.31806799051074802</v>
      </c>
      <c r="C17892" s="16">
        <v>0.63172274284208507</v>
      </c>
      <c r="D17892" s="26">
        <v>5.9925969689418298E-3</v>
      </c>
      <c r="E17892" s="16">
        <v>3.6312364533867318E-2</v>
      </c>
      <c r="F17892" s="26">
        <v>2.1619337534088699E-2</v>
      </c>
      <c r="G17892" s="16">
        <v>0.1220484260845934</v>
      </c>
      <c r="H17892" s="26">
        <v>8.3091419859400203E-2</v>
      </c>
      <c r="I17892" s="16">
        <v>0.22517481706547049</v>
      </c>
      <c r="J17892" s="26">
        <v>4.8040584078744594E-25</v>
      </c>
      <c r="K17892" s="16">
        <v>2.9946924327751531E-24</v>
      </c>
      <c r="L17892" s="26">
        <v>1.17345198504605E-4</v>
      </c>
      <c r="M17892" s="28">
        <v>3.6452887861802288E-4</v>
      </c>
    </row>
    <row r="17893" spans="1:13" x14ac:dyDescent="0.25">
      <c r="A17893" s="28" t="s">
        <v>18406</v>
      </c>
      <c r="B17893" s="26">
        <v>0.57046643156467103</v>
      </c>
      <c r="C17893" s="16">
        <v>0.80900525773303245</v>
      </c>
      <c r="D17893" s="26">
        <v>1.9025226880126801E-2</v>
      </c>
      <c r="E17893" s="16">
        <v>8.336395577447929E-2</v>
      </c>
      <c r="F17893" s="26">
        <v>2.97910767731955E-2</v>
      </c>
      <c r="G17893" s="16">
        <v>0.1489871319780805</v>
      </c>
      <c r="H17893" s="26">
        <v>3.67026626031183E-3</v>
      </c>
      <c r="I17893" s="16">
        <v>2.4700397348855079E-2</v>
      </c>
      <c r="J17893" s="26">
        <v>1.7148685545475499E-42</v>
      </c>
      <c r="K17893" s="16">
        <v>9.899678013147479E-41</v>
      </c>
      <c r="L17893" s="26">
        <v>1.6392863543312999E-13</v>
      </c>
      <c r="M17893" s="28">
        <v>4.589788065093177E-12</v>
      </c>
    </row>
    <row r="17894" spans="1:13" x14ac:dyDescent="0.25">
      <c r="A17894" s="28" t="s">
        <v>18407</v>
      </c>
      <c r="B17894" s="26">
        <v>0.53474322765729698</v>
      </c>
      <c r="C17894" s="16">
        <v>0.78925160233267722</v>
      </c>
      <c r="D17894" s="26">
        <v>1.54827412547904E-2</v>
      </c>
      <c r="E17894" s="16">
        <v>7.1704090672120732E-2</v>
      </c>
      <c r="F17894" s="26">
        <v>3.7006144521742698E-4</v>
      </c>
      <c r="G17894" s="16">
        <v>7.8605209949250392E-3</v>
      </c>
      <c r="H17894" s="26">
        <v>1.7054180031669901E-2</v>
      </c>
      <c r="I17894" s="16">
        <v>7.4908162299283029E-2</v>
      </c>
      <c r="J17894" s="26">
        <v>9.4392908831983991E-46</v>
      </c>
      <c r="K17894" s="16">
        <v>8.5531127306618414E-44</v>
      </c>
      <c r="L17894" s="26">
        <v>1.48291123316807E-12</v>
      </c>
      <c r="M17894" s="28">
        <v>3.2595208528438378E-11</v>
      </c>
    </row>
    <row r="17895" spans="1:13" x14ac:dyDescent="0.25">
      <c r="A17895" s="28" t="s">
        <v>18408</v>
      </c>
      <c r="B17895" s="26">
        <v>0.59248893897933697</v>
      </c>
      <c r="C17895" s="16">
        <v>0.82146684515341606</v>
      </c>
      <c r="D17895" s="26">
        <v>3.80988777248127E-3</v>
      </c>
      <c r="E17895" s="16">
        <v>2.6031606717796779E-2</v>
      </c>
      <c r="F17895" s="26">
        <v>2.4355604560084699E-3</v>
      </c>
      <c r="G17895" s="16">
        <v>2.97687312423346E-2</v>
      </c>
      <c r="H17895" s="26">
        <v>8.5541709167198706E-5</v>
      </c>
      <c r="I17895" s="16">
        <v>1.4251421290656201E-3</v>
      </c>
      <c r="J17895" s="26">
        <v>9.7344536917764205E-53</v>
      </c>
      <c r="K17895" s="16">
        <v>2.4886594408440312E-50</v>
      </c>
      <c r="L17895" s="26">
        <v>2.2185117421426701E-23</v>
      </c>
      <c r="M17895" s="28">
        <v>5.2936155180570939E-21</v>
      </c>
    </row>
    <row r="17896" spans="1:13" x14ac:dyDescent="0.25">
      <c r="A17896" s="28" t="s">
        <v>18409</v>
      </c>
      <c r="B17896" s="26">
        <v>0.55430931326905397</v>
      </c>
      <c r="C17896" s="16">
        <v>0.80040031595023264</v>
      </c>
      <c r="D17896" s="26">
        <v>0.23390997036354999</v>
      </c>
      <c r="E17896" s="16">
        <v>0.4463891063322879</v>
      </c>
      <c r="F17896" s="26">
        <v>2.1065602320939699E-3</v>
      </c>
      <c r="G17896" s="16">
        <v>2.6927607728701189E-2</v>
      </c>
      <c r="H17896" s="26">
        <v>3.26284283050816E-2</v>
      </c>
      <c r="I17896" s="16">
        <v>0.11819806933214611</v>
      </c>
      <c r="J17896" s="26">
        <v>1.4973445602467601E-50</v>
      </c>
      <c r="K17896" s="16">
        <v>2.4360207902499369E-48</v>
      </c>
      <c r="L17896" s="26">
        <v>3.1264947261770588E-11</v>
      </c>
      <c r="M17896" s="28">
        <v>4.8936934580650401E-10</v>
      </c>
    </row>
    <row r="17897" spans="1:13" x14ac:dyDescent="0.25">
      <c r="A17897" s="28" t="s">
        <v>18410</v>
      </c>
      <c r="B17897" s="26">
        <v>0.28369836204068499</v>
      </c>
      <c r="C17897" s="16">
        <v>0.60005663933399578</v>
      </c>
      <c r="D17897" s="26">
        <v>1.1313277884380699E-3</v>
      </c>
      <c r="E17897" s="16">
        <v>1.0220977810983399E-2</v>
      </c>
      <c r="F17897" s="26">
        <v>2.8994109565542402E-3</v>
      </c>
      <c r="G17897" s="16">
        <v>3.3674878470525853E-2</v>
      </c>
      <c r="H17897" s="26">
        <v>2.1994799693289501E-2</v>
      </c>
      <c r="I17897" s="16">
        <v>8.9832317119321423E-2</v>
      </c>
      <c r="J17897" s="26">
        <v>2.60939991175737E-54</v>
      </c>
      <c r="K17897" s="16">
        <v>8.4904338037862915E-52</v>
      </c>
      <c r="L17897" s="26">
        <v>8.2656983949201101E-21</v>
      </c>
      <c r="M17897" s="28">
        <v>1.2326796738257589E-18</v>
      </c>
    </row>
    <row r="17898" spans="1:13" x14ac:dyDescent="0.25">
      <c r="A17898" s="28" t="s">
        <v>18411</v>
      </c>
      <c r="B17898" s="26">
        <v>0.856223763648988</v>
      </c>
      <c r="C17898" s="16">
        <v>0.94514981856398284</v>
      </c>
      <c r="D17898" s="26">
        <v>8.9806991328891403E-2</v>
      </c>
      <c r="E17898" s="16">
        <v>0.24067955516247139</v>
      </c>
      <c r="F17898" s="26">
        <v>4.83367899635992E-5</v>
      </c>
      <c r="G17898" s="16">
        <v>1.5680250218554201E-3</v>
      </c>
      <c r="H17898" s="26">
        <v>0.10737268789087701</v>
      </c>
      <c r="I17898" s="16">
        <v>0.2653016205169979</v>
      </c>
      <c r="J17898" s="26">
        <v>5.85779414473593E-51</v>
      </c>
      <c r="K17898" s="16">
        <v>1.031115813591837E-48</v>
      </c>
      <c r="L17898" s="26">
        <v>6.9983716980708193E-20</v>
      </c>
      <c r="M17898" s="28">
        <v>8.3960911852553548E-18</v>
      </c>
    </row>
    <row r="17899" spans="1:13" x14ac:dyDescent="0.25">
      <c r="A17899" s="28" t="s">
        <v>18412</v>
      </c>
      <c r="B17899" s="26">
        <v>0.86944349400577203</v>
      </c>
      <c r="C17899" s="16">
        <v>0.9501449816179306</v>
      </c>
      <c r="D17899" s="26">
        <v>0.100178441072453</v>
      </c>
      <c r="E17899" s="16">
        <v>0.25982270797474982</v>
      </c>
      <c r="F17899" s="26">
        <v>1.130973793486E-3</v>
      </c>
      <c r="G17899" s="16">
        <v>1.762601837420005E-2</v>
      </c>
      <c r="H17899" s="26">
        <v>0.72783980406196203</v>
      </c>
      <c r="I17899" s="16">
        <v>0.85327873087840567</v>
      </c>
      <c r="J17899" s="26">
        <v>1.8953427228939299E-36</v>
      </c>
      <c r="K17899" s="16">
        <v>5.2929109199151022E-35</v>
      </c>
      <c r="L17899" s="26">
        <v>6.1729412911103297E-18</v>
      </c>
      <c r="M17899" s="28">
        <v>4.9280265511745109E-16</v>
      </c>
    </row>
    <row r="17900" spans="1:13" x14ac:dyDescent="0.25">
      <c r="A17900" s="28" t="s">
        <v>18413</v>
      </c>
      <c r="B17900" s="26">
        <v>0.90598338580698001</v>
      </c>
      <c r="C17900" s="16">
        <v>0.96530173942216035</v>
      </c>
      <c r="D17900" s="26">
        <v>1.6970000175301599E-2</v>
      </c>
      <c r="E17900" s="16">
        <v>7.6754581669039978E-2</v>
      </c>
      <c r="F17900" s="26">
        <v>2.5615409961157298E-2</v>
      </c>
      <c r="G17900" s="16">
        <v>0.13582291267901711</v>
      </c>
      <c r="H17900" s="26">
        <v>1.5947373134189799E-2</v>
      </c>
      <c r="I17900" s="16">
        <v>7.1571544003495496E-2</v>
      </c>
      <c r="J17900" s="26">
        <v>9.6902245721831584E-31</v>
      </c>
      <c r="K17900" s="16">
        <v>1.248335768972006E-29</v>
      </c>
      <c r="L17900" s="26">
        <v>3.6704219272563799E-3</v>
      </c>
      <c r="M17900" s="28">
        <v>7.1126431048394402E-3</v>
      </c>
    </row>
    <row r="17901" spans="1:13" x14ac:dyDescent="0.25">
      <c r="A17901" s="28" t="s">
        <v>18414</v>
      </c>
      <c r="B17901" s="26">
        <v>0.85409418588642205</v>
      </c>
      <c r="C17901" s="16">
        <v>0.9439872692697332</v>
      </c>
      <c r="D17901" s="26">
        <v>9.74320997569195E-3</v>
      </c>
      <c r="E17901" s="16">
        <v>5.1803771782120478E-2</v>
      </c>
      <c r="F17901" s="26">
        <v>0.23114044248851101</v>
      </c>
      <c r="G17901" s="16">
        <v>0.49243462325801329</v>
      </c>
      <c r="H17901" s="26">
        <v>4.1292477465800802E-2</v>
      </c>
      <c r="I17901" s="16">
        <v>0.139077157085645</v>
      </c>
      <c r="J17901" s="26">
        <v>3.5540251349093002E-22</v>
      </c>
      <c r="K17901" s="16">
        <v>1.60173535723352E-21</v>
      </c>
      <c r="L17901" s="26">
        <v>5.5375018905562201E-3</v>
      </c>
      <c r="M17901" s="28">
        <v>1.013706019092105E-2</v>
      </c>
    </row>
    <row r="17902" spans="1:13" x14ac:dyDescent="0.25">
      <c r="A17902" s="28" t="s">
        <v>18415</v>
      </c>
      <c r="B17902" s="26">
        <v>0.23566971355853</v>
      </c>
      <c r="C17902" s="16">
        <v>0.5502226756660481</v>
      </c>
      <c r="D17902" s="26">
        <v>0.52002781845783097</v>
      </c>
      <c r="E17902" s="16">
        <v>0.71199218370302331</v>
      </c>
      <c r="F17902" s="26">
        <v>0.240593923160835</v>
      </c>
      <c r="G17902" s="16">
        <v>0.50318995908443043</v>
      </c>
      <c r="H17902" s="26">
        <v>1.1735542800282501E-6</v>
      </c>
      <c r="I17902" s="16">
        <v>4.2787908596955298E-5</v>
      </c>
      <c r="J17902" s="26">
        <v>1.4695141061962599E-35</v>
      </c>
      <c r="K17902" s="16">
        <v>3.665251501807744E-34</v>
      </c>
      <c r="L17902" s="26">
        <v>5.1286635263956798E-5</v>
      </c>
      <c r="M17902" s="28">
        <v>1.7749887063553139E-4</v>
      </c>
    </row>
    <row r="17903" spans="1:13" x14ac:dyDescent="0.25">
      <c r="A17903" s="28" t="s">
        <v>18416</v>
      </c>
      <c r="B17903" s="26">
        <v>8.79746509251777E-2</v>
      </c>
      <c r="C17903" s="16">
        <v>0.34170793095950153</v>
      </c>
      <c r="D17903" s="26">
        <v>1.24318559031159E-2</v>
      </c>
      <c r="E17903" s="16">
        <v>6.1167955863379697E-2</v>
      </c>
      <c r="F17903" s="26">
        <v>0.57413849130693995</v>
      </c>
      <c r="G17903" s="16">
        <v>0.78411976060659927</v>
      </c>
      <c r="H17903" s="26">
        <v>0.83870131393332803</v>
      </c>
      <c r="I17903" s="16">
        <v>0.91855929807824444</v>
      </c>
      <c r="J17903" s="26">
        <v>1.4808639289089101E-11</v>
      </c>
      <c r="K17903" s="16">
        <v>2.4934571799685468E-11</v>
      </c>
      <c r="L17903" s="26">
        <v>8.9973558962896694E-5</v>
      </c>
      <c r="M17903" s="28">
        <v>2.9003034805286798E-4</v>
      </c>
    </row>
    <row r="17904" spans="1:13" x14ac:dyDescent="0.25">
      <c r="A17904" s="28" t="s">
        <v>18417</v>
      </c>
      <c r="B17904" s="26">
        <v>4.9394937294650797E-5</v>
      </c>
      <c r="C17904" s="16">
        <v>3.0785379382839199E-3</v>
      </c>
      <c r="D17904" s="26">
        <v>0.60823325536214901</v>
      </c>
      <c r="E17904" s="16">
        <v>0.77375802137919258</v>
      </c>
      <c r="F17904" s="26">
        <v>4.5194901205110301E-3</v>
      </c>
      <c r="G17904" s="16">
        <v>4.5226491303809117E-2</v>
      </c>
      <c r="H17904" s="26">
        <v>3.0735881949589699E-3</v>
      </c>
      <c r="I17904" s="16">
        <v>2.1662391364208691E-2</v>
      </c>
      <c r="J17904" s="26">
        <v>7.4463462127399804E-12</v>
      </c>
      <c r="K17904" s="16">
        <v>1.281845971291311E-11</v>
      </c>
      <c r="L17904" s="26">
        <v>5.7198594035812799E-5</v>
      </c>
      <c r="M17904" s="28">
        <v>1.9494362909364859E-4</v>
      </c>
    </row>
    <row r="17905" spans="1:13" x14ac:dyDescent="0.25">
      <c r="A17905" s="28" t="s">
        <v>18418</v>
      </c>
      <c r="B17905" s="26">
        <v>0.13508185286983501</v>
      </c>
      <c r="C17905" s="16">
        <v>0.42102798118718537</v>
      </c>
      <c r="D17905" s="26">
        <v>0.103926515297149</v>
      </c>
      <c r="E17905" s="16">
        <v>0.26588300166860551</v>
      </c>
      <c r="F17905" s="26">
        <v>0.36090269934673602</v>
      </c>
      <c r="G17905" s="16">
        <v>0.62141628996836873</v>
      </c>
      <c r="H17905" s="26">
        <v>0.22926217470302199</v>
      </c>
      <c r="I17905" s="16">
        <v>0.43184525774291299</v>
      </c>
      <c r="J17905" s="26">
        <v>1.7988113277552798E-21</v>
      </c>
      <c r="K17905" s="16">
        <v>7.5492423809936743E-21</v>
      </c>
      <c r="L17905" s="26">
        <v>3.11929274138667E-9</v>
      </c>
      <c r="M17905" s="28">
        <v>3.0869498442985602E-8</v>
      </c>
    </row>
    <row r="17906" spans="1:13" x14ac:dyDescent="0.25">
      <c r="A17906" s="28" t="s">
        <v>18419</v>
      </c>
      <c r="B17906" s="26">
        <v>0.89840608355262597</v>
      </c>
      <c r="C17906" s="16">
        <v>0.96194652076457443</v>
      </c>
      <c r="D17906" s="26">
        <v>0.20462333369239799</v>
      </c>
      <c r="E17906" s="16">
        <v>0.40983828493231178</v>
      </c>
      <c r="F17906" s="26">
        <v>0.73488919476765002</v>
      </c>
      <c r="G17906" s="16">
        <v>0.8781784796413824</v>
      </c>
      <c r="H17906" s="26">
        <v>4.24398766561183E-2</v>
      </c>
      <c r="I17906" s="16">
        <v>0.1419399394471485</v>
      </c>
      <c r="J17906" s="26">
        <v>1.93427008796853E-24</v>
      </c>
      <c r="K17906" s="16">
        <v>1.125703255802823E-23</v>
      </c>
      <c r="L17906" s="26">
        <v>3.2589620448459103E-2</v>
      </c>
      <c r="M17906" s="28">
        <v>4.6620177133670337E-2</v>
      </c>
    </row>
    <row r="17907" spans="1:13" x14ac:dyDescent="0.25">
      <c r="A17907" s="28" t="s">
        <v>18420</v>
      </c>
      <c r="B17907" s="26">
        <v>9.0571925200012504E-2</v>
      </c>
      <c r="C17907" s="16">
        <v>0.34683605136994677</v>
      </c>
      <c r="D17907" s="26">
        <v>5.6709362829290302E-2</v>
      </c>
      <c r="E17907" s="16">
        <v>0.1784110118310884</v>
      </c>
      <c r="F17907" s="26">
        <v>0.80989967149532305</v>
      </c>
      <c r="G17907" s="16">
        <v>0.91602651526634338</v>
      </c>
      <c r="H17907" s="26">
        <v>0.38077198253950001</v>
      </c>
      <c r="I17907" s="16">
        <v>0.59035841681762113</v>
      </c>
      <c r="J17907" s="26">
        <v>1.31353025230795E-3</v>
      </c>
      <c r="K17907" s="16">
        <v>1.4361825858313301E-3</v>
      </c>
      <c r="L17907" s="26">
        <v>2.2829074606726599E-6</v>
      </c>
      <c r="M17907" s="28">
        <v>1.1314432891286719E-5</v>
      </c>
    </row>
    <row r="17908" spans="1:13" x14ac:dyDescent="0.25">
      <c r="A17908" s="28" t="s">
        <v>18421</v>
      </c>
      <c r="B17908" s="26">
        <v>0.90679948170473301</v>
      </c>
      <c r="C17908" s="16">
        <v>0.96549807333137516</v>
      </c>
      <c r="D17908" s="26">
        <v>0.67629488254396097</v>
      </c>
      <c r="E17908" s="16">
        <v>0.82002082725267611</v>
      </c>
      <c r="F17908" s="26">
        <v>5.1416925959164904E-3</v>
      </c>
      <c r="G17908" s="16">
        <v>4.9381864265342863E-2</v>
      </c>
      <c r="H17908" s="26">
        <v>3.9447349548863003E-3</v>
      </c>
      <c r="I17908" s="16">
        <v>2.6146044184007192E-2</v>
      </c>
      <c r="J17908" s="26">
        <v>7.1341970041325194E-22</v>
      </c>
      <c r="K17908" s="16">
        <v>3.1133281988162138E-21</v>
      </c>
      <c r="L17908" s="26">
        <v>2.6675935136340399E-2</v>
      </c>
      <c r="M17908" s="28">
        <v>3.9280109461871479E-2</v>
      </c>
    </row>
    <row r="17909" spans="1:13" x14ac:dyDescent="0.25">
      <c r="A17909" s="28" t="s">
        <v>18422</v>
      </c>
      <c r="B17909" s="26">
        <v>5.6471855373709003E-2</v>
      </c>
      <c r="C17909" s="16">
        <v>0.27324025105228089</v>
      </c>
      <c r="D17909" s="26">
        <v>2.5704219434691498E-2</v>
      </c>
      <c r="E17909" s="16">
        <v>0.1030558768632709</v>
      </c>
      <c r="F17909" s="26">
        <v>5.3273884002087997E-2</v>
      </c>
      <c r="G17909" s="16">
        <v>0.21384236615791399</v>
      </c>
      <c r="H17909" s="26">
        <v>0.52463894425617197</v>
      </c>
      <c r="I17909" s="16">
        <v>0.71253678053994018</v>
      </c>
      <c r="J17909" s="26">
        <v>2.6072176420159701E-9</v>
      </c>
      <c r="K17909" s="16">
        <v>3.7752005166403453E-9</v>
      </c>
      <c r="L17909" s="26">
        <v>2.9198257762365299E-3</v>
      </c>
      <c r="M17909" s="28">
        <v>5.8372052266504803E-3</v>
      </c>
    </row>
    <row r="17910" spans="1:13" x14ac:dyDescent="0.25">
      <c r="A17910" s="28" t="s">
        <v>18423</v>
      </c>
      <c r="B17910" s="26">
        <v>0.53502748053147797</v>
      </c>
      <c r="C17910" s="16">
        <v>0.78956261300257613</v>
      </c>
      <c r="D17910" s="26">
        <v>0.42893008222339302</v>
      </c>
      <c r="E17910" s="16">
        <v>0.63887318045133623</v>
      </c>
      <c r="F17910" s="26">
        <v>0.82653374036051097</v>
      </c>
      <c r="G17910" s="16">
        <v>0.92427802683706117</v>
      </c>
      <c r="H17910" s="26">
        <v>4.3689879672727298E-2</v>
      </c>
      <c r="I17910" s="16">
        <v>0.14470325533433251</v>
      </c>
      <c r="J17910" s="26">
        <v>6.595390022979379E-11</v>
      </c>
      <c r="K17910" s="16">
        <v>1.063892441549479E-10</v>
      </c>
      <c r="L17910" s="26">
        <v>4.2591986406193098E-3</v>
      </c>
      <c r="M17910" s="28">
        <v>8.0936457665073593E-3</v>
      </c>
    </row>
    <row r="17911" spans="1:13" x14ac:dyDescent="0.25">
      <c r="A17911" s="28" t="s">
        <v>18424</v>
      </c>
      <c r="B17911" s="26">
        <v>0.49272825709672802</v>
      </c>
      <c r="C17911" s="16">
        <v>0.76340729789574269</v>
      </c>
      <c r="D17911" s="26">
        <v>0.64045771155193398</v>
      </c>
      <c r="E17911" s="16">
        <v>0.79667686257980663</v>
      </c>
      <c r="F17911" s="26">
        <v>0.31869486670389802</v>
      </c>
      <c r="G17911" s="16">
        <v>0.58370765564743798</v>
      </c>
      <c r="H17911" s="26">
        <v>0.215056631243178</v>
      </c>
      <c r="I17911" s="16">
        <v>0.41599181732545909</v>
      </c>
      <c r="J17911" s="26">
        <v>5.5855889717688602E-5</v>
      </c>
      <c r="K17911" s="16">
        <v>6.4579801426045149E-5</v>
      </c>
      <c r="L17911" s="26">
        <v>6.1830581254732403E-3</v>
      </c>
      <c r="M17911" s="28">
        <v>1.1142688559209029E-2</v>
      </c>
    </row>
    <row r="17912" spans="1:13" x14ac:dyDescent="0.25">
      <c r="A17912" s="28" t="s">
        <v>18425</v>
      </c>
      <c r="B17912" s="26">
        <v>0.24006276240697999</v>
      </c>
      <c r="C17912" s="16">
        <v>0.55492150226328996</v>
      </c>
      <c r="D17912" s="26">
        <v>0.41143565168574803</v>
      </c>
      <c r="E17912" s="16">
        <v>0.62371739516810953</v>
      </c>
      <c r="F17912" s="26">
        <v>0.119831265605656</v>
      </c>
      <c r="G17912" s="16">
        <v>0.34297966531806778</v>
      </c>
      <c r="H17912" s="26">
        <v>0.100708524043387</v>
      </c>
      <c r="I17912" s="16">
        <v>0.25410827797341512</v>
      </c>
      <c r="J17912" s="26">
        <v>4.9632491038126698E-22</v>
      </c>
      <c r="K17912" s="16">
        <v>2.2017305206440211E-21</v>
      </c>
      <c r="L17912" s="26">
        <v>2.0237943423085199E-4</v>
      </c>
      <c r="M17912" s="28">
        <v>5.8141783947927047E-4</v>
      </c>
    </row>
    <row r="17913" spans="1:13" x14ac:dyDescent="0.25">
      <c r="A17913" s="28" t="s">
        <v>18426</v>
      </c>
      <c r="B17913" s="26">
        <v>0.38688829704601901</v>
      </c>
      <c r="C17913" s="16">
        <v>0.68850104057874373</v>
      </c>
      <c r="D17913" s="26">
        <v>1.34512149757837E-2</v>
      </c>
      <c r="E17913" s="16">
        <v>6.44787592868203E-2</v>
      </c>
      <c r="F17913" s="26">
        <v>0.77159138173407005</v>
      </c>
      <c r="G17913" s="16">
        <v>0.89780694206432343</v>
      </c>
      <c r="H17913" s="26">
        <v>0.67854324318708203</v>
      </c>
      <c r="I17913" s="16">
        <v>0.8241920897874766</v>
      </c>
      <c r="J17913" s="26">
        <v>7.1035755431682803E-16</v>
      </c>
      <c r="K17913" s="16">
        <v>1.701419638518167E-15</v>
      </c>
      <c r="L17913" s="26">
        <v>4.7358094342055501E-6</v>
      </c>
      <c r="M17913" s="28">
        <v>2.1615623294275072E-5</v>
      </c>
    </row>
    <row r="17914" spans="1:13" x14ac:dyDescent="0.25">
      <c r="A17914" s="28" t="s">
        <v>18427</v>
      </c>
      <c r="B17914" s="26">
        <v>0.66835045983508101</v>
      </c>
      <c r="C17914" s="16">
        <v>0.86182602995965307</v>
      </c>
      <c r="D17914" s="26">
        <v>3.58721077319226E-4</v>
      </c>
      <c r="E17914" s="16">
        <v>4.1958252371625104E-3</v>
      </c>
      <c r="F17914" s="26">
        <v>0.93083179077905198</v>
      </c>
      <c r="G17914" s="16">
        <v>0.97027534739249299</v>
      </c>
      <c r="H17914" s="26">
        <v>0.32773834127096502</v>
      </c>
      <c r="I17914" s="16">
        <v>0.53914723633610895</v>
      </c>
      <c r="J17914" s="26">
        <v>1.33389958455896E-32</v>
      </c>
      <c r="K17914" s="16">
        <v>2.181682679238664E-31</v>
      </c>
      <c r="L17914" s="26">
        <v>3.8473713772711799E-11</v>
      </c>
      <c r="M17914" s="28">
        <v>5.8555847148758735E-10</v>
      </c>
    </row>
    <row r="17915" spans="1:13" x14ac:dyDescent="0.25">
      <c r="A17915" s="28" t="s">
        <v>18428</v>
      </c>
      <c r="B17915" s="26">
        <v>0.84475849916977597</v>
      </c>
      <c r="C17915" s="16">
        <v>0.94029954965743123</v>
      </c>
      <c r="D17915" s="26">
        <v>6.9100481656526699E-2</v>
      </c>
      <c r="E17915" s="16">
        <v>0.20316714725820251</v>
      </c>
      <c r="F17915" s="26">
        <v>7.87130096589259E-2</v>
      </c>
      <c r="G17915" s="16">
        <v>0.26857932451901179</v>
      </c>
      <c r="H17915" s="26">
        <v>0.42673841799913098</v>
      </c>
      <c r="I17915" s="16">
        <v>0.63176883308203691</v>
      </c>
      <c r="J17915" s="26">
        <v>0.143172451199371</v>
      </c>
      <c r="K17915" s="16">
        <v>0.14626461107970559</v>
      </c>
      <c r="L17915" s="26">
        <v>0.18647394401331499</v>
      </c>
      <c r="M17915" s="28">
        <v>0.21609885854438179</v>
      </c>
    </row>
    <row r="17916" spans="1:13" x14ac:dyDescent="0.25">
      <c r="A17916" s="28" t="s">
        <v>18429</v>
      </c>
      <c r="B17916" s="26">
        <v>0.38429895532367903</v>
      </c>
      <c r="C17916" s="16">
        <v>0.68620661496774382</v>
      </c>
      <c r="D17916" s="26">
        <v>3.58274060337921E-2</v>
      </c>
      <c r="E17916" s="16">
        <v>0.13109448706350069</v>
      </c>
      <c r="F17916" s="26">
        <v>3.0461266386516201E-4</v>
      </c>
      <c r="G17916" s="16">
        <v>6.7804070637928803E-3</v>
      </c>
      <c r="H17916" s="26">
        <v>8.2743293001724602E-2</v>
      </c>
      <c r="I17916" s="16">
        <v>0.22451496711371791</v>
      </c>
      <c r="J17916" s="26">
        <v>4.26559599797565E-23</v>
      </c>
      <c r="K17916" s="16">
        <v>2.1214375649959951E-22</v>
      </c>
      <c r="L17916" s="26">
        <v>7.2441642161696702E-10</v>
      </c>
      <c r="M17916" s="28">
        <v>8.314720820002333E-9</v>
      </c>
    </row>
    <row r="17917" spans="1:13" x14ac:dyDescent="0.25">
      <c r="A17917" s="28" t="s">
        <v>18430</v>
      </c>
      <c r="B17917" s="26">
        <v>0.85724887177148001</v>
      </c>
      <c r="C17917" s="16">
        <v>0.94531172586798062</v>
      </c>
      <c r="D17917" s="26">
        <v>5.9549045076230104E-6</v>
      </c>
      <c r="E17917" s="16">
        <v>1.5787848679161E-4</v>
      </c>
      <c r="F17917" s="26">
        <v>0.65055325749329895</v>
      </c>
      <c r="G17917" s="16">
        <v>0.8311380996300104</v>
      </c>
      <c r="H17917" s="26">
        <v>0.80891762133099399</v>
      </c>
      <c r="I17917" s="16">
        <v>0.90026461018258175</v>
      </c>
      <c r="J17917" s="26">
        <v>1.5464420162940799E-23</v>
      </c>
      <c r="K17917" s="16">
        <v>8.0841875121507706E-23</v>
      </c>
      <c r="L17917" s="26">
        <v>2.23300303140619E-4</v>
      </c>
      <c r="M17917" s="28">
        <v>6.3230142536191891E-4</v>
      </c>
    </row>
    <row r="17918" spans="1:13" x14ac:dyDescent="0.25">
      <c r="A17918" s="28" t="s">
        <v>18431</v>
      </c>
      <c r="B17918" s="26">
        <v>0.79404171603054097</v>
      </c>
      <c r="C17918" s="16">
        <v>0.91915852212633675</v>
      </c>
      <c r="D17918" s="26">
        <v>0.11756263080472899</v>
      </c>
      <c r="E17918" s="16">
        <v>0.28817001444259283</v>
      </c>
      <c r="F17918" s="26">
        <v>7.5785615445126603E-2</v>
      </c>
      <c r="G17918" s="16">
        <v>0.26244425115939929</v>
      </c>
      <c r="H17918" s="26">
        <v>1.5475292372622101E-3</v>
      </c>
      <c r="I17918" s="16">
        <v>1.329859558631691E-2</v>
      </c>
      <c r="J17918" s="26">
        <v>1.2303574750748E-20</v>
      </c>
      <c r="K17918" s="16">
        <v>4.7156749557792838E-20</v>
      </c>
      <c r="L17918" s="26">
        <v>2.4814895648926898E-2</v>
      </c>
      <c r="M17918" s="28">
        <v>3.6873781072564699E-2</v>
      </c>
    </row>
    <row r="17919" spans="1:13" x14ac:dyDescent="0.25">
      <c r="A17919" s="28" t="s">
        <v>18432</v>
      </c>
      <c r="B17919" s="26">
        <v>0.34431779304640298</v>
      </c>
      <c r="C17919" s="16">
        <v>0.65424036503906424</v>
      </c>
      <c r="D17919" s="26">
        <v>0.108362384189507</v>
      </c>
      <c r="E17919" s="16">
        <v>0.27351694880931632</v>
      </c>
      <c r="F17919" s="26">
        <v>1.25701124945193E-2</v>
      </c>
      <c r="G17919" s="16">
        <v>8.76598934011492E-2</v>
      </c>
      <c r="H17919" s="26">
        <v>0.749673058603475</v>
      </c>
      <c r="I17919" s="16">
        <v>0.86652828104363122</v>
      </c>
      <c r="J17919" s="26">
        <v>1.1566278661976E-23</v>
      </c>
      <c r="K17919" s="16">
        <v>6.1299564231474497E-23</v>
      </c>
      <c r="L17919" s="26">
        <v>0.124479244439423</v>
      </c>
      <c r="M17919" s="28">
        <v>0.1507892471985903</v>
      </c>
    </row>
    <row r="17920" spans="1:13" x14ac:dyDescent="0.25">
      <c r="A17920" s="28" t="s">
        <v>18433</v>
      </c>
      <c r="B17920" s="26">
        <v>0.204727455279966</v>
      </c>
      <c r="C17920" s="16">
        <v>0.51622889829946961</v>
      </c>
      <c r="D17920" s="26">
        <v>1.34587515731128E-3</v>
      </c>
      <c r="E17920" s="16">
        <v>1.1674625824433569E-2</v>
      </c>
      <c r="F17920" s="26">
        <v>0.439629766362505</v>
      </c>
      <c r="G17920" s="16">
        <v>0.68941364624328794</v>
      </c>
      <c r="H17920" s="26">
        <v>1.8786252907763399E-2</v>
      </c>
      <c r="I17920" s="16">
        <v>8.0333488887737753E-2</v>
      </c>
      <c r="J17920" s="26">
        <v>3.5104659648590199E-17</v>
      </c>
      <c r="K17920" s="16">
        <v>9.441109154082335E-17</v>
      </c>
      <c r="L17920" s="26">
        <v>8.3172268193226805E-4</v>
      </c>
      <c r="M17920" s="28">
        <v>1.97492753145681E-3</v>
      </c>
    </row>
    <row r="17921" spans="1:13" x14ac:dyDescent="0.25">
      <c r="A17921" s="28" t="s">
        <v>18434</v>
      </c>
      <c r="B17921" s="26">
        <v>0.77229033179834705</v>
      </c>
      <c r="C17921" s="16">
        <v>0.91084385552341762</v>
      </c>
      <c r="D17921" s="26">
        <v>0.139003088326177</v>
      </c>
      <c r="E17921" s="16">
        <v>0.31984263600178409</v>
      </c>
      <c r="F17921" s="26">
        <v>0.70979322112173504</v>
      </c>
      <c r="G17921" s="16">
        <v>0.86503657134040401</v>
      </c>
      <c r="H17921" s="26">
        <v>2.8123612575079698E-2</v>
      </c>
      <c r="I17921" s="16">
        <v>0.10703712628161111</v>
      </c>
      <c r="J17921" s="26">
        <v>2.94599177897072E-16</v>
      </c>
      <c r="K17921" s="16">
        <v>7.3113571539808403E-16</v>
      </c>
      <c r="L17921" s="26">
        <v>1.98369669091524E-2</v>
      </c>
      <c r="M17921" s="28">
        <v>3.0310272925820499E-2</v>
      </c>
    </row>
    <row r="17922" spans="1:13" x14ac:dyDescent="0.25">
      <c r="A17922" s="28" t="s">
        <v>18435</v>
      </c>
      <c r="B17922" s="26">
        <v>0.84263750485060296</v>
      </c>
      <c r="C17922" s="16">
        <v>0.93971503944738521</v>
      </c>
      <c r="D17922" s="26">
        <v>0.25788876726485199</v>
      </c>
      <c r="E17922" s="16">
        <v>0.47229756754329671</v>
      </c>
      <c r="F17922" s="26">
        <v>3.98759592271287E-2</v>
      </c>
      <c r="G17922" s="16">
        <v>0.17844055519953919</v>
      </c>
      <c r="H17922" s="26">
        <v>0.23728127997078799</v>
      </c>
      <c r="I17922" s="16">
        <v>0.44087346317465592</v>
      </c>
      <c r="J17922" s="26">
        <v>1.55562225659105E-10</v>
      </c>
      <c r="K17922" s="16">
        <v>2.4436389408450592E-10</v>
      </c>
      <c r="L17922" s="26">
        <v>6.1129226778313603E-3</v>
      </c>
      <c r="M17922" s="28">
        <v>1.103707873771888E-2</v>
      </c>
    </row>
    <row r="17923" spans="1:13" x14ac:dyDescent="0.25">
      <c r="A17923" s="28" t="s">
        <v>18436</v>
      </c>
      <c r="B17923" s="26">
        <v>0.95665897043765202</v>
      </c>
      <c r="C17923" s="16">
        <v>0.9854775934258444</v>
      </c>
      <c r="D17923" s="26">
        <v>5.1178181105757198E-2</v>
      </c>
      <c r="E17923" s="16">
        <v>0.16695297573236151</v>
      </c>
      <c r="F17923" s="26">
        <v>0.46218417902401498</v>
      </c>
      <c r="G17923" s="16">
        <v>0.7066092749635825</v>
      </c>
      <c r="H17923" s="26">
        <v>4.0311215462366198E-2</v>
      </c>
      <c r="I17923" s="16">
        <v>0.13641401702715319</v>
      </c>
      <c r="J17923" s="26">
        <v>2.09847350141852E-13</v>
      </c>
      <c r="K17923" s="16">
        <v>4.0760418273302032E-13</v>
      </c>
      <c r="L17923" s="26">
        <v>0.116924783667249</v>
      </c>
      <c r="M17923" s="28">
        <v>0.14256286431920581</v>
      </c>
    </row>
    <row r="17924" spans="1:13" x14ac:dyDescent="0.25">
      <c r="A17924" s="28" t="s">
        <v>18437</v>
      </c>
      <c r="B17924" s="26">
        <v>0.26395870766513102</v>
      </c>
      <c r="C17924" s="16">
        <v>0.58079029171195584</v>
      </c>
      <c r="D17924" s="26">
        <v>0.49199614061028701</v>
      </c>
      <c r="E17924" s="16">
        <v>0.69047295252946761</v>
      </c>
      <c r="F17924" s="26">
        <v>2.6553274686020398E-2</v>
      </c>
      <c r="G17924" s="16">
        <v>0.1385065761190887</v>
      </c>
      <c r="H17924" s="26">
        <v>0.80488826107882605</v>
      </c>
      <c r="I17924" s="16">
        <v>0.89811416125197885</v>
      </c>
      <c r="J17924" s="26">
        <v>1.45340412939409E-13</v>
      </c>
      <c r="K17924" s="16">
        <v>2.854046605590534E-13</v>
      </c>
      <c r="L17924" s="26">
        <v>3.2702524754167302E-2</v>
      </c>
      <c r="M17924" s="28">
        <v>4.6753659483106509E-2</v>
      </c>
    </row>
    <row r="17925" spans="1:13" x14ac:dyDescent="0.25">
      <c r="A17925" s="28" t="s">
        <v>18438</v>
      </c>
      <c r="B17925" s="26">
        <v>4.0123505173615501E-2</v>
      </c>
      <c r="C17925" s="16">
        <v>0.2289193075460661</v>
      </c>
      <c r="D17925" s="26">
        <v>0.61623034546028399</v>
      </c>
      <c r="E17925" s="16">
        <v>0.77979863731716892</v>
      </c>
      <c r="F17925" s="26">
        <v>1.9985287819101898E-2</v>
      </c>
      <c r="G17925" s="16">
        <v>0.1161840974323804</v>
      </c>
      <c r="H17925" s="26">
        <v>0.78814950192242095</v>
      </c>
      <c r="I17925" s="16">
        <v>0.8885707102110294</v>
      </c>
      <c r="J17925" s="26">
        <v>4.9662240032972401E-3</v>
      </c>
      <c r="K17925" s="16">
        <v>5.3167984680596303E-3</v>
      </c>
      <c r="L17925" s="26">
        <v>9.2948452588463692E-3</v>
      </c>
      <c r="M17925" s="28">
        <v>1.5811236528465451E-2</v>
      </c>
    </row>
    <row r="17926" spans="1:13" x14ac:dyDescent="0.25">
      <c r="A17926" s="28" t="s">
        <v>18439</v>
      </c>
      <c r="B17926" s="26">
        <v>0.92267315069548805</v>
      </c>
      <c r="C17926" s="16">
        <v>0.97191224639617579</v>
      </c>
      <c r="D17926" s="26">
        <v>9.8734634114301598E-2</v>
      </c>
      <c r="E17926" s="16">
        <v>0.25704040097037539</v>
      </c>
      <c r="F17926" s="26">
        <v>0.238248402224704</v>
      </c>
      <c r="G17926" s="16">
        <v>0.50033096399134735</v>
      </c>
      <c r="H17926" s="26">
        <v>2.4482374066451599E-2</v>
      </c>
      <c r="I17926" s="16">
        <v>9.6931965906535425E-2</v>
      </c>
      <c r="J17926" s="26">
        <v>2.92889653812879E-10</v>
      </c>
      <c r="K17926" s="16">
        <v>4.5091442509366808E-10</v>
      </c>
      <c r="L17926" s="26">
        <v>0.57246485913672596</v>
      </c>
      <c r="M17926" s="28">
        <v>0.59724460017300773</v>
      </c>
    </row>
    <row r="17927" spans="1:13" x14ac:dyDescent="0.25">
      <c r="A17927" s="28" t="s">
        <v>18440</v>
      </c>
      <c r="B17927" s="26">
        <v>0.992885073164681</v>
      </c>
      <c r="C17927" s="16">
        <v>0.99770879770536602</v>
      </c>
      <c r="D17927" s="26">
        <v>0.28968239305060001</v>
      </c>
      <c r="E17927" s="16">
        <v>0.50639517215618279</v>
      </c>
      <c r="F17927" s="26">
        <v>0.86468480255492497</v>
      </c>
      <c r="G17927" s="16">
        <v>0.94101789565028204</v>
      </c>
      <c r="H17927" s="26">
        <v>6.1574033599670602E-3</v>
      </c>
      <c r="I17927" s="16">
        <v>3.6326988229475991E-2</v>
      </c>
      <c r="J17927" s="26">
        <v>1.04885225194523E-6</v>
      </c>
      <c r="K17927" s="16">
        <v>1.305745049885439E-6</v>
      </c>
      <c r="L17927" s="26">
        <v>1.09503596798825E-4</v>
      </c>
      <c r="M17927" s="28">
        <v>3.4369917293989579E-4</v>
      </c>
    </row>
    <row r="17928" spans="1:13" x14ac:dyDescent="0.25">
      <c r="A17928" s="28" t="s">
        <v>18441</v>
      </c>
      <c r="B17928" s="26">
        <v>0.52999178911955402</v>
      </c>
      <c r="C17928" s="16">
        <v>0.78603364937208842</v>
      </c>
      <c r="D17928" s="26">
        <v>0.13686523910298501</v>
      </c>
      <c r="E17928" s="16">
        <v>0.31708073358345301</v>
      </c>
      <c r="F17928" s="26">
        <v>2.6637964417226899E-2</v>
      </c>
      <c r="G17928" s="16">
        <v>0.13873083600889871</v>
      </c>
      <c r="H17928" s="26">
        <v>0.496963817736855</v>
      </c>
      <c r="I17928" s="16">
        <v>0.69221390106107195</v>
      </c>
      <c r="J17928" s="26">
        <v>4.6591087787952601E-4</v>
      </c>
      <c r="K17928" s="16">
        <v>5.183358080330944E-4</v>
      </c>
      <c r="L17928" s="26">
        <v>0.81283495791176097</v>
      </c>
      <c r="M17928" s="28">
        <v>0.82614561603270698</v>
      </c>
    </row>
    <row r="17929" spans="1:13" x14ac:dyDescent="0.25">
      <c r="A17929" s="28" t="s">
        <v>18442</v>
      </c>
      <c r="B17929" s="26">
        <v>0.97235671739360496</v>
      </c>
      <c r="C17929" s="16">
        <v>0.99006023925028042</v>
      </c>
      <c r="D17929" s="26">
        <v>0.59038238712013302</v>
      </c>
      <c r="E17929" s="16">
        <v>0.76233911150290756</v>
      </c>
      <c r="F17929" s="26">
        <v>0.46541810786610399</v>
      </c>
      <c r="G17929" s="16">
        <v>0.70872416784430259</v>
      </c>
      <c r="H17929" s="26">
        <v>0.109158959690344</v>
      </c>
      <c r="I17929" s="16">
        <v>0.2686441278191769</v>
      </c>
      <c r="J17929" s="26">
        <v>0.136758322704949</v>
      </c>
      <c r="K17929" s="16">
        <v>0.13977844843599921</v>
      </c>
      <c r="L17929" s="26">
        <v>0.206453158032742</v>
      </c>
      <c r="M17929" s="28">
        <v>0.2367860269575483</v>
      </c>
    </row>
    <row r="17930" spans="1:13" x14ac:dyDescent="0.25">
      <c r="A17930" s="28" t="s">
        <v>18443</v>
      </c>
      <c r="B17930" s="26">
        <v>2.4272999713579702E-9</v>
      </c>
      <c r="C17930" s="16">
        <v>1.7375422294970801E-5</v>
      </c>
      <c r="D17930" s="26">
        <v>5.0877303779602503E-3</v>
      </c>
      <c r="E17930" s="16">
        <v>3.2325150848135017E-2</v>
      </c>
      <c r="F17930" s="26">
        <v>1.6043612708681002E-2</v>
      </c>
      <c r="G17930" s="16">
        <v>0.10173922101416159</v>
      </c>
      <c r="H17930" s="26">
        <v>0.656853241144148</v>
      </c>
      <c r="I17930" s="16">
        <v>0.8104057999293679</v>
      </c>
      <c r="J17930" s="26">
        <v>1.9067428348250999E-7</v>
      </c>
      <c r="K17930" s="16">
        <v>2.47236459231186E-7</v>
      </c>
      <c r="L17930" s="26">
        <v>4.67516852152303E-2</v>
      </c>
      <c r="M17930" s="28">
        <v>6.3721276973665308E-2</v>
      </c>
    </row>
    <row r="17931" spans="1:13" x14ac:dyDescent="0.25">
      <c r="A17931" s="28" t="s">
        <v>18444</v>
      </c>
      <c r="B17931" s="26">
        <v>0.27004477208795502</v>
      </c>
      <c r="C17931" s="16">
        <v>0.58690532138334517</v>
      </c>
      <c r="D17931" s="26">
        <v>3.6150161314169298E-3</v>
      </c>
      <c r="E17931" s="16">
        <v>2.5115649117495489E-2</v>
      </c>
      <c r="F17931" s="26">
        <v>2.95671531374186E-2</v>
      </c>
      <c r="G17931" s="16">
        <v>0.14838855191074191</v>
      </c>
      <c r="H17931" s="26">
        <v>0.45914814590351699</v>
      </c>
      <c r="I17931" s="16">
        <v>0.6613854024540754</v>
      </c>
      <c r="J17931" s="26">
        <v>1.0682262704315899E-40</v>
      </c>
      <c r="K17931" s="16">
        <v>5.1091668502268133E-39</v>
      </c>
      <c r="L17931" s="26">
        <v>1.9728254409660299E-14</v>
      </c>
      <c r="M17931" s="28">
        <v>7.0259413507040636E-13</v>
      </c>
    </row>
    <row r="17932" spans="1:13" x14ac:dyDescent="0.25">
      <c r="A17932" s="28" t="s">
        <v>18445</v>
      </c>
      <c r="B17932" s="26">
        <v>6.8506566085088996E-2</v>
      </c>
      <c r="C17932" s="16">
        <v>0.30045711297358901</v>
      </c>
      <c r="D17932" s="26">
        <v>0.54591010253399597</v>
      </c>
      <c r="E17932" s="16">
        <v>0.73058122066682907</v>
      </c>
      <c r="F17932" s="26">
        <v>0.10187674521508699</v>
      </c>
      <c r="G17932" s="16">
        <v>0.31232659067787322</v>
      </c>
      <c r="H17932" s="26">
        <v>8.6433638665491003E-2</v>
      </c>
      <c r="I17932" s="16">
        <v>0.2309808848110278</v>
      </c>
      <c r="J17932" s="26">
        <v>1.06378135384182E-18</v>
      </c>
      <c r="K17932" s="16">
        <v>3.312747182968835E-18</v>
      </c>
      <c r="L17932" s="26">
        <v>6.9146261501256802E-6</v>
      </c>
      <c r="M17932" s="28">
        <v>3.0181218815843291E-5</v>
      </c>
    </row>
    <row r="17933" spans="1:13" x14ac:dyDescent="0.25">
      <c r="A17933" s="28" t="s">
        <v>18446</v>
      </c>
      <c r="B17933" s="26">
        <v>1.05524599732139E-3</v>
      </c>
      <c r="C17933" s="16">
        <v>2.501259138242478E-2</v>
      </c>
      <c r="D17933" s="26">
        <v>0.94418537564197902</v>
      </c>
      <c r="E17933" s="16">
        <v>0.97351586881393481</v>
      </c>
      <c r="F17933" s="26">
        <v>8.1789972315792103E-2</v>
      </c>
      <c r="G17933" s="16">
        <v>0.27435795930672219</v>
      </c>
      <c r="H17933" s="26">
        <v>0.12617944617934601</v>
      </c>
      <c r="I17933" s="16">
        <v>0.29520684243397488</v>
      </c>
      <c r="J17933" s="26">
        <v>1.40034342207837E-9</v>
      </c>
      <c r="K17933" s="16">
        <v>2.0625771597484911E-9</v>
      </c>
      <c r="L17933" s="26">
        <v>1.3689959983971499E-3</v>
      </c>
      <c r="M17933" s="28">
        <v>3.0358518242026801E-3</v>
      </c>
    </row>
    <row r="17934" spans="1:13" x14ac:dyDescent="0.25">
      <c r="A17934" s="28" t="s">
        <v>18447</v>
      </c>
      <c r="B17934" s="26">
        <v>0.64154303689624503</v>
      </c>
      <c r="C17934" s="16">
        <v>0.8479281583792998</v>
      </c>
      <c r="D17934" s="26">
        <v>0.22184301155633901</v>
      </c>
      <c r="E17934" s="16">
        <v>0.43074852379497108</v>
      </c>
      <c r="F17934" s="26">
        <v>4.7965865495693698E-2</v>
      </c>
      <c r="G17934" s="16">
        <v>0.20079278002339609</v>
      </c>
      <c r="H17934" s="26">
        <v>8.6507789769817395E-4</v>
      </c>
      <c r="I17934" s="16">
        <v>8.6568256538062799E-3</v>
      </c>
      <c r="J17934" s="26">
        <v>5.5684128734599392E-19</v>
      </c>
      <c r="K17934" s="16">
        <v>1.787468855867746E-18</v>
      </c>
      <c r="L17934" s="26">
        <v>1.4509091358080801E-3</v>
      </c>
      <c r="M17934" s="28">
        <v>3.1901580517537101E-3</v>
      </c>
    </row>
    <row r="17935" spans="1:13" x14ac:dyDescent="0.25">
      <c r="A17935" s="28" t="s">
        <v>18448</v>
      </c>
      <c r="B17935" s="26">
        <v>0.98661502646032695</v>
      </c>
      <c r="C17935" s="16">
        <v>0.99565590663700765</v>
      </c>
      <c r="D17935" s="26">
        <v>0.71950070832039204</v>
      </c>
      <c r="E17935" s="16">
        <v>0.84902613684856176</v>
      </c>
      <c r="F17935" s="26">
        <v>0.64656148135754998</v>
      </c>
      <c r="G17935" s="16">
        <v>0.82911942381768278</v>
      </c>
      <c r="H17935" s="26">
        <v>0.111444361365578</v>
      </c>
      <c r="I17935" s="16">
        <v>0.27249875152101788</v>
      </c>
      <c r="J17935" s="26">
        <v>2.6296206066056699E-16</v>
      </c>
      <c r="K17935" s="16">
        <v>6.5526923331233192E-16</v>
      </c>
      <c r="L17935" s="26">
        <v>4.1677295351157497E-3</v>
      </c>
      <c r="M17935" s="28">
        <v>7.9436431681067891E-3</v>
      </c>
    </row>
    <row r="17936" spans="1:13" x14ac:dyDescent="0.25">
      <c r="A17936" s="28" t="s">
        <v>18449</v>
      </c>
      <c r="B17936" s="26">
        <v>5.6242695606241698E-2</v>
      </c>
      <c r="C17936" s="16">
        <v>0.27301353710308329</v>
      </c>
      <c r="D17936" s="26">
        <v>0.48156088297520899</v>
      </c>
      <c r="E17936" s="16">
        <v>0.68195862259893225</v>
      </c>
      <c r="F17936" s="26">
        <v>1.6931361055391399E-2</v>
      </c>
      <c r="G17936" s="16">
        <v>0.10539158801870439</v>
      </c>
      <c r="H17936" s="26">
        <v>0.77793536473122404</v>
      </c>
      <c r="I17936" s="16">
        <v>0.88256970561588244</v>
      </c>
      <c r="J17936" s="26">
        <v>1.60868854354165E-17</v>
      </c>
      <c r="K17936" s="16">
        <v>4.4651139295019938E-17</v>
      </c>
      <c r="L17936" s="26">
        <v>1.04412107071826E-5</v>
      </c>
      <c r="M17936" s="28">
        <v>4.355574979346277E-5</v>
      </c>
    </row>
    <row r="17937" spans="1:13" x14ac:dyDescent="0.25">
      <c r="A17937" s="28" t="s">
        <v>18450</v>
      </c>
      <c r="B17937" s="26">
        <v>0.15509688125596899</v>
      </c>
      <c r="C17937" s="16">
        <v>0.45205015268348719</v>
      </c>
      <c r="D17937" s="26">
        <v>5.5596480625032902E-3</v>
      </c>
      <c r="E17937" s="16">
        <v>3.4447040433427049E-2</v>
      </c>
      <c r="F17937" s="26">
        <v>0.53480893404699803</v>
      </c>
      <c r="G17937" s="16">
        <v>0.75979239604784887</v>
      </c>
      <c r="H17937" s="26">
        <v>7.0910057545179497E-2</v>
      </c>
      <c r="I17937" s="16">
        <v>0.20161438975012971</v>
      </c>
      <c r="J17937" s="26">
        <v>1.3308430209514E-24</v>
      </c>
      <c r="K17937" s="16">
        <v>7.9146646011994769E-24</v>
      </c>
      <c r="L17937" s="26">
        <v>4.6403887129570698E-7</v>
      </c>
      <c r="M17937" s="28">
        <v>2.743732037740999E-6</v>
      </c>
    </row>
    <row r="17938" spans="1:13" x14ac:dyDescent="0.25">
      <c r="A17938" s="28" t="s">
        <v>18451</v>
      </c>
      <c r="B17938" s="26">
        <v>1.4915701663451399E-4</v>
      </c>
      <c r="C17938" s="16">
        <v>6.5199277339407901E-3</v>
      </c>
      <c r="D17938" s="26">
        <v>0.523833407714416</v>
      </c>
      <c r="E17938" s="16">
        <v>0.71460566831832573</v>
      </c>
      <c r="F17938" s="26">
        <v>0.53958501088865696</v>
      </c>
      <c r="G17938" s="16">
        <v>0.76224102807748373</v>
      </c>
      <c r="H17938" s="26">
        <v>0.160496645122541</v>
      </c>
      <c r="I17938" s="16">
        <v>0.34480446718753183</v>
      </c>
      <c r="J17938" s="26">
        <v>1.23608630063893E-8</v>
      </c>
      <c r="K17938" s="16">
        <v>1.7176752495289909E-8</v>
      </c>
      <c r="L17938" s="26">
        <v>3.1002345048840101E-4</v>
      </c>
      <c r="M17938" s="28">
        <v>8.3988313349797053E-4</v>
      </c>
    </row>
    <row r="17939" spans="1:13" x14ac:dyDescent="0.25">
      <c r="A17939" s="28" t="s">
        <v>18452</v>
      </c>
      <c r="B17939" s="26">
        <v>0.12181998206459101</v>
      </c>
      <c r="C17939" s="16">
        <v>0.4013104090953224</v>
      </c>
      <c r="D17939" s="26">
        <v>0.36051582769943902</v>
      </c>
      <c r="E17939" s="16">
        <v>0.5779394893882841</v>
      </c>
      <c r="F17939" s="26">
        <v>0.32566430794421902</v>
      </c>
      <c r="G17939" s="16">
        <v>0.59016339787262984</v>
      </c>
      <c r="H17939" s="26">
        <v>0.82188737672643197</v>
      </c>
      <c r="I17939" s="16">
        <v>0.90783002855673922</v>
      </c>
      <c r="J17939" s="26">
        <v>2.1078419168982199E-8</v>
      </c>
      <c r="K17939" s="16">
        <v>2.8901739985563319E-8</v>
      </c>
      <c r="L17939" s="26">
        <v>5.90730251994643E-2</v>
      </c>
      <c r="M17939" s="28">
        <v>7.8048063009628146E-2</v>
      </c>
    </row>
    <row r="17940" spans="1:13" x14ac:dyDescent="0.25">
      <c r="A17940" s="28" t="s">
        <v>18453</v>
      </c>
      <c r="B17940" s="26">
        <v>0.24147114566731701</v>
      </c>
      <c r="C17940" s="16">
        <v>0.55651350646121833</v>
      </c>
      <c r="D17940" s="26">
        <v>0.84923196430810899</v>
      </c>
      <c r="E17940" s="16">
        <v>0.92298563055636162</v>
      </c>
      <c r="F17940" s="26">
        <v>0.94554417312005401</v>
      </c>
      <c r="G17940" s="16">
        <v>0.97703741635892283</v>
      </c>
      <c r="H17940" s="26">
        <v>0.79558523523242297</v>
      </c>
      <c r="I17940" s="16">
        <v>0.89287655744009853</v>
      </c>
      <c r="J17940" s="26">
        <v>4.1991763523164199E-8</v>
      </c>
      <c r="K17940" s="16">
        <v>5.6572968736508862E-8</v>
      </c>
      <c r="L17940" s="26">
        <v>5.0872452496461003E-2</v>
      </c>
      <c r="M17940" s="28">
        <v>6.8537385028952319E-2</v>
      </c>
    </row>
    <row r="17941" spans="1:13" x14ac:dyDescent="0.25">
      <c r="A17941" s="28" t="s">
        <v>18454</v>
      </c>
      <c r="B17941" s="26">
        <v>3.1212443717407701E-3</v>
      </c>
      <c r="C17941" s="16">
        <v>5.0284113190647441E-2</v>
      </c>
      <c r="D17941" s="26">
        <v>8.7420478519844996E-2</v>
      </c>
      <c r="E17941" s="16">
        <v>0.23674082928293461</v>
      </c>
      <c r="F17941" s="26">
        <v>0.164207634226745</v>
      </c>
      <c r="G17941" s="16">
        <v>0.40894803954764569</v>
      </c>
      <c r="H17941" s="26">
        <v>8.9547940429401507E-2</v>
      </c>
      <c r="I17941" s="16">
        <v>0.2354384922553234</v>
      </c>
      <c r="J17941" s="26">
        <v>9.0280200327544005E-10</v>
      </c>
      <c r="K17941" s="16">
        <v>1.3469274017187769E-9</v>
      </c>
      <c r="L17941" s="26">
        <v>3.92296423830584E-2</v>
      </c>
      <c r="M17941" s="28">
        <v>5.4715630978513938E-2</v>
      </c>
    </row>
    <row r="17942" spans="1:13" x14ac:dyDescent="0.25">
      <c r="A17942" s="28" t="s">
        <v>18455</v>
      </c>
      <c r="B17942" s="26">
        <v>0.10011361469178</v>
      </c>
      <c r="C17942" s="16">
        <v>0.36563603324931548</v>
      </c>
      <c r="D17942" s="26">
        <v>0.75482824233115098</v>
      </c>
      <c r="E17942" s="16">
        <v>0.87164255009202918</v>
      </c>
      <c r="F17942" s="26">
        <v>0.59228835048498696</v>
      </c>
      <c r="G17942" s="16">
        <v>0.79610642340020632</v>
      </c>
      <c r="H17942" s="26">
        <v>0.46290884493870998</v>
      </c>
      <c r="I17942" s="16">
        <v>0.66436994219466661</v>
      </c>
      <c r="J17942" s="26">
        <v>3.3705649148898001E-19</v>
      </c>
      <c r="K17942" s="16">
        <v>1.1079577766303141E-18</v>
      </c>
      <c r="L17942" s="26">
        <v>2.0829789373773601E-5</v>
      </c>
      <c r="M17942" s="28">
        <v>8.0035735695435333E-5</v>
      </c>
    </row>
    <row r="17943" spans="1:13" x14ac:dyDescent="0.25">
      <c r="A17943" s="28" t="s">
        <v>18456</v>
      </c>
      <c r="B17943" s="26">
        <v>4.2518023251885802E-8</v>
      </c>
      <c r="C17943" s="16">
        <v>3.6522981973369901E-5</v>
      </c>
      <c r="D17943" s="26">
        <v>0.25685463448753398</v>
      </c>
      <c r="E17943" s="16">
        <v>0.47107628518836098</v>
      </c>
      <c r="F17943" s="26">
        <v>0.49926508889599103</v>
      </c>
      <c r="G17943" s="16">
        <v>0.73471649311597398</v>
      </c>
      <c r="H17943" s="26">
        <v>0.98117090409720698</v>
      </c>
      <c r="I17943" s="16">
        <v>0.99021434713263357</v>
      </c>
      <c r="J17943" s="26">
        <v>0.23126640409471699</v>
      </c>
      <c r="K17943" s="16">
        <v>0.2349201091686319</v>
      </c>
      <c r="L17943" s="26">
        <v>0.42396223211025302</v>
      </c>
      <c r="M17943" s="28">
        <v>0.45323521179647958</v>
      </c>
    </row>
    <row r="17944" spans="1:13" x14ac:dyDescent="0.25">
      <c r="A17944" s="28" t="s">
        <v>18457</v>
      </c>
      <c r="B17944" s="26">
        <v>0.28389178358452</v>
      </c>
      <c r="C17944" s="16">
        <v>0.60012697409593996</v>
      </c>
      <c r="D17944" s="26">
        <v>0.61688019762259505</v>
      </c>
      <c r="E17944" s="16">
        <v>0.77990711432622328</v>
      </c>
      <c r="F17944" s="26">
        <v>0.77560566567059697</v>
      </c>
      <c r="G17944" s="16">
        <v>0.8997329788395183</v>
      </c>
      <c r="H17944" s="26">
        <v>0.99481138083755605</v>
      </c>
      <c r="I17944" s="16">
        <v>0.99698620622995759</v>
      </c>
      <c r="J17944" s="26">
        <v>1.5611550228831101E-4</v>
      </c>
      <c r="K17944" s="16">
        <v>1.7718833104177789E-4</v>
      </c>
      <c r="L17944" s="26">
        <v>2.3720734305589101E-6</v>
      </c>
      <c r="M17944" s="28">
        <v>1.170233790977546E-5</v>
      </c>
    </row>
    <row r="17945" spans="1:13" x14ac:dyDescent="0.25">
      <c r="A17945" s="28" t="s">
        <v>18458</v>
      </c>
      <c r="B17945" s="26">
        <v>0.60592518446105104</v>
      </c>
      <c r="C17945" s="16">
        <v>0.82839105780450917</v>
      </c>
      <c r="D17945" s="26">
        <v>0.24854084974024401</v>
      </c>
      <c r="E17945" s="16">
        <v>0.46271556006458819</v>
      </c>
      <c r="F17945" s="26">
        <v>0.37538944103757199</v>
      </c>
      <c r="G17945" s="16">
        <v>0.6348121809477445</v>
      </c>
      <c r="H17945" s="26">
        <v>0.91349914963725998</v>
      </c>
      <c r="I17945" s="16">
        <v>0.957974130210966</v>
      </c>
      <c r="J17945" s="26">
        <v>3.2716458853049501E-15</v>
      </c>
      <c r="K17945" s="16">
        <v>7.3692673995095246E-15</v>
      </c>
      <c r="L17945" s="26">
        <v>5.8371522797438402E-7</v>
      </c>
      <c r="M17945" s="28">
        <v>3.3706062169265652E-6</v>
      </c>
    </row>
    <row r="17946" spans="1:13" x14ac:dyDescent="0.25">
      <c r="A17946" s="28" t="s">
        <v>18459</v>
      </c>
      <c r="B17946" s="26">
        <v>0.81393967308231796</v>
      </c>
      <c r="C17946" s="16">
        <v>0.928074465299075</v>
      </c>
      <c r="D17946" s="26">
        <v>0.49481793574978999</v>
      </c>
      <c r="E17946" s="16">
        <v>0.6931638472626015</v>
      </c>
      <c r="F17946" s="26">
        <v>4.8309902042780002E-3</v>
      </c>
      <c r="G17946" s="16">
        <v>4.7221444987196201E-2</v>
      </c>
      <c r="H17946" s="26">
        <v>0.86356933387430102</v>
      </c>
      <c r="I17946" s="16">
        <v>0.93247637555617358</v>
      </c>
      <c r="J17946" s="26">
        <v>3.4323883084372001E-12</v>
      </c>
      <c r="K17946" s="16">
        <v>6.0677098224966147E-12</v>
      </c>
      <c r="L17946" s="26">
        <v>2.4999449625939401E-2</v>
      </c>
      <c r="M17946" s="28">
        <v>3.7104373537704648E-2</v>
      </c>
    </row>
    <row r="17947" spans="1:13" x14ac:dyDescent="0.25">
      <c r="A17947" s="28" t="s">
        <v>18460</v>
      </c>
      <c r="B17947" s="26">
        <v>5.2447031723865299E-2</v>
      </c>
      <c r="C17947" s="16">
        <v>0.26358530453311663</v>
      </c>
      <c r="D17947" s="26">
        <v>2.0606574571103101E-3</v>
      </c>
      <c r="E17947" s="16">
        <v>1.618733816130102E-2</v>
      </c>
      <c r="F17947" s="26">
        <v>0.25676746297534198</v>
      </c>
      <c r="G17947" s="16">
        <v>0.52063839745023777</v>
      </c>
      <c r="H17947" s="26">
        <v>1.9912035204992201E-3</v>
      </c>
      <c r="I17947" s="16">
        <v>1.5872715516971319E-2</v>
      </c>
      <c r="J17947" s="26">
        <v>2.22572909610771E-22</v>
      </c>
      <c r="K17947" s="16">
        <v>1.025698118860795E-21</v>
      </c>
      <c r="L17947" s="26">
        <v>5.1424974046915598E-4</v>
      </c>
      <c r="M17947" s="28">
        <v>1.3029156650041401E-3</v>
      </c>
    </row>
    <row r="17948" spans="1:13" x14ac:dyDescent="0.25">
      <c r="A17948" s="28" t="s">
        <v>18461</v>
      </c>
      <c r="B17948" s="26">
        <v>0.72604090347991401</v>
      </c>
      <c r="C17948" s="16">
        <v>0.89058469891477887</v>
      </c>
      <c r="D17948" s="26">
        <v>0.26239080039571799</v>
      </c>
      <c r="E17948" s="16">
        <v>0.47702662932237649</v>
      </c>
      <c r="F17948" s="26">
        <v>5.1868577017088503E-4</v>
      </c>
      <c r="G17948" s="16">
        <v>9.9468056870727108E-3</v>
      </c>
      <c r="H17948" s="26">
        <v>0.42068471561321602</v>
      </c>
      <c r="I17948" s="16">
        <v>0.62676594059898805</v>
      </c>
      <c r="J17948" s="26">
        <v>1.3346418577736901E-6</v>
      </c>
      <c r="K17948" s="16">
        <v>1.6528132112156161E-6</v>
      </c>
      <c r="L17948" s="26">
        <v>6.6177091904777996E-2</v>
      </c>
      <c r="M17948" s="28">
        <v>8.620363027144895E-2</v>
      </c>
    </row>
    <row r="17949" spans="1:13" x14ac:dyDescent="0.25">
      <c r="A17949" s="28" t="s">
        <v>18462</v>
      </c>
      <c r="B17949" s="26">
        <v>0.84421095994001205</v>
      </c>
      <c r="C17949" s="16">
        <v>0.94029954965743123</v>
      </c>
      <c r="D17949" s="26">
        <v>2.5241919096255501E-3</v>
      </c>
      <c r="E17949" s="16">
        <v>1.895337798482016E-2</v>
      </c>
      <c r="F17949" s="26">
        <v>0.53382452069161401</v>
      </c>
      <c r="G17949" s="16">
        <v>0.75913638009321283</v>
      </c>
      <c r="H17949" s="26">
        <v>0.99381236892725</v>
      </c>
      <c r="I17949" s="16">
        <v>0.99640998929025359</v>
      </c>
      <c r="J17949" s="26">
        <v>1.53909632809467E-38</v>
      </c>
      <c r="K17949" s="16">
        <v>5.5831239266609859E-37</v>
      </c>
      <c r="L17949" s="26">
        <v>6.4603786945290502E-17</v>
      </c>
      <c r="M17949" s="28">
        <v>4.0925260314162643E-15</v>
      </c>
    </row>
    <row r="17950" spans="1:13" x14ac:dyDescent="0.25">
      <c r="A17950" s="28" t="s">
        <v>18463</v>
      </c>
      <c r="B17950" s="26">
        <v>0.195752125094421</v>
      </c>
      <c r="C17950" s="16">
        <v>0.50530060114550368</v>
      </c>
      <c r="D17950" s="26">
        <v>0.52130899004280495</v>
      </c>
      <c r="E17950" s="16">
        <v>0.71289836357712677</v>
      </c>
      <c r="F17950" s="26">
        <v>0.355185688388587</v>
      </c>
      <c r="G17950" s="16">
        <v>0.61645851113559047</v>
      </c>
      <c r="H17950" s="26">
        <v>1.4937596561082799E-2</v>
      </c>
      <c r="I17950" s="16">
        <v>6.8167697157696924E-2</v>
      </c>
      <c r="J17950" s="26">
        <v>3.6319396826147902E-16</v>
      </c>
      <c r="K17950" s="16">
        <v>8.9434588561119856E-16</v>
      </c>
      <c r="L17950" s="26">
        <v>9.5949694330424093E-3</v>
      </c>
      <c r="M17950" s="28">
        <v>1.623607033130452E-2</v>
      </c>
    </row>
    <row r="17951" spans="1:13" x14ac:dyDescent="0.25">
      <c r="A17951" s="28" t="s">
        <v>18464</v>
      </c>
      <c r="B17951" s="26">
        <v>0.59954618503302004</v>
      </c>
      <c r="C17951" s="16">
        <v>0.82528391279944269</v>
      </c>
      <c r="D17951" s="26">
        <v>0.30170343778807102</v>
      </c>
      <c r="E17951" s="16">
        <v>0.52028276933259654</v>
      </c>
      <c r="F17951" s="26">
        <v>0.39340354630177599</v>
      </c>
      <c r="G17951" s="16">
        <v>0.65230133788213718</v>
      </c>
      <c r="H17951" s="26">
        <v>0.43982772424160399</v>
      </c>
      <c r="I17951" s="16">
        <v>0.64411486484509306</v>
      </c>
      <c r="J17951" s="26">
        <v>1.01697858603411E-27</v>
      </c>
      <c r="K17951" s="16">
        <v>8.7037828962068163E-27</v>
      </c>
      <c r="L17951" s="26">
        <v>7.4270032019983306E-2</v>
      </c>
      <c r="M17951" s="28">
        <v>9.5380273748902136E-2</v>
      </c>
    </row>
    <row r="17952" spans="1:13" x14ac:dyDescent="0.25">
      <c r="A17952" s="28" t="s">
        <v>18465</v>
      </c>
      <c r="B17952" s="26">
        <v>0.47234926781263498</v>
      </c>
      <c r="C17952" s="16">
        <v>0.74990240041403156</v>
      </c>
      <c r="D17952" s="26">
        <v>0.70444793981522302</v>
      </c>
      <c r="E17952" s="16">
        <v>0.83983897782334493</v>
      </c>
      <c r="F17952" s="26">
        <v>3.19749225047954E-3</v>
      </c>
      <c r="G17952" s="16">
        <v>3.5913256317493793E-2</v>
      </c>
      <c r="H17952" s="26">
        <v>2.01360888229777E-2</v>
      </c>
      <c r="I17952" s="16">
        <v>8.4260036530289573E-2</v>
      </c>
      <c r="J17952" s="26">
        <v>2.2837820241220101E-12</v>
      </c>
      <c r="K17952" s="16">
        <v>4.0914506522082397E-12</v>
      </c>
      <c r="L17952" s="26">
        <v>4.2673520755090798E-8</v>
      </c>
      <c r="M17952" s="28">
        <v>3.2405016202813822E-7</v>
      </c>
    </row>
    <row r="17953" spans="1:13" x14ac:dyDescent="0.25">
      <c r="A17953" s="28" t="s">
        <v>18466</v>
      </c>
      <c r="B17953" s="26">
        <v>2.4225317665361502E-2</v>
      </c>
      <c r="C17953" s="16">
        <v>0.17294601695968481</v>
      </c>
      <c r="D17953" s="26">
        <v>0.80296419400303998</v>
      </c>
      <c r="E17953" s="16">
        <v>0.89763956617466345</v>
      </c>
      <c r="F17953" s="26">
        <v>0.924003405636873</v>
      </c>
      <c r="G17953" s="16">
        <v>0.967525141940214</v>
      </c>
      <c r="H17953" s="26">
        <v>1.50984953152276E-3</v>
      </c>
      <c r="I17953" s="16">
        <v>1.305840462724577E-2</v>
      </c>
      <c r="J17953" s="26">
        <v>2.0679843899846599E-12</v>
      </c>
      <c r="K17953" s="16">
        <v>3.7172482443224713E-12</v>
      </c>
      <c r="L17953" s="26">
        <v>1.0693865112705E-3</v>
      </c>
      <c r="M17953" s="28">
        <v>2.4603680447325802E-3</v>
      </c>
    </row>
    <row r="17954" spans="1:13" x14ac:dyDescent="0.25">
      <c r="A17954" s="28" t="s">
        <v>18467</v>
      </c>
      <c r="B17954" s="26">
        <v>1.7067796952749299E-3</v>
      </c>
      <c r="C17954" s="16">
        <v>3.4223243656423083E-2</v>
      </c>
      <c r="D17954" s="26">
        <v>0.54486854764361103</v>
      </c>
      <c r="E17954" s="16">
        <v>0.72994710297233611</v>
      </c>
      <c r="F17954" s="26">
        <v>0.17616031587747499</v>
      </c>
      <c r="G17954" s="16">
        <v>0.42544340794745572</v>
      </c>
      <c r="H17954" s="26">
        <v>6.3435748524243094E-2</v>
      </c>
      <c r="I17954" s="16">
        <v>0.18674197389419059</v>
      </c>
      <c r="J17954" s="26">
        <v>1.28831410940138E-11</v>
      </c>
      <c r="K17954" s="16">
        <v>2.1786396959913878E-11</v>
      </c>
      <c r="L17954" s="26">
        <v>6.6143771060152602E-3</v>
      </c>
      <c r="M17954" s="28">
        <v>1.17976535175812E-2</v>
      </c>
    </row>
    <row r="17955" spans="1:13" x14ac:dyDescent="0.25">
      <c r="A17955" s="28" t="s">
        <v>18468</v>
      </c>
      <c r="B17955" s="26">
        <v>0.184516867133553</v>
      </c>
      <c r="C17955" s="16">
        <v>0.49071203983814871</v>
      </c>
      <c r="D17955" s="26">
        <v>0.754424331199952</v>
      </c>
      <c r="E17955" s="16">
        <v>0.87146268169277474</v>
      </c>
      <c r="F17955" s="26">
        <v>6.5581857705686294E-2</v>
      </c>
      <c r="G17955" s="16">
        <v>0.242980747384659</v>
      </c>
      <c r="H17955" s="26">
        <v>4.3004792085735002E-2</v>
      </c>
      <c r="I17955" s="16">
        <v>0.14324924926960739</v>
      </c>
      <c r="J17955" s="26">
        <v>3.8888036332171498E-10</v>
      </c>
      <c r="K17955" s="16">
        <v>5.9363134790544703E-10</v>
      </c>
      <c r="L17955" s="26">
        <v>0.75619198350969696</v>
      </c>
      <c r="M17955" s="28">
        <v>0.77215647595790704</v>
      </c>
    </row>
    <row r="17956" spans="1:13" x14ac:dyDescent="0.25">
      <c r="A17956" s="28" t="s">
        <v>18469</v>
      </c>
      <c r="B17956" s="26">
        <v>0.22711526126893</v>
      </c>
      <c r="C17956" s="16">
        <v>0.54114981818180019</v>
      </c>
      <c r="D17956" s="26">
        <v>0.89946717626123995</v>
      </c>
      <c r="E17956" s="16">
        <v>0.95045306353442538</v>
      </c>
      <c r="F17956" s="26">
        <v>0.42814084934594698</v>
      </c>
      <c r="G17956" s="16">
        <v>0.68024348373977261</v>
      </c>
      <c r="H17956" s="26">
        <v>2.5706378810389599E-3</v>
      </c>
      <c r="I17956" s="16">
        <v>1.9136327797319171E-2</v>
      </c>
      <c r="J17956" s="26">
        <v>1.3025775816459101E-14</v>
      </c>
      <c r="K17956" s="16">
        <v>2.7922592898628391E-14</v>
      </c>
      <c r="L17956" s="26">
        <v>1.7182325965073301E-2</v>
      </c>
      <c r="M17956" s="28">
        <v>2.672681805736268E-2</v>
      </c>
    </row>
    <row r="17957" spans="1:13" x14ac:dyDescent="0.25">
      <c r="A17957" s="28" t="s">
        <v>18470</v>
      </c>
      <c r="B17957" s="26">
        <v>0.21702917639852801</v>
      </c>
      <c r="C17957" s="16">
        <v>0.53026529272197143</v>
      </c>
      <c r="D17957" s="26">
        <v>1.0920723847334E-2</v>
      </c>
      <c r="E17957" s="16">
        <v>5.6199986729330853E-2</v>
      </c>
      <c r="F17957" s="26">
        <v>0.67002637417023403</v>
      </c>
      <c r="G17957" s="16">
        <v>0.84061555093215956</v>
      </c>
      <c r="H17957" s="26">
        <v>5.7414370856845396E-4</v>
      </c>
      <c r="I17957" s="16">
        <v>6.3326842021096796E-3</v>
      </c>
      <c r="J17957" s="26">
        <v>1.3201636740658399E-17</v>
      </c>
      <c r="K17957" s="16">
        <v>3.6972502478565348E-17</v>
      </c>
      <c r="L17957" s="26">
        <v>1.5786358951262701E-2</v>
      </c>
      <c r="M17957" s="28">
        <v>2.4850047536943708E-2</v>
      </c>
    </row>
    <row r="17958" spans="1:13" x14ac:dyDescent="0.25">
      <c r="A17958" s="28" t="s">
        <v>18471</v>
      </c>
      <c r="B17958" s="26">
        <v>3.91044180013225E-2</v>
      </c>
      <c r="C17958" s="16">
        <v>0.22550144376433959</v>
      </c>
      <c r="D17958" s="26">
        <v>0.17376274363838601</v>
      </c>
      <c r="E17958" s="16">
        <v>0.37012050383201139</v>
      </c>
      <c r="F17958" s="26">
        <v>0.49668119561726598</v>
      </c>
      <c r="G17958" s="16">
        <v>0.73292301765139745</v>
      </c>
      <c r="H17958" s="26">
        <v>0.35383411106601997</v>
      </c>
      <c r="I17958" s="16">
        <v>0.5649927530034039</v>
      </c>
      <c r="J17958" s="26">
        <v>8.1993378050246302E-4</v>
      </c>
      <c r="K17958" s="16">
        <v>9.0358074286911243E-4</v>
      </c>
      <c r="L17958" s="26">
        <v>5.69618413717552E-3</v>
      </c>
      <c r="M17958" s="28">
        <v>1.0385936011703539E-2</v>
      </c>
    </row>
    <row r="17959" spans="1:13" x14ac:dyDescent="0.25">
      <c r="A17959" s="28" t="s">
        <v>18472</v>
      </c>
      <c r="B17959" s="26">
        <v>0.28323175321063698</v>
      </c>
      <c r="C17959" s="16">
        <v>0.59987442965435955</v>
      </c>
      <c r="D17959" s="26">
        <v>0.90424452119351895</v>
      </c>
      <c r="E17959" s="16">
        <v>0.95342137452863862</v>
      </c>
      <c r="F17959" s="26">
        <v>2.6612960912263801E-2</v>
      </c>
      <c r="G17959" s="16">
        <v>0.13869354582593549</v>
      </c>
      <c r="H17959" s="26">
        <v>0.49810487224185801</v>
      </c>
      <c r="I17959" s="16">
        <v>0.69266348063160665</v>
      </c>
      <c r="J17959" s="26">
        <v>1.27788725827433E-9</v>
      </c>
      <c r="K17959" s="16">
        <v>1.888037762053061E-9</v>
      </c>
      <c r="L17959" s="26">
        <v>2.0044037701750501E-3</v>
      </c>
      <c r="M17959" s="28">
        <v>4.2196422864924201E-3</v>
      </c>
    </row>
    <row r="17960" spans="1:13" x14ac:dyDescent="0.25">
      <c r="A17960" s="28" t="s">
        <v>18473</v>
      </c>
      <c r="B17960" s="26">
        <v>0.60535674495299296</v>
      </c>
      <c r="C17960" s="16">
        <v>0.82808052091633377</v>
      </c>
      <c r="D17960" s="26">
        <v>4.6816896792989003E-3</v>
      </c>
      <c r="E17960" s="16">
        <v>3.0420358808757601E-2</v>
      </c>
      <c r="F17960" s="26">
        <v>4.3182524466079201E-6</v>
      </c>
      <c r="G17960" s="16">
        <v>2.2618163729489041E-4</v>
      </c>
      <c r="H17960" s="26">
        <v>5.1732933075054201E-2</v>
      </c>
      <c r="I17960" s="16">
        <v>0.16259228060868161</v>
      </c>
      <c r="J17960" s="26">
        <v>1.4717306145705301E-26</v>
      </c>
      <c r="K17960" s="16">
        <v>1.1035410247172529E-25</v>
      </c>
      <c r="L17960" s="26">
        <v>0.27737295811719698</v>
      </c>
      <c r="M17960" s="28">
        <v>0.30848745536106498</v>
      </c>
    </row>
    <row r="17961" spans="1:13" x14ac:dyDescent="0.25">
      <c r="A17961" s="28" t="s">
        <v>18474</v>
      </c>
      <c r="B17961" s="26">
        <v>5.8117402117083398E-5</v>
      </c>
      <c r="C17961" s="16">
        <v>3.32987903881545E-3</v>
      </c>
      <c r="D17961" s="26">
        <v>0.37183460663310702</v>
      </c>
      <c r="E17961" s="16">
        <v>0.58744561005267226</v>
      </c>
      <c r="F17961" s="26">
        <v>0.75243854228943496</v>
      </c>
      <c r="G17961" s="16">
        <v>0.88731863094977503</v>
      </c>
      <c r="H17961" s="26">
        <v>3.9429946957764798E-2</v>
      </c>
      <c r="I17961" s="16">
        <v>0.13449144074301131</v>
      </c>
      <c r="J17961" s="26">
        <v>1.4102557282169101E-6</v>
      </c>
      <c r="K17961" s="16">
        <v>1.7451447368594069E-6</v>
      </c>
      <c r="L17961" s="26">
        <v>2.4646650981351402E-3</v>
      </c>
      <c r="M17961" s="28">
        <v>5.0465944872666001E-3</v>
      </c>
    </row>
    <row r="17962" spans="1:13" x14ac:dyDescent="0.25">
      <c r="A17962" s="28" t="s">
        <v>18475</v>
      </c>
      <c r="B17962" s="26">
        <v>2.86064022730694E-3</v>
      </c>
      <c r="C17962" s="16">
        <v>4.7810258801357759E-2</v>
      </c>
      <c r="D17962" s="26">
        <v>0.57032296697124696</v>
      </c>
      <c r="E17962" s="16">
        <v>0.7474025578633996</v>
      </c>
      <c r="F17962" s="26">
        <v>0.65470044536007799</v>
      </c>
      <c r="G17962" s="16">
        <v>0.83301884489321443</v>
      </c>
      <c r="H17962" s="26">
        <v>2.98150869657373E-2</v>
      </c>
      <c r="I17962" s="16">
        <v>0.1113141503110585</v>
      </c>
      <c r="J17962" s="26">
        <v>4.7755208568899098E-16</v>
      </c>
      <c r="K17962" s="16">
        <v>1.1616935931322021E-15</v>
      </c>
      <c r="L17962" s="26">
        <v>1.2884032424601701E-6</v>
      </c>
      <c r="M17962" s="28">
        <v>6.8219494622101911E-6</v>
      </c>
    </row>
    <row r="17963" spans="1:13" x14ac:dyDescent="0.25">
      <c r="A17963" s="28" t="s">
        <v>18476</v>
      </c>
      <c r="B17963" s="26">
        <v>0.28753690445699298</v>
      </c>
      <c r="C17963" s="16">
        <v>0.60330776973267464</v>
      </c>
      <c r="D17963" s="26">
        <v>5.43756779717055E-3</v>
      </c>
      <c r="E17963" s="16">
        <v>3.388617772612814E-2</v>
      </c>
      <c r="F17963" s="26">
        <v>6.6137888931192103E-3</v>
      </c>
      <c r="G17963" s="16">
        <v>5.7995555932925699E-2</v>
      </c>
      <c r="H17963" s="26">
        <v>0.64929397538691902</v>
      </c>
      <c r="I17963" s="16">
        <v>0.80572168939622801</v>
      </c>
      <c r="J17963" s="26">
        <v>9.1215775735074108E-14</v>
      </c>
      <c r="K17963" s="16">
        <v>1.819824213963876E-13</v>
      </c>
      <c r="L17963" s="26">
        <v>1.51779503383336E-2</v>
      </c>
      <c r="M17963" s="28">
        <v>2.4019637694599409E-2</v>
      </c>
    </row>
    <row r="17964" spans="1:13" x14ac:dyDescent="0.25">
      <c r="A17964" s="28" t="s">
        <v>18477</v>
      </c>
      <c r="B17964" s="26">
        <v>1.22290634545875E-2</v>
      </c>
      <c r="C17964" s="16">
        <v>0.11724068646752971</v>
      </c>
      <c r="D17964" s="26">
        <v>0.44974937300020801</v>
      </c>
      <c r="E17964" s="16">
        <v>0.65635461677450124</v>
      </c>
      <c r="F17964" s="26">
        <v>0.33813941302251799</v>
      </c>
      <c r="G17964" s="16">
        <v>0.60137009479574111</v>
      </c>
      <c r="H17964" s="26">
        <v>0.490109439617119</v>
      </c>
      <c r="I17964" s="16">
        <v>0.68638973625783417</v>
      </c>
      <c r="J17964" s="26">
        <v>1.6354848546340699E-5</v>
      </c>
      <c r="K17964" s="16">
        <v>1.93339410179823E-5</v>
      </c>
      <c r="L17964" s="26">
        <v>1.53344068109147E-2</v>
      </c>
      <c r="M17964" s="28">
        <v>2.4236872471067431E-2</v>
      </c>
    </row>
    <row r="17965" spans="1:13" x14ac:dyDescent="0.25">
      <c r="A17965" s="28" t="s">
        <v>18478</v>
      </c>
      <c r="B17965" s="26">
        <v>0.74500151000870996</v>
      </c>
      <c r="C17965" s="16">
        <v>0.89943462918807293</v>
      </c>
      <c r="D17965" s="26">
        <v>2.7976225116678101E-5</v>
      </c>
      <c r="E17965" s="16">
        <v>5.4320925350873615E-4</v>
      </c>
      <c r="F17965" s="26">
        <v>0.182806891062819</v>
      </c>
      <c r="G17965" s="16">
        <v>0.43433364967059929</v>
      </c>
      <c r="H17965" s="26">
        <v>3.5452494145029302E-2</v>
      </c>
      <c r="I17965" s="16">
        <v>0.1252001828259339</v>
      </c>
      <c r="J17965" s="26">
        <v>9.2064576703638398E-22</v>
      </c>
      <c r="K17965" s="16">
        <v>3.9732451461226581E-21</v>
      </c>
      <c r="L17965" s="26">
        <v>1.2381239521140399E-4</v>
      </c>
      <c r="M17965" s="28">
        <v>3.8103628362924923E-4</v>
      </c>
    </row>
    <row r="17966" spans="1:13" x14ac:dyDescent="0.25">
      <c r="A17966" s="28" t="s">
        <v>18479</v>
      </c>
      <c r="B17966" s="26">
        <v>0.75468720975741799</v>
      </c>
      <c r="C17966" s="16">
        <v>0.90329061732550997</v>
      </c>
      <c r="D17966" s="26">
        <v>8.2949257203227697E-2</v>
      </c>
      <c r="E17966" s="16">
        <v>0.22820078125023249</v>
      </c>
      <c r="F17966" s="26">
        <v>0.34193639768936201</v>
      </c>
      <c r="G17966" s="16">
        <v>0.60481707770192317</v>
      </c>
      <c r="H17966" s="26">
        <v>2.3704310743821899E-2</v>
      </c>
      <c r="I17966" s="16">
        <v>9.4618972718136685E-2</v>
      </c>
      <c r="J17966" s="26">
        <v>2.9290222620958199E-18</v>
      </c>
      <c r="K17966" s="16">
        <v>8.7459334091362249E-18</v>
      </c>
      <c r="L17966" s="26">
        <v>1.1988093696983299E-12</v>
      </c>
      <c r="M17966" s="28">
        <v>2.7014093614136019E-11</v>
      </c>
    </row>
    <row r="17967" spans="1:13" x14ac:dyDescent="0.25">
      <c r="A17967" s="28" t="s">
        <v>18480</v>
      </c>
      <c r="B17967" s="26">
        <v>0.69334475523668404</v>
      </c>
      <c r="C17967" s="16">
        <v>0.87471278625893722</v>
      </c>
      <c r="D17967" s="26">
        <v>1.31152607275355E-10</v>
      </c>
      <c r="E17967" s="16">
        <v>2.3470852010318749E-8</v>
      </c>
      <c r="F17967" s="26">
        <v>4.74305480919528E-4</v>
      </c>
      <c r="G17967" s="16">
        <v>9.3964116261502396E-3</v>
      </c>
      <c r="H17967" s="26">
        <v>0.72725060036571698</v>
      </c>
      <c r="I17967" s="16">
        <v>0.85281822099675542</v>
      </c>
      <c r="J17967" s="26">
        <v>2.3008149062217401E-33</v>
      </c>
      <c r="K17967" s="16">
        <v>4.1872881450094812E-32</v>
      </c>
      <c r="L17967" s="26">
        <v>4.4389390491462802E-15</v>
      </c>
      <c r="M17967" s="28">
        <v>1.819202596954511E-13</v>
      </c>
    </row>
    <row r="17968" spans="1:13" x14ac:dyDescent="0.25">
      <c r="A17968" s="28" t="s">
        <v>18481</v>
      </c>
      <c r="B17968" s="26">
        <v>1.62490295594384E-3</v>
      </c>
      <c r="C17968" s="16">
        <v>3.3146031634654988E-2</v>
      </c>
      <c r="D17968" s="26">
        <v>0.64533349938304596</v>
      </c>
      <c r="E17968" s="16">
        <v>0.79973090768370425</v>
      </c>
      <c r="F17968" s="26">
        <v>0.310174879637509</v>
      </c>
      <c r="G17968" s="16">
        <v>0.57554965819743253</v>
      </c>
      <c r="H17968" s="26">
        <v>0.148745829066951</v>
      </c>
      <c r="I17968" s="16">
        <v>0.32897234950299947</v>
      </c>
      <c r="J17968" s="26">
        <v>1.0092091840677101E-4</v>
      </c>
      <c r="K17968" s="16">
        <v>1.154280316779616E-4</v>
      </c>
      <c r="L17968" s="26">
        <v>2.3344937566921999E-2</v>
      </c>
      <c r="M17968" s="28">
        <v>3.4950678628670517E-2</v>
      </c>
    </row>
    <row r="17969" spans="1:13" x14ac:dyDescent="0.25">
      <c r="A17969" s="28" t="s">
        <v>18482</v>
      </c>
      <c r="B17969" s="26">
        <v>0.207846868412049</v>
      </c>
      <c r="C17969" s="16">
        <v>0.52037175723805362</v>
      </c>
      <c r="D17969" s="26">
        <v>0.84036386145636199</v>
      </c>
      <c r="E17969" s="16">
        <v>0.91883376227154279</v>
      </c>
      <c r="F17969" s="26">
        <v>2.94071893996177E-2</v>
      </c>
      <c r="G17969" s="16">
        <v>0.14800079502151159</v>
      </c>
      <c r="H17969" s="26">
        <v>0.42201954005188302</v>
      </c>
      <c r="I17969" s="16">
        <v>0.62760153592552959</v>
      </c>
      <c r="J17969" s="26">
        <v>2.1826528290097302E-2</v>
      </c>
      <c r="K17969" s="16">
        <v>2.2821203321965019E-2</v>
      </c>
      <c r="L17969" s="26">
        <v>0.48927581597419001</v>
      </c>
      <c r="M17969" s="28">
        <v>0.51708652303374658</v>
      </c>
    </row>
    <row r="17970" spans="1:13" x14ac:dyDescent="0.25">
      <c r="A17970" s="28" t="s">
        <v>18483</v>
      </c>
      <c r="B17970" s="26">
        <v>0.95414404585343704</v>
      </c>
      <c r="C17970" s="16">
        <v>0.98439795266406738</v>
      </c>
      <c r="D17970" s="26">
        <v>0.12810859357402701</v>
      </c>
      <c r="E17970" s="16">
        <v>0.30405393903236771</v>
      </c>
      <c r="F17970" s="26">
        <v>0.363692537584833</v>
      </c>
      <c r="G17970" s="16">
        <v>0.62337754366942999</v>
      </c>
      <c r="H17970" s="26">
        <v>0.371651547740946</v>
      </c>
      <c r="I17970" s="16">
        <v>0.581763395656268</v>
      </c>
      <c r="J17970" s="26">
        <v>3.8912161752969889E-20</v>
      </c>
      <c r="K17970" s="16">
        <v>1.4096468853661079E-19</v>
      </c>
      <c r="L17970" s="26">
        <v>3.2329165682686199E-2</v>
      </c>
      <c r="M17970" s="28">
        <v>4.6309287155528692E-2</v>
      </c>
    </row>
    <row r="17971" spans="1:13" x14ac:dyDescent="0.25">
      <c r="A17971" s="28" t="s">
        <v>18484</v>
      </c>
      <c r="B17971" s="26">
        <v>5.2137869557086797E-2</v>
      </c>
      <c r="C17971" s="16">
        <v>0.26276947869946943</v>
      </c>
      <c r="D17971" s="26">
        <v>0.41942347314927902</v>
      </c>
      <c r="E17971" s="16">
        <v>0.63022103875460167</v>
      </c>
      <c r="F17971" s="26">
        <v>0.19205946492001999</v>
      </c>
      <c r="G17971" s="16">
        <v>0.44622709176213671</v>
      </c>
      <c r="H17971" s="26">
        <v>0.50135906585745404</v>
      </c>
      <c r="I17971" s="16">
        <v>0.69493874261207156</v>
      </c>
      <c r="J17971" s="26">
        <v>8.5389485605722197E-5</v>
      </c>
      <c r="K17971" s="16">
        <v>9.7977089302355442E-5</v>
      </c>
      <c r="L17971" s="26">
        <v>0.26357171334090501</v>
      </c>
      <c r="M17971" s="28">
        <v>0.2946640920399779</v>
      </c>
    </row>
    <row r="17972" spans="1:13" x14ac:dyDescent="0.25">
      <c r="A17972" s="28" t="s">
        <v>18485</v>
      </c>
      <c r="B17972" s="26">
        <v>0.53947826685323796</v>
      </c>
      <c r="C17972" s="16">
        <v>0.79300577659408156</v>
      </c>
      <c r="D17972" s="26">
        <v>5.6345760183649897E-3</v>
      </c>
      <c r="E17972" s="16">
        <v>3.4810851551895318E-2</v>
      </c>
      <c r="F17972" s="26">
        <v>0.59076957738506497</v>
      </c>
      <c r="G17972" s="16">
        <v>0.79520977023594519</v>
      </c>
      <c r="H17972" s="26">
        <v>6.6305412200549704E-5</v>
      </c>
      <c r="I17972" s="16">
        <v>1.1652280908402599E-3</v>
      </c>
      <c r="J17972" s="26">
        <v>4.5238267618923199E-26</v>
      </c>
      <c r="K17972" s="16">
        <v>3.2030721962293959E-25</v>
      </c>
      <c r="L17972" s="26">
        <v>5.1545162070245601E-4</v>
      </c>
      <c r="M17972" s="28">
        <v>1.3054987091149E-3</v>
      </c>
    </row>
    <row r="17973" spans="1:13" x14ac:dyDescent="0.25">
      <c r="A17973" s="28" t="s">
        <v>18486</v>
      </c>
      <c r="B17973" s="26">
        <v>0.397065905349409</v>
      </c>
      <c r="C17973" s="16">
        <v>0.69619450664423232</v>
      </c>
      <c r="D17973" s="26">
        <v>0.84818965651565204</v>
      </c>
      <c r="E17973" s="16">
        <v>0.92288129629106597</v>
      </c>
      <c r="F17973" s="26">
        <v>0.38912720113967603</v>
      </c>
      <c r="G17973" s="16">
        <v>0.64794189691203707</v>
      </c>
      <c r="H17973" s="26">
        <v>0.59051677290129501</v>
      </c>
      <c r="I17973" s="16">
        <v>0.76329286734412605</v>
      </c>
      <c r="J17973" s="26">
        <v>7.77014158175782E-10</v>
      </c>
      <c r="K17973" s="16">
        <v>1.163705910232577E-9</v>
      </c>
      <c r="L17973" s="26">
        <v>1.35672911186508E-2</v>
      </c>
      <c r="M17973" s="28">
        <v>2.1832714632673351E-2</v>
      </c>
    </row>
    <row r="17974" spans="1:13" x14ac:dyDescent="0.25">
      <c r="A17974" s="28" t="s">
        <v>18487</v>
      </c>
      <c r="B17974" s="26">
        <v>0.37111436976298801</v>
      </c>
      <c r="C17974" s="16">
        <v>0.67642339982290189</v>
      </c>
      <c r="D17974" s="26">
        <v>0.26624381698229399</v>
      </c>
      <c r="E17974" s="16">
        <v>0.48119781207366052</v>
      </c>
      <c r="F17974" s="26">
        <v>0.97143676744158103</v>
      </c>
      <c r="G17974" s="16">
        <v>0.98804606331381795</v>
      </c>
      <c r="H17974" s="26">
        <v>0.74355302008760904</v>
      </c>
      <c r="I17974" s="16">
        <v>0.8626161300380808</v>
      </c>
      <c r="J17974" s="26">
        <v>1.9674391815672E-12</v>
      </c>
      <c r="K17974" s="16">
        <v>3.5424462500340081E-12</v>
      </c>
      <c r="L17974" s="26">
        <v>0.234051644573427</v>
      </c>
      <c r="M17974" s="28">
        <v>0.26514000460064058</v>
      </c>
    </row>
    <row r="17975" spans="1:13" x14ac:dyDescent="0.25">
      <c r="A17975" s="28" t="s">
        <v>18488</v>
      </c>
      <c r="B17975" s="26">
        <v>0.51388216031459</v>
      </c>
      <c r="C17975" s="16">
        <v>0.77613667076353232</v>
      </c>
      <c r="D17975" s="26">
        <v>0.43746203297849001</v>
      </c>
      <c r="E17975" s="16">
        <v>0.64559728271565309</v>
      </c>
      <c r="F17975" s="26">
        <v>1.3122380345336001E-2</v>
      </c>
      <c r="G17975" s="16">
        <v>9.009051084273996E-2</v>
      </c>
      <c r="H17975" s="26">
        <v>0.25993082931501899</v>
      </c>
      <c r="I17975" s="16">
        <v>0.46660658359441892</v>
      </c>
      <c r="J17975" s="26">
        <v>3.5470010639901299E-9</v>
      </c>
      <c r="K17975" s="16">
        <v>5.100907242294786E-9</v>
      </c>
      <c r="L17975" s="26">
        <v>2.41747110201527E-3</v>
      </c>
      <c r="M17975" s="28">
        <v>4.9646353558169499E-3</v>
      </c>
    </row>
    <row r="17976" spans="1:13" x14ac:dyDescent="0.25">
      <c r="A17976" s="28" t="s">
        <v>18489</v>
      </c>
      <c r="B17976" s="26">
        <v>0.67315728560818</v>
      </c>
      <c r="C17976" s="16">
        <v>0.86469988685462762</v>
      </c>
      <c r="D17976" s="26">
        <v>0.15165004952222499</v>
      </c>
      <c r="E17976" s="16">
        <v>0.33863832936360427</v>
      </c>
      <c r="F17976" s="26">
        <v>2.7716368525576799E-2</v>
      </c>
      <c r="G17976" s="16">
        <v>0.14239450097769421</v>
      </c>
      <c r="H17976" s="26">
        <v>0.91408921499615503</v>
      </c>
      <c r="I17976" s="16">
        <v>0.95821858303438578</v>
      </c>
      <c r="J17976" s="26">
        <v>2.9382511706400901E-6</v>
      </c>
      <c r="K17976" s="16">
        <v>3.581504364257914E-6</v>
      </c>
      <c r="L17976" s="26">
        <v>0.142239679119158</v>
      </c>
      <c r="M17976" s="28">
        <v>0.1695585406097096</v>
      </c>
    </row>
    <row r="17977" spans="1:13" x14ac:dyDescent="0.25">
      <c r="A17977" s="28" t="s">
        <v>18490</v>
      </c>
      <c r="B17977" s="26">
        <v>0.98836977748730304</v>
      </c>
      <c r="C17977" s="16">
        <v>0.99592909964057019</v>
      </c>
      <c r="D17977" s="26">
        <v>0.50201321022503198</v>
      </c>
      <c r="E17977" s="16">
        <v>0.69850548720892591</v>
      </c>
      <c r="F17977" s="26">
        <v>0.14585076371048999</v>
      </c>
      <c r="G17977" s="16">
        <v>0.38299647232609102</v>
      </c>
      <c r="H17977" s="26">
        <v>5.3505088264997802E-6</v>
      </c>
      <c r="I17977" s="16">
        <v>1.5218831397229509E-4</v>
      </c>
      <c r="J17977" s="26">
        <v>2.3884970567443698E-28</v>
      </c>
      <c r="K17977" s="16">
        <v>2.2320702477626339E-27</v>
      </c>
      <c r="L17977" s="26">
        <v>3.2987179582585301E-8</v>
      </c>
      <c r="M17977" s="28">
        <v>2.5703907167489822E-7</v>
      </c>
    </row>
    <row r="17978" spans="1:13" x14ac:dyDescent="0.25">
      <c r="A17978" s="28" t="s">
        <v>18491</v>
      </c>
      <c r="B17978" s="26">
        <v>2.20314497506783E-4</v>
      </c>
      <c r="C17978" s="16">
        <v>8.6971577830113299E-3</v>
      </c>
      <c r="D17978" s="26">
        <v>2.9911005613885999E-2</v>
      </c>
      <c r="E17978" s="16">
        <v>0.1152267336555</v>
      </c>
      <c r="F17978" s="26">
        <v>0.11544610101460399</v>
      </c>
      <c r="G17978" s="16">
        <v>0.33549137293231263</v>
      </c>
      <c r="H17978" s="26">
        <v>4.0793038721300003E-2</v>
      </c>
      <c r="I17978" s="16">
        <v>0.1376757043124183</v>
      </c>
      <c r="J17978" s="26">
        <v>4.1136509691700701E-26</v>
      </c>
      <c r="K17978" s="16">
        <v>2.931010436726187E-25</v>
      </c>
      <c r="L17978" s="26">
        <v>1.4432230097559401E-2</v>
      </c>
      <c r="M17978" s="28">
        <v>2.301590237227745E-2</v>
      </c>
    </row>
    <row r="17979" spans="1:13" x14ac:dyDescent="0.25">
      <c r="A17979" s="28" t="s">
        <v>18492</v>
      </c>
      <c r="B17979" s="26">
        <v>0.49402199682827902</v>
      </c>
      <c r="C17979" s="16">
        <v>0.76377316193156286</v>
      </c>
      <c r="D17979" s="26">
        <v>0.25418256545992801</v>
      </c>
      <c r="E17979" s="16">
        <v>0.46885074152277711</v>
      </c>
      <c r="F17979" s="26">
        <v>5.5364211494123895E-4</v>
      </c>
      <c r="G17979" s="16">
        <v>1.041108968333021E-2</v>
      </c>
      <c r="H17979" s="26">
        <v>0.52283821997403401</v>
      </c>
      <c r="I17979" s="16">
        <v>0.711440297423798</v>
      </c>
      <c r="J17979" s="26">
        <v>2.3659874139450201E-29</v>
      </c>
      <c r="K17979" s="16">
        <v>2.524072514379995E-28</v>
      </c>
      <c r="L17979" s="26">
        <v>1.9298252121122101E-4</v>
      </c>
      <c r="M17979" s="28">
        <v>5.5807967183018725E-4</v>
      </c>
    </row>
    <row r="17980" spans="1:13" x14ac:dyDescent="0.25">
      <c r="A17980" s="28" t="s">
        <v>18493</v>
      </c>
      <c r="B17980" s="26">
        <v>9.6010984628886201E-2</v>
      </c>
      <c r="C17980" s="16">
        <v>0.35772226586436728</v>
      </c>
      <c r="D17980" s="26">
        <v>0.23472912258258799</v>
      </c>
      <c r="E17980" s="16">
        <v>0.44719729484218212</v>
      </c>
      <c r="F17980" s="26">
        <v>0.58013166298273999</v>
      </c>
      <c r="G17980" s="16">
        <v>0.78820242076137803</v>
      </c>
      <c r="H17980" s="26">
        <v>9.3340613978519895E-4</v>
      </c>
      <c r="I17980" s="16">
        <v>9.1822706605071604E-3</v>
      </c>
      <c r="J17980" s="26">
        <v>3.8809240582484901E-24</v>
      </c>
      <c r="K17980" s="16">
        <v>2.182892722652863E-23</v>
      </c>
      <c r="L17980" s="26">
        <v>5.9717195850132903E-5</v>
      </c>
      <c r="M17980" s="28">
        <v>2.0221172830047369E-4</v>
      </c>
    </row>
    <row r="17981" spans="1:13" x14ac:dyDescent="0.25">
      <c r="A17981" s="28" t="s">
        <v>18494</v>
      </c>
      <c r="B17981" s="26">
        <v>0.46387939207563</v>
      </c>
      <c r="C17981" s="16">
        <v>0.7435296271700369</v>
      </c>
      <c r="D17981" s="26">
        <v>0.27031186673014501</v>
      </c>
      <c r="E17981" s="16">
        <v>0.48612098287932493</v>
      </c>
      <c r="F17981" s="26">
        <v>5.1446169105335497E-2</v>
      </c>
      <c r="G17981" s="16">
        <v>0.2097301370142601</v>
      </c>
      <c r="H17981" s="26">
        <v>0.16470371190823899</v>
      </c>
      <c r="I17981" s="16">
        <v>0.35063162224881961</v>
      </c>
      <c r="J17981" s="26">
        <v>1.1988474686035001E-6</v>
      </c>
      <c r="K17981" s="16">
        <v>1.487820699737642E-6</v>
      </c>
      <c r="L17981" s="26">
        <v>9.0428292217288901E-4</v>
      </c>
      <c r="M17981" s="28">
        <v>2.1244366867588598E-3</v>
      </c>
    </row>
    <row r="17982" spans="1:13" x14ac:dyDescent="0.25">
      <c r="A17982" s="28" t="s">
        <v>18495</v>
      </c>
      <c r="B17982" s="26">
        <v>0.69508207918781295</v>
      </c>
      <c r="C17982" s="16">
        <v>0.87537133907696829</v>
      </c>
      <c r="D17982" s="26">
        <v>2.3529910709300001E-4</v>
      </c>
      <c r="E17982" s="16">
        <v>3.0239666815213401E-3</v>
      </c>
      <c r="F17982" s="26">
        <v>0.40508795557814398</v>
      </c>
      <c r="G17982" s="16">
        <v>0.66118901315198308</v>
      </c>
      <c r="H17982" s="26">
        <v>3.3240473281454099E-4</v>
      </c>
      <c r="I17982" s="16">
        <v>4.1310136789307096E-3</v>
      </c>
      <c r="J17982" s="26">
        <v>8.7281782713597698E-20</v>
      </c>
      <c r="K17982" s="16">
        <v>3.0477663150805052E-19</v>
      </c>
      <c r="L17982" s="26">
        <v>6.2735793675861701E-5</v>
      </c>
      <c r="M17982" s="28">
        <v>2.1087042873519019E-4</v>
      </c>
    </row>
    <row r="17983" spans="1:13" x14ac:dyDescent="0.25">
      <c r="A17983" s="28" t="s">
        <v>18496</v>
      </c>
      <c r="B17983" s="26">
        <v>0.143249196411317</v>
      </c>
      <c r="C17983" s="16">
        <v>0.43515080315633903</v>
      </c>
      <c r="D17983" s="26">
        <v>0.462209650788586</v>
      </c>
      <c r="E17983" s="16">
        <v>0.6671881806490173</v>
      </c>
      <c r="F17983" s="26">
        <v>0.394407338477896</v>
      </c>
      <c r="G17983" s="16">
        <v>0.65280243394631143</v>
      </c>
      <c r="H17983" s="26">
        <v>0.50556461219655502</v>
      </c>
      <c r="I17983" s="16">
        <v>0.69819935993061222</v>
      </c>
      <c r="J17983" s="26">
        <v>1.81002178141096E-5</v>
      </c>
      <c r="K17983" s="16">
        <v>2.1347878820189131E-5</v>
      </c>
      <c r="L17983" s="26">
        <v>0.29574112786352102</v>
      </c>
      <c r="M17983" s="28">
        <v>0.32680698213392118</v>
      </c>
    </row>
    <row r="17984" spans="1:13" x14ac:dyDescent="0.25">
      <c r="A17984" s="28" t="s">
        <v>18497</v>
      </c>
      <c r="B17984" s="26">
        <v>0.21641036394846799</v>
      </c>
      <c r="C17984" s="16">
        <v>0.52931805988534741</v>
      </c>
      <c r="D17984" s="26">
        <v>0.78011824879740299</v>
      </c>
      <c r="E17984" s="16">
        <v>0.88537360706712964</v>
      </c>
      <c r="F17984" s="26">
        <v>8.5290507909525793E-3</v>
      </c>
      <c r="G17984" s="16">
        <v>6.7928458407644998E-2</v>
      </c>
      <c r="H17984" s="26">
        <v>0.77080718183529595</v>
      </c>
      <c r="I17984" s="16">
        <v>0.87812902885361566</v>
      </c>
      <c r="J17984" s="26">
        <v>2.3803051883680401E-7</v>
      </c>
      <c r="K17984" s="16">
        <v>3.0684347151812032E-7</v>
      </c>
      <c r="L17984" s="26">
        <v>2.7988234559882998E-3</v>
      </c>
      <c r="M17984" s="28">
        <v>5.6293653383299299E-3</v>
      </c>
    </row>
    <row r="17985" spans="1:13" x14ac:dyDescent="0.25">
      <c r="A17985" s="28" t="s">
        <v>18498</v>
      </c>
      <c r="B17985" s="26">
        <v>7.6661336389874907E-2</v>
      </c>
      <c r="C17985" s="16">
        <v>0.31954623427262491</v>
      </c>
      <c r="D17985" s="26">
        <v>5.2333202594172797E-2</v>
      </c>
      <c r="E17985" s="16">
        <v>0.16938289762017489</v>
      </c>
      <c r="F17985" s="26">
        <v>6.5891041014525795E-2</v>
      </c>
      <c r="G17985" s="16">
        <v>0.24358861029601059</v>
      </c>
      <c r="H17985" s="26">
        <v>0.64630831295276403</v>
      </c>
      <c r="I17985" s="16">
        <v>0.8040011018166372</v>
      </c>
      <c r="J17985" s="26">
        <v>7.2089842297692693E-22</v>
      </c>
      <c r="K17985" s="16">
        <v>3.1446869050232589E-21</v>
      </c>
      <c r="L17985" s="26">
        <v>1.36417527892818E-12</v>
      </c>
      <c r="M17985" s="28">
        <v>3.0326774446151818E-11</v>
      </c>
    </row>
    <row r="17986" spans="1:13" x14ac:dyDescent="0.25">
      <c r="A17986" s="28" t="s">
        <v>18499</v>
      </c>
      <c r="B17986" s="26">
        <v>2.1301195709212399E-2</v>
      </c>
      <c r="C17986" s="16">
        <v>0.1610157723997572</v>
      </c>
      <c r="D17986" s="26">
        <v>0.36981608562264401</v>
      </c>
      <c r="E17986" s="16">
        <v>0.58560001718563026</v>
      </c>
      <c r="F17986" s="26">
        <v>0.20220023996130099</v>
      </c>
      <c r="G17986" s="16">
        <v>0.45930295675575827</v>
      </c>
      <c r="H17986" s="26">
        <v>0.95449786752082599</v>
      </c>
      <c r="I17986" s="16">
        <v>0.97863607735337155</v>
      </c>
      <c r="J17986" s="26">
        <v>4.6050128640493201E-14</v>
      </c>
      <c r="K17986" s="16">
        <v>9.4138649457838323E-14</v>
      </c>
      <c r="L17986" s="26">
        <v>6.0693719694984502E-9</v>
      </c>
      <c r="M17986" s="28">
        <v>5.6448576459497277E-8</v>
      </c>
    </row>
    <row r="17987" spans="1:13" x14ac:dyDescent="0.25">
      <c r="A17987" s="28" t="s">
        <v>18500</v>
      </c>
      <c r="B17987" s="26">
        <v>0.245923557484685</v>
      </c>
      <c r="C17987" s="16">
        <v>0.56153199329969272</v>
      </c>
      <c r="D17987" s="26">
        <v>0.36818198119478102</v>
      </c>
      <c r="E17987" s="16">
        <v>0.58446984374319355</v>
      </c>
      <c r="F17987" s="26">
        <v>0.82799226891010103</v>
      </c>
      <c r="G17987" s="16">
        <v>0.92447464578931315</v>
      </c>
      <c r="H17987" s="26">
        <v>1.2868532946201499E-2</v>
      </c>
      <c r="I17987" s="16">
        <v>6.1603153147498257E-2</v>
      </c>
      <c r="J17987" s="26">
        <v>3.8179374241814001E-17</v>
      </c>
      <c r="K17987" s="16">
        <v>1.022959528188341E-16</v>
      </c>
      <c r="L17987" s="26">
        <v>1.0040502303957E-2</v>
      </c>
      <c r="M17987" s="28">
        <v>1.687429855826237E-2</v>
      </c>
    </row>
    <row r="17988" spans="1:13" x14ac:dyDescent="0.25">
      <c r="A17988" s="28" t="s">
        <v>18501</v>
      </c>
      <c r="B17988" s="26">
        <v>0.18236083011367299</v>
      </c>
      <c r="C17988" s="16">
        <v>0.48793905141927818</v>
      </c>
      <c r="D17988" s="26">
        <v>0.97380880764154498</v>
      </c>
      <c r="E17988" s="16">
        <v>0.98690628334602082</v>
      </c>
      <c r="F17988" s="26">
        <v>0.95715314609332802</v>
      </c>
      <c r="G17988" s="16">
        <v>0.98191055984707842</v>
      </c>
      <c r="H17988" s="26">
        <v>7.0990489291209505E-2</v>
      </c>
      <c r="I17988" s="16">
        <v>0.20168286248560979</v>
      </c>
      <c r="J17988" s="26">
        <v>2.69032130385137E-12</v>
      </c>
      <c r="K17988" s="16">
        <v>4.7945767635027526E-12</v>
      </c>
      <c r="L17988" s="26">
        <v>1.1623400432536101E-3</v>
      </c>
      <c r="M17988" s="28">
        <v>2.6422411801493798E-3</v>
      </c>
    </row>
    <row r="17989" spans="1:13" x14ac:dyDescent="0.25">
      <c r="A17989" s="28" t="s">
        <v>18502</v>
      </c>
      <c r="B17989" s="26">
        <v>0.43162711257964398</v>
      </c>
      <c r="C17989" s="16">
        <v>0.7203336196356952</v>
      </c>
      <c r="D17989" s="26">
        <v>1.09511413542426E-2</v>
      </c>
      <c r="E17989" s="16">
        <v>5.6329523492780802E-2</v>
      </c>
      <c r="F17989" s="26">
        <v>0.712626551125222</v>
      </c>
      <c r="G17989" s="16">
        <v>0.86676796473800088</v>
      </c>
      <c r="H17989" s="26">
        <v>3.1236628533034699E-2</v>
      </c>
      <c r="I17989" s="16">
        <v>0.1149231793296077</v>
      </c>
      <c r="J17989" s="26">
        <v>1.3005420833738799E-38</v>
      </c>
      <c r="K17989" s="16">
        <v>4.7498539524581757E-37</v>
      </c>
      <c r="L17989" s="26">
        <v>1.8151731576184401E-6</v>
      </c>
      <c r="M17989" s="28">
        <v>9.2153294467744693E-6</v>
      </c>
    </row>
    <row r="17990" spans="1:13" x14ac:dyDescent="0.25">
      <c r="A17990" s="28" t="s">
        <v>18503</v>
      </c>
      <c r="B17990" s="26">
        <v>1.43163709934445E-6</v>
      </c>
      <c r="C17990" s="16">
        <v>2.6277270690959031E-4</v>
      </c>
      <c r="D17990" s="26">
        <v>0.34798546938807901</v>
      </c>
      <c r="E17990" s="16">
        <v>0.5654500571359713</v>
      </c>
      <c r="F17990" s="26">
        <v>0.40093590604108098</v>
      </c>
      <c r="G17990" s="16">
        <v>0.65811347414447863</v>
      </c>
      <c r="H17990" s="26">
        <v>0.19197798035358901</v>
      </c>
      <c r="I17990" s="16">
        <v>0.3873413309631567</v>
      </c>
      <c r="J17990" s="26">
        <v>5.1400603912176004E-9</v>
      </c>
      <c r="K17990" s="16">
        <v>7.3096349183099109E-9</v>
      </c>
      <c r="L17990" s="26">
        <v>9.4862860110806996E-2</v>
      </c>
      <c r="M17990" s="28">
        <v>0.1184820240130034</v>
      </c>
    </row>
    <row r="17991" spans="1:13" x14ac:dyDescent="0.25">
      <c r="A17991" s="28" t="s">
        <v>18504</v>
      </c>
      <c r="B17991" s="26">
        <v>0.91602985063652798</v>
      </c>
      <c r="C17991" s="16">
        <v>0.96871724244937396</v>
      </c>
      <c r="D17991" s="26">
        <v>0.64716558145652103</v>
      </c>
      <c r="E17991" s="16">
        <v>0.80123795028801104</v>
      </c>
      <c r="F17991" s="26">
        <v>0.28422633009353498</v>
      </c>
      <c r="G17991" s="16">
        <v>0.54983879278971837</v>
      </c>
      <c r="H17991" s="26">
        <v>0.48880496755981001</v>
      </c>
      <c r="I17991" s="16">
        <v>0.68569413693397052</v>
      </c>
      <c r="J17991" s="26">
        <v>1.6387994797030401E-10</v>
      </c>
      <c r="K17991" s="16">
        <v>2.5686605960603449E-10</v>
      </c>
      <c r="L17991" s="26">
        <v>7.1332807819439905E-8</v>
      </c>
      <c r="M17991" s="28">
        <v>5.1560822885307036E-7</v>
      </c>
    </row>
    <row r="17992" spans="1:13" x14ac:dyDescent="0.25">
      <c r="A17992" s="28" t="s">
        <v>18505</v>
      </c>
      <c r="B17992" s="26">
        <v>0.249082770125022</v>
      </c>
      <c r="C17992" s="16">
        <v>0.56561832382730748</v>
      </c>
      <c r="D17992" s="26">
        <v>0.57215729390378101</v>
      </c>
      <c r="E17992" s="16">
        <v>0.7488011388008835</v>
      </c>
      <c r="F17992" s="26">
        <v>0.96265972916214104</v>
      </c>
      <c r="G17992" s="16">
        <v>0.98416453106233337</v>
      </c>
      <c r="H17992" s="26">
        <v>0.31470490568333298</v>
      </c>
      <c r="I17992" s="16">
        <v>0.5259367976303172</v>
      </c>
      <c r="J17992" s="26">
        <v>1.0084981570209399E-11</v>
      </c>
      <c r="K17992" s="16">
        <v>1.718167229038055E-11</v>
      </c>
      <c r="L17992" s="26">
        <v>8.7371908020839294E-3</v>
      </c>
      <c r="M17992" s="28">
        <v>1.500209262610956E-2</v>
      </c>
    </row>
    <row r="17993" spans="1:13" x14ac:dyDescent="0.25">
      <c r="A17993" s="28" t="s">
        <v>18506</v>
      </c>
      <c r="B17993" s="26">
        <v>6.2227024454570699E-2</v>
      </c>
      <c r="C17993" s="16">
        <v>0.28645773851273432</v>
      </c>
      <c r="D17993" s="26">
        <v>3.2411102697745401E-3</v>
      </c>
      <c r="E17993" s="16">
        <v>2.3085520080732419E-2</v>
      </c>
      <c r="F17993" s="26">
        <v>0.61118930313938902</v>
      </c>
      <c r="G17993" s="16">
        <v>0.80691506786892797</v>
      </c>
      <c r="H17993" s="26">
        <v>0.97895525268554695</v>
      </c>
      <c r="I17993" s="16">
        <v>0.98923960235741282</v>
      </c>
      <c r="J17993" s="26">
        <v>6.1563363850181308E-9</v>
      </c>
      <c r="K17993" s="16">
        <v>8.7173495890982676E-9</v>
      </c>
      <c r="L17993" s="26">
        <v>4.1059129116208403E-6</v>
      </c>
      <c r="M17993" s="28">
        <v>1.9060631166679109E-5</v>
      </c>
    </row>
    <row r="17994" spans="1:13" x14ac:dyDescent="0.25">
      <c r="A17994" s="28" t="s">
        <v>18507</v>
      </c>
      <c r="B17994" s="26">
        <v>1.18066713354881E-4</v>
      </c>
      <c r="C17994" s="16">
        <v>5.5239273840872903E-3</v>
      </c>
      <c r="D17994" s="26">
        <v>9.8076066218546906E-2</v>
      </c>
      <c r="E17994" s="16">
        <v>0.25603842084052048</v>
      </c>
      <c r="F17994" s="26">
        <v>2.7517196835318E-2</v>
      </c>
      <c r="G17994" s="16">
        <v>0.14179559529133859</v>
      </c>
      <c r="H17994" s="26">
        <v>0.88393985631212002</v>
      </c>
      <c r="I17994" s="16">
        <v>0.94313839241539321</v>
      </c>
      <c r="J17994" s="26">
        <v>3.30707289494546E-23</v>
      </c>
      <c r="K17994" s="16">
        <v>1.663607177768886E-22</v>
      </c>
      <c r="L17994" s="26">
        <v>4.9396444159306097E-6</v>
      </c>
      <c r="M17994" s="28">
        <v>2.2449105269635251E-5</v>
      </c>
    </row>
    <row r="17995" spans="1:13" x14ac:dyDescent="0.25">
      <c r="A17995" s="28" t="s">
        <v>18508</v>
      </c>
      <c r="B17995" s="26">
        <v>0.66583786900614195</v>
      </c>
      <c r="C17995" s="16">
        <v>0.86087038410537542</v>
      </c>
      <c r="D17995" s="26">
        <v>0.98012646217899102</v>
      </c>
      <c r="E17995" s="16">
        <v>0.99101726895304998</v>
      </c>
      <c r="F17995" s="26">
        <v>0.83948892493613603</v>
      </c>
      <c r="G17995" s="16">
        <v>0.92937543370468723</v>
      </c>
      <c r="H17995" s="26">
        <v>0.68263253509635702</v>
      </c>
      <c r="I17995" s="16">
        <v>0.82686748779932695</v>
      </c>
      <c r="J17995" s="26">
        <v>3.1495700575288598E-16</v>
      </c>
      <c r="K17995" s="16">
        <v>7.7958756322536042E-16</v>
      </c>
      <c r="L17995" s="26">
        <v>1.2522743523391999E-2</v>
      </c>
      <c r="M17995" s="28">
        <v>2.0383985231929289E-2</v>
      </c>
    </row>
    <row r="17996" spans="1:13" x14ac:dyDescent="0.25">
      <c r="A17996" s="28" t="s">
        <v>18509</v>
      </c>
      <c r="B17996" s="26">
        <v>0.78446076895099304</v>
      </c>
      <c r="C17996" s="16">
        <v>0.91472415948377839</v>
      </c>
      <c r="D17996" s="26">
        <v>0.13390577747822299</v>
      </c>
      <c r="E17996" s="16">
        <v>0.3127380719243979</v>
      </c>
      <c r="F17996" s="26">
        <v>5.2377409052953003E-2</v>
      </c>
      <c r="G17996" s="16">
        <v>0.2119951827971685</v>
      </c>
      <c r="H17996" s="26">
        <v>3.39401943916595E-3</v>
      </c>
      <c r="I17996" s="16">
        <v>2.3368569238887069E-2</v>
      </c>
      <c r="J17996" s="26">
        <v>4.72172637805761E-17</v>
      </c>
      <c r="K17996" s="16">
        <v>1.255560598920099E-16</v>
      </c>
      <c r="L17996" s="26">
        <v>0.33360386962291599</v>
      </c>
      <c r="M17996" s="28">
        <v>0.36471735988149068</v>
      </c>
    </row>
    <row r="17997" spans="1:13" x14ac:dyDescent="0.25">
      <c r="A17997" s="28" t="s">
        <v>18510</v>
      </c>
      <c r="B17997" s="26">
        <v>0.31801896606638502</v>
      </c>
      <c r="C17997" s="16">
        <v>0.63171374491495869</v>
      </c>
      <c r="D17997" s="26">
        <v>0.45691546938545202</v>
      </c>
      <c r="E17997" s="16">
        <v>0.66267709225721505</v>
      </c>
      <c r="F17997" s="26">
        <v>4.6563796136014801E-2</v>
      </c>
      <c r="G17997" s="16">
        <v>0.19676456552949981</v>
      </c>
      <c r="H17997" s="26">
        <v>0.21200168707337799</v>
      </c>
      <c r="I17997" s="16">
        <v>0.4119377696254789</v>
      </c>
      <c r="J17997" s="26">
        <v>1.88620904425434E-10</v>
      </c>
      <c r="K17997" s="16">
        <v>2.942491589812724E-10</v>
      </c>
      <c r="L17997" s="26">
        <v>0.18546138533400899</v>
      </c>
      <c r="M17997" s="28">
        <v>0.2150530912552831</v>
      </c>
    </row>
    <row r="17998" spans="1:13" x14ac:dyDescent="0.25">
      <c r="A17998" s="28" t="s">
        <v>18511</v>
      </c>
      <c r="B17998" s="26">
        <v>0.60185904145617097</v>
      </c>
      <c r="C17998" s="16">
        <v>0.82642943549443471</v>
      </c>
      <c r="D17998" s="26">
        <v>1.6952467101459701E-3</v>
      </c>
      <c r="E17998" s="16">
        <v>1.3889898168784699E-2</v>
      </c>
      <c r="F17998" s="26">
        <v>0.345077032306434</v>
      </c>
      <c r="G17998" s="16">
        <v>0.60737064738797397</v>
      </c>
      <c r="H17998" s="26">
        <v>0.82920469650047701</v>
      </c>
      <c r="I17998" s="16">
        <v>0.91290735452413319</v>
      </c>
      <c r="J17998" s="26">
        <v>4.1736086219249499E-25</v>
      </c>
      <c r="K17998" s="16">
        <v>2.619942857522312E-24</v>
      </c>
      <c r="L17998" s="26">
        <v>2.0204065767174599E-5</v>
      </c>
      <c r="M17998" s="28">
        <v>7.782642373992368E-5</v>
      </c>
    </row>
    <row r="17999" spans="1:13" x14ac:dyDescent="0.25">
      <c r="A17999" s="28" t="s">
        <v>18512</v>
      </c>
      <c r="B17999" s="26">
        <v>0.48505750982684298</v>
      </c>
      <c r="C17999" s="16">
        <v>0.75870000305151875</v>
      </c>
      <c r="D17999" s="26">
        <v>2.8867523201639999E-2</v>
      </c>
      <c r="E17999" s="16">
        <v>0.1125099928775352</v>
      </c>
      <c r="F17999" s="26">
        <v>0.468967741344747</v>
      </c>
      <c r="G17999" s="16">
        <v>0.71150720063871342</v>
      </c>
      <c r="H17999" s="26">
        <v>2.5673442146798699E-3</v>
      </c>
      <c r="I17999" s="16">
        <v>1.9123731186351089E-2</v>
      </c>
      <c r="J17999" s="26">
        <v>1.5037255107093501E-14</v>
      </c>
      <c r="K17999" s="16">
        <v>3.2103097069771637E-14</v>
      </c>
      <c r="L17999" s="26">
        <v>2.61869833520115E-2</v>
      </c>
      <c r="M17999" s="28">
        <v>3.8653204171039041E-2</v>
      </c>
    </row>
    <row r="18000" spans="1:13" x14ac:dyDescent="0.25">
      <c r="A18000" s="28" t="s">
        <v>18513</v>
      </c>
      <c r="B18000" s="26">
        <v>0.28432561378882498</v>
      </c>
      <c r="C18000" s="16">
        <v>0.60067806749778807</v>
      </c>
      <c r="D18000" s="26">
        <v>2.5968363606201798E-2</v>
      </c>
      <c r="E18000" s="16">
        <v>0.10388469111828549</v>
      </c>
      <c r="F18000" s="26">
        <v>2.29773675991957E-4</v>
      </c>
      <c r="G18000" s="16">
        <v>5.4403414464468296E-3</v>
      </c>
      <c r="H18000" s="26">
        <v>1.5489190537949602E-5</v>
      </c>
      <c r="I18000" s="16">
        <v>3.6316937553325471E-4</v>
      </c>
      <c r="J18000" s="26">
        <v>1.46150751349325E-28</v>
      </c>
      <c r="K18000" s="16">
        <v>1.402407232004805E-27</v>
      </c>
      <c r="L18000" s="26">
        <v>6.8873820919371401E-2</v>
      </c>
      <c r="M18000" s="28">
        <v>8.9250863157343763E-2</v>
      </c>
    </row>
    <row r="18001" spans="1:13" x14ac:dyDescent="0.25">
      <c r="A18001" s="28" t="s">
        <v>18514</v>
      </c>
      <c r="B18001" s="26">
        <v>0.66054506537816404</v>
      </c>
      <c r="C18001" s="16">
        <v>0.85792051058406982</v>
      </c>
      <c r="D18001" s="26">
        <v>0.27302665883584298</v>
      </c>
      <c r="E18001" s="16">
        <v>0.4887883443769116</v>
      </c>
      <c r="F18001" s="26">
        <v>0.26130614537156099</v>
      </c>
      <c r="G18001" s="16">
        <v>0.5252784303898036</v>
      </c>
      <c r="H18001" s="26">
        <v>0.388043478626518</v>
      </c>
      <c r="I18001" s="16">
        <v>0.59693651171235484</v>
      </c>
      <c r="J18001" s="26">
        <v>3.0621932730051399E-16</v>
      </c>
      <c r="K18001" s="16">
        <v>7.5848443526857395E-16</v>
      </c>
      <c r="L18001" s="26">
        <v>3.0230108223461101E-3</v>
      </c>
      <c r="M18001" s="28">
        <v>6.01827731620308E-3</v>
      </c>
    </row>
    <row r="18002" spans="1:13" x14ac:dyDescent="0.25">
      <c r="A18002" s="28" t="s">
        <v>18515</v>
      </c>
      <c r="B18002" s="26">
        <v>0.152560219400871</v>
      </c>
      <c r="C18002" s="16">
        <v>0.44769482257907972</v>
      </c>
      <c r="D18002" s="26">
        <v>3.2413385025124898E-2</v>
      </c>
      <c r="E18002" s="16">
        <v>0.1220546104531926</v>
      </c>
      <c r="F18002" s="26">
        <v>1.2343093414098501E-3</v>
      </c>
      <c r="G18002" s="16">
        <v>1.8763997346932518E-2</v>
      </c>
      <c r="H18002" s="26">
        <v>7.3008940816510102E-3</v>
      </c>
      <c r="I18002" s="16">
        <v>4.0972398249311891E-2</v>
      </c>
      <c r="J18002" s="26">
        <v>1.58365625505763E-37</v>
      </c>
      <c r="K18002" s="16">
        <v>4.9720786662810828E-36</v>
      </c>
      <c r="L18002" s="26">
        <v>2.0296134039866401E-6</v>
      </c>
      <c r="M18002" s="28">
        <v>1.0188393606968931E-5</v>
      </c>
    </row>
    <row r="18003" spans="1:13" x14ac:dyDescent="0.25">
      <c r="A18003" s="28" t="s">
        <v>18516</v>
      </c>
      <c r="B18003" s="26">
        <v>0.51278334936704095</v>
      </c>
      <c r="C18003" s="16">
        <v>0.77522157181676898</v>
      </c>
      <c r="D18003" s="26">
        <v>0.87491591518212897</v>
      </c>
      <c r="E18003" s="16">
        <v>0.93794025951159243</v>
      </c>
      <c r="F18003" s="26">
        <v>1.80412532781167E-2</v>
      </c>
      <c r="G18003" s="16">
        <v>0.1094041779339547</v>
      </c>
      <c r="H18003" s="26">
        <v>0.73362082046820098</v>
      </c>
      <c r="I18003" s="16">
        <v>0.85720154086482492</v>
      </c>
      <c r="J18003" s="26">
        <v>1.15613975972349E-33</v>
      </c>
      <c r="K18003" s="16">
        <v>2.204982357021487E-32</v>
      </c>
      <c r="L18003" s="26">
        <v>6.5907133655775097E-4</v>
      </c>
      <c r="M18003" s="28">
        <v>1.61349258465318E-3</v>
      </c>
    </row>
    <row r="18004" spans="1:13" x14ac:dyDescent="0.25">
      <c r="A18004" s="28" t="s">
        <v>18517</v>
      </c>
      <c r="B18004" s="26">
        <v>0.124578065922756</v>
      </c>
      <c r="C18004" s="16">
        <v>0.40568538777481428</v>
      </c>
      <c r="D18004" s="26">
        <v>6.9659786719732497E-2</v>
      </c>
      <c r="E18004" s="16">
        <v>0.20430810158512089</v>
      </c>
      <c r="F18004" s="26">
        <v>0.24292290350519499</v>
      </c>
      <c r="G18004" s="16">
        <v>0.50554770546330163</v>
      </c>
      <c r="H18004" s="26">
        <v>5.4680820103309401E-2</v>
      </c>
      <c r="I18004" s="16">
        <v>0.16886261313180459</v>
      </c>
      <c r="J18004" s="26">
        <v>5.8006510693726988E-24</v>
      </c>
      <c r="K18004" s="16">
        <v>3.1904105994811273E-23</v>
      </c>
      <c r="L18004" s="26">
        <v>2.5697741603569602E-5</v>
      </c>
      <c r="M18004" s="28">
        <v>9.6276866876597562E-5</v>
      </c>
    </row>
    <row r="18005" spans="1:13" x14ac:dyDescent="0.25">
      <c r="A18005" s="28" t="s">
        <v>18518</v>
      </c>
      <c r="B18005" s="26">
        <v>0.77025480588612205</v>
      </c>
      <c r="C18005" s="16">
        <v>0.91016595423674795</v>
      </c>
      <c r="D18005" s="26">
        <v>0.52998468490974104</v>
      </c>
      <c r="E18005" s="16">
        <v>0.71915968080605897</v>
      </c>
      <c r="F18005" s="26">
        <v>0.20812697599756899</v>
      </c>
      <c r="G18005" s="16">
        <v>0.4671812185536387</v>
      </c>
      <c r="H18005" s="26">
        <v>9.4713690283412005E-2</v>
      </c>
      <c r="I18005" s="16">
        <v>0.24432150136171449</v>
      </c>
      <c r="J18005" s="26">
        <v>2.4727071515479398E-19</v>
      </c>
      <c r="K18005" s="16">
        <v>8.2340496324223914E-19</v>
      </c>
      <c r="L18005" s="26">
        <v>6.0056528101242797E-2</v>
      </c>
      <c r="M18005" s="28">
        <v>7.9118700752971546E-2</v>
      </c>
    </row>
    <row r="18006" spans="1:13" x14ac:dyDescent="0.25">
      <c r="A18006" s="28" t="s">
        <v>18519</v>
      </c>
      <c r="B18006" s="26">
        <v>0.40656674501129297</v>
      </c>
      <c r="C18006" s="16">
        <v>0.70332051305924903</v>
      </c>
      <c r="D18006" s="26">
        <v>0.14920596624628499</v>
      </c>
      <c r="E18006" s="16">
        <v>0.33520223089642948</v>
      </c>
      <c r="F18006" s="26">
        <v>3.1457392962380801E-2</v>
      </c>
      <c r="G18006" s="16">
        <v>0.15458516890959251</v>
      </c>
      <c r="H18006" s="26">
        <v>0.49779935523052399</v>
      </c>
      <c r="I18006" s="16">
        <v>0.69259741843702638</v>
      </c>
      <c r="J18006" s="26">
        <v>2.0941123768939899E-5</v>
      </c>
      <c r="K18006" s="16">
        <v>2.4624138035261691E-5</v>
      </c>
      <c r="L18006" s="26">
        <v>5.9338630192010099E-3</v>
      </c>
      <c r="M18006" s="28">
        <v>1.075900948474685E-2</v>
      </c>
    </row>
    <row r="18007" spans="1:13" x14ac:dyDescent="0.25">
      <c r="A18007" s="28" t="s">
        <v>18520</v>
      </c>
      <c r="B18007" s="26">
        <v>3.5007575529864901E-2</v>
      </c>
      <c r="C18007" s="16">
        <v>0.21218958072363781</v>
      </c>
      <c r="D18007" s="26">
        <v>0.160450826410034</v>
      </c>
      <c r="E18007" s="16">
        <v>0.3517796321751383</v>
      </c>
      <c r="F18007" s="26">
        <v>0.145956662784997</v>
      </c>
      <c r="G18007" s="16">
        <v>0.38305625005953192</v>
      </c>
      <c r="H18007" s="26">
        <v>0.19257749350723399</v>
      </c>
      <c r="I18007" s="16">
        <v>0.38817361301556691</v>
      </c>
      <c r="J18007" s="26">
        <v>1.7738205629012801E-16</v>
      </c>
      <c r="K18007" s="16">
        <v>4.4867840504481737E-16</v>
      </c>
      <c r="L18007" s="26">
        <v>1.65549815250163E-4</v>
      </c>
      <c r="M18007" s="28">
        <v>4.9023473283194301E-4</v>
      </c>
    </row>
    <row r="18008" spans="1:13" x14ac:dyDescent="0.25">
      <c r="A18008" s="28" t="s">
        <v>18521</v>
      </c>
      <c r="B18008" s="26">
        <v>0.236964398322834</v>
      </c>
      <c r="C18008" s="16">
        <v>0.55173532868954778</v>
      </c>
      <c r="D18008" s="26">
        <v>0.370695765889064</v>
      </c>
      <c r="E18008" s="16">
        <v>0.5862502078553391</v>
      </c>
      <c r="F18008" s="26">
        <v>0.91665191859747897</v>
      </c>
      <c r="G18008" s="16">
        <v>0.96495587999415999</v>
      </c>
      <c r="H18008" s="26">
        <v>0.39467758745821302</v>
      </c>
      <c r="I18008" s="16">
        <v>0.60269509995485493</v>
      </c>
      <c r="J18008" s="26">
        <v>3.1568639073347002E-8</v>
      </c>
      <c r="K18008" s="16">
        <v>4.2828765184163677E-8</v>
      </c>
      <c r="L18008" s="26">
        <v>0.59490531076904696</v>
      </c>
      <c r="M18008" s="28">
        <v>0.61869810417282589</v>
      </c>
    </row>
    <row r="18009" spans="1:13" x14ac:dyDescent="0.25">
      <c r="A18009" s="28" t="s">
        <v>18522</v>
      </c>
      <c r="B18009" s="26">
        <v>2.38725269861087E-2</v>
      </c>
      <c r="C18009" s="16">
        <v>0.17163124105345981</v>
      </c>
      <c r="D18009" s="26">
        <v>5.20337423973083E-3</v>
      </c>
      <c r="E18009" s="16">
        <v>3.2807534291902397E-2</v>
      </c>
      <c r="F18009" s="26">
        <v>0.20746233245915</v>
      </c>
      <c r="G18009" s="16">
        <v>0.46646985546646907</v>
      </c>
      <c r="H18009" s="26">
        <v>0.85114789671150104</v>
      </c>
      <c r="I18009" s="16">
        <v>0.92535321404547544</v>
      </c>
      <c r="J18009" s="26">
        <v>3.4037798152646002E-25</v>
      </c>
      <c r="K18009" s="16">
        <v>2.1651709577253341E-24</v>
      </c>
      <c r="L18009" s="26">
        <v>1.8298814591442899E-13</v>
      </c>
      <c r="M18009" s="28">
        <v>5.0319715532309587E-12</v>
      </c>
    </row>
    <row r="18010" spans="1:13" x14ac:dyDescent="0.25">
      <c r="A18010" s="28" t="s">
        <v>18523</v>
      </c>
      <c r="B18010" s="26">
        <v>0.72354839743485</v>
      </c>
      <c r="C18010" s="16">
        <v>0.88967660091115974</v>
      </c>
      <c r="D18010" s="26">
        <v>0.10012406512325001</v>
      </c>
      <c r="E18010" s="16">
        <v>0.25974441876320292</v>
      </c>
      <c r="F18010" s="26">
        <v>0.22669762379178701</v>
      </c>
      <c r="G18010" s="16">
        <v>0.48829804121651221</v>
      </c>
      <c r="H18010" s="26">
        <v>0.43703081680918798</v>
      </c>
      <c r="I18010" s="16">
        <v>0.64162577758641059</v>
      </c>
      <c r="J18010" s="26">
        <v>5.8504582069586604E-7</v>
      </c>
      <c r="K18010" s="16">
        <v>7.377486200495433E-7</v>
      </c>
      <c r="L18010" s="26">
        <v>1.2935907637767399E-4</v>
      </c>
      <c r="M18010" s="28">
        <v>3.9611951592906732E-4</v>
      </c>
    </row>
    <row r="18011" spans="1:13" x14ac:dyDescent="0.25">
      <c r="A18011" s="28" t="s">
        <v>18524</v>
      </c>
      <c r="B18011" s="26">
        <v>0.77804176742474596</v>
      </c>
      <c r="C18011" s="16">
        <v>0.91276870800768284</v>
      </c>
      <c r="D18011" s="26">
        <v>0.35047670616667398</v>
      </c>
      <c r="E18011" s="16">
        <v>0.56837994751014376</v>
      </c>
      <c r="F18011" s="26">
        <v>6.6620855562668793E-2</v>
      </c>
      <c r="G18011" s="16">
        <v>0.2446126327428351</v>
      </c>
      <c r="H18011" s="26">
        <v>0.92477900915039801</v>
      </c>
      <c r="I18011" s="16">
        <v>0.9642469033552532</v>
      </c>
      <c r="J18011" s="26">
        <v>6.1727404440414795E-22</v>
      </c>
      <c r="K18011" s="16">
        <v>2.7086146513238821E-21</v>
      </c>
      <c r="L18011" s="26">
        <v>4.9498283119311504E-7</v>
      </c>
      <c r="M18011" s="28">
        <v>2.905098742790966E-6</v>
      </c>
    </row>
    <row r="18012" spans="1:13" x14ac:dyDescent="0.25">
      <c r="A18012" s="28" t="s">
        <v>18525</v>
      </c>
      <c r="B18012" s="26">
        <v>0.42620708593493001</v>
      </c>
      <c r="C18012" s="16">
        <v>0.71668602070727594</v>
      </c>
      <c r="D18012" s="26">
        <v>0.38547377351650702</v>
      </c>
      <c r="E18012" s="16">
        <v>0.59954581210034374</v>
      </c>
      <c r="F18012" s="26">
        <v>0.274839904851366</v>
      </c>
      <c r="G18012" s="16">
        <v>0.53980125815649216</v>
      </c>
      <c r="H18012" s="26">
        <v>0.39777105039163901</v>
      </c>
      <c r="I18012" s="16">
        <v>0.60524051368922338</v>
      </c>
      <c r="J18012" s="26">
        <v>3.0495743554236601E-15</v>
      </c>
      <c r="K18012" s="16">
        <v>6.8885672959633013E-15</v>
      </c>
      <c r="L18012" s="26">
        <v>2.9282713743762501E-2</v>
      </c>
      <c r="M18012" s="28">
        <v>4.2541352837728301E-2</v>
      </c>
    </row>
    <row r="18013" spans="1:13" x14ac:dyDescent="0.25">
      <c r="A18013" s="28" t="s">
        <v>18526</v>
      </c>
      <c r="B18013" s="26">
        <v>0.966071370080542</v>
      </c>
      <c r="C18013" s="16">
        <v>0.98800978706913856</v>
      </c>
      <c r="D18013" s="26">
        <v>0.57610864616417001</v>
      </c>
      <c r="E18013" s="16">
        <v>0.75172762038981344</v>
      </c>
      <c r="F18013" s="26">
        <v>0.69860526039341497</v>
      </c>
      <c r="G18013" s="16">
        <v>0.85807297912082969</v>
      </c>
      <c r="H18013" s="26">
        <v>0.62065970143209603</v>
      </c>
      <c r="I18013" s="16">
        <v>0.78551786234407495</v>
      </c>
      <c r="J18013" s="26">
        <v>9.2305841833793008E-10</v>
      </c>
      <c r="K18013" s="16">
        <v>1.376192691877745E-9</v>
      </c>
      <c r="L18013" s="26">
        <v>3.3627917907953198E-3</v>
      </c>
      <c r="M18013" s="28">
        <v>6.6077366371424104E-3</v>
      </c>
    </row>
    <row r="18014" spans="1:13" x14ac:dyDescent="0.25">
      <c r="A18014" s="28" t="s">
        <v>18527</v>
      </c>
      <c r="B18014" s="26">
        <v>0.38678144254895502</v>
      </c>
      <c r="C18014" s="16">
        <v>0.68850104057874373</v>
      </c>
      <c r="D18014" s="26">
        <v>0.54500530692662397</v>
      </c>
      <c r="E18014" s="16">
        <v>0.73008477114648185</v>
      </c>
      <c r="F18014" s="26">
        <v>0.89038670168865897</v>
      </c>
      <c r="G18014" s="16">
        <v>0.95305061151193482</v>
      </c>
      <c r="H18014" s="26">
        <v>0.52998594434514801</v>
      </c>
      <c r="I18014" s="16">
        <v>0.71703195078511017</v>
      </c>
      <c r="J18014" s="26">
        <v>9.0583510593772006E-15</v>
      </c>
      <c r="K18014" s="16">
        <v>1.969505811482489E-14</v>
      </c>
      <c r="L18014" s="26">
        <v>3.7610118408294702E-3</v>
      </c>
      <c r="M18014" s="28">
        <v>7.2672681677641102E-3</v>
      </c>
    </row>
    <row r="18015" spans="1:13" x14ac:dyDescent="0.25">
      <c r="A18015" s="28" t="s">
        <v>18528</v>
      </c>
      <c r="B18015" s="26">
        <v>0.75967217818598298</v>
      </c>
      <c r="C18015" s="16">
        <v>0.90524291185033023</v>
      </c>
      <c r="D18015" s="26">
        <v>0.70409306916872005</v>
      </c>
      <c r="E18015" s="16">
        <v>0.83962926101114677</v>
      </c>
      <c r="F18015" s="26">
        <v>0.193216609426723</v>
      </c>
      <c r="G18015" s="16">
        <v>0.44818823584347328</v>
      </c>
      <c r="H18015" s="26">
        <v>0.64938481009900195</v>
      </c>
      <c r="I18015" s="16">
        <v>0.80572168939622801</v>
      </c>
      <c r="J18015" s="26">
        <v>9.2125631261462899E-21</v>
      </c>
      <c r="K18015" s="16">
        <v>3.5782201688188018E-20</v>
      </c>
      <c r="L18015" s="26">
        <v>2.71304233157886E-4</v>
      </c>
      <c r="M18015" s="28">
        <v>7.4762715347948189E-4</v>
      </c>
    </row>
    <row r="18016" spans="1:13" x14ac:dyDescent="0.25">
      <c r="A18016" s="28" t="s">
        <v>18529</v>
      </c>
      <c r="B18016" s="26">
        <v>0.33610286004789602</v>
      </c>
      <c r="C18016" s="16">
        <v>0.64707363043071198</v>
      </c>
      <c r="D18016" s="26">
        <v>1.18082817974153E-4</v>
      </c>
      <c r="E18016" s="16">
        <v>1.7309409665494399E-3</v>
      </c>
      <c r="F18016" s="26">
        <v>0.71634481853898102</v>
      </c>
      <c r="G18016" s="16">
        <v>0.86892115843003148</v>
      </c>
      <c r="H18016" s="26">
        <v>0.662158021585321</v>
      </c>
      <c r="I18016" s="16">
        <v>0.81380961446072253</v>
      </c>
      <c r="J18016" s="26">
        <v>2.4088238997595899E-7</v>
      </c>
      <c r="K18016" s="16">
        <v>3.103521313135181E-7</v>
      </c>
      <c r="L18016" s="26">
        <v>2.59088487802272E-3</v>
      </c>
      <c r="M18016" s="28">
        <v>5.2683697335042003E-3</v>
      </c>
    </row>
    <row r="18017" spans="1:13" x14ac:dyDescent="0.25">
      <c r="A18017" s="28" t="s">
        <v>18530</v>
      </c>
      <c r="B18017" s="26">
        <v>6.9104571176724403E-2</v>
      </c>
      <c r="C18017" s="16">
        <v>0.3019391357275687</v>
      </c>
      <c r="D18017" s="26">
        <v>0.91311063667870396</v>
      </c>
      <c r="E18017" s="16">
        <v>0.95770700477046</v>
      </c>
      <c r="F18017" s="26">
        <v>0.270442207054162</v>
      </c>
      <c r="G18017" s="16">
        <v>0.53434045418052523</v>
      </c>
      <c r="H18017" s="26">
        <v>0.26572697894580599</v>
      </c>
      <c r="I18017" s="16">
        <v>0.47418470568367171</v>
      </c>
      <c r="J18017" s="26">
        <v>2.06726874043764E-18</v>
      </c>
      <c r="K18017" s="16">
        <v>6.2668825805898254E-18</v>
      </c>
      <c r="L18017" s="26">
        <v>1.04681475128695E-4</v>
      </c>
      <c r="M18017" s="28">
        <v>3.3093400241259021E-4</v>
      </c>
    </row>
    <row r="18018" spans="1:13" x14ac:dyDescent="0.25">
      <c r="A18018" s="28" t="s">
        <v>18531</v>
      </c>
      <c r="B18018" s="26">
        <v>0.37652516345511799</v>
      </c>
      <c r="C18018" s="16">
        <v>0.68018168192054695</v>
      </c>
      <c r="D18018" s="26">
        <v>6.8816721825004099E-3</v>
      </c>
      <c r="E18018" s="16">
        <v>4.0389152806558158E-2</v>
      </c>
      <c r="F18018" s="26">
        <v>0.25369372990847699</v>
      </c>
      <c r="G18018" s="16">
        <v>0.51763162468261692</v>
      </c>
      <c r="H18018" s="26">
        <v>4.9735571583977099E-3</v>
      </c>
      <c r="I18018" s="16">
        <v>3.1102836335640888E-2</v>
      </c>
      <c r="J18018" s="26">
        <v>5.9258492486826395E-25</v>
      </c>
      <c r="K18018" s="16">
        <v>3.6515814236860748E-24</v>
      </c>
      <c r="L18018" s="26">
        <v>2.0690732331475999E-4</v>
      </c>
      <c r="M18018" s="28">
        <v>5.924446357579294E-4</v>
      </c>
    </row>
    <row r="18019" spans="1:13" x14ac:dyDescent="0.25">
      <c r="A18019" s="28" t="s">
        <v>18532</v>
      </c>
      <c r="B18019" s="26">
        <v>0.47707268355399102</v>
      </c>
      <c r="C18019" s="16">
        <v>0.75287594645223088</v>
      </c>
      <c r="D18019" s="26">
        <v>0.393333264785175</v>
      </c>
      <c r="E18019" s="16">
        <v>0.60703067633931973</v>
      </c>
      <c r="F18019" s="26">
        <v>0.110164151390784</v>
      </c>
      <c r="G18019" s="16">
        <v>0.3273523109335944</v>
      </c>
      <c r="H18019" s="26">
        <v>1.12265437735839E-2</v>
      </c>
      <c r="I18019" s="16">
        <v>5.5846659147026703E-2</v>
      </c>
      <c r="J18019" s="26">
        <v>1.9702225541876001E-18</v>
      </c>
      <c r="K18019" s="16">
        <v>5.9887515005206958E-18</v>
      </c>
      <c r="L18019" s="26">
        <v>0.189746556166979</v>
      </c>
      <c r="M18019" s="28">
        <v>0.21940594947694769</v>
      </c>
    </row>
    <row r="18020" spans="1:13" x14ac:dyDescent="0.25">
      <c r="A18020" s="28" t="s">
        <v>18533</v>
      </c>
      <c r="B18020" s="26">
        <v>0.13995855429982801</v>
      </c>
      <c r="C18020" s="16">
        <v>0.42937285051268659</v>
      </c>
      <c r="D18020" s="26">
        <v>0.12093592831199799</v>
      </c>
      <c r="E18020" s="16">
        <v>0.29274577628962162</v>
      </c>
      <c r="F18020" s="26">
        <v>0.41487580346084901</v>
      </c>
      <c r="G18020" s="16">
        <v>0.66933046948551822</v>
      </c>
      <c r="H18020" s="26">
        <v>2.5955771943107801E-3</v>
      </c>
      <c r="I18020" s="16">
        <v>1.922625917052637E-2</v>
      </c>
      <c r="J18020" s="26">
        <v>3.0851478366843901E-16</v>
      </c>
      <c r="K18020" s="16">
        <v>7.6399388598705354E-16</v>
      </c>
      <c r="L18020" s="26">
        <v>1.70798239414182E-4</v>
      </c>
      <c r="M18020" s="28">
        <v>5.032782919071842E-4</v>
      </c>
    </row>
    <row r="18021" spans="1:13" x14ac:dyDescent="0.25">
      <c r="A18021" s="28" t="s">
        <v>18534</v>
      </c>
      <c r="B18021" s="26">
        <v>5.2354243961300298E-2</v>
      </c>
      <c r="C18021" s="16">
        <v>0.26324218896486162</v>
      </c>
      <c r="D18021" s="26">
        <v>4.8012855746992399E-2</v>
      </c>
      <c r="E18021" s="16">
        <v>0.15978243873650419</v>
      </c>
      <c r="F18021" s="26">
        <v>0.694366511487293</v>
      </c>
      <c r="G18021" s="16">
        <v>0.85536171824640728</v>
      </c>
      <c r="H18021" s="26">
        <v>0.70439437266216898</v>
      </c>
      <c r="I18021" s="16">
        <v>0.83885753831996479</v>
      </c>
      <c r="J18021" s="26">
        <v>1.20699444101021E-11</v>
      </c>
      <c r="K18021" s="16">
        <v>2.0448253093005891E-11</v>
      </c>
      <c r="L18021" s="26">
        <v>1.0414869334009101E-3</v>
      </c>
      <c r="M18021" s="28">
        <v>2.4048679889661301E-3</v>
      </c>
    </row>
    <row r="18022" spans="1:13" x14ac:dyDescent="0.25">
      <c r="A18022" s="28" t="s">
        <v>18535</v>
      </c>
      <c r="B18022" s="26">
        <v>0.942290306612658</v>
      </c>
      <c r="C18022" s="16">
        <v>0.98055152588230698</v>
      </c>
      <c r="D18022" s="26">
        <v>0.170321370499323</v>
      </c>
      <c r="E18022" s="16">
        <v>0.36602135809796471</v>
      </c>
      <c r="F18022" s="26">
        <v>4.8591496707203398E-2</v>
      </c>
      <c r="G18022" s="16">
        <v>0.2020725003460869</v>
      </c>
      <c r="H18022" s="26">
        <v>0.71276760173337195</v>
      </c>
      <c r="I18022" s="16">
        <v>0.84422724875760646</v>
      </c>
      <c r="J18022" s="26">
        <v>5.1077412167900799E-13</v>
      </c>
      <c r="K18022" s="16">
        <v>9.6209755837704558E-13</v>
      </c>
      <c r="L18022" s="26">
        <v>5.4548349268062598E-3</v>
      </c>
      <c r="M18022" s="28">
        <v>1.0011330660043109E-2</v>
      </c>
    </row>
    <row r="18023" spans="1:13" x14ac:dyDescent="0.25">
      <c r="A18023" s="28" t="s">
        <v>18536</v>
      </c>
      <c r="B18023" s="26">
        <v>6.7563619639342404E-2</v>
      </c>
      <c r="C18023" s="16">
        <v>0.29823817713358242</v>
      </c>
      <c r="D18023" s="26">
        <v>5.5998063827168099E-2</v>
      </c>
      <c r="E18023" s="16">
        <v>0.1769248816666816</v>
      </c>
      <c r="F18023" s="26">
        <v>9.3451773957994005E-2</v>
      </c>
      <c r="G18023" s="16">
        <v>0.29695868927157748</v>
      </c>
      <c r="H18023" s="26">
        <v>0.39565840708863798</v>
      </c>
      <c r="I18023" s="16">
        <v>0.60342051645682127</v>
      </c>
      <c r="J18023" s="26">
        <v>1.12090587664327E-12</v>
      </c>
      <c r="K18023" s="16">
        <v>2.051602633675464E-12</v>
      </c>
      <c r="L18023" s="26">
        <v>8.1449453922652806E-2</v>
      </c>
      <c r="M18023" s="28">
        <v>0.1034435521313483</v>
      </c>
    </row>
    <row r="18024" spans="1:13" x14ac:dyDescent="0.25">
      <c r="A18024" s="28" t="s">
        <v>18537</v>
      </c>
      <c r="B18024" s="26">
        <v>1.7729864876885101E-3</v>
      </c>
      <c r="C18024" s="16">
        <v>3.4973657796345328E-2</v>
      </c>
      <c r="D18024" s="26">
        <v>0.64603622745464395</v>
      </c>
      <c r="E18024" s="16">
        <v>0.80027849472706969</v>
      </c>
      <c r="F18024" s="26">
        <v>0.37229178061948698</v>
      </c>
      <c r="G18024" s="16">
        <v>0.63141415169826909</v>
      </c>
      <c r="H18024" s="26">
        <v>0.69146927540585301</v>
      </c>
      <c r="I18024" s="16">
        <v>0.83201775105214903</v>
      </c>
      <c r="J18024" s="26">
        <v>2.28432578333446E-7</v>
      </c>
      <c r="K18024" s="16">
        <v>2.948247863279496E-7</v>
      </c>
      <c r="L18024" s="26">
        <v>4.8832574548611004E-3</v>
      </c>
      <c r="M18024" s="28">
        <v>9.1031209933283095E-3</v>
      </c>
    </row>
    <row r="18025" spans="1:13" x14ac:dyDescent="0.25">
      <c r="A18025" s="28" t="s">
        <v>18538</v>
      </c>
      <c r="B18025" s="26">
        <v>0.72711704918019004</v>
      </c>
      <c r="C18025" s="16">
        <v>0.89119628365379411</v>
      </c>
      <c r="D18025" s="26">
        <v>0.13743919390600301</v>
      </c>
      <c r="E18025" s="16">
        <v>0.31784072608041491</v>
      </c>
      <c r="F18025" s="26">
        <v>0.21054330100250199</v>
      </c>
      <c r="G18025" s="16">
        <v>0.46982408564687528</v>
      </c>
      <c r="H18025" s="26">
        <v>0.50784789584154599</v>
      </c>
      <c r="I18025" s="16">
        <v>0.69980334770747565</v>
      </c>
      <c r="J18025" s="26">
        <v>5.26290966733296E-5</v>
      </c>
      <c r="K18025" s="16">
        <v>6.0917902822171792E-5</v>
      </c>
      <c r="L18025" s="26">
        <v>7.9824304425705497E-2</v>
      </c>
      <c r="M18025" s="28">
        <v>0.1016319996171237</v>
      </c>
    </row>
    <row r="18026" spans="1:13" x14ac:dyDescent="0.25">
      <c r="A18026" s="28" t="s">
        <v>18539</v>
      </c>
      <c r="B18026" s="26">
        <v>4.5029289811851697E-2</v>
      </c>
      <c r="C18026" s="16">
        <v>0.24296308732769231</v>
      </c>
      <c r="D18026" s="26">
        <v>0.70672733110320296</v>
      </c>
      <c r="E18026" s="16">
        <v>0.84110892459772124</v>
      </c>
      <c r="F18026" s="26">
        <v>0.61711024583762597</v>
      </c>
      <c r="G18026" s="16">
        <v>0.8107096782383445</v>
      </c>
      <c r="H18026" s="26">
        <v>0.99554445867405394</v>
      </c>
      <c r="I18026" s="16">
        <v>0.99718728825623004</v>
      </c>
      <c r="J18026" s="26">
        <v>3.4663277526098599E-8</v>
      </c>
      <c r="K18026" s="16">
        <v>4.6911638824865599E-8</v>
      </c>
      <c r="L18026" s="26">
        <v>6.8766459742489001E-3</v>
      </c>
      <c r="M18026" s="28">
        <v>1.2208661730902371E-2</v>
      </c>
    </row>
    <row r="18027" spans="1:13" x14ac:dyDescent="0.25">
      <c r="A18027" s="28" t="s">
        <v>18540</v>
      </c>
      <c r="B18027" s="26">
        <v>0.33845670902034303</v>
      </c>
      <c r="C18027" s="16">
        <v>0.64931998910060751</v>
      </c>
      <c r="D18027" s="26">
        <v>0.188334661067381</v>
      </c>
      <c r="E18027" s="16">
        <v>0.39029239011468692</v>
      </c>
      <c r="F18027" s="26">
        <v>4.0283015430960002E-2</v>
      </c>
      <c r="G18027" s="16">
        <v>0.17940227216504889</v>
      </c>
      <c r="H18027" s="26">
        <v>0.67684277138360505</v>
      </c>
      <c r="I18027" s="16">
        <v>0.82296447262274475</v>
      </c>
      <c r="J18027" s="26">
        <v>7.8242372596096601E-13</v>
      </c>
      <c r="K18027" s="16">
        <v>1.4511226802842859E-12</v>
      </c>
      <c r="L18027" s="26">
        <v>0.143365596866769</v>
      </c>
      <c r="M18027" s="28">
        <v>0.17070171838067549</v>
      </c>
    </row>
    <row r="18028" spans="1:13" x14ac:dyDescent="0.25">
      <c r="A18028" s="28" t="s">
        <v>18541</v>
      </c>
      <c r="B18028" s="26">
        <v>0.63116341844522394</v>
      </c>
      <c r="C18028" s="16">
        <v>0.84122701555866086</v>
      </c>
      <c r="D18028" s="26">
        <v>6.6296241449432594E-2</v>
      </c>
      <c r="E18028" s="16">
        <v>0.19807192389048159</v>
      </c>
      <c r="F18028" s="26">
        <v>6.0422164389895297E-2</v>
      </c>
      <c r="G18028" s="16">
        <v>0.23133642008789471</v>
      </c>
      <c r="H18028" s="26">
        <v>7.8374850976436396E-3</v>
      </c>
      <c r="I18028" s="16">
        <v>4.312364951859838E-2</v>
      </c>
      <c r="J18028" s="26">
        <v>1.5139303434969801E-23</v>
      </c>
      <c r="K18028" s="16">
        <v>7.9219430133035209E-23</v>
      </c>
      <c r="L18028" s="26">
        <v>6.5314488889757103E-3</v>
      </c>
      <c r="M18028" s="28">
        <v>1.1673979599729781E-2</v>
      </c>
    </row>
    <row r="18029" spans="1:13" x14ac:dyDescent="0.25">
      <c r="A18029" s="28" t="s">
        <v>18542</v>
      </c>
      <c r="B18029" s="26">
        <v>0.91201950711836499</v>
      </c>
      <c r="C18029" s="16">
        <v>0.96707483776083358</v>
      </c>
      <c r="D18029" s="26">
        <v>0.13839973466039099</v>
      </c>
      <c r="E18029" s="16">
        <v>0.31903545532759731</v>
      </c>
      <c r="F18029" s="26">
        <v>0.40898052665615298</v>
      </c>
      <c r="G18029" s="16">
        <v>0.66461269844425919</v>
      </c>
      <c r="H18029" s="26">
        <v>0.76906777630746503</v>
      </c>
      <c r="I18029" s="16">
        <v>0.87718985002139427</v>
      </c>
      <c r="J18029" s="26">
        <v>2.60352414235456E-12</v>
      </c>
      <c r="K18029" s="16">
        <v>4.6441299906191692E-12</v>
      </c>
      <c r="L18029" s="26">
        <v>1.98841044577816E-4</v>
      </c>
      <c r="M18029" s="28">
        <v>5.7316931977296624E-4</v>
      </c>
    </row>
    <row r="18030" spans="1:13" x14ac:dyDescent="0.25">
      <c r="A18030" s="28" t="s">
        <v>18543</v>
      </c>
      <c r="B18030" s="26">
        <v>0.346591368437974</v>
      </c>
      <c r="C18030" s="16">
        <v>0.65540959141257993</v>
      </c>
      <c r="D18030" s="26">
        <v>0.421705492600355</v>
      </c>
      <c r="E18030" s="16">
        <v>0.63254351146138321</v>
      </c>
      <c r="F18030" s="26">
        <v>0.29548170676162899</v>
      </c>
      <c r="G18030" s="16">
        <v>0.56124797918857094</v>
      </c>
      <c r="H18030" s="26">
        <v>0.51959533901059696</v>
      </c>
      <c r="I18030" s="16">
        <v>0.70873411491695693</v>
      </c>
      <c r="J18030" s="26">
        <v>6.9080401509489096E-23</v>
      </c>
      <c r="K18030" s="16">
        <v>3.355579331409813E-22</v>
      </c>
      <c r="L18030" s="26">
        <v>4.70355648836816E-8</v>
      </c>
      <c r="M18030" s="28">
        <v>3.5317788667030148E-7</v>
      </c>
    </row>
    <row r="18031" spans="1:13" x14ac:dyDescent="0.25">
      <c r="A18031" s="28" t="s">
        <v>18544</v>
      </c>
      <c r="B18031" s="26">
        <v>0.29714594827804902</v>
      </c>
      <c r="C18031" s="16">
        <v>0.61285319519872372</v>
      </c>
      <c r="D18031" s="26">
        <v>0.75301516375348698</v>
      </c>
      <c r="E18031" s="16">
        <v>0.87049930258653052</v>
      </c>
      <c r="F18031" s="26">
        <v>0.13211389846555199</v>
      </c>
      <c r="G18031" s="16">
        <v>0.36201939129102068</v>
      </c>
      <c r="H18031" s="26">
        <v>0.65959359734204703</v>
      </c>
      <c r="I18031" s="16">
        <v>0.81260492045588639</v>
      </c>
      <c r="J18031" s="26">
        <v>4.1456150732381E-4</v>
      </c>
      <c r="K18031" s="16">
        <v>4.621902382815294E-4</v>
      </c>
      <c r="L18031" s="26">
        <v>4.8874483547955802E-2</v>
      </c>
      <c r="M18031" s="28">
        <v>6.622370712299519E-2</v>
      </c>
    </row>
    <row r="18032" spans="1:13" x14ac:dyDescent="0.25">
      <c r="A18032" s="28" t="s">
        <v>18545</v>
      </c>
      <c r="B18032" s="26">
        <v>5.4642522146947398E-2</v>
      </c>
      <c r="C18032" s="16">
        <v>0.26901608507695912</v>
      </c>
      <c r="D18032" s="26">
        <v>0.91069595003099701</v>
      </c>
      <c r="E18032" s="16">
        <v>0.95676314891226755</v>
      </c>
      <c r="F18032" s="26">
        <v>0.96999607123758003</v>
      </c>
      <c r="G18032" s="16">
        <v>0.98746933537933324</v>
      </c>
      <c r="H18032" s="26">
        <v>0.86994639802001505</v>
      </c>
      <c r="I18032" s="16">
        <v>0.93583624192154602</v>
      </c>
      <c r="J18032" s="26">
        <v>0.242663811334283</v>
      </c>
      <c r="K18032" s="16">
        <v>0.24636939052589479</v>
      </c>
      <c r="L18032" s="26">
        <v>0.43887495152848199</v>
      </c>
      <c r="M18032" s="28">
        <v>0.46782684324799723</v>
      </c>
    </row>
    <row r="18033" spans="1:13" x14ac:dyDescent="0.25">
      <c r="A18033" s="28" t="s">
        <v>18546</v>
      </c>
      <c r="B18033" s="26">
        <v>0.106814016402265</v>
      </c>
      <c r="C18033" s="16">
        <v>0.37715077314019091</v>
      </c>
      <c r="D18033" s="26">
        <v>0.35544059938662698</v>
      </c>
      <c r="E18033" s="16">
        <v>0.57309759530203574</v>
      </c>
      <c r="F18033" s="26">
        <v>1.77130176247942E-2</v>
      </c>
      <c r="G18033" s="16">
        <v>0.1079112208489235</v>
      </c>
      <c r="H18033" s="26">
        <v>0.90027714035995399</v>
      </c>
      <c r="I18033" s="16">
        <v>0.95154965790448365</v>
      </c>
      <c r="J18033" s="26">
        <v>7.0130365555849107E-27</v>
      </c>
      <c r="K18033" s="16">
        <v>5.4745532544960359E-26</v>
      </c>
      <c r="L18033" s="26">
        <v>3.9836004883076402E-6</v>
      </c>
      <c r="M18033" s="28">
        <v>1.8552986442508479E-5</v>
      </c>
    </row>
    <row r="18034" spans="1:13" x14ac:dyDescent="0.25">
      <c r="A18034" s="28" t="s">
        <v>18547</v>
      </c>
      <c r="B18034" s="26">
        <v>5.0156733968346303E-3</v>
      </c>
      <c r="C18034" s="16">
        <v>6.7446203003771868E-2</v>
      </c>
      <c r="D18034" s="26">
        <v>0.45950797196052301</v>
      </c>
      <c r="E18034" s="16">
        <v>0.6653269333887345</v>
      </c>
      <c r="F18034" s="26">
        <v>0.38970687187407499</v>
      </c>
      <c r="G18034" s="16">
        <v>0.64850484877921433</v>
      </c>
      <c r="H18034" s="26">
        <v>0.60898532306328601</v>
      </c>
      <c r="I18034" s="16">
        <v>0.77733383751776142</v>
      </c>
      <c r="J18034" s="26">
        <v>3.8062672391110502E-19</v>
      </c>
      <c r="K18034" s="16">
        <v>1.241299756414727E-18</v>
      </c>
      <c r="L18034" s="26">
        <v>4.8807066546375203E-11</v>
      </c>
      <c r="M18034" s="28">
        <v>7.2484906921397475E-10</v>
      </c>
    </row>
    <row r="18035" spans="1:13" x14ac:dyDescent="0.25">
      <c r="A18035" s="28" t="s">
        <v>18548</v>
      </c>
      <c r="B18035" s="26">
        <v>0.38575095006926702</v>
      </c>
      <c r="C18035" s="16">
        <v>0.68735493301837947</v>
      </c>
      <c r="D18035" s="26">
        <v>3.5823298106798802E-2</v>
      </c>
      <c r="E18035" s="16">
        <v>0.13109448706350069</v>
      </c>
      <c r="F18035" s="26">
        <v>0.65979884368356101</v>
      </c>
      <c r="G18035" s="16">
        <v>0.83505305092553472</v>
      </c>
      <c r="H18035" s="26">
        <v>8.0392634436004501E-2</v>
      </c>
      <c r="I18035" s="16">
        <v>0.22006779152494541</v>
      </c>
      <c r="J18035" s="26">
        <v>1.3329737926806899E-15</v>
      </c>
      <c r="K18035" s="16">
        <v>3.1074264218213011E-15</v>
      </c>
      <c r="L18035" s="26">
        <v>3.52028057590006E-3</v>
      </c>
      <c r="M18035" s="28">
        <v>6.8675531765492103E-3</v>
      </c>
    </row>
    <row r="18036" spans="1:13" x14ac:dyDescent="0.25">
      <c r="A18036" s="28" t="s">
        <v>18549</v>
      </c>
      <c r="B18036" s="26">
        <v>0.13856413840551601</v>
      </c>
      <c r="C18036" s="16">
        <v>0.42766094743582289</v>
      </c>
      <c r="D18036" s="26">
        <v>6.4362528162290794E-2</v>
      </c>
      <c r="E18036" s="16">
        <v>0.19426356883839699</v>
      </c>
      <c r="F18036" s="26">
        <v>6.5637762388176202E-2</v>
      </c>
      <c r="G18036" s="16">
        <v>0.24307138252907121</v>
      </c>
      <c r="H18036" s="26">
        <v>5.9746351547486001E-3</v>
      </c>
      <c r="I18036" s="16">
        <v>3.5550451039078307E-2</v>
      </c>
      <c r="J18036" s="26">
        <v>3.732954545598201E-16</v>
      </c>
      <c r="K18036" s="16">
        <v>9.1837780807333419E-16</v>
      </c>
      <c r="L18036" s="26">
        <v>3.1634940632810199E-3</v>
      </c>
      <c r="M18036" s="28">
        <v>6.2648171429735304E-3</v>
      </c>
    </row>
    <row r="18037" spans="1:13" x14ac:dyDescent="0.25">
      <c r="A18037" s="28" t="s">
        <v>18550</v>
      </c>
      <c r="B18037" s="26">
        <v>0.95531182586810304</v>
      </c>
      <c r="C18037" s="16">
        <v>0.98509949890682103</v>
      </c>
      <c r="D18037" s="26">
        <v>0.21841363563935901</v>
      </c>
      <c r="E18037" s="16">
        <v>0.42702411010153257</v>
      </c>
      <c r="F18037" s="26">
        <v>7.1033215757307699E-2</v>
      </c>
      <c r="G18037" s="16">
        <v>0.25332980032175889</v>
      </c>
      <c r="H18037" s="26">
        <v>0.37155476058972497</v>
      </c>
      <c r="I18037" s="16">
        <v>0.581763395656268</v>
      </c>
      <c r="J18037" s="26">
        <v>6.6466470159836092E-11</v>
      </c>
      <c r="K18037" s="16">
        <v>1.071999584440466E-10</v>
      </c>
      <c r="L18037" s="26">
        <v>0.103113592384958</v>
      </c>
      <c r="M18037" s="28">
        <v>0.12751148200316559</v>
      </c>
    </row>
    <row r="18038" spans="1:13" x14ac:dyDescent="0.25">
      <c r="A18038" s="28" t="s">
        <v>18551</v>
      </c>
      <c r="B18038" s="26">
        <v>3.00383089216275E-2</v>
      </c>
      <c r="C18038" s="16">
        <v>0.19438363320581639</v>
      </c>
      <c r="D18038" s="26">
        <v>0.36587831588942699</v>
      </c>
      <c r="E18038" s="16">
        <v>0.58262174356558238</v>
      </c>
      <c r="F18038" s="26">
        <v>2.2895123222140601E-2</v>
      </c>
      <c r="G18038" s="16">
        <v>0.1267524545489738</v>
      </c>
      <c r="H18038" s="26">
        <v>0.90067678599217305</v>
      </c>
      <c r="I18038" s="16">
        <v>0.95168441149291083</v>
      </c>
      <c r="J18038" s="26">
        <v>1.8675356764311199E-4</v>
      </c>
      <c r="K18038" s="16">
        <v>2.1118071008034491E-4</v>
      </c>
      <c r="L18038" s="26">
        <v>9.3322736051475105E-3</v>
      </c>
      <c r="M18038" s="28">
        <v>1.5861541406453721E-2</v>
      </c>
    </row>
    <row r="18039" spans="1:13" x14ac:dyDescent="0.25">
      <c r="A18039" s="28" t="s">
        <v>18552</v>
      </c>
      <c r="B18039" s="26">
        <v>5.4765851216105998E-2</v>
      </c>
      <c r="C18039" s="16">
        <v>0.26949969176578281</v>
      </c>
      <c r="D18039" s="26">
        <v>0.116850963586972</v>
      </c>
      <c r="E18039" s="16">
        <v>0.28679411218477391</v>
      </c>
      <c r="F18039" s="26">
        <v>0.118582303160794</v>
      </c>
      <c r="G18039" s="16">
        <v>0.34072183039577891</v>
      </c>
      <c r="H18039" s="26">
        <v>0.462874174395355</v>
      </c>
      <c r="I18039" s="16">
        <v>0.66436458328701031</v>
      </c>
      <c r="J18039" s="26">
        <v>6.2454102368607597E-12</v>
      </c>
      <c r="K18039" s="16">
        <v>1.081701627845672E-11</v>
      </c>
      <c r="L18039" s="26">
        <v>6.4374494463975506E-5</v>
      </c>
      <c r="M18039" s="28">
        <v>2.158042879509638E-4</v>
      </c>
    </row>
    <row r="18040" spans="1:13" x14ac:dyDescent="0.25">
      <c r="A18040" s="28" t="s">
        <v>18553</v>
      </c>
      <c r="B18040" s="26">
        <v>5.24716699782075E-2</v>
      </c>
      <c r="C18040" s="16">
        <v>0.2636148100081091</v>
      </c>
      <c r="D18040" s="26">
        <v>1.1031788261057201E-2</v>
      </c>
      <c r="E18040" s="16">
        <v>5.6607163067413188E-2</v>
      </c>
      <c r="F18040" s="26">
        <v>0.103246313069576</v>
      </c>
      <c r="G18040" s="16">
        <v>0.31440932688161438</v>
      </c>
      <c r="H18040" s="26">
        <v>0.60141711801243403</v>
      </c>
      <c r="I18040" s="16">
        <v>0.77153121919456513</v>
      </c>
      <c r="J18040" s="26">
        <v>2.80852594623527E-11</v>
      </c>
      <c r="K18040" s="16">
        <v>4.6376850976856918E-11</v>
      </c>
      <c r="L18040" s="26">
        <v>7.3961934027958295E-2</v>
      </c>
      <c r="M18040" s="28">
        <v>9.5064192796887978E-2</v>
      </c>
    </row>
    <row r="18041" spans="1:13" x14ac:dyDescent="0.25">
      <c r="A18041" s="28" t="s">
        <v>18554</v>
      </c>
      <c r="B18041" s="26">
        <v>0.26906644655845502</v>
      </c>
      <c r="C18041" s="16">
        <v>0.58596510899937349</v>
      </c>
      <c r="D18041" s="26">
        <v>0.481213668894243</v>
      </c>
      <c r="E18041" s="16">
        <v>0.68171142816174335</v>
      </c>
      <c r="F18041" s="26">
        <v>0.65409922855534097</v>
      </c>
      <c r="G18041" s="16">
        <v>0.83266952302842367</v>
      </c>
      <c r="H18041" s="26">
        <v>0.55738388925334204</v>
      </c>
      <c r="I18041" s="16">
        <v>0.73729799135261131</v>
      </c>
      <c r="J18041" s="26">
        <v>6.6741090381866498E-11</v>
      </c>
      <c r="K18041" s="16">
        <v>1.076267114177805E-10</v>
      </c>
      <c r="L18041" s="26">
        <v>1.7881045912863099E-2</v>
      </c>
      <c r="M18041" s="28">
        <v>2.7661393241516709E-2</v>
      </c>
    </row>
    <row r="18042" spans="1:13" x14ac:dyDescent="0.25">
      <c r="A18042" s="28" t="s">
        <v>18555</v>
      </c>
      <c r="B18042" s="26">
        <v>0.491227559435089</v>
      </c>
      <c r="C18042" s="16">
        <v>0.76241060455220011</v>
      </c>
      <c r="D18042" s="26">
        <v>2.0225314398526099E-2</v>
      </c>
      <c r="E18042" s="16">
        <v>8.6954680021691294E-2</v>
      </c>
      <c r="F18042" s="26">
        <v>3.6966795187529503E-2</v>
      </c>
      <c r="G18042" s="16">
        <v>0.17009238692213671</v>
      </c>
      <c r="H18042" s="26">
        <v>0.66330792446542097</v>
      </c>
      <c r="I18042" s="16">
        <v>0.81435551604545764</v>
      </c>
      <c r="J18042" s="26">
        <v>3.0998646575010999E-15</v>
      </c>
      <c r="K18042" s="16">
        <v>6.9970142442543747E-15</v>
      </c>
      <c r="L18042" s="26">
        <v>3.1070424381654301E-3</v>
      </c>
      <c r="M18042" s="28">
        <v>6.1661340319381398E-3</v>
      </c>
    </row>
    <row r="18043" spans="1:13" x14ac:dyDescent="0.25">
      <c r="A18043" s="28" t="s">
        <v>18556</v>
      </c>
      <c r="B18043" s="26">
        <v>0.112980531758322</v>
      </c>
      <c r="C18043" s="16">
        <v>0.3878412501865901</v>
      </c>
      <c r="D18043" s="26">
        <v>0.28451589011567702</v>
      </c>
      <c r="E18043" s="16">
        <v>0.50135215723592053</v>
      </c>
      <c r="F18043" s="26">
        <v>0.21406052250469401</v>
      </c>
      <c r="G18043" s="16">
        <v>0.4732262956942615</v>
      </c>
      <c r="H18043" s="26">
        <v>0.62801763669593902</v>
      </c>
      <c r="I18043" s="16">
        <v>0.79068293064696549</v>
      </c>
      <c r="J18043" s="26">
        <v>1.7443858881160499E-17</v>
      </c>
      <c r="K18043" s="16">
        <v>4.8249210390639072E-17</v>
      </c>
      <c r="L18043" s="26">
        <v>2.79957907170304E-2</v>
      </c>
      <c r="M18043" s="28">
        <v>4.0965495070061857E-2</v>
      </c>
    </row>
    <row r="18044" spans="1:13" x14ac:dyDescent="0.25">
      <c r="A18044" s="28" t="s">
        <v>18557</v>
      </c>
      <c r="B18044" s="26">
        <v>0.37710480099815302</v>
      </c>
      <c r="C18044" s="16">
        <v>0.68021364197791157</v>
      </c>
      <c r="D18044" s="26">
        <v>4.1979510433465102E-2</v>
      </c>
      <c r="E18044" s="16">
        <v>0.14607868534710081</v>
      </c>
      <c r="F18044" s="26">
        <v>0.81681229330993599</v>
      </c>
      <c r="G18044" s="16">
        <v>0.91978894245537823</v>
      </c>
      <c r="H18044" s="26">
        <v>0.78639316255776803</v>
      </c>
      <c r="I18044" s="16">
        <v>0.88784991146249248</v>
      </c>
      <c r="J18044" s="26">
        <v>5.1238206791008499E-8</v>
      </c>
      <c r="K18044" s="16">
        <v>6.8698288745514629E-8</v>
      </c>
      <c r="L18044" s="26">
        <v>3.0265412286598199E-2</v>
      </c>
      <c r="M18044" s="28">
        <v>4.3752926883520449E-2</v>
      </c>
    </row>
    <row r="18045" spans="1:13" x14ac:dyDescent="0.25">
      <c r="A18045" s="28" t="s">
        <v>18558</v>
      </c>
      <c r="B18045" s="26">
        <v>0.90976421885196201</v>
      </c>
      <c r="C18045" s="16">
        <v>0.96638965213396644</v>
      </c>
      <c r="D18045" s="26">
        <v>0.20879809951890299</v>
      </c>
      <c r="E18045" s="16">
        <v>0.41514111537528392</v>
      </c>
      <c r="F18045" s="26">
        <v>0.725250726050366</v>
      </c>
      <c r="G18045" s="16">
        <v>0.87420735383085313</v>
      </c>
      <c r="H18045" s="26">
        <v>3.6633719176163999E-6</v>
      </c>
      <c r="I18045" s="16">
        <v>1.1111710724690989E-4</v>
      </c>
      <c r="J18045" s="26">
        <v>1.8808767431673699E-30</v>
      </c>
      <c r="K18045" s="16">
        <v>2.3307459930478509E-29</v>
      </c>
      <c r="L18045" s="26">
        <v>9.6477551460905706E-6</v>
      </c>
      <c r="M18045" s="28">
        <v>4.0664483172187443E-5</v>
      </c>
    </row>
    <row r="18046" spans="1:13" x14ac:dyDescent="0.25">
      <c r="A18046" s="28" t="s">
        <v>18559</v>
      </c>
      <c r="B18046" s="26">
        <v>1.45357730857105E-2</v>
      </c>
      <c r="C18046" s="16">
        <v>0.1284063048192649</v>
      </c>
      <c r="D18046" s="26">
        <v>6.7110217949091097E-2</v>
      </c>
      <c r="E18046" s="16">
        <v>0.19975888018419161</v>
      </c>
      <c r="F18046" s="26">
        <v>0.42125280757878297</v>
      </c>
      <c r="G18046" s="16">
        <v>0.67490331563371864</v>
      </c>
      <c r="H18046" s="26">
        <v>0.92859641372865298</v>
      </c>
      <c r="I18046" s="16">
        <v>0.96621099681822797</v>
      </c>
      <c r="J18046" s="26">
        <v>4.6614565523289008E-10</v>
      </c>
      <c r="K18046" s="16">
        <v>7.0770434401741331E-10</v>
      </c>
      <c r="L18046" s="26">
        <v>2.14476916964251E-3</v>
      </c>
      <c r="M18046" s="28">
        <v>4.4752154992297802E-3</v>
      </c>
    </row>
    <row r="18047" spans="1:13" x14ac:dyDescent="0.25">
      <c r="A18047" s="28" t="s">
        <v>18560</v>
      </c>
      <c r="B18047" s="26">
        <v>0.43441280913722502</v>
      </c>
      <c r="C18047" s="16">
        <v>0.72231563675995514</v>
      </c>
      <c r="D18047" s="26">
        <v>0.54147643933506395</v>
      </c>
      <c r="E18047" s="16">
        <v>0.72785469045571471</v>
      </c>
      <c r="F18047" s="26">
        <v>3.7148486063238999E-2</v>
      </c>
      <c r="G18047" s="16">
        <v>0.17057167804320239</v>
      </c>
      <c r="H18047" s="26">
        <v>4.4805952274113896E-3</v>
      </c>
      <c r="I18047" s="16">
        <v>2.8765555309016321E-2</v>
      </c>
      <c r="J18047" s="26">
        <v>3.38300198015699E-24</v>
      </c>
      <c r="K18047" s="16">
        <v>1.9128480127401621E-23</v>
      </c>
      <c r="L18047" s="26">
        <v>2.1816631299651699E-4</v>
      </c>
      <c r="M18047" s="28">
        <v>6.1997109588463712E-4</v>
      </c>
    </row>
    <row r="18048" spans="1:13" x14ac:dyDescent="0.25">
      <c r="A18048" s="28" t="s">
        <v>18561</v>
      </c>
      <c r="B18048" s="26">
        <v>0.435742165125939</v>
      </c>
      <c r="C18048" s="16">
        <v>0.72309427370987867</v>
      </c>
      <c r="D18048" s="26">
        <v>0.14303287273656101</v>
      </c>
      <c r="E18048" s="16">
        <v>0.32635262877365567</v>
      </c>
      <c r="F18048" s="26">
        <v>0.59497382192915105</v>
      </c>
      <c r="G18048" s="16">
        <v>0.797546006139908</v>
      </c>
      <c r="H18048" s="26">
        <v>7.4757191486034104E-5</v>
      </c>
      <c r="I18048" s="16">
        <v>1.2781932222632E-3</v>
      </c>
      <c r="J18048" s="26">
        <v>8.3067966809889401E-20</v>
      </c>
      <c r="K18048" s="16">
        <v>2.9096143977203962E-19</v>
      </c>
      <c r="L18048" s="26">
        <v>1.7772378194931202E-2</v>
      </c>
      <c r="M18048" s="28">
        <v>2.7521042813393969E-2</v>
      </c>
    </row>
    <row r="18049" spans="1:13" x14ac:dyDescent="0.25">
      <c r="A18049" s="28" t="s">
        <v>18562</v>
      </c>
      <c r="B18049" s="26">
        <v>0.84283634351919201</v>
      </c>
      <c r="C18049" s="16">
        <v>0.93971503944738521</v>
      </c>
      <c r="D18049" s="26">
        <v>0.29079722786850798</v>
      </c>
      <c r="E18049" s="16">
        <v>0.50767177208976577</v>
      </c>
      <c r="F18049" s="26">
        <v>6.1600432371454003E-2</v>
      </c>
      <c r="G18049" s="16">
        <v>0.23386149681949861</v>
      </c>
      <c r="H18049" s="26">
        <v>2.0986239845833098E-2</v>
      </c>
      <c r="I18049" s="16">
        <v>8.6863880341779554E-2</v>
      </c>
      <c r="J18049" s="26">
        <v>2.2696904777308799E-24</v>
      </c>
      <c r="K18049" s="16">
        <v>1.308148228912255E-23</v>
      </c>
      <c r="L18049" s="26">
        <v>0.130319196388124</v>
      </c>
      <c r="M18049" s="28">
        <v>0.15708773240290649</v>
      </c>
    </row>
    <row r="18050" spans="1:13" x14ac:dyDescent="0.25">
      <c r="A18050" s="28" t="s">
        <v>18563</v>
      </c>
      <c r="B18050" s="26">
        <v>0.72056591521333702</v>
      </c>
      <c r="C18050" s="16">
        <v>0.8879412996618129</v>
      </c>
      <c r="D18050" s="26">
        <v>0.46739157410884302</v>
      </c>
      <c r="E18050" s="16">
        <v>0.67120730600423995</v>
      </c>
      <c r="F18050" s="26">
        <v>0.51107957860150099</v>
      </c>
      <c r="G18050" s="16">
        <v>0.74467250232631477</v>
      </c>
      <c r="H18050" s="26">
        <v>3.5220055647186699E-5</v>
      </c>
      <c r="I18050" s="16">
        <v>7.0162402135745311E-4</v>
      </c>
      <c r="J18050" s="26">
        <v>9.9723165168500987E-26</v>
      </c>
      <c r="K18050" s="16">
        <v>6.7685049683740793E-25</v>
      </c>
      <c r="L18050" s="26">
        <v>5.8810343245199901E-3</v>
      </c>
      <c r="M18050" s="28">
        <v>1.0675842106429989E-2</v>
      </c>
    </row>
    <row r="18051" spans="1:13" x14ac:dyDescent="0.25">
      <c r="A18051" s="28" t="s">
        <v>18564</v>
      </c>
      <c r="B18051" s="26">
        <v>0.68268082388482798</v>
      </c>
      <c r="C18051" s="16">
        <v>0.869495919158216</v>
      </c>
      <c r="D18051" s="26">
        <v>0.14181388250820401</v>
      </c>
      <c r="E18051" s="16">
        <v>0.32439850094415013</v>
      </c>
      <c r="F18051" s="26">
        <v>0.41486493479856401</v>
      </c>
      <c r="G18051" s="16">
        <v>0.66933046948551822</v>
      </c>
      <c r="H18051" s="26">
        <v>0.64112831853672103</v>
      </c>
      <c r="I18051" s="16">
        <v>0.80024589599396012</v>
      </c>
      <c r="J18051" s="26">
        <v>4.7595172383818504E-13</v>
      </c>
      <c r="K18051" s="16">
        <v>8.9847602579333896E-13</v>
      </c>
      <c r="L18051" s="26">
        <v>1.07404071381087E-4</v>
      </c>
      <c r="M18051" s="28">
        <v>3.3839530999249458E-4</v>
      </c>
    </row>
    <row r="18052" spans="1:13" x14ac:dyDescent="0.25">
      <c r="A18052" s="28" t="s">
        <v>18565</v>
      </c>
      <c r="B18052" s="26">
        <v>3.8370931294286002E-2</v>
      </c>
      <c r="C18052" s="16">
        <v>0.2231006013241727</v>
      </c>
      <c r="D18052" s="26">
        <v>0.87560927403084599</v>
      </c>
      <c r="E18052" s="16">
        <v>0.93822197796967399</v>
      </c>
      <c r="F18052" s="26">
        <v>0.102937289028595</v>
      </c>
      <c r="G18052" s="16">
        <v>0.31382428760492298</v>
      </c>
      <c r="H18052" s="26">
        <v>0.95973043701541805</v>
      </c>
      <c r="I18052" s="16">
        <v>0.98125172038212261</v>
      </c>
      <c r="J18052" s="26">
        <v>3.18192382702616E-15</v>
      </c>
      <c r="K18052" s="16">
        <v>7.1739437464972991E-15</v>
      </c>
      <c r="L18052" s="26">
        <v>1.7258381934582799E-3</v>
      </c>
      <c r="M18052" s="28">
        <v>3.7047556182043702E-3</v>
      </c>
    </row>
    <row r="18053" spans="1:13" x14ac:dyDescent="0.25">
      <c r="A18053" s="28" t="s">
        <v>18566</v>
      </c>
      <c r="B18053" s="26">
        <v>0.18569813309885799</v>
      </c>
      <c r="C18053" s="16">
        <v>0.49260798094632868</v>
      </c>
      <c r="D18053" s="26">
        <v>0.99730616661837801</v>
      </c>
      <c r="E18053" s="16">
        <v>0.99865475744333077</v>
      </c>
      <c r="F18053" s="26">
        <v>0.801500634784448</v>
      </c>
      <c r="G18053" s="16">
        <v>0.91222670928472138</v>
      </c>
      <c r="H18053" s="26">
        <v>4.5334096898757101E-2</v>
      </c>
      <c r="I18053" s="16">
        <v>0.14886081512244781</v>
      </c>
      <c r="J18053" s="26">
        <v>4.0348326211923001E-16</v>
      </c>
      <c r="K18053" s="16">
        <v>9.8834299692146288E-16</v>
      </c>
      <c r="L18053" s="26">
        <v>2.1844108768810601E-8</v>
      </c>
      <c r="M18053" s="28">
        <v>1.7722033842471011E-7</v>
      </c>
    </row>
    <row r="18054" spans="1:13" x14ac:dyDescent="0.25">
      <c r="A18054" s="28" t="s">
        <v>18567</v>
      </c>
      <c r="B18054" s="26">
        <v>1.1849161244411001E-3</v>
      </c>
      <c r="C18054" s="16">
        <v>2.7041523668833809E-2</v>
      </c>
      <c r="D18054" s="26">
        <v>0.11712080570197</v>
      </c>
      <c r="E18054" s="16">
        <v>0.28725094820121128</v>
      </c>
      <c r="F18054" s="26">
        <v>3.9240208447656098E-2</v>
      </c>
      <c r="G18054" s="16">
        <v>0.17707154368846709</v>
      </c>
      <c r="H18054" s="26">
        <v>0.80551317299838499</v>
      </c>
      <c r="I18054" s="16">
        <v>0.8983285650675269</v>
      </c>
      <c r="J18054" s="26">
        <v>2.9809833491311697E-14</v>
      </c>
      <c r="K18054" s="16">
        <v>6.1935581871702678E-14</v>
      </c>
      <c r="L18054" s="26">
        <v>3.3158710446268502E-2</v>
      </c>
      <c r="M18054" s="28">
        <v>4.7330229766275579E-2</v>
      </c>
    </row>
    <row r="18055" spans="1:13" x14ac:dyDescent="0.25">
      <c r="A18055" s="28" t="s">
        <v>18568</v>
      </c>
      <c r="B18055" s="26">
        <v>0.35970557397962699</v>
      </c>
      <c r="C18055" s="16">
        <v>0.66736881208148802</v>
      </c>
      <c r="D18055" s="26">
        <v>0.78168038976221199</v>
      </c>
      <c r="E18055" s="16">
        <v>0.88631838055596979</v>
      </c>
      <c r="F18055" s="26">
        <v>2.4065915766834301E-2</v>
      </c>
      <c r="G18055" s="16">
        <v>0.13063808810693819</v>
      </c>
      <c r="H18055" s="26">
        <v>7.5221096443942703E-2</v>
      </c>
      <c r="I18055" s="16">
        <v>0.21010651350809301</v>
      </c>
      <c r="J18055" s="26">
        <v>6.0325683354664898E-13</v>
      </c>
      <c r="K18055" s="16">
        <v>1.1280860763161169E-12</v>
      </c>
      <c r="L18055" s="26">
        <v>7.5793284722063198E-7</v>
      </c>
      <c r="M18055" s="28">
        <v>4.2530984829012466E-6</v>
      </c>
    </row>
    <row r="18056" spans="1:13" x14ac:dyDescent="0.25">
      <c r="A18056" s="28" t="s">
        <v>18569</v>
      </c>
      <c r="B18056" s="26">
        <v>0.52660797926743197</v>
      </c>
      <c r="C18056" s="16">
        <v>0.78397964331148018</v>
      </c>
      <c r="D18056" s="26">
        <v>4.2415154153074802E-6</v>
      </c>
      <c r="E18056" s="16">
        <v>1.186022702392293E-4</v>
      </c>
      <c r="F18056" s="26">
        <v>0.35334426769738297</v>
      </c>
      <c r="G18056" s="16">
        <v>0.61451799067065915</v>
      </c>
      <c r="H18056" s="26">
        <v>0.44483048495956901</v>
      </c>
      <c r="I18056" s="16">
        <v>0.64896295275181681</v>
      </c>
      <c r="J18056" s="26">
        <v>1.65493202754718E-33</v>
      </c>
      <c r="K18056" s="16">
        <v>3.0770272979719208E-32</v>
      </c>
      <c r="L18056" s="26">
        <v>2.73517710798101E-16</v>
      </c>
      <c r="M18056" s="28">
        <v>1.4647862442367131E-14</v>
      </c>
    </row>
    <row r="18057" spans="1:13" x14ac:dyDescent="0.25">
      <c r="A18057" s="28" t="s">
        <v>18570</v>
      </c>
      <c r="B18057" s="26">
        <v>0.33884236703994303</v>
      </c>
      <c r="C18057" s="16">
        <v>0.64941006980658422</v>
      </c>
      <c r="D18057" s="26">
        <v>0.68674103712627499</v>
      </c>
      <c r="E18057" s="16">
        <v>0.82738151910120261</v>
      </c>
      <c r="F18057" s="26">
        <v>9.5015502834757903E-2</v>
      </c>
      <c r="G18057" s="16">
        <v>0.29999322811198492</v>
      </c>
      <c r="H18057" s="26">
        <v>1.1195533131168501E-3</v>
      </c>
      <c r="I18057" s="16">
        <v>1.04542036402821E-2</v>
      </c>
      <c r="J18057" s="26">
        <v>2.9250978818490899E-18</v>
      </c>
      <c r="K18057" s="16">
        <v>8.7354299836892236E-18</v>
      </c>
      <c r="L18057" s="26">
        <v>6.7308633549249602E-4</v>
      </c>
      <c r="M18057" s="28">
        <v>1.6433070776149701E-3</v>
      </c>
    </row>
    <row r="18058" spans="1:13" x14ac:dyDescent="0.25">
      <c r="A18058" s="28" t="s">
        <v>18571</v>
      </c>
      <c r="B18058" s="26">
        <v>0.679337723740433</v>
      </c>
      <c r="C18058" s="16">
        <v>0.86773780163232517</v>
      </c>
      <c r="D18058" s="26">
        <v>0.25326592015699001</v>
      </c>
      <c r="E18058" s="16">
        <v>0.46774042271855532</v>
      </c>
      <c r="F18058" s="26">
        <v>0.237663712959607</v>
      </c>
      <c r="G18058" s="16">
        <v>0.49987673606822791</v>
      </c>
      <c r="H18058" s="26">
        <v>3.9446678166262399E-2</v>
      </c>
      <c r="I18058" s="16">
        <v>0.13450578177524369</v>
      </c>
      <c r="J18058" s="26">
        <v>1.61872927231312E-13</v>
      </c>
      <c r="K18058" s="16">
        <v>3.1676882743688948E-13</v>
      </c>
      <c r="L18058" s="26">
        <v>9.0310567216982701E-5</v>
      </c>
      <c r="M18058" s="28">
        <v>2.909856610629713E-4</v>
      </c>
    </row>
    <row r="18059" spans="1:13" x14ac:dyDescent="0.25">
      <c r="A18059" s="28" t="s">
        <v>18572</v>
      </c>
      <c r="B18059" s="26">
        <v>0.59999331917653997</v>
      </c>
      <c r="C18059" s="16">
        <v>0.82557444977164018</v>
      </c>
      <c r="D18059" s="26">
        <v>0.27098594233112799</v>
      </c>
      <c r="E18059" s="16">
        <v>0.48677734099213499</v>
      </c>
      <c r="F18059" s="26">
        <v>0.71743639953610305</v>
      </c>
      <c r="G18059" s="16">
        <v>0.86939371390819842</v>
      </c>
      <c r="H18059" s="26">
        <v>1.0351833459476699E-2</v>
      </c>
      <c r="I18059" s="16">
        <v>5.2571921362403282E-2</v>
      </c>
      <c r="J18059" s="26">
        <v>1.8991505622461701E-32</v>
      </c>
      <c r="K18059" s="16">
        <v>3.0504306899204559E-31</v>
      </c>
      <c r="L18059" s="26">
        <v>6.0562593072356597E-4</v>
      </c>
      <c r="M18059" s="28">
        <v>1.50053720995712E-3</v>
      </c>
    </row>
    <row r="18060" spans="1:13" x14ac:dyDescent="0.25">
      <c r="A18060" s="28" t="s">
        <v>18573</v>
      </c>
      <c r="B18060" s="26">
        <v>0.69099329845569102</v>
      </c>
      <c r="C18060" s="16">
        <v>0.87340088783613679</v>
      </c>
      <c r="D18060" s="26">
        <v>0.217456587688929</v>
      </c>
      <c r="E18060" s="16">
        <v>0.42592851337283377</v>
      </c>
      <c r="F18060" s="26">
        <v>2.9958573739072299E-2</v>
      </c>
      <c r="G18060" s="16">
        <v>0.14958390398664911</v>
      </c>
      <c r="H18060" s="26">
        <v>1.9394198681461399E-2</v>
      </c>
      <c r="I18060" s="16">
        <v>8.2099431635005632E-2</v>
      </c>
      <c r="J18060" s="26">
        <v>4.2768123725438703E-30</v>
      </c>
      <c r="K18060" s="16">
        <v>5.0519552090417813E-29</v>
      </c>
      <c r="L18060" s="26">
        <v>2.27434411366511E-2</v>
      </c>
      <c r="M18060" s="28">
        <v>3.417404131049414E-2</v>
      </c>
    </row>
    <row r="18061" spans="1:13" x14ac:dyDescent="0.25">
      <c r="A18061" s="28" t="s">
        <v>18574</v>
      </c>
      <c r="B18061" s="26">
        <v>1.7852279968441399E-3</v>
      </c>
      <c r="C18061" s="16">
        <v>3.5107849113761809E-2</v>
      </c>
      <c r="D18061" s="26">
        <v>0.95553271383888705</v>
      </c>
      <c r="E18061" s="16">
        <v>0.97898964274570277</v>
      </c>
      <c r="F18061" s="26">
        <v>0.23527693399660601</v>
      </c>
      <c r="G18061" s="16">
        <v>0.49722495872919931</v>
      </c>
      <c r="H18061" s="26">
        <v>0.38080950701852001</v>
      </c>
      <c r="I18061" s="16">
        <v>0.59035841681762113</v>
      </c>
      <c r="J18061" s="26">
        <v>1.4708708451880801E-27</v>
      </c>
      <c r="K18061" s="16">
        <v>1.235312921408448E-26</v>
      </c>
      <c r="L18061" s="26">
        <v>3.5515989988189201E-10</v>
      </c>
      <c r="M18061" s="28">
        <v>4.3335561647520632E-9</v>
      </c>
    </row>
    <row r="18062" spans="1:13" x14ac:dyDescent="0.25">
      <c r="A18062" s="28" t="s">
        <v>18575</v>
      </c>
      <c r="B18062" s="26">
        <v>0.26887277793599901</v>
      </c>
      <c r="C18062" s="16">
        <v>0.58566212660265526</v>
      </c>
      <c r="D18062" s="26">
        <v>0.115795835765565</v>
      </c>
      <c r="E18062" s="16">
        <v>0.28510841241292229</v>
      </c>
      <c r="F18062" s="26">
        <v>3.9457156228474399E-2</v>
      </c>
      <c r="G18062" s="16">
        <v>0.17755487366615871</v>
      </c>
      <c r="H18062" s="26">
        <v>0.14588344295514799</v>
      </c>
      <c r="I18062" s="16">
        <v>0.32485829449051878</v>
      </c>
      <c r="J18062" s="26">
        <v>0.16311013876330899</v>
      </c>
      <c r="K18062" s="16">
        <v>0.16632432240940459</v>
      </c>
      <c r="L18062" s="26">
        <v>0.41359178122406098</v>
      </c>
      <c r="M18062" s="28">
        <v>0.4430309009271105</v>
      </c>
    </row>
    <row r="18063" spans="1:13" x14ac:dyDescent="0.25">
      <c r="A18063" s="28" t="s">
        <v>18576</v>
      </c>
      <c r="B18063" s="26">
        <v>0.93328957228523302</v>
      </c>
      <c r="C18063" s="16">
        <v>0.97662964451931478</v>
      </c>
      <c r="D18063" s="26">
        <v>3.14862942221411E-5</v>
      </c>
      <c r="E18063" s="16">
        <v>5.9417237998284718E-4</v>
      </c>
      <c r="F18063" s="26">
        <v>8.6005584971635494E-3</v>
      </c>
      <c r="G18063" s="16">
        <v>6.8406293972810076E-2</v>
      </c>
      <c r="H18063" s="26">
        <v>1.70080695159648E-3</v>
      </c>
      <c r="I18063" s="16">
        <v>1.4167893438919469E-2</v>
      </c>
      <c r="J18063" s="26">
        <v>1.5495550772033699E-20</v>
      </c>
      <c r="K18063" s="16">
        <v>5.8668362628600785E-20</v>
      </c>
      <c r="L18063" s="26">
        <v>4.7136969037082196E-13</v>
      </c>
      <c r="M18063" s="28">
        <v>1.179797680735828E-11</v>
      </c>
    </row>
    <row r="18064" spans="1:13" x14ac:dyDescent="0.25">
      <c r="A18064" s="28" t="s">
        <v>18577</v>
      </c>
      <c r="B18064" s="26">
        <v>0.61908387781618102</v>
      </c>
      <c r="C18064" s="16">
        <v>0.83490659877852491</v>
      </c>
      <c r="D18064" s="26">
        <v>0.11352538470979499</v>
      </c>
      <c r="E18064" s="16">
        <v>0.28125953353055472</v>
      </c>
      <c r="F18064" s="26">
        <v>0.85947501573573504</v>
      </c>
      <c r="G18064" s="16">
        <v>0.93906008460569357</v>
      </c>
      <c r="H18064" s="26">
        <v>4.5963607724175397E-2</v>
      </c>
      <c r="I18064" s="16">
        <v>0.150167138336713</v>
      </c>
      <c r="J18064" s="26">
        <v>4.5973257570763102E-16</v>
      </c>
      <c r="K18064" s="16">
        <v>1.120249298005376E-15</v>
      </c>
      <c r="L18064" s="26">
        <v>2.7667027944462901E-6</v>
      </c>
      <c r="M18064" s="28">
        <v>1.341800869709442E-5</v>
      </c>
    </row>
    <row r="18065" spans="1:13" x14ac:dyDescent="0.25">
      <c r="A18065" s="28" t="s">
        <v>18578</v>
      </c>
      <c r="B18065" s="26">
        <v>0.17286971258543599</v>
      </c>
      <c r="C18065" s="16">
        <v>0.47527551885446651</v>
      </c>
      <c r="D18065" s="26">
        <v>3.6743650114702299E-3</v>
      </c>
      <c r="E18065" s="16">
        <v>2.5383290071915799E-2</v>
      </c>
      <c r="F18065" s="26">
        <v>0.15745841704320401</v>
      </c>
      <c r="G18065" s="16">
        <v>0.4006421215643135</v>
      </c>
      <c r="H18065" s="26">
        <v>0.220890151257363</v>
      </c>
      <c r="I18065" s="16">
        <v>0.4225829924220435</v>
      </c>
      <c r="J18065" s="26">
        <v>8.9963991865291605E-16</v>
      </c>
      <c r="K18065" s="16">
        <v>2.1333665252949839E-15</v>
      </c>
      <c r="L18065" s="26">
        <v>6.3807696043033501E-3</v>
      </c>
      <c r="M18065" s="28">
        <v>1.144753778215659E-2</v>
      </c>
    </row>
    <row r="18066" spans="1:13" x14ac:dyDescent="0.25">
      <c r="A18066" s="28" t="s">
        <v>18579</v>
      </c>
      <c r="B18066" s="26">
        <v>2.5682417577444299E-3</v>
      </c>
      <c r="C18066" s="16">
        <v>4.4730731344332218E-2</v>
      </c>
      <c r="D18066" s="26">
        <v>0.86453952646135801</v>
      </c>
      <c r="E18066" s="16">
        <v>0.93198064006614445</v>
      </c>
      <c r="F18066" s="26">
        <v>4.4954350529381501E-2</v>
      </c>
      <c r="G18066" s="16">
        <v>0.1924100227979344</v>
      </c>
      <c r="H18066" s="26">
        <v>2.1125664719369398E-3</v>
      </c>
      <c r="I18066" s="16">
        <v>1.6563477541017078E-2</v>
      </c>
      <c r="J18066" s="26">
        <v>2.5545303144389001E-13</v>
      </c>
      <c r="K18066" s="16">
        <v>4.9288893533311226E-13</v>
      </c>
      <c r="L18066" s="26">
        <v>1.10352903859363E-5</v>
      </c>
      <c r="M18066" s="28">
        <v>4.5749587072969508E-5</v>
      </c>
    </row>
    <row r="18067" spans="1:13" x14ac:dyDescent="0.25">
      <c r="A18067" s="28" t="s">
        <v>18580</v>
      </c>
      <c r="B18067" s="26">
        <v>0.43027979811688699</v>
      </c>
      <c r="C18067" s="16">
        <v>0.71930385354966231</v>
      </c>
      <c r="D18067" s="26">
        <v>0.13991463703555199</v>
      </c>
      <c r="E18067" s="16">
        <v>0.32125166581187631</v>
      </c>
      <c r="F18067" s="26">
        <v>0.119813103651391</v>
      </c>
      <c r="G18067" s="16">
        <v>0.34297966531806778</v>
      </c>
      <c r="H18067" s="26">
        <v>0.52418250266342203</v>
      </c>
      <c r="I18067" s="16">
        <v>0.7123667412161111</v>
      </c>
      <c r="J18067" s="26">
        <v>7.1529634290741209E-9</v>
      </c>
      <c r="K18067" s="16">
        <v>1.0081373606311401E-8</v>
      </c>
      <c r="L18067" s="26">
        <v>0.14057352136449799</v>
      </c>
      <c r="M18067" s="28">
        <v>0.16780524576445771</v>
      </c>
    </row>
    <row r="18068" spans="1:13" x14ac:dyDescent="0.25">
      <c r="A18068" s="28" t="s">
        <v>18581</v>
      </c>
      <c r="B18068" s="26">
        <v>5.5202525205854502E-2</v>
      </c>
      <c r="C18068" s="16">
        <v>0.27071802438815379</v>
      </c>
      <c r="D18068" s="26">
        <v>0.2275294875959</v>
      </c>
      <c r="E18068" s="16">
        <v>0.43853848017608621</v>
      </c>
      <c r="F18068" s="26">
        <v>6.8318142163266593E-2</v>
      </c>
      <c r="G18068" s="16">
        <v>0.2481197535863606</v>
      </c>
      <c r="H18068" s="26">
        <v>0.127930508132054</v>
      </c>
      <c r="I18068" s="16">
        <v>0.29832855490670651</v>
      </c>
      <c r="J18068" s="26">
        <v>1.25692421161034E-16</v>
      </c>
      <c r="K18068" s="16">
        <v>3.2176001244882652E-16</v>
      </c>
      <c r="L18068" s="26">
        <v>1.8335313236667599E-12</v>
      </c>
      <c r="M18068" s="28">
        <v>3.9062584499745688E-11</v>
      </c>
    </row>
    <row r="18069" spans="1:13" x14ac:dyDescent="0.25">
      <c r="A18069" s="28" t="s">
        <v>18582</v>
      </c>
      <c r="B18069" s="26">
        <v>0.24710392024479999</v>
      </c>
      <c r="C18069" s="16">
        <v>0.56264888462811169</v>
      </c>
      <c r="D18069" s="26">
        <v>1.16063227588071E-3</v>
      </c>
      <c r="E18069" s="16">
        <v>1.041126905786894E-2</v>
      </c>
      <c r="F18069" s="26">
        <v>0.64696289535148499</v>
      </c>
      <c r="G18069" s="16">
        <v>0.82933624099123915</v>
      </c>
      <c r="H18069" s="26">
        <v>1.6963495505344699E-5</v>
      </c>
      <c r="I18069" s="16">
        <v>3.9213247145024479E-4</v>
      </c>
      <c r="J18069" s="26">
        <v>4.5142699961064598E-23</v>
      </c>
      <c r="K18069" s="16">
        <v>2.2363079161796131E-22</v>
      </c>
      <c r="L18069" s="26">
        <v>2.49121866111924E-8</v>
      </c>
      <c r="M18069" s="28">
        <v>1.993253381055726E-7</v>
      </c>
    </row>
    <row r="18070" spans="1:13" x14ac:dyDescent="0.25">
      <c r="A18070" s="28" t="s">
        <v>18583</v>
      </c>
      <c r="B18070" s="26">
        <v>3.0311642464510302E-2</v>
      </c>
      <c r="C18070" s="16">
        <v>0.19547823481241999</v>
      </c>
      <c r="D18070" s="26">
        <v>0.31481439458816302</v>
      </c>
      <c r="E18070" s="16">
        <v>0.5333024379992376</v>
      </c>
      <c r="F18070" s="26">
        <v>9.0907389762252294E-2</v>
      </c>
      <c r="G18070" s="16">
        <v>0.2925848990747647</v>
      </c>
      <c r="H18070" s="26">
        <v>0.29139568198500299</v>
      </c>
      <c r="I18070" s="16">
        <v>0.50213350748152907</v>
      </c>
      <c r="J18070" s="26">
        <v>1.24557579978948E-13</v>
      </c>
      <c r="K18070" s="16">
        <v>2.457846209728851E-13</v>
      </c>
      <c r="L18070" s="26">
        <v>4.7071376937220202E-2</v>
      </c>
      <c r="M18070" s="28">
        <v>6.4112248349515052E-2</v>
      </c>
    </row>
    <row r="18071" spans="1:13" x14ac:dyDescent="0.25">
      <c r="A18071" s="28" t="s">
        <v>18584</v>
      </c>
      <c r="B18071" s="26">
        <v>0.95097151681752701</v>
      </c>
      <c r="C18071" s="16">
        <v>0.98351520164126083</v>
      </c>
      <c r="D18071" s="26">
        <v>3.9004105526664096E-9</v>
      </c>
      <c r="E18071" s="16">
        <v>3.798071342302821E-7</v>
      </c>
      <c r="F18071" s="26">
        <v>9.9951817406223706E-2</v>
      </c>
      <c r="G18071" s="16">
        <v>0.30840018373543882</v>
      </c>
      <c r="H18071" s="26">
        <v>0.64218642064689402</v>
      </c>
      <c r="I18071" s="16">
        <v>0.801240610236582</v>
      </c>
      <c r="J18071" s="26">
        <v>9.3949346486170097E-31</v>
      </c>
      <c r="K18071" s="16">
        <v>1.2124772931433311E-29</v>
      </c>
      <c r="L18071" s="26">
        <v>3.0995174240981601E-12</v>
      </c>
      <c r="M18071" s="28">
        <v>6.2735284337896313E-11</v>
      </c>
    </row>
    <row r="18072" spans="1:13" x14ac:dyDescent="0.25">
      <c r="A18072" s="28" t="s">
        <v>18585</v>
      </c>
      <c r="B18072" s="26">
        <v>5.6308499133523103E-6</v>
      </c>
      <c r="C18072" s="16">
        <v>6.7933989825416218E-4</v>
      </c>
      <c r="D18072" s="26">
        <v>0.33669278131087699</v>
      </c>
      <c r="E18072" s="16">
        <v>0.55422945566848714</v>
      </c>
      <c r="F18072" s="26">
        <v>0.37023921675898602</v>
      </c>
      <c r="G18072" s="16">
        <v>0.62952392556605108</v>
      </c>
      <c r="H18072" s="26">
        <v>0.48219432698689701</v>
      </c>
      <c r="I18072" s="16">
        <v>0.68116847599287023</v>
      </c>
      <c r="J18072" s="26">
        <v>7.8304104547502303E-5</v>
      </c>
      <c r="K18072" s="16">
        <v>9.0005922237200239E-5</v>
      </c>
      <c r="L18072" s="26">
        <v>2.8099186065645501E-2</v>
      </c>
      <c r="M18072" s="28">
        <v>4.1083198581136793E-2</v>
      </c>
    </row>
    <row r="18073" spans="1:13" x14ac:dyDescent="0.25">
      <c r="A18073" s="28" t="s">
        <v>18586</v>
      </c>
      <c r="B18073" s="26">
        <v>1.3983452735775E-2</v>
      </c>
      <c r="C18073" s="16">
        <v>0.12558615807870871</v>
      </c>
      <c r="D18073" s="26">
        <v>0.55765946309615999</v>
      </c>
      <c r="E18073" s="16">
        <v>0.73891709445588705</v>
      </c>
      <c r="F18073" s="26">
        <v>0.73028763302684896</v>
      </c>
      <c r="G18073" s="16">
        <v>0.87621572828604477</v>
      </c>
      <c r="H18073" s="26">
        <v>0.953787445911354</v>
      </c>
      <c r="I18073" s="16">
        <v>0.97816754671164885</v>
      </c>
      <c r="J18073" s="26">
        <v>0.745265056936811</v>
      </c>
      <c r="K18073" s="16">
        <v>0.74693457309553446</v>
      </c>
      <c r="L18073" s="26">
        <v>0.436643135780312</v>
      </c>
      <c r="M18073" s="28">
        <v>0.46565582464528971</v>
      </c>
    </row>
    <row r="18074" spans="1:13" x14ac:dyDescent="0.25">
      <c r="A18074" s="28" t="s">
        <v>18587</v>
      </c>
      <c r="B18074" s="26">
        <v>0.187144080860082</v>
      </c>
      <c r="C18074" s="16">
        <v>0.49412688340201821</v>
      </c>
      <c r="D18074" s="26">
        <v>0.84523542897869197</v>
      </c>
      <c r="E18074" s="16">
        <v>0.92125213608675882</v>
      </c>
      <c r="F18074" s="26">
        <v>0.54726221738596603</v>
      </c>
      <c r="G18074" s="16">
        <v>0.76778311350124917</v>
      </c>
      <c r="H18074" s="26">
        <v>0.99013066899645397</v>
      </c>
      <c r="I18074" s="16">
        <v>0.99450027662990526</v>
      </c>
      <c r="J18074" s="26">
        <v>1.1799652495196E-2</v>
      </c>
      <c r="K18074" s="16">
        <v>1.245257935693813E-2</v>
      </c>
      <c r="L18074" s="26">
        <v>0.24802204550859699</v>
      </c>
      <c r="M18074" s="28">
        <v>0.27927188691784399</v>
      </c>
    </row>
    <row r="18075" spans="1:13" x14ac:dyDescent="0.25">
      <c r="A18075" s="28" t="s">
        <v>18588</v>
      </c>
      <c r="B18075" s="26">
        <v>1.39772834169576E-2</v>
      </c>
      <c r="C18075" s="16">
        <v>0.12558615807870871</v>
      </c>
      <c r="D18075" s="26">
        <v>0.78682712307932201</v>
      </c>
      <c r="E18075" s="16">
        <v>0.88940772605288931</v>
      </c>
      <c r="F18075" s="26">
        <v>0.50176394132096902</v>
      </c>
      <c r="G18075" s="16">
        <v>0.73687893317840447</v>
      </c>
      <c r="H18075" s="26">
        <v>0.66108314910261101</v>
      </c>
      <c r="I18075" s="16">
        <v>0.81311580666579708</v>
      </c>
      <c r="J18075" s="26">
        <v>0.17670841466172099</v>
      </c>
      <c r="K18075" s="16">
        <v>0.18003668302782319</v>
      </c>
      <c r="L18075" s="26">
        <v>0.73390668974872497</v>
      </c>
      <c r="M18075" s="28">
        <v>0.75097184744622236</v>
      </c>
    </row>
    <row r="18076" spans="1:13" x14ac:dyDescent="0.25">
      <c r="A18076" s="28" t="s">
        <v>18589</v>
      </c>
      <c r="B18076" s="26">
        <v>0.83654783349794004</v>
      </c>
      <c r="C18076" s="16">
        <v>0.93718319809944517</v>
      </c>
      <c r="D18076" s="26">
        <v>0.508454321412523</v>
      </c>
      <c r="E18076" s="16">
        <v>0.70291338691476324</v>
      </c>
      <c r="F18076" s="26">
        <v>0.15197689209734</v>
      </c>
      <c r="G18076" s="16">
        <v>0.39222494385174578</v>
      </c>
      <c r="H18076" s="26">
        <v>3.4669004989745901E-3</v>
      </c>
      <c r="I18076" s="16">
        <v>2.3718282324141231E-2</v>
      </c>
      <c r="J18076" s="26">
        <v>5.7098061660054605E-17</v>
      </c>
      <c r="K18076" s="16">
        <v>1.507475871833873E-16</v>
      </c>
      <c r="L18076" s="26">
        <v>2.1891695276030101E-8</v>
      </c>
      <c r="M18076" s="28">
        <v>1.775393338567774E-7</v>
      </c>
    </row>
    <row r="18077" spans="1:13" x14ac:dyDescent="0.25">
      <c r="A18077" s="28" t="s">
        <v>18590</v>
      </c>
      <c r="B18077" s="26">
        <v>0.16119353272140199</v>
      </c>
      <c r="C18077" s="16">
        <v>0.46078274161564109</v>
      </c>
      <c r="D18077" s="26">
        <v>7.4053724158561398E-3</v>
      </c>
      <c r="E18077" s="16">
        <v>4.2601224921111867E-2</v>
      </c>
      <c r="F18077" s="26">
        <v>0.868031492921853</v>
      </c>
      <c r="G18077" s="16">
        <v>0.94225901245152044</v>
      </c>
      <c r="H18077" s="26">
        <v>4.5965237349144497E-2</v>
      </c>
      <c r="I18077" s="16">
        <v>0.150167138336713</v>
      </c>
      <c r="J18077" s="26">
        <v>3.2876458017738389E-11</v>
      </c>
      <c r="K18077" s="16">
        <v>5.405159515624959E-11</v>
      </c>
      <c r="L18077" s="26">
        <v>1.59521479814541E-3</v>
      </c>
      <c r="M18077" s="28">
        <v>3.46102624673395E-3</v>
      </c>
    </row>
    <row r="18078" spans="1:13" x14ac:dyDescent="0.25">
      <c r="A18078" s="28" t="s">
        <v>18591</v>
      </c>
      <c r="B18078" s="26">
        <v>0.894108523168614</v>
      </c>
      <c r="C18078" s="16">
        <v>0.96055058253544245</v>
      </c>
      <c r="D18078" s="26">
        <v>2.4343030760093198E-2</v>
      </c>
      <c r="E18078" s="16">
        <v>9.9347507710566593E-2</v>
      </c>
      <c r="F18078" s="26">
        <v>1.56124165466723E-3</v>
      </c>
      <c r="G18078" s="16">
        <v>2.1899144600435159E-2</v>
      </c>
      <c r="H18078" s="26">
        <v>0.99548980088813699</v>
      </c>
      <c r="I18078" s="16">
        <v>0.99718728825623004</v>
      </c>
      <c r="J18078" s="26">
        <v>2.6422422034787501E-20</v>
      </c>
      <c r="K18078" s="16">
        <v>9.7478356501814383E-20</v>
      </c>
      <c r="L18078" s="26">
        <v>0.66278051059663401</v>
      </c>
      <c r="M18078" s="28">
        <v>0.68359884083678568</v>
      </c>
    </row>
    <row r="18079" spans="1:13" x14ac:dyDescent="0.25">
      <c r="A18079" s="28" t="s">
        <v>18592</v>
      </c>
      <c r="B18079" s="26">
        <v>0.56924810945136795</v>
      </c>
      <c r="C18079" s="16">
        <v>0.80866594896263322</v>
      </c>
      <c r="D18079" s="26">
        <v>0.55560579931613596</v>
      </c>
      <c r="E18079" s="16">
        <v>0.73693005622345864</v>
      </c>
      <c r="F18079" s="26">
        <v>0.102985065702238</v>
      </c>
      <c r="G18079" s="16">
        <v>0.31390471390026597</v>
      </c>
      <c r="H18079" s="26">
        <v>0.101868427397011</v>
      </c>
      <c r="I18079" s="16">
        <v>0.25610213982098001</v>
      </c>
      <c r="J18079" s="26">
        <v>2.0251081148761099E-10</v>
      </c>
      <c r="K18079" s="16">
        <v>3.1523047816007872E-10</v>
      </c>
      <c r="L18079" s="26">
        <v>4.8899057065295397E-3</v>
      </c>
      <c r="M18079" s="28">
        <v>9.1147231184551501E-3</v>
      </c>
    </row>
    <row r="18080" spans="1:13" x14ac:dyDescent="0.25">
      <c r="A18080" s="28" t="s">
        <v>18593</v>
      </c>
      <c r="B18080" s="26">
        <v>0.56585455223223602</v>
      </c>
      <c r="C18080" s="16">
        <v>0.80587084748241056</v>
      </c>
      <c r="D18080" s="26">
        <v>0.96472662713813995</v>
      </c>
      <c r="E18080" s="16">
        <v>0.98238438606816603</v>
      </c>
      <c r="F18080" s="26">
        <v>0.57655707316599303</v>
      </c>
      <c r="G18080" s="16">
        <v>0.78595701086318515</v>
      </c>
      <c r="H18080" s="26">
        <v>0.67148604469244999</v>
      </c>
      <c r="I18080" s="16">
        <v>0.81956026199320053</v>
      </c>
      <c r="J18080" s="26">
        <v>5.2413618872437498E-3</v>
      </c>
      <c r="K18080" s="16">
        <v>5.6060487363561798E-3</v>
      </c>
      <c r="L18080" s="26">
        <v>0.53866820047095099</v>
      </c>
      <c r="M18080" s="28">
        <v>0.56486642927455799</v>
      </c>
    </row>
    <row r="18081" spans="1:13" x14ac:dyDescent="0.25">
      <c r="A18081" s="28" t="s">
        <v>18594</v>
      </c>
      <c r="B18081" s="26">
        <v>7.0583270506082096E-2</v>
      </c>
      <c r="C18081" s="16">
        <v>0.30592938992475488</v>
      </c>
      <c r="D18081" s="26">
        <v>8.8063364079786596E-4</v>
      </c>
      <c r="E18081" s="16">
        <v>8.4051588605040702E-3</v>
      </c>
      <c r="F18081" s="26">
        <v>0.30954396634834702</v>
      </c>
      <c r="G18081" s="16">
        <v>0.57513900997843503</v>
      </c>
      <c r="H18081" s="26">
        <v>4.4423991105740099E-4</v>
      </c>
      <c r="I18081" s="16">
        <v>5.1932782199007503E-3</v>
      </c>
      <c r="J18081" s="26">
        <v>3.0934528158566598E-9</v>
      </c>
      <c r="K18081" s="16">
        <v>4.4618106804031009E-9</v>
      </c>
      <c r="L18081" s="26">
        <v>8.5610268831437294E-3</v>
      </c>
      <c r="M18081" s="28">
        <v>1.4744669515719989E-2</v>
      </c>
    </row>
    <row r="18082" spans="1:13" x14ac:dyDescent="0.25">
      <c r="A18082" s="28" t="s">
        <v>18595</v>
      </c>
      <c r="B18082" s="26">
        <v>4.5332348244065497E-3</v>
      </c>
      <c r="C18082" s="16">
        <v>6.3507145428338962E-2</v>
      </c>
      <c r="D18082" s="26">
        <v>0.481933217044483</v>
      </c>
      <c r="E18082" s="16">
        <v>0.68216646798281722</v>
      </c>
      <c r="F18082" s="26">
        <v>6.6128327144741997E-2</v>
      </c>
      <c r="G18082" s="16">
        <v>0.24393871567324421</v>
      </c>
      <c r="H18082" s="26">
        <v>0.122748006403873</v>
      </c>
      <c r="I18082" s="16">
        <v>0.29030984994748599</v>
      </c>
      <c r="J18082" s="26">
        <v>1.6305635631382501E-8</v>
      </c>
      <c r="K18082" s="16">
        <v>2.2509869194133409E-8</v>
      </c>
      <c r="L18082" s="26">
        <v>1.8393046422979E-7</v>
      </c>
      <c r="M18082" s="28">
        <v>1.2042398534557129E-6</v>
      </c>
    </row>
    <row r="18083" spans="1:13" x14ac:dyDescent="0.25">
      <c r="A18083" s="28" t="s">
        <v>18596</v>
      </c>
      <c r="B18083" s="26">
        <v>0.28951122951213998</v>
      </c>
      <c r="C18083" s="16">
        <v>0.60508551374921715</v>
      </c>
      <c r="D18083" s="26">
        <v>3.1753406369767E-7</v>
      </c>
      <c r="E18083" s="16">
        <v>1.3973450856367749E-5</v>
      </c>
      <c r="F18083" s="26">
        <v>8.3931939508328293E-2</v>
      </c>
      <c r="G18083" s="16">
        <v>0.27901523234386222</v>
      </c>
      <c r="H18083" s="26">
        <v>0.109241377312756</v>
      </c>
      <c r="I18083" s="16">
        <v>0.26878535492569139</v>
      </c>
      <c r="J18083" s="26">
        <v>1.1647763359998901E-18</v>
      </c>
      <c r="K18083" s="16">
        <v>3.6152004358429883E-18</v>
      </c>
      <c r="L18083" s="26">
        <v>1.78150586522621E-2</v>
      </c>
      <c r="M18083" s="28">
        <v>2.7575140440712419E-2</v>
      </c>
    </row>
    <row r="18084" spans="1:13" x14ac:dyDescent="0.25">
      <c r="A18084" s="28" t="s">
        <v>18597</v>
      </c>
      <c r="B18084" s="26">
        <v>0.167390058885659</v>
      </c>
      <c r="C18084" s="16">
        <v>0.46863902025618998</v>
      </c>
      <c r="D18084" s="26">
        <v>0.86038117674840198</v>
      </c>
      <c r="E18084" s="16">
        <v>0.92922378649526916</v>
      </c>
      <c r="F18084" s="26">
        <v>0.63685421422000899</v>
      </c>
      <c r="G18084" s="16">
        <v>0.82347041578610691</v>
      </c>
      <c r="H18084" s="26">
        <v>1.6354261069332798E-2</v>
      </c>
      <c r="I18084" s="16">
        <v>7.2864631101593455E-2</v>
      </c>
      <c r="J18084" s="26">
        <v>5.5606200361433001E-9</v>
      </c>
      <c r="K18084" s="16">
        <v>7.895161340573711E-9</v>
      </c>
      <c r="L18084" s="26">
        <v>0.53659765857429498</v>
      </c>
      <c r="M18084" s="28">
        <v>0.56277762833966516</v>
      </c>
    </row>
    <row r="18085" spans="1:13" x14ac:dyDescent="0.25">
      <c r="A18085" s="28" t="s">
        <v>18598</v>
      </c>
      <c r="B18085" s="26">
        <v>0.18459228063298699</v>
      </c>
      <c r="C18085" s="16">
        <v>0.4907302830642975</v>
      </c>
      <c r="D18085" s="26">
        <v>5.5376453355034501E-2</v>
      </c>
      <c r="E18085" s="16">
        <v>0.17561793593119379</v>
      </c>
      <c r="F18085" s="26">
        <v>0.65715538796761297</v>
      </c>
      <c r="G18085" s="16">
        <v>0.83441856204619747</v>
      </c>
      <c r="H18085" s="26">
        <v>3.7991058372000297E-5</v>
      </c>
      <c r="I18085" s="16">
        <v>7.4710817801457911E-4</v>
      </c>
      <c r="J18085" s="26">
        <v>2.0784505357109001E-24</v>
      </c>
      <c r="K18085" s="16">
        <v>1.205692200280702E-23</v>
      </c>
      <c r="L18085" s="26">
        <v>0.35937574469255101</v>
      </c>
      <c r="M18085" s="28">
        <v>0.39027024613261863</v>
      </c>
    </row>
    <row r="18086" spans="1:13" x14ac:dyDescent="0.25">
      <c r="A18086" s="28" t="s">
        <v>18599</v>
      </c>
      <c r="B18086" s="26">
        <v>0.59386315571815196</v>
      </c>
      <c r="C18086" s="16">
        <v>0.82231035328179203</v>
      </c>
      <c r="D18086" s="26">
        <v>0.240195856297656</v>
      </c>
      <c r="E18086" s="16">
        <v>0.45350852945244968</v>
      </c>
      <c r="F18086" s="26">
        <v>0.62408954928835603</v>
      </c>
      <c r="G18086" s="16">
        <v>0.81557372792353477</v>
      </c>
      <c r="H18086" s="26">
        <v>3.0733507567006798E-3</v>
      </c>
      <c r="I18086" s="16">
        <v>2.1662391364208691E-2</v>
      </c>
      <c r="J18086" s="26">
        <v>7.7132341707354302E-12</v>
      </c>
      <c r="K18086" s="16">
        <v>1.3267257013739961E-11</v>
      </c>
      <c r="L18086" s="26">
        <v>9.9856307659770494E-2</v>
      </c>
      <c r="M18086" s="28">
        <v>0.1239330871521454</v>
      </c>
    </row>
    <row r="18087" spans="1:13" x14ac:dyDescent="0.25">
      <c r="A18087" s="28" t="s">
        <v>18600</v>
      </c>
      <c r="B18087" s="26">
        <v>0.66362416311686301</v>
      </c>
      <c r="C18087" s="16">
        <v>0.8598086819266747</v>
      </c>
      <c r="D18087" s="26">
        <v>1.6704439894221E-4</v>
      </c>
      <c r="E18087" s="16">
        <v>2.3054488864292801E-3</v>
      </c>
      <c r="F18087" s="26">
        <v>0.16517882294771299</v>
      </c>
      <c r="G18087" s="16">
        <v>0.41041481231078752</v>
      </c>
      <c r="H18087" s="26">
        <v>0.195338182002678</v>
      </c>
      <c r="I18087" s="16">
        <v>0.39140978000282428</v>
      </c>
      <c r="J18087" s="26">
        <v>3.6369819297253504E-18</v>
      </c>
      <c r="K18087" s="16">
        <v>1.0765566773377239E-17</v>
      </c>
      <c r="L18087" s="26">
        <v>5.8146686996960501E-5</v>
      </c>
      <c r="M18087" s="28">
        <v>1.9764167509650631E-4</v>
      </c>
    </row>
    <row r="18088" spans="1:13" x14ac:dyDescent="0.25">
      <c r="A18088" s="28" t="s">
        <v>18601</v>
      </c>
      <c r="B18088" s="26">
        <v>5.6205950151650904E-6</v>
      </c>
      <c r="C18088" s="16">
        <v>6.7933989825416218E-4</v>
      </c>
      <c r="D18088" s="26">
        <v>0.88612477252430299</v>
      </c>
      <c r="E18088" s="16">
        <v>0.94343240516512217</v>
      </c>
      <c r="F18088" s="26">
        <v>0.693756824005474</v>
      </c>
      <c r="G18088" s="16">
        <v>0.85485585239370865</v>
      </c>
      <c r="H18088" s="26">
        <v>0.78291424630717599</v>
      </c>
      <c r="I18088" s="16">
        <v>0.88569158928760494</v>
      </c>
      <c r="J18088" s="26">
        <v>1.0516317621970199E-4</v>
      </c>
      <c r="K18088" s="16">
        <v>1.202288761349074E-4</v>
      </c>
      <c r="L18088" s="26">
        <v>0.20860837509197</v>
      </c>
      <c r="M18088" s="28">
        <v>0.2390791362525379</v>
      </c>
    </row>
    <row r="18089" spans="1:13" x14ac:dyDescent="0.25">
      <c r="A18089" s="28" t="s">
        <v>18602</v>
      </c>
      <c r="B18089" s="26">
        <v>1.55476977823825E-2</v>
      </c>
      <c r="C18089" s="16">
        <v>0.1341449617825087</v>
      </c>
      <c r="D18089" s="26">
        <v>0.118986779900107</v>
      </c>
      <c r="E18089" s="16">
        <v>0.29017046313363593</v>
      </c>
      <c r="F18089" s="26">
        <v>1.37100642653445E-4</v>
      </c>
      <c r="G18089" s="16">
        <v>3.5993108813969798E-3</v>
      </c>
      <c r="H18089" s="26">
        <v>5.2113288143130501E-2</v>
      </c>
      <c r="I18089" s="16">
        <v>0.16325789392760429</v>
      </c>
      <c r="J18089" s="26">
        <v>1.17900909859198E-5</v>
      </c>
      <c r="K18089" s="16">
        <v>1.4022607660756961E-5</v>
      </c>
      <c r="L18089" s="26">
        <v>2.3631970605381102E-3</v>
      </c>
      <c r="M18089" s="28">
        <v>4.8694738893739998E-3</v>
      </c>
    </row>
    <row r="18090" spans="1:13" x14ac:dyDescent="0.25">
      <c r="A18090" s="28" t="s">
        <v>18603</v>
      </c>
      <c r="B18090" s="26">
        <v>0.113035204766593</v>
      </c>
      <c r="C18090" s="16">
        <v>0.3878412501865901</v>
      </c>
      <c r="D18090" s="26">
        <v>0.73754764627927405</v>
      </c>
      <c r="E18090" s="16">
        <v>0.86089986432478582</v>
      </c>
      <c r="F18090" s="26">
        <v>0.98092227016937095</v>
      </c>
      <c r="G18090" s="16">
        <v>0.9922293465168236</v>
      </c>
      <c r="H18090" s="26">
        <v>0.77724792598509296</v>
      </c>
      <c r="I18090" s="16">
        <v>0.88217651045668299</v>
      </c>
      <c r="J18090" s="26">
        <v>1.69471673773022E-9</v>
      </c>
      <c r="K18090" s="16">
        <v>2.4823710485476068E-9</v>
      </c>
      <c r="L18090" s="26">
        <v>1.9647830064160101E-4</v>
      </c>
      <c r="M18090" s="28">
        <v>5.6742489325959939E-4</v>
      </c>
    </row>
    <row r="18091" spans="1:13" x14ac:dyDescent="0.25">
      <c r="A18091" s="28" t="s">
        <v>18604</v>
      </c>
      <c r="B18091" s="26">
        <v>0.18823665552979901</v>
      </c>
      <c r="C18091" s="16">
        <v>0.49532971306367313</v>
      </c>
      <c r="D18091" s="26">
        <v>0.25734258920951703</v>
      </c>
      <c r="E18091" s="16">
        <v>0.4715788124647477</v>
      </c>
      <c r="F18091" s="26">
        <v>0.19865923685675399</v>
      </c>
      <c r="G18091" s="16">
        <v>0.45472256571080699</v>
      </c>
      <c r="H18091" s="26">
        <v>0.47653305800858298</v>
      </c>
      <c r="I18091" s="16">
        <v>0.67641928883166891</v>
      </c>
      <c r="J18091" s="26">
        <v>1.05254999719738E-22</v>
      </c>
      <c r="K18091" s="16">
        <v>5.0285898086348686E-22</v>
      </c>
      <c r="L18091" s="26">
        <v>2.9020851985300401E-2</v>
      </c>
      <c r="M18091" s="28">
        <v>4.2232350503783031E-2</v>
      </c>
    </row>
    <row r="18092" spans="1:13" x14ac:dyDescent="0.25">
      <c r="A18092" s="28" t="s">
        <v>18605</v>
      </c>
      <c r="B18092" s="26">
        <v>8.1413444040570895E-2</v>
      </c>
      <c r="C18092" s="16">
        <v>0.32801924219049661</v>
      </c>
      <c r="D18092" s="26">
        <v>0.115573079208035</v>
      </c>
      <c r="E18092" s="16">
        <v>0.28471229928512021</v>
      </c>
      <c r="F18092" s="26">
        <v>0.67347559577534799</v>
      </c>
      <c r="G18092" s="16">
        <v>0.84252566343999014</v>
      </c>
      <c r="H18092" s="26">
        <v>0.877774796784761</v>
      </c>
      <c r="I18092" s="16">
        <v>0.93977415874984715</v>
      </c>
      <c r="J18092" s="26">
        <v>3.3182704580735203E-26</v>
      </c>
      <c r="K18092" s="16">
        <v>2.389666602519412E-25</v>
      </c>
      <c r="L18092" s="26">
        <v>6.3217210961930103E-6</v>
      </c>
      <c r="M18092" s="28">
        <v>2.7876583273253571E-5</v>
      </c>
    </row>
    <row r="18093" spans="1:13" x14ac:dyDescent="0.25">
      <c r="A18093" s="28" t="s">
        <v>18606</v>
      </c>
      <c r="B18093" s="26">
        <v>0.28317322175843801</v>
      </c>
      <c r="C18093" s="16">
        <v>0.59987442965435955</v>
      </c>
      <c r="D18093" s="26">
        <v>0.93155156154486396</v>
      </c>
      <c r="E18093" s="16">
        <v>0.96675541410988997</v>
      </c>
      <c r="F18093" s="26">
        <v>0.28497999402678498</v>
      </c>
      <c r="G18093" s="16">
        <v>0.55040429640482125</v>
      </c>
      <c r="H18093" s="26">
        <v>0.39692367081791202</v>
      </c>
      <c r="I18093" s="16">
        <v>0.60443372498035153</v>
      </c>
      <c r="J18093" s="26">
        <v>4.11842306111435E-25</v>
      </c>
      <c r="K18093" s="16">
        <v>2.586056585889785E-24</v>
      </c>
      <c r="L18093" s="26">
        <v>4.1843876468420999E-5</v>
      </c>
      <c r="M18093" s="28">
        <v>1.482344518573641E-4</v>
      </c>
    </row>
    <row r="18094" spans="1:13" x14ac:dyDescent="0.25">
      <c r="A18094" s="28" t="s">
        <v>18607</v>
      </c>
      <c r="B18094" s="26">
        <v>3.0896239674707798E-3</v>
      </c>
      <c r="C18094" s="16">
        <v>5.0164643935115362E-2</v>
      </c>
      <c r="D18094" s="26">
        <v>0.88505717943041995</v>
      </c>
      <c r="E18094" s="16">
        <v>0.94275441767589518</v>
      </c>
      <c r="F18094" s="26">
        <v>2.9051742993463699E-2</v>
      </c>
      <c r="G18094" s="16">
        <v>0.14696965389508429</v>
      </c>
      <c r="H18094" s="26">
        <v>0.18115916924404801</v>
      </c>
      <c r="I18094" s="16">
        <v>0.37386057654391031</v>
      </c>
      <c r="J18094" s="26">
        <v>1.5243353957371299E-18</v>
      </c>
      <c r="K18094" s="16">
        <v>4.6864857012820136E-18</v>
      </c>
      <c r="L18094" s="26">
        <v>3.2199861404857099E-7</v>
      </c>
      <c r="M18094" s="28">
        <v>1.9711859283617619E-6</v>
      </c>
    </row>
    <row r="18095" spans="1:13" x14ac:dyDescent="0.25">
      <c r="A18095" s="28" t="s">
        <v>18608</v>
      </c>
      <c r="B18095" s="26">
        <v>0.19657623013188399</v>
      </c>
      <c r="C18095" s="16">
        <v>0.5058845307010269</v>
      </c>
      <c r="D18095" s="26">
        <v>0.32619503008245299</v>
      </c>
      <c r="E18095" s="16">
        <v>0.54488474416775645</v>
      </c>
      <c r="F18095" s="26">
        <v>0.615386085452721</v>
      </c>
      <c r="G18095" s="16">
        <v>0.80952013384975097</v>
      </c>
      <c r="H18095" s="26">
        <v>0.79832888514008404</v>
      </c>
      <c r="I18095" s="16">
        <v>0.89450099161258489</v>
      </c>
      <c r="J18095" s="26">
        <v>1.6995672589864E-6</v>
      </c>
      <c r="K18095" s="16">
        <v>2.0950695647054101E-6</v>
      </c>
      <c r="L18095" s="26">
        <v>0.29649661880484102</v>
      </c>
      <c r="M18095" s="28">
        <v>0.32758475530349129</v>
      </c>
    </row>
    <row r="18096" spans="1:13" x14ac:dyDescent="0.25">
      <c r="A18096" s="28" t="s">
        <v>18609</v>
      </c>
      <c r="B18096" s="26">
        <v>0.511120642800453</v>
      </c>
      <c r="C18096" s="16">
        <v>0.77412481868536065</v>
      </c>
      <c r="D18096" s="26">
        <v>0.27666059255367398</v>
      </c>
      <c r="E18096" s="16">
        <v>0.49223580986662369</v>
      </c>
      <c r="F18096" s="26">
        <v>0.24171645580863299</v>
      </c>
      <c r="G18096" s="16">
        <v>0.50450586922834029</v>
      </c>
      <c r="H18096" s="26">
        <v>2.9974224977341899E-2</v>
      </c>
      <c r="I18096" s="16">
        <v>0.1116946870359912</v>
      </c>
      <c r="J18096" s="26">
        <v>6.5250784786962203E-17</v>
      </c>
      <c r="K18096" s="16">
        <v>1.71638976396376E-16</v>
      </c>
      <c r="L18096" s="26">
        <v>2.0719401497669699E-2</v>
      </c>
      <c r="M18096" s="28">
        <v>3.1494135557931541E-2</v>
      </c>
    </row>
    <row r="18097" spans="1:13" x14ac:dyDescent="0.25">
      <c r="A18097" s="28" t="s">
        <v>18610</v>
      </c>
      <c r="B18097" s="26">
        <v>0.24882073640963701</v>
      </c>
      <c r="C18097" s="16">
        <v>0.56520259301850584</v>
      </c>
      <c r="D18097" s="26">
        <v>0.47467729256824998</v>
      </c>
      <c r="E18097" s="16">
        <v>0.67705199640695857</v>
      </c>
      <c r="F18097" s="26">
        <v>0.86743714232238101</v>
      </c>
      <c r="G18097" s="16">
        <v>0.94213557238341261</v>
      </c>
      <c r="H18097" s="26">
        <v>0.45275333270215001</v>
      </c>
      <c r="I18097" s="16">
        <v>0.65563562758828631</v>
      </c>
      <c r="J18097" s="26">
        <v>8.60156031195119E-21</v>
      </c>
      <c r="K18097" s="16">
        <v>3.3548584761923681E-20</v>
      </c>
      <c r="L18097" s="26">
        <v>5.4015361632461702E-3</v>
      </c>
      <c r="M18097" s="28">
        <v>9.92798993148712E-3</v>
      </c>
    </row>
    <row r="18098" spans="1:13" x14ac:dyDescent="0.25">
      <c r="A18098" s="28" t="s">
        <v>18611</v>
      </c>
      <c r="B18098" s="26">
        <v>0.71082385444340002</v>
      </c>
      <c r="C18098" s="16">
        <v>0.88297907647917717</v>
      </c>
      <c r="D18098" s="26">
        <v>0.51479888427475595</v>
      </c>
      <c r="E18098" s="16">
        <v>0.70801149544223663</v>
      </c>
      <c r="F18098" s="26">
        <v>0.774731762275359</v>
      </c>
      <c r="G18098" s="16">
        <v>0.89922287927456002</v>
      </c>
      <c r="H18098" s="26">
        <v>0.65492752979670599</v>
      </c>
      <c r="I18098" s="16">
        <v>0.8090525024381191</v>
      </c>
      <c r="J18098" s="26">
        <v>6.3130784214370393E-18</v>
      </c>
      <c r="K18098" s="16">
        <v>1.8214880975461559E-17</v>
      </c>
      <c r="L18098" s="26">
        <v>0.27933240833373202</v>
      </c>
      <c r="M18098" s="28">
        <v>0.31045768910914479</v>
      </c>
    </row>
    <row r="18099" spans="1:13" x14ac:dyDescent="0.25">
      <c r="A18099" s="28" t="s">
        <v>18612</v>
      </c>
      <c r="B18099" s="26">
        <v>9.8318563654633002E-3</v>
      </c>
      <c r="C18099" s="16">
        <v>0.1029232401318841</v>
      </c>
      <c r="D18099" s="26">
        <v>0.19184276232411801</v>
      </c>
      <c r="E18099" s="16">
        <v>0.39446795489376041</v>
      </c>
      <c r="F18099" s="26">
        <v>0.94305499581765795</v>
      </c>
      <c r="G18099" s="16">
        <v>0.97586402135518757</v>
      </c>
      <c r="H18099" s="26">
        <v>0.28303068884577298</v>
      </c>
      <c r="I18099" s="16">
        <v>0.49319085061367862</v>
      </c>
      <c r="J18099" s="26">
        <v>3.8384544010223098E-6</v>
      </c>
      <c r="K18099" s="16">
        <v>4.654215361185371E-6</v>
      </c>
      <c r="L18099" s="26">
        <v>7.6010889495863501E-2</v>
      </c>
      <c r="M18099" s="28">
        <v>9.7388810448282834E-2</v>
      </c>
    </row>
    <row r="18100" spans="1:13" x14ac:dyDescent="0.25">
      <c r="A18100" s="28" t="s">
        <v>18613</v>
      </c>
      <c r="B18100" s="26">
        <v>0.53246979101745495</v>
      </c>
      <c r="C18100" s="16">
        <v>0.7876736663074082</v>
      </c>
      <c r="D18100" s="26">
        <v>8.4671492307477697E-2</v>
      </c>
      <c r="E18100" s="16">
        <v>0.2314729318648637</v>
      </c>
      <c r="F18100" s="26">
        <v>0.45836912833138999</v>
      </c>
      <c r="G18100" s="16">
        <v>0.70355778935863056</v>
      </c>
      <c r="H18100" s="26">
        <v>0.65250872086909595</v>
      </c>
      <c r="I18100" s="16">
        <v>0.80703938148153165</v>
      </c>
      <c r="J18100" s="26">
        <v>2.5022513848139499E-2</v>
      </c>
      <c r="K18100" s="16">
        <v>2.6118328224399519E-2</v>
      </c>
      <c r="L18100" s="26">
        <v>0.923991309025463</v>
      </c>
      <c r="M18100" s="28">
        <v>0.93149532256698042</v>
      </c>
    </row>
    <row r="18101" spans="1:13" x14ac:dyDescent="0.25">
      <c r="A18101" s="28" t="s">
        <v>18614</v>
      </c>
      <c r="B18101" s="26">
        <v>1.5227581211910399E-2</v>
      </c>
      <c r="C18101" s="16">
        <v>0.1323400673920582</v>
      </c>
      <c r="D18101" s="26">
        <v>0.40595951373898698</v>
      </c>
      <c r="E18101" s="16">
        <v>0.61855971034090718</v>
      </c>
      <c r="F18101" s="26">
        <v>0.57723236246710097</v>
      </c>
      <c r="G18101" s="16">
        <v>0.78630288512407187</v>
      </c>
      <c r="H18101" s="26">
        <v>3.4742763012453499E-5</v>
      </c>
      <c r="I18101" s="16">
        <v>6.9404728901622224E-4</v>
      </c>
      <c r="J18101" s="26">
        <v>3.2022360868959798E-4</v>
      </c>
      <c r="K18101" s="16">
        <v>3.5872728203490442E-4</v>
      </c>
      <c r="L18101" s="26">
        <v>5.7524237798485802E-3</v>
      </c>
      <c r="M18101" s="28">
        <v>1.0470698480441449E-2</v>
      </c>
    </row>
    <row r="18102" spans="1:13" x14ac:dyDescent="0.25">
      <c r="A18102" s="28" t="s">
        <v>18615</v>
      </c>
      <c r="B18102" s="26">
        <v>1.2628060341297801E-2</v>
      </c>
      <c r="C18102" s="16">
        <v>0.1192948782448259</v>
      </c>
      <c r="D18102" s="26">
        <v>0.19110502090512199</v>
      </c>
      <c r="E18102" s="16">
        <v>0.39365426842948897</v>
      </c>
      <c r="F18102" s="26">
        <v>0.13272445312056799</v>
      </c>
      <c r="G18102" s="16">
        <v>0.36285902364916589</v>
      </c>
      <c r="H18102" s="26">
        <v>0.797883834805871</v>
      </c>
      <c r="I18102" s="16">
        <v>0.89425328550078298</v>
      </c>
      <c r="J18102" s="26">
        <v>1.80270020231784E-5</v>
      </c>
      <c r="K18102" s="16">
        <v>2.1263861828394829E-5</v>
      </c>
      <c r="L18102" s="26">
        <v>0.42583552056546098</v>
      </c>
      <c r="M18102" s="28">
        <v>0.45498123827571491</v>
      </c>
    </row>
    <row r="18103" spans="1:13" x14ac:dyDescent="0.25">
      <c r="A18103" s="28" t="s">
        <v>18616</v>
      </c>
      <c r="B18103" s="26">
        <v>0.111357496957744</v>
      </c>
      <c r="C18103" s="16">
        <v>0.38521299084528871</v>
      </c>
      <c r="D18103" s="26">
        <v>6.5131335844801902E-8</v>
      </c>
      <c r="E18103" s="16">
        <v>3.939987147231326E-6</v>
      </c>
      <c r="F18103" s="26">
        <v>4.8900977532949502E-2</v>
      </c>
      <c r="G18103" s="16">
        <v>0.20265428158259091</v>
      </c>
      <c r="H18103" s="26">
        <v>0.69346404618024304</v>
      </c>
      <c r="I18103" s="16">
        <v>0.83261633617476405</v>
      </c>
      <c r="J18103" s="26">
        <v>2.2073980333506199E-27</v>
      </c>
      <c r="K18103" s="16">
        <v>1.8197264017736879E-26</v>
      </c>
      <c r="L18103" s="26">
        <v>7.7047636895995497E-12</v>
      </c>
      <c r="M18103" s="28">
        <v>1.3869220472267419E-10</v>
      </c>
    </row>
    <row r="18104" spans="1:13" x14ac:dyDescent="0.25">
      <c r="A18104" s="28" t="s">
        <v>18617</v>
      </c>
      <c r="B18104" s="26">
        <v>0.74900257456448005</v>
      </c>
      <c r="C18104" s="16">
        <v>0.90113504987489079</v>
      </c>
      <c r="D18104" s="26">
        <v>0.11775928648426599</v>
      </c>
      <c r="E18104" s="16">
        <v>0.28842161008777512</v>
      </c>
      <c r="F18104" s="26">
        <v>0.48819002947644102</v>
      </c>
      <c r="G18104" s="16">
        <v>0.72598025642314035</v>
      </c>
      <c r="H18104" s="26">
        <v>0.11646122631229699</v>
      </c>
      <c r="I18104" s="16">
        <v>0.28050749608081849</v>
      </c>
      <c r="J18104" s="26">
        <v>3.8936597846282101E-15</v>
      </c>
      <c r="K18104" s="16">
        <v>8.7209369915405521E-15</v>
      </c>
      <c r="L18104" s="26">
        <v>4.6744762234483303E-2</v>
      </c>
      <c r="M18104" s="28">
        <v>6.371967778925583E-2</v>
      </c>
    </row>
    <row r="18105" spans="1:13" x14ac:dyDescent="0.25">
      <c r="A18105" s="28" t="s">
        <v>18618</v>
      </c>
      <c r="B18105" s="26">
        <v>5.7903554863608001E-2</v>
      </c>
      <c r="C18105" s="16">
        <v>0.27658912533755492</v>
      </c>
      <c r="D18105" s="26">
        <v>0.35658421701611498</v>
      </c>
      <c r="E18105" s="16">
        <v>0.57436913621557428</v>
      </c>
      <c r="F18105" s="26">
        <v>0.85792858525948501</v>
      </c>
      <c r="G18105" s="16">
        <v>0.9381341396429268</v>
      </c>
      <c r="H18105" s="26">
        <v>0.50687433131134496</v>
      </c>
      <c r="I18105" s="16">
        <v>0.69924367347023408</v>
      </c>
      <c r="J18105" s="26">
        <v>9.1009097210465297E-4</v>
      </c>
      <c r="K18105" s="16">
        <v>1.0011886494517401E-3</v>
      </c>
      <c r="L18105" s="26">
        <v>3.5377751633534897E-2</v>
      </c>
      <c r="M18105" s="28">
        <v>5.0025496564835847E-2</v>
      </c>
    </row>
    <row r="18106" spans="1:13" x14ac:dyDescent="0.25">
      <c r="A18106" s="28" t="s">
        <v>18619</v>
      </c>
      <c r="B18106" s="26">
        <v>0.73538088061162399</v>
      </c>
      <c r="C18106" s="16">
        <v>0.89429211230163796</v>
      </c>
      <c r="D18106" s="26">
        <v>0.174555438443804</v>
      </c>
      <c r="E18106" s="16">
        <v>0.37125661489360118</v>
      </c>
      <c r="F18106" s="26">
        <v>1.2986918648476E-2</v>
      </c>
      <c r="G18106" s="16">
        <v>8.9503876115539824E-2</v>
      </c>
      <c r="H18106" s="26">
        <v>4.50026918708388E-3</v>
      </c>
      <c r="I18106" s="16">
        <v>2.8865973952397341E-2</v>
      </c>
      <c r="J18106" s="26">
        <v>5.3425516387626796E-28</v>
      </c>
      <c r="K18106" s="16">
        <v>4.7804706851011889E-27</v>
      </c>
      <c r="L18106" s="26">
        <v>3.0041294012340602E-11</v>
      </c>
      <c r="M18106" s="28">
        <v>4.7193620257133452E-10</v>
      </c>
    </row>
    <row r="18107" spans="1:13" x14ac:dyDescent="0.25">
      <c r="A18107" s="28" t="s">
        <v>18620</v>
      </c>
      <c r="B18107" s="26">
        <v>0.38757662027637801</v>
      </c>
      <c r="C18107" s="16">
        <v>0.68916512251455098</v>
      </c>
      <c r="D18107" s="26">
        <v>0.16275584987517999</v>
      </c>
      <c r="E18107" s="16">
        <v>0.35545427398245599</v>
      </c>
      <c r="F18107" s="26">
        <v>0.22346641925293201</v>
      </c>
      <c r="G18107" s="16">
        <v>0.48423420238763432</v>
      </c>
      <c r="H18107" s="26">
        <v>0.16744904399436</v>
      </c>
      <c r="I18107" s="16">
        <v>0.35445719268397052</v>
      </c>
      <c r="J18107" s="26">
        <v>3.0888574047153198E-11</v>
      </c>
      <c r="K18107" s="16">
        <v>5.0861227393238377E-11</v>
      </c>
      <c r="L18107" s="26">
        <v>0.410125883373195</v>
      </c>
      <c r="M18107" s="28">
        <v>0.43973505144736941</v>
      </c>
    </row>
    <row r="18108" spans="1:13" x14ac:dyDescent="0.25">
      <c r="A18108" s="28" t="s">
        <v>18621</v>
      </c>
      <c r="B18108" s="26">
        <v>0.36797668116318799</v>
      </c>
      <c r="C18108" s="16">
        <v>0.67388792273112874</v>
      </c>
      <c r="D18108" s="26">
        <v>0.91274746902554704</v>
      </c>
      <c r="E18108" s="16">
        <v>0.95758289081266823</v>
      </c>
      <c r="F18108" s="26">
        <v>0.17962091770868299</v>
      </c>
      <c r="G18108" s="16">
        <v>0.42998096174272288</v>
      </c>
      <c r="H18108" s="26">
        <v>0.10467512512011699</v>
      </c>
      <c r="I18108" s="16">
        <v>0.26089813277095081</v>
      </c>
      <c r="J18108" s="26">
        <v>1.10342596378982E-11</v>
      </c>
      <c r="K18108" s="16">
        <v>1.8743927046659061E-11</v>
      </c>
      <c r="L18108" s="26">
        <v>0.11735056481369401</v>
      </c>
      <c r="M18108" s="28">
        <v>0.1430495191788658</v>
      </c>
    </row>
    <row r="18109" spans="1:13" x14ac:dyDescent="0.25">
      <c r="A18109" s="28" t="s">
        <v>18622</v>
      </c>
      <c r="B18109" s="26">
        <v>0.43896210121427798</v>
      </c>
      <c r="C18109" s="16">
        <v>0.72523403602880632</v>
      </c>
      <c r="D18109" s="26">
        <v>7.302117355753149E-11</v>
      </c>
      <c r="E18109" s="16">
        <v>1.438651102888063E-8</v>
      </c>
      <c r="F18109" s="26">
        <v>7.2735228066211301E-13</v>
      </c>
      <c r="G18109" s="16">
        <v>2.6930845219342888E-10</v>
      </c>
      <c r="H18109" s="26">
        <v>0.99710653732558996</v>
      </c>
      <c r="I18109" s="16">
        <v>0.99813338372380678</v>
      </c>
      <c r="J18109" s="26">
        <v>2.11061536506162E-51</v>
      </c>
      <c r="K18109" s="16">
        <v>4.275987260820593E-49</v>
      </c>
      <c r="L18109" s="26">
        <v>1.06085832827462E-7</v>
      </c>
      <c r="M18109" s="28">
        <v>7.3684415339802158E-7</v>
      </c>
    </row>
    <row r="18110" spans="1:13" x14ac:dyDescent="0.25">
      <c r="A18110" s="28" t="s">
        <v>18623</v>
      </c>
      <c r="B18110" s="26">
        <v>0.75312709521324195</v>
      </c>
      <c r="C18110" s="16">
        <v>0.90273522938738382</v>
      </c>
      <c r="D18110" s="26">
        <v>0.78755155494617701</v>
      </c>
      <c r="E18110" s="16">
        <v>0.88970245531331205</v>
      </c>
      <c r="F18110" s="26">
        <v>0.174631833694572</v>
      </c>
      <c r="G18110" s="16">
        <v>0.42327524024728369</v>
      </c>
      <c r="H18110" s="26">
        <v>7.4162978435547602E-2</v>
      </c>
      <c r="I18110" s="16">
        <v>0.2079448964490645</v>
      </c>
      <c r="J18110" s="26">
        <v>1.0071216094540499E-8</v>
      </c>
      <c r="K18110" s="16">
        <v>1.40706112569291E-8</v>
      </c>
      <c r="L18110" s="26">
        <v>0.20981762631315901</v>
      </c>
      <c r="M18110" s="28">
        <v>0.2403689014881866</v>
      </c>
    </row>
    <row r="18111" spans="1:13" x14ac:dyDescent="0.25">
      <c r="A18111" s="28" t="s">
        <v>18624</v>
      </c>
      <c r="B18111" s="26">
        <v>0.16227964708855799</v>
      </c>
      <c r="C18111" s="16">
        <v>0.46219567920779608</v>
      </c>
      <c r="D18111" s="26">
        <v>0.93715909215640103</v>
      </c>
      <c r="E18111" s="16">
        <v>0.96971156823540117</v>
      </c>
      <c r="F18111" s="26">
        <v>0.391904387651205</v>
      </c>
      <c r="G18111" s="16">
        <v>0.65098609796224916</v>
      </c>
      <c r="H18111" s="26">
        <v>0.60986964089002904</v>
      </c>
      <c r="I18111" s="16">
        <v>0.77823700386911721</v>
      </c>
      <c r="J18111" s="26">
        <v>3.6016287123426699E-4</v>
      </c>
      <c r="K18111" s="16">
        <v>4.025658491519223E-4</v>
      </c>
      <c r="L18111" s="26">
        <v>0.13241643628043501</v>
      </c>
      <c r="M18111" s="28">
        <v>0.15928988175679709</v>
      </c>
    </row>
    <row r="18112" spans="1:13" x14ac:dyDescent="0.25">
      <c r="A18112" s="28" t="s">
        <v>18625</v>
      </c>
      <c r="B18112" s="26">
        <v>3.1526735402755399E-2</v>
      </c>
      <c r="C18112" s="16">
        <v>0.19965692797822829</v>
      </c>
      <c r="D18112" s="26">
        <v>0.30988686612921401</v>
      </c>
      <c r="E18112" s="16">
        <v>0.52824420147046125</v>
      </c>
      <c r="F18112" s="26">
        <v>3.8793095836719797E-2</v>
      </c>
      <c r="G18112" s="16">
        <v>0.17582982969471461</v>
      </c>
      <c r="H18112" s="26">
        <v>0.55590683206031499</v>
      </c>
      <c r="I18112" s="16">
        <v>0.73610181394100782</v>
      </c>
      <c r="J18112" s="26">
        <v>0.38816167627404402</v>
      </c>
      <c r="K18112" s="16">
        <v>0.39175542804704838</v>
      </c>
      <c r="L18112" s="26">
        <v>0.21874433681838501</v>
      </c>
      <c r="M18112" s="28">
        <v>0.2493118900952562</v>
      </c>
    </row>
    <row r="18113" spans="1:13" x14ac:dyDescent="0.25">
      <c r="A18113" s="28" t="s">
        <v>18626</v>
      </c>
      <c r="B18113" s="26">
        <v>0.54375415878714195</v>
      </c>
      <c r="C18113" s="16">
        <v>0.79529978040310489</v>
      </c>
      <c r="D18113" s="26">
        <v>0.44201385855092201</v>
      </c>
      <c r="E18113" s="16">
        <v>0.64932459920444152</v>
      </c>
      <c r="F18113" s="26">
        <v>0.90127814864484601</v>
      </c>
      <c r="G18113" s="16">
        <v>0.95840298302293003</v>
      </c>
      <c r="H18113" s="26">
        <v>0.76188386884043902</v>
      </c>
      <c r="I18113" s="16">
        <v>0.87363605741928818</v>
      </c>
      <c r="J18113" s="26">
        <v>7.4551874027614304E-8</v>
      </c>
      <c r="K18113" s="16">
        <v>9.8912732901459103E-8</v>
      </c>
      <c r="L18113" s="26">
        <v>7.8296511252013798E-2</v>
      </c>
      <c r="M18113" s="28">
        <v>9.9947546759614606E-2</v>
      </c>
    </row>
    <row r="18114" spans="1:13" x14ac:dyDescent="0.25">
      <c r="A18114" s="28" t="s">
        <v>18627</v>
      </c>
      <c r="B18114" s="26">
        <v>0.74304483537141097</v>
      </c>
      <c r="C18114" s="16">
        <v>0.89871220633695237</v>
      </c>
      <c r="D18114" s="26">
        <v>0.97991918709382198</v>
      </c>
      <c r="E18114" s="16">
        <v>0.99092059712590563</v>
      </c>
      <c r="F18114" s="26">
        <v>0.166470501400276</v>
      </c>
      <c r="G18114" s="16">
        <v>0.41171876282056052</v>
      </c>
      <c r="H18114" s="26">
        <v>3.5082398157791399E-2</v>
      </c>
      <c r="I18114" s="16">
        <v>0.1242815078255642</v>
      </c>
      <c r="J18114" s="26">
        <v>1.29712161282397E-8</v>
      </c>
      <c r="K18114" s="16">
        <v>1.8000443706232472E-8</v>
      </c>
      <c r="L18114" s="26">
        <v>5.5403009901923199E-5</v>
      </c>
      <c r="M18114" s="28">
        <v>1.8975751796551849E-4</v>
      </c>
    </row>
    <row r="18115" spans="1:13" x14ac:dyDescent="0.25">
      <c r="A18115" s="28" t="s">
        <v>18628</v>
      </c>
      <c r="B18115" s="26">
        <v>0.49262256244904301</v>
      </c>
      <c r="C18115" s="16">
        <v>0.76333570449478305</v>
      </c>
      <c r="D18115" s="26">
        <v>4.7232515687505201E-2</v>
      </c>
      <c r="E18115" s="16">
        <v>0.1580826651415731</v>
      </c>
      <c r="F18115" s="26">
        <v>0.20329716916636101</v>
      </c>
      <c r="G18115" s="16">
        <v>0.46081046007111548</v>
      </c>
      <c r="H18115" s="26">
        <v>0.64052422986185098</v>
      </c>
      <c r="I18115" s="16">
        <v>0.79977079110897431</v>
      </c>
      <c r="J18115" s="26">
        <v>5.3111843445220096E-10</v>
      </c>
      <c r="K18115" s="16">
        <v>8.0407249769904934E-10</v>
      </c>
      <c r="L18115" s="26">
        <v>0.117574721063504</v>
      </c>
      <c r="M18115" s="28">
        <v>0.1432739678169862</v>
      </c>
    </row>
    <row r="18116" spans="1:13" x14ac:dyDescent="0.25">
      <c r="A18116" s="28" t="s">
        <v>18629</v>
      </c>
      <c r="B18116" s="26">
        <v>0.80700933471568603</v>
      </c>
      <c r="C18116" s="16">
        <v>0.92482046266822782</v>
      </c>
      <c r="D18116" s="26">
        <v>0.84474984892157801</v>
      </c>
      <c r="E18116" s="16">
        <v>0.9210009755679982</v>
      </c>
      <c r="F18116" s="26">
        <v>0.54814807040785796</v>
      </c>
      <c r="G18116" s="16">
        <v>0.76799412351555763</v>
      </c>
      <c r="H18116" s="26">
        <v>0.60616357831571699</v>
      </c>
      <c r="I18116" s="16">
        <v>0.77516601228666837</v>
      </c>
      <c r="J18116" s="26">
        <v>1.98017542721871E-12</v>
      </c>
      <c r="K18116" s="16">
        <v>3.56507941813563E-12</v>
      </c>
      <c r="L18116" s="26">
        <v>1.4821322043249E-8</v>
      </c>
      <c r="M18116" s="28">
        <v>1.261045526461063E-7</v>
      </c>
    </row>
    <row r="18117" spans="1:13" x14ac:dyDescent="0.25">
      <c r="A18117" s="28" t="s">
        <v>18630</v>
      </c>
      <c r="B18117" s="26">
        <v>0.16802609904980101</v>
      </c>
      <c r="C18117" s="16">
        <v>0.46947182892199801</v>
      </c>
      <c r="D18117" s="26">
        <v>0.27114438521159701</v>
      </c>
      <c r="E18117" s="16">
        <v>0.48688268737126289</v>
      </c>
      <c r="F18117" s="26">
        <v>0.16052618950176401</v>
      </c>
      <c r="G18117" s="16">
        <v>0.40413832585584791</v>
      </c>
      <c r="H18117" s="26">
        <v>8.3132564584507806E-3</v>
      </c>
      <c r="I18117" s="16">
        <v>4.5014418165716219E-2</v>
      </c>
      <c r="J18117" s="26">
        <v>2.8880123882454099E-21</v>
      </c>
      <c r="K18117" s="16">
        <v>1.1851722919466879E-20</v>
      </c>
      <c r="L18117" s="26">
        <v>1.2916852886761599E-2</v>
      </c>
      <c r="M18117" s="28">
        <v>2.091926212241367E-2</v>
      </c>
    </row>
    <row r="18118" spans="1:13" x14ac:dyDescent="0.25">
      <c r="A18118" s="28" t="s">
        <v>18631</v>
      </c>
      <c r="B18118" s="26">
        <v>1.66174464887428E-3</v>
      </c>
      <c r="C18118" s="16">
        <v>3.3697796349929331E-2</v>
      </c>
      <c r="D18118" s="26">
        <v>0.23356016715603101</v>
      </c>
      <c r="E18118" s="16">
        <v>0.44600075035674069</v>
      </c>
      <c r="F18118" s="26">
        <v>0.41497802739829198</v>
      </c>
      <c r="G18118" s="16">
        <v>0.66939481246738675</v>
      </c>
      <c r="H18118" s="26">
        <v>0.43556490872181802</v>
      </c>
      <c r="I18118" s="16">
        <v>0.64044891576864371</v>
      </c>
      <c r="J18118" s="26">
        <v>2.76766051509123E-7</v>
      </c>
      <c r="K18118" s="16">
        <v>3.5543301974395501E-7</v>
      </c>
      <c r="L18118" s="26">
        <v>1.8432205132852099E-6</v>
      </c>
      <c r="M18118" s="28">
        <v>9.3298711471135675E-6</v>
      </c>
    </row>
    <row r="18119" spans="1:13" x14ac:dyDescent="0.25">
      <c r="A18119" s="28" t="s">
        <v>18632</v>
      </c>
      <c r="B18119" s="26">
        <v>0.45055466627666402</v>
      </c>
      <c r="C18119" s="16">
        <v>0.73478595521653711</v>
      </c>
      <c r="D18119" s="26">
        <v>0.16194390585176999</v>
      </c>
      <c r="E18119" s="16">
        <v>0.35427303621808598</v>
      </c>
      <c r="F18119" s="26">
        <v>0.70733310883520595</v>
      </c>
      <c r="G18119" s="16">
        <v>0.86326831492083522</v>
      </c>
      <c r="H18119" s="26">
        <v>0.89784080229899199</v>
      </c>
      <c r="I18119" s="16">
        <v>0.95048408427505859</v>
      </c>
      <c r="J18119" s="26">
        <v>8.4793156110189906E-5</v>
      </c>
      <c r="K18119" s="16">
        <v>9.7324052777462758E-5</v>
      </c>
      <c r="L18119" s="26">
        <v>0.101708549924136</v>
      </c>
      <c r="M18119" s="28">
        <v>0.1259553145505346</v>
      </c>
    </row>
    <row r="18120" spans="1:13" x14ac:dyDescent="0.25">
      <c r="A18120" s="28" t="s">
        <v>18633</v>
      </c>
      <c r="B18120" s="26">
        <v>0.51964816259954605</v>
      </c>
      <c r="C18120" s="16">
        <v>0.7801543964147456</v>
      </c>
      <c r="D18120" s="26">
        <v>3.36073501145095E-2</v>
      </c>
      <c r="E18120" s="16">
        <v>0.12512445279283829</v>
      </c>
      <c r="F18120" s="26">
        <v>9.8374497236486003E-2</v>
      </c>
      <c r="G18120" s="16">
        <v>0.30599541253672319</v>
      </c>
      <c r="H18120" s="26">
        <v>6.7874918248130106E-2</v>
      </c>
      <c r="I18120" s="16">
        <v>0.19565286837296561</v>
      </c>
      <c r="J18120" s="26">
        <v>2.3864620118746202E-13</v>
      </c>
      <c r="K18120" s="16">
        <v>4.6120654882116154E-13</v>
      </c>
      <c r="L18120" s="26">
        <v>1.01298824319696E-4</v>
      </c>
      <c r="M18120" s="28">
        <v>3.2151821641523368E-4</v>
      </c>
    </row>
    <row r="18121" spans="1:13" x14ac:dyDescent="0.25">
      <c r="A18121" s="28" t="s">
        <v>18634</v>
      </c>
      <c r="B18121" s="26">
        <v>0.90860485031920502</v>
      </c>
      <c r="C18121" s="16">
        <v>0.96595490894083802</v>
      </c>
      <c r="D18121" s="26">
        <v>1.5579568655009399E-2</v>
      </c>
      <c r="E18121" s="16">
        <v>7.2030836102455684E-2</v>
      </c>
      <c r="F18121" s="26">
        <v>0.36760281212428503</v>
      </c>
      <c r="G18121" s="16">
        <v>0.62702758406535875</v>
      </c>
      <c r="H18121" s="26">
        <v>1.8957985964005201E-4</v>
      </c>
      <c r="I18121" s="16">
        <v>2.6696573677181001E-3</v>
      </c>
      <c r="J18121" s="26">
        <v>1.0134087451269399E-20</v>
      </c>
      <c r="K18121" s="16">
        <v>3.9198402020174768E-20</v>
      </c>
      <c r="L18121" s="26">
        <v>6.2991191054800097E-2</v>
      </c>
      <c r="M18121" s="28">
        <v>8.2488921757535957E-2</v>
      </c>
    </row>
    <row r="18122" spans="1:13" x14ac:dyDescent="0.25">
      <c r="A18122" s="28" t="s">
        <v>18635</v>
      </c>
      <c r="B18122" s="26">
        <v>0.37457135452545098</v>
      </c>
      <c r="C18122" s="16">
        <v>0.67900224852445046</v>
      </c>
      <c r="D18122" s="26">
        <v>0.148550080143761</v>
      </c>
      <c r="E18122" s="16">
        <v>0.33425324508458382</v>
      </c>
      <c r="F18122" s="26">
        <v>2.0603847208426301E-4</v>
      </c>
      <c r="G18122" s="16">
        <v>5.0297073610287499E-3</v>
      </c>
      <c r="H18122" s="26">
        <v>2.37226675876382E-3</v>
      </c>
      <c r="I18122" s="16">
        <v>1.8027044814031501E-2</v>
      </c>
      <c r="J18122" s="26">
        <v>7.1249041967474393E-26</v>
      </c>
      <c r="K18122" s="16">
        <v>4.9389063145626626E-25</v>
      </c>
      <c r="L18122" s="26">
        <v>2.9707680340713501E-6</v>
      </c>
      <c r="M18122" s="28">
        <v>1.428829642366904E-5</v>
      </c>
    </row>
    <row r="18123" spans="1:13" x14ac:dyDescent="0.25">
      <c r="A18123" s="28" t="s">
        <v>18636</v>
      </c>
      <c r="B18123" s="26">
        <v>0.42983891610890601</v>
      </c>
      <c r="C18123" s="16">
        <v>0.71896492900060416</v>
      </c>
      <c r="D18123" s="26">
        <v>1.3187957236775801E-2</v>
      </c>
      <c r="E18123" s="16">
        <v>6.3657312128514346E-2</v>
      </c>
      <c r="F18123" s="26">
        <v>0.416555690947577</v>
      </c>
      <c r="G18123" s="16">
        <v>0.6711331279990409</v>
      </c>
      <c r="H18123" s="26">
        <v>6.1843609851838796E-3</v>
      </c>
      <c r="I18123" s="16">
        <v>3.6425987974992809E-2</v>
      </c>
      <c r="J18123" s="26">
        <v>1.84147469134692E-16</v>
      </c>
      <c r="K18123" s="16">
        <v>4.6491498938014464E-16</v>
      </c>
      <c r="L18123" s="26">
        <v>2.1698591622309099E-4</v>
      </c>
      <c r="M18123" s="28">
        <v>6.1710668135225518E-4</v>
      </c>
    </row>
    <row r="18124" spans="1:13" x14ac:dyDescent="0.25">
      <c r="A18124" s="28" t="s">
        <v>18637</v>
      </c>
      <c r="B18124" s="26">
        <v>0.17235472932309001</v>
      </c>
      <c r="C18124" s="16">
        <v>0.47489322712514209</v>
      </c>
      <c r="D18124" s="26">
        <v>0.26896122905839898</v>
      </c>
      <c r="E18124" s="16">
        <v>0.48450440909246267</v>
      </c>
      <c r="F18124" s="26">
        <v>0.443436236557952</v>
      </c>
      <c r="G18124" s="16">
        <v>0.69201316620027753</v>
      </c>
      <c r="H18124" s="26">
        <v>0.35655633919503898</v>
      </c>
      <c r="I18124" s="16">
        <v>0.56754508103509571</v>
      </c>
      <c r="J18124" s="26">
        <v>6.16159655950783E-21</v>
      </c>
      <c r="K18124" s="16">
        <v>2.443136745115041E-20</v>
      </c>
      <c r="L18124" s="26">
        <v>1.4225411564635399E-5</v>
      </c>
      <c r="M18124" s="28">
        <v>5.7272349709513541E-5</v>
      </c>
    </row>
    <row r="18125" spans="1:13" x14ac:dyDescent="0.25">
      <c r="A18125" s="28" t="s">
        <v>18638</v>
      </c>
      <c r="B18125" s="26">
        <v>0.54380358442091703</v>
      </c>
      <c r="C18125" s="16">
        <v>0.79529978040310489</v>
      </c>
      <c r="D18125" s="26">
        <v>0.45318771861177998</v>
      </c>
      <c r="E18125" s="16">
        <v>0.65949761179019961</v>
      </c>
      <c r="F18125" s="26">
        <v>9.4403700217936103E-3</v>
      </c>
      <c r="G18125" s="16">
        <v>7.269336153678789E-2</v>
      </c>
      <c r="H18125" s="26">
        <v>0.99388181997647695</v>
      </c>
      <c r="I18125" s="16">
        <v>0.99640998929025359</v>
      </c>
      <c r="J18125" s="26">
        <v>1.68381344532989E-22</v>
      </c>
      <c r="K18125" s="16">
        <v>7.8557231671647596E-22</v>
      </c>
      <c r="L18125" s="26">
        <v>4.12772969083468E-6</v>
      </c>
      <c r="M18125" s="28">
        <v>1.915776855644581E-5</v>
      </c>
    </row>
    <row r="18126" spans="1:13" x14ac:dyDescent="0.25">
      <c r="A18126" s="28" t="s">
        <v>18639</v>
      </c>
      <c r="B18126" s="26">
        <v>0.10101829620156701</v>
      </c>
      <c r="C18126" s="16">
        <v>0.36694423145281069</v>
      </c>
      <c r="D18126" s="26">
        <v>0.38869261477144101</v>
      </c>
      <c r="E18126" s="16">
        <v>0.60258207517212059</v>
      </c>
      <c r="F18126" s="26">
        <v>7.44704041296709E-4</v>
      </c>
      <c r="G18126" s="16">
        <v>1.314325393427565E-2</v>
      </c>
      <c r="H18126" s="26">
        <v>6.9524244170892403E-3</v>
      </c>
      <c r="I18126" s="16">
        <v>3.9582002745755948E-2</v>
      </c>
      <c r="J18126" s="26">
        <v>8.5291975865295788E-34</v>
      </c>
      <c r="K18126" s="16">
        <v>1.6621099652515669E-32</v>
      </c>
      <c r="L18126" s="26">
        <v>7.9712131022836397E-8</v>
      </c>
      <c r="M18126" s="28">
        <v>5.7079626999513562E-7</v>
      </c>
    </row>
    <row r="18127" spans="1:13" x14ac:dyDescent="0.25">
      <c r="A18127" s="28" t="s">
        <v>18640</v>
      </c>
      <c r="B18127" s="26">
        <v>6.1503638214921198E-3</v>
      </c>
      <c r="C18127" s="16">
        <v>7.6700965776157537E-2</v>
      </c>
      <c r="D18127" s="26">
        <v>0.80327645637845702</v>
      </c>
      <c r="E18127" s="16">
        <v>0.89784580966350291</v>
      </c>
      <c r="F18127" s="26">
        <v>0.54177342997394795</v>
      </c>
      <c r="G18127" s="16">
        <v>0.7640257688922073</v>
      </c>
      <c r="H18127" s="26">
        <v>7.2859992400506807E-2</v>
      </c>
      <c r="I18127" s="16">
        <v>0.20546820296293039</v>
      </c>
      <c r="J18127" s="26">
        <v>3.2593080201044302E-7</v>
      </c>
      <c r="K18127" s="16">
        <v>4.1690177933017241E-7</v>
      </c>
      <c r="L18127" s="26">
        <v>5.6364593875323703E-4</v>
      </c>
      <c r="M18127" s="28">
        <v>1.41042840069048E-3</v>
      </c>
    </row>
    <row r="18128" spans="1:13" x14ac:dyDescent="0.25">
      <c r="A18128" s="28" t="s">
        <v>18641</v>
      </c>
      <c r="B18128" s="26">
        <v>0.159811047025434</v>
      </c>
      <c r="C18128" s="16">
        <v>0.45859419360675779</v>
      </c>
      <c r="D18128" s="26">
        <v>0.37382032223272699</v>
      </c>
      <c r="E18128" s="16">
        <v>0.5888683784199833</v>
      </c>
      <c r="F18128" s="26">
        <v>0.199348334402563</v>
      </c>
      <c r="G18128" s="16">
        <v>0.45561999588069818</v>
      </c>
      <c r="H18128" s="26">
        <v>0.75506187203828901</v>
      </c>
      <c r="I18128" s="16">
        <v>0.86987071311142494</v>
      </c>
      <c r="J18128" s="26">
        <v>5.59148865144207E-18</v>
      </c>
      <c r="K18128" s="16">
        <v>1.6228844274863959E-17</v>
      </c>
      <c r="L18128" s="26">
        <v>3.0012926942841502E-3</v>
      </c>
      <c r="M18128" s="28">
        <v>5.9794749614762097E-3</v>
      </c>
    </row>
    <row r="18129" spans="1:13" x14ac:dyDescent="0.25">
      <c r="A18129" s="28" t="s">
        <v>18642</v>
      </c>
      <c r="B18129" s="26">
        <v>6.4633821192691702E-3</v>
      </c>
      <c r="C18129" s="16">
        <v>7.9077099969260045E-2</v>
      </c>
      <c r="D18129" s="26">
        <v>7.8888955224219199E-3</v>
      </c>
      <c r="E18129" s="16">
        <v>4.4559187623358948E-2</v>
      </c>
      <c r="F18129" s="26">
        <v>0.171087554031532</v>
      </c>
      <c r="G18129" s="16">
        <v>0.41789185882929358</v>
      </c>
      <c r="H18129" s="26">
        <v>3.7625276293068402E-2</v>
      </c>
      <c r="I18129" s="16">
        <v>0.13051248722236211</v>
      </c>
      <c r="J18129" s="26">
        <v>1.08455123495837E-16</v>
      </c>
      <c r="K18129" s="16">
        <v>2.7973502006643042E-16</v>
      </c>
      <c r="L18129" s="26">
        <v>8.1346101814576993E-2</v>
      </c>
      <c r="M18129" s="28">
        <v>0.10334896388026039</v>
      </c>
    </row>
    <row r="18130" spans="1:13" x14ac:dyDescent="0.25">
      <c r="A18130" s="28" t="s">
        <v>18643</v>
      </c>
      <c r="B18130" s="26">
        <v>0.60188017564859397</v>
      </c>
      <c r="C18130" s="16">
        <v>0.82642943549443471</v>
      </c>
      <c r="D18130" s="26">
        <v>1.3613993881894001E-4</v>
      </c>
      <c r="E18130" s="16">
        <v>1.94647482432539E-3</v>
      </c>
      <c r="F18130" s="26">
        <v>0.82682198921168004</v>
      </c>
      <c r="G18130" s="16">
        <v>0.92438459181675359</v>
      </c>
      <c r="H18130" s="26">
        <v>1.3578750277885401E-7</v>
      </c>
      <c r="I18130" s="16">
        <v>6.845156390084249E-6</v>
      </c>
      <c r="J18130" s="26">
        <v>9.3687026348814396E-24</v>
      </c>
      <c r="K18130" s="16">
        <v>5.0122792497279252E-23</v>
      </c>
      <c r="L18130" s="26">
        <v>1.3909935482392299E-4</v>
      </c>
      <c r="M18130" s="28">
        <v>4.2209391618535351E-4</v>
      </c>
    </row>
    <row r="18131" spans="1:13" x14ac:dyDescent="0.25">
      <c r="A18131" s="28" t="s">
        <v>18644</v>
      </c>
      <c r="B18131" s="26">
        <v>0.47232267713641302</v>
      </c>
      <c r="C18131" s="16">
        <v>0.74990240041403156</v>
      </c>
      <c r="D18131" s="26">
        <v>0.118090855489699</v>
      </c>
      <c r="E18131" s="16">
        <v>0.28887129760123997</v>
      </c>
      <c r="F18131" s="26">
        <v>0.23236270775443499</v>
      </c>
      <c r="G18131" s="16">
        <v>0.49342323237679142</v>
      </c>
      <c r="H18131" s="26">
        <v>8.1769524924860407E-2</v>
      </c>
      <c r="I18131" s="16">
        <v>0.22277966856598941</v>
      </c>
      <c r="J18131" s="26">
        <v>6.1575339244951898E-12</v>
      </c>
      <c r="K18131" s="16">
        <v>1.067170051073636E-11</v>
      </c>
      <c r="L18131" s="26">
        <v>1.6559553706017201E-4</v>
      </c>
      <c r="M18131" s="28">
        <v>4.9030251735381134E-4</v>
      </c>
    </row>
    <row r="18132" spans="1:13" x14ac:dyDescent="0.25">
      <c r="A18132" s="28" t="s">
        <v>18645</v>
      </c>
      <c r="B18132" s="26">
        <v>1.3891400654983E-3</v>
      </c>
      <c r="C18132" s="16">
        <v>3.0000879028995141E-2</v>
      </c>
      <c r="D18132" s="26">
        <v>0.70853038132957402</v>
      </c>
      <c r="E18132" s="16">
        <v>0.8421076634188801</v>
      </c>
      <c r="F18132" s="26">
        <v>0.57969605875122598</v>
      </c>
      <c r="G18132" s="16">
        <v>0.78789886359450234</v>
      </c>
      <c r="H18132" s="26">
        <v>0.244351735498615</v>
      </c>
      <c r="I18132" s="16">
        <v>0.44940860996155918</v>
      </c>
      <c r="J18132" s="26">
        <v>1.2401952450903399E-12</v>
      </c>
      <c r="K18132" s="16">
        <v>2.2622265258060861E-12</v>
      </c>
      <c r="L18132" s="26">
        <v>0.30821897226017198</v>
      </c>
      <c r="M18132" s="28">
        <v>0.33915773874191402</v>
      </c>
    </row>
    <row r="18133" spans="1:13" x14ac:dyDescent="0.25">
      <c r="A18133" s="28" t="s">
        <v>18646</v>
      </c>
      <c r="B18133" s="26">
        <v>7.3188526471026805E-2</v>
      </c>
      <c r="C18133" s="16">
        <v>0.31154869285143938</v>
      </c>
      <c r="D18133" s="26">
        <v>1.9984477090030699E-2</v>
      </c>
      <c r="E18133" s="16">
        <v>8.6285791590772473E-2</v>
      </c>
      <c r="F18133" s="26">
        <v>0.35012248723415401</v>
      </c>
      <c r="G18133" s="16">
        <v>0.61193785410217771</v>
      </c>
      <c r="H18133" s="26">
        <v>3.4869794523589001E-2</v>
      </c>
      <c r="I18133" s="16">
        <v>0.1238347672224365</v>
      </c>
      <c r="J18133" s="26">
        <v>0.21804594799517199</v>
      </c>
      <c r="K18133" s="16">
        <v>0.2216165806804069</v>
      </c>
      <c r="L18133" s="26">
        <v>4.8797756598368304E-3</v>
      </c>
      <c r="M18133" s="28">
        <v>9.0974201141588596E-3</v>
      </c>
    </row>
    <row r="18134" spans="1:13" x14ac:dyDescent="0.25">
      <c r="A18134" s="28" t="s">
        <v>18647</v>
      </c>
      <c r="B18134" s="26">
        <v>6.7841968137027503E-2</v>
      </c>
      <c r="C18134" s="16">
        <v>0.29891388300013649</v>
      </c>
      <c r="D18134" s="26">
        <v>4.6900556440486199E-2</v>
      </c>
      <c r="E18134" s="16">
        <v>0.15725049954089629</v>
      </c>
      <c r="F18134" s="26">
        <v>0.13331161314272499</v>
      </c>
      <c r="G18134" s="16">
        <v>0.3637696178195704</v>
      </c>
      <c r="H18134" s="26">
        <v>0.38662723864048398</v>
      </c>
      <c r="I18134" s="16">
        <v>0.59578214335565394</v>
      </c>
      <c r="J18134" s="26">
        <v>1.36199194099111E-21</v>
      </c>
      <c r="K18134" s="16">
        <v>5.7906903450374337E-21</v>
      </c>
      <c r="L18134" s="26">
        <v>7.658608380403931E-9</v>
      </c>
      <c r="M18134" s="28">
        <v>6.9483994494792741E-8</v>
      </c>
    </row>
    <row r="18135" spans="1:13" x14ac:dyDescent="0.25">
      <c r="A18135" s="28" t="s">
        <v>18648</v>
      </c>
      <c r="B18135" s="26">
        <v>4.7316135682805703E-2</v>
      </c>
      <c r="C18135" s="16">
        <v>0.24901951200955691</v>
      </c>
      <c r="D18135" s="26">
        <v>0.99231709951470903</v>
      </c>
      <c r="E18135" s="16">
        <v>0.9965865272449318</v>
      </c>
      <c r="F18135" s="26">
        <v>0.43670451701276503</v>
      </c>
      <c r="G18135" s="16">
        <v>0.68725117271355185</v>
      </c>
      <c r="H18135" s="26">
        <v>0.87939143553906196</v>
      </c>
      <c r="I18135" s="16">
        <v>0.94040973701643682</v>
      </c>
      <c r="J18135" s="26">
        <v>1.56784214926248E-3</v>
      </c>
      <c r="K18135" s="16">
        <v>1.70902036218525E-3</v>
      </c>
      <c r="L18135" s="26">
        <v>0.66663805277913202</v>
      </c>
      <c r="M18135" s="28">
        <v>0.68732240687466395</v>
      </c>
    </row>
    <row r="18136" spans="1:13" x14ac:dyDescent="0.25">
      <c r="A18136" s="28" t="s">
        <v>18649</v>
      </c>
      <c r="B18136" s="26">
        <v>1.3426580362850399E-2</v>
      </c>
      <c r="C18136" s="16">
        <v>0.1231677972200822</v>
      </c>
      <c r="D18136" s="26">
        <v>0.43844445051424003</v>
      </c>
      <c r="E18136" s="16">
        <v>0.64632033050475723</v>
      </c>
      <c r="F18136" s="26">
        <v>0.69544810423854198</v>
      </c>
      <c r="G18136" s="16">
        <v>0.85604039188654557</v>
      </c>
      <c r="H18136" s="26">
        <v>7.0826159764443598E-3</v>
      </c>
      <c r="I18136" s="16">
        <v>4.0135544704778488E-2</v>
      </c>
      <c r="J18136" s="26">
        <v>1.49131516259345E-11</v>
      </c>
      <c r="K18136" s="16">
        <v>2.5106611098067059E-11</v>
      </c>
      <c r="L18136" s="26">
        <v>7.1751826344220305E-4</v>
      </c>
      <c r="M18136" s="28">
        <v>1.7365834224525301E-3</v>
      </c>
    </row>
    <row r="18137" spans="1:13" x14ac:dyDescent="0.25">
      <c r="A18137" s="28" t="s">
        <v>18650</v>
      </c>
      <c r="B18137" s="26">
        <v>1.9751685148381E-2</v>
      </c>
      <c r="C18137" s="16">
        <v>0.15518145812584441</v>
      </c>
      <c r="D18137" s="26">
        <v>0.63656014114424897</v>
      </c>
      <c r="E18137" s="16">
        <v>0.79375966967092937</v>
      </c>
      <c r="F18137" s="26">
        <v>0.90033138884655495</v>
      </c>
      <c r="G18137" s="16">
        <v>0.95809292624931075</v>
      </c>
      <c r="H18137" s="26">
        <v>4.8975480048460496E-3</v>
      </c>
      <c r="I18137" s="16">
        <v>3.080692542591356E-2</v>
      </c>
      <c r="J18137" s="26">
        <v>1.6879379237803099E-28</v>
      </c>
      <c r="K18137" s="16">
        <v>1.6053351157299449E-27</v>
      </c>
      <c r="L18137" s="26">
        <v>2.4248347532506301E-3</v>
      </c>
      <c r="M18137" s="28">
        <v>4.9759509150556396E-3</v>
      </c>
    </row>
    <row r="18138" spans="1:13" x14ac:dyDescent="0.25">
      <c r="A18138" s="28" t="s">
        <v>18651</v>
      </c>
      <c r="B18138" s="26">
        <v>0.64235975657644895</v>
      </c>
      <c r="C18138" s="16">
        <v>0.84867676138927661</v>
      </c>
      <c r="D18138" s="26">
        <v>0.197470843592573</v>
      </c>
      <c r="E18138" s="16">
        <v>0.40131412568851182</v>
      </c>
      <c r="F18138" s="26">
        <v>9.6996499734555194E-2</v>
      </c>
      <c r="G18138" s="16">
        <v>0.30356497586122039</v>
      </c>
      <c r="H18138" s="26">
        <v>9.0389026635159797E-3</v>
      </c>
      <c r="I18138" s="16">
        <v>4.7704702555666167E-2</v>
      </c>
      <c r="J18138" s="26">
        <v>8.545059529586439E-31</v>
      </c>
      <c r="K18138" s="16">
        <v>1.1074541544832159E-29</v>
      </c>
      <c r="L18138" s="26">
        <v>4.4038902844319201E-13</v>
      </c>
      <c r="M18138" s="28">
        <v>1.1087168095917411E-11</v>
      </c>
    </row>
    <row r="18139" spans="1:13" x14ac:dyDescent="0.25">
      <c r="A18139" s="28" t="s">
        <v>18652</v>
      </c>
      <c r="B18139" s="26">
        <v>2.7207541942939699E-3</v>
      </c>
      <c r="C18139" s="16">
        <v>4.6630643513537913E-2</v>
      </c>
      <c r="D18139" s="26">
        <v>0.60485685547114698</v>
      </c>
      <c r="E18139" s="16">
        <v>0.77170276682764261</v>
      </c>
      <c r="F18139" s="26">
        <v>5.6415012026231698E-2</v>
      </c>
      <c r="G18139" s="16">
        <v>0.2216451487858262</v>
      </c>
      <c r="H18139" s="26">
        <v>0.78593542783871895</v>
      </c>
      <c r="I18139" s="16">
        <v>0.88772617939964571</v>
      </c>
      <c r="J18139" s="26">
        <v>4.45968049505582E-12</v>
      </c>
      <c r="K18139" s="16">
        <v>7.8161787832631793E-12</v>
      </c>
      <c r="L18139" s="26">
        <v>7.1848276815865495E-4</v>
      </c>
      <c r="M18139" s="28">
        <v>1.73867875476298E-3</v>
      </c>
    </row>
    <row r="18140" spans="1:13" x14ac:dyDescent="0.25">
      <c r="A18140" s="28" t="s">
        <v>18653</v>
      </c>
      <c r="B18140" s="26">
        <v>3.4752448101212601E-4</v>
      </c>
      <c r="C18140" s="16">
        <v>1.213510281257789E-2</v>
      </c>
      <c r="D18140" s="26">
        <v>0.33682978092913701</v>
      </c>
      <c r="E18140" s="16">
        <v>0.55437832367289763</v>
      </c>
      <c r="F18140" s="26">
        <v>0.50120936957366102</v>
      </c>
      <c r="G18140" s="16">
        <v>0.73649999665565724</v>
      </c>
      <c r="H18140" s="26">
        <v>9.9844380344811506E-3</v>
      </c>
      <c r="I18140" s="16">
        <v>5.1258858902816812E-2</v>
      </c>
      <c r="J18140" s="26">
        <v>1.2895358261907E-14</v>
      </c>
      <c r="K18140" s="16">
        <v>2.765682799105691E-14</v>
      </c>
      <c r="L18140" s="26">
        <v>1.51106589543937E-5</v>
      </c>
      <c r="M18140" s="28">
        <v>6.0349897906937829E-5</v>
      </c>
    </row>
    <row r="18141" spans="1:13" x14ac:dyDescent="0.25">
      <c r="A18141" s="28" t="s">
        <v>18654</v>
      </c>
      <c r="B18141" s="26">
        <v>0.17565787518165901</v>
      </c>
      <c r="C18141" s="16">
        <v>0.47889461337135047</v>
      </c>
      <c r="D18141" s="26">
        <v>0.65118293764999202</v>
      </c>
      <c r="E18141" s="16">
        <v>0.80336379537160796</v>
      </c>
      <c r="F18141" s="26">
        <v>4.0305353504240901E-2</v>
      </c>
      <c r="G18141" s="16">
        <v>0.17943655254782681</v>
      </c>
      <c r="H18141" s="26">
        <v>0.115133208120807</v>
      </c>
      <c r="I18141" s="16">
        <v>0.27858993176274138</v>
      </c>
      <c r="J18141" s="26">
        <v>1.1762960945214299E-5</v>
      </c>
      <c r="K18141" s="16">
        <v>1.399111527546259E-5</v>
      </c>
      <c r="L18141" s="26">
        <v>4.7523228639570099E-2</v>
      </c>
      <c r="M18141" s="28">
        <v>6.464158443341575E-2</v>
      </c>
    </row>
    <row r="18142" spans="1:13" x14ac:dyDescent="0.25">
      <c r="A18142" s="28" t="s">
        <v>18655</v>
      </c>
      <c r="B18142" s="26">
        <v>0.87986257566252801</v>
      </c>
      <c r="C18142" s="16">
        <v>0.95481516851317938</v>
      </c>
      <c r="D18142" s="26">
        <v>4.36539191532027E-2</v>
      </c>
      <c r="E18142" s="16">
        <v>0.14987496623741459</v>
      </c>
      <c r="F18142" s="26">
        <v>8.9476692388030202E-2</v>
      </c>
      <c r="G18142" s="16">
        <v>0.2901709406573465</v>
      </c>
      <c r="H18142" s="26">
        <v>0.69270688516825796</v>
      </c>
      <c r="I18142" s="16">
        <v>0.83214001855438724</v>
      </c>
      <c r="J18142" s="26">
        <v>5.00100929744331E-8</v>
      </c>
      <c r="K18142" s="16">
        <v>6.7097760004120391E-8</v>
      </c>
      <c r="L18142" s="26">
        <v>0.137170572740476</v>
      </c>
      <c r="M18142" s="28">
        <v>0.1643093512718497</v>
      </c>
    </row>
    <row r="18143" spans="1:13" x14ac:dyDescent="0.25">
      <c r="A18143" s="28" t="s">
        <v>18656</v>
      </c>
      <c r="B18143" s="26">
        <v>0.56941135116264296</v>
      </c>
      <c r="C18143" s="16">
        <v>0.80870606997972516</v>
      </c>
      <c r="D18143" s="26">
        <v>7.5852868882378896E-2</v>
      </c>
      <c r="E18143" s="16">
        <v>0.215782270399932</v>
      </c>
      <c r="F18143" s="26">
        <v>0.77897151026596301</v>
      </c>
      <c r="G18143" s="16">
        <v>0.90126680582735597</v>
      </c>
      <c r="H18143" s="26">
        <v>0.97626191029230902</v>
      </c>
      <c r="I18143" s="16">
        <v>0.98827260163006958</v>
      </c>
      <c r="J18143" s="26">
        <v>1.8198005731054901E-14</v>
      </c>
      <c r="K18143" s="16">
        <v>3.8609185247421863E-14</v>
      </c>
      <c r="L18143" s="26">
        <v>2.28527883494993E-4</v>
      </c>
      <c r="M18143" s="28">
        <v>6.4506260489681586E-4</v>
      </c>
    </row>
    <row r="18144" spans="1:13" x14ac:dyDescent="0.25">
      <c r="A18144" s="28" t="s">
        <v>18657</v>
      </c>
      <c r="B18144" s="26">
        <v>0.76455539991084998</v>
      </c>
      <c r="C18144" s="16">
        <v>0.90735942153746196</v>
      </c>
      <c r="D18144" s="26">
        <v>2.35804896158937E-2</v>
      </c>
      <c r="E18144" s="16">
        <v>9.7140037310822394E-2</v>
      </c>
      <c r="F18144" s="26">
        <v>0.44782847731286601</v>
      </c>
      <c r="G18144" s="16">
        <v>0.69543109048331742</v>
      </c>
      <c r="H18144" s="26">
        <v>0.24687886374236401</v>
      </c>
      <c r="I18144" s="16">
        <v>0.45205309535147992</v>
      </c>
      <c r="J18144" s="26">
        <v>1.01890003625975E-41</v>
      </c>
      <c r="K18144" s="16">
        <v>5.4430045469348588E-40</v>
      </c>
      <c r="L18144" s="26">
        <v>1.4712071286359599E-15</v>
      </c>
      <c r="M18144" s="28">
        <v>6.7944458252596219E-14</v>
      </c>
    </row>
    <row r="18145" spans="1:13" x14ac:dyDescent="0.25">
      <c r="A18145" s="28" t="s">
        <v>18658</v>
      </c>
      <c r="B18145" s="26">
        <v>1.9740664082940802E-2</v>
      </c>
      <c r="C18145" s="16">
        <v>0.15518145812584441</v>
      </c>
      <c r="D18145" s="26">
        <v>0.37582972419434801</v>
      </c>
      <c r="E18145" s="16">
        <v>0.59053569398386097</v>
      </c>
      <c r="F18145" s="26">
        <v>4.4894817887930198E-2</v>
      </c>
      <c r="G18145" s="16">
        <v>0.19232320250215459</v>
      </c>
      <c r="H18145" s="26">
        <v>0.12797604966894699</v>
      </c>
      <c r="I18145" s="16">
        <v>0.29837585943116279</v>
      </c>
      <c r="J18145" s="26">
        <v>5.4640447074780704E-31</v>
      </c>
      <c r="K18145" s="16">
        <v>7.2611608968497247E-30</v>
      </c>
      <c r="L18145" s="26">
        <v>1.7942365352040001E-3</v>
      </c>
      <c r="M18145" s="28">
        <v>3.8339531933836699E-3</v>
      </c>
    </row>
    <row r="18146" spans="1:13" x14ac:dyDescent="0.25">
      <c r="A18146" s="28" t="s">
        <v>18659</v>
      </c>
      <c r="B18146" s="26">
        <v>9.1014529323308904E-2</v>
      </c>
      <c r="C18146" s="16">
        <v>0.34757609165556852</v>
      </c>
      <c r="D18146" s="26">
        <v>6.5387302457917797E-3</v>
      </c>
      <c r="E18146" s="16">
        <v>3.8768424082931657E-2</v>
      </c>
      <c r="F18146" s="26">
        <v>0.47933695024860101</v>
      </c>
      <c r="G18146" s="16">
        <v>0.71882166253856716</v>
      </c>
      <c r="H18146" s="26">
        <v>2.5268197288995601E-2</v>
      </c>
      <c r="I18146" s="16">
        <v>9.9084961773398178E-2</v>
      </c>
      <c r="J18146" s="26">
        <v>2.09434299882471E-7</v>
      </c>
      <c r="K18146" s="16">
        <v>2.709561774791292E-7</v>
      </c>
      <c r="L18146" s="26">
        <v>2.1355984982321798E-2</v>
      </c>
      <c r="M18146" s="28">
        <v>3.2313096420443922E-2</v>
      </c>
    </row>
    <row r="18147" spans="1:13" x14ac:dyDescent="0.25">
      <c r="A18147" s="28" t="s">
        <v>18660</v>
      </c>
      <c r="B18147" s="26">
        <v>0.13666037276321399</v>
      </c>
      <c r="C18147" s="16">
        <v>0.42409253724439783</v>
      </c>
      <c r="D18147" s="26">
        <v>0.56380383163186598</v>
      </c>
      <c r="E18147" s="16">
        <v>0.74254241070922367</v>
      </c>
      <c r="F18147" s="26">
        <v>0.32273775963853102</v>
      </c>
      <c r="G18147" s="16">
        <v>0.58740965945101686</v>
      </c>
      <c r="H18147" s="26">
        <v>0.68491819154368005</v>
      </c>
      <c r="I18147" s="16">
        <v>0.82832787990091394</v>
      </c>
      <c r="J18147" s="26">
        <v>2.6717652594300101E-19</v>
      </c>
      <c r="K18147" s="16">
        <v>8.8652903192613487E-19</v>
      </c>
      <c r="L18147" s="26">
        <v>7.55535156750968E-3</v>
      </c>
      <c r="M18147" s="28">
        <v>1.3235269998553741E-2</v>
      </c>
    </row>
    <row r="18148" spans="1:13" x14ac:dyDescent="0.25">
      <c r="A18148" s="28" t="s">
        <v>18661</v>
      </c>
      <c r="B18148" s="26">
        <v>0.40123229071419497</v>
      </c>
      <c r="C18148" s="16">
        <v>0.69875416469331075</v>
      </c>
      <c r="D18148" s="26">
        <v>0.122862418118604</v>
      </c>
      <c r="E18148" s="16">
        <v>0.29589216430380411</v>
      </c>
      <c r="F18148" s="26">
        <v>0.83117189299625405</v>
      </c>
      <c r="G18148" s="16">
        <v>0.92599172038257704</v>
      </c>
      <c r="H18148" s="26">
        <v>0.20272121724227499</v>
      </c>
      <c r="I18148" s="16">
        <v>0.40057399156034729</v>
      </c>
      <c r="J18148" s="26">
        <v>1.5021304383054701E-23</v>
      </c>
      <c r="K18148" s="16">
        <v>7.8659476134137938E-23</v>
      </c>
      <c r="L18148" s="26">
        <v>2.6679379586070199E-2</v>
      </c>
      <c r="M18148" s="28">
        <v>3.9280109461871479E-2</v>
      </c>
    </row>
    <row r="18149" spans="1:13" x14ac:dyDescent="0.25">
      <c r="A18149" s="28" t="s">
        <v>18662</v>
      </c>
      <c r="B18149" s="26">
        <v>5.8413051084663999E-2</v>
      </c>
      <c r="C18149" s="16">
        <v>0.27710016857416142</v>
      </c>
      <c r="D18149" s="26">
        <v>0.38248034424691701</v>
      </c>
      <c r="E18149" s="16">
        <v>0.59687181662315292</v>
      </c>
      <c r="F18149" s="26">
        <v>0.12744019893105199</v>
      </c>
      <c r="G18149" s="16">
        <v>0.35576066741661189</v>
      </c>
      <c r="H18149" s="26">
        <v>0.313641613844724</v>
      </c>
      <c r="I18149" s="16">
        <v>0.52509968483008085</v>
      </c>
      <c r="J18149" s="26">
        <v>2.1279087131752399E-4</v>
      </c>
      <c r="K18149" s="16">
        <v>2.4010529432239529E-4</v>
      </c>
      <c r="L18149" s="26">
        <v>0.68067343206345599</v>
      </c>
      <c r="M18149" s="28">
        <v>0.70070763403301461</v>
      </c>
    </row>
    <row r="18150" spans="1:13" x14ac:dyDescent="0.25">
      <c r="A18150" s="28" t="s">
        <v>18663</v>
      </c>
      <c r="B18150" s="26">
        <v>0.14463869666587201</v>
      </c>
      <c r="C18150" s="16">
        <v>0.43662018708175449</v>
      </c>
      <c r="D18150" s="26">
        <v>0.86808595832760904</v>
      </c>
      <c r="E18150" s="16">
        <v>0.93416245515561258</v>
      </c>
      <c r="F18150" s="26">
        <v>0.174479802199171</v>
      </c>
      <c r="G18150" s="16">
        <v>0.42300222987437308</v>
      </c>
      <c r="H18150" s="26">
        <v>0.36768834277635398</v>
      </c>
      <c r="I18150" s="16">
        <v>0.5785047869728106</v>
      </c>
      <c r="J18150" s="26">
        <v>7.6846273297195589E-30</v>
      </c>
      <c r="K18150" s="16">
        <v>8.8155647385538214E-29</v>
      </c>
      <c r="L18150" s="26">
        <v>4.8940950032684502E-6</v>
      </c>
      <c r="M18150" s="28">
        <v>2.22718139849947E-5</v>
      </c>
    </row>
    <row r="18151" spans="1:13" x14ac:dyDescent="0.25">
      <c r="A18151" s="28" t="s">
        <v>18664</v>
      </c>
      <c r="B18151" s="26">
        <v>0.57213430072197302</v>
      </c>
      <c r="C18151" s="16">
        <v>0.80990863806140345</v>
      </c>
      <c r="D18151" s="26">
        <v>2.76963351604003E-2</v>
      </c>
      <c r="E18151" s="16">
        <v>0.1089138981083311</v>
      </c>
      <c r="F18151" s="26">
        <v>0.12640449012861699</v>
      </c>
      <c r="G18151" s="16">
        <v>0.35442708450112947</v>
      </c>
      <c r="H18151" s="26">
        <v>8.8387582772125203E-2</v>
      </c>
      <c r="I18151" s="16">
        <v>0.23427836830799659</v>
      </c>
      <c r="J18151" s="26">
        <v>7.4634592550095498E-28</v>
      </c>
      <c r="K18151" s="16">
        <v>6.5074213358233901E-27</v>
      </c>
      <c r="L18151" s="26">
        <v>9.9523184529214104E-2</v>
      </c>
      <c r="M18151" s="28">
        <v>0.1235809725976784</v>
      </c>
    </row>
    <row r="18152" spans="1:13" x14ac:dyDescent="0.25">
      <c r="A18152" s="28" t="s">
        <v>18665</v>
      </c>
      <c r="B18152" s="26">
        <v>0.200114102975324</v>
      </c>
      <c r="C18152" s="16">
        <v>0.51118210225597671</v>
      </c>
      <c r="D18152" s="26">
        <v>2.50471356355259E-3</v>
      </c>
      <c r="E18152" s="16">
        <v>1.887323641308486E-2</v>
      </c>
      <c r="F18152" s="26">
        <v>0.29562754385143403</v>
      </c>
      <c r="G18152" s="16">
        <v>0.56137959536942272</v>
      </c>
      <c r="H18152" s="26">
        <v>0.53905784191320005</v>
      </c>
      <c r="I18152" s="16">
        <v>0.72421385426311191</v>
      </c>
      <c r="J18152" s="26">
        <v>1.00852335388283E-19</v>
      </c>
      <c r="K18152" s="16">
        <v>3.4943593134291341E-19</v>
      </c>
      <c r="L18152" s="26">
        <v>1.36632718007647E-6</v>
      </c>
      <c r="M18152" s="28">
        <v>7.1810759158448829E-6</v>
      </c>
    </row>
    <row r="18153" spans="1:13" x14ac:dyDescent="0.25">
      <c r="A18153" s="28" t="s">
        <v>18666</v>
      </c>
      <c r="B18153" s="26">
        <v>0.30293294493914902</v>
      </c>
      <c r="C18153" s="16">
        <v>0.61790599461978901</v>
      </c>
      <c r="D18153" s="26">
        <v>1.6618502543437198E-2</v>
      </c>
      <c r="E18153" s="16">
        <v>7.5663932991157784E-2</v>
      </c>
      <c r="F18153" s="26">
        <v>0.284109039354625</v>
      </c>
      <c r="G18153" s="16">
        <v>0.54966590156940398</v>
      </c>
      <c r="H18153" s="26">
        <v>0.83829586990750704</v>
      </c>
      <c r="I18153" s="16">
        <v>0.91834942642777717</v>
      </c>
      <c r="J18153" s="26">
        <v>7.2381653298792202E-14</v>
      </c>
      <c r="K18153" s="16">
        <v>1.454201519872357E-13</v>
      </c>
      <c r="L18153" s="26">
        <v>1.47366233151679E-2</v>
      </c>
      <c r="M18153" s="28">
        <v>2.3433468026155539E-2</v>
      </c>
    </row>
    <row r="18154" spans="1:13" x14ac:dyDescent="0.25">
      <c r="A18154" s="28" t="s">
        <v>18667</v>
      </c>
      <c r="B18154" s="26">
        <v>0.36629958931411399</v>
      </c>
      <c r="C18154" s="16">
        <v>0.67233833891644912</v>
      </c>
      <c r="D18154" s="26">
        <v>0.41708129235403801</v>
      </c>
      <c r="E18154" s="16">
        <v>0.62819615326854861</v>
      </c>
      <c r="F18154" s="26">
        <v>0.10910216559298901</v>
      </c>
      <c r="G18154" s="16">
        <v>0.3253066566928578</v>
      </c>
      <c r="H18154" s="26">
        <v>2.7529240782422902E-3</v>
      </c>
      <c r="I18154" s="16">
        <v>2.0067564351749209E-2</v>
      </c>
      <c r="J18154" s="26">
        <v>2.9393371167772301E-15</v>
      </c>
      <c r="K18154" s="16">
        <v>6.6486480495882667E-15</v>
      </c>
      <c r="L18154" s="26">
        <v>6.1510782907356398E-2</v>
      </c>
      <c r="M18154" s="28">
        <v>8.0781804240183386E-2</v>
      </c>
    </row>
    <row r="18155" spans="1:13" x14ac:dyDescent="0.25">
      <c r="A18155" s="28" t="s">
        <v>18668</v>
      </c>
      <c r="B18155" s="26">
        <v>3.9773528760140301E-4</v>
      </c>
      <c r="C18155" s="16">
        <v>1.3304307322803939E-2</v>
      </c>
      <c r="D18155" s="26">
        <v>0.27952541143833198</v>
      </c>
      <c r="E18155" s="16">
        <v>0.49540383020864731</v>
      </c>
      <c r="F18155" s="26">
        <v>0.79240460340608598</v>
      </c>
      <c r="G18155" s="16">
        <v>0.90780733860946838</v>
      </c>
      <c r="H18155" s="26">
        <v>0.56400359790100796</v>
      </c>
      <c r="I18155" s="16">
        <v>0.74247393274836926</v>
      </c>
      <c r="J18155" s="26">
        <v>2.1961543793849798E-2</v>
      </c>
      <c r="K18155" s="16">
        <v>2.2960135970640401E-2</v>
      </c>
      <c r="L18155" s="26">
        <v>0.229946560252279</v>
      </c>
      <c r="M18155" s="28">
        <v>0.26088875641471321</v>
      </c>
    </row>
    <row r="18156" spans="1:13" x14ac:dyDescent="0.25">
      <c r="A18156" s="28" t="s">
        <v>18669</v>
      </c>
      <c r="B18156" s="26">
        <v>0.486375334316134</v>
      </c>
      <c r="C18156" s="16">
        <v>0.75957459853385045</v>
      </c>
      <c r="D18156" s="26">
        <v>0.183111195532772</v>
      </c>
      <c r="E18156" s="16">
        <v>0.38334109222716689</v>
      </c>
      <c r="F18156" s="26">
        <v>0.47912615057011798</v>
      </c>
      <c r="G18156" s="16">
        <v>0.71877290139666672</v>
      </c>
      <c r="H18156" s="26">
        <v>0.524509696953814</v>
      </c>
      <c r="I18156" s="16">
        <v>0.71253678053994018</v>
      </c>
      <c r="J18156" s="26">
        <v>2.7611544198292699E-7</v>
      </c>
      <c r="K18156" s="16">
        <v>3.5463989931718648E-7</v>
      </c>
      <c r="L18156" s="26">
        <v>7.3240700293021002E-2</v>
      </c>
      <c r="M18156" s="28">
        <v>9.4261299220461836E-2</v>
      </c>
    </row>
    <row r="18157" spans="1:13" x14ac:dyDescent="0.25">
      <c r="A18157" s="28" t="s">
        <v>18670</v>
      </c>
      <c r="B18157" s="26">
        <v>0.172805495007507</v>
      </c>
      <c r="C18157" s="16">
        <v>0.47527551885446651</v>
      </c>
      <c r="D18157" s="26">
        <v>2.9881856444146999E-2</v>
      </c>
      <c r="E18157" s="16">
        <v>0.1151674205201107</v>
      </c>
      <c r="F18157" s="26">
        <v>0.31472253625180602</v>
      </c>
      <c r="G18157" s="16">
        <v>0.57971462882321956</v>
      </c>
      <c r="H18157" s="26">
        <v>0.95933723080456701</v>
      </c>
      <c r="I18157" s="16">
        <v>0.98112996626002835</v>
      </c>
      <c r="J18157" s="26">
        <v>1.11327172373464E-4</v>
      </c>
      <c r="K18157" s="16">
        <v>1.271202757866826E-4</v>
      </c>
      <c r="L18157" s="26">
        <v>6.3606442092442706E-5</v>
      </c>
      <c r="M18157" s="28">
        <v>2.135629055558485E-4</v>
      </c>
    </row>
    <row r="18158" spans="1:13" x14ac:dyDescent="0.25">
      <c r="A18158" s="28" t="s">
        <v>18671</v>
      </c>
      <c r="B18158" s="26">
        <v>0.42831349881632702</v>
      </c>
      <c r="C18158" s="16">
        <v>0.71811597271063621</v>
      </c>
      <c r="D18158" s="26">
        <v>0.32466992178473703</v>
      </c>
      <c r="E18158" s="16">
        <v>0.54288613021312992</v>
      </c>
      <c r="F18158" s="26">
        <v>0.12892842879660699</v>
      </c>
      <c r="G18158" s="16">
        <v>0.35773564104794092</v>
      </c>
      <c r="H18158" s="26">
        <v>1.9952663261141299E-3</v>
      </c>
      <c r="I18158" s="16">
        <v>1.5891170592703879E-2</v>
      </c>
      <c r="J18158" s="26">
        <v>5.93600350685174E-8</v>
      </c>
      <c r="K18158" s="16">
        <v>7.9300575620305531E-8</v>
      </c>
      <c r="L18158" s="26">
        <v>2.36596589748918E-5</v>
      </c>
      <c r="M18158" s="28">
        <v>8.9632579255800971E-5</v>
      </c>
    </row>
    <row r="18159" spans="1:13" x14ac:dyDescent="0.25">
      <c r="A18159" s="28" t="s">
        <v>18672</v>
      </c>
      <c r="B18159" s="26">
        <v>7.0364777733189299E-3</v>
      </c>
      <c r="C18159" s="16">
        <v>8.325529486612894E-2</v>
      </c>
      <c r="D18159" s="26">
        <v>0.90519610801680195</v>
      </c>
      <c r="E18159" s="16">
        <v>0.95360086446586245</v>
      </c>
      <c r="F18159" s="26">
        <v>0.73379639240167505</v>
      </c>
      <c r="G18159" s="16">
        <v>0.87737107213664922</v>
      </c>
      <c r="H18159" s="26">
        <v>2.2663299339350799E-2</v>
      </c>
      <c r="I18159" s="16">
        <v>9.1796165459116716E-2</v>
      </c>
      <c r="J18159" s="26">
        <v>3.4918686656424702E-8</v>
      </c>
      <c r="K18159" s="16">
        <v>4.7245387849465763E-8</v>
      </c>
      <c r="L18159" s="26">
        <v>4.5006041582461298E-4</v>
      </c>
      <c r="M18159" s="28">
        <v>1.1604091043142699E-3</v>
      </c>
    </row>
    <row r="18160" spans="1:13" x14ac:dyDescent="0.25">
      <c r="A18160" s="28" t="s">
        <v>18673</v>
      </c>
      <c r="B18160" s="26">
        <v>0.14999455396306999</v>
      </c>
      <c r="C18160" s="16">
        <v>0.44421314142660467</v>
      </c>
      <c r="D18160" s="26">
        <v>0.82106092439380296</v>
      </c>
      <c r="E18160" s="16">
        <v>0.90721502978214663</v>
      </c>
      <c r="F18160" s="26">
        <v>9.0072708106139904E-2</v>
      </c>
      <c r="G18160" s="16">
        <v>0.29118040141191548</v>
      </c>
      <c r="H18160" s="26">
        <v>0.71763301460848306</v>
      </c>
      <c r="I18160" s="16">
        <v>0.8470933319802767</v>
      </c>
      <c r="J18160" s="26">
        <v>4.0440924663801799E-16</v>
      </c>
      <c r="K18160" s="16">
        <v>9.9049824036854886E-16</v>
      </c>
      <c r="L18160" s="26">
        <v>1.18314094859846E-4</v>
      </c>
      <c r="M18160" s="28">
        <v>3.6716693455421861E-4</v>
      </c>
    </row>
    <row r="18161" spans="1:13" x14ac:dyDescent="0.25">
      <c r="A18161" s="28" t="s">
        <v>18674</v>
      </c>
      <c r="B18161" s="26">
        <v>0.94564193362075799</v>
      </c>
      <c r="C18161" s="16">
        <v>0.98192267074673201</v>
      </c>
      <c r="D18161" s="26">
        <v>0.38359111620825598</v>
      </c>
      <c r="E18161" s="16">
        <v>0.59788207436291896</v>
      </c>
      <c r="F18161" s="26">
        <v>0.55875368100148404</v>
      </c>
      <c r="G18161" s="16">
        <v>0.77447883712939813</v>
      </c>
      <c r="H18161" s="26">
        <v>0.61537382909420602</v>
      </c>
      <c r="I18161" s="16">
        <v>0.7818901574223035</v>
      </c>
      <c r="J18161" s="26">
        <v>2.5257377501576098E-7</v>
      </c>
      <c r="K18161" s="16">
        <v>3.2496685749586411E-7</v>
      </c>
      <c r="L18161" s="26">
        <v>8.3354368119511694E-3</v>
      </c>
      <c r="M18161" s="28">
        <v>1.442156871753518E-2</v>
      </c>
    </row>
    <row r="18162" spans="1:13" x14ac:dyDescent="0.25">
      <c r="A18162" s="28" t="s">
        <v>18675</v>
      </c>
      <c r="B18162" s="26">
        <v>0.15155838769173999</v>
      </c>
      <c r="C18162" s="16">
        <v>0.44634069880418492</v>
      </c>
      <c r="D18162" s="26">
        <v>0.51056281614274801</v>
      </c>
      <c r="E18162" s="16">
        <v>0.70459788701491333</v>
      </c>
      <c r="F18162" s="26">
        <v>0.82228577898291899</v>
      </c>
      <c r="G18162" s="16">
        <v>0.92231208104346518</v>
      </c>
      <c r="H18162" s="26">
        <v>4.0720284793223397E-3</v>
      </c>
      <c r="I18162" s="16">
        <v>2.6760039888097081E-2</v>
      </c>
      <c r="J18162" s="26">
        <v>9.5006597612432902E-29</v>
      </c>
      <c r="K18162" s="16">
        <v>9.3633165843368356E-28</v>
      </c>
      <c r="L18162" s="26">
        <v>0.49185253054765599</v>
      </c>
      <c r="M18162" s="28">
        <v>0.51945176239057411</v>
      </c>
    </row>
    <row r="18163" spans="1:13" x14ac:dyDescent="0.25">
      <c r="A18163" s="28" t="s">
        <v>18676</v>
      </c>
      <c r="B18163" s="26">
        <v>3.2616838276159701E-2</v>
      </c>
      <c r="C18163" s="16">
        <v>0.20373664979073</v>
      </c>
      <c r="D18163" s="26">
        <v>0.94137004542209701</v>
      </c>
      <c r="E18163" s="16">
        <v>0.97224651206846202</v>
      </c>
      <c r="F18163" s="26">
        <v>2.93753160758779E-2</v>
      </c>
      <c r="G18163" s="16">
        <v>0.1478793898599661</v>
      </c>
      <c r="H18163" s="26">
        <v>6.4891233998750505E-2</v>
      </c>
      <c r="I18163" s="16">
        <v>0.18967459508958309</v>
      </c>
      <c r="J18163" s="26">
        <v>8.9743685592764499E-12</v>
      </c>
      <c r="K18163" s="16">
        <v>1.5356539028722052E-11</v>
      </c>
      <c r="L18163" s="26">
        <v>0.16067468852787301</v>
      </c>
      <c r="M18163" s="28">
        <v>0.18902645645535621</v>
      </c>
    </row>
    <row r="18164" spans="1:13" x14ac:dyDescent="0.25">
      <c r="A18164" s="28" t="s">
        <v>18677</v>
      </c>
      <c r="B18164" s="26">
        <v>0.62756318880939799</v>
      </c>
      <c r="C18164" s="16">
        <v>0.83986674051351073</v>
      </c>
      <c r="D18164" s="26">
        <v>0.579570015542345</v>
      </c>
      <c r="E18164" s="16">
        <v>0.75399927811061118</v>
      </c>
      <c r="F18164" s="26">
        <v>0.43828960284646401</v>
      </c>
      <c r="G18164" s="16">
        <v>0.68834740146986695</v>
      </c>
      <c r="H18164" s="26">
        <v>0.76131927025638202</v>
      </c>
      <c r="I18164" s="16">
        <v>0.8733929629029562</v>
      </c>
      <c r="J18164" s="26">
        <v>9.3944379095724798E-18</v>
      </c>
      <c r="K18164" s="16">
        <v>2.6640110142356929E-17</v>
      </c>
      <c r="L18164" s="26">
        <v>3.9526593602083604E-3</v>
      </c>
      <c r="M18164" s="28">
        <v>7.5856443038851201E-3</v>
      </c>
    </row>
    <row r="18165" spans="1:13" x14ac:dyDescent="0.25">
      <c r="A18165" s="28" t="s">
        <v>18678</v>
      </c>
      <c r="B18165" s="26">
        <v>0.86798928942908105</v>
      </c>
      <c r="C18165" s="16">
        <v>0.94937710046294777</v>
      </c>
      <c r="D18165" s="26">
        <v>0.57759461489092601</v>
      </c>
      <c r="E18165" s="16">
        <v>0.75270613233707362</v>
      </c>
      <c r="F18165" s="26">
        <v>0.74036717292799004</v>
      </c>
      <c r="G18165" s="16">
        <v>0.88013607266033322</v>
      </c>
      <c r="H18165" s="26">
        <v>0.77464478600337905</v>
      </c>
      <c r="I18165" s="16">
        <v>0.88018062507576733</v>
      </c>
      <c r="J18165" s="26">
        <v>1.6521430270870999E-6</v>
      </c>
      <c r="K18165" s="16">
        <v>2.0381302565886638E-6</v>
      </c>
      <c r="L18165" s="26">
        <v>2.9182916537847301E-2</v>
      </c>
      <c r="M18165" s="28">
        <v>4.2436560986610958E-2</v>
      </c>
    </row>
    <row r="18166" spans="1:13" x14ac:dyDescent="0.25">
      <c r="A18166" s="28" t="s">
        <v>18679</v>
      </c>
      <c r="B18166" s="26">
        <v>0.518814784217977</v>
      </c>
      <c r="C18166" s="16">
        <v>0.77961965885713047</v>
      </c>
      <c r="D18166" s="26">
        <v>6.8960705633497904E-2</v>
      </c>
      <c r="E18166" s="16">
        <v>0.20297850239574661</v>
      </c>
      <c r="F18166" s="26">
        <v>5.8017543627542502E-2</v>
      </c>
      <c r="G18166" s="16">
        <v>0.22571136764519481</v>
      </c>
      <c r="H18166" s="26">
        <v>0.78523009858068804</v>
      </c>
      <c r="I18166" s="16">
        <v>0.88728315532861235</v>
      </c>
      <c r="J18166" s="26">
        <v>4.0789396741643102E-11</v>
      </c>
      <c r="K18166" s="16">
        <v>6.669856811290532E-11</v>
      </c>
      <c r="L18166" s="26">
        <v>0.217690755047943</v>
      </c>
      <c r="M18166" s="28">
        <v>0.24830243211059799</v>
      </c>
    </row>
    <row r="18167" spans="1:13" x14ac:dyDescent="0.25">
      <c r="A18167" s="28" t="s">
        <v>18680</v>
      </c>
      <c r="B18167" s="26">
        <v>0.128716897291696</v>
      </c>
      <c r="C18167" s="16">
        <v>0.41115504526835811</v>
      </c>
      <c r="D18167" s="26">
        <v>0.88528159449916</v>
      </c>
      <c r="E18167" s="16">
        <v>0.94283982552417478</v>
      </c>
      <c r="F18167" s="26">
        <v>2.1305657026892699E-2</v>
      </c>
      <c r="G18167" s="16">
        <v>0.1209460704870528</v>
      </c>
      <c r="H18167" s="26">
        <v>0.88438192360187495</v>
      </c>
      <c r="I18167" s="16">
        <v>0.94314455029797195</v>
      </c>
      <c r="J18167" s="26">
        <v>2.23009828531956E-31</v>
      </c>
      <c r="K18167" s="16">
        <v>3.0917598887822819E-30</v>
      </c>
      <c r="L18167" s="26">
        <v>2.9003450568423898E-10</v>
      </c>
      <c r="M18167" s="28">
        <v>3.5982039338931439E-9</v>
      </c>
    </row>
    <row r="18168" spans="1:13" x14ac:dyDescent="0.25">
      <c r="A18168" s="28" t="s">
        <v>18681</v>
      </c>
      <c r="B18168" s="26">
        <v>5.9105381223292799E-2</v>
      </c>
      <c r="C18168" s="16">
        <v>0.27902573351730331</v>
      </c>
      <c r="D18168" s="26">
        <v>9.8087454633525598E-2</v>
      </c>
      <c r="E18168" s="16">
        <v>0.25603842084052048</v>
      </c>
      <c r="F18168" s="26">
        <v>9.2102718175068099E-2</v>
      </c>
      <c r="G18168" s="16">
        <v>0.29463814580807202</v>
      </c>
      <c r="H18168" s="26">
        <v>0.47074632266246003</v>
      </c>
      <c r="I18168" s="16">
        <v>0.67144509027472954</v>
      </c>
      <c r="J18168" s="26">
        <v>1.44799941780258E-32</v>
      </c>
      <c r="K18168" s="16">
        <v>2.3575274827377109E-31</v>
      </c>
      <c r="L18168" s="26">
        <v>1.8123587440979199E-7</v>
      </c>
      <c r="M18168" s="28">
        <v>1.1894989006571769E-6</v>
      </c>
    </row>
    <row r="18169" spans="1:13" x14ac:dyDescent="0.25">
      <c r="A18169" s="28" t="s">
        <v>18682</v>
      </c>
      <c r="B18169" s="26">
        <v>0.65644196753945905</v>
      </c>
      <c r="C18169" s="16">
        <v>0.85578405577010697</v>
      </c>
      <c r="D18169" s="26">
        <v>0.40493501651161701</v>
      </c>
      <c r="E18169" s="16">
        <v>0.617583349060012</v>
      </c>
      <c r="F18169" s="26">
        <v>0.23585775977406501</v>
      </c>
      <c r="G18169" s="16">
        <v>0.49757776743544307</v>
      </c>
      <c r="H18169" s="26">
        <v>0.14316684736263899</v>
      </c>
      <c r="I18169" s="16">
        <v>0.32087365668002299</v>
      </c>
      <c r="J18169" s="26">
        <v>7.4481343529980895E-24</v>
      </c>
      <c r="K18169" s="16">
        <v>4.0411491973378969E-23</v>
      </c>
      <c r="L18169" s="26">
        <v>1.7726479030940799E-6</v>
      </c>
      <c r="M18169" s="28">
        <v>9.0250388143540432E-6</v>
      </c>
    </row>
    <row r="18170" spans="1:13" x14ac:dyDescent="0.25">
      <c r="A18170" s="28" t="s">
        <v>18683</v>
      </c>
      <c r="B18170" s="26">
        <v>0.60969713036963902</v>
      </c>
      <c r="C18170" s="16">
        <v>0.82963159768647821</v>
      </c>
      <c r="D18170" s="26">
        <v>0.71255947115056295</v>
      </c>
      <c r="E18170" s="16">
        <v>0.84453968999162965</v>
      </c>
      <c r="F18170" s="26">
        <v>4.2068005211671798E-3</v>
      </c>
      <c r="G18170" s="16">
        <v>4.3101641790107427E-2</v>
      </c>
      <c r="H18170" s="26">
        <v>1.03364148104875E-5</v>
      </c>
      <c r="I18170" s="16">
        <v>2.5961930766692291E-4</v>
      </c>
      <c r="J18170" s="26">
        <v>7.7888845304494904E-25</v>
      </c>
      <c r="K18170" s="16">
        <v>4.7343983948882747E-24</v>
      </c>
      <c r="L18170" s="26">
        <v>2.6337781017998798E-13</v>
      </c>
      <c r="M18170" s="28">
        <v>6.9741534816464153E-12</v>
      </c>
    </row>
    <row r="18171" spans="1:13" x14ac:dyDescent="0.25">
      <c r="A18171" s="28" t="s">
        <v>18684</v>
      </c>
      <c r="B18171" s="26">
        <v>1.17398360887674E-2</v>
      </c>
      <c r="C18171" s="16">
        <v>0.1148121122823787</v>
      </c>
      <c r="D18171" s="26">
        <v>0.76416377297319704</v>
      </c>
      <c r="E18171" s="16">
        <v>0.87674159124425877</v>
      </c>
      <c r="F18171" s="26">
        <v>7.0553953718777804E-2</v>
      </c>
      <c r="G18171" s="16">
        <v>0.2525690158509305</v>
      </c>
      <c r="H18171" s="26">
        <v>0.17407820283000999</v>
      </c>
      <c r="I18171" s="16">
        <v>0.36343859671149759</v>
      </c>
      <c r="J18171" s="26">
        <v>6.2572017679329696E-8</v>
      </c>
      <c r="K18171" s="16">
        <v>8.3451377447745959E-8</v>
      </c>
      <c r="L18171" s="26">
        <v>2.7207155646843499E-2</v>
      </c>
      <c r="M18171" s="28">
        <v>3.9963999146098779E-2</v>
      </c>
    </row>
    <row r="18172" spans="1:13" x14ac:dyDescent="0.25">
      <c r="A18172" s="28" t="s">
        <v>18685</v>
      </c>
      <c r="B18172" s="26">
        <v>4.8767002166926698E-2</v>
      </c>
      <c r="C18172" s="16">
        <v>0.25369946015861211</v>
      </c>
      <c r="D18172" s="26">
        <v>0.231788025192743</v>
      </c>
      <c r="E18172" s="16">
        <v>0.44371972196596149</v>
      </c>
      <c r="F18172" s="26">
        <v>0.15797237600043901</v>
      </c>
      <c r="G18172" s="16">
        <v>0.40112084380393992</v>
      </c>
      <c r="H18172" s="26">
        <v>1.49717762076306E-3</v>
      </c>
      <c r="I18172" s="16">
        <v>1.297493519204467E-2</v>
      </c>
      <c r="J18172" s="26">
        <v>1.8184401103621501E-21</v>
      </c>
      <c r="K18172" s="16">
        <v>7.6286386735743648E-21</v>
      </c>
      <c r="L18172" s="26">
        <v>7.8383826287329504E-5</v>
      </c>
      <c r="M18172" s="28">
        <v>2.5644312454606961E-4</v>
      </c>
    </row>
    <row r="18173" spans="1:13" x14ac:dyDescent="0.25">
      <c r="A18173" s="28" t="s">
        <v>18686</v>
      </c>
      <c r="B18173" s="26">
        <v>0.40420238039613099</v>
      </c>
      <c r="C18173" s="16">
        <v>0.70160411566496228</v>
      </c>
      <c r="D18173" s="26">
        <v>0.39575027079873998</v>
      </c>
      <c r="E18173" s="16">
        <v>0.60921258451663662</v>
      </c>
      <c r="F18173" s="26">
        <v>0.31500670716631302</v>
      </c>
      <c r="G18173" s="16">
        <v>0.57996991052782687</v>
      </c>
      <c r="H18173" s="26">
        <v>0.92206456539677994</v>
      </c>
      <c r="I18173" s="16">
        <v>0.96272542502410763</v>
      </c>
      <c r="J18173" s="26">
        <v>1.1715902205551699E-13</v>
      </c>
      <c r="K18173" s="16">
        <v>2.3176031675038942E-13</v>
      </c>
      <c r="L18173" s="26">
        <v>3.2375671981135701E-10</v>
      </c>
      <c r="M18173" s="28">
        <v>3.9752290211257241E-9</v>
      </c>
    </row>
    <row r="18174" spans="1:13" x14ac:dyDescent="0.25">
      <c r="A18174" s="28" t="s">
        <v>18687</v>
      </c>
      <c r="B18174" s="26">
        <v>0.73135790114334098</v>
      </c>
      <c r="C18174" s="16">
        <v>0.89238130267348004</v>
      </c>
      <c r="D18174" s="26">
        <v>2.3960328328822101E-2</v>
      </c>
      <c r="E18174" s="16">
        <v>9.8214936220930443E-2</v>
      </c>
      <c r="F18174" s="26">
        <v>3.7287572585777903E-2</v>
      </c>
      <c r="G18174" s="16">
        <v>0.1710692101338265</v>
      </c>
      <c r="H18174" s="26">
        <v>0.27968548746125799</v>
      </c>
      <c r="I18174" s="16">
        <v>0.48963964283709288</v>
      </c>
      <c r="J18174" s="26">
        <v>2.5807317599210399E-22</v>
      </c>
      <c r="K18174" s="16">
        <v>1.1804112670036311E-21</v>
      </c>
      <c r="L18174" s="26">
        <v>2.13531479095944E-3</v>
      </c>
      <c r="M18174" s="28">
        <v>4.4576538481436697E-3</v>
      </c>
    </row>
    <row r="18175" spans="1:13" x14ac:dyDescent="0.25">
      <c r="A18175" s="28" t="s">
        <v>18688</v>
      </c>
      <c r="B18175" s="26">
        <v>0.52458985977850003</v>
      </c>
      <c r="C18175" s="16">
        <v>0.78290140164093314</v>
      </c>
      <c r="D18175" s="26">
        <v>0.67400745074539703</v>
      </c>
      <c r="E18175" s="16">
        <v>0.81831241546570554</v>
      </c>
      <c r="F18175" s="26">
        <v>8.5715851958590494E-2</v>
      </c>
      <c r="G18175" s="16">
        <v>0.28299372087852681</v>
      </c>
      <c r="H18175" s="26">
        <v>3.1955510360080597E-2</v>
      </c>
      <c r="I18175" s="16">
        <v>0.11664874808477491</v>
      </c>
      <c r="J18175" s="26">
        <v>1.39011839124066E-20</v>
      </c>
      <c r="K18175" s="16">
        <v>5.2952441255990529E-20</v>
      </c>
      <c r="L18175" s="26">
        <v>2.3048191100526401E-10</v>
      </c>
      <c r="M18175" s="28">
        <v>2.9409382286619392E-9</v>
      </c>
    </row>
    <row r="18176" spans="1:13" x14ac:dyDescent="0.25">
      <c r="A18176" s="28" t="s">
        <v>18689</v>
      </c>
      <c r="B18176" s="26">
        <v>0.87172612446989195</v>
      </c>
      <c r="C18176" s="16">
        <v>0.95121665418932544</v>
      </c>
      <c r="D18176" s="26">
        <v>0.24632271120504301</v>
      </c>
      <c r="E18176" s="16">
        <v>0.46054154824380111</v>
      </c>
      <c r="F18176" s="26">
        <v>2.6343260339106202E-4</v>
      </c>
      <c r="G18176" s="16">
        <v>6.0895749815102797E-3</v>
      </c>
      <c r="H18176" s="26">
        <v>7.1897402828965707E-5</v>
      </c>
      <c r="I18176" s="16">
        <v>1.24264510829835E-3</v>
      </c>
      <c r="J18176" s="26">
        <v>1.3494749206738899E-35</v>
      </c>
      <c r="K18176" s="16">
        <v>3.369764409473463E-34</v>
      </c>
      <c r="L18176" s="26">
        <v>6.0849277191862302E-13</v>
      </c>
      <c r="M18176" s="28">
        <v>1.4780819137656361E-11</v>
      </c>
    </row>
    <row r="18177" spans="1:13" x14ac:dyDescent="0.25">
      <c r="A18177" s="28" t="s">
        <v>18690</v>
      </c>
      <c r="B18177" s="26">
        <v>2.4240629152440098E-2</v>
      </c>
      <c r="C18177" s="16">
        <v>0.17294601695968481</v>
      </c>
      <c r="D18177" s="26">
        <v>1.5672076223698601E-2</v>
      </c>
      <c r="E18177" s="16">
        <v>7.230028719740654E-2</v>
      </c>
      <c r="F18177" s="26">
        <v>4.2946519992422497E-3</v>
      </c>
      <c r="G18177" s="16">
        <v>4.3626664508977543E-2</v>
      </c>
      <c r="H18177" s="26">
        <v>1.3750062518150801E-3</v>
      </c>
      <c r="I18177" s="16">
        <v>1.222960534051728E-2</v>
      </c>
      <c r="J18177" s="26">
        <v>4.5038883371340898E-29</v>
      </c>
      <c r="K18177" s="16">
        <v>4.6322318984652573E-28</v>
      </c>
      <c r="L18177" s="26">
        <v>1.6834535679586E-4</v>
      </c>
      <c r="M18177" s="28">
        <v>4.9721036132459003E-4</v>
      </c>
    </row>
    <row r="18178" spans="1:13" x14ac:dyDescent="0.25">
      <c r="A18178" s="28" t="s">
        <v>18691</v>
      </c>
      <c r="B18178" s="26">
        <v>5.2717045973454703E-2</v>
      </c>
      <c r="C18178" s="16">
        <v>0.26420036459275142</v>
      </c>
      <c r="D18178" s="26">
        <v>0.63759692922170597</v>
      </c>
      <c r="E18178" s="16">
        <v>0.79449890072160467</v>
      </c>
      <c r="F18178" s="26">
        <v>0.83180994785179596</v>
      </c>
      <c r="G18178" s="16">
        <v>0.92651030239197718</v>
      </c>
      <c r="H18178" s="26">
        <v>0.30832371404604803</v>
      </c>
      <c r="I18178" s="16">
        <v>0.52021148327615352</v>
      </c>
      <c r="J18178" s="26">
        <v>1.4804910313837699E-5</v>
      </c>
      <c r="K18178" s="16">
        <v>1.7533527215003841E-5</v>
      </c>
      <c r="L18178" s="26">
        <v>1.7642437069962699E-2</v>
      </c>
      <c r="M18178" s="28">
        <v>2.734348557140942E-2</v>
      </c>
    </row>
    <row r="18179" spans="1:13" x14ac:dyDescent="0.25">
      <c r="A18179" s="28" t="s">
        <v>18692</v>
      </c>
      <c r="B18179" s="26">
        <v>4.8499840596808296E-3</v>
      </c>
      <c r="C18179" s="16">
        <v>6.6166413223908233E-2</v>
      </c>
      <c r="D18179" s="26">
        <v>3.3784499476618303E-2</v>
      </c>
      <c r="E18179" s="16">
        <v>0.12569683407144461</v>
      </c>
      <c r="F18179" s="26">
        <v>0.60861631601803001</v>
      </c>
      <c r="G18179" s="16">
        <v>0.80530100964184803</v>
      </c>
      <c r="H18179" s="26">
        <v>0.91855470254502503</v>
      </c>
      <c r="I18179" s="16">
        <v>0.96066524354005078</v>
      </c>
      <c r="J18179" s="26">
        <v>8.3126418333921706E-5</v>
      </c>
      <c r="K18179" s="16">
        <v>9.5462023193634677E-5</v>
      </c>
      <c r="L18179" s="26">
        <v>2.3985990720770699E-2</v>
      </c>
      <c r="M18179" s="28">
        <v>3.5808074433684438E-2</v>
      </c>
    </row>
    <row r="18180" spans="1:13" x14ac:dyDescent="0.25">
      <c r="A18180" s="28" t="s">
        <v>18693</v>
      </c>
      <c r="B18180" s="26">
        <v>1.7305848151944601E-2</v>
      </c>
      <c r="C18180" s="16">
        <v>0.14360243008617091</v>
      </c>
      <c r="D18180" s="26">
        <v>0.41450005395031903</v>
      </c>
      <c r="E18180" s="16">
        <v>0.62624093559751659</v>
      </c>
      <c r="F18180" s="26">
        <v>5.36268273653632E-2</v>
      </c>
      <c r="G18180" s="16">
        <v>0.21469726280223239</v>
      </c>
      <c r="H18180" s="26">
        <v>0.24624096062376999</v>
      </c>
      <c r="I18180" s="16">
        <v>0.45158194956408709</v>
      </c>
      <c r="J18180" s="26">
        <v>2.0968152060272498E-11</v>
      </c>
      <c r="K18180" s="16">
        <v>3.4930654370828641E-11</v>
      </c>
      <c r="L18180" s="26">
        <v>1.02995671296771E-5</v>
      </c>
      <c r="M18180" s="28">
        <v>4.3040125337578472E-5</v>
      </c>
    </row>
    <row r="18181" spans="1:13" x14ac:dyDescent="0.25">
      <c r="A18181" s="28" t="s">
        <v>18694</v>
      </c>
      <c r="B18181" s="26">
        <v>0.47555709895305798</v>
      </c>
      <c r="C18181" s="16">
        <v>0.75214234055213736</v>
      </c>
      <c r="D18181" s="26">
        <v>0.74810218137709505</v>
      </c>
      <c r="E18181" s="16">
        <v>0.86779529763264285</v>
      </c>
      <c r="F18181" s="26">
        <v>6.1418230154176003E-2</v>
      </c>
      <c r="G18181" s="16">
        <v>0.23348944003562799</v>
      </c>
      <c r="H18181" s="26">
        <v>2.1253866015673101E-2</v>
      </c>
      <c r="I18181" s="16">
        <v>8.7518936913301704E-2</v>
      </c>
      <c r="J18181" s="26">
        <v>3.52822421782016E-12</v>
      </c>
      <c r="K18181" s="16">
        <v>6.2291425209006077E-12</v>
      </c>
      <c r="L18181" s="26">
        <v>3.9730520534392799E-2</v>
      </c>
      <c r="M18181" s="28">
        <v>5.5317228246634167E-2</v>
      </c>
    </row>
    <row r="18182" spans="1:13" x14ac:dyDescent="0.25">
      <c r="A18182" s="28" t="s">
        <v>18695</v>
      </c>
      <c r="B18182" s="26">
        <v>0.98389235478223702</v>
      </c>
      <c r="C18182" s="16">
        <v>0.99426324967994639</v>
      </c>
      <c r="D18182" s="26">
        <v>0.239312324746806</v>
      </c>
      <c r="E18182" s="16">
        <v>0.45271895612380608</v>
      </c>
      <c r="F18182" s="26">
        <v>0.57856591072028696</v>
      </c>
      <c r="G18182" s="16">
        <v>0.78726322049145236</v>
      </c>
      <c r="H18182" s="26">
        <v>0.80137665028406202</v>
      </c>
      <c r="I18182" s="16">
        <v>0.89635749897411643</v>
      </c>
      <c r="J18182" s="26">
        <v>3.8156086246346799E-22</v>
      </c>
      <c r="K18182" s="16">
        <v>1.713154823625962E-21</v>
      </c>
      <c r="L18182" s="26">
        <v>1.6807912641674201E-2</v>
      </c>
      <c r="M18182" s="28">
        <v>2.6220392559926881E-2</v>
      </c>
    </row>
    <row r="18183" spans="1:13" x14ac:dyDescent="0.25">
      <c r="A18183" s="28" t="s">
        <v>18696</v>
      </c>
      <c r="B18183" s="26">
        <v>8.8074399996703294E-3</v>
      </c>
      <c r="C18183" s="16">
        <v>9.6238976080254085E-2</v>
      </c>
      <c r="D18183" s="26">
        <v>0.75482355647334398</v>
      </c>
      <c r="E18183" s="16">
        <v>0.87164255009202918</v>
      </c>
      <c r="F18183" s="26">
        <v>0.88918000312326395</v>
      </c>
      <c r="G18183" s="16">
        <v>0.952797165780216</v>
      </c>
      <c r="H18183" s="26">
        <v>0.968471247551982</v>
      </c>
      <c r="I18183" s="16">
        <v>0.98451429466395601</v>
      </c>
      <c r="J18183" s="26">
        <v>3.78448595865825E-11</v>
      </c>
      <c r="K18183" s="16">
        <v>6.1974278275055036E-11</v>
      </c>
      <c r="L18183" s="26">
        <v>0.119194007650163</v>
      </c>
      <c r="M18183" s="28">
        <v>0.14501678739375959</v>
      </c>
    </row>
    <row r="18184" spans="1:13" x14ac:dyDescent="0.25">
      <c r="A18184" s="28" t="s">
        <v>18697</v>
      </c>
      <c r="B18184" s="26">
        <v>2.50935209729308E-2</v>
      </c>
      <c r="C18184" s="16">
        <v>0.17645165779099181</v>
      </c>
      <c r="D18184" s="26">
        <v>0.79810485472331805</v>
      </c>
      <c r="E18184" s="16">
        <v>0.89552560731844744</v>
      </c>
      <c r="F18184" s="26">
        <v>4.5746306126771802E-2</v>
      </c>
      <c r="G18184" s="16">
        <v>0.19457356388837879</v>
      </c>
      <c r="H18184" s="26">
        <v>0.22377240847117599</v>
      </c>
      <c r="I18184" s="16">
        <v>0.42639862217555502</v>
      </c>
      <c r="J18184" s="26">
        <v>5.9288127778291901E-10</v>
      </c>
      <c r="K18184" s="16">
        <v>8.9461252391710111E-10</v>
      </c>
      <c r="L18184" s="26">
        <v>1.62097995265205E-3</v>
      </c>
      <c r="M18184" s="28">
        <v>3.51054300960092E-3</v>
      </c>
    </row>
    <row r="18185" spans="1:13" x14ac:dyDescent="0.25">
      <c r="A18185" s="28" t="s">
        <v>18698</v>
      </c>
      <c r="B18185" s="26">
        <v>0.84489894596484005</v>
      </c>
      <c r="C18185" s="16">
        <v>0.94029954965743123</v>
      </c>
      <c r="D18185" s="26">
        <v>0.30625911180835302</v>
      </c>
      <c r="E18185" s="16">
        <v>0.52465766946533543</v>
      </c>
      <c r="F18185" s="26">
        <v>0.18065895803457199</v>
      </c>
      <c r="G18185" s="16">
        <v>0.43131552269538931</v>
      </c>
      <c r="H18185" s="26">
        <v>1.50542804409599E-4</v>
      </c>
      <c r="I18185" s="16">
        <v>2.2326703899835198E-3</v>
      </c>
      <c r="J18185" s="26">
        <v>1.0556710483866499E-22</v>
      </c>
      <c r="K18185" s="16">
        <v>5.0423789510905937E-22</v>
      </c>
      <c r="L18185" s="26">
        <v>1.6370737552131399E-4</v>
      </c>
      <c r="M18185" s="28">
        <v>4.8591788380376199E-4</v>
      </c>
    </row>
    <row r="18186" spans="1:13" x14ac:dyDescent="0.25">
      <c r="A18186" s="28" t="s">
        <v>18699</v>
      </c>
      <c r="B18186" s="26">
        <v>0.28799214469314499</v>
      </c>
      <c r="C18186" s="16">
        <v>0.60382470386679477</v>
      </c>
      <c r="D18186" s="26">
        <v>0.46293701721664199</v>
      </c>
      <c r="E18186" s="16">
        <v>0.66784713453764522</v>
      </c>
      <c r="F18186" s="26">
        <v>0.94220088380753297</v>
      </c>
      <c r="G18186" s="16">
        <v>0.97568540745331123</v>
      </c>
      <c r="H18186" s="26">
        <v>0.25682326346894102</v>
      </c>
      <c r="I18186" s="16">
        <v>0.46311861474477362</v>
      </c>
      <c r="J18186" s="26">
        <v>1.2309799926460801E-4</v>
      </c>
      <c r="K18186" s="16">
        <v>1.4032962810316691E-4</v>
      </c>
      <c r="L18186" s="26">
        <v>1.04223689803844E-2</v>
      </c>
      <c r="M18186" s="28">
        <v>1.741601617626759E-2</v>
      </c>
    </row>
    <row r="18187" spans="1:13" x14ac:dyDescent="0.25">
      <c r="A18187" s="28" t="s">
        <v>18700</v>
      </c>
      <c r="B18187" s="26">
        <v>0.28972697900515199</v>
      </c>
      <c r="C18187" s="16">
        <v>0.60510634585204448</v>
      </c>
      <c r="D18187" s="26">
        <v>3.1316815193710101E-2</v>
      </c>
      <c r="E18187" s="16">
        <v>0.1189053405737137</v>
      </c>
      <c r="F18187" s="26">
        <v>4.67825562523424E-2</v>
      </c>
      <c r="G18187" s="16">
        <v>0.19740449739336641</v>
      </c>
      <c r="H18187" s="26">
        <v>1.00980373071889E-3</v>
      </c>
      <c r="I18187" s="16">
        <v>9.7638609262440997E-3</v>
      </c>
      <c r="J18187" s="26">
        <v>2.2916262292038099E-31</v>
      </c>
      <c r="K18187" s="16">
        <v>3.1709196695974107E-30</v>
      </c>
      <c r="L18187" s="26">
        <v>6.8763796671020405E-5</v>
      </c>
      <c r="M18187" s="28">
        <v>2.2841493171077551E-4</v>
      </c>
    </row>
    <row r="18188" spans="1:13" x14ac:dyDescent="0.25">
      <c r="A18188" s="28" t="s">
        <v>18701</v>
      </c>
      <c r="B18188" s="26">
        <v>0.88479075843853106</v>
      </c>
      <c r="C18188" s="16">
        <v>0.9566734301694686</v>
      </c>
      <c r="D18188" s="26">
        <v>0.13397016924747801</v>
      </c>
      <c r="E18188" s="16">
        <v>0.31285443503584059</v>
      </c>
      <c r="F18188" s="26">
        <v>0.12682771504409199</v>
      </c>
      <c r="G18188" s="16">
        <v>0.35528635280092302</v>
      </c>
      <c r="H18188" s="26">
        <v>0.36839262632946301</v>
      </c>
      <c r="I18188" s="16">
        <v>0.57911383676843942</v>
      </c>
      <c r="J18188" s="26">
        <v>7.2146408757022192E-22</v>
      </c>
      <c r="K18188" s="16">
        <v>3.1458764021462978E-21</v>
      </c>
      <c r="L18188" s="26">
        <v>1.5780504711238099E-5</v>
      </c>
      <c r="M18188" s="28">
        <v>6.2663893985547001E-5</v>
      </c>
    </row>
    <row r="18189" spans="1:13" x14ac:dyDescent="0.25">
      <c r="A18189" s="28" t="s">
        <v>18702</v>
      </c>
      <c r="B18189" s="26">
        <v>0.120595672512343</v>
      </c>
      <c r="C18189" s="16">
        <v>0.39959760333321492</v>
      </c>
      <c r="D18189" s="26">
        <v>0.15896320522543</v>
      </c>
      <c r="E18189" s="16">
        <v>0.34967560930351238</v>
      </c>
      <c r="F18189" s="26">
        <v>0.29996909411405798</v>
      </c>
      <c r="G18189" s="16">
        <v>0.56551982232458919</v>
      </c>
      <c r="H18189" s="26">
        <v>0.10366824818012001</v>
      </c>
      <c r="I18189" s="16">
        <v>0.25901985220105611</v>
      </c>
      <c r="J18189" s="26">
        <v>3.5591913487925001E-13</v>
      </c>
      <c r="K18189" s="16">
        <v>6.7820438522909456E-13</v>
      </c>
      <c r="L18189" s="26">
        <v>1.9985619256337302E-2</v>
      </c>
      <c r="M18189" s="28">
        <v>3.0501824570381881E-2</v>
      </c>
    </row>
    <row r="18190" spans="1:13" x14ac:dyDescent="0.25">
      <c r="A18190" s="28" t="s">
        <v>18703</v>
      </c>
      <c r="B18190" s="26">
        <v>8.6814404375871193E-2</v>
      </c>
      <c r="C18190" s="16">
        <v>0.33913553371204591</v>
      </c>
      <c r="D18190" s="26">
        <v>0.34284053103473699</v>
      </c>
      <c r="E18190" s="16">
        <v>0.560653396586276</v>
      </c>
      <c r="F18190" s="26">
        <v>0.57345095902700705</v>
      </c>
      <c r="G18190" s="16">
        <v>0.7837089346145063</v>
      </c>
      <c r="H18190" s="26">
        <v>0.69580402234736405</v>
      </c>
      <c r="I18190" s="16">
        <v>0.83402497097062078</v>
      </c>
      <c r="J18190" s="26">
        <v>0.22634901276948899</v>
      </c>
      <c r="K18190" s="16">
        <v>0.22996854091047819</v>
      </c>
      <c r="L18190" s="26">
        <v>0.11542072151133</v>
      </c>
      <c r="M18190" s="28">
        <v>0.14093705546459381</v>
      </c>
    </row>
    <row r="18191" spans="1:13" x14ac:dyDescent="0.25">
      <c r="A18191" s="28" t="s">
        <v>18704</v>
      </c>
      <c r="B18191" s="26">
        <v>0.64397332713701705</v>
      </c>
      <c r="C18191" s="16">
        <v>0.84972824579216233</v>
      </c>
      <c r="D18191" s="26">
        <v>6.8441721160539398E-2</v>
      </c>
      <c r="E18191" s="16">
        <v>0.2022046618028232</v>
      </c>
      <c r="F18191" s="26">
        <v>0.123674070480633</v>
      </c>
      <c r="G18191" s="16">
        <v>0.34964463712106292</v>
      </c>
      <c r="H18191" s="26">
        <v>9.5445076103967005E-2</v>
      </c>
      <c r="I18191" s="16">
        <v>0.24558866634707541</v>
      </c>
      <c r="J18191" s="26">
        <v>4.1846053237138704E-15</v>
      </c>
      <c r="K18191" s="16">
        <v>9.3472435330513157E-15</v>
      </c>
      <c r="L18191" s="26">
        <v>1.7384661402132899E-7</v>
      </c>
      <c r="M18191" s="28">
        <v>1.1460610369182081E-6</v>
      </c>
    </row>
    <row r="18192" spans="1:13" x14ac:dyDescent="0.25">
      <c r="A18192" s="28" t="s">
        <v>18705</v>
      </c>
      <c r="B18192" s="26">
        <v>3.1242956592486501E-3</v>
      </c>
      <c r="C18192" s="16">
        <v>5.0295539192177482E-2</v>
      </c>
      <c r="D18192" s="26">
        <v>0.27308379484024098</v>
      </c>
      <c r="E18192" s="16">
        <v>0.4887883443769116</v>
      </c>
      <c r="F18192" s="26">
        <v>0.31392336816947303</v>
      </c>
      <c r="G18192" s="16">
        <v>0.57894046442589253</v>
      </c>
      <c r="H18192" s="26">
        <v>9.3086022122047293E-2</v>
      </c>
      <c r="I18192" s="16">
        <v>0.2416320953790603</v>
      </c>
      <c r="J18192" s="26">
        <v>1.8326360728005701E-5</v>
      </c>
      <c r="K18192" s="16">
        <v>2.1611037100319721E-5</v>
      </c>
      <c r="L18192" s="26">
        <v>3.1732211244087899E-2</v>
      </c>
      <c r="M18192" s="28">
        <v>4.5557510126139032E-2</v>
      </c>
    </row>
    <row r="18193" spans="1:13" x14ac:dyDescent="0.25">
      <c r="A18193" s="28" t="s">
        <v>18706</v>
      </c>
      <c r="B18193" s="26">
        <v>0.60693851729397896</v>
      </c>
      <c r="C18193" s="16">
        <v>0.82860583556159939</v>
      </c>
      <c r="D18193" s="26">
        <v>7.8220737621510295E-4</v>
      </c>
      <c r="E18193" s="16">
        <v>7.6948710051394104E-3</v>
      </c>
      <c r="F18193" s="26">
        <v>3.1658064588377402E-2</v>
      </c>
      <c r="G18193" s="16">
        <v>0.1550768560755941</v>
      </c>
      <c r="H18193" s="26">
        <v>0.26241147368414203</v>
      </c>
      <c r="I18193" s="16">
        <v>0.46965402308779619</v>
      </c>
      <c r="J18193" s="26">
        <v>1.3553549046374401E-24</v>
      </c>
      <c r="K18193" s="16">
        <v>8.0448442722744689E-24</v>
      </c>
      <c r="L18193" s="26">
        <v>5.68951246523963E-6</v>
      </c>
      <c r="M18193" s="28">
        <v>2.5444040023119749E-5</v>
      </c>
    </row>
    <row r="18194" spans="1:13" x14ac:dyDescent="0.25">
      <c r="A18194" s="28" t="s">
        <v>18707</v>
      </c>
      <c r="B18194" s="26">
        <v>5.8958390212792396E-3</v>
      </c>
      <c r="C18194" s="16">
        <v>7.4671061649191212E-2</v>
      </c>
      <c r="D18194" s="26">
        <v>0.235387039849835</v>
      </c>
      <c r="E18194" s="16">
        <v>0.44810067655301372</v>
      </c>
      <c r="F18194" s="26">
        <v>5.66498036508259E-3</v>
      </c>
      <c r="G18194" s="16">
        <v>5.2686257889334009E-2</v>
      </c>
      <c r="H18194" s="26">
        <v>2.53552016601802E-2</v>
      </c>
      <c r="I18194" s="16">
        <v>9.9307487808201686E-2</v>
      </c>
      <c r="J18194" s="26">
        <v>1.46493488000095E-15</v>
      </c>
      <c r="K18194" s="16">
        <v>3.4021278845052891E-15</v>
      </c>
      <c r="L18194" s="26">
        <v>3.0962655717699999E-5</v>
      </c>
      <c r="M18194" s="28">
        <v>1.134680941190456E-4</v>
      </c>
    </row>
    <row r="18195" spans="1:13" x14ac:dyDescent="0.25">
      <c r="A18195" s="28" t="s">
        <v>18708</v>
      </c>
      <c r="B18195" s="26">
        <v>0.100379001644416</v>
      </c>
      <c r="C18195" s="16">
        <v>0.36616936645385317</v>
      </c>
      <c r="D18195" s="26">
        <v>0.39458712773291499</v>
      </c>
      <c r="E18195" s="16">
        <v>0.60832261709970181</v>
      </c>
      <c r="F18195" s="26">
        <v>0.11750751721727</v>
      </c>
      <c r="G18195" s="16">
        <v>0.33903989416107388</v>
      </c>
      <c r="H18195" s="26">
        <v>0.69391161741542995</v>
      </c>
      <c r="I18195" s="16">
        <v>0.83278134769987278</v>
      </c>
      <c r="J18195" s="26">
        <v>3.13278610567029E-20</v>
      </c>
      <c r="K18195" s="16">
        <v>1.1466947608534081E-19</v>
      </c>
      <c r="L18195" s="26">
        <v>3.3809329104618999E-5</v>
      </c>
      <c r="M18195" s="28">
        <v>1.2270666596614721E-4</v>
      </c>
    </row>
    <row r="18196" spans="1:13" x14ac:dyDescent="0.25">
      <c r="A18196" s="28" t="s">
        <v>18709</v>
      </c>
      <c r="B18196" s="26">
        <v>5.4052506031349902E-2</v>
      </c>
      <c r="C18196" s="16">
        <v>0.2677181353496762</v>
      </c>
      <c r="D18196" s="26">
        <v>0.42589651149799501</v>
      </c>
      <c r="E18196" s="16">
        <v>0.63660663913269588</v>
      </c>
      <c r="F18196" s="26">
        <v>0.12871621007916301</v>
      </c>
      <c r="G18196" s="16">
        <v>0.35746072104913612</v>
      </c>
      <c r="H18196" s="26">
        <v>9.5465430741908996E-2</v>
      </c>
      <c r="I18196" s="16">
        <v>0.2455928448704984</v>
      </c>
      <c r="J18196" s="26">
        <v>9.9666309060943306E-16</v>
      </c>
      <c r="K18196" s="16">
        <v>2.353049677972468E-15</v>
      </c>
      <c r="L18196" s="26">
        <v>3.2805362408971201E-7</v>
      </c>
      <c r="M18196" s="28">
        <v>2.001594973563896E-6</v>
      </c>
    </row>
    <row r="18197" spans="1:13" x14ac:dyDescent="0.25">
      <c r="A18197" s="28" t="s">
        <v>18710</v>
      </c>
      <c r="B18197" s="26">
        <v>0.140257556039902</v>
      </c>
      <c r="C18197" s="16">
        <v>0.42992164087309381</v>
      </c>
      <c r="D18197" s="26">
        <v>7.3687700982583097E-3</v>
      </c>
      <c r="E18197" s="16">
        <v>4.2470300016129149E-2</v>
      </c>
      <c r="F18197" s="26">
        <v>3.9701206123604497E-2</v>
      </c>
      <c r="G18197" s="16">
        <v>0.17797503926915331</v>
      </c>
      <c r="H18197" s="26">
        <v>0.12967872599671701</v>
      </c>
      <c r="I18197" s="16">
        <v>0.30064240967067879</v>
      </c>
      <c r="J18197" s="26">
        <v>2.4562902797493601E-7</v>
      </c>
      <c r="K18197" s="16">
        <v>3.1629689846865451E-7</v>
      </c>
      <c r="L18197" s="26">
        <v>1.9704219963861499E-4</v>
      </c>
      <c r="M18197" s="28">
        <v>5.6882393295325402E-4</v>
      </c>
    </row>
    <row r="18198" spans="1:13" x14ac:dyDescent="0.25">
      <c r="A18198" s="28" t="s">
        <v>18711</v>
      </c>
      <c r="B18198" s="26">
        <v>0.38903560145426003</v>
      </c>
      <c r="C18198" s="16">
        <v>0.69004161091252436</v>
      </c>
      <c r="D18198" s="26">
        <v>6.0473251060397602E-2</v>
      </c>
      <c r="E18198" s="16">
        <v>0.18629508915823251</v>
      </c>
      <c r="F18198" s="26">
        <v>0.30313410251202699</v>
      </c>
      <c r="G18198" s="16">
        <v>0.56854308125610575</v>
      </c>
      <c r="H18198" s="26">
        <v>0.74875288242485105</v>
      </c>
      <c r="I18198" s="16">
        <v>0.86611732561668064</v>
      </c>
      <c r="J18198" s="26">
        <v>4.8969232632647698E-8</v>
      </c>
      <c r="K18198" s="16">
        <v>6.5717677214480031E-8</v>
      </c>
      <c r="L18198" s="26">
        <v>6.20375348052243E-4</v>
      </c>
      <c r="M18198" s="28">
        <v>1.53273821898549E-3</v>
      </c>
    </row>
    <row r="18199" spans="1:13" x14ac:dyDescent="0.25">
      <c r="A18199" s="28" t="s">
        <v>18712</v>
      </c>
      <c r="B18199" s="26">
        <v>0.37255566016784297</v>
      </c>
      <c r="C18199" s="16">
        <v>0.67750298942369613</v>
      </c>
      <c r="D18199" s="26">
        <v>3.9902469026034497E-3</v>
      </c>
      <c r="E18199" s="16">
        <v>2.692977757178161E-2</v>
      </c>
      <c r="F18199" s="26">
        <v>4.5889393581303797E-3</v>
      </c>
      <c r="G18199" s="16">
        <v>4.5679754356789337E-2</v>
      </c>
      <c r="H18199" s="26">
        <v>5.5967391024988603E-10</v>
      </c>
      <c r="I18199" s="16">
        <v>5.5902312663331638E-8</v>
      </c>
      <c r="J18199" s="26">
        <v>1.08343519116211E-36</v>
      </c>
      <c r="K18199" s="16">
        <v>3.1314630861650491E-35</v>
      </c>
      <c r="L18199" s="26">
        <v>2.1233722493763599E-3</v>
      </c>
      <c r="M18199" s="28">
        <v>4.4374677944100096E-3</v>
      </c>
    </row>
    <row r="18200" spans="1:13" x14ac:dyDescent="0.25">
      <c r="A18200" s="28" t="s">
        <v>18713</v>
      </c>
      <c r="B18200" s="26">
        <v>2.9965566798017202E-3</v>
      </c>
      <c r="C18200" s="16">
        <v>4.9237975481576442E-2</v>
      </c>
      <c r="D18200" s="26">
        <v>0.37007899000898498</v>
      </c>
      <c r="E18200" s="16">
        <v>0.5858204374739957</v>
      </c>
      <c r="F18200" s="26">
        <v>2.1088660802768701E-2</v>
      </c>
      <c r="G18200" s="16">
        <v>0.1200951977564195</v>
      </c>
      <c r="H18200" s="26">
        <v>8.6473788597082899E-6</v>
      </c>
      <c r="I18200" s="16">
        <v>2.23361265162736E-4</v>
      </c>
      <c r="J18200" s="26">
        <v>7.7925803645073104E-24</v>
      </c>
      <c r="K18200" s="16">
        <v>4.2163180480673851E-23</v>
      </c>
      <c r="L18200" s="26">
        <v>3.0753121561581298E-7</v>
      </c>
      <c r="M18200" s="28">
        <v>1.896133464068213E-6</v>
      </c>
    </row>
    <row r="18201" spans="1:13" x14ac:dyDescent="0.25">
      <c r="A18201" s="28" t="s">
        <v>18714</v>
      </c>
      <c r="B18201" s="26">
        <v>3.7653679332338001E-3</v>
      </c>
      <c r="C18201" s="16">
        <v>5.6264965274135173E-2</v>
      </c>
      <c r="D18201" s="26">
        <v>0.364284867875173</v>
      </c>
      <c r="E18201" s="16">
        <v>0.58102228699567737</v>
      </c>
      <c r="F18201" s="26">
        <v>0.80921897187903202</v>
      </c>
      <c r="G18201" s="16">
        <v>0.91579049841951876</v>
      </c>
      <c r="H18201" s="26">
        <v>0.233978660240306</v>
      </c>
      <c r="I18201" s="16">
        <v>0.43727290831900512</v>
      </c>
      <c r="J18201" s="26">
        <v>1.3246301842422399E-4</v>
      </c>
      <c r="K18201" s="16">
        <v>1.5081345141873659E-4</v>
      </c>
      <c r="L18201" s="26">
        <v>2.00780099406661E-4</v>
      </c>
      <c r="M18201" s="28">
        <v>5.773637700533001E-4</v>
      </c>
    </row>
    <row r="18202" spans="1:13" x14ac:dyDescent="0.25">
      <c r="A18202" s="28" t="s">
        <v>18715</v>
      </c>
      <c r="B18202" s="26">
        <v>5.2611559220331503E-3</v>
      </c>
      <c r="C18202" s="16">
        <v>6.9699767690106051E-2</v>
      </c>
      <c r="D18202" s="26">
        <v>1.93007509523292E-4</v>
      </c>
      <c r="E18202" s="16">
        <v>2.5811399187130502E-3</v>
      </c>
      <c r="F18202" s="26">
        <v>0.25961966609599502</v>
      </c>
      <c r="G18202" s="16">
        <v>0.52374085660334546</v>
      </c>
      <c r="H18202" s="26">
        <v>9.2966065205762194E-5</v>
      </c>
      <c r="I18202" s="16">
        <v>1.52633505374139E-3</v>
      </c>
      <c r="J18202" s="26">
        <v>9.4478826365287089E-23</v>
      </c>
      <c r="K18202" s="16">
        <v>4.5339280361889171E-22</v>
      </c>
      <c r="L18202" s="26">
        <v>1.19795300925462E-2</v>
      </c>
      <c r="M18202" s="28">
        <v>1.96202264137759E-2</v>
      </c>
    </row>
    <row r="18203" spans="1:13" x14ac:dyDescent="0.25">
      <c r="A18203" s="28" t="s">
        <v>18716</v>
      </c>
      <c r="B18203" s="26">
        <v>3.6493172084534499E-7</v>
      </c>
      <c r="C18203" s="16">
        <v>1.095295580062944E-4</v>
      </c>
      <c r="D18203" s="26">
        <v>1.7577737463196699E-2</v>
      </c>
      <c r="E18203" s="16">
        <v>7.8740490617886766E-2</v>
      </c>
      <c r="F18203" s="26">
        <v>0.65647274337289496</v>
      </c>
      <c r="G18203" s="16">
        <v>0.83402998954921792</v>
      </c>
      <c r="H18203" s="26">
        <v>2.0184956390970201E-2</v>
      </c>
      <c r="I18203" s="16">
        <v>8.4382312341071658E-2</v>
      </c>
      <c r="J18203" s="26">
        <v>7.2927042694213396E-11</v>
      </c>
      <c r="K18203" s="16">
        <v>1.1722367079777191E-10</v>
      </c>
      <c r="L18203" s="26">
        <v>1.96098215038295E-4</v>
      </c>
      <c r="M18203" s="28">
        <v>5.664795759950746E-4</v>
      </c>
    </row>
    <row r="18204" spans="1:13" x14ac:dyDescent="0.25">
      <c r="A18204" s="28" t="s">
        <v>18717</v>
      </c>
      <c r="B18204" s="26">
        <v>5.9684289511877601E-3</v>
      </c>
      <c r="C18204" s="16">
        <v>7.5077016850045142E-2</v>
      </c>
      <c r="D18204" s="26">
        <v>0.46405937810832198</v>
      </c>
      <c r="E18204" s="16">
        <v>0.6687026199339875</v>
      </c>
      <c r="F18204" s="26">
        <v>0.179495973047159</v>
      </c>
      <c r="G18204" s="16">
        <v>0.42981265701399302</v>
      </c>
      <c r="H18204" s="26">
        <v>3.31286482240227E-4</v>
      </c>
      <c r="I18204" s="16">
        <v>4.1218871414303998E-3</v>
      </c>
      <c r="J18204" s="26">
        <v>7.3479721667067507E-21</v>
      </c>
      <c r="K18204" s="16">
        <v>2.8884807300023337E-20</v>
      </c>
      <c r="L18204" s="26">
        <v>0.15681762466544999</v>
      </c>
      <c r="M18204" s="28">
        <v>0.18493456835203401</v>
      </c>
    </row>
    <row r="18205" spans="1:13" x14ac:dyDescent="0.25">
      <c r="A18205" s="28" t="s">
        <v>18718</v>
      </c>
      <c r="B18205" s="26">
        <v>9.1474638257374397E-2</v>
      </c>
      <c r="C18205" s="16">
        <v>0.34836280485495918</v>
      </c>
      <c r="D18205" s="26">
        <v>4.4135685035891298E-2</v>
      </c>
      <c r="E18205" s="16">
        <v>0.15108178360509369</v>
      </c>
      <c r="F18205" s="26">
        <v>0.62789996990229602</v>
      </c>
      <c r="G18205" s="16">
        <v>0.81826274978164981</v>
      </c>
      <c r="H18205" s="26">
        <v>1.6710238863384701E-3</v>
      </c>
      <c r="I18205" s="16">
        <v>1.4012197563107631E-2</v>
      </c>
      <c r="J18205" s="26">
        <v>1.7233637837342401E-12</v>
      </c>
      <c r="K18205" s="16">
        <v>3.1155179102359469E-12</v>
      </c>
      <c r="L18205" s="26">
        <v>1.33879855822192E-10</v>
      </c>
      <c r="M18205" s="28">
        <v>1.7879787958840629E-9</v>
      </c>
    </row>
    <row r="18206" spans="1:13" x14ac:dyDescent="0.25">
      <c r="A18206" s="28" t="s">
        <v>18719</v>
      </c>
      <c r="B18206" s="26">
        <v>0.65175674835630304</v>
      </c>
      <c r="C18206" s="16">
        <v>0.85370394455331555</v>
      </c>
      <c r="D18206" s="26">
        <v>0.19869580571584899</v>
      </c>
      <c r="E18206" s="16">
        <v>0.40269841711474669</v>
      </c>
      <c r="F18206" s="26">
        <v>2.80751986303364E-2</v>
      </c>
      <c r="G18206" s="16">
        <v>0.1435853514137829</v>
      </c>
      <c r="H18206" s="26">
        <v>0.31653975990297101</v>
      </c>
      <c r="I18206" s="16">
        <v>0.52777106707424715</v>
      </c>
      <c r="J18206" s="26">
        <v>1.53532778791646E-8</v>
      </c>
      <c r="K18206" s="16">
        <v>2.1222428067395709E-8</v>
      </c>
      <c r="L18206" s="26">
        <v>4.8379107331227597E-5</v>
      </c>
      <c r="M18206" s="28">
        <v>1.6857720751875909E-4</v>
      </c>
    </row>
    <row r="18207" spans="1:13" x14ac:dyDescent="0.25">
      <c r="A18207" s="28" t="s">
        <v>18720</v>
      </c>
      <c r="B18207" s="26">
        <v>0.36877933428427401</v>
      </c>
      <c r="C18207" s="16">
        <v>0.67474961265696387</v>
      </c>
      <c r="D18207" s="26">
        <v>0.20001348789459</v>
      </c>
      <c r="E18207" s="16">
        <v>0.40410654968003951</v>
      </c>
      <c r="F18207" s="26">
        <v>0.29325276677380901</v>
      </c>
      <c r="G18207" s="16">
        <v>0.55878318659032311</v>
      </c>
      <c r="H18207" s="26">
        <v>0.46626948063473</v>
      </c>
      <c r="I18207" s="16">
        <v>0.66754247310872183</v>
      </c>
      <c r="J18207" s="26">
        <v>0.81432205696179605</v>
      </c>
      <c r="K18207" s="16">
        <v>0.81565140733463481</v>
      </c>
      <c r="L18207" s="26">
        <v>0.58784861590380899</v>
      </c>
      <c r="M18207" s="28">
        <v>0.61195642185924182</v>
      </c>
    </row>
    <row r="18208" spans="1:13" x14ac:dyDescent="0.25">
      <c r="A18208" s="28" t="s">
        <v>18721</v>
      </c>
      <c r="B18208" s="26">
        <v>0.95453903622462</v>
      </c>
      <c r="C18208" s="16">
        <v>0.98456896267645122</v>
      </c>
      <c r="D18208" s="26">
        <v>0.22319457614405799</v>
      </c>
      <c r="E18208" s="16">
        <v>0.43251249979188278</v>
      </c>
      <c r="F18208" s="26">
        <v>0.59075243828828905</v>
      </c>
      <c r="G18208" s="16">
        <v>0.79520977023594519</v>
      </c>
      <c r="H18208" s="26">
        <v>0.15841546880511301</v>
      </c>
      <c r="I18208" s="16">
        <v>0.34211305235215222</v>
      </c>
      <c r="J18208" s="26">
        <v>3.88329504927863E-12</v>
      </c>
      <c r="K18208" s="16">
        <v>6.8338737345946561E-12</v>
      </c>
      <c r="L18208" s="26">
        <v>0.13931054493866499</v>
      </c>
      <c r="M18208" s="28">
        <v>0.16651048881604219</v>
      </c>
    </row>
    <row r="18209" spans="1:13" x14ac:dyDescent="0.25">
      <c r="A18209" s="28" t="s">
        <v>18722</v>
      </c>
      <c r="B18209" s="26">
        <v>1.7469398978894199E-2</v>
      </c>
      <c r="C18209" s="16">
        <v>0.14442508815886271</v>
      </c>
      <c r="D18209" s="26">
        <v>0.156750121729159</v>
      </c>
      <c r="E18209" s="16">
        <v>0.34646036065599939</v>
      </c>
      <c r="F18209" s="26">
        <v>0.883811274158813</v>
      </c>
      <c r="G18209" s="16">
        <v>0.95027522718472479</v>
      </c>
      <c r="H18209" s="26">
        <v>0.12205609943529699</v>
      </c>
      <c r="I18209" s="16">
        <v>0.28915110153039197</v>
      </c>
      <c r="J18209" s="26">
        <v>9.0780766965057095E-7</v>
      </c>
      <c r="K18209" s="16">
        <v>1.1334400991712799E-6</v>
      </c>
      <c r="L18209" s="26">
        <v>6.5380601917022004E-4</v>
      </c>
      <c r="M18209" s="28">
        <v>1.60316102554013E-3</v>
      </c>
    </row>
    <row r="18210" spans="1:13" x14ac:dyDescent="0.25">
      <c r="A18210" s="28" t="s">
        <v>18723</v>
      </c>
      <c r="B18210" s="26">
        <v>7.9761862207663306E-2</v>
      </c>
      <c r="C18210" s="16">
        <v>0.32484088581634168</v>
      </c>
      <c r="D18210" s="26">
        <v>0.47893335717979002</v>
      </c>
      <c r="E18210" s="16">
        <v>0.67991629836953726</v>
      </c>
      <c r="F18210" s="26">
        <v>6.8827677078569502E-2</v>
      </c>
      <c r="G18210" s="16">
        <v>0.24925160789553169</v>
      </c>
      <c r="H18210" s="26">
        <v>0.12675308234370999</v>
      </c>
      <c r="I18210" s="16">
        <v>0.29606509063858738</v>
      </c>
      <c r="J18210" s="26">
        <v>1.02189724357007E-16</v>
      </c>
      <c r="K18210" s="16">
        <v>2.6386008543546049E-16</v>
      </c>
      <c r="L18210" s="26">
        <v>6.3669757484291099E-4</v>
      </c>
      <c r="M18210" s="28">
        <v>1.5654640950934001E-3</v>
      </c>
    </row>
    <row r="18211" spans="1:13" x14ac:dyDescent="0.25">
      <c r="A18211" s="28" t="s">
        <v>18724</v>
      </c>
      <c r="B18211" s="26">
        <v>0.403554625059036</v>
      </c>
      <c r="C18211" s="16">
        <v>0.70112973912269083</v>
      </c>
      <c r="D18211" s="26">
        <v>0.96751223354063798</v>
      </c>
      <c r="E18211" s="16">
        <v>0.98369232729865597</v>
      </c>
      <c r="F18211" s="26">
        <v>4.6101490611980397E-3</v>
      </c>
      <c r="G18211" s="16">
        <v>4.5749977397979619E-2</v>
      </c>
      <c r="H18211" s="26">
        <v>0.79501134459105804</v>
      </c>
      <c r="I18211" s="16">
        <v>0.8925115487596128</v>
      </c>
      <c r="J18211" s="26">
        <v>4.3285766662165599E-5</v>
      </c>
      <c r="K18211" s="16">
        <v>5.0268323549102651E-5</v>
      </c>
      <c r="L18211" s="26">
        <v>0.273502231116524</v>
      </c>
      <c r="M18211" s="28">
        <v>0.30460846453829232</v>
      </c>
    </row>
    <row r="18212" spans="1:13" x14ac:dyDescent="0.25">
      <c r="A18212" s="28" t="s">
        <v>18725</v>
      </c>
      <c r="B18212" s="26">
        <v>2.38811856514657E-2</v>
      </c>
      <c r="C18212" s="16">
        <v>0.17163603141406489</v>
      </c>
      <c r="D18212" s="26">
        <v>0.58304422962428304</v>
      </c>
      <c r="E18212" s="16">
        <v>0.75668549170130406</v>
      </c>
      <c r="F18212" s="26">
        <v>2.3593005287461701E-2</v>
      </c>
      <c r="G18212" s="16">
        <v>0.12911819280026501</v>
      </c>
      <c r="H18212" s="26">
        <v>0.182199701280613</v>
      </c>
      <c r="I18212" s="16">
        <v>0.37496296933408368</v>
      </c>
      <c r="J18212" s="26">
        <v>4.7488658849055098E-14</v>
      </c>
      <c r="K18212" s="16">
        <v>9.68857067056297E-14</v>
      </c>
      <c r="L18212" s="26">
        <v>0.105175201365357</v>
      </c>
      <c r="M18212" s="28">
        <v>0.1297918313596737</v>
      </c>
    </row>
    <row r="18213" spans="1:13" x14ac:dyDescent="0.25">
      <c r="A18213" s="28" t="s">
        <v>18726</v>
      </c>
      <c r="B18213" s="26">
        <v>2.59717430555268E-2</v>
      </c>
      <c r="C18213" s="16">
        <v>0.1799752120417677</v>
      </c>
      <c r="D18213" s="26">
        <v>0.93548678697034904</v>
      </c>
      <c r="E18213" s="16">
        <v>0.96898771239175863</v>
      </c>
      <c r="F18213" s="26">
        <v>0.26518858620886798</v>
      </c>
      <c r="G18213" s="16">
        <v>0.52941571895839357</v>
      </c>
      <c r="H18213" s="26">
        <v>0.412348224473084</v>
      </c>
      <c r="I18213" s="16">
        <v>0.61941648856739495</v>
      </c>
      <c r="J18213" s="26">
        <v>5.00085228650288E-5</v>
      </c>
      <c r="K18213" s="16">
        <v>5.7940816214000187E-5</v>
      </c>
      <c r="L18213" s="26">
        <v>7.9021000971394792E-3</v>
      </c>
      <c r="M18213" s="28">
        <v>1.376374928698023E-2</v>
      </c>
    </row>
    <row r="18214" spans="1:13" x14ac:dyDescent="0.25">
      <c r="A18214" s="28" t="s">
        <v>18727</v>
      </c>
      <c r="B18214" s="26">
        <v>0.36008862598518998</v>
      </c>
      <c r="C18214" s="16">
        <v>0.66765632908613448</v>
      </c>
      <c r="D18214" s="26">
        <v>0.66038574329781996</v>
      </c>
      <c r="E18214" s="16">
        <v>0.80946254779227644</v>
      </c>
      <c r="F18214" s="26">
        <v>0.79242025248953596</v>
      </c>
      <c r="G18214" s="16">
        <v>0.90780733860946838</v>
      </c>
      <c r="H18214" s="26">
        <v>0.83732815962467999</v>
      </c>
      <c r="I18214" s="16">
        <v>0.91796503872675039</v>
      </c>
      <c r="J18214" s="26">
        <v>5.2654217559480901E-15</v>
      </c>
      <c r="K18214" s="16">
        <v>1.1663221475913899E-14</v>
      </c>
      <c r="L18214" s="26">
        <v>0.15155062005803399</v>
      </c>
      <c r="M18214" s="28">
        <v>0.17938320926783219</v>
      </c>
    </row>
    <row r="18215" spans="1:13" x14ac:dyDescent="0.25">
      <c r="A18215" s="28" t="s">
        <v>18728</v>
      </c>
      <c r="B18215" s="26">
        <v>0.17460333812522899</v>
      </c>
      <c r="C18215" s="16">
        <v>0.4774830939023515</v>
      </c>
      <c r="D18215" s="26">
        <v>0.43893233491037598</v>
      </c>
      <c r="E18215" s="16">
        <v>0.64648532526531677</v>
      </c>
      <c r="F18215" s="26">
        <v>0.170077604119514</v>
      </c>
      <c r="G18215" s="16">
        <v>0.41660962113226457</v>
      </c>
      <c r="H18215" s="26">
        <v>7.96460661662814E-3</v>
      </c>
      <c r="I18215" s="16">
        <v>4.3599267675781109E-2</v>
      </c>
      <c r="J18215" s="26">
        <v>1.0458307786606E-10</v>
      </c>
      <c r="K18215" s="16">
        <v>1.6631528415089149E-10</v>
      </c>
      <c r="L18215" s="26">
        <v>0.339593319212881</v>
      </c>
      <c r="M18215" s="28">
        <v>0.37066157713324621</v>
      </c>
    </row>
    <row r="18216" spans="1:13" x14ac:dyDescent="0.25">
      <c r="A18216" s="28" t="s">
        <v>18729</v>
      </c>
      <c r="B18216" s="26">
        <v>5.9885444426439004E-4</v>
      </c>
      <c r="C18216" s="16">
        <v>1.7449659688707968E-2</v>
      </c>
      <c r="D18216" s="26">
        <v>2.33269334344131E-2</v>
      </c>
      <c r="E18216" s="16">
        <v>9.6354278804389557E-2</v>
      </c>
      <c r="F18216" s="26">
        <v>0.93986233857871204</v>
      </c>
      <c r="G18216" s="16">
        <v>0.97448550217158358</v>
      </c>
      <c r="H18216" s="26">
        <v>5.5912484306758596E-3</v>
      </c>
      <c r="I18216" s="16">
        <v>3.3809454207990898E-2</v>
      </c>
      <c r="J18216" s="26">
        <v>7.0185696809270898E-21</v>
      </c>
      <c r="K18216" s="16">
        <v>2.7655740164753989E-20</v>
      </c>
      <c r="L18216" s="26">
        <v>4.8067500279523204E-3</v>
      </c>
      <c r="M18216" s="28">
        <v>8.9815502349496201E-3</v>
      </c>
    </row>
    <row r="18217" spans="1:13" x14ac:dyDescent="0.25">
      <c r="A18217" s="28" t="s">
        <v>18730</v>
      </c>
      <c r="B18217" s="26">
        <v>0.89099380182177401</v>
      </c>
      <c r="C18217" s="16">
        <v>0.95929469037012915</v>
      </c>
      <c r="D18217" s="26">
        <v>0.205083723102506</v>
      </c>
      <c r="E18217" s="16">
        <v>0.41044053522648971</v>
      </c>
      <c r="F18217" s="26">
        <v>0.21748600586234501</v>
      </c>
      <c r="G18217" s="16">
        <v>0.47668013634352507</v>
      </c>
      <c r="H18217" s="26">
        <v>8.8243051288478498E-5</v>
      </c>
      <c r="I18217" s="16">
        <v>1.45658687657192E-3</v>
      </c>
      <c r="J18217" s="26">
        <v>3.8675004286418002E-22</v>
      </c>
      <c r="K18217" s="16">
        <v>1.7350025424082439E-21</v>
      </c>
      <c r="L18217" s="26">
        <v>4.2113121356252101E-2</v>
      </c>
      <c r="M18217" s="28">
        <v>5.8185632189764767E-2</v>
      </c>
    </row>
    <row r="18218" spans="1:13" x14ac:dyDescent="0.25">
      <c r="A18218" s="28" t="s">
        <v>18731</v>
      </c>
      <c r="B18218" s="26">
        <v>0.15654651440182199</v>
      </c>
      <c r="C18218" s="16">
        <v>0.4536279040317267</v>
      </c>
      <c r="D18218" s="26">
        <v>0.92180909609699002</v>
      </c>
      <c r="E18218" s="16">
        <v>0.96230431991296417</v>
      </c>
      <c r="F18218" s="26">
        <v>0.558845981681934</v>
      </c>
      <c r="G18218" s="16">
        <v>0.77447883712939813</v>
      </c>
      <c r="H18218" s="26">
        <v>0.18447701648925799</v>
      </c>
      <c r="I18218" s="16">
        <v>0.37805553288546762</v>
      </c>
      <c r="J18218" s="26">
        <v>1.1557115086690799E-25</v>
      </c>
      <c r="K18218" s="16">
        <v>7.7729109454019692E-25</v>
      </c>
      <c r="L18218" s="26">
        <v>3.6474223242690898E-5</v>
      </c>
      <c r="M18218" s="28">
        <v>1.3118136729807191E-4</v>
      </c>
    </row>
    <row r="18219" spans="1:13" x14ac:dyDescent="0.25">
      <c r="A18219" s="28" t="s">
        <v>18732</v>
      </c>
      <c r="B18219" s="26">
        <v>0.278385280817113</v>
      </c>
      <c r="C18219" s="16">
        <v>0.59523869177587962</v>
      </c>
      <c r="D18219" s="26">
        <v>0.44138021694957702</v>
      </c>
      <c r="E18219" s="16">
        <v>0.64882196994949459</v>
      </c>
      <c r="F18219" s="26">
        <v>0.28997115153449698</v>
      </c>
      <c r="G18219" s="16">
        <v>0.5552501541866538</v>
      </c>
      <c r="H18219" s="26">
        <v>3.0337281273123198E-2</v>
      </c>
      <c r="I18219" s="16">
        <v>0.1126653597676673</v>
      </c>
      <c r="J18219" s="26">
        <v>1.4886911242608699E-3</v>
      </c>
      <c r="K18219" s="16">
        <v>1.6245562220388299E-3</v>
      </c>
      <c r="L18219" s="26">
        <v>2.94978812750188E-2</v>
      </c>
      <c r="M18219" s="28">
        <v>4.2819183478506738E-2</v>
      </c>
    </row>
    <row r="18220" spans="1:13" x14ac:dyDescent="0.25">
      <c r="A18220" s="28" t="s">
        <v>18733</v>
      </c>
      <c r="B18220" s="26">
        <v>0.278667895431433</v>
      </c>
      <c r="C18220" s="16">
        <v>0.59539762461703982</v>
      </c>
      <c r="D18220" s="26">
        <v>5.5704039420118E-2</v>
      </c>
      <c r="E18220" s="16">
        <v>0.17620578844672341</v>
      </c>
      <c r="F18220" s="26">
        <v>0.87303300455613497</v>
      </c>
      <c r="G18220" s="16">
        <v>0.94521723079621878</v>
      </c>
      <c r="H18220" s="26">
        <v>0.29243718615425901</v>
      </c>
      <c r="I18220" s="16">
        <v>0.50312544191340591</v>
      </c>
      <c r="J18220" s="26">
        <v>1.17502916776958E-11</v>
      </c>
      <c r="K18220" s="16">
        <v>1.992400424623113E-11</v>
      </c>
      <c r="L18220" s="26">
        <v>9.8423022549171693E-2</v>
      </c>
      <c r="M18220" s="28">
        <v>0.12243725941281711</v>
      </c>
    </row>
    <row r="18221" spans="1:13" x14ac:dyDescent="0.25">
      <c r="A18221" s="28" t="s">
        <v>18734</v>
      </c>
      <c r="B18221" s="26">
        <v>0.35898742373417902</v>
      </c>
      <c r="C18221" s="16">
        <v>0.66667021642875679</v>
      </c>
      <c r="D18221" s="26">
        <v>0.39872293353116101</v>
      </c>
      <c r="E18221" s="16">
        <v>0.61187971324886103</v>
      </c>
      <c r="F18221" s="26">
        <v>0.19537035937795599</v>
      </c>
      <c r="G18221" s="16">
        <v>0.45036265217277849</v>
      </c>
      <c r="H18221" s="26">
        <v>0.30954673799683702</v>
      </c>
      <c r="I18221" s="16">
        <v>0.52095214884394048</v>
      </c>
      <c r="J18221" s="26">
        <v>5.9284431138128893E-11</v>
      </c>
      <c r="K18221" s="16">
        <v>9.5825166242008007E-11</v>
      </c>
      <c r="L18221" s="26">
        <v>8.8553960546919303E-2</v>
      </c>
      <c r="M18221" s="28">
        <v>0.111503740999419</v>
      </c>
    </row>
    <row r="18222" spans="1:13" x14ac:dyDescent="0.25">
      <c r="A18222" s="28" t="s">
        <v>18735</v>
      </c>
      <c r="B18222" s="26">
        <v>0.44022795465786901</v>
      </c>
      <c r="C18222" s="16">
        <v>0.7261514014638295</v>
      </c>
      <c r="D18222" s="26">
        <v>8.5881083510139095E-2</v>
      </c>
      <c r="E18222" s="16">
        <v>0.2336622663600959</v>
      </c>
      <c r="F18222" s="26">
        <v>0.38190105343795699</v>
      </c>
      <c r="G18222" s="16">
        <v>0.64077889373982611</v>
      </c>
      <c r="H18222" s="26">
        <v>2.2540872111126899E-2</v>
      </c>
      <c r="I18222" s="16">
        <v>9.148841969125876E-2</v>
      </c>
      <c r="J18222" s="26">
        <v>2.5460382901597801E-19</v>
      </c>
      <c r="K18222" s="16">
        <v>8.469047751112341E-19</v>
      </c>
      <c r="L18222" s="26">
        <v>2.1557939570677598E-12</v>
      </c>
      <c r="M18222" s="28">
        <v>4.5122490475662913E-11</v>
      </c>
    </row>
    <row r="18223" spans="1:13" x14ac:dyDescent="0.25">
      <c r="A18223" s="28" t="s">
        <v>18736</v>
      </c>
      <c r="B18223" s="26">
        <v>0.108302870410181</v>
      </c>
      <c r="C18223" s="16">
        <v>0.3798471569587844</v>
      </c>
      <c r="D18223" s="26">
        <v>0.21297040489015301</v>
      </c>
      <c r="E18223" s="16">
        <v>0.42024620463254941</v>
      </c>
      <c r="F18223" s="26">
        <v>3.9759164477471201E-3</v>
      </c>
      <c r="G18223" s="16">
        <v>4.1468094082258079E-2</v>
      </c>
      <c r="H18223" s="26">
        <v>1.64618566756146E-4</v>
      </c>
      <c r="I18223" s="16">
        <v>2.3838056109833001E-3</v>
      </c>
      <c r="J18223" s="26">
        <v>2.42471524027134E-25</v>
      </c>
      <c r="K18223" s="16">
        <v>1.566509018797444E-24</v>
      </c>
      <c r="L18223" s="26">
        <v>4.3093700797814001E-13</v>
      </c>
      <c r="M18223" s="28">
        <v>1.0887496760388889E-11</v>
      </c>
    </row>
    <row r="18224" spans="1:13" x14ac:dyDescent="0.25">
      <c r="A18224" s="28" t="s">
        <v>18737</v>
      </c>
      <c r="B18224" s="26">
        <v>0.75858571986714196</v>
      </c>
      <c r="C18224" s="16">
        <v>0.90514912647588075</v>
      </c>
      <c r="D18224" s="26">
        <v>0.94177356129078704</v>
      </c>
      <c r="E18224" s="16">
        <v>0.97239289876647983</v>
      </c>
      <c r="F18224" s="26">
        <v>0.97205555078391304</v>
      </c>
      <c r="G18224" s="16">
        <v>0.98827106406376442</v>
      </c>
      <c r="H18224" s="26">
        <v>0.28376934763386702</v>
      </c>
      <c r="I18224" s="16">
        <v>0.4937539875251245</v>
      </c>
      <c r="J18224" s="26">
        <v>2.9422998099797998E-30</v>
      </c>
      <c r="K18224" s="16">
        <v>3.5517643855714558E-29</v>
      </c>
      <c r="L18224" s="26">
        <v>1.7226137270741401E-2</v>
      </c>
      <c r="M18224" s="28">
        <v>2.6779448232892099E-2</v>
      </c>
    </row>
    <row r="18225" spans="1:13" x14ac:dyDescent="0.25">
      <c r="A18225" s="28" t="s">
        <v>18738</v>
      </c>
      <c r="B18225" s="26">
        <v>0.81456364870120901</v>
      </c>
      <c r="C18225" s="16">
        <v>0.92817044390929604</v>
      </c>
      <c r="D18225" s="26">
        <v>7.71986233970441E-2</v>
      </c>
      <c r="E18225" s="16">
        <v>0.21790752332433261</v>
      </c>
      <c r="F18225" s="26">
        <v>0.77919570004761096</v>
      </c>
      <c r="G18225" s="16">
        <v>0.90128340291513775</v>
      </c>
      <c r="H18225" s="26">
        <v>0.43826621517720799</v>
      </c>
      <c r="I18225" s="16">
        <v>0.64261688999935418</v>
      </c>
      <c r="J18225" s="26">
        <v>2.3998754565448901E-11</v>
      </c>
      <c r="K18225" s="16">
        <v>3.9830995771930989E-11</v>
      </c>
      <c r="L18225" s="26">
        <v>5.7380195702001597E-5</v>
      </c>
      <c r="M18225" s="28">
        <v>1.9537410252078239E-4</v>
      </c>
    </row>
    <row r="18226" spans="1:13" x14ac:dyDescent="0.25">
      <c r="A18226" s="28" t="s">
        <v>18739</v>
      </c>
      <c r="B18226" s="26">
        <v>0.28104918229264297</v>
      </c>
      <c r="C18226" s="16">
        <v>0.59779603781212254</v>
      </c>
      <c r="D18226" s="26">
        <v>1.32964148114579E-2</v>
      </c>
      <c r="E18226" s="16">
        <v>6.3993838654428148E-2</v>
      </c>
      <c r="F18226" s="26">
        <v>0.46256715110173202</v>
      </c>
      <c r="G18226" s="16">
        <v>0.7070367215299328</v>
      </c>
      <c r="H18226" s="26">
        <v>0.23396652719685099</v>
      </c>
      <c r="I18226" s="16">
        <v>0.43727290831900512</v>
      </c>
      <c r="J18226" s="26">
        <v>1.46673107195584E-26</v>
      </c>
      <c r="K18226" s="16">
        <v>1.1005607886181579E-25</v>
      </c>
      <c r="L18226" s="26">
        <v>6.4037429138806502E-4</v>
      </c>
      <c r="M18226" s="28">
        <v>1.5734597148236401E-3</v>
      </c>
    </row>
    <row r="18227" spans="1:13" x14ac:dyDescent="0.25">
      <c r="A18227" s="28" t="s">
        <v>18740</v>
      </c>
      <c r="B18227" s="26">
        <v>0.19062206432548001</v>
      </c>
      <c r="C18227" s="16">
        <v>0.49909885776514062</v>
      </c>
      <c r="D18227" s="26">
        <v>0.50884358599022095</v>
      </c>
      <c r="E18227" s="16">
        <v>0.70311806693548273</v>
      </c>
      <c r="F18227" s="26">
        <v>3.5648111476590298E-2</v>
      </c>
      <c r="G18227" s="16">
        <v>0.16667607096881709</v>
      </c>
      <c r="H18227" s="26">
        <v>0.42186714542397902</v>
      </c>
      <c r="I18227" s="16">
        <v>0.62751393472003181</v>
      </c>
      <c r="J18227" s="26">
        <v>2.5746700076328601E-11</v>
      </c>
      <c r="K18227" s="16">
        <v>4.2616801613932222E-11</v>
      </c>
      <c r="L18227" s="26">
        <v>2.9456762534262899E-5</v>
      </c>
      <c r="M18227" s="28">
        <v>1.08654066544709E-4</v>
      </c>
    </row>
    <row r="18228" spans="1:13" x14ac:dyDescent="0.25">
      <c r="A18228" s="28" t="s">
        <v>18741</v>
      </c>
      <c r="B18228" s="26">
        <v>6.1285588124932497E-2</v>
      </c>
      <c r="C18228" s="16">
        <v>0.28440796648768701</v>
      </c>
      <c r="D18228" s="26">
        <v>9.5666369626107806E-2</v>
      </c>
      <c r="E18228" s="16">
        <v>0.25170733738307588</v>
      </c>
      <c r="F18228" s="26">
        <v>0.17562753713175899</v>
      </c>
      <c r="G18228" s="16">
        <v>0.42456690641068329</v>
      </c>
      <c r="H18228" s="26">
        <v>1.3752967123329099E-3</v>
      </c>
      <c r="I18228" s="16">
        <v>1.222960534051728E-2</v>
      </c>
      <c r="J18228" s="26">
        <v>1.8479118937876099E-33</v>
      </c>
      <c r="K18228" s="16">
        <v>3.4151383751367411E-32</v>
      </c>
      <c r="L18228" s="26">
        <v>6.1041826805262499E-8</v>
      </c>
      <c r="M18228" s="28">
        <v>4.467870588421991E-7</v>
      </c>
    </row>
    <row r="18229" spans="1:13" x14ac:dyDescent="0.25">
      <c r="A18229" s="28" t="s">
        <v>18742</v>
      </c>
      <c r="B18229" s="26">
        <v>0.54177864513749696</v>
      </c>
      <c r="C18229" s="16">
        <v>0.79444837175334559</v>
      </c>
      <c r="D18229" s="26">
        <v>0.13574436675256199</v>
      </c>
      <c r="E18229" s="16">
        <v>0.31541985241411691</v>
      </c>
      <c r="F18229" s="26">
        <v>0.15320422061736</v>
      </c>
      <c r="G18229" s="16">
        <v>0.39420808024895831</v>
      </c>
      <c r="H18229" s="26">
        <v>0.18692728336933201</v>
      </c>
      <c r="I18229" s="16">
        <v>0.38104066543487469</v>
      </c>
      <c r="J18229" s="26">
        <v>2.4088006743057501E-11</v>
      </c>
      <c r="K18229" s="16">
        <v>3.9976039011372468E-11</v>
      </c>
      <c r="L18229" s="26">
        <v>1.0740431474164499E-2</v>
      </c>
      <c r="M18229" s="28">
        <v>1.7884063418444798E-2</v>
      </c>
    </row>
    <row r="18230" spans="1:13" x14ac:dyDescent="0.25">
      <c r="A18230" s="28" t="s">
        <v>18743</v>
      </c>
      <c r="B18230" s="26">
        <v>0.13711086154368901</v>
      </c>
      <c r="C18230" s="16">
        <v>0.4249467097201215</v>
      </c>
      <c r="D18230" s="26">
        <v>0.98341807251811297</v>
      </c>
      <c r="E18230" s="16">
        <v>0.99275622184583623</v>
      </c>
      <c r="F18230" s="26">
        <v>0.196808852975244</v>
      </c>
      <c r="G18230" s="16">
        <v>0.45241598347713169</v>
      </c>
      <c r="H18230" s="26">
        <v>9.9678152732812206E-2</v>
      </c>
      <c r="I18230" s="16">
        <v>0.25245201951667762</v>
      </c>
      <c r="J18230" s="26">
        <v>7.3215120258593702E-8</v>
      </c>
      <c r="K18230" s="16">
        <v>9.7173024802028247E-8</v>
      </c>
      <c r="L18230" s="26">
        <v>7.7938930117219599E-3</v>
      </c>
      <c r="M18230" s="28">
        <v>1.35954717266452E-2</v>
      </c>
    </row>
    <row r="18231" spans="1:13" x14ac:dyDescent="0.25">
      <c r="A18231" s="28" t="s">
        <v>18744</v>
      </c>
      <c r="B18231" s="26">
        <v>0.37214831303831802</v>
      </c>
      <c r="C18231" s="16">
        <v>0.67727839173710835</v>
      </c>
      <c r="D18231" s="26">
        <v>0.78386623627696705</v>
      </c>
      <c r="E18231" s="16">
        <v>0.88765700401011749</v>
      </c>
      <c r="F18231" s="26">
        <v>0.40165265617991502</v>
      </c>
      <c r="G18231" s="16">
        <v>0.65849671285209976</v>
      </c>
      <c r="H18231" s="26">
        <v>0.78714440673346997</v>
      </c>
      <c r="I18231" s="16">
        <v>0.88823110370454872</v>
      </c>
      <c r="J18231" s="26">
        <v>1.6252087470141299E-11</v>
      </c>
      <c r="K18231" s="16">
        <v>2.7283738150506909E-11</v>
      </c>
      <c r="L18231" s="26">
        <v>7.5855115205560805E-2</v>
      </c>
      <c r="M18231" s="28">
        <v>9.7212424601027525E-2</v>
      </c>
    </row>
    <row r="18232" spans="1:13" x14ac:dyDescent="0.25">
      <c r="A18232" s="28" t="s">
        <v>18745</v>
      </c>
      <c r="B18232" s="26">
        <v>0.27909455631331698</v>
      </c>
      <c r="C18232" s="16">
        <v>0.59564899921639813</v>
      </c>
      <c r="D18232" s="26">
        <v>0.29559602977275701</v>
      </c>
      <c r="E18232" s="16">
        <v>0.51333695126718071</v>
      </c>
      <c r="F18232" s="26">
        <v>0.53504919343831703</v>
      </c>
      <c r="G18232" s="16">
        <v>0.75993182339157217</v>
      </c>
      <c r="H18232" s="26">
        <v>0.12362620164295</v>
      </c>
      <c r="I18232" s="16">
        <v>0.29145599739624012</v>
      </c>
      <c r="J18232" s="26">
        <v>2.9686022628232001E-9</v>
      </c>
      <c r="K18232" s="16">
        <v>4.2877813824406934E-9</v>
      </c>
      <c r="L18232" s="26">
        <v>0.16042433796078701</v>
      </c>
      <c r="M18232" s="28">
        <v>0.18876732385338479</v>
      </c>
    </row>
    <row r="18233" spans="1:13" x14ac:dyDescent="0.25">
      <c r="A18233" s="28" t="s">
        <v>18746</v>
      </c>
      <c r="B18233" s="26">
        <v>0.85359659125599296</v>
      </c>
      <c r="C18233" s="16">
        <v>0.9437287272046152</v>
      </c>
      <c r="D18233" s="26">
        <v>0.14767227050499099</v>
      </c>
      <c r="E18233" s="16">
        <v>0.33273731132344858</v>
      </c>
      <c r="F18233" s="26">
        <v>0.71575274587247395</v>
      </c>
      <c r="G18233" s="16">
        <v>0.86859555760928675</v>
      </c>
      <c r="H18233" s="26">
        <v>0.110216938378395</v>
      </c>
      <c r="I18233" s="16">
        <v>0.27044204201051558</v>
      </c>
      <c r="J18233" s="26">
        <v>5.5813514306196087E-18</v>
      </c>
      <c r="K18233" s="16">
        <v>1.620161151291648E-17</v>
      </c>
      <c r="L18233" s="26">
        <v>2.5707204347495499E-2</v>
      </c>
      <c r="M18233" s="28">
        <v>3.8026051340574858E-2</v>
      </c>
    </row>
    <row r="18234" spans="1:13" x14ac:dyDescent="0.25">
      <c r="A18234" s="28" t="s">
        <v>18747</v>
      </c>
      <c r="B18234" s="26">
        <v>4.6273252418912003E-2</v>
      </c>
      <c r="C18234" s="16">
        <v>0.24629318267694841</v>
      </c>
      <c r="D18234" s="26">
        <v>0.39829695048017</v>
      </c>
      <c r="E18234" s="16">
        <v>0.61161437336872726</v>
      </c>
      <c r="F18234" s="26">
        <v>0.47164904119707202</v>
      </c>
      <c r="G18234" s="16">
        <v>0.7130644096261104</v>
      </c>
      <c r="H18234" s="26">
        <v>0.35876688648523303</v>
      </c>
      <c r="I18234" s="16">
        <v>0.56977657796704473</v>
      </c>
      <c r="J18234" s="26">
        <v>4.2918125962545298E-21</v>
      </c>
      <c r="K18234" s="16">
        <v>1.7298550207313439E-20</v>
      </c>
      <c r="L18234" s="26">
        <v>7.3601176759233696E-3</v>
      </c>
      <c r="M18234" s="28">
        <v>1.2952717680953371E-2</v>
      </c>
    </row>
    <row r="18235" spans="1:13" x14ac:dyDescent="0.25">
      <c r="A18235" s="28" t="s">
        <v>18748</v>
      </c>
      <c r="B18235" s="26">
        <v>0.50465596558797399</v>
      </c>
      <c r="C18235" s="16">
        <v>0.76916159410942098</v>
      </c>
      <c r="D18235" s="26">
        <v>2.5071677489860899E-2</v>
      </c>
      <c r="E18235" s="16">
        <v>0.1015301290014638</v>
      </c>
      <c r="F18235" s="26">
        <v>0.81015284745084903</v>
      </c>
      <c r="G18235" s="16">
        <v>0.91616587586493103</v>
      </c>
      <c r="H18235" s="26">
        <v>0.22448878772358599</v>
      </c>
      <c r="I18235" s="16">
        <v>0.4269302795221403</v>
      </c>
      <c r="J18235" s="26">
        <v>4.1994757157873298E-26</v>
      </c>
      <c r="K18235" s="16">
        <v>2.9881955267240858E-25</v>
      </c>
      <c r="L18235" s="26">
        <v>9.9099834732150092E-16</v>
      </c>
      <c r="M18235" s="28">
        <v>4.7716792620469143E-14</v>
      </c>
    </row>
    <row r="18236" spans="1:13" x14ac:dyDescent="0.25">
      <c r="A18236" s="28" t="s">
        <v>18749</v>
      </c>
      <c r="B18236" s="26">
        <v>0.76140687659019102</v>
      </c>
      <c r="C18236" s="16">
        <v>0.90588435871326056</v>
      </c>
      <c r="D18236" s="26">
        <v>0.43692590758682598</v>
      </c>
      <c r="E18236" s="16">
        <v>0.64524197039095421</v>
      </c>
      <c r="F18236" s="26">
        <v>0.1206861254852</v>
      </c>
      <c r="G18236" s="16">
        <v>0.34444262951293858</v>
      </c>
      <c r="H18236" s="26">
        <v>3.87322479325546E-2</v>
      </c>
      <c r="I18236" s="16">
        <v>0.1329138741373618</v>
      </c>
      <c r="J18236" s="26">
        <v>3.1997039063764701E-24</v>
      </c>
      <c r="K18236" s="16">
        <v>1.8149403430912489E-23</v>
      </c>
      <c r="L18236" s="26">
        <v>1.71915722665506E-8</v>
      </c>
      <c r="M18236" s="28">
        <v>1.4365331300551529E-7</v>
      </c>
    </row>
    <row r="18237" spans="1:13" x14ac:dyDescent="0.25">
      <c r="A18237" s="28" t="s">
        <v>18750</v>
      </c>
      <c r="B18237" s="26">
        <v>0.80117983903441303</v>
      </c>
      <c r="C18237" s="16">
        <v>0.92179678774519258</v>
      </c>
      <c r="D18237" s="26">
        <v>0.41619500668501003</v>
      </c>
      <c r="E18237" s="16">
        <v>0.62747880593295458</v>
      </c>
      <c r="F18237" s="26">
        <v>0.87990159599346596</v>
      </c>
      <c r="G18237" s="16">
        <v>0.94855308256710957</v>
      </c>
      <c r="H18237" s="26">
        <v>0.72387268320280396</v>
      </c>
      <c r="I18237" s="16">
        <v>0.85086945247373746</v>
      </c>
      <c r="J18237" s="26">
        <v>6.0102042254171996E-14</v>
      </c>
      <c r="K18237" s="16">
        <v>1.2156836746805541E-13</v>
      </c>
      <c r="L18237" s="26">
        <v>9.7012560539342305E-2</v>
      </c>
      <c r="M18237" s="28">
        <v>0.1208576828856234</v>
      </c>
    </row>
    <row r="18238" spans="1:13" x14ac:dyDescent="0.25">
      <c r="A18238" s="28" t="s">
        <v>18751</v>
      </c>
      <c r="B18238" s="26">
        <v>4.9797009570874698E-2</v>
      </c>
      <c r="C18238" s="16">
        <v>0.25632216281557008</v>
      </c>
      <c r="D18238" s="26">
        <v>3.6320109296232299E-2</v>
      </c>
      <c r="E18238" s="16">
        <v>0.13222145230320201</v>
      </c>
      <c r="F18238" s="26">
        <v>0.37295713162808602</v>
      </c>
      <c r="G18238" s="16">
        <v>0.63224300613460271</v>
      </c>
      <c r="H18238" s="26">
        <v>0.52895980944093801</v>
      </c>
      <c r="I18238" s="16">
        <v>0.71633795286461421</v>
      </c>
      <c r="J18238" s="26">
        <v>6.0471230913923098E-13</v>
      </c>
      <c r="K18238" s="16">
        <v>1.1306109036013401E-12</v>
      </c>
      <c r="L18238" s="26">
        <v>3.8393071566076302E-3</v>
      </c>
      <c r="M18238" s="28">
        <v>7.3978574417360998E-3</v>
      </c>
    </row>
    <row r="18239" spans="1:13" x14ac:dyDescent="0.25">
      <c r="A18239" s="28" t="s">
        <v>18752</v>
      </c>
      <c r="B18239" s="26">
        <v>5.4586661687876001E-2</v>
      </c>
      <c r="C18239" s="16">
        <v>0.26894870056845632</v>
      </c>
      <c r="D18239" s="26">
        <v>0.138478824057711</v>
      </c>
      <c r="E18239" s="16">
        <v>0.31918350827941872</v>
      </c>
      <c r="F18239" s="26">
        <v>4.86312399194751E-2</v>
      </c>
      <c r="G18239" s="16">
        <v>0.20212210281251691</v>
      </c>
      <c r="H18239" s="26">
        <v>0.68347790616626003</v>
      </c>
      <c r="I18239" s="16">
        <v>0.82761139187597599</v>
      </c>
      <c r="J18239" s="26">
        <v>9.3012235845607705E-7</v>
      </c>
      <c r="K18239" s="16">
        <v>1.1606936863178719E-6</v>
      </c>
      <c r="L18239" s="26">
        <v>6.5543578355921101E-4</v>
      </c>
      <c r="M18239" s="28">
        <v>1.60660694577491E-3</v>
      </c>
    </row>
    <row r="18240" spans="1:13" x14ac:dyDescent="0.25">
      <c r="A18240" s="28" t="s">
        <v>18753</v>
      </c>
      <c r="B18240" s="26">
        <v>4.4409538763020097E-2</v>
      </c>
      <c r="C18240" s="16">
        <v>0.24123566950061859</v>
      </c>
      <c r="D18240" s="26">
        <v>0.76362508171732402</v>
      </c>
      <c r="E18240" s="16">
        <v>0.87647507375091038</v>
      </c>
      <c r="F18240" s="26">
        <v>0.31687894878481399</v>
      </c>
      <c r="G18240" s="16">
        <v>0.58186197860717059</v>
      </c>
      <c r="H18240" s="26">
        <v>0.93538621037496195</v>
      </c>
      <c r="I18240" s="16">
        <v>0.96947002257733161</v>
      </c>
      <c r="J18240" s="26">
        <v>6.3317360406248005E-4</v>
      </c>
      <c r="K18240" s="16">
        <v>7.0107775958967559E-4</v>
      </c>
      <c r="L18240" s="26">
        <v>6.7256655028752194E-2</v>
      </c>
      <c r="M18240" s="28">
        <v>8.7440166287834686E-2</v>
      </c>
    </row>
    <row r="18241" spans="1:13" x14ac:dyDescent="0.25">
      <c r="A18241" s="28" t="s">
        <v>18754</v>
      </c>
      <c r="B18241" s="26">
        <v>0.67234267194054598</v>
      </c>
      <c r="C18241" s="16">
        <v>0.86401525222447628</v>
      </c>
      <c r="D18241" s="26">
        <v>0.802486062681669</v>
      </c>
      <c r="E18241" s="16">
        <v>0.89738534659908575</v>
      </c>
      <c r="F18241" s="26">
        <v>3.4068627186866499E-2</v>
      </c>
      <c r="G18241" s="16">
        <v>0.1623305455597866</v>
      </c>
      <c r="H18241" s="26">
        <v>6.5626825984950697E-3</v>
      </c>
      <c r="I18241" s="16">
        <v>3.794658287632785E-2</v>
      </c>
      <c r="J18241" s="26">
        <v>1.5178169534421299E-18</v>
      </c>
      <c r="K18241" s="16">
        <v>4.6684501683141977E-18</v>
      </c>
      <c r="L18241" s="26">
        <v>3.7766416741485501E-10</v>
      </c>
      <c r="M18241" s="28">
        <v>4.5692045043571913E-9</v>
      </c>
    </row>
    <row r="18242" spans="1:13" x14ac:dyDescent="0.25">
      <c r="A18242" s="28" t="s">
        <v>18755</v>
      </c>
      <c r="B18242" s="26">
        <v>0.10182754725495601</v>
      </c>
      <c r="C18242" s="16">
        <v>0.36849431250473358</v>
      </c>
      <c r="D18242" s="26">
        <v>0.60213659281245602</v>
      </c>
      <c r="E18242" s="16">
        <v>0.76976679104629309</v>
      </c>
      <c r="F18242" s="26">
        <v>0.346401294671763</v>
      </c>
      <c r="G18242" s="16">
        <v>0.60819493543214365</v>
      </c>
      <c r="H18242" s="26">
        <v>0.13819473063329399</v>
      </c>
      <c r="I18242" s="16">
        <v>0.31321708077572441</v>
      </c>
      <c r="J18242" s="26">
        <v>1.20011706412402E-12</v>
      </c>
      <c r="K18242" s="16">
        <v>2.1919130763789188E-12</v>
      </c>
      <c r="L18242" s="26">
        <v>9.8475318291913502E-4</v>
      </c>
      <c r="M18242" s="28">
        <v>2.2891940466755098E-3</v>
      </c>
    </row>
    <row r="18243" spans="1:13" x14ac:dyDescent="0.25">
      <c r="A18243" s="28" t="s">
        <v>18756</v>
      </c>
      <c r="B18243" s="26">
        <v>0.43593030021842899</v>
      </c>
      <c r="C18243" s="16">
        <v>0.72321107170530474</v>
      </c>
      <c r="D18243" s="26">
        <v>0.35301955331082102</v>
      </c>
      <c r="E18243" s="16">
        <v>0.5708438940487649</v>
      </c>
      <c r="F18243" s="26">
        <v>4.8463102735287603E-2</v>
      </c>
      <c r="G18243" s="16">
        <v>0.20188802016885651</v>
      </c>
      <c r="H18243" s="26">
        <v>1.7749377000842801E-4</v>
      </c>
      <c r="I18243" s="16">
        <v>2.52763840247413E-3</v>
      </c>
      <c r="J18243" s="26">
        <v>8.971751147830209E-23</v>
      </c>
      <c r="K18243" s="16">
        <v>4.3112185253894328E-22</v>
      </c>
      <c r="L18243" s="26">
        <v>2.7803874583911902E-4</v>
      </c>
      <c r="M18243" s="28">
        <v>7.6363755811421929E-4</v>
      </c>
    </row>
    <row r="18244" spans="1:13" x14ac:dyDescent="0.25">
      <c r="A18244" s="28" t="s">
        <v>18757</v>
      </c>
      <c r="B18244" s="26">
        <v>8.2019254235792302E-2</v>
      </c>
      <c r="C18244" s="16">
        <v>0.32947315464153382</v>
      </c>
      <c r="D18244" s="26">
        <v>0.64061479346493</v>
      </c>
      <c r="E18244" s="16">
        <v>0.79673380955923845</v>
      </c>
      <c r="F18244" s="26">
        <v>0.48521071184943299</v>
      </c>
      <c r="G18244" s="16">
        <v>0.72410702133193694</v>
      </c>
      <c r="H18244" s="26">
        <v>1.33374045246876E-4</v>
      </c>
      <c r="I18244" s="16">
        <v>2.0156281644452198E-3</v>
      </c>
      <c r="J18244" s="26">
        <v>1.3780648592415299E-23</v>
      </c>
      <c r="K18244" s="16">
        <v>7.2516400029923684E-23</v>
      </c>
      <c r="L18244" s="26">
        <v>0.10322777370309701</v>
      </c>
      <c r="M18244" s="28">
        <v>0.12761593692211201</v>
      </c>
    </row>
    <row r="18245" spans="1:13" x14ac:dyDescent="0.25">
      <c r="A18245" s="28" t="s">
        <v>18758</v>
      </c>
      <c r="B18245" s="26">
        <v>5.84627400686413E-2</v>
      </c>
      <c r="C18245" s="16">
        <v>0.27727193970275438</v>
      </c>
      <c r="D18245" s="26">
        <v>0.199602991464781</v>
      </c>
      <c r="E18245" s="16">
        <v>0.40381292903496668</v>
      </c>
      <c r="F18245" s="26">
        <v>0.44963924107443598</v>
      </c>
      <c r="G18245" s="16">
        <v>0.69665674031405278</v>
      </c>
      <c r="H18245" s="26">
        <v>6.7570177387482298E-3</v>
      </c>
      <c r="I18245" s="16">
        <v>3.8819410363728789E-2</v>
      </c>
      <c r="J18245" s="26">
        <v>1.15634315061619E-11</v>
      </c>
      <c r="K18245" s="16">
        <v>1.9618003760059E-11</v>
      </c>
      <c r="L18245" s="26">
        <v>3.4665378160584001E-2</v>
      </c>
      <c r="M18245" s="28">
        <v>4.9176839476716971E-2</v>
      </c>
    </row>
    <row r="18246" spans="1:13" x14ac:dyDescent="0.25">
      <c r="A18246" s="28" t="s">
        <v>18759</v>
      </c>
      <c r="B18246" s="26">
        <v>5.2168834927077602E-6</v>
      </c>
      <c r="C18246" s="16">
        <v>6.538991160838784E-4</v>
      </c>
      <c r="D18246" s="26">
        <v>0.20824703836906899</v>
      </c>
      <c r="E18246" s="16">
        <v>0.41446785872420172</v>
      </c>
      <c r="F18246" s="26">
        <v>0.95239547359885501</v>
      </c>
      <c r="G18246" s="16">
        <v>0.97986359390290878</v>
      </c>
      <c r="H18246" s="26">
        <v>0.93873285398631001</v>
      </c>
      <c r="I18246" s="16">
        <v>0.97127605897285763</v>
      </c>
      <c r="J18246" s="26">
        <v>5.7691788074940202E-3</v>
      </c>
      <c r="K18246" s="16">
        <v>6.1647566746745302E-3</v>
      </c>
      <c r="L18246" s="26">
        <v>0.33753254319200698</v>
      </c>
      <c r="M18246" s="28">
        <v>0.36854338850154311</v>
      </c>
    </row>
    <row r="18247" spans="1:13" x14ac:dyDescent="0.25">
      <c r="A18247" s="28" t="s">
        <v>18760</v>
      </c>
      <c r="B18247" s="26">
        <v>2.8690418018883501E-2</v>
      </c>
      <c r="C18247" s="16">
        <v>0.18975261070388769</v>
      </c>
      <c r="D18247" s="26">
        <v>0.138535058081938</v>
      </c>
      <c r="E18247" s="16">
        <v>0.31927885515235233</v>
      </c>
      <c r="F18247" s="26">
        <v>0.34621886411496999</v>
      </c>
      <c r="G18247" s="16">
        <v>0.60800290082693453</v>
      </c>
      <c r="H18247" s="26">
        <v>0.985332751700286</v>
      </c>
      <c r="I18247" s="16">
        <v>0.99191569863861118</v>
      </c>
      <c r="J18247" s="26">
        <v>0.25426218415871099</v>
      </c>
      <c r="K18247" s="16">
        <v>0.25802289031321801</v>
      </c>
      <c r="L18247" s="26">
        <v>0.82612894696156403</v>
      </c>
      <c r="M18247" s="28">
        <v>0.83874428593038897</v>
      </c>
    </row>
    <row r="18248" spans="1:13" x14ac:dyDescent="0.25">
      <c r="A18248" s="28" t="s">
        <v>18761</v>
      </c>
      <c r="B18248" s="26">
        <v>0.165642400187029</v>
      </c>
      <c r="C18248" s="16">
        <v>0.46676368802240209</v>
      </c>
      <c r="D18248" s="26">
        <v>0.71028185067147298</v>
      </c>
      <c r="E18248" s="16">
        <v>0.84310498533813261</v>
      </c>
      <c r="F18248" s="26">
        <v>9.2656800241816602E-3</v>
      </c>
      <c r="G18248" s="16">
        <v>7.1808184236485439E-2</v>
      </c>
      <c r="H18248" s="26">
        <v>0.749448545497156</v>
      </c>
      <c r="I18248" s="16">
        <v>0.86639047255470469</v>
      </c>
      <c r="J18248" s="26">
        <v>3.27182868767111E-18</v>
      </c>
      <c r="K18248" s="16">
        <v>9.7312314238237964E-18</v>
      </c>
      <c r="L18248" s="26">
        <v>1.39610984833956E-4</v>
      </c>
      <c r="M18248" s="28">
        <v>4.2346693493067872E-4</v>
      </c>
    </row>
    <row r="18249" spans="1:13" x14ac:dyDescent="0.25">
      <c r="A18249" s="28" t="s">
        <v>18762</v>
      </c>
      <c r="B18249" s="26">
        <v>0.39804302307776102</v>
      </c>
      <c r="C18249" s="16">
        <v>0.69694039303668309</v>
      </c>
      <c r="D18249" s="26">
        <v>0.43299411550342198</v>
      </c>
      <c r="E18249" s="16">
        <v>0.64238677930473143</v>
      </c>
      <c r="F18249" s="26">
        <v>2.0824053851498402E-2</v>
      </c>
      <c r="G18249" s="16">
        <v>0.11915708938473971</v>
      </c>
      <c r="H18249" s="26">
        <v>0.82036737905524904</v>
      </c>
      <c r="I18249" s="16">
        <v>0.90699080854671921</v>
      </c>
      <c r="J18249" s="26">
        <v>2.07928808972521E-16</v>
      </c>
      <c r="K18249" s="16">
        <v>5.2255952869337491E-16</v>
      </c>
      <c r="L18249" s="26">
        <v>1.8762103075121799E-10</v>
      </c>
      <c r="M18249" s="28">
        <v>2.4448796331203922E-9</v>
      </c>
    </row>
    <row r="18250" spans="1:13" x14ac:dyDescent="0.25">
      <c r="A18250" s="28" t="s">
        <v>18763</v>
      </c>
      <c r="B18250" s="26">
        <v>4.2168445823591002E-3</v>
      </c>
      <c r="C18250" s="16">
        <v>6.0388569748145438E-2</v>
      </c>
      <c r="D18250" s="26">
        <v>0.73504832652538399</v>
      </c>
      <c r="E18250" s="16">
        <v>0.85929030006165597</v>
      </c>
      <c r="F18250" s="26">
        <v>1.86394197950275E-2</v>
      </c>
      <c r="G18250" s="16">
        <v>0.1114369543703273</v>
      </c>
      <c r="H18250" s="26">
        <v>0.64683860559592998</v>
      </c>
      <c r="I18250" s="16">
        <v>0.80424149230966857</v>
      </c>
      <c r="J18250" s="26">
        <v>7.7611035022740209E-15</v>
      </c>
      <c r="K18250" s="16">
        <v>1.6962110493724261E-14</v>
      </c>
      <c r="L18250" s="26">
        <v>5.4851257870374599E-3</v>
      </c>
      <c r="M18250" s="28">
        <v>1.0055751773657969E-2</v>
      </c>
    </row>
    <row r="18251" spans="1:13" x14ac:dyDescent="0.25">
      <c r="A18251" s="28" t="s">
        <v>18764</v>
      </c>
      <c r="B18251" s="26">
        <v>0.56283298736367904</v>
      </c>
      <c r="C18251" s="16">
        <v>0.80476985176343352</v>
      </c>
      <c r="D18251" s="26">
        <v>4.1140510532443199E-2</v>
      </c>
      <c r="E18251" s="16">
        <v>0.14440870606149361</v>
      </c>
      <c r="F18251" s="26">
        <v>3.3645855360390699E-2</v>
      </c>
      <c r="G18251" s="16">
        <v>0.1611025069931751</v>
      </c>
      <c r="H18251" s="26">
        <v>0.155916944598152</v>
      </c>
      <c r="I18251" s="16">
        <v>0.33855481567718609</v>
      </c>
      <c r="J18251" s="26">
        <v>4.66792980786097E-7</v>
      </c>
      <c r="K18251" s="16">
        <v>5.9189768908723622E-7</v>
      </c>
      <c r="L18251" s="26">
        <v>6.5950383910599398E-3</v>
      </c>
      <c r="M18251" s="28">
        <v>1.177000327831897E-2</v>
      </c>
    </row>
    <row r="18252" spans="1:13" x14ac:dyDescent="0.25">
      <c r="A18252" s="28" t="s">
        <v>18765</v>
      </c>
      <c r="B18252" s="26">
        <v>0.68769414169309595</v>
      </c>
      <c r="C18252" s="16">
        <v>0.87184000966118291</v>
      </c>
      <c r="D18252" s="26">
        <v>8.9424138001581305E-2</v>
      </c>
      <c r="E18252" s="16">
        <v>0.2401711381931077</v>
      </c>
      <c r="F18252" s="26">
        <v>2.1376939845102801E-2</v>
      </c>
      <c r="G18252" s="16">
        <v>0.1210946407738282</v>
      </c>
      <c r="H18252" s="26">
        <v>0.747964569227478</v>
      </c>
      <c r="I18252" s="16">
        <v>0.86557170221841229</v>
      </c>
      <c r="J18252" s="26">
        <v>1.76975413802156E-8</v>
      </c>
      <c r="K18252" s="16">
        <v>2.4374980832486541E-8</v>
      </c>
      <c r="L18252" s="26">
        <v>1.0438077683537399E-3</v>
      </c>
      <c r="M18252" s="28">
        <v>2.4094538961131201E-3</v>
      </c>
    </row>
    <row r="18253" spans="1:13" x14ac:dyDescent="0.25">
      <c r="A18253" s="28" t="s">
        <v>18766</v>
      </c>
      <c r="B18253" s="26">
        <v>0.20470302848212299</v>
      </c>
      <c r="C18253" s="16">
        <v>0.51622889829946961</v>
      </c>
      <c r="D18253" s="26">
        <v>0.57929915724851799</v>
      </c>
      <c r="E18253" s="16">
        <v>0.75387525160052871</v>
      </c>
      <c r="F18253" s="26">
        <v>1.07793208792551E-3</v>
      </c>
      <c r="G18253" s="16">
        <v>1.7185029792528901E-2</v>
      </c>
      <c r="H18253" s="26">
        <v>0.85299567408664401</v>
      </c>
      <c r="I18253" s="16">
        <v>0.92622239743936297</v>
      </c>
      <c r="J18253" s="26">
        <v>4.1744225055063604E-3</v>
      </c>
      <c r="K18253" s="16">
        <v>4.4769138686450802E-3</v>
      </c>
      <c r="L18253" s="26">
        <v>2.8382430236188399E-2</v>
      </c>
      <c r="M18253" s="28">
        <v>4.143244438326054E-2</v>
      </c>
    </row>
    <row r="18254" spans="1:13" x14ac:dyDescent="0.25">
      <c r="A18254" s="28" t="s">
        <v>18767</v>
      </c>
      <c r="B18254" s="26">
        <v>0.33116019269819902</v>
      </c>
      <c r="C18254" s="16">
        <v>0.64338722376625579</v>
      </c>
      <c r="D18254" s="26">
        <v>0.112637664397812</v>
      </c>
      <c r="E18254" s="16">
        <v>0.27970159339611961</v>
      </c>
      <c r="F18254" s="26">
        <v>2.8254678073095701E-2</v>
      </c>
      <c r="G18254" s="16">
        <v>0.1442284791109413</v>
      </c>
      <c r="H18254" s="26">
        <v>0.433875351211992</v>
      </c>
      <c r="I18254" s="16">
        <v>0.63857673684309013</v>
      </c>
      <c r="J18254" s="26">
        <v>1.27969799966634E-10</v>
      </c>
      <c r="K18254" s="16">
        <v>2.0224841435704039E-10</v>
      </c>
      <c r="L18254" s="26">
        <v>1.5876907168233801E-2</v>
      </c>
      <c r="M18254" s="28">
        <v>2.497484481671703E-2</v>
      </c>
    </row>
    <row r="18255" spans="1:13" x14ac:dyDescent="0.25">
      <c r="A18255" s="28" t="s">
        <v>18768</v>
      </c>
      <c r="B18255" s="26">
        <v>0.113109316063502</v>
      </c>
      <c r="C18255" s="16">
        <v>0.38789884421330328</v>
      </c>
      <c r="D18255" s="26">
        <v>3.3521331000665497E-2</v>
      </c>
      <c r="E18255" s="16">
        <v>0.1248908020887043</v>
      </c>
      <c r="F18255" s="26">
        <v>2.4220876050959198E-3</v>
      </c>
      <c r="G18255" s="16">
        <v>2.965469288451247E-2</v>
      </c>
      <c r="H18255" s="26">
        <v>6.5716086334374396E-2</v>
      </c>
      <c r="I18255" s="16">
        <v>0.19140824006926491</v>
      </c>
      <c r="J18255" s="26">
        <v>7.9129677857706302E-13</v>
      </c>
      <c r="K18255" s="16">
        <v>1.467072288693985E-12</v>
      </c>
      <c r="L18255" s="26">
        <v>4.7252598981071102E-6</v>
      </c>
      <c r="M18255" s="28">
        <v>2.1581232733273119E-5</v>
      </c>
    </row>
    <row r="18256" spans="1:13" x14ac:dyDescent="0.25">
      <c r="A18256" s="28" t="s">
        <v>18769</v>
      </c>
      <c r="B18256" s="26">
        <v>6.8449344960558101E-2</v>
      </c>
      <c r="C18256" s="16">
        <v>0.30045711297358901</v>
      </c>
      <c r="D18256" s="26">
        <v>4.44034330137392E-7</v>
      </c>
      <c r="E18256" s="16">
        <v>1.826750429061397E-5</v>
      </c>
      <c r="F18256" s="26">
        <v>3.4897970178931201E-7</v>
      </c>
      <c r="G18256" s="16">
        <v>2.7153402521469111E-5</v>
      </c>
      <c r="H18256" s="26">
        <v>0.69037619617968804</v>
      </c>
      <c r="I18256" s="16">
        <v>0.83156764832069108</v>
      </c>
      <c r="J18256" s="26">
        <v>7.0953439287659798E-35</v>
      </c>
      <c r="K18256" s="16">
        <v>1.588020574665621E-33</v>
      </c>
      <c r="L18256" s="26">
        <v>0.38439586122289299</v>
      </c>
      <c r="M18256" s="28">
        <v>0.41467328677156923</v>
      </c>
    </row>
    <row r="18257" spans="1:13" x14ac:dyDescent="0.25">
      <c r="A18257" s="28" t="s">
        <v>18770</v>
      </c>
      <c r="B18257" s="26">
        <v>0.111793708357869</v>
      </c>
      <c r="C18257" s="16">
        <v>0.38591382205195901</v>
      </c>
      <c r="D18257" s="26">
        <v>0.30815419739045002</v>
      </c>
      <c r="E18257" s="16">
        <v>0.52650261667275955</v>
      </c>
      <c r="F18257" s="26">
        <v>2.6514689167366601E-2</v>
      </c>
      <c r="G18257" s="16">
        <v>0.13845992508322461</v>
      </c>
      <c r="H18257" s="26">
        <v>0.13294797798462299</v>
      </c>
      <c r="I18257" s="16">
        <v>0.30558255669696871</v>
      </c>
      <c r="J18257" s="26">
        <v>1.21452577180558E-6</v>
      </c>
      <c r="K18257" s="16">
        <v>1.506668647075549E-6</v>
      </c>
      <c r="L18257" s="26">
        <v>3.7529541460410199E-5</v>
      </c>
      <c r="M18257" s="28">
        <v>1.3450382224003819E-4</v>
      </c>
    </row>
    <row r="18258" spans="1:13" x14ac:dyDescent="0.25">
      <c r="A18258" s="28" t="s">
        <v>18771</v>
      </c>
      <c r="B18258" s="26">
        <v>0.35654388419432798</v>
      </c>
      <c r="C18258" s="16">
        <v>0.66453566334605041</v>
      </c>
      <c r="D18258" s="26">
        <v>0.18152104596819399</v>
      </c>
      <c r="E18258" s="16">
        <v>0.38123857820703821</v>
      </c>
      <c r="F18258" s="26">
        <v>8.2784926511317303E-2</v>
      </c>
      <c r="G18258" s="16">
        <v>0.27657223037189471</v>
      </c>
      <c r="H18258" s="26">
        <v>2.56500522030959E-3</v>
      </c>
      <c r="I18258" s="16">
        <v>1.911293792718544E-2</v>
      </c>
      <c r="J18258" s="26">
        <v>7.3850833734807695E-13</v>
      </c>
      <c r="K18258" s="16">
        <v>1.372163570215431E-12</v>
      </c>
      <c r="L18258" s="26">
        <v>0.118448811593531</v>
      </c>
      <c r="M18258" s="28">
        <v>0.14422454096337689</v>
      </c>
    </row>
    <row r="18259" spans="1:13" x14ac:dyDescent="0.25">
      <c r="A18259" s="28" t="s">
        <v>18772</v>
      </c>
      <c r="B18259" s="26">
        <v>0.64254570854127502</v>
      </c>
      <c r="C18259" s="16">
        <v>0.84878323743149919</v>
      </c>
      <c r="D18259" s="26">
        <v>0.143508680401498</v>
      </c>
      <c r="E18259" s="16">
        <v>0.32691724956212681</v>
      </c>
      <c r="F18259" s="26">
        <v>0.50923935206020599</v>
      </c>
      <c r="G18259" s="16">
        <v>0.74323196177062145</v>
      </c>
      <c r="H18259" s="26">
        <v>0.78335257539981495</v>
      </c>
      <c r="I18259" s="16">
        <v>0.88592666207337023</v>
      </c>
      <c r="J18259" s="26">
        <v>1.4637028399408199E-24</v>
      </c>
      <c r="K18259" s="16">
        <v>8.6449445785833625E-24</v>
      </c>
      <c r="L18259" s="26">
        <v>4.0014793917903801E-2</v>
      </c>
      <c r="M18259" s="28">
        <v>5.5652118844184889E-2</v>
      </c>
    </row>
    <row r="18260" spans="1:13" x14ac:dyDescent="0.25">
      <c r="A18260" s="28" t="s">
        <v>18773</v>
      </c>
      <c r="B18260" s="26">
        <v>0.50334434825223995</v>
      </c>
      <c r="C18260" s="16">
        <v>0.76897281944884355</v>
      </c>
      <c r="D18260" s="26">
        <v>0.77070948016324403</v>
      </c>
      <c r="E18260" s="16">
        <v>0.87985679052180454</v>
      </c>
      <c r="F18260" s="26">
        <v>0.47591458263056302</v>
      </c>
      <c r="G18260" s="16">
        <v>0.71645745965589491</v>
      </c>
      <c r="H18260" s="26">
        <v>2.94216272151775E-2</v>
      </c>
      <c r="I18260" s="16">
        <v>0.11021442070608969</v>
      </c>
      <c r="J18260" s="26">
        <v>1.17728966213805E-7</v>
      </c>
      <c r="K18260" s="16">
        <v>1.5449948358845411E-7</v>
      </c>
      <c r="L18260" s="26">
        <v>0.39784654172056</v>
      </c>
      <c r="M18260" s="28">
        <v>0.42778662544807861</v>
      </c>
    </row>
    <row r="18261" spans="1:13" x14ac:dyDescent="0.25">
      <c r="A18261" s="28" t="s">
        <v>18774</v>
      </c>
      <c r="B18261" s="26">
        <v>0.54915240136631605</v>
      </c>
      <c r="C18261" s="16">
        <v>0.7981758253361515</v>
      </c>
      <c r="D18261" s="26">
        <v>0.53651954563292004</v>
      </c>
      <c r="E18261" s="16">
        <v>0.72418079386386913</v>
      </c>
      <c r="F18261" s="26">
        <v>0.359990016991804</v>
      </c>
      <c r="G18261" s="16">
        <v>0.62104640222517604</v>
      </c>
      <c r="H18261" s="26">
        <v>6.8500094043614096E-2</v>
      </c>
      <c r="I18261" s="16">
        <v>0.196794584560082</v>
      </c>
      <c r="J18261" s="26">
        <v>1.26003270956507E-24</v>
      </c>
      <c r="K18261" s="16">
        <v>7.5101866327809807E-24</v>
      </c>
      <c r="L18261" s="26">
        <v>3.3202074814011701E-5</v>
      </c>
      <c r="M18261" s="28">
        <v>1.208089726585736E-4</v>
      </c>
    </row>
    <row r="18262" spans="1:13" x14ac:dyDescent="0.25">
      <c r="A18262" s="28" t="s">
        <v>18775</v>
      </c>
      <c r="B18262" s="26">
        <v>0.86086015498993196</v>
      </c>
      <c r="C18262" s="16">
        <v>0.94638811766430475</v>
      </c>
      <c r="D18262" s="26">
        <v>0.149458861049409</v>
      </c>
      <c r="E18262" s="16">
        <v>0.33548960395485089</v>
      </c>
      <c r="F18262" s="26">
        <v>0.647125938075092</v>
      </c>
      <c r="G18262" s="16">
        <v>0.82935262122675846</v>
      </c>
      <c r="H18262" s="26">
        <v>1.3518147537925599E-2</v>
      </c>
      <c r="I18262" s="16">
        <v>6.3662767187928126E-2</v>
      </c>
      <c r="J18262" s="26">
        <v>3.6958444795510198E-6</v>
      </c>
      <c r="K18262" s="16">
        <v>4.4858565646503223E-6</v>
      </c>
      <c r="L18262" s="26">
        <v>6.1891932837407201E-3</v>
      </c>
      <c r="M18262" s="28">
        <v>1.1152284424260099E-2</v>
      </c>
    </row>
    <row r="18263" spans="1:13" x14ac:dyDescent="0.25">
      <c r="A18263" s="28" t="s">
        <v>18776</v>
      </c>
      <c r="B18263" s="26">
        <v>0.667895550987891</v>
      </c>
      <c r="C18263" s="16">
        <v>0.86175540479842339</v>
      </c>
      <c r="D18263" s="26">
        <v>0.50542901070937396</v>
      </c>
      <c r="E18263" s="16">
        <v>0.70053491706362503</v>
      </c>
      <c r="F18263" s="26">
        <v>3.6790936101659497E-2</v>
      </c>
      <c r="G18263" s="16">
        <v>0.16961901090234821</v>
      </c>
      <c r="H18263" s="26">
        <v>0.53070274423274</v>
      </c>
      <c r="I18263" s="16">
        <v>0.7175948515550995</v>
      </c>
      <c r="J18263" s="26">
        <v>8.8997755046021685E-19</v>
      </c>
      <c r="K18263" s="16">
        <v>2.7921501674409289E-18</v>
      </c>
      <c r="L18263" s="26">
        <v>5.4495334033631397E-4</v>
      </c>
      <c r="M18263" s="28">
        <v>1.3697182799300401E-3</v>
      </c>
    </row>
    <row r="18264" spans="1:13" x14ac:dyDescent="0.25">
      <c r="A18264" s="28" t="s">
        <v>18777</v>
      </c>
      <c r="B18264" s="26">
        <v>6.7345239417856306E-2</v>
      </c>
      <c r="C18264" s="16">
        <v>0.29778883520721328</v>
      </c>
      <c r="D18264" s="26">
        <v>0.83376719420276602</v>
      </c>
      <c r="E18264" s="16">
        <v>0.91455462741364801</v>
      </c>
      <c r="F18264" s="26">
        <v>0.34931289631270401</v>
      </c>
      <c r="G18264" s="16">
        <v>0.6112471176245986</v>
      </c>
      <c r="H18264" s="26">
        <v>0.166833379717756</v>
      </c>
      <c r="I18264" s="16">
        <v>0.35375249082762711</v>
      </c>
      <c r="J18264" s="26">
        <v>8.4740179130721488E-11</v>
      </c>
      <c r="K18264" s="16">
        <v>1.3548208359382399E-10</v>
      </c>
      <c r="L18264" s="26">
        <v>1.5841503164442099E-4</v>
      </c>
      <c r="M18264" s="28">
        <v>4.7203591016566402E-4</v>
      </c>
    </row>
    <row r="18265" spans="1:13" x14ac:dyDescent="0.25">
      <c r="A18265" s="28" t="s">
        <v>18778</v>
      </c>
      <c r="B18265" s="26">
        <v>0.286586274442102</v>
      </c>
      <c r="C18265" s="16">
        <v>0.60273195714878203</v>
      </c>
      <c r="D18265" s="26">
        <v>2.50096085489095E-2</v>
      </c>
      <c r="E18265" s="16">
        <v>0.1013552261913251</v>
      </c>
      <c r="F18265" s="26">
        <v>0.395450576300023</v>
      </c>
      <c r="G18265" s="16">
        <v>0.6538574935358018</v>
      </c>
      <c r="H18265" s="26">
        <v>8.0355003686964993E-2</v>
      </c>
      <c r="I18265" s="16">
        <v>0.21999282307210261</v>
      </c>
      <c r="J18265" s="26">
        <v>2.3967365914074599E-14</v>
      </c>
      <c r="K18265" s="16">
        <v>5.0288146849511692E-14</v>
      </c>
      <c r="L18265" s="26">
        <v>6.6747811962215003E-3</v>
      </c>
      <c r="M18265" s="28">
        <v>1.188564893771614E-2</v>
      </c>
    </row>
    <row r="18266" spans="1:13" x14ac:dyDescent="0.25">
      <c r="A18266" s="28" t="s">
        <v>18779</v>
      </c>
      <c r="B18266" s="26">
        <v>0.52832897265434597</v>
      </c>
      <c r="C18266" s="16">
        <v>0.7850722867251646</v>
      </c>
      <c r="D18266" s="26">
        <v>6.0290745476407802E-2</v>
      </c>
      <c r="E18266" s="16">
        <v>0.18591955185322481</v>
      </c>
      <c r="F18266" s="26">
        <v>0.34115952309195202</v>
      </c>
      <c r="G18266" s="16">
        <v>0.60415108707140308</v>
      </c>
      <c r="H18266" s="26">
        <v>0.48520646779697402</v>
      </c>
      <c r="I18266" s="16">
        <v>0.68356718152217044</v>
      </c>
      <c r="J18266" s="26">
        <v>5.9074242585260594E-11</v>
      </c>
      <c r="K18266" s="16">
        <v>9.552856622880054E-11</v>
      </c>
      <c r="L18266" s="26">
        <v>0.96383112633583701</v>
      </c>
      <c r="M18266" s="28">
        <v>0.96879351453602158</v>
      </c>
    </row>
    <row r="18267" spans="1:13" x14ac:dyDescent="0.25">
      <c r="A18267" s="28" t="s">
        <v>18780</v>
      </c>
      <c r="B18267" s="26">
        <v>0.83280692271522805</v>
      </c>
      <c r="C18267" s="16">
        <v>0.93551048264876535</v>
      </c>
      <c r="D18267" s="26">
        <v>7.3287078464076604E-4</v>
      </c>
      <c r="E18267" s="16">
        <v>7.33041457855633E-3</v>
      </c>
      <c r="F18267" s="26">
        <v>1.4658238894227999E-3</v>
      </c>
      <c r="G18267" s="16">
        <v>2.106999198484245E-2</v>
      </c>
      <c r="H18267" s="26">
        <v>6.1711965855811299E-3</v>
      </c>
      <c r="I18267" s="16">
        <v>3.6368399197408002E-2</v>
      </c>
      <c r="J18267" s="26">
        <v>3.50595996449389E-26</v>
      </c>
      <c r="K18267" s="16">
        <v>2.5180765965721171E-25</v>
      </c>
      <c r="L18267" s="26">
        <v>0.292454836377602</v>
      </c>
      <c r="M18267" s="28">
        <v>0.32346866559584891</v>
      </c>
    </row>
    <row r="18268" spans="1:13" x14ac:dyDescent="0.25">
      <c r="A18268" s="28" t="s">
        <v>18781</v>
      </c>
      <c r="B18268" s="26">
        <v>0.123704480827778</v>
      </c>
      <c r="C18268" s="16">
        <v>0.40446920307194462</v>
      </c>
      <c r="D18268" s="26">
        <v>2.51192391328286E-3</v>
      </c>
      <c r="E18268" s="16">
        <v>1.8901039256394331E-2</v>
      </c>
      <c r="F18268" s="26">
        <v>1.70488343424592E-3</v>
      </c>
      <c r="G18268" s="16">
        <v>2.3157730392429559E-2</v>
      </c>
      <c r="H18268" s="26">
        <v>0.16525560262778199</v>
      </c>
      <c r="I18268" s="16">
        <v>0.35147707897708408</v>
      </c>
      <c r="J18268" s="26">
        <v>2.4245032538245899E-23</v>
      </c>
      <c r="K18268" s="16">
        <v>1.241445097183669E-22</v>
      </c>
      <c r="L18268" s="26">
        <v>2.8953662078869097E-4</v>
      </c>
      <c r="M18268" s="28">
        <v>7.9109884880140086E-4</v>
      </c>
    </row>
    <row r="18269" spans="1:13" x14ac:dyDescent="0.25">
      <c r="A18269" s="28" t="s">
        <v>18782</v>
      </c>
      <c r="B18269" s="26">
        <v>0.402447674788525</v>
      </c>
      <c r="C18269" s="16">
        <v>0.70002946833659274</v>
      </c>
      <c r="D18269" s="26">
        <v>0.20912563270085299</v>
      </c>
      <c r="E18269" s="16">
        <v>0.41552303499729998</v>
      </c>
      <c r="F18269" s="26">
        <v>0.70131474597397603</v>
      </c>
      <c r="G18269" s="16">
        <v>0.85992544077829935</v>
      </c>
      <c r="H18269" s="26">
        <v>0.21937606318250399</v>
      </c>
      <c r="I18269" s="16">
        <v>0.42085274369148512</v>
      </c>
      <c r="J18269" s="26">
        <v>1.2634818768484801E-7</v>
      </c>
      <c r="K18269" s="16">
        <v>1.655170230245582E-7</v>
      </c>
      <c r="L18269" s="26">
        <v>3.6877844083587502E-4</v>
      </c>
      <c r="M18269" s="28">
        <v>9.7494977433834997E-4</v>
      </c>
    </row>
    <row r="18270" spans="1:13" x14ac:dyDescent="0.25">
      <c r="A18270" s="28" t="s">
        <v>18783</v>
      </c>
      <c r="B18270" s="26">
        <v>5.4479047309709303E-2</v>
      </c>
      <c r="C18270" s="16">
        <v>0.26882755996691338</v>
      </c>
      <c r="D18270" s="26">
        <v>0.23073063824614801</v>
      </c>
      <c r="E18270" s="16">
        <v>0.4424449018962433</v>
      </c>
      <c r="F18270" s="26">
        <v>0.79487762215083202</v>
      </c>
      <c r="G18270" s="16">
        <v>0.90889712665401823</v>
      </c>
      <c r="H18270" s="26">
        <v>0.79267946131700595</v>
      </c>
      <c r="I18270" s="16">
        <v>0.89133895862303392</v>
      </c>
      <c r="J18270" s="26">
        <v>2.73123452567242E-5</v>
      </c>
      <c r="K18270" s="16">
        <v>3.1975828075459417E-5</v>
      </c>
      <c r="L18270" s="26">
        <v>7.3050901552323003E-3</v>
      </c>
      <c r="M18270" s="28">
        <v>1.287247157492522E-2</v>
      </c>
    </row>
    <row r="18271" spans="1:13" x14ac:dyDescent="0.25">
      <c r="A18271" s="28" t="s">
        <v>18784</v>
      </c>
      <c r="B18271" s="26">
        <v>3.4801740369637702E-6</v>
      </c>
      <c r="C18271" s="16">
        <v>4.8100469091528851E-4</v>
      </c>
      <c r="D18271" s="26">
        <v>0.211112100627563</v>
      </c>
      <c r="E18271" s="16">
        <v>0.4180389452260872</v>
      </c>
      <c r="F18271" s="26">
        <v>1.58969769316477E-2</v>
      </c>
      <c r="G18271" s="16">
        <v>0.101283666283092</v>
      </c>
      <c r="H18271" s="26">
        <v>0.83041039710697795</v>
      </c>
      <c r="I18271" s="16">
        <v>0.91364356794147739</v>
      </c>
      <c r="J18271" s="26">
        <v>1.33092770015924E-25</v>
      </c>
      <c r="K18271" s="16">
        <v>8.8680336211354888E-25</v>
      </c>
      <c r="L18271" s="26">
        <v>1.7871100753264599E-9</v>
      </c>
      <c r="M18271" s="28">
        <v>1.8693711089934599E-8</v>
      </c>
    </row>
    <row r="18272" spans="1:13" x14ac:dyDescent="0.25">
      <c r="A18272" s="28" t="s">
        <v>18785</v>
      </c>
      <c r="B18272" s="26">
        <v>0.47910553042505499</v>
      </c>
      <c r="C18272" s="16">
        <v>0.75419962365328075</v>
      </c>
      <c r="D18272" s="26">
        <v>0.63988933584523999</v>
      </c>
      <c r="E18272" s="16">
        <v>0.7962927210567613</v>
      </c>
      <c r="F18272" s="26">
        <v>0.559437711829603</v>
      </c>
      <c r="G18272" s="16">
        <v>0.77493342593475778</v>
      </c>
      <c r="H18272" s="26">
        <v>1.2748591253132199E-2</v>
      </c>
      <c r="I18272" s="16">
        <v>6.1274842694944938E-2</v>
      </c>
      <c r="J18272" s="26">
        <v>5.2074100315846202E-24</v>
      </c>
      <c r="K18272" s="16">
        <v>2.8770036127676799E-23</v>
      </c>
      <c r="L18272" s="26">
        <v>1.02700079321204E-6</v>
      </c>
      <c r="M18272" s="28">
        <v>5.5792668945683173E-6</v>
      </c>
    </row>
    <row r="18273" spans="1:13" x14ac:dyDescent="0.25">
      <c r="A18273" s="28" t="s">
        <v>18786</v>
      </c>
      <c r="B18273" s="26">
        <v>0.13522609676774</v>
      </c>
      <c r="C18273" s="16">
        <v>0.42104979383604701</v>
      </c>
      <c r="D18273" s="26">
        <v>0.14574436822251999</v>
      </c>
      <c r="E18273" s="16">
        <v>0.33043288720213437</v>
      </c>
      <c r="F18273" s="26">
        <v>0.34057769804611998</v>
      </c>
      <c r="G18273" s="16">
        <v>0.6038063291951149</v>
      </c>
      <c r="H18273" s="26">
        <v>1.93463596667298E-2</v>
      </c>
      <c r="I18273" s="16">
        <v>8.1933998488350479E-2</v>
      </c>
      <c r="J18273" s="26">
        <v>1.6033395781501501E-33</v>
      </c>
      <c r="K18273" s="16">
        <v>2.9914611156189811E-32</v>
      </c>
      <c r="L18273" s="26">
        <v>6.4559222254183398E-11</v>
      </c>
      <c r="M18273" s="28">
        <v>9.2860636162665003E-10</v>
      </c>
    </row>
    <row r="18274" spans="1:13" x14ac:dyDescent="0.25">
      <c r="A18274" s="28" t="s">
        <v>18787</v>
      </c>
      <c r="B18274" s="26">
        <v>0.39649085783972499</v>
      </c>
      <c r="C18274" s="16">
        <v>0.69598988682249929</v>
      </c>
      <c r="D18274" s="26">
        <v>0.13163654137408601</v>
      </c>
      <c r="E18274" s="16">
        <v>0.30932210592061471</v>
      </c>
      <c r="F18274" s="26">
        <v>0.78301106159434897</v>
      </c>
      <c r="G18274" s="16">
        <v>0.9027850804077816</v>
      </c>
      <c r="H18274" s="26">
        <v>0.85031282025080401</v>
      </c>
      <c r="I18274" s="16">
        <v>0.92490846451329678</v>
      </c>
      <c r="J18274" s="26">
        <v>8.2261901717329105E-9</v>
      </c>
      <c r="K18274" s="16">
        <v>1.1549256925860629E-8</v>
      </c>
      <c r="L18274" s="26">
        <v>6.2747967791992705E-5</v>
      </c>
      <c r="M18274" s="28">
        <v>2.108783424621351E-4</v>
      </c>
    </row>
    <row r="18275" spans="1:13" x14ac:dyDescent="0.25">
      <c r="A18275" s="28" t="s">
        <v>18788</v>
      </c>
      <c r="B18275" s="26">
        <v>0.93428110152851895</v>
      </c>
      <c r="C18275" s="16">
        <v>0.97685800941257839</v>
      </c>
      <c r="D18275" s="26">
        <v>1.7779978375081E-6</v>
      </c>
      <c r="E18275" s="16">
        <v>5.8437326254090838E-5</v>
      </c>
      <c r="F18275" s="26">
        <v>7.5854316261260203E-6</v>
      </c>
      <c r="G18275" s="16">
        <v>3.5644889315329599E-4</v>
      </c>
      <c r="H18275" s="26">
        <v>8.72688645883406E-2</v>
      </c>
      <c r="I18275" s="16">
        <v>0.2324319567201556</v>
      </c>
      <c r="J18275" s="26">
        <v>4.4827490399880998E-52</v>
      </c>
      <c r="K18275" s="16">
        <v>1.024117400358984E-49</v>
      </c>
      <c r="L18275" s="26">
        <v>8.241127888909739E-20</v>
      </c>
      <c r="M18275" s="28">
        <v>9.7778022880848977E-18</v>
      </c>
    </row>
    <row r="18276" spans="1:13" x14ac:dyDescent="0.25">
      <c r="A18276" s="28" t="s">
        <v>18789</v>
      </c>
      <c r="B18276" s="26">
        <v>2.1039242541404001E-2</v>
      </c>
      <c r="C18276" s="16">
        <v>0.16031032652691091</v>
      </c>
      <c r="D18276" s="26">
        <v>0.18628631096189199</v>
      </c>
      <c r="E18276" s="16">
        <v>0.38730743807790008</v>
      </c>
      <c r="F18276" s="26">
        <v>7.01490533620966E-3</v>
      </c>
      <c r="G18276" s="16">
        <v>6.0017964978128467E-2</v>
      </c>
      <c r="H18276" s="26">
        <v>2.4332881982078E-3</v>
      </c>
      <c r="I18276" s="16">
        <v>1.8380184332223881E-2</v>
      </c>
      <c r="J18276" s="26">
        <v>1.69414580103261E-9</v>
      </c>
      <c r="K18276" s="16">
        <v>2.4817040298209619E-9</v>
      </c>
      <c r="L18276" s="26">
        <v>3.0246076534797802E-3</v>
      </c>
      <c r="M18276" s="28">
        <v>6.0203401018146504E-3</v>
      </c>
    </row>
    <row r="18277" spans="1:13" x14ac:dyDescent="0.25">
      <c r="A18277" s="28" t="s">
        <v>18790</v>
      </c>
      <c r="B18277" s="26">
        <v>0.65166897707566795</v>
      </c>
      <c r="C18277" s="16">
        <v>0.85370394455331555</v>
      </c>
      <c r="D18277" s="26">
        <v>1.9572873696202499E-7</v>
      </c>
      <c r="E18277" s="16">
        <v>9.4032989401778246E-6</v>
      </c>
      <c r="F18277" s="26">
        <v>1.5422321100849599E-8</v>
      </c>
      <c r="G18277" s="16">
        <v>1.9255485211671232E-6</v>
      </c>
      <c r="H18277" s="26">
        <v>0.494297878874848</v>
      </c>
      <c r="I18277" s="16">
        <v>0.68987214033779676</v>
      </c>
      <c r="J18277" s="26">
        <v>6.8672358671985392E-36</v>
      </c>
      <c r="K18277" s="16">
        <v>1.794086256059473E-34</v>
      </c>
      <c r="L18277" s="26">
        <v>0.14705910930935101</v>
      </c>
      <c r="M18277" s="28">
        <v>0.1745768033398736</v>
      </c>
    </row>
    <row r="18278" spans="1:13" x14ac:dyDescent="0.25">
      <c r="A18278" s="28" t="s">
        <v>18791</v>
      </c>
      <c r="B18278" s="26">
        <v>0.47239175699709401</v>
      </c>
      <c r="C18278" s="16">
        <v>0.74990240041403156</v>
      </c>
      <c r="D18278" s="26">
        <v>4.1163841254085599E-2</v>
      </c>
      <c r="E18278" s="16">
        <v>0.14446698658792101</v>
      </c>
      <c r="F18278" s="26">
        <v>2.80674562687728E-2</v>
      </c>
      <c r="G18278" s="16">
        <v>0.1435853514137829</v>
      </c>
      <c r="H18278" s="26">
        <v>0.76518469309023696</v>
      </c>
      <c r="I18278" s="16">
        <v>0.8753610315337107</v>
      </c>
      <c r="J18278" s="26">
        <v>9.5812607703442895E-7</v>
      </c>
      <c r="K18278" s="16">
        <v>1.194736819435278E-6</v>
      </c>
      <c r="L18278" s="26">
        <v>2.8830964909424299E-3</v>
      </c>
      <c r="M18278" s="28">
        <v>5.7745287393199604E-3</v>
      </c>
    </row>
    <row r="18279" spans="1:13" x14ac:dyDescent="0.25">
      <c r="A18279" s="28" t="s">
        <v>18792</v>
      </c>
      <c r="B18279" s="26">
        <v>0.46661486486458098</v>
      </c>
      <c r="C18279" s="16">
        <v>0.74541056482681523</v>
      </c>
      <c r="D18279" s="26">
        <v>5.6198871972323303E-2</v>
      </c>
      <c r="E18279" s="16">
        <v>0.1773738288269042</v>
      </c>
      <c r="F18279" s="26">
        <v>0.217159600411127</v>
      </c>
      <c r="G18279" s="16">
        <v>0.47649342473614642</v>
      </c>
      <c r="H18279" s="26">
        <v>0.74517799692045905</v>
      </c>
      <c r="I18279" s="16">
        <v>0.86362919739795774</v>
      </c>
      <c r="J18279" s="26">
        <v>1.8783196194648202E-12</v>
      </c>
      <c r="K18279" s="16">
        <v>3.3862419264613008E-12</v>
      </c>
      <c r="L18279" s="26">
        <v>0.87506735557151505</v>
      </c>
      <c r="M18279" s="28">
        <v>0.88491577796657972</v>
      </c>
    </row>
    <row r="18280" spans="1:13" x14ac:dyDescent="0.25">
      <c r="A18280" s="28" t="s">
        <v>18793</v>
      </c>
      <c r="B18280" s="26">
        <v>0.49810865916233399</v>
      </c>
      <c r="C18280" s="16">
        <v>0.76619751131803759</v>
      </c>
      <c r="D18280" s="26">
        <v>1.04910102652883E-4</v>
      </c>
      <c r="E18280" s="16">
        <v>1.5689028234475301E-3</v>
      </c>
      <c r="F18280" s="26">
        <v>0.37585380184871497</v>
      </c>
      <c r="G18280" s="16">
        <v>0.63529794527360517</v>
      </c>
      <c r="H18280" s="26">
        <v>0.22275576880203099</v>
      </c>
      <c r="I18280" s="16">
        <v>0.42483837788842049</v>
      </c>
      <c r="J18280" s="26">
        <v>1.71052244934489E-18</v>
      </c>
      <c r="K18280" s="16">
        <v>5.2341791963068558E-18</v>
      </c>
      <c r="L18280" s="26">
        <v>4.73922620558756E-3</v>
      </c>
      <c r="M18280" s="28">
        <v>8.8754585126879799E-3</v>
      </c>
    </row>
    <row r="18281" spans="1:13" x14ac:dyDescent="0.25">
      <c r="A18281" s="28" t="s">
        <v>18794</v>
      </c>
      <c r="B18281" s="26">
        <v>0.73581652882541504</v>
      </c>
      <c r="C18281" s="16">
        <v>0.89446733592923056</v>
      </c>
      <c r="D18281" s="26">
        <v>1.9564800863025499E-2</v>
      </c>
      <c r="E18281" s="16">
        <v>8.4948260924681065E-2</v>
      </c>
      <c r="F18281" s="26">
        <v>0.84002898131965198</v>
      </c>
      <c r="G18281" s="16">
        <v>0.92947487555784458</v>
      </c>
      <c r="H18281" s="26">
        <v>0.18995777591129301</v>
      </c>
      <c r="I18281" s="16">
        <v>0.38458447651697231</v>
      </c>
      <c r="J18281" s="26">
        <v>8.2607108332620205E-6</v>
      </c>
      <c r="K18281" s="16">
        <v>9.8895509613280114E-6</v>
      </c>
      <c r="L18281" s="26">
        <v>6.4072894005896197E-3</v>
      </c>
      <c r="M18281" s="28">
        <v>1.1487438627288529E-2</v>
      </c>
    </row>
    <row r="18282" spans="1:13" x14ac:dyDescent="0.25">
      <c r="A18282" s="28" t="s">
        <v>18795</v>
      </c>
      <c r="B18282" s="26">
        <v>1.6484828359611299E-2</v>
      </c>
      <c r="C18282" s="16">
        <v>0.13931983039065429</v>
      </c>
      <c r="D18282" s="26">
        <v>0.76532038721732099</v>
      </c>
      <c r="E18282" s="16">
        <v>0.87751203608742567</v>
      </c>
      <c r="F18282" s="26">
        <v>0.53071227129091203</v>
      </c>
      <c r="G18282" s="16">
        <v>0.75697702085363539</v>
      </c>
      <c r="H18282" s="26">
        <v>0.50077449336008095</v>
      </c>
      <c r="I18282" s="16">
        <v>0.69461323762823057</v>
      </c>
      <c r="J18282" s="26">
        <v>0.116233351015744</v>
      </c>
      <c r="K18282" s="16">
        <v>0.118998436930926</v>
      </c>
      <c r="L18282" s="26">
        <v>0.24673686615354201</v>
      </c>
      <c r="M18282" s="28">
        <v>0.27802886979994312</v>
      </c>
    </row>
    <row r="18283" spans="1:13" x14ac:dyDescent="0.25">
      <c r="A18283" s="28" t="s">
        <v>18796</v>
      </c>
      <c r="B18283" s="26">
        <v>0.94447900883365998</v>
      </c>
      <c r="C18283" s="16">
        <v>0.98154697612770281</v>
      </c>
      <c r="D18283" s="26">
        <v>0.215534745686426</v>
      </c>
      <c r="E18283" s="16">
        <v>0.42343872139932293</v>
      </c>
      <c r="F18283" s="26">
        <v>0.35578671321322097</v>
      </c>
      <c r="G18283" s="16">
        <v>0.61679018949974973</v>
      </c>
      <c r="H18283" s="26">
        <v>0.61476050784647396</v>
      </c>
      <c r="I18283" s="16">
        <v>0.78150606203770956</v>
      </c>
      <c r="J18283" s="26">
        <v>2.0550267413953499E-14</v>
      </c>
      <c r="K18283" s="16">
        <v>4.3372677416673358E-14</v>
      </c>
      <c r="L18283" s="26">
        <v>4.1626043741519996E-3</v>
      </c>
      <c r="M18283" s="28">
        <v>7.9360732364092794E-3</v>
      </c>
    </row>
    <row r="18284" spans="1:13" x14ac:dyDescent="0.25">
      <c r="A18284" s="28" t="s">
        <v>18797</v>
      </c>
      <c r="B18284" s="26">
        <v>0.28698549341095497</v>
      </c>
      <c r="C18284" s="16">
        <v>0.60309359731874523</v>
      </c>
      <c r="D18284" s="26">
        <v>0.39556681263184201</v>
      </c>
      <c r="E18284" s="16">
        <v>0.60913542240589713</v>
      </c>
      <c r="F18284" s="26">
        <v>0.285455202264843</v>
      </c>
      <c r="G18284" s="16">
        <v>0.5508762103376621</v>
      </c>
      <c r="H18284" s="26">
        <v>0.30553768285711602</v>
      </c>
      <c r="I18284" s="16">
        <v>0.51733988325763358</v>
      </c>
      <c r="J18284" s="26">
        <v>1.5588228295676601E-12</v>
      </c>
      <c r="K18284" s="16">
        <v>2.8273412385950589E-12</v>
      </c>
      <c r="L18284" s="26">
        <v>3.5063395565366502E-4</v>
      </c>
      <c r="M18284" s="28">
        <v>9.3480623186374364E-4</v>
      </c>
    </row>
    <row r="18285" spans="1:13" x14ac:dyDescent="0.25">
      <c r="A18285" s="28" t="s">
        <v>18798</v>
      </c>
      <c r="B18285" s="26">
        <v>0.33947855876109201</v>
      </c>
      <c r="C18285" s="16">
        <v>0.64959811926691002</v>
      </c>
      <c r="D18285" s="26">
        <v>0.13122762502480001</v>
      </c>
      <c r="E18285" s="16">
        <v>0.30878861666876661</v>
      </c>
      <c r="F18285" s="26">
        <v>0.66398951571423703</v>
      </c>
      <c r="G18285" s="16">
        <v>0.8373273100529206</v>
      </c>
      <c r="H18285" s="26">
        <v>0.58004510163255696</v>
      </c>
      <c r="I18285" s="16">
        <v>0.75489173732253567</v>
      </c>
      <c r="J18285" s="26">
        <v>5.6699275634232307E-17</v>
      </c>
      <c r="K18285" s="16">
        <v>1.4974996239640129E-16</v>
      </c>
      <c r="L18285" s="26">
        <v>2.7722314212853501E-4</v>
      </c>
      <c r="M18285" s="28">
        <v>7.6178720117853996E-4</v>
      </c>
    </row>
    <row r="18286" spans="1:13" x14ac:dyDescent="0.25">
      <c r="A18286" s="28" t="s">
        <v>18799</v>
      </c>
      <c r="B18286" s="26">
        <v>0.109633462864072</v>
      </c>
      <c r="C18286" s="16">
        <v>0.3824727244117313</v>
      </c>
      <c r="D18286" s="26">
        <v>3.2611294247465001E-4</v>
      </c>
      <c r="E18286" s="16">
        <v>3.9107838631644801E-3</v>
      </c>
      <c r="F18286" s="26">
        <v>2.00566676834543E-2</v>
      </c>
      <c r="G18286" s="16">
        <v>0.1164729417258467</v>
      </c>
      <c r="H18286" s="26">
        <v>0.93128667115513597</v>
      </c>
      <c r="I18286" s="16">
        <v>0.96758285458683257</v>
      </c>
      <c r="J18286" s="26">
        <v>1.19309917833951E-9</v>
      </c>
      <c r="K18286" s="16">
        <v>1.7653165808764621E-9</v>
      </c>
      <c r="L18286" s="26">
        <v>4.8629624721883098E-2</v>
      </c>
      <c r="M18286" s="28">
        <v>6.593769357888872E-2</v>
      </c>
    </row>
    <row r="18287" spans="1:13" x14ac:dyDescent="0.25">
      <c r="A18287" s="28" t="s">
        <v>18800</v>
      </c>
      <c r="B18287" s="26">
        <v>0.27741831491998298</v>
      </c>
      <c r="C18287" s="16">
        <v>0.59391469573388833</v>
      </c>
      <c r="D18287" s="26">
        <v>0.82678970899328097</v>
      </c>
      <c r="E18287" s="16">
        <v>0.91097515487807856</v>
      </c>
      <c r="F18287" s="26">
        <v>0.95424752700226501</v>
      </c>
      <c r="G18287" s="16">
        <v>0.98087620344503357</v>
      </c>
      <c r="H18287" s="26">
        <v>4.4847162794030698E-3</v>
      </c>
      <c r="I18287" s="16">
        <v>2.8783407680866981E-2</v>
      </c>
      <c r="J18287" s="26">
        <v>7.2969294200844E-6</v>
      </c>
      <c r="K18287" s="16">
        <v>8.7523212296868004E-6</v>
      </c>
      <c r="L18287" s="26">
        <v>3.1624099190494998E-3</v>
      </c>
      <c r="M18287" s="28">
        <v>6.2632807351828803E-3</v>
      </c>
    </row>
    <row r="18288" spans="1:13" x14ac:dyDescent="0.25">
      <c r="A18288" s="28" t="s">
        <v>18801</v>
      </c>
      <c r="B18288" s="26">
        <v>0.51539948214021603</v>
      </c>
      <c r="C18288" s="16">
        <v>0.77737068963064604</v>
      </c>
      <c r="D18288" s="26">
        <v>0.80591377665239505</v>
      </c>
      <c r="E18288" s="16">
        <v>0.89897144990703215</v>
      </c>
      <c r="F18288" s="26">
        <v>6.5860643368733193E-2</v>
      </c>
      <c r="G18288" s="16">
        <v>0.24358861029601059</v>
      </c>
      <c r="H18288" s="26">
        <v>1.35741668065942E-2</v>
      </c>
      <c r="I18288" s="16">
        <v>6.3830349580839246E-2</v>
      </c>
      <c r="J18288" s="26">
        <v>8.0782764034485286E-11</v>
      </c>
      <c r="K18288" s="16">
        <v>1.2939582737678611E-10</v>
      </c>
      <c r="L18288" s="26">
        <v>9.9466681800248105E-2</v>
      </c>
      <c r="M18288" s="28">
        <v>0.1235280471698085</v>
      </c>
    </row>
    <row r="18289" spans="1:13" x14ac:dyDescent="0.25">
      <c r="A18289" s="28" t="s">
        <v>18802</v>
      </c>
      <c r="B18289" s="26">
        <v>0.132102313951387</v>
      </c>
      <c r="C18289" s="16">
        <v>0.41682785986174509</v>
      </c>
      <c r="D18289" s="26">
        <v>0.20297761619417601</v>
      </c>
      <c r="E18289" s="16">
        <v>0.40818822397488991</v>
      </c>
      <c r="F18289" s="26">
        <v>0.85583972556527499</v>
      </c>
      <c r="G18289" s="16">
        <v>0.93699506023524237</v>
      </c>
      <c r="H18289" s="26">
        <v>9.9305870951180007E-6</v>
      </c>
      <c r="I18289" s="16">
        <v>2.5059854038502833E-4</v>
      </c>
      <c r="J18289" s="26">
        <v>3.7951568856874687E-30</v>
      </c>
      <c r="K18289" s="16">
        <v>4.5127903721006878E-29</v>
      </c>
      <c r="L18289" s="26">
        <v>1.03495873825764E-2</v>
      </c>
      <c r="M18289" s="28">
        <v>1.7312462146816341E-2</v>
      </c>
    </row>
    <row r="18290" spans="1:13" x14ac:dyDescent="0.25">
      <c r="A18290" s="28" t="s">
        <v>18803</v>
      </c>
      <c r="B18290" s="26">
        <v>0.63641342219581098</v>
      </c>
      <c r="C18290" s="16">
        <v>0.84489232453357066</v>
      </c>
      <c r="D18290" s="26">
        <v>4.9403591606715397E-2</v>
      </c>
      <c r="E18290" s="16">
        <v>0.1628151378827504</v>
      </c>
      <c r="F18290" s="26">
        <v>0.97778943162673804</v>
      </c>
      <c r="G18290" s="16">
        <v>0.99067014481174076</v>
      </c>
      <c r="H18290" s="26">
        <v>7.9222585731019892E-3</v>
      </c>
      <c r="I18290" s="16">
        <v>4.3456067141089447E-2</v>
      </c>
      <c r="J18290" s="26">
        <v>4.0717839722116602E-19</v>
      </c>
      <c r="K18290" s="16">
        <v>1.3236687981114949E-18</v>
      </c>
      <c r="L18290" s="26">
        <v>0.17642551359814901</v>
      </c>
      <c r="M18290" s="28">
        <v>0.20570843221415189</v>
      </c>
    </row>
    <row r="18291" spans="1:13" x14ac:dyDescent="0.25">
      <c r="A18291" s="28" t="s">
        <v>18804</v>
      </c>
      <c r="B18291" s="26">
        <v>9.5670515509995099E-3</v>
      </c>
      <c r="C18291" s="16">
        <v>0.1014079131578058</v>
      </c>
      <c r="D18291" s="26">
        <v>8.5843199869382707E-3</v>
      </c>
      <c r="E18291" s="16">
        <v>4.7280910930879549E-2</v>
      </c>
      <c r="F18291" s="26">
        <v>6.1108255276658197E-2</v>
      </c>
      <c r="G18291" s="16">
        <v>0.23286965814994501</v>
      </c>
      <c r="H18291" s="26">
        <v>8.9978793487641207E-2</v>
      </c>
      <c r="I18291" s="16">
        <v>0.2362747743815713</v>
      </c>
      <c r="J18291" s="26">
        <v>3.6045273402374801E-23</v>
      </c>
      <c r="K18291" s="16">
        <v>1.8073132064347391E-22</v>
      </c>
      <c r="L18291" s="26">
        <v>2.2383095124729399E-7</v>
      </c>
      <c r="M18291" s="28">
        <v>1.430160570674097E-6</v>
      </c>
    </row>
    <row r="18292" spans="1:13" x14ac:dyDescent="0.25">
      <c r="A18292" s="28" t="s">
        <v>18805</v>
      </c>
      <c r="B18292" s="26">
        <v>0.13246165735229301</v>
      </c>
      <c r="C18292" s="16">
        <v>0.41723288622965499</v>
      </c>
      <c r="D18292" s="26">
        <v>0.93045702940975406</v>
      </c>
      <c r="E18292" s="16">
        <v>0.96613610366050462</v>
      </c>
      <c r="F18292" s="26">
        <v>0.81984565828875799</v>
      </c>
      <c r="G18292" s="16">
        <v>0.92120405711334719</v>
      </c>
      <c r="H18292" s="26">
        <v>0.50292216318412097</v>
      </c>
      <c r="I18292" s="16">
        <v>0.6962760584266362</v>
      </c>
      <c r="J18292" s="26">
        <v>2.7319320582667201E-5</v>
      </c>
      <c r="K18292" s="16">
        <v>3.1982250845659511E-5</v>
      </c>
      <c r="L18292" s="26">
        <v>9.0750913492928294E-3</v>
      </c>
      <c r="M18292" s="28">
        <v>1.5490627670778429E-2</v>
      </c>
    </row>
    <row r="18293" spans="1:13" x14ac:dyDescent="0.25">
      <c r="A18293" s="28" t="s">
        <v>18806</v>
      </c>
      <c r="B18293" s="26">
        <v>0.28348865034752302</v>
      </c>
      <c r="C18293" s="16">
        <v>0.59997228404583203</v>
      </c>
      <c r="D18293" s="26">
        <v>3.6406940655341502E-2</v>
      </c>
      <c r="E18293" s="16">
        <v>0.13240288748068729</v>
      </c>
      <c r="F18293" s="26">
        <v>0.73543764340460605</v>
      </c>
      <c r="G18293" s="16">
        <v>0.87851392388043426</v>
      </c>
      <c r="H18293" s="26">
        <v>0.52403199584123095</v>
      </c>
      <c r="I18293" s="16">
        <v>0.71225234877787558</v>
      </c>
      <c r="J18293" s="26">
        <v>2.4719184978599801E-12</v>
      </c>
      <c r="K18293" s="16">
        <v>4.4174460964918924E-12</v>
      </c>
      <c r="L18293" s="26">
        <v>0.149905649024452</v>
      </c>
      <c r="M18293" s="28">
        <v>0.1776319490592124</v>
      </c>
    </row>
    <row r="18294" spans="1:13" x14ac:dyDescent="0.25">
      <c r="A18294" s="28" t="s">
        <v>18807</v>
      </c>
      <c r="B18294" s="26">
        <v>0.64952784682241305</v>
      </c>
      <c r="C18294" s="16">
        <v>0.85291736031009668</v>
      </c>
      <c r="D18294" s="26">
        <v>0.77057397948107198</v>
      </c>
      <c r="E18294" s="16">
        <v>0.87984241861739798</v>
      </c>
      <c r="F18294" s="26">
        <v>0.83101285444591699</v>
      </c>
      <c r="G18294" s="16">
        <v>0.92587695626806599</v>
      </c>
      <c r="H18294" s="26">
        <v>0.43759871275092699</v>
      </c>
      <c r="I18294" s="16">
        <v>0.64214380539234517</v>
      </c>
      <c r="J18294" s="26">
        <v>2.4351333190319201E-5</v>
      </c>
      <c r="K18294" s="16">
        <v>2.8563736085979069E-5</v>
      </c>
      <c r="L18294" s="26">
        <v>0.64204764761750299</v>
      </c>
      <c r="M18294" s="28">
        <v>0.66368102202579438</v>
      </c>
    </row>
    <row r="18295" spans="1:13" x14ac:dyDescent="0.25">
      <c r="A18295" s="28" t="s">
        <v>18808</v>
      </c>
      <c r="B18295" s="26">
        <v>0.40033586105055102</v>
      </c>
      <c r="C18295" s="16">
        <v>0.69839257644683861</v>
      </c>
      <c r="D18295" s="26">
        <v>6.75292613399254E-2</v>
      </c>
      <c r="E18295" s="16">
        <v>0.20066291507885681</v>
      </c>
      <c r="F18295" s="26">
        <v>0.132255892922995</v>
      </c>
      <c r="G18295" s="16">
        <v>0.36220438561976392</v>
      </c>
      <c r="H18295" s="26">
        <v>1.8640823561089401E-2</v>
      </c>
      <c r="I18295" s="16">
        <v>7.9902532130617737E-2</v>
      </c>
      <c r="J18295" s="26">
        <v>9.2590768464806596E-20</v>
      </c>
      <c r="K18295" s="16">
        <v>3.2205810702651791E-19</v>
      </c>
      <c r="L18295" s="26">
        <v>7.4714077756508103E-3</v>
      </c>
      <c r="M18295" s="28">
        <v>1.311282134538257E-2</v>
      </c>
    </row>
    <row r="18296" spans="1:13" x14ac:dyDescent="0.25">
      <c r="A18296" s="28" t="s">
        <v>18809</v>
      </c>
      <c r="B18296" s="26">
        <v>4.4675380234498602E-2</v>
      </c>
      <c r="C18296" s="16">
        <v>0.24190715848105329</v>
      </c>
      <c r="D18296" s="26">
        <v>0.208690312249801</v>
      </c>
      <c r="E18296" s="16">
        <v>0.41497506800694051</v>
      </c>
      <c r="F18296" s="26">
        <v>0.22550035945657901</v>
      </c>
      <c r="G18296" s="16">
        <v>0.48654880129910921</v>
      </c>
      <c r="H18296" s="26">
        <v>0.583012178445661</v>
      </c>
      <c r="I18296" s="16">
        <v>0.75714722618048924</v>
      </c>
      <c r="J18296" s="26">
        <v>4.9890382291077104E-12</v>
      </c>
      <c r="K18296" s="16">
        <v>8.7133698739499095E-12</v>
      </c>
      <c r="L18296" s="26">
        <v>1.4386163369139299E-2</v>
      </c>
      <c r="M18296" s="28">
        <v>2.2952664067776109E-2</v>
      </c>
    </row>
    <row r="18297" spans="1:13" x14ac:dyDescent="0.25">
      <c r="A18297" s="28" t="s">
        <v>18810</v>
      </c>
      <c r="B18297" s="26">
        <v>0.22322263554715799</v>
      </c>
      <c r="C18297" s="16">
        <v>0.53711511334934714</v>
      </c>
      <c r="D18297" s="26">
        <v>0.430940470908867</v>
      </c>
      <c r="E18297" s="16">
        <v>0.64051716356875188</v>
      </c>
      <c r="F18297" s="26">
        <v>1.06322890974241E-2</v>
      </c>
      <c r="G18297" s="16">
        <v>7.8815467161609434E-2</v>
      </c>
      <c r="H18297" s="26">
        <v>6.3207684400035005E-4</v>
      </c>
      <c r="I18297" s="16">
        <v>6.7937188312850397E-3</v>
      </c>
      <c r="J18297" s="26">
        <v>9.1648530116685805E-15</v>
      </c>
      <c r="K18297" s="16">
        <v>1.991653697890941E-14</v>
      </c>
      <c r="L18297" s="26">
        <v>6.3547548849037004E-4</v>
      </c>
      <c r="M18297" s="28">
        <v>1.5633090338571501E-3</v>
      </c>
    </row>
    <row r="18298" spans="1:13" x14ac:dyDescent="0.25">
      <c r="A18298" s="28" t="s">
        <v>18811</v>
      </c>
      <c r="B18298" s="26">
        <v>0.46787111300871498</v>
      </c>
      <c r="C18298" s="16">
        <v>0.746327475978669</v>
      </c>
      <c r="D18298" s="26">
        <v>0.349428090010304</v>
      </c>
      <c r="E18298" s="16">
        <v>0.56732201050663633</v>
      </c>
      <c r="F18298" s="26">
        <v>0.18289829398763199</v>
      </c>
      <c r="G18298" s="16">
        <v>0.43433364967059929</v>
      </c>
      <c r="H18298" s="26">
        <v>0.65123259678619705</v>
      </c>
      <c r="I18298" s="16">
        <v>0.80643268465946516</v>
      </c>
      <c r="J18298" s="26">
        <v>7.8833614201749195E-22</v>
      </c>
      <c r="K18298" s="16">
        <v>3.4242553903369012E-21</v>
      </c>
      <c r="L18298" s="26">
        <v>3.0837479317783902E-12</v>
      </c>
      <c r="M18298" s="28">
        <v>6.2474987580132946E-11</v>
      </c>
    </row>
    <row r="18299" spans="1:13" x14ac:dyDescent="0.25">
      <c r="A18299" s="28" t="s">
        <v>18812</v>
      </c>
      <c r="B18299" s="26">
        <v>0.96752639660981099</v>
      </c>
      <c r="C18299" s="16">
        <v>0.98846952270198318</v>
      </c>
      <c r="D18299" s="26">
        <v>0.36863883542811499</v>
      </c>
      <c r="E18299" s="16">
        <v>0.58476281509962846</v>
      </c>
      <c r="F18299" s="26">
        <v>0.67031557963080302</v>
      </c>
      <c r="G18299" s="16">
        <v>0.8407378563712915</v>
      </c>
      <c r="H18299" s="26">
        <v>2.8059809132300099E-2</v>
      </c>
      <c r="I18299" s="16">
        <v>0.1069739749895517</v>
      </c>
      <c r="J18299" s="26">
        <v>1.1746875875153201E-25</v>
      </c>
      <c r="K18299" s="16">
        <v>7.8832549818410929E-25</v>
      </c>
      <c r="L18299" s="26">
        <v>9.3220987367615193E-2</v>
      </c>
      <c r="M18299" s="28">
        <v>0.1166960480162947</v>
      </c>
    </row>
    <row r="18300" spans="1:13" x14ac:dyDescent="0.25">
      <c r="A18300" s="28" t="s">
        <v>18813</v>
      </c>
      <c r="B18300" s="26">
        <v>0.94721682533020501</v>
      </c>
      <c r="C18300" s="16">
        <v>0.98249040397827236</v>
      </c>
      <c r="D18300" s="26">
        <v>4.9292545650714399E-2</v>
      </c>
      <c r="E18300" s="16">
        <v>0.1625548860333372</v>
      </c>
      <c r="F18300" s="26">
        <v>0.35963795993021702</v>
      </c>
      <c r="G18300" s="16">
        <v>0.62080733831449464</v>
      </c>
      <c r="H18300" s="26">
        <v>0.6330567488944</v>
      </c>
      <c r="I18300" s="16">
        <v>0.79409425715579673</v>
      </c>
      <c r="J18300" s="26">
        <v>1.7410290203289799E-10</v>
      </c>
      <c r="K18300" s="16">
        <v>2.7225368245514342E-10</v>
      </c>
      <c r="L18300" s="26">
        <v>1.9626808701539E-2</v>
      </c>
      <c r="M18300" s="28">
        <v>3.003318489850007E-2</v>
      </c>
    </row>
    <row r="18301" spans="1:13" x14ac:dyDescent="0.25">
      <c r="A18301" s="28" t="s">
        <v>18814</v>
      </c>
      <c r="B18301" s="26">
        <v>0.16344686354729801</v>
      </c>
      <c r="C18301" s="16">
        <v>0.46404301886280069</v>
      </c>
      <c r="D18301" s="26">
        <v>0.38628489622055401</v>
      </c>
      <c r="E18301" s="16">
        <v>0.60033783082475012</v>
      </c>
      <c r="F18301" s="26">
        <v>0.26306771363328202</v>
      </c>
      <c r="G18301" s="16">
        <v>0.52733866799913487</v>
      </c>
      <c r="H18301" s="26">
        <v>0.232491393461253</v>
      </c>
      <c r="I18301" s="16">
        <v>0.43536385373041581</v>
      </c>
      <c r="J18301" s="26">
        <v>6.9165595116242899E-12</v>
      </c>
      <c r="K18301" s="16">
        <v>1.1942841160419039E-11</v>
      </c>
      <c r="L18301" s="26">
        <v>5.6008217273579297E-2</v>
      </c>
      <c r="M18301" s="28">
        <v>7.4466101160854101E-2</v>
      </c>
    </row>
    <row r="18302" spans="1:13" x14ac:dyDescent="0.25">
      <c r="A18302" s="28" t="s">
        <v>18815</v>
      </c>
      <c r="B18302" s="26">
        <v>0.70377758359298903</v>
      </c>
      <c r="C18302" s="16">
        <v>0.87922636119714059</v>
      </c>
      <c r="D18302" s="26">
        <v>0.26192985545485098</v>
      </c>
      <c r="E18302" s="16">
        <v>0.4764882376868213</v>
      </c>
      <c r="F18302" s="26">
        <v>2.3815359069004901E-5</v>
      </c>
      <c r="G18302" s="16">
        <v>9.0022510909115738E-4</v>
      </c>
      <c r="H18302" s="26">
        <v>3.29999349543652E-2</v>
      </c>
      <c r="I18302" s="16">
        <v>0.1190408249319945</v>
      </c>
      <c r="J18302" s="26">
        <v>1.31944791441149E-23</v>
      </c>
      <c r="K18302" s="16">
        <v>6.9499985190058242E-23</v>
      </c>
      <c r="L18302" s="26">
        <v>7.590878668054491E-15</v>
      </c>
      <c r="M18302" s="28">
        <v>2.905777529348844E-13</v>
      </c>
    </row>
    <row r="18303" spans="1:13" x14ac:dyDescent="0.25">
      <c r="A18303" s="28" t="s">
        <v>18816</v>
      </c>
      <c r="B18303" s="26">
        <v>0.89008483401716498</v>
      </c>
      <c r="C18303" s="16">
        <v>0.95894104302004801</v>
      </c>
      <c r="D18303" s="26">
        <v>1.1727851348404699E-3</v>
      </c>
      <c r="E18303" s="16">
        <v>1.04983579702789E-2</v>
      </c>
      <c r="F18303" s="26">
        <v>3.7193126199828102E-4</v>
      </c>
      <c r="G18303" s="16">
        <v>7.8769465990267094E-3</v>
      </c>
      <c r="H18303" s="26">
        <v>0.46127886361527898</v>
      </c>
      <c r="I18303" s="16">
        <v>0.66318294142987988</v>
      </c>
      <c r="J18303" s="26">
        <v>4.9496980690095301E-24</v>
      </c>
      <c r="K18303" s="16">
        <v>2.7459252397824759E-23</v>
      </c>
      <c r="L18303" s="26">
        <v>4.88854131828345E-13</v>
      </c>
      <c r="M18303" s="28">
        <v>1.220714241978338E-11</v>
      </c>
    </row>
    <row r="18304" spans="1:13" x14ac:dyDescent="0.25">
      <c r="A18304" s="28" t="s">
        <v>18817</v>
      </c>
      <c r="B18304" s="26">
        <v>0.23939035153874999</v>
      </c>
      <c r="C18304" s="16">
        <v>0.55444858374527073</v>
      </c>
      <c r="D18304" s="26">
        <v>1.9284624547829001E-3</v>
      </c>
      <c r="E18304" s="16">
        <v>1.5355480614187161E-2</v>
      </c>
      <c r="F18304" s="26">
        <v>3.1835146051626198E-3</v>
      </c>
      <c r="G18304" s="16">
        <v>3.5793704788412178E-2</v>
      </c>
      <c r="H18304" s="26">
        <v>0.70096678136574997</v>
      </c>
      <c r="I18304" s="16">
        <v>0.83688965607542865</v>
      </c>
      <c r="J18304" s="26">
        <v>9.4952688113930487E-22</v>
      </c>
      <c r="K18304" s="16">
        <v>4.0929525837949783E-21</v>
      </c>
      <c r="L18304" s="26">
        <v>1.6731917614089601E-3</v>
      </c>
      <c r="M18304" s="28">
        <v>3.6054377961325899E-3</v>
      </c>
    </row>
    <row r="18305" spans="1:13" x14ac:dyDescent="0.25">
      <c r="A18305" s="28" t="s">
        <v>18818</v>
      </c>
      <c r="B18305" s="26">
        <v>0.52896395238659999</v>
      </c>
      <c r="C18305" s="16">
        <v>0.78552664943656969</v>
      </c>
      <c r="D18305" s="26">
        <v>4.9762145763095095E-7</v>
      </c>
      <c r="E18305" s="16">
        <v>2.012508625729694E-5</v>
      </c>
      <c r="F18305" s="26">
        <v>2.4295300646893E-3</v>
      </c>
      <c r="G18305" s="16">
        <v>2.972886503658274E-2</v>
      </c>
      <c r="H18305" s="26">
        <v>0.22567796958231401</v>
      </c>
      <c r="I18305" s="16">
        <v>0.42842793632328002</v>
      </c>
      <c r="J18305" s="26">
        <v>1.1117748742331701E-25</v>
      </c>
      <c r="K18305" s="16">
        <v>7.4961900860776539E-25</v>
      </c>
      <c r="L18305" s="26">
        <v>5.2665362518736601E-7</v>
      </c>
      <c r="M18305" s="28">
        <v>3.072503830724989E-6</v>
      </c>
    </row>
    <row r="18306" spans="1:13" x14ac:dyDescent="0.25">
      <c r="A18306" s="28" t="s">
        <v>18819</v>
      </c>
      <c r="B18306" s="26">
        <v>0.75379771564932396</v>
      </c>
      <c r="C18306" s="16">
        <v>0.90302839722125017</v>
      </c>
      <c r="D18306" s="26">
        <v>0.18792091457417401</v>
      </c>
      <c r="E18306" s="16">
        <v>0.38964967080046209</v>
      </c>
      <c r="F18306" s="26">
        <v>0.77014297445411295</v>
      </c>
      <c r="G18306" s="16">
        <v>0.89699644085053021</v>
      </c>
      <c r="H18306" s="26">
        <v>0.12088146594572401</v>
      </c>
      <c r="I18306" s="16">
        <v>0.28711583545188413</v>
      </c>
      <c r="J18306" s="26">
        <v>3.3924698931005702E-16</v>
      </c>
      <c r="K18306" s="16">
        <v>8.3739414890039942E-16</v>
      </c>
      <c r="L18306" s="26">
        <v>1.64155102008656E-2</v>
      </c>
      <c r="M18306" s="28">
        <v>2.570257319468441E-2</v>
      </c>
    </row>
    <row r="18307" spans="1:13" x14ac:dyDescent="0.25">
      <c r="A18307" s="28" t="s">
        <v>18820</v>
      </c>
      <c r="B18307" s="26">
        <v>0.94439169798921796</v>
      </c>
      <c r="C18307" s="16">
        <v>0.98154697612770281</v>
      </c>
      <c r="D18307" s="26">
        <v>0.163523862919772</v>
      </c>
      <c r="E18307" s="16">
        <v>0.35658762755910878</v>
      </c>
      <c r="F18307" s="26">
        <v>0.188719024702246</v>
      </c>
      <c r="G18307" s="16">
        <v>0.44210112964772907</v>
      </c>
      <c r="H18307" s="26">
        <v>7.3865154251821904E-4</v>
      </c>
      <c r="I18307" s="16">
        <v>7.62989027204365E-3</v>
      </c>
      <c r="J18307" s="26">
        <v>9.2590896762010102E-13</v>
      </c>
      <c r="K18307" s="16">
        <v>1.7070651682384679E-12</v>
      </c>
      <c r="L18307" s="26">
        <v>3.24456642201578E-6</v>
      </c>
      <c r="M18307" s="28">
        <v>1.5442611682798951E-5</v>
      </c>
    </row>
    <row r="18308" spans="1:13" x14ac:dyDescent="0.25">
      <c r="A18308" s="28" t="s">
        <v>18821</v>
      </c>
      <c r="B18308" s="26">
        <v>7.5680781939672703E-2</v>
      </c>
      <c r="C18308" s="16">
        <v>0.31693541188659741</v>
      </c>
      <c r="D18308" s="26">
        <v>6.85640222299993E-2</v>
      </c>
      <c r="E18308" s="16">
        <v>0.2024337395024455</v>
      </c>
      <c r="F18308" s="26">
        <v>0.82327913924360896</v>
      </c>
      <c r="G18308" s="16">
        <v>0.92294422192819481</v>
      </c>
      <c r="H18308" s="26">
        <v>5.5424961953496499E-2</v>
      </c>
      <c r="I18308" s="16">
        <v>0.1704742277214748</v>
      </c>
      <c r="J18308" s="26">
        <v>1.2752589439119301E-12</v>
      </c>
      <c r="K18308" s="16">
        <v>2.3240144111090199E-12</v>
      </c>
      <c r="L18308" s="26">
        <v>6.9215101916097399E-3</v>
      </c>
      <c r="M18308" s="28">
        <v>1.2267015875614349E-2</v>
      </c>
    </row>
    <row r="18309" spans="1:13" x14ac:dyDescent="0.25">
      <c r="A18309" s="28" t="s">
        <v>18822</v>
      </c>
      <c r="B18309" s="26">
        <v>0.34395071285854101</v>
      </c>
      <c r="C18309" s="16">
        <v>0.65393584084549128</v>
      </c>
      <c r="D18309" s="26">
        <v>4.61014632464039E-2</v>
      </c>
      <c r="E18309" s="16">
        <v>0.15524994875592341</v>
      </c>
      <c r="F18309" s="26">
        <v>0.51758954794086998</v>
      </c>
      <c r="G18309" s="16">
        <v>0.74951015118207576</v>
      </c>
      <c r="H18309" s="26">
        <v>1.66004689016204E-2</v>
      </c>
      <c r="I18309" s="16">
        <v>7.3607966778791223E-2</v>
      </c>
      <c r="J18309" s="26">
        <v>2.6458374082383E-5</v>
      </c>
      <c r="K18309" s="16">
        <v>3.0987869950871242E-5</v>
      </c>
      <c r="L18309" s="26">
        <v>1.2857555704342901E-4</v>
      </c>
      <c r="M18309" s="28">
        <v>3.9394851087662099E-4</v>
      </c>
    </row>
    <row r="18310" spans="1:13" x14ac:dyDescent="0.25">
      <c r="A18310" s="28" t="s">
        <v>18823</v>
      </c>
      <c r="B18310" s="26">
        <v>0.119338928581431</v>
      </c>
      <c r="C18310" s="16">
        <v>0.39796284585242042</v>
      </c>
      <c r="D18310" s="26">
        <v>4.6839933434724403E-2</v>
      </c>
      <c r="E18310" s="16">
        <v>0.1570962940044833</v>
      </c>
      <c r="F18310" s="26">
        <v>0.19510226250937501</v>
      </c>
      <c r="G18310" s="16">
        <v>0.45023640998823461</v>
      </c>
      <c r="H18310" s="26">
        <v>5.7647728030233297E-2</v>
      </c>
      <c r="I18310" s="16">
        <v>0.17527749673640949</v>
      </c>
      <c r="J18310" s="26">
        <v>3.9416400517270599E-2</v>
      </c>
      <c r="K18310" s="16">
        <v>4.0892135319245702E-2</v>
      </c>
      <c r="L18310" s="26">
        <v>2.2521284219291199E-2</v>
      </c>
      <c r="M18310" s="28">
        <v>3.3873412145207907E-2</v>
      </c>
    </row>
    <row r="18311" spans="1:13" x14ac:dyDescent="0.25">
      <c r="A18311" s="28" t="s">
        <v>18824</v>
      </c>
      <c r="B18311" s="26">
        <v>0.26415199839850001</v>
      </c>
      <c r="C18311" s="16">
        <v>0.58091798930955318</v>
      </c>
      <c r="D18311" s="26">
        <v>0.23935357232246601</v>
      </c>
      <c r="E18311" s="16">
        <v>0.45271895612380608</v>
      </c>
      <c r="F18311" s="26">
        <v>0.24677121992778001</v>
      </c>
      <c r="G18311" s="16">
        <v>0.50936293232882313</v>
      </c>
      <c r="H18311" s="26">
        <v>0.76849667704723701</v>
      </c>
      <c r="I18311" s="16">
        <v>0.87677129785843999</v>
      </c>
      <c r="J18311" s="26">
        <v>1.1164948458526399E-16</v>
      </c>
      <c r="K18311" s="16">
        <v>2.8759418033687708E-16</v>
      </c>
      <c r="L18311" s="26">
        <v>1.5593404224468799E-5</v>
      </c>
      <c r="M18311" s="28">
        <v>6.2035634627726467E-5</v>
      </c>
    </row>
    <row r="18312" spans="1:13" x14ac:dyDescent="0.25">
      <c r="A18312" s="28" t="s">
        <v>18825</v>
      </c>
      <c r="B18312" s="26">
        <v>0.370551747454473</v>
      </c>
      <c r="C18312" s="16">
        <v>0.67638080094901176</v>
      </c>
      <c r="D18312" s="26">
        <v>0.200368936427369</v>
      </c>
      <c r="E18312" s="16">
        <v>0.40452410545997458</v>
      </c>
      <c r="F18312" s="26">
        <v>0.453663460325746</v>
      </c>
      <c r="G18312" s="16">
        <v>0.69963539034078237</v>
      </c>
      <c r="H18312" s="26">
        <v>0.42523014707199902</v>
      </c>
      <c r="I18312" s="16">
        <v>0.63027180071505418</v>
      </c>
      <c r="J18312" s="26">
        <v>1.49331599954316E-6</v>
      </c>
      <c r="K18312" s="16">
        <v>1.8462268906269059E-6</v>
      </c>
      <c r="L18312" s="26">
        <v>0.22674484233855399</v>
      </c>
      <c r="M18312" s="28">
        <v>0.25763732747198131</v>
      </c>
    </row>
    <row r="18313" spans="1:13" x14ac:dyDescent="0.25">
      <c r="A18313" s="28" t="s">
        <v>18826</v>
      </c>
      <c r="B18313" s="26">
        <v>0.96642099677218996</v>
      </c>
      <c r="C18313" s="16">
        <v>0.98800978706913856</v>
      </c>
      <c r="D18313" s="26">
        <v>0.273720142775709</v>
      </c>
      <c r="E18313" s="16">
        <v>0.48941839606808829</v>
      </c>
      <c r="F18313" s="26">
        <v>0.81991459339177397</v>
      </c>
      <c r="G18313" s="16">
        <v>0.92120405711334719</v>
      </c>
      <c r="H18313" s="26">
        <v>5.4350514598726703E-2</v>
      </c>
      <c r="I18313" s="16">
        <v>0.16820540438213799</v>
      </c>
      <c r="J18313" s="26">
        <v>1.8148712529577701E-15</v>
      </c>
      <c r="K18313" s="16">
        <v>4.1831448059748967E-15</v>
      </c>
      <c r="L18313" s="26">
        <v>0.116185148199639</v>
      </c>
      <c r="M18313" s="28">
        <v>0.14174957718368639</v>
      </c>
    </row>
    <row r="18314" spans="1:13" x14ac:dyDescent="0.25">
      <c r="A18314" s="28" t="s">
        <v>18827</v>
      </c>
      <c r="B18314" s="26">
        <v>0.50336760977884099</v>
      </c>
      <c r="C18314" s="16">
        <v>0.76897281944884355</v>
      </c>
      <c r="D18314" s="26">
        <v>0.82778398368134998</v>
      </c>
      <c r="E18314" s="16">
        <v>0.91140677463980801</v>
      </c>
      <c r="F18314" s="26">
        <v>4.99140627876202E-2</v>
      </c>
      <c r="G18314" s="16">
        <v>0.20538401040791529</v>
      </c>
      <c r="H18314" s="26">
        <v>3.1830816382298101E-2</v>
      </c>
      <c r="I18314" s="16">
        <v>0.1163716005804991</v>
      </c>
      <c r="J18314" s="26">
        <v>5.9276793015013703E-24</v>
      </c>
      <c r="K18314" s="16">
        <v>3.2540110685005612E-23</v>
      </c>
      <c r="L18314" s="26">
        <v>1.7539146054523599E-8</v>
      </c>
      <c r="M18314" s="28">
        <v>1.4604620454474381E-7</v>
      </c>
    </row>
    <row r="18315" spans="1:13" x14ac:dyDescent="0.25">
      <c r="A18315" s="28" t="s">
        <v>18828</v>
      </c>
      <c r="B18315" s="26">
        <v>0.11553897584077299</v>
      </c>
      <c r="C18315" s="16">
        <v>0.39173976513092501</v>
      </c>
      <c r="D18315" s="26">
        <v>0.43234367151069097</v>
      </c>
      <c r="E18315" s="16">
        <v>0.64190959248424284</v>
      </c>
      <c r="F18315" s="26">
        <v>0.31407694795261398</v>
      </c>
      <c r="G18315" s="16">
        <v>0.57895300062509747</v>
      </c>
      <c r="H18315" s="26">
        <v>4.5414458824108002E-2</v>
      </c>
      <c r="I18315" s="16">
        <v>0.1489197592377034</v>
      </c>
      <c r="J18315" s="26">
        <v>9.61504783177634E-10</v>
      </c>
      <c r="K18315" s="16">
        <v>1.431326439674178E-9</v>
      </c>
      <c r="L18315" s="26">
        <v>2.5860239233713101E-2</v>
      </c>
      <c r="M18315" s="28">
        <v>3.8223459119277908E-2</v>
      </c>
    </row>
    <row r="18316" spans="1:13" x14ac:dyDescent="0.25">
      <c r="A18316" s="28" t="s">
        <v>18829</v>
      </c>
      <c r="B18316" s="26">
        <v>0.22864649131298201</v>
      </c>
      <c r="C18316" s="16">
        <v>0.54280161407763527</v>
      </c>
      <c r="D18316" s="26">
        <v>0.71342484834078701</v>
      </c>
      <c r="E18316" s="16">
        <v>0.84515974502205382</v>
      </c>
      <c r="F18316" s="26">
        <v>4.6502312987303202E-2</v>
      </c>
      <c r="G18316" s="16">
        <v>0.19665954537265379</v>
      </c>
      <c r="H18316" s="26">
        <v>2.6218186559339302E-3</v>
      </c>
      <c r="I18316" s="16">
        <v>1.936495930183969E-2</v>
      </c>
      <c r="J18316" s="26">
        <v>1.22589826131512E-16</v>
      </c>
      <c r="K18316" s="16">
        <v>3.1419220863757251E-16</v>
      </c>
      <c r="L18316" s="26">
        <v>2.1595416242260999E-2</v>
      </c>
      <c r="M18316" s="28">
        <v>3.2613330787802743E-2</v>
      </c>
    </row>
    <row r="18317" spans="1:13" x14ac:dyDescent="0.25">
      <c r="A18317" s="28" t="s">
        <v>18830</v>
      </c>
      <c r="B18317" s="26">
        <v>0.44481289980540101</v>
      </c>
      <c r="C18317" s="16">
        <v>0.73007925889032299</v>
      </c>
      <c r="D18317" s="26">
        <v>0.75616610163685705</v>
      </c>
      <c r="E18317" s="16">
        <v>0.87220254767706007</v>
      </c>
      <c r="F18317" s="26">
        <v>0.76775212539242998</v>
      </c>
      <c r="G18317" s="16">
        <v>0.8955718029767753</v>
      </c>
      <c r="H18317" s="26">
        <v>0.24618456325166799</v>
      </c>
      <c r="I18317" s="16">
        <v>0.45155564535612991</v>
      </c>
      <c r="J18317" s="26">
        <v>6.9242219015057409E-9</v>
      </c>
      <c r="K18317" s="16">
        <v>9.7666775260975885E-9</v>
      </c>
      <c r="L18317" s="26">
        <v>0.142453087644489</v>
      </c>
      <c r="M18317" s="28">
        <v>0.16977524042207681</v>
      </c>
    </row>
    <row r="18318" spans="1:13" x14ac:dyDescent="0.25">
      <c r="A18318" s="28" t="s">
        <v>18831</v>
      </c>
      <c r="B18318" s="26">
        <v>1.0147860752911001E-4</v>
      </c>
      <c r="C18318" s="16">
        <v>4.9412902678863902E-3</v>
      </c>
      <c r="D18318" s="26">
        <v>0.51887438467024005</v>
      </c>
      <c r="E18318" s="16">
        <v>0.71109300643225304</v>
      </c>
      <c r="F18318" s="26">
        <v>0.75249578146017704</v>
      </c>
      <c r="G18318" s="16">
        <v>0.88731863094977503</v>
      </c>
      <c r="H18318" s="26">
        <v>0.65018279386694999</v>
      </c>
      <c r="I18318" s="16">
        <v>0.80608912397868426</v>
      </c>
      <c r="J18318" s="26">
        <v>0.17790249888493501</v>
      </c>
      <c r="K18318" s="16">
        <v>0.18123606088965741</v>
      </c>
      <c r="L18318" s="26">
        <v>0.82900059300046602</v>
      </c>
      <c r="M18318" s="28">
        <v>0.84150064920991707</v>
      </c>
    </row>
    <row r="18319" spans="1:13" x14ac:dyDescent="0.25">
      <c r="A18319" s="28" t="s">
        <v>18832</v>
      </c>
      <c r="B18319" s="26">
        <v>3.4760006351832101E-2</v>
      </c>
      <c r="C18319" s="16">
        <v>0.21134516885775601</v>
      </c>
      <c r="D18319" s="26">
        <v>0.70530975625902603</v>
      </c>
      <c r="E18319" s="16">
        <v>0.84012019610974453</v>
      </c>
      <c r="F18319" s="26">
        <v>0.31303055457128298</v>
      </c>
      <c r="G18319" s="16">
        <v>0.57846408737787647</v>
      </c>
      <c r="H18319" s="26">
        <v>0.356761847534451</v>
      </c>
      <c r="I18319" s="16">
        <v>0.56772587445737943</v>
      </c>
      <c r="J18319" s="26">
        <v>1.34626407119763E-4</v>
      </c>
      <c r="K18319" s="16">
        <v>1.532277980123442E-4</v>
      </c>
      <c r="L18319" s="26">
        <v>9.2786391515442199E-2</v>
      </c>
      <c r="M18319" s="28">
        <v>0.11620620270566991</v>
      </c>
    </row>
    <row r="18320" spans="1:13" x14ac:dyDescent="0.25">
      <c r="A18320" s="28" t="s">
        <v>18833</v>
      </c>
      <c r="B18320" s="26">
        <v>4.6469754753524798E-3</v>
      </c>
      <c r="C18320" s="16">
        <v>6.4537732435104023E-2</v>
      </c>
      <c r="D18320" s="26">
        <v>3.6299185205358603E-2</v>
      </c>
      <c r="E18320" s="16">
        <v>0.13220230356130541</v>
      </c>
      <c r="F18320" s="26">
        <v>0.368080348126406</v>
      </c>
      <c r="G18320" s="16">
        <v>0.62764216897050729</v>
      </c>
      <c r="H18320" s="26">
        <v>1.39973581030137E-2</v>
      </c>
      <c r="I18320" s="16">
        <v>6.5231647029081671E-2</v>
      </c>
      <c r="J18320" s="26">
        <v>1.9872040249347999E-15</v>
      </c>
      <c r="K18320" s="16">
        <v>4.568101737901394E-15</v>
      </c>
      <c r="L18320" s="26">
        <v>9.5876345410479999E-2</v>
      </c>
      <c r="M18320" s="28">
        <v>0.119601772738313</v>
      </c>
    </row>
    <row r="18321" spans="1:13" x14ac:dyDescent="0.25">
      <c r="A18321" s="28" t="s">
        <v>18834</v>
      </c>
      <c r="B18321" s="26">
        <v>0.33297328466944398</v>
      </c>
      <c r="C18321" s="16">
        <v>0.64446107064084568</v>
      </c>
      <c r="D18321" s="26">
        <v>0.83159786226131505</v>
      </c>
      <c r="E18321" s="16">
        <v>0.91370301664475284</v>
      </c>
      <c r="F18321" s="26">
        <v>0.61870411275163295</v>
      </c>
      <c r="G18321" s="16">
        <v>0.81199479443508638</v>
      </c>
      <c r="H18321" s="26">
        <v>0.214970470040797</v>
      </c>
      <c r="I18321" s="16">
        <v>0.41590007604739782</v>
      </c>
      <c r="J18321" s="26">
        <v>1.20750213683379E-16</v>
      </c>
      <c r="K18321" s="16">
        <v>3.0973612504187341E-16</v>
      </c>
      <c r="L18321" s="26">
        <v>2.55050812625644E-5</v>
      </c>
      <c r="M18321" s="28">
        <v>9.5722058740575083E-5</v>
      </c>
    </row>
    <row r="18322" spans="1:13" x14ac:dyDescent="0.25">
      <c r="A18322" s="28" t="s">
        <v>18835</v>
      </c>
      <c r="B18322" s="26">
        <v>0.88481712083939401</v>
      </c>
      <c r="C18322" s="16">
        <v>0.9566734301694686</v>
      </c>
      <c r="D18322" s="26">
        <v>0.94176635202296499</v>
      </c>
      <c r="E18322" s="16">
        <v>0.97239289876647983</v>
      </c>
      <c r="F18322" s="26">
        <v>9.4104223252636496E-2</v>
      </c>
      <c r="G18322" s="16">
        <v>0.29841606134734339</v>
      </c>
      <c r="H18322" s="26">
        <v>8.6664949002717394E-3</v>
      </c>
      <c r="I18322" s="16">
        <v>4.6342873003818619E-2</v>
      </c>
      <c r="J18322" s="26">
        <v>6.2460344694230397E-10</v>
      </c>
      <c r="K18322" s="16">
        <v>9.4095819172823407E-10</v>
      </c>
      <c r="L18322" s="26">
        <v>1.76830728973411E-3</v>
      </c>
      <c r="M18322" s="28">
        <v>3.7830642605140401E-3</v>
      </c>
    </row>
    <row r="18323" spans="1:13" x14ac:dyDescent="0.25">
      <c r="A18323" s="28" t="s">
        <v>18836</v>
      </c>
      <c r="B18323" s="26">
        <v>5.8607455434724304E-4</v>
      </c>
      <c r="C18323" s="16">
        <v>1.7279138990646991E-2</v>
      </c>
      <c r="D18323" s="26">
        <v>0.23960039598803201</v>
      </c>
      <c r="E18323" s="16">
        <v>0.45290190157934929</v>
      </c>
      <c r="F18323" s="26">
        <v>0.58347614015235805</v>
      </c>
      <c r="G18323" s="16">
        <v>0.7905068829786791</v>
      </c>
      <c r="H18323" s="26">
        <v>8.8474654319096999E-2</v>
      </c>
      <c r="I18323" s="16">
        <v>0.2343645246703599</v>
      </c>
      <c r="J18323" s="26">
        <v>7.4275711849059996E-8</v>
      </c>
      <c r="K18323" s="16">
        <v>9.8564599391865775E-8</v>
      </c>
      <c r="L18323" s="26">
        <v>2.64285540809534E-3</v>
      </c>
      <c r="M18323" s="28">
        <v>5.3557912511887698E-3</v>
      </c>
    </row>
    <row r="18324" spans="1:13" x14ac:dyDescent="0.25">
      <c r="A18324" s="28" t="s">
        <v>18837</v>
      </c>
      <c r="B18324" s="26">
        <v>2.4628208720863101E-2</v>
      </c>
      <c r="C18324" s="16">
        <v>0.1747613159240774</v>
      </c>
      <c r="D18324" s="26">
        <v>0.71577839934463605</v>
      </c>
      <c r="E18324" s="16">
        <v>0.84662597080447566</v>
      </c>
      <c r="F18324" s="26">
        <v>0.78292538588015204</v>
      </c>
      <c r="G18324" s="16">
        <v>0.9027850804077816</v>
      </c>
      <c r="H18324" s="26">
        <v>0.38331075755958399</v>
      </c>
      <c r="I18324" s="16">
        <v>0.59275570811493239</v>
      </c>
      <c r="J18324" s="26">
        <v>5.56080665123279E-2</v>
      </c>
      <c r="K18324" s="16">
        <v>5.7467912817720963E-2</v>
      </c>
      <c r="L18324" s="26">
        <v>0.21279817943995699</v>
      </c>
      <c r="M18324" s="28">
        <v>0.24341327918787031</v>
      </c>
    </row>
    <row r="18325" spans="1:13" x14ac:dyDescent="0.25">
      <c r="A18325" s="28" t="s">
        <v>18838</v>
      </c>
      <c r="B18325" s="26">
        <v>5.4338968989577602E-2</v>
      </c>
      <c r="C18325" s="16">
        <v>0.26871503171616601</v>
      </c>
      <c r="D18325" s="26">
        <v>0.56139542733151604</v>
      </c>
      <c r="E18325" s="16">
        <v>0.74083365001137114</v>
      </c>
      <c r="F18325" s="26">
        <v>1.3047102470107499E-3</v>
      </c>
      <c r="G18325" s="16">
        <v>1.9443894902537021E-2</v>
      </c>
      <c r="H18325" s="26">
        <v>9.3431792127159505E-2</v>
      </c>
      <c r="I18325" s="16">
        <v>0.2420503454810089</v>
      </c>
      <c r="J18325" s="26">
        <v>3.9727203622363802E-2</v>
      </c>
      <c r="K18325" s="16">
        <v>4.1210593072662671E-2</v>
      </c>
      <c r="L18325" s="26">
        <v>5.3666954882894899E-2</v>
      </c>
      <c r="M18325" s="28">
        <v>7.1770946326452117E-2</v>
      </c>
    </row>
    <row r="18326" spans="1:13" x14ac:dyDescent="0.25">
      <c r="A18326" s="28" t="s">
        <v>18839</v>
      </c>
      <c r="B18326" s="26">
        <v>0.13934122173228899</v>
      </c>
      <c r="C18326" s="16">
        <v>0.42859580601419311</v>
      </c>
      <c r="D18326" s="26">
        <v>2.37897752414311E-2</v>
      </c>
      <c r="E18326" s="16">
        <v>9.7758404766500745E-2</v>
      </c>
      <c r="F18326" s="26">
        <v>0.81714876796764802</v>
      </c>
      <c r="G18326" s="16">
        <v>0.91982617554698243</v>
      </c>
      <c r="H18326" s="26">
        <v>9.3970425318695094E-2</v>
      </c>
      <c r="I18326" s="16">
        <v>0.24298794505947949</v>
      </c>
      <c r="J18326" s="26">
        <v>8.1878259281516998E-19</v>
      </c>
      <c r="K18326" s="16">
        <v>2.5812325573555162E-18</v>
      </c>
      <c r="L18326" s="26">
        <v>9.7935546873032498E-5</v>
      </c>
      <c r="M18326" s="28">
        <v>3.1200153047372642E-4</v>
      </c>
    </row>
    <row r="18327" spans="1:13" x14ac:dyDescent="0.25">
      <c r="A18327" s="28" t="s">
        <v>18840</v>
      </c>
      <c r="B18327" s="26">
        <v>0.233009435835734</v>
      </c>
      <c r="C18327" s="16">
        <v>0.54685055033584573</v>
      </c>
      <c r="D18327" s="26">
        <v>0.33772127696632698</v>
      </c>
      <c r="E18327" s="16">
        <v>0.5552922600626643</v>
      </c>
      <c r="F18327" s="26">
        <v>1.8434311579509099E-2</v>
      </c>
      <c r="G18327" s="16">
        <v>0.11101425719853</v>
      </c>
      <c r="H18327" s="26">
        <v>1.54546817760213E-3</v>
      </c>
      <c r="I18327" s="16">
        <v>1.329152147136793E-2</v>
      </c>
      <c r="J18327" s="26">
        <v>4.5540113704303902E-17</v>
      </c>
      <c r="K18327" s="16">
        <v>1.2129157159865141E-16</v>
      </c>
      <c r="L18327" s="26">
        <v>1.1507455610995E-8</v>
      </c>
      <c r="M18327" s="28">
        <v>1.002932667394958E-7</v>
      </c>
    </row>
    <row r="18328" spans="1:13" x14ac:dyDescent="0.25">
      <c r="A18328" s="28" t="s">
        <v>18841</v>
      </c>
      <c r="B18328" s="26">
        <v>0.99463663759027698</v>
      </c>
      <c r="C18328" s="16">
        <v>0.99815295479866961</v>
      </c>
      <c r="D18328" s="26">
        <v>0.45495672919436497</v>
      </c>
      <c r="E18328" s="16">
        <v>0.66109314223049831</v>
      </c>
      <c r="F18328" s="26">
        <v>6.4113032430245603E-2</v>
      </c>
      <c r="G18328" s="16">
        <v>0.2392249591236007</v>
      </c>
      <c r="H18328" s="26">
        <v>0.32871139266535399</v>
      </c>
      <c r="I18328" s="16">
        <v>0.53988450912972674</v>
      </c>
      <c r="J18328" s="26">
        <v>8.9789051896896695E-20</v>
      </c>
      <c r="K18328" s="16">
        <v>3.1292111156862329E-19</v>
      </c>
      <c r="L18328" s="26">
        <v>4.0050058632821103E-5</v>
      </c>
      <c r="M18328" s="28">
        <v>1.4259598030116289E-4</v>
      </c>
    </row>
    <row r="18329" spans="1:13" x14ac:dyDescent="0.25">
      <c r="A18329" s="28" t="s">
        <v>18842</v>
      </c>
      <c r="B18329" s="26">
        <v>0.41770373273209699</v>
      </c>
      <c r="C18329" s="16">
        <v>0.71165253203525591</v>
      </c>
      <c r="D18329" s="26">
        <v>1.2503065606513299E-3</v>
      </c>
      <c r="E18329" s="16">
        <v>1.1026830960980409E-2</v>
      </c>
      <c r="F18329" s="26">
        <v>0.18185468321648901</v>
      </c>
      <c r="G18329" s="16">
        <v>0.43315542613954089</v>
      </c>
      <c r="H18329" s="26">
        <v>1.9073157925772E-4</v>
      </c>
      <c r="I18329" s="16">
        <v>2.6806025291620001E-3</v>
      </c>
      <c r="J18329" s="26">
        <v>4.3530655819341299E-18</v>
      </c>
      <c r="K18329" s="16">
        <v>1.277950558742795E-17</v>
      </c>
      <c r="L18329" s="26">
        <v>2.1284319068696398E-3</v>
      </c>
      <c r="M18329" s="28">
        <v>4.4455363402665198E-3</v>
      </c>
    </row>
    <row r="18330" spans="1:13" x14ac:dyDescent="0.25">
      <c r="A18330" s="28" t="s">
        <v>18843</v>
      </c>
      <c r="B18330" s="26">
        <v>0.94434179644016103</v>
      </c>
      <c r="C18330" s="16">
        <v>0.98154697612770281</v>
      </c>
      <c r="D18330" s="26">
        <v>0.39363430690288798</v>
      </c>
      <c r="E18330" s="16">
        <v>0.60745161977145146</v>
      </c>
      <c r="F18330" s="26">
        <v>0.787998579227702</v>
      </c>
      <c r="G18330" s="16">
        <v>0.90506053534171838</v>
      </c>
      <c r="H18330" s="26">
        <v>5.4120869808930001E-2</v>
      </c>
      <c r="I18330" s="16">
        <v>0.16772609290769119</v>
      </c>
      <c r="J18330" s="26">
        <v>2.7890133356003499E-5</v>
      </c>
      <c r="K18330" s="16">
        <v>3.2641594300516393E-5</v>
      </c>
      <c r="L18330" s="26">
        <v>3.1569106546351602E-2</v>
      </c>
      <c r="M18330" s="28">
        <v>4.5370845868932898E-2</v>
      </c>
    </row>
    <row r="18331" spans="1:13" x14ac:dyDescent="0.25">
      <c r="A18331" s="28" t="s">
        <v>18844</v>
      </c>
      <c r="B18331" s="26">
        <v>0.54076340557477798</v>
      </c>
      <c r="C18331" s="16">
        <v>0.79393547102743944</v>
      </c>
      <c r="D18331" s="26">
        <v>0.30486896467308999</v>
      </c>
      <c r="E18331" s="16">
        <v>0.52348887156036683</v>
      </c>
      <c r="F18331" s="26">
        <v>0.35949056035402499</v>
      </c>
      <c r="G18331" s="16">
        <v>0.62080654659532719</v>
      </c>
      <c r="H18331" s="26">
        <v>1.3349217943487E-2</v>
      </c>
      <c r="I18331" s="16">
        <v>6.3216153219192495E-2</v>
      </c>
      <c r="J18331" s="26">
        <v>4.11801894169942E-3</v>
      </c>
      <c r="K18331" s="16">
        <v>4.4179675662184602E-3</v>
      </c>
      <c r="L18331" s="26">
        <v>0.21416017229171999</v>
      </c>
      <c r="M18331" s="28">
        <v>0.24471052995449011</v>
      </c>
    </row>
    <row r="18332" spans="1:13" x14ac:dyDescent="0.25">
      <c r="A18332" s="28" t="s">
        <v>18845</v>
      </c>
      <c r="B18332" s="26">
        <v>1.9109256751804601E-3</v>
      </c>
      <c r="C18332" s="16">
        <v>3.6970386373423772E-2</v>
      </c>
      <c r="D18332" s="26">
        <v>0.47426928495083598</v>
      </c>
      <c r="E18332" s="16">
        <v>0.67655991060975174</v>
      </c>
      <c r="F18332" s="26">
        <v>0.44110866555075001</v>
      </c>
      <c r="G18332" s="16">
        <v>0.69018641841182926</v>
      </c>
      <c r="H18332" s="26">
        <v>0.88935994442229704</v>
      </c>
      <c r="I18332" s="16">
        <v>0.9463854519829954</v>
      </c>
      <c r="J18332" s="26">
        <v>0.318663235145904</v>
      </c>
      <c r="K18332" s="16">
        <v>0.32247740326837981</v>
      </c>
      <c r="L18332" s="26">
        <v>0.28535353347231202</v>
      </c>
      <c r="M18332" s="28">
        <v>0.316543578248768</v>
      </c>
    </row>
    <row r="18333" spans="1:13" x14ac:dyDescent="0.25">
      <c r="A18333" s="28" t="s">
        <v>18846</v>
      </c>
      <c r="B18333" s="26">
        <v>4.2593156155908904E-3</v>
      </c>
      <c r="C18333" s="16">
        <v>6.0736256869066647E-2</v>
      </c>
      <c r="D18333" s="26">
        <v>3.8986881405363499E-3</v>
      </c>
      <c r="E18333" s="16">
        <v>2.646625425558646E-2</v>
      </c>
      <c r="F18333" s="26">
        <v>0.256147250543657</v>
      </c>
      <c r="G18333" s="16">
        <v>0.52001911565749992</v>
      </c>
      <c r="H18333" s="26">
        <v>8.5488456395124202E-4</v>
      </c>
      <c r="I18333" s="16">
        <v>8.56679701859679E-3</v>
      </c>
      <c r="J18333" s="26">
        <v>2.4870308448207701E-24</v>
      </c>
      <c r="K18333" s="16">
        <v>1.428811861758321E-23</v>
      </c>
      <c r="L18333" s="26">
        <v>3.3284500377111002E-11</v>
      </c>
      <c r="M18333" s="28">
        <v>5.1608999682199186E-10</v>
      </c>
    </row>
    <row r="18334" spans="1:13" x14ac:dyDescent="0.25">
      <c r="A18334" s="28" t="s">
        <v>18847</v>
      </c>
      <c r="B18334" s="26">
        <v>7.1637553004196802E-2</v>
      </c>
      <c r="C18334" s="16">
        <v>0.30799128143445981</v>
      </c>
      <c r="D18334" s="26">
        <v>0.49682703633915998</v>
      </c>
      <c r="E18334" s="16">
        <v>0.69497818085234553</v>
      </c>
      <c r="F18334" s="26">
        <v>0.34771230698045602</v>
      </c>
      <c r="G18334" s="16">
        <v>0.60951120662846237</v>
      </c>
      <c r="H18334" s="26">
        <v>1.70479414810438E-3</v>
      </c>
      <c r="I18334" s="16">
        <v>1.4190098577729279E-2</v>
      </c>
      <c r="J18334" s="26">
        <v>3.2325138668919798E-7</v>
      </c>
      <c r="K18334" s="16">
        <v>4.135237701287024E-7</v>
      </c>
      <c r="L18334" s="26">
        <v>1.75820219148396E-4</v>
      </c>
      <c r="M18334" s="28">
        <v>5.1560005547068193E-4</v>
      </c>
    </row>
    <row r="18335" spans="1:13" x14ac:dyDescent="0.25">
      <c r="A18335" s="28" t="s">
        <v>18848</v>
      </c>
      <c r="B18335" s="26">
        <v>0.28776475798048301</v>
      </c>
      <c r="C18335" s="16">
        <v>0.60360892533999533</v>
      </c>
      <c r="D18335" s="26">
        <v>0.98377932960004</v>
      </c>
      <c r="E18335" s="16">
        <v>0.99301864394244399</v>
      </c>
      <c r="F18335" s="26">
        <v>7.7348706055430497E-2</v>
      </c>
      <c r="G18335" s="16">
        <v>0.26581268403590491</v>
      </c>
      <c r="H18335" s="26">
        <v>0.68880842353952498</v>
      </c>
      <c r="I18335" s="16">
        <v>0.83071317835077851</v>
      </c>
      <c r="J18335" s="26">
        <v>3.9258222195919599E-3</v>
      </c>
      <c r="K18335" s="16">
        <v>4.2136661418301297E-3</v>
      </c>
      <c r="L18335" s="26">
        <v>6.6167949762014396E-3</v>
      </c>
      <c r="M18335" s="28">
        <v>1.180098597408237E-2</v>
      </c>
    </row>
    <row r="18336" spans="1:13" x14ac:dyDescent="0.25">
      <c r="A18336" s="28" t="s">
        <v>18849</v>
      </c>
      <c r="B18336" s="26">
        <v>0.70293022615327305</v>
      </c>
      <c r="C18336" s="16">
        <v>0.87902094023417798</v>
      </c>
      <c r="D18336" s="26">
        <v>5.5786785951541701E-8</v>
      </c>
      <c r="E18336" s="16">
        <v>3.452510744407372E-6</v>
      </c>
      <c r="F18336" s="26">
        <v>1.54141117813808E-6</v>
      </c>
      <c r="G18336" s="16">
        <v>9.4576585858615036E-5</v>
      </c>
      <c r="H18336" s="26">
        <v>0.45250119519659499</v>
      </c>
      <c r="I18336" s="16">
        <v>0.65561248113217629</v>
      </c>
      <c r="J18336" s="26">
        <v>1.2642244778522301E-43</v>
      </c>
      <c r="K18336" s="16">
        <v>8.3536063575005029E-42</v>
      </c>
      <c r="L18336" s="26">
        <v>2.02909004938622E-8</v>
      </c>
      <c r="M18336" s="28">
        <v>1.6593567711564769E-7</v>
      </c>
    </row>
    <row r="18337" spans="1:13" x14ac:dyDescent="0.25">
      <c r="A18337" s="28" t="s">
        <v>18850</v>
      </c>
      <c r="B18337" s="26">
        <v>0.88915815255556696</v>
      </c>
      <c r="C18337" s="16">
        <v>0.95850819185039315</v>
      </c>
      <c r="D18337" s="26">
        <v>0.10988752923390201</v>
      </c>
      <c r="E18337" s="16">
        <v>0.27596896778399049</v>
      </c>
      <c r="F18337" s="26">
        <v>0.21498666238296099</v>
      </c>
      <c r="G18337" s="16">
        <v>0.4745927811137014</v>
      </c>
      <c r="H18337" s="26">
        <v>1.2235103002934801E-3</v>
      </c>
      <c r="I18337" s="16">
        <v>1.121899389359627E-2</v>
      </c>
      <c r="J18337" s="26">
        <v>2.1641323280421701E-7</v>
      </c>
      <c r="K18337" s="16">
        <v>2.797155687313006E-7</v>
      </c>
      <c r="L18337" s="26">
        <v>7.7159483969589507E-2</v>
      </c>
      <c r="M18337" s="28">
        <v>9.8660310702407536E-2</v>
      </c>
    </row>
    <row r="18338" spans="1:13" x14ac:dyDescent="0.25">
      <c r="A18338" s="28" t="s">
        <v>18851</v>
      </c>
      <c r="B18338" s="26">
        <v>0.91158336475533996</v>
      </c>
      <c r="C18338" s="16">
        <v>0.96685637584781681</v>
      </c>
      <c r="D18338" s="26">
        <v>0.41850026607114998</v>
      </c>
      <c r="E18338" s="16">
        <v>0.62945042820268571</v>
      </c>
      <c r="F18338" s="26">
        <v>7.6028339629253705E-2</v>
      </c>
      <c r="G18338" s="16">
        <v>0.26284786259205928</v>
      </c>
      <c r="H18338" s="26">
        <v>0.21764446796567799</v>
      </c>
      <c r="I18338" s="16">
        <v>0.41899730610156288</v>
      </c>
      <c r="J18338" s="26">
        <v>3.1570139681604799E-13</v>
      </c>
      <c r="K18338" s="16">
        <v>6.0462744106168114E-13</v>
      </c>
      <c r="L18338" s="26">
        <v>1.75209079459068E-2</v>
      </c>
      <c r="M18338" s="28">
        <v>2.7186524431961599E-2</v>
      </c>
    </row>
    <row r="18339" spans="1:13" x14ac:dyDescent="0.25">
      <c r="A18339" s="28" t="s">
        <v>18852</v>
      </c>
      <c r="B18339" s="26">
        <v>0.19457518864891199</v>
      </c>
      <c r="C18339" s="16">
        <v>0.50391848103214731</v>
      </c>
      <c r="D18339" s="26">
        <v>0.86486153637907603</v>
      </c>
      <c r="E18339" s="16">
        <v>0.93214060194432402</v>
      </c>
      <c r="F18339" s="26">
        <v>4.0056161283782102E-2</v>
      </c>
      <c r="G18339" s="16">
        <v>0.17883701945306041</v>
      </c>
      <c r="H18339" s="26">
        <v>3.7192306917115503E-2</v>
      </c>
      <c r="I18339" s="16">
        <v>0.12953303584894779</v>
      </c>
      <c r="J18339" s="26">
        <v>2.5908381812382299E-19</v>
      </c>
      <c r="K18339" s="16">
        <v>8.6100665339045159E-19</v>
      </c>
      <c r="L18339" s="26">
        <v>2.8333436568485099E-3</v>
      </c>
      <c r="M18339" s="28">
        <v>5.6876103038719103E-3</v>
      </c>
    </row>
    <row r="18340" spans="1:13" x14ac:dyDescent="0.25">
      <c r="A18340" s="28" t="s">
        <v>18853</v>
      </c>
      <c r="B18340" s="26">
        <v>0.20229973364339801</v>
      </c>
      <c r="C18340" s="16">
        <v>0.51435923636265468</v>
      </c>
      <c r="D18340" s="26">
        <v>3.18796174775937E-2</v>
      </c>
      <c r="E18340" s="16">
        <v>0.12043469026650661</v>
      </c>
      <c r="F18340" s="26">
        <v>0.252377024425394</v>
      </c>
      <c r="G18340" s="16">
        <v>0.51587631825007962</v>
      </c>
      <c r="H18340" s="26">
        <v>0.37425567638879398</v>
      </c>
      <c r="I18340" s="16">
        <v>0.58413697583031843</v>
      </c>
      <c r="J18340" s="26">
        <v>8.2541045573128503E-17</v>
      </c>
      <c r="K18340" s="16">
        <v>2.1483080277335291E-16</v>
      </c>
      <c r="L18340" s="26">
        <v>1.7110194357448299E-7</v>
      </c>
      <c r="M18340" s="28">
        <v>1.130241229856051E-6</v>
      </c>
    </row>
    <row r="18341" spans="1:13" x14ac:dyDescent="0.25">
      <c r="A18341" s="28" t="s">
        <v>18854</v>
      </c>
      <c r="B18341" s="26">
        <v>7.6325297192487596E-2</v>
      </c>
      <c r="C18341" s="16">
        <v>0.31870226661650231</v>
      </c>
      <c r="D18341" s="26">
        <v>0.68057885600562695</v>
      </c>
      <c r="E18341" s="16">
        <v>0.82257040368757539</v>
      </c>
      <c r="F18341" s="26">
        <v>0.549034827917386</v>
      </c>
      <c r="G18341" s="16">
        <v>0.76846966838338771</v>
      </c>
      <c r="H18341" s="26">
        <v>0.23057364020224699</v>
      </c>
      <c r="I18341" s="16">
        <v>0.43324603406625722</v>
      </c>
      <c r="J18341" s="26">
        <v>4.61671054644439E-24</v>
      </c>
      <c r="K18341" s="16">
        <v>2.569825271770173E-23</v>
      </c>
      <c r="L18341" s="26">
        <v>9.9941133836702209E-7</v>
      </c>
      <c r="M18341" s="28">
        <v>5.4445353859542869E-6</v>
      </c>
    </row>
    <row r="18342" spans="1:13" x14ac:dyDescent="0.25">
      <c r="A18342" s="28" t="s">
        <v>18855</v>
      </c>
      <c r="B18342" s="26">
        <v>0.44535722010990803</v>
      </c>
      <c r="C18342" s="16">
        <v>0.73047019795770829</v>
      </c>
      <c r="D18342" s="26">
        <v>1.6600728947208401E-2</v>
      </c>
      <c r="E18342" s="16">
        <v>7.5625934268413325E-2</v>
      </c>
      <c r="F18342" s="26">
        <v>1.1019695100750401E-2</v>
      </c>
      <c r="G18342" s="16">
        <v>8.0465131686030214E-2</v>
      </c>
      <c r="H18342" s="26">
        <v>0.73628054949294897</v>
      </c>
      <c r="I18342" s="16">
        <v>0.85872211186723513</v>
      </c>
      <c r="J18342" s="26">
        <v>5.9022216451772999E-20</v>
      </c>
      <c r="K18342" s="16">
        <v>2.104436490622323E-19</v>
      </c>
      <c r="L18342" s="26">
        <v>8.5525594337999207E-6</v>
      </c>
      <c r="M18342" s="28">
        <v>3.6535948645485037E-5</v>
      </c>
    </row>
    <row r="18343" spans="1:13" x14ac:dyDescent="0.25">
      <c r="A18343" s="28" t="s">
        <v>18856</v>
      </c>
      <c r="B18343" s="26">
        <v>0.25762756404154102</v>
      </c>
      <c r="C18343" s="16">
        <v>0.57463354797213895</v>
      </c>
      <c r="D18343" s="26">
        <v>0.933290539520513</v>
      </c>
      <c r="E18343" s="16">
        <v>0.967823233294137</v>
      </c>
      <c r="F18343" s="26">
        <v>2.39832605690074E-2</v>
      </c>
      <c r="G18343" s="16">
        <v>0.13029105001756491</v>
      </c>
      <c r="H18343" s="26">
        <v>0.238429927319116</v>
      </c>
      <c r="I18343" s="16">
        <v>0.44228061580530498</v>
      </c>
      <c r="J18343" s="26">
        <v>6.0408929612056493E-19</v>
      </c>
      <c r="K18343" s="16">
        <v>1.9345090417818571E-18</v>
      </c>
      <c r="L18343" s="26">
        <v>3.0362953318354498E-4</v>
      </c>
      <c r="M18343" s="28">
        <v>8.2491710304456495E-4</v>
      </c>
    </row>
    <row r="18344" spans="1:13" x14ac:dyDescent="0.25">
      <c r="A18344" s="28" t="s">
        <v>18857</v>
      </c>
      <c r="B18344" s="26">
        <v>0.64518768439199803</v>
      </c>
      <c r="C18344" s="16">
        <v>0.85052508918911729</v>
      </c>
      <c r="D18344" s="26">
        <v>0.47420809507560302</v>
      </c>
      <c r="E18344" s="16">
        <v>0.67651756073530689</v>
      </c>
      <c r="F18344" s="26">
        <v>0.63402361921452499</v>
      </c>
      <c r="G18344" s="16">
        <v>0.82205260053323215</v>
      </c>
      <c r="H18344" s="26">
        <v>2.2187749593995099E-2</v>
      </c>
      <c r="I18344" s="16">
        <v>9.043027248287698E-2</v>
      </c>
      <c r="J18344" s="26">
        <v>1.9172609670372201E-26</v>
      </c>
      <c r="K18344" s="16">
        <v>1.4217258034228001E-25</v>
      </c>
      <c r="L18344" s="26">
        <v>1.8341268545519799E-7</v>
      </c>
      <c r="M18344" s="28">
        <v>1.2012160476213409E-6</v>
      </c>
    </row>
    <row r="18345" spans="1:13" x14ac:dyDescent="0.25">
      <c r="A18345" s="28" t="s">
        <v>18858</v>
      </c>
      <c r="B18345" s="26">
        <v>1.9322096169864598E-2</v>
      </c>
      <c r="C18345" s="16">
        <v>0.15326001518398219</v>
      </c>
      <c r="D18345" s="26">
        <v>0.906417542585222</v>
      </c>
      <c r="E18345" s="16">
        <v>0.95427574894683997</v>
      </c>
      <c r="F18345" s="26">
        <v>0.65417531072180801</v>
      </c>
      <c r="G18345" s="16">
        <v>0.83266952302842367</v>
      </c>
      <c r="H18345" s="26">
        <v>0.67819112604061305</v>
      </c>
      <c r="I18345" s="16">
        <v>0.82398145557354019</v>
      </c>
      <c r="J18345" s="26">
        <v>0.28740989838636399</v>
      </c>
      <c r="K18345" s="16">
        <v>0.29117929744054188</v>
      </c>
      <c r="L18345" s="26">
        <v>0.38306045351717299</v>
      </c>
      <c r="M18345" s="28">
        <v>0.41344037992065591</v>
      </c>
    </row>
    <row r="18346" spans="1:13" x14ac:dyDescent="0.25">
      <c r="A18346" s="28" t="s">
        <v>18859</v>
      </c>
      <c r="B18346" s="26">
        <v>4.0431349272712601E-3</v>
      </c>
      <c r="C18346" s="16">
        <v>5.8974541884916493E-2</v>
      </c>
      <c r="D18346" s="26">
        <v>0.75956940346048996</v>
      </c>
      <c r="E18346" s="16">
        <v>0.87434194508680585</v>
      </c>
      <c r="F18346" s="26">
        <v>4.7911594806966197E-2</v>
      </c>
      <c r="G18346" s="16">
        <v>0.20068295269740569</v>
      </c>
      <c r="H18346" s="26">
        <v>2.8824078937051401E-2</v>
      </c>
      <c r="I18346" s="16">
        <v>0.10880595801954281</v>
      </c>
      <c r="J18346" s="26">
        <v>3.3241168171055699E-12</v>
      </c>
      <c r="K18346" s="16">
        <v>5.8811508195206889E-12</v>
      </c>
      <c r="L18346" s="26">
        <v>1.29071619470091E-2</v>
      </c>
      <c r="M18346" s="28">
        <v>2.090514388807756E-2</v>
      </c>
    </row>
    <row r="18347" spans="1:13" x14ac:dyDescent="0.25">
      <c r="A18347" s="28" t="s">
        <v>18860</v>
      </c>
      <c r="B18347" s="26">
        <v>5.6787631074963402E-2</v>
      </c>
      <c r="C18347" s="16">
        <v>0.27357264274400211</v>
      </c>
      <c r="D18347" s="26">
        <v>0.16006425636428001</v>
      </c>
      <c r="E18347" s="16">
        <v>0.35125484420835001</v>
      </c>
      <c r="F18347" s="26">
        <v>4.9381339421289597E-2</v>
      </c>
      <c r="G18347" s="16">
        <v>0.2040263486477539</v>
      </c>
      <c r="H18347" s="26">
        <v>0.53105949887554305</v>
      </c>
      <c r="I18347" s="16">
        <v>0.717774280577819</v>
      </c>
      <c r="J18347" s="26">
        <v>1.4768950594549699E-9</v>
      </c>
      <c r="K18347" s="16">
        <v>2.171746872646145E-9</v>
      </c>
      <c r="L18347" s="26">
        <v>3.14769471898249E-4</v>
      </c>
      <c r="M18347" s="28">
        <v>8.5102283885369473E-4</v>
      </c>
    </row>
    <row r="18348" spans="1:13" x14ac:dyDescent="0.25">
      <c r="A18348" s="28" t="s">
        <v>18861</v>
      </c>
      <c r="B18348" s="26">
        <v>0.17920169977845801</v>
      </c>
      <c r="C18348" s="16">
        <v>0.48415576287087819</v>
      </c>
      <c r="D18348" s="26">
        <v>2.7280764284112599E-3</v>
      </c>
      <c r="E18348" s="16">
        <v>2.01809994144443E-2</v>
      </c>
      <c r="F18348" s="26">
        <v>0.82584384139809097</v>
      </c>
      <c r="G18348" s="16">
        <v>0.924142438161216</v>
      </c>
      <c r="H18348" s="26">
        <v>4.0615948117065002E-2</v>
      </c>
      <c r="I18348" s="16">
        <v>0.1372505878542834</v>
      </c>
      <c r="J18348" s="26">
        <v>3.8028203503529801E-14</v>
      </c>
      <c r="K18348" s="16">
        <v>7.8313738994850643E-14</v>
      </c>
      <c r="L18348" s="26">
        <v>9.7687400686630108E-3</v>
      </c>
      <c r="M18348" s="28">
        <v>1.649242869296683E-2</v>
      </c>
    </row>
    <row r="18349" spans="1:13" x14ac:dyDescent="0.25">
      <c r="A18349" s="28" t="s">
        <v>18862</v>
      </c>
      <c r="B18349" s="26">
        <v>0.11971592981081</v>
      </c>
      <c r="C18349" s="16">
        <v>0.39812335429896178</v>
      </c>
      <c r="D18349" s="26">
        <v>1.4283099373021401E-2</v>
      </c>
      <c r="E18349" s="16">
        <v>6.7457567414918526E-2</v>
      </c>
      <c r="F18349" s="26">
        <v>0.98670105392614404</v>
      </c>
      <c r="G18349" s="16">
        <v>0.99442732160394598</v>
      </c>
      <c r="H18349" s="26">
        <v>1.00833614578142E-2</v>
      </c>
      <c r="I18349" s="16">
        <v>5.1600336417472928E-2</v>
      </c>
      <c r="J18349" s="26">
        <v>4.20429113853569E-7</v>
      </c>
      <c r="K18349" s="16">
        <v>5.3452816411138443E-7</v>
      </c>
      <c r="L18349" s="26">
        <v>3.8777967430186099E-2</v>
      </c>
      <c r="M18349" s="28">
        <v>5.4156002507852408E-2</v>
      </c>
    </row>
    <row r="18350" spans="1:13" x14ac:dyDescent="0.25">
      <c r="A18350" s="28" t="s">
        <v>18863</v>
      </c>
      <c r="B18350" s="26">
        <v>0.122901241951738</v>
      </c>
      <c r="C18350" s="16">
        <v>0.40325445784392788</v>
      </c>
      <c r="D18350" s="26">
        <v>0.53820441168517497</v>
      </c>
      <c r="E18350" s="16">
        <v>0.72545441507275499</v>
      </c>
      <c r="F18350" s="26">
        <v>0.38251079935086801</v>
      </c>
      <c r="G18350" s="16">
        <v>0.64130060239362097</v>
      </c>
      <c r="H18350" s="26">
        <v>0.883904776357189</v>
      </c>
      <c r="I18350" s="16">
        <v>0.94313839241539321</v>
      </c>
      <c r="J18350" s="26">
        <v>6.6137074696660404E-3</v>
      </c>
      <c r="K18350" s="16">
        <v>7.0482540772705098E-3</v>
      </c>
      <c r="L18350" s="26">
        <v>4.3671936523977202E-3</v>
      </c>
      <c r="M18350" s="28">
        <v>8.2732430914997396E-3</v>
      </c>
    </row>
    <row r="18351" spans="1:13" x14ac:dyDescent="0.25">
      <c r="A18351" s="28" t="s">
        <v>18864</v>
      </c>
      <c r="B18351" s="26">
        <v>0.57550617470479803</v>
      </c>
      <c r="C18351" s="16">
        <v>0.81190592697848796</v>
      </c>
      <c r="D18351" s="26">
        <v>1.28482734013188E-2</v>
      </c>
      <c r="E18351" s="16">
        <v>6.2551954498599238E-2</v>
      </c>
      <c r="F18351" s="26">
        <v>0.111422055436403</v>
      </c>
      <c r="G18351" s="16">
        <v>0.32944907620773162</v>
      </c>
      <c r="H18351" s="26">
        <v>1.7528037470065699E-6</v>
      </c>
      <c r="I18351" s="16">
        <v>6.0634628581431598E-5</v>
      </c>
      <c r="J18351" s="26">
        <v>1.23054938297426E-28</v>
      </c>
      <c r="K18351" s="16">
        <v>1.192511191307411E-27</v>
      </c>
      <c r="L18351" s="26">
        <v>3.6714136256955102E-4</v>
      </c>
      <c r="M18351" s="28">
        <v>9.7169999125906422E-4</v>
      </c>
    </row>
    <row r="18352" spans="1:13" x14ac:dyDescent="0.25">
      <c r="A18352" s="28" t="s">
        <v>18865</v>
      </c>
      <c r="B18352" s="26">
        <v>2.9633426651670398E-3</v>
      </c>
      <c r="C18352" s="16">
        <v>4.8914514784367542E-2</v>
      </c>
      <c r="D18352" s="26">
        <v>0.32955190581503202</v>
      </c>
      <c r="E18352" s="16">
        <v>0.54770268741480133</v>
      </c>
      <c r="F18352" s="26">
        <v>6.9705853176756198E-3</v>
      </c>
      <c r="G18352" s="16">
        <v>5.9757812254324923E-2</v>
      </c>
      <c r="H18352" s="26">
        <v>1.3157208070549301E-4</v>
      </c>
      <c r="I18352" s="16">
        <v>1.9983110853694498E-3</v>
      </c>
      <c r="J18352" s="26">
        <v>8.7433927483350907E-21</v>
      </c>
      <c r="K18352" s="16">
        <v>3.4058472568564501E-20</v>
      </c>
      <c r="L18352" s="26">
        <v>0.129122915185197</v>
      </c>
      <c r="M18352" s="28">
        <v>0.1558254905086881</v>
      </c>
    </row>
    <row r="18353" spans="1:13" x14ac:dyDescent="0.25">
      <c r="A18353" s="28" t="s">
        <v>18866</v>
      </c>
      <c r="B18353" s="26">
        <v>4.8693870346979101E-5</v>
      </c>
      <c r="C18353" s="16">
        <v>3.0707473398385301E-3</v>
      </c>
      <c r="D18353" s="26">
        <v>3.4885788528732899E-2</v>
      </c>
      <c r="E18353" s="16">
        <v>0.12872376437363209</v>
      </c>
      <c r="F18353" s="26">
        <v>0.95008467550383302</v>
      </c>
      <c r="G18353" s="16">
        <v>0.97887027213310585</v>
      </c>
      <c r="H18353" s="26">
        <v>4.2132806137181399E-7</v>
      </c>
      <c r="I18353" s="16">
        <v>1.7537290214623609E-5</v>
      </c>
      <c r="J18353" s="26">
        <v>1.29786896705056E-38</v>
      </c>
      <c r="K18353" s="16">
        <v>4.7481662806491953E-37</v>
      </c>
      <c r="L18353" s="26">
        <v>1.20552380273934E-4</v>
      </c>
      <c r="M18353" s="28">
        <v>3.7310897189660262E-4</v>
      </c>
    </row>
    <row r="18354" spans="1:13" x14ac:dyDescent="0.25">
      <c r="A18354" s="28" t="s">
        <v>18867</v>
      </c>
      <c r="B18354" s="26">
        <v>0.74329833394838196</v>
      </c>
      <c r="C18354" s="16">
        <v>0.8988527372140237</v>
      </c>
      <c r="D18354" s="26">
        <v>4.4877004337429399E-3</v>
      </c>
      <c r="E18354" s="16">
        <v>2.9400050889148759E-2</v>
      </c>
      <c r="F18354" s="26">
        <v>6.68557578259176E-2</v>
      </c>
      <c r="G18354" s="16">
        <v>0.24508832354243429</v>
      </c>
      <c r="H18354" s="26">
        <v>0.169509783868285</v>
      </c>
      <c r="I18354" s="16">
        <v>0.35716469864319272</v>
      </c>
      <c r="J18354" s="26">
        <v>3.3995586615912001E-21</v>
      </c>
      <c r="K18354" s="16">
        <v>1.385041211490628E-20</v>
      </c>
      <c r="L18354" s="26">
        <v>1.5673987385003601E-4</v>
      </c>
      <c r="M18354" s="28">
        <v>4.679533978770365E-4</v>
      </c>
    </row>
    <row r="18355" spans="1:13" x14ac:dyDescent="0.25">
      <c r="A18355" s="28" t="s">
        <v>18868</v>
      </c>
      <c r="B18355" s="26">
        <v>7.4850251061050393E-2</v>
      </c>
      <c r="C18355" s="16">
        <v>0.31499479531453428</v>
      </c>
      <c r="D18355" s="26">
        <v>0.63598176602549605</v>
      </c>
      <c r="E18355" s="16">
        <v>0.79336093089732962</v>
      </c>
      <c r="F18355" s="26">
        <v>0.34614528978798698</v>
      </c>
      <c r="G18355" s="16">
        <v>0.60800290082693453</v>
      </c>
      <c r="H18355" s="26">
        <v>0.38463207660499799</v>
      </c>
      <c r="I18355" s="16">
        <v>0.59394361437350485</v>
      </c>
      <c r="J18355" s="26">
        <v>1.28952201737983E-23</v>
      </c>
      <c r="K18355" s="16">
        <v>6.7990388714048238E-23</v>
      </c>
      <c r="L18355" s="26">
        <v>1.31903185054446E-4</v>
      </c>
      <c r="M18355" s="28">
        <v>4.031052937305006E-4</v>
      </c>
    </row>
    <row r="18356" spans="1:13" x14ac:dyDescent="0.25">
      <c r="A18356" s="28" t="s">
        <v>18869</v>
      </c>
      <c r="B18356" s="26">
        <v>3.5436337942652801E-2</v>
      </c>
      <c r="C18356" s="16">
        <v>0.2134629333291638</v>
      </c>
      <c r="D18356" s="26">
        <v>0.19686400920275501</v>
      </c>
      <c r="E18356" s="16">
        <v>0.4006496017465091</v>
      </c>
      <c r="F18356" s="26">
        <v>0.71088322309282204</v>
      </c>
      <c r="G18356" s="16">
        <v>0.86597890524518129</v>
      </c>
      <c r="H18356" s="26">
        <v>0.36058917448030597</v>
      </c>
      <c r="I18356" s="16">
        <v>0.57166626370104756</v>
      </c>
      <c r="J18356" s="26">
        <v>8.6174429662086999E-14</v>
      </c>
      <c r="K18356" s="16">
        <v>1.7219650851338221E-13</v>
      </c>
      <c r="L18356" s="26">
        <v>2.3231386105113501E-4</v>
      </c>
      <c r="M18356" s="28">
        <v>6.5420143798493628E-4</v>
      </c>
    </row>
    <row r="18357" spans="1:13" x14ac:dyDescent="0.25">
      <c r="A18357" s="28" t="s">
        <v>18870</v>
      </c>
      <c r="B18357" s="26">
        <v>0.10296142273191899</v>
      </c>
      <c r="C18357" s="16">
        <v>0.37000306411623041</v>
      </c>
      <c r="D18357" s="26">
        <v>2.98650197771604E-3</v>
      </c>
      <c r="E18357" s="16">
        <v>2.1693428120425861E-2</v>
      </c>
      <c r="F18357" s="26">
        <v>0.10593577831086901</v>
      </c>
      <c r="G18357" s="16">
        <v>0.31983281867368363</v>
      </c>
      <c r="H18357" s="26">
        <v>1.46983298306958E-2</v>
      </c>
      <c r="I18357" s="16">
        <v>6.7532441830165241E-2</v>
      </c>
      <c r="J18357" s="26">
        <v>6.6430917700797502E-16</v>
      </c>
      <c r="K18357" s="16">
        <v>1.595396955518482E-15</v>
      </c>
      <c r="L18357" s="26">
        <v>8.9711144923396604E-7</v>
      </c>
      <c r="M18357" s="28">
        <v>4.9462049736327136E-6</v>
      </c>
    </row>
    <row r="18358" spans="1:13" x14ac:dyDescent="0.25">
      <c r="A18358" s="28" t="s">
        <v>18871</v>
      </c>
      <c r="B18358" s="26">
        <v>5.7443952832803196E-3</v>
      </c>
      <c r="C18358" s="16">
        <v>7.3780435830409608E-2</v>
      </c>
      <c r="D18358" s="26">
        <v>0.33067075547405</v>
      </c>
      <c r="E18358" s="16">
        <v>0.54879870026135835</v>
      </c>
      <c r="F18358" s="26">
        <v>0.72908150772406199</v>
      </c>
      <c r="G18358" s="16">
        <v>0.87571975115897049</v>
      </c>
      <c r="H18358" s="26">
        <v>0.78243400847099198</v>
      </c>
      <c r="I18358" s="16">
        <v>0.88538151185133063</v>
      </c>
      <c r="J18358" s="26">
        <v>1.5384590160225699E-4</v>
      </c>
      <c r="K18358" s="16">
        <v>1.7469547043720749E-4</v>
      </c>
      <c r="L18358" s="26">
        <v>8.9535211458564204E-2</v>
      </c>
      <c r="M18358" s="28">
        <v>0.11258086925889491</v>
      </c>
    </row>
    <row r="18359" spans="1:13" x14ac:dyDescent="0.25">
      <c r="A18359" s="28" t="s">
        <v>18872</v>
      </c>
      <c r="B18359" s="26">
        <v>7.0165824692217902E-6</v>
      </c>
      <c r="C18359" s="16">
        <v>7.8890632736407305E-4</v>
      </c>
      <c r="D18359" s="26">
        <v>0.13825131360199899</v>
      </c>
      <c r="E18359" s="16">
        <v>0.3188644570511146</v>
      </c>
      <c r="F18359" s="26">
        <v>3.29101377386199E-2</v>
      </c>
      <c r="G18359" s="16">
        <v>0.1589620350735183</v>
      </c>
      <c r="H18359" s="26">
        <v>0.49411221642440101</v>
      </c>
      <c r="I18359" s="16">
        <v>0.68981269800874834</v>
      </c>
      <c r="J18359" s="26">
        <v>3.6399315064454901E-9</v>
      </c>
      <c r="K18359" s="16">
        <v>5.2299965944678782E-9</v>
      </c>
      <c r="L18359" s="26">
        <v>9.4999610699775198E-3</v>
      </c>
      <c r="M18359" s="28">
        <v>1.6108308554086952E-2</v>
      </c>
    </row>
    <row r="18360" spans="1:13" x14ac:dyDescent="0.25">
      <c r="A18360" s="28" t="s">
        <v>18873</v>
      </c>
      <c r="B18360" s="26">
        <v>0.97067708068805703</v>
      </c>
      <c r="C18360" s="16">
        <v>0.98947597226828821</v>
      </c>
      <c r="D18360" s="26">
        <v>8.5257908407338601E-2</v>
      </c>
      <c r="E18360" s="16">
        <v>0.23255306166418049</v>
      </c>
      <c r="F18360" s="26">
        <v>0.87082444359071198</v>
      </c>
      <c r="G18360" s="16">
        <v>0.94377815648599805</v>
      </c>
      <c r="H18360" s="26">
        <v>1.4447217400908399E-3</v>
      </c>
      <c r="I18360" s="16">
        <v>1.2647941038911851E-2</v>
      </c>
      <c r="J18360" s="26">
        <v>1.9282500373468201E-18</v>
      </c>
      <c r="K18360" s="16">
        <v>5.8653214662922048E-18</v>
      </c>
      <c r="L18360" s="26">
        <v>0.25715378388502802</v>
      </c>
      <c r="M18360" s="28">
        <v>0.28832963551041491</v>
      </c>
    </row>
    <row r="18361" spans="1:13" x14ac:dyDescent="0.25">
      <c r="A18361" s="28" t="s">
        <v>18874</v>
      </c>
      <c r="B18361" s="26">
        <v>3.5529726390934902E-5</v>
      </c>
      <c r="C18361" s="16">
        <v>2.4994089978937102E-3</v>
      </c>
      <c r="D18361" s="26">
        <v>0.44977483308282001</v>
      </c>
      <c r="E18361" s="16">
        <v>0.65635461677450124</v>
      </c>
      <c r="F18361" s="26">
        <v>0.109230846186011</v>
      </c>
      <c r="G18361" s="16">
        <v>0.3256152723271219</v>
      </c>
      <c r="H18361" s="26">
        <v>0.71408850623619302</v>
      </c>
      <c r="I18361" s="16">
        <v>0.84500118898240451</v>
      </c>
      <c r="J18361" s="26">
        <v>1.82045898932918E-10</v>
      </c>
      <c r="K18361" s="16">
        <v>2.8421924242707479E-10</v>
      </c>
      <c r="L18361" s="26">
        <v>0.96114024077278604</v>
      </c>
      <c r="M18361" s="28">
        <v>0.96645065648712736</v>
      </c>
    </row>
    <row r="18362" spans="1:13" x14ac:dyDescent="0.25">
      <c r="A18362" s="28" t="s">
        <v>18875</v>
      </c>
      <c r="B18362" s="26">
        <v>0.51159562061596198</v>
      </c>
      <c r="C18362" s="16">
        <v>0.77446186047707477</v>
      </c>
      <c r="D18362" s="26">
        <v>7.4317253657697993E-2</v>
      </c>
      <c r="E18362" s="16">
        <v>0.2129938639128606</v>
      </c>
      <c r="F18362" s="26">
        <v>0.23407957056895101</v>
      </c>
      <c r="G18362" s="16">
        <v>0.49578221716965781</v>
      </c>
      <c r="H18362" s="26">
        <v>2.23962282746631E-3</v>
      </c>
      <c r="I18362" s="16">
        <v>1.7306909039164809E-2</v>
      </c>
      <c r="J18362" s="26">
        <v>3.6781915193311398E-22</v>
      </c>
      <c r="K18362" s="16">
        <v>1.6552632623142551E-21</v>
      </c>
      <c r="L18362" s="26">
        <v>1.5879235596322699E-4</v>
      </c>
      <c r="M18362" s="28">
        <v>4.7302896994178109E-4</v>
      </c>
    </row>
    <row r="18363" spans="1:13" x14ac:dyDescent="0.25">
      <c r="A18363" s="28" t="s">
        <v>18876</v>
      </c>
      <c r="B18363" s="26">
        <v>1.17885003629663E-2</v>
      </c>
      <c r="C18363" s="16">
        <v>0.1151241679375631</v>
      </c>
      <c r="D18363" s="26">
        <v>0.605716591551134</v>
      </c>
      <c r="E18363" s="16">
        <v>0.77213881934119544</v>
      </c>
      <c r="F18363" s="26">
        <v>0.38812306313127898</v>
      </c>
      <c r="G18363" s="16">
        <v>0.646771380518679</v>
      </c>
      <c r="H18363" s="26">
        <v>0.194750161824748</v>
      </c>
      <c r="I18363" s="16">
        <v>0.39086688492034538</v>
      </c>
      <c r="J18363" s="26">
        <v>3.1864665765796902E-9</v>
      </c>
      <c r="K18363" s="16">
        <v>4.5919587794959627E-9</v>
      </c>
      <c r="L18363" s="26">
        <v>6.6127009872875703E-3</v>
      </c>
      <c r="M18363" s="28">
        <v>1.17956436333583E-2</v>
      </c>
    </row>
    <row r="18364" spans="1:13" x14ac:dyDescent="0.25">
      <c r="A18364" s="28" t="s">
        <v>18877</v>
      </c>
      <c r="B18364" s="26">
        <v>1.16163976289726E-2</v>
      </c>
      <c r="C18364" s="16">
        <v>0.1140659072163633</v>
      </c>
      <c r="D18364" s="26">
        <v>0.29377065766937599</v>
      </c>
      <c r="E18364" s="16">
        <v>0.51140765835358704</v>
      </c>
      <c r="F18364" s="26">
        <v>0.44149855006715399</v>
      </c>
      <c r="G18364" s="16">
        <v>0.69047072309461155</v>
      </c>
      <c r="H18364" s="26">
        <v>0.83971281311377</v>
      </c>
      <c r="I18364" s="16">
        <v>0.91929028898762699</v>
      </c>
      <c r="J18364" s="26">
        <v>5.6018374733941702E-11</v>
      </c>
      <c r="K18364" s="16">
        <v>9.0723574465414638E-11</v>
      </c>
      <c r="L18364" s="26">
        <v>2.6572516854794E-3</v>
      </c>
      <c r="M18364" s="28">
        <v>5.3798750244255103E-3</v>
      </c>
    </row>
    <row r="18365" spans="1:13" x14ac:dyDescent="0.25">
      <c r="A18365" s="28" t="s">
        <v>18878</v>
      </c>
      <c r="B18365" s="26">
        <v>1.21334680423058E-3</v>
      </c>
      <c r="C18365" s="16">
        <v>2.7511977359911989E-2</v>
      </c>
      <c r="D18365" s="26">
        <v>1.2194936512271E-2</v>
      </c>
      <c r="E18365" s="16">
        <v>6.0453892336338799E-2</v>
      </c>
      <c r="F18365" s="26">
        <v>0.78314346281533298</v>
      </c>
      <c r="G18365" s="16">
        <v>0.9027850804077816</v>
      </c>
      <c r="H18365" s="26">
        <v>2.74900279220701E-3</v>
      </c>
      <c r="I18365" s="16">
        <v>2.0054595102990621E-2</v>
      </c>
      <c r="J18365" s="26">
        <v>1.6330491552113601E-18</v>
      </c>
      <c r="K18365" s="16">
        <v>5.0099615154519946E-18</v>
      </c>
      <c r="L18365" s="26">
        <v>0.10514722296338801</v>
      </c>
      <c r="M18365" s="28">
        <v>0.12976476140099749</v>
      </c>
    </row>
    <row r="18366" spans="1:13" x14ac:dyDescent="0.25">
      <c r="A18366" s="28" t="s">
        <v>18879</v>
      </c>
      <c r="B18366" s="26">
        <v>0.94875337238614399</v>
      </c>
      <c r="C18366" s="16">
        <v>0.98290018861686956</v>
      </c>
      <c r="D18366" s="26">
        <v>0.212480842531552</v>
      </c>
      <c r="E18366" s="16">
        <v>0.41985886026546548</v>
      </c>
      <c r="F18366" s="26">
        <v>0.98434094502421698</v>
      </c>
      <c r="G18366" s="16">
        <v>0.99317429968027904</v>
      </c>
      <c r="H18366" s="26">
        <v>0.28981899230170599</v>
      </c>
      <c r="I18366" s="16">
        <v>0.500551943033548</v>
      </c>
      <c r="J18366" s="26">
        <v>7.153493733487569E-19</v>
      </c>
      <c r="K18366" s="16">
        <v>2.26914738444085E-18</v>
      </c>
      <c r="L18366" s="26">
        <v>1.9039206073937499E-7</v>
      </c>
      <c r="M18366" s="28">
        <v>1.2401181390288379E-6</v>
      </c>
    </row>
    <row r="18367" spans="1:13" x14ac:dyDescent="0.25">
      <c r="A18367" s="28" t="s">
        <v>18880</v>
      </c>
      <c r="B18367" s="26">
        <v>2.86214552243952E-3</v>
      </c>
      <c r="C18367" s="16">
        <v>4.7810258801357759E-2</v>
      </c>
      <c r="D18367" s="26">
        <v>0.29877803654997798</v>
      </c>
      <c r="E18367" s="16">
        <v>0.51716714552564691</v>
      </c>
      <c r="F18367" s="26">
        <v>0.48947263762063598</v>
      </c>
      <c r="G18367" s="16">
        <v>0.72691009591620248</v>
      </c>
      <c r="H18367" s="26">
        <v>0.68017079365135402</v>
      </c>
      <c r="I18367" s="16">
        <v>0.82532133150191889</v>
      </c>
      <c r="J18367" s="26">
        <v>0.20344177548937101</v>
      </c>
      <c r="K18367" s="16">
        <v>0.20694955845929811</v>
      </c>
      <c r="L18367" s="26">
        <v>1.31921015941989E-2</v>
      </c>
      <c r="M18367" s="28">
        <v>2.1310394293321901E-2</v>
      </c>
    </row>
    <row r="18368" spans="1:13" x14ac:dyDescent="0.25">
      <c r="A18368" s="28" t="s">
        <v>18881</v>
      </c>
      <c r="B18368" s="26">
        <v>0.79843832241347201</v>
      </c>
      <c r="C18368" s="16">
        <v>0.92056603531779835</v>
      </c>
      <c r="D18368" s="26">
        <v>5.1076125808378102E-3</v>
      </c>
      <c r="E18368" s="16">
        <v>3.2400272888275267E-2</v>
      </c>
      <c r="F18368" s="26">
        <v>5.4722543848570997E-2</v>
      </c>
      <c r="G18368" s="16">
        <v>0.21726134759624</v>
      </c>
      <c r="H18368" s="26">
        <v>3.3107994389977699E-4</v>
      </c>
      <c r="I18368" s="16">
        <v>4.1218871414303998E-3</v>
      </c>
      <c r="J18368" s="26">
        <v>5.9162160527155097E-29</v>
      </c>
      <c r="K18368" s="16">
        <v>5.9873110147061999E-28</v>
      </c>
      <c r="L18368" s="26">
        <v>2.12637047867687E-2</v>
      </c>
      <c r="M18368" s="28">
        <v>3.219842478464658E-2</v>
      </c>
    </row>
    <row r="18369" spans="1:13" x14ac:dyDescent="0.25">
      <c r="A18369" s="28" t="s">
        <v>18882</v>
      </c>
      <c r="B18369" s="26">
        <v>4.9829098435792401E-3</v>
      </c>
      <c r="C18369" s="16">
        <v>6.734297601690635E-2</v>
      </c>
      <c r="D18369" s="26">
        <v>0.75701327025171705</v>
      </c>
      <c r="E18369" s="16">
        <v>0.87261728280491813</v>
      </c>
      <c r="F18369" s="26">
        <v>0.41255313759301399</v>
      </c>
      <c r="G18369" s="16">
        <v>0.66763327787836002</v>
      </c>
      <c r="H18369" s="26">
        <v>0.48820164670578198</v>
      </c>
      <c r="I18369" s="16">
        <v>0.68530846202307039</v>
      </c>
      <c r="J18369" s="26">
        <v>1.054515056325E-9</v>
      </c>
      <c r="K18369" s="16">
        <v>1.5655520798188301E-9</v>
      </c>
      <c r="L18369" s="26">
        <v>0.14388307095285</v>
      </c>
      <c r="M18369" s="28">
        <v>0.17125139659216609</v>
      </c>
    </row>
    <row r="18370" spans="1:13" x14ac:dyDescent="0.25">
      <c r="A18370" s="28" t="s">
        <v>18883</v>
      </c>
      <c r="B18370" s="26">
        <v>0.45805654753200298</v>
      </c>
      <c r="C18370" s="16">
        <v>0.73906336941463768</v>
      </c>
      <c r="D18370" s="26">
        <v>0.25290564889696099</v>
      </c>
      <c r="E18370" s="16">
        <v>0.467357795704192</v>
      </c>
      <c r="F18370" s="26">
        <v>0.13955694213759001</v>
      </c>
      <c r="G18370" s="16">
        <v>0.37350265857486858</v>
      </c>
      <c r="H18370" s="26">
        <v>0.54071433217643605</v>
      </c>
      <c r="I18370" s="16">
        <v>0.72524022598926863</v>
      </c>
      <c r="J18370" s="26">
        <v>6.5259120595058493E-12</v>
      </c>
      <c r="K18370" s="16">
        <v>1.128736803140207E-11</v>
      </c>
      <c r="L18370" s="26">
        <v>5.8154300721204597E-4</v>
      </c>
      <c r="M18370" s="28">
        <v>1.44879768908105E-3</v>
      </c>
    </row>
    <row r="18371" spans="1:13" x14ac:dyDescent="0.25">
      <c r="A18371" s="28" t="s">
        <v>18884</v>
      </c>
      <c r="B18371" s="26">
        <v>0.17936964425118501</v>
      </c>
      <c r="C18371" s="16">
        <v>0.48452366167222621</v>
      </c>
      <c r="D18371" s="26">
        <v>0.11886167417738901</v>
      </c>
      <c r="E18371" s="16">
        <v>0.29002945476345843</v>
      </c>
      <c r="F18371" s="26">
        <v>5.37501684917773E-2</v>
      </c>
      <c r="G18371" s="16">
        <v>0.21499066276046139</v>
      </c>
      <c r="H18371" s="26">
        <v>9.6950313227742294E-2</v>
      </c>
      <c r="I18371" s="16">
        <v>0.24812393952636941</v>
      </c>
      <c r="J18371" s="26">
        <v>7.4381332752839703E-9</v>
      </c>
      <c r="K18371" s="16">
        <v>1.046817695043733E-8</v>
      </c>
      <c r="L18371" s="26">
        <v>1.49861733173447E-3</v>
      </c>
      <c r="M18371" s="28">
        <v>3.2805574190982699E-3</v>
      </c>
    </row>
    <row r="18372" spans="1:13" x14ac:dyDescent="0.25">
      <c r="A18372" s="28" t="s">
        <v>18885</v>
      </c>
      <c r="B18372" s="26">
        <v>0.45229133408983702</v>
      </c>
      <c r="C18372" s="16">
        <v>0.73575956092736527</v>
      </c>
      <c r="D18372" s="26">
        <v>1.30247415983177E-2</v>
      </c>
      <c r="E18372" s="16">
        <v>6.3153381310425069E-2</v>
      </c>
      <c r="F18372" s="26">
        <v>0.60785297618911305</v>
      </c>
      <c r="G18372" s="16">
        <v>0.80512573952684674</v>
      </c>
      <c r="H18372" s="26">
        <v>0.51201106584528699</v>
      </c>
      <c r="I18372" s="16">
        <v>0.7026826703429998</v>
      </c>
      <c r="J18372" s="26">
        <v>3.7434538333775504E-15</v>
      </c>
      <c r="K18372" s="16">
        <v>8.3932627972210155E-15</v>
      </c>
      <c r="L18372" s="26">
        <v>7.3707580154424603E-4</v>
      </c>
      <c r="M18372" s="28">
        <v>1.77790664249833E-3</v>
      </c>
    </row>
    <row r="18373" spans="1:13" x14ac:dyDescent="0.25">
      <c r="A18373" s="28" t="s">
        <v>18886</v>
      </c>
      <c r="B18373" s="26">
        <v>0.34342400301625398</v>
      </c>
      <c r="C18373" s="16">
        <v>0.65369885346339784</v>
      </c>
      <c r="D18373" s="26">
        <v>2.8443169866901E-9</v>
      </c>
      <c r="E18373" s="16">
        <v>2.9086527280557101E-7</v>
      </c>
      <c r="F18373" s="26">
        <v>0.31092509897727799</v>
      </c>
      <c r="G18373" s="16">
        <v>0.57620957029142605</v>
      </c>
      <c r="H18373" s="26">
        <v>0.33806167191362801</v>
      </c>
      <c r="I18373" s="16">
        <v>0.54961574716823092</v>
      </c>
      <c r="J18373" s="26">
        <v>2.0005448621200799E-27</v>
      </c>
      <c r="K18373" s="16">
        <v>1.6555568752997579E-26</v>
      </c>
      <c r="L18373" s="26">
        <v>2.6991388916480201E-9</v>
      </c>
      <c r="M18373" s="28">
        <v>2.7136707723848889E-8</v>
      </c>
    </row>
    <row r="18374" spans="1:13" x14ac:dyDescent="0.25">
      <c r="A18374" s="28" t="s">
        <v>18887</v>
      </c>
      <c r="B18374" s="26">
        <v>4.3951802080817301E-3</v>
      </c>
      <c r="C18374" s="16">
        <v>6.2342466954131537E-2</v>
      </c>
      <c r="D18374" s="26">
        <v>0.53940364289406195</v>
      </c>
      <c r="E18374" s="16">
        <v>0.72628395209451302</v>
      </c>
      <c r="F18374" s="26">
        <v>0.17858072753628601</v>
      </c>
      <c r="G18374" s="16">
        <v>0.42855407845197663</v>
      </c>
      <c r="H18374" s="26">
        <v>0.27743040257214302</v>
      </c>
      <c r="I18374" s="16">
        <v>0.48742680972238989</v>
      </c>
      <c r="J18374" s="26">
        <v>0.142547983483515</v>
      </c>
      <c r="K18374" s="16">
        <v>0.14564744244497499</v>
      </c>
      <c r="L18374" s="26">
        <v>0.107144485738187</v>
      </c>
      <c r="M18374" s="28">
        <v>0.1320020556036697</v>
      </c>
    </row>
    <row r="18375" spans="1:13" x14ac:dyDescent="0.25">
      <c r="A18375" s="28" t="s">
        <v>18888</v>
      </c>
      <c r="B18375" s="26">
        <v>0.32182178982429799</v>
      </c>
      <c r="C18375" s="16">
        <v>0.63533029384783968</v>
      </c>
      <c r="D18375" s="26">
        <v>2.0801114767410599E-2</v>
      </c>
      <c r="E18375" s="16">
        <v>8.8772643010759655E-2</v>
      </c>
      <c r="F18375" s="26">
        <v>0.76586996792428996</v>
      </c>
      <c r="G18375" s="16">
        <v>0.89439651754712746</v>
      </c>
      <c r="H18375" s="26">
        <v>0.35999973319477702</v>
      </c>
      <c r="I18375" s="16">
        <v>0.57113435180103833</v>
      </c>
      <c r="J18375" s="26">
        <v>1.16084554357887E-7</v>
      </c>
      <c r="K18375" s="16">
        <v>1.5241124151455751E-7</v>
      </c>
      <c r="L18375" s="26">
        <v>8.1383155181284195E-2</v>
      </c>
      <c r="M18375" s="28">
        <v>0.10338801952018491</v>
      </c>
    </row>
    <row r="18376" spans="1:13" x14ac:dyDescent="0.25">
      <c r="A18376" s="28" t="s">
        <v>18889</v>
      </c>
      <c r="B18376" s="26">
        <v>0.86471769116560204</v>
      </c>
      <c r="C18376" s="16">
        <v>0.9478293178127456</v>
      </c>
      <c r="D18376" s="26">
        <v>4.5517076675663702E-2</v>
      </c>
      <c r="E18376" s="16">
        <v>0.15410361368593381</v>
      </c>
      <c r="F18376" s="26">
        <v>0.33143261436668198</v>
      </c>
      <c r="G18376" s="16">
        <v>0.59555814522002304</v>
      </c>
      <c r="H18376" s="26">
        <v>5.9886043302908198E-2</v>
      </c>
      <c r="I18376" s="16">
        <v>0.17979208443030251</v>
      </c>
      <c r="J18376" s="26">
        <v>1.5328291200333999E-6</v>
      </c>
      <c r="K18376" s="16">
        <v>1.8939876497535819E-6</v>
      </c>
      <c r="L18376" s="26">
        <v>6.5150680574123002E-2</v>
      </c>
      <c r="M18376" s="28">
        <v>8.5001899606787459E-2</v>
      </c>
    </row>
    <row r="18377" spans="1:13" x14ac:dyDescent="0.25">
      <c r="A18377" s="28" t="s">
        <v>18890</v>
      </c>
      <c r="B18377" s="26">
        <v>0.29210006761824903</v>
      </c>
      <c r="C18377" s="16">
        <v>0.60806988678769858</v>
      </c>
      <c r="D18377" s="26">
        <v>0.78836892177952</v>
      </c>
      <c r="E18377" s="16">
        <v>0.89008850563242103</v>
      </c>
      <c r="F18377" s="26">
        <v>0.46599280237583202</v>
      </c>
      <c r="G18377" s="16">
        <v>0.7089073075811726</v>
      </c>
      <c r="H18377" s="26">
        <v>0.14942942566133999</v>
      </c>
      <c r="I18377" s="16">
        <v>0.32977051855690842</v>
      </c>
      <c r="J18377" s="26">
        <v>1.87350462209771E-17</v>
      </c>
      <c r="K18377" s="16">
        <v>5.1641011114809809E-17</v>
      </c>
      <c r="L18377" s="26">
        <v>0.118838748210862</v>
      </c>
      <c r="M18377" s="28">
        <v>0.14465012287186199</v>
      </c>
    </row>
    <row r="18378" spans="1:13" x14ac:dyDescent="0.25">
      <c r="A18378" s="28" t="s">
        <v>18891</v>
      </c>
      <c r="B18378" s="26">
        <v>1.3646082209976099E-2</v>
      </c>
      <c r="C18378" s="16">
        <v>0.12447524425869071</v>
      </c>
      <c r="D18378" s="26">
        <v>0.343856560333761</v>
      </c>
      <c r="E18378" s="16">
        <v>0.5615850469721243</v>
      </c>
      <c r="F18378" s="26">
        <v>0.64371463779587201</v>
      </c>
      <c r="G18378" s="16">
        <v>0.82702792980355078</v>
      </c>
      <c r="H18378" s="26">
        <v>0.32791510048335698</v>
      </c>
      <c r="I18378" s="16">
        <v>0.53927596351954277</v>
      </c>
      <c r="J18378" s="26">
        <v>0.21785025061919699</v>
      </c>
      <c r="K18378" s="16">
        <v>0.22142815846494021</v>
      </c>
      <c r="L18378" s="26">
        <v>0.13118095124791301</v>
      </c>
      <c r="M18378" s="28">
        <v>0.1580160942365342</v>
      </c>
    </row>
    <row r="18379" spans="1:13" x14ac:dyDescent="0.25">
      <c r="A18379" s="28" t="s">
        <v>18892</v>
      </c>
      <c r="B18379" s="26">
        <v>3.0056085940265598E-4</v>
      </c>
      <c r="C18379" s="16">
        <v>1.0921395018057591E-2</v>
      </c>
      <c r="D18379" s="26">
        <v>0.13112470375096899</v>
      </c>
      <c r="E18379" s="16">
        <v>0.30869359932603152</v>
      </c>
      <c r="F18379" s="26">
        <v>0.152515853016086</v>
      </c>
      <c r="G18379" s="16">
        <v>0.39314343338380109</v>
      </c>
      <c r="H18379" s="26">
        <v>6.5703343506788399E-3</v>
      </c>
      <c r="I18379" s="16">
        <v>3.7960164159491008E-2</v>
      </c>
      <c r="J18379" s="26">
        <v>6.5377080758271702E-13</v>
      </c>
      <c r="K18379" s="16">
        <v>1.2188321983539239E-12</v>
      </c>
      <c r="L18379" s="26">
        <v>1.0700891287936699E-2</v>
      </c>
      <c r="M18379" s="28">
        <v>1.7830904284313661E-2</v>
      </c>
    </row>
    <row r="18380" spans="1:13" x14ac:dyDescent="0.25">
      <c r="A18380" s="28" t="s">
        <v>18893</v>
      </c>
      <c r="B18380" s="26">
        <v>0.433852503936627</v>
      </c>
      <c r="C18380" s="16">
        <v>0.72192033842508307</v>
      </c>
      <c r="D18380" s="26">
        <v>0.67331277019933999</v>
      </c>
      <c r="E18380" s="16">
        <v>0.81793142550236608</v>
      </c>
      <c r="F18380" s="26">
        <v>1.96179287329292E-2</v>
      </c>
      <c r="G18380" s="16">
        <v>0.1148568755560672</v>
      </c>
      <c r="H18380" s="26">
        <v>3.9181901126554997E-3</v>
      </c>
      <c r="I18380" s="16">
        <v>2.6032499530740379E-2</v>
      </c>
      <c r="J18380" s="26">
        <v>8.4611680751352603E-8</v>
      </c>
      <c r="K18380" s="16">
        <v>1.1187955446926279E-7</v>
      </c>
      <c r="L18380" s="26">
        <v>3.58009093029162E-3</v>
      </c>
      <c r="M18380" s="28">
        <v>6.9602931059721297E-3</v>
      </c>
    </row>
    <row r="18381" spans="1:13" x14ac:dyDescent="0.25">
      <c r="A18381" s="28" t="s">
        <v>18894</v>
      </c>
      <c r="B18381" s="26">
        <v>7.7516833062877794E-2</v>
      </c>
      <c r="C18381" s="16">
        <v>0.32133451237632438</v>
      </c>
      <c r="D18381" s="26">
        <v>0.134117048155422</v>
      </c>
      <c r="E18381" s="16">
        <v>0.31309529395996172</v>
      </c>
      <c r="F18381" s="26">
        <v>0.28752656908145602</v>
      </c>
      <c r="G18381" s="16">
        <v>0.5529316377574317</v>
      </c>
      <c r="H18381" s="26">
        <v>0.357328996281566</v>
      </c>
      <c r="I18381" s="16">
        <v>0.56837569033009627</v>
      </c>
      <c r="J18381" s="26">
        <v>3.0951794747755498E-9</v>
      </c>
      <c r="K18381" s="16">
        <v>4.4640012908532534E-9</v>
      </c>
      <c r="L18381" s="26">
        <v>7.4836450531263102E-2</v>
      </c>
      <c r="M18381" s="28">
        <v>9.6044509362270686E-2</v>
      </c>
    </row>
    <row r="18382" spans="1:13" x14ac:dyDescent="0.25">
      <c r="A18382" s="28" t="s">
        <v>18895</v>
      </c>
      <c r="B18382" s="26">
        <v>0.39254240931644102</v>
      </c>
      <c r="C18382" s="16">
        <v>0.69274224393550599</v>
      </c>
      <c r="D18382" s="26">
        <v>2.4781894965249799E-2</v>
      </c>
      <c r="E18382" s="16">
        <v>0.10073753388402081</v>
      </c>
      <c r="F18382" s="26">
        <v>1.6635325817914302E-2</v>
      </c>
      <c r="G18382" s="16">
        <v>0.1041877264885234</v>
      </c>
      <c r="H18382" s="26">
        <v>1.59507055477145E-3</v>
      </c>
      <c r="I18382" s="16">
        <v>1.355525926542021E-2</v>
      </c>
      <c r="J18382" s="26">
        <v>1.8290883928307799E-11</v>
      </c>
      <c r="K18382" s="16">
        <v>3.0596411618664121E-11</v>
      </c>
      <c r="L18382" s="26">
        <v>2.0373748440551099E-4</v>
      </c>
      <c r="M18382" s="28">
        <v>5.846575666621916E-4</v>
      </c>
    </row>
    <row r="18383" spans="1:13" x14ac:dyDescent="0.25">
      <c r="A18383" s="28" t="s">
        <v>18896</v>
      </c>
      <c r="B18383" s="26">
        <v>9.0391398602408801E-2</v>
      </c>
      <c r="C18383" s="16">
        <v>0.34673906134595339</v>
      </c>
      <c r="D18383" s="26">
        <v>0.122241383314857</v>
      </c>
      <c r="E18383" s="16">
        <v>0.29495884344792739</v>
      </c>
      <c r="F18383" s="26">
        <v>3.26958872112156E-2</v>
      </c>
      <c r="G18383" s="16">
        <v>0.1584260329108427</v>
      </c>
      <c r="H18383" s="26">
        <v>4.2120095409189297E-2</v>
      </c>
      <c r="I18383" s="16">
        <v>0.14117768264804409</v>
      </c>
      <c r="J18383" s="26">
        <v>2.29507510299191E-11</v>
      </c>
      <c r="K18383" s="16">
        <v>3.8138774152094152E-11</v>
      </c>
      <c r="L18383" s="26">
        <v>0.17458595691784201</v>
      </c>
      <c r="M18383" s="28">
        <v>0.20369626343641509</v>
      </c>
    </row>
    <row r="18384" spans="1:13" x14ac:dyDescent="0.25">
      <c r="A18384" s="28" t="s">
        <v>18897</v>
      </c>
      <c r="B18384" s="26">
        <v>1.5495986360700801E-2</v>
      </c>
      <c r="C18384" s="16">
        <v>0.1338601396202935</v>
      </c>
      <c r="D18384" s="26">
        <v>0.67682337195035902</v>
      </c>
      <c r="E18384" s="16">
        <v>0.82015471801342743</v>
      </c>
      <c r="F18384" s="26">
        <v>0.115647377205742</v>
      </c>
      <c r="G18384" s="16">
        <v>0.33588415275808892</v>
      </c>
      <c r="H18384" s="26">
        <v>0.14339856859269201</v>
      </c>
      <c r="I18384" s="16">
        <v>0.32110197134264479</v>
      </c>
      <c r="J18384" s="26">
        <v>0.14621476527138</v>
      </c>
      <c r="K18384" s="16">
        <v>0.14930870585843489</v>
      </c>
      <c r="L18384" s="26">
        <v>0.95526512748102599</v>
      </c>
      <c r="M18384" s="28">
        <v>0.96072301843558439</v>
      </c>
    </row>
    <row r="18385" spans="1:13" x14ac:dyDescent="0.25">
      <c r="A18385" s="28" t="s">
        <v>18898</v>
      </c>
      <c r="B18385" s="26">
        <v>0.35716822828015699</v>
      </c>
      <c r="C18385" s="16">
        <v>0.66500420031465823</v>
      </c>
      <c r="D18385" s="26">
        <v>0.43761447153972499</v>
      </c>
      <c r="E18385" s="16">
        <v>0.64561616458998949</v>
      </c>
      <c r="F18385" s="26">
        <v>0.89490877469825503</v>
      </c>
      <c r="G18385" s="16">
        <v>0.95529568190615555</v>
      </c>
      <c r="H18385" s="26">
        <v>0.174367154533381</v>
      </c>
      <c r="I18385" s="16">
        <v>0.36381810499952871</v>
      </c>
      <c r="J18385" s="26">
        <v>1.12742854480062E-8</v>
      </c>
      <c r="K18385" s="16">
        <v>1.569934379431547E-8</v>
      </c>
      <c r="L18385" s="26">
        <v>1.0471586230579399E-3</v>
      </c>
      <c r="M18385" s="28">
        <v>2.4162169797108902E-3</v>
      </c>
    </row>
    <row r="18386" spans="1:13" x14ac:dyDescent="0.25">
      <c r="A18386" s="28" t="s">
        <v>18899</v>
      </c>
      <c r="B18386" s="26">
        <v>3.5242878032476201E-2</v>
      </c>
      <c r="C18386" s="16">
        <v>0.21307896570598911</v>
      </c>
      <c r="D18386" s="26">
        <v>0.13207136646067699</v>
      </c>
      <c r="E18386" s="16">
        <v>0.30986917892964477</v>
      </c>
      <c r="F18386" s="26">
        <v>0.20836441765657801</v>
      </c>
      <c r="G18386" s="16">
        <v>0.46736873546300339</v>
      </c>
      <c r="H18386" s="26">
        <v>0.60519081299021704</v>
      </c>
      <c r="I18386" s="16">
        <v>0.77457723524107558</v>
      </c>
      <c r="J18386" s="26">
        <v>0.66357528147106304</v>
      </c>
      <c r="K18386" s="16">
        <v>0.66571424692100711</v>
      </c>
      <c r="L18386" s="26">
        <v>0.31819260025393498</v>
      </c>
      <c r="M18386" s="28">
        <v>0.34918422456197318</v>
      </c>
    </row>
    <row r="18387" spans="1:13" x14ac:dyDescent="0.25">
      <c r="A18387" s="28" t="s">
        <v>18900</v>
      </c>
      <c r="B18387" s="26">
        <v>3.3353411040267602E-3</v>
      </c>
      <c r="C18387" s="16">
        <v>5.2091963788345221E-2</v>
      </c>
      <c r="D18387" s="26">
        <v>0.80454233057831903</v>
      </c>
      <c r="E18387" s="16">
        <v>0.89834693383167086</v>
      </c>
      <c r="F18387" s="26">
        <v>0.75237057222555204</v>
      </c>
      <c r="G18387" s="16">
        <v>0.88731863094977503</v>
      </c>
      <c r="H18387" s="26">
        <v>0.16151542248475001</v>
      </c>
      <c r="I18387" s="16">
        <v>0.34619659625311971</v>
      </c>
      <c r="J18387" s="26">
        <v>2.17693644423341E-3</v>
      </c>
      <c r="K18387" s="16">
        <v>2.3594281891547598E-3</v>
      </c>
      <c r="L18387" s="26">
        <v>0.30121783305598498</v>
      </c>
      <c r="M18387" s="28">
        <v>0.33223692680417449</v>
      </c>
    </row>
    <row r="18388" spans="1:13" x14ac:dyDescent="0.25">
      <c r="A18388" s="28" t="s">
        <v>18901</v>
      </c>
      <c r="B18388" s="26">
        <v>9.6584066901293907E-3</v>
      </c>
      <c r="C18388" s="16">
        <v>0.10197359079180369</v>
      </c>
      <c r="D18388" s="26">
        <v>0.40659127047551802</v>
      </c>
      <c r="E18388" s="16">
        <v>0.61895140947485294</v>
      </c>
      <c r="F18388" s="26">
        <v>0.197894369765442</v>
      </c>
      <c r="G18388" s="16">
        <v>0.45384254492875559</v>
      </c>
      <c r="H18388" s="26">
        <v>0.81371789833683905</v>
      </c>
      <c r="I18388" s="16">
        <v>0.90317303425592399</v>
      </c>
      <c r="J18388" s="26">
        <v>9.5022458367896999E-6</v>
      </c>
      <c r="K18388" s="16">
        <v>1.1341117620466779E-5</v>
      </c>
      <c r="L18388" s="26">
        <v>1.8336536408783698E-2</v>
      </c>
      <c r="M18388" s="28">
        <v>2.8288586162257899E-2</v>
      </c>
    </row>
    <row r="18389" spans="1:13" x14ac:dyDescent="0.25">
      <c r="A18389" s="28" t="s">
        <v>18902</v>
      </c>
      <c r="B18389" s="26">
        <v>0.24581721207653501</v>
      </c>
      <c r="C18389" s="16">
        <v>0.56140855358328079</v>
      </c>
      <c r="D18389" s="26">
        <v>0.52396340024144294</v>
      </c>
      <c r="E18389" s="16">
        <v>0.71467723790857729</v>
      </c>
      <c r="F18389" s="26">
        <v>0.200736332135694</v>
      </c>
      <c r="G18389" s="16">
        <v>0.45757485751130761</v>
      </c>
      <c r="H18389" s="26">
        <v>0.54947212067887297</v>
      </c>
      <c r="I18389" s="16">
        <v>0.73087109269611616</v>
      </c>
      <c r="J18389" s="26">
        <v>4.41099927124485E-5</v>
      </c>
      <c r="K18389" s="16">
        <v>5.1208892501882988E-5</v>
      </c>
      <c r="L18389" s="26">
        <v>0.73087244657608996</v>
      </c>
      <c r="M18389" s="28">
        <v>0.7482592386642607</v>
      </c>
    </row>
    <row r="18390" spans="1:13" x14ac:dyDescent="0.25">
      <c r="A18390" s="28" t="s">
        <v>18903</v>
      </c>
      <c r="B18390" s="26">
        <v>0.90497984005968501</v>
      </c>
      <c r="C18390" s="16">
        <v>0.96484504579153396</v>
      </c>
      <c r="D18390" s="26">
        <v>6.5367711261736898E-3</v>
      </c>
      <c r="E18390" s="16">
        <v>3.8767511719022367E-2</v>
      </c>
      <c r="F18390" s="26">
        <v>0.40551267242497901</v>
      </c>
      <c r="G18390" s="16">
        <v>0.66168107593088854</v>
      </c>
      <c r="H18390" s="26">
        <v>0.89460287767870805</v>
      </c>
      <c r="I18390" s="16">
        <v>0.9489902980096232</v>
      </c>
      <c r="J18390" s="26">
        <v>1.13679228087322E-3</v>
      </c>
      <c r="K18390" s="16">
        <v>1.2460501343279E-3</v>
      </c>
      <c r="L18390" s="26">
        <v>1.13796320519602E-3</v>
      </c>
      <c r="M18390" s="28">
        <v>2.5939666523282501E-3</v>
      </c>
    </row>
    <row r="18391" spans="1:13" x14ac:dyDescent="0.25">
      <c r="A18391" s="28" t="s">
        <v>18904</v>
      </c>
      <c r="B18391" s="26">
        <v>1.97823703157629E-6</v>
      </c>
      <c r="C18391" s="16">
        <v>3.2760128569460682E-4</v>
      </c>
      <c r="D18391" s="26">
        <v>0.183395401551781</v>
      </c>
      <c r="E18391" s="16">
        <v>0.38358742026492809</v>
      </c>
      <c r="F18391" s="26">
        <v>0.47994848564290299</v>
      </c>
      <c r="G18391" s="16">
        <v>0.7194537016041701</v>
      </c>
      <c r="H18391" s="26">
        <v>0.97721099403800304</v>
      </c>
      <c r="I18391" s="16">
        <v>0.98849497970396882</v>
      </c>
      <c r="J18391" s="26">
        <v>1.8006585301164599E-6</v>
      </c>
      <c r="K18391" s="16">
        <v>2.216631810504498E-6</v>
      </c>
      <c r="L18391" s="26">
        <v>7.8441001073351599E-2</v>
      </c>
      <c r="M18391" s="28">
        <v>0.1001141387168802</v>
      </c>
    </row>
    <row r="18392" spans="1:13" x14ac:dyDescent="0.25">
      <c r="A18392" s="28" t="s">
        <v>18905</v>
      </c>
      <c r="B18392" s="26">
        <v>0.17683828978748101</v>
      </c>
      <c r="C18392" s="16">
        <v>0.4805266700222896</v>
      </c>
      <c r="D18392" s="26">
        <v>6.9987300867213498E-2</v>
      </c>
      <c r="E18392" s="16">
        <v>0.20493281785156939</v>
      </c>
      <c r="F18392" s="26">
        <v>0.96648983543281597</v>
      </c>
      <c r="G18392" s="16">
        <v>0.98572232218463718</v>
      </c>
      <c r="H18392" s="26">
        <v>0.43631486311939</v>
      </c>
      <c r="I18392" s="16">
        <v>0.64111267091952795</v>
      </c>
      <c r="J18392" s="26">
        <v>1.5789704863472501E-31</v>
      </c>
      <c r="K18392" s="16">
        <v>2.235226842076941E-30</v>
      </c>
      <c r="L18392" s="26">
        <v>2.5312945978005301E-9</v>
      </c>
      <c r="M18392" s="28">
        <v>2.5642697241044281E-8</v>
      </c>
    </row>
    <row r="18393" spans="1:13" x14ac:dyDescent="0.25">
      <c r="A18393" s="28" t="s">
        <v>18906</v>
      </c>
      <c r="B18393" s="26">
        <v>5.8539712232287697E-2</v>
      </c>
      <c r="C18393" s="16">
        <v>0.27745317152689869</v>
      </c>
      <c r="D18393" s="26">
        <v>0.72066382513313798</v>
      </c>
      <c r="E18393" s="16">
        <v>0.84913371693722728</v>
      </c>
      <c r="F18393" s="26">
        <v>0.73787205324012917</v>
      </c>
      <c r="G18393" s="16">
        <v>0.87890633664272955</v>
      </c>
      <c r="H18393" s="26">
        <v>0.20941205783745001</v>
      </c>
      <c r="I18393" s="16">
        <v>0.40905256886112779</v>
      </c>
      <c r="J18393" s="26">
        <v>6.5782092487358E-4</v>
      </c>
      <c r="K18393" s="16">
        <v>7.2784297808543093E-4</v>
      </c>
      <c r="L18393" s="26">
        <v>7.3270208844880697E-2</v>
      </c>
      <c r="M18393" s="28">
        <v>9.4293625873063641E-2</v>
      </c>
    </row>
    <row r="18394" spans="1:13" x14ac:dyDescent="0.25">
      <c r="A18394" s="28" t="s">
        <v>18907</v>
      </c>
      <c r="B18394" s="26">
        <v>0.96124256150862297</v>
      </c>
      <c r="C18394" s="16">
        <v>0.9869326835149016</v>
      </c>
      <c r="D18394" s="26">
        <v>0.60925190616743896</v>
      </c>
      <c r="E18394" s="16">
        <v>0.77444875722308859</v>
      </c>
      <c r="F18394" s="26">
        <v>0.27090744289760599</v>
      </c>
      <c r="G18394" s="16">
        <v>0.53506275510218781</v>
      </c>
      <c r="H18394" s="26">
        <v>0.52436837499784605</v>
      </c>
      <c r="I18394" s="16">
        <v>0.71248407801826918</v>
      </c>
      <c r="J18394" s="26">
        <v>3.2436211498675398E-14</v>
      </c>
      <c r="K18394" s="16">
        <v>6.7210308947708821E-14</v>
      </c>
      <c r="L18394" s="26">
        <v>2.0824626493057201E-4</v>
      </c>
      <c r="M18394" s="28">
        <v>5.9553177414871947E-4</v>
      </c>
    </row>
    <row r="18395" spans="1:13" x14ac:dyDescent="0.25">
      <c r="A18395" s="28" t="s">
        <v>18908</v>
      </c>
      <c r="B18395" s="26">
        <v>0.41341662472559398</v>
      </c>
      <c r="C18395" s="16">
        <v>0.70873258337767653</v>
      </c>
      <c r="D18395" s="26">
        <v>0.85205680289344798</v>
      </c>
      <c r="E18395" s="16">
        <v>0.92445499618223559</v>
      </c>
      <c r="F18395" s="26">
        <v>0.50269074332673302</v>
      </c>
      <c r="G18395" s="16">
        <v>0.7377355096659326</v>
      </c>
      <c r="H18395" s="26">
        <v>0.89283914867260705</v>
      </c>
      <c r="I18395" s="16">
        <v>0.94799418838219496</v>
      </c>
      <c r="J18395" s="26">
        <v>2.2146741294472401E-5</v>
      </c>
      <c r="K18395" s="16">
        <v>2.6011883028811789E-5</v>
      </c>
      <c r="L18395" s="26">
        <v>2.8297405603570799E-2</v>
      </c>
      <c r="M18395" s="28">
        <v>4.1322370823927847E-2</v>
      </c>
    </row>
    <row r="18396" spans="1:13" x14ac:dyDescent="0.25">
      <c r="A18396" s="28" t="s">
        <v>18909</v>
      </c>
      <c r="B18396" s="26">
        <v>0.247914337910629</v>
      </c>
      <c r="C18396" s="16">
        <v>0.56373998376013956</v>
      </c>
      <c r="D18396" s="26">
        <v>0.12965485688334599</v>
      </c>
      <c r="E18396" s="16">
        <v>0.30626930580434419</v>
      </c>
      <c r="F18396" s="26">
        <v>8.847541115917E-2</v>
      </c>
      <c r="G18396" s="16">
        <v>0.28844837629317988</v>
      </c>
      <c r="H18396" s="26">
        <v>0.799456859160383</v>
      </c>
      <c r="I18396" s="16">
        <v>0.89530329841829503</v>
      </c>
      <c r="J18396" s="26">
        <v>1.16912844621742E-2</v>
      </c>
      <c r="K18396" s="16">
        <v>1.2341247238752989E-2</v>
      </c>
      <c r="L18396" s="26">
        <v>1.2585304744460099E-3</v>
      </c>
      <c r="M18396" s="28">
        <v>2.8276775411935598E-3</v>
      </c>
    </row>
    <row r="18397" spans="1:13" x14ac:dyDescent="0.25">
      <c r="A18397" s="28" t="s">
        <v>18910</v>
      </c>
      <c r="B18397" s="26">
        <v>0.417415678683905</v>
      </c>
      <c r="C18397" s="16">
        <v>0.7115188870762198</v>
      </c>
      <c r="D18397" s="26">
        <v>0.58668291141928597</v>
      </c>
      <c r="E18397" s="16">
        <v>0.75897683871862454</v>
      </c>
      <c r="F18397" s="26">
        <v>0.55502750190309302</v>
      </c>
      <c r="G18397" s="16">
        <v>0.77216135041980227</v>
      </c>
      <c r="H18397" s="26">
        <v>3.9480236466026396E-3</v>
      </c>
      <c r="I18397" s="16">
        <v>2.6159767914468279E-2</v>
      </c>
      <c r="J18397" s="26">
        <v>2.2924527934030001E-20</v>
      </c>
      <c r="K18397" s="16">
        <v>8.515901009916869E-20</v>
      </c>
      <c r="L18397" s="26">
        <v>6.73983254679685E-6</v>
      </c>
      <c r="M18397" s="28">
        <v>2.9526296193892772E-5</v>
      </c>
    </row>
    <row r="18398" spans="1:13" x14ac:dyDescent="0.25">
      <c r="A18398" s="28" t="s">
        <v>18911</v>
      </c>
      <c r="B18398" s="26">
        <v>0.191287083506927</v>
      </c>
      <c r="C18398" s="16">
        <v>0.4999866258898803</v>
      </c>
      <c r="D18398" s="26">
        <v>6.9887732287946605E-2</v>
      </c>
      <c r="E18398" s="16">
        <v>0.20475193709497991</v>
      </c>
      <c r="F18398" s="26">
        <v>5.5348071918759303E-2</v>
      </c>
      <c r="G18398" s="16">
        <v>0.21909674552172459</v>
      </c>
      <c r="H18398" s="26">
        <v>1.3554878577244001E-9</v>
      </c>
      <c r="I18398" s="16">
        <v>1.1881266018216939E-7</v>
      </c>
      <c r="J18398" s="26">
        <v>1.8149814494570899E-42</v>
      </c>
      <c r="K18398" s="16">
        <v>1.0449524564903751E-40</v>
      </c>
      <c r="L18398" s="26">
        <v>4.8225498001296498E-7</v>
      </c>
      <c r="M18398" s="28">
        <v>2.8389324823954008E-6</v>
      </c>
    </row>
    <row r="18399" spans="1:13" x14ac:dyDescent="0.25">
      <c r="A18399" s="28" t="s">
        <v>18912</v>
      </c>
      <c r="B18399" s="26">
        <v>0.80947035735888795</v>
      </c>
      <c r="C18399" s="16">
        <v>0.92597751687434704</v>
      </c>
      <c r="D18399" s="26">
        <v>0.113051653503261</v>
      </c>
      <c r="E18399" s="16">
        <v>0.28047415191572672</v>
      </c>
      <c r="F18399" s="26">
        <v>3.33267510750307E-3</v>
      </c>
      <c r="G18399" s="16">
        <v>3.6879122237352673E-2</v>
      </c>
      <c r="H18399" s="26">
        <v>2.1387329986838201E-2</v>
      </c>
      <c r="I18399" s="16">
        <v>8.7869315375425749E-2</v>
      </c>
      <c r="J18399" s="26">
        <v>2.9011850267933398E-35</v>
      </c>
      <c r="K18399" s="16">
        <v>6.8724177057365584E-34</v>
      </c>
      <c r="L18399" s="26">
        <v>7.6658013964952202E-3</v>
      </c>
      <c r="M18399" s="28">
        <v>1.341107492386874E-2</v>
      </c>
    </row>
    <row r="18400" spans="1:13" x14ac:dyDescent="0.25">
      <c r="A18400" s="28" t="s">
        <v>18913</v>
      </c>
      <c r="B18400" s="26">
        <v>5.0660391132059902E-3</v>
      </c>
      <c r="C18400" s="16">
        <v>6.7910855153619623E-2</v>
      </c>
      <c r="D18400" s="26">
        <v>8.8494796209399301E-3</v>
      </c>
      <c r="E18400" s="16">
        <v>4.8335091267628888E-2</v>
      </c>
      <c r="F18400" s="26">
        <v>0.61077651500143104</v>
      </c>
      <c r="G18400" s="16">
        <v>0.80672131403646519</v>
      </c>
      <c r="H18400" s="26">
        <v>0.47646201140205402</v>
      </c>
      <c r="I18400" s="16">
        <v>0.6763631474655678</v>
      </c>
      <c r="J18400" s="26">
        <v>5.4384878247001904E-12</v>
      </c>
      <c r="K18400" s="16">
        <v>9.4629335630721606E-12</v>
      </c>
      <c r="L18400" s="26">
        <v>2.8882221217817201E-2</v>
      </c>
      <c r="M18400" s="28">
        <v>4.2050555976449112E-2</v>
      </c>
    </row>
    <row r="18401" spans="1:13" x14ac:dyDescent="0.25">
      <c r="A18401" s="28" t="s">
        <v>18914</v>
      </c>
      <c r="B18401" s="26">
        <v>0.42605750544966398</v>
      </c>
      <c r="C18401" s="16">
        <v>0.71657555281931484</v>
      </c>
      <c r="D18401" s="26">
        <v>2.70263193241898E-2</v>
      </c>
      <c r="E18401" s="16">
        <v>0.1069916974212006</v>
      </c>
      <c r="F18401" s="26">
        <v>0.77555693086202004</v>
      </c>
      <c r="G18401" s="16">
        <v>0.8997329788395183</v>
      </c>
      <c r="H18401" s="26">
        <v>0.75219611715534596</v>
      </c>
      <c r="I18401" s="16">
        <v>0.86785642378504568</v>
      </c>
      <c r="J18401" s="26">
        <v>1.9694537953495701E-18</v>
      </c>
      <c r="K18401" s="16">
        <v>5.9872622105226517E-18</v>
      </c>
      <c r="L18401" s="26">
        <v>1.81915913219653E-5</v>
      </c>
      <c r="M18401" s="28">
        <v>7.1016983028395717E-5</v>
      </c>
    </row>
    <row r="18402" spans="1:13" x14ac:dyDescent="0.25">
      <c r="A18402" s="28" t="s">
        <v>18915</v>
      </c>
      <c r="B18402" s="26">
        <v>2.7291393072864899E-2</v>
      </c>
      <c r="C18402" s="16">
        <v>0.18384023407772071</v>
      </c>
      <c r="D18402" s="26">
        <v>5.10500488638035E-3</v>
      </c>
      <c r="E18402" s="16">
        <v>3.2397958668680837E-2</v>
      </c>
      <c r="F18402" s="26">
        <v>0.472901905136075</v>
      </c>
      <c r="G18402" s="16">
        <v>0.71413002985545904</v>
      </c>
      <c r="H18402" s="26">
        <v>0.221034912795223</v>
      </c>
      <c r="I18402" s="16">
        <v>0.42260095681471849</v>
      </c>
      <c r="J18402" s="26">
        <v>2.07693557462536E-19</v>
      </c>
      <c r="K18402" s="16">
        <v>6.9593058925073494E-19</v>
      </c>
      <c r="L18402" s="26">
        <v>5.6260815433373602E-5</v>
      </c>
      <c r="M18402" s="28">
        <v>1.923580658225916E-4</v>
      </c>
    </row>
    <row r="18403" spans="1:13" x14ac:dyDescent="0.25">
      <c r="A18403" s="28" t="s">
        <v>18916</v>
      </c>
      <c r="B18403" s="26">
        <v>0.81539822096771597</v>
      </c>
      <c r="C18403" s="16">
        <v>0.92859693336570714</v>
      </c>
      <c r="D18403" s="26">
        <v>0.34661337534272102</v>
      </c>
      <c r="E18403" s="16">
        <v>0.56420239789925974</v>
      </c>
      <c r="F18403" s="26">
        <v>0.18769763053982599</v>
      </c>
      <c r="G18403" s="16">
        <v>0.44110808882627062</v>
      </c>
      <c r="H18403" s="26">
        <v>3.5608084568052797E-2</v>
      </c>
      <c r="I18403" s="16">
        <v>0.1256050617770916</v>
      </c>
      <c r="J18403" s="26">
        <v>2.3625997375630101E-17</v>
      </c>
      <c r="K18403" s="16">
        <v>6.4608212611951656E-17</v>
      </c>
      <c r="L18403" s="26">
        <v>7.9831633099125398E-3</v>
      </c>
      <c r="M18403" s="28">
        <v>1.3887276798734039E-2</v>
      </c>
    </row>
    <row r="18404" spans="1:13" x14ac:dyDescent="0.25">
      <c r="A18404" s="28" t="s">
        <v>18917</v>
      </c>
      <c r="B18404" s="26">
        <v>1.04778818873861E-2</v>
      </c>
      <c r="C18404" s="16">
        <v>0.10720739414328349</v>
      </c>
      <c r="D18404" s="26">
        <v>0.65851664214240202</v>
      </c>
      <c r="E18404" s="16">
        <v>0.80808880439292119</v>
      </c>
      <c r="F18404" s="26">
        <v>0.15038904774650799</v>
      </c>
      <c r="G18404" s="16">
        <v>0.39004888893191542</v>
      </c>
      <c r="H18404" s="26">
        <v>0.981484618336672</v>
      </c>
      <c r="I18404" s="16">
        <v>0.99029234066810878</v>
      </c>
      <c r="J18404" s="26">
        <v>0.14543221174957</v>
      </c>
      <c r="K18404" s="16">
        <v>0.1485378458728249</v>
      </c>
      <c r="L18404" s="26">
        <v>9.5934964131606404E-2</v>
      </c>
      <c r="M18404" s="28">
        <v>0.11966794579032571</v>
      </c>
    </row>
    <row r="18405" spans="1:13" x14ac:dyDescent="0.25">
      <c r="A18405" s="28" t="s">
        <v>18918</v>
      </c>
      <c r="B18405" s="26">
        <v>0.230690836591321</v>
      </c>
      <c r="C18405" s="16">
        <v>0.54481383510760828</v>
      </c>
      <c r="D18405" s="26">
        <v>0.31322342680237097</v>
      </c>
      <c r="E18405" s="16">
        <v>0.53151545548044166</v>
      </c>
      <c r="F18405" s="26">
        <v>0.37612145697282401</v>
      </c>
      <c r="G18405" s="16">
        <v>0.63537760553406353</v>
      </c>
      <c r="H18405" s="26">
        <v>0.22598983406331499</v>
      </c>
      <c r="I18405" s="16">
        <v>0.42872188043371812</v>
      </c>
      <c r="J18405" s="26">
        <v>0.17202302543855899</v>
      </c>
      <c r="K18405" s="16">
        <v>0.17533791215971589</v>
      </c>
      <c r="L18405" s="26">
        <v>4.1970280504702601E-3</v>
      </c>
      <c r="M18405" s="28">
        <v>7.9931870684505808E-3</v>
      </c>
    </row>
    <row r="18406" spans="1:13" x14ac:dyDescent="0.25">
      <c r="A18406" s="28" t="s">
        <v>18919</v>
      </c>
      <c r="B18406" s="26">
        <v>0.19510888161218201</v>
      </c>
      <c r="C18406" s="16">
        <v>0.5044518140391564</v>
      </c>
      <c r="D18406" s="26">
        <v>8.5042568841210502E-4</v>
      </c>
      <c r="E18406" s="16">
        <v>8.1933116458725603E-3</v>
      </c>
      <c r="F18406" s="26">
        <v>5.6332895475330403E-3</v>
      </c>
      <c r="G18406" s="16">
        <v>5.2569101809109967E-2</v>
      </c>
      <c r="H18406" s="26">
        <v>2.3568357113057901E-3</v>
      </c>
      <c r="I18406" s="16">
        <v>1.795425572908543E-2</v>
      </c>
      <c r="J18406" s="26">
        <v>3.6423921855089799E-32</v>
      </c>
      <c r="K18406" s="16">
        <v>5.6395365669650569E-31</v>
      </c>
      <c r="L18406" s="26">
        <v>3.9205953778014398E-2</v>
      </c>
      <c r="M18406" s="28">
        <v>5.469324784869814E-2</v>
      </c>
    </row>
    <row r="18407" spans="1:13" x14ac:dyDescent="0.25">
      <c r="A18407" s="28" t="s">
        <v>18920</v>
      </c>
      <c r="B18407" s="26">
        <v>1.06288229159667E-2</v>
      </c>
      <c r="C18407" s="16">
        <v>0.10792149982051299</v>
      </c>
      <c r="D18407" s="26">
        <v>8.5083561548948194E-2</v>
      </c>
      <c r="E18407" s="16">
        <v>0.23228699266001299</v>
      </c>
      <c r="F18407" s="26">
        <v>9.8141729358980898E-2</v>
      </c>
      <c r="G18407" s="16">
        <v>0.30562533790708618</v>
      </c>
      <c r="H18407" s="26">
        <v>1.65278765645641E-4</v>
      </c>
      <c r="I18407" s="16">
        <v>2.3879641665610798E-3</v>
      </c>
      <c r="J18407" s="26">
        <v>8.8815510763961496E-28</v>
      </c>
      <c r="K18407" s="16">
        <v>7.6629694401609997E-27</v>
      </c>
      <c r="L18407" s="26">
        <v>2.6927822403134301E-3</v>
      </c>
      <c r="M18407" s="28">
        <v>5.44310039634138E-3</v>
      </c>
    </row>
    <row r="18408" spans="1:13" x14ac:dyDescent="0.25">
      <c r="A18408" s="28" t="s">
        <v>18921</v>
      </c>
      <c r="B18408" s="26">
        <v>5.4443466301144397E-2</v>
      </c>
      <c r="C18408" s="16">
        <v>0.26871503171616601</v>
      </c>
      <c r="D18408" s="26">
        <v>0.92657973319407005</v>
      </c>
      <c r="E18408" s="16">
        <v>0.9641583375493098</v>
      </c>
      <c r="F18408" s="26">
        <v>0.82139802523251604</v>
      </c>
      <c r="G18408" s="16">
        <v>0.92202690346093241</v>
      </c>
      <c r="H18408" s="26">
        <v>2.4979183637623302E-3</v>
      </c>
      <c r="I18408" s="16">
        <v>1.8762783092618411E-2</v>
      </c>
      <c r="J18408" s="26">
        <v>1.1413103126922499E-14</v>
      </c>
      <c r="K18408" s="16">
        <v>2.460066141229154E-14</v>
      </c>
      <c r="L18408" s="26">
        <v>2.5676507250276702E-3</v>
      </c>
      <c r="M18408" s="28">
        <v>5.2290468771900604E-3</v>
      </c>
    </row>
    <row r="18409" spans="1:13" x14ac:dyDescent="0.25">
      <c r="A18409" s="28" t="s">
        <v>18922</v>
      </c>
      <c r="B18409" s="26">
        <v>1.3492170626970101E-4</v>
      </c>
      <c r="C18409" s="16">
        <v>6.0549406652290498E-3</v>
      </c>
      <c r="D18409" s="26">
        <v>6.7472764160175794E-2</v>
      </c>
      <c r="E18409" s="16">
        <v>0.20052278028505049</v>
      </c>
      <c r="F18409" s="26">
        <v>0.70645093627379096</v>
      </c>
      <c r="G18409" s="16">
        <v>0.86306939677321992</v>
      </c>
      <c r="H18409" s="26">
        <v>0.35147211750561402</v>
      </c>
      <c r="I18409" s="16">
        <v>0.56272748254924787</v>
      </c>
      <c r="J18409" s="26">
        <v>5.2257727988419408E-9</v>
      </c>
      <c r="K18409" s="16">
        <v>7.4280825294632406E-9</v>
      </c>
      <c r="L18409" s="26">
        <v>4.8597611530536401E-7</v>
      </c>
      <c r="M18409" s="28">
        <v>2.8577045663150861E-6</v>
      </c>
    </row>
    <row r="18410" spans="1:13" x14ac:dyDescent="0.25">
      <c r="A18410" s="28" t="s">
        <v>18923</v>
      </c>
      <c r="B18410" s="26">
        <v>0.27060030941581498</v>
      </c>
      <c r="C18410" s="16">
        <v>0.58752212786235392</v>
      </c>
      <c r="D18410" s="26">
        <v>0.31846408653205499</v>
      </c>
      <c r="E18410" s="16">
        <v>0.53732057340319617</v>
      </c>
      <c r="F18410" s="26">
        <v>2.67761661006292E-2</v>
      </c>
      <c r="G18410" s="16">
        <v>0.13902773087145001</v>
      </c>
      <c r="H18410" s="26">
        <v>0.272429337395444</v>
      </c>
      <c r="I18410" s="16">
        <v>0.48183330757430082</v>
      </c>
      <c r="J18410" s="26">
        <v>9.3462002315063301E-15</v>
      </c>
      <c r="K18410" s="16">
        <v>2.029341818520305E-14</v>
      </c>
      <c r="L18410" s="26">
        <v>1.4902654130117599E-3</v>
      </c>
      <c r="M18410" s="28">
        <v>3.2653249407639498E-3</v>
      </c>
    </row>
    <row r="18411" spans="1:13" x14ac:dyDescent="0.25">
      <c r="A18411" s="28" t="s">
        <v>18924</v>
      </c>
      <c r="B18411" s="26">
        <v>0.26069952495978899</v>
      </c>
      <c r="C18411" s="16">
        <v>0.57728627536723742</v>
      </c>
      <c r="D18411" s="26">
        <v>0.137452238561528</v>
      </c>
      <c r="E18411" s="16">
        <v>0.31784072608041491</v>
      </c>
      <c r="F18411" s="26">
        <v>0.11775234847803701</v>
      </c>
      <c r="G18411" s="16">
        <v>0.33926460046370399</v>
      </c>
      <c r="H18411" s="26">
        <v>0.74657630979025802</v>
      </c>
      <c r="I18411" s="16">
        <v>0.86453093840635165</v>
      </c>
      <c r="J18411" s="26">
        <v>3.9682113696376103E-5</v>
      </c>
      <c r="K18411" s="16">
        <v>4.6155738050678483E-5</v>
      </c>
      <c r="L18411" s="26">
        <v>3.7225231046583799E-4</v>
      </c>
      <c r="M18411" s="28">
        <v>9.8219908677403501E-4</v>
      </c>
    </row>
    <row r="18412" spans="1:13" x14ac:dyDescent="0.25">
      <c r="A18412" s="28" t="s">
        <v>18925</v>
      </c>
      <c r="B18412" s="26">
        <v>2.7365470248807901E-2</v>
      </c>
      <c r="C18412" s="16">
        <v>0.1841659271680193</v>
      </c>
      <c r="D18412" s="26">
        <v>2.8804508168074798E-3</v>
      </c>
      <c r="E18412" s="16">
        <v>2.111904448307976E-2</v>
      </c>
      <c r="F18412" s="26">
        <v>8.0195009532788592E-3</v>
      </c>
      <c r="G18412" s="16">
        <v>6.5209686850308035E-2</v>
      </c>
      <c r="H18412" s="26">
        <v>0.85725747953383302</v>
      </c>
      <c r="I18412" s="16">
        <v>0.92906966350373843</v>
      </c>
      <c r="J18412" s="26">
        <v>8.4982033343434506E-17</v>
      </c>
      <c r="K18412" s="16">
        <v>2.2102327310769719E-16</v>
      </c>
      <c r="L18412" s="26">
        <v>0.70309603951088495</v>
      </c>
      <c r="M18412" s="28">
        <v>0.7220595594900413</v>
      </c>
    </row>
    <row r="18413" spans="1:13" x14ac:dyDescent="0.25">
      <c r="A18413" s="28" t="s">
        <v>18926</v>
      </c>
      <c r="B18413" s="26">
        <v>1.82162078016769E-5</v>
      </c>
      <c r="C18413" s="16">
        <v>1.522151994323E-3</v>
      </c>
      <c r="D18413" s="26">
        <v>0.64918041273604998</v>
      </c>
      <c r="E18413" s="16">
        <v>0.80242822666277391</v>
      </c>
      <c r="F18413" s="26">
        <v>0.40164566979828598</v>
      </c>
      <c r="G18413" s="16">
        <v>0.65849671285209976</v>
      </c>
      <c r="H18413" s="26">
        <v>0.89472693567616102</v>
      </c>
      <c r="I18413" s="16">
        <v>0.9489902980096232</v>
      </c>
      <c r="J18413" s="26">
        <v>0.452705990998095</v>
      </c>
      <c r="K18413" s="16">
        <v>0.45599723999456337</v>
      </c>
      <c r="L18413" s="26">
        <v>0.37813635460080702</v>
      </c>
      <c r="M18413" s="28">
        <v>0.40880377643235649</v>
      </c>
    </row>
    <row r="18414" spans="1:13" x14ac:dyDescent="0.25">
      <c r="A18414" s="28" t="s">
        <v>18927</v>
      </c>
      <c r="B18414" s="26">
        <v>2.3245414687446801E-4</v>
      </c>
      <c r="C18414" s="16">
        <v>9.0598054521401107E-3</v>
      </c>
      <c r="D18414" s="26">
        <v>8.77818781823827E-2</v>
      </c>
      <c r="E18414" s="16">
        <v>0.23721100213497781</v>
      </c>
      <c r="F18414" s="26">
        <v>0.75509922988102096</v>
      </c>
      <c r="G18414" s="16">
        <v>0.88900957832379868</v>
      </c>
      <c r="H18414" s="26">
        <v>0.89716676562690101</v>
      </c>
      <c r="I18414" s="16">
        <v>0.95007920961771797</v>
      </c>
      <c r="J18414" s="26">
        <v>1.0200593682231401E-2</v>
      </c>
      <c r="K18414" s="16">
        <v>1.079527643041195E-2</v>
      </c>
      <c r="L18414" s="26">
        <v>2.1921778547526399E-2</v>
      </c>
      <c r="M18414" s="28">
        <v>3.3057383211019552E-2</v>
      </c>
    </row>
    <row r="18415" spans="1:13" x14ac:dyDescent="0.25">
      <c r="A18415" s="28" t="s">
        <v>18928</v>
      </c>
      <c r="B18415" s="26">
        <v>0.14654738897050201</v>
      </c>
      <c r="C18415" s="16">
        <v>0.43978551958378009</v>
      </c>
      <c r="D18415" s="26">
        <v>9.6867656317490794E-2</v>
      </c>
      <c r="E18415" s="16">
        <v>0.25385412331263218</v>
      </c>
      <c r="F18415" s="26">
        <v>0.59862547813881894</v>
      </c>
      <c r="G18415" s="16">
        <v>0.7996430117293355</v>
      </c>
      <c r="H18415" s="26">
        <v>0.61449601828478795</v>
      </c>
      <c r="I18415" s="16">
        <v>0.78130803735192567</v>
      </c>
      <c r="J18415" s="26">
        <v>1.5240529842044099E-9</v>
      </c>
      <c r="K18415" s="16">
        <v>2.2388014115732748E-9</v>
      </c>
      <c r="L18415" s="26">
        <v>7.5338335149090704E-2</v>
      </c>
      <c r="M18415" s="28">
        <v>9.6630875430133364E-2</v>
      </c>
    </row>
    <row r="18416" spans="1:13" x14ac:dyDescent="0.25">
      <c r="A18416" s="28" t="s">
        <v>18929</v>
      </c>
      <c r="B18416" s="26">
        <v>0.50355887488786999</v>
      </c>
      <c r="C18416" s="16">
        <v>0.76897281944884355</v>
      </c>
      <c r="D18416" s="26">
        <v>0.32753952044831702</v>
      </c>
      <c r="E18416" s="16">
        <v>0.54615352136249773</v>
      </c>
      <c r="F18416" s="26">
        <v>0.30448348541119302</v>
      </c>
      <c r="G18416" s="16">
        <v>0.57012340492395863</v>
      </c>
      <c r="H18416" s="26">
        <v>0.21193158749553201</v>
      </c>
      <c r="I18416" s="16">
        <v>0.41187609425036648</v>
      </c>
      <c r="J18416" s="26">
        <v>5.3019437566283199E-17</v>
      </c>
      <c r="K18416" s="16">
        <v>1.4025528723034389E-16</v>
      </c>
      <c r="L18416" s="26">
        <v>9.3532824971941902E-2</v>
      </c>
      <c r="M18416" s="28">
        <v>0.117004567849505</v>
      </c>
    </row>
    <row r="18417" spans="1:13" x14ac:dyDescent="0.25">
      <c r="A18417" s="28" t="s">
        <v>18930</v>
      </c>
      <c r="B18417" s="26">
        <v>0.55312348746048301</v>
      </c>
      <c r="C18417" s="16">
        <v>0.80000695114098797</v>
      </c>
      <c r="D18417" s="26">
        <v>1.7118034061598099E-2</v>
      </c>
      <c r="E18417" s="16">
        <v>7.7245173665227818E-2</v>
      </c>
      <c r="F18417" s="26">
        <v>6.7649409456929004E-3</v>
      </c>
      <c r="G18417" s="16">
        <v>5.8603108837739018E-2</v>
      </c>
      <c r="H18417" s="26">
        <v>0.42806588480055502</v>
      </c>
      <c r="I18417" s="16">
        <v>0.63303669716134026</v>
      </c>
      <c r="J18417" s="26">
        <v>7.7642081938097886E-25</v>
      </c>
      <c r="K18417" s="16">
        <v>4.7220722447483777E-24</v>
      </c>
      <c r="L18417" s="26">
        <v>6.90498514290812E-3</v>
      </c>
      <c r="M18417" s="28">
        <v>1.224278037846366E-2</v>
      </c>
    </row>
    <row r="18418" spans="1:13" x14ac:dyDescent="0.25">
      <c r="A18418" s="28" t="s">
        <v>18931</v>
      </c>
      <c r="B18418" s="26">
        <v>0.33217977413928601</v>
      </c>
      <c r="C18418" s="16">
        <v>0.64415737194123623</v>
      </c>
      <c r="D18418" s="26">
        <v>0.54641852841449501</v>
      </c>
      <c r="E18418" s="16">
        <v>0.73092923244682195</v>
      </c>
      <c r="F18418" s="26">
        <v>2.71056023984446E-2</v>
      </c>
      <c r="G18418" s="16">
        <v>0.14022953782380099</v>
      </c>
      <c r="H18418" s="26">
        <v>5.9680164641455202E-2</v>
      </c>
      <c r="I18418" s="16">
        <v>0.1794554794247776</v>
      </c>
      <c r="J18418" s="26">
        <v>1.1031019766743399E-22</v>
      </c>
      <c r="K18418" s="16">
        <v>5.2560716549992113E-22</v>
      </c>
      <c r="L18418" s="26">
        <v>7.5500174367267104E-10</v>
      </c>
      <c r="M18418" s="28">
        <v>8.615123509761217E-9</v>
      </c>
    </row>
    <row r="18419" spans="1:13" x14ac:dyDescent="0.25">
      <c r="A18419" s="28" t="s">
        <v>18932</v>
      </c>
      <c r="B18419" s="26">
        <v>0.632033440017571</v>
      </c>
      <c r="C18419" s="16">
        <v>0.84173135655053255</v>
      </c>
      <c r="D18419" s="26">
        <v>0.12746997410643099</v>
      </c>
      <c r="E18419" s="16">
        <v>0.30311346406107909</v>
      </c>
      <c r="F18419" s="26">
        <v>9.3729534137219905E-2</v>
      </c>
      <c r="G18419" s="16">
        <v>0.29762557231950282</v>
      </c>
      <c r="H18419" s="26">
        <v>5.0748421946185704E-7</v>
      </c>
      <c r="I18419" s="16">
        <v>2.0485382731096579E-5</v>
      </c>
      <c r="J18419" s="26">
        <v>8.3184320647370794E-35</v>
      </c>
      <c r="K18419" s="16">
        <v>1.8435328027887389E-33</v>
      </c>
      <c r="L18419" s="26">
        <v>0.178745745626474</v>
      </c>
      <c r="M18419" s="28">
        <v>0.2081312632070991</v>
      </c>
    </row>
    <row r="18420" spans="1:13" x14ac:dyDescent="0.25">
      <c r="A18420" s="28" t="s">
        <v>18933</v>
      </c>
      <c r="B18420" s="26">
        <v>0.98213987233384104</v>
      </c>
      <c r="C18420" s="16">
        <v>0.99386737462343822</v>
      </c>
      <c r="D18420" s="26">
        <v>0.23744640448187901</v>
      </c>
      <c r="E18420" s="16">
        <v>0.45065501866976149</v>
      </c>
      <c r="F18420" s="26">
        <v>2.8088044569704498E-2</v>
      </c>
      <c r="G18420" s="16">
        <v>0.1436142555677154</v>
      </c>
      <c r="H18420" s="26">
        <v>1.6953808270090399E-2</v>
      </c>
      <c r="I18420" s="16">
        <v>7.4640057992714781E-2</v>
      </c>
      <c r="J18420" s="26">
        <v>2.4682608090878399E-25</v>
      </c>
      <c r="K18420" s="16">
        <v>1.5927253868738391E-24</v>
      </c>
      <c r="L18420" s="26">
        <v>1.50551073957097E-16</v>
      </c>
      <c r="M18420" s="28">
        <v>8.5305654702603116E-15</v>
      </c>
    </row>
    <row r="18421" spans="1:13" x14ac:dyDescent="0.25">
      <c r="A18421" s="28" t="s">
        <v>18934</v>
      </c>
      <c r="B18421" s="26">
        <v>0.17990883689836401</v>
      </c>
      <c r="C18421" s="16">
        <v>0.48557040535873403</v>
      </c>
      <c r="D18421" s="26">
        <v>0.416125880147931</v>
      </c>
      <c r="E18421" s="16">
        <v>0.62747880593295458</v>
      </c>
      <c r="F18421" s="26">
        <v>0.50993729113865305</v>
      </c>
      <c r="G18421" s="16">
        <v>0.74378776328474661</v>
      </c>
      <c r="H18421" s="26">
        <v>3.3854571768384703E-2</v>
      </c>
      <c r="I18421" s="16">
        <v>0.1211490457525357</v>
      </c>
      <c r="J18421" s="26">
        <v>1.02631717272076E-14</v>
      </c>
      <c r="K18421" s="16">
        <v>2.220894929884958E-14</v>
      </c>
      <c r="L18421" s="26">
        <v>4.80228600060252E-3</v>
      </c>
      <c r="M18421" s="28">
        <v>8.9739898940949404E-3</v>
      </c>
    </row>
    <row r="18422" spans="1:13" x14ac:dyDescent="0.25">
      <c r="A18422" s="28" t="s">
        <v>18935</v>
      </c>
      <c r="B18422" s="26">
        <v>0.18227463037579</v>
      </c>
      <c r="C18422" s="16">
        <v>0.48781029851759378</v>
      </c>
      <c r="D18422" s="26">
        <v>0.74006464161364305</v>
      </c>
      <c r="E18422" s="16">
        <v>0.86247832955190662</v>
      </c>
      <c r="F18422" s="26">
        <v>0.17430414813690401</v>
      </c>
      <c r="G18422" s="16">
        <v>0.42275636114939091</v>
      </c>
      <c r="H18422" s="26">
        <v>0.96008962413287002</v>
      </c>
      <c r="I18422" s="16">
        <v>0.98146676515012721</v>
      </c>
      <c r="J18422" s="26">
        <v>5.5160030313097198E-13</v>
      </c>
      <c r="K18422" s="16">
        <v>1.0352749964811771E-12</v>
      </c>
      <c r="L18422" s="26">
        <v>7.3237420937769296E-4</v>
      </c>
      <c r="M18422" s="28">
        <v>1.7681547101052199E-3</v>
      </c>
    </row>
    <row r="18423" spans="1:13" x14ac:dyDescent="0.25">
      <c r="A18423" s="28" t="s">
        <v>18936</v>
      </c>
      <c r="B18423" s="26">
        <v>0.114671840785915</v>
      </c>
      <c r="C18423" s="16">
        <v>0.390510535474619</v>
      </c>
      <c r="D18423" s="26">
        <v>0.66264241896462805</v>
      </c>
      <c r="E18423" s="16">
        <v>0.81125625376349053</v>
      </c>
      <c r="F18423" s="26">
        <v>0.87385260654266905</v>
      </c>
      <c r="G18423" s="16">
        <v>0.9456278521291922</v>
      </c>
      <c r="H18423" s="26">
        <v>0.99489706167673997</v>
      </c>
      <c r="I18423" s="16">
        <v>0.99698620622995759</v>
      </c>
      <c r="J18423" s="26">
        <v>9.6622896214179313E-15</v>
      </c>
      <c r="K18423" s="16">
        <v>2.094878037556285E-14</v>
      </c>
      <c r="L18423" s="26">
        <v>4.6718336240496899E-7</v>
      </c>
      <c r="M18423" s="28">
        <v>2.7597449652785069E-6</v>
      </c>
    </row>
    <row r="18424" spans="1:13" x14ac:dyDescent="0.25">
      <c r="A18424" s="28" t="s">
        <v>18937</v>
      </c>
      <c r="B18424" s="26">
        <v>0.41004433164522902</v>
      </c>
      <c r="C18424" s="16">
        <v>0.7059244846946684</v>
      </c>
      <c r="D18424" s="26">
        <v>0.59122033520030404</v>
      </c>
      <c r="E18424" s="16">
        <v>0.76272240833145799</v>
      </c>
      <c r="F18424" s="26">
        <v>0.72695642077515399</v>
      </c>
      <c r="G18424" s="16">
        <v>0.87483267784513485</v>
      </c>
      <c r="H18424" s="26">
        <v>0.54895760504067104</v>
      </c>
      <c r="I18424" s="16">
        <v>0.73059398662917763</v>
      </c>
      <c r="J18424" s="26">
        <v>9.9812236041658003E-15</v>
      </c>
      <c r="K18424" s="16">
        <v>2.1611895230838932E-14</v>
      </c>
      <c r="L18424" s="26">
        <v>9.4818617325460003E-6</v>
      </c>
      <c r="M18424" s="28">
        <v>4.0067489316494557E-5</v>
      </c>
    </row>
    <row r="18425" spans="1:13" x14ac:dyDescent="0.25">
      <c r="A18425" s="28" t="s">
        <v>18938</v>
      </c>
      <c r="B18425" s="26">
        <v>0.25955818028845001</v>
      </c>
      <c r="C18425" s="16">
        <v>0.57606572154758828</v>
      </c>
      <c r="D18425" s="26">
        <v>4.0532795516263001E-2</v>
      </c>
      <c r="E18425" s="16">
        <v>0.14302362532233781</v>
      </c>
      <c r="F18425" s="26">
        <v>0.76839837818325296</v>
      </c>
      <c r="G18425" s="16">
        <v>0.89593632161392966</v>
      </c>
      <c r="H18425" s="26">
        <v>9.1410054290394505E-2</v>
      </c>
      <c r="I18425" s="16">
        <v>0.23854902370887479</v>
      </c>
      <c r="J18425" s="26">
        <v>2.27373512696616E-7</v>
      </c>
      <c r="K18425" s="16">
        <v>2.9352847521249339E-7</v>
      </c>
      <c r="L18425" s="26">
        <v>5.2202013376184603E-2</v>
      </c>
      <c r="M18425" s="28">
        <v>7.0038625343843822E-2</v>
      </c>
    </row>
    <row r="18426" spans="1:13" x14ac:dyDescent="0.25">
      <c r="A18426" s="28" t="s">
        <v>18939</v>
      </c>
      <c r="B18426" s="26">
        <v>0.13096199096239999</v>
      </c>
      <c r="C18426" s="16">
        <v>0.41523826309132428</v>
      </c>
      <c r="D18426" s="26">
        <v>0.46502643862847798</v>
      </c>
      <c r="E18426" s="16">
        <v>0.66919806805244009</v>
      </c>
      <c r="F18426" s="26">
        <v>0.179284264200474</v>
      </c>
      <c r="G18426" s="16">
        <v>0.42951121276692872</v>
      </c>
      <c r="H18426" s="26">
        <v>2.7720357786202E-2</v>
      </c>
      <c r="I18426" s="16">
        <v>0.10599976557312819</v>
      </c>
      <c r="J18426" s="26">
        <v>2.5080825763153199E-19</v>
      </c>
      <c r="K18426" s="16">
        <v>8.3490957340436212E-19</v>
      </c>
      <c r="L18426" s="26">
        <v>3.2104709299533999E-3</v>
      </c>
      <c r="M18426" s="28">
        <v>6.3450085791228799E-3</v>
      </c>
    </row>
    <row r="18427" spans="1:13" x14ac:dyDescent="0.25">
      <c r="A18427" s="28" t="s">
        <v>18940</v>
      </c>
      <c r="B18427" s="26">
        <v>6.7880772206166007E-2</v>
      </c>
      <c r="C18427" s="16">
        <v>0.29894853795403342</v>
      </c>
      <c r="D18427" s="26">
        <v>0.29681567783342699</v>
      </c>
      <c r="E18427" s="16">
        <v>0.51487210674255612</v>
      </c>
      <c r="F18427" s="26">
        <v>0.18413017332401699</v>
      </c>
      <c r="G18427" s="16">
        <v>0.43634909204736982</v>
      </c>
      <c r="H18427" s="26">
        <v>0.266151215263913</v>
      </c>
      <c r="I18427" s="16">
        <v>0.47450970046545698</v>
      </c>
      <c r="J18427" s="26">
        <v>2.95480643442098E-28</v>
      </c>
      <c r="K18427" s="16">
        <v>2.7315741790439319E-27</v>
      </c>
      <c r="L18427" s="26">
        <v>1.61249056304757E-8</v>
      </c>
      <c r="M18427" s="28">
        <v>1.3590359042953911E-7</v>
      </c>
    </row>
    <row r="18428" spans="1:13" x14ac:dyDescent="0.25">
      <c r="A18428" s="28" t="s">
        <v>18941</v>
      </c>
      <c r="B18428" s="26">
        <v>0.55419834572584303</v>
      </c>
      <c r="C18428" s="16">
        <v>0.80040031595023264</v>
      </c>
      <c r="D18428" s="26">
        <v>9.6549834668790996E-2</v>
      </c>
      <c r="E18428" s="16">
        <v>0.25330338940929281</v>
      </c>
      <c r="F18428" s="26">
        <v>1.9723368017781399E-2</v>
      </c>
      <c r="G18428" s="16">
        <v>0.1151289285626136</v>
      </c>
      <c r="H18428" s="26">
        <v>0.77952973461202901</v>
      </c>
      <c r="I18428" s="16">
        <v>0.8834450921311584</v>
      </c>
      <c r="J18428" s="26">
        <v>4.2138850650701298E-14</v>
      </c>
      <c r="K18428" s="16">
        <v>8.6422673834763678E-14</v>
      </c>
      <c r="L18428" s="26">
        <v>5.3993028817298498E-2</v>
      </c>
      <c r="M18428" s="28">
        <v>7.2148608913663453E-2</v>
      </c>
    </row>
    <row r="18429" spans="1:13" x14ac:dyDescent="0.25">
      <c r="A18429" s="28" t="s">
        <v>18942</v>
      </c>
      <c r="B18429" s="26">
        <v>0.91876184995023702</v>
      </c>
      <c r="C18429" s="16">
        <v>0.97007771904623319</v>
      </c>
      <c r="D18429" s="26">
        <v>1.2064128622778E-2</v>
      </c>
      <c r="E18429" s="16">
        <v>5.9997906424090287E-2</v>
      </c>
      <c r="F18429" s="26">
        <v>0.96978973069678698</v>
      </c>
      <c r="G18429" s="16">
        <v>0.98735288800613963</v>
      </c>
      <c r="H18429" s="26">
        <v>0.720372441562252</v>
      </c>
      <c r="I18429" s="16">
        <v>0.84883391948144638</v>
      </c>
      <c r="J18429" s="26">
        <v>7.9482216564306306E-8</v>
      </c>
      <c r="K18429" s="16">
        <v>1.0525254983773059E-7</v>
      </c>
      <c r="L18429" s="26">
        <v>6.6230771987889903E-3</v>
      </c>
      <c r="M18429" s="28">
        <v>1.180630720046431E-2</v>
      </c>
    </row>
    <row r="18430" spans="1:13" x14ac:dyDescent="0.25">
      <c r="A18430" s="28" t="s">
        <v>18943</v>
      </c>
      <c r="B18430" s="26">
        <v>0.14433703030283601</v>
      </c>
      <c r="C18430" s="16">
        <v>0.43628952515153019</v>
      </c>
      <c r="D18430" s="26">
        <v>0.34373345140383699</v>
      </c>
      <c r="E18430" s="16">
        <v>0.56142956106612407</v>
      </c>
      <c r="F18430" s="26">
        <v>0.25695949125797501</v>
      </c>
      <c r="G18430" s="16">
        <v>0.52074507513750157</v>
      </c>
      <c r="H18430" s="26">
        <v>8.5364698311756403E-4</v>
      </c>
      <c r="I18430" s="16">
        <v>8.5631198759733608E-3</v>
      </c>
      <c r="J18430" s="26">
        <v>2.2387070982657499E-22</v>
      </c>
      <c r="K18430" s="16">
        <v>1.0310687769552649E-21</v>
      </c>
      <c r="L18430" s="26">
        <v>6.8030010062817795E-2</v>
      </c>
      <c r="M18430" s="28">
        <v>8.8285259010092584E-2</v>
      </c>
    </row>
    <row r="18431" spans="1:13" x14ac:dyDescent="0.25">
      <c r="A18431" s="28" t="s">
        <v>18944</v>
      </c>
      <c r="B18431" s="26">
        <v>6.0123986015157196E-3</v>
      </c>
      <c r="C18431" s="16">
        <v>7.5374349076211378E-2</v>
      </c>
      <c r="D18431" s="26">
        <v>6.7086922978005104E-4</v>
      </c>
      <c r="E18431" s="16">
        <v>6.8628972686007898E-3</v>
      </c>
      <c r="F18431" s="26">
        <v>0.42256633811140398</v>
      </c>
      <c r="G18431" s="16">
        <v>0.67569669709636349</v>
      </c>
      <c r="H18431" s="26">
        <v>8.5074629352591705E-2</v>
      </c>
      <c r="I18431" s="16">
        <v>0.22855147118853669</v>
      </c>
      <c r="J18431" s="26">
        <v>1.86893468890259E-24</v>
      </c>
      <c r="K18431" s="16">
        <v>1.08974674027106E-23</v>
      </c>
      <c r="L18431" s="26">
        <v>1.8609375440884798E-2</v>
      </c>
      <c r="M18431" s="28">
        <v>2.8658037833847329E-2</v>
      </c>
    </row>
    <row r="18432" spans="1:13" x14ac:dyDescent="0.25">
      <c r="A18432" s="28" t="s">
        <v>18945</v>
      </c>
      <c r="B18432" s="26">
        <v>0.56046323003212595</v>
      </c>
      <c r="C18432" s="16">
        <v>0.80389713230963833</v>
      </c>
      <c r="D18432" s="26">
        <v>5.6750090150027204E-3</v>
      </c>
      <c r="E18432" s="16">
        <v>3.4920639841195311E-2</v>
      </c>
      <c r="F18432" s="26">
        <v>0.47148558328686502</v>
      </c>
      <c r="G18432" s="16">
        <v>0.71290302921928694</v>
      </c>
      <c r="H18432" s="26">
        <v>8.0765183486137093E-2</v>
      </c>
      <c r="I18432" s="16">
        <v>0.22074994468178619</v>
      </c>
      <c r="J18432" s="26">
        <v>5.4702881275077693E-28</v>
      </c>
      <c r="K18432" s="16">
        <v>4.8886574089983102E-27</v>
      </c>
      <c r="L18432" s="26">
        <v>3.5185204855858299E-2</v>
      </c>
      <c r="M18432" s="28">
        <v>4.9795853056514891E-2</v>
      </c>
    </row>
    <row r="18433" spans="1:13" x14ac:dyDescent="0.25">
      <c r="A18433" s="28" t="s">
        <v>18946</v>
      </c>
      <c r="B18433" s="26">
        <v>1.84587841222352E-2</v>
      </c>
      <c r="C18433" s="16">
        <v>0.1490194788658068</v>
      </c>
      <c r="D18433" s="26">
        <v>8.7771688402418196E-2</v>
      </c>
      <c r="E18433" s="16">
        <v>0.23721100213497781</v>
      </c>
      <c r="F18433" s="26">
        <v>0.32672419321713497</v>
      </c>
      <c r="G18433" s="16">
        <v>0.59104974276869848</v>
      </c>
      <c r="H18433" s="26">
        <v>1.89705048175672E-3</v>
      </c>
      <c r="I18433" s="16">
        <v>1.5338538816161731E-2</v>
      </c>
      <c r="J18433" s="26">
        <v>1.0394059257237601E-11</v>
      </c>
      <c r="K18433" s="16">
        <v>1.769000020202706E-11</v>
      </c>
      <c r="L18433" s="26">
        <v>0.218206703253849</v>
      </c>
      <c r="M18433" s="28">
        <v>0.24881797655054461</v>
      </c>
    </row>
    <row r="18434" spans="1:13" x14ac:dyDescent="0.25">
      <c r="A18434" s="28" t="s">
        <v>18947</v>
      </c>
      <c r="B18434" s="26">
        <v>0.40045370911870298</v>
      </c>
      <c r="C18434" s="16">
        <v>0.69839444514057092</v>
      </c>
      <c r="D18434" s="26">
        <v>1.09661161770365E-2</v>
      </c>
      <c r="E18434" s="16">
        <v>5.6379541513492649E-2</v>
      </c>
      <c r="F18434" s="26">
        <v>0.414684090823288</v>
      </c>
      <c r="G18434" s="16">
        <v>0.66927257255599804</v>
      </c>
      <c r="H18434" s="26">
        <v>0.68581298780586897</v>
      </c>
      <c r="I18434" s="16">
        <v>0.82903471462581502</v>
      </c>
      <c r="J18434" s="26">
        <v>1.17330629419356E-6</v>
      </c>
      <c r="K18434" s="16">
        <v>1.457217781956318E-6</v>
      </c>
      <c r="L18434" s="26">
        <v>7.4146761823143904E-3</v>
      </c>
      <c r="M18434" s="28">
        <v>1.302709408616555E-2</v>
      </c>
    </row>
    <row r="18435" spans="1:13" x14ac:dyDescent="0.25">
      <c r="A18435" s="28" t="s">
        <v>18948</v>
      </c>
      <c r="B18435" s="26">
        <v>0.75649054995124199</v>
      </c>
      <c r="C18435" s="16">
        <v>0.90440234434121736</v>
      </c>
      <c r="D18435" s="26">
        <v>1.0781200423901099E-2</v>
      </c>
      <c r="E18435" s="16">
        <v>5.5682125806463707E-2</v>
      </c>
      <c r="F18435" s="26">
        <v>0.67872755087245396</v>
      </c>
      <c r="G18435" s="16">
        <v>0.84584924297736463</v>
      </c>
      <c r="H18435" s="26">
        <v>0.29934082386027</v>
      </c>
      <c r="I18435" s="16">
        <v>0.51098187508640047</v>
      </c>
      <c r="J18435" s="26">
        <v>5.5263430358168201E-16</v>
      </c>
      <c r="K18435" s="16">
        <v>1.336015047778523E-15</v>
      </c>
      <c r="L18435" s="26">
        <v>2.1843649376035199E-2</v>
      </c>
      <c r="M18435" s="28">
        <v>3.2955765796709002E-2</v>
      </c>
    </row>
    <row r="18436" spans="1:13" x14ac:dyDescent="0.25">
      <c r="A18436" s="28" t="s">
        <v>18949</v>
      </c>
      <c r="B18436" s="26">
        <v>0.38972904850648799</v>
      </c>
      <c r="C18436" s="16">
        <v>0.69037625312850193</v>
      </c>
      <c r="D18436" s="26">
        <v>0.64389753092636604</v>
      </c>
      <c r="E18436" s="16">
        <v>0.79915040609395538</v>
      </c>
      <c r="F18436" s="26">
        <v>0.44440730411629398</v>
      </c>
      <c r="G18436" s="16">
        <v>0.69305765705639466</v>
      </c>
      <c r="H18436" s="26">
        <v>0.38391323334041599</v>
      </c>
      <c r="I18436" s="16">
        <v>0.59321749071704077</v>
      </c>
      <c r="J18436" s="26">
        <v>2.64554519666788E-18</v>
      </c>
      <c r="K18436" s="16">
        <v>7.9314649027562086E-18</v>
      </c>
      <c r="L18436" s="26">
        <v>6.5953289885804504E-6</v>
      </c>
      <c r="M18436" s="28">
        <v>2.8965975450849741E-5</v>
      </c>
    </row>
    <row r="18437" spans="1:13" x14ac:dyDescent="0.25">
      <c r="A18437" s="28" t="s">
        <v>18950</v>
      </c>
      <c r="B18437" s="26">
        <v>0.46644985098453101</v>
      </c>
      <c r="C18437" s="16">
        <v>0.74529101001286091</v>
      </c>
      <c r="D18437" s="26">
        <v>0.32802862613123202</v>
      </c>
      <c r="E18437" s="16">
        <v>0.54652222218226687</v>
      </c>
      <c r="F18437" s="26">
        <v>0.212277257713128</v>
      </c>
      <c r="G18437" s="16">
        <v>0.47154142680845118</v>
      </c>
      <c r="H18437" s="26">
        <v>0.12866956574301699</v>
      </c>
      <c r="I18437" s="16">
        <v>0.2993693309134659</v>
      </c>
      <c r="J18437" s="26">
        <v>3.98690808923806E-21</v>
      </c>
      <c r="K18437" s="16">
        <v>1.613319223975642E-20</v>
      </c>
      <c r="L18437" s="26">
        <v>3.9814152287667997E-6</v>
      </c>
      <c r="M18437" s="28">
        <v>1.8546831244634931E-5</v>
      </c>
    </row>
    <row r="18438" spans="1:13" x14ac:dyDescent="0.25">
      <c r="A18438" s="28" t="s">
        <v>18951</v>
      </c>
      <c r="B18438" s="26">
        <v>0.40728336590958403</v>
      </c>
      <c r="C18438" s="16">
        <v>0.70404976921100515</v>
      </c>
      <c r="D18438" s="26">
        <v>9.0874755876365398E-2</v>
      </c>
      <c r="E18438" s="16">
        <v>0.24239664419885071</v>
      </c>
      <c r="F18438" s="26">
        <v>2.8932455714041499E-2</v>
      </c>
      <c r="G18438" s="16">
        <v>0.14664255049776759</v>
      </c>
      <c r="H18438" s="26">
        <v>0.63919219340106603</v>
      </c>
      <c r="I18438" s="16">
        <v>0.79871129717723099</v>
      </c>
      <c r="J18438" s="26">
        <v>4.1394753776582586E-12</v>
      </c>
      <c r="K18438" s="16">
        <v>7.2698097591765732E-12</v>
      </c>
      <c r="L18438" s="26">
        <v>1.2093732207671701E-3</v>
      </c>
      <c r="M18438" s="28">
        <v>2.7323818954208198E-3</v>
      </c>
    </row>
    <row r="18439" spans="1:13" x14ac:dyDescent="0.25">
      <c r="A18439" s="28" t="s">
        <v>18952</v>
      </c>
      <c r="B18439" s="26">
        <v>0.17521356303261701</v>
      </c>
      <c r="C18439" s="16">
        <v>0.47841359386653842</v>
      </c>
      <c r="D18439" s="26">
        <v>2.8408920658507001E-5</v>
      </c>
      <c r="E18439" s="16">
        <v>5.4839618546011519E-4</v>
      </c>
      <c r="F18439" s="26">
        <v>0.837681098448674</v>
      </c>
      <c r="G18439" s="16">
        <v>0.92858986523533282</v>
      </c>
      <c r="H18439" s="26">
        <v>9.73646252310683E-2</v>
      </c>
      <c r="I18439" s="16">
        <v>0.24876922389496631</v>
      </c>
      <c r="J18439" s="26">
        <v>2.8988633552347201E-4</v>
      </c>
      <c r="K18439" s="16">
        <v>3.2537025324656669E-4</v>
      </c>
      <c r="L18439" s="26">
        <v>2.1553880429670099E-5</v>
      </c>
      <c r="M18439" s="28">
        <v>8.2449159641461586E-5</v>
      </c>
    </row>
    <row r="18440" spans="1:13" x14ac:dyDescent="0.25">
      <c r="A18440" s="28" t="s">
        <v>18953</v>
      </c>
      <c r="B18440" s="26">
        <v>0.124941120013508</v>
      </c>
      <c r="C18440" s="16">
        <v>0.40622415628918768</v>
      </c>
      <c r="D18440" s="26">
        <v>0.41888350312724798</v>
      </c>
      <c r="E18440" s="16">
        <v>0.62980628927099702</v>
      </c>
      <c r="F18440" s="26">
        <v>0.65970161898544399</v>
      </c>
      <c r="G18440" s="16">
        <v>0.83497921068617964</v>
      </c>
      <c r="H18440" s="26">
        <v>0.295725644687925</v>
      </c>
      <c r="I18440" s="16">
        <v>0.50688069436293315</v>
      </c>
      <c r="J18440" s="26">
        <v>2.1256029533907699E-26</v>
      </c>
      <c r="K18440" s="16">
        <v>1.569066070366746E-25</v>
      </c>
      <c r="L18440" s="26">
        <v>2.0245258355952499E-4</v>
      </c>
      <c r="M18440" s="28">
        <v>5.8155019153836266E-4</v>
      </c>
    </row>
    <row r="18441" spans="1:13" x14ac:dyDescent="0.25">
      <c r="A18441" s="28" t="s">
        <v>18954</v>
      </c>
      <c r="B18441" s="26">
        <v>0.25654279252050399</v>
      </c>
      <c r="C18441" s="16">
        <v>0.57345578165828415</v>
      </c>
      <c r="D18441" s="26">
        <v>0.19355348271240799</v>
      </c>
      <c r="E18441" s="16">
        <v>0.39635988583212939</v>
      </c>
      <c r="F18441" s="26">
        <v>0.36936541040076998</v>
      </c>
      <c r="G18441" s="16">
        <v>0.62873511321786113</v>
      </c>
      <c r="H18441" s="26">
        <v>0.70091879233771803</v>
      </c>
      <c r="I18441" s="16">
        <v>0.83688597050219593</v>
      </c>
      <c r="J18441" s="26">
        <v>4.1841132212297898E-13</v>
      </c>
      <c r="K18441" s="16">
        <v>7.9327122297086387E-13</v>
      </c>
      <c r="L18441" s="26">
        <v>5.4528918488812403E-4</v>
      </c>
      <c r="M18441" s="28">
        <v>1.37040201819455E-3</v>
      </c>
    </row>
    <row r="18442" spans="1:13" x14ac:dyDescent="0.25">
      <c r="A18442" s="28" t="s">
        <v>18955</v>
      </c>
      <c r="B18442" s="26">
        <v>0.72715380513318695</v>
      </c>
      <c r="C18442" s="16">
        <v>0.89119628365379411</v>
      </c>
      <c r="D18442" s="26">
        <v>5.43755972707749E-2</v>
      </c>
      <c r="E18442" s="16">
        <v>0.17379493011819261</v>
      </c>
      <c r="F18442" s="26">
        <v>0.31743873889153201</v>
      </c>
      <c r="G18442" s="16">
        <v>0.58240042013632209</v>
      </c>
      <c r="H18442" s="26">
        <v>0.56899907099810698</v>
      </c>
      <c r="I18442" s="16">
        <v>0.7459862667694962</v>
      </c>
      <c r="J18442" s="26">
        <v>9.0026949654174613E-9</v>
      </c>
      <c r="K18442" s="16">
        <v>1.261140733087671E-8</v>
      </c>
      <c r="L18442" s="26">
        <v>1.48961203666694E-2</v>
      </c>
      <c r="M18442" s="28">
        <v>2.3645072427690539E-2</v>
      </c>
    </row>
    <row r="18443" spans="1:13" x14ac:dyDescent="0.25">
      <c r="A18443" s="28" t="s">
        <v>18956</v>
      </c>
      <c r="B18443" s="26">
        <v>0.43870248717210097</v>
      </c>
      <c r="C18443" s="16">
        <v>0.72503739510703924</v>
      </c>
      <c r="D18443" s="26">
        <v>0.145678443315785</v>
      </c>
      <c r="E18443" s="16">
        <v>0.33031829481643782</v>
      </c>
      <c r="F18443" s="26">
        <v>0.79773014098852102</v>
      </c>
      <c r="G18443" s="16">
        <v>0.91075251343585795</v>
      </c>
      <c r="H18443" s="26">
        <v>0.50999121930445201</v>
      </c>
      <c r="I18443" s="16">
        <v>0.70118396974349029</v>
      </c>
      <c r="J18443" s="26">
        <v>2.96647513062158E-6</v>
      </c>
      <c r="K18443" s="16">
        <v>3.6152916083138541E-6</v>
      </c>
      <c r="L18443" s="26">
        <v>8.1527728928022597E-2</v>
      </c>
      <c r="M18443" s="28">
        <v>0.10352098700920059</v>
      </c>
    </row>
    <row r="18444" spans="1:13" x14ac:dyDescent="0.25">
      <c r="A18444" s="28" t="s">
        <v>18957</v>
      </c>
      <c r="B18444" s="26">
        <v>0.32030162788372701</v>
      </c>
      <c r="C18444" s="16">
        <v>0.63366904272713376</v>
      </c>
      <c r="D18444" s="26">
        <v>0.103342333228659</v>
      </c>
      <c r="E18444" s="16">
        <v>0.26483014392427828</v>
      </c>
      <c r="F18444" s="26">
        <v>4.5878759228813104E-3</v>
      </c>
      <c r="G18444" s="16">
        <v>4.5679754356789337E-2</v>
      </c>
      <c r="H18444" s="26">
        <v>0.31837977030604497</v>
      </c>
      <c r="I18444" s="16">
        <v>0.52927740883436414</v>
      </c>
      <c r="J18444" s="26">
        <v>9.09509712481479E-15</v>
      </c>
      <c r="K18444" s="16">
        <v>1.9768948457024051E-14</v>
      </c>
      <c r="L18444" s="26">
        <v>9.0431341516534605E-2</v>
      </c>
      <c r="M18444" s="28">
        <v>0.113581299512667</v>
      </c>
    </row>
    <row r="18445" spans="1:13" x14ac:dyDescent="0.25">
      <c r="A18445" s="28" t="s">
        <v>18958</v>
      </c>
      <c r="B18445" s="26">
        <v>0.83648904293438398</v>
      </c>
      <c r="C18445" s="16">
        <v>0.93716622480258216</v>
      </c>
      <c r="D18445" s="26">
        <v>0.94351242734802998</v>
      </c>
      <c r="E18445" s="16">
        <v>0.97337751247640081</v>
      </c>
      <c r="F18445" s="26">
        <v>0.174476683072113</v>
      </c>
      <c r="G18445" s="16">
        <v>0.42300222987437308</v>
      </c>
      <c r="H18445" s="26">
        <v>1.49085329296122E-2</v>
      </c>
      <c r="I18445" s="16">
        <v>6.8090332765508729E-2</v>
      </c>
      <c r="J18445" s="26">
        <v>1.80158163633242E-5</v>
      </c>
      <c r="K18445" s="16">
        <v>2.1251835012490369E-5</v>
      </c>
      <c r="L18445" s="26">
        <v>3.96659400944783E-3</v>
      </c>
      <c r="M18445" s="28">
        <v>7.6103463193864102E-3</v>
      </c>
    </row>
    <row r="18446" spans="1:13" x14ac:dyDescent="0.25">
      <c r="A18446" s="28" t="s">
        <v>18959</v>
      </c>
      <c r="B18446" s="26">
        <v>1.6736110764231898E-2</v>
      </c>
      <c r="C18446" s="16">
        <v>0.1406134501807042</v>
      </c>
      <c r="D18446" s="26">
        <v>0.89876244108658998</v>
      </c>
      <c r="E18446" s="16">
        <v>0.94995048257100401</v>
      </c>
      <c r="F18446" s="26">
        <v>8.9561283325558395E-3</v>
      </c>
      <c r="G18446" s="16">
        <v>7.0297096469896445E-2</v>
      </c>
      <c r="H18446" s="26">
        <v>3.4492816571954701E-4</v>
      </c>
      <c r="I18446" s="16">
        <v>4.2546423657824602E-3</v>
      </c>
      <c r="J18446" s="26">
        <v>4.1463368018692599E-16</v>
      </c>
      <c r="K18446" s="16">
        <v>1.014730288548631E-15</v>
      </c>
      <c r="L18446" s="26">
        <v>6.8334299614080904E-12</v>
      </c>
      <c r="M18446" s="28">
        <v>1.2467961633070411E-10</v>
      </c>
    </row>
    <row r="18447" spans="1:13" x14ac:dyDescent="0.25">
      <c r="A18447" s="28" t="s">
        <v>18960</v>
      </c>
      <c r="B18447" s="26">
        <v>9.3062893325841098E-2</v>
      </c>
      <c r="C18447" s="16">
        <v>0.35129001809019939</v>
      </c>
      <c r="D18447" s="26">
        <v>0.63759154313131605</v>
      </c>
      <c r="E18447" s="16">
        <v>0.79449890072160467</v>
      </c>
      <c r="F18447" s="26">
        <v>0.78424888089657996</v>
      </c>
      <c r="G18447" s="16">
        <v>0.9031677610868496</v>
      </c>
      <c r="H18447" s="26">
        <v>0.65917236958722503</v>
      </c>
      <c r="I18447" s="16">
        <v>0.81228706242529736</v>
      </c>
      <c r="J18447" s="26">
        <v>4.9705717543941296E-3</v>
      </c>
      <c r="K18447" s="16">
        <v>5.3211878577075697E-3</v>
      </c>
      <c r="L18447" s="26">
        <v>9.2470519054328407E-3</v>
      </c>
      <c r="M18447" s="28">
        <v>1.5739117038057401E-2</v>
      </c>
    </row>
    <row r="18448" spans="1:13" x14ac:dyDescent="0.25">
      <c r="A18448" s="28" t="s">
        <v>18961</v>
      </c>
      <c r="B18448" s="26">
        <v>0.717976752247385</v>
      </c>
      <c r="C18448" s="16">
        <v>0.88660322996679564</v>
      </c>
      <c r="D18448" s="26">
        <v>0.24731447385383701</v>
      </c>
      <c r="E18448" s="16">
        <v>0.46123306380286971</v>
      </c>
      <c r="F18448" s="26">
        <v>0.16537080475987501</v>
      </c>
      <c r="G18448" s="16">
        <v>0.4105585976224061</v>
      </c>
      <c r="H18448" s="26">
        <v>3.5346496537017399E-4</v>
      </c>
      <c r="I18448" s="16">
        <v>4.3449685926299202E-3</v>
      </c>
      <c r="J18448" s="26">
        <v>4.6311002171756902E-12</v>
      </c>
      <c r="K18448" s="16">
        <v>8.1060296001180175E-12</v>
      </c>
      <c r="L18448" s="26">
        <v>0.198796334362312</v>
      </c>
      <c r="M18448" s="28">
        <v>0.22882303052101899</v>
      </c>
    </row>
    <row r="18449" spans="1:13" x14ac:dyDescent="0.25">
      <c r="A18449" s="28" t="s">
        <v>18962</v>
      </c>
      <c r="B18449" s="26">
        <v>0.31411801323966698</v>
      </c>
      <c r="C18449" s="16">
        <v>0.62835489688313184</v>
      </c>
      <c r="D18449" s="26">
        <v>0.24293242997806999</v>
      </c>
      <c r="E18449" s="16">
        <v>0.45685761510957817</v>
      </c>
      <c r="F18449" s="26">
        <v>0.29700635050922503</v>
      </c>
      <c r="G18449" s="16">
        <v>0.56275025385438571</v>
      </c>
      <c r="H18449" s="26">
        <v>0.82100487683249002</v>
      </c>
      <c r="I18449" s="16">
        <v>0.90746202738060244</v>
      </c>
      <c r="J18449" s="26">
        <v>4.48527799545037E-4</v>
      </c>
      <c r="K18449" s="16">
        <v>4.9943661180284506E-4</v>
      </c>
      <c r="L18449" s="26">
        <v>0.301059090307494</v>
      </c>
      <c r="M18449" s="28">
        <v>0.33209595050099833</v>
      </c>
    </row>
    <row r="18450" spans="1:13" x14ac:dyDescent="0.25">
      <c r="A18450" s="28" t="s">
        <v>18963</v>
      </c>
      <c r="B18450" s="26">
        <v>0.37138045485983001</v>
      </c>
      <c r="C18450" s="16">
        <v>0.67656899118721159</v>
      </c>
      <c r="D18450" s="26">
        <v>3.8911074920793499E-3</v>
      </c>
      <c r="E18450" s="16">
        <v>2.6457324178592399E-2</v>
      </c>
      <c r="F18450" s="26">
        <v>2.0866793766719099E-2</v>
      </c>
      <c r="G18450" s="16">
        <v>0.11933805489754799</v>
      </c>
      <c r="H18450" s="26">
        <v>1.17046367008151E-2</v>
      </c>
      <c r="I18450" s="16">
        <v>5.7531946246281593E-2</v>
      </c>
      <c r="J18450" s="26">
        <v>4.0798878413172501E-17</v>
      </c>
      <c r="K18450" s="16">
        <v>1.091239150483098E-16</v>
      </c>
      <c r="L18450" s="26">
        <v>1.6178465852196199E-8</v>
      </c>
      <c r="M18450" s="28">
        <v>1.3624806046114249E-7</v>
      </c>
    </row>
    <row r="18451" spans="1:13" x14ac:dyDescent="0.25">
      <c r="A18451" s="28" t="s">
        <v>18964</v>
      </c>
      <c r="B18451" s="26">
        <v>0.58581693638922605</v>
      </c>
      <c r="C18451" s="16">
        <v>0.81758949831030781</v>
      </c>
      <c r="D18451" s="26">
        <v>0.56456896613418905</v>
      </c>
      <c r="E18451" s="16">
        <v>0.74280353484193262</v>
      </c>
      <c r="F18451" s="26">
        <v>0.80242753051155002</v>
      </c>
      <c r="G18451" s="16">
        <v>0.9127188144987044</v>
      </c>
      <c r="H18451" s="26">
        <v>0.132473551771805</v>
      </c>
      <c r="I18451" s="16">
        <v>0.30494571431851081</v>
      </c>
      <c r="J18451" s="26">
        <v>1.2089576866525201E-16</v>
      </c>
      <c r="K18451" s="16">
        <v>3.1007245098367221E-16</v>
      </c>
      <c r="L18451" s="26">
        <v>0.40338537997303697</v>
      </c>
      <c r="M18451" s="28">
        <v>0.43313505174604849</v>
      </c>
    </row>
    <row r="18452" spans="1:13" x14ac:dyDescent="0.25">
      <c r="A18452" s="28" t="s">
        <v>18965</v>
      </c>
      <c r="B18452" s="26">
        <v>7.9843358199567005E-2</v>
      </c>
      <c r="C18452" s="16">
        <v>0.32492630610871742</v>
      </c>
      <c r="D18452" s="26">
        <v>1.1091022682864601E-2</v>
      </c>
      <c r="E18452" s="16">
        <v>5.6816365692503798E-2</v>
      </c>
      <c r="F18452" s="26">
        <v>0.90341777909902898</v>
      </c>
      <c r="G18452" s="16">
        <v>0.95915839255211599</v>
      </c>
      <c r="H18452" s="26">
        <v>2.4099478468360701E-2</v>
      </c>
      <c r="I18452" s="16">
        <v>9.5875565044098943E-2</v>
      </c>
      <c r="J18452" s="26">
        <v>1.2088024752763399E-15</v>
      </c>
      <c r="K18452" s="16">
        <v>2.827473385966605E-15</v>
      </c>
      <c r="L18452" s="26">
        <v>3.5333508754331597E-2</v>
      </c>
      <c r="M18452" s="28">
        <v>4.9972806934883499E-2</v>
      </c>
    </row>
    <row r="18453" spans="1:13" x14ac:dyDescent="0.25">
      <c r="A18453" s="28" t="s">
        <v>18966</v>
      </c>
      <c r="B18453" s="26">
        <v>0.48152852786216299</v>
      </c>
      <c r="C18453" s="16">
        <v>0.75603841678789452</v>
      </c>
      <c r="D18453" s="26">
        <v>5.5715055289885802E-2</v>
      </c>
      <c r="E18453" s="16">
        <v>0.1762121962224297</v>
      </c>
      <c r="F18453" s="26">
        <v>5.8381483268892899E-2</v>
      </c>
      <c r="G18453" s="16">
        <v>0.22647080079470289</v>
      </c>
      <c r="H18453" s="26">
        <v>2.45281828134275E-7</v>
      </c>
      <c r="I18453" s="16">
        <v>1.1159803515219401E-5</v>
      </c>
      <c r="J18453" s="26">
        <v>5.1040890285766201E-37</v>
      </c>
      <c r="K18453" s="16">
        <v>1.543807209699759E-35</v>
      </c>
      <c r="L18453" s="26">
        <v>1.09518767971898E-3</v>
      </c>
      <c r="M18453" s="28">
        <v>2.5100486042652099E-3</v>
      </c>
    </row>
    <row r="18454" spans="1:13" x14ac:dyDescent="0.25">
      <c r="A18454" s="28" t="s">
        <v>18967</v>
      </c>
      <c r="B18454" s="26">
        <v>1.4784828181878601E-2</v>
      </c>
      <c r="C18454" s="16">
        <v>0.12969942206121041</v>
      </c>
      <c r="D18454" s="26">
        <v>6.7620260217224597E-3</v>
      </c>
      <c r="E18454" s="16">
        <v>3.9828444546486499E-2</v>
      </c>
      <c r="F18454" s="26">
        <v>6.0398186205791304E-3</v>
      </c>
      <c r="G18454" s="16">
        <v>5.5076477654750239E-2</v>
      </c>
      <c r="H18454" s="26">
        <v>3.5357810713849101E-2</v>
      </c>
      <c r="I18454" s="16">
        <v>0.1249804068176808</v>
      </c>
      <c r="J18454" s="26">
        <v>5.6683990328969699E-38</v>
      </c>
      <c r="K18454" s="16">
        <v>1.9109712595206031E-36</v>
      </c>
      <c r="L18454" s="26">
        <v>4.1921006188284302E-17</v>
      </c>
      <c r="M18454" s="28">
        <v>2.7700111012104791E-15</v>
      </c>
    </row>
    <row r="18455" spans="1:13" x14ac:dyDescent="0.25">
      <c r="A18455" s="28" t="s">
        <v>18968</v>
      </c>
      <c r="B18455" s="26">
        <v>0.80736836833039105</v>
      </c>
      <c r="C18455" s="16">
        <v>0.92487723588282944</v>
      </c>
      <c r="D18455" s="26">
        <v>0.55435373891277795</v>
      </c>
      <c r="E18455" s="16">
        <v>0.73590570211732131</v>
      </c>
      <c r="F18455" s="26">
        <v>0.40810811851011403</v>
      </c>
      <c r="G18455" s="16">
        <v>0.66406316674322774</v>
      </c>
      <c r="H18455" s="26">
        <v>3.2285547683316099E-3</v>
      </c>
      <c r="I18455" s="16">
        <v>2.249617574624313E-2</v>
      </c>
      <c r="J18455" s="26">
        <v>5.9928865793730899E-33</v>
      </c>
      <c r="K18455" s="16">
        <v>1.0279332211824051E-31</v>
      </c>
      <c r="L18455" s="26">
        <v>1.23354064860731E-3</v>
      </c>
      <c r="M18455" s="28">
        <v>2.7805484862855E-3</v>
      </c>
    </row>
    <row r="18456" spans="1:13" x14ac:dyDescent="0.25">
      <c r="A18456" s="28" t="s">
        <v>18969</v>
      </c>
      <c r="B18456" s="26">
        <v>0.49310770478815402</v>
      </c>
      <c r="C18456" s="16">
        <v>0.76348834885986949</v>
      </c>
      <c r="D18456" s="26">
        <v>0.988092194648587</v>
      </c>
      <c r="E18456" s="16">
        <v>0.99474748782066436</v>
      </c>
      <c r="F18456" s="26">
        <v>0.86022196686082597</v>
      </c>
      <c r="G18456" s="16">
        <v>0.93941364000957917</v>
      </c>
      <c r="H18456" s="26">
        <v>0.38346503931387399</v>
      </c>
      <c r="I18456" s="16">
        <v>0.59290890051590783</v>
      </c>
      <c r="J18456" s="26">
        <v>1.1291948943433999E-6</v>
      </c>
      <c r="K18456" s="16">
        <v>1.403731424371896E-6</v>
      </c>
      <c r="L18456" s="26">
        <v>0.15959092189966001</v>
      </c>
      <c r="M18456" s="28">
        <v>0.18789556183087711</v>
      </c>
    </row>
    <row r="18457" spans="1:13" x14ac:dyDescent="0.25">
      <c r="A18457" s="28" t="s">
        <v>18970</v>
      </c>
      <c r="B18457" s="26">
        <v>0.92215448448434501</v>
      </c>
      <c r="C18457" s="16">
        <v>0.97165338081062302</v>
      </c>
      <c r="D18457" s="26">
        <v>6.9300628254939504E-4</v>
      </c>
      <c r="E18457" s="16">
        <v>7.03655315259965E-3</v>
      </c>
      <c r="F18457" s="26">
        <v>0.48033752509127903</v>
      </c>
      <c r="G18457" s="16">
        <v>0.71985530941740417</v>
      </c>
      <c r="H18457" s="26">
        <v>1.9792997232558401E-8</v>
      </c>
      <c r="I18457" s="16">
        <v>1.320045389966434E-6</v>
      </c>
      <c r="J18457" s="26">
        <v>2.85674581979234E-34</v>
      </c>
      <c r="K18457" s="16">
        <v>5.9159707309585819E-33</v>
      </c>
      <c r="L18457" s="26">
        <v>1.00988092545676E-6</v>
      </c>
      <c r="M18457" s="28">
        <v>5.4941805654758491E-6</v>
      </c>
    </row>
    <row r="18458" spans="1:13" x14ac:dyDescent="0.25">
      <c r="A18458" s="28" t="s">
        <v>18971</v>
      </c>
      <c r="B18458" s="26">
        <v>0.77026105016524604</v>
      </c>
      <c r="C18458" s="16">
        <v>0.91016595423674795</v>
      </c>
      <c r="D18458" s="26">
        <v>5.1494510365950397E-3</v>
      </c>
      <c r="E18458" s="16">
        <v>3.2550439042088382E-2</v>
      </c>
      <c r="F18458" s="26">
        <v>0.29082255304215898</v>
      </c>
      <c r="G18458" s="16">
        <v>0.55623568993412575</v>
      </c>
      <c r="H18458" s="26">
        <v>0.94065030891469603</v>
      </c>
      <c r="I18458" s="16">
        <v>0.97239171001940405</v>
      </c>
      <c r="J18458" s="26">
        <v>2.2048657310482702E-31</v>
      </c>
      <c r="K18458" s="16">
        <v>3.0607299013743761E-30</v>
      </c>
      <c r="L18458" s="26">
        <v>2.11167977934721E-7</v>
      </c>
      <c r="M18458" s="28">
        <v>1.3609940954826331E-6</v>
      </c>
    </row>
    <row r="18459" spans="1:13" x14ac:dyDescent="0.25">
      <c r="A18459" s="28" t="s">
        <v>18972</v>
      </c>
      <c r="B18459" s="26">
        <v>0.45656221187620599</v>
      </c>
      <c r="C18459" s="16">
        <v>0.73813697960110847</v>
      </c>
      <c r="D18459" s="26">
        <v>0.28424646931901898</v>
      </c>
      <c r="E18459" s="16">
        <v>0.50104185575194393</v>
      </c>
      <c r="F18459" s="26">
        <v>6.0479096171525103E-2</v>
      </c>
      <c r="G18459" s="16">
        <v>0.23147185711700261</v>
      </c>
      <c r="H18459" s="26">
        <v>5.6593731251479797E-2</v>
      </c>
      <c r="I18459" s="16">
        <v>0.1727576941898406</v>
      </c>
      <c r="J18459" s="26">
        <v>5.19177410838961E-12</v>
      </c>
      <c r="K18459" s="16">
        <v>9.0505194397002085E-12</v>
      </c>
      <c r="L18459" s="26">
        <v>9.2047132820837999E-2</v>
      </c>
      <c r="M18459" s="28">
        <v>0.1153812851580374</v>
      </c>
    </row>
    <row r="18460" spans="1:13" x14ac:dyDescent="0.25">
      <c r="A18460" s="28" t="s">
        <v>18973</v>
      </c>
      <c r="B18460" s="26">
        <v>0.52182761180454795</v>
      </c>
      <c r="C18460" s="16">
        <v>0.78089429598596471</v>
      </c>
      <c r="D18460" s="26">
        <v>0.35851269317730999</v>
      </c>
      <c r="E18460" s="16">
        <v>0.57599140211938948</v>
      </c>
      <c r="F18460" s="26">
        <v>0.607020329922909</v>
      </c>
      <c r="G18460" s="16">
        <v>0.80472631551913509</v>
      </c>
      <c r="H18460" s="26">
        <v>0.94389578655943196</v>
      </c>
      <c r="I18460" s="16">
        <v>0.97419639601475161</v>
      </c>
      <c r="J18460" s="26">
        <v>2.4436021572954101E-11</v>
      </c>
      <c r="K18460" s="16">
        <v>4.052854211300504E-11</v>
      </c>
      <c r="L18460" s="26">
        <v>5.6795725510311004E-6</v>
      </c>
      <c r="M18460" s="28">
        <v>2.5410170944456851E-5</v>
      </c>
    </row>
    <row r="18461" spans="1:13" x14ac:dyDescent="0.25">
      <c r="A18461" s="28" t="s">
        <v>18974</v>
      </c>
      <c r="B18461" s="26">
        <v>0.38156339217899099</v>
      </c>
      <c r="C18461" s="16">
        <v>0.68431445169540528</v>
      </c>
      <c r="D18461" s="26">
        <v>0.286013316139131</v>
      </c>
      <c r="E18461" s="16">
        <v>0.50306772019575796</v>
      </c>
      <c r="F18461" s="26">
        <v>5.5046360908096698E-2</v>
      </c>
      <c r="G18461" s="16">
        <v>0.2181807718685814</v>
      </c>
      <c r="H18461" s="26">
        <v>0.61129795228463701</v>
      </c>
      <c r="I18461" s="16">
        <v>0.77913369780289776</v>
      </c>
      <c r="J18461" s="26">
        <v>2.7993830187220498E-26</v>
      </c>
      <c r="K18461" s="16">
        <v>2.0350964904216659E-25</v>
      </c>
      <c r="L18461" s="26">
        <v>4.7981506539943899E-7</v>
      </c>
      <c r="M18461" s="28">
        <v>2.8253437152325069E-6</v>
      </c>
    </row>
    <row r="18462" spans="1:13" x14ac:dyDescent="0.25">
      <c r="A18462" s="28" t="s">
        <v>18975</v>
      </c>
      <c r="B18462" s="26">
        <v>0.77138552952144601</v>
      </c>
      <c r="C18462" s="16">
        <v>0.91039410575768465</v>
      </c>
      <c r="D18462" s="26">
        <v>1.006945116662E-4</v>
      </c>
      <c r="E18462" s="16">
        <v>1.5174839565134299E-3</v>
      </c>
      <c r="F18462" s="26">
        <v>0.43494939093005902</v>
      </c>
      <c r="G18462" s="16">
        <v>0.68604760706742685</v>
      </c>
      <c r="H18462" s="26">
        <v>5.2320121808333798E-3</v>
      </c>
      <c r="I18462" s="16">
        <v>3.2258817566292508E-2</v>
      </c>
      <c r="J18462" s="26">
        <v>4.5229427122338801E-29</v>
      </c>
      <c r="K18462" s="16">
        <v>4.649602429163359E-28</v>
      </c>
      <c r="L18462" s="26">
        <v>3.8151839308450702E-4</v>
      </c>
      <c r="M18462" s="28">
        <v>1.00381125845255E-3</v>
      </c>
    </row>
    <row r="18463" spans="1:13" x14ac:dyDescent="0.25">
      <c r="A18463" s="28" t="s">
        <v>18976</v>
      </c>
      <c r="B18463" s="26">
        <v>0.146086517105735</v>
      </c>
      <c r="C18463" s="16">
        <v>0.43926182509740402</v>
      </c>
      <c r="D18463" s="26">
        <v>0.86344662151364804</v>
      </c>
      <c r="E18463" s="16">
        <v>0.93125158481405101</v>
      </c>
      <c r="F18463" s="26">
        <v>0.107157982479872</v>
      </c>
      <c r="G18463" s="16">
        <v>0.3220680195760936</v>
      </c>
      <c r="H18463" s="26">
        <v>0.96943649001797605</v>
      </c>
      <c r="I18463" s="16">
        <v>0.98464227407156302</v>
      </c>
      <c r="J18463" s="26">
        <v>2.0154951698041999E-22</v>
      </c>
      <c r="K18463" s="16">
        <v>9.3221535153015689E-22</v>
      </c>
      <c r="L18463" s="26">
        <v>1.92671055169282E-7</v>
      </c>
      <c r="M18463" s="28">
        <v>1.2526826853649201E-6</v>
      </c>
    </row>
    <row r="18464" spans="1:13" x14ac:dyDescent="0.25">
      <c r="A18464" s="28" t="s">
        <v>18977</v>
      </c>
      <c r="B18464" s="26">
        <v>0.153205298888868</v>
      </c>
      <c r="C18464" s="16">
        <v>0.4486070075863704</v>
      </c>
      <c r="D18464" s="26">
        <v>0.44991283800147802</v>
      </c>
      <c r="E18464" s="16">
        <v>0.65642218874120117</v>
      </c>
      <c r="F18464" s="26">
        <v>0.59058755483619496</v>
      </c>
      <c r="G18464" s="16">
        <v>0.79520977023594519</v>
      </c>
      <c r="H18464" s="26">
        <v>0.124182078862855</v>
      </c>
      <c r="I18464" s="16">
        <v>0.29235845466409838</v>
      </c>
      <c r="J18464" s="26">
        <v>2.5335734825298201E-11</v>
      </c>
      <c r="K18464" s="16">
        <v>4.1965669523584951E-11</v>
      </c>
      <c r="L18464" s="26">
        <v>0.17892579047267201</v>
      </c>
      <c r="M18464" s="28">
        <v>0.20832961127741439</v>
      </c>
    </row>
    <row r="18465" spans="1:13" x14ac:dyDescent="0.25">
      <c r="A18465" s="28" t="s">
        <v>18978</v>
      </c>
      <c r="B18465" s="26">
        <v>0.70728232882015096</v>
      </c>
      <c r="C18465" s="16">
        <v>0.88078773381196773</v>
      </c>
      <c r="D18465" s="26">
        <v>7.8321800820160895E-2</v>
      </c>
      <c r="E18465" s="16">
        <v>0.22012327741536419</v>
      </c>
      <c r="F18465" s="26">
        <v>0.172066781528562</v>
      </c>
      <c r="G18465" s="16">
        <v>0.41923464185680381</v>
      </c>
      <c r="H18465" s="26">
        <v>0.15209687941542299</v>
      </c>
      <c r="I18465" s="16">
        <v>0.33356699927529859</v>
      </c>
      <c r="J18465" s="26">
        <v>1.4274949631068499E-13</v>
      </c>
      <c r="K18465" s="16">
        <v>2.8049642540689549E-13</v>
      </c>
      <c r="L18465" s="26">
        <v>9.5822435002914305E-3</v>
      </c>
      <c r="M18465" s="28">
        <v>1.621964839353341E-2</v>
      </c>
    </row>
    <row r="18466" spans="1:13" x14ac:dyDescent="0.25">
      <c r="A18466" s="28" t="s">
        <v>18979</v>
      </c>
      <c r="B18466" s="26">
        <v>4.2998285121152599E-2</v>
      </c>
      <c r="C18466" s="16">
        <v>0.23736639985723429</v>
      </c>
      <c r="D18466" s="26">
        <v>0.747008011486337</v>
      </c>
      <c r="E18466" s="16">
        <v>0.86712037093123429</v>
      </c>
      <c r="F18466" s="26">
        <v>0.32551198577783003</v>
      </c>
      <c r="G18466" s="16">
        <v>0.59007458542308522</v>
      </c>
      <c r="H18466" s="26">
        <v>2.74736859298347E-2</v>
      </c>
      <c r="I18466" s="16">
        <v>0.1052626949764853</v>
      </c>
      <c r="J18466" s="26">
        <v>1.6530344022884701E-15</v>
      </c>
      <c r="K18466" s="16">
        <v>3.8244897424202647E-15</v>
      </c>
      <c r="L18466" s="26">
        <v>1.1398682284220399E-6</v>
      </c>
      <c r="M18466" s="28">
        <v>6.121197850803528E-6</v>
      </c>
    </row>
    <row r="18467" spans="1:13" x14ac:dyDescent="0.25">
      <c r="A18467" s="28" t="s">
        <v>18980</v>
      </c>
      <c r="B18467" s="26">
        <v>0.55927569797907695</v>
      </c>
      <c r="C18467" s="16">
        <v>0.80310173652365824</v>
      </c>
      <c r="D18467" s="26">
        <v>0.36799510238633898</v>
      </c>
      <c r="E18467" s="16">
        <v>0.58422739994514861</v>
      </c>
      <c r="F18467" s="26">
        <v>0.51904626912755103</v>
      </c>
      <c r="G18467" s="16">
        <v>0.75006776972882072</v>
      </c>
      <c r="H18467" s="26">
        <v>0.15954163791876499</v>
      </c>
      <c r="I18467" s="16">
        <v>0.34361214264421602</v>
      </c>
      <c r="J18467" s="26">
        <v>5.3864787566321298E-10</v>
      </c>
      <c r="K18467" s="16">
        <v>8.1495442650891209E-10</v>
      </c>
      <c r="L18467" s="26">
        <v>4.2991158188788198E-3</v>
      </c>
      <c r="M18467" s="28">
        <v>8.1622767403786208E-3</v>
      </c>
    </row>
    <row r="18468" spans="1:13" x14ac:dyDescent="0.25">
      <c r="A18468" s="28" t="s">
        <v>18981</v>
      </c>
      <c r="B18468" s="26">
        <v>0.98056192597759795</v>
      </c>
      <c r="C18468" s="16">
        <v>0.99353760714146877</v>
      </c>
      <c r="D18468" s="26">
        <v>1.5165566781149599E-4</v>
      </c>
      <c r="E18468" s="16">
        <v>2.1295406560252802E-3</v>
      </c>
      <c r="F18468" s="26">
        <v>4.32978629879604E-2</v>
      </c>
      <c r="G18468" s="16">
        <v>0.18735071683789031</v>
      </c>
      <c r="H18468" s="26">
        <v>0.99795266755988499</v>
      </c>
      <c r="I18468" s="16">
        <v>0.99865021136293242</v>
      </c>
      <c r="J18468" s="26">
        <v>3.9733112119984499E-18</v>
      </c>
      <c r="K18468" s="16">
        <v>1.1712677869274769E-17</v>
      </c>
      <c r="L18468" s="26">
        <v>5.4319691937811801E-8</v>
      </c>
      <c r="M18468" s="28">
        <v>4.0183099702532148E-7</v>
      </c>
    </row>
    <row r="18469" spans="1:13" x14ac:dyDescent="0.25">
      <c r="A18469" s="28" t="s">
        <v>18982</v>
      </c>
      <c r="B18469" s="26">
        <v>0.232256561452999</v>
      </c>
      <c r="C18469" s="16">
        <v>0.54617933171300415</v>
      </c>
      <c r="D18469" s="26">
        <v>0.260549279155739</v>
      </c>
      <c r="E18469" s="16">
        <v>0.47482143328831422</v>
      </c>
      <c r="F18469" s="26">
        <v>0.42289480416995301</v>
      </c>
      <c r="G18469" s="16">
        <v>0.67584488372390406</v>
      </c>
      <c r="H18469" s="26">
        <v>0.20323004255381399</v>
      </c>
      <c r="I18469" s="16">
        <v>0.40128403492489467</v>
      </c>
      <c r="J18469" s="26">
        <v>5.6964237953872504E-7</v>
      </c>
      <c r="K18469" s="16">
        <v>7.190425028269042E-7</v>
      </c>
      <c r="L18469" s="26">
        <v>0.58062402630520904</v>
      </c>
      <c r="M18469" s="28">
        <v>0.60513957606912705</v>
      </c>
    </row>
    <row r="18470" spans="1:13" x14ac:dyDescent="0.25">
      <c r="A18470" s="28" t="s">
        <v>18983</v>
      </c>
      <c r="B18470" s="26">
        <v>0.56474475606636898</v>
      </c>
      <c r="C18470" s="16">
        <v>0.80565183214856895</v>
      </c>
      <c r="D18470" s="26">
        <v>0.78519197723048695</v>
      </c>
      <c r="E18470" s="16">
        <v>0.88845554091494316</v>
      </c>
      <c r="F18470" s="26">
        <v>0.54886293417420196</v>
      </c>
      <c r="G18470" s="16">
        <v>0.76840711856197175</v>
      </c>
      <c r="H18470" s="26">
        <v>0.781063773733083</v>
      </c>
      <c r="I18470" s="16">
        <v>0.88457676093861193</v>
      </c>
      <c r="J18470" s="26">
        <v>6.1773093051575602E-21</v>
      </c>
      <c r="K18470" s="16">
        <v>2.4489148482233451E-20</v>
      </c>
      <c r="L18470" s="26">
        <v>1.6774516071622499E-2</v>
      </c>
      <c r="M18470" s="28">
        <v>2.6177801950301081E-2</v>
      </c>
    </row>
    <row r="18471" spans="1:13" x14ac:dyDescent="0.25">
      <c r="A18471" s="28" t="s">
        <v>18984</v>
      </c>
      <c r="B18471" s="26">
        <v>2.55467335900629E-2</v>
      </c>
      <c r="C18471" s="16">
        <v>0.1781799622756092</v>
      </c>
      <c r="D18471" s="26">
        <v>0.79477160610575204</v>
      </c>
      <c r="E18471" s="16">
        <v>0.89406601577375733</v>
      </c>
      <c r="F18471" s="26">
        <v>0.58378128196231205</v>
      </c>
      <c r="G18471" s="16">
        <v>0.79064014030276497</v>
      </c>
      <c r="H18471" s="26">
        <v>0.68647270615981604</v>
      </c>
      <c r="I18471" s="16">
        <v>0.82941734524450661</v>
      </c>
      <c r="J18471" s="26">
        <v>6.2738809461681998E-13</v>
      </c>
      <c r="K18471" s="16">
        <v>1.171579072338801E-12</v>
      </c>
      <c r="L18471" s="26">
        <v>2.8902011855893499E-4</v>
      </c>
      <c r="M18471" s="28">
        <v>7.9005945087234333E-4</v>
      </c>
    </row>
    <row r="18472" spans="1:13" x14ac:dyDescent="0.25">
      <c r="A18472" s="28" t="s">
        <v>18985</v>
      </c>
      <c r="B18472" s="26">
        <v>0.45445248054466197</v>
      </c>
      <c r="C18472" s="16">
        <v>0.73677842516205772</v>
      </c>
      <c r="D18472" s="26">
        <v>0.53490718449975705</v>
      </c>
      <c r="E18472" s="16">
        <v>0.72287029055014052</v>
      </c>
      <c r="F18472" s="26">
        <v>0.79166568105315505</v>
      </c>
      <c r="G18472" s="16">
        <v>0.9073501894975986</v>
      </c>
      <c r="H18472" s="26">
        <v>0.19600622584368099</v>
      </c>
      <c r="I18472" s="16">
        <v>0.39224990215199418</v>
      </c>
      <c r="J18472" s="26">
        <v>6.5268449054383001E-10</v>
      </c>
      <c r="K18472" s="16">
        <v>9.8167806656595819E-10</v>
      </c>
      <c r="L18472" s="26">
        <v>3.4117850363946101E-5</v>
      </c>
      <c r="M18472" s="28">
        <v>1.2361748550122201E-4</v>
      </c>
    </row>
    <row r="18473" spans="1:13" x14ac:dyDescent="0.25">
      <c r="A18473" s="28" t="s">
        <v>18986</v>
      </c>
      <c r="B18473" s="26">
        <v>0.16285053570922101</v>
      </c>
      <c r="C18473" s="16">
        <v>0.46302333567529741</v>
      </c>
      <c r="D18473" s="26">
        <v>3.3048884954855199E-4</v>
      </c>
      <c r="E18473" s="16">
        <v>3.9429155800306398E-3</v>
      </c>
      <c r="F18473" s="26">
        <v>3.6809779816606103E-2</v>
      </c>
      <c r="G18473" s="16">
        <v>0.1696449539045003</v>
      </c>
      <c r="H18473" s="26">
        <v>0.14954279727741199</v>
      </c>
      <c r="I18473" s="16">
        <v>0.32994415132991078</v>
      </c>
      <c r="J18473" s="26">
        <v>5.7681754647541899E-23</v>
      </c>
      <c r="K18473" s="16">
        <v>2.8223187082614769E-22</v>
      </c>
      <c r="L18473" s="26">
        <v>2.7350853335396599E-11</v>
      </c>
      <c r="M18473" s="28">
        <v>4.3411646369374871E-10</v>
      </c>
    </row>
    <row r="18474" spans="1:13" x14ac:dyDescent="0.25">
      <c r="A18474" s="28" t="s">
        <v>18987</v>
      </c>
      <c r="B18474" s="26">
        <v>0.90147482728494799</v>
      </c>
      <c r="C18474" s="16">
        <v>0.96305839338016319</v>
      </c>
      <c r="D18474" s="26">
        <v>0.71965592437769199</v>
      </c>
      <c r="E18474" s="16">
        <v>0.84902613684856176</v>
      </c>
      <c r="F18474" s="26">
        <v>0.77371326697722598</v>
      </c>
      <c r="G18474" s="16">
        <v>0.89887626150884281</v>
      </c>
      <c r="H18474" s="26">
        <v>0.102162701593003</v>
      </c>
      <c r="I18474" s="16">
        <v>0.25654162964332777</v>
      </c>
      <c r="J18474" s="26">
        <v>1.2411438081978701E-3</v>
      </c>
      <c r="K18474" s="16">
        <v>1.35835099791301E-3</v>
      </c>
      <c r="L18474" s="26">
        <v>4.5627187698417802E-2</v>
      </c>
      <c r="M18474" s="28">
        <v>6.2430318943837028E-2</v>
      </c>
    </row>
    <row r="18475" spans="1:13" x14ac:dyDescent="0.25">
      <c r="A18475" s="28" t="s">
        <v>18988</v>
      </c>
      <c r="B18475" s="26">
        <v>0.25497261721859499</v>
      </c>
      <c r="C18475" s="16">
        <v>0.57210022721479636</v>
      </c>
      <c r="D18475" s="26">
        <v>2.0720731228429899E-2</v>
      </c>
      <c r="E18475" s="16">
        <v>8.851754587836326E-2</v>
      </c>
      <c r="F18475" s="26">
        <v>9.7802331242297494E-2</v>
      </c>
      <c r="G18475" s="16">
        <v>0.30496661295605332</v>
      </c>
      <c r="H18475" s="26">
        <v>5.6179529337081702E-2</v>
      </c>
      <c r="I18475" s="16">
        <v>0.17185974252333749</v>
      </c>
      <c r="J18475" s="26">
        <v>3.3034239438222597E-23</v>
      </c>
      <c r="K18475" s="16">
        <v>1.6621609464288431E-22</v>
      </c>
      <c r="L18475" s="26">
        <v>0.39259030585473098</v>
      </c>
      <c r="M18475" s="28">
        <v>0.42251562685327992</v>
      </c>
    </row>
    <row r="18476" spans="1:13" x14ac:dyDescent="0.25">
      <c r="A18476" s="28" t="s">
        <v>18989</v>
      </c>
      <c r="B18476" s="26">
        <v>0.44462458836163499</v>
      </c>
      <c r="C18476" s="16">
        <v>0.73003016136207</v>
      </c>
      <c r="D18476" s="26">
        <v>3.1246750651160397E-5</v>
      </c>
      <c r="E18476" s="16">
        <v>5.9017059827059756E-4</v>
      </c>
      <c r="F18476" s="26">
        <v>2.0177407023096501E-7</v>
      </c>
      <c r="G18476" s="16">
        <v>1.712687019055326E-5</v>
      </c>
      <c r="H18476" s="26">
        <v>0.398853394949512</v>
      </c>
      <c r="I18476" s="16">
        <v>0.60622667255579099</v>
      </c>
      <c r="J18476" s="26">
        <v>2.8126303115385802E-34</v>
      </c>
      <c r="K18476" s="16">
        <v>5.8302351293717191E-33</v>
      </c>
      <c r="L18476" s="26">
        <v>9.7656052770531306E-3</v>
      </c>
      <c r="M18476" s="28">
        <v>1.649004285856779E-2</v>
      </c>
    </row>
    <row r="18477" spans="1:13" x14ac:dyDescent="0.25">
      <c r="A18477" s="28" t="s">
        <v>18990</v>
      </c>
      <c r="B18477" s="26">
        <v>0.39737500197787801</v>
      </c>
      <c r="C18477" s="16">
        <v>0.69646633951747194</v>
      </c>
      <c r="D18477" s="26">
        <v>1.32880418663604E-5</v>
      </c>
      <c r="E18477" s="16">
        <v>2.9725072820842671E-4</v>
      </c>
      <c r="F18477" s="26">
        <v>3.2093653277721001E-5</v>
      </c>
      <c r="G18477" s="16">
        <v>1.13543855706599E-3</v>
      </c>
      <c r="H18477" s="26">
        <v>2.7662298241576299E-6</v>
      </c>
      <c r="I18477" s="16">
        <v>8.7876901588439509E-5</v>
      </c>
      <c r="J18477" s="26">
        <v>4.6313317245111295E-44</v>
      </c>
      <c r="K18477" s="16">
        <v>3.3152616261292162E-42</v>
      </c>
      <c r="L18477" s="26">
        <v>2.40701630545953E-4</v>
      </c>
      <c r="M18477" s="28">
        <v>6.7454880803527874E-4</v>
      </c>
    </row>
    <row r="18478" spans="1:13" x14ac:dyDescent="0.25">
      <c r="A18478" s="28" t="s">
        <v>18991</v>
      </c>
      <c r="B18478" s="26">
        <v>0.75519902077137802</v>
      </c>
      <c r="C18478" s="16">
        <v>0.90358895073404299</v>
      </c>
      <c r="D18478" s="26">
        <v>9.3081833516510601E-3</v>
      </c>
      <c r="E18478" s="16">
        <v>5.0022966388497431E-2</v>
      </c>
      <c r="F18478" s="26">
        <v>6.2401630443813597E-2</v>
      </c>
      <c r="G18478" s="16">
        <v>0.2355625928027569</v>
      </c>
      <c r="H18478" s="26">
        <v>0.183516884991685</v>
      </c>
      <c r="I18478" s="16">
        <v>0.37677104256180072</v>
      </c>
      <c r="J18478" s="26">
        <v>2.5001427678544799E-23</v>
      </c>
      <c r="K18478" s="16">
        <v>1.2768267762110571E-22</v>
      </c>
      <c r="L18478" s="26">
        <v>0.117746871400723</v>
      </c>
      <c r="M18478" s="28">
        <v>0.14345118643731361</v>
      </c>
    </row>
    <row r="18479" spans="1:13" x14ac:dyDescent="0.25">
      <c r="A18479" s="28" t="s">
        <v>18992</v>
      </c>
      <c r="B18479" s="26">
        <v>0.52093186413578296</v>
      </c>
      <c r="C18479" s="16">
        <v>0.78087913470477333</v>
      </c>
      <c r="D18479" s="26">
        <v>2.6908211063343602E-6</v>
      </c>
      <c r="E18479" s="16">
        <v>8.1045418314909385E-5</v>
      </c>
      <c r="F18479" s="26">
        <v>7.9498348759799808E-6</v>
      </c>
      <c r="G18479" s="16">
        <v>3.7113631296015231E-4</v>
      </c>
      <c r="H18479" s="26">
        <v>4.1263233641744103E-5</v>
      </c>
      <c r="I18479" s="16">
        <v>7.9782615634976881E-4</v>
      </c>
      <c r="J18479" s="26">
        <v>2.0511203139969699E-40</v>
      </c>
      <c r="K18479" s="16">
        <v>9.4563430067641906E-39</v>
      </c>
      <c r="L18479" s="26">
        <v>1.5650992770215201E-4</v>
      </c>
      <c r="M18479" s="28">
        <v>4.6733185447771339E-4</v>
      </c>
    </row>
    <row r="18480" spans="1:13" x14ac:dyDescent="0.25">
      <c r="A18480" s="28" t="s">
        <v>18993</v>
      </c>
      <c r="B18480" s="26">
        <v>0.61071716026238598</v>
      </c>
      <c r="C18480" s="16">
        <v>0.8300203162226909</v>
      </c>
      <c r="D18480" s="26">
        <v>4.5444127863053097E-8</v>
      </c>
      <c r="E18480" s="16">
        <v>2.9394959212622451E-6</v>
      </c>
      <c r="F18480" s="26">
        <v>1.77418149616459E-6</v>
      </c>
      <c r="G18480" s="16">
        <v>1.064261106986999E-4</v>
      </c>
      <c r="H18480" s="26">
        <v>0.63739568583374395</v>
      </c>
      <c r="I18480" s="16">
        <v>0.79758025598879212</v>
      </c>
      <c r="J18480" s="26">
        <v>1.7268961576003401E-38</v>
      </c>
      <c r="K18480" s="16">
        <v>6.1911677770396162E-37</v>
      </c>
      <c r="L18480" s="26">
        <v>3.5673359211420401E-6</v>
      </c>
      <c r="M18480" s="28">
        <v>1.678907273866433E-5</v>
      </c>
    </row>
    <row r="18481" spans="1:13" x14ac:dyDescent="0.25">
      <c r="A18481" s="28" t="s">
        <v>18994</v>
      </c>
      <c r="B18481" s="26">
        <v>0.89663691083816799</v>
      </c>
      <c r="C18481" s="16">
        <v>0.961034021773291</v>
      </c>
      <c r="D18481" s="26">
        <v>3.9565101110393096E-3</v>
      </c>
      <c r="E18481" s="16">
        <v>2.6744115402760199E-2</v>
      </c>
      <c r="F18481" s="26">
        <v>2.9690192962904899E-2</v>
      </c>
      <c r="G18481" s="16">
        <v>0.1486933054753691</v>
      </c>
      <c r="H18481" s="26">
        <v>1.9358970835036501E-2</v>
      </c>
      <c r="I18481" s="16">
        <v>8.1966462673976517E-2</v>
      </c>
      <c r="J18481" s="26">
        <v>1.12462155002925E-25</v>
      </c>
      <c r="K18481" s="16">
        <v>7.5804293116378352E-25</v>
      </c>
      <c r="L18481" s="26">
        <v>8.9167700601699203E-3</v>
      </c>
      <c r="M18481" s="28">
        <v>1.527258231313997E-2</v>
      </c>
    </row>
    <row r="18482" spans="1:13" x14ac:dyDescent="0.25">
      <c r="A18482" s="28" t="s">
        <v>18995</v>
      </c>
      <c r="B18482" s="26">
        <v>0.22375726207761401</v>
      </c>
      <c r="C18482" s="16">
        <v>0.53767340305659173</v>
      </c>
      <c r="D18482" s="26">
        <v>0.110063762155183</v>
      </c>
      <c r="E18482" s="16">
        <v>0.27615460376170059</v>
      </c>
      <c r="F18482" s="26">
        <v>0.11612980183039</v>
      </c>
      <c r="G18482" s="16">
        <v>0.33684859808086698</v>
      </c>
      <c r="H18482" s="26">
        <v>1.31062111769313E-5</v>
      </c>
      <c r="I18482" s="16">
        <v>3.1579490075543128E-4</v>
      </c>
      <c r="J18482" s="26">
        <v>3.8371994420896897E-39</v>
      </c>
      <c r="K18482" s="16">
        <v>1.4874342602685211E-37</v>
      </c>
      <c r="L18482" s="26">
        <v>1.37533812857947E-3</v>
      </c>
      <c r="M18482" s="28">
        <v>3.0492862183815902E-3</v>
      </c>
    </row>
    <row r="18483" spans="1:13" x14ac:dyDescent="0.25">
      <c r="A18483" s="28" t="s">
        <v>18996</v>
      </c>
      <c r="B18483" s="26">
        <v>0.82650359897667103</v>
      </c>
      <c r="C18483" s="16">
        <v>0.93363221184636735</v>
      </c>
      <c r="D18483" s="26">
        <v>0.165304587048687</v>
      </c>
      <c r="E18483" s="16">
        <v>0.35915511264170202</v>
      </c>
      <c r="F18483" s="26">
        <v>1.5714909480374E-2</v>
      </c>
      <c r="G18483" s="16">
        <v>0.10058790267380539</v>
      </c>
      <c r="H18483" s="26">
        <v>5.1594165334957103E-8</v>
      </c>
      <c r="I18483" s="16">
        <v>3.0026685652254851E-6</v>
      </c>
      <c r="J18483" s="26">
        <v>5.5304294366697098E-40</v>
      </c>
      <c r="K18483" s="16">
        <v>2.4237953500506528E-38</v>
      </c>
      <c r="L18483" s="26">
        <v>2.4811559318831701E-2</v>
      </c>
      <c r="M18483" s="28">
        <v>3.6871374740288607E-2</v>
      </c>
    </row>
    <row r="18484" spans="1:13" x14ac:dyDescent="0.25">
      <c r="A18484" s="28" t="s">
        <v>18997</v>
      </c>
      <c r="B18484" s="26">
        <v>0.71683908226065696</v>
      </c>
      <c r="C18484" s="16">
        <v>0.88595801325150425</v>
      </c>
      <c r="D18484" s="26">
        <v>7.6914386223970403E-4</v>
      </c>
      <c r="E18484" s="16">
        <v>7.6046797613248803E-3</v>
      </c>
      <c r="F18484" s="26">
        <v>6.77967099029045E-5</v>
      </c>
      <c r="G18484" s="16">
        <v>2.0448516083776298E-3</v>
      </c>
      <c r="H18484" s="26">
        <v>8.6525029092104797E-10</v>
      </c>
      <c r="I18484" s="16">
        <v>8.1496710515480282E-8</v>
      </c>
      <c r="J18484" s="26">
        <v>1.75562333176095E-47</v>
      </c>
      <c r="K18484" s="16">
        <v>1.9434026314209489E-45</v>
      </c>
      <c r="L18484" s="26">
        <v>9.3791369391254604E-7</v>
      </c>
      <c r="M18484" s="28">
        <v>5.1552845090278801E-6</v>
      </c>
    </row>
    <row r="18485" spans="1:13" x14ac:dyDescent="0.25">
      <c r="A18485" s="28" t="s">
        <v>18998</v>
      </c>
      <c r="B18485" s="26">
        <v>0.55582128558717603</v>
      </c>
      <c r="C18485" s="16">
        <v>0.8008893607853379</v>
      </c>
      <c r="D18485" s="26">
        <v>0.34743807823295503</v>
      </c>
      <c r="E18485" s="16">
        <v>0.56485977212905669</v>
      </c>
      <c r="F18485" s="26">
        <v>0.29094992841195999</v>
      </c>
      <c r="G18485" s="16">
        <v>0.55638020593471416</v>
      </c>
      <c r="H18485" s="26">
        <v>1.7171379485867899E-8</v>
      </c>
      <c r="I18485" s="16">
        <v>1.166947387528523E-6</v>
      </c>
      <c r="J18485" s="26">
        <v>2.3445034959804202E-46</v>
      </c>
      <c r="K18485" s="16">
        <v>2.2990051404648191E-44</v>
      </c>
      <c r="L18485" s="26">
        <v>2.4554877242168299E-2</v>
      </c>
      <c r="M18485" s="28">
        <v>3.6542156673628368E-2</v>
      </c>
    </row>
    <row r="18486" spans="1:13" x14ac:dyDescent="0.25">
      <c r="A18486" s="28" t="s">
        <v>18999</v>
      </c>
      <c r="B18486" s="26">
        <v>0.46383212371958599</v>
      </c>
      <c r="C18486" s="16">
        <v>0.7435093570857737</v>
      </c>
      <c r="D18486" s="26">
        <v>5.0266752203916201E-2</v>
      </c>
      <c r="E18486" s="16">
        <v>0.16475557136433161</v>
      </c>
      <c r="F18486" s="26">
        <v>2.0550062210008099E-3</v>
      </c>
      <c r="G18486" s="16">
        <v>2.6505260418013449E-2</v>
      </c>
      <c r="H18486" s="26">
        <v>4.0764371949675696E-6</v>
      </c>
      <c r="I18486" s="16">
        <v>1.207468810509359E-4</v>
      </c>
      <c r="J18486" s="26">
        <v>6.1339106928710092E-40</v>
      </c>
      <c r="K18486" s="16">
        <v>2.6665127961418012E-38</v>
      </c>
      <c r="L18486" s="26">
        <v>1.9520645848587599E-2</v>
      </c>
      <c r="M18486" s="28">
        <v>2.9900561312298051E-2</v>
      </c>
    </row>
    <row r="18487" spans="1:13" x14ac:dyDescent="0.25">
      <c r="A18487" s="28" t="s">
        <v>19000</v>
      </c>
      <c r="B18487" s="26">
        <v>0.36620135019009997</v>
      </c>
      <c r="C18487" s="16">
        <v>0.67233833891644912</v>
      </c>
      <c r="D18487" s="26">
        <v>0.51574491294457503</v>
      </c>
      <c r="E18487" s="16">
        <v>0.70864931770827344</v>
      </c>
      <c r="F18487" s="26">
        <v>0.37604106392234898</v>
      </c>
      <c r="G18487" s="16">
        <v>0.63537760553406353</v>
      </c>
      <c r="H18487" s="26">
        <v>2.24695759996435E-10</v>
      </c>
      <c r="I18487" s="16">
        <v>2.4494119014839801E-8</v>
      </c>
      <c r="J18487" s="26">
        <v>1.4609231286053799E-50</v>
      </c>
      <c r="K18487" s="16">
        <v>2.3949102432672159E-48</v>
      </c>
      <c r="L18487" s="26">
        <v>7.1805468688907295E-11</v>
      </c>
      <c r="M18487" s="28">
        <v>1.0225612997972711E-9</v>
      </c>
    </row>
    <row r="18488" spans="1:13" x14ac:dyDescent="0.25">
      <c r="A18488" s="28" t="s">
        <v>19001</v>
      </c>
      <c r="B18488" s="26">
        <v>0.82662897163177396</v>
      </c>
      <c r="C18488" s="16">
        <v>0.93363221184636735</v>
      </c>
      <c r="D18488" s="26">
        <v>0.345489477116876</v>
      </c>
      <c r="E18488" s="16">
        <v>0.56313751018590219</v>
      </c>
      <c r="F18488" s="26">
        <v>0.91906616044686096</v>
      </c>
      <c r="G18488" s="16">
        <v>0.96569817902862543</v>
      </c>
      <c r="H18488" s="26">
        <v>1.5008298775164599E-11</v>
      </c>
      <c r="I18488" s="16">
        <v>2.0660462576708962E-9</v>
      </c>
      <c r="J18488" s="26">
        <v>8.9552382113777489E-45</v>
      </c>
      <c r="K18488" s="16">
        <v>7.1758858428857156E-43</v>
      </c>
      <c r="L18488" s="26">
        <v>2.9353674340466901E-2</v>
      </c>
      <c r="M18488" s="28">
        <v>4.262137636656705E-2</v>
      </c>
    </row>
    <row r="18489" spans="1:13" x14ac:dyDescent="0.25">
      <c r="A18489" s="28" t="s">
        <v>19002</v>
      </c>
      <c r="B18489" s="26">
        <v>0.20164590195700299</v>
      </c>
      <c r="C18489" s="16">
        <v>0.51343914447790362</v>
      </c>
      <c r="D18489" s="26">
        <v>0.50673327186708605</v>
      </c>
      <c r="E18489" s="16">
        <v>0.7016633576211021</v>
      </c>
      <c r="F18489" s="26">
        <v>0.38036580102079298</v>
      </c>
      <c r="G18489" s="16">
        <v>0.63913328059293129</v>
      </c>
      <c r="H18489" s="26">
        <v>8.9065652314167895E-2</v>
      </c>
      <c r="I18489" s="16">
        <v>0.23497357290500681</v>
      </c>
      <c r="J18489" s="26">
        <v>5.99835888774974E-21</v>
      </c>
      <c r="K18489" s="16">
        <v>2.38237020740569E-20</v>
      </c>
      <c r="L18489" s="26">
        <v>0.38015706509607899</v>
      </c>
      <c r="M18489" s="28">
        <v>0.41074023812327909</v>
      </c>
    </row>
    <row r="18490" spans="1:13" x14ac:dyDescent="0.25">
      <c r="A18490" s="28" t="s">
        <v>19003</v>
      </c>
      <c r="B18490" s="26">
        <v>0.98696104084144998</v>
      </c>
      <c r="C18490" s="16">
        <v>0.9957507909083092</v>
      </c>
      <c r="D18490" s="26">
        <v>7.9785314439252797E-2</v>
      </c>
      <c r="E18490" s="16">
        <v>0.22282779425772989</v>
      </c>
      <c r="F18490" s="26">
        <v>1.31736032165803E-2</v>
      </c>
      <c r="G18490" s="16">
        <v>9.0306602505646247E-2</v>
      </c>
      <c r="H18490" s="26">
        <v>7.5136008036552401E-6</v>
      </c>
      <c r="I18490" s="16">
        <v>1.9994371407496439E-4</v>
      </c>
      <c r="J18490" s="26">
        <v>2.9381951677447799E-39</v>
      </c>
      <c r="K18490" s="16">
        <v>1.1577567197673239E-37</v>
      </c>
      <c r="L18490" s="26">
        <v>1.1137659330566899E-3</v>
      </c>
      <c r="M18490" s="28">
        <v>2.5463774526128398E-3</v>
      </c>
    </row>
    <row r="18491" spans="1:13" x14ac:dyDescent="0.25">
      <c r="A18491" s="28" t="s">
        <v>19004</v>
      </c>
      <c r="B18491" s="26">
        <v>0.69371623411083405</v>
      </c>
      <c r="C18491" s="16">
        <v>0.87471278625893722</v>
      </c>
      <c r="D18491" s="26">
        <v>8.9468957394492398E-7</v>
      </c>
      <c r="E18491" s="16">
        <v>3.3126652759426279E-5</v>
      </c>
      <c r="F18491" s="26">
        <v>5.41256892076253E-6</v>
      </c>
      <c r="G18491" s="16">
        <v>2.6659384764535622E-4</v>
      </c>
      <c r="H18491" s="26">
        <v>0.593696856076812</v>
      </c>
      <c r="I18491" s="16">
        <v>0.765330451062461</v>
      </c>
      <c r="J18491" s="26">
        <v>2.9989596302283899E-33</v>
      </c>
      <c r="K18491" s="16">
        <v>5.3490579783351057E-32</v>
      </c>
      <c r="L18491" s="26">
        <v>6.7314569469856603E-2</v>
      </c>
      <c r="M18491" s="28">
        <v>8.7503900737804549E-2</v>
      </c>
    </row>
    <row r="18492" spans="1:13" x14ac:dyDescent="0.25">
      <c r="A18492" s="28" t="s">
        <v>19005</v>
      </c>
      <c r="B18492" s="26">
        <v>0.87335906374303196</v>
      </c>
      <c r="C18492" s="16">
        <v>0.95191383004796637</v>
      </c>
      <c r="D18492" s="26">
        <v>7.4617973308894399E-5</v>
      </c>
      <c r="E18492" s="16">
        <v>1.1913910608241599E-3</v>
      </c>
      <c r="F18492" s="26">
        <v>9.6921879634096295E-3</v>
      </c>
      <c r="G18492" s="16">
        <v>7.3996959486886726E-2</v>
      </c>
      <c r="H18492" s="26">
        <v>0.27559054206900002</v>
      </c>
      <c r="I18492" s="16">
        <v>0.48542543396750132</v>
      </c>
      <c r="J18492" s="26">
        <v>1.1806182667458E-29</v>
      </c>
      <c r="K18492" s="16">
        <v>1.321197356871603E-28</v>
      </c>
      <c r="L18492" s="26">
        <v>0.271551369411205</v>
      </c>
      <c r="M18492" s="28">
        <v>0.30270260358710749</v>
      </c>
    </row>
    <row r="18493" spans="1:13" x14ac:dyDescent="0.25">
      <c r="A18493" s="28" t="s">
        <v>19006</v>
      </c>
      <c r="B18493" s="26">
        <v>0.705137240117513</v>
      </c>
      <c r="C18493" s="16">
        <v>0.87957842887567339</v>
      </c>
      <c r="D18493" s="26">
        <v>6.5564886998563099E-7</v>
      </c>
      <c r="E18493" s="16">
        <v>2.541526982480401E-5</v>
      </c>
      <c r="F18493" s="26">
        <v>1.03703577325552E-5</v>
      </c>
      <c r="G18493" s="16">
        <v>4.6300089876636779E-4</v>
      </c>
      <c r="H18493" s="26">
        <v>1.20429596026805E-2</v>
      </c>
      <c r="I18493" s="16">
        <v>5.8791215609812167E-2</v>
      </c>
      <c r="J18493" s="26">
        <v>1.23595186590801E-41</v>
      </c>
      <c r="K18493" s="16">
        <v>6.5535966223146953E-40</v>
      </c>
      <c r="L18493" s="26">
        <v>6.0787314688688101E-4</v>
      </c>
      <c r="M18493" s="28">
        <v>1.50531317220892E-3</v>
      </c>
    </row>
    <row r="18494" spans="1:13" x14ac:dyDescent="0.25">
      <c r="A18494" s="28" t="s">
        <v>19007</v>
      </c>
      <c r="B18494" s="26">
        <v>0.35778434358804001</v>
      </c>
      <c r="C18494" s="16">
        <v>0.6653518321370635</v>
      </c>
      <c r="D18494" s="26">
        <v>4.4893860060626397E-3</v>
      </c>
      <c r="E18494" s="16">
        <v>2.9402123964682881E-2</v>
      </c>
      <c r="F18494" s="26">
        <v>0.37441000950303299</v>
      </c>
      <c r="G18494" s="16">
        <v>0.63370546611582856</v>
      </c>
      <c r="H18494" s="26">
        <v>0.251258743126477</v>
      </c>
      <c r="I18494" s="16">
        <v>0.4567277390080493</v>
      </c>
      <c r="J18494" s="26">
        <v>8.0049379228451901E-13</v>
      </c>
      <c r="K18494" s="16">
        <v>1.483355267004059E-12</v>
      </c>
      <c r="L18494" s="26">
        <v>0.46453090499930899</v>
      </c>
      <c r="M18494" s="28">
        <v>0.49316794467372749</v>
      </c>
    </row>
    <row r="18495" spans="1:13" x14ac:dyDescent="0.25">
      <c r="A18495" s="28" t="s">
        <v>19008</v>
      </c>
      <c r="B18495" s="26">
        <v>0.40003767579032901</v>
      </c>
      <c r="C18495" s="16">
        <v>0.6981559599835282</v>
      </c>
      <c r="D18495" s="26">
        <v>0.135265097518665</v>
      </c>
      <c r="E18495" s="16">
        <v>0.31468074631278642</v>
      </c>
      <c r="F18495" s="26">
        <v>0.256951992538757</v>
      </c>
      <c r="G18495" s="16">
        <v>0.52074507513750157</v>
      </c>
      <c r="H18495" s="26">
        <v>6.47269697554391E-4</v>
      </c>
      <c r="I18495" s="16">
        <v>6.9154809726271298E-3</v>
      </c>
      <c r="J18495" s="26">
        <v>4.2695655219414297E-27</v>
      </c>
      <c r="K18495" s="16">
        <v>3.4085100216985952E-26</v>
      </c>
      <c r="L18495" s="26">
        <v>6.3568314372827398E-3</v>
      </c>
      <c r="M18495" s="28">
        <v>1.141412668191027E-2</v>
      </c>
    </row>
    <row r="18496" spans="1:13" x14ac:dyDescent="0.25">
      <c r="A18496" s="28" t="s">
        <v>19009</v>
      </c>
      <c r="B18496" s="26">
        <v>0.45722620106059803</v>
      </c>
      <c r="C18496" s="16">
        <v>0.73876553064301731</v>
      </c>
      <c r="D18496" s="26">
        <v>2.4647407768096799E-3</v>
      </c>
      <c r="E18496" s="16">
        <v>1.864399724620918E-2</v>
      </c>
      <c r="F18496" s="26">
        <v>0.87742187157531604</v>
      </c>
      <c r="G18496" s="16">
        <v>0.94711747175204797</v>
      </c>
      <c r="H18496" s="26">
        <v>0.70341896826267203</v>
      </c>
      <c r="I18496" s="16">
        <v>0.83861224357080333</v>
      </c>
      <c r="J18496" s="26">
        <v>1.15701606475333E-4</v>
      </c>
      <c r="K18496" s="16">
        <v>1.320029750336172E-4</v>
      </c>
      <c r="L18496" s="26">
        <v>1.1912149859146801E-3</v>
      </c>
      <c r="M18496" s="28">
        <v>2.6967469768625E-3</v>
      </c>
    </row>
    <row r="18497" spans="1:13" x14ac:dyDescent="0.25">
      <c r="A18497" s="28" t="s">
        <v>19010</v>
      </c>
      <c r="B18497" s="26">
        <v>0.95793360963365104</v>
      </c>
      <c r="C18497" s="16">
        <v>0.98579548530603944</v>
      </c>
      <c r="D18497" s="26">
        <v>0.80437068573309101</v>
      </c>
      <c r="E18497" s="16">
        <v>0.89834693383167086</v>
      </c>
      <c r="F18497" s="26">
        <v>0.465833058845953</v>
      </c>
      <c r="G18497" s="16">
        <v>0.7089073075811726</v>
      </c>
      <c r="H18497" s="26">
        <v>0.159676144731666</v>
      </c>
      <c r="I18497" s="16">
        <v>0.34380788632751591</v>
      </c>
      <c r="J18497" s="26">
        <v>1.0154267082604499E-12</v>
      </c>
      <c r="K18497" s="16">
        <v>1.86633760355128E-12</v>
      </c>
      <c r="L18497" s="26">
        <v>3.5866824684507498E-2</v>
      </c>
      <c r="M18497" s="28">
        <v>5.0610425133044118E-2</v>
      </c>
    </row>
    <row r="18498" spans="1:13" x14ac:dyDescent="0.25">
      <c r="A18498" s="28" t="s">
        <v>19011</v>
      </c>
      <c r="B18498" s="26">
        <v>0.13733225796193499</v>
      </c>
      <c r="C18498" s="16">
        <v>0.42539183660225149</v>
      </c>
      <c r="D18498" s="26">
        <v>0.10630845689572101</v>
      </c>
      <c r="E18498" s="16">
        <v>0.27014248158035842</v>
      </c>
      <c r="F18498" s="26">
        <v>0.26725728334204202</v>
      </c>
      <c r="G18498" s="16">
        <v>0.53134463997395454</v>
      </c>
      <c r="H18498" s="26">
        <v>1.10623929460026E-2</v>
      </c>
      <c r="I18498" s="16">
        <v>5.5273357030108383E-2</v>
      </c>
      <c r="J18498" s="26">
        <v>2.1533354047681499E-17</v>
      </c>
      <c r="K18498" s="16">
        <v>5.9111437833818252E-17</v>
      </c>
      <c r="L18498" s="26">
        <v>1.0990392750166501E-3</v>
      </c>
      <c r="M18498" s="28">
        <v>2.5175326326381301E-3</v>
      </c>
    </row>
    <row r="18499" spans="1:13" x14ac:dyDescent="0.25">
      <c r="A18499" s="28" t="s">
        <v>19012</v>
      </c>
      <c r="B18499" s="26">
        <v>0.125865158086017</v>
      </c>
      <c r="C18499" s="16">
        <v>0.40733856845204403</v>
      </c>
      <c r="D18499" s="26">
        <v>0.69819369086803196</v>
      </c>
      <c r="E18499" s="16">
        <v>0.83583264592137507</v>
      </c>
      <c r="F18499" s="26">
        <v>2.2503204641004701E-5</v>
      </c>
      <c r="G18499" s="16">
        <v>8.5835935997438E-4</v>
      </c>
      <c r="H18499" s="26">
        <v>9.6800034505797601E-4</v>
      </c>
      <c r="I18499" s="16">
        <v>9.4461896351087198E-3</v>
      </c>
      <c r="J18499" s="26">
        <v>9.8995356895334695E-30</v>
      </c>
      <c r="K18499" s="16">
        <v>1.119497256096531E-28</v>
      </c>
      <c r="L18499" s="26">
        <v>9.4547824755590603E-4</v>
      </c>
      <c r="M18499" s="28">
        <v>2.21033587701535E-3</v>
      </c>
    </row>
    <row r="18500" spans="1:13" x14ac:dyDescent="0.25">
      <c r="A18500" s="28" t="s">
        <v>19013</v>
      </c>
      <c r="B18500" s="26">
        <v>0.16385937115329699</v>
      </c>
      <c r="C18500" s="16">
        <v>0.4645386132695779</v>
      </c>
      <c r="D18500" s="26">
        <v>0.129382358941217</v>
      </c>
      <c r="E18500" s="16">
        <v>0.30586593551988489</v>
      </c>
      <c r="F18500" s="26">
        <v>0.16789419382023699</v>
      </c>
      <c r="G18500" s="16">
        <v>0.41357281627547482</v>
      </c>
      <c r="H18500" s="26">
        <v>0.667419687457385</v>
      </c>
      <c r="I18500" s="16">
        <v>0.81677899408179522</v>
      </c>
      <c r="J18500" s="26">
        <v>4.49050639771228E-7</v>
      </c>
      <c r="K18500" s="16">
        <v>5.7000605799072711E-7</v>
      </c>
      <c r="L18500" s="26">
        <v>3.9307392117816903E-5</v>
      </c>
      <c r="M18500" s="28">
        <v>1.4017373725176319E-4</v>
      </c>
    </row>
    <row r="18501" spans="1:13" x14ac:dyDescent="0.25">
      <c r="A18501" s="28" t="s">
        <v>19014</v>
      </c>
      <c r="B18501" s="26">
        <v>0.61995391974610303</v>
      </c>
      <c r="C18501" s="16">
        <v>0.83517410617574572</v>
      </c>
      <c r="D18501" s="26">
        <v>0.13689188263492499</v>
      </c>
      <c r="E18501" s="16">
        <v>0.31709127166271323</v>
      </c>
      <c r="F18501" s="26">
        <v>0.86097637459336096</v>
      </c>
      <c r="G18501" s="16">
        <v>0.93942035003361402</v>
      </c>
      <c r="H18501" s="26">
        <v>1.9116865154692301E-2</v>
      </c>
      <c r="I18501" s="16">
        <v>8.1197474072084427E-2</v>
      </c>
      <c r="J18501" s="26">
        <v>9.14834195750039E-9</v>
      </c>
      <c r="K18501" s="16">
        <v>1.2807917304734389E-8</v>
      </c>
      <c r="L18501" s="26">
        <v>4.8934228184045205E-4</v>
      </c>
      <c r="M18501" s="28">
        <v>1.2480552853353501E-3</v>
      </c>
    </row>
    <row r="18502" spans="1:13" x14ac:dyDescent="0.25">
      <c r="A18502" s="28" t="s">
        <v>19015</v>
      </c>
      <c r="B18502" s="26">
        <v>0.76202266502590998</v>
      </c>
      <c r="C18502" s="16">
        <v>0.90599495462714885</v>
      </c>
      <c r="D18502" s="26">
        <v>0.35345287429650002</v>
      </c>
      <c r="E18502" s="16">
        <v>0.57135118370473004</v>
      </c>
      <c r="F18502" s="26">
        <v>5.2443362519423803E-2</v>
      </c>
      <c r="G18502" s="16">
        <v>0.21209438985021209</v>
      </c>
      <c r="H18502" s="26">
        <v>2.9900668437983099E-3</v>
      </c>
      <c r="I18502" s="16">
        <v>2.1212243196827109E-2</v>
      </c>
      <c r="J18502" s="26">
        <v>1.7713389409540099E-27</v>
      </c>
      <c r="K18502" s="16">
        <v>1.4749710646369659E-26</v>
      </c>
      <c r="L18502" s="26">
        <v>1.3380873986001999E-15</v>
      </c>
      <c r="M18502" s="28">
        <v>6.2468319315085413E-14</v>
      </c>
    </row>
    <row r="18503" spans="1:13" x14ac:dyDescent="0.25">
      <c r="A18503" s="28" t="s">
        <v>19016</v>
      </c>
      <c r="B18503" s="26">
        <v>0.43427439268079698</v>
      </c>
      <c r="C18503" s="16">
        <v>0.72229193163279315</v>
      </c>
      <c r="D18503" s="26">
        <v>0.26559784761962002</v>
      </c>
      <c r="E18503" s="16">
        <v>0.48059603788602462</v>
      </c>
      <c r="F18503" s="26">
        <v>0.251945440026835</v>
      </c>
      <c r="G18503" s="16">
        <v>0.51543567920132249</v>
      </c>
      <c r="H18503" s="26">
        <v>0.26159523763001902</v>
      </c>
      <c r="I18503" s="16">
        <v>0.46865418604360209</v>
      </c>
      <c r="J18503" s="26">
        <v>1.01003857780472E-15</v>
      </c>
      <c r="K18503" s="16">
        <v>2.3833181472757239E-15</v>
      </c>
      <c r="L18503" s="26">
        <v>1.17832505873458E-11</v>
      </c>
      <c r="M18503" s="28">
        <v>2.0322913409552231E-10</v>
      </c>
    </row>
    <row r="18504" spans="1:13" x14ac:dyDescent="0.25">
      <c r="A18504" s="28" t="s">
        <v>19017</v>
      </c>
      <c r="B18504" s="26">
        <v>0.25897417013540802</v>
      </c>
      <c r="C18504" s="16">
        <v>0.57579499564359837</v>
      </c>
      <c r="D18504" s="26">
        <v>0.88370474373913499</v>
      </c>
      <c r="E18504" s="16">
        <v>0.94230767269857485</v>
      </c>
      <c r="F18504" s="26">
        <v>0.113782178549933</v>
      </c>
      <c r="G18504" s="16">
        <v>0.33287001474857808</v>
      </c>
      <c r="H18504" s="26">
        <v>0.223987130536522</v>
      </c>
      <c r="I18504" s="16">
        <v>0.4267314824968837</v>
      </c>
      <c r="J18504" s="26">
        <v>2.2449186272506499E-21</v>
      </c>
      <c r="K18504" s="16">
        <v>9.3068778996539956E-21</v>
      </c>
      <c r="L18504" s="26">
        <v>7.0136828527676299E-6</v>
      </c>
      <c r="M18504" s="28">
        <v>3.0557687008152738E-5</v>
      </c>
    </row>
    <row r="18505" spans="1:13" x14ac:dyDescent="0.25">
      <c r="A18505" s="28" t="s">
        <v>19018</v>
      </c>
      <c r="B18505" s="26">
        <v>1.8163225564840301E-2</v>
      </c>
      <c r="C18505" s="16">
        <v>0.14758050283955559</v>
      </c>
      <c r="D18505" s="26">
        <v>0.50331224294573595</v>
      </c>
      <c r="E18505" s="16">
        <v>0.69931615018502069</v>
      </c>
      <c r="F18505" s="26">
        <v>4.4938286239709697E-2</v>
      </c>
      <c r="G18505" s="16">
        <v>0.1923942777108783</v>
      </c>
      <c r="H18505" s="26">
        <v>0.99418222203664897</v>
      </c>
      <c r="I18505" s="16">
        <v>0.99650236724560282</v>
      </c>
      <c r="J18505" s="26">
        <v>2.0762727565294702E-2</v>
      </c>
      <c r="K18505" s="16">
        <v>2.173008306763018E-2</v>
      </c>
      <c r="L18505" s="26">
        <v>1.61531883032081E-2</v>
      </c>
      <c r="M18505" s="28">
        <v>2.533891298841446E-2</v>
      </c>
    </row>
    <row r="18506" spans="1:13" x14ac:dyDescent="0.25">
      <c r="A18506" s="28" t="s">
        <v>19019</v>
      </c>
      <c r="B18506" s="26">
        <v>0.42874996934394499</v>
      </c>
      <c r="C18506" s="16">
        <v>0.71820636440415131</v>
      </c>
      <c r="D18506" s="26">
        <v>0.96175305733015604</v>
      </c>
      <c r="E18506" s="16">
        <v>0.98182386889927276</v>
      </c>
      <c r="F18506" s="26">
        <v>0.69177797167453903</v>
      </c>
      <c r="G18506" s="16">
        <v>0.853494883471833</v>
      </c>
      <c r="H18506" s="26">
        <v>6.4775251326708201E-3</v>
      </c>
      <c r="I18506" s="16">
        <v>3.7606069809166219E-2</v>
      </c>
      <c r="J18506" s="26">
        <v>9.0676803327703901E-27</v>
      </c>
      <c r="K18506" s="16">
        <v>6.9570716379508437E-26</v>
      </c>
      <c r="L18506" s="26">
        <v>6.1667224984145002E-11</v>
      </c>
      <c r="M18506" s="28">
        <v>8.8998901648824847E-10</v>
      </c>
    </row>
    <row r="18507" spans="1:13" x14ac:dyDescent="0.25">
      <c r="A18507" s="28" t="s">
        <v>19020</v>
      </c>
      <c r="B18507" s="26">
        <v>0.14626622214554</v>
      </c>
      <c r="C18507" s="16">
        <v>0.43939698170195152</v>
      </c>
      <c r="D18507" s="26">
        <v>7.7198522986481194E-2</v>
      </c>
      <c r="E18507" s="16">
        <v>0.21790752332433261</v>
      </c>
      <c r="F18507" s="26">
        <v>1.7960863824600299E-3</v>
      </c>
      <c r="G18507" s="16">
        <v>2.4080423233383989E-2</v>
      </c>
      <c r="H18507" s="26">
        <v>0.39642650319419298</v>
      </c>
      <c r="I18507" s="16">
        <v>0.60412000823838308</v>
      </c>
      <c r="J18507" s="26">
        <v>6.8518081287660308E-17</v>
      </c>
      <c r="K18507" s="16">
        <v>1.7979298578354161E-16</v>
      </c>
      <c r="L18507" s="26">
        <v>1.4896096365776999E-8</v>
      </c>
      <c r="M18507" s="28">
        <v>1.2669056216042021E-7</v>
      </c>
    </row>
    <row r="18508" spans="1:13" x14ac:dyDescent="0.25">
      <c r="A18508" s="28" t="s">
        <v>19021</v>
      </c>
      <c r="B18508" s="26">
        <v>7.4443552214832501E-5</v>
      </c>
      <c r="C18508" s="16">
        <v>3.91832177405276E-3</v>
      </c>
      <c r="D18508" s="26">
        <v>0.88580826995097395</v>
      </c>
      <c r="E18508" s="16">
        <v>0.94323674919169642</v>
      </c>
      <c r="F18508" s="26">
        <v>0.98114186250057001</v>
      </c>
      <c r="G18508" s="16">
        <v>0.99227755002353479</v>
      </c>
      <c r="H18508" s="26">
        <v>0.38326108402211001</v>
      </c>
      <c r="I18508" s="16">
        <v>0.59272157420242055</v>
      </c>
      <c r="J18508" s="26">
        <v>5.2159350052170201E-6</v>
      </c>
      <c r="K18508" s="16">
        <v>6.2914066635045781E-6</v>
      </c>
      <c r="L18508" s="26">
        <v>8.06147004426013E-2</v>
      </c>
      <c r="M18508" s="28">
        <v>0.1025167698232287</v>
      </c>
    </row>
    <row r="18509" spans="1:13" x14ac:dyDescent="0.25">
      <c r="A18509" s="28" t="s">
        <v>19022</v>
      </c>
      <c r="B18509" s="26">
        <v>0.35545176909967602</v>
      </c>
      <c r="C18509" s="16">
        <v>0.66396766733554813</v>
      </c>
      <c r="D18509" s="26">
        <v>0.55509863050772101</v>
      </c>
      <c r="E18509" s="16">
        <v>0.736439308713987</v>
      </c>
      <c r="F18509" s="26">
        <v>0.65117694564181305</v>
      </c>
      <c r="G18509" s="16">
        <v>0.83124442178315017</v>
      </c>
      <c r="H18509" s="26">
        <v>3.5008500665475298E-2</v>
      </c>
      <c r="I18509" s="16">
        <v>0.1241425944172857</v>
      </c>
      <c r="J18509" s="26">
        <v>2.2796477617417501E-23</v>
      </c>
      <c r="K18509" s="16">
        <v>1.1723044943343889E-22</v>
      </c>
      <c r="L18509" s="26">
        <v>5.4928360566525502E-8</v>
      </c>
      <c r="M18509" s="28">
        <v>4.0619371321147912E-7</v>
      </c>
    </row>
    <row r="18510" spans="1:13" x14ac:dyDescent="0.25">
      <c r="A18510" s="28" t="s">
        <v>19023</v>
      </c>
      <c r="B18510" s="26">
        <v>0.62439963133787901</v>
      </c>
      <c r="C18510" s="16">
        <v>0.83811376229645296</v>
      </c>
      <c r="D18510" s="26">
        <v>6.4506349564885199E-2</v>
      </c>
      <c r="E18510" s="16">
        <v>0.19458826477116301</v>
      </c>
      <c r="F18510" s="26">
        <v>0.32741020129739401</v>
      </c>
      <c r="G18510" s="16">
        <v>0.5916968840243656</v>
      </c>
      <c r="H18510" s="26">
        <v>0.90448933625627304</v>
      </c>
      <c r="I18510" s="16">
        <v>0.95332066238544599</v>
      </c>
      <c r="J18510" s="26">
        <v>6.3120499560576595E-23</v>
      </c>
      <c r="K18510" s="16">
        <v>3.079311058753709E-22</v>
      </c>
      <c r="L18510" s="26">
        <v>2.2708209190714498E-3</v>
      </c>
      <c r="M18510" s="28">
        <v>4.7050485419815602E-3</v>
      </c>
    </row>
    <row r="18511" spans="1:13" x14ac:dyDescent="0.25">
      <c r="A18511" s="28" t="s">
        <v>19024</v>
      </c>
      <c r="B18511" s="26">
        <v>0.41744287257799301</v>
      </c>
      <c r="C18511" s="16">
        <v>0.7115188870762198</v>
      </c>
      <c r="D18511" s="26">
        <v>0.26515014670821502</v>
      </c>
      <c r="E18511" s="16">
        <v>0.48023103656565053</v>
      </c>
      <c r="F18511" s="26">
        <v>0.93595933218429705</v>
      </c>
      <c r="G18511" s="16">
        <v>0.97275290502215805</v>
      </c>
      <c r="H18511" s="26">
        <v>0.25892217938411599</v>
      </c>
      <c r="I18511" s="16">
        <v>0.46522371170296939</v>
      </c>
      <c r="J18511" s="26">
        <v>9.5550091741783012E-15</v>
      </c>
      <c r="K18511" s="16">
        <v>2.072664868843222E-14</v>
      </c>
      <c r="L18511" s="26">
        <v>2.5787598528688099E-2</v>
      </c>
      <c r="M18511" s="28">
        <v>3.8131837664640698E-2</v>
      </c>
    </row>
    <row r="18512" spans="1:13" x14ac:dyDescent="0.25">
      <c r="A18512" s="28" t="s">
        <v>19025</v>
      </c>
      <c r="B18512" s="26">
        <v>0.14573488607860399</v>
      </c>
      <c r="C18512" s="16">
        <v>0.43857296504176302</v>
      </c>
      <c r="D18512" s="26">
        <v>3.8974837457736701E-2</v>
      </c>
      <c r="E18512" s="16">
        <v>0.13924216177090259</v>
      </c>
      <c r="F18512" s="26">
        <v>1.03577074995273E-2</v>
      </c>
      <c r="G18512" s="16">
        <v>7.7610641221318222E-2</v>
      </c>
      <c r="H18512" s="26">
        <v>0.12791602766325999</v>
      </c>
      <c r="I18512" s="16">
        <v>0.2983271822402811</v>
      </c>
      <c r="J18512" s="26">
        <v>1.59636761872998E-34</v>
      </c>
      <c r="K18512" s="16">
        <v>3.4145412960384781E-33</v>
      </c>
      <c r="L18512" s="26">
        <v>4.3103132741219507E-9</v>
      </c>
      <c r="M18512" s="28">
        <v>4.1452744093940393E-8</v>
      </c>
    </row>
    <row r="18513" spans="1:13" x14ac:dyDescent="0.25">
      <c r="A18513" s="28" t="s">
        <v>19026</v>
      </c>
      <c r="B18513" s="26">
        <v>0.15124450847132601</v>
      </c>
      <c r="C18513" s="16">
        <v>0.44608756039004988</v>
      </c>
      <c r="D18513" s="26">
        <v>0.718583606341609</v>
      </c>
      <c r="E18513" s="16">
        <v>0.84852322733595431</v>
      </c>
      <c r="F18513" s="26">
        <v>0.61358349545447999</v>
      </c>
      <c r="G18513" s="16">
        <v>0.80832782159821692</v>
      </c>
      <c r="H18513" s="26">
        <v>1.7006599973782401E-3</v>
      </c>
      <c r="I18513" s="16">
        <v>1.4167893438919469E-2</v>
      </c>
      <c r="J18513" s="26">
        <v>2.08534997732309E-25</v>
      </c>
      <c r="K18513" s="16">
        <v>1.3578802535783309E-24</v>
      </c>
      <c r="L18513" s="26">
        <v>5.3365341374290501E-10</v>
      </c>
      <c r="M18513" s="28">
        <v>6.3002787576299534E-9</v>
      </c>
    </row>
    <row r="18514" spans="1:13" x14ac:dyDescent="0.25">
      <c r="A18514" s="28" t="s">
        <v>19027</v>
      </c>
      <c r="B18514" s="26">
        <v>0.163998979705368</v>
      </c>
      <c r="C18514" s="16">
        <v>0.46474715048629861</v>
      </c>
      <c r="D18514" s="26">
        <v>0.3041911426044</v>
      </c>
      <c r="E18514" s="16">
        <v>0.52285135164314789</v>
      </c>
      <c r="F18514" s="26">
        <v>9.1055692787835499E-2</v>
      </c>
      <c r="G18514" s="16">
        <v>0.29277152307512611</v>
      </c>
      <c r="H18514" s="26">
        <v>7.5382001857807895E-4</v>
      </c>
      <c r="I18514" s="16">
        <v>7.7604433839713501E-3</v>
      </c>
      <c r="J18514" s="26">
        <v>7.8143262954691409E-24</v>
      </c>
      <c r="K18514" s="16">
        <v>4.2259546007353248E-23</v>
      </c>
      <c r="L18514" s="26">
        <v>4.9826176885644597E-3</v>
      </c>
      <c r="M18514" s="28">
        <v>9.2618120714898101E-3</v>
      </c>
    </row>
    <row r="18515" spans="1:13" x14ac:dyDescent="0.25">
      <c r="A18515" s="28" t="s">
        <v>19028</v>
      </c>
      <c r="B18515" s="26">
        <v>7.5155306681715399E-4</v>
      </c>
      <c r="C18515" s="16">
        <v>2.0074131977485549E-2</v>
      </c>
      <c r="D18515" s="26">
        <v>5.4331349592587203E-3</v>
      </c>
      <c r="E18515" s="16">
        <v>3.3868381204667931E-2</v>
      </c>
      <c r="F18515" s="26">
        <v>0.246846906251739</v>
      </c>
      <c r="G18515" s="16">
        <v>0.50942485715833008</v>
      </c>
      <c r="H18515" s="26">
        <v>0.54426136942844505</v>
      </c>
      <c r="I18515" s="16">
        <v>0.72772635007009889</v>
      </c>
      <c r="J18515" s="26">
        <v>4.3481975065503798E-21</v>
      </c>
      <c r="K18515" s="16">
        <v>1.7519238546560861E-20</v>
      </c>
      <c r="L18515" s="26">
        <v>2.1090552422115502E-3</v>
      </c>
      <c r="M18515" s="28">
        <v>4.4135608386759902E-3</v>
      </c>
    </row>
    <row r="18516" spans="1:13" x14ac:dyDescent="0.25">
      <c r="A18516" s="28" t="s">
        <v>19029</v>
      </c>
      <c r="B18516" s="26">
        <v>0.81361653529587197</v>
      </c>
      <c r="C18516" s="16">
        <v>0.92799666091966859</v>
      </c>
      <c r="D18516" s="26">
        <v>0.84682057319473603</v>
      </c>
      <c r="E18516" s="16">
        <v>0.92232448188654237</v>
      </c>
      <c r="F18516" s="26">
        <v>0.67637524500648105</v>
      </c>
      <c r="G18516" s="16">
        <v>0.84438776808011751</v>
      </c>
      <c r="H18516" s="26">
        <v>0.237025417770449</v>
      </c>
      <c r="I18516" s="16">
        <v>0.44077942904575618</v>
      </c>
      <c r="J18516" s="26">
        <v>6.9829769881437494E-16</v>
      </c>
      <c r="K18516" s="16">
        <v>1.673094174053186E-15</v>
      </c>
      <c r="L18516" s="26">
        <v>4.8579230513102502E-4</v>
      </c>
      <c r="M18516" s="28">
        <v>1.2400320637927899E-3</v>
      </c>
    </row>
    <row r="18517" spans="1:13" x14ac:dyDescent="0.25">
      <c r="A18517" s="28" t="s">
        <v>19030</v>
      </c>
      <c r="B18517" s="26">
        <v>3.0629861804687401E-2</v>
      </c>
      <c r="C18517" s="16">
        <v>0.19650397253716301</v>
      </c>
      <c r="D18517" s="26">
        <v>9.49320050532068E-2</v>
      </c>
      <c r="E18517" s="16">
        <v>0.25048099379747102</v>
      </c>
      <c r="F18517" s="26">
        <v>0.43084489588725999</v>
      </c>
      <c r="G18517" s="16">
        <v>0.68238027429595904</v>
      </c>
      <c r="H18517" s="26">
        <v>0.25675981995318398</v>
      </c>
      <c r="I18517" s="16">
        <v>0.4630430914926626</v>
      </c>
      <c r="J18517" s="26">
        <v>3.0008863830225E-30</v>
      </c>
      <c r="K18517" s="16">
        <v>3.6204514087307969E-29</v>
      </c>
      <c r="L18517" s="26">
        <v>2.10698683451046E-5</v>
      </c>
      <c r="M18517" s="28">
        <v>8.0813613629419765E-5</v>
      </c>
    </row>
    <row r="18518" spans="1:13" x14ac:dyDescent="0.25">
      <c r="A18518" s="28" t="s">
        <v>19031</v>
      </c>
      <c r="B18518" s="26">
        <v>0.993080234236005</v>
      </c>
      <c r="C18518" s="16">
        <v>0.99771700076520198</v>
      </c>
      <c r="D18518" s="26">
        <v>0.41260227678325201</v>
      </c>
      <c r="E18518" s="16">
        <v>0.62482433494960421</v>
      </c>
      <c r="F18518" s="26">
        <v>0.96298796224540195</v>
      </c>
      <c r="G18518" s="16">
        <v>0.98438557071779076</v>
      </c>
      <c r="H18518" s="26">
        <v>0.60536756207410103</v>
      </c>
      <c r="I18518" s="16">
        <v>0.77464470629224813</v>
      </c>
      <c r="J18518" s="26">
        <v>3.41993913591645E-14</v>
      </c>
      <c r="K18518" s="16">
        <v>7.0693226435466151E-14</v>
      </c>
      <c r="L18518" s="26">
        <v>1.8131645364402899E-3</v>
      </c>
      <c r="M18518" s="28">
        <v>3.8659361020706101E-3</v>
      </c>
    </row>
    <row r="18519" spans="1:13" x14ac:dyDescent="0.25">
      <c r="A18519" s="28" t="s">
        <v>19032</v>
      </c>
      <c r="B18519" s="26">
        <v>0.31372538351224699</v>
      </c>
      <c r="C18519" s="16">
        <v>0.62824489728546073</v>
      </c>
      <c r="D18519" s="26">
        <v>5.5557002768105096E-3</v>
      </c>
      <c r="E18519" s="16">
        <v>3.4432514702599039E-2</v>
      </c>
      <c r="F18519" s="26">
        <v>0.97587949519366401</v>
      </c>
      <c r="G18519" s="16">
        <v>0.98979890234184742</v>
      </c>
      <c r="H18519" s="26">
        <v>1.26364385966198E-2</v>
      </c>
      <c r="I18519" s="16">
        <v>6.0926699340460307E-2</v>
      </c>
      <c r="J18519" s="26">
        <v>1.36500913841139E-9</v>
      </c>
      <c r="K18519" s="16">
        <v>2.0128799867736448E-9</v>
      </c>
      <c r="L18519" s="26">
        <v>1.9374580084695499E-2</v>
      </c>
      <c r="M18519" s="28">
        <v>2.9693770148361109E-2</v>
      </c>
    </row>
    <row r="18520" spans="1:13" x14ac:dyDescent="0.25">
      <c r="A18520" s="28" t="s">
        <v>19033</v>
      </c>
      <c r="B18520" s="26">
        <v>0.386414797489469</v>
      </c>
      <c r="C18520" s="16">
        <v>0.68802402587566103</v>
      </c>
      <c r="D18520" s="26">
        <v>0.77880799245912102</v>
      </c>
      <c r="E18520" s="16">
        <v>0.88461666227074842</v>
      </c>
      <c r="F18520" s="26">
        <v>0.131710007680507</v>
      </c>
      <c r="G18520" s="16">
        <v>0.36136266935757622</v>
      </c>
      <c r="H18520" s="26">
        <v>1.3376343067194599E-2</v>
      </c>
      <c r="I18520" s="16">
        <v>6.327513035218893E-2</v>
      </c>
      <c r="J18520" s="26">
        <v>2.8745831435708203E-23</v>
      </c>
      <c r="K18520" s="16">
        <v>1.4576546164860301E-22</v>
      </c>
      <c r="L18520" s="26">
        <v>0.173458613198433</v>
      </c>
      <c r="M18520" s="28">
        <v>0.20249096099349581</v>
      </c>
    </row>
    <row r="18521" spans="1:13" x14ac:dyDescent="0.25">
      <c r="A18521" s="28" t="s">
        <v>19034</v>
      </c>
      <c r="B18521" s="26">
        <v>0.94288213798310505</v>
      </c>
      <c r="C18521" s="16">
        <v>0.98079246224038341</v>
      </c>
      <c r="D18521" s="26">
        <v>1.3509500582290701E-2</v>
      </c>
      <c r="E18521" s="16">
        <v>6.4685958752439876E-2</v>
      </c>
      <c r="F18521" s="26">
        <v>0.34595332871152801</v>
      </c>
      <c r="G18521" s="16">
        <v>0.60792641858840646</v>
      </c>
      <c r="H18521" s="26">
        <v>0.48945515299075099</v>
      </c>
      <c r="I18521" s="16">
        <v>0.68601027349408539</v>
      </c>
      <c r="J18521" s="26">
        <v>4.5285910170822404E-31</v>
      </c>
      <c r="K18521" s="16">
        <v>6.0555100928917248E-30</v>
      </c>
      <c r="L18521" s="26">
        <v>1.2055893625101401E-4</v>
      </c>
      <c r="M18521" s="28">
        <v>3.7310897189660262E-4</v>
      </c>
    </row>
    <row r="18522" spans="1:13" x14ac:dyDescent="0.25">
      <c r="A18522" s="28" t="s">
        <v>19035</v>
      </c>
      <c r="B18522" s="26">
        <v>0.80044101794817502</v>
      </c>
      <c r="C18522" s="16">
        <v>0.92137673762430938</v>
      </c>
      <c r="D18522" s="26">
        <v>0.41358949911284199</v>
      </c>
      <c r="E18522" s="16">
        <v>0.62570161982728301</v>
      </c>
      <c r="F18522" s="26">
        <v>0.37846023573189103</v>
      </c>
      <c r="G18522" s="16">
        <v>0.6374957692636567</v>
      </c>
      <c r="H18522" s="26">
        <v>0.54014585863050002</v>
      </c>
      <c r="I18522" s="16">
        <v>0.72498674198465785</v>
      </c>
      <c r="J18522" s="26">
        <v>3.8738801218918102E-6</v>
      </c>
      <c r="K18522" s="16">
        <v>4.6958441870414668E-6</v>
      </c>
      <c r="L18522" s="26">
        <v>1.9178060287753401E-4</v>
      </c>
      <c r="M18522" s="28">
        <v>5.5527685678779062E-4</v>
      </c>
    </row>
    <row r="18523" spans="1:13" x14ac:dyDescent="0.25">
      <c r="A18523" s="28" t="s">
        <v>19036</v>
      </c>
      <c r="B18523" s="26">
        <v>0.37785397055256997</v>
      </c>
      <c r="C18523" s="16">
        <v>0.68096794374088954</v>
      </c>
      <c r="D18523" s="26">
        <v>7.4912422099693396E-4</v>
      </c>
      <c r="E18523" s="16">
        <v>7.4513398082024802E-3</v>
      </c>
      <c r="F18523" s="26">
        <v>0.104977067668726</v>
      </c>
      <c r="G18523" s="16">
        <v>0.31787683702564729</v>
      </c>
      <c r="H18523" s="26">
        <v>0.72650841953096301</v>
      </c>
      <c r="I18523" s="16">
        <v>0.85232277025006453</v>
      </c>
      <c r="J18523" s="26">
        <v>2.96182911144843E-16</v>
      </c>
      <c r="K18523" s="16">
        <v>7.3481146220373198E-16</v>
      </c>
      <c r="L18523" s="26">
        <v>1.5182289104938401E-6</v>
      </c>
      <c r="M18523" s="28">
        <v>7.8691884139591244E-6</v>
      </c>
    </row>
    <row r="18524" spans="1:13" x14ac:dyDescent="0.25">
      <c r="A18524" s="28" t="s">
        <v>19037</v>
      </c>
      <c r="B18524" s="26">
        <v>0.46099105218765601</v>
      </c>
      <c r="C18524" s="16">
        <v>0.7414619823711095</v>
      </c>
      <c r="D18524" s="26">
        <v>0.99049810767275803</v>
      </c>
      <c r="E18524" s="16">
        <v>0.99588693246554438</v>
      </c>
      <c r="F18524" s="26">
        <v>0.217202553410861</v>
      </c>
      <c r="G18524" s="16">
        <v>0.47649342473614642</v>
      </c>
      <c r="H18524" s="26">
        <v>0.55744455115404301</v>
      </c>
      <c r="I18524" s="16">
        <v>0.73729799135261131</v>
      </c>
      <c r="J18524" s="26">
        <v>1.13874272962751E-2</v>
      </c>
      <c r="K18524" s="16">
        <v>1.2028775267462259E-2</v>
      </c>
      <c r="L18524" s="26">
        <v>0.103554192981201</v>
      </c>
      <c r="M18524" s="28">
        <v>0.12798263664084319</v>
      </c>
    </row>
    <row r="18525" spans="1:13" x14ac:dyDescent="0.25">
      <c r="A18525" s="28" t="s">
        <v>19038</v>
      </c>
      <c r="B18525" s="26">
        <v>0.99083242767420199</v>
      </c>
      <c r="C18525" s="16">
        <v>0.99682811438640639</v>
      </c>
      <c r="D18525" s="26">
        <v>4.9606119474207098E-3</v>
      </c>
      <c r="E18525" s="16">
        <v>3.1742890813724597E-2</v>
      </c>
      <c r="F18525" s="26">
        <v>0.48462940771732799</v>
      </c>
      <c r="G18525" s="16">
        <v>0.72362158383866149</v>
      </c>
      <c r="H18525" s="26">
        <v>3.6859880968082501E-2</v>
      </c>
      <c r="I18525" s="16">
        <v>0.12866806628569111</v>
      </c>
      <c r="J18525" s="26">
        <v>1.12862344792081E-29</v>
      </c>
      <c r="K18525" s="16">
        <v>1.266972741458411E-28</v>
      </c>
      <c r="L18525" s="26">
        <v>6.8990579809000497E-10</v>
      </c>
      <c r="M18525" s="28">
        <v>7.9526178282248309E-9</v>
      </c>
    </row>
    <row r="18526" spans="1:13" x14ac:dyDescent="0.25">
      <c r="A18526" s="28" t="s">
        <v>19039</v>
      </c>
      <c r="B18526" s="26">
        <v>0.4613721347393</v>
      </c>
      <c r="C18526" s="16">
        <v>0.74155876008730393</v>
      </c>
      <c r="D18526" s="26">
        <v>0.91904308213376795</v>
      </c>
      <c r="E18526" s="16">
        <v>0.96087878231853296</v>
      </c>
      <c r="F18526" s="26">
        <v>0.95397825798664904</v>
      </c>
      <c r="G18526" s="16">
        <v>0.98075905093007076</v>
      </c>
      <c r="H18526" s="26">
        <v>0.77663088214648202</v>
      </c>
      <c r="I18526" s="16">
        <v>0.88188177845260685</v>
      </c>
      <c r="J18526" s="26">
        <v>2.5898928822111901E-31</v>
      </c>
      <c r="K18526" s="16">
        <v>3.5515932085239663E-30</v>
      </c>
      <c r="L18526" s="26">
        <v>3.9638105213972601E-5</v>
      </c>
      <c r="M18526" s="28">
        <v>1.412827069659853E-4</v>
      </c>
    </row>
    <row r="18527" spans="1:13" x14ac:dyDescent="0.25">
      <c r="A18527" s="28" t="s">
        <v>19040</v>
      </c>
      <c r="B18527" s="26">
        <v>0.67069374784574698</v>
      </c>
      <c r="C18527" s="16">
        <v>0.86324535446748429</v>
      </c>
      <c r="D18527" s="26">
        <v>1.6315461031654401E-4</v>
      </c>
      <c r="E18527" s="16">
        <v>2.26340132851923E-3</v>
      </c>
      <c r="F18527" s="26">
        <v>0.288222816300717</v>
      </c>
      <c r="G18527" s="16">
        <v>0.55365585845191456</v>
      </c>
      <c r="H18527" s="26">
        <v>7.1283191256068801E-3</v>
      </c>
      <c r="I18527" s="16">
        <v>4.0326831723500461E-2</v>
      </c>
      <c r="J18527" s="26">
        <v>2.0818704865148899E-29</v>
      </c>
      <c r="K18527" s="16">
        <v>2.2410109623011158E-28</v>
      </c>
      <c r="L18527" s="26">
        <v>4.1656527048280003E-8</v>
      </c>
      <c r="M18527" s="28">
        <v>3.1677546684200181E-7</v>
      </c>
    </row>
    <row r="18528" spans="1:13" x14ac:dyDescent="0.25">
      <c r="A18528" s="28" t="s">
        <v>19041</v>
      </c>
      <c r="B18528" s="26">
        <v>0.99826153357842695</v>
      </c>
      <c r="C18528" s="16">
        <v>0.99913880645671438</v>
      </c>
      <c r="D18528" s="26">
        <v>0.52188950406678403</v>
      </c>
      <c r="E18528" s="16">
        <v>0.71322241948798437</v>
      </c>
      <c r="F18528" s="26">
        <v>0.465075461054207</v>
      </c>
      <c r="G18528" s="16">
        <v>0.70848375726318336</v>
      </c>
      <c r="H18528" s="26">
        <v>0.51213404080509695</v>
      </c>
      <c r="I18528" s="16">
        <v>0.7026826703429998</v>
      </c>
      <c r="J18528" s="26">
        <v>4.5637597951307203E-27</v>
      </c>
      <c r="K18528" s="16">
        <v>3.6298793185345259E-26</v>
      </c>
      <c r="L18528" s="26">
        <v>1.15044522685364E-10</v>
      </c>
      <c r="M18528" s="28">
        <v>1.567627617175249E-9</v>
      </c>
    </row>
    <row r="18529" spans="1:13" x14ac:dyDescent="0.25">
      <c r="A18529" s="28" t="s">
        <v>19042</v>
      </c>
      <c r="B18529" s="26">
        <v>0.69324256901838099</v>
      </c>
      <c r="C18529" s="16">
        <v>0.87471278625893722</v>
      </c>
      <c r="D18529" s="26">
        <v>0.80117284175134496</v>
      </c>
      <c r="E18529" s="16">
        <v>0.89671062576797478</v>
      </c>
      <c r="F18529" s="26">
        <v>7.2775272440189602E-3</v>
      </c>
      <c r="G18529" s="16">
        <v>6.1388988342123169E-2</v>
      </c>
      <c r="H18529" s="26">
        <v>4.8364178727190201E-4</v>
      </c>
      <c r="I18529" s="16">
        <v>5.53938254417294E-3</v>
      </c>
      <c r="J18529" s="26">
        <v>3.85152049094735E-22</v>
      </c>
      <c r="K18529" s="16">
        <v>1.7285559570134659E-21</v>
      </c>
      <c r="L18529" s="26">
        <v>2.9796121013332601E-2</v>
      </c>
      <c r="M18529" s="28">
        <v>4.317914155889855E-2</v>
      </c>
    </row>
    <row r="18530" spans="1:13" x14ac:dyDescent="0.25">
      <c r="A18530" s="28" t="s">
        <v>19043</v>
      </c>
      <c r="B18530" s="26">
        <v>0.69358816714447502</v>
      </c>
      <c r="C18530" s="16">
        <v>0.87471278625893722</v>
      </c>
      <c r="D18530" s="26">
        <v>0.90513940049578201</v>
      </c>
      <c r="E18530" s="16">
        <v>0.95360086446586245</v>
      </c>
      <c r="F18530" s="26">
        <v>0.33076265269961902</v>
      </c>
      <c r="G18530" s="16">
        <v>0.59480220789853611</v>
      </c>
      <c r="H18530" s="26">
        <v>3.2347143253488302E-2</v>
      </c>
      <c r="I18530" s="16">
        <v>0.1175389004007887</v>
      </c>
      <c r="J18530" s="26">
        <v>6.5881585673523902E-17</v>
      </c>
      <c r="K18530" s="16">
        <v>1.731709978383018E-16</v>
      </c>
      <c r="L18530" s="26">
        <v>3.0123089516862601E-5</v>
      </c>
      <c r="M18530" s="28">
        <v>1.107694087970247E-4</v>
      </c>
    </row>
    <row r="18531" spans="1:13" x14ac:dyDescent="0.25">
      <c r="A18531" s="28" t="s">
        <v>19044</v>
      </c>
      <c r="B18531" s="26">
        <v>0.42556159391292497</v>
      </c>
      <c r="C18531" s="16">
        <v>0.71631294994282235</v>
      </c>
      <c r="D18531" s="26">
        <v>0.26172414383688403</v>
      </c>
      <c r="E18531" s="16">
        <v>0.47615435351551039</v>
      </c>
      <c r="F18531" s="26">
        <v>0.96200917996996804</v>
      </c>
      <c r="G18531" s="16">
        <v>0.98376891142166956</v>
      </c>
      <c r="H18531" s="26">
        <v>0.98955129663311503</v>
      </c>
      <c r="I18531" s="16">
        <v>0.99432033011398757</v>
      </c>
      <c r="J18531" s="26">
        <v>2.0771277900519499E-30</v>
      </c>
      <c r="K18531" s="16">
        <v>2.5606383060485432E-29</v>
      </c>
      <c r="L18531" s="26">
        <v>1.90933524475784E-14</v>
      </c>
      <c r="M18531" s="28">
        <v>6.8224582996962757E-13</v>
      </c>
    </row>
    <row r="18532" spans="1:13" x14ac:dyDescent="0.25">
      <c r="A18532" s="28" t="s">
        <v>19045</v>
      </c>
      <c r="B18532" s="26">
        <v>0.452403323879143</v>
      </c>
      <c r="C18532" s="16">
        <v>0.73578418933393597</v>
      </c>
      <c r="D18532" s="26">
        <v>0.12861318766479499</v>
      </c>
      <c r="E18532" s="16">
        <v>0.30455465037910068</v>
      </c>
      <c r="F18532" s="26">
        <v>1.16757457505946E-2</v>
      </c>
      <c r="G18532" s="16">
        <v>8.3273543671211897E-2</v>
      </c>
      <c r="H18532" s="26">
        <v>6.9201713135241003E-4</v>
      </c>
      <c r="I18532" s="16">
        <v>7.2846169857907501E-3</v>
      </c>
      <c r="J18532" s="26">
        <v>4.1379648903381696E-34</v>
      </c>
      <c r="K18532" s="16">
        <v>8.4230138407594491E-33</v>
      </c>
      <c r="L18532" s="26">
        <v>2.0685763332644301E-6</v>
      </c>
      <c r="M18532" s="28">
        <v>1.0350111080348E-5</v>
      </c>
    </row>
    <row r="18533" spans="1:13" x14ac:dyDescent="0.25">
      <c r="A18533" s="28" t="s">
        <v>19046</v>
      </c>
      <c r="B18533" s="26">
        <v>0.45394858238607899</v>
      </c>
      <c r="C18533" s="16">
        <v>0.73677659375185811</v>
      </c>
      <c r="D18533" s="26">
        <v>8.4768968543127696E-2</v>
      </c>
      <c r="E18533" s="16">
        <v>0.23166373116106739</v>
      </c>
      <c r="F18533" s="26">
        <v>0.21043191898281</v>
      </c>
      <c r="G18533" s="16">
        <v>0.46970434052134341</v>
      </c>
      <c r="H18533" s="26">
        <v>1.3741191076420699E-2</v>
      </c>
      <c r="I18533" s="16">
        <v>6.4346288348481134E-2</v>
      </c>
      <c r="J18533" s="26">
        <v>2.2139520969318999E-32</v>
      </c>
      <c r="K18533" s="16">
        <v>3.53491608041729E-31</v>
      </c>
      <c r="L18533" s="26">
        <v>2.18288060279984E-7</v>
      </c>
      <c r="M18533" s="28">
        <v>1.400160123809037E-6</v>
      </c>
    </row>
    <row r="18534" spans="1:13" x14ac:dyDescent="0.25">
      <c r="A18534" s="28" t="s">
        <v>19047</v>
      </c>
      <c r="B18534" s="26">
        <v>0.81812243764094805</v>
      </c>
      <c r="C18534" s="16">
        <v>0.92958364075842881</v>
      </c>
      <c r="D18534" s="26">
        <v>0.76800537747927899</v>
      </c>
      <c r="E18534" s="16">
        <v>0.87857228423577438</v>
      </c>
      <c r="F18534" s="26">
        <v>0.44578338109871501</v>
      </c>
      <c r="G18534" s="16">
        <v>0.69391114156965095</v>
      </c>
      <c r="H18534" s="26">
        <v>6.1701859312827297E-3</v>
      </c>
      <c r="I18534" s="16">
        <v>3.6368399197408002E-2</v>
      </c>
      <c r="J18534" s="26">
        <v>2.2047249541684999E-35</v>
      </c>
      <c r="K18534" s="16">
        <v>5.3559353383222316E-34</v>
      </c>
      <c r="L18534" s="26">
        <v>5.0191548447547103E-5</v>
      </c>
      <c r="M18534" s="28">
        <v>1.741016803280688E-4</v>
      </c>
    </row>
    <row r="18535" spans="1:13" x14ac:dyDescent="0.25">
      <c r="A18535" s="28" t="s">
        <v>19048</v>
      </c>
      <c r="B18535" s="26">
        <v>0.100809336666459</v>
      </c>
      <c r="C18535" s="16">
        <v>0.36674241994108198</v>
      </c>
      <c r="D18535" s="26">
        <v>1.37367317235684E-2</v>
      </c>
      <c r="E18535" s="16">
        <v>6.5525613896852811E-2</v>
      </c>
      <c r="F18535" s="26">
        <v>0.35389698922033902</v>
      </c>
      <c r="G18535" s="16">
        <v>0.61502541680905709</v>
      </c>
      <c r="H18535" s="26">
        <v>2.78479222867135E-3</v>
      </c>
      <c r="I18535" s="16">
        <v>2.019703245887107E-2</v>
      </c>
      <c r="J18535" s="26">
        <v>1.7681586827806E-31</v>
      </c>
      <c r="K18535" s="16">
        <v>2.485026682769201E-30</v>
      </c>
      <c r="L18535" s="26">
        <v>4.3866787366795301E-9</v>
      </c>
      <c r="M18535" s="28">
        <v>4.2092907001873503E-8</v>
      </c>
    </row>
    <row r="18536" spans="1:13" x14ac:dyDescent="0.25">
      <c r="A18536" s="28" t="s">
        <v>19049</v>
      </c>
      <c r="B18536" s="26">
        <v>7.0602791831825898E-2</v>
      </c>
      <c r="C18536" s="16">
        <v>0.30592938992475488</v>
      </c>
      <c r="D18536" s="26">
        <v>4.52520632289794E-2</v>
      </c>
      <c r="E18536" s="16">
        <v>0.15365959385885219</v>
      </c>
      <c r="F18536" s="26">
        <v>0.167430703397803</v>
      </c>
      <c r="G18536" s="16">
        <v>0.4131411048210672</v>
      </c>
      <c r="H18536" s="26">
        <v>4.8299530769013999E-3</v>
      </c>
      <c r="I18536" s="16">
        <v>3.0462038862395759E-2</v>
      </c>
      <c r="J18536" s="26">
        <v>5.5751621681194198E-7</v>
      </c>
      <c r="K18536" s="16">
        <v>7.0414990037266689E-7</v>
      </c>
      <c r="L18536" s="26">
        <v>6.2294915877950598E-5</v>
      </c>
      <c r="M18536" s="28">
        <v>2.0958535461052631E-4</v>
      </c>
    </row>
    <row r="18537" spans="1:13" x14ac:dyDescent="0.25">
      <c r="A18537" s="28" t="s">
        <v>19050</v>
      </c>
      <c r="B18537" s="26">
        <v>0.17011733362429701</v>
      </c>
      <c r="C18537" s="16">
        <v>0.47196234395487668</v>
      </c>
      <c r="D18537" s="26">
        <v>2.3472632583067198E-3</v>
      </c>
      <c r="E18537" s="16">
        <v>1.7938604438482851E-2</v>
      </c>
      <c r="F18537" s="26">
        <v>0.51942494988003796</v>
      </c>
      <c r="G18537" s="16">
        <v>0.75019509036746346</v>
      </c>
      <c r="H18537" s="26">
        <v>0.38971901862728697</v>
      </c>
      <c r="I18537" s="16">
        <v>0.59861354159366198</v>
      </c>
      <c r="J18537" s="26">
        <v>3.4047397253355102E-7</v>
      </c>
      <c r="K18537" s="16">
        <v>4.349600571182635E-7</v>
      </c>
      <c r="L18537" s="26">
        <v>0.29282906667670799</v>
      </c>
      <c r="M18537" s="28">
        <v>0.32384922272542499</v>
      </c>
    </row>
    <row r="18538" spans="1:13" x14ac:dyDescent="0.25">
      <c r="A18538" s="28" t="s">
        <v>19051</v>
      </c>
      <c r="B18538" s="26">
        <v>0.58787348919304905</v>
      </c>
      <c r="C18538" s="16">
        <v>0.8188611254523378</v>
      </c>
      <c r="D18538" s="26">
        <v>0.35821207434031299</v>
      </c>
      <c r="E18538" s="16">
        <v>0.57567557880271292</v>
      </c>
      <c r="F18538" s="26">
        <v>0.58248289677124898</v>
      </c>
      <c r="G18538" s="16">
        <v>0.78984783785834256</v>
      </c>
      <c r="H18538" s="26">
        <v>1.4895808147229799E-2</v>
      </c>
      <c r="I18538" s="16">
        <v>6.8061165949310623E-2</v>
      </c>
      <c r="J18538" s="26">
        <v>5.5614917409425302E-21</v>
      </c>
      <c r="K18538" s="16">
        <v>2.2170602401474081E-20</v>
      </c>
      <c r="L18538" s="26">
        <v>0.44317202711701797</v>
      </c>
      <c r="M18538" s="28">
        <v>0.47212616739448171</v>
      </c>
    </row>
    <row r="18539" spans="1:13" x14ac:dyDescent="0.25">
      <c r="A18539" s="28" t="s">
        <v>19052</v>
      </c>
      <c r="B18539" s="26">
        <v>0.19104753895246299</v>
      </c>
      <c r="C18539" s="16">
        <v>0.49954290746428143</v>
      </c>
      <c r="D18539" s="26">
        <v>0.139765244026503</v>
      </c>
      <c r="E18539" s="16">
        <v>0.32101161662771682</v>
      </c>
      <c r="F18539" s="26">
        <v>6.1360928210684599E-3</v>
      </c>
      <c r="G18539" s="16">
        <v>5.5694249083873687E-2</v>
      </c>
      <c r="H18539" s="26">
        <v>1.43405338305428E-2</v>
      </c>
      <c r="I18539" s="16">
        <v>6.6314161070393327E-2</v>
      </c>
      <c r="J18539" s="26">
        <v>2.6010086737627198E-26</v>
      </c>
      <c r="K18539" s="16">
        <v>1.8998864377229389E-25</v>
      </c>
      <c r="L18539" s="26">
        <v>1.72859387426044E-5</v>
      </c>
      <c r="M18539" s="28">
        <v>6.7888722475755218E-5</v>
      </c>
    </row>
    <row r="18540" spans="1:13" x14ac:dyDescent="0.25">
      <c r="A18540" s="28" t="s">
        <v>19053</v>
      </c>
      <c r="B18540" s="26">
        <v>1.68879385419214E-3</v>
      </c>
      <c r="C18540" s="16">
        <v>3.4053378421386109E-2</v>
      </c>
      <c r="D18540" s="26">
        <v>0.66273066321057705</v>
      </c>
      <c r="E18540" s="16">
        <v>0.8112696589532381</v>
      </c>
      <c r="F18540" s="26">
        <v>0.39834064167952499</v>
      </c>
      <c r="G18540" s="16">
        <v>0.65582334792107999</v>
      </c>
      <c r="H18540" s="26">
        <v>0.673892830619086</v>
      </c>
      <c r="I18540" s="16">
        <v>0.82111926174224181</v>
      </c>
      <c r="J18540" s="26">
        <v>4.60506067485595E-7</v>
      </c>
      <c r="K18540" s="16">
        <v>5.8427081408798022E-7</v>
      </c>
      <c r="L18540" s="26">
        <v>7.9786660510172292E-3</v>
      </c>
      <c r="M18540" s="28">
        <v>1.3880577887685919E-2</v>
      </c>
    </row>
    <row r="18541" spans="1:13" x14ac:dyDescent="0.25">
      <c r="A18541" s="28" t="s">
        <v>19054</v>
      </c>
      <c r="B18541" s="26">
        <v>0.32078085618531899</v>
      </c>
      <c r="C18541" s="16">
        <v>0.63397468126078826</v>
      </c>
      <c r="D18541" s="26">
        <v>0.43789075913509601</v>
      </c>
      <c r="E18541" s="16">
        <v>0.64568140980679667</v>
      </c>
      <c r="F18541" s="26">
        <v>5.4461387346698802E-3</v>
      </c>
      <c r="G18541" s="16">
        <v>5.1409155748147549E-2</v>
      </c>
      <c r="H18541" s="26">
        <v>0.56517421636647303</v>
      </c>
      <c r="I18541" s="16">
        <v>0.74314941810372326</v>
      </c>
      <c r="J18541" s="26">
        <v>7.5635118493875099E-27</v>
      </c>
      <c r="K18541" s="16">
        <v>5.8722493479969915E-26</v>
      </c>
      <c r="L18541" s="26">
        <v>4.08569090758465E-2</v>
      </c>
      <c r="M18541" s="28">
        <v>5.6671806078889407E-2</v>
      </c>
    </row>
    <row r="18542" spans="1:13" x14ac:dyDescent="0.25">
      <c r="A18542" s="28" t="s">
        <v>19055</v>
      </c>
      <c r="B18542" s="26">
        <v>4.5841235960666103E-2</v>
      </c>
      <c r="C18542" s="16">
        <v>0.24482480533581311</v>
      </c>
      <c r="D18542" s="26">
        <v>1.7894244585422701E-3</v>
      </c>
      <c r="E18542" s="16">
        <v>1.4484692893778831E-2</v>
      </c>
      <c r="F18542" s="26">
        <v>0.359563733950585</v>
      </c>
      <c r="G18542" s="16">
        <v>0.62080733831449464</v>
      </c>
      <c r="H18542" s="26">
        <v>0.33837294779208998</v>
      </c>
      <c r="I18542" s="16">
        <v>0.54970565502951296</v>
      </c>
      <c r="J18542" s="26">
        <v>1.08529311860581E-45</v>
      </c>
      <c r="K18542" s="16">
        <v>9.7517446535814949E-44</v>
      </c>
      <c r="L18542" s="26">
        <v>5.5435758245576798E-23</v>
      </c>
      <c r="M18542" s="28">
        <v>1.240086362837252E-20</v>
      </c>
    </row>
    <row r="18543" spans="1:13" x14ac:dyDescent="0.25">
      <c r="A18543" s="28" t="s">
        <v>19056</v>
      </c>
      <c r="B18543" s="26">
        <v>5.1010656792373599E-2</v>
      </c>
      <c r="C18543" s="16">
        <v>0.25951343570222912</v>
      </c>
      <c r="D18543" s="26">
        <v>3.5278907673633397E-2</v>
      </c>
      <c r="E18543" s="16">
        <v>0.12977296031025651</v>
      </c>
      <c r="F18543" s="26">
        <v>0.691210930492412</v>
      </c>
      <c r="G18543" s="16">
        <v>0.85335522888213244</v>
      </c>
      <c r="H18543" s="26">
        <v>8.4906161391438306E-2</v>
      </c>
      <c r="I18543" s="16">
        <v>0.2284185068380952</v>
      </c>
      <c r="J18543" s="26">
        <v>1.45361936511111E-12</v>
      </c>
      <c r="K18543" s="16">
        <v>2.64121125863111E-12</v>
      </c>
      <c r="L18543" s="26">
        <v>9.5986072295413307E-3</v>
      </c>
      <c r="M18543" s="28">
        <v>1.624094628540813E-2</v>
      </c>
    </row>
    <row r="18544" spans="1:13" x14ac:dyDescent="0.25">
      <c r="A18544" s="28" t="s">
        <v>19057</v>
      </c>
      <c r="B18544" s="26">
        <v>0.98236334025734695</v>
      </c>
      <c r="C18544" s="16">
        <v>0.99386737462343822</v>
      </c>
      <c r="D18544" s="26">
        <v>0.67380503369793598</v>
      </c>
      <c r="E18544" s="16">
        <v>0.81820543390801104</v>
      </c>
      <c r="F18544" s="26">
        <v>6.6149589051532606E-2</v>
      </c>
      <c r="G18544" s="16">
        <v>0.24393871567324421</v>
      </c>
      <c r="H18544" s="26">
        <v>0.27372004547737799</v>
      </c>
      <c r="I18544" s="16">
        <v>0.48343926117498909</v>
      </c>
      <c r="J18544" s="26">
        <v>4.7805022759585688E-35</v>
      </c>
      <c r="K18544" s="16">
        <v>1.097981672472837E-33</v>
      </c>
      <c r="L18544" s="26">
        <v>8.8013238770461691E-12</v>
      </c>
      <c r="M18544" s="28">
        <v>1.5659356276683231E-10</v>
      </c>
    </row>
    <row r="18545" spans="1:13" x14ac:dyDescent="0.25">
      <c r="A18545" s="28" t="s">
        <v>19058</v>
      </c>
      <c r="B18545" s="26">
        <v>1.27522636906533E-2</v>
      </c>
      <c r="C18545" s="16">
        <v>0.1200065130397807</v>
      </c>
      <c r="D18545" s="26">
        <v>0.38514646426397198</v>
      </c>
      <c r="E18545" s="16">
        <v>0.5992087706983259</v>
      </c>
      <c r="F18545" s="26">
        <v>0.31273711608931698</v>
      </c>
      <c r="G18545" s="16">
        <v>0.57824413801002283</v>
      </c>
      <c r="H18545" s="26">
        <v>0.40023603146525399</v>
      </c>
      <c r="I18545" s="16">
        <v>0.60776888831242393</v>
      </c>
      <c r="J18545" s="26">
        <v>5.2818101977224398E-26</v>
      </c>
      <c r="K18545" s="16">
        <v>3.712827299380995E-25</v>
      </c>
      <c r="L18545" s="26">
        <v>8.7664316409629704E-8</v>
      </c>
      <c r="M18545" s="28">
        <v>6.2049808665023E-7</v>
      </c>
    </row>
    <row r="18546" spans="1:13" x14ac:dyDescent="0.25">
      <c r="A18546" s="28" t="s">
        <v>19059</v>
      </c>
      <c r="B18546" s="26">
        <v>0.59002428930167194</v>
      </c>
      <c r="C18546" s="16">
        <v>0.82035957256053604</v>
      </c>
      <c r="D18546" s="26">
        <v>2.6725090062804297E-4</v>
      </c>
      <c r="E18546" s="16">
        <v>3.3406362578505301E-3</v>
      </c>
      <c r="F18546" s="26">
        <v>1.65756179984861E-3</v>
      </c>
      <c r="G18546" s="16">
        <v>2.2847329686616749E-2</v>
      </c>
      <c r="H18546" s="26">
        <v>0.44199343693455501</v>
      </c>
      <c r="I18546" s="16">
        <v>0.64608923849430488</v>
      </c>
      <c r="J18546" s="26">
        <v>1.06769075207492E-14</v>
      </c>
      <c r="K18546" s="16">
        <v>2.306706126841942E-14</v>
      </c>
      <c r="L18546" s="26">
        <v>1.6024048994140599E-2</v>
      </c>
      <c r="M18546" s="28">
        <v>2.5169430379547199E-2</v>
      </c>
    </row>
    <row r="18547" spans="1:13" x14ac:dyDescent="0.25">
      <c r="A18547" s="28" t="s">
        <v>19060</v>
      </c>
      <c r="B18547" s="26">
        <v>0.47760928840641498</v>
      </c>
      <c r="C18547" s="16">
        <v>0.75331782889958365</v>
      </c>
      <c r="D18547" s="26">
        <v>0.79080967789294399</v>
      </c>
      <c r="E18547" s="16">
        <v>0.89161379027264986</v>
      </c>
      <c r="F18547" s="26">
        <v>0.16879030509575199</v>
      </c>
      <c r="G18547" s="16">
        <v>0.41452484798573358</v>
      </c>
      <c r="H18547" s="26">
        <v>1.17462172347516E-4</v>
      </c>
      <c r="I18547" s="16">
        <v>1.8298202780470301E-3</v>
      </c>
      <c r="J18547" s="26">
        <v>7.1372070366447497E-20</v>
      </c>
      <c r="K18547" s="16">
        <v>2.5180141467380651E-19</v>
      </c>
      <c r="L18547" s="26">
        <v>2.4201275818772499E-14</v>
      </c>
      <c r="M18547" s="28">
        <v>8.4507707025713731E-13</v>
      </c>
    </row>
    <row r="18548" spans="1:13" x14ac:dyDescent="0.25">
      <c r="A18548" s="28" t="s">
        <v>19061</v>
      </c>
      <c r="B18548" s="26">
        <v>0.34522849482175699</v>
      </c>
      <c r="C18548" s="16">
        <v>0.65435287656746854</v>
      </c>
      <c r="D18548" s="26">
        <v>5.8241001317275E-3</v>
      </c>
      <c r="E18548" s="16">
        <v>3.5546052504608253E-2</v>
      </c>
      <c r="F18548" s="26">
        <v>1.41712892593997E-2</v>
      </c>
      <c r="G18548" s="16">
        <v>9.39865462772108E-2</v>
      </c>
      <c r="H18548" s="26">
        <v>3.4960826772476201E-2</v>
      </c>
      <c r="I18548" s="16">
        <v>0.12405605016005861</v>
      </c>
      <c r="J18548" s="26">
        <v>1.4975786805854101E-17</v>
      </c>
      <c r="K18548" s="16">
        <v>4.1723536800170837E-17</v>
      </c>
      <c r="L18548" s="26">
        <v>7.5469577075246001E-4</v>
      </c>
      <c r="M18548" s="28">
        <v>1.8157171943657901E-3</v>
      </c>
    </row>
    <row r="18549" spans="1:13" x14ac:dyDescent="0.25">
      <c r="A18549" s="28" t="s">
        <v>19062</v>
      </c>
      <c r="B18549" s="26">
        <v>4.7081041678006801E-2</v>
      </c>
      <c r="C18549" s="16">
        <v>0.24858548508018369</v>
      </c>
      <c r="D18549" s="26">
        <v>0.944205171490615</v>
      </c>
      <c r="E18549" s="16">
        <v>0.97351586881393481</v>
      </c>
      <c r="F18549" s="26">
        <v>0.386410836530859</v>
      </c>
      <c r="G18549" s="16">
        <v>0.64552102018671309</v>
      </c>
      <c r="H18549" s="26">
        <v>0.92606376787312705</v>
      </c>
      <c r="I18549" s="16">
        <v>0.96488701456450199</v>
      </c>
      <c r="J18549" s="26">
        <v>3.4055523229830402E-10</v>
      </c>
      <c r="K18549" s="16">
        <v>5.2190277696468122E-10</v>
      </c>
      <c r="L18549" s="26">
        <v>0.282483844039216</v>
      </c>
      <c r="M18549" s="28">
        <v>0.31368429343513948</v>
      </c>
    </row>
    <row r="18550" spans="1:13" x14ac:dyDescent="0.25">
      <c r="A18550" s="28" t="s">
        <v>19063</v>
      </c>
      <c r="B18550" s="26">
        <v>0.45562880897592201</v>
      </c>
      <c r="C18550" s="16">
        <v>0.73770525138684484</v>
      </c>
      <c r="D18550" s="26">
        <v>0.372634817263364</v>
      </c>
      <c r="E18550" s="16">
        <v>0.58819056969722461</v>
      </c>
      <c r="F18550" s="26">
        <v>0.62659394965376702</v>
      </c>
      <c r="G18550" s="16">
        <v>0.81740402556278979</v>
      </c>
      <c r="H18550" s="26">
        <v>0.65696916397296201</v>
      </c>
      <c r="I18550" s="16">
        <v>0.8105022575009686</v>
      </c>
      <c r="J18550" s="26">
        <v>2.4759479352559399E-20</v>
      </c>
      <c r="K18550" s="16">
        <v>9.1705729406038829E-20</v>
      </c>
      <c r="L18550" s="26">
        <v>8.3327542515714995E-7</v>
      </c>
      <c r="M18550" s="28">
        <v>4.6337368043019777E-6</v>
      </c>
    </row>
    <row r="18551" spans="1:13" x14ac:dyDescent="0.25">
      <c r="A18551" s="28" t="s">
        <v>19064</v>
      </c>
      <c r="B18551" s="26">
        <v>0.40875726309732802</v>
      </c>
      <c r="C18551" s="16">
        <v>0.70498260599862517</v>
      </c>
      <c r="D18551" s="26">
        <v>0.62020382590696899</v>
      </c>
      <c r="E18551" s="16">
        <v>0.7822210114143513</v>
      </c>
      <c r="F18551" s="26">
        <v>0.63411554492734201</v>
      </c>
      <c r="G18551" s="16">
        <v>0.82210862631333081</v>
      </c>
      <c r="H18551" s="26">
        <v>0.88199671617646203</v>
      </c>
      <c r="I18551" s="16">
        <v>0.94177006164924038</v>
      </c>
      <c r="J18551" s="26">
        <v>7.5525893346114E-8</v>
      </c>
      <c r="K18551" s="16">
        <v>1.00167895232695E-7</v>
      </c>
      <c r="L18551" s="26">
        <v>2.65163120265559E-2</v>
      </c>
      <c r="M18551" s="28">
        <v>3.9066808505096598E-2</v>
      </c>
    </row>
    <row r="18552" spans="1:13" x14ac:dyDescent="0.25">
      <c r="A18552" s="28" t="s">
        <v>19065</v>
      </c>
      <c r="B18552" s="26">
        <v>8.9177507427423697E-2</v>
      </c>
      <c r="C18552" s="16">
        <v>0.3438834569947789</v>
      </c>
      <c r="D18552" s="26">
        <v>3.1206290850478002E-3</v>
      </c>
      <c r="E18552" s="16">
        <v>2.2420712479558881E-2</v>
      </c>
      <c r="F18552" s="26">
        <v>0.228067500928645</v>
      </c>
      <c r="G18552" s="16">
        <v>0.48968231435195209</v>
      </c>
      <c r="H18552" s="26">
        <v>5.3307662620032102E-8</v>
      </c>
      <c r="I18552" s="16">
        <v>3.0856659158091359E-6</v>
      </c>
      <c r="J18552" s="26">
        <v>4.0055650812778103E-33</v>
      </c>
      <c r="K18552" s="16">
        <v>7.0220008261584469E-32</v>
      </c>
      <c r="L18552" s="26">
        <v>3.20956199119699E-7</v>
      </c>
      <c r="M18552" s="28">
        <v>1.9664862699274001E-6</v>
      </c>
    </row>
    <row r="18553" spans="1:13" x14ac:dyDescent="0.25">
      <c r="A18553" s="28" t="s">
        <v>19066</v>
      </c>
      <c r="B18553" s="26">
        <v>0.70392338560818102</v>
      </c>
      <c r="C18553" s="16">
        <v>0.87922636119714059</v>
      </c>
      <c r="D18553" s="26">
        <v>0.79929250274077901</v>
      </c>
      <c r="E18553" s="16">
        <v>0.89581997267147995</v>
      </c>
      <c r="F18553" s="26">
        <v>1.68555620429723E-2</v>
      </c>
      <c r="G18553" s="16">
        <v>0.10510027591650969</v>
      </c>
      <c r="H18553" s="26">
        <v>1.50516012284179E-2</v>
      </c>
      <c r="I18553" s="16">
        <v>6.8567091267057803E-2</v>
      </c>
      <c r="J18553" s="26">
        <v>5.8578782572658191E-25</v>
      </c>
      <c r="K18553" s="16">
        <v>3.610732938426621E-24</v>
      </c>
      <c r="L18553" s="26">
        <v>6.1425672476873602E-6</v>
      </c>
      <c r="M18553" s="28">
        <v>2.719827456579094E-5</v>
      </c>
    </row>
    <row r="18554" spans="1:13" x14ac:dyDescent="0.25">
      <c r="A18554" s="28" t="s">
        <v>19067</v>
      </c>
      <c r="B18554" s="26">
        <v>0.82530133622201995</v>
      </c>
      <c r="C18554" s="16">
        <v>0.93318812560140763</v>
      </c>
      <c r="D18554" s="26">
        <v>0.80096085702711595</v>
      </c>
      <c r="E18554" s="16">
        <v>0.8966135532035715</v>
      </c>
      <c r="F18554" s="26">
        <v>0.53041503340423701</v>
      </c>
      <c r="G18554" s="16">
        <v>0.75675410858065306</v>
      </c>
      <c r="H18554" s="26">
        <v>0.18833219678233001</v>
      </c>
      <c r="I18554" s="16">
        <v>0.3827781493375485</v>
      </c>
      <c r="J18554" s="26">
        <v>1.0826336102201799E-8</v>
      </c>
      <c r="K18554" s="16">
        <v>1.5095154382209039E-8</v>
      </c>
      <c r="L18554" s="26">
        <v>0.22359988607062301</v>
      </c>
      <c r="M18554" s="28">
        <v>0.25438692272550478</v>
      </c>
    </row>
    <row r="18555" spans="1:13" x14ac:dyDescent="0.25">
      <c r="A18555" s="28" t="s">
        <v>19068</v>
      </c>
      <c r="B18555" s="26">
        <v>0.227299649646376</v>
      </c>
      <c r="C18555" s="16">
        <v>0.54117306881032434</v>
      </c>
      <c r="D18555" s="26">
        <v>0.35808019543087399</v>
      </c>
      <c r="E18555" s="16">
        <v>0.57567557880271292</v>
      </c>
      <c r="F18555" s="26">
        <v>0.28541006204471803</v>
      </c>
      <c r="G18555" s="16">
        <v>0.5508762103376621</v>
      </c>
      <c r="H18555" s="26">
        <v>0.343776841518246</v>
      </c>
      <c r="I18555" s="16">
        <v>0.55500230418603835</v>
      </c>
      <c r="J18555" s="26">
        <v>1.1890213087254201E-22</v>
      </c>
      <c r="K18555" s="16">
        <v>5.6416775530000876E-22</v>
      </c>
      <c r="L18555" s="26">
        <v>2.7638036394469402E-6</v>
      </c>
      <c r="M18555" s="28">
        <v>1.3410005232065759E-5</v>
      </c>
    </row>
    <row r="18556" spans="1:13" x14ac:dyDescent="0.25">
      <c r="A18556" s="28" t="s">
        <v>19069</v>
      </c>
      <c r="B18556" s="26">
        <v>9.91478097209927E-2</v>
      </c>
      <c r="C18556" s="16">
        <v>0.36418930594239779</v>
      </c>
      <c r="D18556" s="26">
        <v>0.71015638055033403</v>
      </c>
      <c r="E18556" s="16">
        <v>0.84310498533813261</v>
      </c>
      <c r="F18556" s="26">
        <v>0.30828815712520002</v>
      </c>
      <c r="G18556" s="16">
        <v>0.57389807335850118</v>
      </c>
      <c r="H18556" s="26">
        <v>1.64681328957051E-2</v>
      </c>
      <c r="I18556" s="16">
        <v>7.323703580969497E-2</v>
      </c>
      <c r="J18556" s="26">
        <v>9.1094533455755703E-28</v>
      </c>
      <c r="K18556" s="16">
        <v>7.8375605206825068E-27</v>
      </c>
      <c r="L18556" s="26">
        <v>5.3094201495871497E-2</v>
      </c>
      <c r="M18556" s="28">
        <v>7.1111262138196366E-2</v>
      </c>
    </row>
    <row r="18557" spans="1:13" x14ac:dyDescent="0.25">
      <c r="A18557" s="28" t="s">
        <v>19070</v>
      </c>
      <c r="B18557" s="26">
        <v>0.95053945817261298</v>
      </c>
      <c r="C18557" s="16">
        <v>0.98335419589095718</v>
      </c>
      <c r="D18557" s="26">
        <v>0.188383422295401</v>
      </c>
      <c r="E18557" s="16">
        <v>0.39029239011468692</v>
      </c>
      <c r="F18557" s="26">
        <v>0.231791886685601</v>
      </c>
      <c r="G18557" s="16">
        <v>0.4930000434583221</v>
      </c>
      <c r="H18557" s="26">
        <v>4.5264818554077004E-6</v>
      </c>
      <c r="I18557" s="16">
        <v>1.3207363837619611E-4</v>
      </c>
      <c r="J18557" s="26">
        <v>1.42071065510612E-25</v>
      </c>
      <c r="K18557" s="16">
        <v>9.4282327930790874E-25</v>
      </c>
      <c r="L18557" s="26">
        <v>1.6902140611003999E-3</v>
      </c>
      <c r="M18557" s="28">
        <v>3.63664432042191E-3</v>
      </c>
    </row>
    <row r="18558" spans="1:13" x14ac:dyDescent="0.25">
      <c r="A18558" s="28" t="s">
        <v>19071</v>
      </c>
      <c r="B18558" s="26">
        <v>0.28890426926695001</v>
      </c>
      <c r="C18558" s="16">
        <v>0.60452296428994945</v>
      </c>
      <c r="D18558" s="26">
        <v>0.24044173258252599</v>
      </c>
      <c r="E18558" s="16">
        <v>0.45385305504172863</v>
      </c>
      <c r="F18558" s="26">
        <v>0.10845027080139601</v>
      </c>
      <c r="G18558" s="16">
        <v>0.32427869193260639</v>
      </c>
      <c r="H18558" s="26">
        <v>0.25600245693816298</v>
      </c>
      <c r="I18558" s="16">
        <v>0.46225954450071888</v>
      </c>
      <c r="J18558" s="26">
        <v>1.17343064468241E-19</v>
      </c>
      <c r="K18558" s="16">
        <v>4.0435531281377982E-19</v>
      </c>
      <c r="L18558" s="26">
        <v>1.4856687772444199E-2</v>
      </c>
      <c r="M18558" s="28">
        <v>2.3589454337392912E-2</v>
      </c>
    </row>
    <row r="18559" spans="1:13" x14ac:dyDescent="0.25">
      <c r="A18559" s="28" t="s">
        <v>19072</v>
      </c>
      <c r="B18559" s="26">
        <v>0.25915669805932001</v>
      </c>
      <c r="C18559" s="16">
        <v>0.57579499564359837</v>
      </c>
      <c r="D18559" s="26">
        <v>1.6101496975951701E-4</v>
      </c>
      <c r="E18559" s="16">
        <v>2.2395054893689301E-3</v>
      </c>
      <c r="F18559" s="26">
        <v>0.101567971172789</v>
      </c>
      <c r="G18559" s="16">
        <v>0.31164054592593848</v>
      </c>
      <c r="H18559" s="26">
        <v>0.120121198202413</v>
      </c>
      <c r="I18559" s="16">
        <v>0.28615837741706851</v>
      </c>
      <c r="J18559" s="26">
        <v>3.5593048535162699E-24</v>
      </c>
      <c r="K18559" s="16">
        <v>2.0077770351789311E-23</v>
      </c>
      <c r="L18559" s="26">
        <v>2.3275437652452402E-9</v>
      </c>
      <c r="M18559" s="28">
        <v>2.374536929151617E-8</v>
      </c>
    </row>
    <row r="18560" spans="1:13" x14ac:dyDescent="0.25">
      <c r="A18560" s="28" t="s">
        <v>19073</v>
      </c>
      <c r="B18560" s="26">
        <v>0.62613247991771304</v>
      </c>
      <c r="C18560" s="16">
        <v>0.8389746614840935</v>
      </c>
      <c r="D18560" s="26">
        <v>7.7221687143570601E-6</v>
      </c>
      <c r="E18560" s="16">
        <v>1.9282973621025329E-4</v>
      </c>
      <c r="F18560" s="26">
        <v>0.93585504899982397</v>
      </c>
      <c r="G18560" s="16">
        <v>0.97275290502215805</v>
      </c>
      <c r="H18560" s="26">
        <v>0.26458526776732399</v>
      </c>
      <c r="I18560" s="16">
        <v>0.47259239663513508</v>
      </c>
      <c r="J18560" s="26">
        <v>3.2318776270864401E-15</v>
      </c>
      <c r="K18560" s="16">
        <v>7.2842749833838475E-15</v>
      </c>
      <c r="L18560" s="26">
        <v>1.9564595843157902E-2</v>
      </c>
      <c r="M18560" s="28">
        <v>2.9963606884311499E-2</v>
      </c>
    </row>
    <row r="18561" spans="1:13" x14ac:dyDescent="0.25">
      <c r="A18561" s="28" t="s">
        <v>19074</v>
      </c>
      <c r="B18561" s="26">
        <v>0.68657872189164204</v>
      </c>
      <c r="C18561" s="16">
        <v>0.87105086859000491</v>
      </c>
      <c r="D18561" s="26">
        <v>8.8500513397730005E-2</v>
      </c>
      <c r="E18561" s="16">
        <v>0.2385263898050938</v>
      </c>
      <c r="F18561" s="26">
        <v>9.1423232837204396E-2</v>
      </c>
      <c r="G18561" s="16">
        <v>0.29333840208859469</v>
      </c>
      <c r="H18561" s="26">
        <v>0.87896809656177</v>
      </c>
      <c r="I18561" s="16">
        <v>0.94022818716387535</v>
      </c>
      <c r="J18561" s="26">
        <v>1.52000569071347E-13</v>
      </c>
      <c r="K18561" s="16">
        <v>2.9804713484360639E-13</v>
      </c>
      <c r="L18561" s="26">
        <v>4.6267531396857204E-3</v>
      </c>
      <c r="M18561" s="28">
        <v>8.7027698760401805E-3</v>
      </c>
    </row>
    <row r="18562" spans="1:13" x14ac:dyDescent="0.25">
      <c r="A18562" s="28" t="s">
        <v>19075</v>
      </c>
      <c r="B18562" s="26">
        <v>4.98082600898428E-2</v>
      </c>
      <c r="C18562" s="16">
        <v>0.25632216281557008</v>
      </c>
      <c r="D18562" s="26">
        <v>0.40993292668132802</v>
      </c>
      <c r="E18562" s="16">
        <v>0.622361937114282</v>
      </c>
      <c r="F18562" s="26">
        <v>3.8827532579042898E-5</v>
      </c>
      <c r="G18562" s="16">
        <v>1.3193374400869401E-3</v>
      </c>
      <c r="H18562" s="26">
        <v>0.99128160576587099</v>
      </c>
      <c r="I18562" s="16">
        <v>0.99517425477173005</v>
      </c>
      <c r="J18562" s="26">
        <v>5.3044084593567205E-38</v>
      </c>
      <c r="K18562" s="16">
        <v>1.7967219505470911E-36</v>
      </c>
      <c r="L18562" s="26">
        <v>2.1023758034366999E-19</v>
      </c>
      <c r="M18562" s="28">
        <v>2.3034959376940369E-17</v>
      </c>
    </row>
    <row r="18563" spans="1:13" x14ac:dyDescent="0.25">
      <c r="A18563" s="28" t="s">
        <v>19076</v>
      </c>
      <c r="B18563" s="26">
        <v>8.7781336520632303E-3</v>
      </c>
      <c r="C18563" s="16">
        <v>9.5982902330986677E-2</v>
      </c>
      <c r="D18563" s="26">
        <v>0.47982080057329801</v>
      </c>
      <c r="E18563" s="16">
        <v>0.68041149579447802</v>
      </c>
      <c r="F18563" s="26">
        <v>0.87168801139671404</v>
      </c>
      <c r="G18563" s="16">
        <v>0.94423707665797896</v>
      </c>
      <c r="H18563" s="26">
        <v>0.37166599456875099</v>
      </c>
      <c r="I18563" s="16">
        <v>0.581763395656268</v>
      </c>
      <c r="J18563" s="26">
        <v>0.37471189402127802</v>
      </c>
      <c r="K18563" s="16">
        <v>0.37841231714587092</v>
      </c>
      <c r="L18563" s="26">
        <v>0.66093919938757095</v>
      </c>
      <c r="M18563" s="28">
        <v>0.68189619538064317</v>
      </c>
    </row>
    <row r="18564" spans="1:13" x14ac:dyDescent="0.25">
      <c r="A18564" s="28" t="s">
        <v>19077</v>
      </c>
      <c r="B18564" s="26">
        <v>1.7009131314643E-3</v>
      </c>
      <c r="C18564" s="16">
        <v>3.4206464099572217E-2</v>
      </c>
      <c r="D18564" s="26">
        <v>9.6193624413451001E-2</v>
      </c>
      <c r="E18564" s="16">
        <v>0.25263031481947662</v>
      </c>
      <c r="F18564" s="26">
        <v>0.71667597345179601</v>
      </c>
      <c r="G18564" s="16">
        <v>0.86903537718110224</v>
      </c>
      <c r="H18564" s="26">
        <v>0.545892743914559</v>
      </c>
      <c r="I18564" s="16">
        <v>0.72866360273723407</v>
      </c>
      <c r="J18564" s="26">
        <v>1.77180071218669E-12</v>
      </c>
      <c r="K18564" s="16">
        <v>3.200657830939533E-12</v>
      </c>
      <c r="L18564" s="26">
        <v>2.4431743473842102E-4</v>
      </c>
      <c r="M18564" s="28">
        <v>6.8325522997885022E-4</v>
      </c>
    </row>
    <row r="18565" spans="1:13" x14ac:dyDescent="0.25">
      <c r="A18565" s="28" t="s">
        <v>19078</v>
      </c>
      <c r="B18565" s="26">
        <v>8.7890062142207195E-2</v>
      </c>
      <c r="C18565" s="16">
        <v>0.341565484080675</v>
      </c>
      <c r="D18565" s="26">
        <v>0.83098169738861505</v>
      </c>
      <c r="E18565" s="16">
        <v>0.91348164746817884</v>
      </c>
      <c r="F18565" s="26">
        <v>0.35158014184771702</v>
      </c>
      <c r="G18565" s="16">
        <v>0.6129281987058367</v>
      </c>
      <c r="H18565" s="26">
        <v>0.69525212391453695</v>
      </c>
      <c r="I18565" s="16">
        <v>0.83359607844702588</v>
      </c>
      <c r="J18565" s="26">
        <v>6.0286697154083698E-18</v>
      </c>
      <c r="K18565" s="16">
        <v>1.7434107478911219E-17</v>
      </c>
      <c r="L18565" s="26">
        <v>1.7872807922206599E-4</v>
      </c>
      <c r="M18565" s="28">
        <v>5.2251078971184541E-4</v>
      </c>
    </row>
    <row r="18566" spans="1:13" x14ac:dyDescent="0.25">
      <c r="A18566" s="28" t="s">
        <v>19079</v>
      </c>
      <c r="B18566" s="26">
        <v>4.5295718900684297E-2</v>
      </c>
      <c r="C18566" s="16">
        <v>0.24305915924031729</v>
      </c>
      <c r="D18566" s="26">
        <v>0.84076425366810104</v>
      </c>
      <c r="E18566" s="16">
        <v>0.9189155695751684</v>
      </c>
      <c r="F18566" s="26">
        <v>0.26825504812839601</v>
      </c>
      <c r="G18566" s="16">
        <v>0.5320259658808002</v>
      </c>
      <c r="H18566" s="26">
        <v>0.15031289176874901</v>
      </c>
      <c r="I18566" s="16">
        <v>0.33100588092020972</v>
      </c>
      <c r="J18566" s="26">
        <v>8.3622758998448697E-7</v>
      </c>
      <c r="K18566" s="16">
        <v>1.045771459056421E-6</v>
      </c>
      <c r="L18566" s="26">
        <v>1.41617339882574E-3</v>
      </c>
      <c r="M18566" s="28">
        <v>3.12498188859255E-3</v>
      </c>
    </row>
    <row r="18567" spans="1:13" x14ac:dyDescent="0.25">
      <c r="A18567" s="28" t="s">
        <v>19080</v>
      </c>
      <c r="B18567" s="26">
        <v>5.90148066489617E-2</v>
      </c>
      <c r="C18567" s="16">
        <v>0.27890470351814528</v>
      </c>
      <c r="D18567" s="26">
        <v>3.6117892974104199E-2</v>
      </c>
      <c r="E18567" s="16">
        <v>0.13170856709439421</v>
      </c>
      <c r="F18567" s="26">
        <v>0.45560308691833801</v>
      </c>
      <c r="G18567" s="16">
        <v>0.70111617997644637</v>
      </c>
      <c r="H18567" s="26">
        <v>0.40355902840704799</v>
      </c>
      <c r="I18567" s="16">
        <v>0.61118768162538384</v>
      </c>
      <c r="J18567" s="26">
        <v>8.5546960295876506E-3</v>
      </c>
      <c r="K18567" s="16">
        <v>9.0789274640669503E-3</v>
      </c>
      <c r="L18567" s="26">
        <v>8.5188650125226806E-2</v>
      </c>
      <c r="M18567" s="28">
        <v>0.10772737377454041</v>
      </c>
    </row>
    <row r="18568" spans="1:13" x14ac:dyDescent="0.25">
      <c r="A18568" s="28" t="s">
        <v>19081</v>
      </c>
      <c r="B18568" s="26">
        <v>0.57060671067113</v>
      </c>
      <c r="C18568" s="16">
        <v>0.80914812359453903</v>
      </c>
      <c r="D18568" s="26">
        <v>4.7244449121239401E-2</v>
      </c>
      <c r="E18568" s="16">
        <v>0.1580826651415731</v>
      </c>
      <c r="F18568" s="26">
        <v>0.90888932390352395</v>
      </c>
      <c r="G18568" s="16">
        <v>0.96220844125354599</v>
      </c>
      <c r="H18568" s="26">
        <v>0.99450125101849096</v>
      </c>
      <c r="I18568" s="16">
        <v>0.99672909719615876</v>
      </c>
      <c r="J18568" s="26">
        <v>3.89275314712561E-8</v>
      </c>
      <c r="K18568" s="16">
        <v>5.2546906678309427E-8</v>
      </c>
      <c r="L18568" s="26">
        <v>0.15114784444080101</v>
      </c>
      <c r="M18568" s="28">
        <v>0.17894591539589841</v>
      </c>
    </row>
    <row r="18569" spans="1:13" x14ac:dyDescent="0.25">
      <c r="A18569" s="28" t="s">
        <v>19082</v>
      </c>
      <c r="B18569" s="26">
        <v>1.38539237665173E-2</v>
      </c>
      <c r="C18569" s="16">
        <v>0.12516323638450111</v>
      </c>
      <c r="D18569" s="26">
        <v>0.271756386097465</v>
      </c>
      <c r="E18569" s="16">
        <v>0.48740496610847361</v>
      </c>
      <c r="F18569" s="26">
        <v>0.132723135293941</v>
      </c>
      <c r="G18569" s="16">
        <v>0.36285902364916589</v>
      </c>
      <c r="H18569" s="26">
        <v>5.6477950152243397E-2</v>
      </c>
      <c r="I18569" s="16">
        <v>0.1725023438372105</v>
      </c>
      <c r="J18569" s="26">
        <v>1.3446810639301399E-9</v>
      </c>
      <c r="K18569" s="16">
        <v>1.9838572305509582E-9</v>
      </c>
      <c r="L18569" s="26">
        <v>0.13002619441822</v>
      </c>
      <c r="M18569" s="28">
        <v>0.15676580536330981</v>
      </c>
    </row>
    <row r="18570" spans="1:13" x14ac:dyDescent="0.25">
      <c r="A18570" s="28" t="s">
        <v>19083</v>
      </c>
      <c r="B18570" s="26">
        <v>1.7433127313686499E-6</v>
      </c>
      <c r="C18570" s="16">
        <v>3.0191645892049812E-4</v>
      </c>
      <c r="D18570" s="26">
        <v>0.2681434104905</v>
      </c>
      <c r="E18570" s="16">
        <v>0.48353176087694077</v>
      </c>
      <c r="F18570" s="26">
        <v>0.215157194482681</v>
      </c>
      <c r="G18570" s="16">
        <v>0.47466240184606823</v>
      </c>
      <c r="H18570" s="26">
        <v>0.44325459453232702</v>
      </c>
      <c r="I18570" s="16">
        <v>0.64727950615950791</v>
      </c>
      <c r="J18570" s="26">
        <v>1.64682896510148E-17</v>
      </c>
      <c r="K18570" s="16">
        <v>4.5644878711350392E-17</v>
      </c>
      <c r="L18570" s="26">
        <v>2.6380497352663602E-9</v>
      </c>
      <c r="M18570" s="28">
        <v>2.6559830316383071E-8</v>
      </c>
    </row>
    <row r="18571" spans="1:13" x14ac:dyDescent="0.25">
      <c r="A18571" s="28" t="s">
        <v>19084</v>
      </c>
      <c r="B18571" s="26">
        <v>0.60863594601654003</v>
      </c>
      <c r="C18571" s="16">
        <v>0.82931482801444845</v>
      </c>
      <c r="D18571" s="26">
        <v>0.45201375049863102</v>
      </c>
      <c r="E18571" s="16">
        <v>0.65827989230693751</v>
      </c>
      <c r="F18571" s="26">
        <v>0.18659131417812899</v>
      </c>
      <c r="G18571" s="16">
        <v>0.43951392694694752</v>
      </c>
      <c r="H18571" s="26">
        <v>0.75864298427953603</v>
      </c>
      <c r="I18571" s="16">
        <v>0.87220183561234743</v>
      </c>
      <c r="J18571" s="26">
        <v>8.9574935555682697E-4</v>
      </c>
      <c r="K18571" s="16">
        <v>9.8596706358702511E-4</v>
      </c>
      <c r="L18571" s="26">
        <v>2.86112558643585E-2</v>
      </c>
      <c r="M18571" s="28">
        <v>4.1718272656647119E-2</v>
      </c>
    </row>
    <row r="18572" spans="1:13" x14ac:dyDescent="0.25">
      <c r="A18572" s="28" t="s">
        <v>19085</v>
      </c>
      <c r="B18572" s="26">
        <v>2.3831331944644599E-5</v>
      </c>
      <c r="C18572" s="16">
        <v>1.86101037640451E-3</v>
      </c>
      <c r="D18572" s="26">
        <v>0.403992915239689</v>
      </c>
      <c r="E18572" s="16">
        <v>0.61665703708666719</v>
      </c>
      <c r="F18572" s="26">
        <v>8.3357777791354792E-3</v>
      </c>
      <c r="G18572" s="16">
        <v>6.6950366390344726E-2</v>
      </c>
      <c r="H18572" s="26">
        <v>0.51854321138213699</v>
      </c>
      <c r="I18572" s="16">
        <v>0.70765858314891916</v>
      </c>
      <c r="J18572" s="26">
        <v>4.69824261038964E-7</v>
      </c>
      <c r="K18572" s="16">
        <v>5.9570620569237482E-7</v>
      </c>
      <c r="L18572" s="26">
        <v>4.0880029344488401E-2</v>
      </c>
      <c r="M18572" s="28">
        <v>5.6693485965314067E-2</v>
      </c>
    </row>
    <row r="18573" spans="1:13" x14ac:dyDescent="0.25">
      <c r="A18573" s="28" t="s">
        <v>19086</v>
      </c>
      <c r="B18573" s="26">
        <v>7.6348245437424495E-2</v>
      </c>
      <c r="C18573" s="16">
        <v>0.31873611406856361</v>
      </c>
      <c r="D18573" s="26">
        <v>0.31052546089474597</v>
      </c>
      <c r="E18573" s="16">
        <v>0.52874731056422897</v>
      </c>
      <c r="F18573" s="26">
        <v>1.61599018574001E-2</v>
      </c>
      <c r="G18573" s="16">
        <v>0.1022191141053511</v>
      </c>
      <c r="H18573" s="26">
        <v>0.31094348733036298</v>
      </c>
      <c r="I18573" s="16">
        <v>0.52204764212489596</v>
      </c>
      <c r="J18573" s="26">
        <v>1.5414030685232999E-19</v>
      </c>
      <c r="K18573" s="16">
        <v>5.2467317952984407E-19</v>
      </c>
      <c r="L18573" s="26">
        <v>3.3896793445453703E-5</v>
      </c>
      <c r="M18573" s="28">
        <v>1.229825374625981E-4</v>
      </c>
    </row>
    <row r="18574" spans="1:13" x14ac:dyDescent="0.25">
      <c r="A18574" s="28" t="s">
        <v>19087</v>
      </c>
      <c r="B18574" s="26">
        <v>0.82381092473350204</v>
      </c>
      <c r="C18574" s="16">
        <v>0.93232517528791059</v>
      </c>
      <c r="D18574" s="26">
        <v>1.63999925054081E-6</v>
      </c>
      <c r="E18574" s="16">
        <v>5.4943812644873457E-5</v>
      </c>
      <c r="F18574" s="26">
        <v>0.35222792372056</v>
      </c>
      <c r="G18574" s="16">
        <v>0.61337128299538002</v>
      </c>
      <c r="H18574" s="26">
        <v>0.21726683607407299</v>
      </c>
      <c r="I18574" s="16">
        <v>0.41862349494157253</v>
      </c>
      <c r="J18574" s="26">
        <v>7.2268303919015798E-3</v>
      </c>
      <c r="K18574" s="16">
        <v>7.69010670742723E-3</v>
      </c>
      <c r="L18574" s="26">
        <v>1.13218862909839E-9</v>
      </c>
      <c r="M18574" s="28">
        <v>1.235454817575606E-8</v>
      </c>
    </row>
    <row r="18575" spans="1:13" x14ac:dyDescent="0.25">
      <c r="A18575" s="28" t="s">
        <v>19088</v>
      </c>
      <c r="B18575" s="26">
        <v>0.93248085641848799</v>
      </c>
      <c r="C18575" s="16">
        <v>0.97649711764699998</v>
      </c>
      <c r="D18575" s="26">
        <v>1.88721590882213E-3</v>
      </c>
      <c r="E18575" s="16">
        <v>1.5125323383819691E-2</v>
      </c>
      <c r="F18575" s="26">
        <v>0.19414062873877</v>
      </c>
      <c r="G18575" s="16">
        <v>0.44897372411857478</v>
      </c>
      <c r="H18575" s="26">
        <v>0.58054182551245903</v>
      </c>
      <c r="I18575" s="16">
        <v>0.75530932405671014</v>
      </c>
      <c r="J18575" s="26">
        <v>9.656615250092609E-20</v>
      </c>
      <c r="K18575" s="16">
        <v>3.3535089733707062E-19</v>
      </c>
      <c r="L18575" s="26">
        <v>6.8165800091091403E-7</v>
      </c>
      <c r="M18575" s="28">
        <v>3.8736717569626567E-6</v>
      </c>
    </row>
    <row r="18576" spans="1:13" x14ac:dyDescent="0.25">
      <c r="A18576" s="28" t="s">
        <v>19089</v>
      </c>
      <c r="B18576" s="26">
        <v>5.2492412779570098E-2</v>
      </c>
      <c r="C18576" s="16">
        <v>0.2636148100081091</v>
      </c>
      <c r="D18576" s="26">
        <v>0.38135112149919198</v>
      </c>
      <c r="E18576" s="16">
        <v>0.59581696108385529</v>
      </c>
      <c r="F18576" s="26">
        <v>4.6340551714065002E-2</v>
      </c>
      <c r="G18576" s="16">
        <v>0.196192542934333</v>
      </c>
      <c r="H18576" s="26">
        <v>0.120990771157406</v>
      </c>
      <c r="I18576" s="16">
        <v>0.28719927626844471</v>
      </c>
      <c r="J18576" s="26">
        <v>1.4538119906012699E-14</v>
      </c>
      <c r="K18576" s="16">
        <v>3.1071469444827098E-14</v>
      </c>
      <c r="L18576" s="26">
        <v>7.9071600839603698E-7</v>
      </c>
      <c r="M18576" s="28">
        <v>4.4162877191950306E-6</v>
      </c>
    </row>
    <row r="18577" spans="1:13" x14ac:dyDescent="0.25">
      <c r="A18577" s="28" t="s">
        <v>19090</v>
      </c>
      <c r="B18577" s="26">
        <v>0.75400243029449299</v>
      </c>
      <c r="C18577" s="16">
        <v>0.90302839722125017</v>
      </c>
      <c r="D18577" s="26">
        <v>0.158859507377691</v>
      </c>
      <c r="E18577" s="16">
        <v>0.34957556316588928</v>
      </c>
      <c r="F18577" s="26">
        <v>5.8109856922532899E-2</v>
      </c>
      <c r="G18577" s="16">
        <v>0.22590680257266371</v>
      </c>
      <c r="H18577" s="26">
        <v>0.88844852175037803</v>
      </c>
      <c r="I18577" s="16">
        <v>0.94560301355946719</v>
      </c>
      <c r="J18577" s="26">
        <v>8.8092630943310997E-14</v>
      </c>
      <c r="K18577" s="16">
        <v>1.7591493858170021E-13</v>
      </c>
      <c r="L18577" s="26">
        <v>2.9686239051369599E-2</v>
      </c>
      <c r="M18577" s="28">
        <v>4.305477028622693E-2</v>
      </c>
    </row>
    <row r="18578" spans="1:13" x14ac:dyDescent="0.25">
      <c r="A18578" s="28" t="s">
        <v>19091</v>
      </c>
      <c r="B18578" s="26">
        <v>0.47204489283182899</v>
      </c>
      <c r="C18578" s="16">
        <v>0.74985212225036291</v>
      </c>
      <c r="D18578" s="26">
        <v>0.64184994959997399</v>
      </c>
      <c r="E18578" s="16">
        <v>0.7976694252117732</v>
      </c>
      <c r="F18578" s="26">
        <v>8.8104299256051094E-2</v>
      </c>
      <c r="G18578" s="16">
        <v>0.28793132414481121</v>
      </c>
      <c r="H18578" s="26">
        <v>0.75954177682435497</v>
      </c>
      <c r="I18578" s="16">
        <v>0.87236500182737142</v>
      </c>
      <c r="J18578" s="26">
        <v>7.5085923602413695E-11</v>
      </c>
      <c r="K18578" s="16">
        <v>1.2055852032611841E-10</v>
      </c>
      <c r="L18578" s="26">
        <v>1.55502798406198E-6</v>
      </c>
      <c r="M18578" s="28">
        <v>8.039052950825955E-6</v>
      </c>
    </row>
    <row r="18579" spans="1:13" x14ac:dyDescent="0.25">
      <c r="A18579" s="28" t="s">
        <v>19092</v>
      </c>
      <c r="B18579" s="26">
        <v>0.89071917338643802</v>
      </c>
      <c r="C18579" s="16">
        <v>0.95927533895615236</v>
      </c>
      <c r="D18579" s="26">
        <v>0.77563878109036</v>
      </c>
      <c r="E18579" s="16">
        <v>0.88316433789309601</v>
      </c>
      <c r="F18579" s="26">
        <v>0.57688481962311899</v>
      </c>
      <c r="G18579" s="16">
        <v>0.78614236050197484</v>
      </c>
      <c r="H18579" s="26">
        <v>0.85202567459635803</v>
      </c>
      <c r="I18579" s="16">
        <v>0.92569317828375941</v>
      </c>
      <c r="J18579" s="26">
        <v>1.03652157446297E-10</v>
      </c>
      <c r="K18579" s="16">
        <v>1.6485928611755501E-10</v>
      </c>
      <c r="L18579" s="26">
        <v>5.1566458290996497E-4</v>
      </c>
      <c r="M18579" s="28">
        <v>1.30573009291256E-3</v>
      </c>
    </row>
    <row r="18580" spans="1:13" x14ac:dyDescent="0.25">
      <c r="A18580" s="28" t="s">
        <v>19093</v>
      </c>
      <c r="B18580" s="26">
        <v>0.65664903074903602</v>
      </c>
      <c r="C18580" s="16">
        <v>0.85583164018544322</v>
      </c>
      <c r="D18580" s="26">
        <v>4.0178272787212699E-4</v>
      </c>
      <c r="E18580" s="16">
        <v>4.5805515216912601E-3</v>
      </c>
      <c r="F18580" s="26">
        <v>2.9133262083499002E-3</v>
      </c>
      <c r="G18580" s="16">
        <v>3.3763454033628758E-2</v>
      </c>
      <c r="H18580" s="26">
        <v>0.39864869856652901</v>
      </c>
      <c r="I18580" s="16">
        <v>0.60613004826651162</v>
      </c>
      <c r="J18580" s="26">
        <v>2.7289487287095202E-20</v>
      </c>
      <c r="K18580" s="16">
        <v>1.0060802394684451E-19</v>
      </c>
      <c r="L18580" s="26">
        <v>2.9880487330870498E-2</v>
      </c>
      <c r="M18580" s="28">
        <v>4.3266365412341981E-2</v>
      </c>
    </row>
    <row r="18581" spans="1:13" x14ac:dyDescent="0.25">
      <c r="A18581" s="28" t="s">
        <v>19094</v>
      </c>
      <c r="B18581" s="26">
        <v>0.24819862694047701</v>
      </c>
      <c r="C18581" s="16">
        <v>0.56402809667161313</v>
      </c>
      <c r="D18581" s="26">
        <v>0.87269922682322898</v>
      </c>
      <c r="E18581" s="16">
        <v>0.93663930711324117</v>
      </c>
      <c r="F18581" s="26">
        <v>0.51771137833470804</v>
      </c>
      <c r="G18581" s="16">
        <v>0.74958548069969355</v>
      </c>
      <c r="H18581" s="26">
        <v>0.60411200028529199</v>
      </c>
      <c r="I18581" s="16">
        <v>0.7738326994408975</v>
      </c>
      <c r="J18581" s="26">
        <v>2.1789388995103E-12</v>
      </c>
      <c r="K18581" s="16">
        <v>3.910799236688984E-12</v>
      </c>
      <c r="L18581" s="26">
        <v>8.3041849978326594E-3</v>
      </c>
      <c r="M18581" s="28">
        <v>1.4372370472957471E-2</v>
      </c>
    </row>
    <row r="18582" spans="1:13" x14ac:dyDescent="0.25">
      <c r="A18582" s="28" t="s">
        <v>19095</v>
      </c>
      <c r="B18582" s="26">
        <v>0.35588955981605203</v>
      </c>
      <c r="C18582" s="16">
        <v>0.66422739921789398</v>
      </c>
      <c r="D18582" s="26">
        <v>0.21652287922768701</v>
      </c>
      <c r="E18582" s="16">
        <v>0.42475827454230192</v>
      </c>
      <c r="F18582" s="26">
        <v>0.70346670154405699</v>
      </c>
      <c r="G18582" s="16">
        <v>0.8615630929254271</v>
      </c>
      <c r="H18582" s="26">
        <v>0.15126625259816001</v>
      </c>
      <c r="I18582" s="16">
        <v>0.33224078754033548</v>
      </c>
      <c r="J18582" s="26">
        <v>1.26042090607442E-9</v>
      </c>
      <c r="K18582" s="16">
        <v>1.8628100345087159E-9</v>
      </c>
      <c r="L18582" s="26">
        <v>1.6367814904901701E-3</v>
      </c>
      <c r="M18582" s="28">
        <v>3.5390538167817502E-3</v>
      </c>
    </row>
    <row r="18583" spans="1:13" x14ac:dyDescent="0.25">
      <c r="A18583" s="28" t="s">
        <v>19096</v>
      </c>
      <c r="B18583" s="26">
        <v>0.86108814420972202</v>
      </c>
      <c r="C18583" s="16">
        <v>0.94640804011886381</v>
      </c>
      <c r="D18583" s="26">
        <v>5.1100771967994701E-2</v>
      </c>
      <c r="E18583" s="16">
        <v>0.16676733863920201</v>
      </c>
      <c r="F18583" s="26">
        <v>2.215055075462E-5</v>
      </c>
      <c r="G18583" s="16">
        <v>8.4943406688475797E-4</v>
      </c>
      <c r="H18583" s="26">
        <v>1.0914819744182E-13</v>
      </c>
      <c r="I18583" s="16">
        <v>2.150419761525765E-11</v>
      </c>
      <c r="J18583" s="26">
        <v>1.2614518884855201E-44</v>
      </c>
      <c r="K18583" s="16">
        <v>9.8151011975458478E-43</v>
      </c>
      <c r="L18583" s="26">
        <v>1.1038202531397401E-12</v>
      </c>
      <c r="M18583" s="28">
        <v>2.500478896221088E-11</v>
      </c>
    </row>
    <row r="18584" spans="1:13" x14ac:dyDescent="0.25">
      <c r="A18584" s="28" t="s">
        <v>19097</v>
      </c>
      <c r="B18584" s="26">
        <v>0.80871382724475205</v>
      </c>
      <c r="C18584" s="16">
        <v>0.92560515056659642</v>
      </c>
      <c r="D18584" s="26">
        <v>4.7615637050759897E-3</v>
      </c>
      <c r="E18584" s="16">
        <v>3.0808852234560671E-2</v>
      </c>
      <c r="F18584" s="26">
        <v>9.214901704306E-2</v>
      </c>
      <c r="G18584" s="16">
        <v>0.29469845733428351</v>
      </c>
      <c r="H18584" s="26">
        <v>9.9401069672471698E-2</v>
      </c>
      <c r="I18584" s="16">
        <v>0.25220202873538872</v>
      </c>
      <c r="J18584" s="26">
        <v>8.1956027750490591E-19</v>
      </c>
      <c r="K18584" s="16">
        <v>2.583304999180663E-18</v>
      </c>
      <c r="L18584" s="26">
        <v>0.163834606402225</v>
      </c>
      <c r="M18584" s="28">
        <v>0.1922594629774744</v>
      </c>
    </row>
    <row r="18585" spans="1:13" x14ac:dyDescent="0.25">
      <c r="A18585" s="28" t="s">
        <v>19098</v>
      </c>
      <c r="B18585" s="26">
        <v>0.16520060637105699</v>
      </c>
      <c r="C18585" s="16">
        <v>0.4664257009947822</v>
      </c>
      <c r="D18585" s="26">
        <v>4.1567377324714397E-2</v>
      </c>
      <c r="E18585" s="16">
        <v>0.14520129338098309</v>
      </c>
      <c r="F18585" s="26">
        <v>0.88188185193304203</v>
      </c>
      <c r="G18585" s="16">
        <v>0.94954411408628203</v>
      </c>
      <c r="H18585" s="26">
        <v>1.85266958883099E-3</v>
      </c>
      <c r="I18585" s="16">
        <v>1.51105504823948E-2</v>
      </c>
      <c r="J18585" s="26">
        <v>1.0902131335772301E-18</v>
      </c>
      <c r="K18585" s="16">
        <v>3.3916162601145899E-18</v>
      </c>
      <c r="L18585" s="26">
        <v>3.0686224764174298E-17</v>
      </c>
      <c r="M18585" s="28">
        <v>2.1121367846494971E-15</v>
      </c>
    </row>
    <row r="18586" spans="1:13" x14ac:dyDescent="0.25">
      <c r="A18586" s="28" t="s">
        <v>19099</v>
      </c>
      <c r="B18586" s="26">
        <v>0.45171473042446803</v>
      </c>
      <c r="C18586" s="16">
        <v>0.73528187947134471</v>
      </c>
      <c r="D18586" s="26">
        <v>0.47575936838974398</v>
      </c>
      <c r="E18586" s="16">
        <v>0.67774012843580445</v>
      </c>
      <c r="F18586" s="26">
        <v>0.42500525927332</v>
      </c>
      <c r="G18586" s="16">
        <v>0.6773777603454465</v>
      </c>
      <c r="H18586" s="26">
        <v>5.0361195325525299E-2</v>
      </c>
      <c r="I18586" s="16">
        <v>0.1598443200732568</v>
      </c>
      <c r="J18586" s="26">
        <v>2.8060675290082601E-10</v>
      </c>
      <c r="K18586" s="16">
        <v>4.3253158330069188E-10</v>
      </c>
      <c r="L18586" s="26">
        <v>1.5347101491077199E-4</v>
      </c>
      <c r="M18586" s="28">
        <v>4.6004886169860809E-4</v>
      </c>
    </row>
    <row r="18587" spans="1:13" x14ac:dyDescent="0.25">
      <c r="A18587" s="28" t="s">
        <v>19100</v>
      </c>
      <c r="B18587" s="26">
        <v>0.72898463212030595</v>
      </c>
      <c r="C18587" s="16">
        <v>0.89166400722125472</v>
      </c>
      <c r="D18587" s="26">
        <v>8.5194918488614602E-2</v>
      </c>
      <c r="E18587" s="16">
        <v>0.23247279219097819</v>
      </c>
      <c r="F18587" s="26">
        <v>0.147168622731743</v>
      </c>
      <c r="G18587" s="16">
        <v>0.38499770656160082</v>
      </c>
      <c r="H18587" s="26">
        <v>0.70726291247123296</v>
      </c>
      <c r="I18587" s="16">
        <v>0.84086093369427717</v>
      </c>
      <c r="J18587" s="26">
        <v>4.3459841321960601E-13</v>
      </c>
      <c r="K18587" s="16">
        <v>8.228708273577005E-13</v>
      </c>
      <c r="L18587" s="26">
        <v>3.14102947974904E-4</v>
      </c>
      <c r="M18587" s="28">
        <v>8.4953902774101029E-4</v>
      </c>
    </row>
    <row r="18588" spans="1:13" x14ac:dyDescent="0.25">
      <c r="A18588" s="28" t="s">
        <v>19101</v>
      </c>
      <c r="B18588" s="26">
        <v>0.15826441028598101</v>
      </c>
      <c r="C18588" s="16">
        <v>0.45656823641136618</v>
      </c>
      <c r="D18588" s="26">
        <v>0.10228384120886901</v>
      </c>
      <c r="E18588" s="16">
        <v>0.26288971781466941</v>
      </c>
      <c r="F18588" s="26">
        <v>9.1260639833636997E-2</v>
      </c>
      <c r="G18588" s="16">
        <v>0.2932548616530532</v>
      </c>
      <c r="H18588" s="26">
        <v>0.52612672469599198</v>
      </c>
      <c r="I18588" s="16">
        <v>0.71374424591575658</v>
      </c>
      <c r="J18588" s="26">
        <v>3.3377594457566799E-14</v>
      </c>
      <c r="K18588" s="16">
        <v>6.9074283605690175E-14</v>
      </c>
      <c r="L18588" s="26">
        <v>1.2558768715638499E-6</v>
      </c>
      <c r="M18588" s="28">
        <v>6.6740796379197413E-6</v>
      </c>
    </row>
    <row r="18589" spans="1:13" x14ac:dyDescent="0.25">
      <c r="A18589" s="28" t="s">
        <v>19102</v>
      </c>
      <c r="B18589" s="26">
        <v>1.39077336513664E-3</v>
      </c>
      <c r="C18589" s="16">
        <v>3.0000879028995141E-2</v>
      </c>
      <c r="D18589" s="26">
        <v>5.9552111143727897E-5</v>
      </c>
      <c r="E18589" s="16">
        <v>9.863768058318771E-4</v>
      </c>
      <c r="F18589" s="26">
        <v>1.0787157234146199E-3</v>
      </c>
      <c r="G18589" s="16">
        <v>1.7185029792528901E-2</v>
      </c>
      <c r="H18589" s="26">
        <v>0.25869256635548898</v>
      </c>
      <c r="I18589" s="16">
        <v>0.46504460593371222</v>
      </c>
      <c r="J18589" s="26">
        <v>6.7046806904839901E-36</v>
      </c>
      <c r="K18589" s="16">
        <v>1.753751739685063E-34</v>
      </c>
      <c r="L18589" s="26">
        <v>7.0372317057644706E-10</v>
      </c>
      <c r="M18589" s="28">
        <v>8.09451263424167E-9</v>
      </c>
    </row>
    <row r="18590" spans="1:13" x14ac:dyDescent="0.25">
      <c r="A18590" s="28" t="s">
        <v>19103</v>
      </c>
      <c r="B18590" s="26">
        <v>0.22956096021665401</v>
      </c>
      <c r="C18590" s="16">
        <v>0.54353049841815271</v>
      </c>
      <c r="D18590" s="26">
        <v>0.18332331967419599</v>
      </c>
      <c r="E18590" s="16">
        <v>0.38356082326611057</v>
      </c>
      <c r="F18590" s="26">
        <v>2.10165378118418E-2</v>
      </c>
      <c r="G18590" s="16">
        <v>0.11981156079355</v>
      </c>
      <c r="H18590" s="26">
        <v>0.80025310985613696</v>
      </c>
      <c r="I18590" s="16">
        <v>0.89571523269631992</v>
      </c>
      <c r="J18590" s="26">
        <v>1.3676341105661999E-29</v>
      </c>
      <c r="K18590" s="16">
        <v>1.519396923145843E-28</v>
      </c>
      <c r="L18590" s="26">
        <v>7.622014474565561E-9</v>
      </c>
      <c r="M18590" s="28">
        <v>6.9269048176595595E-8</v>
      </c>
    </row>
    <row r="18591" spans="1:13" x14ac:dyDescent="0.25">
      <c r="A18591" s="28" t="s">
        <v>19104</v>
      </c>
      <c r="B18591" s="26">
        <v>0.28659702652516</v>
      </c>
      <c r="C18591" s="16">
        <v>0.60273195714878203</v>
      </c>
      <c r="D18591" s="26">
        <v>1.86912684375602E-2</v>
      </c>
      <c r="E18591" s="16">
        <v>8.2388134174180075E-2</v>
      </c>
      <c r="F18591" s="26">
        <v>8.4452452436771797E-3</v>
      </c>
      <c r="G18591" s="16">
        <v>6.7470848812487882E-2</v>
      </c>
      <c r="H18591" s="26">
        <v>0.617318919970411</v>
      </c>
      <c r="I18591" s="16">
        <v>0.78341353305546491</v>
      </c>
      <c r="J18591" s="26">
        <v>6.6105558995823999E-21</v>
      </c>
      <c r="K18591" s="16">
        <v>2.6124712540215681E-20</v>
      </c>
      <c r="L18591" s="26">
        <v>2.4413787355055601E-4</v>
      </c>
      <c r="M18591" s="28">
        <v>6.8293094105746914E-4</v>
      </c>
    </row>
    <row r="18592" spans="1:13" x14ac:dyDescent="0.25">
      <c r="A18592" s="28" t="s">
        <v>19105</v>
      </c>
      <c r="B18592" s="26">
        <v>5.7334150391578301E-3</v>
      </c>
      <c r="C18592" s="16">
        <v>7.368347574261784E-2</v>
      </c>
      <c r="D18592" s="26">
        <v>0.11693798135514399</v>
      </c>
      <c r="E18592" s="16">
        <v>0.28690085109125069</v>
      </c>
      <c r="F18592" s="26">
        <v>0.68259915061577603</v>
      </c>
      <c r="G18592" s="16">
        <v>0.84831115506214061</v>
      </c>
      <c r="H18592" s="26">
        <v>0.17590842967905401</v>
      </c>
      <c r="I18592" s="16">
        <v>0.36615615610230662</v>
      </c>
      <c r="J18592" s="26">
        <v>1.03212976490471E-9</v>
      </c>
      <c r="K18592" s="16">
        <v>1.5332724613536699E-9</v>
      </c>
      <c r="L18592" s="26">
        <v>6.5081522632720202E-3</v>
      </c>
      <c r="M18592" s="28">
        <v>1.164299982120681E-2</v>
      </c>
    </row>
    <row r="18593" spans="1:13" x14ac:dyDescent="0.25">
      <c r="A18593" s="28" t="s">
        <v>19106</v>
      </c>
      <c r="B18593" s="26">
        <v>0.20920888616177699</v>
      </c>
      <c r="C18593" s="16">
        <v>0.52168650112895876</v>
      </c>
      <c r="D18593" s="26">
        <v>0.11657574915430401</v>
      </c>
      <c r="E18593" s="16">
        <v>0.2863720216299106</v>
      </c>
      <c r="F18593" s="26">
        <v>6.0500434461795302E-2</v>
      </c>
      <c r="G18593" s="16">
        <v>0.2315122648016846</v>
      </c>
      <c r="H18593" s="26">
        <v>6.3818504736869203E-2</v>
      </c>
      <c r="I18593" s="16">
        <v>0.18750887798936461</v>
      </c>
      <c r="J18593" s="26">
        <v>1.4177608965273899E-16</v>
      </c>
      <c r="K18593" s="16">
        <v>3.6121028891832601E-16</v>
      </c>
      <c r="L18593" s="26">
        <v>1.0243752781617901E-2</v>
      </c>
      <c r="M18593" s="28">
        <v>1.7166179554057311E-2</v>
      </c>
    </row>
    <row r="18594" spans="1:13" x14ac:dyDescent="0.25">
      <c r="A18594" s="28" t="s">
        <v>19107</v>
      </c>
      <c r="B18594" s="26">
        <v>0.45960539910482301</v>
      </c>
      <c r="C18594" s="16">
        <v>0.74042141805344341</v>
      </c>
      <c r="D18594" s="26">
        <v>5.5066170217519098E-2</v>
      </c>
      <c r="E18594" s="16">
        <v>0.17503641288058361</v>
      </c>
      <c r="F18594" s="26">
        <v>0.45324221138050202</v>
      </c>
      <c r="G18594" s="16">
        <v>0.69928705290583237</v>
      </c>
      <c r="H18594" s="26">
        <v>0.34746131039206601</v>
      </c>
      <c r="I18594" s="16">
        <v>0.55885189377809463</v>
      </c>
      <c r="J18594" s="26">
        <v>5.6590896228825603E-21</v>
      </c>
      <c r="K18594" s="16">
        <v>2.2551298877603079E-20</v>
      </c>
      <c r="L18594" s="26">
        <v>2.2452848517736401E-4</v>
      </c>
      <c r="M18594" s="28">
        <v>6.3536028715033494E-4</v>
      </c>
    </row>
    <row r="18595" spans="1:13" x14ac:dyDescent="0.25">
      <c r="A18595" s="28" t="s">
        <v>19108</v>
      </c>
      <c r="B18595" s="26">
        <v>0.28298904522395302</v>
      </c>
      <c r="C18595" s="16">
        <v>0.59986079816251026</v>
      </c>
      <c r="D18595" s="26">
        <v>0.52565255210435702</v>
      </c>
      <c r="E18595" s="16">
        <v>0.7156779659190432</v>
      </c>
      <c r="F18595" s="26">
        <v>1.4609851101653099E-2</v>
      </c>
      <c r="G18595" s="16">
        <v>9.5771230893772999E-2</v>
      </c>
      <c r="H18595" s="26">
        <v>0.708554092709473</v>
      </c>
      <c r="I18595" s="16">
        <v>0.84156452531415538</v>
      </c>
      <c r="J18595" s="26">
        <v>3.6844068936863596E-15</v>
      </c>
      <c r="K18595" s="16">
        <v>8.2669144333836146E-15</v>
      </c>
      <c r="L18595" s="26">
        <v>1.1396552417047499E-4</v>
      </c>
      <c r="M18595" s="28">
        <v>3.5546980850558471E-4</v>
      </c>
    </row>
    <row r="18596" spans="1:13" x14ac:dyDescent="0.25">
      <c r="A18596" s="28" t="s">
        <v>19109</v>
      </c>
      <c r="B18596" s="26">
        <v>0.51871474447738397</v>
      </c>
      <c r="C18596" s="16">
        <v>0.77961965885713047</v>
      </c>
      <c r="D18596" s="26">
        <v>0.14622987224456699</v>
      </c>
      <c r="E18596" s="16">
        <v>0.33106044141902552</v>
      </c>
      <c r="F18596" s="26">
        <v>1.3397516278754601E-3</v>
      </c>
      <c r="G18596" s="16">
        <v>1.9787597117349041E-2</v>
      </c>
      <c r="H18596" s="26">
        <v>0.83046903125576899</v>
      </c>
      <c r="I18596" s="16">
        <v>0.91364356794147739</v>
      </c>
      <c r="J18596" s="26">
        <v>1.24175611442908E-14</v>
      </c>
      <c r="K18596" s="16">
        <v>2.66821632032489E-14</v>
      </c>
      <c r="L18596" s="26">
        <v>2.0218211884193201E-4</v>
      </c>
      <c r="M18596" s="28">
        <v>5.8092868639690793E-4</v>
      </c>
    </row>
    <row r="18597" spans="1:13" x14ac:dyDescent="0.25">
      <c r="A18597" s="28" t="s">
        <v>19110</v>
      </c>
      <c r="B18597" s="26">
        <v>0.175777999367103</v>
      </c>
      <c r="C18597" s="16">
        <v>0.47908910353012568</v>
      </c>
      <c r="D18597" s="26">
        <v>0.59397956467359803</v>
      </c>
      <c r="E18597" s="16">
        <v>0.76437799589143185</v>
      </c>
      <c r="F18597" s="26">
        <v>0.28717337863564701</v>
      </c>
      <c r="G18597" s="16">
        <v>0.55264425912984039</v>
      </c>
      <c r="H18597" s="26">
        <v>0.26657166572832802</v>
      </c>
      <c r="I18597" s="16">
        <v>0.47491509221136918</v>
      </c>
      <c r="J18597" s="26">
        <v>1.05916642416109E-14</v>
      </c>
      <c r="K18597" s="16">
        <v>2.2894412641026079E-14</v>
      </c>
      <c r="L18597" s="26">
        <v>4.8333979211451401E-4</v>
      </c>
      <c r="M18597" s="28">
        <v>1.2346523177898399E-3</v>
      </c>
    </row>
    <row r="18598" spans="1:13" x14ac:dyDescent="0.25">
      <c r="A18598" s="28" t="s">
        <v>19111</v>
      </c>
      <c r="B18598" s="26">
        <v>0.952197490503354</v>
      </c>
      <c r="C18598" s="16">
        <v>0.98400700306870204</v>
      </c>
      <c r="D18598" s="26">
        <v>0.24296433837998699</v>
      </c>
      <c r="E18598" s="16">
        <v>0.45685761510957817</v>
      </c>
      <c r="F18598" s="26">
        <v>7.0502227722019001E-2</v>
      </c>
      <c r="G18598" s="16">
        <v>0.2525690158509305</v>
      </c>
      <c r="H18598" s="26">
        <v>0.76589290045783998</v>
      </c>
      <c r="I18598" s="16">
        <v>0.87561488699596002</v>
      </c>
      <c r="J18598" s="26">
        <v>4.6514336965218298E-17</v>
      </c>
      <c r="K18598" s="16">
        <v>1.2374818958474509E-16</v>
      </c>
      <c r="L18598" s="26">
        <v>4.4806639119439898E-2</v>
      </c>
      <c r="M18598" s="28">
        <v>6.1428918225866429E-2</v>
      </c>
    </row>
    <row r="18599" spans="1:13" x14ac:dyDescent="0.25">
      <c r="A18599" s="28" t="s">
        <v>19112</v>
      </c>
      <c r="B18599" s="26">
        <v>0.93105931689174004</v>
      </c>
      <c r="C18599" s="16">
        <v>0.97576979309209477</v>
      </c>
      <c r="D18599" s="26">
        <v>7.9657090826760799E-2</v>
      </c>
      <c r="E18599" s="16">
        <v>0.2226781987946492</v>
      </c>
      <c r="F18599" s="26">
        <v>0.60853329456123295</v>
      </c>
      <c r="G18599" s="16">
        <v>0.80530100964184803</v>
      </c>
      <c r="H18599" s="26">
        <v>0.13068828367124999</v>
      </c>
      <c r="I18599" s="16">
        <v>0.3022975971391742</v>
      </c>
      <c r="J18599" s="26">
        <v>6.1187584300377995E-19</v>
      </c>
      <c r="K18599" s="16">
        <v>1.957109581249058E-18</v>
      </c>
      <c r="L18599" s="26">
        <v>3.0168505195945401E-2</v>
      </c>
      <c r="M18599" s="28">
        <v>4.36363338777482E-2</v>
      </c>
    </row>
    <row r="18600" spans="1:13" x14ac:dyDescent="0.25">
      <c r="A18600" s="28" t="s">
        <v>19113</v>
      </c>
      <c r="B18600" s="26">
        <v>0.84939978146311201</v>
      </c>
      <c r="C18600" s="16">
        <v>0.94217792708347925</v>
      </c>
      <c r="D18600" s="26">
        <v>2.9897280641016298E-4</v>
      </c>
      <c r="E18600" s="16">
        <v>3.63970579232327E-3</v>
      </c>
      <c r="F18600" s="26">
        <v>0.178656992928135</v>
      </c>
      <c r="G18600" s="16">
        <v>0.42864978760593958</v>
      </c>
      <c r="H18600" s="26">
        <v>0.10204320485591099</v>
      </c>
      <c r="I18600" s="16">
        <v>0.25639146183230238</v>
      </c>
      <c r="J18600" s="26">
        <v>5.5192316614188599E-47</v>
      </c>
      <c r="K18600" s="16">
        <v>5.7817317038521951E-45</v>
      </c>
      <c r="L18600" s="26">
        <v>5.7537206817185398E-32</v>
      </c>
      <c r="M18600" s="28">
        <v>5.8838643638050306E-29</v>
      </c>
    </row>
    <row r="18601" spans="1:13" x14ac:dyDescent="0.25">
      <c r="A18601" s="28" t="s">
        <v>19114</v>
      </c>
      <c r="B18601" s="26">
        <v>0.16470906764759899</v>
      </c>
      <c r="C18601" s="16">
        <v>0.46563180438055068</v>
      </c>
      <c r="D18601" s="26">
        <v>6.8775816216999302E-7</v>
      </c>
      <c r="E18601" s="16">
        <v>2.632728437183708E-5</v>
      </c>
      <c r="F18601" s="26">
        <v>5.3388718225943297E-3</v>
      </c>
      <c r="G18601" s="16">
        <v>5.0686238899298512E-2</v>
      </c>
      <c r="H18601" s="26">
        <v>0.94393846837135997</v>
      </c>
      <c r="I18601" s="16">
        <v>0.97419639601475161</v>
      </c>
      <c r="J18601" s="26">
        <v>7.5611650178931486E-25</v>
      </c>
      <c r="K18601" s="16">
        <v>4.6024948627906859E-24</v>
      </c>
      <c r="L18601" s="26">
        <v>1.2052450009994201E-13</v>
      </c>
      <c r="M18601" s="28">
        <v>3.5407163333054101E-12</v>
      </c>
    </row>
    <row r="18602" spans="1:13" x14ac:dyDescent="0.25">
      <c r="A18602" s="28" t="s">
        <v>19115</v>
      </c>
      <c r="B18602" s="26">
        <v>0.38797544842629</v>
      </c>
      <c r="C18602" s="16">
        <v>0.68924896625626719</v>
      </c>
      <c r="D18602" s="26">
        <v>7.3891349680413401E-3</v>
      </c>
      <c r="E18602" s="16">
        <v>4.2542003602865357E-2</v>
      </c>
      <c r="F18602" s="26">
        <v>0.35537610665844099</v>
      </c>
      <c r="G18602" s="16">
        <v>0.61649526661540388</v>
      </c>
      <c r="H18602" s="26">
        <v>1.12759319449806E-2</v>
      </c>
      <c r="I18602" s="16">
        <v>5.6027449911721053E-2</v>
      </c>
      <c r="J18602" s="26">
        <v>9.8547522142269498E-18</v>
      </c>
      <c r="K18602" s="16">
        <v>2.7893871596220341E-17</v>
      </c>
      <c r="L18602" s="26">
        <v>1.7524222910902401E-2</v>
      </c>
      <c r="M18602" s="28">
        <v>2.7189703562721559E-2</v>
      </c>
    </row>
    <row r="18603" spans="1:13" x14ac:dyDescent="0.25">
      <c r="A18603" s="28" t="s">
        <v>19116</v>
      </c>
      <c r="B18603" s="26">
        <v>0.37513161710571602</v>
      </c>
      <c r="C18603" s="16">
        <v>0.67927474318268277</v>
      </c>
      <c r="D18603" s="26">
        <v>5.8965218782023397E-2</v>
      </c>
      <c r="E18603" s="16">
        <v>0.18306752542199689</v>
      </c>
      <c r="F18603" s="26">
        <v>9.1436109231516904E-3</v>
      </c>
      <c r="G18603" s="16">
        <v>7.1196172797201793E-2</v>
      </c>
      <c r="H18603" s="26">
        <v>0.62812910092375596</v>
      </c>
      <c r="I18603" s="16">
        <v>0.79073054940721377</v>
      </c>
      <c r="J18603" s="26">
        <v>4.1806646322942402E-20</v>
      </c>
      <c r="K18603" s="16">
        <v>1.5104268670679479E-19</v>
      </c>
      <c r="L18603" s="26">
        <v>1.8703072615869601E-8</v>
      </c>
      <c r="M18603" s="28">
        <v>1.5483750363369301E-7</v>
      </c>
    </row>
    <row r="18604" spans="1:13" x14ac:dyDescent="0.25">
      <c r="A18604" s="28" t="s">
        <v>19117</v>
      </c>
      <c r="B18604" s="26">
        <v>0.116059947850346</v>
      </c>
      <c r="C18604" s="16">
        <v>0.39244014802175731</v>
      </c>
      <c r="D18604" s="26">
        <v>0.21330798102725301</v>
      </c>
      <c r="E18604" s="16">
        <v>0.42064177158496407</v>
      </c>
      <c r="F18604" s="26">
        <v>7.8075744410579004E-2</v>
      </c>
      <c r="G18604" s="16">
        <v>0.26724204832916548</v>
      </c>
      <c r="H18604" s="26">
        <v>1.5617250431379001E-3</v>
      </c>
      <c r="I18604" s="16">
        <v>1.337776039145847E-2</v>
      </c>
      <c r="J18604" s="26">
        <v>7.9502423947408307E-15</v>
      </c>
      <c r="K18604" s="16">
        <v>1.7366641788939001E-14</v>
      </c>
      <c r="L18604" s="26">
        <v>3.6674278995253197E-2</v>
      </c>
      <c r="M18604" s="28">
        <v>5.1637827263510509E-2</v>
      </c>
    </row>
    <row r="18605" spans="1:13" x14ac:dyDescent="0.25">
      <c r="A18605" s="28" t="s">
        <v>19118</v>
      </c>
      <c r="B18605" s="26">
        <v>1.62354291069088E-2</v>
      </c>
      <c r="C18605" s="16">
        <v>0.13775418414494919</v>
      </c>
      <c r="D18605" s="26">
        <v>0.87304761033187195</v>
      </c>
      <c r="E18605" s="16">
        <v>0.93684319907633062</v>
      </c>
      <c r="F18605" s="26">
        <v>0.88277229731390305</v>
      </c>
      <c r="G18605" s="16">
        <v>0.94994730433153296</v>
      </c>
      <c r="H18605" s="26">
        <v>0.47785568865994599</v>
      </c>
      <c r="I18605" s="16">
        <v>0.67731961411833208</v>
      </c>
      <c r="J18605" s="26">
        <v>0.62725045542943902</v>
      </c>
      <c r="K18605" s="16">
        <v>0.62971359592105103</v>
      </c>
      <c r="L18605" s="26">
        <v>0.58462476226913296</v>
      </c>
      <c r="M18605" s="28">
        <v>0.60889552207816233</v>
      </c>
    </row>
    <row r="18606" spans="1:13" x14ac:dyDescent="0.25">
      <c r="A18606" s="28" t="s">
        <v>19119</v>
      </c>
      <c r="B18606" s="26">
        <v>0.16788019492522199</v>
      </c>
      <c r="C18606" s="16">
        <v>0.46927391771992422</v>
      </c>
      <c r="D18606" s="26">
        <v>8.9160680718779108E-3</v>
      </c>
      <c r="E18606" s="16">
        <v>4.8547809798067477E-2</v>
      </c>
      <c r="F18606" s="26">
        <v>0.129338304006194</v>
      </c>
      <c r="G18606" s="16">
        <v>0.35816119645815808</v>
      </c>
      <c r="H18606" s="26">
        <v>1.5423750552428701E-3</v>
      </c>
      <c r="I18606" s="16">
        <v>1.3270234099094801E-2</v>
      </c>
      <c r="J18606" s="26">
        <v>1.7812165184444098E-18</v>
      </c>
      <c r="K18606" s="16">
        <v>5.4381041702578477E-18</v>
      </c>
      <c r="L18606" s="26">
        <v>1.6673438330769601E-2</v>
      </c>
      <c r="M18606" s="28">
        <v>2.603898539402786E-2</v>
      </c>
    </row>
    <row r="18607" spans="1:13" x14ac:dyDescent="0.25">
      <c r="A18607" s="28" t="s">
        <v>19120</v>
      </c>
      <c r="B18607" s="26">
        <v>5.0161621767228999E-2</v>
      </c>
      <c r="C18607" s="16">
        <v>0.25742023106123602</v>
      </c>
      <c r="D18607" s="26">
        <v>1.6992358755897798E-2</v>
      </c>
      <c r="E18607" s="16">
        <v>7.6807178337803664E-2</v>
      </c>
      <c r="F18607" s="26">
        <v>0.29770412172427801</v>
      </c>
      <c r="G18607" s="16">
        <v>0.56349919277119209</v>
      </c>
      <c r="H18607" s="26">
        <v>3.8168915382323101E-2</v>
      </c>
      <c r="I18607" s="16">
        <v>0.13173858210147679</v>
      </c>
      <c r="J18607" s="26">
        <v>1.53983717715082E-2</v>
      </c>
      <c r="K18607" s="16">
        <v>1.6178875375171899E-2</v>
      </c>
      <c r="L18607" s="26">
        <v>1.23198041836941E-3</v>
      </c>
      <c r="M18607" s="28">
        <v>2.7776146440402099E-3</v>
      </c>
    </row>
    <row r="18608" spans="1:13" x14ac:dyDescent="0.25">
      <c r="A18608" s="28" t="s">
        <v>19121</v>
      </c>
      <c r="B18608" s="26">
        <v>2.0137718629029099E-2</v>
      </c>
      <c r="C18608" s="16">
        <v>0.1565268615942827</v>
      </c>
      <c r="D18608" s="26">
        <v>0.236550175960557</v>
      </c>
      <c r="E18608" s="16">
        <v>0.44970919163889528</v>
      </c>
      <c r="F18608" s="26">
        <v>0.25387497890849298</v>
      </c>
      <c r="G18608" s="16">
        <v>0.51785383473213209</v>
      </c>
      <c r="H18608" s="26">
        <v>0.80780936121879299</v>
      </c>
      <c r="I18608" s="16">
        <v>0.89959064676278677</v>
      </c>
      <c r="J18608" s="26">
        <v>4.2482156254196103E-15</v>
      </c>
      <c r="K18608" s="16">
        <v>9.4804562564570436E-15</v>
      </c>
      <c r="L18608" s="26">
        <v>3.77812637911034E-3</v>
      </c>
      <c r="M18608" s="28">
        <v>7.2989622158505301E-3</v>
      </c>
    </row>
    <row r="18609" spans="1:13" x14ac:dyDescent="0.25">
      <c r="A18609" s="28" t="s">
        <v>19122</v>
      </c>
      <c r="B18609" s="26">
        <v>0.22571229689148101</v>
      </c>
      <c r="C18609" s="16">
        <v>0.54013500955477545</v>
      </c>
      <c r="D18609" s="26">
        <v>2.9636422170028799E-3</v>
      </c>
      <c r="E18609" s="16">
        <v>2.1588947289734341E-2</v>
      </c>
      <c r="F18609" s="26">
        <v>0.81097275202375296</v>
      </c>
      <c r="G18609" s="16">
        <v>0.91643886947775377</v>
      </c>
      <c r="H18609" s="26">
        <v>4.77241461375496E-3</v>
      </c>
      <c r="I18609" s="16">
        <v>3.022697516415665E-2</v>
      </c>
      <c r="J18609" s="26">
        <v>5.4751011381232099E-31</v>
      </c>
      <c r="K18609" s="16">
        <v>7.271354170760416E-30</v>
      </c>
      <c r="L18609" s="26">
        <v>7.0288414572896203E-3</v>
      </c>
      <c r="M18609" s="28">
        <v>1.242954300850581E-2</v>
      </c>
    </row>
    <row r="18610" spans="1:13" x14ac:dyDescent="0.25">
      <c r="A18610" s="28" t="s">
        <v>19123</v>
      </c>
      <c r="B18610" s="26">
        <v>7.0811315327885899E-2</v>
      </c>
      <c r="C18610" s="16">
        <v>0.30615522381041871</v>
      </c>
      <c r="D18610" s="26">
        <v>1.09751684040641E-2</v>
      </c>
      <c r="E18610" s="16">
        <v>5.6399076687551217E-2</v>
      </c>
      <c r="F18610" s="26">
        <v>5.5419361925446102E-2</v>
      </c>
      <c r="G18610" s="16">
        <v>0.2192981015936899</v>
      </c>
      <c r="H18610" s="26">
        <v>4.0565946168703099E-2</v>
      </c>
      <c r="I18610" s="16">
        <v>0.13710319388934511</v>
      </c>
      <c r="J18610" s="26">
        <v>8.0019792365043502E-13</v>
      </c>
      <c r="K18610" s="16">
        <v>1.48293496810434E-12</v>
      </c>
      <c r="L18610" s="26">
        <v>2.7408906137436099E-8</v>
      </c>
      <c r="M18610" s="28">
        <v>2.175189428312788E-7</v>
      </c>
    </row>
    <row r="18611" spans="1:13" x14ac:dyDescent="0.25">
      <c r="A18611" s="28" t="s">
        <v>19124</v>
      </c>
      <c r="B18611" s="26">
        <v>0.46526277724913401</v>
      </c>
      <c r="C18611" s="16">
        <v>0.74471620467786892</v>
      </c>
      <c r="D18611" s="26">
        <v>5.7131668448844999E-2</v>
      </c>
      <c r="E18611" s="16">
        <v>0.17937172221329631</v>
      </c>
      <c r="F18611" s="26">
        <v>0.21047850202985699</v>
      </c>
      <c r="G18611" s="16">
        <v>0.46975949190305338</v>
      </c>
      <c r="H18611" s="26">
        <v>0.27057943902723097</v>
      </c>
      <c r="I18611" s="16">
        <v>0.47943015289684698</v>
      </c>
      <c r="J18611" s="26">
        <v>1.9097526761814701E-7</v>
      </c>
      <c r="K18611" s="16">
        <v>2.4761177758254592E-7</v>
      </c>
      <c r="L18611" s="26">
        <v>7.7214796796929901E-3</v>
      </c>
      <c r="M18611" s="28">
        <v>1.3491072827386459E-2</v>
      </c>
    </row>
    <row r="18612" spans="1:13" x14ac:dyDescent="0.25">
      <c r="A18612" s="28" t="s">
        <v>19125</v>
      </c>
      <c r="B18612" s="26">
        <v>0.13314546797657101</v>
      </c>
      <c r="C18612" s="16">
        <v>0.41816261831864532</v>
      </c>
      <c r="D18612" s="26">
        <v>0.38382605613496201</v>
      </c>
      <c r="E18612" s="16">
        <v>0.59807463035106001</v>
      </c>
      <c r="F18612" s="26">
        <v>0.72987329924143696</v>
      </c>
      <c r="G18612" s="16">
        <v>0.87603560816062254</v>
      </c>
      <c r="H18612" s="26">
        <v>0.64006297699105597</v>
      </c>
      <c r="I18612" s="16">
        <v>0.79938077527670404</v>
      </c>
      <c r="J18612" s="26">
        <v>2.6963340044618601E-23</v>
      </c>
      <c r="K18612" s="16">
        <v>1.3724525419724681E-22</v>
      </c>
      <c r="L18612" s="26">
        <v>1.6154234594933399E-8</v>
      </c>
      <c r="M18612" s="28">
        <v>1.3609736678155929E-7</v>
      </c>
    </row>
    <row r="18613" spans="1:13" x14ac:dyDescent="0.25">
      <c r="A18613" s="28" t="s">
        <v>19126</v>
      </c>
      <c r="B18613" s="26">
        <v>0.93800771815334805</v>
      </c>
      <c r="C18613" s="16">
        <v>0.97834819244320437</v>
      </c>
      <c r="D18613" s="26">
        <v>8.9140132049093795E-3</v>
      </c>
      <c r="E18613" s="16">
        <v>4.8547809798067477E-2</v>
      </c>
      <c r="F18613" s="26">
        <v>0.43963526015105697</v>
      </c>
      <c r="G18613" s="16">
        <v>0.68941364624328794</v>
      </c>
      <c r="H18613" s="26">
        <v>0.96606314364892099</v>
      </c>
      <c r="I18613" s="16">
        <v>0.98362714478920099</v>
      </c>
      <c r="J18613" s="26">
        <v>2.11761632001847E-29</v>
      </c>
      <c r="K18613" s="16">
        <v>2.2772063331195109E-28</v>
      </c>
      <c r="L18613" s="26">
        <v>5.6642911726884903E-11</v>
      </c>
      <c r="M18613" s="28">
        <v>8.2671408758243754E-10</v>
      </c>
    </row>
    <row r="18614" spans="1:13" x14ac:dyDescent="0.25">
      <c r="A18614" s="28" t="s">
        <v>19127</v>
      </c>
      <c r="B18614" s="26">
        <v>2.21227004115086E-2</v>
      </c>
      <c r="C18614" s="16">
        <v>0.1649342503259176</v>
      </c>
      <c r="D18614" s="26">
        <v>1.9082866297712801E-4</v>
      </c>
      <c r="E18614" s="16">
        <v>2.5580808598213598E-3</v>
      </c>
      <c r="F18614" s="26">
        <v>0.87686350827165405</v>
      </c>
      <c r="G18614" s="16">
        <v>0.94711747175204797</v>
      </c>
      <c r="H18614" s="26">
        <v>0.19419336232828499</v>
      </c>
      <c r="I18614" s="16">
        <v>0.39022199457283813</v>
      </c>
      <c r="J18614" s="26">
        <v>4.6467425213637101E-14</v>
      </c>
      <c r="K18614" s="16">
        <v>9.4901374841926465E-14</v>
      </c>
      <c r="L18614" s="26">
        <v>3.8251716319097498E-3</v>
      </c>
      <c r="M18614" s="28">
        <v>7.3739282581025004E-3</v>
      </c>
    </row>
    <row r="18615" spans="1:13" x14ac:dyDescent="0.25">
      <c r="A18615" s="28" t="s">
        <v>19128</v>
      </c>
      <c r="B18615" s="26">
        <v>0.13495510137960101</v>
      </c>
      <c r="C18615" s="16">
        <v>0.42084820739639128</v>
      </c>
      <c r="D18615" s="26">
        <v>5.1783233748720403E-2</v>
      </c>
      <c r="E18615" s="16">
        <v>0.16803091238695961</v>
      </c>
      <c r="F18615" s="26">
        <v>6.3447640126667896E-3</v>
      </c>
      <c r="G18615" s="16">
        <v>5.6796084690295658E-2</v>
      </c>
      <c r="H18615" s="26">
        <v>7.3996510209257399E-5</v>
      </c>
      <c r="I18615" s="16">
        <v>1.2712600453950399E-3</v>
      </c>
      <c r="J18615" s="26">
        <v>1.7665427623856102E-21</v>
      </c>
      <c r="K18615" s="16">
        <v>7.4268805446810843E-21</v>
      </c>
      <c r="L18615" s="26">
        <v>9.5242989723856705E-4</v>
      </c>
      <c r="M18615" s="28">
        <v>2.2258456683723598E-3</v>
      </c>
    </row>
    <row r="18616" spans="1:13" x14ac:dyDescent="0.25">
      <c r="A18616" s="28" t="s">
        <v>19129</v>
      </c>
      <c r="B18616" s="26">
        <v>0.763335626965161</v>
      </c>
      <c r="C18616" s="16">
        <v>0.90668464444644881</v>
      </c>
      <c r="D18616" s="26">
        <v>5.4762182026429601E-2</v>
      </c>
      <c r="E18616" s="16">
        <v>0.174379872333567</v>
      </c>
      <c r="F18616" s="26">
        <v>8.8399698139724994E-2</v>
      </c>
      <c r="G18616" s="16">
        <v>0.28833285503502343</v>
      </c>
      <c r="H18616" s="26">
        <v>0.70799505041563804</v>
      </c>
      <c r="I18616" s="16">
        <v>0.84117254261000429</v>
      </c>
      <c r="J18616" s="26">
        <v>8.4176140980704397E-16</v>
      </c>
      <c r="K18616" s="16">
        <v>2.0023068537446022E-15</v>
      </c>
      <c r="L18616" s="26">
        <v>4.9556816171123204E-3</v>
      </c>
      <c r="M18616" s="28">
        <v>9.2189243526929199E-3</v>
      </c>
    </row>
    <row r="18617" spans="1:13" x14ac:dyDescent="0.25">
      <c r="A18617" s="28" t="s">
        <v>19130</v>
      </c>
      <c r="B18617" s="26">
        <v>3.4201425246204301E-2</v>
      </c>
      <c r="C18617" s="16">
        <v>0.2093119427649579</v>
      </c>
      <c r="D18617" s="26">
        <v>0.684419585475597</v>
      </c>
      <c r="E18617" s="16">
        <v>0.82535436871565848</v>
      </c>
      <c r="F18617" s="26">
        <v>0.487373517558852</v>
      </c>
      <c r="G18617" s="16">
        <v>0.7258599226383543</v>
      </c>
      <c r="H18617" s="26">
        <v>0.31952119331722301</v>
      </c>
      <c r="I18617" s="16">
        <v>0.53062101600349121</v>
      </c>
      <c r="J18617" s="26">
        <v>1.0198886504853501E-17</v>
      </c>
      <c r="K18617" s="16">
        <v>2.8829944411179271E-17</v>
      </c>
      <c r="L18617" s="26">
        <v>5.2816614228688996E-3</v>
      </c>
      <c r="M18617" s="28">
        <v>9.7384458707057194E-3</v>
      </c>
    </row>
    <row r="18618" spans="1:13" x14ac:dyDescent="0.25">
      <c r="A18618" s="28" t="s">
        <v>19131</v>
      </c>
      <c r="B18618" s="26">
        <v>0.67908610737707198</v>
      </c>
      <c r="C18618" s="16">
        <v>0.86759895427349232</v>
      </c>
      <c r="D18618" s="26">
        <v>2.53977980536059E-2</v>
      </c>
      <c r="E18618" s="16">
        <v>0.1023481803111595</v>
      </c>
      <c r="F18618" s="26">
        <v>0.37822790363874997</v>
      </c>
      <c r="G18618" s="16">
        <v>0.63735438093551122</v>
      </c>
      <c r="H18618" s="26">
        <v>1.0762999970451101E-3</v>
      </c>
      <c r="I18618" s="16">
        <v>1.0205333873534769E-2</v>
      </c>
      <c r="J18618" s="26">
        <v>7.7541578482526397E-33</v>
      </c>
      <c r="K18618" s="16">
        <v>1.3153281184141029E-31</v>
      </c>
      <c r="L18618" s="26">
        <v>8.4418450768019605E-3</v>
      </c>
      <c r="M18618" s="28">
        <v>1.4576555682586E-2</v>
      </c>
    </row>
    <row r="18619" spans="1:13" x14ac:dyDescent="0.25">
      <c r="A18619" s="28" t="s">
        <v>19132</v>
      </c>
      <c r="B18619" s="26">
        <v>2.3788118935306598E-3</v>
      </c>
      <c r="C18619" s="16">
        <v>4.2892515040781627E-2</v>
      </c>
      <c r="D18619" s="26">
        <v>1.88629906903321E-2</v>
      </c>
      <c r="E18619" s="16">
        <v>8.2959255063624629E-2</v>
      </c>
      <c r="F18619" s="26">
        <v>0.97287663691284898</v>
      </c>
      <c r="G18619" s="16">
        <v>0.98866769722238479</v>
      </c>
      <c r="H18619" s="26">
        <v>0.241743191912557</v>
      </c>
      <c r="I18619" s="16">
        <v>0.44622958967871418</v>
      </c>
      <c r="J18619" s="26">
        <v>9.5534905212477301E-4</v>
      </c>
      <c r="K18619" s="16">
        <v>1.05043883540932E-3</v>
      </c>
      <c r="L18619" s="26">
        <v>2.0701322566061202E-3</v>
      </c>
      <c r="M18619" s="28">
        <v>4.3414150596305101E-3</v>
      </c>
    </row>
    <row r="18620" spans="1:13" x14ac:dyDescent="0.25">
      <c r="A18620" s="28" t="s">
        <v>19133</v>
      </c>
      <c r="B18620" s="26">
        <v>2.0328531377543299E-2</v>
      </c>
      <c r="C18620" s="16">
        <v>0.15704802159829509</v>
      </c>
      <c r="D18620" s="26">
        <v>3.5819848851418201E-2</v>
      </c>
      <c r="E18620" s="16">
        <v>0.13109448706350069</v>
      </c>
      <c r="F18620" s="26">
        <v>7.9149730097086493E-2</v>
      </c>
      <c r="G18620" s="16">
        <v>0.26925134384390043</v>
      </c>
      <c r="H18620" s="26">
        <v>4.6212582739839497E-2</v>
      </c>
      <c r="I18620" s="16">
        <v>0.15068557764015381</v>
      </c>
      <c r="J18620" s="26">
        <v>1.7869025877181301E-11</v>
      </c>
      <c r="K18620" s="16">
        <v>2.9907047830447231E-11</v>
      </c>
      <c r="L18620" s="26">
        <v>0.39814372928889202</v>
      </c>
      <c r="M18620" s="28">
        <v>0.42799902820638508</v>
      </c>
    </row>
    <row r="18621" spans="1:13" x14ac:dyDescent="0.25">
      <c r="A18621" s="28" t="s">
        <v>19134</v>
      </c>
      <c r="B18621" s="26">
        <v>0.440538182995306</v>
      </c>
      <c r="C18621" s="16">
        <v>0.72633838616692492</v>
      </c>
      <c r="D18621" s="26">
        <v>0.30572075325061099</v>
      </c>
      <c r="E18621" s="16">
        <v>0.52417989429595779</v>
      </c>
      <c r="F18621" s="26">
        <v>0.82509372030728501</v>
      </c>
      <c r="G18621" s="16">
        <v>0.924064631887768</v>
      </c>
      <c r="H18621" s="26">
        <v>0.20398067506635501</v>
      </c>
      <c r="I18621" s="16">
        <v>0.40210069736093018</v>
      </c>
      <c r="J18621" s="26">
        <v>8.6216584553122414E-15</v>
      </c>
      <c r="K18621" s="16">
        <v>1.8779806808786929E-14</v>
      </c>
      <c r="L18621" s="26">
        <v>0.111052500839127</v>
      </c>
      <c r="M18621" s="28">
        <v>0.13622533498994799</v>
      </c>
    </row>
    <row r="18622" spans="1:13" x14ac:dyDescent="0.25">
      <c r="A18622" s="28" t="s">
        <v>19135</v>
      </c>
      <c r="B18622" s="26">
        <v>0.32797447050851403</v>
      </c>
      <c r="C18622" s="16">
        <v>0.64076162246818946</v>
      </c>
      <c r="D18622" s="26">
        <v>1.4085442540030899E-4</v>
      </c>
      <c r="E18622" s="16">
        <v>2.0045386252297102E-3</v>
      </c>
      <c r="F18622" s="26">
        <v>4.7712169093416398E-2</v>
      </c>
      <c r="G18622" s="16">
        <v>0.2000427237956105</v>
      </c>
      <c r="H18622" s="26">
        <v>0.56420673084897</v>
      </c>
      <c r="I18622" s="16">
        <v>0.74255926610171175</v>
      </c>
      <c r="J18622" s="26">
        <v>3.3419640480295898E-27</v>
      </c>
      <c r="K18622" s="16">
        <v>2.6970566678480058E-26</v>
      </c>
      <c r="L18622" s="26">
        <v>2.61459974267964E-13</v>
      </c>
      <c r="M18622" s="28">
        <v>6.9404857199067081E-12</v>
      </c>
    </row>
    <row r="18623" spans="1:13" x14ac:dyDescent="0.25">
      <c r="A18623" s="28" t="s">
        <v>19136</v>
      </c>
      <c r="B18623" s="26">
        <v>0.32743469489173899</v>
      </c>
      <c r="C18623" s="16">
        <v>0.64058122190034572</v>
      </c>
      <c r="D18623" s="26">
        <v>2.5800462612918101E-3</v>
      </c>
      <c r="E18623" s="16">
        <v>1.9305398418551081E-2</v>
      </c>
      <c r="F18623" s="26">
        <v>1.6189760984885702E-2</v>
      </c>
      <c r="G18623" s="16">
        <v>0.1023476941861703</v>
      </c>
      <c r="H18623" s="26">
        <v>0.58200608412889698</v>
      </c>
      <c r="I18623" s="16">
        <v>0.75634376137174364</v>
      </c>
      <c r="J18623" s="26">
        <v>5.4831296554481993E-13</v>
      </c>
      <c r="K18623" s="16">
        <v>1.0292850467722911E-12</v>
      </c>
      <c r="L18623" s="26">
        <v>0.98516542720154798</v>
      </c>
      <c r="M18623" s="28">
        <v>0.98815635446769001</v>
      </c>
    </row>
    <row r="18624" spans="1:13" x14ac:dyDescent="0.25">
      <c r="A18624" s="28" t="s">
        <v>19137</v>
      </c>
      <c r="B18624" s="26">
        <v>0.42731399035522499</v>
      </c>
      <c r="C18624" s="16">
        <v>0.71743915515921552</v>
      </c>
      <c r="D18624" s="26">
        <v>0.115335086053834</v>
      </c>
      <c r="E18624" s="16">
        <v>0.28439786117879029</v>
      </c>
      <c r="F18624" s="26">
        <v>0.64856689258220601</v>
      </c>
      <c r="G18624" s="16">
        <v>0.83018263206788301</v>
      </c>
      <c r="H18624" s="26">
        <v>0.233160588421223</v>
      </c>
      <c r="I18624" s="16">
        <v>0.43619859189352422</v>
      </c>
      <c r="J18624" s="26">
        <v>0.70085124632207496</v>
      </c>
      <c r="K18624" s="16">
        <v>0.70271643079496493</v>
      </c>
      <c r="L18624" s="26">
        <v>0.43362706765850301</v>
      </c>
      <c r="M18624" s="28">
        <v>0.46266911501795349</v>
      </c>
    </row>
    <row r="18625" spans="1:13" x14ac:dyDescent="0.25">
      <c r="A18625" s="28" t="s">
        <v>19138</v>
      </c>
      <c r="B18625" s="26">
        <v>0.86041087730024601</v>
      </c>
      <c r="C18625" s="16">
        <v>0.94635876000184083</v>
      </c>
      <c r="D18625" s="26">
        <v>0.205178654755306</v>
      </c>
      <c r="E18625" s="16">
        <v>0.4105676118962166</v>
      </c>
      <c r="F18625" s="26">
        <v>3.48250316185185E-2</v>
      </c>
      <c r="G18625" s="16">
        <v>0.16447606708716869</v>
      </c>
      <c r="H18625" s="26">
        <v>1.26575106112318E-2</v>
      </c>
      <c r="I18625" s="16">
        <v>6.1000906727155052E-2</v>
      </c>
      <c r="J18625" s="26">
        <v>1.00569477594354E-18</v>
      </c>
      <c r="K18625" s="16">
        <v>3.1405111696070259E-18</v>
      </c>
      <c r="L18625" s="26">
        <v>4.2504402444319087E-11</v>
      </c>
      <c r="M18625" s="28">
        <v>6.4054880174859835E-10</v>
      </c>
    </row>
    <row r="18626" spans="1:13" x14ac:dyDescent="0.25">
      <c r="A18626" s="28" t="s">
        <v>19139</v>
      </c>
      <c r="B18626" s="26">
        <v>0.26668506231092398</v>
      </c>
      <c r="C18626" s="16">
        <v>0.58397692598420436</v>
      </c>
      <c r="D18626" s="26">
        <v>1.6754258821429498E-2</v>
      </c>
      <c r="E18626" s="16">
        <v>7.6102400359816441E-2</v>
      </c>
      <c r="F18626" s="26">
        <v>0.78602248369491701</v>
      </c>
      <c r="G18626" s="16">
        <v>0.90416373867632682</v>
      </c>
      <c r="H18626" s="26">
        <v>0.70484951405659202</v>
      </c>
      <c r="I18626" s="16">
        <v>0.83890784402236751</v>
      </c>
      <c r="J18626" s="26">
        <v>1.60362058559415E-25</v>
      </c>
      <c r="K18626" s="16">
        <v>1.057995455472638E-24</v>
      </c>
      <c r="L18626" s="26">
        <v>1.11175087464516E-2</v>
      </c>
      <c r="M18626" s="28">
        <v>1.8426217514088759E-2</v>
      </c>
    </row>
    <row r="18627" spans="1:13" x14ac:dyDescent="0.25">
      <c r="A18627" s="28" t="s">
        <v>19140</v>
      </c>
      <c r="B18627" s="26">
        <v>0.33881644028517699</v>
      </c>
      <c r="C18627" s="16">
        <v>0.64941006980658422</v>
      </c>
      <c r="D18627" s="26">
        <v>3.2271282564518299E-3</v>
      </c>
      <c r="E18627" s="16">
        <v>2.3026133671964891E-2</v>
      </c>
      <c r="F18627" s="26">
        <v>0.32123408207551102</v>
      </c>
      <c r="G18627" s="16">
        <v>0.58610891355748507</v>
      </c>
      <c r="H18627" s="26">
        <v>0.73519853734273699</v>
      </c>
      <c r="I18627" s="16">
        <v>0.85830067294455836</v>
      </c>
      <c r="J18627" s="26">
        <v>7.1995394170229514E-9</v>
      </c>
      <c r="K18627" s="16">
        <v>1.014368908152262E-8</v>
      </c>
      <c r="L18627" s="26">
        <v>2.1273965576749702E-3</v>
      </c>
      <c r="M18627" s="28">
        <v>4.4450127530715998E-3</v>
      </c>
    </row>
    <row r="18628" spans="1:13" x14ac:dyDescent="0.25">
      <c r="A18628" s="28" t="s">
        <v>19141</v>
      </c>
      <c r="B18628" s="26">
        <v>0.230282691333976</v>
      </c>
      <c r="C18628" s="16">
        <v>0.54456884341995004</v>
      </c>
      <c r="D18628" s="26">
        <v>0.15308663224160601</v>
      </c>
      <c r="E18628" s="16">
        <v>0.34103845179498421</v>
      </c>
      <c r="F18628" s="26">
        <v>0.497808890729249</v>
      </c>
      <c r="G18628" s="16">
        <v>0.7337731590344041</v>
      </c>
      <c r="H18628" s="26">
        <v>0.17648456789657299</v>
      </c>
      <c r="I18628" s="16">
        <v>0.36685762226104979</v>
      </c>
      <c r="J18628" s="26">
        <v>4.0401619773474399E-5</v>
      </c>
      <c r="K18628" s="16">
        <v>4.6974812378741888E-5</v>
      </c>
      <c r="L18628" s="26">
        <v>0.77491108608467896</v>
      </c>
      <c r="M18628" s="28">
        <v>0.79003112294286371</v>
      </c>
    </row>
    <row r="18629" spans="1:13" x14ac:dyDescent="0.25">
      <c r="A18629" s="28" t="s">
        <v>19142</v>
      </c>
      <c r="B18629" s="26">
        <v>0.74503584633150099</v>
      </c>
      <c r="C18629" s="16">
        <v>0.89943462918807293</v>
      </c>
      <c r="D18629" s="26">
        <v>0.44289901528895398</v>
      </c>
      <c r="E18629" s="16">
        <v>0.64985353602967255</v>
      </c>
      <c r="F18629" s="26">
        <v>7.8093102317758095E-2</v>
      </c>
      <c r="G18629" s="16">
        <v>0.26725886410738731</v>
      </c>
      <c r="H18629" s="26">
        <v>0.73138297069040603</v>
      </c>
      <c r="I18629" s="16">
        <v>0.8556980379660527</v>
      </c>
      <c r="J18629" s="26">
        <v>3.7285939753857302E-8</v>
      </c>
      <c r="K18629" s="16">
        <v>5.0391161498683798E-8</v>
      </c>
      <c r="L18629" s="26">
        <v>0.39236452379072301</v>
      </c>
      <c r="M18629" s="28">
        <v>0.4223149633322863</v>
      </c>
    </row>
    <row r="18630" spans="1:13" x14ac:dyDescent="0.25">
      <c r="A18630" s="28" t="s">
        <v>19143</v>
      </c>
      <c r="B18630" s="26">
        <v>0.674567108065948</v>
      </c>
      <c r="C18630" s="16">
        <v>0.86542377953977145</v>
      </c>
      <c r="D18630" s="26">
        <v>0.50863548968440897</v>
      </c>
      <c r="E18630" s="16">
        <v>0.70295357673626024</v>
      </c>
      <c r="F18630" s="26">
        <v>0.19735855037356001</v>
      </c>
      <c r="G18630" s="16">
        <v>0.45300073421036779</v>
      </c>
      <c r="H18630" s="26">
        <v>0.98968964287162697</v>
      </c>
      <c r="I18630" s="16">
        <v>0.99441281432967721</v>
      </c>
      <c r="J18630" s="26">
        <v>0.14650370138386701</v>
      </c>
      <c r="K18630" s="16">
        <v>0.14959664244299101</v>
      </c>
      <c r="L18630" s="26">
        <v>0.38888495746354002</v>
      </c>
      <c r="M18630" s="28">
        <v>0.41896876845078618</v>
      </c>
    </row>
    <row r="18631" spans="1:13" x14ac:dyDescent="0.25">
      <c r="A18631" s="28" t="s">
        <v>19144</v>
      </c>
      <c r="B18631" s="26">
        <v>2.4209191524356299E-2</v>
      </c>
      <c r="C18631" s="16">
        <v>0.17294601695968481</v>
      </c>
      <c r="D18631" s="26">
        <v>0.840892287603204</v>
      </c>
      <c r="E18631" s="16">
        <v>0.9189155695751684</v>
      </c>
      <c r="F18631" s="26">
        <v>7.9835034809235594E-2</v>
      </c>
      <c r="G18631" s="16">
        <v>0.27038085376508197</v>
      </c>
      <c r="H18631" s="26">
        <v>2.10947825897961E-3</v>
      </c>
      <c r="I18631" s="16">
        <v>1.6557399711837398E-2</v>
      </c>
      <c r="J18631" s="26">
        <v>5.4244658213952399E-7</v>
      </c>
      <c r="K18631" s="16">
        <v>6.8564098595916874E-7</v>
      </c>
      <c r="L18631" s="26">
        <v>0.13241222291773999</v>
      </c>
      <c r="M18631" s="28">
        <v>0.15928988175679709</v>
      </c>
    </row>
    <row r="18632" spans="1:13" x14ac:dyDescent="0.25">
      <c r="A18632" s="28" t="s">
        <v>19145</v>
      </c>
      <c r="B18632" s="26">
        <v>6.0422153953534397E-2</v>
      </c>
      <c r="C18632" s="16">
        <v>0.28275566706300959</v>
      </c>
      <c r="D18632" s="26">
        <v>2.5018543437769001E-3</v>
      </c>
      <c r="E18632" s="16">
        <v>1.8858308891754619E-2</v>
      </c>
      <c r="F18632" s="26">
        <v>0.74467854866162297</v>
      </c>
      <c r="G18632" s="16">
        <v>0.88290523843642599</v>
      </c>
      <c r="H18632" s="26">
        <v>7.3832011194523602E-3</v>
      </c>
      <c r="I18632" s="16">
        <v>4.1253059961634218E-2</v>
      </c>
      <c r="J18632" s="26">
        <v>5.3551352671560405E-29</v>
      </c>
      <c r="K18632" s="16">
        <v>5.4528937819903254E-28</v>
      </c>
      <c r="L18632" s="26">
        <v>1.5780145415240102E-2</v>
      </c>
      <c r="M18632" s="28">
        <v>2.4842652502916292E-2</v>
      </c>
    </row>
    <row r="18633" spans="1:13" x14ac:dyDescent="0.25">
      <c r="A18633" s="28" t="s">
        <v>19146</v>
      </c>
      <c r="B18633" s="26">
        <v>3.2191377688872E-3</v>
      </c>
      <c r="C18633" s="16">
        <v>5.1132384309802228E-2</v>
      </c>
      <c r="D18633" s="26">
        <v>6.5228321325156899E-4</v>
      </c>
      <c r="E18633" s="16">
        <v>6.7377498819516301E-3</v>
      </c>
      <c r="F18633" s="26">
        <v>3.9161015931099101E-3</v>
      </c>
      <c r="G18633" s="16">
        <v>4.1063614117204737E-2</v>
      </c>
      <c r="H18633" s="26">
        <v>1.50705364254319E-3</v>
      </c>
      <c r="I18633" s="16">
        <v>1.304473074309351E-2</v>
      </c>
      <c r="J18633" s="26">
        <v>4.0192615782491799E-29</v>
      </c>
      <c r="K18633" s="16">
        <v>4.1596936092964408E-28</v>
      </c>
      <c r="L18633" s="26">
        <v>2.6816039162099202E-7</v>
      </c>
      <c r="M18633" s="28">
        <v>1.6789342303384269E-6</v>
      </c>
    </row>
    <row r="18634" spans="1:13" x14ac:dyDescent="0.25">
      <c r="A18634" s="28" t="s">
        <v>19147</v>
      </c>
      <c r="B18634" s="26">
        <v>0.47776162856745102</v>
      </c>
      <c r="C18634" s="16">
        <v>0.75338435896987654</v>
      </c>
      <c r="D18634" s="26">
        <v>3.9414182601853399E-2</v>
      </c>
      <c r="E18634" s="16">
        <v>0.1403188213868703</v>
      </c>
      <c r="F18634" s="26">
        <v>3.6216129292092301E-2</v>
      </c>
      <c r="G18634" s="16">
        <v>0.16791630898169549</v>
      </c>
      <c r="H18634" s="26">
        <v>1.22307396405408E-4</v>
      </c>
      <c r="I18634" s="16">
        <v>1.8909656859655401E-3</v>
      </c>
      <c r="J18634" s="26">
        <v>7.5866339349583703E-15</v>
      </c>
      <c r="K18634" s="16">
        <v>1.6597693943890689E-14</v>
      </c>
      <c r="L18634" s="26">
        <v>5.3897495150031606E-9</v>
      </c>
      <c r="M18634" s="28">
        <v>5.0743038507099017E-8</v>
      </c>
    </row>
    <row r="18635" spans="1:13" x14ac:dyDescent="0.25">
      <c r="A18635" s="28" t="s">
        <v>19148</v>
      </c>
      <c r="B18635" s="26">
        <v>2.2334632807617799E-2</v>
      </c>
      <c r="C18635" s="16">
        <v>0.1654488580695386</v>
      </c>
      <c r="D18635" s="26">
        <v>0.30799421993704101</v>
      </c>
      <c r="E18635" s="16">
        <v>0.52632591576967946</v>
      </c>
      <c r="F18635" s="26">
        <v>0.41213962387299602</v>
      </c>
      <c r="G18635" s="16">
        <v>0.66707102974620058</v>
      </c>
      <c r="H18635" s="26">
        <v>0.28116145306882001</v>
      </c>
      <c r="I18635" s="16">
        <v>0.49112918534674721</v>
      </c>
      <c r="J18635" s="26">
        <v>1.99154231940909E-10</v>
      </c>
      <c r="K18635" s="16">
        <v>3.1032049999499501E-10</v>
      </c>
      <c r="L18635" s="26">
        <v>2.1041505604103101E-4</v>
      </c>
      <c r="M18635" s="28">
        <v>6.005877496069081E-4</v>
      </c>
    </row>
    <row r="18636" spans="1:13" x14ac:dyDescent="0.25">
      <c r="A18636" s="28" t="s">
        <v>19149</v>
      </c>
      <c r="B18636" s="26">
        <v>3.55718322113373E-2</v>
      </c>
      <c r="C18636" s="16">
        <v>0.21386749556446319</v>
      </c>
      <c r="D18636" s="26">
        <v>1.6014102769264E-6</v>
      </c>
      <c r="E18636" s="16">
        <v>5.3734821401553807E-5</v>
      </c>
      <c r="F18636" s="26">
        <v>2.09173079324423E-2</v>
      </c>
      <c r="G18636" s="16">
        <v>0.11943601781012921</v>
      </c>
      <c r="H18636" s="26">
        <v>8.5864999438817306E-3</v>
      </c>
      <c r="I18636" s="16">
        <v>4.6041220048654227E-2</v>
      </c>
      <c r="J18636" s="26">
        <v>2.7237016656753101E-30</v>
      </c>
      <c r="K18636" s="16">
        <v>3.3102146729132589E-29</v>
      </c>
      <c r="L18636" s="26">
        <v>1.03425283874625E-2</v>
      </c>
      <c r="M18636" s="28">
        <v>1.7302001801102841E-2</v>
      </c>
    </row>
    <row r="18637" spans="1:13" x14ac:dyDescent="0.25">
      <c r="A18637" s="28" t="s">
        <v>19150</v>
      </c>
      <c r="B18637" s="26">
        <v>0.28832940209439401</v>
      </c>
      <c r="C18637" s="16">
        <v>0.60414420040756278</v>
      </c>
      <c r="D18637" s="26">
        <v>0.68983650849808997</v>
      </c>
      <c r="E18637" s="16">
        <v>0.82978989637576217</v>
      </c>
      <c r="F18637" s="26">
        <v>0.66008861328172797</v>
      </c>
      <c r="G18637" s="16">
        <v>0.83537055632182844</v>
      </c>
      <c r="H18637" s="26">
        <v>0.94862400025217597</v>
      </c>
      <c r="I18637" s="16">
        <v>0.97677888403411395</v>
      </c>
      <c r="J18637" s="26">
        <v>1.55105564749325E-3</v>
      </c>
      <c r="K18637" s="16">
        <v>1.69123737140987E-3</v>
      </c>
      <c r="L18637" s="26">
        <v>2.1655903431022599E-3</v>
      </c>
      <c r="M18637" s="28">
        <v>4.5112089065982098E-3</v>
      </c>
    </row>
    <row r="18638" spans="1:13" x14ac:dyDescent="0.25">
      <c r="A18638" s="28" t="s">
        <v>19151</v>
      </c>
      <c r="B18638" s="26">
        <v>3.6272289098592897E-2</v>
      </c>
      <c r="C18638" s="16">
        <v>0.21631419283318029</v>
      </c>
      <c r="D18638" s="26">
        <v>0.52655531827629498</v>
      </c>
      <c r="E18638" s="16">
        <v>0.71649825497297148</v>
      </c>
      <c r="F18638" s="26">
        <v>0.67273018177297605</v>
      </c>
      <c r="G18638" s="16">
        <v>0.84208910314610985</v>
      </c>
      <c r="H18638" s="26">
        <v>0.84153446067596804</v>
      </c>
      <c r="I18638" s="16">
        <v>0.92025422869011175</v>
      </c>
      <c r="J18638" s="26">
        <v>1.0276793502689199E-5</v>
      </c>
      <c r="K18638" s="16">
        <v>1.225465825255431E-5</v>
      </c>
      <c r="L18638" s="26">
        <v>2.0729624522826799E-3</v>
      </c>
      <c r="M18638" s="28">
        <v>4.3457409763847802E-3</v>
      </c>
    </row>
    <row r="18639" spans="1:13" x14ac:dyDescent="0.25">
      <c r="A18639" s="28" t="s">
        <v>19152</v>
      </c>
      <c r="B18639" s="26">
        <v>0.170230328023521</v>
      </c>
      <c r="C18639" s="16">
        <v>0.47212964270026492</v>
      </c>
      <c r="D18639" s="26">
        <v>1.1095695788723599E-2</v>
      </c>
      <c r="E18639" s="16">
        <v>5.6816365692503798E-2</v>
      </c>
      <c r="F18639" s="26">
        <v>3.2913410350182502E-3</v>
      </c>
      <c r="G18639" s="16">
        <v>3.6556910252338169E-2</v>
      </c>
      <c r="H18639" s="26">
        <v>0.18354115872174201</v>
      </c>
      <c r="I18639" s="16">
        <v>0.37678169290040642</v>
      </c>
      <c r="J18639" s="26">
        <v>1.4663411329148599E-17</v>
      </c>
      <c r="K18639" s="16">
        <v>4.0869144489742517E-17</v>
      </c>
      <c r="L18639" s="26">
        <v>2.6278202967239402E-5</v>
      </c>
      <c r="M18639" s="28">
        <v>9.8210361161035482E-5</v>
      </c>
    </row>
    <row r="18640" spans="1:13" x14ac:dyDescent="0.25">
      <c r="A18640" s="28" t="s">
        <v>19153</v>
      </c>
      <c r="B18640" s="26">
        <v>0.106861659606845</v>
      </c>
      <c r="C18640" s="16">
        <v>0.37725696861038899</v>
      </c>
      <c r="D18640" s="26">
        <v>0.82247014401923801</v>
      </c>
      <c r="E18640" s="16">
        <v>0.90786668428749095</v>
      </c>
      <c r="F18640" s="26">
        <v>0.49176313594252002</v>
      </c>
      <c r="G18640" s="16">
        <v>0.7286196594705131</v>
      </c>
      <c r="H18640" s="26">
        <v>8.3207676764635793E-2</v>
      </c>
      <c r="I18640" s="16">
        <v>0.2252754486284107</v>
      </c>
      <c r="J18640" s="26">
        <v>1.7656073162269101E-4</v>
      </c>
      <c r="K18640" s="16">
        <v>1.9988622023286889E-4</v>
      </c>
      <c r="L18640" s="26">
        <v>1.3398527039728899E-4</v>
      </c>
      <c r="M18640" s="28">
        <v>4.0868019959419428E-4</v>
      </c>
    </row>
    <row r="18641" spans="1:13" x14ac:dyDescent="0.25">
      <c r="A18641" s="28" t="s">
        <v>19154</v>
      </c>
      <c r="B18641" s="26">
        <v>0.42905536001634997</v>
      </c>
      <c r="C18641" s="16">
        <v>0.71827404223781122</v>
      </c>
      <c r="D18641" s="26">
        <v>0.598334360796549</v>
      </c>
      <c r="E18641" s="16">
        <v>0.76733038009936783</v>
      </c>
      <c r="F18641" s="26">
        <v>0.58953342497421302</v>
      </c>
      <c r="G18641" s="16">
        <v>0.79416616061748202</v>
      </c>
      <c r="H18641" s="26">
        <v>0.34135750981861501</v>
      </c>
      <c r="I18641" s="16">
        <v>0.55283955681408425</v>
      </c>
      <c r="J18641" s="26">
        <v>1.9445731717822299E-14</v>
      </c>
      <c r="K18641" s="16">
        <v>4.1158790522396403E-14</v>
      </c>
      <c r="L18641" s="26">
        <v>0.27894852325721298</v>
      </c>
      <c r="M18641" s="28">
        <v>0.31004707504521761</v>
      </c>
    </row>
    <row r="18642" spans="1:13" x14ac:dyDescent="0.25">
      <c r="A18642" s="28" t="s">
        <v>19155</v>
      </c>
      <c r="B18642" s="26">
        <v>0.470786157038728</v>
      </c>
      <c r="C18642" s="16">
        <v>0.74884325030787968</v>
      </c>
      <c r="D18642" s="26">
        <v>1.9576124012736899E-2</v>
      </c>
      <c r="E18642" s="16">
        <v>8.4980243212760237E-2</v>
      </c>
      <c r="F18642" s="26">
        <v>0.148268973544321</v>
      </c>
      <c r="G18642" s="16">
        <v>0.38688653789359578</v>
      </c>
      <c r="H18642" s="26">
        <v>0.52369076591100105</v>
      </c>
      <c r="I18642" s="16">
        <v>0.71201387767893309</v>
      </c>
      <c r="J18642" s="26">
        <v>2.67342934335657E-14</v>
      </c>
      <c r="K18642" s="16">
        <v>5.5848147031694887E-14</v>
      </c>
      <c r="L18642" s="26">
        <v>4.6455194759919402E-3</v>
      </c>
      <c r="M18642" s="28">
        <v>8.7316094142970702E-3</v>
      </c>
    </row>
    <row r="18643" spans="1:13" x14ac:dyDescent="0.25">
      <c r="A18643" s="28" t="s">
        <v>19156</v>
      </c>
      <c r="B18643" s="26">
        <v>0.22495345305325501</v>
      </c>
      <c r="C18643" s="16">
        <v>0.53940100539511515</v>
      </c>
      <c r="D18643" s="26">
        <v>0.616588050107852</v>
      </c>
      <c r="E18643" s="16">
        <v>0.77990172485164488</v>
      </c>
      <c r="F18643" s="26">
        <v>0.381655525447401</v>
      </c>
      <c r="G18643" s="16">
        <v>0.64056681586423891</v>
      </c>
      <c r="H18643" s="26">
        <v>0.89424917823262096</v>
      </c>
      <c r="I18643" s="16">
        <v>0.94876740786253322</v>
      </c>
      <c r="J18643" s="26">
        <v>1.1900829500842599E-11</v>
      </c>
      <c r="K18643" s="16">
        <v>2.01697035380471E-11</v>
      </c>
      <c r="L18643" s="26">
        <v>0.120917925656678</v>
      </c>
      <c r="M18643" s="28">
        <v>0.14694768001115729</v>
      </c>
    </row>
    <row r="18644" spans="1:13" x14ac:dyDescent="0.25">
      <c r="A18644" s="28" t="s">
        <v>19157</v>
      </c>
      <c r="B18644" s="26">
        <v>0.42398102598348097</v>
      </c>
      <c r="C18644" s="16">
        <v>0.71540760061249731</v>
      </c>
      <c r="D18644" s="26">
        <v>8.9654047986688409E-3</v>
      </c>
      <c r="E18644" s="16">
        <v>4.8742295709218571E-2</v>
      </c>
      <c r="F18644" s="26">
        <v>1.39683493632302E-3</v>
      </c>
      <c r="G18644" s="16">
        <v>2.0447873386187351E-2</v>
      </c>
      <c r="H18644" s="26">
        <v>3.1948086816887197E-2</v>
      </c>
      <c r="I18644" s="16">
        <v>0.11664874808477491</v>
      </c>
      <c r="J18644" s="26">
        <v>1.3105230896949201E-10</v>
      </c>
      <c r="K18644" s="16">
        <v>2.070213665605566E-10</v>
      </c>
      <c r="L18644" s="26">
        <v>1.0995634170808601E-2</v>
      </c>
      <c r="M18644" s="28">
        <v>1.825239575002819E-2</v>
      </c>
    </row>
    <row r="18645" spans="1:13" x14ac:dyDescent="0.25">
      <c r="A18645" s="28" t="s">
        <v>19158</v>
      </c>
      <c r="B18645" s="26">
        <v>0.27248661076993902</v>
      </c>
      <c r="C18645" s="16">
        <v>0.58889770967495625</v>
      </c>
      <c r="D18645" s="26">
        <v>0.63207473192032504</v>
      </c>
      <c r="E18645" s="16">
        <v>0.79082992705598809</v>
      </c>
      <c r="F18645" s="26">
        <v>6.7855947903972494E-2</v>
      </c>
      <c r="G18645" s="16">
        <v>0.24710979841238079</v>
      </c>
      <c r="H18645" s="26">
        <v>0.12429410316311799</v>
      </c>
      <c r="I18645" s="16">
        <v>0.29250531004636271</v>
      </c>
      <c r="J18645" s="26">
        <v>4.2714876608868601E-16</v>
      </c>
      <c r="K18645" s="16">
        <v>1.0442873123582121E-15</v>
      </c>
      <c r="L18645" s="26">
        <v>1.2760563545995999E-10</v>
      </c>
      <c r="M18645" s="28">
        <v>1.71548813645276E-9</v>
      </c>
    </row>
    <row r="18646" spans="1:13" x14ac:dyDescent="0.25">
      <c r="A18646" s="28" t="s">
        <v>19159</v>
      </c>
      <c r="B18646" s="26">
        <v>0.38635762918344602</v>
      </c>
      <c r="C18646" s="16">
        <v>0.68801052134401242</v>
      </c>
      <c r="D18646" s="26">
        <v>4.2977363177411902E-2</v>
      </c>
      <c r="E18646" s="16">
        <v>0.1483999973537164</v>
      </c>
      <c r="F18646" s="26">
        <v>0.93353913224964102</v>
      </c>
      <c r="G18646" s="16">
        <v>0.97140356185830257</v>
      </c>
      <c r="H18646" s="26">
        <v>0.779361630908317</v>
      </c>
      <c r="I18646" s="16">
        <v>0.88334781357239178</v>
      </c>
      <c r="J18646" s="26">
        <v>0.161979350685929</v>
      </c>
      <c r="K18646" s="16">
        <v>0.16518693873968679</v>
      </c>
      <c r="L18646" s="26">
        <v>6.4340129391065301E-2</v>
      </c>
      <c r="M18646" s="28">
        <v>8.4070841416071032E-2</v>
      </c>
    </row>
    <row r="18647" spans="1:13" x14ac:dyDescent="0.25">
      <c r="A18647" s="28" t="s">
        <v>19160</v>
      </c>
      <c r="B18647" s="26">
        <v>0.79730435281784295</v>
      </c>
      <c r="C18647" s="16">
        <v>0.9201588591679164</v>
      </c>
      <c r="D18647" s="26">
        <v>0.27471148720635702</v>
      </c>
      <c r="E18647" s="16">
        <v>0.49034743479518589</v>
      </c>
      <c r="F18647" s="26">
        <v>0.34258450443938698</v>
      </c>
      <c r="G18647" s="16">
        <v>0.60530742599853349</v>
      </c>
      <c r="H18647" s="26">
        <v>4.5522243044883301E-3</v>
      </c>
      <c r="I18647" s="16">
        <v>2.9112274252199779E-2</v>
      </c>
      <c r="J18647" s="26">
        <v>7.8967701282259896E-8</v>
      </c>
      <c r="K18647" s="16">
        <v>1.0458411255236091E-7</v>
      </c>
      <c r="L18647" s="26">
        <v>0.17229928577749901</v>
      </c>
      <c r="M18647" s="28">
        <v>0.2012251012655967</v>
      </c>
    </row>
    <row r="18648" spans="1:13" x14ac:dyDescent="0.25">
      <c r="A18648" s="28" t="s">
        <v>19161</v>
      </c>
      <c r="B18648" s="26">
        <v>0.57599784591172698</v>
      </c>
      <c r="C18648" s="16">
        <v>0.81191688486736702</v>
      </c>
      <c r="D18648" s="26">
        <v>0.93829534931615699</v>
      </c>
      <c r="E18648" s="16">
        <v>0.970377684881506</v>
      </c>
      <c r="F18648" s="26">
        <v>0.54456356106070103</v>
      </c>
      <c r="G18648" s="16">
        <v>0.76594855081075153</v>
      </c>
      <c r="H18648" s="26">
        <v>0.476173639184298</v>
      </c>
      <c r="I18648" s="16">
        <v>0.67617211899886409</v>
      </c>
      <c r="J18648" s="26">
        <v>1.8958579299244299E-3</v>
      </c>
      <c r="K18648" s="16">
        <v>2.05946426451146E-3</v>
      </c>
      <c r="L18648" s="26">
        <v>5.8652142917402098E-3</v>
      </c>
      <c r="M18648" s="28">
        <v>1.064982471591451E-2</v>
      </c>
    </row>
    <row r="18649" spans="1:13" x14ac:dyDescent="0.25">
      <c r="A18649" s="28" t="s">
        <v>19162</v>
      </c>
      <c r="B18649" s="26">
        <v>0.86567520871683501</v>
      </c>
      <c r="C18649" s="16">
        <v>0.94824662622769884</v>
      </c>
      <c r="D18649" s="26">
        <v>0.25838672399636597</v>
      </c>
      <c r="E18649" s="16">
        <v>0.47270910618022299</v>
      </c>
      <c r="F18649" s="26">
        <v>0.37007596440518098</v>
      </c>
      <c r="G18649" s="16">
        <v>0.62937391411221399</v>
      </c>
      <c r="H18649" s="26">
        <v>0.89034422049522499</v>
      </c>
      <c r="I18649" s="16">
        <v>0.94673706363710719</v>
      </c>
      <c r="J18649" s="26">
        <v>4.3918262485598107E-15</v>
      </c>
      <c r="K18649" s="16">
        <v>9.7887357226592538E-15</v>
      </c>
      <c r="L18649" s="26">
        <v>0.26384135092782601</v>
      </c>
      <c r="M18649" s="28">
        <v>0.29490570306196467</v>
      </c>
    </row>
    <row r="18650" spans="1:13" x14ac:dyDescent="0.25">
      <c r="A18650" s="28" t="s">
        <v>19163</v>
      </c>
      <c r="B18650" s="26">
        <v>0.63329933888144396</v>
      </c>
      <c r="C18650" s="16">
        <v>0.84273784251326112</v>
      </c>
      <c r="D18650" s="26">
        <v>0.13436198639755001</v>
      </c>
      <c r="E18650" s="16">
        <v>0.31339455391412913</v>
      </c>
      <c r="F18650" s="26">
        <v>7.10831442473292E-2</v>
      </c>
      <c r="G18650" s="16">
        <v>0.25333723778396688</v>
      </c>
      <c r="H18650" s="26">
        <v>0.76023056481887397</v>
      </c>
      <c r="I18650" s="16">
        <v>0.87257890857751574</v>
      </c>
      <c r="J18650" s="26">
        <v>7.7668099472327089E-12</v>
      </c>
      <c r="K18650" s="16">
        <v>1.3357271051239081E-11</v>
      </c>
      <c r="L18650" s="26">
        <v>6.4342865820826997E-3</v>
      </c>
      <c r="M18650" s="28">
        <v>1.1531027651692061E-2</v>
      </c>
    </row>
    <row r="18651" spans="1:13" x14ac:dyDescent="0.25">
      <c r="A18651" s="28" t="s">
        <v>19164</v>
      </c>
      <c r="B18651" s="26">
        <v>6.2567440622593798E-3</v>
      </c>
      <c r="C18651" s="16">
        <v>7.7532359340461737E-2</v>
      </c>
      <c r="D18651" s="26">
        <v>0.59198771844369502</v>
      </c>
      <c r="E18651" s="16">
        <v>0.76299523317030249</v>
      </c>
      <c r="F18651" s="26">
        <v>0.576991112851721</v>
      </c>
      <c r="G18651" s="16">
        <v>0.78617372936302954</v>
      </c>
      <c r="H18651" s="26">
        <v>0.78742271862670798</v>
      </c>
      <c r="I18651" s="16">
        <v>0.8882840297754615</v>
      </c>
      <c r="J18651" s="26">
        <v>6.3676974117040795E-13</v>
      </c>
      <c r="K18651" s="16">
        <v>1.1885815029669281E-12</v>
      </c>
      <c r="L18651" s="26">
        <v>7.0959491169844801E-6</v>
      </c>
      <c r="M18651" s="28">
        <v>3.0884780560851582E-5</v>
      </c>
    </row>
    <row r="18652" spans="1:13" x14ac:dyDescent="0.25">
      <c r="A18652" s="28" t="s">
        <v>19165</v>
      </c>
      <c r="B18652" s="26">
        <v>0.26168622761687599</v>
      </c>
      <c r="C18652" s="16">
        <v>0.57857631401960385</v>
      </c>
      <c r="D18652" s="26">
        <v>5.5277254697304497E-3</v>
      </c>
      <c r="E18652" s="16">
        <v>3.4298729980485811E-2</v>
      </c>
      <c r="F18652" s="26">
        <v>7.0627965689492398E-3</v>
      </c>
      <c r="G18652" s="16">
        <v>6.0232316538460819E-2</v>
      </c>
      <c r="H18652" s="26">
        <v>6.2871645136694701E-2</v>
      </c>
      <c r="I18652" s="16">
        <v>0.18569228157206971</v>
      </c>
      <c r="J18652" s="26">
        <v>4.8649866152137097E-16</v>
      </c>
      <c r="K18652" s="16">
        <v>1.1821179855364839E-15</v>
      </c>
      <c r="L18652" s="26">
        <v>0.51246322601670802</v>
      </c>
      <c r="M18652" s="28">
        <v>0.53954737357007432</v>
      </c>
    </row>
    <row r="18653" spans="1:13" x14ac:dyDescent="0.25">
      <c r="A18653" s="28" t="s">
        <v>19166</v>
      </c>
      <c r="B18653" s="26">
        <v>0.15173126695935099</v>
      </c>
      <c r="C18653" s="16">
        <v>0.44660484621053492</v>
      </c>
      <c r="D18653" s="26">
        <v>9.1990304744872802E-5</v>
      </c>
      <c r="E18653" s="16">
        <v>1.4130842592247001E-3</v>
      </c>
      <c r="F18653" s="26">
        <v>0.232949894512884</v>
      </c>
      <c r="G18653" s="16">
        <v>0.49393749848580021</v>
      </c>
      <c r="H18653" s="26">
        <v>0.76378373481908801</v>
      </c>
      <c r="I18653" s="16">
        <v>0.87450712866495606</v>
      </c>
      <c r="J18653" s="26">
        <v>6.5981852253357896E-5</v>
      </c>
      <c r="K18653" s="16">
        <v>7.6066151875717243E-5</v>
      </c>
      <c r="L18653" s="26">
        <v>3.8475219711771902E-5</v>
      </c>
      <c r="M18653" s="28">
        <v>1.3745721898358041E-4</v>
      </c>
    </row>
    <row r="18654" spans="1:13" x14ac:dyDescent="0.25">
      <c r="A18654" s="28" t="s">
        <v>19167</v>
      </c>
      <c r="B18654" s="26">
        <v>0.59263342970009403</v>
      </c>
      <c r="C18654" s="16">
        <v>0.82150806240701768</v>
      </c>
      <c r="D18654" s="26">
        <v>0.175134160808366</v>
      </c>
      <c r="E18654" s="16">
        <v>0.37200851665278539</v>
      </c>
      <c r="F18654" s="26">
        <v>0.65932567969525402</v>
      </c>
      <c r="G18654" s="16">
        <v>0.83487566390137591</v>
      </c>
      <c r="H18654" s="26">
        <v>0.91010478490982805</v>
      </c>
      <c r="I18654" s="16">
        <v>0.95640069696729035</v>
      </c>
      <c r="J18654" s="26">
        <v>2.29252359546782E-17</v>
      </c>
      <c r="K18654" s="16">
        <v>6.2755824362869903E-17</v>
      </c>
      <c r="L18654" s="26">
        <v>6.4617489191482202E-10</v>
      </c>
      <c r="M18654" s="28">
        <v>7.5171212371997839E-9</v>
      </c>
    </row>
    <row r="18655" spans="1:13" x14ac:dyDescent="0.25">
      <c r="A18655" s="28" t="s">
        <v>19168</v>
      </c>
      <c r="B18655" s="26">
        <v>0.12776653537472499</v>
      </c>
      <c r="C18655" s="16">
        <v>0.40909293979010269</v>
      </c>
      <c r="D18655" s="26">
        <v>2.8139926351264E-2</v>
      </c>
      <c r="E18655" s="16">
        <v>0.1102545007103438</v>
      </c>
      <c r="F18655" s="26">
        <v>0.18839388257576101</v>
      </c>
      <c r="G18655" s="16">
        <v>0.44182077612583909</v>
      </c>
      <c r="H18655" s="26">
        <v>1.47500884879144E-3</v>
      </c>
      <c r="I18655" s="16">
        <v>1.282421661044379E-2</v>
      </c>
      <c r="J18655" s="26">
        <v>1.2239400862215199E-19</v>
      </c>
      <c r="K18655" s="16">
        <v>4.2115227289868831E-19</v>
      </c>
      <c r="L18655" s="26">
        <v>6.07788222547259E-3</v>
      </c>
      <c r="M18655" s="28">
        <v>1.098489486551286E-2</v>
      </c>
    </row>
    <row r="18656" spans="1:13" x14ac:dyDescent="0.25">
      <c r="A18656" s="28" t="s">
        <v>19169</v>
      </c>
      <c r="B18656" s="26">
        <v>0.51582522195993297</v>
      </c>
      <c r="C18656" s="16">
        <v>0.77761306580888101</v>
      </c>
      <c r="D18656" s="26">
        <v>0.118526898344522</v>
      </c>
      <c r="E18656" s="16">
        <v>0.28964100386306441</v>
      </c>
      <c r="F18656" s="26">
        <v>0.44119493258872999</v>
      </c>
      <c r="G18656" s="16">
        <v>0.69019963689707309</v>
      </c>
      <c r="H18656" s="26">
        <v>1.20047209756546E-3</v>
      </c>
      <c r="I18656" s="16">
        <v>1.1059690388339019E-2</v>
      </c>
      <c r="J18656" s="26">
        <v>1.4864468238027899E-7</v>
      </c>
      <c r="K18656" s="16">
        <v>1.9399237642762029E-7</v>
      </c>
      <c r="L18656" s="26">
        <v>1.5909299130773299E-5</v>
      </c>
      <c r="M18656" s="28">
        <v>6.310531932644193E-5</v>
      </c>
    </row>
    <row r="18657" spans="1:13" x14ac:dyDescent="0.25">
      <c r="A18657" s="28" t="s">
        <v>19170</v>
      </c>
      <c r="B18657" s="26">
        <v>2.0094553598874298E-2</v>
      </c>
      <c r="C18657" s="16">
        <v>0.1562962584155809</v>
      </c>
      <c r="D18657" s="26">
        <v>0.436231960331601</v>
      </c>
      <c r="E18657" s="16">
        <v>0.64465189568683812</v>
      </c>
      <c r="F18657" s="26">
        <v>0.31988666682033001</v>
      </c>
      <c r="G18657" s="16">
        <v>0.58449469667034681</v>
      </c>
      <c r="H18657" s="26">
        <v>4.3613447174941498E-2</v>
      </c>
      <c r="I18657" s="16">
        <v>0.1446069214796572</v>
      </c>
      <c r="J18657" s="26">
        <v>1.14596498323618E-2</v>
      </c>
      <c r="K18657" s="16">
        <v>1.2102684181664681E-2</v>
      </c>
      <c r="L18657" s="26">
        <v>0.16926040662112801</v>
      </c>
      <c r="M18657" s="28">
        <v>0.1979236173258222</v>
      </c>
    </row>
    <row r="18658" spans="1:13" x14ac:dyDescent="0.25">
      <c r="A18658" s="28" t="s">
        <v>19171</v>
      </c>
      <c r="B18658" s="26">
        <v>3.10251995630665E-3</v>
      </c>
      <c r="C18658" s="16">
        <v>5.0170644624763033E-2</v>
      </c>
      <c r="D18658" s="26">
        <v>4.4998411205149497E-2</v>
      </c>
      <c r="E18658" s="16">
        <v>0.15309583026466819</v>
      </c>
      <c r="F18658" s="26">
        <v>0.14922060215522101</v>
      </c>
      <c r="G18658" s="16">
        <v>0.38837867304367613</v>
      </c>
      <c r="H18658" s="26">
        <v>0.56934815245079495</v>
      </c>
      <c r="I18658" s="16">
        <v>0.74635280026131257</v>
      </c>
      <c r="J18658" s="26">
        <v>5.1267964675202808E-9</v>
      </c>
      <c r="K18658" s="16">
        <v>7.2917381376248761E-9</v>
      </c>
      <c r="L18658" s="26">
        <v>5.5504694912037501E-3</v>
      </c>
      <c r="M18658" s="28">
        <v>1.0158201152514101E-2</v>
      </c>
    </row>
    <row r="18659" spans="1:13" x14ac:dyDescent="0.25">
      <c r="A18659" s="28" t="s">
        <v>19172</v>
      </c>
      <c r="B18659" s="26">
        <v>2.6804834827485899E-4</v>
      </c>
      <c r="C18659" s="16">
        <v>1.010856718368045E-2</v>
      </c>
      <c r="D18659" s="26">
        <v>0.13787721075825499</v>
      </c>
      <c r="E18659" s="16">
        <v>0.31832561936516862</v>
      </c>
      <c r="F18659" s="26">
        <v>0.10105690765063401</v>
      </c>
      <c r="G18659" s="16">
        <v>0.31064945488081391</v>
      </c>
      <c r="H18659" s="26">
        <v>0.45364809828955099</v>
      </c>
      <c r="I18659" s="16">
        <v>0.65647526352884822</v>
      </c>
      <c r="J18659" s="26">
        <v>9.5438380013178704E-6</v>
      </c>
      <c r="K18659" s="16">
        <v>1.13888598065293E-5</v>
      </c>
      <c r="L18659" s="26">
        <v>5.9925811734900601E-2</v>
      </c>
      <c r="M18659" s="28">
        <v>7.8975563486160805E-2</v>
      </c>
    </row>
    <row r="18660" spans="1:13" x14ac:dyDescent="0.25">
      <c r="A18660" s="28" t="s">
        <v>19173</v>
      </c>
      <c r="B18660" s="26">
        <v>0.23302018128715701</v>
      </c>
      <c r="C18660" s="16">
        <v>0.54685055033584573</v>
      </c>
      <c r="D18660" s="26">
        <v>2.5639482676479902E-2</v>
      </c>
      <c r="E18660" s="16">
        <v>0.1028981294108402</v>
      </c>
      <c r="F18660" s="26">
        <v>0.85253044472513295</v>
      </c>
      <c r="G18660" s="16">
        <v>0.93575728599398056</v>
      </c>
      <c r="H18660" s="26">
        <v>0.19907164165421001</v>
      </c>
      <c r="I18660" s="16">
        <v>0.39655238917419028</v>
      </c>
      <c r="J18660" s="26">
        <v>3.1946105659378001E-11</v>
      </c>
      <c r="K18660" s="16">
        <v>5.2554207065661288E-11</v>
      </c>
      <c r="L18660" s="26">
        <v>2.60444272336815E-2</v>
      </c>
      <c r="M18660" s="28">
        <v>3.8461289701781753E-2</v>
      </c>
    </row>
    <row r="18661" spans="1:13" x14ac:dyDescent="0.25">
      <c r="A18661" s="28" t="s">
        <v>19174</v>
      </c>
      <c r="B18661" s="26">
        <v>8.7516385477583794E-2</v>
      </c>
      <c r="C18661" s="16">
        <v>0.34059702394547148</v>
      </c>
      <c r="D18661" s="26">
        <v>0.84729891542894198</v>
      </c>
      <c r="E18661" s="16">
        <v>0.92247406204428295</v>
      </c>
      <c r="F18661" s="26">
        <v>0.82919428244566495</v>
      </c>
      <c r="G18661" s="16">
        <v>0.92500088075801323</v>
      </c>
      <c r="H18661" s="26">
        <v>0.24093738519416999</v>
      </c>
      <c r="I18661" s="16">
        <v>0.44512562981432607</v>
      </c>
      <c r="J18661" s="26">
        <v>2.0364630619109701E-10</v>
      </c>
      <c r="K18661" s="16">
        <v>3.168831552390268E-10</v>
      </c>
      <c r="L18661" s="26">
        <v>2.98750810933144E-3</v>
      </c>
      <c r="M18661" s="28">
        <v>5.9542214986443298E-3</v>
      </c>
    </row>
    <row r="18662" spans="1:13" x14ac:dyDescent="0.25">
      <c r="A18662" s="28" t="s">
        <v>19175</v>
      </c>
      <c r="B18662" s="26">
        <v>8.6982618526270802E-2</v>
      </c>
      <c r="C18662" s="16">
        <v>0.33944506756915321</v>
      </c>
      <c r="D18662" s="26">
        <v>0.109165571142305</v>
      </c>
      <c r="E18662" s="16">
        <v>0.27481089659354879</v>
      </c>
      <c r="F18662" s="26">
        <v>0.66415225512769305</v>
      </c>
      <c r="G18662" s="16">
        <v>0.8373273100529206</v>
      </c>
      <c r="H18662" s="26">
        <v>3.5478853148798397E-4</v>
      </c>
      <c r="I18662" s="16">
        <v>4.35470040339143E-3</v>
      </c>
      <c r="J18662" s="26">
        <v>5.7286923838364997E-22</v>
      </c>
      <c r="K18662" s="16">
        <v>2.524080199895133E-21</v>
      </c>
      <c r="L18662" s="26">
        <v>1.9480998534746399E-3</v>
      </c>
      <c r="M18662" s="28">
        <v>4.1160413570806601E-3</v>
      </c>
    </row>
    <row r="18663" spans="1:13" x14ac:dyDescent="0.25">
      <c r="A18663" s="28" t="s">
        <v>19176</v>
      </c>
      <c r="B18663" s="26">
        <v>6.4506617187718904E-4</v>
      </c>
      <c r="C18663" s="16">
        <v>1.827545651855229E-2</v>
      </c>
      <c r="D18663" s="26">
        <v>9.2501415082026306E-2</v>
      </c>
      <c r="E18663" s="16">
        <v>0.24554609256940849</v>
      </c>
      <c r="F18663" s="26">
        <v>0.97687664477213798</v>
      </c>
      <c r="G18663" s="16">
        <v>0.99020230088179295</v>
      </c>
      <c r="H18663" s="26">
        <v>0.128852446420536</v>
      </c>
      <c r="I18663" s="16">
        <v>0.2996000743699665</v>
      </c>
      <c r="J18663" s="26">
        <v>4.3170544844613187E-11</v>
      </c>
      <c r="K18663" s="16">
        <v>7.0490225862079415E-11</v>
      </c>
      <c r="L18663" s="26">
        <v>5.8011141402046005E-7</v>
      </c>
      <c r="M18663" s="28">
        <v>3.3534031268073698E-6</v>
      </c>
    </row>
    <row r="18664" spans="1:13" x14ac:dyDescent="0.25">
      <c r="A18664" s="28" t="s">
        <v>19177</v>
      </c>
      <c r="B18664" s="26">
        <v>1.9920349741086099E-2</v>
      </c>
      <c r="C18664" s="16">
        <v>0.15595680302217421</v>
      </c>
      <c r="D18664" s="26">
        <v>0.20557745789635101</v>
      </c>
      <c r="E18664" s="16">
        <v>0.411174062431232</v>
      </c>
      <c r="F18664" s="26">
        <v>0.26763531347998298</v>
      </c>
      <c r="G18664" s="16">
        <v>0.53171774580390463</v>
      </c>
      <c r="H18664" s="26">
        <v>0.80263511842291901</v>
      </c>
      <c r="I18664" s="16">
        <v>0.89689817713248976</v>
      </c>
      <c r="J18664" s="26">
        <v>1.9264289686773701E-22</v>
      </c>
      <c r="K18664" s="16">
        <v>8.9313605575014077E-22</v>
      </c>
      <c r="L18664" s="26">
        <v>4.47841271157963E-6</v>
      </c>
      <c r="M18664" s="28">
        <v>2.0576361356690749E-5</v>
      </c>
    </row>
    <row r="18665" spans="1:13" x14ac:dyDescent="0.25">
      <c r="A18665" s="28" t="s">
        <v>19178</v>
      </c>
      <c r="B18665" s="26">
        <v>5.1272593082339396E-3</v>
      </c>
      <c r="C18665" s="16">
        <v>6.8475058236519809E-2</v>
      </c>
      <c r="D18665" s="26">
        <v>0.32102342678544699</v>
      </c>
      <c r="E18665" s="16">
        <v>0.53943490533783056</v>
      </c>
      <c r="F18665" s="26">
        <v>0.79801950996196502</v>
      </c>
      <c r="G18665" s="16">
        <v>0.91080236671719039</v>
      </c>
      <c r="H18665" s="26">
        <v>4.6385831298238499E-2</v>
      </c>
      <c r="I18665" s="16">
        <v>0.15091513988804919</v>
      </c>
      <c r="J18665" s="26">
        <v>9.6266286875610298E-12</v>
      </c>
      <c r="K18665" s="16">
        <v>1.643076228464259E-11</v>
      </c>
      <c r="L18665" s="26">
        <v>4.9332058193409596E-4</v>
      </c>
      <c r="M18665" s="28">
        <v>1.2573058980577599E-3</v>
      </c>
    </row>
    <row r="18666" spans="1:13" x14ac:dyDescent="0.25">
      <c r="A18666" s="28" t="s">
        <v>19179</v>
      </c>
      <c r="B18666" s="26">
        <v>4.6290527411927802E-2</v>
      </c>
      <c r="C18666" s="16">
        <v>0.24629318267694841</v>
      </c>
      <c r="D18666" s="26">
        <v>7.0408732538781701E-2</v>
      </c>
      <c r="E18666" s="16">
        <v>0.20563391686983501</v>
      </c>
      <c r="F18666" s="26">
        <v>0.83128768575316103</v>
      </c>
      <c r="G18666" s="16">
        <v>0.92607267995793596</v>
      </c>
      <c r="H18666" s="26">
        <v>0.60579027046252498</v>
      </c>
      <c r="I18666" s="16">
        <v>0.77490032843872814</v>
      </c>
      <c r="J18666" s="26">
        <v>1.7770504343954701E-17</v>
      </c>
      <c r="K18666" s="16">
        <v>4.9114746561959742E-17</v>
      </c>
      <c r="L18666" s="26">
        <v>2.4289127580477E-2</v>
      </c>
      <c r="M18666" s="28">
        <v>3.6207761681989699E-2</v>
      </c>
    </row>
    <row r="18667" spans="1:13" x14ac:dyDescent="0.25">
      <c r="A18667" s="28" t="s">
        <v>19180</v>
      </c>
      <c r="B18667" s="26">
        <v>0.28125562763109202</v>
      </c>
      <c r="C18667" s="16">
        <v>0.59801629736412876</v>
      </c>
      <c r="D18667" s="26">
        <v>7.9402102312005299E-2</v>
      </c>
      <c r="E18667" s="16">
        <v>0.22222861294804039</v>
      </c>
      <c r="F18667" s="26">
        <v>0.69251211727807405</v>
      </c>
      <c r="G18667" s="16">
        <v>0.85403065460305561</v>
      </c>
      <c r="H18667" s="26">
        <v>8.0986089412639697E-2</v>
      </c>
      <c r="I18667" s="16">
        <v>0.2211285785297441</v>
      </c>
      <c r="J18667" s="26">
        <v>9.2212919412743693E-28</v>
      </c>
      <c r="K18667" s="16">
        <v>7.9306065053611167E-27</v>
      </c>
      <c r="L18667" s="26">
        <v>1.5310150782605501E-5</v>
      </c>
      <c r="M18667" s="28">
        <v>6.1078485613311011E-5</v>
      </c>
    </row>
    <row r="18668" spans="1:13" x14ac:dyDescent="0.25">
      <c r="A18668" s="28" t="s">
        <v>19181</v>
      </c>
      <c r="B18668" s="26">
        <v>3.0086031561240199E-2</v>
      </c>
      <c r="C18668" s="16">
        <v>0.19449052612210521</v>
      </c>
      <c r="D18668" s="26">
        <v>7.4824941215743197E-4</v>
      </c>
      <c r="E18668" s="16">
        <v>7.44608717612643E-3</v>
      </c>
      <c r="F18668" s="26">
        <v>0.54499016022387303</v>
      </c>
      <c r="G18668" s="16">
        <v>0.7661471387017329</v>
      </c>
      <c r="H18668" s="26">
        <v>2.77383918909084E-2</v>
      </c>
      <c r="I18668" s="16">
        <v>0.1060498425952035</v>
      </c>
      <c r="J18668" s="26">
        <v>3.0809905407054099E-36</v>
      </c>
      <c r="K18668" s="16">
        <v>8.3752242862846419E-35</v>
      </c>
      <c r="L18668" s="26">
        <v>9.7561963759912199E-4</v>
      </c>
      <c r="M18668" s="28">
        <v>2.2704195619247E-3</v>
      </c>
    </row>
    <row r="18669" spans="1:13" x14ac:dyDescent="0.25">
      <c r="A18669" s="28" t="s">
        <v>19182</v>
      </c>
      <c r="B18669" s="26">
        <v>0.25508933746044798</v>
      </c>
      <c r="C18669" s="16">
        <v>0.57218243443565286</v>
      </c>
      <c r="D18669" s="26">
        <v>0.226892364733564</v>
      </c>
      <c r="E18669" s="16">
        <v>0.4377033356677405</v>
      </c>
      <c r="F18669" s="26">
        <v>0.13024916905386499</v>
      </c>
      <c r="G18669" s="16">
        <v>0.35944771915260781</v>
      </c>
      <c r="H18669" s="26">
        <v>1.5148482390828701E-2</v>
      </c>
      <c r="I18669" s="16">
        <v>6.884945171281405E-2</v>
      </c>
      <c r="J18669" s="26">
        <v>3.2120148330131001E-24</v>
      </c>
      <c r="K18669" s="16">
        <v>1.821442264033703E-23</v>
      </c>
      <c r="L18669" s="26">
        <v>2.2132612349820402E-15</v>
      </c>
      <c r="M18669" s="28">
        <v>9.699956126783533E-14</v>
      </c>
    </row>
    <row r="18670" spans="1:13" x14ac:dyDescent="0.25">
      <c r="A18670" s="28" t="s">
        <v>19183</v>
      </c>
      <c r="B18670" s="26">
        <v>0.28658112704555899</v>
      </c>
      <c r="C18670" s="16">
        <v>0.60273195714878203</v>
      </c>
      <c r="D18670" s="26">
        <v>7.1354348855672414E-9</v>
      </c>
      <c r="E18670" s="16">
        <v>6.2361701767516811E-7</v>
      </c>
      <c r="F18670" s="26">
        <v>1.7149088976585199E-8</v>
      </c>
      <c r="G18670" s="16">
        <v>2.080659241650662E-6</v>
      </c>
      <c r="H18670" s="26">
        <v>0.88137735702939601</v>
      </c>
      <c r="I18670" s="16">
        <v>0.94125118890583881</v>
      </c>
      <c r="J18670" s="26">
        <v>4.7421042098665397E-41</v>
      </c>
      <c r="K18670" s="16">
        <v>2.3410732852157229E-39</v>
      </c>
      <c r="L18670" s="26">
        <v>0.42919526705954097</v>
      </c>
      <c r="M18670" s="28">
        <v>0.45825925322446392</v>
      </c>
    </row>
    <row r="18671" spans="1:13" x14ac:dyDescent="0.25">
      <c r="A18671" s="28" t="s">
        <v>19184</v>
      </c>
      <c r="B18671" s="26">
        <v>0.65508696048194204</v>
      </c>
      <c r="C18671" s="16">
        <v>0.85527093347688965</v>
      </c>
      <c r="D18671" s="26">
        <v>0.20134576964692</v>
      </c>
      <c r="E18671" s="16">
        <v>0.40592380803300848</v>
      </c>
      <c r="F18671" s="26">
        <v>0.95257878403486695</v>
      </c>
      <c r="G18671" s="16">
        <v>0.97991135213397063</v>
      </c>
      <c r="H18671" s="26">
        <v>1.8770238235761101E-3</v>
      </c>
      <c r="I18671" s="16">
        <v>1.5222464732362899E-2</v>
      </c>
      <c r="J18671" s="26">
        <v>4.5774270857143801E-26</v>
      </c>
      <c r="K18671" s="16">
        <v>3.2388878637797799E-25</v>
      </c>
      <c r="L18671" s="26">
        <v>0.537404156727043</v>
      </c>
      <c r="M18671" s="28">
        <v>0.56356842785981298</v>
      </c>
    </row>
    <row r="18672" spans="1:13" x14ac:dyDescent="0.25">
      <c r="A18672" s="28" t="s">
        <v>19185</v>
      </c>
      <c r="B18672" s="26">
        <v>0.55293515790166303</v>
      </c>
      <c r="C18672" s="16">
        <v>0.80000695114098797</v>
      </c>
      <c r="D18672" s="26">
        <v>0.19034455082820001</v>
      </c>
      <c r="E18672" s="16">
        <v>0.39243944211171228</v>
      </c>
      <c r="F18672" s="26">
        <v>0.48178820064801098</v>
      </c>
      <c r="G18672" s="16">
        <v>0.72070783473015243</v>
      </c>
      <c r="H18672" s="26">
        <v>8.6624481238420908E-3</v>
      </c>
      <c r="I18672" s="16">
        <v>4.6342873003818619E-2</v>
      </c>
      <c r="J18672" s="26">
        <v>3.0169413605310801E-2</v>
      </c>
      <c r="K18672" s="16">
        <v>3.1411236166685223E-2</v>
      </c>
      <c r="L18672" s="26">
        <v>2.11473392398302E-4</v>
      </c>
      <c r="M18672" s="28">
        <v>6.0318649246294805E-4</v>
      </c>
    </row>
    <row r="18673" spans="1:13" x14ac:dyDescent="0.25">
      <c r="A18673" s="28" t="s">
        <v>19186</v>
      </c>
      <c r="B18673" s="26">
        <v>0.75729591687490205</v>
      </c>
      <c r="C18673" s="16">
        <v>0.90475107273439159</v>
      </c>
      <c r="D18673" s="26">
        <v>5.1691916890333603E-2</v>
      </c>
      <c r="E18673" s="16">
        <v>0.1678131391110981</v>
      </c>
      <c r="F18673" s="26">
        <v>6.5798747982259796E-4</v>
      </c>
      <c r="G18673" s="16">
        <v>1.192428787273442E-2</v>
      </c>
      <c r="H18673" s="26">
        <v>0.50501532474294497</v>
      </c>
      <c r="I18673" s="16">
        <v>0.69771654559572571</v>
      </c>
      <c r="J18673" s="26">
        <v>8.9862941732118897E-16</v>
      </c>
      <c r="K18673" s="16">
        <v>2.1314409914924381E-15</v>
      </c>
      <c r="L18673" s="26">
        <v>0.50270074298484202</v>
      </c>
      <c r="M18673" s="28">
        <v>0.52997046910159462</v>
      </c>
    </row>
    <row r="18674" spans="1:13" x14ac:dyDescent="0.25">
      <c r="A18674" s="28" t="s">
        <v>19187</v>
      </c>
      <c r="B18674" s="26">
        <v>2.2519457850231201E-5</v>
      </c>
      <c r="C18674" s="16">
        <v>1.7714481953615901E-3</v>
      </c>
      <c r="D18674" s="26">
        <v>0.429022293259676</v>
      </c>
      <c r="E18674" s="16">
        <v>0.63896620762546241</v>
      </c>
      <c r="F18674" s="26">
        <v>5.3409207528325002E-2</v>
      </c>
      <c r="G18674" s="16">
        <v>0.21426540849444781</v>
      </c>
      <c r="H18674" s="26">
        <v>0.92535945642249695</v>
      </c>
      <c r="I18674" s="16">
        <v>0.96457112545738877</v>
      </c>
      <c r="J18674" s="26">
        <v>2.1768018745762102E-18</v>
      </c>
      <c r="K18674" s="16">
        <v>6.5803519505242267E-18</v>
      </c>
      <c r="L18674" s="26">
        <v>8.6557294220005604E-3</v>
      </c>
      <c r="M18674" s="28">
        <v>1.4883640750857709E-2</v>
      </c>
    </row>
    <row r="18675" spans="1:13" x14ac:dyDescent="0.25">
      <c r="A18675" s="28" t="s">
        <v>19188</v>
      </c>
      <c r="B18675" s="26">
        <v>0.40376125986281503</v>
      </c>
      <c r="C18675" s="16">
        <v>0.7012919003197956</v>
      </c>
      <c r="D18675" s="26">
        <v>0.612812013778127</v>
      </c>
      <c r="E18675" s="16">
        <v>0.77734207965715851</v>
      </c>
      <c r="F18675" s="26">
        <v>0.88803886611716298</v>
      </c>
      <c r="G18675" s="16">
        <v>0.95204926143023516</v>
      </c>
      <c r="H18675" s="26">
        <v>0.49993382683558102</v>
      </c>
      <c r="I18675" s="16">
        <v>0.69400486034369835</v>
      </c>
      <c r="J18675" s="26">
        <v>3.2707859682843801E-7</v>
      </c>
      <c r="K18675" s="16">
        <v>4.1829519216833648E-7</v>
      </c>
      <c r="L18675" s="26">
        <v>0.225300080180699</v>
      </c>
      <c r="M18675" s="28">
        <v>0.25614480501246822</v>
      </c>
    </row>
    <row r="18676" spans="1:13" x14ac:dyDescent="0.25">
      <c r="A18676" s="28" t="s">
        <v>19189</v>
      </c>
      <c r="B18676" s="26">
        <v>0.86681978541544802</v>
      </c>
      <c r="C18676" s="16">
        <v>0.94891651894778484</v>
      </c>
      <c r="D18676" s="26">
        <v>4.19221162357385E-2</v>
      </c>
      <c r="E18676" s="16">
        <v>0.14593571829510199</v>
      </c>
      <c r="F18676" s="26">
        <v>0.71821338451193795</v>
      </c>
      <c r="G18676" s="16">
        <v>0.86983560069828814</v>
      </c>
      <c r="H18676" s="26">
        <v>0.45724525850744302</v>
      </c>
      <c r="I18676" s="16">
        <v>0.65991270917721012</v>
      </c>
      <c r="J18676" s="26">
        <v>6.8940395120065594E-8</v>
      </c>
      <c r="K18676" s="16">
        <v>9.1660165007640453E-8</v>
      </c>
      <c r="L18676" s="26">
        <v>1.6068425375505299E-4</v>
      </c>
      <c r="M18676" s="28">
        <v>4.7793550545564579E-4</v>
      </c>
    </row>
    <row r="18677" spans="1:13" x14ac:dyDescent="0.25">
      <c r="A18677" s="28" t="s">
        <v>19190</v>
      </c>
      <c r="B18677" s="26">
        <v>0.43467754130682601</v>
      </c>
      <c r="C18677" s="16">
        <v>0.72238819064882276</v>
      </c>
      <c r="D18677" s="26">
        <v>0.52026282958713299</v>
      </c>
      <c r="E18677" s="16">
        <v>0.71210522397769538</v>
      </c>
      <c r="F18677" s="26">
        <v>0.36456401708387898</v>
      </c>
      <c r="G18677" s="16">
        <v>0.6241240646425622</v>
      </c>
      <c r="H18677" s="26">
        <v>0.97767111080286795</v>
      </c>
      <c r="I18677" s="16">
        <v>0.98849497970396882</v>
      </c>
      <c r="J18677" s="26">
        <v>0.15957287608297399</v>
      </c>
      <c r="K18677" s="16">
        <v>0.1627637272671163</v>
      </c>
      <c r="L18677" s="26">
        <v>1.28526601350177E-2</v>
      </c>
      <c r="M18677" s="28">
        <v>2.0832581809910568E-2</v>
      </c>
    </row>
    <row r="18678" spans="1:13" x14ac:dyDescent="0.25">
      <c r="A18678" s="28" t="s">
        <v>19191</v>
      </c>
      <c r="B18678" s="26">
        <v>0.86427733872195101</v>
      </c>
      <c r="C18678" s="16">
        <v>0.94761599068532043</v>
      </c>
      <c r="D18678" s="26">
        <v>1.7892488398089299E-2</v>
      </c>
      <c r="E18678" s="16">
        <v>7.9817446686532539E-2</v>
      </c>
      <c r="F18678" s="26">
        <v>0.39419712110646499</v>
      </c>
      <c r="G18678" s="16">
        <v>0.65279661515374821</v>
      </c>
      <c r="H18678" s="26">
        <v>0.58753049025295501</v>
      </c>
      <c r="I18678" s="16">
        <v>0.76080663761349554</v>
      </c>
      <c r="J18678" s="26">
        <v>4.1992688377215597E-14</v>
      </c>
      <c r="K18678" s="16">
        <v>8.613936220276102E-14</v>
      </c>
      <c r="L18678" s="26">
        <v>3.1414153291228698E-4</v>
      </c>
      <c r="M18678" s="28">
        <v>8.4953902774101029E-4</v>
      </c>
    </row>
    <row r="18679" spans="1:13" x14ac:dyDescent="0.25">
      <c r="A18679" s="28" t="s">
        <v>19192</v>
      </c>
      <c r="B18679" s="26">
        <v>0.45818559877723702</v>
      </c>
      <c r="C18679" s="16">
        <v>0.73906336941463768</v>
      </c>
      <c r="D18679" s="26">
        <v>7.9552388979046307E-3</v>
      </c>
      <c r="E18679" s="16">
        <v>4.4856211792251438E-2</v>
      </c>
      <c r="F18679" s="26">
        <v>0.123339787540162</v>
      </c>
      <c r="G18679" s="16">
        <v>0.34923484944808658</v>
      </c>
      <c r="H18679" s="26">
        <v>0.77083167976342304</v>
      </c>
      <c r="I18679" s="16">
        <v>0.87812902885361566</v>
      </c>
      <c r="J18679" s="26">
        <v>4.6897601446446298E-5</v>
      </c>
      <c r="K18679" s="16">
        <v>5.44098320401099E-5</v>
      </c>
      <c r="L18679" s="26">
        <v>1.47365389000256E-2</v>
      </c>
      <c r="M18679" s="28">
        <v>2.3433468026155539E-2</v>
      </c>
    </row>
    <row r="18680" spans="1:13" x14ac:dyDescent="0.25">
      <c r="A18680" s="28" t="s">
        <v>19193</v>
      </c>
      <c r="B18680" s="26">
        <v>0.62803523875243905</v>
      </c>
      <c r="C18680" s="16">
        <v>0.83992991030278474</v>
      </c>
      <c r="D18680" s="26">
        <v>0.301358432303517</v>
      </c>
      <c r="E18680" s="16">
        <v>0.51981303885285357</v>
      </c>
      <c r="F18680" s="26">
        <v>0.56383118278164002</v>
      </c>
      <c r="G18680" s="16">
        <v>0.77738272100032002</v>
      </c>
      <c r="H18680" s="26">
        <v>3.1002660747740399E-2</v>
      </c>
      <c r="I18680" s="16">
        <v>0.1142654210472494</v>
      </c>
      <c r="J18680" s="26">
        <v>2.7815831173363498E-24</v>
      </c>
      <c r="K18680" s="16">
        <v>1.5907988667056751E-23</v>
      </c>
      <c r="L18680" s="26">
        <v>1.8214353808791099E-7</v>
      </c>
      <c r="M18680" s="28">
        <v>1.1943610627291259E-6</v>
      </c>
    </row>
    <row r="18681" spans="1:13" x14ac:dyDescent="0.25">
      <c r="A18681" s="28" t="s">
        <v>19194</v>
      </c>
      <c r="B18681" s="26">
        <v>0.41345759276160798</v>
      </c>
      <c r="C18681" s="16">
        <v>0.70873258337767653</v>
      </c>
      <c r="D18681" s="26">
        <v>0.81159222772334505</v>
      </c>
      <c r="E18681" s="16">
        <v>0.90223411695033284</v>
      </c>
      <c r="F18681" s="26">
        <v>0.17721116694485101</v>
      </c>
      <c r="G18681" s="16">
        <v>0.42668150101822172</v>
      </c>
      <c r="H18681" s="26">
        <v>8.7129749897490699E-2</v>
      </c>
      <c r="I18681" s="16">
        <v>0.23220543299188551</v>
      </c>
      <c r="J18681" s="26">
        <v>1.5182062565024501E-16</v>
      </c>
      <c r="K18681" s="16">
        <v>3.8588565934891842E-16</v>
      </c>
      <c r="L18681" s="26">
        <v>2.47142976680904E-9</v>
      </c>
      <c r="M18681" s="28">
        <v>2.512899050829654E-8</v>
      </c>
    </row>
    <row r="18682" spans="1:13" x14ac:dyDescent="0.25">
      <c r="A18682" s="28" t="s">
        <v>19195</v>
      </c>
      <c r="B18682" s="26">
        <v>0.21082833521869501</v>
      </c>
      <c r="C18682" s="16">
        <v>0.52300602227119986</v>
      </c>
      <c r="D18682" s="26">
        <v>1.6789366131971399E-2</v>
      </c>
      <c r="E18682" s="16">
        <v>7.6226561878242241E-2</v>
      </c>
      <c r="F18682" s="26">
        <v>0.122609655452739</v>
      </c>
      <c r="G18682" s="16">
        <v>0.34785173426997412</v>
      </c>
      <c r="H18682" s="26">
        <v>3.95985777866159E-2</v>
      </c>
      <c r="I18682" s="16">
        <v>0.13485243545315201</v>
      </c>
      <c r="J18682" s="26">
        <v>1.6714491330120401E-18</v>
      </c>
      <c r="K18682" s="16">
        <v>5.1219135461520477E-18</v>
      </c>
      <c r="L18682" s="26">
        <v>4.4014231084139497E-5</v>
      </c>
      <c r="M18682" s="28">
        <v>1.552316657138932E-4</v>
      </c>
    </row>
    <row r="18683" spans="1:13" x14ac:dyDescent="0.25">
      <c r="A18683" s="28" t="s">
        <v>19196</v>
      </c>
      <c r="B18683" s="26">
        <v>0.68090832452514105</v>
      </c>
      <c r="C18683" s="16">
        <v>0.86857774096687879</v>
      </c>
      <c r="D18683" s="26">
        <v>2.83953916594526E-9</v>
      </c>
      <c r="E18683" s="16">
        <v>2.9086527280557101E-7</v>
      </c>
      <c r="F18683" s="26">
        <v>0.44488789728254802</v>
      </c>
      <c r="G18683" s="16">
        <v>0.69318934413832578</v>
      </c>
      <c r="H18683" s="26">
        <v>0.23041060943745101</v>
      </c>
      <c r="I18683" s="16">
        <v>0.43312918747104873</v>
      </c>
      <c r="J18683" s="26">
        <v>5.0550093779892798E-35</v>
      </c>
      <c r="K18683" s="16">
        <v>1.154854536088508E-33</v>
      </c>
      <c r="L18683" s="26">
        <v>3.7687047928617399E-14</v>
      </c>
      <c r="M18683" s="28">
        <v>1.252831817750865E-12</v>
      </c>
    </row>
    <row r="18684" spans="1:13" x14ac:dyDescent="0.25">
      <c r="A18684" s="28" t="s">
        <v>19197</v>
      </c>
      <c r="B18684" s="26">
        <v>8.6616251773230596E-2</v>
      </c>
      <c r="C18684" s="16">
        <v>0.33913553371204591</v>
      </c>
      <c r="D18684" s="26">
        <v>0.42266588880552403</v>
      </c>
      <c r="E18684" s="16">
        <v>0.63340892966494267</v>
      </c>
      <c r="F18684" s="26">
        <v>0.56229733525769798</v>
      </c>
      <c r="G18684" s="16">
        <v>0.77643413004415351</v>
      </c>
      <c r="H18684" s="26">
        <v>3.4449088347756002E-3</v>
      </c>
      <c r="I18684" s="16">
        <v>2.3597411840023591E-2</v>
      </c>
      <c r="J18684" s="26">
        <v>1.9697966993318801E-11</v>
      </c>
      <c r="K18684" s="16">
        <v>3.287842695332825E-11</v>
      </c>
      <c r="L18684" s="26">
        <v>9.7305296505318207E-10</v>
      </c>
      <c r="M18684" s="28">
        <v>1.078078539301022E-8</v>
      </c>
    </row>
    <row r="18685" spans="1:13" x14ac:dyDescent="0.25">
      <c r="A18685" s="28" t="s">
        <v>19198</v>
      </c>
      <c r="B18685" s="26">
        <v>0.76229419962218403</v>
      </c>
      <c r="C18685" s="16">
        <v>0.90615469431642237</v>
      </c>
      <c r="D18685" s="26">
        <v>0.296488844661845</v>
      </c>
      <c r="E18685" s="16">
        <v>0.5144713913310538</v>
      </c>
      <c r="F18685" s="26">
        <v>0.70548856403372395</v>
      </c>
      <c r="G18685" s="16">
        <v>0.86248535489277023</v>
      </c>
      <c r="H18685" s="26">
        <v>0.39165277556364603</v>
      </c>
      <c r="I18685" s="16">
        <v>0.60033856925262652</v>
      </c>
      <c r="J18685" s="26">
        <v>1.0973041570692799E-29</v>
      </c>
      <c r="K18685" s="16">
        <v>1.233103441813856E-28</v>
      </c>
      <c r="L18685" s="26">
        <v>3.1591014392327502E-8</v>
      </c>
      <c r="M18685" s="28">
        <v>2.4768785471896068E-7</v>
      </c>
    </row>
    <row r="18686" spans="1:13" x14ac:dyDescent="0.25">
      <c r="A18686" s="28" t="s">
        <v>19199</v>
      </c>
      <c r="B18686" s="26">
        <v>2.02360816782805E-4</v>
      </c>
      <c r="C18686" s="16">
        <v>8.1839897182876403E-3</v>
      </c>
      <c r="D18686" s="26">
        <v>0.33328409082517202</v>
      </c>
      <c r="E18686" s="16">
        <v>0.55081390260663143</v>
      </c>
      <c r="F18686" s="26">
        <v>0.37775899402235402</v>
      </c>
      <c r="G18686" s="16">
        <v>0.636935604069365</v>
      </c>
      <c r="H18686" s="26">
        <v>3.4077408745552998E-7</v>
      </c>
      <c r="I18686" s="16">
        <v>1.4636247056215009E-5</v>
      </c>
      <c r="J18686" s="26">
        <v>2.4136145852971799E-9</v>
      </c>
      <c r="K18686" s="16">
        <v>3.5043183841022868E-9</v>
      </c>
      <c r="L18686" s="26">
        <v>8.9786175866069295E-2</v>
      </c>
      <c r="M18686" s="28">
        <v>0.1128369690264418</v>
      </c>
    </row>
    <row r="18687" spans="1:13" x14ac:dyDescent="0.25">
      <c r="A18687" s="28" t="s">
        <v>19200</v>
      </c>
      <c r="B18687" s="26">
        <v>6.0562456964125599E-2</v>
      </c>
      <c r="C18687" s="16">
        <v>0.28310377956129668</v>
      </c>
      <c r="D18687" s="26">
        <v>0.61345701787933404</v>
      </c>
      <c r="E18687" s="16">
        <v>0.77768532815576741</v>
      </c>
      <c r="F18687" s="26">
        <v>0.71766193557358304</v>
      </c>
      <c r="G18687" s="16">
        <v>0.86959116019793503</v>
      </c>
      <c r="H18687" s="26">
        <v>0.25908257455246497</v>
      </c>
      <c r="I18687" s="16">
        <v>0.46543402112382343</v>
      </c>
      <c r="J18687" s="26">
        <v>2.9234864372874602E-5</v>
      </c>
      <c r="K18687" s="16">
        <v>3.41893324842064E-5</v>
      </c>
      <c r="L18687" s="26">
        <v>0.18465204171017899</v>
      </c>
      <c r="M18687" s="28">
        <v>0.214184001065469</v>
      </c>
    </row>
    <row r="18688" spans="1:13" x14ac:dyDescent="0.25">
      <c r="A18688" s="28" t="s">
        <v>19201</v>
      </c>
      <c r="B18688" s="26">
        <v>3.6842868307482297E-2</v>
      </c>
      <c r="C18688" s="16">
        <v>0.21837049523211641</v>
      </c>
      <c r="D18688" s="26">
        <v>1.09999767460215E-4</v>
      </c>
      <c r="E18688" s="16">
        <v>1.6313846727956599E-3</v>
      </c>
      <c r="F18688" s="26">
        <v>0.34935889457512498</v>
      </c>
      <c r="G18688" s="16">
        <v>0.6112471176245986</v>
      </c>
      <c r="H18688" s="26">
        <v>3.7859926116446299E-2</v>
      </c>
      <c r="I18688" s="16">
        <v>0.13096680305262309</v>
      </c>
      <c r="J18688" s="26">
        <v>2.4040690923206798E-16</v>
      </c>
      <c r="K18688" s="16">
        <v>6.0101727308017007E-16</v>
      </c>
      <c r="L18688" s="26">
        <v>1.04380752176368E-6</v>
      </c>
      <c r="M18688" s="28">
        <v>5.6562620564913011E-6</v>
      </c>
    </row>
    <row r="18689" spans="1:13" x14ac:dyDescent="0.25">
      <c r="A18689" s="28" t="s">
        <v>19202</v>
      </c>
      <c r="B18689" s="26">
        <v>0.158250047494815</v>
      </c>
      <c r="C18689" s="16">
        <v>0.45656823641136618</v>
      </c>
      <c r="D18689" s="26">
        <v>8.6320562943249704E-4</v>
      </c>
      <c r="E18689" s="16">
        <v>8.2719057974399192E-3</v>
      </c>
      <c r="F18689" s="26">
        <v>0.85469923388983904</v>
      </c>
      <c r="G18689" s="16">
        <v>0.93674931345229639</v>
      </c>
      <c r="H18689" s="26">
        <v>1.8535199161371499E-7</v>
      </c>
      <c r="I18689" s="16">
        <v>8.8651091757339193E-6</v>
      </c>
      <c r="J18689" s="26">
        <v>3.1913728847342202E-38</v>
      </c>
      <c r="K18689" s="16">
        <v>1.1162008583007721E-36</v>
      </c>
      <c r="L18689" s="26">
        <v>4.6626488836258002E-6</v>
      </c>
      <c r="M18689" s="28">
        <v>2.1313406721129009E-5</v>
      </c>
    </row>
    <row r="18690" spans="1:13" x14ac:dyDescent="0.25">
      <c r="A18690" s="28" t="s">
        <v>19203</v>
      </c>
      <c r="B18690" s="26">
        <v>3.2127612883795301E-2</v>
      </c>
      <c r="C18690" s="16">
        <v>0.20220999023432121</v>
      </c>
      <c r="D18690" s="26">
        <v>0.34715072305451</v>
      </c>
      <c r="E18690" s="16">
        <v>0.564624877322635</v>
      </c>
      <c r="F18690" s="26">
        <v>0.80234586047085898</v>
      </c>
      <c r="G18690" s="16">
        <v>0.91267425995082885</v>
      </c>
      <c r="H18690" s="26">
        <v>1.67351905850728E-2</v>
      </c>
      <c r="I18690" s="16">
        <v>7.402434970431275E-2</v>
      </c>
      <c r="J18690" s="26">
        <v>5.8259469493632092E-30</v>
      </c>
      <c r="K18690" s="16">
        <v>6.766479758657377E-29</v>
      </c>
      <c r="L18690" s="26">
        <v>1.89098651773907E-3</v>
      </c>
      <c r="M18690" s="28">
        <v>4.0103629733800597E-3</v>
      </c>
    </row>
    <row r="18691" spans="1:13" x14ac:dyDescent="0.25">
      <c r="A18691" s="28" t="s">
        <v>19204</v>
      </c>
      <c r="B18691" s="26">
        <v>0.13354175494297699</v>
      </c>
      <c r="C18691" s="16">
        <v>0.41896408873636681</v>
      </c>
      <c r="D18691" s="26">
        <v>8.89927115277418E-5</v>
      </c>
      <c r="E18691" s="16">
        <v>1.3758952340232201E-3</v>
      </c>
      <c r="F18691" s="26">
        <v>5.6046000600128597E-10</v>
      </c>
      <c r="G18691" s="16">
        <v>1.046598141641532E-7</v>
      </c>
      <c r="H18691" s="26">
        <v>4.5467485615944703E-3</v>
      </c>
      <c r="I18691" s="16">
        <v>2.9085917593160929E-2</v>
      </c>
      <c r="J18691" s="26">
        <v>8.9596489834089001E-27</v>
      </c>
      <c r="K18691" s="16">
        <v>6.8815615850753264E-26</v>
      </c>
      <c r="L18691" s="26">
        <v>3.73267344697441E-13</v>
      </c>
      <c r="M18691" s="28">
        <v>9.5541313794726397E-12</v>
      </c>
    </row>
    <row r="18692" spans="1:13" x14ac:dyDescent="0.25">
      <c r="A18692" s="28" t="s">
        <v>19205</v>
      </c>
      <c r="B18692" s="26">
        <v>0.76949746043269496</v>
      </c>
      <c r="C18692" s="16">
        <v>0.90976425692535356</v>
      </c>
      <c r="D18692" s="26">
        <v>0.162014206296623</v>
      </c>
      <c r="E18692" s="16">
        <v>0.35430296132586347</v>
      </c>
      <c r="F18692" s="26">
        <v>0.11760766656475501</v>
      </c>
      <c r="G18692" s="16">
        <v>0.33912811288742822</v>
      </c>
      <c r="H18692" s="26">
        <v>0.174395509795816</v>
      </c>
      <c r="I18692" s="16">
        <v>0.36381810499952871</v>
      </c>
      <c r="J18692" s="26">
        <v>1.4003443907153199E-4</v>
      </c>
      <c r="K18692" s="16">
        <v>1.593239512085377E-4</v>
      </c>
      <c r="L18692" s="26">
        <v>0.12942662193995799</v>
      </c>
      <c r="M18692" s="28">
        <v>0.15613058679702271</v>
      </c>
    </row>
    <row r="18693" spans="1:13" x14ac:dyDescent="0.25">
      <c r="A18693" s="28" t="s">
        <v>19206</v>
      </c>
      <c r="B18693" s="26">
        <v>0.95923118649128702</v>
      </c>
      <c r="C18693" s="16">
        <v>0.98585736922232059</v>
      </c>
      <c r="D18693" s="26">
        <v>0.17239288099807201</v>
      </c>
      <c r="E18693" s="16">
        <v>0.36836794834334818</v>
      </c>
      <c r="F18693" s="26">
        <v>0.85626117399859902</v>
      </c>
      <c r="G18693" s="16">
        <v>0.93716980335456479</v>
      </c>
      <c r="H18693" s="26">
        <v>0.184349167653202</v>
      </c>
      <c r="I18693" s="16">
        <v>0.37787213173183409</v>
      </c>
      <c r="J18693" s="26">
        <v>9.1374719957678297E-18</v>
      </c>
      <c r="K18693" s="16">
        <v>2.5938824997900081E-17</v>
      </c>
      <c r="L18693" s="26">
        <v>3.63045523217869E-2</v>
      </c>
      <c r="M18693" s="28">
        <v>5.1164211911692722E-2</v>
      </c>
    </row>
    <row r="18694" spans="1:13" x14ac:dyDescent="0.25">
      <c r="A18694" s="28" t="s">
        <v>19207</v>
      </c>
      <c r="B18694" s="26">
        <v>2.6269295287852101E-2</v>
      </c>
      <c r="C18694" s="16">
        <v>0.1809696456115763</v>
      </c>
      <c r="D18694" s="26">
        <v>3.4400278400368203E-2</v>
      </c>
      <c r="E18694" s="16">
        <v>0.12743591144521429</v>
      </c>
      <c r="F18694" s="26">
        <v>0.16627591180660001</v>
      </c>
      <c r="G18694" s="16">
        <v>0.41128486593489239</v>
      </c>
      <c r="H18694" s="26">
        <v>0.13454015556707999</v>
      </c>
      <c r="I18694" s="16">
        <v>0.30808806150597601</v>
      </c>
      <c r="J18694" s="26">
        <v>6.9756800344870101E-17</v>
      </c>
      <c r="K18694" s="16">
        <v>1.8286465910718821E-16</v>
      </c>
      <c r="L18694" s="26">
        <v>2.1316569384628401E-6</v>
      </c>
      <c r="M18694" s="28">
        <v>1.063599738696317E-5</v>
      </c>
    </row>
    <row r="18695" spans="1:13" x14ac:dyDescent="0.25">
      <c r="A18695" s="28" t="s">
        <v>19208</v>
      </c>
      <c r="B18695" s="26">
        <v>0.79593842030975004</v>
      </c>
      <c r="C18695" s="16">
        <v>0.92000525195930238</v>
      </c>
      <c r="D18695" s="26">
        <v>0.44334761002723799</v>
      </c>
      <c r="E18695" s="16">
        <v>0.65011197851382285</v>
      </c>
      <c r="F18695" s="26">
        <v>0.53590372902499395</v>
      </c>
      <c r="G18695" s="16">
        <v>0.76031233101181983</v>
      </c>
      <c r="H18695" s="26">
        <v>0.20375629061001499</v>
      </c>
      <c r="I18695" s="16">
        <v>0.40173212824550791</v>
      </c>
      <c r="J18695" s="26">
        <v>1.1149951627620901E-6</v>
      </c>
      <c r="K18695" s="16">
        <v>1.3864003891098299E-6</v>
      </c>
      <c r="L18695" s="26">
        <v>5.0039193930763198E-2</v>
      </c>
      <c r="M18695" s="28">
        <v>6.7571633632845352E-2</v>
      </c>
    </row>
    <row r="18696" spans="1:13" x14ac:dyDescent="0.25">
      <c r="A18696" s="28" t="s">
        <v>19209</v>
      </c>
      <c r="B18696" s="26">
        <v>0.75071666241672197</v>
      </c>
      <c r="C18696" s="16">
        <v>0.90155318233854198</v>
      </c>
      <c r="D18696" s="26">
        <v>0.13459082768404801</v>
      </c>
      <c r="E18696" s="16">
        <v>0.31370404988293971</v>
      </c>
      <c r="F18696" s="26">
        <v>0.24225450527151199</v>
      </c>
      <c r="G18696" s="16">
        <v>0.50499082709238197</v>
      </c>
      <c r="H18696" s="26">
        <v>0.77685592517630697</v>
      </c>
      <c r="I18696" s="16">
        <v>0.88199740910183411</v>
      </c>
      <c r="J18696" s="26">
        <v>1.5148950656842901E-7</v>
      </c>
      <c r="K18696" s="16">
        <v>1.9759700884092639E-7</v>
      </c>
      <c r="L18696" s="26">
        <v>1.2379181317455899E-4</v>
      </c>
      <c r="M18696" s="28">
        <v>3.8102754592570648E-4</v>
      </c>
    </row>
    <row r="18697" spans="1:13" x14ac:dyDescent="0.25">
      <c r="A18697" s="28" t="s">
        <v>19210</v>
      </c>
      <c r="B18697" s="26">
        <v>0.737669035534116</v>
      </c>
      <c r="C18697" s="16">
        <v>0.8954014547871999</v>
      </c>
      <c r="D18697" s="26">
        <v>0.95540206932218497</v>
      </c>
      <c r="E18697" s="16">
        <v>0.97898964274570277</v>
      </c>
      <c r="F18697" s="26">
        <v>0.83305041735308305</v>
      </c>
      <c r="G18697" s="16">
        <v>0.92721441542838123</v>
      </c>
      <c r="H18697" s="26">
        <v>0.84732641123113595</v>
      </c>
      <c r="I18697" s="16">
        <v>0.92329686833715463</v>
      </c>
      <c r="J18697" s="26">
        <v>9.1021018822262201E-9</v>
      </c>
      <c r="K18697" s="16">
        <v>1.274567279087168E-8</v>
      </c>
      <c r="L18697" s="26">
        <v>1.7626788973055599E-4</v>
      </c>
      <c r="M18697" s="28">
        <v>5.1663067175702058E-4</v>
      </c>
    </row>
    <row r="18698" spans="1:13" x14ac:dyDescent="0.25">
      <c r="A18698" s="28" t="s">
        <v>19211</v>
      </c>
      <c r="B18698" s="26">
        <v>0.88364238575695597</v>
      </c>
      <c r="C18698" s="16">
        <v>0.95646271341384237</v>
      </c>
      <c r="D18698" s="26">
        <v>0.34309337779590598</v>
      </c>
      <c r="E18698" s="16">
        <v>0.56082387346011819</v>
      </c>
      <c r="F18698" s="26">
        <v>0.69561633579160298</v>
      </c>
      <c r="G18698" s="16">
        <v>0.85606808799757084</v>
      </c>
      <c r="H18698" s="26">
        <v>3.85035225600154E-2</v>
      </c>
      <c r="I18698" s="16">
        <v>0.132319274600149</v>
      </c>
      <c r="J18698" s="26">
        <v>1.4253220845603E-21</v>
      </c>
      <c r="K18698" s="16">
        <v>6.0503640573102278E-21</v>
      </c>
      <c r="L18698" s="26">
        <v>9.7744631180780792E-12</v>
      </c>
      <c r="M18698" s="28">
        <v>1.7163253921563919E-10</v>
      </c>
    </row>
    <row r="18699" spans="1:13" x14ac:dyDescent="0.25">
      <c r="A18699" s="28" t="s">
        <v>19212</v>
      </c>
      <c r="B18699" s="26">
        <v>3.1862486250506199E-4</v>
      </c>
      <c r="C18699" s="16">
        <v>1.134737798059072E-2</v>
      </c>
      <c r="D18699" s="26">
        <v>0.71667115528949799</v>
      </c>
      <c r="E18699" s="16">
        <v>0.8471927831150855</v>
      </c>
      <c r="F18699" s="26">
        <v>0.60204865956020204</v>
      </c>
      <c r="G18699" s="16">
        <v>0.80164899330700257</v>
      </c>
      <c r="H18699" s="26">
        <v>0.387022538126569</v>
      </c>
      <c r="I18699" s="16">
        <v>0.59609350592858579</v>
      </c>
      <c r="J18699" s="26">
        <v>1.98518341772188E-5</v>
      </c>
      <c r="K18699" s="16">
        <v>2.337526806424903E-5</v>
      </c>
      <c r="L18699" s="26">
        <v>0.409327875626951</v>
      </c>
      <c r="M18699" s="28">
        <v>0.43896709758246061</v>
      </c>
    </row>
    <row r="18700" spans="1:13" x14ac:dyDescent="0.25">
      <c r="A18700" s="28" t="s">
        <v>19213</v>
      </c>
      <c r="B18700" s="26">
        <v>9.3126182702846904E-3</v>
      </c>
      <c r="C18700" s="16">
        <v>9.9894344332849022E-2</v>
      </c>
      <c r="D18700" s="26">
        <v>0.66680049033375299</v>
      </c>
      <c r="E18700" s="16">
        <v>0.81337120434892618</v>
      </c>
      <c r="F18700" s="26">
        <v>3.02023159197615E-2</v>
      </c>
      <c r="G18700" s="16">
        <v>0.15048601725681629</v>
      </c>
      <c r="H18700" s="26">
        <v>0.79505219686944795</v>
      </c>
      <c r="I18700" s="16">
        <v>0.8925115487596128</v>
      </c>
      <c r="J18700" s="26">
        <v>1.5965536238990499E-3</v>
      </c>
      <c r="K18700" s="16">
        <v>1.7396990599366799E-3</v>
      </c>
      <c r="L18700" s="26">
        <v>0.60251170429842804</v>
      </c>
      <c r="M18700" s="28">
        <v>0.62606758841673893</v>
      </c>
    </row>
    <row r="18701" spans="1:13" x14ac:dyDescent="0.25">
      <c r="A18701" s="28" t="s">
        <v>19214</v>
      </c>
      <c r="B18701" s="26">
        <v>0.96408600265082101</v>
      </c>
      <c r="C18701" s="16">
        <v>0.98766904971775082</v>
      </c>
      <c r="D18701" s="26">
        <v>9.3534497673661302E-2</v>
      </c>
      <c r="E18701" s="16">
        <v>0.24746252772475991</v>
      </c>
      <c r="F18701" s="26">
        <v>9.7460403078118197E-4</v>
      </c>
      <c r="G18701" s="16">
        <v>1.5958580878967159E-2</v>
      </c>
      <c r="H18701" s="26">
        <v>1.57705955474914E-12</v>
      </c>
      <c r="I18701" s="16">
        <v>2.6051810721721372E-10</v>
      </c>
      <c r="J18701" s="26">
        <v>2.54531471486199E-39</v>
      </c>
      <c r="K18701" s="16">
        <v>1.0159969052353391E-37</v>
      </c>
      <c r="L18701" s="26">
        <v>1.6831021350468399E-6</v>
      </c>
      <c r="M18701" s="28">
        <v>8.6224208647337424E-6</v>
      </c>
    </row>
    <row r="18702" spans="1:13" x14ac:dyDescent="0.25">
      <c r="A18702" s="28" t="s">
        <v>19215</v>
      </c>
      <c r="B18702" s="26">
        <v>0.212332566574227</v>
      </c>
      <c r="C18702" s="16">
        <v>0.52490409429970353</v>
      </c>
      <c r="D18702" s="26">
        <v>7.9552141600619797E-2</v>
      </c>
      <c r="E18702" s="16">
        <v>0.22253253105032039</v>
      </c>
      <c r="F18702" s="26">
        <v>2.0710766833653498E-3</v>
      </c>
      <c r="G18702" s="16">
        <v>2.664851514396098E-2</v>
      </c>
      <c r="H18702" s="26">
        <v>3.7459756625568599E-7</v>
      </c>
      <c r="I18702" s="16">
        <v>1.5866829852743309E-5</v>
      </c>
      <c r="J18702" s="26">
        <v>4.2561023700431792E-31</v>
      </c>
      <c r="K18702" s="16">
        <v>5.7089193252140722E-30</v>
      </c>
      <c r="L18702" s="26">
        <v>2.2525730327095199E-2</v>
      </c>
      <c r="M18702" s="28">
        <v>3.3877726645729349E-2</v>
      </c>
    </row>
    <row r="18703" spans="1:13" x14ac:dyDescent="0.25">
      <c r="A18703" s="28" t="s">
        <v>19216</v>
      </c>
      <c r="B18703" s="26">
        <v>0.68262396531006497</v>
      </c>
      <c r="C18703" s="16">
        <v>0.86947506850733358</v>
      </c>
      <c r="D18703" s="26">
        <v>1.3645736152493699E-3</v>
      </c>
      <c r="E18703" s="16">
        <v>1.1778222824549919E-2</v>
      </c>
      <c r="F18703" s="26">
        <v>0.35104414845603299</v>
      </c>
      <c r="G18703" s="16">
        <v>0.61255815379550771</v>
      </c>
      <c r="H18703" s="26">
        <v>2.8319868991302201E-6</v>
      </c>
      <c r="I18703" s="16">
        <v>8.9305313742762808E-5</v>
      </c>
      <c r="J18703" s="26">
        <v>1.6801071396861999E-38</v>
      </c>
      <c r="K18703" s="16">
        <v>6.0537417491209973E-37</v>
      </c>
      <c r="L18703" s="26">
        <v>6.91830156188941E-3</v>
      </c>
      <c r="M18703" s="28">
        <v>1.226234120514815E-2</v>
      </c>
    </row>
    <row r="18704" spans="1:13" x14ac:dyDescent="0.25">
      <c r="A18704" s="28" t="s">
        <v>19217</v>
      </c>
      <c r="B18704" s="26">
        <v>0.208861550743034</v>
      </c>
      <c r="C18704" s="16">
        <v>0.52141903510228571</v>
      </c>
      <c r="D18704" s="26">
        <v>7.6951413801624097E-2</v>
      </c>
      <c r="E18704" s="16">
        <v>0.2175815156537034</v>
      </c>
      <c r="F18704" s="26">
        <v>0.70515722950651005</v>
      </c>
      <c r="G18704" s="16">
        <v>0.8624701847392815</v>
      </c>
      <c r="H18704" s="26">
        <v>0.26013503018913797</v>
      </c>
      <c r="I18704" s="16">
        <v>0.4668560733170431</v>
      </c>
      <c r="J18704" s="26">
        <v>1.44431837899569E-11</v>
      </c>
      <c r="K18704" s="16">
        <v>2.434594755803174E-11</v>
      </c>
      <c r="L18704" s="26">
        <v>0.124565641354228</v>
      </c>
      <c r="M18704" s="28">
        <v>0.15087688370457111</v>
      </c>
    </row>
    <row r="18705" spans="1:13" x14ac:dyDescent="0.25">
      <c r="A18705" s="28" t="s">
        <v>19218</v>
      </c>
      <c r="B18705" s="26">
        <v>3.4967503494941203E-2</v>
      </c>
      <c r="C18705" s="16">
        <v>0.2120419069998056</v>
      </c>
      <c r="D18705" s="26">
        <v>0.59245422451532703</v>
      </c>
      <c r="E18705" s="16">
        <v>0.76338551465546189</v>
      </c>
      <c r="F18705" s="26">
        <v>1.2277917387834101E-5</v>
      </c>
      <c r="G18705" s="16">
        <v>5.2628398383979501E-4</v>
      </c>
      <c r="H18705" s="26">
        <v>7.8077317874630903E-2</v>
      </c>
      <c r="I18705" s="16">
        <v>0.2156263376231608</v>
      </c>
      <c r="J18705" s="26">
        <v>2.26772348241714E-39</v>
      </c>
      <c r="K18705" s="16">
        <v>9.1026844457772121E-38</v>
      </c>
      <c r="L18705" s="26">
        <v>1.57600846431178E-25</v>
      </c>
      <c r="M18705" s="28">
        <v>5.4981573063455491E-23</v>
      </c>
    </row>
    <row r="18706" spans="1:13" x14ac:dyDescent="0.25">
      <c r="A18706" s="28" t="s">
        <v>19219</v>
      </c>
      <c r="B18706" s="26">
        <v>0.60650495215135003</v>
      </c>
      <c r="C18706" s="16">
        <v>0.82851490332916489</v>
      </c>
      <c r="D18706" s="26">
        <v>0.74026061098512197</v>
      </c>
      <c r="E18706" s="16">
        <v>0.86249644342248821</v>
      </c>
      <c r="F18706" s="26">
        <v>0.86448267010483204</v>
      </c>
      <c r="G18706" s="16">
        <v>0.94094097012170641</v>
      </c>
      <c r="H18706" s="26">
        <v>0.97602579005734802</v>
      </c>
      <c r="I18706" s="16">
        <v>0.98816242304011837</v>
      </c>
      <c r="J18706" s="26">
        <v>1.0193376122401799E-8</v>
      </c>
      <c r="K18706" s="16">
        <v>1.423665141965262E-8</v>
      </c>
      <c r="L18706" s="26">
        <v>1.1440624118702301E-4</v>
      </c>
      <c r="M18706" s="28">
        <v>3.5653374394011299E-4</v>
      </c>
    </row>
    <row r="18707" spans="1:13" x14ac:dyDescent="0.25">
      <c r="A18707" s="28" t="s">
        <v>19220</v>
      </c>
      <c r="B18707" s="26">
        <v>0.539783146211264</v>
      </c>
      <c r="C18707" s="16">
        <v>0.79325553034194851</v>
      </c>
      <c r="D18707" s="26">
        <v>0.55908704934032105</v>
      </c>
      <c r="E18707" s="16">
        <v>0.73960592265338831</v>
      </c>
      <c r="F18707" s="26">
        <v>0.61150488331304897</v>
      </c>
      <c r="G18707" s="16">
        <v>0.80698502852256671</v>
      </c>
      <c r="H18707" s="26">
        <v>3.73975244805985E-2</v>
      </c>
      <c r="I18707" s="16">
        <v>0.12997311517262511</v>
      </c>
      <c r="J18707" s="26">
        <v>1.05545728201112E-7</v>
      </c>
      <c r="K18707" s="16">
        <v>1.3881642045069091E-7</v>
      </c>
      <c r="L18707" s="26">
        <v>0.82175347073125005</v>
      </c>
      <c r="M18707" s="28">
        <v>0.83469661261723549</v>
      </c>
    </row>
    <row r="18708" spans="1:13" x14ac:dyDescent="0.25">
      <c r="A18708" s="28" t="s">
        <v>19221</v>
      </c>
      <c r="B18708" s="26">
        <v>1.3608982682274199E-2</v>
      </c>
      <c r="C18708" s="16">
        <v>0.1242685403056438</v>
      </c>
      <c r="D18708" s="26">
        <v>3.5768486119412503E-2</v>
      </c>
      <c r="E18708" s="16">
        <v>0.1310128329207545</v>
      </c>
      <c r="F18708" s="26">
        <v>1.3285828829460701E-4</v>
      </c>
      <c r="G18708" s="16">
        <v>3.5175355224670701E-3</v>
      </c>
      <c r="H18708" s="26">
        <v>0.17896536494145801</v>
      </c>
      <c r="I18708" s="16">
        <v>0.3705464003536566</v>
      </c>
      <c r="J18708" s="26">
        <v>1.05932435659841E-20</v>
      </c>
      <c r="K18708" s="16">
        <v>4.0841993820378547E-20</v>
      </c>
      <c r="L18708" s="26">
        <v>3.5281538547955502E-2</v>
      </c>
      <c r="M18708" s="28">
        <v>4.9913845460981557E-2</v>
      </c>
    </row>
    <row r="18709" spans="1:13" x14ac:dyDescent="0.25">
      <c r="A18709" s="28" t="s">
        <v>19222</v>
      </c>
      <c r="B18709" s="26">
        <v>0.125361956746947</v>
      </c>
      <c r="C18709" s="16">
        <v>0.4070993529624507</v>
      </c>
      <c r="D18709" s="26">
        <v>0.14525827962398599</v>
      </c>
      <c r="E18709" s="16">
        <v>0.32950475915549798</v>
      </c>
      <c r="F18709" s="26">
        <v>0.88184154363135703</v>
      </c>
      <c r="G18709" s="16">
        <v>0.94954411408628203</v>
      </c>
      <c r="H18709" s="26">
        <v>0.11926446477722499</v>
      </c>
      <c r="I18709" s="16">
        <v>0.28486312769334959</v>
      </c>
      <c r="J18709" s="26">
        <v>1.05796716002775E-13</v>
      </c>
      <c r="K18709" s="16">
        <v>2.0998008097593291E-13</v>
      </c>
      <c r="L18709" s="26">
        <v>1.9535985561767201E-3</v>
      </c>
      <c r="M18709" s="28">
        <v>4.1256297565045704E-3</v>
      </c>
    </row>
    <row r="18710" spans="1:13" x14ac:dyDescent="0.25">
      <c r="A18710" s="28" t="s">
        <v>19223</v>
      </c>
      <c r="B18710" s="26">
        <v>0.55374192848651704</v>
      </c>
      <c r="C18710" s="16">
        <v>0.80032205518359656</v>
      </c>
      <c r="D18710" s="26">
        <v>0.89072243993703004</v>
      </c>
      <c r="E18710" s="16">
        <v>0.94591362140304802</v>
      </c>
      <c r="F18710" s="26">
        <v>5.7433174416195805E-4</v>
      </c>
      <c r="G18710" s="16">
        <v>1.0743705754249169E-2</v>
      </c>
      <c r="H18710" s="26">
        <v>0.61515120040615401</v>
      </c>
      <c r="I18710" s="16">
        <v>0.78177133558540401</v>
      </c>
      <c r="J18710" s="26">
        <v>0.124738741802893</v>
      </c>
      <c r="K18710" s="16">
        <v>0.12762098524140669</v>
      </c>
      <c r="L18710" s="26">
        <v>2.2184740886906099E-2</v>
      </c>
      <c r="M18710" s="28">
        <v>3.3416378659346879E-2</v>
      </c>
    </row>
    <row r="18711" spans="1:13" x14ac:dyDescent="0.25">
      <c r="A18711" s="28" t="s">
        <v>19224</v>
      </c>
      <c r="B18711" s="26">
        <v>7.4684088193347094E-5</v>
      </c>
      <c r="C18711" s="16">
        <v>3.9213711343572804E-3</v>
      </c>
      <c r="D18711" s="26">
        <v>1.82072145109013E-2</v>
      </c>
      <c r="E18711" s="16">
        <v>8.0751741351013082E-2</v>
      </c>
      <c r="F18711" s="26">
        <v>0.523515105822005</v>
      </c>
      <c r="G18711" s="16">
        <v>0.7526602997608326</v>
      </c>
      <c r="H18711" s="26">
        <v>0.29870686825185599</v>
      </c>
      <c r="I18711" s="16">
        <v>0.5101582627412603</v>
      </c>
      <c r="J18711" s="26">
        <v>7.2215478170347503E-17</v>
      </c>
      <c r="K18711" s="16">
        <v>1.8907917504367379E-16</v>
      </c>
      <c r="L18711" s="26">
        <v>1.1259399430326299E-3</v>
      </c>
      <c r="M18711" s="28">
        <v>2.5698331678845401E-3</v>
      </c>
    </row>
    <row r="18712" spans="1:13" x14ac:dyDescent="0.25">
      <c r="A18712" s="28" t="s">
        <v>19225</v>
      </c>
      <c r="B18712" s="26">
        <v>0.96589276497763499</v>
      </c>
      <c r="C18712" s="16">
        <v>0.98800978706913856</v>
      </c>
      <c r="D18712" s="26">
        <v>1.9235106469189999E-3</v>
      </c>
      <c r="E18712" s="16">
        <v>1.533310732835394E-2</v>
      </c>
      <c r="F18712" s="26">
        <v>1.12257871427293E-3</v>
      </c>
      <c r="G18712" s="16">
        <v>1.758379131218904E-2</v>
      </c>
      <c r="H18712" s="26">
        <v>0.28432472021711402</v>
      </c>
      <c r="I18712" s="16">
        <v>0.49432264950311883</v>
      </c>
      <c r="J18712" s="26">
        <v>1.2770778260057599E-20</v>
      </c>
      <c r="K18712" s="16">
        <v>4.8834128051057147E-20</v>
      </c>
      <c r="L18712" s="26">
        <v>0.96275346975881004</v>
      </c>
      <c r="M18712" s="28">
        <v>0.96780090638348759</v>
      </c>
    </row>
    <row r="18713" spans="1:13" x14ac:dyDescent="0.25">
      <c r="A18713" s="28" t="s">
        <v>19226</v>
      </c>
      <c r="B18713" s="26">
        <v>4.3828460084692197E-2</v>
      </c>
      <c r="C18713" s="16">
        <v>0.2395226234206079</v>
      </c>
      <c r="D18713" s="26">
        <v>0.97675702317628099</v>
      </c>
      <c r="E18713" s="16">
        <v>0.98882086799182745</v>
      </c>
      <c r="F18713" s="26">
        <v>0.268155973161809</v>
      </c>
      <c r="G18713" s="16">
        <v>0.53197686130714528</v>
      </c>
      <c r="H18713" s="26">
        <v>1.2680046404292E-3</v>
      </c>
      <c r="I18713" s="16">
        <v>1.152853499289461E-2</v>
      </c>
      <c r="J18713" s="26">
        <v>8.0815880519865703E-28</v>
      </c>
      <c r="K18713" s="16">
        <v>7.0122061986428926E-27</v>
      </c>
      <c r="L18713" s="26">
        <v>1.9837526704186599E-2</v>
      </c>
      <c r="M18713" s="28">
        <v>3.0310272925820499E-2</v>
      </c>
    </row>
    <row r="18714" spans="1:13" x14ac:dyDescent="0.25">
      <c r="A18714" s="28" t="s">
        <v>19227</v>
      </c>
      <c r="B18714" s="26">
        <v>0.59717553879552399</v>
      </c>
      <c r="C18714" s="16">
        <v>0.82408075412118487</v>
      </c>
      <c r="D18714" s="26">
        <v>0.63414211376794505</v>
      </c>
      <c r="E18714" s="16">
        <v>0.79207828146144477</v>
      </c>
      <c r="F18714" s="26">
        <v>0.20282804550122899</v>
      </c>
      <c r="G18714" s="16">
        <v>0.45999918440583931</v>
      </c>
      <c r="H18714" s="26">
        <v>0.35520743625650503</v>
      </c>
      <c r="I18714" s="16">
        <v>0.56634343259398956</v>
      </c>
      <c r="J18714" s="26">
        <v>1.5715462824724899E-3</v>
      </c>
      <c r="K18714" s="16">
        <v>1.7129710900465199E-3</v>
      </c>
      <c r="L18714" s="26">
        <v>4.5324870884384002E-4</v>
      </c>
      <c r="M18714" s="28">
        <v>1.1676482752424899E-3</v>
      </c>
    </row>
    <row r="18715" spans="1:13" x14ac:dyDescent="0.25">
      <c r="A18715" s="28" t="s">
        <v>19228</v>
      </c>
      <c r="B18715" s="26">
        <v>0.39535054878405701</v>
      </c>
      <c r="C18715" s="16">
        <v>0.6948144928590716</v>
      </c>
      <c r="D18715" s="26">
        <v>0.17903182130220999</v>
      </c>
      <c r="E18715" s="16">
        <v>0.3773761643565921</v>
      </c>
      <c r="F18715" s="26">
        <v>4.1669198113932798E-2</v>
      </c>
      <c r="G18715" s="16">
        <v>0.18295768339740481</v>
      </c>
      <c r="H18715" s="26">
        <v>0.66285809644365401</v>
      </c>
      <c r="I18715" s="16">
        <v>0.81407682233674206</v>
      </c>
      <c r="J18715" s="26">
        <v>2.0002282043777702E-27</v>
      </c>
      <c r="K18715" s="16">
        <v>1.6555568752997579E-26</v>
      </c>
      <c r="L18715" s="26">
        <v>1.4659088643871501E-5</v>
      </c>
      <c r="M18715" s="28">
        <v>5.8764967076188263E-5</v>
      </c>
    </row>
    <row r="18716" spans="1:13" x14ac:dyDescent="0.25">
      <c r="A18716" s="28" t="s">
        <v>19229</v>
      </c>
      <c r="B18716" s="26">
        <v>0.35047280364111699</v>
      </c>
      <c r="C18716" s="16">
        <v>0.6589968880302064</v>
      </c>
      <c r="D18716" s="26">
        <v>0.467036808521126</v>
      </c>
      <c r="E18716" s="16">
        <v>0.67101193971975526</v>
      </c>
      <c r="F18716" s="26">
        <v>1.6311028880756199E-2</v>
      </c>
      <c r="G18716" s="16">
        <v>0.1029416941458111</v>
      </c>
      <c r="H18716" s="26">
        <v>2.66747861816933E-3</v>
      </c>
      <c r="I18716" s="16">
        <v>1.961786843290228E-2</v>
      </c>
      <c r="J18716" s="26">
        <v>3.50224919231066E-19</v>
      </c>
      <c r="K18716" s="16">
        <v>1.149484967214908E-18</v>
      </c>
      <c r="L18716" s="26">
        <v>1.99509700883178E-11</v>
      </c>
      <c r="M18716" s="28">
        <v>3.2631156332568519E-10</v>
      </c>
    </row>
    <row r="18717" spans="1:13" x14ac:dyDescent="0.25">
      <c r="A18717" s="28" t="s">
        <v>19230</v>
      </c>
      <c r="B18717" s="26">
        <v>0.107888995289994</v>
      </c>
      <c r="C18717" s="16">
        <v>0.3792006831182686</v>
      </c>
      <c r="D18717" s="26">
        <v>0.72355693285495104</v>
      </c>
      <c r="E18717" s="16">
        <v>0.85109191724051447</v>
      </c>
      <c r="F18717" s="26">
        <v>0.24068316034029599</v>
      </c>
      <c r="G18717" s="16">
        <v>0.50327856556064821</v>
      </c>
      <c r="H18717" s="26">
        <v>0.74805346449595</v>
      </c>
      <c r="I18717" s="16">
        <v>0.86558802468077634</v>
      </c>
      <c r="J18717" s="26">
        <v>0.138317001562765</v>
      </c>
      <c r="K18717" s="16">
        <v>0.14134463995052951</v>
      </c>
      <c r="L18717" s="26">
        <v>0.42114012843108201</v>
      </c>
      <c r="M18717" s="28">
        <v>0.45044248720278351</v>
      </c>
    </row>
    <row r="18718" spans="1:13" x14ac:dyDescent="0.25">
      <c r="A18718" s="28" t="s">
        <v>19231</v>
      </c>
      <c r="B18718" s="26">
        <v>0.20434344086207201</v>
      </c>
      <c r="C18718" s="16">
        <v>0.51622889829946961</v>
      </c>
      <c r="D18718" s="26">
        <v>0.53686313524604801</v>
      </c>
      <c r="E18718" s="16">
        <v>0.72432844313682732</v>
      </c>
      <c r="F18718" s="26">
        <v>8.35556027666296E-2</v>
      </c>
      <c r="G18718" s="16">
        <v>0.2784538437947503</v>
      </c>
      <c r="H18718" s="26">
        <v>0.71927431753152304</v>
      </c>
      <c r="I18718" s="16">
        <v>0.84823810922512122</v>
      </c>
      <c r="J18718" s="26">
        <v>9.9841949028799106E-14</v>
      </c>
      <c r="K18718" s="16">
        <v>1.9862027377429011E-13</v>
      </c>
      <c r="L18718" s="26">
        <v>8.36812648209818E-4</v>
      </c>
      <c r="M18718" s="28">
        <v>1.9848190435504498E-3</v>
      </c>
    </row>
    <row r="18719" spans="1:13" x14ac:dyDescent="0.25">
      <c r="A18719" s="28" t="s">
        <v>19232</v>
      </c>
      <c r="B18719" s="26">
        <v>0.68477263911026798</v>
      </c>
      <c r="C18719" s="16">
        <v>0.87000928083068696</v>
      </c>
      <c r="D18719" s="26">
        <v>5.7023516540436998E-14</v>
      </c>
      <c r="E18719" s="16">
        <v>4.5354815470588309E-11</v>
      </c>
      <c r="F18719" s="26">
        <v>4.0122156596577998E-19</v>
      </c>
      <c r="G18719" s="16">
        <v>7.1801942742626042E-16</v>
      </c>
      <c r="H18719" s="26">
        <v>0.72694680631036301</v>
      </c>
      <c r="I18719" s="16">
        <v>0.85260418708438268</v>
      </c>
      <c r="J18719" s="26">
        <v>5.5879964870140792E-56</v>
      </c>
      <c r="K18719" s="16">
        <v>2.4490249909923952E-53</v>
      </c>
      <c r="L18719" s="26">
        <v>4.10355050719894E-3</v>
      </c>
      <c r="M18719" s="28">
        <v>7.8394935630368492E-3</v>
      </c>
    </row>
    <row r="18720" spans="1:13" x14ac:dyDescent="0.25">
      <c r="A18720" s="28" t="s">
        <v>19233</v>
      </c>
      <c r="B18720" s="26">
        <v>0.77448140121095999</v>
      </c>
      <c r="C18720" s="16">
        <v>0.91184145235775038</v>
      </c>
      <c r="D18720" s="26">
        <v>0.57340048498055396</v>
      </c>
      <c r="E18720" s="16">
        <v>0.74978843176991994</v>
      </c>
      <c r="F18720" s="26">
        <v>0.99599966080118996</v>
      </c>
      <c r="G18720" s="16">
        <v>0.99816698353446998</v>
      </c>
      <c r="H18720" s="26">
        <v>0.14899972795850699</v>
      </c>
      <c r="I18720" s="16">
        <v>0.32926087109680668</v>
      </c>
      <c r="J18720" s="26">
        <v>5.1160846212071203E-7</v>
      </c>
      <c r="K18720" s="16">
        <v>6.4746253309224409E-7</v>
      </c>
      <c r="L18720" s="26">
        <v>0.31674016904946101</v>
      </c>
      <c r="M18720" s="28">
        <v>0.3477324845527926</v>
      </c>
    </row>
    <row r="18721" spans="1:13" x14ac:dyDescent="0.25">
      <c r="A18721" s="28" t="s">
        <v>19234</v>
      </c>
      <c r="B18721" s="26">
        <v>0.127630329659288</v>
      </c>
      <c r="C18721" s="16">
        <v>0.40907587868664219</v>
      </c>
      <c r="D18721" s="26">
        <v>0.36400303456078298</v>
      </c>
      <c r="E18721" s="16">
        <v>0.58073467338929896</v>
      </c>
      <c r="F18721" s="26">
        <v>0.96323893592571497</v>
      </c>
      <c r="G18721" s="16">
        <v>0.98441708223503199</v>
      </c>
      <c r="H18721" s="26">
        <v>0.120622125539058</v>
      </c>
      <c r="I18721" s="16">
        <v>0.28688179838598082</v>
      </c>
      <c r="J18721" s="26">
        <v>6.4124702990463304E-10</v>
      </c>
      <c r="K18721" s="16">
        <v>9.6528669334095005E-10</v>
      </c>
      <c r="L18721" s="26">
        <v>3.5055543170296202E-2</v>
      </c>
      <c r="M18721" s="28">
        <v>4.9641792916723437E-2</v>
      </c>
    </row>
    <row r="18722" spans="1:13" x14ac:dyDescent="0.25">
      <c r="A18722" s="28" t="s">
        <v>19235</v>
      </c>
      <c r="B18722" s="26">
        <v>0.74057394912841601</v>
      </c>
      <c r="C18722" s="16">
        <v>0.89758914543028501</v>
      </c>
      <c r="D18722" s="26">
        <v>2.9343284680476801E-2</v>
      </c>
      <c r="E18722" s="16">
        <v>0.1137343968907903</v>
      </c>
      <c r="F18722" s="26">
        <v>2.9298547065225498E-7</v>
      </c>
      <c r="G18722" s="16">
        <v>2.3389825212851959E-5</v>
      </c>
      <c r="H18722" s="26">
        <v>1.0002154721082601E-4</v>
      </c>
      <c r="I18722" s="16">
        <v>1.6150095686860799E-3</v>
      </c>
      <c r="J18722" s="26">
        <v>4.0500130913860187E-30</v>
      </c>
      <c r="K18722" s="16">
        <v>4.7998913431299551E-29</v>
      </c>
      <c r="L18722" s="26">
        <v>5.1899891818816201E-4</v>
      </c>
      <c r="M18722" s="28">
        <v>1.3127799491273E-3</v>
      </c>
    </row>
    <row r="18723" spans="1:13" x14ac:dyDescent="0.25">
      <c r="A18723" s="28" t="s">
        <v>19236</v>
      </c>
      <c r="B18723" s="26">
        <v>5.9913506676789598E-7</v>
      </c>
      <c r="C18723" s="16">
        <v>1.5317173284334009E-4</v>
      </c>
      <c r="D18723" s="26">
        <v>0.143798559387568</v>
      </c>
      <c r="E18723" s="16">
        <v>0.32729984767864578</v>
      </c>
      <c r="F18723" s="26">
        <v>0.45507825547323799</v>
      </c>
      <c r="G18723" s="16">
        <v>0.7006870363752995</v>
      </c>
      <c r="H18723" s="26">
        <v>0.66854398968050999</v>
      </c>
      <c r="I18723" s="16">
        <v>0.8175596836640231</v>
      </c>
      <c r="J18723" s="26">
        <v>7.3623674654343105E-4</v>
      </c>
      <c r="K18723" s="16">
        <v>8.1339047906267017E-4</v>
      </c>
      <c r="L18723" s="26">
        <v>0.415960583216893</v>
      </c>
      <c r="M18723" s="28">
        <v>0.44521299464627079</v>
      </c>
    </row>
    <row r="18724" spans="1:13" x14ac:dyDescent="0.25">
      <c r="A18724" s="28" t="s">
        <v>19237</v>
      </c>
      <c r="B18724" s="26">
        <v>0.69018759316733802</v>
      </c>
      <c r="C18724" s="16">
        <v>0.87281191278018055</v>
      </c>
      <c r="D18724" s="26">
        <v>9.6780839895060802E-4</v>
      </c>
      <c r="E18724" s="16">
        <v>9.0089663491392698E-3</v>
      </c>
      <c r="F18724" s="26">
        <v>0.31650238125516</v>
      </c>
      <c r="G18724" s="16">
        <v>0.58157684927308639</v>
      </c>
      <c r="H18724" s="26">
        <v>4.3097479880420599E-2</v>
      </c>
      <c r="I18724" s="16">
        <v>0.14346897851992441</v>
      </c>
      <c r="J18724" s="26">
        <v>3.5134275987388802E-8</v>
      </c>
      <c r="K18724" s="16">
        <v>4.7534087874325883E-8</v>
      </c>
      <c r="L18724" s="26">
        <v>3.8434301488739301E-4</v>
      </c>
      <c r="M18724" s="28">
        <v>1.01050027481718E-3</v>
      </c>
    </row>
    <row r="18725" spans="1:13" x14ac:dyDescent="0.25">
      <c r="A18725" s="28" t="s">
        <v>19238</v>
      </c>
      <c r="B18725" s="26">
        <v>0.28637221321047601</v>
      </c>
      <c r="C18725" s="16">
        <v>0.60268946282780989</v>
      </c>
      <c r="D18725" s="26">
        <v>0.79053942555580203</v>
      </c>
      <c r="E18725" s="16">
        <v>0.89145316970231292</v>
      </c>
      <c r="F18725" s="26">
        <v>0.32468268800433697</v>
      </c>
      <c r="G18725" s="16">
        <v>0.58919728958028872</v>
      </c>
      <c r="H18725" s="26">
        <v>0.59691150361283796</v>
      </c>
      <c r="I18725" s="16">
        <v>0.76822932638653341</v>
      </c>
      <c r="J18725" s="26">
        <v>1.01173527796644E-6</v>
      </c>
      <c r="K18725" s="16">
        <v>1.2604870391790511E-6</v>
      </c>
      <c r="L18725" s="26">
        <v>6.1138974319638198E-4</v>
      </c>
      <c r="M18725" s="28">
        <v>1.51241060926442E-3</v>
      </c>
    </row>
    <row r="18726" spans="1:13" x14ac:dyDescent="0.25">
      <c r="A18726" s="28" t="s">
        <v>19239</v>
      </c>
      <c r="B18726" s="26">
        <v>2.70549778757665E-3</v>
      </c>
      <c r="C18726" s="16">
        <v>4.6575555340778577E-2</v>
      </c>
      <c r="D18726" s="26">
        <v>8.0246999622699596E-3</v>
      </c>
      <c r="E18726" s="16">
        <v>4.5124491146830939E-2</v>
      </c>
      <c r="F18726" s="26">
        <v>2.9312470178261298E-2</v>
      </c>
      <c r="G18726" s="16">
        <v>0.1476625139756419</v>
      </c>
      <c r="H18726" s="26">
        <v>0.41798571535069501</v>
      </c>
      <c r="I18726" s="16">
        <v>0.62439674428598357</v>
      </c>
      <c r="J18726" s="26">
        <v>2.4622709112887703E-4</v>
      </c>
      <c r="K18726" s="16">
        <v>2.7716358014428312E-4</v>
      </c>
      <c r="L18726" s="26">
        <v>4.00634748314886E-4</v>
      </c>
      <c r="M18726" s="28">
        <v>1.04693557333151E-3</v>
      </c>
    </row>
    <row r="18727" spans="1:13" x14ac:dyDescent="0.25">
      <c r="A18727" s="28" t="s">
        <v>19240</v>
      </c>
      <c r="B18727" s="26">
        <v>0.162761302799908</v>
      </c>
      <c r="C18727" s="16">
        <v>0.46295350697059923</v>
      </c>
      <c r="D18727" s="26">
        <v>1.8813457912302701E-2</v>
      </c>
      <c r="E18727" s="16">
        <v>8.2790780464487804E-2</v>
      </c>
      <c r="F18727" s="26">
        <v>0.29510359484869497</v>
      </c>
      <c r="G18727" s="16">
        <v>0.56061123549566949</v>
      </c>
      <c r="H18727" s="26">
        <v>1.7116319552207999E-3</v>
      </c>
      <c r="I18727" s="16">
        <v>1.423597840370514E-2</v>
      </c>
      <c r="J18727" s="26">
        <v>9.8987804620186796E-5</v>
      </c>
      <c r="K18727" s="16">
        <v>1.132592628386441E-4</v>
      </c>
      <c r="L18727" s="26">
        <v>1.17581335057976E-2</v>
      </c>
      <c r="M18727" s="28">
        <v>1.930030704249816E-2</v>
      </c>
    </row>
    <row r="18728" spans="1:13" x14ac:dyDescent="0.25">
      <c r="A18728" s="28" t="s">
        <v>19241</v>
      </c>
      <c r="B18728" s="26">
        <v>2.7495078471931202E-2</v>
      </c>
      <c r="C18728" s="16">
        <v>0.18451380848726801</v>
      </c>
      <c r="D18728" s="26">
        <v>0.27165546521927503</v>
      </c>
      <c r="E18728" s="16">
        <v>0.48730538576495303</v>
      </c>
      <c r="F18728" s="26">
        <v>0.13208802514873799</v>
      </c>
      <c r="G18728" s="16">
        <v>0.36199468352082043</v>
      </c>
      <c r="H18728" s="26">
        <v>5.3081899256693203E-2</v>
      </c>
      <c r="I18728" s="16">
        <v>0.16544757424346679</v>
      </c>
      <c r="J18728" s="26">
        <v>5.9898837999076199E-8</v>
      </c>
      <c r="K18728" s="16">
        <v>7.9985545705146223E-8</v>
      </c>
      <c r="L18728" s="26">
        <v>7.1359081009514197E-7</v>
      </c>
      <c r="M18728" s="28">
        <v>4.0327270123139931E-6</v>
      </c>
    </row>
    <row r="18729" spans="1:13" x14ac:dyDescent="0.25">
      <c r="A18729" s="28" t="s">
        <v>19242</v>
      </c>
      <c r="B18729" s="26">
        <v>6.3882680497720001E-2</v>
      </c>
      <c r="C18729" s="16">
        <v>0.2904537134345298</v>
      </c>
      <c r="D18729" s="26">
        <v>0.377087093434817</v>
      </c>
      <c r="E18729" s="16">
        <v>0.59143626435237329</v>
      </c>
      <c r="F18729" s="26">
        <v>0.35816150480815401</v>
      </c>
      <c r="G18729" s="16">
        <v>0.61930304998825081</v>
      </c>
      <c r="H18729" s="26">
        <v>0.55028496018994</v>
      </c>
      <c r="I18729" s="16">
        <v>0.73145391929183956</v>
      </c>
      <c r="J18729" s="26">
        <v>1.9927161725179401E-9</v>
      </c>
      <c r="K18729" s="16">
        <v>2.9079627483570779E-9</v>
      </c>
      <c r="L18729" s="26">
        <v>7.3062492768326794E-5</v>
      </c>
      <c r="M18729" s="28">
        <v>2.4112755988932189E-4</v>
      </c>
    </row>
    <row r="18730" spans="1:13" x14ac:dyDescent="0.25">
      <c r="A18730" s="28" t="s">
        <v>19243</v>
      </c>
      <c r="B18730" s="26">
        <v>0.27594973680124402</v>
      </c>
      <c r="C18730" s="16">
        <v>0.59248840914709489</v>
      </c>
      <c r="D18730" s="26">
        <v>8.4048346376990504E-2</v>
      </c>
      <c r="E18730" s="16">
        <v>0.2303098428538817</v>
      </c>
      <c r="F18730" s="26">
        <v>0.96486196388518997</v>
      </c>
      <c r="G18730" s="16">
        <v>0.98487611202425696</v>
      </c>
      <c r="H18730" s="26">
        <v>0.85316175273390304</v>
      </c>
      <c r="I18730" s="16">
        <v>0.92630046497763685</v>
      </c>
      <c r="J18730" s="26">
        <v>2.7331285558484801E-26</v>
      </c>
      <c r="K18730" s="16">
        <v>1.988276955855221E-25</v>
      </c>
      <c r="L18730" s="26">
        <v>2.2714352087208201E-5</v>
      </c>
      <c r="M18730" s="28">
        <v>8.6457056198652275E-5</v>
      </c>
    </row>
    <row r="18731" spans="1:13" x14ac:dyDescent="0.25">
      <c r="A18731" s="28" t="s">
        <v>19244</v>
      </c>
      <c r="B18731" s="26">
        <v>0.224241263147862</v>
      </c>
      <c r="C18731" s="16">
        <v>0.53835451381781285</v>
      </c>
      <c r="D18731" s="26">
        <v>0.77663191621721095</v>
      </c>
      <c r="E18731" s="16">
        <v>0.88379897200808677</v>
      </c>
      <c r="F18731" s="26">
        <v>0.31985390281680998</v>
      </c>
      <c r="G18731" s="16">
        <v>0.58448456118030923</v>
      </c>
      <c r="H18731" s="26">
        <v>0.57005519929459703</v>
      </c>
      <c r="I18731" s="16">
        <v>0.74684251178818051</v>
      </c>
      <c r="J18731" s="26">
        <v>6.5238447528798104E-6</v>
      </c>
      <c r="K18731" s="16">
        <v>7.8430031947653778E-6</v>
      </c>
      <c r="L18731" s="26">
        <v>1.52895518436539E-2</v>
      </c>
      <c r="M18731" s="28">
        <v>2.4173093266764891E-2</v>
      </c>
    </row>
    <row r="18732" spans="1:13" x14ac:dyDescent="0.25">
      <c r="A18732" s="28" t="s">
        <v>19245</v>
      </c>
      <c r="B18732" s="26">
        <v>8.0244370438167803E-2</v>
      </c>
      <c r="C18732" s="16">
        <v>0.32557110431884628</v>
      </c>
      <c r="D18732" s="26">
        <v>6.3386999631373203E-2</v>
      </c>
      <c r="E18732" s="16">
        <v>0.192210649122245</v>
      </c>
      <c r="F18732" s="26">
        <v>0.60478333214620295</v>
      </c>
      <c r="G18732" s="16">
        <v>0.80359621691868022</v>
      </c>
      <c r="H18732" s="26">
        <v>0.32922221580007199</v>
      </c>
      <c r="I18732" s="16">
        <v>0.54039953254655249</v>
      </c>
      <c r="J18732" s="26">
        <v>1.4595832331829001E-6</v>
      </c>
      <c r="K18732" s="16">
        <v>1.805353642011449E-6</v>
      </c>
      <c r="L18732" s="26">
        <v>0.18903801369831599</v>
      </c>
      <c r="M18732" s="28">
        <v>0.2186926328810718</v>
      </c>
    </row>
    <row r="18733" spans="1:13" x14ac:dyDescent="0.25">
      <c r="A18733" s="28" t="s">
        <v>19246</v>
      </c>
      <c r="B18733" s="26">
        <v>0.48223884151692098</v>
      </c>
      <c r="C18733" s="16">
        <v>0.75630461707265595</v>
      </c>
      <c r="D18733" s="26">
        <v>0.13507829209277</v>
      </c>
      <c r="E18733" s="16">
        <v>0.3144164667995053</v>
      </c>
      <c r="F18733" s="26">
        <v>0.39366056439172198</v>
      </c>
      <c r="G18733" s="16">
        <v>0.65238363559231771</v>
      </c>
      <c r="H18733" s="26">
        <v>0.65314327783223902</v>
      </c>
      <c r="I18733" s="16">
        <v>0.80768466494571767</v>
      </c>
      <c r="J18733" s="26">
        <v>2.30129927626796E-13</v>
      </c>
      <c r="K18733" s="16">
        <v>4.4546964086762611E-13</v>
      </c>
      <c r="L18733" s="26">
        <v>0.15394737593896299</v>
      </c>
      <c r="M18733" s="28">
        <v>0.18183927717338039</v>
      </c>
    </row>
    <row r="18734" spans="1:13" x14ac:dyDescent="0.25">
      <c r="A18734" s="28" t="s">
        <v>19247</v>
      </c>
      <c r="B18734" s="26">
        <v>0.54226429302871904</v>
      </c>
      <c r="C18734" s="16">
        <v>0.79466895772165225</v>
      </c>
      <c r="D18734" s="26">
        <v>0.28669272639327598</v>
      </c>
      <c r="E18734" s="16">
        <v>0.50390622845765276</v>
      </c>
      <c r="F18734" s="26">
        <v>0.319505611802545</v>
      </c>
      <c r="G18734" s="16">
        <v>0.58414634883872407</v>
      </c>
      <c r="H18734" s="26">
        <v>0.53583010137979004</v>
      </c>
      <c r="I18734" s="16">
        <v>0.72143896094865145</v>
      </c>
      <c r="J18734" s="26">
        <v>1.77722367650575E-10</v>
      </c>
      <c r="K18734" s="16">
        <v>2.7771140546431619E-10</v>
      </c>
      <c r="L18734" s="26">
        <v>8.6998280450171497E-4</v>
      </c>
      <c r="M18734" s="28">
        <v>2.0521617669897099E-3</v>
      </c>
    </row>
    <row r="18735" spans="1:13" x14ac:dyDescent="0.25">
      <c r="A18735" s="28" t="s">
        <v>19248</v>
      </c>
      <c r="B18735" s="26">
        <v>5.5680604174533903E-2</v>
      </c>
      <c r="C18735" s="16">
        <v>0.27194472928089958</v>
      </c>
      <c r="D18735" s="26">
        <v>0.69606452422584497</v>
      </c>
      <c r="E18735" s="16">
        <v>0.83446522426243264</v>
      </c>
      <c r="F18735" s="26">
        <v>7.7049685431426193E-2</v>
      </c>
      <c r="G18735" s="16">
        <v>0.26513342253655481</v>
      </c>
      <c r="H18735" s="26">
        <v>0.23951639189790899</v>
      </c>
      <c r="I18735" s="16">
        <v>0.44369132696779068</v>
      </c>
      <c r="J18735" s="26">
        <v>5.9154657296357789E-11</v>
      </c>
      <c r="K18735" s="16">
        <v>9.5636999581365939E-11</v>
      </c>
      <c r="L18735" s="26">
        <v>6.7770026470558896E-5</v>
      </c>
      <c r="M18735" s="28">
        <v>2.257074005048468E-4</v>
      </c>
    </row>
    <row r="18736" spans="1:13" x14ac:dyDescent="0.25">
      <c r="A18736" s="28" t="s">
        <v>19249</v>
      </c>
      <c r="B18736" s="26">
        <v>0.87109368433644296</v>
      </c>
      <c r="C18736" s="16">
        <v>0.95102881907092596</v>
      </c>
      <c r="D18736" s="26">
        <v>2.1055018998829101E-2</v>
      </c>
      <c r="E18736" s="16">
        <v>8.9553680530769453E-2</v>
      </c>
      <c r="F18736" s="26">
        <v>7.0010247546378704E-2</v>
      </c>
      <c r="G18736" s="16">
        <v>0.25175319257509748</v>
      </c>
      <c r="H18736" s="26">
        <v>1.5164771158799099E-2</v>
      </c>
      <c r="I18736" s="16">
        <v>6.8908899838174067E-2</v>
      </c>
      <c r="J18736" s="26">
        <v>6.8673712152703393E-18</v>
      </c>
      <c r="K18736" s="16">
        <v>1.9729337370960609E-17</v>
      </c>
      <c r="L18736" s="26">
        <v>5.9113735799128299E-2</v>
      </c>
      <c r="M18736" s="28">
        <v>7.8092241405406021E-2</v>
      </c>
    </row>
    <row r="18737" spans="1:13" x14ac:dyDescent="0.25">
      <c r="A18737" s="28" t="s">
        <v>19250</v>
      </c>
      <c r="B18737" s="26">
        <v>0.65494672271311105</v>
      </c>
      <c r="C18737" s="16">
        <v>0.85525635760534846</v>
      </c>
      <c r="D18737" s="26">
        <v>0.68416770734685906</v>
      </c>
      <c r="E18737" s="16">
        <v>0.82523598715310031</v>
      </c>
      <c r="F18737" s="26">
        <v>9.8606788902428202E-2</v>
      </c>
      <c r="G18737" s="16">
        <v>0.30636296175920802</v>
      </c>
      <c r="H18737" s="26">
        <v>0.19488254816929801</v>
      </c>
      <c r="I18737" s="16">
        <v>0.3909497892331627</v>
      </c>
      <c r="J18737" s="26">
        <v>8.2238707181801397E-22</v>
      </c>
      <c r="K18737" s="16">
        <v>3.562792488862588E-21</v>
      </c>
      <c r="L18737" s="26">
        <v>3.1233657508728498E-8</v>
      </c>
      <c r="M18737" s="28">
        <v>2.4524416636195408E-7</v>
      </c>
    </row>
    <row r="18738" spans="1:13" x14ac:dyDescent="0.25">
      <c r="A18738" s="28" t="s">
        <v>19251</v>
      </c>
      <c r="B18738" s="26">
        <v>4.5069687833763201E-2</v>
      </c>
      <c r="C18738" s="16">
        <v>0.24296308732769231</v>
      </c>
      <c r="D18738" s="26">
        <v>5.4761323939225601E-2</v>
      </c>
      <c r="E18738" s="16">
        <v>0.174379872333567</v>
      </c>
      <c r="F18738" s="26">
        <v>0.77114677196482795</v>
      </c>
      <c r="G18738" s="16">
        <v>0.89758140530865471</v>
      </c>
      <c r="H18738" s="26">
        <v>0.123429628020088</v>
      </c>
      <c r="I18738" s="16">
        <v>0.29121635483755109</v>
      </c>
      <c r="J18738" s="26">
        <v>2.3592728215139502E-19</v>
      </c>
      <c r="K18738" s="16">
        <v>7.8685174471209923E-19</v>
      </c>
      <c r="L18738" s="26">
        <v>6.3343592727764797E-6</v>
      </c>
      <c r="M18738" s="28">
        <v>2.7926578809869618E-5</v>
      </c>
    </row>
    <row r="18739" spans="1:13" x14ac:dyDescent="0.25">
      <c r="A18739" s="28" t="s">
        <v>19252</v>
      </c>
      <c r="B18739" s="26">
        <v>0.147656542979205</v>
      </c>
      <c r="C18739" s="16">
        <v>0.44096474566137411</v>
      </c>
      <c r="D18739" s="26">
        <v>0.42354348879612302</v>
      </c>
      <c r="E18739" s="16">
        <v>0.63442859787133921</v>
      </c>
      <c r="F18739" s="26">
        <v>0.75068021006042696</v>
      </c>
      <c r="G18739" s="16">
        <v>0.88637386511241811</v>
      </c>
      <c r="H18739" s="26">
        <v>0.16551523369996099</v>
      </c>
      <c r="I18739" s="16">
        <v>0.35188987661683618</v>
      </c>
      <c r="J18739" s="26">
        <v>1.9914344643778801E-13</v>
      </c>
      <c r="K18739" s="16">
        <v>3.8747898090527298E-13</v>
      </c>
      <c r="L18739" s="26">
        <v>0.25014609894481099</v>
      </c>
      <c r="M18739" s="28">
        <v>0.28133903188644688</v>
      </c>
    </row>
    <row r="18740" spans="1:13" x14ac:dyDescent="0.25">
      <c r="A18740" s="28" t="s">
        <v>19253</v>
      </c>
      <c r="B18740" s="26">
        <v>0.49126675054165803</v>
      </c>
      <c r="C18740" s="16">
        <v>0.76241060455220011</v>
      </c>
      <c r="D18740" s="26">
        <v>4.15691525823648E-2</v>
      </c>
      <c r="E18740" s="16">
        <v>0.14520129338098309</v>
      </c>
      <c r="F18740" s="26">
        <v>3.6364183887669398E-2</v>
      </c>
      <c r="G18740" s="16">
        <v>0.16822939443940119</v>
      </c>
      <c r="H18740" s="26">
        <v>0.20977286744814999</v>
      </c>
      <c r="I18740" s="16">
        <v>0.4093237957588246</v>
      </c>
      <c r="J18740" s="26">
        <v>6.5604603614290999E-7</v>
      </c>
      <c r="K18740" s="16">
        <v>8.2514868373954504E-7</v>
      </c>
      <c r="L18740" s="26">
        <v>0.35292877453756399</v>
      </c>
      <c r="M18740" s="28">
        <v>0.38385137671279751</v>
      </c>
    </row>
    <row r="18741" spans="1:13" x14ac:dyDescent="0.25">
      <c r="A18741" s="28" t="s">
        <v>19254</v>
      </c>
      <c r="B18741" s="26">
        <v>2.25006818256662E-2</v>
      </c>
      <c r="C18741" s="16">
        <v>0.16609852405652659</v>
      </c>
      <c r="D18741" s="26">
        <v>0.23664847483080501</v>
      </c>
      <c r="E18741" s="16">
        <v>0.44981642742003342</v>
      </c>
      <c r="F18741" s="26">
        <v>0.72403361858413295</v>
      </c>
      <c r="G18741" s="16">
        <v>0.87312567155740428</v>
      </c>
      <c r="H18741" s="26">
        <v>0.37387810238733699</v>
      </c>
      <c r="I18741" s="16">
        <v>0.583730544480624</v>
      </c>
      <c r="J18741" s="26">
        <v>1.98893868571847E-4</v>
      </c>
      <c r="K18741" s="16">
        <v>2.2466052112247081E-4</v>
      </c>
      <c r="L18741" s="26">
        <v>2.0233802506469199E-2</v>
      </c>
      <c r="M18741" s="28">
        <v>3.0836768776270378E-2</v>
      </c>
    </row>
    <row r="18742" spans="1:13" x14ac:dyDescent="0.25">
      <c r="A18742" s="28" t="s">
        <v>19255</v>
      </c>
      <c r="B18742" s="26">
        <v>0.35700099616435699</v>
      </c>
      <c r="C18742" s="16">
        <v>0.66477661477204353</v>
      </c>
      <c r="D18742" s="26">
        <v>3.8294662637914502E-3</v>
      </c>
      <c r="E18742" s="16">
        <v>2.6112892046152861E-2</v>
      </c>
      <c r="F18742" s="26">
        <v>0.74801739075673701</v>
      </c>
      <c r="G18742" s="16">
        <v>0.88512906154883797</v>
      </c>
      <c r="H18742" s="26">
        <v>0.49926745355750701</v>
      </c>
      <c r="I18742" s="16">
        <v>0.69342701882987079</v>
      </c>
      <c r="J18742" s="26">
        <v>3.4195123381237002E-10</v>
      </c>
      <c r="K18742" s="16">
        <v>5.2392999044810548E-10</v>
      </c>
      <c r="L18742" s="26">
        <v>1.2440553084868101E-3</v>
      </c>
      <c r="M18742" s="28">
        <v>2.8001349701031499E-3</v>
      </c>
    </row>
    <row r="18743" spans="1:13" x14ac:dyDescent="0.25">
      <c r="A18743" s="28" t="s">
        <v>19256</v>
      </c>
      <c r="B18743" s="26">
        <v>0.66446648394103103</v>
      </c>
      <c r="C18743" s="16">
        <v>0.86032905719484143</v>
      </c>
      <c r="D18743" s="26">
        <v>0.65642970522325905</v>
      </c>
      <c r="E18743" s="16">
        <v>0.80660673600857014</v>
      </c>
      <c r="F18743" s="26">
        <v>0.38481552882994802</v>
      </c>
      <c r="G18743" s="16">
        <v>0.64376055031325075</v>
      </c>
      <c r="H18743" s="26">
        <v>0.63931558946988298</v>
      </c>
      <c r="I18743" s="16">
        <v>0.79881900761422808</v>
      </c>
      <c r="J18743" s="26">
        <v>1.50221399974453E-12</v>
      </c>
      <c r="K18743" s="16">
        <v>2.7271997332415072E-12</v>
      </c>
      <c r="L18743" s="26">
        <v>6.9421359459158893E-2</v>
      </c>
      <c r="M18743" s="28">
        <v>8.9911567118113336E-2</v>
      </c>
    </row>
    <row r="18744" spans="1:13" x14ac:dyDescent="0.25">
      <c r="A18744" s="28" t="s">
        <v>19257</v>
      </c>
      <c r="B18744" s="26">
        <v>0.500112145470199</v>
      </c>
      <c r="C18744" s="16">
        <v>0.76708151731822893</v>
      </c>
      <c r="D18744" s="26">
        <v>1.56225765775331E-2</v>
      </c>
      <c r="E18744" s="16">
        <v>7.2164945580237325E-2</v>
      </c>
      <c r="F18744" s="26">
        <v>0.47716480858618099</v>
      </c>
      <c r="G18744" s="16">
        <v>0.71736718342329153</v>
      </c>
      <c r="H18744" s="26">
        <v>7.0258796758331202E-2</v>
      </c>
      <c r="I18744" s="16">
        <v>0.20053265023726241</v>
      </c>
      <c r="J18744" s="26">
        <v>8.3875888117855801E-15</v>
      </c>
      <c r="K18744" s="16">
        <v>1.8290360452182709E-14</v>
      </c>
      <c r="L18744" s="26">
        <v>0.16514039927411001</v>
      </c>
      <c r="M18744" s="28">
        <v>0.1936330916959603</v>
      </c>
    </row>
    <row r="18745" spans="1:13" x14ac:dyDescent="0.25">
      <c r="A18745" s="28" t="s">
        <v>19258</v>
      </c>
      <c r="B18745" s="26">
        <v>5.8075087973418801E-2</v>
      </c>
      <c r="C18745" s="16">
        <v>0.27675905955598379</v>
      </c>
      <c r="D18745" s="26">
        <v>0.28916523077050099</v>
      </c>
      <c r="E18745" s="16">
        <v>0.50593313759137271</v>
      </c>
      <c r="F18745" s="26">
        <v>0.30735702158831102</v>
      </c>
      <c r="G18745" s="16">
        <v>0.57295937835147392</v>
      </c>
      <c r="H18745" s="26">
        <v>8.4609170827159894E-2</v>
      </c>
      <c r="I18745" s="16">
        <v>0.22786329865980171</v>
      </c>
      <c r="J18745" s="26">
        <v>4.3807875491210198E-5</v>
      </c>
      <c r="K18745" s="16">
        <v>5.0863653015448692E-5</v>
      </c>
      <c r="L18745" s="26">
        <v>1.02103226757381E-2</v>
      </c>
      <c r="M18745" s="28">
        <v>1.711950963940316E-2</v>
      </c>
    </row>
    <row r="18746" spans="1:13" x14ac:dyDescent="0.25">
      <c r="A18746" s="28" t="s">
        <v>19259</v>
      </c>
      <c r="B18746" s="26">
        <v>6.6370423201116496E-2</v>
      </c>
      <c r="C18746" s="16">
        <v>0.29582914866002008</v>
      </c>
      <c r="D18746" s="26">
        <v>5.8684411976498499E-2</v>
      </c>
      <c r="E18746" s="16">
        <v>0.18248591763615779</v>
      </c>
      <c r="F18746" s="26">
        <v>2.8875628000084301E-2</v>
      </c>
      <c r="G18746" s="16">
        <v>0.1465620683766983</v>
      </c>
      <c r="H18746" s="26">
        <v>0.92226782003836905</v>
      </c>
      <c r="I18746" s="16">
        <v>0.96279721138126362</v>
      </c>
      <c r="J18746" s="26">
        <v>2.8084500236563199E-10</v>
      </c>
      <c r="K18746" s="16">
        <v>4.3284149780860359E-10</v>
      </c>
      <c r="L18746" s="26">
        <v>3.7998488488350003E-2</v>
      </c>
      <c r="M18746" s="28">
        <v>5.3264852499172087E-2</v>
      </c>
    </row>
    <row r="18747" spans="1:13" x14ac:dyDescent="0.25">
      <c r="A18747" s="28" t="s">
        <v>19260</v>
      </c>
      <c r="B18747" s="26">
        <v>0.50448474604173399</v>
      </c>
      <c r="C18747" s="16">
        <v>0.76912525850782665</v>
      </c>
      <c r="D18747" s="26">
        <v>5.0272107708777301E-6</v>
      </c>
      <c r="E18747" s="16">
        <v>1.373009878541855E-4</v>
      </c>
      <c r="F18747" s="26">
        <v>0.92352988751934195</v>
      </c>
      <c r="G18747" s="16">
        <v>0.96730844958246565</v>
      </c>
      <c r="H18747" s="26">
        <v>0.935916151038371</v>
      </c>
      <c r="I18747" s="16">
        <v>0.96973846104163919</v>
      </c>
      <c r="J18747" s="26">
        <v>1.2546585653053E-28</v>
      </c>
      <c r="K18747" s="16">
        <v>1.2147787506731881E-27</v>
      </c>
      <c r="L18747" s="26">
        <v>2.0284577364423401E-13</v>
      </c>
      <c r="M18747" s="28">
        <v>5.5231608745389152E-12</v>
      </c>
    </row>
    <row r="18748" spans="1:13" x14ac:dyDescent="0.25">
      <c r="A18748" s="28" t="s">
        <v>19261</v>
      </c>
      <c r="B18748" s="26">
        <v>0.57650854739458302</v>
      </c>
      <c r="C18748" s="16">
        <v>0.81237014798547702</v>
      </c>
      <c r="D18748" s="26">
        <v>0.34194604408880502</v>
      </c>
      <c r="E18748" s="16">
        <v>0.55965942358105991</v>
      </c>
      <c r="F18748" s="26">
        <v>0.26673062806620401</v>
      </c>
      <c r="G18748" s="16">
        <v>0.5310625104507446</v>
      </c>
      <c r="H18748" s="26">
        <v>0.78668161012302695</v>
      </c>
      <c r="I18748" s="16">
        <v>0.88801952674419948</v>
      </c>
      <c r="J18748" s="26">
        <v>1.9576616417846601E-8</v>
      </c>
      <c r="K18748" s="16">
        <v>2.690437972438601E-8</v>
      </c>
      <c r="L18748" s="26">
        <v>7.47546953613529E-3</v>
      </c>
      <c r="M18748" s="28">
        <v>1.311887785310986E-2</v>
      </c>
    </row>
    <row r="18749" spans="1:13" x14ac:dyDescent="0.25">
      <c r="A18749" s="28" t="s">
        <v>19262</v>
      </c>
      <c r="B18749" s="26">
        <v>7.5622861572275393E-2</v>
      </c>
      <c r="C18749" s="16">
        <v>0.31675462302801127</v>
      </c>
      <c r="D18749" s="26">
        <v>4.5592156646522497E-2</v>
      </c>
      <c r="E18749" s="16">
        <v>0.1542807722016008</v>
      </c>
      <c r="F18749" s="26">
        <v>0.80701016322786701</v>
      </c>
      <c r="G18749" s="16">
        <v>0.91458318017534601</v>
      </c>
      <c r="H18749" s="26">
        <v>0.46668612280993799</v>
      </c>
      <c r="I18749" s="16">
        <v>0.66804989250389402</v>
      </c>
      <c r="J18749" s="26">
        <v>4.9554323962939597E-21</v>
      </c>
      <c r="K18749" s="16">
        <v>1.987262571623021E-20</v>
      </c>
      <c r="L18749" s="26">
        <v>1.25533897451923E-2</v>
      </c>
      <c r="M18749" s="28">
        <v>2.0427676349019059E-2</v>
      </c>
    </row>
    <row r="18750" spans="1:13" x14ac:dyDescent="0.25">
      <c r="A18750" s="28" t="s">
        <v>19263</v>
      </c>
      <c r="B18750" s="26">
        <v>0.88691116840710205</v>
      </c>
      <c r="C18750" s="16">
        <v>0.95777987325559677</v>
      </c>
      <c r="D18750" s="26">
        <v>2.52143271089816E-2</v>
      </c>
      <c r="E18750" s="16">
        <v>0.1019156172906794</v>
      </c>
      <c r="F18750" s="26">
        <v>0.56871649546347902</v>
      </c>
      <c r="G18750" s="16">
        <v>0.78087322834459949</v>
      </c>
      <c r="H18750" s="26">
        <v>4.3246891695797301E-3</v>
      </c>
      <c r="I18750" s="16">
        <v>2.8000913692027739E-2</v>
      </c>
      <c r="J18750" s="26">
        <v>1.06032744530799E-13</v>
      </c>
      <c r="K18750" s="16">
        <v>2.1039020500775281E-13</v>
      </c>
      <c r="L18750" s="26">
        <v>9.4353474162888601E-4</v>
      </c>
      <c r="M18750" s="28">
        <v>2.2065129670565502E-3</v>
      </c>
    </row>
    <row r="18751" spans="1:13" x14ac:dyDescent="0.25">
      <c r="A18751" s="28" t="s">
        <v>19264</v>
      </c>
      <c r="B18751" s="26">
        <v>0.59152457874533304</v>
      </c>
      <c r="C18751" s="16">
        <v>0.82126248336388885</v>
      </c>
      <c r="D18751" s="26">
        <v>8.3403553233535998E-3</v>
      </c>
      <c r="E18751" s="16">
        <v>4.6317333997677408E-2</v>
      </c>
      <c r="F18751" s="26">
        <v>0.29002763194977998</v>
      </c>
      <c r="G18751" s="16">
        <v>0.55525928466805075</v>
      </c>
      <c r="H18751" s="26">
        <v>0.57406072921331996</v>
      </c>
      <c r="I18751" s="16">
        <v>0.750240637771181</v>
      </c>
      <c r="J18751" s="26">
        <v>5.1207805108609604E-9</v>
      </c>
      <c r="K18751" s="16">
        <v>7.283664158877939E-9</v>
      </c>
      <c r="L18751" s="26">
        <v>1.9084067215455101E-2</v>
      </c>
      <c r="M18751" s="28">
        <v>2.930499416888797E-2</v>
      </c>
    </row>
    <row r="18752" spans="1:13" x14ac:dyDescent="0.25">
      <c r="A18752" s="28" t="s">
        <v>19265</v>
      </c>
      <c r="B18752" s="26">
        <v>1.61892467307275E-3</v>
      </c>
      <c r="C18752" s="16">
        <v>3.3110864146892668E-2</v>
      </c>
      <c r="D18752" s="26">
        <v>0.20723715151541</v>
      </c>
      <c r="E18752" s="16">
        <v>0.41340118278091981</v>
      </c>
      <c r="F18752" s="26">
        <v>5.9889907468671399E-2</v>
      </c>
      <c r="G18752" s="16">
        <v>0.23024270728423171</v>
      </c>
      <c r="H18752" s="26">
        <v>0.25844243365268599</v>
      </c>
      <c r="I18752" s="16">
        <v>0.46475795624593219</v>
      </c>
      <c r="J18752" s="26">
        <v>1.46718659358678E-5</v>
      </c>
      <c r="K18752" s="16">
        <v>1.7377878824817219E-5</v>
      </c>
      <c r="L18752" s="26">
        <v>4.9710565356477401E-2</v>
      </c>
      <c r="M18752" s="28">
        <v>6.719546742810803E-2</v>
      </c>
    </row>
    <row r="18753" spans="1:13" x14ac:dyDescent="0.25">
      <c r="A18753" s="28" t="s">
        <v>19266</v>
      </c>
      <c r="B18753" s="26">
        <v>0.176172876119152</v>
      </c>
      <c r="C18753" s="16">
        <v>0.47955321108318599</v>
      </c>
      <c r="D18753" s="26">
        <v>0.20036759461165299</v>
      </c>
      <c r="E18753" s="16">
        <v>0.40452410545997458</v>
      </c>
      <c r="F18753" s="26">
        <v>3.3553269938621101E-2</v>
      </c>
      <c r="G18753" s="16">
        <v>0.16083849819908219</v>
      </c>
      <c r="H18753" s="26">
        <v>3.5198846498423601E-3</v>
      </c>
      <c r="I18753" s="16">
        <v>2.399563056234906E-2</v>
      </c>
      <c r="J18753" s="26">
        <v>1.38725576544595E-26</v>
      </c>
      <c r="K18753" s="16">
        <v>1.044942741597747E-25</v>
      </c>
      <c r="L18753" s="26">
        <v>6.4902636814504596E-13</v>
      </c>
      <c r="M18753" s="28">
        <v>1.559042646075488E-11</v>
      </c>
    </row>
    <row r="18754" spans="1:13" x14ac:dyDescent="0.25">
      <c r="A18754" s="28" t="s">
        <v>19267</v>
      </c>
      <c r="B18754" s="26">
        <v>4.8220957977564904E-3</v>
      </c>
      <c r="C18754" s="16">
        <v>6.5964220006827362E-2</v>
      </c>
      <c r="D18754" s="26">
        <v>5.85476796192465E-2</v>
      </c>
      <c r="E18754" s="16">
        <v>0.182192641620536</v>
      </c>
      <c r="F18754" s="26">
        <v>0.78427701694284302</v>
      </c>
      <c r="G18754" s="16">
        <v>0.9031677610868496</v>
      </c>
      <c r="H18754" s="26">
        <v>0.181393643676134</v>
      </c>
      <c r="I18754" s="16">
        <v>0.37408549020496429</v>
      </c>
      <c r="J18754" s="26">
        <v>3.20235791669129E-14</v>
      </c>
      <c r="K18754" s="16">
        <v>6.6387331075340725E-14</v>
      </c>
      <c r="L18754" s="26">
        <v>3.7811607836629198E-4</v>
      </c>
      <c r="M18754" s="28">
        <v>9.9581853806432171E-4</v>
      </c>
    </row>
    <row r="18755" spans="1:13" x14ac:dyDescent="0.25">
      <c r="A18755" s="28" t="s">
        <v>19268</v>
      </c>
      <c r="B18755" s="26">
        <v>0.55344678877217601</v>
      </c>
      <c r="C18755" s="16">
        <v>0.8002132359271189</v>
      </c>
      <c r="D18755" s="26">
        <v>0.53223158141091798</v>
      </c>
      <c r="E18755" s="16">
        <v>0.72079669614677822</v>
      </c>
      <c r="F18755" s="26">
        <v>3.1610334268942601E-2</v>
      </c>
      <c r="G18755" s="16">
        <v>0.1550198512047368</v>
      </c>
      <c r="H18755" s="26">
        <v>1.4643796598309699E-2</v>
      </c>
      <c r="I18755" s="16">
        <v>6.7397242166459662E-2</v>
      </c>
      <c r="J18755" s="26">
        <v>2.7449440577675901E-11</v>
      </c>
      <c r="K18755" s="16">
        <v>4.5333902669044828E-11</v>
      </c>
      <c r="L18755" s="26">
        <v>9.1912584548346603E-3</v>
      </c>
      <c r="M18755" s="28">
        <v>1.5665259945839231E-2</v>
      </c>
    </row>
    <row r="18756" spans="1:13" x14ac:dyDescent="0.25">
      <c r="A18756" s="28" t="s">
        <v>19269</v>
      </c>
      <c r="B18756" s="26">
        <v>0.70532284079714103</v>
      </c>
      <c r="C18756" s="16">
        <v>0.87970774806124996</v>
      </c>
      <c r="D18756" s="26">
        <v>0.85444479337976298</v>
      </c>
      <c r="E18756" s="16">
        <v>0.9262153660549266</v>
      </c>
      <c r="F18756" s="26">
        <v>0.55790248601123105</v>
      </c>
      <c r="G18756" s="16">
        <v>0.77386357622343283</v>
      </c>
      <c r="H18756" s="26">
        <v>0.217914695231754</v>
      </c>
      <c r="I18756" s="16">
        <v>0.4191091401944943</v>
      </c>
      <c r="J18756" s="26">
        <v>2.5256032487089801E-4</v>
      </c>
      <c r="K18756" s="16">
        <v>2.8412871164558309E-4</v>
      </c>
      <c r="L18756" s="26">
        <v>1.12580352483385E-5</v>
      </c>
      <c r="M18756" s="28">
        <v>4.6601061479967103E-5</v>
      </c>
    </row>
    <row r="18757" spans="1:13" x14ac:dyDescent="0.25">
      <c r="A18757" s="28" t="s">
        <v>19270</v>
      </c>
      <c r="B18757" s="26">
        <v>1.3800460719154899E-2</v>
      </c>
      <c r="C18757" s="16">
        <v>0.12516323638450111</v>
      </c>
      <c r="D18757" s="26">
        <v>0.99959053109808504</v>
      </c>
      <c r="E18757" s="16">
        <v>0.9997767526119592</v>
      </c>
      <c r="F18757" s="26">
        <v>0.24894511431371899</v>
      </c>
      <c r="G18757" s="16">
        <v>0.51186251510664682</v>
      </c>
      <c r="H18757" s="26">
        <v>0.51718834923632595</v>
      </c>
      <c r="I18757" s="16">
        <v>0.70637669276464621</v>
      </c>
      <c r="J18757" s="26">
        <v>1.6365870751960501E-4</v>
      </c>
      <c r="K18757" s="16">
        <v>1.8555360033702109E-4</v>
      </c>
      <c r="L18757" s="26">
        <v>8.8411414580367494E-3</v>
      </c>
      <c r="M18757" s="28">
        <v>1.5161184445527359E-2</v>
      </c>
    </row>
    <row r="18758" spans="1:13" x14ac:dyDescent="0.25">
      <c r="A18758" s="28" t="s">
        <v>19271</v>
      </c>
      <c r="B18758" s="26">
        <v>0.40040172299972099</v>
      </c>
      <c r="C18758" s="16">
        <v>0.69839444514057092</v>
      </c>
      <c r="D18758" s="26">
        <v>2.6581143414758899E-2</v>
      </c>
      <c r="E18758" s="16">
        <v>0.1056114810049856</v>
      </c>
      <c r="F18758" s="26">
        <v>0.271479421545753</v>
      </c>
      <c r="G18758" s="16">
        <v>0.53563663497101732</v>
      </c>
      <c r="H18758" s="26">
        <v>0.39839219495468797</v>
      </c>
      <c r="I18758" s="16">
        <v>0.60586873356362325</v>
      </c>
      <c r="J18758" s="26">
        <v>2.0738039729361501E-16</v>
      </c>
      <c r="K18758" s="16">
        <v>5.2130329297440972E-16</v>
      </c>
      <c r="L18758" s="26">
        <v>1.7675744757097501E-3</v>
      </c>
      <c r="M18758" s="28">
        <v>3.78225008627609E-3</v>
      </c>
    </row>
    <row r="18759" spans="1:13" x14ac:dyDescent="0.25">
      <c r="A18759" s="28" t="s">
        <v>19272</v>
      </c>
      <c r="B18759" s="26">
        <v>0.66657621427705305</v>
      </c>
      <c r="C18759" s="16">
        <v>0.86124466834549029</v>
      </c>
      <c r="D18759" s="26">
        <v>0.31608222399596603</v>
      </c>
      <c r="E18759" s="16">
        <v>0.53443553738393601</v>
      </c>
      <c r="F18759" s="26">
        <v>0.37948306338330101</v>
      </c>
      <c r="G18759" s="16">
        <v>0.63851749480187958</v>
      </c>
      <c r="H18759" s="26">
        <v>0.22270943160832599</v>
      </c>
      <c r="I18759" s="16">
        <v>0.42483281855590282</v>
      </c>
      <c r="J18759" s="26">
        <v>7.2247152107331101E-7</v>
      </c>
      <c r="K18759" s="16">
        <v>9.0657215817747759E-7</v>
      </c>
      <c r="L18759" s="26">
        <v>8.5037742445744199E-4</v>
      </c>
      <c r="M18759" s="28">
        <v>2.0122661641882502E-3</v>
      </c>
    </row>
    <row r="18760" spans="1:13" x14ac:dyDescent="0.25">
      <c r="A18760" s="28" t="s">
        <v>19273</v>
      </c>
      <c r="B18760" s="26">
        <v>3.0680115290334199E-2</v>
      </c>
      <c r="C18760" s="16">
        <v>0.19655592955248419</v>
      </c>
      <c r="D18760" s="26">
        <v>0.69845592890610997</v>
      </c>
      <c r="E18760" s="16">
        <v>0.83599047337301924</v>
      </c>
      <c r="F18760" s="26">
        <v>0.45797891915761302</v>
      </c>
      <c r="G18760" s="16">
        <v>0.70319333906340331</v>
      </c>
      <c r="H18760" s="26">
        <v>5.8795813880037503E-4</v>
      </c>
      <c r="I18760" s="16">
        <v>6.4321961440336403E-3</v>
      </c>
      <c r="J18760" s="26">
        <v>1.78277115899156E-16</v>
      </c>
      <c r="K18760" s="16">
        <v>4.507831230347786E-16</v>
      </c>
      <c r="L18760" s="26">
        <v>2.4862190229547301E-2</v>
      </c>
      <c r="M18760" s="28">
        <v>3.6935154147325233E-2</v>
      </c>
    </row>
    <row r="18761" spans="1:13" x14ac:dyDescent="0.25">
      <c r="A18761" s="28" t="s">
        <v>19274</v>
      </c>
      <c r="B18761" s="26">
        <v>8.2476886833071396E-3</v>
      </c>
      <c r="C18761" s="16">
        <v>9.2249538788552521E-2</v>
      </c>
      <c r="D18761" s="26">
        <v>5.1391191028033599E-2</v>
      </c>
      <c r="E18761" s="16">
        <v>0.16731743895194379</v>
      </c>
      <c r="F18761" s="26">
        <v>0.98161166126543797</v>
      </c>
      <c r="G18761" s="16">
        <v>0.99242551789818201</v>
      </c>
      <c r="H18761" s="26">
        <v>0.40544425957466801</v>
      </c>
      <c r="I18761" s="16">
        <v>0.61260222854893376</v>
      </c>
      <c r="J18761" s="26">
        <v>4.6588422285158097E-6</v>
      </c>
      <c r="K18761" s="16">
        <v>5.6336864044922017E-6</v>
      </c>
      <c r="L18761" s="26">
        <v>0.30232436308970201</v>
      </c>
      <c r="M18761" s="28">
        <v>0.33335467741586322</v>
      </c>
    </row>
    <row r="18762" spans="1:13" x14ac:dyDescent="0.25">
      <c r="A18762" s="28" t="s">
        <v>19275</v>
      </c>
      <c r="B18762" s="26">
        <v>0.69055204249272695</v>
      </c>
      <c r="C18762" s="16">
        <v>0.87294590961451091</v>
      </c>
      <c r="D18762" s="26">
        <v>1.6274944999742901E-4</v>
      </c>
      <c r="E18762" s="16">
        <v>2.2592401025822799E-3</v>
      </c>
      <c r="F18762" s="26">
        <v>0.42103901015727502</v>
      </c>
      <c r="G18762" s="16">
        <v>0.67478967289359859</v>
      </c>
      <c r="H18762" s="26">
        <v>1.9715549466669698E-2</v>
      </c>
      <c r="I18762" s="16">
        <v>8.3034207647917579E-2</v>
      </c>
      <c r="J18762" s="26">
        <v>9.0474773017278598E-26</v>
      </c>
      <c r="K18762" s="16">
        <v>6.1857553344350773E-25</v>
      </c>
      <c r="L18762" s="26">
        <v>5.1468027876384603E-2</v>
      </c>
      <c r="M18762" s="28">
        <v>6.9209511499396331E-2</v>
      </c>
    </row>
    <row r="18763" spans="1:13" x14ac:dyDescent="0.25">
      <c r="A18763" s="28" t="s">
        <v>19276</v>
      </c>
      <c r="B18763" s="26">
        <v>0.32288041437482501</v>
      </c>
      <c r="C18763" s="16">
        <v>0.63651006021848944</v>
      </c>
      <c r="D18763" s="26">
        <v>6.4845723111048095E-2</v>
      </c>
      <c r="E18763" s="16">
        <v>0.19531022493825501</v>
      </c>
      <c r="F18763" s="26">
        <v>0.53913205645316997</v>
      </c>
      <c r="G18763" s="16">
        <v>0.76195201792246292</v>
      </c>
      <c r="H18763" s="26">
        <v>0.33186390500667401</v>
      </c>
      <c r="I18763" s="16">
        <v>0.54332372951271823</v>
      </c>
      <c r="J18763" s="26">
        <v>7.7313550309665489E-12</v>
      </c>
      <c r="K18763" s="16">
        <v>1.3297360987506541E-11</v>
      </c>
      <c r="L18763" s="26">
        <v>2.77735846655091E-2</v>
      </c>
      <c r="M18763" s="28">
        <v>4.0690253151303583E-2</v>
      </c>
    </row>
    <row r="18764" spans="1:13" x14ac:dyDescent="0.25">
      <c r="A18764" s="28" t="s">
        <v>19277</v>
      </c>
      <c r="B18764" s="26">
        <v>5.02578427565308E-2</v>
      </c>
      <c r="C18764" s="16">
        <v>0.25764792866949132</v>
      </c>
      <c r="D18764" s="26">
        <v>0.75450930358609702</v>
      </c>
      <c r="E18764" s="16">
        <v>0.87150856790616571</v>
      </c>
      <c r="F18764" s="26">
        <v>0.87673001441000298</v>
      </c>
      <c r="G18764" s="16">
        <v>0.94711747175204797</v>
      </c>
      <c r="H18764" s="26">
        <v>0.55479733081088001</v>
      </c>
      <c r="I18764" s="16">
        <v>0.73494989076328721</v>
      </c>
      <c r="J18764" s="26">
        <v>4.2133104505102899E-16</v>
      </c>
      <c r="K18764" s="16">
        <v>1.030416147645012E-15</v>
      </c>
      <c r="L18764" s="26">
        <v>2.1342950051013599E-2</v>
      </c>
      <c r="M18764" s="28">
        <v>3.2295649122429319E-2</v>
      </c>
    </row>
    <row r="18765" spans="1:13" x14ac:dyDescent="0.25">
      <c r="A18765" s="28" t="s">
        <v>19278</v>
      </c>
      <c r="B18765" s="26">
        <v>3.2953115954178602E-2</v>
      </c>
      <c r="C18765" s="16">
        <v>0.20482436038089311</v>
      </c>
      <c r="D18765" s="26">
        <v>0.287165589768346</v>
      </c>
      <c r="E18765" s="16">
        <v>0.50428334616691717</v>
      </c>
      <c r="F18765" s="26">
        <v>0.13792626558648799</v>
      </c>
      <c r="G18765" s="16">
        <v>0.37089488523288622</v>
      </c>
      <c r="H18765" s="26">
        <v>0.16569500104788101</v>
      </c>
      <c r="I18765" s="16">
        <v>0.35220233074366469</v>
      </c>
      <c r="J18765" s="26">
        <v>1.7073898207267998E-24</v>
      </c>
      <c r="K18765" s="16">
        <v>1.00126150737597E-23</v>
      </c>
      <c r="L18765" s="26">
        <v>5.8358605954859297E-2</v>
      </c>
      <c r="M18765" s="28">
        <v>7.7222938128079566E-2</v>
      </c>
    </row>
    <row r="18766" spans="1:13" x14ac:dyDescent="0.25">
      <c r="A18766" s="28" t="s">
        <v>19279</v>
      </c>
      <c r="B18766" s="26">
        <v>0.11467703799525</v>
      </c>
      <c r="C18766" s="16">
        <v>0.390510535474619</v>
      </c>
      <c r="D18766" s="26">
        <v>7.8354217969742304E-2</v>
      </c>
      <c r="E18766" s="16">
        <v>0.22018540053653701</v>
      </c>
      <c r="F18766" s="26">
        <v>0.17911687224107301</v>
      </c>
      <c r="G18766" s="16">
        <v>0.42934868081002819</v>
      </c>
      <c r="H18766" s="26">
        <v>0.71048282777906602</v>
      </c>
      <c r="I18766" s="16">
        <v>0.84268301814621904</v>
      </c>
      <c r="J18766" s="26">
        <v>1.3162684115806199E-9</v>
      </c>
      <c r="K18766" s="16">
        <v>1.943140450862295E-9</v>
      </c>
      <c r="L18766" s="26">
        <v>0.70285771565608202</v>
      </c>
      <c r="M18766" s="28">
        <v>0.7218493277720881</v>
      </c>
    </row>
    <row r="18767" spans="1:13" x14ac:dyDescent="0.25">
      <c r="A18767" s="28" t="s">
        <v>19280</v>
      </c>
      <c r="B18767" s="26">
        <v>0.75293902277210301</v>
      </c>
      <c r="C18767" s="16">
        <v>0.90266094534868035</v>
      </c>
      <c r="D18767" s="26">
        <v>9.0725729409517897E-2</v>
      </c>
      <c r="E18767" s="16">
        <v>0.24218427763363551</v>
      </c>
      <c r="F18767" s="26">
        <v>0.76017609936863695</v>
      </c>
      <c r="G18767" s="16">
        <v>0.89147999857697025</v>
      </c>
      <c r="H18767" s="26">
        <v>0.68396528299222603</v>
      </c>
      <c r="I18767" s="16">
        <v>0.82787883446072252</v>
      </c>
      <c r="J18767" s="26">
        <v>1.4954193130536899E-13</v>
      </c>
      <c r="K18767" s="16">
        <v>2.9327972372445648E-13</v>
      </c>
      <c r="L18767" s="26">
        <v>2.9163245166406102E-2</v>
      </c>
      <c r="M18767" s="28">
        <v>4.2413699712079839E-2</v>
      </c>
    </row>
    <row r="18768" spans="1:13" x14ac:dyDescent="0.25">
      <c r="A18768" s="28" t="s">
        <v>19281</v>
      </c>
      <c r="B18768" s="26">
        <v>0.56548359006688098</v>
      </c>
      <c r="C18768" s="16">
        <v>0.80580211918965083</v>
      </c>
      <c r="D18768" s="26">
        <v>0.77234529143983099</v>
      </c>
      <c r="E18768" s="16">
        <v>0.88088136033089226</v>
      </c>
      <c r="F18768" s="26">
        <v>0.75014803689917597</v>
      </c>
      <c r="G18768" s="16">
        <v>0.88610721080361965</v>
      </c>
      <c r="H18768" s="26">
        <v>0.58824481638492099</v>
      </c>
      <c r="I18768" s="16">
        <v>0.76145614417517649</v>
      </c>
      <c r="J18768" s="26">
        <v>1.1780728857435901E-17</v>
      </c>
      <c r="K18768" s="16">
        <v>3.311836002270401E-17</v>
      </c>
      <c r="L18768" s="26">
        <v>1.41204441272109E-3</v>
      </c>
      <c r="M18768" s="28">
        <v>3.1181134974997801E-3</v>
      </c>
    </row>
    <row r="18769" spans="1:13" x14ac:dyDescent="0.25">
      <c r="A18769" s="28" t="s">
        <v>19282</v>
      </c>
      <c r="B18769" s="26">
        <v>0.21135766802665601</v>
      </c>
      <c r="C18769" s="16">
        <v>0.52359230368959253</v>
      </c>
      <c r="D18769" s="26">
        <v>0.74485046928440901</v>
      </c>
      <c r="E18769" s="16">
        <v>0.8657482497212744</v>
      </c>
      <c r="F18769" s="26">
        <v>2.00987807436575E-2</v>
      </c>
      <c r="G18769" s="16">
        <v>0.1165599018282595</v>
      </c>
      <c r="H18769" s="26">
        <v>9.3220831203094906E-2</v>
      </c>
      <c r="I18769" s="16">
        <v>0.24181398479741159</v>
      </c>
      <c r="J18769" s="26">
        <v>2.4962252840987002E-4</v>
      </c>
      <c r="K18769" s="16">
        <v>2.8089728555868581E-4</v>
      </c>
      <c r="L18769" s="26">
        <v>4.8189447959505201E-2</v>
      </c>
      <c r="M18769" s="28">
        <v>6.5421457582684958E-2</v>
      </c>
    </row>
    <row r="18770" spans="1:13" x14ac:dyDescent="0.25">
      <c r="A18770" s="28" t="s">
        <v>19283</v>
      </c>
      <c r="B18770" s="26">
        <v>3.6935440690018702E-2</v>
      </c>
      <c r="C18770" s="16">
        <v>0.21868998864575459</v>
      </c>
      <c r="D18770" s="26">
        <v>0.92356942431684697</v>
      </c>
      <c r="E18770" s="16">
        <v>0.96289436576785081</v>
      </c>
      <c r="F18770" s="26">
        <v>0.64428942743337703</v>
      </c>
      <c r="G18770" s="16">
        <v>0.82740648276124285</v>
      </c>
      <c r="H18770" s="26">
        <v>0.81667956247823603</v>
      </c>
      <c r="I18770" s="16">
        <v>0.90468346251006482</v>
      </c>
      <c r="J18770" s="26">
        <v>0.12087947065145201</v>
      </c>
      <c r="K18770" s="16">
        <v>0.1237079027945069</v>
      </c>
      <c r="L18770" s="26">
        <v>0.27211378877665698</v>
      </c>
      <c r="M18770" s="28">
        <v>0.30326657397782503</v>
      </c>
    </row>
    <row r="18771" spans="1:13" x14ac:dyDescent="0.25">
      <c r="A18771" s="28" t="s">
        <v>19284</v>
      </c>
      <c r="B18771" s="26">
        <v>0.41781362881964901</v>
      </c>
      <c r="C18771" s="16">
        <v>0.71165511412610738</v>
      </c>
      <c r="D18771" s="26">
        <v>0.490244085635482</v>
      </c>
      <c r="E18771" s="16">
        <v>0.68913999731766551</v>
      </c>
      <c r="F18771" s="26">
        <v>9.3208776669777504E-2</v>
      </c>
      <c r="G18771" s="16">
        <v>0.29649807124625571</v>
      </c>
      <c r="H18771" s="26">
        <v>0.40239584397047401</v>
      </c>
      <c r="I18771" s="16">
        <v>0.61014267805309119</v>
      </c>
      <c r="J18771" s="26">
        <v>8.1828475160162501E-6</v>
      </c>
      <c r="K18771" s="16">
        <v>9.7990659904337804E-6</v>
      </c>
      <c r="L18771" s="26">
        <v>6.2145125096063E-2</v>
      </c>
      <c r="M18771" s="28">
        <v>8.1510203471444026E-2</v>
      </c>
    </row>
    <row r="18772" spans="1:13" x14ac:dyDescent="0.25">
      <c r="A18772" s="28" t="s">
        <v>19285</v>
      </c>
      <c r="B18772" s="26">
        <v>4.3313450984909699E-2</v>
      </c>
      <c r="C18772" s="16">
        <v>0.23813526879184219</v>
      </c>
      <c r="D18772" s="26">
        <v>2.60264759760542E-2</v>
      </c>
      <c r="E18772" s="16">
        <v>0.10398485052758399</v>
      </c>
      <c r="F18772" s="26">
        <v>7.5954954133253899E-2</v>
      </c>
      <c r="G18772" s="16">
        <v>0.26274688144517189</v>
      </c>
      <c r="H18772" s="26">
        <v>0.78937912132351895</v>
      </c>
      <c r="I18772" s="16">
        <v>0.88935085412216408</v>
      </c>
      <c r="J18772" s="26">
        <v>4.5987142567529787E-30</v>
      </c>
      <c r="K18772" s="16">
        <v>5.402482968477584E-29</v>
      </c>
      <c r="L18772" s="26">
        <v>8.7372953832395297E-4</v>
      </c>
      <c r="M18772" s="28">
        <v>2.06009462401261E-3</v>
      </c>
    </row>
    <row r="18773" spans="1:13" x14ac:dyDescent="0.25">
      <c r="A18773" s="28" t="s">
        <v>19286</v>
      </c>
      <c r="B18773" s="26">
        <v>0.66193112303711998</v>
      </c>
      <c r="C18773" s="16">
        <v>0.85870308488716629</v>
      </c>
      <c r="D18773" s="26">
        <v>0.10549552261686</v>
      </c>
      <c r="E18773" s="16">
        <v>0.26899980387046651</v>
      </c>
      <c r="F18773" s="26">
        <v>0.44084681362374001</v>
      </c>
      <c r="G18773" s="16">
        <v>0.69012868658476578</v>
      </c>
      <c r="H18773" s="26">
        <v>8.26022992532532E-2</v>
      </c>
      <c r="I18773" s="16">
        <v>0.2242916684451918</v>
      </c>
      <c r="J18773" s="26">
        <v>3.0007368406782398E-7</v>
      </c>
      <c r="K18773" s="16">
        <v>3.8465244227043042E-7</v>
      </c>
      <c r="L18773" s="26">
        <v>0.24342456783434099</v>
      </c>
      <c r="M18773" s="28">
        <v>0.27474339592381741</v>
      </c>
    </row>
    <row r="18774" spans="1:13" x14ac:dyDescent="0.25">
      <c r="A18774" s="28" t="s">
        <v>19287</v>
      </c>
      <c r="B18774" s="26">
        <v>0.181091469345315</v>
      </c>
      <c r="C18774" s="16">
        <v>0.48722764105192412</v>
      </c>
      <c r="D18774" s="26">
        <v>0.62155157779933801</v>
      </c>
      <c r="E18774" s="16">
        <v>0.7831989983477774</v>
      </c>
      <c r="F18774" s="26">
        <v>8.3051757360874001E-2</v>
      </c>
      <c r="G18774" s="16">
        <v>0.27716184760291668</v>
      </c>
      <c r="H18774" s="26">
        <v>0.50906155814049403</v>
      </c>
      <c r="I18774" s="16">
        <v>0.70055091067395769</v>
      </c>
      <c r="J18774" s="26">
        <v>9.6111691043941905E-2</v>
      </c>
      <c r="K18774" s="16">
        <v>9.8637924261345405E-2</v>
      </c>
      <c r="L18774" s="26">
        <v>6.7680592466979304E-4</v>
      </c>
      <c r="M18774" s="28">
        <v>1.65126189869163E-3</v>
      </c>
    </row>
    <row r="18775" spans="1:13" x14ac:dyDescent="0.25">
      <c r="A18775" s="28" t="s">
        <v>19288</v>
      </c>
      <c r="B18775" s="26">
        <v>0.86007668242032198</v>
      </c>
      <c r="C18775" s="16">
        <v>0.94624620103218515</v>
      </c>
      <c r="D18775" s="26">
        <v>0.78255677336115603</v>
      </c>
      <c r="E18775" s="16">
        <v>0.88686683686368706</v>
      </c>
      <c r="F18775" s="26">
        <v>0.59678807125504796</v>
      </c>
      <c r="G18775" s="16">
        <v>0.79860663117273667</v>
      </c>
      <c r="H18775" s="26">
        <v>0.73869970615247005</v>
      </c>
      <c r="I18775" s="16">
        <v>0.85995425758249544</v>
      </c>
      <c r="J18775" s="26">
        <v>1.28080294482137E-13</v>
      </c>
      <c r="K18775" s="16">
        <v>2.525038395303307E-13</v>
      </c>
      <c r="L18775" s="26">
        <v>5.9837759340492403E-4</v>
      </c>
      <c r="M18775" s="28">
        <v>1.48491020741552E-3</v>
      </c>
    </row>
    <row r="18776" spans="1:13" x14ac:dyDescent="0.25">
      <c r="A18776" s="28" t="s">
        <v>19289</v>
      </c>
      <c r="B18776" s="26">
        <v>0.61738413001363202</v>
      </c>
      <c r="C18776" s="16">
        <v>0.83401422859927965</v>
      </c>
      <c r="D18776" s="26">
        <v>0.177101676334466</v>
      </c>
      <c r="E18776" s="16">
        <v>0.37474219127822028</v>
      </c>
      <c r="F18776" s="26">
        <v>1.5904268800717099E-2</v>
      </c>
      <c r="G18776" s="16">
        <v>0.10128830738297739</v>
      </c>
      <c r="H18776" s="26">
        <v>0.61780888356253105</v>
      </c>
      <c r="I18776" s="16">
        <v>0.78380373217376698</v>
      </c>
      <c r="J18776" s="26">
        <v>1.6240679506156999E-22</v>
      </c>
      <c r="K18776" s="16">
        <v>7.5901761130516112E-22</v>
      </c>
      <c r="L18776" s="26">
        <v>0.20173163096544799</v>
      </c>
      <c r="M18776" s="28">
        <v>0.2319157802453424</v>
      </c>
    </row>
    <row r="18777" spans="1:13" x14ac:dyDescent="0.25">
      <c r="A18777" s="28" t="s">
        <v>19290</v>
      </c>
      <c r="B18777" s="26">
        <v>0.229311295385287</v>
      </c>
      <c r="C18777" s="16">
        <v>0.54324214428462403</v>
      </c>
      <c r="D18777" s="26">
        <v>2.8761357105684701E-3</v>
      </c>
      <c r="E18777" s="16">
        <v>2.1094608737861301E-2</v>
      </c>
      <c r="F18777" s="26">
        <v>0.42048480936178501</v>
      </c>
      <c r="G18777" s="16">
        <v>0.67434733394850688</v>
      </c>
      <c r="H18777" s="26">
        <v>0.33152553469062201</v>
      </c>
      <c r="I18777" s="16">
        <v>0.54297672799581354</v>
      </c>
      <c r="J18777" s="26">
        <v>1.5873180811147199E-11</v>
      </c>
      <c r="K18777" s="16">
        <v>2.6662225883409161E-11</v>
      </c>
      <c r="L18777" s="26">
        <v>4.1270103227118098E-2</v>
      </c>
      <c r="M18777" s="28">
        <v>5.7153251228629728E-2</v>
      </c>
    </row>
    <row r="18778" spans="1:13" x14ac:dyDescent="0.25">
      <c r="A18778" s="28" t="s">
        <v>19291</v>
      </c>
      <c r="B18778" s="26">
        <v>0.76083254261078004</v>
      </c>
      <c r="C18778" s="16">
        <v>0.90555222815310643</v>
      </c>
      <c r="D18778" s="26">
        <v>9.2343533739769001E-2</v>
      </c>
      <c r="E18778" s="16">
        <v>0.24521792841122039</v>
      </c>
      <c r="F18778" s="26">
        <v>0.72236173749272903</v>
      </c>
      <c r="G18778" s="16">
        <v>0.87194189830005941</v>
      </c>
      <c r="H18778" s="26">
        <v>0.83741336739930605</v>
      </c>
      <c r="I18778" s="16">
        <v>0.91796503872675039</v>
      </c>
      <c r="J18778" s="26">
        <v>7.7939615851195303E-12</v>
      </c>
      <c r="K18778" s="16">
        <v>1.339967376834856E-11</v>
      </c>
      <c r="L18778" s="26">
        <v>8.6834156803738093E-3</v>
      </c>
      <c r="M18778" s="28">
        <v>1.492288346158991E-2</v>
      </c>
    </row>
    <row r="18779" spans="1:13" x14ac:dyDescent="0.25">
      <c r="A18779" s="28" t="s">
        <v>19292</v>
      </c>
      <c r="B18779" s="26">
        <v>0.85830750877051798</v>
      </c>
      <c r="C18779" s="16">
        <v>0.94541437178082521</v>
      </c>
      <c r="D18779" s="26">
        <v>8.1541598260090695E-3</v>
      </c>
      <c r="E18779" s="16">
        <v>4.5566115603316359E-2</v>
      </c>
      <c r="F18779" s="26">
        <v>0.64413159042430601</v>
      </c>
      <c r="G18779" s="16">
        <v>0.82740648276124285</v>
      </c>
      <c r="H18779" s="26">
        <v>3.1887871335259298E-2</v>
      </c>
      <c r="I18779" s="16">
        <v>0.11650085691131221</v>
      </c>
      <c r="J18779" s="26">
        <v>1.2114128929555801E-16</v>
      </c>
      <c r="K18779" s="16">
        <v>3.1066505703631572E-16</v>
      </c>
      <c r="L18779" s="26">
        <v>1.5653173592357402E-5</v>
      </c>
      <c r="M18779" s="28">
        <v>6.2238826679480685E-5</v>
      </c>
    </row>
    <row r="18780" spans="1:13" x14ac:dyDescent="0.25">
      <c r="A18780" s="28" t="s">
        <v>19293</v>
      </c>
      <c r="B18780" s="26">
        <v>0.73393841100846902</v>
      </c>
      <c r="C18780" s="16">
        <v>0.89355153699613421</v>
      </c>
      <c r="D18780" s="26">
        <v>1.60961809542471E-3</v>
      </c>
      <c r="E18780" s="16">
        <v>1.334100679245297E-2</v>
      </c>
      <c r="F18780" s="26">
        <v>8.82681226707457E-2</v>
      </c>
      <c r="G18780" s="16">
        <v>0.28812391986764591</v>
      </c>
      <c r="H18780" s="26">
        <v>0.18464737550044999</v>
      </c>
      <c r="I18780" s="16">
        <v>0.37818811529538993</v>
      </c>
      <c r="J18780" s="26">
        <v>1.04793272509005E-14</v>
      </c>
      <c r="K18780" s="16">
        <v>2.2662996245023992E-14</v>
      </c>
      <c r="L18780" s="26">
        <v>1.16865610245259E-2</v>
      </c>
      <c r="M18780" s="28">
        <v>1.920925357839217E-2</v>
      </c>
    </row>
    <row r="18781" spans="1:13" x14ac:dyDescent="0.25">
      <c r="A18781" s="28" t="s">
        <v>19294</v>
      </c>
      <c r="B18781" s="26">
        <v>0.897853617778408</v>
      </c>
      <c r="C18781" s="16">
        <v>0.9616060821874628</v>
      </c>
      <c r="D18781" s="26">
        <v>5.3373942344792404E-3</v>
      </c>
      <c r="E18781" s="16">
        <v>3.3436563939743778E-2</v>
      </c>
      <c r="F18781" s="26">
        <v>8.3993228823464605E-2</v>
      </c>
      <c r="G18781" s="16">
        <v>0.27913255787432723</v>
      </c>
      <c r="H18781" s="26">
        <v>0.18046556768552999</v>
      </c>
      <c r="I18781" s="16">
        <v>0.37285915586364787</v>
      </c>
      <c r="J18781" s="26">
        <v>2.1163555266648199E-19</v>
      </c>
      <c r="K18781" s="16">
        <v>7.0869694269650718E-19</v>
      </c>
      <c r="L18781" s="26">
        <v>5.2910068733875397E-11</v>
      </c>
      <c r="M18781" s="28">
        <v>7.7612276370216801E-10</v>
      </c>
    </row>
    <row r="18782" spans="1:13" x14ac:dyDescent="0.25">
      <c r="A18782" s="28" t="s">
        <v>19295</v>
      </c>
      <c r="B18782" s="26">
        <v>0.82118343462159504</v>
      </c>
      <c r="C18782" s="16">
        <v>0.93074968377572997</v>
      </c>
      <c r="D18782" s="26">
        <v>0.106736160004648</v>
      </c>
      <c r="E18782" s="16">
        <v>0.27068481767829661</v>
      </c>
      <c r="F18782" s="26">
        <v>0.48149643029970302</v>
      </c>
      <c r="G18782" s="16">
        <v>0.72061717476382481</v>
      </c>
      <c r="H18782" s="26">
        <v>0.32175802078440702</v>
      </c>
      <c r="I18782" s="16">
        <v>0.53307772692062494</v>
      </c>
      <c r="J18782" s="26">
        <v>1.4843858071403499E-16</v>
      </c>
      <c r="K18782" s="16">
        <v>3.7769176787131541E-16</v>
      </c>
      <c r="L18782" s="26">
        <v>7.9289212367648699E-8</v>
      </c>
      <c r="M18782" s="28">
        <v>5.6814675862370901E-7</v>
      </c>
    </row>
    <row r="18783" spans="1:13" x14ac:dyDescent="0.25">
      <c r="A18783" s="28" t="s">
        <v>19296</v>
      </c>
      <c r="B18783" s="26">
        <v>0.256780013803309</v>
      </c>
      <c r="C18783" s="16">
        <v>0.57345578165828415</v>
      </c>
      <c r="D18783" s="26">
        <v>6.9816516548763504E-3</v>
      </c>
      <c r="E18783" s="16">
        <v>4.0853125146721972E-2</v>
      </c>
      <c r="F18783" s="26">
        <v>0.58138180247442905</v>
      </c>
      <c r="G18783" s="16">
        <v>0.78915202630291159</v>
      </c>
      <c r="H18783" s="26">
        <v>1.3490761684008901E-3</v>
      </c>
      <c r="I18783" s="16">
        <v>1.206247508881941E-2</v>
      </c>
      <c r="J18783" s="26">
        <v>7.3501563341768906E-14</v>
      </c>
      <c r="K18783" s="16">
        <v>1.4757349221807099E-13</v>
      </c>
      <c r="L18783" s="26">
        <v>5.1009578344403796E-4</v>
      </c>
      <c r="M18783" s="28">
        <v>1.29361206299725E-3</v>
      </c>
    </row>
    <row r="18784" spans="1:13" x14ac:dyDescent="0.25">
      <c r="A18784" s="28" t="s">
        <v>19297</v>
      </c>
      <c r="B18784" s="26">
        <v>0.27830704203850198</v>
      </c>
      <c r="C18784" s="16">
        <v>0.59523109888312886</v>
      </c>
      <c r="D18784" s="26">
        <v>0.60230996091741196</v>
      </c>
      <c r="E18784" s="16">
        <v>0.76987122258802587</v>
      </c>
      <c r="F18784" s="26">
        <v>0.110620689035651</v>
      </c>
      <c r="G18784" s="16">
        <v>0.32802807194705957</v>
      </c>
      <c r="H18784" s="26">
        <v>0.16616689012122801</v>
      </c>
      <c r="I18784" s="16">
        <v>0.35291010042316717</v>
      </c>
      <c r="J18784" s="26">
        <v>1.37555446140557E-9</v>
      </c>
      <c r="K18784" s="16">
        <v>2.027678152774554E-9</v>
      </c>
      <c r="L18784" s="26">
        <v>0.95164853114512304</v>
      </c>
      <c r="M18784" s="28">
        <v>0.95739961615016944</v>
      </c>
    </row>
    <row r="18785" spans="1:13" x14ac:dyDescent="0.25">
      <c r="A18785" s="28" t="s">
        <v>19298</v>
      </c>
      <c r="B18785" s="26">
        <v>0.75119647327151096</v>
      </c>
      <c r="C18785" s="16">
        <v>0.90174561102894879</v>
      </c>
      <c r="D18785" s="26">
        <v>0.66239357906155705</v>
      </c>
      <c r="E18785" s="16">
        <v>0.81113813034490423</v>
      </c>
      <c r="F18785" s="26">
        <v>1.9486862220595098E-2</v>
      </c>
      <c r="G18785" s="16">
        <v>0.1142452542143816</v>
      </c>
      <c r="H18785" s="26">
        <v>3.4511218116439202E-2</v>
      </c>
      <c r="I18785" s="16">
        <v>0.1228661155587752</v>
      </c>
      <c r="J18785" s="26">
        <v>4.5406201547149998E-22</v>
      </c>
      <c r="K18785" s="16">
        <v>2.0205101082160089E-21</v>
      </c>
      <c r="L18785" s="26">
        <v>3.1533439262858502E-2</v>
      </c>
      <c r="M18785" s="28">
        <v>4.534489140015309E-2</v>
      </c>
    </row>
    <row r="18786" spans="1:13" x14ac:dyDescent="0.25">
      <c r="A18786" s="28" t="s">
        <v>19299</v>
      </c>
      <c r="B18786" s="26">
        <v>0.81939219992046997</v>
      </c>
      <c r="C18786" s="16">
        <v>0.93012119256225601</v>
      </c>
      <c r="D18786" s="26">
        <v>1.6450337758169099E-9</v>
      </c>
      <c r="E18786" s="16">
        <v>1.8593210702983231E-7</v>
      </c>
      <c r="F18786" s="26">
        <v>2.0492998169707899E-2</v>
      </c>
      <c r="G18786" s="16">
        <v>0.1179858272639349</v>
      </c>
      <c r="H18786" s="26">
        <v>0.96976324058393104</v>
      </c>
      <c r="I18786" s="16">
        <v>0.98471159825712418</v>
      </c>
      <c r="J18786" s="26">
        <v>1.50340803835536E-25</v>
      </c>
      <c r="K18786" s="16">
        <v>9.9432361021500951E-25</v>
      </c>
      <c r="L18786" s="26">
        <v>5.3795324417280602E-14</v>
      </c>
      <c r="M18786" s="28">
        <v>1.7216908969614029E-12</v>
      </c>
    </row>
    <row r="18787" spans="1:13" x14ac:dyDescent="0.25">
      <c r="A18787" s="28" t="s">
        <v>19300</v>
      </c>
      <c r="B18787" s="26">
        <v>0.91671219192855402</v>
      </c>
      <c r="C18787" s="16">
        <v>0.9690758359220204</v>
      </c>
      <c r="D18787" s="26">
        <v>1.3172498466937101E-3</v>
      </c>
      <c r="E18787" s="16">
        <v>1.150383914507825E-2</v>
      </c>
      <c r="F18787" s="26">
        <v>0.22364276101421299</v>
      </c>
      <c r="G18787" s="16">
        <v>0.4844390047186023</v>
      </c>
      <c r="H18787" s="26">
        <v>0.15343701189044201</v>
      </c>
      <c r="I18787" s="16">
        <v>0.3352726730105049</v>
      </c>
      <c r="J18787" s="26">
        <v>4.5654818042779699E-29</v>
      </c>
      <c r="K18787" s="16">
        <v>4.6910871649219809E-28</v>
      </c>
      <c r="L18787" s="26">
        <v>7.6771879509910896E-13</v>
      </c>
      <c r="M18787" s="28">
        <v>1.802754952126773E-11</v>
      </c>
    </row>
    <row r="18788" spans="1:13" x14ac:dyDescent="0.25">
      <c r="A18788" s="28" t="s">
        <v>19301</v>
      </c>
      <c r="B18788" s="26">
        <v>0.95973158634175004</v>
      </c>
      <c r="C18788" s="16">
        <v>0.98618805365957318</v>
      </c>
      <c r="D18788" s="26">
        <v>4.47830791103314E-2</v>
      </c>
      <c r="E18788" s="16">
        <v>0.15250818647230679</v>
      </c>
      <c r="F18788" s="26">
        <v>0.63447262782277203</v>
      </c>
      <c r="G18788" s="16">
        <v>0.8222376249166633</v>
      </c>
      <c r="H18788" s="26">
        <v>2.2385356328373698E-2</v>
      </c>
      <c r="I18788" s="16">
        <v>9.1029260964178224E-2</v>
      </c>
      <c r="J18788" s="26">
        <v>9.1139438939645203E-12</v>
      </c>
      <c r="K18788" s="16">
        <v>1.5591330463866102E-11</v>
      </c>
      <c r="L18788" s="26">
        <v>3.0422249773121701E-2</v>
      </c>
      <c r="M18788" s="28">
        <v>4.3953028382520749E-2</v>
      </c>
    </row>
    <row r="18789" spans="1:13" x14ac:dyDescent="0.25">
      <c r="A18789" s="28" t="s">
        <v>19302</v>
      </c>
      <c r="B18789" s="26">
        <v>0.320352795830805</v>
      </c>
      <c r="C18789" s="16">
        <v>0.63371189116309301</v>
      </c>
      <c r="D18789" s="26">
        <v>8.7324291216531E-2</v>
      </c>
      <c r="E18789" s="16">
        <v>0.23662954623028429</v>
      </c>
      <c r="F18789" s="26">
        <v>0.115306079309313</v>
      </c>
      <c r="G18789" s="16">
        <v>0.33530102277149582</v>
      </c>
      <c r="H18789" s="26">
        <v>0.45307592455734103</v>
      </c>
      <c r="I18789" s="16">
        <v>0.65591246325124031</v>
      </c>
      <c r="J18789" s="26">
        <v>4.4967986736925202E-6</v>
      </c>
      <c r="K18789" s="16">
        <v>5.4386546247773626E-6</v>
      </c>
      <c r="L18789" s="26">
        <v>1.04400869174716E-2</v>
      </c>
      <c r="M18789" s="28">
        <v>1.7438038932309451E-2</v>
      </c>
    </row>
    <row r="18790" spans="1:13" x14ac:dyDescent="0.25">
      <c r="A18790" s="28" t="s">
        <v>19303</v>
      </c>
      <c r="B18790" s="26">
        <v>0.92572189551299999</v>
      </c>
      <c r="C18790" s="16">
        <v>0.97308933004801157</v>
      </c>
      <c r="D18790" s="26">
        <v>6.8699021756896197E-2</v>
      </c>
      <c r="E18790" s="16">
        <v>0.2025708955673178</v>
      </c>
      <c r="F18790" s="26">
        <v>0.53369493893217801</v>
      </c>
      <c r="G18790" s="16">
        <v>0.75911371132391858</v>
      </c>
      <c r="H18790" s="26">
        <v>0.31533109503386902</v>
      </c>
      <c r="I18790" s="16">
        <v>0.52646815760805743</v>
      </c>
      <c r="J18790" s="26">
        <v>4.6309054248815699E-13</v>
      </c>
      <c r="K18790" s="16">
        <v>8.7509238245636196E-13</v>
      </c>
      <c r="L18790" s="26">
        <v>0.16455843814686399</v>
      </c>
      <c r="M18790" s="28">
        <v>0.1930772255479378</v>
      </c>
    </row>
    <row r="18791" spans="1:13" x14ac:dyDescent="0.25">
      <c r="A18791" s="28" t="s">
        <v>19304</v>
      </c>
      <c r="B18791" s="26">
        <v>0.94181251348922201</v>
      </c>
      <c r="C18791" s="16">
        <v>0.98042077089736579</v>
      </c>
      <c r="D18791" s="26">
        <v>1.03285469350191E-2</v>
      </c>
      <c r="E18791" s="16">
        <v>5.4019860065644208E-2</v>
      </c>
      <c r="F18791" s="26">
        <v>0.55757401291586095</v>
      </c>
      <c r="G18791" s="16">
        <v>0.77365781012910217</v>
      </c>
      <c r="H18791" s="26">
        <v>0.205600128412428</v>
      </c>
      <c r="I18791" s="16">
        <v>0.40422712806624622</v>
      </c>
      <c r="J18791" s="26">
        <v>4.7939295654222502E-14</v>
      </c>
      <c r="K18791" s="16">
        <v>9.777722235487021E-14</v>
      </c>
      <c r="L18791" s="26">
        <v>9.0329653310282202E-4</v>
      </c>
      <c r="M18791" s="28">
        <v>2.12258376719368E-3</v>
      </c>
    </row>
    <row r="18792" spans="1:13" x14ac:dyDescent="0.25">
      <c r="A18792" s="28" t="s">
        <v>19305</v>
      </c>
      <c r="B18792" s="26">
        <v>2.8231737505926599E-2</v>
      </c>
      <c r="C18792" s="16">
        <v>0.1875275480791134</v>
      </c>
      <c r="D18792" s="26">
        <v>0.3008746074302</v>
      </c>
      <c r="E18792" s="16">
        <v>0.51923140032651471</v>
      </c>
      <c r="F18792" s="26">
        <v>6.2868428681301394E-2</v>
      </c>
      <c r="G18792" s="16">
        <v>0.236323857305274</v>
      </c>
      <c r="H18792" s="26">
        <v>9.1102435955902797E-2</v>
      </c>
      <c r="I18792" s="16">
        <v>0.23805181328945099</v>
      </c>
      <c r="J18792" s="26">
        <v>1.2178666605482099E-7</v>
      </c>
      <c r="K18792" s="16">
        <v>1.5965866879477941E-7</v>
      </c>
      <c r="L18792" s="26">
        <v>6.3192735112868299E-7</v>
      </c>
      <c r="M18792" s="28">
        <v>3.6207683739296869E-6</v>
      </c>
    </row>
    <row r="18793" spans="1:13" x14ac:dyDescent="0.25">
      <c r="A18793" s="28" t="s">
        <v>19306</v>
      </c>
      <c r="B18793" s="26">
        <v>6.1935111028098302E-2</v>
      </c>
      <c r="C18793" s="16">
        <v>0.28573576468430179</v>
      </c>
      <c r="D18793" s="26">
        <v>2.05883289325366E-2</v>
      </c>
      <c r="E18793" s="16">
        <v>8.8092122698988543E-2</v>
      </c>
      <c r="F18793" s="26">
        <v>6.47925448395006E-3</v>
      </c>
      <c r="G18793" s="16">
        <v>5.7319348052415078E-2</v>
      </c>
      <c r="H18793" s="26">
        <v>6.6861125798213294E-2</v>
      </c>
      <c r="I18793" s="16">
        <v>0.1937186557631719</v>
      </c>
      <c r="J18793" s="26">
        <v>1.2932637608550899E-2</v>
      </c>
      <c r="K18793" s="16">
        <v>1.362615997662793E-2</v>
      </c>
      <c r="L18793" s="26">
        <v>2.2700036391205898E-5</v>
      </c>
      <c r="M18793" s="28">
        <v>8.6417883620128818E-5</v>
      </c>
    </row>
    <row r="18794" spans="1:13" x14ac:dyDescent="0.25">
      <c r="A18794" s="28" t="s">
        <v>19307</v>
      </c>
      <c r="B18794" s="26">
        <v>0.675373558294595</v>
      </c>
      <c r="C18794" s="16">
        <v>0.86594108092282696</v>
      </c>
      <c r="D18794" s="26">
        <v>0.41898719858453398</v>
      </c>
      <c r="E18794" s="16">
        <v>0.62987399997219928</v>
      </c>
      <c r="F18794" s="26">
        <v>0.91572684799442605</v>
      </c>
      <c r="G18794" s="16">
        <v>0.96478605017319841</v>
      </c>
      <c r="H18794" s="26">
        <v>0.483667621742078</v>
      </c>
      <c r="I18794" s="16">
        <v>0.68248650876609007</v>
      </c>
      <c r="J18794" s="26">
        <v>3.6075183832743E-3</v>
      </c>
      <c r="K18794" s="16">
        <v>3.8760923240514101E-3</v>
      </c>
      <c r="L18794" s="26">
        <v>0.62098786869269895</v>
      </c>
      <c r="M18794" s="28">
        <v>0.64364662774147929</v>
      </c>
    </row>
    <row r="18795" spans="1:13" x14ac:dyDescent="0.25">
      <c r="A18795" s="28" t="s">
        <v>19308</v>
      </c>
      <c r="B18795" s="26">
        <v>0.29871907727931502</v>
      </c>
      <c r="C18795" s="16">
        <v>0.61419502592241093</v>
      </c>
      <c r="D18795" s="26">
        <v>0.68868473685229104</v>
      </c>
      <c r="E18795" s="16">
        <v>0.82884984929076844</v>
      </c>
      <c r="F18795" s="26">
        <v>0.959747068142636</v>
      </c>
      <c r="G18795" s="16">
        <v>0.98285971809075379</v>
      </c>
      <c r="H18795" s="26">
        <v>0.23855908704092599</v>
      </c>
      <c r="I18795" s="16">
        <v>0.44231860738698109</v>
      </c>
      <c r="J18795" s="26">
        <v>3.1453993637598901E-12</v>
      </c>
      <c r="K18795" s="16">
        <v>5.5718428884553034E-12</v>
      </c>
      <c r="L18795" s="26">
        <v>4.2202220135241003E-3</v>
      </c>
      <c r="M18795" s="28">
        <v>8.0286581859881304E-3</v>
      </c>
    </row>
    <row r="18796" spans="1:13" x14ac:dyDescent="0.25">
      <c r="A18796" s="28" t="s">
        <v>19309</v>
      </c>
      <c r="B18796" s="26">
        <v>4.8996527146280902E-2</v>
      </c>
      <c r="C18796" s="16">
        <v>0.25415469093390869</v>
      </c>
      <c r="D18796" s="26">
        <v>0.57766769876322899</v>
      </c>
      <c r="E18796" s="16">
        <v>0.75271789476690698</v>
      </c>
      <c r="F18796" s="26">
        <v>0.17672661650288099</v>
      </c>
      <c r="G18796" s="16">
        <v>0.42618799431772819</v>
      </c>
      <c r="H18796" s="26">
        <v>0.60416471505782299</v>
      </c>
      <c r="I18796" s="16">
        <v>0.77385406512386667</v>
      </c>
      <c r="J18796" s="26">
        <v>1.25114414820953E-7</v>
      </c>
      <c r="K18796" s="16">
        <v>1.6394118361583779E-7</v>
      </c>
      <c r="L18796" s="26">
        <v>2.2692562343893199E-4</v>
      </c>
      <c r="M18796" s="28">
        <v>6.4138296437892407E-4</v>
      </c>
    </row>
    <row r="18797" spans="1:13" x14ac:dyDescent="0.25">
      <c r="A18797" s="28" t="s">
        <v>19310</v>
      </c>
      <c r="B18797" s="26">
        <v>8.9469526743357196E-4</v>
      </c>
      <c r="C18797" s="16">
        <v>2.2445772042214901E-2</v>
      </c>
      <c r="D18797" s="26">
        <v>8.1951111751595307E-3</v>
      </c>
      <c r="E18797" s="16">
        <v>4.5771134586879307E-2</v>
      </c>
      <c r="F18797" s="26">
        <v>0.20094936179942799</v>
      </c>
      <c r="G18797" s="16">
        <v>0.45779559018469129</v>
      </c>
      <c r="H18797" s="26">
        <v>1.02253551406627E-3</v>
      </c>
      <c r="I18797" s="16">
        <v>9.8403888188988205E-3</v>
      </c>
      <c r="J18797" s="26">
        <v>2.2916649462001999E-22</v>
      </c>
      <c r="K18797" s="16">
        <v>1.053596761285577E-21</v>
      </c>
      <c r="L18797" s="26">
        <v>1.4875121249709101E-11</v>
      </c>
      <c r="M18797" s="28">
        <v>2.5093733608601963E-10</v>
      </c>
    </row>
    <row r="18798" spans="1:13" x14ac:dyDescent="0.25">
      <c r="A18798" s="28" t="s">
        <v>19311</v>
      </c>
      <c r="B18798" s="26">
        <v>0.616410492191522</v>
      </c>
      <c r="C18798" s="16">
        <v>0.83347570821642458</v>
      </c>
      <c r="D18798" s="26">
        <v>5.7999965305601401E-3</v>
      </c>
      <c r="E18798" s="16">
        <v>3.5455429972610017E-2</v>
      </c>
      <c r="F18798" s="26">
        <v>0.98199115219668798</v>
      </c>
      <c r="G18798" s="16">
        <v>0.99251519309091563</v>
      </c>
      <c r="H18798" s="26">
        <v>4.5094254063211998E-3</v>
      </c>
      <c r="I18798" s="16">
        <v>2.8882453045472621E-2</v>
      </c>
      <c r="J18798" s="26">
        <v>1.6909449085189599E-21</v>
      </c>
      <c r="K18798" s="16">
        <v>7.1243951168225743E-21</v>
      </c>
      <c r="L18798" s="26">
        <v>1.5191077612912699E-7</v>
      </c>
      <c r="M18798" s="28">
        <v>1.014391765352302E-6</v>
      </c>
    </row>
    <row r="18799" spans="1:13" x14ac:dyDescent="0.25">
      <c r="A18799" s="28" t="s">
        <v>19312</v>
      </c>
      <c r="B18799" s="26">
        <v>1.08070788457345E-4</v>
      </c>
      <c r="C18799" s="16">
        <v>5.1688645481547503E-3</v>
      </c>
      <c r="D18799" s="26">
        <v>0.78866590173442996</v>
      </c>
      <c r="E18799" s="16">
        <v>0.8902754541498572</v>
      </c>
      <c r="F18799" s="26">
        <v>0.56014604574704696</v>
      </c>
      <c r="G18799" s="16">
        <v>0.77533058353079365</v>
      </c>
      <c r="H18799" s="26">
        <v>0.62419248824365403</v>
      </c>
      <c r="I18799" s="16">
        <v>0.7878994701130001</v>
      </c>
      <c r="J18799" s="26">
        <v>2.40882769721638E-2</v>
      </c>
      <c r="K18799" s="16">
        <v>2.515540497846808E-2</v>
      </c>
      <c r="L18799" s="26">
        <v>0.10891394932614901</v>
      </c>
      <c r="M18799" s="28">
        <v>0.13393615425637351</v>
      </c>
    </row>
    <row r="18800" spans="1:13" x14ac:dyDescent="0.25">
      <c r="A18800" s="28" t="s">
        <v>19313</v>
      </c>
      <c r="B18800" s="26">
        <v>0.14515578237896001</v>
      </c>
      <c r="C18800" s="16">
        <v>0.43768891134346621</v>
      </c>
      <c r="D18800" s="26">
        <v>0.26930329557943</v>
      </c>
      <c r="E18800" s="16">
        <v>0.48464663308206313</v>
      </c>
      <c r="F18800" s="26">
        <v>0.120191063423572</v>
      </c>
      <c r="G18800" s="16">
        <v>0.34362842430958551</v>
      </c>
      <c r="H18800" s="26">
        <v>5.83487271929711E-2</v>
      </c>
      <c r="I18800" s="16">
        <v>0.17670835093344439</v>
      </c>
      <c r="J18800" s="26">
        <v>3.0785010126458401E-14</v>
      </c>
      <c r="K18800" s="16">
        <v>6.3906050504175362E-14</v>
      </c>
      <c r="L18800" s="26">
        <v>7.6846915501463297E-5</v>
      </c>
      <c r="M18800" s="28">
        <v>2.5206774253763931E-4</v>
      </c>
    </row>
    <row r="18801" spans="1:13" x14ac:dyDescent="0.25">
      <c r="A18801" s="28" t="s">
        <v>19314</v>
      </c>
      <c r="B18801" s="26">
        <v>0.117344595509529</v>
      </c>
      <c r="C18801" s="16">
        <v>0.3943623143297551</v>
      </c>
      <c r="D18801" s="26">
        <v>5.4689751259350702E-2</v>
      </c>
      <c r="E18801" s="16">
        <v>0.1743043051787706</v>
      </c>
      <c r="F18801" s="26">
        <v>0.34964616961360601</v>
      </c>
      <c r="G18801" s="16">
        <v>0.61140391600457533</v>
      </c>
      <c r="H18801" s="26">
        <v>0.547162374976359</v>
      </c>
      <c r="I18801" s="16">
        <v>0.72936858144466121</v>
      </c>
      <c r="J18801" s="26">
        <v>1.4498139137078601E-11</v>
      </c>
      <c r="K18801" s="16">
        <v>2.4432828844758931E-11</v>
      </c>
      <c r="L18801" s="26">
        <v>7.1947920608827098E-2</v>
      </c>
      <c r="M18801" s="28">
        <v>9.2808841607073644E-2</v>
      </c>
    </row>
    <row r="18802" spans="1:13" x14ac:dyDescent="0.25">
      <c r="A18802" s="28" t="s">
        <v>19315</v>
      </c>
      <c r="B18802" s="26">
        <v>0.13667036428041501</v>
      </c>
      <c r="C18802" s="16">
        <v>0.42409253724439783</v>
      </c>
      <c r="D18802" s="26">
        <v>8.8517890658258894E-2</v>
      </c>
      <c r="E18802" s="16">
        <v>0.2385263898050938</v>
      </c>
      <c r="F18802" s="26">
        <v>0.48780555497871803</v>
      </c>
      <c r="G18802" s="16">
        <v>0.7258599226383543</v>
      </c>
      <c r="H18802" s="26">
        <v>8.0620627062956501E-2</v>
      </c>
      <c r="I18802" s="16">
        <v>0.2204109441345628</v>
      </c>
      <c r="J18802" s="26">
        <v>1.4825846649712099E-6</v>
      </c>
      <c r="K18802" s="16">
        <v>1.833381646911018E-6</v>
      </c>
      <c r="L18802" s="26">
        <v>2.8044684817173299E-4</v>
      </c>
      <c r="M18802" s="28">
        <v>7.6926915768595625E-4</v>
      </c>
    </row>
    <row r="18803" spans="1:13" x14ac:dyDescent="0.25">
      <c r="A18803" s="28" t="s">
        <v>19316</v>
      </c>
      <c r="B18803" s="26">
        <v>4.1533779886290703E-5</v>
      </c>
      <c r="C18803" s="16">
        <v>2.7445014249655002E-3</v>
      </c>
      <c r="D18803" s="26">
        <v>1.17667267831839E-2</v>
      </c>
      <c r="E18803" s="16">
        <v>5.9084726126067917E-2</v>
      </c>
      <c r="F18803" s="26">
        <v>0.95920622259838095</v>
      </c>
      <c r="G18803" s="16">
        <v>0.98272156035435043</v>
      </c>
      <c r="H18803" s="26">
        <v>4.71580777825637E-5</v>
      </c>
      <c r="I18803" s="16">
        <v>8.8757205993037283E-4</v>
      </c>
      <c r="J18803" s="26">
        <v>8.3872742970520702E-12</v>
      </c>
      <c r="K18803" s="16">
        <v>1.438517015647258E-11</v>
      </c>
      <c r="L18803" s="26">
        <v>6.8742110701331301E-17</v>
      </c>
      <c r="M18803" s="28">
        <v>4.3164819512020173E-15</v>
      </c>
    </row>
    <row r="18804" spans="1:13" x14ac:dyDescent="0.25">
      <c r="A18804" s="28" t="s">
        <v>19317</v>
      </c>
      <c r="B18804" s="26">
        <v>0.81995462653006101</v>
      </c>
      <c r="C18804" s="16">
        <v>0.9302900069816068</v>
      </c>
      <c r="D18804" s="26">
        <v>0.142985764703394</v>
      </c>
      <c r="E18804" s="16">
        <v>0.32631870491150877</v>
      </c>
      <c r="F18804" s="26">
        <v>7.6660783151004497E-2</v>
      </c>
      <c r="G18804" s="16">
        <v>0.26425205749082209</v>
      </c>
      <c r="H18804" s="26">
        <v>0.21388438026659001</v>
      </c>
      <c r="I18804" s="16">
        <v>0.41439616259698853</v>
      </c>
      <c r="J18804" s="26">
        <v>8.7303805816737397E-11</v>
      </c>
      <c r="K18804" s="16">
        <v>1.3947695505984489E-10</v>
      </c>
      <c r="L18804" s="26">
        <v>3.8607502499642302E-2</v>
      </c>
      <c r="M18804" s="28">
        <v>5.3957691058943269E-2</v>
      </c>
    </row>
    <row r="18805" spans="1:13" x14ac:dyDescent="0.25">
      <c r="A18805" s="28" t="s">
        <v>19318</v>
      </c>
      <c r="B18805" s="26">
        <v>0.89583375311560198</v>
      </c>
      <c r="C18805" s="16">
        <v>0.96084456338815061</v>
      </c>
      <c r="D18805" s="26">
        <v>0.27807269603988799</v>
      </c>
      <c r="E18805" s="16">
        <v>0.49384809357067427</v>
      </c>
      <c r="F18805" s="26">
        <v>7.44534261380588E-3</v>
      </c>
      <c r="G18805" s="16">
        <v>6.2359100090281297E-2</v>
      </c>
      <c r="H18805" s="26">
        <v>3.7071467836033503E-2</v>
      </c>
      <c r="I18805" s="16">
        <v>0.1291966523496948</v>
      </c>
      <c r="J18805" s="26">
        <v>3.48603749267894E-12</v>
      </c>
      <c r="K18805" s="16">
        <v>6.1584941720368738E-12</v>
      </c>
      <c r="L18805" s="26">
        <v>9.19114290887008E-2</v>
      </c>
      <c r="M18805" s="28">
        <v>0.1152313584961089</v>
      </c>
    </row>
    <row r="18806" spans="1:13" x14ac:dyDescent="0.25">
      <c r="A18806" s="28" t="s">
        <v>19319</v>
      </c>
      <c r="B18806" s="26">
        <v>0.21737707417331201</v>
      </c>
      <c r="C18806" s="16">
        <v>0.53052756968966641</v>
      </c>
      <c r="D18806" s="26">
        <v>3.4642951627515899E-2</v>
      </c>
      <c r="E18806" s="16">
        <v>0.12806978588412879</v>
      </c>
      <c r="F18806" s="26">
        <v>0.100985890633274</v>
      </c>
      <c r="G18806" s="16">
        <v>0.31052767043788332</v>
      </c>
      <c r="H18806" s="26">
        <v>0.98147873891672499</v>
      </c>
      <c r="I18806" s="16">
        <v>0.99029234066810878</v>
      </c>
      <c r="J18806" s="26">
        <v>1.3003432713476601E-4</v>
      </c>
      <c r="K18806" s="16">
        <v>1.4811112629782011E-4</v>
      </c>
      <c r="L18806" s="26">
        <v>0.11654738361618699</v>
      </c>
      <c r="M18806" s="28">
        <v>0.1421511366591478</v>
      </c>
    </row>
    <row r="18807" spans="1:13" x14ac:dyDescent="0.25">
      <c r="A18807" s="28" t="s">
        <v>19320</v>
      </c>
      <c r="B18807" s="26">
        <v>0.81846647168616404</v>
      </c>
      <c r="C18807" s="16">
        <v>0.92958364075842881</v>
      </c>
      <c r="D18807" s="26">
        <v>9.7245262435723095E-2</v>
      </c>
      <c r="E18807" s="16">
        <v>0.2545206594524258</v>
      </c>
      <c r="F18807" s="26">
        <v>0.77295455190277296</v>
      </c>
      <c r="G18807" s="16">
        <v>0.89844385738941646</v>
      </c>
      <c r="H18807" s="26">
        <v>5.23594932381755E-2</v>
      </c>
      <c r="I18807" s="16">
        <v>0.16381082397981681</v>
      </c>
      <c r="J18807" s="26">
        <v>1.4129464935120999E-20</v>
      </c>
      <c r="K18807" s="16">
        <v>5.3752038880730462E-20</v>
      </c>
      <c r="L18807" s="26">
        <v>4.7903894294997501E-2</v>
      </c>
      <c r="M18807" s="28">
        <v>6.5081048268809463E-2</v>
      </c>
    </row>
    <row r="18808" spans="1:13" x14ac:dyDescent="0.25">
      <c r="A18808" s="28" t="s">
        <v>19321</v>
      </c>
      <c r="B18808" s="26">
        <v>0.300301000726376</v>
      </c>
      <c r="C18808" s="16">
        <v>0.61541788248868445</v>
      </c>
      <c r="D18808" s="26">
        <v>5.1783829334841602E-2</v>
      </c>
      <c r="E18808" s="16">
        <v>0.16803091238695961</v>
      </c>
      <c r="F18808" s="26">
        <v>0.103534109307438</v>
      </c>
      <c r="G18808" s="16">
        <v>0.31500991084280439</v>
      </c>
      <c r="H18808" s="26">
        <v>7.7615620656290199E-2</v>
      </c>
      <c r="I18808" s="16">
        <v>0.21459964640064791</v>
      </c>
      <c r="J18808" s="26">
        <v>1.1274663295036601E-18</v>
      </c>
      <c r="K18808" s="16">
        <v>3.5049709649813402E-18</v>
      </c>
      <c r="L18808" s="26">
        <v>2.76137882219469E-10</v>
      </c>
      <c r="M18808" s="28">
        <v>3.4497155443066289E-9</v>
      </c>
    </row>
    <row r="18809" spans="1:13" x14ac:dyDescent="0.25">
      <c r="A18809" s="28" t="s">
        <v>19322</v>
      </c>
      <c r="B18809" s="26">
        <v>0.45584130230113801</v>
      </c>
      <c r="C18809" s="16">
        <v>0.73770525138684484</v>
      </c>
      <c r="D18809" s="26">
        <v>0.96951030357512502</v>
      </c>
      <c r="E18809" s="16">
        <v>0.98478070992696098</v>
      </c>
      <c r="F18809" s="26">
        <v>5.6184442271412097E-3</v>
      </c>
      <c r="G18809" s="16">
        <v>5.2527683838858287E-2</v>
      </c>
      <c r="H18809" s="26">
        <v>0.56501363301788399</v>
      </c>
      <c r="I18809" s="16">
        <v>0.7430495207047596</v>
      </c>
      <c r="J18809" s="26">
        <v>6.9599012460019807E-17</v>
      </c>
      <c r="K18809" s="16">
        <v>1.8247329905737091E-16</v>
      </c>
      <c r="L18809" s="26">
        <v>2.33322579214967E-3</v>
      </c>
      <c r="M18809" s="28">
        <v>4.81649753786544E-3</v>
      </c>
    </row>
    <row r="18810" spans="1:13" x14ac:dyDescent="0.25">
      <c r="A18810" s="28" t="s">
        <v>19323</v>
      </c>
      <c r="B18810" s="26">
        <v>0.17891583928907601</v>
      </c>
      <c r="C18810" s="16">
        <v>0.48402842639618388</v>
      </c>
      <c r="D18810" s="26">
        <v>4.8130465245549398E-2</v>
      </c>
      <c r="E18810" s="16">
        <v>0.16014901474251211</v>
      </c>
      <c r="F18810" s="26">
        <v>0.68767708622559498</v>
      </c>
      <c r="G18810" s="16">
        <v>0.85107569310135156</v>
      </c>
      <c r="H18810" s="26">
        <v>0.91490858107123496</v>
      </c>
      <c r="I18810" s="16">
        <v>0.95874990379665115</v>
      </c>
      <c r="J18810" s="26">
        <v>2.18581139078062E-24</v>
      </c>
      <c r="K18810" s="16">
        <v>1.263023809802198E-23</v>
      </c>
      <c r="L18810" s="26">
        <v>5.2264851655273E-9</v>
      </c>
      <c r="M18810" s="28">
        <v>4.9357418174889517E-8</v>
      </c>
    </row>
    <row r="18811" spans="1:13" x14ac:dyDescent="0.25">
      <c r="A18811" s="28" t="s">
        <v>19324</v>
      </c>
      <c r="B18811" s="26">
        <v>0.89883493534523096</v>
      </c>
      <c r="C18811" s="16">
        <v>0.96200031696636557</v>
      </c>
      <c r="D18811" s="26">
        <v>0.915803773866394</v>
      </c>
      <c r="E18811" s="16">
        <v>0.95917313908412083</v>
      </c>
      <c r="F18811" s="26">
        <v>6.8217119925403399E-2</v>
      </c>
      <c r="G18811" s="16">
        <v>0.24796253391977621</v>
      </c>
      <c r="H18811" s="26">
        <v>0.19651332771860799</v>
      </c>
      <c r="I18811" s="16">
        <v>0.39295962642644511</v>
      </c>
      <c r="J18811" s="26">
        <v>4.3346978830474599E-11</v>
      </c>
      <c r="K18811" s="16">
        <v>7.0757800716015971E-11</v>
      </c>
      <c r="L18811" s="26">
        <v>3.9526714660853903E-8</v>
      </c>
      <c r="M18811" s="28">
        <v>3.020769385558141E-7</v>
      </c>
    </row>
    <row r="18812" spans="1:13" x14ac:dyDescent="0.25">
      <c r="A18812" s="28" t="s">
        <v>19325</v>
      </c>
      <c r="B18812" s="26">
        <v>0.384834849376263</v>
      </c>
      <c r="C18812" s="16">
        <v>0.68640601248797739</v>
      </c>
      <c r="D18812" s="26">
        <v>0.82681335244370802</v>
      </c>
      <c r="E18812" s="16">
        <v>0.91097515487807856</v>
      </c>
      <c r="F18812" s="26">
        <v>0.25071562670608699</v>
      </c>
      <c r="G18812" s="16">
        <v>0.51409510966420491</v>
      </c>
      <c r="H18812" s="26">
        <v>0.47811790180483099</v>
      </c>
      <c r="I18812" s="16">
        <v>0.67759400391069402</v>
      </c>
      <c r="J18812" s="26">
        <v>9.1835788309556205E-14</v>
      </c>
      <c r="K18812" s="16">
        <v>1.8316834345200331E-13</v>
      </c>
      <c r="L18812" s="26">
        <v>1.29045661876454E-5</v>
      </c>
      <c r="M18812" s="28">
        <v>5.2545612225954678E-5</v>
      </c>
    </row>
    <row r="18813" spans="1:13" x14ac:dyDescent="0.25">
      <c r="A18813" s="28" t="s">
        <v>19326</v>
      </c>
      <c r="B18813" s="26">
        <v>0.814581656598523</v>
      </c>
      <c r="C18813" s="16">
        <v>0.92817044390929604</v>
      </c>
      <c r="D18813" s="26">
        <v>4.5347273880400503E-2</v>
      </c>
      <c r="E18813" s="16">
        <v>0.15374687505235249</v>
      </c>
      <c r="F18813" s="26">
        <v>0.67264637608197897</v>
      </c>
      <c r="G18813" s="16">
        <v>0.8420332804640337</v>
      </c>
      <c r="H18813" s="26">
        <v>0.12955377032173299</v>
      </c>
      <c r="I18813" s="16">
        <v>0.30045002350531491</v>
      </c>
      <c r="J18813" s="26">
        <v>2.3771748446790101E-14</v>
      </c>
      <c r="K18813" s="16">
        <v>4.9897204368567817E-14</v>
      </c>
      <c r="L18813" s="26">
        <v>0.24154069542097101</v>
      </c>
      <c r="M18813" s="28">
        <v>0.27283223407139451</v>
      </c>
    </row>
    <row r="18814" spans="1:13" x14ac:dyDescent="0.25">
      <c r="A18814" s="28" t="s">
        <v>19327</v>
      </c>
      <c r="B18814" s="26">
        <v>7.4965703551669399E-2</v>
      </c>
      <c r="C18814" s="16">
        <v>0.31511246522818398</v>
      </c>
      <c r="D18814" s="26">
        <v>0.60644971630687095</v>
      </c>
      <c r="E18814" s="16">
        <v>0.77256358212479903</v>
      </c>
      <c r="F18814" s="26">
        <v>0.30895867686323503</v>
      </c>
      <c r="G18814" s="16">
        <v>0.57463367178465485</v>
      </c>
      <c r="H18814" s="26">
        <v>2.01702166381315E-2</v>
      </c>
      <c r="I18814" s="16">
        <v>8.4337111040473908E-2</v>
      </c>
      <c r="J18814" s="26">
        <v>5.7273088538690499E-6</v>
      </c>
      <c r="K18814" s="16">
        <v>6.901243274426992E-6</v>
      </c>
      <c r="L18814" s="26">
        <v>1.6641769907294698E-2</v>
      </c>
      <c r="M18814" s="28">
        <v>2.599141881884753E-2</v>
      </c>
    </row>
    <row r="18815" spans="1:13" x14ac:dyDescent="0.25">
      <c r="A18815" s="28" t="s">
        <v>19328</v>
      </c>
      <c r="B18815" s="26">
        <v>0.34026664571445098</v>
      </c>
      <c r="C18815" s="16">
        <v>0.65063006114485222</v>
      </c>
      <c r="D18815" s="26">
        <v>0.85423675256460896</v>
      </c>
      <c r="E18815" s="16">
        <v>0.92608078455878517</v>
      </c>
      <c r="F18815" s="26">
        <v>0.91610495851326601</v>
      </c>
      <c r="G18815" s="16">
        <v>0.96492537882930418</v>
      </c>
      <c r="H18815" s="26">
        <v>0.88099299496564398</v>
      </c>
      <c r="I18815" s="16">
        <v>0.94110054752439198</v>
      </c>
      <c r="J18815" s="26">
        <v>0.16099135838488901</v>
      </c>
      <c r="K18815" s="16">
        <v>0.16419497631627519</v>
      </c>
      <c r="L18815" s="26">
        <v>0.52865859748573296</v>
      </c>
      <c r="M18815" s="28">
        <v>0.55534624962119628</v>
      </c>
    </row>
    <row r="18816" spans="1:13" x14ac:dyDescent="0.25">
      <c r="A18816" s="28" t="s">
        <v>19329</v>
      </c>
      <c r="B18816" s="26">
        <v>2.4110164893952602E-3</v>
      </c>
      <c r="C18816" s="16">
        <v>4.325161532232185E-2</v>
      </c>
      <c r="D18816" s="26">
        <v>0.74275258375146203</v>
      </c>
      <c r="E18816" s="16">
        <v>0.86457393609942867</v>
      </c>
      <c r="F18816" s="26">
        <v>9.8860506774479701E-4</v>
      </c>
      <c r="G18816" s="16">
        <v>1.6107961934612679E-2</v>
      </c>
      <c r="H18816" s="26">
        <v>0.53857940819887196</v>
      </c>
      <c r="I18816" s="16">
        <v>0.72388922785287102</v>
      </c>
      <c r="J18816" s="26">
        <v>3.0423279808850101E-12</v>
      </c>
      <c r="K18816" s="16">
        <v>5.3999498627577154E-12</v>
      </c>
      <c r="L18816" s="26">
        <v>6.8593544975749905E-7</v>
      </c>
      <c r="M18816" s="28">
        <v>3.8959174248987824E-6</v>
      </c>
    </row>
    <row r="18817" spans="1:13" x14ac:dyDescent="0.25">
      <c r="A18817" s="28" t="s">
        <v>19330</v>
      </c>
      <c r="B18817" s="26">
        <v>0.99722917346816198</v>
      </c>
      <c r="C18817" s="16">
        <v>0.99870797208582318</v>
      </c>
      <c r="D18817" s="26">
        <v>6.1014037050040999E-2</v>
      </c>
      <c r="E18817" s="16">
        <v>0.1875306205309332</v>
      </c>
      <c r="F18817" s="26">
        <v>0.31042850869188798</v>
      </c>
      <c r="G18817" s="16">
        <v>0.57583590085154135</v>
      </c>
      <c r="H18817" s="26">
        <v>0.57562738540397695</v>
      </c>
      <c r="I18817" s="16">
        <v>0.75133555815500819</v>
      </c>
      <c r="J18817" s="26">
        <v>3.9798976509679903E-18</v>
      </c>
      <c r="K18817" s="16">
        <v>1.1730483400293379E-17</v>
      </c>
      <c r="L18817" s="26">
        <v>1.7763539137257998E-2</v>
      </c>
      <c r="M18817" s="28">
        <v>2.7509338932185441E-2</v>
      </c>
    </row>
    <row r="18818" spans="1:13" x14ac:dyDescent="0.25">
      <c r="A18818" s="28" t="s">
        <v>19331</v>
      </c>
      <c r="B18818" s="26">
        <v>3.39368315338764E-3</v>
      </c>
      <c r="C18818" s="16">
        <v>5.2480455273249037E-2</v>
      </c>
      <c r="D18818" s="26">
        <v>0.36326143438462999</v>
      </c>
      <c r="E18818" s="16">
        <v>0.58013231973004598</v>
      </c>
      <c r="F18818" s="26">
        <v>0.79876071513333902</v>
      </c>
      <c r="G18818" s="16">
        <v>0.91092398109764039</v>
      </c>
      <c r="H18818" s="26">
        <v>9.9299649188789205E-5</v>
      </c>
      <c r="I18818" s="16">
        <v>1.6069781208208299E-3</v>
      </c>
      <c r="J18818" s="26">
        <v>6.7074949340691603E-18</v>
      </c>
      <c r="K18818" s="16">
        <v>1.930101215451363E-17</v>
      </c>
      <c r="L18818" s="26">
        <v>9.9581330299168503E-4</v>
      </c>
      <c r="M18818" s="28">
        <v>2.3114019327438798E-3</v>
      </c>
    </row>
    <row r="18819" spans="1:13" x14ac:dyDescent="0.25">
      <c r="A18819" s="28" t="s">
        <v>19332</v>
      </c>
      <c r="B18819" s="26">
        <v>6.7431559457646097E-3</v>
      </c>
      <c r="C18819" s="16">
        <v>8.0972691572571601E-2</v>
      </c>
      <c r="D18819" s="26">
        <v>1.26852705084793E-3</v>
      </c>
      <c r="E18819" s="16">
        <v>1.1155453897198721E-2</v>
      </c>
      <c r="F18819" s="26">
        <v>3.4111260397459799E-2</v>
      </c>
      <c r="G18819" s="16">
        <v>0.162450769506988</v>
      </c>
      <c r="H18819" s="26">
        <v>0.97531138775110904</v>
      </c>
      <c r="I18819" s="16">
        <v>0.98772523327771555</v>
      </c>
      <c r="J18819" s="26">
        <v>2.9774869857457999E-11</v>
      </c>
      <c r="K18819" s="16">
        <v>4.9080083680450607E-11</v>
      </c>
      <c r="L18819" s="26">
        <v>5.5198788369611397E-7</v>
      </c>
      <c r="M18819" s="28">
        <v>3.2063672714022308E-6</v>
      </c>
    </row>
    <row r="18820" spans="1:13" x14ac:dyDescent="0.25">
      <c r="A18820" s="28" t="s">
        <v>19333</v>
      </c>
      <c r="B18820" s="26">
        <v>0.63808182204784802</v>
      </c>
      <c r="C18820" s="16">
        <v>0.84596469604273972</v>
      </c>
      <c r="D18820" s="26">
        <v>0.47085553730912499</v>
      </c>
      <c r="E18820" s="16">
        <v>0.67388354973098696</v>
      </c>
      <c r="F18820" s="26">
        <v>0.16473677233828901</v>
      </c>
      <c r="G18820" s="16">
        <v>0.40969567874519469</v>
      </c>
      <c r="H18820" s="26">
        <v>6.6912149531525196E-3</v>
      </c>
      <c r="I18820" s="16">
        <v>3.8492858590664439E-2</v>
      </c>
      <c r="J18820" s="26">
        <v>1.5784590520356E-16</v>
      </c>
      <c r="K18820" s="16">
        <v>4.0072595037787571E-16</v>
      </c>
      <c r="L18820" s="26">
        <v>2.2964263849632901E-11</v>
      </c>
      <c r="M18820" s="28">
        <v>3.6996066479434852E-10</v>
      </c>
    </row>
    <row r="18821" spans="1:13" x14ac:dyDescent="0.25">
      <c r="A18821" s="28" t="s">
        <v>19334</v>
      </c>
      <c r="B18821" s="26">
        <v>0.33822559392228702</v>
      </c>
      <c r="C18821" s="16">
        <v>0.64921278858032316</v>
      </c>
      <c r="D18821" s="26">
        <v>6.4893001393052001E-3</v>
      </c>
      <c r="E18821" s="16">
        <v>3.8608018533206119E-2</v>
      </c>
      <c r="F18821" s="26">
        <v>0.42404062768425599</v>
      </c>
      <c r="G18821" s="16">
        <v>0.67686244528605677</v>
      </c>
      <c r="H18821" s="26">
        <v>3.0677862932085902E-2</v>
      </c>
      <c r="I18821" s="16">
        <v>0.1135874321494042</v>
      </c>
      <c r="J18821" s="26">
        <v>2.0799545649164799E-17</v>
      </c>
      <c r="K18821" s="16">
        <v>5.7184770556371027E-17</v>
      </c>
      <c r="L18821" s="26">
        <v>1.06194012439665E-3</v>
      </c>
      <c r="M18821" s="28">
        <v>2.4455940130207001E-3</v>
      </c>
    </row>
    <row r="18822" spans="1:13" x14ac:dyDescent="0.25">
      <c r="A18822" s="28" t="s">
        <v>19335</v>
      </c>
      <c r="B18822" s="26">
        <v>0.42895223144900202</v>
      </c>
      <c r="C18822" s="16">
        <v>0.71826886135631485</v>
      </c>
      <c r="D18822" s="26">
        <v>0.90160495302233801</v>
      </c>
      <c r="E18822" s="16">
        <v>0.95186895266480043</v>
      </c>
      <c r="F18822" s="26">
        <v>0.71578745438936198</v>
      </c>
      <c r="G18822" s="16">
        <v>0.86859555760928675</v>
      </c>
      <c r="H18822" s="26">
        <v>5.52624638480732E-2</v>
      </c>
      <c r="I18822" s="16">
        <v>0.17014500518098519</v>
      </c>
      <c r="J18822" s="26">
        <v>7.1540577686892798E-8</v>
      </c>
      <c r="K18822" s="16">
        <v>9.5011373273099734E-8</v>
      </c>
      <c r="L18822" s="26">
        <v>0.22749249411967901</v>
      </c>
      <c r="M18822" s="28">
        <v>0.25843214722916352</v>
      </c>
    </row>
    <row r="18823" spans="1:13" x14ac:dyDescent="0.25">
      <c r="A18823" s="28" t="s">
        <v>19336</v>
      </c>
      <c r="B18823" s="26">
        <v>0.45684685224303401</v>
      </c>
      <c r="C18823" s="16">
        <v>0.73840872080650333</v>
      </c>
      <c r="D18823" s="26">
        <v>0.46688216012428402</v>
      </c>
      <c r="E18823" s="16">
        <v>0.67087070655634862</v>
      </c>
      <c r="F18823" s="26">
        <v>7.0946240986880599E-2</v>
      </c>
      <c r="G18823" s="16">
        <v>0.2532951829082728</v>
      </c>
      <c r="H18823" s="26">
        <v>0.13329809517413199</v>
      </c>
      <c r="I18823" s="16">
        <v>0.30612497132689992</v>
      </c>
      <c r="J18823" s="26">
        <v>3.4824281287041303E-10</v>
      </c>
      <c r="K18823" s="16">
        <v>5.3322740865540951E-10</v>
      </c>
      <c r="L18823" s="26">
        <v>2.2717729017247199E-2</v>
      </c>
      <c r="M18823" s="28">
        <v>3.4139976789001228E-2</v>
      </c>
    </row>
    <row r="18824" spans="1:13" x14ac:dyDescent="0.25">
      <c r="A18824" s="28" t="s">
        <v>19337</v>
      </c>
      <c r="B18824" s="26">
        <v>0.77770938947971802</v>
      </c>
      <c r="C18824" s="16">
        <v>0.91268971742045724</v>
      </c>
      <c r="D18824" s="26">
        <v>1.3685962684458901E-4</v>
      </c>
      <c r="E18824" s="16">
        <v>1.9541625575050102E-3</v>
      </c>
      <c r="F18824" s="26">
        <v>0.75286652601144799</v>
      </c>
      <c r="G18824" s="16">
        <v>0.88754856323888887</v>
      </c>
      <c r="H18824" s="26">
        <v>0.91548636543200801</v>
      </c>
      <c r="I18824" s="16">
        <v>0.95919538830841822</v>
      </c>
      <c r="J18824" s="26">
        <v>6.2429934915426804E-8</v>
      </c>
      <c r="K18824" s="16">
        <v>8.3267054984708449E-8</v>
      </c>
      <c r="L18824" s="26">
        <v>8.5877425277769408E-3</v>
      </c>
      <c r="M18824" s="28">
        <v>1.4782803683686389E-2</v>
      </c>
    </row>
    <row r="18825" spans="1:13" x14ac:dyDescent="0.25">
      <c r="A18825" s="28" t="s">
        <v>19338</v>
      </c>
      <c r="B18825" s="26">
        <v>0.50402956419103895</v>
      </c>
      <c r="C18825" s="16">
        <v>0.76897281944884355</v>
      </c>
      <c r="D18825" s="26">
        <v>0.17641313665983299</v>
      </c>
      <c r="E18825" s="16">
        <v>0.37376402030089922</v>
      </c>
      <c r="F18825" s="26">
        <v>1.73208004080611E-2</v>
      </c>
      <c r="G18825" s="16">
        <v>0.1063924824580843</v>
      </c>
      <c r="H18825" s="26">
        <v>0.26218777285339501</v>
      </c>
      <c r="I18825" s="16">
        <v>0.46945492660019911</v>
      </c>
      <c r="J18825" s="26">
        <v>8.2366084655124094E-16</v>
      </c>
      <c r="K18825" s="16">
        <v>1.961205974020169E-15</v>
      </c>
      <c r="L18825" s="26">
        <v>2.8512007802211199E-2</v>
      </c>
      <c r="M18825" s="28">
        <v>4.159897870456454E-2</v>
      </c>
    </row>
    <row r="18826" spans="1:13" x14ac:dyDescent="0.25">
      <c r="A18826" s="28" t="s">
        <v>19339</v>
      </c>
      <c r="B18826" s="26">
        <v>0.27098534016315901</v>
      </c>
      <c r="C18826" s="16">
        <v>0.58790668817915015</v>
      </c>
      <c r="D18826" s="26">
        <v>1.4699804631733E-2</v>
      </c>
      <c r="E18826" s="16">
        <v>6.893765720784209E-2</v>
      </c>
      <c r="F18826" s="26">
        <v>0.44218323606528398</v>
      </c>
      <c r="G18826" s="16">
        <v>0.69111244501469971</v>
      </c>
      <c r="H18826" s="26">
        <v>1.57728190143199E-2</v>
      </c>
      <c r="I18826" s="16">
        <v>7.105544122771551E-2</v>
      </c>
      <c r="J18826" s="26">
        <v>1.3376478199121501E-17</v>
      </c>
      <c r="K18826" s="16">
        <v>3.7437751769338487E-17</v>
      </c>
      <c r="L18826" s="26">
        <v>0.117618552683732</v>
      </c>
      <c r="M18826" s="28">
        <v>0.14330298529916849</v>
      </c>
    </row>
    <row r="18827" spans="1:13" x14ac:dyDescent="0.25">
      <c r="A18827" s="28" t="s">
        <v>19340</v>
      </c>
      <c r="B18827" s="26">
        <v>0.31550870095633499</v>
      </c>
      <c r="C18827" s="16">
        <v>0.62914182414197939</v>
      </c>
      <c r="D18827" s="26">
        <v>5.8352299885617303E-9</v>
      </c>
      <c r="E18827" s="16">
        <v>5.2874077638971797E-7</v>
      </c>
      <c r="F18827" s="26">
        <v>0.116922005703315</v>
      </c>
      <c r="G18827" s="16">
        <v>0.33807729533845288</v>
      </c>
      <c r="H18827" s="26">
        <v>1.9098179623321501E-9</v>
      </c>
      <c r="I18827" s="16">
        <v>1.6146984543733441E-7</v>
      </c>
      <c r="J18827" s="26">
        <v>6.1721392661393897E-22</v>
      </c>
      <c r="K18827" s="16">
        <v>2.7086146513238821E-21</v>
      </c>
      <c r="L18827" s="26">
        <v>5.1568501974814402E-6</v>
      </c>
      <c r="M18827" s="28">
        <v>2.3294774503768181E-5</v>
      </c>
    </row>
    <row r="18828" spans="1:13" x14ac:dyDescent="0.25">
      <c r="A18828" s="28" t="s">
        <v>19341</v>
      </c>
      <c r="B18828" s="26">
        <v>0.52917963279065305</v>
      </c>
      <c r="C18828" s="16">
        <v>0.78568517272952798</v>
      </c>
      <c r="D18828" s="26">
        <v>0.13804591674136499</v>
      </c>
      <c r="E18828" s="16">
        <v>0.31851079634655161</v>
      </c>
      <c r="F18828" s="26">
        <v>0.79043761232934595</v>
      </c>
      <c r="G18828" s="16">
        <v>0.90645958835722884</v>
      </c>
      <c r="H18828" s="26">
        <v>0.83127566486459403</v>
      </c>
      <c r="I18828" s="16">
        <v>0.91404506553172404</v>
      </c>
      <c r="J18828" s="26">
        <v>1.1948518864156701E-9</v>
      </c>
      <c r="K18828" s="16">
        <v>1.767666317220757E-9</v>
      </c>
      <c r="L18828" s="26">
        <v>0.119535596157824</v>
      </c>
      <c r="M18828" s="28">
        <v>0.1453994294811255</v>
      </c>
    </row>
    <row r="18829" spans="1:13" x14ac:dyDescent="0.25">
      <c r="A18829" s="28" t="s">
        <v>19342</v>
      </c>
      <c r="B18829" s="26">
        <v>0.78479496625007905</v>
      </c>
      <c r="C18829" s="16">
        <v>0.914806052229303</v>
      </c>
      <c r="D18829" s="26">
        <v>1.5774454983648201E-2</v>
      </c>
      <c r="E18829" s="16">
        <v>7.2663028935026172E-2</v>
      </c>
      <c r="F18829" s="26">
        <v>0.16356618526226999</v>
      </c>
      <c r="G18829" s="16">
        <v>0.40822754412932222</v>
      </c>
      <c r="H18829" s="26">
        <v>1.34059561887811E-2</v>
      </c>
      <c r="I18829" s="16">
        <v>6.334277429132544E-2</v>
      </c>
      <c r="J18829" s="26">
        <v>1.4504912255416601E-19</v>
      </c>
      <c r="K18829" s="16">
        <v>4.9490465631565221E-19</v>
      </c>
      <c r="L18829" s="26">
        <v>6.4460612435735497E-3</v>
      </c>
      <c r="M18829" s="28">
        <v>1.155020151904396E-2</v>
      </c>
    </row>
    <row r="18830" spans="1:13" x14ac:dyDescent="0.25">
      <c r="A18830" s="28" t="s">
        <v>19343</v>
      </c>
      <c r="B18830" s="26">
        <v>0.481702348560067</v>
      </c>
      <c r="C18830" s="16">
        <v>0.75604787253406724</v>
      </c>
      <c r="D18830" s="26">
        <v>0.25570934078004798</v>
      </c>
      <c r="E18830" s="16">
        <v>0.47011027251532672</v>
      </c>
      <c r="F18830" s="26">
        <v>0.38738573137568599</v>
      </c>
      <c r="G18830" s="16">
        <v>0.64610560030676578</v>
      </c>
      <c r="H18830" s="26">
        <v>0.71505877821283903</v>
      </c>
      <c r="I18830" s="16">
        <v>0.84558537202610196</v>
      </c>
      <c r="J18830" s="26">
        <v>2.3388370016502399E-7</v>
      </c>
      <c r="K18830" s="16">
        <v>3.0162457729064919E-7</v>
      </c>
      <c r="L18830" s="26">
        <v>0.36136302055073299</v>
      </c>
      <c r="M18830" s="28">
        <v>0.39224984160569099</v>
      </c>
    </row>
    <row r="18831" spans="1:13" x14ac:dyDescent="0.25">
      <c r="A18831" s="28" t="s">
        <v>19344</v>
      </c>
      <c r="B18831" s="26">
        <v>0.91448029887985105</v>
      </c>
      <c r="C18831" s="16">
        <v>0.96810289756797596</v>
      </c>
      <c r="D18831" s="26">
        <v>2.19041046986898E-6</v>
      </c>
      <c r="E18831" s="16">
        <v>6.8972235836416927E-5</v>
      </c>
      <c r="F18831" s="26">
        <v>9.64666899250472E-2</v>
      </c>
      <c r="G18831" s="16">
        <v>0.3025591012327134</v>
      </c>
      <c r="H18831" s="26">
        <v>0.153404952074982</v>
      </c>
      <c r="I18831" s="16">
        <v>0.3352726730105049</v>
      </c>
      <c r="J18831" s="26">
        <v>2.10669129362623E-36</v>
      </c>
      <c r="K18831" s="16">
        <v>5.8375736168546188E-35</v>
      </c>
      <c r="L18831" s="26">
        <v>6.1205604466206604E-13</v>
      </c>
      <c r="M18831" s="28">
        <v>1.48351055971985E-11</v>
      </c>
    </row>
    <row r="18832" spans="1:13" x14ac:dyDescent="0.25">
      <c r="A18832" s="28" t="s">
        <v>19345</v>
      </c>
      <c r="B18832" s="26">
        <v>0.43604828667940798</v>
      </c>
      <c r="C18832" s="16">
        <v>0.72321107170530474</v>
      </c>
      <c r="D18832" s="26">
        <v>0.41012498106079298</v>
      </c>
      <c r="E18832" s="16">
        <v>0.6224774873334179</v>
      </c>
      <c r="F18832" s="26">
        <v>1.3618792958160099E-2</v>
      </c>
      <c r="G18832" s="16">
        <v>9.2077003117923606E-2</v>
      </c>
      <c r="H18832" s="26">
        <v>7.3115158861371599E-2</v>
      </c>
      <c r="I18832" s="16">
        <v>0.20600210398162619</v>
      </c>
      <c r="J18832" s="26">
        <v>9.6535526382326099E-24</v>
      </c>
      <c r="K18832" s="16">
        <v>5.158249388057857E-23</v>
      </c>
      <c r="L18832" s="26">
        <v>1.86485716741898E-4</v>
      </c>
      <c r="M18832" s="28">
        <v>5.4206026424896128E-4</v>
      </c>
    </row>
    <row r="18833" spans="1:13" x14ac:dyDescent="0.25">
      <c r="A18833" s="28" t="s">
        <v>19346</v>
      </c>
      <c r="B18833" s="26">
        <v>2.5025560688667699E-3</v>
      </c>
      <c r="C18833" s="16">
        <v>4.4196045706343647E-2</v>
      </c>
      <c r="D18833" s="26">
        <v>0.19589543637130399</v>
      </c>
      <c r="E18833" s="16">
        <v>0.39954929205753192</v>
      </c>
      <c r="F18833" s="26">
        <v>0.42021352917825</v>
      </c>
      <c r="G18833" s="16">
        <v>0.67409764478774536</v>
      </c>
      <c r="H18833" s="26">
        <v>4.6310443789118499E-2</v>
      </c>
      <c r="I18833" s="16">
        <v>0.15078373378136051</v>
      </c>
      <c r="J18833" s="26">
        <v>2.0527847310629499E-8</v>
      </c>
      <c r="K18833" s="16">
        <v>2.8164804561447009E-8</v>
      </c>
      <c r="L18833" s="26">
        <v>3.1875056906568403E-2</v>
      </c>
      <c r="M18833" s="28">
        <v>4.5716746615144348E-2</v>
      </c>
    </row>
    <row r="18834" spans="1:13" x14ac:dyDescent="0.25">
      <c r="A18834" s="28" t="s">
        <v>19347</v>
      </c>
      <c r="B18834" s="26">
        <v>5.5827911212311104E-3</v>
      </c>
      <c r="C18834" s="16">
        <v>7.2483753181236121E-2</v>
      </c>
      <c r="D18834" s="26">
        <v>0.77300081144783495</v>
      </c>
      <c r="E18834" s="16">
        <v>0.88139494668377694</v>
      </c>
      <c r="F18834" s="26">
        <v>0.112991843978285</v>
      </c>
      <c r="G18834" s="16">
        <v>0.33176098570326368</v>
      </c>
      <c r="H18834" s="26">
        <v>0.41780508710832998</v>
      </c>
      <c r="I18834" s="16">
        <v>0.62426319503395411</v>
      </c>
      <c r="J18834" s="26">
        <v>1.02706440200483E-15</v>
      </c>
      <c r="K18834" s="16">
        <v>2.420567167806599E-15</v>
      </c>
      <c r="L18834" s="26">
        <v>1.12540418035142E-4</v>
      </c>
      <c r="M18834" s="28">
        <v>3.5163763673864019E-4</v>
      </c>
    </row>
    <row r="18835" spans="1:13" x14ac:dyDescent="0.25">
      <c r="A18835" s="28" t="s">
        <v>19348</v>
      </c>
      <c r="B18835" s="26">
        <v>0.98520989194280095</v>
      </c>
      <c r="C18835" s="16">
        <v>0.99502794513786419</v>
      </c>
      <c r="D18835" s="26">
        <v>0.99033104606825195</v>
      </c>
      <c r="E18835" s="16">
        <v>0.99588693246554438</v>
      </c>
      <c r="F18835" s="26">
        <v>0.13953174937394899</v>
      </c>
      <c r="G18835" s="16">
        <v>0.3734817796093175</v>
      </c>
      <c r="H18835" s="26">
        <v>0.231400296183008</v>
      </c>
      <c r="I18835" s="16">
        <v>0.43422940934376941</v>
      </c>
      <c r="J18835" s="26">
        <v>3.1691917360908099E-10</v>
      </c>
      <c r="K18835" s="16">
        <v>4.8679513275467836E-10</v>
      </c>
      <c r="L18835" s="26">
        <v>1.8386203982583799E-6</v>
      </c>
      <c r="M18835" s="28">
        <v>9.3145489626323921E-6</v>
      </c>
    </row>
    <row r="18836" spans="1:13" x14ac:dyDescent="0.25">
      <c r="A18836" s="28" t="s">
        <v>19349</v>
      </c>
      <c r="B18836" s="26">
        <v>6.16671961943282E-2</v>
      </c>
      <c r="C18836" s="16">
        <v>0.28516430626037859</v>
      </c>
      <c r="D18836" s="26">
        <v>0.37079452299688198</v>
      </c>
      <c r="E18836" s="16">
        <v>0.5863632092310781</v>
      </c>
      <c r="F18836" s="26">
        <v>6.2908859536043402E-2</v>
      </c>
      <c r="G18836" s="16">
        <v>0.236323857305274</v>
      </c>
      <c r="H18836" s="26">
        <v>0.52159931024803297</v>
      </c>
      <c r="I18836" s="16">
        <v>0.71027087705199354</v>
      </c>
      <c r="J18836" s="26">
        <v>1.2658954830615301E-4</v>
      </c>
      <c r="K18836" s="16">
        <v>1.442563305850165E-4</v>
      </c>
      <c r="L18836" s="26">
        <v>8.1479882498214501E-2</v>
      </c>
      <c r="M18836" s="28">
        <v>0.1034699590000092</v>
      </c>
    </row>
    <row r="18837" spans="1:13" x14ac:dyDescent="0.25">
      <c r="A18837" s="28" t="s">
        <v>19350</v>
      </c>
      <c r="B18837" s="26">
        <v>0.83967361816227903</v>
      </c>
      <c r="C18837" s="16">
        <v>0.9386284394375588</v>
      </c>
      <c r="D18837" s="26">
        <v>3.51770378330409E-6</v>
      </c>
      <c r="E18837" s="16">
        <v>1.013995822100072E-4</v>
      </c>
      <c r="F18837" s="26">
        <v>4.5668989670454601E-10</v>
      </c>
      <c r="G18837" s="16">
        <v>8.8355094880451583E-8</v>
      </c>
      <c r="H18837" s="26">
        <v>9.6007128909193105E-6</v>
      </c>
      <c r="I18837" s="16">
        <v>2.431312610052974E-4</v>
      </c>
      <c r="J18837" s="26">
        <v>1.32132174113021E-45</v>
      </c>
      <c r="K18837" s="16">
        <v>1.172536545073193E-43</v>
      </c>
      <c r="L18837" s="26">
        <v>7.7955233203856498E-3</v>
      </c>
      <c r="M18837" s="28">
        <v>1.3597211119662261E-2</v>
      </c>
    </row>
    <row r="18838" spans="1:13" x14ac:dyDescent="0.25">
      <c r="A18838" s="28" t="s">
        <v>19351</v>
      </c>
      <c r="B18838" s="26">
        <v>0.57771451818722797</v>
      </c>
      <c r="C18838" s="16">
        <v>0.81305923356641596</v>
      </c>
      <c r="D18838" s="26">
        <v>0.40818574390031998</v>
      </c>
      <c r="E18838" s="16">
        <v>0.62074330356252239</v>
      </c>
      <c r="F18838" s="26">
        <v>0.54606447545995696</v>
      </c>
      <c r="G18838" s="16">
        <v>0.7669036646073647</v>
      </c>
      <c r="H18838" s="26">
        <v>3.1547054095426297E-2</v>
      </c>
      <c r="I18838" s="16">
        <v>0.115728217748425</v>
      </c>
      <c r="J18838" s="26">
        <v>2.3408173697625299E-9</v>
      </c>
      <c r="K18838" s="16">
        <v>3.401844286096659E-9</v>
      </c>
      <c r="L18838" s="26">
        <v>5.42533140375401E-2</v>
      </c>
      <c r="M18838" s="28">
        <v>7.2410838111642853E-2</v>
      </c>
    </row>
    <row r="18839" spans="1:13" x14ac:dyDescent="0.25">
      <c r="A18839" s="28" t="s">
        <v>19352</v>
      </c>
      <c r="B18839" s="26">
        <v>0.46912683372139002</v>
      </c>
      <c r="C18839" s="16">
        <v>0.74764369233149164</v>
      </c>
      <c r="D18839" s="26">
        <v>0.36926836858318901</v>
      </c>
      <c r="E18839" s="16">
        <v>0.58520039130683854</v>
      </c>
      <c r="F18839" s="26">
        <v>0.75897106771647005</v>
      </c>
      <c r="G18839" s="16">
        <v>0.89094753378538194</v>
      </c>
      <c r="H18839" s="26">
        <v>0.22850653811426</v>
      </c>
      <c r="I18839" s="16">
        <v>0.43128650958021908</v>
      </c>
      <c r="J18839" s="26">
        <v>2.57692356252117E-8</v>
      </c>
      <c r="K18839" s="16">
        <v>3.5147306132195699E-8</v>
      </c>
      <c r="L18839" s="26">
        <v>0.14804766817399601</v>
      </c>
      <c r="M18839" s="28">
        <v>0.17558432114066991</v>
      </c>
    </row>
    <row r="18840" spans="1:13" x14ac:dyDescent="0.25">
      <c r="A18840" s="28" t="s">
        <v>19353</v>
      </c>
      <c r="B18840" s="26">
        <v>0.80347453313887296</v>
      </c>
      <c r="C18840" s="16">
        <v>0.92300286718504843</v>
      </c>
      <c r="D18840" s="26">
        <v>0.13769858547695801</v>
      </c>
      <c r="E18840" s="16">
        <v>0.31823903606518222</v>
      </c>
      <c r="F18840" s="26">
        <v>0.94819638374690796</v>
      </c>
      <c r="G18840" s="16">
        <v>0.97802676949879197</v>
      </c>
      <c r="H18840" s="26">
        <v>0.117157130513681</v>
      </c>
      <c r="I18840" s="16">
        <v>0.28145758784889813</v>
      </c>
      <c r="J18840" s="26">
        <v>1.7000098817876699E-7</v>
      </c>
      <c r="K18840" s="16">
        <v>2.209776176465723E-7</v>
      </c>
      <c r="L18840" s="26">
        <v>2.28239324220364E-4</v>
      </c>
      <c r="M18840" s="28">
        <v>6.443327839663884E-4</v>
      </c>
    </row>
    <row r="18841" spans="1:13" x14ac:dyDescent="0.25">
      <c r="A18841" s="28" t="s">
        <v>19354</v>
      </c>
      <c r="B18841" s="26">
        <v>0.39772899523709698</v>
      </c>
      <c r="C18841" s="16">
        <v>0.69678888133975425</v>
      </c>
      <c r="D18841" s="26">
        <v>1.69159971911534E-6</v>
      </c>
      <c r="E18841" s="16">
        <v>5.6146992222568662E-5</v>
      </c>
      <c r="F18841" s="26">
        <v>0.17404494050619199</v>
      </c>
      <c r="G18841" s="16">
        <v>0.42232938953338678</v>
      </c>
      <c r="H18841" s="26">
        <v>0.177367870480337</v>
      </c>
      <c r="I18841" s="16">
        <v>0.3681947818816082</v>
      </c>
      <c r="J18841" s="26">
        <v>2.8717726943340698E-32</v>
      </c>
      <c r="K18841" s="16">
        <v>4.5346557802076594E-31</v>
      </c>
      <c r="L18841" s="26">
        <v>1.57075571283472E-10</v>
      </c>
      <c r="M18841" s="28">
        <v>2.0758140881923452E-9</v>
      </c>
    </row>
    <row r="18842" spans="1:13" x14ac:dyDescent="0.25">
      <c r="A18842" s="28" t="s">
        <v>19355</v>
      </c>
      <c r="B18842" s="26">
        <v>0.93289732939236103</v>
      </c>
      <c r="C18842" s="16">
        <v>0.97658116433539977</v>
      </c>
      <c r="D18842" s="26">
        <v>0.54165182189992001</v>
      </c>
      <c r="E18842" s="16">
        <v>0.72795374399529267</v>
      </c>
      <c r="F18842" s="26">
        <v>0.85009936544815101</v>
      </c>
      <c r="G18842" s="16">
        <v>0.93466108342198917</v>
      </c>
      <c r="H18842" s="26">
        <v>0.81301370328601696</v>
      </c>
      <c r="I18842" s="16">
        <v>0.90262468479900837</v>
      </c>
      <c r="J18842" s="26">
        <v>1.8560509314185899E-10</v>
      </c>
      <c r="K18842" s="16">
        <v>2.8971284890401382E-10</v>
      </c>
      <c r="L18842" s="26">
        <v>0.105382418765401</v>
      </c>
      <c r="M18842" s="28">
        <v>0.13001766304647741</v>
      </c>
    </row>
    <row r="18843" spans="1:13" x14ac:dyDescent="0.25">
      <c r="A18843" s="28" t="s">
        <v>19356</v>
      </c>
      <c r="B18843" s="26">
        <v>0.18055185249517899</v>
      </c>
      <c r="C18843" s="16">
        <v>0.48649322864918049</v>
      </c>
      <c r="D18843" s="26">
        <v>0.131602194698863</v>
      </c>
      <c r="E18843" s="16">
        <v>0.3092752386909699</v>
      </c>
      <c r="F18843" s="26">
        <v>0.25693169478140399</v>
      </c>
      <c r="G18843" s="16">
        <v>0.52074507513750157</v>
      </c>
      <c r="H18843" s="26">
        <v>0.33925737327653099</v>
      </c>
      <c r="I18843" s="16">
        <v>0.55056091055463141</v>
      </c>
      <c r="J18843" s="26">
        <v>6.4200001775143396E-7</v>
      </c>
      <c r="K18843" s="16">
        <v>8.0781334629472336E-7</v>
      </c>
      <c r="L18843" s="26">
        <v>2.92927461114659E-2</v>
      </c>
      <c r="M18843" s="28">
        <v>4.2548159172300197E-2</v>
      </c>
    </row>
    <row r="18844" spans="1:13" x14ac:dyDescent="0.25">
      <c r="A18844" s="28" t="s">
        <v>19357</v>
      </c>
      <c r="B18844" s="26">
        <v>0.35133965851812698</v>
      </c>
      <c r="C18844" s="16">
        <v>0.66016442091843353</v>
      </c>
      <c r="D18844" s="26">
        <v>0.12775788313157599</v>
      </c>
      <c r="E18844" s="16">
        <v>0.30359638599652478</v>
      </c>
      <c r="F18844" s="26">
        <v>0.111421283953552</v>
      </c>
      <c r="G18844" s="16">
        <v>0.32944907620773162</v>
      </c>
      <c r="H18844" s="26">
        <v>0.95002316735429904</v>
      </c>
      <c r="I18844" s="16">
        <v>0.97733463366826878</v>
      </c>
      <c r="J18844" s="26">
        <v>1.9377094740632399E-11</v>
      </c>
      <c r="K18844" s="16">
        <v>3.2357940089819657E-11</v>
      </c>
      <c r="L18844" s="26">
        <v>1.9165358964167601E-3</v>
      </c>
      <c r="M18844" s="28">
        <v>4.0569352760522299E-3</v>
      </c>
    </row>
    <row r="18845" spans="1:13" x14ac:dyDescent="0.25">
      <c r="A18845" s="28" t="s">
        <v>19358</v>
      </c>
      <c r="B18845" s="26">
        <v>5.5631928342671597E-2</v>
      </c>
      <c r="C18845" s="16">
        <v>0.27176880372130863</v>
      </c>
      <c r="D18845" s="26">
        <v>0.79778545025285597</v>
      </c>
      <c r="E18845" s="16">
        <v>0.89546524695185203</v>
      </c>
      <c r="F18845" s="26">
        <v>0.39346871595487498</v>
      </c>
      <c r="G18845" s="16">
        <v>0.65231615506611318</v>
      </c>
      <c r="H18845" s="26">
        <v>7.1669826776630294E-2</v>
      </c>
      <c r="I18845" s="16">
        <v>0.2029416574404187</v>
      </c>
      <c r="J18845" s="26">
        <v>8.2034488248570098E-2</v>
      </c>
      <c r="K18845" s="16">
        <v>8.4400452025968617E-2</v>
      </c>
      <c r="L18845" s="26">
        <v>0.39799487603908501</v>
      </c>
      <c r="M18845" s="28">
        <v>0.42790327240108889</v>
      </c>
    </row>
    <row r="18846" spans="1:13" x14ac:dyDescent="0.25">
      <c r="A18846" s="28" t="s">
        <v>19359</v>
      </c>
      <c r="B18846" s="26">
        <v>8.48641940158384E-4</v>
      </c>
      <c r="C18846" s="16">
        <v>2.1589875303142381E-2</v>
      </c>
      <c r="D18846" s="26">
        <v>0.60333280452011495</v>
      </c>
      <c r="E18846" s="16">
        <v>0.77051214636288068</v>
      </c>
      <c r="F18846" s="26">
        <v>0.70618981775746703</v>
      </c>
      <c r="G18846" s="16">
        <v>0.86299038149162199</v>
      </c>
      <c r="H18846" s="26">
        <v>0.92201636146823296</v>
      </c>
      <c r="I18846" s="16">
        <v>0.96272190219916876</v>
      </c>
      <c r="J18846" s="26">
        <v>9.3885851911255295E-13</v>
      </c>
      <c r="K18846" s="16">
        <v>1.7301970907012851E-12</v>
      </c>
      <c r="L18846" s="26">
        <v>1.37167652030605E-2</v>
      </c>
      <c r="M18846" s="28">
        <v>2.203857045755829E-2</v>
      </c>
    </row>
    <row r="18847" spans="1:13" x14ac:dyDescent="0.25">
      <c r="A18847" s="28" t="s">
        <v>19360</v>
      </c>
      <c r="B18847" s="26">
        <v>0.58598891783982099</v>
      </c>
      <c r="C18847" s="16">
        <v>0.81768109230735253</v>
      </c>
      <c r="D18847" s="26">
        <v>0.76012536459726399</v>
      </c>
      <c r="E18847" s="16">
        <v>0.87457764412825123</v>
      </c>
      <c r="F18847" s="26">
        <v>2.7563200345420198E-4</v>
      </c>
      <c r="G18847" s="16">
        <v>6.2809140662830904E-3</v>
      </c>
      <c r="H18847" s="26">
        <v>5.08370631245881E-3</v>
      </c>
      <c r="I18847" s="16">
        <v>3.158929197339494E-2</v>
      </c>
      <c r="J18847" s="26">
        <v>1.5800150725330301E-16</v>
      </c>
      <c r="K18847" s="16">
        <v>4.0107356598873309E-16</v>
      </c>
      <c r="L18847" s="26">
        <v>1.2822189566632201E-8</v>
      </c>
      <c r="M18847" s="28">
        <v>1.108074530959463E-7</v>
      </c>
    </row>
    <row r="18848" spans="1:13" x14ac:dyDescent="0.25">
      <c r="A18848" s="28" t="s">
        <v>19361</v>
      </c>
      <c r="B18848" s="26">
        <v>0.55122085492626205</v>
      </c>
      <c r="C18848" s="16">
        <v>0.79922883337039263</v>
      </c>
      <c r="D18848" s="26">
        <v>0.115893130121898</v>
      </c>
      <c r="E18848" s="16">
        <v>0.28521716357641069</v>
      </c>
      <c r="F18848" s="26">
        <v>8.0690017418076895E-2</v>
      </c>
      <c r="G18848" s="16">
        <v>0.27189990962705191</v>
      </c>
      <c r="H18848" s="26">
        <v>0.85896159420014695</v>
      </c>
      <c r="I18848" s="16">
        <v>0.92976432707883105</v>
      </c>
      <c r="J18848" s="26">
        <v>8.66405886089677E-16</v>
      </c>
      <c r="K18848" s="16">
        <v>2.0588764417147082E-15</v>
      </c>
      <c r="L18848" s="26">
        <v>2.9583579845989201E-5</v>
      </c>
      <c r="M18848" s="28">
        <v>1.090656441532392E-4</v>
      </c>
    </row>
    <row r="18849" spans="1:13" x14ac:dyDescent="0.25">
      <c r="A18849" s="28" t="s">
        <v>19362</v>
      </c>
      <c r="B18849" s="26">
        <v>6.3609932634047198E-2</v>
      </c>
      <c r="C18849" s="16">
        <v>0.2897800813144174</v>
      </c>
      <c r="D18849" s="26">
        <v>1.69221440464101E-9</v>
      </c>
      <c r="E18849" s="16">
        <v>1.902633735061031E-7</v>
      </c>
      <c r="F18849" s="26">
        <v>0.526315496139248</v>
      </c>
      <c r="G18849" s="16">
        <v>0.75421228343723146</v>
      </c>
      <c r="H18849" s="26">
        <v>0.94606747342559305</v>
      </c>
      <c r="I18849" s="16">
        <v>0.97538870180344639</v>
      </c>
      <c r="J18849" s="26">
        <v>1.50457715832585E-31</v>
      </c>
      <c r="K18849" s="16">
        <v>2.1383715734644362E-30</v>
      </c>
      <c r="L18849" s="26">
        <v>1.35386175621961E-17</v>
      </c>
      <c r="M18849" s="28">
        <v>9.8223585185189606E-16</v>
      </c>
    </row>
    <row r="18850" spans="1:13" x14ac:dyDescent="0.25">
      <c r="A18850" s="28" t="s">
        <v>19363</v>
      </c>
      <c r="B18850" s="26">
        <v>0.15255832975106601</v>
      </c>
      <c r="C18850" s="16">
        <v>0.44769482257907972</v>
      </c>
      <c r="D18850" s="26">
        <v>0.77677143019129502</v>
      </c>
      <c r="E18850" s="16">
        <v>0.88382777755495567</v>
      </c>
      <c r="F18850" s="26">
        <v>4.1616322786159197E-2</v>
      </c>
      <c r="G18850" s="16">
        <v>0.18283767017855329</v>
      </c>
      <c r="H18850" s="26">
        <v>0.69822523836834904</v>
      </c>
      <c r="I18850" s="16">
        <v>0.835141688046104</v>
      </c>
      <c r="J18850" s="26">
        <v>1.3573293416859401E-7</v>
      </c>
      <c r="K18850" s="16">
        <v>1.7748674184196289E-7</v>
      </c>
      <c r="L18850" s="26">
        <v>1.8833508034558099E-3</v>
      </c>
      <c r="M18850" s="28">
        <v>3.9961425258584603E-3</v>
      </c>
    </row>
    <row r="18851" spans="1:13" x14ac:dyDescent="0.25">
      <c r="A18851" s="28" t="s">
        <v>19364</v>
      </c>
      <c r="B18851" s="26">
        <v>0.84897953942874205</v>
      </c>
      <c r="C18851" s="16">
        <v>0.94205042954395635</v>
      </c>
      <c r="D18851" s="26">
        <v>0.72074946995757505</v>
      </c>
      <c r="E18851" s="16">
        <v>0.84918499299604566</v>
      </c>
      <c r="F18851" s="26">
        <v>0.31766764164908001</v>
      </c>
      <c r="G18851" s="16">
        <v>0.582621283150909</v>
      </c>
      <c r="H18851" s="26">
        <v>5.7765655129451597E-4</v>
      </c>
      <c r="I18851" s="16">
        <v>6.3616279174614002E-3</v>
      </c>
      <c r="J18851" s="26">
        <v>8.3357775971777404E-14</v>
      </c>
      <c r="K18851" s="16">
        <v>1.668165351778884E-13</v>
      </c>
      <c r="L18851" s="26">
        <v>8.4271118856331409E-9</v>
      </c>
      <c r="M18851" s="28">
        <v>7.556251680332846E-8</v>
      </c>
    </row>
    <row r="18852" spans="1:13" x14ac:dyDescent="0.25">
      <c r="A18852" s="28" t="s">
        <v>19365</v>
      </c>
      <c r="B18852" s="26">
        <v>0.26320201644240998</v>
      </c>
      <c r="C18852" s="16">
        <v>0.58016349218024643</v>
      </c>
      <c r="D18852" s="26">
        <v>0.33649120645951203</v>
      </c>
      <c r="E18852" s="16">
        <v>0.55398257119886696</v>
      </c>
      <c r="F18852" s="26">
        <v>0.38569082110750902</v>
      </c>
      <c r="G18852" s="16">
        <v>0.64471941957529044</v>
      </c>
      <c r="H18852" s="26">
        <v>0.23445192203342499</v>
      </c>
      <c r="I18852" s="16">
        <v>0.43785155454107327</v>
      </c>
      <c r="J18852" s="26">
        <v>1.2557627424057E-14</v>
      </c>
      <c r="K18852" s="16">
        <v>2.6954027879222791E-14</v>
      </c>
      <c r="L18852" s="26">
        <v>5.7161860033319903E-4</v>
      </c>
      <c r="M18852" s="28">
        <v>1.4268976926682499E-3</v>
      </c>
    </row>
    <row r="18853" spans="1:13" x14ac:dyDescent="0.25">
      <c r="A18853" s="28" t="s">
        <v>19366</v>
      </c>
      <c r="B18853" s="26">
        <v>7.3653827993562002E-2</v>
      </c>
      <c r="C18853" s="16">
        <v>0.31264124397015342</v>
      </c>
      <c r="D18853" s="26">
        <v>4.3113750983547403E-2</v>
      </c>
      <c r="E18853" s="16">
        <v>0.1487118203608562</v>
      </c>
      <c r="F18853" s="26">
        <v>3.5180354379205699E-2</v>
      </c>
      <c r="G18853" s="16">
        <v>0.16567941015207069</v>
      </c>
      <c r="H18853" s="26">
        <v>0.16013103285396099</v>
      </c>
      <c r="I18853" s="16">
        <v>0.34421670998987558</v>
      </c>
      <c r="J18853" s="26">
        <v>5.0718966373377299E-13</v>
      </c>
      <c r="K18853" s="16">
        <v>9.5551346860977049E-13</v>
      </c>
      <c r="L18853" s="26">
        <v>5.3841323404139896E-4</v>
      </c>
      <c r="M18853" s="28">
        <v>1.3550245167044399E-3</v>
      </c>
    </row>
    <row r="18854" spans="1:13" x14ac:dyDescent="0.25">
      <c r="A18854" s="28" t="s">
        <v>19367</v>
      </c>
      <c r="B18854" s="26">
        <v>8.0064718399728604E-2</v>
      </c>
      <c r="C18854" s="16">
        <v>0.32527027190368801</v>
      </c>
      <c r="D18854" s="26">
        <v>0.15070144601861199</v>
      </c>
      <c r="E18854" s="16">
        <v>0.33737803364945801</v>
      </c>
      <c r="F18854" s="26">
        <v>0.55232414357308302</v>
      </c>
      <c r="G18854" s="16">
        <v>0.77025527522773929</v>
      </c>
      <c r="H18854" s="26">
        <v>0.12960777378384999</v>
      </c>
      <c r="I18854" s="16">
        <v>0.30051035867071679</v>
      </c>
      <c r="J18854" s="26">
        <v>6.3476309252629903E-14</v>
      </c>
      <c r="K18854" s="16">
        <v>1.2818823972166889E-13</v>
      </c>
      <c r="L18854" s="26">
        <v>1.01019966904031E-2</v>
      </c>
      <c r="M18854" s="28">
        <v>1.6963044720181911E-2</v>
      </c>
    </row>
    <row r="18855" spans="1:13" x14ac:dyDescent="0.25">
      <c r="A18855" s="28" t="s">
        <v>19368</v>
      </c>
      <c r="B18855" s="26">
        <v>4.3715708709693303E-2</v>
      </c>
      <c r="C18855" s="16">
        <v>0.23918339988297169</v>
      </c>
      <c r="D18855" s="26">
        <v>1.9027313538443901E-4</v>
      </c>
      <c r="E18855" s="16">
        <v>2.5549340135613799E-3</v>
      </c>
      <c r="F18855" s="26">
        <v>6.9865974887385902E-3</v>
      </c>
      <c r="G18855" s="16">
        <v>5.9871181592442632E-2</v>
      </c>
      <c r="H18855" s="26">
        <v>9.3474032078844292E-10</v>
      </c>
      <c r="I18855" s="16">
        <v>8.7276297343181803E-8</v>
      </c>
      <c r="J18855" s="26">
        <v>3.7431549695533796E-40</v>
      </c>
      <c r="K18855" s="16">
        <v>1.6746719368991421E-38</v>
      </c>
      <c r="L18855" s="26">
        <v>6.1432140131914503E-2</v>
      </c>
      <c r="M18855" s="28">
        <v>8.0688392008126247E-2</v>
      </c>
    </row>
    <row r="18856" spans="1:13" x14ac:dyDescent="0.25">
      <c r="A18856" s="28" t="s">
        <v>19369</v>
      </c>
      <c r="B18856" s="26">
        <v>6.5335658594699503E-2</v>
      </c>
      <c r="C18856" s="16">
        <v>0.29334795490720722</v>
      </c>
      <c r="D18856" s="26">
        <v>0.96109463283178898</v>
      </c>
      <c r="E18856" s="16">
        <v>0.98158054796975003</v>
      </c>
      <c r="F18856" s="26">
        <v>0.168200480527916</v>
      </c>
      <c r="G18856" s="16">
        <v>0.41404233371584093</v>
      </c>
      <c r="H18856" s="26">
        <v>0.15647481369115801</v>
      </c>
      <c r="I18856" s="16">
        <v>0.3393553447806118</v>
      </c>
      <c r="J18856" s="26">
        <v>5.1682811921886698E-18</v>
      </c>
      <c r="K18856" s="16">
        <v>1.5053416330157559E-17</v>
      </c>
      <c r="L18856" s="26">
        <v>1.2262029524911799E-6</v>
      </c>
      <c r="M18856" s="28">
        <v>6.5374151948232594E-6</v>
      </c>
    </row>
    <row r="18857" spans="1:13" x14ac:dyDescent="0.25">
      <c r="A18857" s="28" t="s">
        <v>19370</v>
      </c>
      <c r="B18857" s="26">
        <v>1.8439002537743901E-2</v>
      </c>
      <c r="C18857" s="16">
        <v>0.14897576354328451</v>
      </c>
      <c r="D18857" s="26">
        <v>0.35936303973894101</v>
      </c>
      <c r="E18857" s="16">
        <v>0.57682137185615734</v>
      </c>
      <c r="F18857" s="26">
        <v>0.95789007057174802</v>
      </c>
      <c r="G18857" s="16">
        <v>0.98222266463869978</v>
      </c>
      <c r="H18857" s="26">
        <v>0.1087129056111</v>
      </c>
      <c r="I18857" s="16">
        <v>0.26782260502447769</v>
      </c>
      <c r="J18857" s="26">
        <v>8.7312568433637895E-5</v>
      </c>
      <c r="K18857" s="16">
        <v>1.0012481481883771E-4</v>
      </c>
      <c r="L18857" s="26">
        <v>6.5395788431864504E-4</v>
      </c>
      <c r="M18857" s="28">
        <v>1.60316730202544E-3</v>
      </c>
    </row>
    <row r="18858" spans="1:13" x14ac:dyDescent="0.25">
      <c r="A18858" s="28" t="s">
        <v>19371</v>
      </c>
      <c r="B18858" s="26">
        <v>3.84701792359479E-2</v>
      </c>
      <c r="C18858" s="16">
        <v>0.22346120284990401</v>
      </c>
      <c r="D18858" s="26">
        <v>0.90513923368385696</v>
      </c>
      <c r="E18858" s="16">
        <v>0.95360086446586245</v>
      </c>
      <c r="F18858" s="26">
        <v>0.55220581689512105</v>
      </c>
      <c r="G18858" s="16">
        <v>0.77024404962375126</v>
      </c>
      <c r="H18858" s="26">
        <v>7.3145544470170507E-2</v>
      </c>
      <c r="I18858" s="16">
        <v>0.20602955958664451</v>
      </c>
      <c r="J18858" s="26">
        <v>9.1547324284411201E-13</v>
      </c>
      <c r="K18858" s="16">
        <v>1.6886950601337661E-12</v>
      </c>
      <c r="L18858" s="26">
        <v>4.28674735144272E-3</v>
      </c>
      <c r="M18858" s="28">
        <v>8.1409532518776397E-3</v>
      </c>
    </row>
    <row r="18859" spans="1:13" x14ac:dyDescent="0.25">
      <c r="A18859" s="28" t="s">
        <v>19372</v>
      </c>
      <c r="B18859" s="26">
        <v>6.9166361105675603E-2</v>
      </c>
      <c r="C18859" s="16">
        <v>0.30202670352033539</v>
      </c>
      <c r="D18859" s="26">
        <v>7.7626327883479701E-2</v>
      </c>
      <c r="E18859" s="16">
        <v>0.21876973639077779</v>
      </c>
      <c r="F18859" s="26">
        <v>0.38688577919600498</v>
      </c>
      <c r="G18859" s="16">
        <v>0.64568235839933075</v>
      </c>
      <c r="H18859" s="26">
        <v>0.23459546391799499</v>
      </c>
      <c r="I18859" s="16">
        <v>0.43789205824139571</v>
      </c>
      <c r="J18859" s="26">
        <v>1.4156882467546799E-15</v>
      </c>
      <c r="K18859" s="16">
        <v>3.291674436883581E-15</v>
      </c>
      <c r="L18859" s="26">
        <v>5.9886348677230097E-2</v>
      </c>
      <c r="M18859" s="28">
        <v>7.8928399278477737E-2</v>
      </c>
    </row>
    <row r="18860" spans="1:13" x14ac:dyDescent="0.25">
      <c r="A18860" s="28" t="s">
        <v>19373</v>
      </c>
      <c r="B18860" s="26">
        <v>9.4859936588089805E-2</v>
      </c>
      <c r="C18860" s="16">
        <v>0.35502215723757902</v>
      </c>
      <c r="D18860" s="26">
        <v>0.76777442033320498</v>
      </c>
      <c r="E18860" s="16">
        <v>0.87856107404782735</v>
      </c>
      <c r="F18860" s="26">
        <v>0.62376043677511295</v>
      </c>
      <c r="G18860" s="16">
        <v>0.8153421011470906</v>
      </c>
      <c r="H18860" s="26">
        <v>5.5261134698121897E-2</v>
      </c>
      <c r="I18860" s="16">
        <v>0.17014500518098519</v>
      </c>
      <c r="J18860" s="26">
        <v>4.5580768578236098E-14</v>
      </c>
      <c r="K18860" s="16">
        <v>9.3232403582971731E-14</v>
      </c>
      <c r="L18860" s="26">
        <v>5.7165724446861001E-4</v>
      </c>
      <c r="M18860" s="28">
        <v>1.4268976926682499E-3</v>
      </c>
    </row>
    <row r="18861" spans="1:13" x14ac:dyDescent="0.25">
      <c r="A18861" s="28" t="s">
        <v>19374</v>
      </c>
      <c r="B18861" s="26">
        <v>0.35352521466235398</v>
      </c>
      <c r="C18861" s="16">
        <v>0.66231761208247475</v>
      </c>
      <c r="D18861" s="26">
        <v>0.14930146984451001</v>
      </c>
      <c r="E18861" s="16">
        <v>0.33526244596844629</v>
      </c>
      <c r="F18861" s="26">
        <v>0.143085947149586</v>
      </c>
      <c r="G18861" s="16">
        <v>0.37907980486305581</v>
      </c>
      <c r="H18861" s="26">
        <v>0.117527468724874</v>
      </c>
      <c r="I18861" s="16">
        <v>0.28206329804053082</v>
      </c>
      <c r="J18861" s="26">
        <v>6.7790443297110214E-9</v>
      </c>
      <c r="K18861" s="16">
        <v>9.5681877739430914E-9</v>
      </c>
      <c r="L18861" s="26">
        <v>2.4896355718647301E-3</v>
      </c>
      <c r="M18861" s="28">
        <v>5.0933527584829004E-3</v>
      </c>
    </row>
    <row r="18862" spans="1:13" x14ac:dyDescent="0.25">
      <c r="A18862" s="28" t="s">
        <v>19375</v>
      </c>
      <c r="B18862" s="26">
        <v>0.57751838367044195</v>
      </c>
      <c r="C18862" s="16">
        <v>0.81305923356641596</v>
      </c>
      <c r="D18862" s="26">
        <v>0.57860453487363195</v>
      </c>
      <c r="E18862" s="16">
        <v>0.75319951423963427</v>
      </c>
      <c r="F18862" s="26">
        <v>5.3543042190000801E-3</v>
      </c>
      <c r="G18862" s="16">
        <v>5.081028860054207E-2</v>
      </c>
      <c r="H18862" s="26">
        <v>0.95116529173783704</v>
      </c>
      <c r="I18862" s="16">
        <v>0.97733463366826878</v>
      </c>
      <c r="J18862" s="26">
        <v>0.551710159408626</v>
      </c>
      <c r="K18862" s="16">
        <v>0.55447284131880581</v>
      </c>
      <c r="L18862" s="26">
        <v>1.50620206183287E-2</v>
      </c>
      <c r="M18862" s="28">
        <v>2.388016927121512E-2</v>
      </c>
    </row>
    <row r="18863" spans="1:13" x14ac:dyDescent="0.25">
      <c r="A18863" s="28" t="s">
        <v>19376</v>
      </c>
      <c r="B18863" s="26">
        <v>0.97314731093670803</v>
      </c>
      <c r="C18863" s="16">
        <v>0.99053647276357037</v>
      </c>
      <c r="D18863" s="26">
        <v>0.192420752256555</v>
      </c>
      <c r="E18863" s="16">
        <v>0.39500169160275178</v>
      </c>
      <c r="F18863" s="26">
        <v>0.53019915105082105</v>
      </c>
      <c r="G18863" s="16">
        <v>0.75663541184506478</v>
      </c>
      <c r="H18863" s="26">
        <v>1.3464984589712499E-3</v>
      </c>
      <c r="I18863" s="16">
        <v>1.2053378243604661E-2</v>
      </c>
      <c r="J18863" s="26">
        <v>2.1421180737812901E-7</v>
      </c>
      <c r="K18863" s="16">
        <v>2.7697023080530557E-7</v>
      </c>
      <c r="L18863" s="26">
        <v>2.1998532464863999E-4</v>
      </c>
      <c r="M18863" s="28">
        <v>6.2431410688906352E-4</v>
      </c>
    </row>
    <row r="18864" spans="1:13" x14ac:dyDescent="0.25">
      <c r="A18864" s="28" t="s">
        <v>19377</v>
      </c>
      <c r="B18864" s="26">
        <v>0.1245147007807</v>
      </c>
      <c r="C18864" s="16">
        <v>0.40568538777481428</v>
      </c>
      <c r="D18864" s="26">
        <v>0.79095095681004002</v>
      </c>
      <c r="E18864" s="16">
        <v>0.89166401004872331</v>
      </c>
      <c r="F18864" s="26">
        <v>0.124196616328553</v>
      </c>
      <c r="G18864" s="16">
        <v>0.35049030675155579</v>
      </c>
      <c r="H18864" s="26">
        <v>1.8350485536959701E-3</v>
      </c>
      <c r="I18864" s="16">
        <v>1.500897890233238E-2</v>
      </c>
      <c r="J18864" s="26">
        <v>5.8741453797684401E-7</v>
      </c>
      <c r="K18864" s="16">
        <v>7.4064861455217973E-7</v>
      </c>
      <c r="L18864" s="26">
        <v>1.8656067995967201E-4</v>
      </c>
      <c r="M18864" s="28">
        <v>5.4206340172290035E-4</v>
      </c>
    </row>
    <row r="18865" spans="1:13" x14ac:dyDescent="0.25">
      <c r="A18865" s="28" t="s">
        <v>19378</v>
      </c>
      <c r="B18865" s="26">
        <v>2.02515977784777E-3</v>
      </c>
      <c r="C18865" s="16">
        <v>3.8250049454072871E-2</v>
      </c>
      <c r="D18865" s="26">
        <v>4.9927902465919598E-2</v>
      </c>
      <c r="E18865" s="16">
        <v>0.16392015065825161</v>
      </c>
      <c r="F18865" s="26">
        <v>2.2215239861052699E-2</v>
      </c>
      <c r="G18865" s="16">
        <v>0.1243671209635315</v>
      </c>
      <c r="H18865" s="26">
        <v>0.82945349630993104</v>
      </c>
      <c r="I18865" s="16">
        <v>0.91308764779863483</v>
      </c>
      <c r="J18865" s="26">
        <v>1.25718574706022E-5</v>
      </c>
      <c r="K18865" s="16">
        <v>1.4931731606724311E-5</v>
      </c>
      <c r="L18865" s="26">
        <v>9.9125102471482699E-5</v>
      </c>
      <c r="M18865" s="28">
        <v>3.1531796409051859E-4</v>
      </c>
    </row>
    <row r="18866" spans="1:13" x14ac:dyDescent="0.25">
      <c r="A18866" s="28" t="s">
        <v>19379</v>
      </c>
      <c r="B18866" s="26">
        <v>3.46054979144238E-2</v>
      </c>
      <c r="C18866" s="16">
        <v>0.2107637741668324</v>
      </c>
      <c r="D18866" s="26">
        <v>0.41380982236185898</v>
      </c>
      <c r="E18866" s="16">
        <v>0.62585857702802461</v>
      </c>
      <c r="F18866" s="26">
        <v>0.74025300644760905</v>
      </c>
      <c r="G18866" s="16">
        <v>0.88013607266033322</v>
      </c>
      <c r="H18866" s="26">
        <v>3.939861220759E-2</v>
      </c>
      <c r="I18866" s="16">
        <v>0.13442726360946861</v>
      </c>
      <c r="J18866" s="26">
        <v>3.9684634508785703E-21</v>
      </c>
      <c r="K18866" s="16">
        <v>1.6064609351105989E-20</v>
      </c>
      <c r="L18866" s="26">
        <v>2.5648472833623E-5</v>
      </c>
      <c r="M18866" s="28">
        <v>9.6159384445190999E-5</v>
      </c>
    </row>
    <row r="18867" spans="1:13" x14ac:dyDescent="0.25">
      <c r="A18867" s="28" t="s">
        <v>19380</v>
      </c>
      <c r="B18867" s="26">
        <v>0.42013665503723702</v>
      </c>
      <c r="C18867" s="16">
        <v>0.71259072162417469</v>
      </c>
      <c r="D18867" s="26">
        <v>0.90946933988021195</v>
      </c>
      <c r="E18867" s="16">
        <v>0.95612934223956281</v>
      </c>
      <c r="F18867" s="26">
        <v>1.7314497560187901E-2</v>
      </c>
      <c r="G18867" s="16">
        <v>0.1063924824580843</v>
      </c>
      <c r="H18867" s="26">
        <v>0.94836934329647704</v>
      </c>
      <c r="I18867" s="16">
        <v>0.97661032163095063</v>
      </c>
      <c r="J18867" s="26">
        <v>8.4648687055118611E-15</v>
      </c>
      <c r="K18867" s="16">
        <v>1.8453259105762581E-14</v>
      </c>
      <c r="L18867" s="26">
        <v>1.56400092945739E-4</v>
      </c>
      <c r="M18867" s="28">
        <v>4.6713379638522182E-4</v>
      </c>
    </row>
    <row r="18868" spans="1:13" x14ac:dyDescent="0.25">
      <c r="A18868" s="28" t="s">
        <v>19381</v>
      </c>
      <c r="B18868" s="26">
        <v>0.41705991359417699</v>
      </c>
      <c r="C18868" s="16">
        <v>0.71121747355157239</v>
      </c>
      <c r="D18868" s="26">
        <v>2.1590410890607401E-2</v>
      </c>
      <c r="E18868" s="16">
        <v>9.1091173649468365E-2</v>
      </c>
      <c r="F18868" s="26">
        <v>0.68789333169821298</v>
      </c>
      <c r="G18868" s="16">
        <v>0.85120844081630709</v>
      </c>
      <c r="H18868" s="26">
        <v>0.136214475268254</v>
      </c>
      <c r="I18868" s="16">
        <v>0.31069632038085548</v>
      </c>
      <c r="J18868" s="26">
        <v>2.68304329217126E-14</v>
      </c>
      <c r="K18868" s="16">
        <v>5.6043531465205528E-14</v>
      </c>
      <c r="L18868" s="26">
        <v>1.5345407565970999E-2</v>
      </c>
      <c r="M18868" s="28">
        <v>2.425069007868328E-2</v>
      </c>
    </row>
    <row r="18869" spans="1:13" x14ac:dyDescent="0.25">
      <c r="A18869" s="28" t="s">
        <v>19382</v>
      </c>
      <c r="B18869" s="26">
        <v>0.40830117065764299</v>
      </c>
      <c r="C18869" s="16">
        <v>0.70468465648535461</v>
      </c>
      <c r="D18869" s="26">
        <v>0.43299190294628498</v>
      </c>
      <c r="E18869" s="16">
        <v>0.64238677930473143</v>
      </c>
      <c r="F18869" s="26">
        <v>0.93602951156021297</v>
      </c>
      <c r="G18869" s="16">
        <v>0.97275290502215805</v>
      </c>
      <c r="H18869" s="26">
        <v>8.1128150697572496E-2</v>
      </c>
      <c r="I18869" s="16">
        <v>0.22137573522622231</v>
      </c>
      <c r="J18869" s="26">
        <v>1.1807500172745899E-8</v>
      </c>
      <c r="K18869" s="16">
        <v>1.643225106666569E-8</v>
      </c>
      <c r="L18869" s="26">
        <v>5.1508604359739397E-2</v>
      </c>
      <c r="M18869" s="28">
        <v>6.9255401867355584E-2</v>
      </c>
    </row>
    <row r="18870" spans="1:13" x14ac:dyDescent="0.25">
      <c r="A18870" s="28" t="s">
        <v>19383</v>
      </c>
      <c r="B18870" s="26">
        <v>9.5605687009794799E-2</v>
      </c>
      <c r="C18870" s="16">
        <v>0.35688025874071672</v>
      </c>
      <c r="D18870" s="26">
        <v>4.0183625349575203E-2</v>
      </c>
      <c r="E18870" s="16">
        <v>0.1421092850712222</v>
      </c>
      <c r="F18870" s="26">
        <v>0.95932288080591599</v>
      </c>
      <c r="G18870" s="16">
        <v>0.98272156035435043</v>
      </c>
      <c r="H18870" s="26">
        <v>0.61929813419880697</v>
      </c>
      <c r="I18870" s="16">
        <v>0.78471952643453291</v>
      </c>
      <c r="J18870" s="26">
        <v>1.2250668561792099E-6</v>
      </c>
      <c r="K18870" s="16">
        <v>1.5193942094397069E-6</v>
      </c>
      <c r="L18870" s="26">
        <v>9.1862174720298798E-2</v>
      </c>
      <c r="M18870" s="28">
        <v>0.1151897817422876</v>
      </c>
    </row>
    <row r="18871" spans="1:13" x14ac:dyDescent="0.25">
      <c r="A18871" s="28" t="s">
        <v>19384</v>
      </c>
      <c r="B18871" s="26">
        <v>0.79001265840358503</v>
      </c>
      <c r="C18871" s="16">
        <v>0.91680452923919964</v>
      </c>
      <c r="D18871" s="26">
        <v>0.48684286930476101</v>
      </c>
      <c r="E18871" s="16">
        <v>0.68615545175032766</v>
      </c>
      <c r="F18871" s="26">
        <v>0.62773194442965596</v>
      </c>
      <c r="G18871" s="16">
        <v>0.81814307863244895</v>
      </c>
      <c r="H18871" s="26">
        <v>0.80190472249196798</v>
      </c>
      <c r="I18871" s="16">
        <v>0.89659519526813214</v>
      </c>
      <c r="J18871" s="26">
        <v>4.7316755729057093E-19</v>
      </c>
      <c r="K18871" s="16">
        <v>1.5261750214501371E-18</v>
      </c>
      <c r="L18871" s="26">
        <v>5.1689017548076803E-2</v>
      </c>
      <c r="M18871" s="28">
        <v>6.9450144018328816E-2</v>
      </c>
    </row>
    <row r="18872" spans="1:13" x14ac:dyDescent="0.25">
      <c r="A18872" s="28" t="s">
        <v>19385</v>
      </c>
      <c r="B18872" s="26">
        <v>9.9574945258160505E-2</v>
      </c>
      <c r="C18872" s="16">
        <v>0.364909888979351</v>
      </c>
      <c r="D18872" s="26">
        <v>2.8184707355338599E-2</v>
      </c>
      <c r="E18872" s="16">
        <v>0.1103896754433515</v>
      </c>
      <c r="F18872" s="26">
        <v>0.99860470965705295</v>
      </c>
      <c r="G18872" s="16">
        <v>0.99912546571319416</v>
      </c>
      <c r="H18872" s="26">
        <v>7.7287736944829403E-3</v>
      </c>
      <c r="I18872" s="16">
        <v>4.2678173075088997E-2</v>
      </c>
      <c r="J18872" s="26">
        <v>7.5423499120088103E-17</v>
      </c>
      <c r="K18872" s="16">
        <v>1.9707015982526981E-16</v>
      </c>
      <c r="L18872" s="26">
        <v>1.4282634546152701E-6</v>
      </c>
      <c r="M18872" s="28">
        <v>7.4645796271265327E-6</v>
      </c>
    </row>
    <row r="18873" spans="1:13" x14ac:dyDescent="0.25">
      <c r="A18873" s="28" t="s">
        <v>19386</v>
      </c>
      <c r="B18873" s="26">
        <v>0.26363857518725398</v>
      </c>
      <c r="C18873" s="16">
        <v>0.58042152300658267</v>
      </c>
      <c r="D18873" s="26">
        <v>9.9953424354947504E-3</v>
      </c>
      <c r="E18873" s="16">
        <v>5.2819897081079432E-2</v>
      </c>
      <c r="F18873" s="26">
        <v>0.30815645939583403</v>
      </c>
      <c r="G18873" s="16">
        <v>0.57373163915022096</v>
      </c>
      <c r="H18873" s="26">
        <v>9.3075730233189999E-6</v>
      </c>
      <c r="I18873" s="16">
        <v>2.36544533344113E-4</v>
      </c>
      <c r="J18873" s="26">
        <v>2.9229413769587001E-28</v>
      </c>
      <c r="K18873" s="16">
        <v>2.7044448974660958E-27</v>
      </c>
      <c r="L18873" s="26">
        <v>3.4621994884993797E-2</v>
      </c>
      <c r="M18873" s="28">
        <v>4.9125030733745738E-2</v>
      </c>
    </row>
    <row r="18874" spans="1:13" x14ac:dyDescent="0.25">
      <c r="A18874" s="28" t="s">
        <v>19387</v>
      </c>
      <c r="B18874" s="26">
        <v>7.9945807236505198E-2</v>
      </c>
      <c r="C18874" s="16">
        <v>0.32503525376825998</v>
      </c>
      <c r="D18874" s="26">
        <v>1.24329744979582E-2</v>
      </c>
      <c r="E18874" s="16">
        <v>6.1167955863379697E-2</v>
      </c>
      <c r="F18874" s="26">
        <v>0.68583090458937002</v>
      </c>
      <c r="G18874" s="16">
        <v>0.85043024366738107</v>
      </c>
      <c r="H18874" s="26">
        <v>0.337243872691387</v>
      </c>
      <c r="I18874" s="16">
        <v>0.54903561576616378</v>
      </c>
      <c r="J18874" s="26">
        <v>2.96972206049991E-12</v>
      </c>
      <c r="K18874" s="16">
        <v>5.2758753515251131E-12</v>
      </c>
      <c r="L18874" s="26">
        <v>1.38830027464581E-2</v>
      </c>
      <c r="M18874" s="28">
        <v>2.22706718443406E-2</v>
      </c>
    </row>
    <row r="18875" spans="1:13" x14ac:dyDescent="0.25">
      <c r="A18875" s="28" t="s">
        <v>19388</v>
      </c>
      <c r="B18875" s="26">
        <v>0.55261847164320199</v>
      </c>
      <c r="C18875" s="16">
        <v>0.79982167297637563</v>
      </c>
      <c r="D18875" s="26">
        <v>0.24906866295067601</v>
      </c>
      <c r="E18875" s="16">
        <v>0.46345633280181681</v>
      </c>
      <c r="F18875" s="26">
        <v>0.538124375529488</v>
      </c>
      <c r="G18875" s="16">
        <v>0.76123103199350828</v>
      </c>
      <c r="H18875" s="26">
        <v>2.0334278313545902E-3</v>
      </c>
      <c r="I18875" s="16">
        <v>1.6089853602925499E-2</v>
      </c>
      <c r="J18875" s="26">
        <v>1.07849196322962E-10</v>
      </c>
      <c r="K18875" s="16">
        <v>1.713570206448364E-10</v>
      </c>
      <c r="L18875" s="26">
        <v>1.7735161055663601E-3</v>
      </c>
      <c r="M18875" s="28">
        <v>3.7930742323511102E-3</v>
      </c>
    </row>
    <row r="18876" spans="1:13" x14ac:dyDescent="0.25">
      <c r="A18876" s="28" t="s">
        <v>19389</v>
      </c>
      <c r="B18876" s="26">
        <v>5.0985027482222996E-3</v>
      </c>
      <c r="C18876" s="16">
        <v>6.8175807296434549E-2</v>
      </c>
      <c r="D18876" s="26">
        <v>0.208097178742843</v>
      </c>
      <c r="E18876" s="16">
        <v>0.41439975088117148</v>
      </c>
      <c r="F18876" s="26">
        <v>0.232136498941481</v>
      </c>
      <c r="G18876" s="16">
        <v>0.49325080896259638</v>
      </c>
      <c r="H18876" s="26">
        <v>0.66633634857803403</v>
      </c>
      <c r="I18876" s="16">
        <v>0.81610431651153659</v>
      </c>
      <c r="J18876" s="26">
        <v>6.1563987114124198E-7</v>
      </c>
      <c r="K18876" s="16">
        <v>7.756903445645489E-7</v>
      </c>
      <c r="L18876" s="26">
        <v>1.47166398364753E-3</v>
      </c>
      <c r="M18876" s="28">
        <v>3.2310361676488098E-3</v>
      </c>
    </row>
    <row r="18877" spans="1:13" x14ac:dyDescent="0.25">
      <c r="A18877" s="28" t="s">
        <v>19390</v>
      </c>
      <c r="B18877" s="26">
        <v>2.8009182089709501E-2</v>
      </c>
      <c r="C18877" s="16">
        <v>0.18685839868795021</v>
      </c>
      <c r="D18877" s="26">
        <v>0.89337348880374001</v>
      </c>
      <c r="E18877" s="16">
        <v>0.94713248030019237</v>
      </c>
      <c r="F18877" s="26">
        <v>0.25986902453809901</v>
      </c>
      <c r="G18877" s="16">
        <v>0.52386063099180291</v>
      </c>
      <c r="H18877" s="26">
        <v>0.60839211546639804</v>
      </c>
      <c r="I18877" s="16">
        <v>0.77697230318477628</v>
      </c>
      <c r="J18877" s="26">
        <v>9.4291666269954689E-19</v>
      </c>
      <c r="K18877" s="16">
        <v>2.9513387744458201E-18</v>
      </c>
      <c r="L18877" s="26">
        <v>8.0888115350245902E-3</v>
      </c>
      <c r="M18877" s="28">
        <v>1.404602795460928E-2</v>
      </c>
    </row>
    <row r="18878" spans="1:13" x14ac:dyDescent="0.25">
      <c r="A18878" s="28" t="s">
        <v>19391</v>
      </c>
      <c r="B18878" s="26">
        <v>0.47267224718220202</v>
      </c>
      <c r="C18878" s="16">
        <v>0.75006550714828857</v>
      </c>
      <c r="D18878" s="26">
        <v>0.118888441922362</v>
      </c>
      <c r="E18878" s="16">
        <v>0.29002945476345843</v>
      </c>
      <c r="F18878" s="26">
        <v>3.2913435007470601E-3</v>
      </c>
      <c r="G18878" s="16">
        <v>3.6556910252338169E-2</v>
      </c>
      <c r="H18878" s="26">
        <v>3.30601923250941E-2</v>
      </c>
      <c r="I18878" s="16">
        <v>0.11910210202673981</v>
      </c>
      <c r="J18878" s="26">
        <v>6.9193130361646491E-25</v>
      </c>
      <c r="K18878" s="16">
        <v>4.2358109307763917E-24</v>
      </c>
      <c r="L18878" s="26">
        <v>3.81508317809767E-12</v>
      </c>
      <c r="M18878" s="28">
        <v>7.4616494762884757E-11</v>
      </c>
    </row>
    <row r="18879" spans="1:13" x14ac:dyDescent="0.25">
      <c r="A18879" s="28" t="s">
        <v>19392</v>
      </c>
      <c r="B18879" s="26">
        <v>1.2387861812957E-3</v>
      </c>
      <c r="C18879" s="16">
        <v>2.7882956597190169E-2</v>
      </c>
      <c r="D18879" s="26">
        <v>0.56488765655568796</v>
      </c>
      <c r="E18879" s="16">
        <v>0.7429545825902375</v>
      </c>
      <c r="F18879" s="26">
        <v>0.149964229914023</v>
      </c>
      <c r="G18879" s="16">
        <v>0.38939345992071939</v>
      </c>
      <c r="H18879" s="26">
        <v>9.9569728558760007E-2</v>
      </c>
      <c r="I18879" s="16">
        <v>0.25235666675281049</v>
      </c>
      <c r="J18879" s="26">
        <v>0.192187357347545</v>
      </c>
      <c r="K18879" s="16">
        <v>0.19561228015728371</v>
      </c>
      <c r="L18879" s="26">
        <v>1.43237758670864E-2</v>
      </c>
      <c r="M18879" s="28">
        <v>2.2873206240045869E-2</v>
      </c>
    </row>
    <row r="18880" spans="1:13" x14ac:dyDescent="0.25">
      <c r="A18880" s="28" t="s">
        <v>19393</v>
      </c>
      <c r="B18880" s="26">
        <v>0.56384241560525605</v>
      </c>
      <c r="C18880" s="16">
        <v>0.80503396550248474</v>
      </c>
      <c r="D18880" s="26">
        <v>0.55224748147132996</v>
      </c>
      <c r="E18880" s="16">
        <v>0.73478494399362748</v>
      </c>
      <c r="F18880" s="26">
        <v>0.560250936734075</v>
      </c>
      <c r="G18880" s="16">
        <v>0.77533058353079365</v>
      </c>
      <c r="H18880" s="26">
        <v>6.2091832521340401E-2</v>
      </c>
      <c r="I18880" s="16">
        <v>0.18419976563002971</v>
      </c>
      <c r="J18880" s="26">
        <v>9.5759217557479803E-4</v>
      </c>
      <c r="K18880" s="16">
        <v>1.05285131939733E-3</v>
      </c>
      <c r="L18880" s="26">
        <v>9.5051274544747499E-3</v>
      </c>
      <c r="M18880" s="28">
        <v>1.6115791258869829E-2</v>
      </c>
    </row>
    <row r="18881" spans="1:13" x14ac:dyDescent="0.25">
      <c r="A18881" s="28" t="s">
        <v>19394</v>
      </c>
      <c r="B18881" s="26">
        <v>9.2041713505574593E-2</v>
      </c>
      <c r="C18881" s="16">
        <v>0.3495787026604773</v>
      </c>
      <c r="D18881" s="26">
        <v>1.6655964132903E-2</v>
      </c>
      <c r="E18881" s="16">
        <v>7.5749010960205837E-2</v>
      </c>
      <c r="F18881" s="26">
        <v>0.26458132507894699</v>
      </c>
      <c r="G18881" s="16">
        <v>0.52899022028399467</v>
      </c>
      <c r="H18881" s="26">
        <v>0.545168106983003</v>
      </c>
      <c r="I18881" s="16">
        <v>0.72853049766396938</v>
      </c>
      <c r="J18881" s="26">
        <v>5.1120872838373601E-6</v>
      </c>
      <c r="K18881" s="16">
        <v>6.1692652104752627E-6</v>
      </c>
      <c r="L18881" s="26">
        <v>1.4614455720674501E-4</v>
      </c>
      <c r="M18881" s="28">
        <v>4.4017592791232099E-4</v>
      </c>
    </row>
    <row r="18882" spans="1:13" x14ac:dyDescent="0.25">
      <c r="A18882" s="28" t="s">
        <v>19395</v>
      </c>
      <c r="B18882" s="26">
        <v>0.71561046397871297</v>
      </c>
      <c r="C18882" s="16">
        <v>0.88533342875522281</v>
      </c>
      <c r="D18882" s="26">
        <v>0.28786644598850297</v>
      </c>
      <c r="E18882" s="16">
        <v>0.50474075543462571</v>
      </c>
      <c r="F18882" s="26">
        <v>0.10382028809074</v>
      </c>
      <c r="G18882" s="16">
        <v>0.31562014251821091</v>
      </c>
      <c r="H18882" s="26">
        <v>0.86194464672701998</v>
      </c>
      <c r="I18882" s="16">
        <v>0.93152137730676643</v>
      </c>
      <c r="J18882" s="26">
        <v>1.7864590138185201E-10</v>
      </c>
      <c r="K18882" s="16">
        <v>2.7905300641367992E-10</v>
      </c>
      <c r="L18882" s="26">
        <v>1.15152068138083E-2</v>
      </c>
      <c r="M18882" s="28">
        <v>1.8971159672154441E-2</v>
      </c>
    </row>
    <row r="18883" spans="1:13" x14ac:dyDescent="0.25">
      <c r="A18883" s="28" t="s">
        <v>19396</v>
      </c>
      <c r="B18883" s="26">
        <v>0.640444600564542</v>
      </c>
      <c r="C18883" s="16">
        <v>0.84750479386871003</v>
      </c>
      <c r="D18883" s="26">
        <v>0.75302749914551703</v>
      </c>
      <c r="E18883" s="16">
        <v>0.87049930258653052</v>
      </c>
      <c r="F18883" s="26">
        <v>0.52273844925383495</v>
      </c>
      <c r="G18883" s="16">
        <v>0.75189606146859378</v>
      </c>
      <c r="H18883" s="26">
        <v>0.27731744028093802</v>
      </c>
      <c r="I18883" s="16">
        <v>0.48730807871967469</v>
      </c>
      <c r="J18883" s="26">
        <v>1.4021704583395001E-32</v>
      </c>
      <c r="K18883" s="16">
        <v>2.2881163064468669E-31</v>
      </c>
      <c r="L18883" s="26">
        <v>5.00068949150417E-4</v>
      </c>
      <c r="M18883" s="28">
        <v>1.2729943910627301E-3</v>
      </c>
    </row>
    <row r="18884" spans="1:13" x14ac:dyDescent="0.25">
      <c r="A18884" s="28" t="s">
        <v>19397</v>
      </c>
      <c r="B18884" s="26">
        <v>1.52551222422211E-2</v>
      </c>
      <c r="C18884" s="16">
        <v>0.132525788896318</v>
      </c>
      <c r="D18884" s="26">
        <v>0.20427140403497299</v>
      </c>
      <c r="E18884" s="16">
        <v>0.4093994196706231</v>
      </c>
      <c r="F18884" s="26">
        <v>1.7187792935166499E-3</v>
      </c>
      <c r="G18884" s="16">
        <v>2.3287561721306031E-2</v>
      </c>
      <c r="H18884" s="26">
        <v>4.2347500901159999E-4</v>
      </c>
      <c r="I18884" s="16">
        <v>4.9923913942861997E-3</v>
      </c>
      <c r="J18884" s="26">
        <v>4.5807331017981792E-25</v>
      </c>
      <c r="K18884" s="16">
        <v>2.8640311890342891E-24</v>
      </c>
      <c r="L18884" s="26">
        <v>4.2091784581756199E-8</v>
      </c>
      <c r="M18884" s="28">
        <v>3.19858837187974E-7</v>
      </c>
    </row>
    <row r="18885" spans="1:13" x14ac:dyDescent="0.25">
      <c r="A18885" s="28" t="s">
        <v>19398</v>
      </c>
      <c r="B18885" s="26">
        <v>4.4484793261192798E-2</v>
      </c>
      <c r="C18885" s="16">
        <v>0.24142303140867211</v>
      </c>
      <c r="D18885" s="26">
        <v>0.20856741367503601</v>
      </c>
      <c r="E18885" s="16">
        <v>0.41479766703754378</v>
      </c>
      <c r="F18885" s="26">
        <v>0.26699455016387602</v>
      </c>
      <c r="G18885" s="16">
        <v>0.53129243557906203</v>
      </c>
      <c r="H18885" s="26">
        <v>4.6766618043790099E-2</v>
      </c>
      <c r="I18885" s="16">
        <v>0.15180065333893469</v>
      </c>
      <c r="J18885" s="26">
        <v>7.0039256369486297E-14</v>
      </c>
      <c r="K18885" s="16">
        <v>1.4092504736575651E-13</v>
      </c>
      <c r="L18885" s="26">
        <v>9.0603537892001095E-4</v>
      </c>
      <c r="M18885" s="28">
        <v>2.1278553983275598E-3</v>
      </c>
    </row>
    <row r="18886" spans="1:13" x14ac:dyDescent="0.25">
      <c r="A18886" s="28" t="s">
        <v>19399</v>
      </c>
      <c r="B18886" s="26">
        <v>0.178978026271253</v>
      </c>
      <c r="C18886" s="16">
        <v>0.48403323276084798</v>
      </c>
      <c r="D18886" s="26">
        <v>5.7938441997770797E-2</v>
      </c>
      <c r="E18886" s="16">
        <v>0.18084845860747489</v>
      </c>
      <c r="F18886" s="26">
        <v>0.975139722948412</v>
      </c>
      <c r="G18886" s="16">
        <v>0.98962455334028721</v>
      </c>
      <c r="H18886" s="26">
        <v>0.45617523990861703</v>
      </c>
      <c r="I18886" s="16">
        <v>0.65866760418459969</v>
      </c>
      <c r="J18886" s="26">
        <v>1.07527850778464E-16</v>
      </c>
      <c r="K18886" s="16">
        <v>2.7737664810420602E-16</v>
      </c>
      <c r="L18886" s="26">
        <v>4.4227601433352998E-2</v>
      </c>
      <c r="M18886" s="28">
        <v>6.071647003651829E-2</v>
      </c>
    </row>
    <row r="18887" spans="1:13" x14ac:dyDescent="0.25">
      <c r="A18887" s="28" t="s">
        <v>19400</v>
      </c>
      <c r="B18887" s="26">
        <v>3.39837613541353E-3</v>
      </c>
      <c r="C18887" s="16">
        <v>5.2480455273249037E-2</v>
      </c>
      <c r="D18887" s="26">
        <v>0.240604124184609</v>
      </c>
      <c r="E18887" s="16">
        <v>0.45403985649072742</v>
      </c>
      <c r="F18887" s="26">
        <v>1.6676021471233699E-3</v>
      </c>
      <c r="G18887" s="16">
        <v>2.2904960024761251E-2</v>
      </c>
      <c r="H18887" s="26">
        <v>0.80465162527024403</v>
      </c>
      <c r="I18887" s="16">
        <v>0.89807120010446317</v>
      </c>
      <c r="J18887" s="26">
        <v>2.5727219346492E-15</v>
      </c>
      <c r="K18887" s="16">
        <v>5.8470953060209114E-15</v>
      </c>
      <c r="L18887" s="26">
        <v>2.3429818813835499E-7</v>
      </c>
      <c r="M18887" s="28">
        <v>1.4917146724788541E-6</v>
      </c>
    </row>
    <row r="18888" spans="1:13" x14ac:dyDescent="0.25">
      <c r="A18888" s="28" t="s">
        <v>19401</v>
      </c>
      <c r="B18888" s="26">
        <v>0.53578369231323897</v>
      </c>
      <c r="C18888" s="16">
        <v>0.79023046097315786</v>
      </c>
      <c r="D18888" s="26">
        <v>6.5931014632211503E-3</v>
      </c>
      <c r="E18888" s="16">
        <v>3.9002313987388737E-2</v>
      </c>
      <c r="F18888" s="26">
        <v>0.820737942602213</v>
      </c>
      <c r="G18888" s="16">
        <v>0.92171389151126881</v>
      </c>
      <c r="H18888" s="26">
        <v>0.24650984377929699</v>
      </c>
      <c r="I18888" s="16">
        <v>0.45183266808711409</v>
      </c>
      <c r="J18888" s="26">
        <v>4.3181377313256198E-30</v>
      </c>
      <c r="K18888" s="16">
        <v>5.0923672586610461E-29</v>
      </c>
      <c r="L18888" s="26">
        <v>1.3045949259839399E-2</v>
      </c>
      <c r="M18888" s="28">
        <v>2.1096518099024929E-2</v>
      </c>
    </row>
    <row r="18889" spans="1:13" x14ac:dyDescent="0.25">
      <c r="A18889" s="28" t="s">
        <v>19402</v>
      </c>
      <c r="B18889" s="26">
        <v>3.0610437676599597E-4</v>
      </c>
      <c r="C18889" s="16">
        <v>1.101104102353394E-2</v>
      </c>
      <c r="D18889" s="26">
        <v>1.32543404746919E-4</v>
      </c>
      <c r="E18889" s="16">
        <v>1.90903394831662E-3</v>
      </c>
      <c r="F18889" s="26">
        <v>1.82424000994485E-3</v>
      </c>
      <c r="G18889" s="16">
        <v>2.4347765204204879E-2</v>
      </c>
      <c r="H18889" s="26">
        <v>3.28299496007584E-3</v>
      </c>
      <c r="I18889" s="16">
        <v>2.277942383445191E-2</v>
      </c>
      <c r="J18889" s="26">
        <v>1.7935010251208099E-22</v>
      </c>
      <c r="K18889" s="16">
        <v>8.343898291696142E-22</v>
      </c>
      <c r="L18889" s="26">
        <v>1.3458378515496599E-3</v>
      </c>
      <c r="M18889" s="28">
        <v>2.99191178695951E-3</v>
      </c>
    </row>
    <row r="18890" spans="1:13" x14ac:dyDescent="0.25">
      <c r="A18890" s="28" t="s">
        <v>19403</v>
      </c>
      <c r="B18890" s="26">
        <v>0.98940913029510402</v>
      </c>
      <c r="C18890" s="16">
        <v>0.9963219109578616</v>
      </c>
      <c r="D18890" s="26">
        <v>0.15379170806015499</v>
      </c>
      <c r="E18890" s="16">
        <v>0.34202052175475789</v>
      </c>
      <c r="F18890" s="26">
        <v>1.0608099933814501E-4</v>
      </c>
      <c r="G18890" s="16">
        <v>2.9570801793910601E-3</v>
      </c>
      <c r="H18890" s="26">
        <v>5.2621523211903803E-2</v>
      </c>
      <c r="I18890" s="16">
        <v>0.1643370169048097</v>
      </c>
      <c r="J18890" s="26">
        <v>1.63854777553087E-15</v>
      </c>
      <c r="K18890" s="16">
        <v>3.7916718968998287E-15</v>
      </c>
      <c r="L18890" s="26">
        <v>1.25947576323352E-2</v>
      </c>
      <c r="M18890" s="28">
        <v>2.0482576308549671E-2</v>
      </c>
    </row>
    <row r="18891" spans="1:13" x14ac:dyDescent="0.25">
      <c r="A18891" s="28" t="s">
        <v>19404</v>
      </c>
      <c r="B18891" s="26">
        <v>0.74211747286213903</v>
      </c>
      <c r="C18891" s="16">
        <v>0.89828579537230269</v>
      </c>
      <c r="D18891" s="26">
        <v>5.9742978293492899E-2</v>
      </c>
      <c r="E18891" s="16">
        <v>0.18457064923400271</v>
      </c>
      <c r="F18891" s="26">
        <v>6.0274327664221701E-2</v>
      </c>
      <c r="G18891" s="16">
        <v>0.2309924952531657</v>
      </c>
      <c r="H18891" s="26">
        <v>1.6457782526165399E-6</v>
      </c>
      <c r="I18891" s="16">
        <v>5.7468435731610067E-5</v>
      </c>
      <c r="J18891" s="26">
        <v>1.2817770389447599E-28</v>
      </c>
      <c r="K18891" s="16">
        <v>1.2399172032134559E-27</v>
      </c>
      <c r="L18891" s="26">
        <v>1.8313092440118899E-2</v>
      </c>
      <c r="M18891" s="28">
        <v>2.825647795312209E-2</v>
      </c>
    </row>
    <row r="18892" spans="1:13" x14ac:dyDescent="0.25">
      <c r="A18892" s="28" t="s">
        <v>19405</v>
      </c>
      <c r="B18892" s="26">
        <v>0.51012453593734797</v>
      </c>
      <c r="C18892" s="16">
        <v>0.77331654332446431</v>
      </c>
      <c r="D18892" s="26">
        <v>7.0340837263169101E-2</v>
      </c>
      <c r="E18892" s="16">
        <v>0.20551965717368109</v>
      </c>
      <c r="F18892" s="26">
        <v>0.59518716588238496</v>
      </c>
      <c r="G18892" s="16">
        <v>0.79765628977310388</v>
      </c>
      <c r="H18892" s="26">
        <v>9.6916819788514505E-2</v>
      </c>
      <c r="I18892" s="16">
        <v>0.2480677836660726</v>
      </c>
      <c r="J18892" s="26">
        <v>2.1644105292219799E-18</v>
      </c>
      <c r="K18892" s="16">
        <v>6.5456578108776263E-18</v>
      </c>
      <c r="L18892" s="26">
        <v>0.69928273186997703</v>
      </c>
      <c r="M18892" s="28">
        <v>0.71861971031071992</v>
      </c>
    </row>
    <row r="18893" spans="1:13" x14ac:dyDescent="0.25">
      <c r="A18893" s="28" t="s">
        <v>19406</v>
      </c>
      <c r="B18893" s="26">
        <v>0.43311560269194599</v>
      </c>
      <c r="C18893" s="16">
        <v>0.72144377946470428</v>
      </c>
      <c r="D18893" s="26">
        <v>0.62851526582810002</v>
      </c>
      <c r="E18893" s="16">
        <v>0.78831806480315725</v>
      </c>
      <c r="F18893" s="26">
        <v>0.33617464328695801</v>
      </c>
      <c r="G18893" s="16">
        <v>0.59989165191317584</v>
      </c>
      <c r="H18893" s="26">
        <v>0.11090758373575201</v>
      </c>
      <c r="I18893" s="16">
        <v>0.27176407584724721</v>
      </c>
      <c r="J18893" s="26">
        <v>1.8509214127621701E-3</v>
      </c>
      <c r="K18893" s="16">
        <v>2.01115853769821E-3</v>
      </c>
      <c r="L18893" s="26">
        <v>0.87273757832819898</v>
      </c>
      <c r="M18893" s="28">
        <v>0.88280920841253285</v>
      </c>
    </row>
    <row r="18894" spans="1:13" x14ac:dyDescent="0.25">
      <c r="A18894" s="28" t="s">
        <v>19407</v>
      </c>
      <c r="B18894" s="26">
        <v>0.226816251048962</v>
      </c>
      <c r="C18894" s="16">
        <v>0.54078816379221262</v>
      </c>
      <c r="D18894" s="26">
        <v>0.22370535189013899</v>
      </c>
      <c r="E18894" s="16">
        <v>0.43320625737844759</v>
      </c>
      <c r="F18894" s="26">
        <v>1.8653226355381199E-3</v>
      </c>
      <c r="G18894" s="16">
        <v>2.4772915026704461E-2</v>
      </c>
      <c r="H18894" s="26">
        <v>5.8488552675974199E-5</v>
      </c>
      <c r="I18894" s="16">
        <v>1.04331432412667E-3</v>
      </c>
      <c r="J18894" s="26">
        <v>3.6552426270665602E-6</v>
      </c>
      <c r="K18894" s="16">
        <v>4.4370773509837987E-6</v>
      </c>
      <c r="L18894" s="26">
        <v>1.5083782760452E-2</v>
      </c>
      <c r="M18894" s="28">
        <v>2.390937664457533E-2</v>
      </c>
    </row>
    <row r="18895" spans="1:13" x14ac:dyDescent="0.25">
      <c r="A18895" s="28" t="s">
        <v>19408</v>
      </c>
      <c r="B18895" s="26">
        <v>2.2339107464256198E-6</v>
      </c>
      <c r="C18895" s="16">
        <v>3.5800920357828488E-4</v>
      </c>
      <c r="D18895" s="26">
        <v>0.82141215714826499</v>
      </c>
      <c r="E18895" s="16">
        <v>0.90739846063575036</v>
      </c>
      <c r="F18895" s="26">
        <v>0.92924775689973405</v>
      </c>
      <c r="G18895" s="16">
        <v>0.96965964914585945</v>
      </c>
      <c r="H18895" s="26">
        <v>0.25562793104549197</v>
      </c>
      <c r="I18895" s="16">
        <v>0.46184948776286011</v>
      </c>
      <c r="J18895" s="26">
        <v>1.8617126297430201E-5</v>
      </c>
      <c r="K18895" s="16">
        <v>2.1949096197491829E-5</v>
      </c>
      <c r="L18895" s="26">
        <v>0.60819080010901405</v>
      </c>
      <c r="M18895" s="28">
        <v>0.63163252888775878</v>
      </c>
    </row>
    <row r="18896" spans="1:13" x14ac:dyDescent="0.25">
      <c r="A18896" s="28" t="s">
        <v>19409</v>
      </c>
      <c r="B18896" s="26">
        <v>0.63275816891351</v>
      </c>
      <c r="C18896" s="16">
        <v>0.84238309326251493</v>
      </c>
      <c r="D18896" s="26">
        <v>0.491490254231357</v>
      </c>
      <c r="E18896" s="16">
        <v>0.69029186236295281</v>
      </c>
      <c r="F18896" s="26">
        <v>2.78271533088961E-2</v>
      </c>
      <c r="G18896" s="16">
        <v>0.1428269878844512</v>
      </c>
      <c r="H18896" s="26">
        <v>0.15854232338740001</v>
      </c>
      <c r="I18896" s="16">
        <v>0.34221493564623728</v>
      </c>
      <c r="J18896" s="26">
        <v>2.92657384321553E-24</v>
      </c>
      <c r="K18896" s="16">
        <v>1.6697176748951521E-23</v>
      </c>
      <c r="L18896" s="26">
        <v>2.8578952362793399E-7</v>
      </c>
      <c r="M18896" s="28">
        <v>1.7804844850333281E-6</v>
      </c>
    </row>
    <row r="18897" spans="1:13" x14ac:dyDescent="0.25">
      <c r="A18897" s="28" t="s">
        <v>19410</v>
      </c>
      <c r="B18897" s="26">
        <v>1.2661546125052801E-2</v>
      </c>
      <c r="C18897" s="16">
        <v>0.1194144501693056</v>
      </c>
      <c r="D18897" s="26">
        <v>0.56743835440021595</v>
      </c>
      <c r="E18897" s="16">
        <v>0.74522084094345453</v>
      </c>
      <c r="F18897" s="26">
        <v>0.43068648491137801</v>
      </c>
      <c r="G18897" s="16">
        <v>0.68230796251178616</v>
      </c>
      <c r="H18897" s="26">
        <v>1.5657120978340201E-3</v>
      </c>
      <c r="I18897" s="16">
        <v>1.3402111324555819E-2</v>
      </c>
      <c r="J18897" s="26">
        <v>1.5019500180540199E-27</v>
      </c>
      <c r="K18897" s="16">
        <v>1.2599365874105501E-26</v>
      </c>
      <c r="L18897" s="26">
        <v>9.6315103400316293E-2</v>
      </c>
      <c r="M18897" s="28">
        <v>0.1200932964943269</v>
      </c>
    </row>
    <row r="18898" spans="1:13" x14ac:dyDescent="0.25">
      <c r="A18898" s="28" t="s">
        <v>19411</v>
      </c>
      <c r="B18898" s="26">
        <v>0.89151876310516598</v>
      </c>
      <c r="C18898" s="16">
        <v>0.95946549391051117</v>
      </c>
      <c r="D18898" s="26">
        <v>0.32944410372821298</v>
      </c>
      <c r="E18898" s="16">
        <v>0.54770268741480133</v>
      </c>
      <c r="F18898" s="26">
        <v>0.53818148586860404</v>
      </c>
      <c r="G18898" s="16">
        <v>0.76123103199350828</v>
      </c>
      <c r="H18898" s="26">
        <v>7.27886981623827E-3</v>
      </c>
      <c r="I18898" s="16">
        <v>4.0919824425056768E-2</v>
      </c>
      <c r="J18898" s="26">
        <v>1.0134730071006E-17</v>
      </c>
      <c r="K18898" s="16">
        <v>2.8659906277963367E-17</v>
      </c>
      <c r="L18898" s="26">
        <v>5.8513316723862903E-5</v>
      </c>
      <c r="M18898" s="28">
        <v>1.9863633838839009E-4</v>
      </c>
    </row>
    <row r="18899" spans="1:13" x14ac:dyDescent="0.25">
      <c r="A18899" s="28" t="s">
        <v>19412</v>
      </c>
      <c r="B18899" s="26">
        <v>4.5315098211344404E-3</v>
      </c>
      <c r="C18899" s="16">
        <v>6.3507145428338962E-2</v>
      </c>
      <c r="D18899" s="26">
        <v>0.226004731759194</v>
      </c>
      <c r="E18899" s="16">
        <v>0.43657925830068289</v>
      </c>
      <c r="F18899" s="26">
        <v>0.48800739696353801</v>
      </c>
      <c r="G18899" s="16">
        <v>0.7258599226383543</v>
      </c>
      <c r="H18899" s="26">
        <v>0.78621508654906103</v>
      </c>
      <c r="I18899" s="16">
        <v>0.88778888335477379</v>
      </c>
      <c r="J18899" s="26">
        <v>1.43806644200451E-3</v>
      </c>
      <c r="K18899" s="16">
        <v>1.5705083829356599E-3</v>
      </c>
      <c r="L18899" s="26">
        <v>4.3566380244651898E-2</v>
      </c>
      <c r="M18899" s="28">
        <v>5.993517077219087E-2</v>
      </c>
    </row>
    <row r="18900" spans="1:13" x14ac:dyDescent="0.25">
      <c r="A18900" s="28" t="s">
        <v>19413</v>
      </c>
      <c r="B18900" s="26">
        <v>0.421346510211835</v>
      </c>
      <c r="C18900" s="16">
        <v>0.71331622442247988</v>
      </c>
      <c r="D18900" s="26">
        <v>0.51131219309868303</v>
      </c>
      <c r="E18900" s="16">
        <v>0.70509403113043212</v>
      </c>
      <c r="F18900" s="26">
        <v>0.231796108907971</v>
      </c>
      <c r="G18900" s="16">
        <v>0.4930000434583221</v>
      </c>
      <c r="H18900" s="26">
        <v>0.48730661799128899</v>
      </c>
      <c r="I18900" s="16">
        <v>0.68465384596917511</v>
      </c>
      <c r="J18900" s="26">
        <v>6.4817209024873502E-10</v>
      </c>
      <c r="K18900" s="16">
        <v>9.752326517264475E-10</v>
      </c>
      <c r="L18900" s="26">
        <v>8.2003269962461298E-3</v>
      </c>
      <c r="M18900" s="28">
        <v>1.4214385522995039E-2</v>
      </c>
    </row>
    <row r="18901" spans="1:13" x14ac:dyDescent="0.25">
      <c r="A18901" s="28" t="s">
        <v>19414</v>
      </c>
      <c r="B18901" s="26">
        <v>0.678296471384922</v>
      </c>
      <c r="C18901" s="16">
        <v>0.8672034722266595</v>
      </c>
      <c r="D18901" s="26">
        <v>1.60595910538342E-3</v>
      </c>
      <c r="E18901" s="16">
        <v>1.3326109655374389E-2</v>
      </c>
      <c r="F18901" s="26">
        <v>0.31936255373066602</v>
      </c>
      <c r="G18901" s="16">
        <v>0.58409269908519068</v>
      </c>
      <c r="H18901" s="26">
        <v>1.0498446690552601E-5</v>
      </c>
      <c r="I18901" s="16">
        <v>2.627670660601598E-4</v>
      </c>
      <c r="J18901" s="26">
        <v>5.2973529976394201E-22</v>
      </c>
      <c r="K18901" s="16">
        <v>2.3435910806670308E-21</v>
      </c>
      <c r="L18901" s="26">
        <v>6.9934219267074198E-6</v>
      </c>
      <c r="M18901" s="28">
        <v>3.0481781180442831E-5</v>
      </c>
    </row>
    <row r="18902" spans="1:13" x14ac:dyDescent="0.25">
      <c r="A18902" s="28" t="s">
        <v>19415</v>
      </c>
      <c r="B18902" s="26">
        <v>1.20968856960683E-2</v>
      </c>
      <c r="C18902" s="16">
        <v>0.1167553349766592</v>
      </c>
      <c r="D18902" s="26">
        <v>0.41800013801529301</v>
      </c>
      <c r="E18902" s="16">
        <v>0.62905066320101033</v>
      </c>
      <c r="F18902" s="26">
        <v>0.20398463745887799</v>
      </c>
      <c r="G18902" s="16">
        <v>0.46144444791600281</v>
      </c>
      <c r="H18902" s="26">
        <v>2.2103845614878498E-3</v>
      </c>
      <c r="I18902" s="16">
        <v>1.7136465147274928E-2</v>
      </c>
      <c r="J18902" s="26">
        <v>4.3264230064951099E-17</v>
      </c>
      <c r="K18902" s="16">
        <v>1.1544474908608661E-16</v>
      </c>
      <c r="L18902" s="26">
        <v>2.3772943495470599E-5</v>
      </c>
      <c r="M18902" s="28">
        <v>9.0007750628566839E-5</v>
      </c>
    </row>
    <row r="18903" spans="1:13" x14ac:dyDescent="0.25">
      <c r="A18903" s="28" t="s">
        <v>19416</v>
      </c>
      <c r="B18903" s="26">
        <v>9.0593621896270807E-2</v>
      </c>
      <c r="C18903" s="16">
        <v>0.34683605136994677</v>
      </c>
      <c r="D18903" s="26">
        <v>0.46184499155671099</v>
      </c>
      <c r="E18903" s="16">
        <v>0.66701599308710324</v>
      </c>
      <c r="F18903" s="26">
        <v>0.71525976913054401</v>
      </c>
      <c r="G18903" s="16">
        <v>0.86856197785130895</v>
      </c>
      <c r="H18903" s="26">
        <v>0.28896499969906703</v>
      </c>
      <c r="I18903" s="16">
        <v>0.49953724986879611</v>
      </c>
      <c r="J18903" s="26">
        <v>2.9236738716318098E-16</v>
      </c>
      <c r="K18903" s="16">
        <v>7.2576460979416395E-16</v>
      </c>
      <c r="L18903" s="26">
        <v>8.0142181067457807E-3</v>
      </c>
      <c r="M18903" s="28">
        <v>1.3933398141383229E-2</v>
      </c>
    </row>
    <row r="18904" spans="1:13" x14ac:dyDescent="0.25">
      <c r="A18904" s="28" t="s">
        <v>19417</v>
      </c>
      <c r="B18904" s="26">
        <v>3.8158424857274303E-2</v>
      </c>
      <c r="C18904" s="16">
        <v>0.222737747705889</v>
      </c>
      <c r="D18904" s="26">
        <v>0.46213801416823003</v>
      </c>
      <c r="E18904" s="16">
        <v>0.6671881806490173</v>
      </c>
      <c r="F18904" s="26">
        <v>0.157356005110279</v>
      </c>
      <c r="G18904" s="16">
        <v>0.4005657141137689</v>
      </c>
      <c r="H18904" s="26">
        <v>3.6831935788693899E-3</v>
      </c>
      <c r="I18904" s="16">
        <v>2.4756363726516479E-2</v>
      </c>
      <c r="J18904" s="26">
        <v>8.29960858218772E-29</v>
      </c>
      <c r="K18904" s="16">
        <v>8.2249235949460681E-28</v>
      </c>
      <c r="L18904" s="26">
        <v>2.0575865575393798E-6</v>
      </c>
      <c r="M18904" s="28">
        <v>1.0305058744079541E-5</v>
      </c>
    </row>
    <row r="18905" spans="1:13" x14ac:dyDescent="0.25">
      <c r="A18905" s="28" t="s">
        <v>19418</v>
      </c>
      <c r="B18905" s="26">
        <v>3.3045543457678898E-2</v>
      </c>
      <c r="C18905" s="16">
        <v>0.2051020363449868</v>
      </c>
      <c r="D18905" s="26">
        <v>0.43554445790582202</v>
      </c>
      <c r="E18905" s="16">
        <v>0.64412349242665989</v>
      </c>
      <c r="F18905" s="26">
        <v>0.25236175803899302</v>
      </c>
      <c r="G18905" s="16">
        <v>0.51587631825007962</v>
      </c>
      <c r="H18905" s="26">
        <v>0.300889496066373</v>
      </c>
      <c r="I18905" s="16">
        <v>0.51233760926303196</v>
      </c>
      <c r="J18905" s="26">
        <v>6.7966253383652895E-4</v>
      </c>
      <c r="K18905" s="16">
        <v>7.5158356921418436E-4</v>
      </c>
      <c r="L18905" s="26">
        <v>8.9505554256252701E-2</v>
      </c>
      <c r="M18905" s="28">
        <v>0.11255016850058711</v>
      </c>
    </row>
    <row r="18906" spans="1:13" x14ac:dyDescent="0.25">
      <c r="A18906" s="28" t="s">
        <v>19419</v>
      </c>
      <c r="B18906" s="26">
        <v>0.127166957304268</v>
      </c>
      <c r="C18906" s="16">
        <v>0.40861406210086082</v>
      </c>
      <c r="D18906" s="26">
        <v>0.215865565857567</v>
      </c>
      <c r="E18906" s="16">
        <v>0.42377428311185522</v>
      </c>
      <c r="F18906" s="26">
        <v>5.7927512669320197E-2</v>
      </c>
      <c r="G18906" s="16">
        <v>0.22540194502149871</v>
      </c>
      <c r="H18906" s="26">
        <v>0.899720886752432</v>
      </c>
      <c r="I18906" s="16">
        <v>0.95145374474208</v>
      </c>
      <c r="J18906" s="26">
        <v>3.12940149742732E-10</v>
      </c>
      <c r="K18906" s="16">
        <v>4.8088656284258804E-10</v>
      </c>
      <c r="L18906" s="26">
        <v>1.3275943875051799E-3</v>
      </c>
      <c r="M18906" s="28">
        <v>2.9581259434115501E-3</v>
      </c>
    </row>
    <row r="18907" spans="1:13" x14ac:dyDescent="0.25">
      <c r="A18907" s="28" t="s">
        <v>19420</v>
      </c>
      <c r="B18907" s="26">
        <v>0.61453204533772399</v>
      </c>
      <c r="C18907" s="16">
        <v>0.83219918463356291</v>
      </c>
      <c r="D18907" s="26">
        <v>1.1565883176553301E-3</v>
      </c>
      <c r="E18907" s="16">
        <v>1.038366811105694E-2</v>
      </c>
      <c r="F18907" s="26">
        <v>0.97810606519281995</v>
      </c>
      <c r="G18907" s="16">
        <v>0.99070299920713178</v>
      </c>
      <c r="H18907" s="26">
        <v>2.92473893320912E-2</v>
      </c>
      <c r="I18907" s="16">
        <v>0.1098315618074208</v>
      </c>
      <c r="J18907" s="26">
        <v>3.04445991252517E-21</v>
      </c>
      <c r="K18907" s="16">
        <v>1.2462786241227219E-20</v>
      </c>
      <c r="L18907" s="26">
        <v>9.7473788212084703E-6</v>
      </c>
      <c r="M18907" s="28">
        <v>4.1019980440025853E-5</v>
      </c>
    </row>
    <row r="18908" spans="1:13" x14ac:dyDescent="0.25">
      <c r="A18908" s="28" t="s">
        <v>19421</v>
      </c>
      <c r="B18908" s="26">
        <v>0.41355802548553999</v>
      </c>
      <c r="C18908" s="16">
        <v>0.70879158797302244</v>
      </c>
      <c r="D18908" s="26">
        <v>2.79992035162158E-3</v>
      </c>
      <c r="E18908" s="16">
        <v>2.0620126732192531E-2</v>
      </c>
      <c r="F18908" s="26">
        <v>3.32639378950675E-2</v>
      </c>
      <c r="G18908" s="16">
        <v>0.15995142550303951</v>
      </c>
      <c r="H18908" s="26">
        <v>3.4482430122987601E-2</v>
      </c>
      <c r="I18908" s="16">
        <v>0.1228043427680197</v>
      </c>
      <c r="J18908" s="26">
        <v>1.14672110313251E-2</v>
      </c>
      <c r="K18908" s="16">
        <v>1.2110074103649201E-2</v>
      </c>
      <c r="L18908" s="26">
        <v>1.1169133724120601E-9</v>
      </c>
      <c r="M18908" s="28">
        <v>1.2206470571271751E-8</v>
      </c>
    </row>
    <row r="18909" spans="1:13" x14ac:dyDescent="0.25">
      <c r="A18909" s="28" t="s">
        <v>19422</v>
      </c>
      <c r="B18909" s="26">
        <v>0.413335854626591</v>
      </c>
      <c r="C18909" s="16">
        <v>0.70873258337767653</v>
      </c>
      <c r="D18909" s="26">
        <v>0.52669866619698902</v>
      </c>
      <c r="E18909" s="16">
        <v>0.71660228218633604</v>
      </c>
      <c r="F18909" s="26">
        <v>4.8109650957761499E-2</v>
      </c>
      <c r="G18909" s="16">
        <v>0.20112025585320781</v>
      </c>
      <c r="H18909" s="26">
        <v>0.98348150734202799</v>
      </c>
      <c r="I18909" s="16">
        <v>0.99114296166737303</v>
      </c>
      <c r="J18909" s="26">
        <v>2.8249827392250599E-4</v>
      </c>
      <c r="K18909" s="16">
        <v>3.1717731126082579E-4</v>
      </c>
      <c r="L18909" s="26">
        <v>2.6352748111186301E-3</v>
      </c>
      <c r="M18909" s="28">
        <v>5.3433033547582703E-3</v>
      </c>
    </row>
    <row r="18910" spans="1:13" x14ac:dyDescent="0.25">
      <c r="A18910" s="28" t="s">
        <v>19423</v>
      </c>
      <c r="B18910" s="26">
        <v>0.160098798614525</v>
      </c>
      <c r="C18910" s="16">
        <v>0.45870083570260578</v>
      </c>
      <c r="D18910" s="26">
        <v>0.37385347766120403</v>
      </c>
      <c r="E18910" s="16">
        <v>0.5888683784199833</v>
      </c>
      <c r="F18910" s="26">
        <v>0.54848193863369299</v>
      </c>
      <c r="G18910" s="16">
        <v>0.76813258585580513</v>
      </c>
      <c r="H18910" s="26">
        <v>0.88705105929030104</v>
      </c>
      <c r="I18910" s="16">
        <v>0.94505241346724278</v>
      </c>
      <c r="J18910" s="26">
        <v>5.5330485102537499E-10</v>
      </c>
      <c r="K18910" s="16">
        <v>8.3636388229534225E-10</v>
      </c>
      <c r="L18910" s="26">
        <v>7.87194888665518E-3</v>
      </c>
      <c r="M18910" s="28">
        <v>1.371714559728335E-2</v>
      </c>
    </row>
    <row r="18911" spans="1:13" x14ac:dyDescent="0.25">
      <c r="A18911" s="28" t="s">
        <v>19424</v>
      </c>
      <c r="B18911" s="26">
        <v>0.26848231295205099</v>
      </c>
      <c r="C18911" s="16">
        <v>0.58556092378423374</v>
      </c>
      <c r="D18911" s="26">
        <v>0.30303844045510703</v>
      </c>
      <c r="E18911" s="16">
        <v>0.52162155408571842</v>
      </c>
      <c r="F18911" s="26">
        <v>6.1335490016267903E-2</v>
      </c>
      <c r="G18911" s="16">
        <v>0.23337697521250059</v>
      </c>
      <c r="H18911" s="26">
        <v>0.199482411296481</v>
      </c>
      <c r="I18911" s="16">
        <v>0.39695003545143898</v>
      </c>
      <c r="J18911" s="26">
        <v>4.2750052799299101E-12</v>
      </c>
      <c r="K18911" s="16">
        <v>7.5016945895158387E-12</v>
      </c>
      <c r="L18911" s="26">
        <v>3.6139193728899799E-3</v>
      </c>
      <c r="M18911" s="28">
        <v>7.0198964082828002E-3</v>
      </c>
    </row>
    <row r="18912" spans="1:13" x14ac:dyDescent="0.25">
      <c r="A18912" s="28" t="s">
        <v>19425</v>
      </c>
      <c r="B18912" s="26">
        <v>0.51378582949487395</v>
      </c>
      <c r="C18912" s="16">
        <v>0.77613667076353232</v>
      </c>
      <c r="D18912" s="26">
        <v>0.80602243616543601</v>
      </c>
      <c r="E18912" s="16">
        <v>0.8989992633558086</v>
      </c>
      <c r="F18912" s="26">
        <v>0.10788650599608</v>
      </c>
      <c r="G18912" s="16">
        <v>0.32314767608076062</v>
      </c>
      <c r="H18912" s="26">
        <v>0.97784088967112703</v>
      </c>
      <c r="I18912" s="16">
        <v>0.98849497970396882</v>
      </c>
      <c r="J18912" s="26">
        <v>2.4941275144141701E-13</v>
      </c>
      <c r="K18912" s="16">
        <v>4.8166716161910342E-13</v>
      </c>
      <c r="L18912" s="26">
        <v>5.0335852404545297E-3</v>
      </c>
      <c r="M18912" s="28">
        <v>9.3419966328546298E-3</v>
      </c>
    </row>
    <row r="18913" spans="1:13" x14ac:dyDescent="0.25">
      <c r="A18913" s="28" t="s">
        <v>19426</v>
      </c>
      <c r="B18913" s="26">
        <v>1.4452742897648301E-2</v>
      </c>
      <c r="C18913" s="16">
        <v>0.12814725587406989</v>
      </c>
      <c r="D18913" s="26">
        <v>0.124036634082583</v>
      </c>
      <c r="E18913" s="16">
        <v>0.29791821014690423</v>
      </c>
      <c r="F18913" s="26">
        <v>3.0278970259477798E-3</v>
      </c>
      <c r="G18913" s="16">
        <v>3.4679513937188572E-2</v>
      </c>
      <c r="H18913" s="26">
        <v>0.267613935485915</v>
      </c>
      <c r="I18913" s="16">
        <v>0.47598685959200859</v>
      </c>
      <c r="J18913" s="26">
        <v>8.7859246836421793E-8</v>
      </c>
      <c r="K18913" s="16">
        <v>1.1607365892415611E-7</v>
      </c>
      <c r="L18913" s="26">
        <v>4.2133601148468197E-3</v>
      </c>
      <c r="M18913" s="28">
        <v>8.0171813278695197E-3</v>
      </c>
    </row>
    <row r="18914" spans="1:13" x14ac:dyDescent="0.25">
      <c r="A18914" s="28" t="s">
        <v>19427</v>
      </c>
      <c r="B18914" s="26">
        <v>3.0303332541879498E-3</v>
      </c>
      <c r="C18914" s="16">
        <v>4.9638754106549367E-2</v>
      </c>
      <c r="D18914" s="26">
        <v>0.32011115378356803</v>
      </c>
      <c r="E18914" s="16">
        <v>0.53895491739141166</v>
      </c>
      <c r="F18914" s="26">
        <v>0.75431691811811497</v>
      </c>
      <c r="G18914" s="16">
        <v>0.88849033658328858</v>
      </c>
      <c r="H18914" s="26">
        <v>0.70335381526765695</v>
      </c>
      <c r="I18914" s="16">
        <v>0.83858112274444441</v>
      </c>
      <c r="J18914" s="26">
        <v>4.4337452194444102E-4</v>
      </c>
      <c r="K18914" s="16">
        <v>4.9387768342532663E-4</v>
      </c>
      <c r="L18914" s="26">
        <v>2.2363017336995599E-3</v>
      </c>
      <c r="M18914" s="28">
        <v>4.6431963387023097E-3</v>
      </c>
    </row>
    <row r="18915" spans="1:13" x14ac:dyDescent="0.25">
      <c r="A18915" s="28" t="s">
        <v>19428</v>
      </c>
      <c r="B18915" s="26">
        <v>0.32737779932983102</v>
      </c>
      <c r="C18915" s="16">
        <v>0.6405285388695825</v>
      </c>
      <c r="D18915" s="26">
        <v>4.1302207862358399E-3</v>
      </c>
      <c r="E18915" s="16">
        <v>2.766578021971761E-2</v>
      </c>
      <c r="F18915" s="26">
        <v>0.12882168520607501</v>
      </c>
      <c r="G18915" s="16">
        <v>0.35760673342818777</v>
      </c>
      <c r="H18915" s="26">
        <v>0.52545254262093699</v>
      </c>
      <c r="I18915" s="16">
        <v>0.71319007412366464</v>
      </c>
      <c r="J18915" s="26">
        <v>1.35435209531594E-10</v>
      </c>
      <c r="K18915" s="16">
        <v>2.1363824920603649E-10</v>
      </c>
      <c r="L18915" s="26">
        <v>5.6585337902193399E-3</v>
      </c>
      <c r="M18915" s="28">
        <v>1.0327810058215221E-2</v>
      </c>
    </row>
    <row r="18916" spans="1:13" x14ac:dyDescent="0.25">
      <c r="A18916" s="28" t="s">
        <v>19429</v>
      </c>
      <c r="B18916" s="26">
        <v>0.179094808870185</v>
      </c>
      <c r="C18916" s="16">
        <v>0.48410819535097099</v>
      </c>
      <c r="D18916" s="26">
        <v>3.2864537007649803E-5</v>
      </c>
      <c r="E18916" s="16">
        <v>6.1370950629502569E-4</v>
      </c>
      <c r="F18916" s="26">
        <v>1.6396680514157501E-8</v>
      </c>
      <c r="G18916" s="16">
        <v>2.023670770353634E-6</v>
      </c>
      <c r="H18916" s="26">
        <v>0.97000086167501698</v>
      </c>
      <c r="I18916" s="16">
        <v>0.98485974679547017</v>
      </c>
      <c r="J18916" s="26">
        <v>2.3061592378800199E-35</v>
      </c>
      <c r="K18916" s="16">
        <v>5.5645808576936426E-34</v>
      </c>
      <c r="L18916" s="26">
        <v>1.1943529629124701E-7</v>
      </c>
      <c r="M18916" s="28">
        <v>8.1768563906328958E-7</v>
      </c>
    </row>
    <row r="18917" spans="1:13" x14ac:dyDescent="0.25">
      <c r="A18917" s="28" t="s">
        <v>19430</v>
      </c>
      <c r="B18917" s="26">
        <v>0.54594254387249197</v>
      </c>
      <c r="C18917" s="16">
        <v>0.79635453751469931</v>
      </c>
      <c r="D18917" s="26">
        <v>0.446671134890332</v>
      </c>
      <c r="E18917" s="16">
        <v>0.65320140427442153</v>
      </c>
      <c r="F18917" s="26">
        <v>0.163796662775266</v>
      </c>
      <c r="G18917" s="16">
        <v>0.40849301278583638</v>
      </c>
      <c r="H18917" s="26">
        <v>0.21124779432568699</v>
      </c>
      <c r="I18917" s="16">
        <v>0.41117976825379571</v>
      </c>
      <c r="J18917" s="26">
        <v>2.4014539048407E-5</v>
      </c>
      <c r="K18917" s="16">
        <v>2.8176376881633631E-5</v>
      </c>
      <c r="L18917" s="26">
        <v>6.4476642803261597E-2</v>
      </c>
      <c r="M18917" s="28">
        <v>8.4223595145988012E-2</v>
      </c>
    </row>
    <row r="18918" spans="1:13" x14ac:dyDescent="0.25">
      <c r="A18918" s="28" t="s">
        <v>19431</v>
      </c>
      <c r="B18918" s="26">
        <v>4.6252269499436902E-3</v>
      </c>
      <c r="C18918" s="16">
        <v>6.4289157767016658E-2</v>
      </c>
      <c r="D18918" s="26">
        <v>0.97128559337739895</v>
      </c>
      <c r="E18918" s="16">
        <v>0.98565155078818822</v>
      </c>
      <c r="F18918" s="26">
        <v>0.27010965729504499</v>
      </c>
      <c r="G18918" s="16">
        <v>0.53394477755930725</v>
      </c>
      <c r="H18918" s="26">
        <v>0.457723123590982</v>
      </c>
      <c r="I18918" s="16">
        <v>0.66034311218954123</v>
      </c>
      <c r="J18918" s="26">
        <v>2.95940392239389E-10</v>
      </c>
      <c r="K18918" s="16">
        <v>4.5541525785316221E-10</v>
      </c>
      <c r="L18918" s="26">
        <v>3.1688362897936601E-5</v>
      </c>
      <c r="M18918" s="28">
        <v>1.158310796992661E-4</v>
      </c>
    </row>
    <row r="18919" spans="1:13" x14ac:dyDescent="0.25">
      <c r="A18919" s="28" t="s">
        <v>19432</v>
      </c>
      <c r="B18919" s="26">
        <v>0.936114701168276</v>
      </c>
      <c r="C18919" s="16">
        <v>0.97749018805741161</v>
      </c>
      <c r="D18919" s="26">
        <v>0.28410966572512297</v>
      </c>
      <c r="E18919" s="16">
        <v>0.50088444562616741</v>
      </c>
      <c r="F18919" s="26">
        <v>0.48920598486243499</v>
      </c>
      <c r="G18919" s="16">
        <v>0.72688148133172714</v>
      </c>
      <c r="H18919" s="26">
        <v>7.9063411500755292E-3</v>
      </c>
      <c r="I18919" s="16">
        <v>4.3390921594140548E-2</v>
      </c>
      <c r="J18919" s="26">
        <v>9.1924213722737389E-20</v>
      </c>
      <c r="K18919" s="16">
        <v>3.198432420116309E-19</v>
      </c>
      <c r="L18919" s="26">
        <v>7.6008596536919599E-7</v>
      </c>
      <c r="M18919" s="28">
        <v>4.2618397144395519E-6</v>
      </c>
    </row>
    <row r="18920" spans="1:13" x14ac:dyDescent="0.25">
      <c r="A18920" s="28" t="s">
        <v>19433</v>
      </c>
      <c r="B18920" s="26">
        <v>0.59355045818210606</v>
      </c>
      <c r="C18920" s="16">
        <v>0.82215485774292318</v>
      </c>
      <c r="D18920" s="26">
        <v>0.83747795675073999</v>
      </c>
      <c r="E18920" s="16">
        <v>0.91707914543991342</v>
      </c>
      <c r="F18920" s="26">
        <v>0.89949597819104499</v>
      </c>
      <c r="G18920" s="16">
        <v>0.95759845982811276</v>
      </c>
      <c r="H18920" s="26">
        <v>0.68117962063732596</v>
      </c>
      <c r="I18920" s="16">
        <v>0.82589460150618454</v>
      </c>
      <c r="J18920" s="26">
        <v>2.4835675192569802E-12</v>
      </c>
      <c r="K18920" s="16">
        <v>4.4375249584860337E-12</v>
      </c>
      <c r="L18920" s="26">
        <v>0.13586933374082799</v>
      </c>
      <c r="M18920" s="28">
        <v>0.16290513885792421</v>
      </c>
    </row>
    <row r="18921" spans="1:13" x14ac:dyDescent="0.25">
      <c r="A18921" s="28" t="s">
        <v>19434</v>
      </c>
      <c r="B18921" s="26">
        <v>0.42347809676884701</v>
      </c>
      <c r="C18921" s="16">
        <v>0.71498101758185773</v>
      </c>
      <c r="D18921" s="26">
        <v>0.65092037728093699</v>
      </c>
      <c r="E18921" s="16">
        <v>0.80335905423003418</v>
      </c>
      <c r="F18921" s="26">
        <v>0.84321201796879997</v>
      </c>
      <c r="G18921" s="16">
        <v>0.93100459538006841</v>
      </c>
      <c r="H18921" s="26">
        <v>0.270250724685767</v>
      </c>
      <c r="I18921" s="16">
        <v>0.47892674637950539</v>
      </c>
      <c r="J18921" s="26">
        <v>7.7978270392530991E-12</v>
      </c>
      <c r="K18921" s="16">
        <v>1.340524621101188E-11</v>
      </c>
      <c r="L18921" s="26">
        <v>3.6796190120129899E-2</v>
      </c>
      <c r="M18921" s="28">
        <v>5.1789106228194361E-2</v>
      </c>
    </row>
    <row r="18922" spans="1:13" x14ac:dyDescent="0.25">
      <c r="A18922" s="28" t="s">
        <v>19435</v>
      </c>
      <c r="B18922" s="26">
        <v>0.65561238080737205</v>
      </c>
      <c r="C18922" s="16">
        <v>0.85546151147389915</v>
      </c>
      <c r="D18922" s="26">
        <v>9.1159591216559907E-3</v>
      </c>
      <c r="E18922" s="16">
        <v>4.9273904389016458E-2</v>
      </c>
      <c r="F18922" s="26">
        <v>0.22916177575369101</v>
      </c>
      <c r="G18922" s="16">
        <v>0.49075081115980401</v>
      </c>
      <c r="H18922" s="26">
        <v>0.82539614777206505</v>
      </c>
      <c r="I18922" s="16">
        <v>0.90997393466836585</v>
      </c>
      <c r="J18922" s="26">
        <v>3.1668883050252999E-5</v>
      </c>
      <c r="K18922" s="16">
        <v>3.6983482707280622E-5</v>
      </c>
      <c r="L18922" s="26">
        <v>1.2069526612801799E-2</v>
      </c>
      <c r="M18922" s="28">
        <v>1.9742027877973842E-2</v>
      </c>
    </row>
    <row r="18923" spans="1:13" x14ac:dyDescent="0.25">
      <c r="A18923" s="28" t="s">
        <v>19436</v>
      </c>
      <c r="B18923" s="26">
        <v>0.26861601180064698</v>
      </c>
      <c r="C18923" s="16">
        <v>0.58556092378423374</v>
      </c>
      <c r="D18923" s="26">
        <v>6.8823147754861994E-2</v>
      </c>
      <c r="E18923" s="16">
        <v>0.20277112500048641</v>
      </c>
      <c r="F18923" s="26">
        <v>0.24425203371514601</v>
      </c>
      <c r="G18923" s="16">
        <v>0.50691096415356707</v>
      </c>
      <c r="H18923" s="26">
        <v>0.12547428354335</v>
      </c>
      <c r="I18923" s="16">
        <v>0.29412522494265197</v>
      </c>
      <c r="J18923" s="26">
        <v>3.3348209537497698E-13</v>
      </c>
      <c r="K18923" s="16">
        <v>6.3697660750490351E-13</v>
      </c>
      <c r="L18923" s="26">
        <v>2.2779248471732402E-3</v>
      </c>
      <c r="M18923" s="28">
        <v>4.7186684762270002E-3</v>
      </c>
    </row>
    <row r="18924" spans="1:13" x14ac:dyDescent="0.25">
      <c r="A18924" s="28" t="s">
        <v>19437</v>
      </c>
      <c r="B18924" s="26">
        <v>0.29291126376174398</v>
      </c>
      <c r="C18924" s="16">
        <v>0.60899113072741329</v>
      </c>
      <c r="D18924" s="26">
        <v>0.28662174142838998</v>
      </c>
      <c r="E18924" s="16">
        <v>0.50382269764874155</v>
      </c>
      <c r="F18924" s="26">
        <v>0.22434564949394301</v>
      </c>
      <c r="G18924" s="16">
        <v>0.48497667868656008</v>
      </c>
      <c r="H18924" s="26">
        <v>0.93827733553114501</v>
      </c>
      <c r="I18924" s="16">
        <v>0.97117488053062517</v>
      </c>
      <c r="J18924" s="26">
        <v>3.05201919499643E-15</v>
      </c>
      <c r="K18924" s="16">
        <v>6.8933647678321767E-15</v>
      </c>
      <c r="L18924" s="26">
        <v>2.2828072982949799E-2</v>
      </c>
      <c r="M18924" s="28">
        <v>3.428417402199592E-2</v>
      </c>
    </row>
    <row r="18925" spans="1:13" x14ac:dyDescent="0.25">
      <c r="A18925" s="28" t="s">
        <v>19438</v>
      </c>
      <c r="B18925" s="26">
        <v>0.33355983845927301</v>
      </c>
      <c r="C18925" s="16">
        <v>0.64475416827206256</v>
      </c>
      <c r="D18925" s="26">
        <v>2.48533398110229E-2</v>
      </c>
      <c r="E18925" s="16">
        <v>0.100967433545108</v>
      </c>
      <c r="F18925" s="26">
        <v>0.59643101569127599</v>
      </c>
      <c r="G18925" s="16">
        <v>0.79842652937449621</v>
      </c>
      <c r="H18925" s="26">
        <v>0.47763873121983302</v>
      </c>
      <c r="I18925" s="16">
        <v>0.67718305624519137</v>
      </c>
      <c r="J18925" s="26">
        <v>2.1387711607684601E-4</v>
      </c>
      <c r="K18925" s="16">
        <v>2.412802620167193E-4</v>
      </c>
      <c r="L18925" s="26">
        <v>2.6559010337336699E-3</v>
      </c>
      <c r="M18925" s="28">
        <v>5.3776612011531702E-3</v>
      </c>
    </row>
    <row r="18926" spans="1:13" x14ac:dyDescent="0.25">
      <c r="A18926" s="28" t="s">
        <v>19439</v>
      </c>
      <c r="B18926" s="26">
        <v>2.8069912101748602E-2</v>
      </c>
      <c r="C18926" s="16">
        <v>0.18698205988354841</v>
      </c>
      <c r="D18926" s="26">
        <v>0.2277693868241</v>
      </c>
      <c r="E18926" s="16">
        <v>0.43880394563986252</v>
      </c>
      <c r="F18926" s="26">
        <v>3.9740649283215801E-2</v>
      </c>
      <c r="G18926" s="16">
        <v>0.17802053470109711</v>
      </c>
      <c r="H18926" s="26">
        <v>1.44284923283623E-2</v>
      </c>
      <c r="I18926" s="16">
        <v>6.6606163532153997E-2</v>
      </c>
      <c r="J18926" s="26">
        <v>5.01940613490127E-24</v>
      </c>
      <c r="K18926" s="16">
        <v>2.7817224966968972E-23</v>
      </c>
      <c r="L18926" s="26">
        <v>7.2066290868773306E-5</v>
      </c>
      <c r="M18926" s="28">
        <v>2.3827922962385019E-4</v>
      </c>
    </row>
    <row r="18927" spans="1:13" x14ac:dyDescent="0.25">
      <c r="A18927" s="28" t="s">
        <v>19440</v>
      </c>
      <c r="B18927" s="26">
        <v>0.15737797386951399</v>
      </c>
      <c r="C18927" s="16">
        <v>0.45499353646308738</v>
      </c>
      <c r="D18927" s="26">
        <v>0.29156390379250702</v>
      </c>
      <c r="E18927" s="16">
        <v>0.50859676987605296</v>
      </c>
      <c r="F18927" s="26">
        <v>2.2716050089278201E-2</v>
      </c>
      <c r="G18927" s="16">
        <v>0.12618395645816069</v>
      </c>
      <c r="H18927" s="26">
        <v>0.25546327071908098</v>
      </c>
      <c r="I18927" s="16">
        <v>0.46167413436777449</v>
      </c>
      <c r="J18927" s="26">
        <v>1.03705179987783E-17</v>
      </c>
      <c r="K18927" s="16">
        <v>2.9284270088594873E-17</v>
      </c>
      <c r="L18927" s="26">
        <v>6.2974096528498503E-4</v>
      </c>
      <c r="M18927" s="28">
        <v>1.5519494181196901E-3</v>
      </c>
    </row>
    <row r="18928" spans="1:13" x14ac:dyDescent="0.25">
      <c r="A18928" s="28" t="s">
        <v>19441</v>
      </c>
      <c r="B18928" s="26">
        <v>0.62354880021180503</v>
      </c>
      <c r="C18928" s="16">
        <v>0.83759995524792097</v>
      </c>
      <c r="D18928" s="26">
        <v>0.158824191909165</v>
      </c>
      <c r="E18928" s="16">
        <v>0.34956005578325883</v>
      </c>
      <c r="F18928" s="26">
        <v>0.16757759935140201</v>
      </c>
      <c r="G18928" s="16">
        <v>0.4132802966710204</v>
      </c>
      <c r="H18928" s="26">
        <v>0.48002516521385002</v>
      </c>
      <c r="I18928" s="16">
        <v>0.67931889445070981</v>
      </c>
      <c r="J18928" s="26">
        <v>1.1595750450018601E-12</v>
      </c>
      <c r="K18928" s="16">
        <v>2.1207523498053948E-12</v>
      </c>
      <c r="L18928" s="26">
        <v>3.76954461498752E-5</v>
      </c>
      <c r="M18928" s="28">
        <v>1.350503867227665E-4</v>
      </c>
    </row>
    <row r="18929" spans="1:13" x14ac:dyDescent="0.25">
      <c r="A18929" s="28" t="s">
        <v>19442</v>
      </c>
      <c r="B18929" s="26">
        <v>0.56462869156113205</v>
      </c>
      <c r="C18929" s="16">
        <v>0.80565183214856895</v>
      </c>
      <c r="D18929" s="26">
        <v>0.22329124319459601</v>
      </c>
      <c r="E18929" s="16">
        <v>0.4326607820629747</v>
      </c>
      <c r="F18929" s="26">
        <v>0.134532822735976</v>
      </c>
      <c r="G18929" s="16">
        <v>0.36555985771703831</v>
      </c>
      <c r="H18929" s="26">
        <v>0.63948934587974904</v>
      </c>
      <c r="I18929" s="16">
        <v>0.7988966668276678</v>
      </c>
      <c r="J18929" s="26">
        <v>1.1731290835154499E-18</v>
      </c>
      <c r="K18929" s="16">
        <v>3.6395473950439583E-18</v>
      </c>
      <c r="L18929" s="26">
        <v>4.82944710865777E-3</v>
      </c>
      <c r="M18929" s="28">
        <v>9.0145481667471099E-3</v>
      </c>
    </row>
    <row r="18930" spans="1:13" x14ac:dyDescent="0.25">
      <c r="A18930" s="28" t="s">
        <v>19443</v>
      </c>
      <c r="B18930" s="26">
        <v>0.98691342264673598</v>
      </c>
      <c r="C18930" s="16">
        <v>0.9957507909083092</v>
      </c>
      <c r="D18930" s="26">
        <v>1.72706957775555E-4</v>
      </c>
      <c r="E18930" s="16">
        <v>2.3638508083046799E-3</v>
      </c>
      <c r="F18930" s="26">
        <v>0.28438728728872198</v>
      </c>
      <c r="G18930" s="16">
        <v>0.54998936805828935</v>
      </c>
      <c r="H18930" s="26">
        <v>0.57633350837087605</v>
      </c>
      <c r="I18930" s="16">
        <v>0.75183829985813155</v>
      </c>
      <c r="J18930" s="26">
        <v>3.4885501454667802E-13</v>
      </c>
      <c r="K18930" s="16">
        <v>6.6517821794726875E-13</v>
      </c>
      <c r="L18930" s="26">
        <v>1.81624058032882E-5</v>
      </c>
      <c r="M18930" s="28">
        <v>7.092883517468887E-5</v>
      </c>
    </row>
    <row r="18931" spans="1:13" x14ac:dyDescent="0.25">
      <c r="A18931" s="28" t="s">
        <v>19444</v>
      </c>
      <c r="B18931" s="26">
        <v>0.491238727025401</v>
      </c>
      <c r="C18931" s="16">
        <v>0.76241060455220011</v>
      </c>
      <c r="D18931" s="26">
        <v>1.4538802596037799E-3</v>
      </c>
      <c r="E18931" s="16">
        <v>1.234537472137737E-2</v>
      </c>
      <c r="F18931" s="26">
        <v>0.16611309600947399</v>
      </c>
      <c r="G18931" s="16">
        <v>0.41126738645010891</v>
      </c>
      <c r="H18931" s="26">
        <v>0.78711890361921699</v>
      </c>
      <c r="I18931" s="16">
        <v>0.88823110370454872</v>
      </c>
      <c r="J18931" s="26">
        <v>7.8538127409866501E-13</v>
      </c>
      <c r="K18931" s="16">
        <v>1.456482112372093E-12</v>
      </c>
      <c r="L18931" s="26">
        <v>0.79175172908825997</v>
      </c>
      <c r="M18931" s="28">
        <v>0.80570859035067921</v>
      </c>
    </row>
    <row r="18932" spans="1:13" x14ac:dyDescent="0.25">
      <c r="A18932" s="28" t="s">
        <v>19445</v>
      </c>
      <c r="B18932" s="26">
        <v>0.541198976497138</v>
      </c>
      <c r="C18932" s="16">
        <v>0.79415513347256783</v>
      </c>
      <c r="D18932" s="26">
        <v>2.12744984718707E-6</v>
      </c>
      <c r="E18932" s="16">
        <v>6.7384934319088979E-5</v>
      </c>
      <c r="F18932" s="26">
        <v>1.6362364780610501E-3</v>
      </c>
      <c r="G18932" s="16">
        <v>2.266979249442648E-2</v>
      </c>
      <c r="H18932" s="26">
        <v>8.6263581116245002E-3</v>
      </c>
      <c r="I18932" s="16">
        <v>4.6189971769387758E-2</v>
      </c>
      <c r="J18932" s="26">
        <v>3.4115320235808298E-29</v>
      </c>
      <c r="K18932" s="16">
        <v>3.5564393304076852E-28</v>
      </c>
      <c r="L18932" s="26">
        <v>9.3081599730421207E-3</v>
      </c>
      <c r="M18932" s="28">
        <v>1.5825566892651369E-2</v>
      </c>
    </row>
    <row r="18933" spans="1:13" x14ac:dyDescent="0.25">
      <c r="A18933" s="28" t="s">
        <v>19446</v>
      </c>
      <c r="B18933" s="26">
        <v>0.31325367657692499</v>
      </c>
      <c r="C18933" s="16">
        <v>0.62799875882089851</v>
      </c>
      <c r="D18933" s="26">
        <v>0.69750040788445</v>
      </c>
      <c r="E18933" s="16">
        <v>0.83545213114610772</v>
      </c>
      <c r="F18933" s="26">
        <v>0.52851451310131004</v>
      </c>
      <c r="G18933" s="16">
        <v>0.75540451968860833</v>
      </c>
      <c r="H18933" s="26">
        <v>0.485583917534677</v>
      </c>
      <c r="I18933" s="16">
        <v>0.68375284434182604</v>
      </c>
      <c r="J18933" s="26">
        <v>4.9099728000748788E-11</v>
      </c>
      <c r="K18933" s="16">
        <v>7.9777306409630066E-11</v>
      </c>
      <c r="L18933" s="26">
        <v>7.4041141932198001E-5</v>
      </c>
      <c r="M18933" s="28">
        <v>2.4381342371012071E-4</v>
      </c>
    </row>
    <row r="18934" spans="1:13" x14ac:dyDescent="0.25">
      <c r="A18934" s="28" t="s">
        <v>19447</v>
      </c>
      <c r="B18934" s="26">
        <v>0.98819574773174101</v>
      </c>
      <c r="C18934" s="16">
        <v>0.9958939266290836</v>
      </c>
      <c r="D18934" s="26">
        <v>2.8915277447771101E-2</v>
      </c>
      <c r="E18934" s="16">
        <v>0.1126524305697047</v>
      </c>
      <c r="F18934" s="26">
        <v>7.15988326021649E-4</v>
      </c>
      <c r="G18934" s="16">
        <v>1.271782407056651E-2</v>
      </c>
      <c r="H18934" s="26">
        <v>0.44673883017901</v>
      </c>
      <c r="I18934" s="16">
        <v>0.65077043500315901</v>
      </c>
      <c r="J18934" s="26">
        <v>1.3263380879604201E-18</v>
      </c>
      <c r="K18934" s="16">
        <v>4.0971102472597834E-18</v>
      </c>
      <c r="L18934" s="26">
        <v>1.37798969942085E-2</v>
      </c>
      <c r="M18934" s="28">
        <v>2.212675997836305E-2</v>
      </c>
    </row>
    <row r="18935" spans="1:13" x14ac:dyDescent="0.25">
      <c r="A18935" s="28" t="s">
        <v>19448</v>
      </c>
      <c r="B18935" s="26">
        <v>1.00636519681735E-2</v>
      </c>
      <c r="C18935" s="16">
        <v>0.1045052833735618</v>
      </c>
      <c r="D18935" s="26">
        <v>5.5216768923869097E-3</v>
      </c>
      <c r="E18935" s="16">
        <v>3.4281009327553881E-2</v>
      </c>
      <c r="F18935" s="26">
        <v>0.96940675580304203</v>
      </c>
      <c r="G18935" s="16">
        <v>0.98731647661461541</v>
      </c>
      <c r="H18935" s="26">
        <v>0.74537948987942504</v>
      </c>
      <c r="I18935" s="16">
        <v>0.86370390898185145</v>
      </c>
      <c r="J18935" s="26">
        <v>2.9984429641677603E-17</v>
      </c>
      <c r="K18935" s="16">
        <v>8.1189714607871205E-17</v>
      </c>
      <c r="L18935" s="26">
        <v>1.5876445919092E-2</v>
      </c>
      <c r="M18935" s="28">
        <v>2.497484481671703E-2</v>
      </c>
    </row>
    <row r="18936" spans="1:13" x14ac:dyDescent="0.25">
      <c r="A18936" s="28" t="s">
        <v>19449</v>
      </c>
      <c r="B18936" s="26">
        <v>1.14244409613717E-5</v>
      </c>
      <c r="C18936" s="16">
        <v>1.0952672752029299E-3</v>
      </c>
      <c r="D18936" s="26">
        <v>0.42270243252259698</v>
      </c>
      <c r="E18936" s="16">
        <v>0.63341949190027003</v>
      </c>
      <c r="F18936" s="26">
        <v>0.91424316673837502</v>
      </c>
      <c r="G18936" s="16">
        <v>0.96401690660891282</v>
      </c>
      <c r="H18936" s="26">
        <v>0.65143900057093895</v>
      </c>
      <c r="I18936" s="16">
        <v>0.80650596894159543</v>
      </c>
      <c r="J18936" s="26">
        <v>2.1047724028633899E-7</v>
      </c>
      <c r="K18936" s="16">
        <v>2.7227267846208841E-7</v>
      </c>
      <c r="L18936" s="26">
        <v>0.70425324594433003</v>
      </c>
      <c r="M18936" s="28">
        <v>0.72317881014940411</v>
      </c>
    </row>
    <row r="18937" spans="1:13" x14ac:dyDescent="0.25">
      <c r="A18937" s="28" t="s">
        <v>19450</v>
      </c>
      <c r="B18937" s="26">
        <v>0.12981966237888101</v>
      </c>
      <c r="C18937" s="16">
        <v>0.41313460457430601</v>
      </c>
      <c r="D18937" s="26">
        <v>0.47525882555426002</v>
      </c>
      <c r="E18937" s="16">
        <v>0.67747154169210866</v>
      </c>
      <c r="F18937" s="26">
        <v>3.0645836886373698E-3</v>
      </c>
      <c r="G18937" s="16">
        <v>3.4877440547405512E-2</v>
      </c>
      <c r="H18937" s="26">
        <v>0.28690082611433299</v>
      </c>
      <c r="I18937" s="16">
        <v>0.49712953227588341</v>
      </c>
      <c r="J18937" s="26">
        <v>7.9701804383277309E-21</v>
      </c>
      <c r="K18937" s="16">
        <v>3.1205036447235729E-20</v>
      </c>
      <c r="L18937" s="26">
        <v>9.7213886899477501E-4</v>
      </c>
      <c r="M18937" s="28">
        <v>2.2631508948705199E-3</v>
      </c>
    </row>
    <row r="18938" spans="1:13" x14ac:dyDescent="0.25">
      <c r="A18938" s="28" t="s">
        <v>19451</v>
      </c>
      <c r="B18938" s="26">
        <v>0.27133072439829298</v>
      </c>
      <c r="C18938" s="16">
        <v>0.58803383857637925</v>
      </c>
      <c r="D18938" s="26">
        <v>0.14353554524182499</v>
      </c>
      <c r="E18938" s="16">
        <v>0.32694376687189142</v>
      </c>
      <c r="F18938" s="26">
        <v>0.11204524671471</v>
      </c>
      <c r="G18938" s="16">
        <v>0.33038194057371928</v>
      </c>
      <c r="H18938" s="26">
        <v>2.2016281318857698E-3</v>
      </c>
      <c r="I18938" s="16">
        <v>1.7090460450150009E-2</v>
      </c>
      <c r="J18938" s="26">
        <v>3.4067211369663804E-27</v>
      </c>
      <c r="K18938" s="16">
        <v>2.7462213369501883E-26</v>
      </c>
      <c r="L18938" s="26">
        <v>1.24060137979263E-4</v>
      </c>
      <c r="M18938" s="28">
        <v>3.8169531146009332E-4</v>
      </c>
    </row>
    <row r="18939" spans="1:13" x14ac:dyDescent="0.25">
      <c r="A18939" s="28" t="s">
        <v>19452</v>
      </c>
      <c r="B18939" s="26">
        <v>3.1029579265701498E-7</v>
      </c>
      <c r="C18939" s="16">
        <v>1.025169561124522E-4</v>
      </c>
      <c r="D18939" s="26">
        <v>0.112538457387893</v>
      </c>
      <c r="E18939" s="16">
        <v>0.27965324836901212</v>
      </c>
      <c r="F18939" s="26">
        <v>0.23435737300114701</v>
      </c>
      <c r="G18939" s="16">
        <v>0.49597992561498561</v>
      </c>
      <c r="H18939" s="26">
        <v>7.9595453869715102E-2</v>
      </c>
      <c r="I18939" s="16">
        <v>0.21844965628826621</v>
      </c>
      <c r="J18939" s="26">
        <v>6.7501004873746603E-9</v>
      </c>
      <c r="K18939" s="16">
        <v>9.5285879160172754E-9</v>
      </c>
      <c r="L18939" s="26">
        <v>2.4504087861808399E-3</v>
      </c>
      <c r="M18939" s="28">
        <v>5.0207434616898697E-3</v>
      </c>
    </row>
    <row r="18940" spans="1:13" x14ac:dyDescent="0.25">
      <c r="A18940" s="28" t="s">
        <v>19453</v>
      </c>
      <c r="B18940" s="26">
        <v>2.21985667476545E-2</v>
      </c>
      <c r="C18940" s="16">
        <v>0.16511751782340661</v>
      </c>
      <c r="D18940" s="26">
        <v>0.240333895766842</v>
      </c>
      <c r="E18940" s="16">
        <v>0.45371438181695151</v>
      </c>
      <c r="F18940" s="26">
        <v>0.58785001550791005</v>
      </c>
      <c r="G18940" s="16">
        <v>0.792870184840621</v>
      </c>
      <c r="H18940" s="26">
        <v>0.43647482168337198</v>
      </c>
      <c r="I18940" s="16">
        <v>0.64117222762503689</v>
      </c>
      <c r="J18940" s="26">
        <v>1.3462387532076299E-15</v>
      </c>
      <c r="K18940" s="16">
        <v>3.136987546129976E-15</v>
      </c>
      <c r="L18940" s="26">
        <v>3.0655495553156598E-2</v>
      </c>
      <c r="M18940" s="28">
        <v>4.4245363734393299E-2</v>
      </c>
    </row>
    <row r="18941" spans="1:13" x14ac:dyDescent="0.25">
      <c r="A18941" s="28" t="s">
        <v>19454</v>
      </c>
      <c r="B18941" s="26">
        <v>6.5636228806577601E-2</v>
      </c>
      <c r="C18941" s="16">
        <v>0.29426680868919708</v>
      </c>
      <c r="D18941" s="26">
        <v>0.25530253325888103</v>
      </c>
      <c r="E18941" s="16">
        <v>0.46972428904510538</v>
      </c>
      <c r="F18941" s="26">
        <v>4.06111967713811E-2</v>
      </c>
      <c r="G18941" s="16">
        <v>0.18041486360475981</v>
      </c>
      <c r="H18941" s="26">
        <v>0.26219522186928002</v>
      </c>
      <c r="I18941" s="16">
        <v>0.46945492660019911</v>
      </c>
      <c r="J18941" s="26">
        <v>9.6301268558385501E-14</v>
      </c>
      <c r="K18941" s="16">
        <v>1.9177204583562029E-13</v>
      </c>
      <c r="L18941" s="26">
        <v>4.8094851344118901E-3</v>
      </c>
      <c r="M18941" s="28">
        <v>8.9850972824267305E-3</v>
      </c>
    </row>
    <row r="18942" spans="1:13" x14ac:dyDescent="0.25">
      <c r="A18942" s="28" t="s">
        <v>19455</v>
      </c>
      <c r="B18942" s="26">
        <v>0.826227211286651</v>
      </c>
      <c r="C18942" s="16">
        <v>0.93363221184636735</v>
      </c>
      <c r="D18942" s="26">
        <v>2.0601417340477601E-5</v>
      </c>
      <c r="E18942" s="16">
        <v>4.2458295334621551E-4</v>
      </c>
      <c r="F18942" s="26">
        <v>0.30185671745161402</v>
      </c>
      <c r="G18942" s="16">
        <v>0.56728563991191128</v>
      </c>
      <c r="H18942" s="26">
        <v>0.19561759035554699</v>
      </c>
      <c r="I18942" s="16">
        <v>0.39163121823447772</v>
      </c>
      <c r="J18942" s="26">
        <v>5.13512245172496E-16</v>
      </c>
      <c r="K18942" s="16">
        <v>1.245361430274348E-15</v>
      </c>
      <c r="L18942" s="26">
        <v>3.1114048446343698E-6</v>
      </c>
      <c r="M18942" s="28">
        <v>1.4878071484863749E-5</v>
      </c>
    </row>
    <row r="18943" spans="1:13" x14ac:dyDescent="0.25">
      <c r="A18943" s="28" t="s">
        <v>19456</v>
      </c>
      <c r="B18943" s="26">
        <v>0.25408840457666199</v>
      </c>
      <c r="C18943" s="16">
        <v>0.5716656352314109</v>
      </c>
      <c r="D18943" s="26">
        <v>0.15603855984659101</v>
      </c>
      <c r="E18943" s="16">
        <v>0.34523080102675507</v>
      </c>
      <c r="F18943" s="26">
        <v>0.50216631447300097</v>
      </c>
      <c r="G18943" s="16">
        <v>0.73732321997391714</v>
      </c>
      <c r="H18943" s="26">
        <v>4.2656703765078498E-2</v>
      </c>
      <c r="I18943" s="16">
        <v>0.1425319298825363</v>
      </c>
      <c r="J18943" s="26">
        <v>1.92574621422668E-8</v>
      </c>
      <c r="K18943" s="16">
        <v>2.6477127461191718E-8</v>
      </c>
      <c r="L18943" s="26">
        <v>3.5952307497780902E-7</v>
      </c>
      <c r="M18943" s="28">
        <v>2.1718025415326159E-6</v>
      </c>
    </row>
    <row r="18944" spans="1:13" x14ac:dyDescent="0.25">
      <c r="A18944" s="28" t="s">
        <v>19457</v>
      </c>
      <c r="B18944" s="26">
        <v>0.114532131376488</v>
      </c>
      <c r="C18944" s="16">
        <v>0.39016140883725892</v>
      </c>
      <c r="D18944" s="26">
        <v>0.26461972140200901</v>
      </c>
      <c r="E18944" s="16">
        <v>0.47976953316335791</v>
      </c>
      <c r="F18944" s="26">
        <v>8.7719256571077694E-2</v>
      </c>
      <c r="G18944" s="16">
        <v>0.28715417931566251</v>
      </c>
      <c r="H18944" s="26">
        <v>0.63965287545524396</v>
      </c>
      <c r="I18944" s="16">
        <v>0.79900799792934885</v>
      </c>
      <c r="J18944" s="26">
        <v>1.55342389740595E-15</v>
      </c>
      <c r="K18944" s="16">
        <v>3.6017899154386513E-15</v>
      </c>
      <c r="L18944" s="26">
        <v>5.7127470173806298E-5</v>
      </c>
      <c r="M18944" s="28">
        <v>1.9473213047341111E-4</v>
      </c>
    </row>
    <row r="18945" spans="1:13" x14ac:dyDescent="0.25">
      <c r="A18945" s="28" t="s">
        <v>19458</v>
      </c>
      <c r="B18945" s="26">
        <v>0.62203418695471102</v>
      </c>
      <c r="C18945" s="16">
        <v>0.83645486317172313</v>
      </c>
      <c r="D18945" s="26">
        <v>8.3680025661872603E-2</v>
      </c>
      <c r="E18945" s="16">
        <v>0.2295641991682057</v>
      </c>
      <c r="F18945" s="26">
        <v>0.56971552355626198</v>
      </c>
      <c r="G18945" s="16">
        <v>0.78156450938499422</v>
      </c>
      <c r="H18945" s="26">
        <v>0.228281520033108</v>
      </c>
      <c r="I18945" s="16">
        <v>0.43108913495524043</v>
      </c>
      <c r="J18945" s="26">
        <v>1.06812520018047E-8</v>
      </c>
      <c r="K18945" s="16">
        <v>1.489963538413484E-8</v>
      </c>
      <c r="L18945" s="26">
        <v>0.99997732855295796</v>
      </c>
      <c r="M18945" s="28">
        <v>0.99999990713017195</v>
      </c>
    </row>
    <row r="18946" spans="1:13" x14ac:dyDescent="0.25">
      <c r="A18946" s="28" t="s">
        <v>19459</v>
      </c>
      <c r="B18946" s="26">
        <v>0.41914317112069399</v>
      </c>
      <c r="C18946" s="16">
        <v>0.71249159929650785</v>
      </c>
      <c r="D18946" s="26">
        <v>5.2140832384159203E-3</v>
      </c>
      <c r="E18946" s="16">
        <v>3.2855762190428961E-2</v>
      </c>
      <c r="F18946" s="26">
        <v>0.56633902604240105</v>
      </c>
      <c r="G18946" s="16">
        <v>0.77925581831598911</v>
      </c>
      <c r="H18946" s="26">
        <v>0.101416653074189</v>
      </c>
      <c r="I18946" s="16">
        <v>0.25532786731936219</v>
      </c>
      <c r="J18946" s="26">
        <v>7.8487798053854599E-2</v>
      </c>
      <c r="K18946" s="16">
        <v>8.0809543734132114E-2</v>
      </c>
      <c r="L18946" s="26">
        <v>1.2592835868353301E-2</v>
      </c>
      <c r="M18946" s="28">
        <v>2.048100198976727E-2</v>
      </c>
    </row>
    <row r="18947" spans="1:13" x14ac:dyDescent="0.25">
      <c r="A18947" s="28" t="s">
        <v>19460</v>
      </c>
      <c r="B18947" s="26">
        <v>0.15678495768319101</v>
      </c>
      <c r="C18947" s="16">
        <v>0.45389012756086899</v>
      </c>
      <c r="D18947" s="26">
        <v>0.20360725183675299</v>
      </c>
      <c r="E18947" s="16">
        <v>0.40873306208863081</v>
      </c>
      <c r="F18947" s="26">
        <v>0.53022613796770102</v>
      </c>
      <c r="G18947" s="16">
        <v>0.75663541184506478</v>
      </c>
      <c r="H18947" s="26">
        <v>0.36501557963296399</v>
      </c>
      <c r="I18947" s="16">
        <v>0.57576581399374127</v>
      </c>
      <c r="J18947" s="26">
        <v>6.09675096467413E-22</v>
      </c>
      <c r="K18947" s="16">
        <v>2.6780062787150118E-21</v>
      </c>
      <c r="L18947" s="26">
        <v>1.07720824489705E-3</v>
      </c>
      <c r="M18947" s="28">
        <v>2.4749167710670901E-3</v>
      </c>
    </row>
    <row r="18948" spans="1:13" x14ac:dyDescent="0.25">
      <c r="A18948" s="28" t="s">
        <v>19461</v>
      </c>
      <c r="B18948" s="26">
        <v>8.8381717390454306E-2</v>
      </c>
      <c r="C18948" s="16">
        <v>0.34228283894864181</v>
      </c>
      <c r="D18948" s="26">
        <v>0.158777197694489</v>
      </c>
      <c r="E18948" s="16">
        <v>0.34952602665608801</v>
      </c>
      <c r="F18948" s="26">
        <v>9.8868481149286896E-2</v>
      </c>
      <c r="G18948" s="16">
        <v>0.30677150225212158</v>
      </c>
      <c r="H18948" s="26">
        <v>7.0832928722286597E-3</v>
      </c>
      <c r="I18948" s="16">
        <v>4.0135544704778488E-2</v>
      </c>
      <c r="J18948" s="26">
        <v>2.26531242356437E-17</v>
      </c>
      <c r="K18948" s="16">
        <v>6.2074243072661535E-17</v>
      </c>
      <c r="L18948" s="26">
        <v>3.0630784075860499E-9</v>
      </c>
      <c r="M18948" s="28">
        <v>3.0397231424635128E-8</v>
      </c>
    </row>
    <row r="18949" spans="1:13" x14ac:dyDescent="0.25">
      <c r="A18949" s="28" t="s">
        <v>19462</v>
      </c>
      <c r="B18949" s="26">
        <v>0.41069229245164601</v>
      </c>
      <c r="C18949" s="16">
        <v>0.70653023955772631</v>
      </c>
      <c r="D18949" s="26">
        <v>3.28317588357533E-4</v>
      </c>
      <c r="E18949" s="16">
        <v>3.9257350835066899E-3</v>
      </c>
      <c r="F18949" s="26">
        <v>0.48092987452468899</v>
      </c>
      <c r="G18949" s="16">
        <v>0.72007035176864642</v>
      </c>
      <c r="H18949" s="26">
        <v>0.19327002745087801</v>
      </c>
      <c r="I18949" s="16">
        <v>0.3890582901675671</v>
      </c>
      <c r="J18949" s="26">
        <v>1.2391209828479E-14</v>
      </c>
      <c r="K18949" s="16">
        <v>2.663142824925806E-14</v>
      </c>
      <c r="L18949" s="26">
        <v>3.6744050778188403E-2</v>
      </c>
      <c r="M18949" s="28">
        <v>5.1726108823507623E-2</v>
      </c>
    </row>
    <row r="18950" spans="1:13" x14ac:dyDescent="0.25">
      <c r="A18950" s="28" t="s">
        <v>19463</v>
      </c>
      <c r="B18950" s="26">
        <v>0.24174104648904499</v>
      </c>
      <c r="C18950" s="16">
        <v>0.55692145142012139</v>
      </c>
      <c r="D18950" s="26">
        <v>1.1371654757914101E-3</v>
      </c>
      <c r="E18950" s="16">
        <v>1.026076831622711E-2</v>
      </c>
      <c r="F18950" s="26">
        <v>0.3713614401075</v>
      </c>
      <c r="G18950" s="16">
        <v>0.63043374911530137</v>
      </c>
      <c r="H18950" s="26">
        <v>0.20546934352083801</v>
      </c>
      <c r="I18950" s="16">
        <v>0.40418193204268538</v>
      </c>
      <c r="J18950" s="26">
        <v>8.4881683424149401E-5</v>
      </c>
      <c r="K18950" s="16">
        <v>9.7415249654425417E-5</v>
      </c>
      <c r="L18950" s="26">
        <v>1.4836601993589999E-6</v>
      </c>
      <c r="M18950" s="28">
        <v>7.7146737969090868E-6</v>
      </c>
    </row>
    <row r="18951" spans="1:13" x14ac:dyDescent="0.25">
      <c r="A18951" s="28" t="s">
        <v>19464</v>
      </c>
      <c r="B18951" s="26">
        <v>0.33300292867396802</v>
      </c>
      <c r="C18951" s="16">
        <v>0.64446107064084568</v>
      </c>
      <c r="D18951" s="26">
        <v>1.26132311287151E-2</v>
      </c>
      <c r="E18951" s="16">
        <v>6.1702666269236803E-2</v>
      </c>
      <c r="F18951" s="26">
        <v>0.212665452822381</v>
      </c>
      <c r="G18951" s="16">
        <v>0.47169909103084412</v>
      </c>
      <c r="H18951" s="26">
        <v>0.14675235995022701</v>
      </c>
      <c r="I18951" s="16">
        <v>0.3259392832693272</v>
      </c>
      <c r="J18951" s="26">
        <v>8.6120097203092203E-10</v>
      </c>
      <c r="K18951" s="16">
        <v>1.286827920565269E-9</v>
      </c>
      <c r="L18951" s="26">
        <v>0.14219455519593699</v>
      </c>
      <c r="M18951" s="28">
        <v>0.16952357035656171</v>
      </c>
    </row>
    <row r="18952" spans="1:13" x14ac:dyDescent="0.25">
      <c r="A18952" s="28" t="s">
        <v>19465</v>
      </c>
      <c r="B18952" s="26">
        <v>0.317052247570832</v>
      </c>
      <c r="C18952" s="16">
        <v>0.6305516777721446</v>
      </c>
      <c r="D18952" s="26">
        <v>0.41008364348161402</v>
      </c>
      <c r="E18952" s="16">
        <v>0.62245873931069129</v>
      </c>
      <c r="F18952" s="26">
        <v>5.6912624765045597E-3</v>
      </c>
      <c r="G18952" s="16">
        <v>5.2817572032383499E-2</v>
      </c>
      <c r="H18952" s="26">
        <v>3.2756628764613702E-2</v>
      </c>
      <c r="I18952" s="16">
        <v>0.1184456310355412</v>
      </c>
      <c r="J18952" s="26">
        <v>2.6554975934978998E-18</v>
      </c>
      <c r="K18952" s="16">
        <v>7.9601913484599947E-18</v>
      </c>
      <c r="L18952" s="26">
        <v>2.7322845851093E-10</v>
      </c>
      <c r="M18952" s="28">
        <v>3.4273254360526999E-9</v>
      </c>
    </row>
    <row r="18953" spans="1:13" x14ac:dyDescent="0.25">
      <c r="A18953" s="28" t="s">
        <v>19466</v>
      </c>
      <c r="B18953" s="26">
        <v>0.49505056836995598</v>
      </c>
      <c r="C18953" s="16">
        <v>0.76428547489179044</v>
      </c>
      <c r="D18953" s="26">
        <v>0.48023054969673101</v>
      </c>
      <c r="E18953" s="16">
        <v>0.68074460712560658</v>
      </c>
      <c r="F18953" s="26">
        <v>0.34938572148274499</v>
      </c>
      <c r="G18953" s="16">
        <v>0.6112471176245986</v>
      </c>
      <c r="H18953" s="26">
        <v>0.75061504513477795</v>
      </c>
      <c r="I18953" s="16">
        <v>0.86699721452061529</v>
      </c>
      <c r="J18953" s="26">
        <v>5.29239123237663E-13</v>
      </c>
      <c r="K18953" s="16">
        <v>9.9487133854418885E-13</v>
      </c>
      <c r="L18953" s="26">
        <v>0.119161017941605</v>
      </c>
      <c r="M18953" s="28">
        <v>0.14498486460600379</v>
      </c>
    </row>
    <row r="18954" spans="1:13" x14ac:dyDescent="0.25">
      <c r="A18954" s="28" t="s">
        <v>19467</v>
      </c>
      <c r="B18954" s="26">
        <v>0.21977501307757</v>
      </c>
      <c r="C18954" s="16">
        <v>0.53290947373354747</v>
      </c>
      <c r="D18954" s="26">
        <v>1.40049909034874E-2</v>
      </c>
      <c r="E18954" s="16">
        <v>6.6509769936398039E-2</v>
      </c>
      <c r="F18954" s="26">
        <v>0.72766455681618902</v>
      </c>
      <c r="G18954" s="16">
        <v>0.87524343887239042</v>
      </c>
      <c r="H18954" s="26">
        <v>0.91083530514695099</v>
      </c>
      <c r="I18954" s="16">
        <v>0.95672233690539366</v>
      </c>
      <c r="J18954" s="26">
        <v>4.0907773151426596E-9</v>
      </c>
      <c r="K18954" s="16">
        <v>5.8550681713335533E-9</v>
      </c>
      <c r="L18954" s="26">
        <v>6.0164158204776396E-3</v>
      </c>
      <c r="M18954" s="28">
        <v>1.089021455116963E-2</v>
      </c>
    </row>
    <row r="18955" spans="1:13" x14ac:dyDescent="0.25">
      <c r="A18955" s="28" t="s">
        <v>19468</v>
      </c>
      <c r="B18955" s="26">
        <v>0.98214540217579605</v>
      </c>
      <c r="C18955" s="16">
        <v>0.99386737462343822</v>
      </c>
      <c r="D18955" s="26">
        <v>0.59931990368781096</v>
      </c>
      <c r="E18955" s="16">
        <v>0.76792332528017537</v>
      </c>
      <c r="F18955" s="26">
        <v>0.63114670974373299</v>
      </c>
      <c r="G18955" s="16">
        <v>0.82058575767359665</v>
      </c>
      <c r="H18955" s="26">
        <v>0.89479223462472801</v>
      </c>
      <c r="I18955" s="16">
        <v>0.9489902980096232</v>
      </c>
      <c r="J18955" s="26">
        <v>2.7338939580279999E-8</v>
      </c>
      <c r="K18955" s="16">
        <v>3.7243321966919123E-8</v>
      </c>
      <c r="L18955" s="26">
        <v>0.208071841230724</v>
      </c>
      <c r="M18955" s="28">
        <v>0.23850241742352801</v>
      </c>
    </row>
    <row r="18956" spans="1:13" x14ac:dyDescent="0.25">
      <c r="A18956" s="28" t="s">
        <v>19469</v>
      </c>
      <c r="B18956" s="26">
        <v>0.54770638584620801</v>
      </c>
      <c r="C18956" s="16">
        <v>0.79720717337991853</v>
      </c>
      <c r="D18956" s="26">
        <v>1.3691164998685999E-3</v>
      </c>
      <c r="E18956" s="16">
        <v>1.1797137830789379E-2</v>
      </c>
      <c r="F18956" s="26">
        <v>3.7359550211697103E-2</v>
      </c>
      <c r="G18956" s="16">
        <v>0.1713210208832362</v>
      </c>
      <c r="H18956" s="26">
        <v>8.4956007241439105E-2</v>
      </c>
      <c r="I18956" s="16">
        <v>0.22842765016482491</v>
      </c>
      <c r="J18956" s="26">
        <v>2.6713821858028699E-15</v>
      </c>
      <c r="K18956" s="16">
        <v>6.0637478237596333E-15</v>
      </c>
      <c r="L18956" s="26">
        <v>2.9505730436887902E-3</v>
      </c>
      <c r="M18956" s="28">
        <v>5.8897892360945401E-3</v>
      </c>
    </row>
    <row r="18957" spans="1:13" x14ac:dyDescent="0.25">
      <c r="A18957" s="28" t="s">
        <v>19470</v>
      </c>
      <c r="B18957" s="26">
        <v>0.90687837687101702</v>
      </c>
      <c r="C18957" s="16">
        <v>0.96549807333137516</v>
      </c>
      <c r="D18957" s="26">
        <v>6.6096818206194105E-2</v>
      </c>
      <c r="E18957" s="16">
        <v>0.19788500919810659</v>
      </c>
      <c r="F18957" s="26">
        <v>4.2525831658516602E-2</v>
      </c>
      <c r="G18957" s="16">
        <v>0.1853170119453417</v>
      </c>
      <c r="H18957" s="26">
        <v>5.4000664151753103E-5</v>
      </c>
      <c r="I18957" s="16">
        <v>9.9031960944397763E-4</v>
      </c>
      <c r="J18957" s="26">
        <v>2.49968330752133E-31</v>
      </c>
      <c r="K18957" s="16">
        <v>3.4410704505782408E-30</v>
      </c>
      <c r="L18957" s="26">
        <v>4.7066977311496598E-4</v>
      </c>
      <c r="M18957" s="28">
        <v>1.2063054514433499E-3</v>
      </c>
    </row>
    <row r="18958" spans="1:13" x14ac:dyDescent="0.25">
      <c r="A18958" s="28" t="s">
        <v>19471</v>
      </c>
      <c r="B18958" s="26">
        <v>0.101783079396581</v>
      </c>
      <c r="C18958" s="16">
        <v>0.36849431250473358</v>
      </c>
      <c r="D18958" s="26">
        <v>4.4616847957445201E-2</v>
      </c>
      <c r="E18958" s="16">
        <v>0.15212342566147319</v>
      </c>
      <c r="F18958" s="26">
        <v>4.7974173034010803E-3</v>
      </c>
      <c r="G18958" s="16">
        <v>4.7039392546116318E-2</v>
      </c>
      <c r="H18958" s="26">
        <v>9.7715634275890403E-2</v>
      </c>
      <c r="I18958" s="16">
        <v>0.24944724049525649</v>
      </c>
      <c r="J18958" s="26">
        <v>1.8027608924110001E-22</v>
      </c>
      <c r="K18958" s="16">
        <v>8.3851613958254769E-22</v>
      </c>
      <c r="L18958" s="26">
        <v>5.04834642755853E-4</v>
      </c>
      <c r="M18958" s="28">
        <v>1.2831487694617001E-3</v>
      </c>
    </row>
    <row r="18959" spans="1:13" x14ac:dyDescent="0.25">
      <c r="A18959" s="28" t="s">
        <v>19472</v>
      </c>
      <c r="B18959" s="26">
        <v>4.0195805233506098E-2</v>
      </c>
      <c r="C18959" s="16">
        <v>0.2290883538719595</v>
      </c>
      <c r="D18959" s="26">
        <v>0.67780194462746401</v>
      </c>
      <c r="E18959" s="16">
        <v>0.820831035971059</v>
      </c>
      <c r="F18959" s="26">
        <v>5.7306670095509304E-3</v>
      </c>
      <c r="G18959" s="16">
        <v>5.3045721564700957E-2</v>
      </c>
      <c r="H18959" s="26">
        <v>1.7508350184102599E-3</v>
      </c>
      <c r="I18959" s="16">
        <v>1.4466788003216749E-2</v>
      </c>
      <c r="J18959" s="26">
        <v>9.0803882691278515E-15</v>
      </c>
      <c r="K18959" s="16">
        <v>1.974097368693264E-14</v>
      </c>
      <c r="L18959" s="26">
        <v>1.0123182440782401E-8</v>
      </c>
      <c r="M18959" s="28">
        <v>8.9454337787309005E-8</v>
      </c>
    </row>
    <row r="18960" spans="1:13" x14ac:dyDescent="0.25">
      <c r="A18960" s="28" t="s">
        <v>19473</v>
      </c>
      <c r="B18960" s="26">
        <v>1.38291837479762E-2</v>
      </c>
      <c r="C18960" s="16">
        <v>0.12516323638450111</v>
      </c>
      <c r="D18960" s="26">
        <v>5.9114695830033502E-2</v>
      </c>
      <c r="E18960" s="16">
        <v>0.18337253978765991</v>
      </c>
      <c r="F18960" s="26">
        <v>5.3956500522967202E-2</v>
      </c>
      <c r="G18960" s="16">
        <v>0.21537469307262461</v>
      </c>
      <c r="H18960" s="26">
        <v>0.57112032750295905</v>
      </c>
      <c r="I18960" s="16">
        <v>0.74779893512567785</v>
      </c>
      <c r="J18960" s="26">
        <v>4.8417212202098603E-13</v>
      </c>
      <c r="K18960" s="16">
        <v>9.1335174985951131E-13</v>
      </c>
      <c r="L18960" s="26">
        <v>0.154456285002428</v>
      </c>
      <c r="M18960" s="28">
        <v>0.18238020126613191</v>
      </c>
    </row>
    <row r="18961" spans="1:13" x14ac:dyDescent="0.25">
      <c r="A18961" s="28" t="s">
        <v>19474</v>
      </c>
      <c r="B18961" s="26">
        <v>1.3450725168251401E-3</v>
      </c>
      <c r="C18961" s="16">
        <v>2.938497690622572E-2</v>
      </c>
      <c r="D18961" s="26">
        <v>0.12801561066838699</v>
      </c>
      <c r="E18961" s="16">
        <v>0.30390617279500448</v>
      </c>
      <c r="F18961" s="26">
        <v>4.2917089703934402E-2</v>
      </c>
      <c r="G18961" s="16">
        <v>0.18639291996981069</v>
      </c>
      <c r="H18961" s="26">
        <v>0.799164266342416</v>
      </c>
      <c r="I18961" s="16">
        <v>0.89502230089717771</v>
      </c>
      <c r="J18961" s="26">
        <v>0.29456941606149001</v>
      </c>
      <c r="K18961" s="16">
        <v>0.29840455728668791</v>
      </c>
      <c r="L18961" s="26">
        <v>0.18031683437639601</v>
      </c>
      <c r="M18961" s="28">
        <v>0.2097900107396849</v>
      </c>
    </row>
    <row r="18962" spans="1:13" x14ac:dyDescent="0.25">
      <c r="A18962" s="28" t="s">
        <v>19475</v>
      </c>
      <c r="B18962" s="26">
        <v>5.6370595577416203E-4</v>
      </c>
      <c r="C18962" s="16">
        <v>1.6813313055902959E-2</v>
      </c>
      <c r="D18962" s="26">
        <v>0.52642689167795098</v>
      </c>
      <c r="E18962" s="16">
        <v>0.71641429016375135</v>
      </c>
      <c r="F18962" s="26">
        <v>4.2058458229119598E-2</v>
      </c>
      <c r="G18962" s="16">
        <v>0.1840271781724416</v>
      </c>
      <c r="H18962" s="26">
        <v>3.1534292854949499E-2</v>
      </c>
      <c r="I18962" s="16">
        <v>0.11570116847087659</v>
      </c>
      <c r="J18962" s="26">
        <v>2.6460926044525999E-10</v>
      </c>
      <c r="K18962" s="16">
        <v>4.0854726206499079E-10</v>
      </c>
      <c r="L18962" s="26">
        <v>6.7426218211834796E-2</v>
      </c>
      <c r="M18962" s="28">
        <v>8.7602276973752322E-2</v>
      </c>
    </row>
    <row r="18963" spans="1:13" x14ac:dyDescent="0.25">
      <c r="A18963" s="28" t="s">
        <v>19476</v>
      </c>
      <c r="B18963" s="26">
        <v>0.52288969266641105</v>
      </c>
      <c r="C18963" s="16">
        <v>0.78164110747676308</v>
      </c>
      <c r="D18963" s="26">
        <v>9.0834982172183804E-2</v>
      </c>
      <c r="E18963" s="16">
        <v>0.2423751750174761</v>
      </c>
      <c r="F18963" s="26">
        <v>0.24829889421371201</v>
      </c>
      <c r="G18963" s="16">
        <v>0.51118960341668729</v>
      </c>
      <c r="H18963" s="26">
        <v>1.1165831282985001E-5</v>
      </c>
      <c r="I18963" s="16">
        <v>2.7720951075387609E-4</v>
      </c>
      <c r="J18963" s="26">
        <v>2.9732449851629401E-12</v>
      </c>
      <c r="K18963" s="16">
        <v>5.2816970846533334E-12</v>
      </c>
      <c r="L18963" s="26">
        <v>5.2538398055494096E-9</v>
      </c>
      <c r="M18963" s="28">
        <v>4.9550377612724451E-8</v>
      </c>
    </row>
    <row r="18964" spans="1:13" x14ac:dyDescent="0.25">
      <c r="A18964" s="28" t="s">
        <v>19477</v>
      </c>
      <c r="B18964" s="26">
        <v>0.84870347903464904</v>
      </c>
      <c r="C18964" s="16">
        <v>0.94200471429962196</v>
      </c>
      <c r="D18964" s="26">
        <v>7.8885854828180496E-7</v>
      </c>
      <c r="E18964" s="16">
        <v>2.956498660445334E-5</v>
      </c>
      <c r="F18964" s="26">
        <v>5.7731464377042602E-2</v>
      </c>
      <c r="G18964" s="16">
        <v>0.22488630154114331</v>
      </c>
      <c r="H18964" s="26">
        <v>0.18993319064064701</v>
      </c>
      <c r="I18964" s="16">
        <v>0.38458447651697231</v>
      </c>
      <c r="J18964" s="26">
        <v>3.96939898139721E-20</v>
      </c>
      <c r="K18964" s="16">
        <v>1.436031723812417E-19</v>
      </c>
      <c r="L18964" s="26">
        <v>1.9651904694702501E-8</v>
      </c>
      <c r="M18964" s="28">
        <v>1.6163334098764311E-7</v>
      </c>
    </row>
    <row r="18965" spans="1:13" x14ac:dyDescent="0.25">
      <c r="A18965" s="28" t="s">
        <v>19478</v>
      </c>
      <c r="B18965" s="26">
        <v>0.231123989409939</v>
      </c>
      <c r="C18965" s="16">
        <v>0.54534395407519554</v>
      </c>
      <c r="D18965" s="26">
        <v>6.0943744743860804E-3</v>
      </c>
      <c r="E18965" s="16">
        <v>3.6742473845435449E-2</v>
      </c>
      <c r="F18965" s="26">
        <v>0.77985469938992202</v>
      </c>
      <c r="G18965" s="16">
        <v>0.90156005972214559</v>
      </c>
      <c r="H18965" s="26">
        <v>0.30716995952128401</v>
      </c>
      <c r="I18965" s="16">
        <v>0.51912134104978158</v>
      </c>
      <c r="J18965" s="26">
        <v>6.3725062349016803E-26</v>
      </c>
      <c r="K18965" s="16">
        <v>4.441725783658344E-25</v>
      </c>
      <c r="L18965" s="26">
        <v>1.4351845482859599E-4</v>
      </c>
      <c r="M18965" s="28">
        <v>4.3357187532787648E-4</v>
      </c>
    </row>
    <row r="18966" spans="1:13" x14ac:dyDescent="0.25">
      <c r="A18966" s="28" t="s">
        <v>19479</v>
      </c>
      <c r="B18966" s="26">
        <v>0.63417240252972096</v>
      </c>
      <c r="C18966" s="16">
        <v>0.84329718821176847</v>
      </c>
      <c r="D18966" s="26">
        <v>1.3424193018584299E-4</v>
      </c>
      <c r="E18966" s="16">
        <v>1.92703572910493E-3</v>
      </c>
      <c r="F18966" s="26">
        <v>1.3714074916557E-2</v>
      </c>
      <c r="G18966" s="16">
        <v>9.2293876162037478E-2</v>
      </c>
      <c r="H18966" s="26">
        <v>0.20865818238174999</v>
      </c>
      <c r="I18966" s="16">
        <v>0.40809967820110021</v>
      </c>
      <c r="J18966" s="26">
        <v>5.4318515820111504E-21</v>
      </c>
      <c r="K18966" s="16">
        <v>2.1680575933400671E-20</v>
      </c>
      <c r="L18966" s="26">
        <v>6.1242678962541603E-7</v>
      </c>
      <c r="M18966" s="28">
        <v>3.5212490782344869E-6</v>
      </c>
    </row>
    <row r="18967" spans="1:13" x14ac:dyDescent="0.25">
      <c r="A18967" s="28" t="s">
        <v>19480</v>
      </c>
      <c r="B18967" s="26">
        <v>0.63664832837097296</v>
      </c>
      <c r="C18967" s="16">
        <v>0.84494667810302049</v>
      </c>
      <c r="D18967" s="26">
        <v>2.55793309180165E-2</v>
      </c>
      <c r="E18967" s="16">
        <v>0.1027580016740362</v>
      </c>
      <c r="F18967" s="26">
        <v>0.19860091599934401</v>
      </c>
      <c r="G18967" s="16">
        <v>0.45468599904967077</v>
      </c>
      <c r="H18967" s="26">
        <v>3.5959977657460799E-3</v>
      </c>
      <c r="I18967" s="16">
        <v>2.433019912394362E-2</v>
      </c>
      <c r="J18967" s="26">
        <v>1.8735228499619501E-35</v>
      </c>
      <c r="K18967" s="16">
        <v>4.6139797251069804E-34</v>
      </c>
      <c r="L18967" s="26">
        <v>2.6895300609974798E-5</v>
      </c>
      <c r="M18967" s="28">
        <v>1.001519994103015E-4</v>
      </c>
    </row>
    <row r="18968" spans="1:13" x14ac:dyDescent="0.25">
      <c r="A18968" s="28" t="s">
        <v>19481</v>
      </c>
      <c r="B18968" s="26">
        <v>0.11071458767216801</v>
      </c>
      <c r="C18968" s="16">
        <v>0.38447538328910219</v>
      </c>
      <c r="D18968" s="26">
        <v>0.142115332710744</v>
      </c>
      <c r="E18968" s="16">
        <v>0.32494961349693652</v>
      </c>
      <c r="F18968" s="26">
        <v>0.70238519919964104</v>
      </c>
      <c r="G18968" s="16">
        <v>0.8605501000007012</v>
      </c>
      <c r="H18968" s="26">
        <v>2.6736747451957501E-2</v>
      </c>
      <c r="I18968" s="16">
        <v>0.1033054428806742</v>
      </c>
      <c r="J18968" s="26">
        <v>1.7920133348414701E-6</v>
      </c>
      <c r="K18968" s="16">
        <v>2.2062424104638302E-6</v>
      </c>
      <c r="L18968" s="26">
        <v>5.2767741579029797E-4</v>
      </c>
      <c r="M18968" s="28">
        <v>1.3325343960602801E-3</v>
      </c>
    </row>
    <row r="18969" spans="1:13" x14ac:dyDescent="0.25">
      <c r="A18969" s="28" t="s">
        <v>19482</v>
      </c>
      <c r="B18969" s="26">
        <v>7.6553999156713202E-3</v>
      </c>
      <c r="C18969" s="16">
        <v>8.7679847034155517E-2</v>
      </c>
      <c r="D18969" s="26">
        <v>9.5264942730939994E-2</v>
      </c>
      <c r="E18969" s="16">
        <v>0.25115846802145098</v>
      </c>
      <c r="F18969" s="26">
        <v>0.184555116775309</v>
      </c>
      <c r="G18969" s="16">
        <v>0.43693619691310992</v>
      </c>
      <c r="H18969" s="26">
        <v>0.52529672691671303</v>
      </c>
      <c r="I18969" s="16">
        <v>0.71302365277393409</v>
      </c>
      <c r="J18969" s="26">
        <v>1.17774868250267E-10</v>
      </c>
      <c r="K18969" s="16">
        <v>1.8660286968234351E-10</v>
      </c>
      <c r="L18969" s="26">
        <v>6.8862083280250997E-3</v>
      </c>
      <c r="M18969" s="28">
        <v>1.221654885124651E-2</v>
      </c>
    </row>
    <row r="18970" spans="1:13" x14ac:dyDescent="0.25">
      <c r="A18970" s="28" t="s">
        <v>19483</v>
      </c>
      <c r="B18970" s="26">
        <v>0.25020714982626802</v>
      </c>
      <c r="C18970" s="16">
        <v>0.56708223390745838</v>
      </c>
      <c r="D18970" s="26">
        <v>1.47286845226944E-2</v>
      </c>
      <c r="E18970" s="16">
        <v>6.9015601161872622E-2</v>
      </c>
      <c r="F18970" s="26">
        <v>6.04535010568718E-5</v>
      </c>
      <c r="G18970" s="16">
        <v>1.87336065684894E-3</v>
      </c>
      <c r="H18970" s="26">
        <v>0.21273764974475001</v>
      </c>
      <c r="I18970" s="16">
        <v>0.41291947110163651</v>
      </c>
      <c r="J18970" s="26">
        <v>9.0129172389413898E-28</v>
      </c>
      <c r="K18970" s="16">
        <v>7.7669501487265787E-27</v>
      </c>
      <c r="L18970" s="26">
        <v>3.6838332916690002E-4</v>
      </c>
      <c r="M18970" s="28">
        <v>9.7414505527141705E-4</v>
      </c>
    </row>
    <row r="18971" spans="1:13" x14ac:dyDescent="0.25">
      <c r="A18971" s="28" t="s">
        <v>19484</v>
      </c>
      <c r="B18971" s="26">
        <v>1.12981261362116E-3</v>
      </c>
      <c r="C18971" s="16">
        <v>2.611703539022003E-2</v>
      </c>
      <c r="D18971" s="26">
        <v>3.0687546643879501E-2</v>
      </c>
      <c r="E18971" s="16">
        <v>0.117241605439835</v>
      </c>
      <c r="F18971" s="26">
        <v>0.59931646527027904</v>
      </c>
      <c r="G18971" s="16">
        <v>0.79981922187656962</v>
      </c>
      <c r="H18971" s="26">
        <v>6.9165019235163896E-2</v>
      </c>
      <c r="I18971" s="16">
        <v>0.19812175377819721</v>
      </c>
      <c r="J18971" s="26">
        <v>1.2044962646654399E-10</v>
      </c>
      <c r="K18971" s="16">
        <v>1.9070006844360309E-10</v>
      </c>
      <c r="L18971" s="26">
        <v>3.9228036442537299E-2</v>
      </c>
      <c r="M18971" s="28">
        <v>5.4715630978513938E-2</v>
      </c>
    </row>
    <row r="18972" spans="1:13" x14ac:dyDescent="0.25">
      <c r="A18972" s="28" t="s">
        <v>19485</v>
      </c>
      <c r="B18972" s="26">
        <v>0.90957483349785895</v>
      </c>
      <c r="C18972" s="16">
        <v>0.9663845620475362</v>
      </c>
      <c r="D18972" s="26">
        <v>0.69303555344440604</v>
      </c>
      <c r="E18972" s="16">
        <v>0.83237911130976627</v>
      </c>
      <c r="F18972" s="26">
        <v>0.70488139203878497</v>
      </c>
      <c r="G18972" s="16">
        <v>0.86223877806155258</v>
      </c>
      <c r="H18972" s="26">
        <v>5.5473263850006895E-4</v>
      </c>
      <c r="I18972" s="16">
        <v>6.1660887224580596E-3</v>
      </c>
      <c r="J18972" s="26">
        <v>1.5783735513855999E-10</v>
      </c>
      <c r="K18972" s="16">
        <v>2.4775653838173929E-10</v>
      </c>
      <c r="L18972" s="26">
        <v>1.12145357969744E-9</v>
      </c>
      <c r="M18972" s="28">
        <v>1.22498553530023E-8</v>
      </c>
    </row>
    <row r="18973" spans="1:13" x14ac:dyDescent="0.25">
      <c r="A18973" s="28" t="s">
        <v>19486</v>
      </c>
      <c r="B18973" s="26">
        <v>0.49400228703264498</v>
      </c>
      <c r="C18973" s="16">
        <v>0.76377316193156286</v>
      </c>
      <c r="D18973" s="26">
        <v>7.4415540171051703E-2</v>
      </c>
      <c r="E18973" s="16">
        <v>0.21314734521413761</v>
      </c>
      <c r="F18973" s="26">
        <v>0.86747434004259805</v>
      </c>
      <c r="G18973" s="16">
        <v>0.94213557238341261</v>
      </c>
      <c r="H18973" s="26">
        <v>0.44015840261742001</v>
      </c>
      <c r="I18973" s="16">
        <v>0.64424766195536365</v>
      </c>
      <c r="J18973" s="26">
        <v>7.2924520360706701E-18</v>
      </c>
      <c r="K18973" s="16">
        <v>2.0911391036802991E-17</v>
      </c>
      <c r="L18973" s="26">
        <v>8.95945428227683E-7</v>
      </c>
      <c r="M18973" s="28">
        <v>4.9410447024112713E-6</v>
      </c>
    </row>
    <row r="18974" spans="1:13" x14ac:dyDescent="0.25">
      <c r="A18974" s="28" t="s">
        <v>19487</v>
      </c>
      <c r="B18974" s="26">
        <v>0.65280965880900199</v>
      </c>
      <c r="C18974" s="16">
        <v>0.85414533741079135</v>
      </c>
      <c r="D18974" s="26">
        <v>0.27919517695402801</v>
      </c>
      <c r="E18974" s="16">
        <v>0.49499012053399027</v>
      </c>
      <c r="F18974" s="26">
        <v>0.77522860802245597</v>
      </c>
      <c r="G18974" s="16">
        <v>0.89950477400487583</v>
      </c>
      <c r="H18974" s="26">
        <v>9.8363436312863095E-2</v>
      </c>
      <c r="I18974" s="16">
        <v>0.25036799748947908</v>
      </c>
      <c r="J18974" s="26">
        <v>2.8576303509504499E-29</v>
      </c>
      <c r="K18974" s="16">
        <v>3.0067423707330192E-28</v>
      </c>
      <c r="L18974" s="26">
        <v>3.43700900319905E-3</v>
      </c>
      <c r="M18974" s="28">
        <v>6.73201097625862E-3</v>
      </c>
    </row>
    <row r="18975" spans="1:13" x14ac:dyDescent="0.25">
      <c r="A18975" s="28" t="s">
        <v>19488</v>
      </c>
      <c r="B18975" s="26">
        <v>0.68389218578376898</v>
      </c>
      <c r="C18975" s="16">
        <v>0.86974918214535346</v>
      </c>
      <c r="D18975" s="26">
        <v>0.13958304661829901</v>
      </c>
      <c r="E18975" s="16">
        <v>0.32071270028224969</v>
      </c>
      <c r="F18975" s="26">
        <v>0.35384130182176698</v>
      </c>
      <c r="G18975" s="16">
        <v>0.61498397188592147</v>
      </c>
      <c r="H18975" s="26">
        <v>4.3062762929041298E-8</v>
      </c>
      <c r="I18975" s="16">
        <v>2.583164340506039E-6</v>
      </c>
      <c r="J18975" s="26">
        <v>2.8295338599897601E-37</v>
      </c>
      <c r="K18975" s="16">
        <v>8.7682885488138671E-36</v>
      </c>
      <c r="L18975" s="26">
        <v>7.4382316371580395E-2</v>
      </c>
      <c r="M18975" s="28">
        <v>9.5501628846089259E-2</v>
      </c>
    </row>
    <row r="18976" spans="1:13" x14ac:dyDescent="0.25">
      <c r="A18976" s="28" t="s">
        <v>19489</v>
      </c>
      <c r="B18976" s="26">
        <v>0.79784230643652698</v>
      </c>
      <c r="C18976" s="16">
        <v>0.9201588591679164</v>
      </c>
      <c r="D18976" s="26">
        <v>7.523779124282E-3</v>
      </c>
      <c r="E18976" s="16">
        <v>4.3155223475949772E-2</v>
      </c>
      <c r="F18976" s="26">
        <v>9.3050234595344807E-3</v>
      </c>
      <c r="G18976" s="16">
        <v>7.198137233837372E-2</v>
      </c>
      <c r="H18976" s="26">
        <v>0.68079198461261603</v>
      </c>
      <c r="I18976" s="16">
        <v>0.82564837279146996</v>
      </c>
      <c r="J18976" s="26">
        <v>1.94983693926462E-4</v>
      </c>
      <c r="K18976" s="16">
        <v>2.203249053970414E-4</v>
      </c>
      <c r="L18976" s="26">
        <v>2.6631816499107099E-2</v>
      </c>
      <c r="M18976" s="28">
        <v>3.922621806024177E-2</v>
      </c>
    </row>
    <row r="18977" spans="1:13" x14ac:dyDescent="0.25">
      <c r="A18977" s="28" t="s">
        <v>19490</v>
      </c>
      <c r="B18977" s="26">
        <v>0.473254400170943</v>
      </c>
      <c r="C18977" s="16">
        <v>0.75054562024008575</v>
      </c>
      <c r="D18977" s="26">
        <v>0.1198497228231</v>
      </c>
      <c r="E18977" s="16">
        <v>0.29151351202016912</v>
      </c>
      <c r="F18977" s="26">
        <v>2.34654884409971E-2</v>
      </c>
      <c r="G18977" s="16">
        <v>0.12861698934926311</v>
      </c>
      <c r="H18977" s="26">
        <v>4.3192979112566803E-2</v>
      </c>
      <c r="I18977" s="16">
        <v>0.14367553073766609</v>
      </c>
      <c r="J18977" s="26">
        <v>5.18770569959735E-17</v>
      </c>
      <c r="K18977" s="16">
        <v>1.374703601910823E-16</v>
      </c>
      <c r="L18977" s="26">
        <v>3.3397139934730798E-7</v>
      </c>
      <c r="M18977" s="28">
        <v>2.0317381872474328E-6</v>
      </c>
    </row>
    <row r="18978" spans="1:13" x14ac:dyDescent="0.25">
      <c r="A18978" s="28" t="s">
        <v>19491</v>
      </c>
      <c r="B18978" s="26">
        <v>0.37417121877857701</v>
      </c>
      <c r="C18978" s="16">
        <v>0.67871740335409059</v>
      </c>
      <c r="D18978" s="26">
        <v>0.29230580021427399</v>
      </c>
      <c r="E18978" s="16">
        <v>0.5096011576231152</v>
      </c>
      <c r="F18978" s="26">
        <v>0.85581332614745198</v>
      </c>
      <c r="G18978" s="16">
        <v>0.93699506023524237</v>
      </c>
      <c r="H18978" s="26">
        <v>0.73202969406797802</v>
      </c>
      <c r="I18978" s="16">
        <v>0.85615464530217023</v>
      </c>
      <c r="J18978" s="26">
        <v>3.8638672688750888E-11</v>
      </c>
      <c r="K18978" s="16">
        <v>6.3258786002205193E-11</v>
      </c>
      <c r="L18978" s="26">
        <v>7.46862107255436E-3</v>
      </c>
      <c r="M18978" s="28">
        <v>1.311066865203446E-2</v>
      </c>
    </row>
    <row r="18979" spans="1:13" x14ac:dyDescent="0.25">
      <c r="A18979" s="28" t="s">
        <v>19492</v>
      </c>
      <c r="B18979" s="26">
        <v>0.56437192367850397</v>
      </c>
      <c r="C18979" s="16">
        <v>0.80543278332797941</v>
      </c>
      <c r="D18979" s="26">
        <v>9.1002026466085295E-2</v>
      </c>
      <c r="E18979" s="16">
        <v>0.2425553578700734</v>
      </c>
      <c r="F18979" s="26">
        <v>0.71536103969586096</v>
      </c>
      <c r="G18979" s="16">
        <v>0.86856197785130895</v>
      </c>
      <c r="H18979" s="26">
        <v>0.42105914098656699</v>
      </c>
      <c r="I18979" s="16">
        <v>0.62684741323853743</v>
      </c>
      <c r="J18979" s="26">
        <v>4.6588197475680602E-9</v>
      </c>
      <c r="K18979" s="16">
        <v>6.6472761995232266E-9</v>
      </c>
      <c r="L18979" s="26">
        <v>0.13211749464063099</v>
      </c>
      <c r="M18979" s="28">
        <v>0.1589987569369396</v>
      </c>
    </row>
    <row r="18980" spans="1:13" x14ac:dyDescent="0.25">
      <c r="A18980" s="28" t="s">
        <v>19493</v>
      </c>
      <c r="B18980" s="26">
        <v>0.77731229912728195</v>
      </c>
      <c r="C18980" s="16">
        <v>0.91248742312875497</v>
      </c>
      <c r="D18980" s="26">
        <v>0.168871078060499</v>
      </c>
      <c r="E18980" s="16">
        <v>0.36418019696216269</v>
      </c>
      <c r="F18980" s="26">
        <v>8.2717317158321896E-2</v>
      </c>
      <c r="G18980" s="16">
        <v>0.27638935521626928</v>
      </c>
      <c r="H18980" s="26">
        <v>5.9512672496243098E-4</v>
      </c>
      <c r="I18980" s="16">
        <v>6.4809058917688596E-3</v>
      </c>
      <c r="J18980" s="26">
        <v>2.77107451581933E-13</v>
      </c>
      <c r="K18980" s="16">
        <v>5.3294667049274683E-13</v>
      </c>
      <c r="L18980" s="26">
        <v>0.14141785701326801</v>
      </c>
      <c r="M18980" s="28">
        <v>0.16870061545161261</v>
      </c>
    </row>
    <row r="18981" spans="1:13" x14ac:dyDescent="0.25">
      <c r="A18981" s="28" t="s">
        <v>19494</v>
      </c>
      <c r="B18981" s="26">
        <v>0.25511115331232798</v>
      </c>
      <c r="C18981" s="16">
        <v>0.57218243443565286</v>
      </c>
      <c r="D18981" s="26">
        <v>0.59928520740559399</v>
      </c>
      <c r="E18981" s="16">
        <v>0.76792332528017537</v>
      </c>
      <c r="F18981" s="26">
        <v>1.43903081328227E-2</v>
      </c>
      <c r="G18981" s="16">
        <v>9.4707896767504601E-2</v>
      </c>
      <c r="H18981" s="26">
        <v>1.6846719687176701E-2</v>
      </c>
      <c r="I18981" s="16">
        <v>7.4362300435145398E-2</v>
      </c>
      <c r="J18981" s="26">
        <v>9.7624567847064992E-19</v>
      </c>
      <c r="K18981" s="16">
        <v>3.051655887213567E-18</v>
      </c>
      <c r="L18981" s="26">
        <v>5.1850207753516603E-11</v>
      </c>
      <c r="M18981" s="28">
        <v>7.630456753065603E-10</v>
      </c>
    </row>
    <row r="18982" spans="1:13" x14ac:dyDescent="0.25">
      <c r="A18982" s="28" t="s">
        <v>19495</v>
      </c>
      <c r="B18982" s="26">
        <v>0.84331338551735002</v>
      </c>
      <c r="C18982" s="16">
        <v>0.93990538595707118</v>
      </c>
      <c r="D18982" s="26">
        <v>6.2383194705648397E-2</v>
      </c>
      <c r="E18982" s="16">
        <v>0.19030504943324261</v>
      </c>
      <c r="F18982" s="26">
        <v>1.2382322338702999E-4</v>
      </c>
      <c r="G18982" s="16">
        <v>3.3402713205126001E-3</v>
      </c>
      <c r="H18982" s="26">
        <v>0.47924757595782602</v>
      </c>
      <c r="I18982" s="16">
        <v>0.67865754656737975</v>
      </c>
      <c r="J18982" s="26">
        <v>2.8389868412370699E-44</v>
      </c>
      <c r="K18982" s="16">
        <v>2.1023187039850361E-42</v>
      </c>
      <c r="L18982" s="26">
        <v>4.4796893501425498E-24</v>
      </c>
      <c r="M18982" s="28">
        <v>1.265806957819885E-21</v>
      </c>
    </row>
    <row r="18983" spans="1:13" x14ac:dyDescent="0.25">
      <c r="A18983" s="28" t="s">
        <v>19496</v>
      </c>
      <c r="B18983" s="26">
        <v>0.43661856238561603</v>
      </c>
      <c r="C18983" s="16">
        <v>0.72371114515110979</v>
      </c>
      <c r="D18983" s="26">
        <v>1.2816088933272401E-6</v>
      </c>
      <c r="E18983" s="16">
        <v>4.3921284634992349E-5</v>
      </c>
      <c r="F18983" s="26">
        <v>0.36009446372632298</v>
      </c>
      <c r="G18983" s="16">
        <v>0.62112679586528396</v>
      </c>
      <c r="H18983" s="26">
        <v>0.45239819654527302</v>
      </c>
      <c r="I18983" s="16">
        <v>0.65561248113217629</v>
      </c>
      <c r="J18983" s="26">
        <v>4.4395516391622902E-28</v>
      </c>
      <c r="K18983" s="16">
        <v>4.0148586982334842E-27</v>
      </c>
      <c r="L18983" s="26">
        <v>3.2558481497075598E-10</v>
      </c>
      <c r="M18983" s="28">
        <v>3.9953908008554206E-9</v>
      </c>
    </row>
    <row r="18984" spans="1:13" x14ac:dyDescent="0.25">
      <c r="A18984" s="28" t="s">
        <v>19497</v>
      </c>
      <c r="B18984" s="26">
        <v>0.83017407330405801</v>
      </c>
      <c r="C18984" s="16">
        <v>0.93500997333247604</v>
      </c>
      <c r="D18984" s="26">
        <v>1.79287225964186E-2</v>
      </c>
      <c r="E18984" s="16">
        <v>7.9929275017249196E-2</v>
      </c>
      <c r="F18984" s="26">
        <v>0.18425909149671499</v>
      </c>
      <c r="G18984" s="16">
        <v>0.43655825131199849</v>
      </c>
      <c r="H18984" s="26">
        <v>0.84941005541883496</v>
      </c>
      <c r="I18984" s="16">
        <v>0.92425420247869283</v>
      </c>
      <c r="J18984" s="26">
        <v>6.9879952218118197E-13</v>
      </c>
      <c r="K18984" s="16">
        <v>1.299958397335489E-12</v>
      </c>
      <c r="L18984" s="26">
        <v>1.23689819902752E-2</v>
      </c>
      <c r="M18984" s="28">
        <v>2.015814587851255E-2</v>
      </c>
    </row>
    <row r="18985" spans="1:13" x14ac:dyDescent="0.25">
      <c r="A18985" s="28" t="s">
        <v>19498</v>
      </c>
      <c r="B18985" s="26">
        <v>2.3331304164590198E-6</v>
      </c>
      <c r="C18985" s="16">
        <v>3.657224503172077E-4</v>
      </c>
      <c r="D18985" s="26">
        <v>0.72257789857090504</v>
      </c>
      <c r="E18985" s="16">
        <v>0.85045272233970104</v>
      </c>
      <c r="F18985" s="26">
        <v>0.49783818054161899</v>
      </c>
      <c r="G18985" s="16">
        <v>0.7337731590344041</v>
      </c>
      <c r="H18985" s="26">
        <v>8.0255767487370594E-2</v>
      </c>
      <c r="I18985" s="16">
        <v>0.21986128419330059</v>
      </c>
      <c r="J18985" s="26">
        <v>0.19856858763087401</v>
      </c>
      <c r="K18985" s="16">
        <v>0.2020497711145709</v>
      </c>
      <c r="L18985" s="26">
        <v>0.489734670035402</v>
      </c>
      <c r="M18985" s="28">
        <v>0.51749505678345997</v>
      </c>
    </row>
    <row r="18986" spans="1:13" x14ac:dyDescent="0.25">
      <c r="A18986" s="28" t="s">
        <v>19499</v>
      </c>
      <c r="B18986" s="26">
        <v>0.64979151053391304</v>
      </c>
      <c r="C18986" s="16">
        <v>0.85318434559750089</v>
      </c>
      <c r="D18986" s="26">
        <v>0.17386181739196299</v>
      </c>
      <c r="E18986" s="16">
        <v>0.37025762134764362</v>
      </c>
      <c r="F18986" s="26">
        <v>0.10624433984713701</v>
      </c>
      <c r="G18986" s="16">
        <v>0.32021141600666891</v>
      </c>
      <c r="H18986" s="26">
        <v>0.61815202195931096</v>
      </c>
      <c r="I18986" s="16">
        <v>0.78391488553066047</v>
      </c>
      <c r="J18986" s="26">
        <v>5.4268641332049898E-13</v>
      </c>
      <c r="K18986" s="16">
        <v>1.0190792869935041E-12</v>
      </c>
      <c r="L18986" s="26">
        <v>3.0608146058722099E-3</v>
      </c>
      <c r="M18986" s="28">
        <v>6.0839498020275502E-3</v>
      </c>
    </row>
    <row r="18987" spans="1:13" x14ac:dyDescent="0.25">
      <c r="A18987" s="28" t="s">
        <v>19500</v>
      </c>
      <c r="B18987" s="26">
        <v>0.71758417493406401</v>
      </c>
      <c r="C18987" s="16">
        <v>0.88638338516984028</v>
      </c>
      <c r="D18987" s="26">
        <v>7.5124168209855305E-2</v>
      </c>
      <c r="E18987" s="16">
        <v>0.21430546125221081</v>
      </c>
      <c r="F18987" s="26">
        <v>0.168801853114563</v>
      </c>
      <c r="G18987" s="16">
        <v>0.41452484798573358</v>
      </c>
      <c r="H18987" s="26">
        <v>0.71738499234744701</v>
      </c>
      <c r="I18987" s="16">
        <v>0.84697125552102037</v>
      </c>
      <c r="J18987" s="26">
        <v>1.00213573949595E-15</v>
      </c>
      <c r="K18987" s="16">
        <v>2.3651901314073551E-15</v>
      </c>
      <c r="L18987" s="26">
        <v>1.1980758437235699E-5</v>
      </c>
      <c r="M18987" s="28">
        <v>4.9241490419069211E-5</v>
      </c>
    </row>
    <row r="18988" spans="1:13" x14ac:dyDescent="0.25">
      <c r="A18988" s="28" t="s">
        <v>19501</v>
      </c>
      <c r="B18988" s="26">
        <v>0.99820986848556903</v>
      </c>
      <c r="C18988" s="16">
        <v>0.99913880645671438</v>
      </c>
      <c r="D18988" s="26">
        <v>5.5049366597257697E-2</v>
      </c>
      <c r="E18988" s="16">
        <v>0.17500890417114859</v>
      </c>
      <c r="F18988" s="26">
        <v>0.198391215522465</v>
      </c>
      <c r="G18988" s="16">
        <v>0.45439967505812029</v>
      </c>
      <c r="H18988" s="26">
        <v>0.45282405333185299</v>
      </c>
      <c r="I18988" s="16">
        <v>0.65563622878246652</v>
      </c>
      <c r="J18988" s="26">
        <v>2.5522547802176698E-18</v>
      </c>
      <c r="K18988" s="16">
        <v>7.6678331568514889E-18</v>
      </c>
      <c r="L18988" s="26">
        <v>1.0224697759554799E-4</v>
      </c>
      <c r="M18988" s="28">
        <v>3.2433587058558239E-4</v>
      </c>
    </row>
    <row r="18989" spans="1:13" x14ac:dyDescent="0.25">
      <c r="A18989" s="28" t="s">
        <v>19502</v>
      </c>
      <c r="B18989" s="26">
        <v>0.123254613371753</v>
      </c>
      <c r="C18989" s="16">
        <v>0.40361281216200001</v>
      </c>
      <c r="D18989" s="26">
        <v>0.52527040222506705</v>
      </c>
      <c r="E18989" s="16">
        <v>0.7154751926793933</v>
      </c>
      <c r="F18989" s="26">
        <v>0.32523205042216602</v>
      </c>
      <c r="G18989" s="16">
        <v>0.58984612509858014</v>
      </c>
      <c r="H18989" s="26">
        <v>3.8822627502194403E-2</v>
      </c>
      <c r="I18989" s="16">
        <v>0.13305440794926851</v>
      </c>
      <c r="J18989" s="26">
        <v>3.5835387423345101E-15</v>
      </c>
      <c r="K18989" s="16">
        <v>8.0481588048142237E-15</v>
      </c>
      <c r="L18989" s="26">
        <v>2.7727191632346198E-4</v>
      </c>
      <c r="M18989" s="28">
        <v>7.6182374655147723E-4</v>
      </c>
    </row>
    <row r="18990" spans="1:13" x14ac:dyDescent="0.25">
      <c r="A18990" s="28" t="s">
        <v>19503</v>
      </c>
      <c r="B18990" s="26">
        <v>0.30399853776820002</v>
      </c>
      <c r="C18990" s="16">
        <v>0.61933105004952993</v>
      </c>
      <c r="D18990" s="26">
        <v>0.22521008470845</v>
      </c>
      <c r="E18990" s="16">
        <v>0.43551432409851099</v>
      </c>
      <c r="F18990" s="26">
        <v>7.27835172445912E-3</v>
      </c>
      <c r="G18990" s="16">
        <v>6.1388988342123169E-2</v>
      </c>
      <c r="H18990" s="26">
        <v>5.5621270818992999E-2</v>
      </c>
      <c r="I18990" s="16">
        <v>0.17087173858288021</v>
      </c>
      <c r="J18990" s="26">
        <v>8.0679416109716893E-28</v>
      </c>
      <c r="K18990" s="16">
        <v>7.0031950725795088E-27</v>
      </c>
      <c r="L18990" s="26">
        <v>1.5547174486325301E-12</v>
      </c>
      <c r="M18990" s="28">
        <v>3.3793074098566381E-11</v>
      </c>
    </row>
    <row r="18991" spans="1:13" x14ac:dyDescent="0.25">
      <c r="A18991" s="28" t="s">
        <v>19504</v>
      </c>
      <c r="B18991" s="26">
        <v>2.0027822802795902E-3</v>
      </c>
      <c r="C18991" s="16">
        <v>3.7994478329509009E-2</v>
      </c>
      <c r="D18991" s="26">
        <v>0.608751481912436</v>
      </c>
      <c r="E18991" s="16">
        <v>0.77414212554447581</v>
      </c>
      <c r="F18991" s="26">
        <v>0.55279860718005103</v>
      </c>
      <c r="G18991" s="16">
        <v>0.77056666812875474</v>
      </c>
      <c r="H18991" s="26">
        <v>0.94957996097407105</v>
      </c>
      <c r="I18991" s="16">
        <v>0.97733463366826878</v>
      </c>
      <c r="J18991" s="26">
        <v>0.58938778375979095</v>
      </c>
      <c r="K18991" s="16">
        <v>0.59189593416767261</v>
      </c>
      <c r="L18991" s="26">
        <v>0.83269562361375404</v>
      </c>
      <c r="M18991" s="28">
        <v>0.84493188986511847</v>
      </c>
    </row>
    <row r="18992" spans="1:13" x14ac:dyDescent="0.25">
      <c r="A18992" s="28" t="s">
        <v>19505</v>
      </c>
      <c r="B18992" s="26">
        <v>0.234550783315989</v>
      </c>
      <c r="C18992" s="16">
        <v>0.54869042175499605</v>
      </c>
      <c r="D18992" s="26">
        <v>0.126443378277003</v>
      </c>
      <c r="E18992" s="16">
        <v>0.30159591759962712</v>
      </c>
      <c r="F18992" s="26">
        <v>0.29164149426472502</v>
      </c>
      <c r="G18992" s="16">
        <v>0.55715693348767636</v>
      </c>
      <c r="H18992" s="26">
        <v>1.41093604790375E-2</v>
      </c>
      <c r="I18992" s="16">
        <v>6.5606353733914116E-2</v>
      </c>
      <c r="J18992" s="26">
        <v>8.8640737199799004E-19</v>
      </c>
      <c r="K18992" s="16">
        <v>2.7813556858060842E-18</v>
      </c>
      <c r="L18992" s="26">
        <v>0.11419597705825001</v>
      </c>
      <c r="M18992" s="28">
        <v>0.13962415209097689</v>
      </c>
    </row>
    <row r="18993" spans="1:13" x14ac:dyDescent="0.25">
      <c r="A18993" s="28" t="s">
        <v>19506</v>
      </c>
      <c r="B18993" s="26">
        <v>0.20344735272973399</v>
      </c>
      <c r="C18993" s="16">
        <v>0.51521602592818838</v>
      </c>
      <c r="D18993" s="26">
        <v>4.7893608380635902E-2</v>
      </c>
      <c r="E18993" s="16">
        <v>0.15950918734090511</v>
      </c>
      <c r="F18993" s="26">
        <v>0.69054189499313301</v>
      </c>
      <c r="G18993" s="16">
        <v>0.85294991343480564</v>
      </c>
      <c r="H18993" s="26">
        <v>0.93027582577168699</v>
      </c>
      <c r="I18993" s="16">
        <v>0.96704553872625076</v>
      </c>
      <c r="J18993" s="26">
        <v>2.33885805726876E-19</v>
      </c>
      <c r="K18993" s="16">
        <v>7.8052799968681617E-19</v>
      </c>
      <c r="L18993" s="26">
        <v>2.4253313674690998E-6</v>
      </c>
      <c r="M18993" s="28">
        <v>1.1932185822771801E-5</v>
      </c>
    </row>
    <row r="18994" spans="1:13" x14ac:dyDescent="0.25">
      <c r="A18994" s="28" t="s">
        <v>19507</v>
      </c>
      <c r="B18994" s="26">
        <v>1.30899350516878E-2</v>
      </c>
      <c r="C18994" s="16">
        <v>0.1216384055538708</v>
      </c>
      <c r="D18994" s="26">
        <v>0.15965348924700001</v>
      </c>
      <c r="E18994" s="16">
        <v>0.35078357699808937</v>
      </c>
      <c r="F18994" s="26">
        <v>0.52494765163679502</v>
      </c>
      <c r="G18994" s="16">
        <v>0.75346071465192122</v>
      </c>
      <c r="H18994" s="26">
        <v>9.8467226839715705E-2</v>
      </c>
      <c r="I18994" s="16">
        <v>0.25054309198849462</v>
      </c>
      <c r="J18994" s="26">
        <v>1.5423019475297599E-7</v>
      </c>
      <c r="K18994" s="16">
        <v>2.0104972825495939E-7</v>
      </c>
      <c r="L18994" s="26">
        <v>7.0654538483823998E-2</v>
      </c>
      <c r="M18994" s="28">
        <v>9.1326966049122438E-2</v>
      </c>
    </row>
    <row r="18995" spans="1:13" x14ac:dyDescent="0.25">
      <c r="A18995" s="28" t="s">
        <v>19508</v>
      </c>
      <c r="B18995" s="26">
        <v>0.12861828932741901</v>
      </c>
      <c r="C18995" s="16">
        <v>0.41090118466324349</v>
      </c>
      <c r="D18995" s="26">
        <v>5.9708551331796498E-4</v>
      </c>
      <c r="E18995" s="16">
        <v>6.2517851772322204E-3</v>
      </c>
      <c r="F18995" s="26">
        <v>0.45199469921214103</v>
      </c>
      <c r="G18995" s="16">
        <v>0.69806444916078592</v>
      </c>
      <c r="H18995" s="26">
        <v>0.93198126093517597</v>
      </c>
      <c r="I18995" s="16">
        <v>0.96803325747135716</v>
      </c>
      <c r="J18995" s="26">
        <v>1.80500446006786E-5</v>
      </c>
      <c r="K18995" s="16">
        <v>2.1289872455625471E-5</v>
      </c>
      <c r="L18995" s="26">
        <v>1.5269292776422101E-4</v>
      </c>
      <c r="M18995" s="28">
        <v>4.5790820049387598E-4</v>
      </c>
    </row>
    <row r="18996" spans="1:13" x14ac:dyDescent="0.25">
      <c r="A18996" s="28" t="s">
        <v>19509</v>
      </c>
      <c r="B18996" s="26">
        <v>7.0054149870128904E-3</v>
      </c>
      <c r="C18996" s="16">
        <v>8.2979198481026931E-2</v>
      </c>
      <c r="D18996" s="26">
        <v>0.69812021771057098</v>
      </c>
      <c r="E18996" s="16">
        <v>0.83583264592137507</v>
      </c>
      <c r="F18996" s="26">
        <v>0.72455276280025405</v>
      </c>
      <c r="G18996" s="16">
        <v>0.87360454669223819</v>
      </c>
      <c r="H18996" s="26">
        <v>0.2166813059198</v>
      </c>
      <c r="I18996" s="16">
        <v>0.41762321900392207</v>
      </c>
      <c r="J18996" s="26">
        <v>0.168973241242591</v>
      </c>
      <c r="K18996" s="16">
        <v>0.17225388567761521</v>
      </c>
      <c r="L18996" s="26">
        <v>0.83490017240222103</v>
      </c>
      <c r="M18996" s="28">
        <v>0.84688872525330394</v>
      </c>
    </row>
    <row r="18997" spans="1:13" x14ac:dyDescent="0.25">
      <c r="A18997" s="28" t="s">
        <v>19510</v>
      </c>
      <c r="B18997" s="26">
        <v>0.73022311708090304</v>
      </c>
      <c r="C18997" s="16">
        <v>0.89238130267348004</v>
      </c>
      <c r="D18997" s="26">
        <v>6.7328244029345096E-3</v>
      </c>
      <c r="E18997" s="16">
        <v>3.971090471107349E-2</v>
      </c>
      <c r="F18997" s="26">
        <v>5.9253524775030302E-3</v>
      </c>
      <c r="G18997" s="16">
        <v>5.4332597973688113E-2</v>
      </c>
      <c r="H18997" s="26">
        <v>0.15249407041556301</v>
      </c>
      <c r="I18997" s="16">
        <v>0.33398681280635401</v>
      </c>
      <c r="J18997" s="26">
        <v>1.0627928829326001E-12</v>
      </c>
      <c r="K18997" s="16">
        <v>1.9503911434778319E-12</v>
      </c>
      <c r="L18997" s="26">
        <v>2.68551573328231E-5</v>
      </c>
      <c r="M18997" s="28">
        <v>1.0001985843260081E-4</v>
      </c>
    </row>
    <row r="18998" spans="1:13" x14ac:dyDescent="0.25">
      <c r="A18998" s="28" t="s">
        <v>19511</v>
      </c>
      <c r="B18998" s="26">
        <v>2.1723749868382498E-2</v>
      </c>
      <c r="C18998" s="16">
        <v>0.16328929941320061</v>
      </c>
      <c r="D18998" s="26">
        <v>0.55843958911611502</v>
      </c>
      <c r="E18998" s="16">
        <v>0.73914515805971226</v>
      </c>
      <c r="F18998" s="26">
        <v>0.91788310068541501</v>
      </c>
      <c r="G18998" s="16">
        <v>0.96538959710350802</v>
      </c>
      <c r="H18998" s="26">
        <v>0.91337233992431999</v>
      </c>
      <c r="I18998" s="16">
        <v>0.95793470403764258</v>
      </c>
      <c r="J18998" s="26">
        <v>2.7366976851092999E-11</v>
      </c>
      <c r="K18998" s="16">
        <v>4.5208140605940163E-11</v>
      </c>
      <c r="L18998" s="26">
        <v>1.328787776697E-3</v>
      </c>
      <c r="M18998" s="28">
        <v>2.95982963432922E-3</v>
      </c>
    </row>
    <row r="18999" spans="1:13" x14ac:dyDescent="0.25">
      <c r="A18999" s="28" t="s">
        <v>19512</v>
      </c>
      <c r="B18999" s="26">
        <v>0.40754058449015002</v>
      </c>
      <c r="C18999" s="16">
        <v>0.70415432069562889</v>
      </c>
      <c r="D18999" s="26">
        <v>2.18423633799783E-8</v>
      </c>
      <c r="E18999" s="16">
        <v>1.594174353353769E-6</v>
      </c>
      <c r="F18999" s="26">
        <v>0.94258608337180105</v>
      </c>
      <c r="G18999" s="16">
        <v>0.97582478148510876</v>
      </c>
      <c r="H18999" s="26">
        <v>8.2923148056071594E-2</v>
      </c>
      <c r="I18999" s="16">
        <v>0.22481689237522251</v>
      </c>
      <c r="J18999" s="26">
        <v>3.1130678547399202E-26</v>
      </c>
      <c r="K18999" s="16">
        <v>2.249432442144677E-25</v>
      </c>
      <c r="L18999" s="26">
        <v>3.1417220835589101E-18</v>
      </c>
      <c r="M18999" s="28">
        <v>2.6667384088706561E-16</v>
      </c>
    </row>
    <row r="19000" spans="1:13" x14ac:dyDescent="0.25">
      <c r="A19000" s="28" t="s">
        <v>19513</v>
      </c>
      <c r="B19000" s="26">
        <v>0.93205561383367996</v>
      </c>
      <c r="C19000" s="16">
        <v>0.9764347703061218</v>
      </c>
      <c r="D19000" s="26">
        <v>0.14106111272612601</v>
      </c>
      <c r="E19000" s="16">
        <v>0.323123988884646</v>
      </c>
      <c r="F19000" s="26">
        <v>0.15602547445909801</v>
      </c>
      <c r="G19000" s="16">
        <v>0.39808091529156819</v>
      </c>
      <c r="H19000" s="26">
        <v>3.5058465173735601E-4</v>
      </c>
      <c r="I19000" s="16">
        <v>4.3169755711351598E-3</v>
      </c>
      <c r="J19000" s="26">
        <v>5.77728876073539E-26</v>
      </c>
      <c r="K19000" s="16">
        <v>4.0425961595566141E-25</v>
      </c>
      <c r="L19000" s="26">
        <v>1.3310270043850399E-3</v>
      </c>
      <c r="M19000" s="28">
        <v>2.9642025219505002E-3</v>
      </c>
    </row>
    <row r="19001" spans="1:13" x14ac:dyDescent="0.25">
      <c r="A19001" s="28" t="s">
        <v>19514</v>
      </c>
      <c r="B19001" s="26">
        <v>0.18317215859420899</v>
      </c>
      <c r="C19001" s="16">
        <v>0.48919563559391088</v>
      </c>
      <c r="D19001" s="26">
        <v>2.5069744250505899E-2</v>
      </c>
      <c r="E19001" s="16">
        <v>0.1015301290014638</v>
      </c>
      <c r="F19001" s="26">
        <v>0.48737552375527299</v>
      </c>
      <c r="G19001" s="16">
        <v>0.7258599226383543</v>
      </c>
      <c r="H19001" s="26">
        <v>0.25387700900941002</v>
      </c>
      <c r="I19001" s="16">
        <v>0.45979717772133111</v>
      </c>
      <c r="J19001" s="26">
        <v>1.1979208543531399E-9</v>
      </c>
      <c r="K19001" s="16">
        <v>1.7720844766297219E-9</v>
      </c>
      <c r="L19001" s="26">
        <v>3.1140977678345502E-2</v>
      </c>
      <c r="M19001" s="28">
        <v>4.486766156608317E-2</v>
      </c>
    </row>
    <row r="19002" spans="1:13" x14ac:dyDescent="0.25">
      <c r="A19002" s="28" t="s">
        <v>19515</v>
      </c>
      <c r="B19002" s="26">
        <v>0.81841569179876805</v>
      </c>
      <c r="C19002" s="16">
        <v>0.92958364075842881</v>
      </c>
      <c r="D19002" s="26">
        <v>5.0247527899006703E-2</v>
      </c>
      <c r="E19002" s="16">
        <v>0.16471770136332911</v>
      </c>
      <c r="F19002" s="26">
        <v>0.14565730159356399</v>
      </c>
      <c r="G19002" s="16">
        <v>0.38276207142024349</v>
      </c>
      <c r="H19002" s="26">
        <v>0.13199968790972499</v>
      </c>
      <c r="I19002" s="16">
        <v>0.30420657229239972</v>
      </c>
      <c r="J19002" s="26">
        <v>5.1161157909563399E-6</v>
      </c>
      <c r="K19002" s="16">
        <v>6.1737798724874911E-6</v>
      </c>
      <c r="L19002" s="26">
        <v>5.2548390623908398E-3</v>
      </c>
      <c r="M19002" s="28">
        <v>9.6939840962840997E-3</v>
      </c>
    </row>
    <row r="19003" spans="1:13" x14ac:dyDescent="0.25">
      <c r="A19003" s="28" t="s">
        <v>19516</v>
      </c>
      <c r="B19003" s="26">
        <v>1.1989483876734199E-6</v>
      </c>
      <c r="C19003" s="16">
        <v>2.3840200578969159E-4</v>
      </c>
      <c r="D19003" s="26">
        <v>0.68221556284539697</v>
      </c>
      <c r="E19003" s="16">
        <v>0.82364208616167489</v>
      </c>
      <c r="F19003" s="26">
        <v>0.28884387803071698</v>
      </c>
      <c r="G19003" s="16">
        <v>0.55414803702379778</v>
      </c>
      <c r="H19003" s="26">
        <v>0.156850883045282</v>
      </c>
      <c r="I19003" s="16">
        <v>0.33989633838520988</v>
      </c>
      <c r="J19003" s="26">
        <v>0.44050335779470801</v>
      </c>
      <c r="K19003" s="16">
        <v>0.44391410645900298</v>
      </c>
      <c r="L19003" s="26">
        <v>0.27183950817482899</v>
      </c>
      <c r="M19003" s="28">
        <v>0.30299234120799567</v>
      </c>
    </row>
    <row r="19004" spans="1:13" x14ac:dyDescent="0.25">
      <c r="A19004" s="28" t="s">
        <v>19517</v>
      </c>
      <c r="B19004" s="26">
        <v>7.64074172238672E-4</v>
      </c>
      <c r="C19004" s="16">
        <v>2.0284806323159179E-2</v>
      </c>
      <c r="D19004" s="26">
        <v>0.39154352630341799</v>
      </c>
      <c r="E19004" s="16">
        <v>0.60535617187659474</v>
      </c>
      <c r="F19004" s="26">
        <v>6.6789786533771697E-2</v>
      </c>
      <c r="G19004" s="16">
        <v>0.24497193267510631</v>
      </c>
      <c r="H19004" s="26">
        <v>5.6980450750971998E-3</v>
      </c>
      <c r="I19004" s="16">
        <v>3.4306004281211201E-2</v>
      </c>
      <c r="J19004" s="26">
        <v>6.5760627381559199E-7</v>
      </c>
      <c r="K19004" s="16">
        <v>8.2691736328550406E-7</v>
      </c>
      <c r="L19004" s="26">
        <v>6.8831368975569903E-4</v>
      </c>
      <c r="M19004" s="28">
        <v>1.67515146050585E-3</v>
      </c>
    </row>
    <row r="19005" spans="1:13" x14ac:dyDescent="0.25">
      <c r="A19005" s="28" t="s">
        <v>19518</v>
      </c>
      <c r="B19005" s="26">
        <v>0.78882248230925101</v>
      </c>
      <c r="C19005" s="16">
        <v>0.91656711081047515</v>
      </c>
      <c r="D19005" s="26">
        <v>0.17907359359594199</v>
      </c>
      <c r="E19005" s="16">
        <v>0.37742493745942712</v>
      </c>
      <c r="F19005" s="26">
        <v>3.9824870284541E-2</v>
      </c>
      <c r="G19005" s="16">
        <v>0.17828196970350901</v>
      </c>
      <c r="H19005" s="26">
        <v>2.3850681906942201E-3</v>
      </c>
      <c r="I19005" s="16">
        <v>1.8066786382771909E-2</v>
      </c>
      <c r="J19005" s="26">
        <v>4.1484761260005602E-15</v>
      </c>
      <c r="K19005" s="16">
        <v>9.2684690809261376E-15</v>
      </c>
      <c r="L19005" s="26">
        <v>4.0116909926278503E-11</v>
      </c>
      <c r="M19005" s="28">
        <v>6.092720231024263E-10</v>
      </c>
    </row>
    <row r="19006" spans="1:13" x14ac:dyDescent="0.25">
      <c r="A19006" s="28" t="s">
        <v>19519</v>
      </c>
      <c r="B19006" s="26">
        <v>0.10798475225439701</v>
      </c>
      <c r="C19006" s="16">
        <v>0.37928893599332281</v>
      </c>
      <c r="D19006" s="26">
        <v>0.35245265655075603</v>
      </c>
      <c r="E19006" s="16">
        <v>0.57024943866702971</v>
      </c>
      <c r="F19006" s="26">
        <v>3.8813693244718998E-2</v>
      </c>
      <c r="G19006" s="16">
        <v>0.17588606508342269</v>
      </c>
      <c r="H19006" s="26">
        <v>0.86018733323010799</v>
      </c>
      <c r="I19006" s="16">
        <v>0.93055865453917075</v>
      </c>
      <c r="J19006" s="26">
        <v>9.1796960082549306E-21</v>
      </c>
      <c r="K19006" s="16">
        <v>3.5660993447408583E-20</v>
      </c>
      <c r="L19006" s="26">
        <v>1.11941371230247E-2</v>
      </c>
      <c r="M19006" s="28">
        <v>1.8527483215179601E-2</v>
      </c>
    </row>
    <row r="19007" spans="1:13" x14ac:dyDescent="0.25">
      <c r="A19007" s="28" t="s">
        <v>19520</v>
      </c>
      <c r="B19007" s="26">
        <v>3.49627808430814E-6</v>
      </c>
      <c r="C19007" s="16">
        <v>4.8100469091528851E-4</v>
      </c>
      <c r="D19007" s="26">
        <v>0.72817737891859402</v>
      </c>
      <c r="E19007" s="16">
        <v>0.85446747239368381</v>
      </c>
      <c r="F19007" s="26">
        <v>0.89362964887271801</v>
      </c>
      <c r="G19007" s="16">
        <v>0.95452358664718318</v>
      </c>
      <c r="H19007" s="26">
        <v>0.81566004747616605</v>
      </c>
      <c r="I19007" s="16">
        <v>0.90434712786156557</v>
      </c>
      <c r="J19007" s="26">
        <v>0.137029121575136</v>
      </c>
      <c r="K19007" s="16">
        <v>0.14004856205149649</v>
      </c>
      <c r="L19007" s="26">
        <v>0.42091206228165301</v>
      </c>
      <c r="M19007" s="28">
        <v>0.45022097611687489</v>
      </c>
    </row>
    <row r="19008" spans="1:13" x14ac:dyDescent="0.25">
      <c r="A19008" s="28" t="s">
        <v>19521</v>
      </c>
      <c r="B19008" s="26">
        <v>0.31018541010218598</v>
      </c>
      <c r="C19008" s="16">
        <v>0.62476380434669332</v>
      </c>
      <c r="D19008" s="26">
        <v>0.44317591094779502</v>
      </c>
      <c r="E19008" s="16">
        <v>0.64998765084050736</v>
      </c>
      <c r="F19008" s="26">
        <v>0.14604260968413199</v>
      </c>
      <c r="G19008" s="16">
        <v>0.3831551978912035</v>
      </c>
      <c r="H19008" s="26">
        <v>0.224748570130273</v>
      </c>
      <c r="I19008" s="16">
        <v>0.4273108050949635</v>
      </c>
      <c r="J19008" s="26">
        <v>7.4371528435107697E-19</v>
      </c>
      <c r="K19008" s="16">
        <v>2.3546050024236142E-18</v>
      </c>
      <c r="L19008" s="26">
        <v>4.0005548363339201E-5</v>
      </c>
      <c r="M19008" s="28">
        <v>1.4247415441172629E-4</v>
      </c>
    </row>
    <row r="19009" spans="1:13" x14ac:dyDescent="0.25">
      <c r="A19009" s="28" t="s">
        <v>19522</v>
      </c>
      <c r="B19009" s="26">
        <v>4.46641170042879E-2</v>
      </c>
      <c r="C19009" s="16">
        <v>0.24190715848105329</v>
      </c>
      <c r="D19009" s="26">
        <v>0.202926176878272</v>
      </c>
      <c r="E19009" s="16">
        <v>0.40815206972566181</v>
      </c>
      <c r="F19009" s="26">
        <v>2.2139075224464701E-2</v>
      </c>
      <c r="G19009" s="16">
        <v>0.12407010450036</v>
      </c>
      <c r="H19009" s="26">
        <v>8.2048880920581203E-3</v>
      </c>
      <c r="I19009" s="16">
        <v>4.458501310145449E-2</v>
      </c>
      <c r="J19009" s="26">
        <v>2.3785127425368199E-20</v>
      </c>
      <c r="K19009" s="16">
        <v>8.8294833441621795E-20</v>
      </c>
      <c r="L19009" s="26">
        <v>9.7770211945452293E-11</v>
      </c>
      <c r="M19009" s="28">
        <v>1.3433239293209141E-9</v>
      </c>
    </row>
    <row r="19010" spans="1:13" x14ac:dyDescent="0.25">
      <c r="A19010" s="28" t="s">
        <v>19523</v>
      </c>
      <c r="B19010" s="26">
        <v>0.89918037320813704</v>
      </c>
      <c r="C19010" s="16">
        <v>0.96203161192929165</v>
      </c>
      <c r="D19010" s="26">
        <v>0.161176257802845</v>
      </c>
      <c r="E19010" s="16">
        <v>0.35293771146284247</v>
      </c>
      <c r="F19010" s="26">
        <v>0.17237627197109801</v>
      </c>
      <c r="G19010" s="16">
        <v>0.41955494307465069</v>
      </c>
      <c r="H19010" s="26">
        <v>6.0631471612093799E-2</v>
      </c>
      <c r="I19010" s="16">
        <v>0.18134552268380419</v>
      </c>
      <c r="J19010" s="26">
        <v>1.06533557110034E-15</v>
      </c>
      <c r="K19010" s="16">
        <v>2.507461791909228E-15</v>
      </c>
      <c r="L19010" s="26">
        <v>5.6663748603648203E-5</v>
      </c>
      <c r="M19010" s="28">
        <v>1.9348709044137821E-4</v>
      </c>
    </row>
    <row r="19011" spans="1:13" x14ac:dyDescent="0.25">
      <c r="A19011" s="28" t="s">
        <v>19524</v>
      </c>
      <c r="B19011" s="26">
        <v>0.236254811301992</v>
      </c>
      <c r="C19011" s="16">
        <v>0.55064253877392066</v>
      </c>
      <c r="D19011" s="26">
        <v>0.76641854170540802</v>
      </c>
      <c r="E19011" s="16">
        <v>0.87808569052089391</v>
      </c>
      <c r="F19011" s="26">
        <v>0.98178464011332001</v>
      </c>
      <c r="G19011" s="16">
        <v>0.99246023095620162</v>
      </c>
      <c r="H19011" s="26">
        <v>0.64337093703245596</v>
      </c>
      <c r="I19011" s="16">
        <v>0.80199094249546354</v>
      </c>
      <c r="J19011" s="26">
        <v>8.4376995624952492E-11</v>
      </c>
      <c r="K19011" s="16">
        <v>1.349416131252498E-10</v>
      </c>
      <c r="L19011" s="26">
        <v>2.9019887094506398E-4</v>
      </c>
      <c r="M19011" s="28">
        <v>7.9277709624033194E-4</v>
      </c>
    </row>
    <row r="19012" spans="1:13" x14ac:dyDescent="0.25">
      <c r="A19012" s="28" t="s">
        <v>19525</v>
      </c>
      <c r="B19012" s="26">
        <v>0.63039974843860702</v>
      </c>
      <c r="C19012" s="16">
        <v>0.84085929178379415</v>
      </c>
      <c r="D19012" s="26">
        <v>0.16729175187484199</v>
      </c>
      <c r="E19012" s="16">
        <v>0.36175486739959722</v>
      </c>
      <c r="F19012" s="26">
        <v>0.18407194208306599</v>
      </c>
      <c r="G19012" s="16">
        <v>0.43630739031278609</v>
      </c>
      <c r="H19012" s="26">
        <v>0.46557322386442102</v>
      </c>
      <c r="I19012" s="16">
        <v>0.66687702914667013</v>
      </c>
      <c r="J19012" s="26">
        <v>5.20045448361021E-17</v>
      </c>
      <c r="K19012" s="16">
        <v>1.3774020724658271E-16</v>
      </c>
      <c r="L19012" s="26">
        <v>3.1717394912639899E-6</v>
      </c>
      <c r="M19012" s="28">
        <v>1.5136245683309821E-5</v>
      </c>
    </row>
    <row r="19013" spans="1:13" x14ac:dyDescent="0.25">
      <c r="A19013" s="28" t="s">
        <v>19526</v>
      </c>
      <c r="B19013" s="26">
        <v>0.24686010432948</v>
      </c>
      <c r="C19013" s="16">
        <v>0.56256115781451943</v>
      </c>
      <c r="D19013" s="26">
        <v>0.639737960041458</v>
      </c>
      <c r="E19013" s="16">
        <v>0.79619662079920661</v>
      </c>
      <c r="F19013" s="26">
        <v>0.65378256591627604</v>
      </c>
      <c r="G19013" s="16">
        <v>0.83254154429862592</v>
      </c>
      <c r="H19013" s="26">
        <v>0.34788334882640698</v>
      </c>
      <c r="I19013" s="16">
        <v>0.55907133750595572</v>
      </c>
      <c r="J19013" s="26">
        <v>8.2397075392179602E-39</v>
      </c>
      <c r="K19013" s="16">
        <v>3.051534701545235E-37</v>
      </c>
      <c r="L19013" s="26">
        <v>2.5907926313736901E-21</v>
      </c>
      <c r="M19013" s="28">
        <v>4.2471199815839691E-19</v>
      </c>
    </row>
    <row r="19014" spans="1:13" x14ac:dyDescent="0.25">
      <c r="A19014" s="28" t="s">
        <v>19527</v>
      </c>
      <c r="B19014" s="26">
        <v>0.28916509909074301</v>
      </c>
      <c r="C19014" s="16">
        <v>0.60479669323040275</v>
      </c>
      <c r="D19014" s="26">
        <v>0.40510338999005102</v>
      </c>
      <c r="E19014" s="16">
        <v>0.61769350326869821</v>
      </c>
      <c r="F19014" s="26">
        <v>6.4463077041850503E-2</v>
      </c>
      <c r="G19014" s="16">
        <v>0.2399626589484728</v>
      </c>
      <c r="H19014" s="26">
        <v>1.27166063078976E-3</v>
      </c>
      <c r="I19014" s="16">
        <v>1.154710868761526E-2</v>
      </c>
      <c r="J19014" s="26">
        <v>4.4893043055938009E-16</v>
      </c>
      <c r="K19014" s="16">
        <v>1.0952943644924659E-15</v>
      </c>
      <c r="L19014" s="26">
        <v>1.0799335239862199E-12</v>
      </c>
      <c r="M19014" s="28">
        <v>2.4541346484237109E-11</v>
      </c>
    </row>
    <row r="19015" spans="1:13" x14ac:dyDescent="0.25">
      <c r="A19015" s="28" t="s">
        <v>19528</v>
      </c>
      <c r="B19015" s="26">
        <v>1.21085798792031E-2</v>
      </c>
      <c r="C19015" s="16">
        <v>0.1167632478248256</v>
      </c>
      <c r="D19015" s="26">
        <v>0.90681770190058697</v>
      </c>
      <c r="E19015" s="16">
        <v>0.95446307642577599</v>
      </c>
      <c r="F19015" s="26">
        <v>0.11823986148694</v>
      </c>
      <c r="G19015" s="16">
        <v>0.33996532674146962</v>
      </c>
      <c r="H19015" s="26">
        <v>0.27891169207883199</v>
      </c>
      <c r="I19015" s="16">
        <v>0.4890257720586817</v>
      </c>
      <c r="J19015" s="26">
        <v>1.55519400717238E-9</v>
      </c>
      <c r="K19015" s="16">
        <v>2.283141325131724E-9</v>
      </c>
      <c r="L19015" s="26">
        <v>0.13462709331304701</v>
      </c>
      <c r="M19015" s="28">
        <v>0.16156906387044179</v>
      </c>
    </row>
    <row r="19016" spans="1:13" x14ac:dyDescent="0.25">
      <c r="A19016" s="28" t="s">
        <v>19529</v>
      </c>
      <c r="B19016" s="26">
        <v>1.33154387867615E-2</v>
      </c>
      <c r="C19016" s="16">
        <v>0.1228303470557144</v>
      </c>
      <c r="D19016" s="26">
        <v>0.77175253778626796</v>
      </c>
      <c r="E19016" s="16">
        <v>0.88043910693583216</v>
      </c>
      <c r="F19016" s="26">
        <v>0.246634347494427</v>
      </c>
      <c r="G19016" s="16">
        <v>0.50922724857636958</v>
      </c>
      <c r="H19016" s="26">
        <v>0.59189161309910399</v>
      </c>
      <c r="I19016" s="16">
        <v>0.7643501453683138</v>
      </c>
      <c r="J19016" s="26">
        <v>2.4549781393611199E-3</v>
      </c>
      <c r="K19016" s="16">
        <v>2.6546150827180199E-3</v>
      </c>
      <c r="L19016" s="26">
        <v>1.7295650046296199E-2</v>
      </c>
      <c r="M19016" s="28">
        <v>2.6871949409941458E-2</v>
      </c>
    </row>
    <row r="19017" spans="1:13" x14ac:dyDescent="0.25">
      <c r="A19017" s="28" t="s">
        <v>19530</v>
      </c>
      <c r="B19017" s="26">
        <v>1.8881066287656499E-7</v>
      </c>
      <c r="C19017" s="16">
        <v>8.1940377870071745E-5</v>
      </c>
      <c r="D19017" s="26">
        <v>9.34578066225938E-2</v>
      </c>
      <c r="E19017" s="16">
        <v>0.24735104722950479</v>
      </c>
      <c r="F19017" s="26">
        <v>0.25496278354012702</v>
      </c>
      <c r="G19017" s="16">
        <v>0.51888985751745909</v>
      </c>
      <c r="H19017" s="26">
        <v>0.23290071088074099</v>
      </c>
      <c r="I19017" s="16">
        <v>0.435826312841052</v>
      </c>
      <c r="J19017" s="26">
        <v>6.5358734161197703E-5</v>
      </c>
      <c r="K19017" s="16">
        <v>7.5368029646765864E-5</v>
      </c>
      <c r="L19017" s="26">
        <v>0.40757724811092799</v>
      </c>
      <c r="M19017" s="28">
        <v>0.43724255186243272</v>
      </c>
    </row>
    <row r="19018" spans="1:13" x14ac:dyDescent="0.25">
      <c r="A19018" s="28" t="s">
        <v>19531</v>
      </c>
      <c r="B19018" s="26">
        <v>8.3185344224401603E-2</v>
      </c>
      <c r="C19018" s="16">
        <v>0.331992120978373</v>
      </c>
      <c r="D19018" s="26">
        <v>0.89014090765798004</v>
      </c>
      <c r="E19018" s="16">
        <v>0.94562354951077399</v>
      </c>
      <c r="F19018" s="26">
        <v>0.32554976007293901</v>
      </c>
      <c r="G19018" s="16">
        <v>0.59007458542308522</v>
      </c>
      <c r="H19018" s="26">
        <v>0.99740526592343204</v>
      </c>
      <c r="I19018" s="16">
        <v>0.99833503079495245</v>
      </c>
      <c r="J19018" s="26">
        <v>1.9753696254033002E-3</v>
      </c>
      <c r="K19018" s="16">
        <v>2.1441022342954699E-3</v>
      </c>
      <c r="L19018" s="26">
        <v>0.16050159932847199</v>
      </c>
      <c r="M19018" s="28">
        <v>0.18884351553686921</v>
      </c>
    </row>
    <row r="19019" spans="1:13" x14ac:dyDescent="0.25">
      <c r="A19019" s="28" t="s">
        <v>19532</v>
      </c>
      <c r="B19019" s="26">
        <v>0.110461988634841</v>
      </c>
      <c r="C19019" s="16">
        <v>0.38409507868089549</v>
      </c>
      <c r="D19019" s="26">
        <v>0.59272387682852701</v>
      </c>
      <c r="E19019" s="16">
        <v>0.76361780880032504</v>
      </c>
      <c r="F19019" s="26">
        <v>4.7910746972887101E-2</v>
      </c>
      <c r="G19019" s="16">
        <v>0.20068295269740569</v>
      </c>
      <c r="H19019" s="26">
        <v>4.2356527538071603E-3</v>
      </c>
      <c r="I19019" s="16">
        <v>2.7572186386180281E-2</v>
      </c>
      <c r="J19019" s="26">
        <v>2.6384548943124302E-13</v>
      </c>
      <c r="K19019" s="16">
        <v>5.087162763095658E-13</v>
      </c>
      <c r="L19019" s="26">
        <v>7.6695384413739303E-4</v>
      </c>
      <c r="M19019" s="28">
        <v>1.84087781411093E-3</v>
      </c>
    </row>
    <row r="19020" spans="1:13" x14ac:dyDescent="0.25">
      <c r="A19020" s="28" t="s">
        <v>19533</v>
      </c>
      <c r="B19020" s="26">
        <v>6.17204802151247E-3</v>
      </c>
      <c r="C19020" s="16">
        <v>7.679300768365023E-2</v>
      </c>
      <c r="D19020" s="26">
        <v>0.41625134280565201</v>
      </c>
      <c r="E19020" s="16">
        <v>0.62747880593295458</v>
      </c>
      <c r="F19020" s="26">
        <v>0.82922124152738697</v>
      </c>
      <c r="G19020" s="16">
        <v>0.92500088075801323</v>
      </c>
      <c r="H19020" s="26">
        <v>0.76790919567198102</v>
      </c>
      <c r="I19020" s="16">
        <v>0.8765201433536618</v>
      </c>
      <c r="J19020" s="26">
        <v>1.5275763826015701E-3</v>
      </c>
      <c r="K19020" s="16">
        <v>1.66631293830287E-3</v>
      </c>
      <c r="L19020" s="26">
        <v>0.400066193656408</v>
      </c>
      <c r="M19020" s="28">
        <v>0.42991500744452382</v>
      </c>
    </row>
    <row r="19021" spans="1:13" x14ac:dyDescent="0.25">
      <c r="A19021" s="28" t="s">
        <v>19534</v>
      </c>
      <c r="B19021" s="26">
        <v>0.50350763510214402</v>
      </c>
      <c r="C19021" s="16">
        <v>0.76897281944884355</v>
      </c>
      <c r="D19021" s="26">
        <v>4.5300105986234601E-2</v>
      </c>
      <c r="E19021" s="16">
        <v>0.1536900079779645</v>
      </c>
      <c r="F19021" s="26">
        <v>0.685623561917307</v>
      </c>
      <c r="G19021" s="16">
        <v>0.85034744396039086</v>
      </c>
      <c r="H19021" s="26">
        <v>3.9079839907259599E-3</v>
      </c>
      <c r="I19021" s="16">
        <v>2.5974607304500151E-2</v>
      </c>
      <c r="J19021" s="26">
        <v>6.9830486965179703E-6</v>
      </c>
      <c r="K19021" s="16">
        <v>8.3847341771162097E-6</v>
      </c>
      <c r="L19021" s="26">
        <v>2.6335917377112699E-2</v>
      </c>
      <c r="M19021" s="28">
        <v>3.8837569255938079E-2</v>
      </c>
    </row>
    <row r="19022" spans="1:13" x14ac:dyDescent="0.25">
      <c r="A19022" s="28" t="s">
        <v>19535</v>
      </c>
      <c r="B19022" s="26">
        <v>1.01947560456273E-2</v>
      </c>
      <c r="C19022" s="16">
        <v>0.1053572599036796</v>
      </c>
      <c r="D19022" s="26">
        <v>0.84622111120168597</v>
      </c>
      <c r="E19022" s="16">
        <v>0.92185858890357664</v>
      </c>
      <c r="F19022" s="26">
        <v>0.30914480442184</v>
      </c>
      <c r="G19022" s="16">
        <v>0.57473990268783615</v>
      </c>
      <c r="H19022" s="26">
        <v>0.87872007207329805</v>
      </c>
      <c r="I19022" s="16">
        <v>0.94010153835148058</v>
      </c>
      <c r="J19022" s="26">
        <v>4.5344266424540502E-7</v>
      </c>
      <c r="K19022" s="16">
        <v>5.7545592428126156E-7</v>
      </c>
      <c r="L19022" s="26">
        <v>0.12483842977368299</v>
      </c>
      <c r="M19022" s="28">
        <v>0.15119023682550431</v>
      </c>
    </row>
    <row r="19023" spans="1:13" x14ac:dyDescent="0.25">
      <c r="A19023" s="28" t="s">
        <v>19536</v>
      </c>
      <c r="B19023" s="26">
        <v>5.7108223108677102E-2</v>
      </c>
      <c r="C19023" s="16">
        <v>0.27423951056771928</v>
      </c>
      <c r="D19023" s="26">
        <v>0.363507359849293</v>
      </c>
      <c r="E19023" s="16">
        <v>0.58034689759913949</v>
      </c>
      <c r="F19023" s="26">
        <v>2.03956990002939E-2</v>
      </c>
      <c r="G19023" s="16">
        <v>0.1177009331212532</v>
      </c>
      <c r="H19023" s="26">
        <v>0.185027636279186</v>
      </c>
      <c r="I19023" s="16">
        <v>0.37875021343013238</v>
      </c>
      <c r="J19023" s="26">
        <v>1.13355977634224E-3</v>
      </c>
      <c r="K19023" s="16">
        <v>1.24257037399569E-3</v>
      </c>
      <c r="L19023" s="26">
        <v>3.0981844640635799E-2</v>
      </c>
      <c r="M19023" s="28">
        <v>4.4671351796539117E-2</v>
      </c>
    </row>
    <row r="19024" spans="1:13" x14ac:dyDescent="0.25">
      <c r="A19024" s="28" t="s">
        <v>19537</v>
      </c>
      <c r="B19024" s="26">
        <v>0.2523438589434</v>
      </c>
      <c r="C19024" s="16">
        <v>0.56951078957251677</v>
      </c>
      <c r="D19024" s="26">
        <v>6.0899680054330506E-8</v>
      </c>
      <c r="E19024" s="16">
        <v>3.73663036904785E-6</v>
      </c>
      <c r="F19024" s="26">
        <v>6.8314254181526896E-2</v>
      </c>
      <c r="G19024" s="16">
        <v>0.2481197535863606</v>
      </c>
      <c r="H19024" s="26">
        <v>0.49798993570515698</v>
      </c>
      <c r="I19024" s="16">
        <v>0.69266348063160665</v>
      </c>
      <c r="J19024" s="26">
        <v>7.9601818587151903E-26</v>
      </c>
      <c r="K19024" s="16">
        <v>5.4684870574506936E-25</v>
      </c>
      <c r="L19024" s="26">
        <v>1.4000024980864E-8</v>
      </c>
      <c r="M19024" s="28">
        <v>1.201160752952674E-7</v>
      </c>
    </row>
    <row r="19025" spans="1:13" x14ac:dyDescent="0.25">
      <c r="A19025" s="28" t="s">
        <v>19538</v>
      </c>
      <c r="B19025" s="26">
        <v>0.25993188457549898</v>
      </c>
      <c r="C19025" s="16">
        <v>0.57653761839070861</v>
      </c>
      <c r="D19025" s="26">
        <v>0.76344140681075801</v>
      </c>
      <c r="E19025" s="16">
        <v>0.87632901528730633</v>
      </c>
      <c r="F19025" s="26">
        <v>0.49435912060489501</v>
      </c>
      <c r="G19025" s="16">
        <v>0.73060093007983762</v>
      </c>
      <c r="H19025" s="26">
        <v>4.2855344397638599E-2</v>
      </c>
      <c r="I19025" s="16">
        <v>0.1430398695895693</v>
      </c>
      <c r="J19025" s="26">
        <v>1.16205500885024E-17</v>
      </c>
      <c r="K19025" s="16">
        <v>3.2680894859951423E-17</v>
      </c>
      <c r="L19025" s="26">
        <v>6.8370414937596799E-5</v>
      </c>
      <c r="M19025" s="28">
        <v>2.272840032174754E-4</v>
      </c>
    </row>
    <row r="19026" spans="1:13" x14ac:dyDescent="0.25">
      <c r="A19026" s="28" t="s">
        <v>19539</v>
      </c>
      <c r="B19026" s="26">
        <v>0.53892524212649195</v>
      </c>
      <c r="C19026" s="16">
        <v>0.79242859121303755</v>
      </c>
      <c r="D19026" s="26">
        <v>0.43633357071589202</v>
      </c>
      <c r="E19026" s="16">
        <v>0.6447576846572477</v>
      </c>
      <c r="F19026" s="26">
        <v>0.60243802169499505</v>
      </c>
      <c r="G19026" s="16">
        <v>0.8019685417741147</v>
      </c>
      <c r="H19026" s="26">
        <v>0.10065872408104599</v>
      </c>
      <c r="I19026" s="16">
        <v>0.25401246764282759</v>
      </c>
      <c r="J19026" s="26">
        <v>4.6178972285228497E-16</v>
      </c>
      <c r="K19026" s="16">
        <v>1.124879117315429E-15</v>
      </c>
      <c r="L19026" s="26">
        <v>0.39489023916084698</v>
      </c>
      <c r="M19026" s="28">
        <v>0.42488440733399407</v>
      </c>
    </row>
    <row r="19027" spans="1:13" x14ac:dyDescent="0.25">
      <c r="A19027" s="28" t="s">
        <v>19540</v>
      </c>
      <c r="B19027" s="26">
        <v>0.288819441725648</v>
      </c>
      <c r="C19027" s="16">
        <v>0.6045221745670849</v>
      </c>
      <c r="D19027" s="26">
        <v>0.98213171255345699</v>
      </c>
      <c r="E19027" s="16">
        <v>0.99215723619745455</v>
      </c>
      <c r="F19027" s="26">
        <v>0.53304843533972202</v>
      </c>
      <c r="G19027" s="16">
        <v>0.75859609999473354</v>
      </c>
      <c r="H19027" s="26">
        <v>2.50658454803201E-3</v>
      </c>
      <c r="I19027" s="16">
        <v>1.8795008089730239E-2</v>
      </c>
      <c r="J19027" s="26">
        <v>2.82180725016526E-3</v>
      </c>
      <c r="K19027" s="16">
        <v>3.0436117879105401E-3</v>
      </c>
      <c r="L19027" s="26">
        <v>1.8609290889803501E-7</v>
      </c>
      <c r="M19027" s="28">
        <v>1.21654344553586E-6</v>
      </c>
    </row>
    <row r="19028" spans="1:13" x14ac:dyDescent="0.25">
      <c r="A19028" s="28" t="s">
        <v>19541</v>
      </c>
      <c r="B19028" s="26">
        <v>0.13141984789377401</v>
      </c>
      <c r="C19028" s="16">
        <v>0.41601433277104899</v>
      </c>
      <c r="D19028" s="26">
        <v>0.21724515572220501</v>
      </c>
      <c r="E19028" s="16">
        <v>0.4256314482437269</v>
      </c>
      <c r="F19028" s="26">
        <v>0.39530619498067399</v>
      </c>
      <c r="G19028" s="16">
        <v>0.65366909503426307</v>
      </c>
      <c r="H19028" s="26">
        <v>0.77089578498163602</v>
      </c>
      <c r="I19028" s="16">
        <v>0.87815547329093113</v>
      </c>
      <c r="J19028" s="26">
        <v>1.9184417163039198E-18</v>
      </c>
      <c r="K19028" s="16">
        <v>5.8363133386636451E-18</v>
      </c>
      <c r="L19028" s="26">
        <v>8.7538152902559892E-3</v>
      </c>
      <c r="M19028" s="28">
        <v>1.5028234339935029E-2</v>
      </c>
    </row>
    <row r="19029" spans="1:13" x14ac:dyDescent="0.25">
      <c r="A19029" s="28" t="s">
        <v>19542</v>
      </c>
      <c r="B19029" s="26">
        <v>0.370928393638422</v>
      </c>
      <c r="C19029" s="16">
        <v>0.67642339982290189</v>
      </c>
      <c r="D19029" s="26">
        <v>0.23735278570469301</v>
      </c>
      <c r="E19029" s="16">
        <v>0.45051715335056408</v>
      </c>
      <c r="F19029" s="26">
        <v>0.99441492424079403</v>
      </c>
      <c r="G19029" s="16">
        <v>0.9975737141155252</v>
      </c>
      <c r="H19029" s="26">
        <v>0.56655253939054595</v>
      </c>
      <c r="I19029" s="16">
        <v>0.74400512342762648</v>
      </c>
      <c r="J19029" s="26">
        <v>1.0079070448398299E-13</v>
      </c>
      <c r="K19029" s="16">
        <v>2.0047053614833151E-13</v>
      </c>
      <c r="L19029" s="26">
        <v>3.5831984190802502E-3</v>
      </c>
      <c r="M19029" s="28">
        <v>6.96378040182006E-3</v>
      </c>
    </row>
    <row r="19030" spans="1:13" x14ac:dyDescent="0.25">
      <c r="A19030" s="28" t="s">
        <v>19543</v>
      </c>
      <c r="B19030" s="26">
        <v>5.2503861647008397E-2</v>
      </c>
      <c r="C19030" s="16">
        <v>0.2636148100081091</v>
      </c>
      <c r="D19030" s="26">
        <v>0.88121258824632698</v>
      </c>
      <c r="E19030" s="16">
        <v>0.94108849540494122</v>
      </c>
      <c r="F19030" s="26">
        <v>0.39796105638144003</v>
      </c>
      <c r="G19030" s="16">
        <v>0.65544254379244526</v>
      </c>
      <c r="H19030" s="26">
        <v>0.56641340104341498</v>
      </c>
      <c r="I19030" s="16">
        <v>0.74395888607995952</v>
      </c>
      <c r="J19030" s="26">
        <v>1.3928126630834301E-13</v>
      </c>
      <c r="K19030" s="16">
        <v>2.7388198827686712E-13</v>
      </c>
      <c r="L19030" s="26">
        <v>1.40275528966729E-2</v>
      </c>
      <c r="M19030" s="28">
        <v>2.2450566288273251E-2</v>
      </c>
    </row>
    <row r="19031" spans="1:13" x14ac:dyDescent="0.25">
      <c r="A19031" s="28" t="s">
        <v>19544</v>
      </c>
      <c r="B19031" s="26">
        <v>0.93581139815380798</v>
      </c>
      <c r="C19031" s="16">
        <v>0.97726851659954417</v>
      </c>
      <c r="D19031" s="26">
        <v>0.64895072890270999</v>
      </c>
      <c r="E19031" s="16">
        <v>0.80242822666277391</v>
      </c>
      <c r="F19031" s="26">
        <v>0.883745234805978</v>
      </c>
      <c r="G19031" s="16">
        <v>0.95027522718472479</v>
      </c>
      <c r="H19031" s="26">
        <v>0.40670258201510101</v>
      </c>
      <c r="I19031" s="16">
        <v>0.61381249200747023</v>
      </c>
      <c r="J19031" s="26">
        <v>3.70867161059542E-10</v>
      </c>
      <c r="K19031" s="16">
        <v>5.6722258270448423E-10</v>
      </c>
      <c r="L19031" s="26">
        <v>3.7296126689511499E-5</v>
      </c>
      <c r="M19031" s="28">
        <v>1.3373423286980459E-4</v>
      </c>
    </row>
    <row r="19032" spans="1:13" x14ac:dyDescent="0.25">
      <c r="A19032" s="28" t="s">
        <v>19545</v>
      </c>
      <c r="B19032" s="26">
        <v>0.65702530979417495</v>
      </c>
      <c r="C19032" s="16">
        <v>0.8559584159081477</v>
      </c>
      <c r="D19032" s="26">
        <v>0.64897560375075503</v>
      </c>
      <c r="E19032" s="16">
        <v>0.80242822666277391</v>
      </c>
      <c r="F19032" s="26">
        <v>0.46019218949169599</v>
      </c>
      <c r="G19032" s="16">
        <v>0.70499552499173723</v>
      </c>
      <c r="H19032" s="26">
        <v>0.25884216399368898</v>
      </c>
      <c r="I19032" s="16">
        <v>0.46522371170296939</v>
      </c>
      <c r="J19032" s="26">
        <v>2.6743959187697101E-15</v>
      </c>
      <c r="K19032" s="16">
        <v>6.0698216397780092E-15</v>
      </c>
      <c r="L19032" s="26">
        <v>8.9246363118590299E-2</v>
      </c>
      <c r="M19032" s="28">
        <v>0.11225711052373499</v>
      </c>
    </row>
    <row r="19033" spans="1:13" x14ac:dyDescent="0.25">
      <c r="A19033" s="28" t="s">
        <v>19546</v>
      </c>
      <c r="B19033" s="26">
        <v>1.96116336710539E-2</v>
      </c>
      <c r="C19033" s="16">
        <v>0.15466758468082351</v>
      </c>
      <c r="D19033" s="26">
        <v>5.1927999552418705E-4</v>
      </c>
      <c r="E19033" s="16">
        <v>5.6179032261369803E-3</v>
      </c>
      <c r="F19033" s="26">
        <v>0.99106729790932102</v>
      </c>
      <c r="G19033" s="16">
        <v>0.99607667068856964</v>
      </c>
      <c r="H19033" s="26">
        <v>0.49189278473910097</v>
      </c>
      <c r="I19033" s="16">
        <v>0.68807956958521321</v>
      </c>
      <c r="J19033" s="26">
        <v>6.6160441933027205E-5</v>
      </c>
      <c r="K19033" s="16">
        <v>7.6263848121940921E-5</v>
      </c>
      <c r="L19033" s="26">
        <v>1.3995574055298001E-2</v>
      </c>
      <c r="M19033" s="28">
        <v>2.2416230366669079E-2</v>
      </c>
    </row>
    <row r="19034" spans="1:13" x14ac:dyDescent="0.25">
      <c r="A19034" s="28" t="s">
        <v>19547</v>
      </c>
      <c r="B19034" s="26">
        <v>0.113767554630055</v>
      </c>
      <c r="C19034" s="16">
        <v>0.38909989419978203</v>
      </c>
      <c r="D19034" s="26">
        <v>0.23300787871328801</v>
      </c>
      <c r="E19034" s="16">
        <v>0.44530072042074043</v>
      </c>
      <c r="F19034" s="26">
        <v>0.145346451699538</v>
      </c>
      <c r="G19034" s="16">
        <v>0.38223304558505738</v>
      </c>
      <c r="H19034" s="26">
        <v>0.63769408936988603</v>
      </c>
      <c r="I19034" s="16">
        <v>0.79762175624268483</v>
      </c>
      <c r="J19034" s="26">
        <v>2.5367781074565202E-6</v>
      </c>
      <c r="K19034" s="16">
        <v>3.10111628949899E-6</v>
      </c>
      <c r="L19034" s="26">
        <v>4.9365269703817503E-4</v>
      </c>
      <c r="M19034" s="28">
        <v>1.2580030460299901E-3</v>
      </c>
    </row>
    <row r="19035" spans="1:13" x14ac:dyDescent="0.25">
      <c r="A19035" s="28" t="s">
        <v>19548</v>
      </c>
      <c r="B19035" s="26">
        <v>0.98414689015330403</v>
      </c>
      <c r="C19035" s="16">
        <v>0.99433330821181842</v>
      </c>
      <c r="D19035" s="26">
        <v>0.66070194270579496</v>
      </c>
      <c r="E19035" s="16">
        <v>0.80973581015824647</v>
      </c>
      <c r="F19035" s="26">
        <v>6.2423656362421497E-2</v>
      </c>
      <c r="G19035" s="16">
        <v>0.2355625928027569</v>
      </c>
      <c r="H19035" s="26">
        <v>0.42032694714347602</v>
      </c>
      <c r="I19035" s="16">
        <v>0.6264502179128425</v>
      </c>
      <c r="J19035" s="26">
        <v>1.96459801245401E-11</v>
      </c>
      <c r="K19035" s="16">
        <v>3.2794203122774858E-11</v>
      </c>
      <c r="L19035" s="26">
        <v>6.3903425881986996E-4</v>
      </c>
      <c r="M19035" s="28">
        <v>1.5708860700728801E-3</v>
      </c>
    </row>
    <row r="19036" spans="1:13" x14ac:dyDescent="0.25">
      <c r="A19036" s="28" t="s">
        <v>19549</v>
      </c>
      <c r="B19036" s="26">
        <v>0.99805323566281801</v>
      </c>
      <c r="C19036" s="16">
        <v>0.99912033438539516</v>
      </c>
      <c r="D19036" s="26">
        <v>3.6553912932453E-3</v>
      </c>
      <c r="E19036" s="16">
        <v>2.530610187699639E-2</v>
      </c>
      <c r="F19036" s="26">
        <v>0.52198547471649304</v>
      </c>
      <c r="G19036" s="16">
        <v>0.75151770377693006</v>
      </c>
      <c r="H19036" s="26">
        <v>1.7778056615625499E-2</v>
      </c>
      <c r="I19036" s="16">
        <v>7.7019117575258741E-2</v>
      </c>
      <c r="J19036" s="26">
        <v>5.6370783870849703E-13</v>
      </c>
      <c r="K19036" s="16">
        <v>1.0571675693183979E-12</v>
      </c>
      <c r="L19036" s="26">
        <v>1.17108570042098E-4</v>
      </c>
      <c r="M19036" s="28">
        <v>3.640044205607258E-4</v>
      </c>
    </row>
    <row r="19037" spans="1:13" x14ac:dyDescent="0.25">
      <c r="A19037" s="28" t="s">
        <v>19550</v>
      </c>
      <c r="B19037" s="26">
        <v>2.41618692948403E-2</v>
      </c>
      <c r="C19037" s="16">
        <v>0.17294601695968481</v>
      </c>
      <c r="D19037" s="26">
        <v>0.67803721897679903</v>
      </c>
      <c r="E19037" s="16">
        <v>0.82097706797061121</v>
      </c>
      <c r="F19037" s="26">
        <v>0.16607112432575699</v>
      </c>
      <c r="G19037" s="16">
        <v>0.41126738645010891</v>
      </c>
      <c r="H19037" s="26">
        <v>0.89510230768881804</v>
      </c>
      <c r="I19037" s="16">
        <v>0.94908260949667878</v>
      </c>
      <c r="J19037" s="26">
        <v>0.129181769117304</v>
      </c>
      <c r="K19037" s="16">
        <v>0.13214149241660009</v>
      </c>
      <c r="L19037" s="26">
        <v>0.24582122021220901</v>
      </c>
      <c r="M19037" s="28">
        <v>0.277127970185164</v>
      </c>
    </row>
    <row r="19038" spans="1:13" x14ac:dyDescent="0.25">
      <c r="A19038" s="28" t="s">
        <v>19551</v>
      </c>
      <c r="B19038" s="26">
        <v>6.3450889758481205E-2</v>
      </c>
      <c r="C19038" s="16">
        <v>0.28925013193013033</v>
      </c>
      <c r="D19038" s="26">
        <v>0.28488802968893001</v>
      </c>
      <c r="E19038" s="16">
        <v>0.5017608822742371</v>
      </c>
      <c r="F19038" s="26">
        <v>1.8427820556854099E-2</v>
      </c>
      <c r="G19038" s="16">
        <v>0.1110062963417789</v>
      </c>
      <c r="H19038" s="26">
        <v>1.7491922846164899E-2</v>
      </c>
      <c r="I19038" s="16">
        <v>7.6117333965834089E-2</v>
      </c>
      <c r="J19038" s="26">
        <v>1.5213220009899201E-17</v>
      </c>
      <c r="K19038" s="16">
        <v>4.234109638576793E-17</v>
      </c>
      <c r="L19038" s="26">
        <v>3.7563247727880601E-10</v>
      </c>
      <c r="M19038" s="28">
        <v>4.5497503945642182E-9</v>
      </c>
    </row>
    <row r="19039" spans="1:13" x14ac:dyDescent="0.25">
      <c r="A19039" s="28" t="s">
        <v>19552</v>
      </c>
      <c r="B19039" s="26">
        <v>0.23847560361077699</v>
      </c>
      <c r="C19039" s="16">
        <v>0.55321077622919856</v>
      </c>
      <c r="D19039" s="26">
        <v>8.3486234666988707E-2</v>
      </c>
      <c r="E19039" s="16">
        <v>0.22914965356257441</v>
      </c>
      <c r="F19039" s="26">
        <v>1.6059873820519E-3</v>
      </c>
      <c r="G19039" s="16">
        <v>2.2322704873504559E-2</v>
      </c>
      <c r="H19039" s="26">
        <v>3.8218773260697801E-2</v>
      </c>
      <c r="I19039" s="16">
        <v>0.1318333548977024</v>
      </c>
      <c r="J19039" s="26">
        <v>6.2176519610757597E-24</v>
      </c>
      <c r="K19039" s="16">
        <v>3.4036216126459828E-23</v>
      </c>
      <c r="L19039" s="26">
        <v>3.9880767716011402E-11</v>
      </c>
      <c r="M19039" s="28">
        <v>6.0611428641284139E-10</v>
      </c>
    </row>
    <row r="19040" spans="1:13" x14ac:dyDescent="0.25">
      <c r="A19040" s="28" t="s">
        <v>19553</v>
      </c>
      <c r="B19040" s="26">
        <v>0.47885127333225802</v>
      </c>
      <c r="C19040" s="16">
        <v>0.75407480435226237</v>
      </c>
      <c r="D19040" s="26">
        <v>0.25725403403534902</v>
      </c>
      <c r="E19040" s="16">
        <v>0.47153627465341252</v>
      </c>
      <c r="F19040" s="26">
        <v>0.34687779667375501</v>
      </c>
      <c r="G19040" s="16">
        <v>0.60879377930442047</v>
      </c>
      <c r="H19040" s="26">
        <v>2.6674819941361898E-3</v>
      </c>
      <c r="I19040" s="16">
        <v>1.961786843290228E-2</v>
      </c>
      <c r="J19040" s="26">
        <v>8.36393723325416E-8</v>
      </c>
      <c r="K19040" s="16">
        <v>1.1062795767684959E-7</v>
      </c>
      <c r="L19040" s="26">
        <v>5.61453506781823E-10</v>
      </c>
      <c r="M19040" s="28">
        <v>6.5922438808855381E-9</v>
      </c>
    </row>
    <row r="19041" spans="1:13" x14ac:dyDescent="0.25">
      <c r="A19041" s="28" t="s">
        <v>19554</v>
      </c>
      <c r="B19041" s="26">
        <v>0.37412942414734301</v>
      </c>
      <c r="C19041" s="16">
        <v>0.67871740335409059</v>
      </c>
      <c r="D19041" s="26">
        <v>4.8249258569840602E-2</v>
      </c>
      <c r="E19041" s="16">
        <v>0.16035654601011609</v>
      </c>
      <c r="F19041" s="26">
        <v>2.34270509972925E-2</v>
      </c>
      <c r="G19041" s="16">
        <v>0.12851157182726691</v>
      </c>
      <c r="H19041" s="26">
        <v>1.6812080665049699E-3</v>
      </c>
      <c r="I19041" s="16">
        <v>1.4070125965781071E-2</v>
      </c>
      <c r="J19041" s="26">
        <v>9.5612699014067209E-13</v>
      </c>
      <c r="K19041" s="16">
        <v>1.76111391313757E-12</v>
      </c>
      <c r="L19041" s="26">
        <v>2.4907879042841202E-7</v>
      </c>
      <c r="M19041" s="28">
        <v>1.574151566936477E-6</v>
      </c>
    </row>
    <row r="19042" spans="1:13" x14ac:dyDescent="0.25">
      <c r="A19042" s="28" t="s">
        <v>19555</v>
      </c>
      <c r="B19042" s="26">
        <v>0.22984268648481401</v>
      </c>
      <c r="C19042" s="16">
        <v>0.5438977071362403</v>
      </c>
      <c r="D19042" s="26">
        <v>4.00284762399397E-2</v>
      </c>
      <c r="E19042" s="16">
        <v>0.141896917671295</v>
      </c>
      <c r="F19042" s="26">
        <v>0.36846292792563201</v>
      </c>
      <c r="G19042" s="16">
        <v>0.6278031938660894</v>
      </c>
      <c r="H19042" s="26">
        <v>0.91083377448054303</v>
      </c>
      <c r="I19042" s="16">
        <v>0.95672233690539366</v>
      </c>
      <c r="J19042" s="26">
        <v>2.3158356892669599E-8</v>
      </c>
      <c r="K19042" s="16">
        <v>3.1672762340471258E-8</v>
      </c>
      <c r="L19042" s="26">
        <v>2.8968793747136101E-5</v>
      </c>
      <c r="M19042" s="28">
        <v>1.070379982312023E-4</v>
      </c>
    </row>
    <row r="19043" spans="1:13" x14ac:dyDescent="0.25">
      <c r="A19043" s="28" t="s">
        <v>19556</v>
      </c>
      <c r="B19043" s="26">
        <v>0.140346514991254</v>
      </c>
      <c r="C19043" s="16">
        <v>0.43012716922912708</v>
      </c>
      <c r="D19043" s="26">
        <v>0.77862586878352702</v>
      </c>
      <c r="E19043" s="16">
        <v>0.88455950672802952</v>
      </c>
      <c r="F19043" s="26">
        <v>0.66428669291325204</v>
      </c>
      <c r="G19043" s="16">
        <v>0.83738313505976303</v>
      </c>
      <c r="H19043" s="26">
        <v>0.30910555039847398</v>
      </c>
      <c r="I19043" s="16">
        <v>0.52071240153806309</v>
      </c>
      <c r="J19043" s="26">
        <v>2.93235995463718E-4</v>
      </c>
      <c r="K19043" s="16">
        <v>3.2907833416509952E-4</v>
      </c>
      <c r="L19043" s="26">
        <v>2.7420277180472899E-4</v>
      </c>
      <c r="M19043" s="28">
        <v>7.5454952902441767E-4</v>
      </c>
    </row>
    <row r="19044" spans="1:13" x14ac:dyDescent="0.25">
      <c r="A19044" s="28" t="s">
        <v>19557</v>
      </c>
      <c r="B19044" s="26">
        <v>0.267541879304457</v>
      </c>
      <c r="C19044" s="16">
        <v>0.58508347818518835</v>
      </c>
      <c r="D19044" s="26">
        <v>0.14005916232106699</v>
      </c>
      <c r="E19044" s="16">
        <v>0.32148038807662599</v>
      </c>
      <c r="F19044" s="26">
        <v>0.92255153078213403</v>
      </c>
      <c r="G19044" s="16">
        <v>0.96724448744133096</v>
      </c>
      <c r="H19044" s="26">
        <v>1.9374320156567899E-4</v>
      </c>
      <c r="I19044" s="16">
        <v>2.717593242079E-3</v>
      </c>
      <c r="J19044" s="26">
        <v>6.8404495852187794E-23</v>
      </c>
      <c r="K19044" s="16">
        <v>3.3242510713413292E-22</v>
      </c>
      <c r="L19044" s="26">
        <v>9.6565437700842499E-2</v>
      </c>
      <c r="M19044" s="28">
        <v>0.1203635019226649</v>
      </c>
    </row>
    <row r="19045" spans="1:13" x14ac:dyDescent="0.25">
      <c r="A19045" s="28" t="s">
        <v>19558</v>
      </c>
      <c r="B19045" s="26">
        <v>0.794084123184149</v>
      </c>
      <c r="C19045" s="16">
        <v>0.91915852212633675</v>
      </c>
      <c r="D19045" s="26">
        <v>0.82121031873554495</v>
      </c>
      <c r="E19045" s="16">
        <v>0.9073155113878596</v>
      </c>
      <c r="F19045" s="26">
        <v>0.11294990230613899</v>
      </c>
      <c r="G19045" s="16">
        <v>0.3317285492374637</v>
      </c>
      <c r="H19045" s="26">
        <v>7.3742486515427599E-2</v>
      </c>
      <c r="I19045" s="16">
        <v>0.20710736384380671</v>
      </c>
      <c r="J19045" s="26">
        <v>8.6126892900775502E-5</v>
      </c>
      <c r="K19045" s="16">
        <v>9.8807362842254063E-5</v>
      </c>
      <c r="L19045" s="26">
        <v>1.84568162696464E-2</v>
      </c>
      <c r="M19045" s="28">
        <v>2.8451663871269569E-2</v>
      </c>
    </row>
    <row r="19046" spans="1:13" x14ac:dyDescent="0.25">
      <c r="A19046" s="28" t="s">
        <v>19559</v>
      </c>
      <c r="B19046" s="26">
        <v>0.28709705303910199</v>
      </c>
      <c r="C19046" s="16">
        <v>0.60326900332824995</v>
      </c>
      <c r="D19046" s="26">
        <v>0.139951260937384</v>
      </c>
      <c r="E19046" s="16">
        <v>0.32126705811120487</v>
      </c>
      <c r="F19046" s="26">
        <v>3.2753919666674999E-2</v>
      </c>
      <c r="G19046" s="16">
        <v>0.1586307785143086</v>
      </c>
      <c r="H19046" s="26">
        <v>7.6924749292917802E-2</v>
      </c>
      <c r="I19046" s="16">
        <v>0.21351415161760501</v>
      </c>
      <c r="J19046" s="26">
        <v>2.5745483105491898E-16</v>
      </c>
      <c r="K19046" s="16">
        <v>6.4191832078304709E-16</v>
      </c>
      <c r="L19046" s="26">
        <v>5.0689600449833498E-7</v>
      </c>
      <c r="M19046" s="28">
        <v>2.9685278692669058E-6</v>
      </c>
    </row>
    <row r="19047" spans="1:13" x14ac:dyDescent="0.25">
      <c r="A19047" s="28" t="s">
        <v>19560</v>
      </c>
      <c r="B19047" s="26">
        <v>0.94403561168538497</v>
      </c>
      <c r="C19047" s="16">
        <v>0.98141984101347002</v>
      </c>
      <c r="D19047" s="26">
        <v>1.8914160781897699E-2</v>
      </c>
      <c r="E19047" s="16">
        <v>8.3063722452198979E-2</v>
      </c>
      <c r="F19047" s="26">
        <v>0.16343508020646799</v>
      </c>
      <c r="G19047" s="16">
        <v>0.40821417345628402</v>
      </c>
      <c r="H19047" s="26">
        <v>0.40816397342935501</v>
      </c>
      <c r="I19047" s="16">
        <v>0.6150912256733182</v>
      </c>
      <c r="J19047" s="26">
        <v>1.26220106623553E-13</v>
      </c>
      <c r="K19047" s="16">
        <v>2.48973710823992E-13</v>
      </c>
      <c r="L19047" s="26">
        <v>8.10427003087805E-6</v>
      </c>
      <c r="M19047" s="28">
        <v>3.4780015770005218E-5</v>
      </c>
    </row>
    <row r="19048" spans="1:13" x14ac:dyDescent="0.25">
      <c r="A19048" s="28" t="s">
        <v>19561</v>
      </c>
      <c r="B19048" s="26">
        <v>8.6812080908244299E-2</v>
      </c>
      <c r="C19048" s="16">
        <v>0.33913553371204591</v>
      </c>
      <c r="D19048" s="26">
        <v>0.41925582944720502</v>
      </c>
      <c r="E19048" s="16">
        <v>0.63009683888059931</v>
      </c>
      <c r="F19048" s="26">
        <v>0.22757959598880201</v>
      </c>
      <c r="G19048" s="16">
        <v>0.48913901433301232</v>
      </c>
      <c r="H19048" s="26">
        <v>2.4505358061134599E-2</v>
      </c>
      <c r="I19048" s="16">
        <v>9.6987203163078795E-2</v>
      </c>
      <c r="J19048" s="26">
        <v>1.1084123780173199E-22</v>
      </c>
      <c r="K19048" s="16">
        <v>5.2802031539312202E-22</v>
      </c>
      <c r="L19048" s="26">
        <v>1.49570898997132E-6</v>
      </c>
      <c r="M19048" s="28">
        <v>7.7679203288111482E-6</v>
      </c>
    </row>
    <row r="19049" spans="1:13" x14ac:dyDescent="0.25">
      <c r="A19049" s="28" t="s">
        <v>19562</v>
      </c>
      <c r="B19049" s="26">
        <v>0.42496570913496301</v>
      </c>
      <c r="C19049" s="16">
        <v>0.71604475830437397</v>
      </c>
      <c r="D19049" s="26">
        <v>0.71823933353238001</v>
      </c>
      <c r="E19049" s="16">
        <v>0.84827529492426224</v>
      </c>
      <c r="F19049" s="26">
        <v>0.62728498186597004</v>
      </c>
      <c r="G19049" s="16">
        <v>0.81772816060581777</v>
      </c>
      <c r="H19049" s="26">
        <v>0.20797857746446999</v>
      </c>
      <c r="I19049" s="16">
        <v>0.40710417929536902</v>
      </c>
      <c r="J19049" s="26">
        <v>1.36651671877398E-12</v>
      </c>
      <c r="K19049" s="16">
        <v>2.4861018752686571E-12</v>
      </c>
      <c r="L19049" s="26">
        <v>9.0479857834305493E-3</v>
      </c>
      <c r="M19049" s="28">
        <v>1.545295806419365E-2</v>
      </c>
    </row>
    <row r="19050" spans="1:13" x14ac:dyDescent="0.25">
      <c r="A19050" s="28" t="s">
        <v>19563</v>
      </c>
      <c r="B19050" s="26">
        <v>0.91450222957224503</v>
      </c>
      <c r="C19050" s="16">
        <v>0.96810289756797596</v>
      </c>
      <c r="D19050" s="26">
        <v>4.4064241068049403E-6</v>
      </c>
      <c r="E19050" s="16">
        <v>1.2289345155017681E-4</v>
      </c>
      <c r="F19050" s="26">
        <v>0.25942410312454101</v>
      </c>
      <c r="G19050" s="16">
        <v>0.52355348318762507</v>
      </c>
      <c r="H19050" s="26">
        <v>0.35278354536966899</v>
      </c>
      <c r="I19050" s="16">
        <v>0.56378824461480415</v>
      </c>
      <c r="J19050" s="26">
        <v>5.9720624031740793E-49</v>
      </c>
      <c r="K19050" s="16">
        <v>7.7259060306122509E-47</v>
      </c>
      <c r="L19050" s="26">
        <v>1.6898443819164E-22</v>
      </c>
      <c r="M19050" s="28">
        <v>3.4893661636206429E-20</v>
      </c>
    </row>
    <row r="19051" spans="1:13" x14ac:dyDescent="0.25">
      <c r="A19051" s="28" t="s">
        <v>19564</v>
      </c>
      <c r="B19051" s="26">
        <v>6.4222426133993094E-2</v>
      </c>
      <c r="C19051" s="16">
        <v>0.29081535142262871</v>
      </c>
      <c r="D19051" s="26">
        <v>8.0490553712127405E-3</v>
      </c>
      <c r="E19051" s="16">
        <v>4.522591943924479E-2</v>
      </c>
      <c r="F19051" s="26">
        <v>0.30175635274311802</v>
      </c>
      <c r="G19051" s="16">
        <v>0.56724594495434699</v>
      </c>
      <c r="H19051" s="26">
        <v>0.13708264742094101</v>
      </c>
      <c r="I19051" s="16">
        <v>0.31168341486127138</v>
      </c>
      <c r="J19051" s="26">
        <v>4.0507687373565797E-14</v>
      </c>
      <c r="K19051" s="16">
        <v>8.3236301439797664E-14</v>
      </c>
      <c r="L19051" s="26">
        <v>0.21909968716235301</v>
      </c>
      <c r="M19051" s="28">
        <v>0.24965064900575851</v>
      </c>
    </row>
    <row r="19052" spans="1:13" x14ac:dyDescent="0.25">
      <c r="A19052" s="28" t="s">
        <v>19565</v>
      </c>
      <c r="B19052" s="26">
        <v>6.3650606282420405E-2</v>
      </c>
      <c r="C19052" s="16">
        <v>0.28978095609815102</v>
      </c>
      <c r="D19052" s="26">
        <v>1.09029566419073E-8</v>
      </c>
      <c r="E19052" s="16">
        <v>8.9026993872608086E-7</v>
      </c>
      <c r="F19052" s="26">
        <v>8.8900153770402803E-10</v>
      </c>
      <c r="G19052" s="16">
        <v>1.590942335182834E-7</v>
      </c>
      <c r="H19052" s="26">
        <v>0.101252895898644</v>
      </c>
      <c r="I19052" s="16">
        <v>0.25503236446438893</v>
      </c>
      <c r="J19052" s="26">
        <v>1.9771702801463702E-33</v>
      </c>
      <c r="K19052" s="16">
        <v>3.6383660467989109E-32</v>
      </c>
      <c r="L19052" s="26">
        <v>2.8448793500296899E-8</v>
      </c>
      <c r="M19052" s="28">
        <v>2.251890307478348E-7</v>
      </c>
    </row>
    <row r="19053" spans="1:13" x14ac:dyDescent="0.25">
      <c r="A19053" s="28" t="s">
        <v>19566</v>
      </c>
      <c r="B19053" s="26">
        <v>8.6145737940299297E-2</v>
      </c>
      <c r="C19053" s="16">
        <v>0.33807377620526541</v>
      </c>
      <c r="D19053" s="26">
        <v>2.8617126031927801E-4</v>
      </c>
      <c r="E19053" s="16">
        <v>3.52179244433036E-3</v>
      </c>
      <c r="F19053" s="26">
        <v>0.60341836058720999</v>
      </c>
      <c r="G19053" s="16">
        <v>0.80252736072399422</v>
      </c>
      <c r="H19053" s="26">
        <v>0.89918163787869798</v>
      </c>
      <c r="I19053" s="16">
        <v>0.95120744562758819</v>
      </c>
      <c r="J19053" s="26">
        <v>7.157657736753049E-25</v>
      </c>
      <c r="K19053" s="16">
        <v>4.3717491438217219E-24</v>
      </c>
      <c r="L19053" s="26">
        <v>3.9574078534357104E-6</v>
      </c>
      <c r="M19053" s="28">
        <v>1.844582878461276E-5</v>
      </c>
    </row>
    <row r="19054" spans="1:13" x14ac:dyDescent="0.25">
      <c r="A19054" s="28" t="s">
        <v>19567</v>
      </c>
      <c r="B19054" s="26">
        <v>0.46694067145489698</v>
      </c>
      <c r="C19054" s="16">
        <v>0.74569421483239218</v>
      </c>
      <c r="D19054" s="26">
        <v>8.6445908413405295E-4</v>
      </c>
      <c r="E19054" s="16">
        <v>8.2765309102892492E-3</v>
      </c>
      <c r="F19054" s="26">
        <v>0.98351183603634096</v>
      </c>
      <c r="G19054" s="16">
        <v>0.99268523110103779</v>
      </c>
      <c r="H19054" s="26">
        <v>2.2479424892953001E-2</v>
      </c>
      <c r="I19054" s="16">
        <v>9.1290780933465515E-2</v>
      </c>
      <c r="J19054" s="26">
        <v>8.9891531535366003E-16</v>
      </c>
      <c r="K19054" s="16">
        <v>2.131883644088332E-15</v>
      </c>
      <c r="L19054" s="26">
        <v>4.1071905457772603E-2</v>
      </c>
      <c r="M19054" s="28">
        <v>5.6941198818958469E-2</v>
      </c>
    </row>
    <row r="19055" spans="1:13" x14ac:dyDescent="0.25">
      <c r="A19055" s="28" t="s">
        <v>19568</v>
      </c>
      <c r="B19055" s="26">
        <v>0.32045841229025701</v>
      </c>
      <c r="C19055" s="16">
        <v>0.63380405267390583</v>
      </c>
      <c r="D19055" s="26">
        <v>5.93914729304665E-3</v>
      </c>
      <c r="E19055" s="16">
        <v>3.6090285521885417E-2</v>
      </c>
      <c r="F19055" s="26">
        <v>3.3062356968939499E-4</v>
      </c>
      <c r="G19055" s="16">
        <v>7.1863776913762703E-3</v>
      </c>
      <c r="H19055" s="26">
        <v>2.8430983571991301E-2</v>
      </c>
      <c r="I19055" s="16">
        <v>0.1078529186024577</v>
      </c>
      <c r="J19055" s="26">
        <v>3.8183352154202501E-27</v>
      </c>
      <c r="K19055" s="16">
        <v>3.0642282791909523E-26</v>
      </c>
      <c r="L19055" s="26">
        <v>9.4085108710081996E-17</v>
      </c>
      <c r="M19055" s="28">
        <v>5.7075641512683921E-15</v>
      </c>
    </row>
    <row r="19056" spans="1:13" x14ac:dyDescent="0.25">
      <c r="A19056" s="28" t="s">
        <v>19569</v>
      </c>
      <c r="B19056" s="26">
        <v>0.233230987630523</v>
      </c>
      <c r="C19056" s="16">
        <v>0.54685973033219781</v>
      </c>
      <c r="D19056" s="26">
        <v>0.583457703530742</v>
      </c>
      <c r="E19056" s="16">
        <v>0.75707080479986721</v>
      </c>
      <c r="F19056" s="26">
        <v>9.1640027574354299E-2</v>
      </c>
      <c r="G19056" s="16">
        <v>0.29372680479988927</v>
      </c>
      <c r="H19056" s="26">
        <v>0.70708956755721797</v>
      </c>
      <c r="I19056" s="16">
        <v>0.8407479355124996</v>
      </c>
      <c r="J19056" s="26">
        <v>1.7249750538380799E-16</v>
      </c>
      <c r="K19056" s="16">
        <v>4.3673472389970251E-16</v>
      </c>
      <c r="L19056" s="26">
        <v>2.1089074094633401E-8</v>
      </c>
      <c r="M19056" s="28">
        <v>1.718087504485024E-7</v>
      </c>
    </row>
    <row r="19057" spans="1:13" x14ac:dyDescent="0.25">
      <c r="A19057" s="28" t="s">
        <v>19570</v>
      </c>
      <c r="B19057" s="26">
        <v>0.17142908759394199</v>
      </c>
      <c r="C19057" s="16">
        <v>0.47368410957144719</v>
      </c>
      <c r="D19057" s="26">
        <v>0.555793270890658</v>
      </c>
      <c r="E19057" s="16">
        <v>0.73713318258256433</v>
      </c>
      <c r="F19057" s="26">
        <v>0.35592085596678602</v>
      </c>
      <c r="G19057" s="16">
        <v>0.61686408563612982</v>
      </c>
      <c r="H19057" s="26">
        <v>1.3554118253690701E-2</v>
      </c>
      <c r="I19057" s="16">
        <v>6.3804184458134114E-2</v>
      </c>
      <c r="J19057" s="26">
        <v>5.75541166613824E-7</v>
      </c>
      <c r="K19057" s="16">
        <v>7.2623224355319764E-7</v>
      </c>
      <c r="L19057" s="26">
        <v>0.28641469426972699</v>
      </c>
      <c r="M19057" s="28">
        <v>0.31755669159184202</v>
      </c>
    </row>
    <row r="19058" spans="1:13" x14ac:dyDescent="0.25">
      <c r="A19058" s="28" t="s">
        <v>19571</v>
      </c>
      <c r="B19058" s="26">
        <v>0.35807895206748502</v>
      </c>
      <c r="C19058" s="16">
        <v>0.66562470622319414</v>
      </c>
      <c r="D19058" s="26">
        <v>2.9852333500097101E-2</v>
      </c>
      <c r="E19058" s="16">
        <v>0.1150949482790997</v>
      </c>
      <c r="F19058" s="26">
        <v>0.248008278136233</v>
      </c>
      <c r="G19058" s="16">
        <v>0.5107839916991187</v>
      </c>
      <c r="H19058" s="26">
        <v>4.7001637789785902E-2</v>
      </c>
      <c r="I19058" s="16">
        <v>0.15231560517252821</v>
      </c>
      <c r="J19058" s="26">
        <v>6.6210697302166704E-14</v>
      </c>
      <c r="K19058" s="16">
        <v>1.334968288953178E-13</v>
      </c>
      <c r="L19058" s="26">
        <v>5.1743063461743097E-6</v>
      </c>
      <c r="M19058" s="28">
        <v>2.3363799155612552E-5</v>
      </c>
    </row>
    <row r="19059" spans="1:13" x14ac:dyDescent="0.25">
      <c r="A19059" s="28" t="s">
        <v>19572</v>
      </c>
      <c r="B19059" s="26">
        <v>0.215501824237776</v>
      </c>
      <c r="C19059" s="16">
        <v>0.52878218413005484</v>
      </c>
      <c r="D19059" s="26">
        <v>3.8606975254374997E-6</v>
      </c>
      <c r="E19059" s="16">
        <v>1.09522429800225E-4</v>
      </c>
      <c r="F19059" s="26">
        <v>1.8347723433100799E-3</v>
      </c>
      <c r="G19059" s="16">
        <v>2.4457936730343861E-2</v>
      </c>
      <c r="H19059" s="26">
        <v>0.74682467302316502</v>
      </c>
      <c r="I19059" s="16">
        <v>0.86474452044131267</v>
      </c>
      <c r="J19059" s="26">
        <v>1.2473155166746299E-29</v>
      </c>
      <c r="K19059" s="16">
        <v>1.39076327728908E-28</v>
      </c>
      <c r="L19059" s="26">
        <v>1.5391882912999799E-6</v>
      </c>
      <c r="M19059" s="28">
        <v>7.9686761223883968E-6</v>
      </c>
    </row>
    <row r="19060" spans="1:13" x14ac:dyDescent="0.25">
      <c r="A19060" s="28" t="s">
        <v>19573</v>
      </c>
      <c r="B19060" s="26">
        <v>0.35056291953472601</v>
      </c>
      <c r="C19060" s="16">
        <v>0.65907940339524984</v>
      </c>
      <c r="D19060" s="26">
        <v>0.65875902504974004</v>
      </c>
      <c r="E19060" s="16">
        <v>0.80820669920836197</v>
      </c>
      <c r="F19060" s="26">
        <v>3.4947619892776102E-2</v>
      </c>
      <c r="G19060" s="16">
        <v>0.16487261361980821</v>
      </c>
      <c r="H19060" s="26">
        <v>0.62771974447062195</v>
      </c>
      <c r="I19060" s="16">
        <v>0.79046887851299941</v>
      </c>
      <c r="J19060" s="26">
        <v>2.0834227815776901E-8</v>
      </c>
      <c r="K19060" s="16">
        <v>2.857786422737666E-8</v>
      </c>
      <c r="L19060" s="26">
        <v>0.15144218746097701</v>
      </c>
      <c r="M19060" s="28">
        <v>0.17926474345300861</v>
      </c>
    </row>
    <row r="19061" spans="1:13" x14ac:dyDescent="0.25">
      <c r="A19061" s="28" t="s">
        <v>19574</v>
      </c>
      <c r="B19061" s="26">
        <v>0.89484313493950796</v>
      </c>
      <c r="C19061" s="16">
        <v>0.96055058253544245</v>
      </c>
      <c r="D19061" s="26">
        <v>0.13664349105467799</v>
      </c>
      <c r="E19061" s="16">
        <v>0.31679561760485309</v>
      </c>
      <c r="F19061" s="26">
        <v>0.15815022098321899</v>
      </c>
      <c r="G19061" s="16">
        <v>0.40125185800247021</v>
      </c>
      <c r="H19061" s="26">
        <v>0.36981856007026398</v>
      </c>
      <c r="I19061" s="16">
        <v>0.58015945202406194</v>
      </c>
      <c r="J19061" s="26">
        <v>8.9585754344235699E-17</v>
      </c>
      <c r="K19061" s="16">
        <v>2.3260235455718308E-16</v>
      </c>
      <c r="L19061" s="26">
        <v>5.4781203486297904E-3</v>
      </c>
      <c r="M19061" s="28">
        <v>1.004871130785292E-2</v>
      </c>
    </row>
    <row r="19062" spans="1:13" x14ac:dyDescent="0.25">
      <c r="A19062" s="28" t="s">
        <v>19575</v>
      </c>
      <c r="B19062" s="26">
        <v>0.845567371005295</v>
      </c>
      <c r="C19062" s="16">
        <v>0.9403948162743484</v>
      </c>
      <c r="D19062" s="26">
        <v>2.5120663291805199E-2</v>
      </c>
      <c r="E19062" s="16">
        <v>0.1016709845818916</v>
      </c>
      <c r="F19062" s="26">
        <v>0.27860899322365101</v>
      </c>
      <c r="G19062" s="16">
        <v>0.54382186234120211</v>
      </c>
      <c r="H19062" s="26">
        <v>0.51462403813994795</v>
      </c>
      <c r="I19062" s="16">
        <v>0.70440594218293751</v>
      </c>
      <c r="J19062" s="26">
        <v>6.9414214968846301E-10</v>
      </c>
      <c r="K19062" s="16">
        <v>1.042718429250122E-9</v>
      </c>
      <c r="L19062" s="26">
        <v>5.17137776004911E-3</v>
      </c>
      <c r="M19062" s="28">
        <v>9.5589868381803708E-3</v>
      </c>
    </row>
    <row r="19063" spans="1:13" x14ac:dyDescent="0.25">
      <c r="A19063" s="28" t="s">
        <v>19576</v>
      </c>
      <c r="B19063" s="26">
        <v>4.11953089009756E-2</v>
      </c>
      <c r="C19063" s="16">
        <v>0.23237963190135311</v>
      </c>
      <c r="D19063" s="26">
        <v>0.27102933899190002</v>
      </c>
      <c r="E19063" s="16">
        <v>0.48678299182810869</v>
      </c>
      <c r="F19063" s="26">
        <v>0.73001806739489505</v>
      </c>
      <c r="G19063" s="16">
        <v>0.87606247540125015</v>
      </c>
      <c r="H19063" s="26">
        <v>5.8919547292185098E-2</v>
      </c>
      <c r="I19063" s="16">
        <v>0.17793362250997311</v>
      </c>
      <c r="J19063" s="26">
        <v>3.0532125741320402E-16</v>
      </c>
      <c r="K19063" s="16">
        <v>7.5634721455168489E-16</v>
      </c>
      <c r="L19063" s="26">
        <v>0.13192492709265999</v>
      </c>
      <c r="M19063" s="28">
        <v>0.15879646932990721</v>
      </c>
    </row>
    <row r="19064" spans="1:13" x14ac:dyDescent="0.25">
      <c r="A19064" s="28" t="s">
        <v>19577</v>
      </c>
      <c r="B19064" s="26">
        <v>0.44710091241104399</v>
      </c>
      <c r="C19064" s="16">
        <v>0.73165374487747992</v>
      </c>
      <c r="D19064" s="26">
        <v>0.46106330426865999</v>
      </c>
      <c r="E19064" s="16">
        <v>0.66639752720214518</v>
      </c>
      <c r="F19064" s="26">
        <v>0.93290726944975999</v>
      </c>
      <c r="G19064" s="16">
        <v>0.97129576714939281</v>
      </c>
      <c r="H19064" s="26">
        <v>0.40190675925210101</v>
      </c>
      <c r="I19064" s="16">
        <v>0.60961630561794533</v>
      </c>
      <c r="J19064" s="26">
        <v>8.4880712895275304E-17</v>
      </c>
      <c r="K19064" s="16">
        <v>2.2078649581226229E-16</v>
      </c>
      <c r="L19064" s="26">
        <v>4.74074290280318E-2</v>
      </c>
      <c r="M19064" s="28">
        <v>6.4504500942595383E-2</v>
      </c>
    </row>
    <row r="19065" spans="1:13" x14ac:dyDescent="0.25">
      <c r="A19065" s="28" t="s">
        <v>19578</v>
      </c>
      <c r="B19065" s="26">
        <v>0.85648988770754297</v>
      </c>
      <c r="C19065" s="16">
        <v>0.94516165159904397</v>
      </c>
      <c r="D19065" s="26">
        <v>0.21912983138877401</v>
      </c>
      <c r="E19065" s="16">
        <v>0.42781950221640491</v>
      </c>
      <c r="F19065" s="26">
        <v>0.70299018770211397</v>
      </c>
      <c r="G19065" s="16">
        <v>0.86114393251399801</v>
      </c>
      <c r="H19065" s="26">
        <v>0.51744849383474201</v>
      </c>
      <c r="I19065" s="16">
        <v>0.70660781826636954</v>
      </c>
      <c r="J19065" s="26">
        <v>9.5785073631683398E-2</v>
      </c>
      <c r="K19065" s="16">
        <v>9.8312118541337326E-2</v>
      </c>
      <c r="L19065" s="26">
        <v>3.6597267529717502E-2</v>
      </c>
      <c r="M19065" s="28">
        <v>5.1532772946081128E-2</v>
      </c>
    </row>
    <row r="19066" spans="1:13" x14ac:dyDescent="0.25">
      <c r="A19066" s="28" t="s">
        <v>19579</v>
      </c>
      <c r="B19066" s="26">
        <v>0.142727052442536</v>
      </c>
      <c r="C19066" s="16">
        <v>0.43432952404753578</v>
      </c>
      <c r="D19066" s="26">
        <v>0.18547783612722399</v>
      </c>
      <c r="E19066" s="16">
        <v>0.38618736967540579</v>
      </c>
      <c r="F19066" s="26">
        <v>0.37125102355327999</v>
      </c>
      <c r="G19066" s="16">
        <v>0.63032928764818708</v>
      </c>
      <c r="H19066" s="26">
        <v>0.90164510824115895</v>
      </c>
      <c r="I19066" s="16">
        <v>0.9522390429565698</v>
      </c>
      <c r="J19066" s="26">
        <v>4.7887568209417788E-11</v>
      </c>
      <c r="K19066" s="16">
        <v>7.7878495062267866E-11</v>
      </c>
      <c r="L19066" s="26">
        <v>3.7887299700601201E-3</v>
      </c>
      <c r="M19066" s="28">
        <v>7.3168143981152001E-3</v>
      </c>
    </row>
    <row r="19067" spans="1:13" x14ac:dyDescent="0.25">
      <c r="A19067" s="28" t="s">
        <v>19580</v>
      </c>
      <c r="B19067" s="26">
        <v>0.30943992258664899</v>
      </c>
      <c r="C19067" s="16">
        <v>0.62450782205088429</v>
      </c>
      <c r="D19067" s="26">
        <v>7.0693438524184699E-4</v>
      </c>
      <c r="E19067" s="16">
        <v>7.1341240239984303E-3</v>
      </c>
      <c r="F19067" s="26">
        <v>1.61423214354309E-5</v>
      </c>
      <c r="G19067" s="16">
        <v>6.6029781490643542E-4</v>
      </c>
      <c r="H19067" s="26">
        <v>4.61694756092225E-15</v>
      </c>
      <c r="I19067" s="16">
        <v>1.224061097170436E-12</v>
      </c>
      <c r="J19067" s="26">
        <v>9.7760849594056391E-45</v>
      </c>
      <c r="K19067" s="16">
        <v>7.7184347243836808E-43</v>
      </c>
      <c r="L19067" s="26">
        <v>3.33550648743066E-9</v>
      </c>
      <c r="M19067" s="28">
        <v>3.2782609527493561E-8</v>
      </c>
    </row>
    <row r="19068" spans="1:13" x14ac:dyDescent="0.25">
      <c r="A19068" s="28" t="s">
        <v>19581</v>
      </c>
      <c r="B19068" s="26">
        <v>0.47160446024479802</v>
      </c>
      <c r="C19068" s="16">
        <v>0.74945632271160034</v>
      </c>
      <c r="D19068" s="26">
        <v>0.169270140213019</v>
      </c>
      <c r="E19068" s="16">
        <v>0.36460143039865428</v>
      </c>
      <c r="F19068" s="26">
        <v>0.207495718235364</v>
      </c>
      <c r="G19068" s="16">
        <v>0.46649607926135278</v>
      </c>
      <c r="H19068" s="26">
        <v>0.95929288749083796</v>
      </c>
      <c r="I19068" s="16">
        <v>0.98112996626002835</v>
      </c>
      <c r="J19068" s="26">
        <v>2.8983524011645502E-14</v>
      </c>
      <c r="K19068" s="16">
        <v>6.0306286033338559E-14</v>
      </c>
      <c r="L19068" s="26">
        <v>5.3020910818153298E-3</v>
      </c>
      <c r="M19068" s="28">
        <v>9.7668902026062897E-3</v>
      </c>
    </row>
    <row r="19069" spans="1:13" x14ac:dyDescent="0.25">
      <c r="A19069" s="28" t="s">
        <v>19582</v>
      </c>
      <c r="B19069" s="26">
        <v>5.3795151643753697E-3</v>
      </c>
      <c r="C19069" s="16">
        <v>7.0614357062934632E-2</v>
      </c>
      <c r="D19069" s="26">
        <v>0.62747190533748298</v>
      </c>
      <c r="E19069" s="16">
        <v>0.78773291050639815</v>
      </c>
      <c r="F19069" s="26">
        <v>0.72216470091898799</v>
      </c>
      <c r="G19069" s="16">
        <v>0.87179182716988912</v>
      </c>
      <c r="H19069" s="26">
        <v>6.1018703665242702E-2</v>
      </c>
      <c r="I19069" s="16">
        <v>0.1820931397668818</v>
      </c>
      <c r="J19069" s="26">
        <v>7.5925325267207207E-14</v>
      </c>
      <c r="K19069" s="16">
        <v>1.5229743696182281E-13</v>
      </c>
      <c r="L19069" s="26">
        <v>0.75820511945059199</v>
      </c>
      <c r="M19069" s="28">
        <v>0.77406488900411041</v>
      </c>
    </row>
    <row r="19070" spans="1:13" x14ac:dyDescent="0.25">
      <c r="A19070" s="28" t="s">
        <v>19583</v>
      </c>
      <c r="B19070" s="26">
        <v>5.6226413657609303E-2</v>
      </c>
      <c r="C19070" s="16">
        <v>0.272996209201257</v>
      </c>
      <c r="D19070" s="26">
        <v>7.6976815277674804E-3</v>
      </c>
      <c r="E19070" s="16">
        <v>4.3813334431170588E-2</v>
      </c>
      <c r="F19070" s="26">
        <v>0.951047884814605</v>
      </c>
      <c r="G19070" s="16">
        <v>0.97929872726054956</v>
      </c>
      <c r="H19070" s="26">
        <v>0.66000817072802498</v>
      </c>
      <c r="I19070" s="16">
        <v>0.81276248703686915</v>
      </c>
      <c r="J19070" s="26">
        <v>1.1621875198631501E-4</v>
      </c>
      <c r="K19070" s="16">
        <v>1.325788950282133E-4</v>
      </c>
      <c r="L19070" s="26">
        <v>1.86545303690508E-4</v>
      </c>
      <c r="M19070" s="28">
        <v>5.4206340172290035E-4</v>
      </c>
    </row>
    <row r="19071" spans="1:13" x14ac:dyDescent="0.25">
      <c r="A19071" s="28" t="s">
        <v>19584</v>
      </c>
      <c r="B19071" s="26">
        <v>0.15171282361675201</v>
      </c>
      <c r="C19071" s="16">
        <v>0.44660484621053492</v>
      </c>
      <c r="D19071" s="26">
        <v>0.91746829823454801</v>
      </c>
      <c r="E19071" s="16">
        <v>0.95993333518084878</v>
      </c>
      <c r="F19071" s="26">
        <v>0.49545257867993497</v>
      </c>
      <c r="G19071" s="16">
        <v>0.73146794538347848</v>
      </c>
      <c r="H19071" s="26">
        <v>1.27223893486765E-2</v>
      </c>
      <c r="I19071" s="16">
        <v>6.1203698759594048E-2</v>
      </c>
      <c r="J19071" s="26">
        <v>8.8340531314377004E-14</v>
      </c>
      <c r="K19071" s="16">
        <v>1.76393576008949E-13</v>
      </c>
      <c r="L19071" s="26">
        <v>6.4075638082360201E-6</v>
      </c>
      <c r="M19071" s="28">
        <v>2.82131003904815E-5</v>
      </c>
    </row>
    <row r="19072" spans="1:13" x14ac:dyDescent="0.25">
      <c r="A19072" s="28" t="s">
        <v>19585</v>
      </c>
      <c r="B19072" s="26">
        <v>0.42745963587247798</v>
      </c>
      <c r="C19072" s="16">
        <v>0.71743915515921552</v>
      </c>
      <c r="D19072" s="26">
        <v>0.111134112844854</v>
      </c>
      <c r="E19072" s="16">
        <v>0.27760905819974868</v>
      </c>
      <c r="F19072" s="26">
        <v>3.6750974738151299E-3</v>
      </c>
      <c r="G19072" s="16">
        <v>3.9402255741477737E-2</v>
      </c>
      <c r="H19072" s="26">
        <v>0.170703895441839</v>
      </c>
      <c r="I19072" s="16">
        <v>0.35880064153993269</v>
      </c>
      <c r="J19072" s="26">
        <v>4.9909961462521802E-24</v>
      </c>
      <c r="K19072" s="16">
        <v>2.7674062029632208E-23</v>
      </c>
      <c r="L19072" s="26">
        <v>1.4981170330313201E-4</v>
      </c>
      <c r="M19072" s="28">
        <v>4.5002404109300149E-4</v>
      </c>
    </row>
    <row r="19073" spans="1:13" x14ac:dyDescent="0.25">
      <c r="A19073" s="28" t="s">
        <v>19586</v>
      </c>
      <c r="B19073" s="26">
        <v>0.82028261277547099</v>
      </c>
      <c r="C19073" s="16">
        <v>0.93029780383257121</v>
      </c>
      <c r="D19073" s="26">
        <v>1.5175781862045499E-3</v>
      </c>
      <c r="E19073" s="16">
        <v>1.277037286392739E-2</v>
      </c>
      <c r="F19073" s="26">
        <v>1.8124061656394401E-2</v>
      </c>
      <c r="G19073" s="16">
        <v>0.1097305396309754</v>
      </c>
      <c r="H19073" s="26">
        <v>0.13562595760209301</v>
      </c>
      <c r="I19073" s="16">
        <v>0.30981464094297922</v>
      </c>
      <c r="J19073" s="26">
        <v>3.3233239341039699E-27</v>
      </c>
      <c r="K19073" s="16">
        <v>2.6840308945048039E-26</v>
      </c>
      <c r="L19073" s="26">
        <v>1.2613099377641001E-8</v>
      </c>
      <c r="M19073" s="28">
        <v>1.0913227604143451E-7</v>
      </c>
    </row>
    <row r="19074" spans="1:13" x14ac:dyDescent="0.25">
      <c r="A19074" s="28" t="s">
        <v>19587</v>
      </c>
      <c r="B19074" s="26">
        <v>8.7149863423852794E-2</v>
      </c>
      <c r="C19074" s="16">
        <v>0.33981222768134961</v>
      </c>
      <c r="D19074" s="26">
        <v>0.865522048441143</v>
      </c>
      <c r="E19074" s="16">
        <v>0.93260852966590357</v>
      </c>
      <c r="F19074" s="26">
        <v>4.1698860689599604E-3</v>
      </c>
      <c r="G19074" s="16">
        <v>4.2880764507702417E-2</v>
      </c>
      <c r="H19074" s="26">
        <v>0.19059906163651499</v>
      </c>
      <c r="I19074" s="16">
        <v>0.38545200571091048</v>
      </c>
      <c r="J19074" s="26">
        <v>3.5384170839957702E-21</v>
      </c>
      <c r="K19074" s="16">
        <v>1.4399754951451419E-20</v>
      </c>
      <c r="L19074" s="26">
        <v>1.1152794408451601E-6</v>
      </c>
      <c r="M19074" s="28">
        <v>6.0026631559272711E-6</v>
      </c>
    </row>
    <row r="19075" spans="1:13" x14ac:dyDescent="0.25">
      <c r="A19075" s="28" t="s">
        <v>19588</v>
      </c>
      <c r="B19075" s="26">
        <v>1.7778363290253799E-3</v>
      </c>
      <c r="C19075" s="16">
        <v>3.4994532690944109E-2</v>
      </c>
      <c r="D19075" s="26">
        <v>0.37365446645876599</v>
      </c>
      <c r="E19075" s="16">
        <v>0.58885910950636244</v>
      </c>
      <c r="F19075" s="26">
        <v>9.3831105022485206E-2</v>
      </c>
      <c r="G19075" s="16">
        <v>0.29785807885427462</v>
      </c>
      <c r="H19075" s="26">
        <v>0.119321847631061</v>
      </c>
      <c r="I19075" s="16">
        <v>0.28494298971872922</v>
      </c>
      <c r="J19075" s="26">
        <v>9.5734848877741206E-10</v>
      </c>
      <c r="K19075" s="16">
        <v>1.4254356788806021E-9</v>
      </c>
      <c r="L19075" s="26">
        <v>1.6967791408696298E-8</v>
      </c>
      <c r="M19075" s="28">
        <v>1.422261204144235E-7</v>
      </c>
    </row>
    <row r="19076" spans="1:13" x14ac:dyDescent="0.25">
      <c r="A19076" s="28" t="s">
        <v>19589</v>
      </c>
      <c r="B19076" s="26">
        <v>0.19314980785982799</v>
      </c>
      <c r="C19076" s="16">
        <v>0.50222691897200711</v>
      </c>
      <c r="D19076" s="26">
        <v>0.61658657000593897</v>
      </c>
      <c r="E19076" s="16">
        <v>0.77990172485164488</v>
      </c>
      <c r="F19076" s="26">
        <v>1.05258127135286E-2</v>
      </c>
      <c r="G19076" s="16">
        <v>7.8370939412810495E-2</v>
      </c>
      <c r="H19076" s="26">
        <v>2.1661709770306602E-3</v>
      </c>
      <c r="I19076" s="16">
        <v>1.6878999176971481E-2</v>
      </c>
      <c r="J19076" s="26">
        <v>6.72895842645937E-20</v>
      </c>
      <c r="K19076" s="16">
        <v>2.38220214652514E-19</v>
      </c>
      <c r="L19076" s="26">
        <v>6.6003651376680597E-10</v>
      </c>
      <c r="M19076" s="28">
        <v>7.6576359444312038E-9</v>
      </c>
    </row>
    <row r="19077" spans="1:13" x14ac:dyDescent="0.25">
      <c r="A19077" s="28" t="s">
        <v>19590</v>
      </c>
      <c r="B19077" s="26">
        <v>0.196743216667362</v>
      </c>
      <c r="C19077" s="16">
        <v>0.50617713884408755</v>
      </c>
      <c r="D19077" s="26">
        <v>1.7944425338332098E-2</v>
      </c>
      <c r="E19077" s="16">
        <v>7.9982676243395973E-2</v>
      </c>
      <c r="F19077" s="26">
        <v>0.49126195404353301</v>
      </c>
      <c r="G19077" s="16">
        <v>0.72819901876225823</v>
      </c>
      <c r="H19077" s="26">
        <v>0.31032783558334998</v>
      </c>
      <c r="I19077" s="16">
        <v>0.52146246237499538</v>
      </c>
      <c r="J19077" s="26">
        <v>2.1893187756377802E-6</v>
      </c>
      <c r="K19077" s="16">
        <v>2.6843060637637069E-6</v>
      </c>
      <c r="L19077" s="26">
        <v>0.15086764224555399</v>
      </c>
      <c r="M19077" s="28">
        <v>0.17866342876493169</v>
      </c>
    </row>
    <row r="19078" spans="1:13" x14ac:dyDescent="0.25">
      <c r="A19078" s="28" t="s">
        <v>19591</v>
      </c>
      <c r="B19078" s="26">
        <v>0.196201426615079</v>
      </c>
      <c r="C19078" s="16">
        <v>0.50558137329990172</v>
      </c>
      <c r="D19078" s="26">
        <v>0.44293631533952199</v>
      </c>
      <c r="E19078" s="16">
        <v>0.64985645722847785</v>
      </c>
      <c r="F19078" s="26">
        <v>9.2293586562869206E-2</v>
      </c>
      <c r="G19078" s="16">
        <v>0.29498508281554042</v>
      </c>
      <c r="H19078" s="26">
        <v>1.67698567343131E-3</v>
      </c>
      <c r="I19078" s="16">
        <v>1.404026017034595E-2</v>
      </c>
      <c r="J19078" s="26">
        <v>5.4252570561684697E-16</v>
      </c>
      <c r="K19078" s="16">
        <v>1.3132032831516899E-15</v>
      </c>
      <c r="L19078" s="26">
        <v>3.8775885922263799E-14</v>
      </c>
      <c r="M19078" s="28">
        <v>1.2830695688453239E-12</v>
      </c>
    </row>
    <row r="19079" spans="1:13" x14ac:dyDescent="0.25">
      <c r="A19079" s="28" t="s">
        <v>19592</v>
      </c>
      <c r="B19079" s="26">
        <v>0.34841319393149101</v>
      </c>
      <c r="C19079" s="16">
        <v>0.65642578032357091</v>
      </c>
      <c r="D19079" s="26">
        <v>0.17574220431395501</v>
      </c>
      <c r="E19079" s="16">
        <v>0.37293120925318018</v>
      </c>
      <c r="F19079" s="26">
        <v>0.76709224592371195</v>
      </c>
      <c r="G19079" s="16">
        <v>0.89533275339762486</v>
      </c>
      <c r="H19079" s="26">
        <v>4.2438945197719796E-3</v>
      </c>
      <c r="I19079" s="16">
        <v>2.760073737495556E-2</v>
      </c>
      <c r="J19079" s="26">
        <v>2.0179172611780801E-15</v>
      </c>
      <c r="K19079" s="16">
        <v>4.6357266991655192E-15</v>
      </c>
      <c r="L19079" s="26">
        <v>7.18809177920106E-4</v>
      </c>
      <c r="M19079" s="28">
        <v>1.7389238589426901E-3</v>
      </c>
    </row>
    <row r="19080" spans="1:13" x14ac:dyDescent="0.25">
      <c r="A19080" s="28" t="s">
        <v>19593</v>
      </c>
      <c r="B19080" s="26">
        <v>0.91676964510422299</v>
      </c>
      <c r="C19080" s="16">
        <v>0.9690758359220204</v>
      </c>
      <c r="D19080" s="26">
        <v>2.2221832378787599E-2</v>
      </c>
      <c r="E19080" s="16">
        <v>9.2969774076458914E-2</v>
      </c>
      <c r="F19080" s="26">
        <v>0.12901794413842901</v>
      </c>
      <c r="G19080" s="16">
        <v>0.35782519672095831</v>
      </c>
      <c r="H19080" s="26">
        <v>0.13607324351261901</v>
      </c>
      <c r="I19080" s="16">
        <v>0.31040714939807662</v>
      </c>
      <c r="J19080" s="26">
        <v>2.6407064161926399E-11</v>
      </c>
      <c r="K19080" s="16">
        <v>4.3679558105011892E-11</v>
      </c>
      <c r="L19080" s="26">
        <v>5.6670659835616902E-5</v>
      </c>
      <c r="M19080" s="28">
        <v>1.9348709044137821E-4</v>
      </c>
    </row>
    <row r="19081" spans="1:13" x14ac:dyDescent="0.25">
      <c r="A19081" s="28" t="s">
        <v>19594</v>
      </c>
      <c r="B19081" s="26">
        <v>0.94086570199605102</v>
      </c>
      <c r="C19081" s="16">
        <v>0.98005254671006925</v>
      </c>
      <c r="D19081" s="26">
        <v>3.25510775527556E-6</v>
      </c>
      <c r="E19081" s="16">
        <v>9.4848628282961515E-5</v>
      </c>
      <c r="F19081" s="26">
        <v>6.14255785615725E-4</v>
      </c>
      <c r="G19081" s="16">
        <v>1.13325970756853E-2</v>
      </c>
      <c r="H19081" s="26">
        <v>0.22202005431090399</v>
      </c>
      <c r="I19081" s="16">
        <v>0.42400005925537237</v>
      </c>
      <c r="J19081" s="26">
        <v>2.9573454575333001E-49</v>
      </c>
      <c r="K19081" s="16">
        <v>4.04515883442851E-47</v>
      </c>
      <c r="L19081" s="26">
        <v>4.3328351156452802E-19</v>
      </c>
      <c r="M19081" s="28">
        <v>4.348020285443102E-17</v>
      </c>
    </row>
    <row r="19082" spans="1:13" x14ac:dyDescent="0.25">
      <c r="A19082" s="28" t="s">
        <v>19595</v>
      </c>
      <c r="B19082" s="26">
        <v>0.61150236288466497</v>
      </c>
      <c r="C19082" s="16">
        <v>0.8305618394123192</v>
      </c>
      <c r="D19082" s="26">
        <v>1.3954895331002199E-6</v>
      </c>
      <c r="E19082" s="16">
        <v>4.7493086724765811E-5</v>
      </c>
      <c r="F19082" s="26">
        <v>2.2934019037823801E-3</v>
      </c>
      <c r="G19082" s="16">
        <v>2.8568409323474521E-2</v>
      </c>
      <c r="H19082" s="26">
        <v>4.6069240818998998E-2</v>
      </c>
      <c r="I19082" s="16">
        <v>0.1503094722862357</v>
      </c>
      <c r="J19082" s="26">
        <v>1.0986099754088701E-28</v>
      </c>
      <c r="K19082" s="16">
        <v>1.074346503729758E-27</v>
      </c>
      <c r="L19082" s="26">
        <v>9.7312834106201406E-10</v>
      </c>
      <c r="M19082" s="28">
        <v>1.078078539301022E-8</v>
      </c>
    </row>
    <row r="19083" spans="1:13" x14ac:dyDescent="0.25">
      <c r="A19083" s="28" t="s">
        <v>19596</v>
      </c>
      <c r="B19083" s="26">
        <v>0.23447174639822399</v>
      </c>
      <c r="C19083" s="16">
        <v>0.5486124436715244</v>
      </c>
      <c r="D19083" s="26">
        <v>0.95509587514988803</v>
      </c>
      <c r="E19083" s="16">
        <v>0.97893680406853045</v>
      </c>
      <c r="F19083" s="26">
        <v>0.32156758186523399</v>
      </c>
      <c r="G19083" s="16">
        <v>0.58639202096899035</v>
      </c>
      <c r="H19083" s="26">
        <v>0.54010291638372299</v>
      </c>
      <c r="I19083" s="16">
        <v>0.72498674198465785</v>
      </c>
      <c r="J19083" s="26">
        <v>1.76982569550161E-18</v>
      </c>
      <c r="K19083" s="16">
        <v>5.4048644497862717E-18</v>
      </c>
      <c r="L19083" s="26">
        <v>4.1040577581300902E-7</v>
      </c>
      <c r="M19083" s="28">
        <v>2.450226309586981E-6</v>
      </c>
    </row>
    <row r="19084" spans="1:13" x14ac:dyDescent="0.25">
      <c r="A19084" s="28" t="s">
        <v>19597</v>
      </c>
      <c r="B19084" s="26">
        <v>5.2386878008201701E-2</v>
      </c>
      <c r="C19084" s="16">
        <v>0.26334461732821429</v>
      </c>
      <c r="D19084" s="26">
        <v>0.88476517479122396</v>
      </c>
      <c r="E19084" s="16">
        <v>0.942630152240436</v>
      </c>
      <c r="F19084" s="26">
        <v>0.89279910780479599</v>
      </c>
      <c r="G19084" s="16">
        <v>0.95397446567567001</v>
      </c>
      <c r="H19084" s="26">
        <v>0.41563734022008397</v>
      </c>
      <c r="I19084" s="16">
        <v>0.62213786026530304</v>
      </c>
      <c r="J19084" s="26">
        <v>0.74536158239007599</v>
      </c>
      <c r="K19084" s="16">
        <v>0.7469964523906516</v>
      </c>
      <c r="L19084" s="26">
        <v>0.563830927563576</v>
      </c>
      <c r="M19084" s="28">
        <v>0.58883767784018837</v>
      </c>
    </row>
    <row r="19085" spans="1:13" x14ac:dyDescent="0.25">
      <c r="A19085" s="28" t="s">
        <v>19598</v>
      </c>
      <c r="B19085" s="26">
        <v>9.1096137717880908E-3</v>
      </c>
      <c r="C19085" s="16">
        <v>9.8497484528330501E-2</v>
      </c>
      <c r="D19085" s="26">
        <v>4.9015270250556902E-5</v>
      </c>
      <c r="E19085" s="16">
        <v>8.3939627482512713E-4</v>
      </c>
      <c r="F19085" s="26">
        <v>0.32649609667214002</v>
      </c>
      <c r="G19085" s="16">
        <v>0.59084045470921098</v>
      </c>
      <c r="H19085" s="26">
        <v>7.5325603071667102E-3</v>
      </c>
      <c r="I19085" s="16">
        <v>4.1896330638799557E-2</v>
      </c>
      <c r="J19085" s="26">
        <v>3.1437483537462201E-14</v>
      </c>
      <c r="K19085" s="16">
        <v>6.522267983450883E-14</v>
      </c>
      <c r="L19085" s="26">
        <v>8.5264880930075103E-7</v>
      </c>
      <c r="M19085" s="28">
        <v>4.7338762098587458E-6</v>
      </c>
    </row>
    <row r="19086" spans="1:13" x14ac:dyDescent="0.25">
      <c r="A19086" s="28" t="s">
        <v>19599</v>
      </c>
      <c r="B19086" s="26">
        <v>0.27934898147444898</v>
      </c>
      <c r="C19086" s="16">
        <v>0.59606356827472307</v>
      </c>
      <c r="D19086" s="26">
        <v>0.99932325647209397</v>
      </c>
      <c r="E19086" s="16">
        <v>0.99960254006885363</v>
      </c>
      <c r="F19086" s="26">
        <v>1.7321802677895199E-2</v>
      </c>
      <c r="G19086" s="16">
        <v>0.1063924824580843</v>
      </c>
      <c r="H19086" s="26">
        <v>0.40742423613163198</v>
      </c>
      <c r="I19086" s="16">
        <v>0.61429324333605428</v>
      </c>
      <c r="J19086" s="26">
        <v>2.64447756705787E-8</v>
      </c>
      <c r="K19086" s="16">
        <v>3.6045798636983658E-8</v>
      </c>
      <c r="L19086" s="26">
        <v>6.14309688987349E-4</v>
      </c>
      <c r="M19086" s="28">
        <v>1.5193251838078201E-3</v>
      </c>
    </row>
    <row r="19087" spans="1:13" x14ac:dyDescent="0.25">
      <c r="A19087" s="28" t="s">
        <v>19600</v>
      </c>
      <c r="B19087" s="26">
        <v>2.9728374833821201E-2</v>
      </c>
      <c r="C19087" s="16">
        <v>0.19305015106026921</v>
      </c>
      <c r="D19087" s="26">
        <v>0.11450629577711</v>
      </c>
      <c r="E19087" s="16">
        <v>0.28293898306448478</v>
      </c>
      <c r="F19087" s="26">
        <v>0.13114696219519401</v>
      </c>
      <c r="G19087" s="16">
        <v>0.36066117053480079</v>
      </c>
      <c r="H19087" s="26">
        <v>0.12630290663708099</v>
      </c>
      <c r="I19087" s="16">
        <v>0.2953991418025827</v>
      </c>
      <c r="J19087" s="26">
        <v>8.4230284447911004E-14</v>
      </c>
      <c r="K19087" s="16">
        <v>1.6846841375792949E-13</v>
      </c>
      <c r="L19087" s="26">
        <v>3.2669497294897802E-6</v>
      </c>
      <c r="M19087" s="28">
        <v>1.5535373215410321E-5</v>
      </c>
    </row>
    <row r="19088" spans="1:13" x14ac:dyDescent="0.25">
      <c r="A19088" s="28" t="s">
        <v>19601</v>
      </c>
      <c r="B19088" s="26">
        <v>0.16967002212695401</v>
      </c>
      <c r="C19088" s="16">
        <v>0.47130561701931661</v>
      </c>
      <c r="D19088" s="26">
        <v>0.105648697903953</v>
      </c>
      <c r="E19088" s="16">
        <v>0.26914454691838768</v>
      </c>
      <c r="F19088" s="26">
        <v>0.23558558729062801</v>
      </c>
      <c r="G19088" s="16">
        <v>0.49730705538579162</v>
      </c>
      <c r="H19088" s="26">
        <v>6.0222644225003501E-3</v>
      </c>
      <c r="I19088" s="16">
        <v>3.5706275116840151E-2</v>
      </c>
      <c r="J19088" s="26">
        <v>7.0353663553382796E-20</v>
      </c>
      <c r="K19088" s="16">
        <v>2.484942310540946E-19</v>
      </c>
      <c r="L19088" s="26">
        <v>4.3427567881304297E-12</v>
      </c>
      <c r="M19088" s="28">
        <v>8.3792185107907446E-11</v>
      </c>
    </row>
    <row r="19089" spans="1:13" x14ac:dyDescent="0.25">
      <c r="A19089" s="28" t="s">
        <v>19602</v>
      </c>
      <c r="B19089" s="26">
        <v>0.38166730902503798</v>
      </c>
      <c r="C19089" s="16">
        <v>0.68431964504645482</v>
      </c>
      <c r="D19089" s="26">
        <v>0.83190066656031603</v>
      </c>
      <c r="E19089" s="16">
        <v>0.91380278189239084</v>
      </c>
      <c r="F19089" s="26">
        <v>0.94043556321532096</v>
      </c>
      <c r="G19089" s="16">
        <v>0.9748780672937668</v>
      </c>
      <c r="H19089" s="26">
        <v>0.111319333955314</v>
      </c>
      <c r="I19089" s="16">
        <v>0.27227593356382318</v>
      </c>
      <c r="J19089" s="26">
        <v>1.2708014553176699E-15</v>
      </c>
      <c r="K19089" s="16">
        <v>2.9676447643482989E-15</v>
      </c>
      <c r="L19089" s="26">
        <v>2.5166811291559201E-3</v>
      </c>
      <c r="M19089" s="28">
        <v>5.1393806816872698E-3</v>
      </c>
    </row>
    <row r="19090" spans="1:13" x14ac:dyDescent="0.25">
      <c r="A19090" s="28" t="s">
        <v>19603</v>
      </c>
      <c r="B19090" s="26">
        <v>0.840128304400792</v>
      </c>
      <c r="C19090" s="16">
        <v>0.93874984227927905</v>
      </c>
      <c r="D19090" s="26">
        <v>0.90564525109353899</v>
      </c>
      <c r="E19090" s="16">
        <v>0.95375141424642196</v>
      </c>
      <c r="F19090" s="26">
        <v>2.4006297119910799E-3</v>
      </c>
      <c r="G19090" s="16">
        <v>2.9509744170010552E-2</v>
      </c>
      <c r="H19090" s="26">
        <v>0.60463210772417297</v>
      </c>
      <c r="I19090" s="16">
        <v>0.7741295244366907</v>
      </c>
      <c r="J19090" s="26">
        <v>3.2719997690168202E-4</v>
      </c>
      <c r="K19090" s="16">
        <v>3.6646602190276533E-4</v>
      </c>
      <c r="L19090" s="26">
        <v>0.12894349478206199</v>
      </c>
      <c r="M19090" s="28">
        <v>0.15567020184645719</v>
      </c>
    </row>
    <row r="19091" spans="1:13" x14ac:dyDescent="0.25">
      <c r="A19091" s="28" t="s">
        <v>19604</v>
      </c>
      <c r="B19091" s="26">
        <v>0.68841221325625701</v>
      </c>
      <c r="C19091" s="16">
        <v>0.87189258663878466</v>
      </c>
      <c r="D19091" s="26">
        <v>0.88380079040146697</v>
      </c>
      <c r="E19091" s="16">
        <v>0.94230767269857485</v>
      </c>
      <c r="F19091" s="26">
        <v>0.46598203583555198</v>
      </c>
      <c r="G19091" s="16">
        <v>0.7089073075811726</v>
      </c>
      <c r="H19091" s="26">
        <v>3.3457001896424901E-3</v>
      </c>
      <c r="I19091" s="16">
        <v>2.3072868199284668E-2</v>
      </c>
      <c r="J19091" s="26">
        <v>1.5670520911133101E-25</v>
      </c>
      <c r="K19091" s="16">
        <v>1.034504877241264E-24</v>
      </c>
      <c r="L19091" s="26">
        <v>3.1860657661665199E-15</v>
      </c>
      <c r="M19091" s="28">
        <v>1.3602537242231809E-13</v>
      </c>
    </row>
    <row r="19092" spans="1:13" x14ac:dyDescent="0.25">
      <c r="A19092" s="28" t="s">
        <v>19605</v>
      </c>
      <c r="B19092" s="26">
        <v>0.54429742839404405</v>
      </c>
      <c r="C19092" s="16">
        <v>0.79558857029418029</v>
      </c>
      <c r="D19092" s="26">
        <v>9.0027033849483198E-2</v>
      </c>
      <c r="E19092" s="16">
        <v>0.24094348852413411</v>
      </c>
      <c r="F19092" s="26">
        <v>0.47431968913136202</v>
      </c>
      <c r="G19092" s="16">
        <v>0.71500879714277688</v>
      </c>
      <c r="H19092" s="26">
        <v>8.7588781309879502E-2</v>
      </c>
      <c r="I19092" s="16">
        <v>0.23279320280070079</v>
      </c>
      <c r="J19092" s="26">
        <v>2.4809646539043299E-18</v>
      </c>
      <c r="K19092" s="16">
        <v>7.4599154218139858E-18</v>
      </c>
      <c r="L19092" s="26">
        <v>4.0372215994098999E-7</v>
      </c>
      <c r="M19092" s="28">
        <v>2.4165797009012629E-6</v>
      </c>
    </row>
    <row r="19093" spans="1:13" x14ac:dyDescent="0.25">
      <c r="A19093" s="28" t="s">
        <v>19606</v>
      </c>
      <c r="B19093" s="26">
        <v>5.1350604960008199E-2</v>
      </c>
      <c r="C19093" s="16">
        <v>0.26035692157052498</v>
      </c>
      <c r="D19093" s="26">
        <v>4.51334828976451E-2</v>
      </c>
      <c r="E19093" s="16">
        <v>0.15340481150919891</v>
      </c>
      <c r="F19093" s="26">
        <v>0.62690200013784003</v>
      </c>
      <c r="G19093" s="16">
        <v>0.81762249032236811</v>
      </c>
      <c r="H19093" s="26">
        <v>0.12348293800665799</v>
      </c>
      <c r="I19093" s="16">
        <v>0.29127812979931678</v>
      </c>
      <c r="J19093" s="26">
        <v>1.7726769007424901E-2</v>
      </c>
      <c r="K19093" s="16">
        <v>1.8594361570578311E-2</v>
      </c>
      <c r="L19093" s="26">
        <v>9.4202101110423004E-3</v>
      </c>
      <c r="M19093" s="28">
        <v>1.5992016769536231E-2</v>
      </c>
    </row>
    <row r="19094" spans="1:13" x14ac:dyDescent="0.25">
      <c r="A19094" s="28" t="s">
        <v>19607</v>
      </c>
      <c r="B19094" s="26">
        <v>0.43685530033032999</v>
      </c>
      <c r="C19094" s="16">
        <v>0.72371114515110979</v>
      </c>
      <c r="D19094" s="26">
        <v>0.36356991013363898</v>
      </c>
      <c r="E19094" s="16">
        <v>0.58036600164423524</v>
      </c>
      <c r="F19094" s="26">
        <v>0.58268492516064097</v>
      </c>
      <c r="G19094" s="16">
        <v>0.78996724890353653</v>
      </c>
      <c r="H19094" s="26">
        <v>8.6972805937721304E-2</v>
      </c>
      <c r="I19094" s="16">
        <v>0.23198869798938829</v>
      </c>
      <c r="J19094" s="26">
        <v>4.5537217126959098E-13</v>
      </c>
      <c r="K19094" s="16">
        <v>8.6076202605531789E-13</v>
      </c>
      <c r="L19094" s="26">
        <v>3.55638629653211E-3</v>
      </c>
      <c r="M19094" s="28">
        <v>6.9222691668654997E-3</v>
      </c>
    </row>
    <row r="19095" spans="1:13" x14ac:dyDescent="0.25">
      <c r="A19095" s="28" t="s">
        <v>19608</v>
      </c>
      <c r="B19095" s="26">
        <v>0.76401511278396705</v>
      </c>
      <c r="C19095" s="16">
        <v>0.90705533638807256</v>
      </c>
      <c r="D19095" s="26">
        <v>0.431071822226266</v>
      </c>
      <c r="E19095" s="16">
        <v>0.640597009363301</v>
      </c>
      <c r="F19095" s="26">
        <v>1.5732812702565501E-2</v>
      </c>
      <c r="G19095" s="16">
        <v>0.10058790267380539</v>
      </c>
      <c r="H19095" s="26">
        <v>1.1559705236084E-2</v>
      </c>
      <c r="I19095" s="16">
        <v>5.7002220423628909E-2</v>
      </c>
      <c r="J19095" s="26">
        <v>1.9108311958316999E-17</v>
      </c>
      <c r="K19095" s="16">
        <v>5.2656358181041638E-17</v>
      </c>
      <c r="L19095" s="26">
        <v>1.4041828288747801E-6</v>
      </c>
      <c r="M19095" s="28">
        <v>7.3584251464338461E-6</v>
      </c>
    </row>
    <row r="19096" spans="1:13" x14ac:dyDescent="0.25">
      <c r="A19096" s="28" t="s">
        <v>19609</v>
      </c>
      <c r="B19096" s="26">
        <v>0.78622000416552895</v>
      </c>
      <c r="C19096" s="16">
        <v>0.91532491549750961</v>
      </c>
      <c r="D19096" s="26">
        <v>4.81583821147646E-2</v>
      </c>
      <c r="E19096" s="16">
        <v>0.1601750189673927</v>
      </c>
      <c r="F19096" s="26">
        <v>0.249620685046512</v>
      </c>
      <c r="G19096" s="16">
        <v>0.51263956317890391</v>
      </c>
      <c r="H19096" s="26">
        <v>0.54162294445674497</v>
      </c>
      <c r="I19096" s="16">
        <v>0.72603898330596994</v>
      </c>
      <c r="J19096" s="26">
        <v>1.4918255287273999E-13</v>
      </c>
      <c r="K19096" s="16">
        <v>2.9265509481520888E-13</v>
      </c>
      <c r="L19096" s="26">
        <v>5.0277103090628703E-3</v>
      </c>
      <c r="M19096" s="28">
        <v>9.3343199522023905E-3</v>
      </c>
    </row>
    <row r="19097" spans="1:13" x14ac:dyDescent="0.25">
      <c r="A19097" s="28" t="s">
        <v>19610</v>
      </c>
      <c r="B19097" s="26">
        <v>0.125667077058493</v>
      </c>
      <c r="C19097" s="16">
        <v>0.40723808929338728</v>
      </c>
      <c r="D19097" s="26">
        <v>0.34167640901427099</v>
      </c>
      <c r="E19097" s="16">
        <v>0.55942851821369921</v>
      </c>
      <c r="F19097" s="26">
        <v>7.7901227629941103E-2</v>
      </c>
      <c r="G19097" s="16">
        <v>0.26681481074210289</v>
      </c>
      <c r="H19097" s="26">
        <v>2.8970970038728699E-2</v>
      </c>
      <c r="I19097" s="16">
        <v>0.1092282966609513</v>
      </c>
      <c r="J19097" s="26">
        <v>1.6315485047357101E-13</v>
      </c>
      <c r="K19097" s="16">
        <v>3.1919016251434249E-13</v>
      </c>
      <c r="L19097" s="26">
        <v>1.62219574094828E-4</v>
      </c>
      <c r="M19097" s="28">
        <v>4.8203477980993939E-4</v>
      </c>
    </row>
    <row r="19098" spans="1:13" x14ac:dyDescent="0.25">
      <c r="A19098" s="28" t="s">
        <v>19611</v>
      </c>
      <c r="B19098" s="26">
        <v>5.1124315855024499E-2</v>
      </c>
      <c r="C19098" s="16">
        <v>0.25980930045299988</v>
      </c>
      <c r="D19098" s="26">
        <v>0.90491067236609801</v>
      </c>
      <c r="E19098" s="16">
        <v>0.95360086446586245</v>
      </c>
      <c r="F19098" s="26">
        <v>0.7288200594548</v>
      </c>
      <c r="G19098" s="16">
        <v>0.87568640154460653</v>
      </c>
      <c r="H19098" s="26">
        <v>0.28593353479831701</v>
      </c>
      <c r="I19098" s="16">
        <v>0.49623587035670419</v>
      </c>
      <c r="J19098" s="26">
        <v>0.15249959003765601</v>
      </c>
      <c r="K19098" s="16">
        <v>0.15563031393141011</v>
      </c>
      <c r="L19098" s="26">
        <v>0.88243282935048495</v>
      </c>
      <c r="M19098" s="28">
        <v>0.89181820369436982</v>
      </c>
    </row>
    <row r="19099" spans="1:13" x14ac:dyDescent="0.25">
      <c r="A19099" s="28" t="s">
        <v>19612</v>
      </c>
      <c r="B19099" s="26">
        <v>0.51859408277607499</v>
      </c>
      <c r="C19099" s="16">
        <v>0.77954815188938542</v>
      </c>
      <c r="D19099" s="26">
        <v>0.70789772396605999</v>
      </c>
      <c r="E19099" s="16">
        <v>0.84164685877747691</v>
      </c>
      <c r="F19099" s="26">
        <v>0.130594719881206</v>
      </c>
      <c r="G19099" s="16">
        <v>0.35983084545148808</v>
      </c>
      <c r="H19099" s="26">
        <v>0.627401897402727</v>
      </c>
      <c r="I19099" s="16">
        <v>0.79018566340528784</v>
      </c>
      <c r="J19099" s="26">
        <v>1.4933774878710999E-22</v>
      </c>
      <c r="K19099" s="16">
        <v>7.0098976070015015E-22</v>
      </c>
      <c r="L19099" s="26">
        <v>1.8625835147245201E-6</v>
      </c>
      <c r="M19099" s="28">
        <v>9.4226103601199243E-6</v>
      </c>
    </row>
    <row r="19100" spans="1:13" x14ac:dyDescent="0.25">
      <c r="A19100" s="28" t="s">
        <v>19613</v>
      </c>
      <c r="B19100" s="26">
        <v>4.1401344941384003E-7</v>
      </c>
      <c r="C19100" s="16">
        <v>1.154667380021067E-4</v>
      </c>
      <c r="D19100" s="26">
        <v>0.69331211573652696</v>
      </c>
      <c r="E19100" s="16">
        <v>0.83252503273551304</v>
      </c>
      <c r="F19100" s="26">
        <v>0.73317001732183396</v>
      </c>
      <c r="G19100" s="16">
        <v>0.87695366614606129</v>
      </c>
      <c r="H19100" s="26">
        <v>0.121053136106184</v>
      </c>
      <c r="I19100" s="16">
        <v>0.28728214143886632</v>
      </c>
      <c r="J19100" s="26">
        <v>2.9653921036519801E-3</v>
      </c>
      <c r="K19100" s="16">
        <v>3.1957542743978602E-3</v>
      </c>
      <c r="L19100" s="26">
        <v>0.19577105101994799</v>
      </c>
      <c r="M19100" s="28">
        <v>0.22572796352501379</v>
      </c>
    </row>
    <row r="19101" spans="1:13" x14ac:dyDescent="0.25">
      <c r="A19101" s="28" t="s">
        <v>19614</v>
      </c>
      <c r="B19101" s="26">
        <v>0.163817478396142</v>
      </c>
      <c r="C19101" s="16">
        <v>0.46449056436773439</v>
      </c>
      <c r="D19101" s="26">
        <v>3.5425299434185198E-5</v>
      </c>
      <c r="E19101" s="16">
        <v>6.5301142090053827E-4</v>
      </c>
      <c r="F19101" s="26">
        <v>1.0842152857918101E-4</v>
      </c>
      <c r="G19101" s="16">
        <v>3.0043255822424599E-3</v>
      </c>
      <c r="H19101" s="26">
        <v>0.722406293043378</v>
      </c>
      <c r="I19101" s="16">
        <v>0.85043718578590843</v>
      </c>
      <c r="J19101" s="26">
        <v>1.5060892640878E-31</v>
      </c>
      <c r="K19101" s="16">
        <v>2.1391049567649139E-30</v>
      </c>
      <c r="L19101" s="26">
        <v>3.0570833282959501E-4</v>
      </c>
      <c r="M19101" s="28">
        <v>8.2986808842315171E-4</v>
      </c>
    </row>
    <row r="19102" spans="1:13" x14ac:dyDescent="0.25">
      <c r="A19102" s="28" t="s">
        <v>19615</v>
      </c>
      <c r="B19102" s="26">
        <v>2.53196819011593E-2</v>
      </c>
      <c r="C19102" s="16">
        <v>0.17722952047829069</v>
      </c>
      <c r="D19102" s="26">
        <v>1.63578385560736E-2</v>
      </c>
      <c r="E19102" s="16">
        <v>7.4849537174651107E-2</v>
      </c>
      <c r="F19102" s="26">
        <v>0.86461432609248801</v>
      </c>
      <c r="G19102" s="16">
        <v>0.94098888368316325</v>
      </c>
      <c r="H19102" s="26">
        <v>0.168957106507966</v>
      </c>
      <c r="I19102" s="16">
        <v>0.35638482096636581</v>
      </c>
      <c r="J19102" s="26">
        <v>4.7299506246948096E-9</v>
      </c>
      <c r="K19102" s="16">
        <v>6.7442858817688756E-9</v>
      </c>
      <c r="L19102" s="26">
        <v>2.40995283585296E-2</v>
      </c>
      <c r="M19102" s="28">
        <v>3.5952578777313171E-2</v>
      </c>
    </row>
    <row r="19103" spans="1:13" x14ac:dyDescent="0.25">
      <c r="A19103" s="28" t="s">
        <v>19616</v>
      </c>
      <c r="B19103" s="26">
        <v>0.32375441477153299</v>
      </c>
      <c r="C19103" s="16">
        <v>0.6370373884202557</v>
      </c>
      <c r="D19103" s="26">
        <v>4.14025986672771E-2</v>
      </c>
      <c r="E19103" s="16">
        <v>0.14489625588580801</v>
      </c>
      <c r="F19103" s="26">
        <v>0.31106709188217702</v>
      </c>
      <c r="G19103" s="16">
        <v>0.57637660559293424</v>
      </c>
      <c r="H19103" s="26">
        <v>2.0009650359756801E-2</v>
      </c>
      <c r="I19103" s="16">
        <v>8.3878048306807979E-2</v>
      </c>
      <c r="J19103" s="26">
        <v>7.6445334721814702E-17</v>
      </c>
      <c r="K19103" s="16">
        <v>1.9964289956840209E-16</v>
      </c>
      <c r="L19103" s="26">
        <v>2.7665547596874402E-4</v>
      </c>
      <c r="M19103" s="28">
        <v>7.604219053409417E-4</v>
      </c>
    </row>
    <row r="19104" spans="1:13" x14ac:dyDescent="0.25">
      <c r="A19104" s="28" t="s">
        <v>19617</v>
      </c>
      <c r="B19104" s="26">
        <v>0.11193191121389599</v>
      </c>
      <c r="C19104" s="16">
        <v>0.38615618493648801</v>
      </c>
      <c r="D19104" s="26">
        <v>6.4229092690379797E-5</v>
      </c>
      <c r="E19104" s="16">
        <v>1.05211271207162E-3</v>
      </c>
      <c r="F19104" s="26">
        <v>0.241839330568867</v>
      </c>
      <c r="G19104" s="16">
        <v>0.50466423321022436</v>
      </c>
      <c r="H19104" s="26">
        <v>0.82905088027777496</v>
      </c>
      <c r="I19104" s="16">
        <v>0.91287841121700319</v>
      </c>
      <c r="J19104" s="26">
        <v>6.5987726315099491E-20</v>
      </c>
      <c r="K19104" s="16">
        <v>2.33765493668222E-19</v>
      </c>
      <c r="L19104" s="26">
        <v>9.8119032927351601E-5</v>
      </c>
      <c r="M19104" s="28">
        <v>3.1248794781475237E-4</v>
      </c>
    </row>
    <row r="19105" spans="1:13" x14ac:dyDescent="0.25">
      <c r="A19105" s="28" t="s">
        <v>19618</v>
      </c>
      <c r="B19105" s="26">
        <v>8.8475260923514806E-2</v>
      </c>
      <c r="C19105" s="16">
        <v>0.34246687605127618</v>
      </c>
      <c r="D19105" s="26">
        <v>7.3684675293642803E-4</v>
      </c>
      <c r="E19105" s="16">
        <v>7.3598995438650203E-3</v>
      </c>
      <c r="F19105" s="26">
        <v>0.622552357518532</v>
      </c>
      <c r="G19105" s="16">
        <v>0.81475482221405782</v>
      </c>
      <c r="H19105" s="26">
        <v>0.16445852692655599</v>
      </c>
      <c r="I19105" s="16">
        <v>0.35037084276772079</v>
      </c>
      <c r="J19105" s="26">
        <v>6.9832896695612893E-25</v>
      </c>
      <c r="K19105" s="16">
        <v>4.2732191815290976E-24</v>
      </c>
      <c r="L19105" s="26">
        <v>5.8531046244088903E-9</v>
      </c>
      <c r="M19105" s="28">
        <v>5.4626432772351562E-8</v>
      </c>
    </row>
    <row r="19106" spans="1:13" x14ac:dyDescent="0.25">
      <c r="A19106" s="28" t="s">
        <v>19619</v>
      </c>
      <c r="B19106" s="26">
        <v>0.47930143821202598</v>
      </c>
      <c r="C19106" s="16">
        <v>0.75423158097774301</v>
      </c>
      <c r="D19106" s="26">
        <v>0.44281190187771902</v>
      </c>
      <c r="E19106" s="16">
        <v>0.6498145136547776</v>
      </c>
      <c r="F19106" s="26">
        <v>0.24838507973089299</v>
      </c>
      <c r="G19106" s="16">
        <v>0.51123426398477967</v>
      </c>
      <c r="H19106" s="26">
        <v>0.10761528698122701</v>
      </c>
      <c r="I19106" s="16">
        <v>0.26572821523765089</v>
      </c>
      <c r="J19106" s="26">
        <v>2.2148343220253299E-23</v>
      </c>
      <c r="K19106" s="16">
        <v>1.1397931240233399E-22</v>
      </c>
      <c r="L19106" s="26">
        <v>4.06809797089378E-3</v>
      </c>
      <c r="M19106" s="28">
        <v>7.7814557695683496E-3</v>
      </c>
    </row>
    <row r="19107" spans="1:13" x14ac:dyDescent="0.25">
      <c r="A19107" s="28" t="s">
        <v>19620</v>
      </c>
      <c r="B19107" s="26">
        <v>0.86206533319377998</v>
      </c>
      <c r="C19107" s="16">
        <v>0.94687828597572499</v>
      </c>
      <c r="D19107" s="26">
        <v>0.81907987810027705</v>
      </c>
      <c r="E19107" s="16">
        <v>0.9063150050440052</v>
      </c>
      <c r="F19107" s="26">
        <v>0.36832192313997097</v>
      </c>
      <c r="G19107" s="16">
        <v>0.62780201721555484</v>
      </c>
      <c r="H19107" s="26">
        <v>0.27654852160381599</v>
      </c>
      <c r="I19107" s="16">
        <v>0.48655411284957789</v>
      </c>
      <c r="J19107" s="26">
        <v>8.68293963523773E-9</v>
      </c>
      <c r="K19107" s="16">
        <v>1.217300748575077E-8</v>
      </c>
      <c r="L19107" s="26">
        <v>2.8703047885952899E-3</v>
      </c>
      <c r="M19107" s="28">
        <v>5.7526640536709099E-3</v>
      </c>
    </row>
    <row r="19108" spans="1:13" x14ac:dyDescent="0.25">
      <c r="A19108" s="28" t="s">
        <v>19621</v>
      </c>
      <c r="B19108" s="26">
        <v>0.57935382830579996</v>
      </c>
      <c r="C19108" s="16">
        <v>0.81416203040027924</v>
      </c>
      <c r="D19108" s="26">
        <v>0.43792664768380102</v>
      </c>
      <c r="E19108" s="16">
        <v>0.64568999375280645</v>
      </c>
      <c r="F19108" s="26">
        <v>0.66896665065060401</v>
      </c>
      <c r="G19108" s="16">
        <v>0.84040178702368085</v>
      </c>
      <c r="H19108" s="26">
        <v>0.474081605706695</v>
      </c>
      <c r="I19108" s="16">
        <v>0.67441060430254873</v>
      </c>
      <c r="J19108" s="26">
        <v>1.2355254776622099E-5</v>
      </c>
      <c r="K19108" s="16">
        <v>1.4680153608938779E-5</v>
      </c>
      <c r="L19108" s="26">
        <v>2.6573950752736201E-4</v>
      </c>
      <c r="M19108" s="28">
        <v>7.3417675596939398E-4</v>
      </c>
    </row>
    <row r="19109" spans="1:13" x14ac:dyDescent="0.25">
      <c r="A19109" s="28" t="s">
        <v>19622</v>
      </c>
      <c r="B19109" s="26">
        <v>6.7396953362868295E-5</v>
      </c>
      <c r="C19109" s="16">
        <v>3.6457168097420501E-3</v>
      </c>
      <c r="D19109" s="26">
        <v>0.74450081844705496</v>
      </c>
      <c r="E19109" s="16">
        <v>0.86548774298438291</v>
      </c>
      <c r="F19109" s="26">
        <v>0.59369091783207295</v>
      </c>
      <c r="G19109" s="16">
        <v>0.79709459409297623</v>
      </c>
      <c r="H19109" s="26">
        <v>0.23652491012190299</v>
      </c>
      <c r="I19109" s="16">
        <v>0.44015496124540399</v>
      </c>
      <c r="J19109" s="26">
        <v>4.1945902126007198E-2</v>
      </c>
      <c r="K19109" s="16">
        <v>4.3486929041035259E-2</v>
      </c>
      <c r="L19109" s="26">
        <v>1.7838202198234499E-2</v>
      </c>
      <c r="M19109" s="28">
        <v>2.760108020801829E-2</v>
      </c>
    </row>
    <row r="19110" spans="1:13" x14ac:dyDescent="0.25">
      <c r="A19110" s="28" t="s">
        <v>19623</v>
      </c>
      <c r="B19110" s="26">
        <v>4.6136750769014898E-2</v>
      </c>
      <c r="C19110" s="16">
        <v>0.2457917942854366</v>
      </c>
      <c r="D19110" s="26">
        <v>1.18419728341342E-3</v>
      </c>
      <c r="E19110" s="16">
        <v>1.055213139473161E-2</v>
      </c>
      <c r="F19110" s="26">
        <v>0.43725781061846702</v>
      </c>
      <c r="G19110" s="16">
        <v>0.68756765636901074</v>
      </c>
      <c r="H19110" s="26">
        <v>4.4705805495259002E-4</v>
      </c>
      <c r="I19110" s="16">
        <v>5.2177020272319904E-3</v>
      </c>
      <c r="J19110" s="26">
        <v>1.29995119946331E-17</v>
      </c>
      <c r="K19110" s="16">
        <v>3.6434941279658809E-17</v>
      </c>
      <c r="L19110" s="26">
        <v>5.46454163706807E-5</v>
      </c>
      <c r="M19110" s="28">
        <v>1.8755159286564939E-4</v>
      </c>
    </row>
    <row r="19111" spans="1:13" x14ac:dyDescent="0.25">
      <c r="A19111" s="28" t="s">
        <v>19624</v>
      </c>
      <c r="B19111" s="26">
        <v>6.0568120726170504E-4</v>
      </c>
      <c r="C19111" s="16">
        <v>1.759487959514348E-2</v>
      </c>
      <c r="D19111" s="26">
        <v>0.196727425683866</v>
      </c>
      <c r="E19111" s="16">
        <v>0.40048549308569747</v>
      </c>
      <c r="F19111" s="26">
        <v>0.89198126869171201</v>
      </c>
      <c r="G19111" s="16">
        <v>0.95365059501700022</v>
      </c>
      <c r="H19111" s="26">
        <v>5.3392793237436502E-2</v>
      </c>
      <c r="I19111" s="16">
        <v>0.16615131644311679</v>
      </c>
      <c r="J19111" s="26">
        <v>6.7048163474499503E-2</v>
      </c>
      <c r="K19111" s="16">
        <v>6.9137583338849354E-2</v>
      </c>
      <c r="L19111" s="26">
        <v>0.24185813093632999</v>
      </c>
      <c r="M19111" s="28">
        <v>0.27314769191994143</v>
      </c>
    </row>
    <row r="19112" spans="1:13" x14ac:dyDescent="0.25">
      <c r="A19112" s="28" t="s">
        <v>19625</v>
      </c>
      <c r="B19112" s="26">
        <v>0.16010403330047601</v>
      </c>
      <c r="C19112" s="16">
        <v>0.45870083570260578</v>
      </c>
      <c r="D19112" s="26">
        <v>8.1521714364231404E-3</v>
      </c>
      <c r="E19112" s="16">
        <v>4.5566115603316359E-2</v>
      </c>
      <c r="F19112" s="26">
        <v>0.72864686027990699</v>
      </c>
      <c r="G19112" s="16">
        <v>0.87564025319031902</v>
      </c>
      <c r="H19112" s="26">
        <v>6.2929172650458699E-4</v>
      </c>
      <c r="I19112" s="16">
        <v>6.7705610354138303E-3</v>
      </c>
      <c r="J19112" s="26">
        <v>2.5380170088402902E-21</v>
      </c>
      <c r="K19112" s="16">
        <v>1.046341241406128E-20</v>
      </c>
      <c r="L19112" s="26">
        <v>3.0373424113653302E-2</v>
      </c>
      <c r="M19112" s="28">
        <v>4.3894298979858998E-2</v>
      </c>
    </row>
    <row r="19113" spans="1:13" x14ac:dyDescent="0.25">
      <c r="A19113" s="28" t="s">
        <v>19626</v>
      </c>
      <c r="B19113" s="26">
        <v>6.1782135376295302E-2</v>
      </c>
      <c r="C19113" s="16">
        <v>0.28529781361178019</v>
      </c>
      <c r="D19113" s="26">
        <v>0.19011291359765201</v>
      </c>
      <c r="E19113" s="16">
        <v>0.39215296711106662</v>
      </c>
      <c r="F19113" s="26">
        <v>0.30589205441394102</v>
      </c>
      <c r="G19113" s="16">
        <v>0.57150218767748129</v>
      </c>
      <c r="H19113" s="26">
        <v>0.23180122012961399</v>
      </c>
      <c r="I19113" s="16">
        <v>0.43471585034350368</v>
      </c>
      <c r="J19113" s="26">
        <v>8.0435460849091194E-12</v>
      </c>
      <c r="K19113" s="16">
        <v>1.3814391568571919E-11</v>
      </c>
      <c r="L19113" s="26">
        <v>2.7973383473831899E-4</v>
      </c>
      <c r="M19113" s="28">
        <v>7.6760594186115524E-4</v>
      </c>
    </row>
    <row r="19114" spans="1:13" x14ac:dyDescent="0.25">
      <c r="A19114" s="28" t="s">
        <v>19627</v>
      </c>
      <c r="B19114" s="26">
        <v>0.98709309038431403</v>
      </c>
      <c r="C19114" s="16">
        <v>0.9957507909083092</v>
      </c>
      <c r="D19114" s="26">
        <v>6.3775537222914999E-2</v>
      </c>
      <c r="E19114" s="16">
        <v>0.1930616946521144</v>
      </c>
      <c r="F19114" s="26">
        <v>0.53525326206790103</v>
      </c>
      <c r="G19114" s="16">
        <v>0.76002140987226752</v>
      </c>
      <c r="H19114" s="26">
        <v>0.66080267908787105</v>
      </c>
      <c r="I19114" s="16">
        <v>0.81298983290816573</v>
      </c>
      <c r="J19114" s="26">
        <v>2.4116471449748201E-11</v>
      </c>
      <c r="K19114" s="16">
        <v>4.0020185795791872E-11</v>
      </c>
      <c r="L19114" s="26">
        <v>2.1124351026429899E-2</v>
      </c>
      <c r="M19114" s="28">
        <v>3.201901738372262E-2</v>
      </c>
    </row>
    <row r="19115" spans="1:13" x14ac:dyDescent="0.25">
      <c r="A19115" s="28" t="s">
        <v>19628</v>
      </c>
      <c r="B19115" s="26">
        <v>0.77595231764153005</v>
      </c>
      <c r="C19115" s="16">
        <v>0.91229691844269756</v>
      </c>
      <c r="D19115" s="26">
        <v>0.45753505693026802</v>
      </c>
      <c r="E19115" s="16">
        <v>0.66330691605869874</v>
      </c>
      <c r="F19115" s="26">
        <v>0.53716311787464199</v>
      </c>
      <c r="G19115" s="16">
        <v>0.76082073822615726</v>
      </c>
      <c r="H19115" s="26">
        <v>4.1117804243615899E-2</v>
      </c>
      <c r="I19115" s="16">
        <v>0.1386192851070096</v>
      </c>
      <c r="J19115" s="26">
        <v>1.1892467417383401E-13</v>
      </c>
      <c r="K19115" s="16">
        <v>2.3507983964314121E-13</v>
      </c>
      <c r="L19115" s="26">
        <v>5.3124719550778899E-4</v>
      </c>
      <c r="M19115" s="28">
        <v>1.3404457200716399E-3</v>
      </c>
    </row>
    <row r="19116" spans="1:13" x14ac:dyDescent="0.25">
      <c r="A19116" s="28" t="s">
        <v>19629</v>
      </c>
      <c r="B19116" s="26">
        <v>0.38210204786965901</v>
      </c>
      <c r="C19116" s="16">
        <v>0.68472484303014569</v>
      </c>
      <c r="D19116" s="26">
        <v>0.73838290999045897</v>
      </c>
      <c r="E19116" s="16">
        <v>0.86154702483265999</v>
      </c>
      <c r="F19116" s="26">
        <v>0.42157559846257497</v>
      </c>
      <c r="G19116" s="16">
        <v>0.6751686163758519</v>
      </c>
      <c r="H19116" s="26">
        <v>5.2911904393986901E-2</v>
      </c>
      <c r="I19116" s="16">
        <v>0.1649895668449062</v>
      </c>
      <c r="J19116" s="26">
        <v>1.03034838794934E-10</v>
      </c>
      <c r="K19116" s="16">
        <v>1.6393814648597521E-10</v>
      </c>
      <c r="L19116" s="26">
        <v>0.32774947510580699</v>
      </c>
      <c r="M19116" s="28">
        <v>0.3587918630727025</v>
      </c>
    </row>
    <row r="19117" spans="1:13" x14ac:dyDescent="0.25">
      <c r="A19117" s="28" t="s">
        <v>19630</v>
      </c>
      <c r="B19117" s="26">
        <v>0.26399994935666199</v>
      </c>
      <c r="C19117" s="16">
        <v>0.58082152570784928</v>
      </c>
      <c r="D19117" s="26">
        <v>4.3498853318564998E-2</v>
      </c>
      <c r="E19117" s="16">
        <v>0.14957621212786359</v>
      </c>
      <c r="F19117" s="26">
        <v>0.83436902914807098</v>
      </c>
      <c r="G19117" s="16">
        <v>0.92758062333461844</v>
      </c>
      <c r="H19117" s="26">
        <v>0.20238894342225</v>
      </c>
      <c r="I19117" s="16">
        <v>0.40011193100188341</v>
      </c>
      <c r="J19117" s="26">
        <v>0.56104317362221501</v>
      </c>
      <c r="K19117" s="16">
        <v>0.56374705940188408</v>
      </c>
      <c r="L19117" s="26">
        <v>8.9031075644718603E-3</v>
      </c>
      <c r="M19117" s="28">
        <v>1.525283086932853E-2</v>
      </c>
    </row>
    <row r="19118" spans="1:13" x14ac:dyDescent="0.25">
      <c r="A19118" s="28" t="s">
        <v>19631</v>
      </c>
      <c r="B19118" s="26">
        <v>0.111698608930777</v>
      </c>
      <c r="C19118" s="16">
        <v>0.38583362180930292</v>
      </c>
      <c r="D19118" s="26">
        <v>0.46554599994016399</v>
      </c>
      <c r="E19118" s="16">
        <v>0.66968854029266733</v>
      </c>
      <c r="F19118" s="26">
        <v>0.695346263020585</v>
      </c>
      <c r="G19118" s="16">
        <v>0.85604039188654557</v>
      </c>
      <c r="H19118" s="26">
        <v>0.194883236029849</v>
      </c>
      <c r="I19118" s="16">
        <v>0.3909497892331627</v>
      </c>
      <c r="J19118" s="26">
        <v>4.6378873042585801E-22</v>
      </c>
      <c r="K19118" s="16">
        <v>2.0616565899182992E-21</v>
      </c>
      <c r="L19118" s="26">
        <v>5.0863472626030197E-7</v>
      </c>
      <c r="M19118" s="28">
        <v>2.97708660300899E-6</v>
      </c>
    </row>
    <row r="19119" spans="1:13" x14ac:dyDescent="0.25">
      <c r="A19119" s="28" t="s">
        <v>19632</v>
      </c>
      <c r="B19119" s="26">
        <v>1.3536266489506199E-2</v>
      </c>
      <c r="C19119" s="16">
        <v>0.1239621845894011</v>
      </c>
      <c r="D19119" s="26">
        <v>2.2194628308935201E-2</v>
      </c>
      <c r="E19119" s="16">
        <v>9.2892154148194003E-2</v>
      </c>
      <c r="F19119" s="26">
        <v>0.10679191945093799</v>
      </c>
      <c r="G19119" s="16">
        <v>0.32128559266160739</v>
      </c>
      <c r="H19119" s="26">
        <v>0.33011145494203498</v>
      </c>
      <c r="I19119" s="16">
        <v>0.54136261892937776</v>
      </c>
      <c r="J19119" s="26">
        <v>1.3367103536918001E-10</v>
      </c>
      <c r="K19119" s="16">
        <v>2.1101040021707879E-10</v>
      </c>
      <c r="L19119" s="26">
        <v>9.23057062287699E-4</v>
      </c>
      <c r="M19119" s="28">
        <v>2.1633362886203499E-3</v>
      </c>
    </row>
    <row r="19120" spans="1:13" x14ac:dyDescent="0.25">
      <c r="A19120" s="28" t="s">
        <v>19633</v>
      </c>
      <c r="B19120" s="26">
        <v>1.5670366790336201E-3</v>
      </c>
      <c r="C19120" s="16">
        <v>3.2388943871267548E-2</v>
      </c>
      <c r="D19120" s="26">
        <v>0.842538291800359</v>
      </c>
      <c r="E19120" s="16">
        <v>0.91961930451907037</v>
      </c>
      <c r="F19120" s="26">
        <v>8.1917395764616194E-2</v>
      </c>
      <c r="G19120" s="16">
        <v>0.27465668603358823</v>
      </c>
      <c r="H19120" s="26">
        <v>0.91788745284539097</v>
      </c>
      <c r="I19120" s="16">
        <v>0.96058194509127959</v>
      </c>
      <c r="J19120" s="26">
        <v>6.4509151585078095E-11</v>
      </c>
      <c r="K19120" s="16">
        <v>1.041100525809563E-10</v>
      </c>
      <c r="L19120" s="26">
        <v>2.71599427572911E-9</v>
      </c>
      <c r="M19120" s="28">
        <v>2.725512947256198E-8</v>
      </c>
    </row>
    <row r="19121" spans="1:13" x14ac:dyDescent="0.25">
      <c r="A19121" s="28" t="s">
        <v>19634</v>
      </c>
      <c r="B19121" s="26">
        <v>0.78859132400756704</v>
      </c>
      <c r="C19121" s="16">
        <v>0.91656711081047515</v>
      </c>
      <c r="D19121" s="26">
        <v>0.70402466853703605</v>
      </c>
      <c r="E19121" s="16">
        <v>0.83961402548080466</v>
      </c>
      <c r="F19121" s="26">
        <v>2.4488305202130601E-3</v>
      </c>
      <c r="G19121" s="16">
        <v>2.9896893360759218E-2</v>
      </c>
      <c r="H19121" s="26">
        <v>5.7212787193828499E-4</v>
      </c>
      <c r="I19121" s="16">
        <v>6.3136927286098002E-3</v>
      </c>
      <c r="J19121" s="26">
        <v>8.5964878472625189E-18</v>
      </c>
      <c r="K19121" s="16">
        <v>2.4487276365560769E-17</v>
      </c>
      <c r="L19121" s="26">
        <v>1.5161202810393901E-13</v>
      </c>
      <c r="M19121" s="28">
        <v>4.272793049254712E-12</v>
      </c>
    </row>
    <row r="19122" spans="1:13" x14ac:dyDescent="0.25">
      <c r="A19122" s="28" t="s">
        <v>19635</v>
      </c>
      <c r="B19122" s="26">
        <v>0.591724762271994</v>
      </c>
      <c r="C19122" s="16">
        <v>0.82129775538767846</v>
      </c>
      <c r="D19122" s="26">
        <v>0.696291123177043</v>
      </c>
      <c r="E19122" s="16">
        <v>0.83451567531125115</v>
      </c>
      <c r="F19122" s="26">
        <v>0.99918758493192195</v>
      </c>
      <c r="G19122" s="16">
        <v>0.9994412451098148</v>
      </c>
      <c r="H19122" s="26">
        <v>8.7256211708428301E-5</v>
      </c>
      <c r="I19122" s="16">
        <v>1.4425151242790501E-3</v>
      </c>
      <c r="J19122" s="26">
        <v>2.2925115985771899E-11</v>
      </c>
      <c r="K19122" s="16">
        <v>3.8099122875286439E-11</v>
      </c>
      <c r="L19122" s="26">
        <v>1.6120348437863401E-10</v>
      </c>
      <c r="M19122" s="28">
        <v>2.1251349459982599E-9</v>
      </c>
    </row>
    <row r="19123" spans="1:13" x14ac:dyDescent="0.25">
      <c r="A19123" s="28" t="s">
        <v>19636</v>
      </c>
      <c r="B19123" s="26">
        <v>0.66843571327136897</v>
      </c>
      <c r="C19123" s="16">
        <v>0.86182602995965307</v>
      </c>
      <c r="D19123" s="26">
        <v>0.61646641815930003</v>
      </c>
      <c r="E19123" s="16">
        <v>0.77990172485164488</v>
      </c>
      <c r="F19123" s="26">
        <v>2.0603903293375699E-2</v>
      </c>
      <c r="G19123" s="16">
        <v>0.11840214696955929</v>
      </c>
      <c r="H19123" s="26">
        <v>3.77583292021954E-2</v>
      </c>
      <c r="I19123" s="16">
        <v>0.1307793935799598</v>
      </c>
      <c r="J19123" s="26">
        <v>1.4681618591461701E-8</v>
      </c>
      <c r="K19123" s="16">
        <v>2.0322789690063169E-8</v>
      </c>
      <c r="L19123" s="26">
        <v>0.34975813295415598</v>
      </c>
      <c r="M19123" s="28">
        <v>0.38090450353418032</v>
      </c>
    </row>
    <row r="19124" spans="1:13" x14ac:dyDescent="0.25">
      <c r="A19124" s="28" t="s">
        <v>19637</v>
      </c>
      <c r="B19124" s="26">
        <v>0.29812150015677003</v>
      </c>
      <c r="C19124" s="16">
        <v>0.6137797790241597</v>
      </c>
      <c r="D19124" s="26">
        <v>0.48944761828475603</v>
      </c>
      <c r="E19124" s="16">
        <v>0.68847105539170339</v>
      </c>
      <c r="F19124" s="26">
        <v>3.5556487379877703E-2</v>
      </c>
      <c r="G19124" s="16">
        <v>0.16653774623399639</v>
      </c>
      <c r="H19124" s="26">
        <v>6.4864393521577599E-4</v>
      </c>
      <c r="I19124" s="16">
        <v>6.9267173091789097E-3</v>
      </c>
      <c r="J19124" s="26">
        <v>1.85151235580103E-16</v>
      </c>
      <c r="K19124" s="16">
        <v>4.6728437937274787E-16</v>
      </c>
      <c r="L19124" s="26">
        <v>1.0402667890958899E-5</v>
      </c>
      <c r="M19124" s="28">
        <v>4.340339867074847E-5</v>
      </c>
    </row>
    <row r="19125" spans="1:13" x14ac:dyDescent="0.25">
      <c r="A19125" s="28" t="s">
        <v>19638</v>
      </c>
      <c r="B19125" s="26">
        <v>0.126229100745717</v>
      </c>
      <c r="C19125" s="16">
        <v>0.40773440669850181</v>
      </c>
      <c r="D19125" s="26">
        <v>8.51737632712103E-3</v>
      </c>
      <c r="E19125" s="16">
        <v>4.7027597187997129E-2</v>
      </c>
      <c r="F19125" s="26">
        <v>0.25177834965662799</v>
      </c>
      <c r="G19125" s="16">
        <v>0.51519200179857894</v>
      </c>
      <c r="H19125" s="26">
        <v>0.20095963108654399</v>
      </c>
      <c r="I19125" s="16">
        <v>0.39874416313254479</v>
      </c>
      <c r="J19125" s="26">
        <v>2.2469483213868099E-26</v>
      </c>
      <c r="K19125" s="16">
        <v>1.6547741838745449E-25</v>
      </c>
      <c r="L19125" s="26">
        <v>1.37422444091698E-13</v>
      </c>
      <c r="M19125" s="28">
        <v>3.9348626491589524E-12</v>
      </c>
    </row>
    <row r="19126" spans="1:13" x14ac:dyDescent="0.25">
      <c r="A19126" s="28" t="s">
        <v>19639</v>
      </c>
      <c r="B19126" s="26">
        <v>0.71742975117784302</v>
      </c>
      <c r="C19126" s="16">
        <v>0.88626345527750694</v>
      </c>
      <c r="D19126" s="26">
        <v>0.37426900528229401</v>
      </c>
      <c r="E19126" s="16">
        <v>0.58916778246864565</v>
      </c>
      <c r="F19126" s="26">
        <v>0.52420044009069999</v>
      </c>
      <c r="G19126" s="16">
        <v>0.75284486904689818</v>
      </c>
      <c r="H19126" s="26">
        <v>0.119690266533822</v>
      </c>
      <c r="I19126" s="16">
        <v>0.28562601109165769</v>
      </c>
      <c r="J19126" s="26">
        <v>2.3382441748716403E-10</v>
      </c>
      <c r="K19126" s="16">
        <v>3.6252829149785919E-10</v>
      </c>
      <c r="L19126" s="26">
        <v>9.1233893446249804E-3</v>
      </c>
      <c r="M19126" s="28">
        <v>1.556193694803982E-2</v>
      </c>
    </row>
    <row r="19127" spans="1:13" x14ac:dyDescent="0.25">
      <c r="A19127" s="28" t="s">
        <v>19640</v>
      </c>
      <c r="B19127" s="26">
        <v>0.28205621762622002</v>
      </c>
      <c r="C19127" s="16">
        <v>0.59894761925472906</v>
      </c>
      <c r="D19127" s="26">
        <v>0.98424259761608002</v>
      </c>
      <c r="E19127" s="16">
        <v>0.99307534654602558</v>
      </c>
      <c r="F19127" s="26">
        <v>2.34945079106787E-2</v>
      </c>
      <c r="G19127" s="16">
        <v>0.12864471121413179</v>
      </c>
      <c r="H19127" s="26">
        <v>0.113507014073521</v>
      </c>
      <c r="I19127" s="16">
        <v>0.27586726202227968</v>
      </c>
      <c r="J19127" s="26">
        <v>1.4997927006055699E-16</v>
      </c>
      <c r="K19127" s="16">
        <v>3.8143117296902662E-16</v>
      </c>
      <c r="L19127" s="26">
        <v>0.10898566771868699</v>
      </c>
      <c r="M19127" s="28">
        <v>0.13400900167528221</v>
      </c>
    </row>
    <row r="19128" spans="1:13" x14ac:dyDescent="0.25">
      <c r="A19128" s="28" t="s">
        <v>19641</v>
      </c>
      <c r="B19128" s="26">
        <v>0.42619228017314298</v>
      </c>
      <c r="C19128" s="16">
        <v>0.71668602070727594</v>
      </c>
      <c r="D19128" s="26">
        <v>0.27734842885632799</v>
      </c>
      <c r="E19128" s="16">
        <v>0.49301987692484278</v>
      </c>
      <c r="F19128" s="26">
        <v>6.2905924387188797E-2</v>
      </c>
      <c r="G19128" s="16">
        <v>0.236323857305274</v>
      </c>
      <c r="H19128" s="26">
        <v>0.221122132791334</v>
      </c>
      <c r="I19128" s="16">
        <v>0.42268482187485878</v>
      </c>
      <c r="J19128" s="26">
        <v>8.3875343774852708E-15</v>
      </c>
      <c r="K19128" s="16">
        <v>1.8290360452182709E-14</v>
      </c>
      <c r="L19128" s="26">
        <v>4.0079047948058201E-2</v>
      </c>
      <c r="M19128" s="28">
        <v>5.5733831165223721E-2</v>
      </c>
    </row>
    <row r="19129" spans="1:13" x14ac:dyDescent="0.25">
      <c r="A19129" s="28" t="s">
        <v>19642</v>
      </c>
      <c r="B19129" s="26">
        <v>0.42866256829698002</v>
      </c>
      <c r="C19129" s="16">
        <v>0.71811597271063621</v>
      </c>
      <c r="D19129" s="26">
        <v>0.96273315525508696</v>
      </c>
      <c r="E19129" s="16">
        <v>0.98189497713330798</v>
      </c>
      <c r="F19129" s="26">
        <v>0.16568673030040201</v>
      </c>
      <c r="G19129" s="16">
        <v>0.41100341504149202</v>
      </c>
      <c r="H19129" s="26">
        <v>6.9955177595082402E-5</v>
      </c>
      <c r="I19129" s="16">
        <v>1.214460338605E-3</v>
      </c>
      <c r="J19129" s="26">
        <v>4.2223944846217699E-21</v>
      </c>
      <c r="K19129" s="16">
        <v>1.7041142935022081E-20</v>
      </c>
      <c r="L19129" s="26">
        <v>4.0424795544887202E-11</v>
      </c>
      <c r="M19129" s="28">
        <v>6.1308085051303156E-10</v>
      </c>
    </row>
    <row r="19130" spans="1:13" x14ac:dyDescent="0.25">
      <c r="A19130" s="28" t="s">
        <v>19643</v>
      </c>
      <c r="B19130" s="26">
        <v>0.36097530689854301</v>
      </c>
      <c r="C19130" s="16">
        <v>0.66792566130975439</v>
      </c>
      <c r="D19130" s="26">
        <v>0.37484085127803601</v>
      </c>
      <c r="E19130" s="16">
        <v>0.58983008196005871</v>
      </c>
      <c r="F19130" s="26">
        <v>0.47476760906506799</v>
      </c>
      <c r="G19130" s="16">
        <v>0.71543291029909017</v>
      </c>
      <c r="H19130" s="26">
        <v>0.15055267185652399</v>
      </c>
      <c r="I19130" s="16">
        <v>0.33139797336191601</v>
      </c>
      <c r="J19130" s="26">
        <v>2.3613144248544501E-7</v>
      </c>
      <c r="K19130" s="16">
        <v>3.0446849158660648E-7</v>
      </c>
      <c r="L19130" s="26">
        <v>0.14250770954879</v>
      </c>
      <c r="M19130" s="28">
        <v>0.16981206650539701</v>
      </c>
    </row>
    <row r="19131" spans="1:13" x14ac:dyDescent="0.25">
      <c r="A19131" s="28" t="s">
        <v>19644</v>
      </c>
      <c r="B19131" s="26">
        <v>0.75159188509119901</v>
      </c>
      <c r="C19131" s="16">
        <v>0.9019018625577504</v>
      </c>
      <c r="D19131" s="26">
        <v>0.14009841179948099</v>
      </c>
      <c r="E19131" s="16">
        <v>0.32153611129569892</v>
      </c>
      <c r="F19131" s="26">
        <v>5.4019421386611297E-2</v>
      </c>
      <c r="G19131" s="16">
        <v>0.2154656527261288</v>
      </c>
      <c r="H19131" s="26">
        <v>0.80096924111356405</v>
      </c>
      <c r="I19131" s="16">
        <v>0.89629589145504596</v>
      </c>
      <c r="J19131" s="26">
        <v>7.1283575567787793E-19</v>
      </c>
      <c r="K19131" s="16">
        <v>2.2618421768886571E-18</v>
      </c>
      <c r="L19131" s="26">
        <v>6.9439464308574699E-5</v>
      </c>
      <c r="M19131" s="28">
        <v>2.3044544831195201E-4</v>
      </c>
    </row>
    <row r="19132" spans="1:13" x14ac:dyDescent="0.25">
      <c r="A19132" s="28" t="s">
        <v>19645</v>
      </c>
      <c r="B19132" s="26">
        <v>0.52532052834419996</v>
      </c>
      <c r="C19132" s="16">
        <v>0.78336830131181601</v>
      </c>
      <c r="D19132" s="26">
        <v>0.41221164071863098</v>
      </c>
      <c r="E19132" s="16">
        <v>0.6244529475474464</v>
      </c>
      <c r="F19132" s="26">
        <v>0.59355285002935299</v>
      </c>
      <c r="G19132" s="16">
        <v>0.79709459409297623</v>
      </c>
      <c r="H19132" s="26">
        <v>0.99664197822109601</v>
      </c>
      <c r="I19132" s="16">
        <v>0.99780356560829997</v>
      </c>
      <c r="J19132" s="26">
        <v>3.0439712830547302E-3</v>
      </c>
      <c r="K19132" s="16">
        <v>3.2792858083475602E-3</v>
      </c>
      <c r="L19132" s="26">
        <v>8.5407971120501705E-2</v>
      </c>
      <c r="M19132" s="28">
        <v>0.1079475122013286</v>
      </c>
    </row>
    <row r="19133" spans="1:13" x14ac:dyDescent="0.25">
      <c r="A19133" s="28" t="s">
        <v>19646</v>
      </c>
      <c r="B19133" s="26">
        <v>0.387237522271138</v>
      </c>
      <c r="C19133" s="16">
        <v>0.6889177193913254</v>
      </c>
      <c r="D19133" s="26">
        <v>0.311264845791839</v>
      </c>
      <c r="E19133" s="16">
        <v>0.52946603085754285</v>
      </c>
      <c r="F19133" s="26">
        <v>0.933339277555433</v>
      </c>
      <c r="G19133" s="16">
        <v>0.97140356185830257</v>
      </c>
      <c r="H19133" s="26">
        <v>0.73788517485230998</v>
      </c>
      <c r="I19133" s="16">
        <v>0.85949211584227103</v>
      </c>
      <c r="J19133" s="26">
        <v>4.8104401841732188E-11</v>
      </c>
      <c r="K19133" s="16">
        <v>7.8219279893329218E-11</v>
      </c>
      <c r="L19133" s="26">
        <v>2.4029242654225E-2</v>
      </c>
      <c r="M19133" s="28">
        <v>3.5870150563011391E-2</v>
      </c>
    </row>
    <row r="19134" spans="1:13" x14ac:dyDescent="0.25">
      <c r="A19134" s="28" t="s">
        <v>19647</v>
      </c>
      <c r="B19134" s="26">
        <v>0.18359517590426899</v>
      </c>
      <c r="C19134" s="16">
        <v>0.48973249246807699</v>
      </c>
      <c r="D19134" s="26">
        <v>1.32595890202412E-2</v>
      </c>
      <c r="E19134" s="16">
        <v>6.3875974085391973E-2</v>
      </c>
      <c r="F19134" s="26">
        <v>0.31905624810491101</v>
      </c>
      <c r="G19134" s="16">
        <v>0.58392725182017446</v>
      </c>
      <c r="H19134" s="26">
        <v>5.1727729404031503E-3</v>
      </c>
      <c r="I19134" s="16">
        <v>3.2013054436644858E-2</v>
      </c>
      <c r="J19134" s="26">
        <v>3.40617192634473E-17</v>
      </c>
      <c r="K19134" s="16">
        <v>9.1744063863355154E-17</v>
      </c>
      <c r="L19134" s="26">
        <v>4.7454905915616397E-3</v>
      </c>
      <c r="M19134" s="28">
        <v>8.88486577626732E-3</v>
      </c>
    </row>
    <row r="19135" spans="1:13" x14ac:dyDescent="0.25">
      <c r="A19135" s="28" t="s">
        <v>19648</v>
      </c>
      <c r="B19135" s="26">
        <v>0.228029267523433</v>
      </c>
      <c r="C19135" s="16">
        <v>0.54211541238411642</v>
      </c>
      <c r="D19135" s="26">
        <v>0.429696296409314</v>
      </c>
      <c r="E19135" s="16">
        <v>0.63939356744664766</v>
      </c>
      <c r="F19135" s="26">
        <v>0.97332792828486303</v>
      </c>
      <c r="G19135" s="16">
        <v>0.98875199905002042</v>
      </c>
      <c r="H19135" s="26">
        <v>0.39154647036878099</v>
      </c>
      <c r="I19135" s="16">
        <v>0.60025881497050704</v>
      </c>
      <c r="J19135" s="26">
        <v>2.1112626760106699E-7</v>
      </c>
      <c r="K19135" s="16">
        <v>2.7309580753721923E-7</v>
      </c>
      <c r="L19135" s="26">
        <v>2.7392582986862E-3</v>
      </c>
      <c r="M19135" s="28">
        <v>5.5230092915487796E-3</v>
      </c>
    </row>
    <row r="19136" spans="1:13" x14ac:dyDescent="0.25">
      <c r="A19136" s="28" t="s">
        <v>19649</v>
      </c>
      <c r="B19136" s="26">
        <v>0.26059985768652</v>
      </c>
      <c r="C19136" s="16">
        <v>0.57718460641687475</v>
      </c>
      <c r="D19136" s="26">
        <v>7.3231890684312601E-2</v>
      </c>
      <c r="E19136" s="16">
        <v>0.21093160286414109</v>
      </c>
      <c r="F19136" s="26">
        <v>5.5663588047012998E-2</v>
      </c>
      <c r="G19136" s="16">
        <v>0.2197862910273789</v>
      </c>
      <c r="H19136" s="26">
        <v>1.6421274655677401E-2</v>
      </c>
      <c r="I19136" s="16">
        <v>7.3102585661416294E-2</v>
      </c>
      <c r="J19136" s="26">
        <v>1.74184557271798E-10</v>
      </c>
      <c r="K19136" s="16">
        <v>2.7236153832910019E-10</v>
      </c>
      <c r="L19136" s="26">
        <v>3.09835183680636E-5</v>
      </c>
      <c r="M19136" s="28">
        <v>1.1352517607134719E-4</v>
      </c>
    </row>
    <row r="19137" spans="1:13" x14ac:dyDescent="0.25">
      <c r="A19137" s="28" t="s">
        <v>19650</v>
      </c>
      <c r="B19137" s="26">
        <v>0.40800384959753899</v>
      </c>
      <c r="C19137" s="16">
        <v>0.70450130016138535</v>
      </c>
      <c r="D19137" s="26">
        <v>0.21265121572102999</v>
      </c>
      <c r="E19137" s="16">
        <v>0.41988739121997459</v>
      </c>
      <c r="F19137" s="26">
        <v>8.5331934875621296E-2</v>
      </c>
      <c r="G19137" s="16">
        <v>0.28214061608221208</v>
      </c>
      <c r="H19137" s="26">
        <v>0.66330164525039204</v>
      </c>
      <c r="I19137" s="16">
        <v>0.81435551604545764</v>
      </c>
      <c r="J19137" s="26">
        <v>1.7860878767114601E-11</v>
      </c>
      <c r="K19137" s="16">
        <v>2.9895742129679353E-11</v>
      </c>
      <c r="L19137" s="26">
        <v>6.0794193603739104E-3</v>
      </c>
      <c r="M19137" s="28">
        <v>1.0985823860992059E-2</v>
      </c>
    </row>
    <row r="19138" spans="1:13" x14ac:dyDescent="0.25">
      <c r="A19138" s="28" t="s">
        <v>19651</v>
      </c>
      <c r="B19138" s="26">
        <v>0.94681662085399099</v>
      </c>
      <c r="C19138" s="16">
        <v>0.98226506921929724</v>
      </c>
      <c r="D19138" s="26">
        <v>3.5952924699828102E-2</v>
      </c>
      <c r="E19138" s="16">
        <v>0.1314058498984495</v>
      </c>
      <c r="F19138" s="26">
        <v>1.1442301263421501E-3</v>
      </c>
      <c r="G19138" s="16">
        <v>1.7771680699131862E-2</v>
      </c>
      <c r="H19138" s="26">
        <v>0.24426709536723101</v>
      </c>
      <c r="I19138" s="16">
        <v>0.44930499982966038</v>
      </c>
      <c r="J19138" s="26">
        <v>2.0268215462776801E-18</v>
      </c>
      <c r="K19138" s="16">
        <v>6.1503451612707614E-18</v>
      </c>
      <c r="L19138" s="26">
        <v>1.9338961116450898E-5</v>
      </c>
      <c r="M19138" s="28">
        <v>7.4816103400429301E-5</v>
      </c>
    </row>
    <row r="19139" spans="1:13" x14ac:dyDescent="0.25">
      <c r="A19139" s="28" t="s">
        <v>19652</v>
      </c>
      <c r="B19139" s="26">
        <v>0.33849300479540401</v>
      </c>
      <c r="C19139" s="16">
        <v>0.64931998910060751</v>
      </c>
      <c r="D19139" s="26">
        <v>0.19743466076013</v>
      </c>
      <c r="E19139" s="16">
        <v>0.40131412568851182</v>
      </c>
      <c r="F19139" s="26">
        <v>0.41339272838715402</v>
      </c>
      <c r="G19139" s="16">
        <v>0.66845389074863215</v>
      </c>
      <c r="H19139" s="26">
        <v>4.5227009024241503E-2</v>
      </c>
      <c r="I19139" s="16">
        <v>0.14858345720946481</v>
      </c>
      <c r="J19139" s="26">
        <v>7.2122934580747596E-16</v>
      </c>
      <c r="K19139" s="16">
        <v>1.726688985642759E-15</v>
      </c>
      <c r="L19139" s="26">
        <v>0.18808806262085401</v>
      </c>
      <c r="M19139" s="28">
        <v>0.21773441565321761</v>
      </c>
    </row>
    <row r="19140" spans="1:13" x14ac:dyDescent="0.25">
      <c r="A19140" s="28" t="s">
        <v>19653</v>
      </c>
      <c r="B19140" s="26">
        <v>0.159957120385014</v>
      </c>
      <c r="C19140" s="16">
        <v>0.45862205077011692</v>
      </c>
      <c r="D19140" s="26">
        <v>0.53447935654780898</v>
      </c>
      <c r="E19140" s="16">
        <v>0.7225880206003894</v>
      </c>
      <c r="F19140" s="26">
        <v>0.96401213470202496</v>
      </c>
      <c r="G19140" s="16">
        <v>0.98453807106264279</v>
      </c>
      <c r="H19140" s="26">
        <v>0.43817221678844098</v>
      </c>
      <c r="I19140" s="16">
        <v>0.64261688999935418</v>
      </c>
      <c r="J19140" s="26">
        <v>1.5064301430605E-19</v>
      </c>
      <c r="K19140" s="16">
        <v>5.1341989084628207E-19</v>
      </c>
      <c r="L19140" s="26">
        <v>5.1431241688154803E-5</v>
      </c>
      <c r="M19140" s="28">
        <v>1.7779876291904769E-4</v>
      </c>
    </row>
    <row r="19141" spans="1:13" x14ac:dyDescent="0.25">
      <c r="A19141" s="28" t="s">
        <v>19654</v>
      </c>
      <c r="B19141" s="26">
        <v>9.0943911659317006E-2</v>
      </c>
      <c r="C19141" s="16">
        <v>0.34746727020500628</v>
      </c>
      <c r="D19141" s="26">
        <v>1.4804284497306699E-7</v>
      </c>
      <c r="E19141" s="16">
        <v>7.4107694540713606E-6</v>
      </c>
      <c r="F19141" s="26">
        <v>0.18605790380864601</v>
      </c>
      <c r="G19141" s="16">
        <v>0.43864238492597141</v>
      </c>
      <c r="H19141" s="26">
        <v>0.77671655806260798</v>
      </c>
      <c r="I19141" s="16">
        <v>0.8819324318931161</v>
      </c>
      <c r="J19141" s="26">
        <v>2.0182209338426301E-27</v>
      </c>
      <c r="K19141" s="16">
        <v>1.6695413926914671E-26</v>
      </c>
      <c r="L19141" s="26">
        <v>7.6489564235595796E-6</v>
      </c>
      <c r="M19141" s="28">
        <v>3.303727658808165E-5</v>
      </c>
    </row>
    <row r="19142" spans="1:13" x14ac:dyDescent="0.25">
      <c r="A19142" s="28" t="s">
        <v>19655</v>
      </c>
      <c r="B19142" s="26">
        <v>0.95447813289329697</v>
      </c>
      <c r="C19142" s="16">
        <v>0.98456896267645122</v>
      </c>
      <c r="D19142" s="26">
        <v>0.12725100233088801</v>
      </c>
      <c r="E19142" s="16">
        <v>0.30287511436619119</v>
      </c>
      <c r="F19142" s="26">
        <v>0.49297151385768401</v>
      </c>
      <c r="G19142" s="16">
        <v>0.72935550929029969</v>
      </c>
      <c r="H19142" s="26">
        <v>1.4112010230764501E-2</v>
      </c>
      <c r="I19142" s="16">
        <v>6.5606353733914116E-2</v>
      </c>
      <c r="J19142" s="26">
        <v>3.6686808680778402E-5</v>
      </c>
      <c r="K19142" s="16">
        <v>4.2736599751544142E-5</v>
      </c>
      <c r="L19142" s="26">
        <v>5.7114067039922903E-2</v>
      </c>
      <c r="M19142" s="28">
        <v>7.5768207504700674E-2</v>
      </c>
    </row>
    <row r="19143" spans="1:13" x14ac:dyDescent="0.25">
      <c r="A19143" s="28" t="s">
        <v>19656</v>
      </c>
      <c r="B19143" s="26">
        <v>0.59672632895076605</v>
      </c>
      <c r="C19143" s="16">
        <v>0.82377847224335954</v>
      </c>
      <c r="D19143" s="26">
        <v>0.19938256738840099</v>
      </c>
      <c r="E19143" s="16">
        <v>0.40363316691797813</v>
      </c>
      <c r="F19143" s="26">
        <v>0.186257725286744</v>
      </c>
      <c r="G19143" s="16">
        <v>0.4389689037020223</v>
      </c>
      <c r="H19143" s="26">
        <v>1.45764120396518E-2</v>
      </c>
      <c r="I19143" s="16">
        <v>6.7173486813631403E-2</v>
      </c>
      <c r="J19143" s="26">
        <v>6.8731710545810496E-16</v>
      </c>
      <c r="K19143" s="16">
        <v>1.648072224175168E-15</v>
      </c>
      <c r="L19143" s="26">
        <v>3.53062455677973E-3</v>
      </c>
      <c r="M19143" s="28">
        <v>6.8839806025825902E-3</v>
      </c>
    </row>
    <row r="19144" spans="1:13" x14ac:dyDescent="0.25">
      <c r="A19144" s="28" t="s">
        <v>19657</v>
      </c>
      <c r="B19144" s="26">
        <v>0.81826737283330897</v>
      </c>
      <c r="C19144" s="16">
        <v>0.92958364075842881</v>
      </c>
      <c r="D19144" s="26">
        <v>0.649560039120751</v>
      </c>
      <c r="E19144" s="16">
        <v>0.80248273636963652</v>
      </c>
      <c r="F19144" s="26">
        <v>0.12687992727401201</v>
      </c>
      <c r="G19144" s="16">
        <v>0.35533887193773878</v>
      </c>
      <c r="H19144" s="26">
        <v>1.1295669433999699E-3</v>
      </c>
      <c r="I19144" s="16">
        <v>1.052383952690427E-2</v>
      </c>
      <c r="J19144" s="26">
        <v>1.18453415782112E-15</v>
      </c>
      <c r="K19144" s="16">
        <v>2.7734268468391361E-15</v>
      </c>
      <c r="L19144" s="26">
        <v>6.4241947488711609E-9</v>
      </c>
      <c r="M19144" s="28">
        <v>5.9362987191053422E-8</v>
      </c>
    </row>
    <row r="19145" spans="1:13" x14ac:dyDescent="0.25">
      <c r="A19145" s="28" t="s">
        <v>19658</v>
      </c>
      <c r="B19145" s="26">
        <v>0.85222693494512203</v>
      </c>
      <c r="C19145" s="16">
        <v>0.94313699705985543</v>
      </c>
      <c r="D19145" s="26">
        <v>9.37168328305341E-2</v>
      </c>
      <c r="E19145" s="16">
        <v>0.2478228032306021</v>
      </c>
      <c r="F19145" s="26">
        <v>0.485846002498588</v>
      </c>
      <c r="G19145" s="16">
        <v>0.7246522366757312</v>
      </c>
      <c r="H19145" s="26">
        <v>0.30125033034330601</v>
      </c>
      <c r="I19145" s="16">
        <v>0.51266747318507777</v>
      </c>
      <c r="J19145" s="26">
        <v>3.4114262978872701E-7</v>
      </c>
      <c r="K19145" s="16">
        <v>4.3576243009236932E-7</v>
      </c>
      <c r="L19145" s="26">
        <v>0.12765245971327899</v>
      </c>
      <c r="M19145" s="28">
        <v>0.1542394713575809</v>
      </c>
    </row>
    <row r="19146" spans="1:13" x14ac:dyDescent="0.25">
      <c r="A19146" s="28" t="s">
        <v>19659</v>
      </c>
      <c r="B19146" s="26">
        <v>0.17367776898916601</v>
      </c>
      <c r="C19146" s="16">
        <v>0.47670374348700661</v>
      </c>
      <c r="D19146" s="26">
        <v>1.01290210785862E-3</v>
      </c>
      <c r="E19146" s="16">
        <v>9.3116749855581601E-3</v>
      </c>
      <c r="F19146" s="26">
        <v>0.12994512863890001</v>
      </c>
      <c r="G19146" s="16">
        <v>0.35919477365709152</v>
      </c>
      <c r="H19146" s="26">
        <v>4.7729766138139796E-3</v>
      </c>
      <c r="I19146" s="16">
        <v>3.022697516415665E-2</v>
      </c>
      <c r="J19146" s="26">
        <v>7.0241553279825799E-7</v>
      </c>
      <c r="K19146" s="16">
        <v>8.81869252665454E-7</v>
      </c>
      <c r="L19146" s="26">
        <v>3.0142470435427202E-4</v>
      </c>
      <c r="M19146" s="28">
        <v>8.1979426621175164E-4</v>
      </c>
    </row>
    <row r="19147" spans="1:13" x14ac:dyDescent="0.25">
      <c r="A19147" s="28" t="s">
        <v>19660</v>
      </c>
      <c r="B19147" s="26">
        <v>3.6502829620615497E-2</v>
      </c>
      <c r="C19147" s="16">
        <v>0.2172065021065995</v>
      </c>
      <c r="D19147" s="26">
        <v>0.17301176929060999</v>
      </c>
      <c r="E19147" s="16">
        <v>0.36910667052611262</v>
      </c>
      <c r="F19147" s="26">
        <v>0.30265635236522198</v>
      </c>
      <c r="G19147" s="16">
        <v>0.56804275188281261</v>
      </c>
      <c r="H19147" s="26">
        <v>0.82157790566941102</v>
      </c>
      <c r="I19147" s="16">
        <v>0.90762824858534918</v>
      </c>
      <c r="J19147" s="26">
        <v>6.3422622926027102E-27</v>
      </c>
      <c r="K19147" s="16">
        <v>4.9726207642805111E-26</v>
      </c>
      <c r="L19147" s="26">
        <v>8.8313825551843703E-7</v>
      </c>
      <c r="M19147" s="28">
        <v>4.8804410800973841E-6</v>
      </c>
    </row>
    <row r="19148" spans="1:13" x14ac:dyDescent="0.25">
      <c r="A19148" s="28" t="s">
        <v>19661</v>
      </c>
      <c r="B19148" s="26">
        <v>0.26045320351448897</v>
      </c>
      <c r="C19148" s="16">
        <v>0.57715450092734177</v>
      </c>
      <c r="D19148" s="26">
        <v>6.7545848227863201E-3</v>
      </c>
      <c r="E19148" s="16">
        <v>3.9795530608871393E-2</v>
      </c>
      <c r="F19148" s="26">
        <v>0.92478640943948798</v>
      </c>
      <c r="G19148" s="16">
        <v>0.96789489694384201</v>
      </c>
      <c r="H19148" s="26">
        <v>0.27329585969057402</v>
      </c>
      <c r="I19148" s="16">
        <v>0.48304762031729032</v>
      </c>
      <c r="J19148" s="26">
        <v>7.1178720412363203E-4</v>
      </c>
      <c r="K19148" s="16">
        <v>7.8670253260705082E-4</v>
      </c>
      <c r="L19148" s="26">
        <v>0.94179715648478202</v>
      </c>
      <c r="M19148" s="28">
        <v>0.94815498267829401</v>
      </c>
    </row>
    <row r="19149" spans="1:13" x14ac:dyDescent="0.25">
      <c r="A19149" s="28" t="s">
        <v>19662</v>
      </c>
      <c r="B19149" s="26">
        <v>0.57675626573586902</v>
      </c>
      <c r="C19149" s="16">
        <v>0.81246311801272786</v>
      </c>
      <c r="D19149" s="26">
        <v>0.39369573342673297</v>
      </c>
      <c r="E19149" s="16">
        <v>0.60750275744334925</v>
      </c>
      <c r="F19149" s="26">
        <v>0.71913971836845303</v>
      </c>
      <c r="G19149" s="16">
        <v>0.87034724785592221</v>
      </c>
      <c r="H19149" s="26">
        <v>0.92757090744888204</v>
      </c>
      <c r="I19149" s="16">
        <v>0.96570442805375201</v>
      </c>
      <c r="J19149" s="26">
        <v>3.4669648324952403E-11</v>
      </c>
      <c r="K19149" s="16">
        <v>5.6903905363677218E-11</v>
      </c>
      <c r="L19149" s="26">
        <v>7.27265942240996E-6</v>
      </c>
      <c r="M19149" s="28">
        <v>3.1519749968971522E-5</v>
      </c>
    </row>
    <row r="19150" spans="1:13" x14ac:dyDescent="0.25">
      <c r="A19150" s="28" t="s">
        <v>19663</v>
      </c>
      <c r="B19150" s="26">
        <v>8.0220463641644701E-2</v>
      </c>
      <c r="C19150" s="16">
        <v>0.32557110431884628</v>
      </c>
      <c r="D19150" s="26">
        <v>0.232551246455594</v>
      </c>
      <c r="E19150" s="16">
        <v>0.44478429084733528</v>
      </c>
      <c r="F19150" s="26">
        <v>0.440252669033456</v>
      </c>
      <c r="G19150" s="16">
        <v>0.68975166465991589</v>
      </c>
      <c r="H19150" s="26">
        <v>0.82536324663751004</v>
      </c>
      <c r="I19150" s="16">
        <v>0.90997393466836585</v>
      </c>
      <c r="J19150" s="26">
        <v>2.6475880425034201E-8</v>
      </c>
      <c r="K19150" s="16">
        <v>3.6083615670978592E-8</v>
      </c>
      <c r="L19150" s="26">
        <v>5.2596778229274804E-3</v>
      </c>
      <c r="M19150" s="28">
        <v>9.7012437728564403E-3</v>
      </c>
    </row>
    <row r="19151" spans="1:13" x14ac:dyDescent="0.25">
      <c r="A19151" s="28" t="s">
        <v>19664</v>
      </c>
      <c r="B19151" s="26">
        <v>0.53260110397028504</v>
      </c>
      <c r="C19151" s="16">
        <v>0.7876736663074082</v>
      </c>
      <c r="D19151" s="26">
        <v>0.125642143727209</v>
      </c>
      <c r="E19151" s="16">
        <v>0.3002966095205134</v>
      </c>
      <c r="F19151" s="26">
        <v>4.94488774630183E-2</v>
      </c>
      <c r="G19151" s="16">
        <v>0.20413584073785421</v>
      </c>
      <c r="H19151" s="26">
        <v>0.87619235825987396</v>
      </c>
      <c r="I19151" s="16">
        <v>0.93916062442873882</v>
      </c>
      <c r="J19151" s="26">
        <v>3.1191918556511199E-13</v>
      </c>
      <c r="K19151" s="16">
        <v>5.9765029532572984E-13</v>
      </c>
      <c r="L19151" s="26">
        <v>5.8222534576246597E-5</v>
      </c>
      <c r="M19151" s="28">
        <v>1.978368560165974E-4</v>
      </c>
    </row>
    <row r="19152" spans="1:13" x14ac:dyDescent="0.25">
      <c r="A19152" s="28" t="s">
        <v>19665</v>
      </c>
      <c r="B19152" s="26">
        <v>3.9334136910460601E-2</v>
      </c>
      <c r="C19152" s="16">
        <v>0.22615812320003789</v>
      </c>
      <c r="D19152" s="26">
        <v>0.37064678742895402</v>
      </c>
      <c r="E19152" s="16">
        <v>0.58621591987308797</v>
      </c>
      <c r="F19152" s="26">
        <v>0.34421712403125998</v>
      </c>
      <c r="G19152" s="16">
        <v>0.60655310893339687</v>
      </c>
      <c r="H19152" s="26">
        <v>0.50133966057617796</v>
      </c>
      <c r="I19152" s="16">
        <v>0.69493874261207156</v>
      </c>
      <c r="J19152" s="26">
        <v>1.11785334914238E-12</v>
      </c>
      <c r="K19152" s="16">
        <v>2.0461899652942902E-12</v>
      </c>
      <c r="L19152" s="26">
        <v>3.4113359754088597E-5</v>
      </c>
      <c r="M19152" s="28">
        <v>1.2361748550122201E-4</v>
      </c>
    </row>
    <row r="19153" spans="1:13" x14ac:dyDescent="0.25">
      <c r="A19153" s="28" t="s">
        <v>19666</v>
      </c>
      <c r="B19153" s="26">
        <v>4.0371916812207101E-2</v>
      </c>
      <c r="C19153" s="16">
        <v>0.2296045851541704</v>
      </c>
      <c r="D19153" s="26">
        <v>0.409965328924635</v>
      </c>
      <c r="E19153" s="16">
        <v>0.62236713124957843</v>
      </c>
      <c r="F19153" s="26">
        <v>4.1310384372683598E-2</v>
      </c>
      <c r="G19153" s="16">
        <v>0.1821269768842908</v>
      </c>
      <c r="H19153" s="26">
        <v>7.5102618407923696E-3</v>
      </c>
      <c r="I19153" s="16">
        <v>4.1826471221736557E-2</v>
      </c>
      <c r="J19153" s="26">
        <v>2.8938186027381898E-14</v>
      </c>
      <c r="K19153" s="16">
        <v>6.0235295622567258E-14</v>
      </c>
      <c r="L19153" s="26">
        <v>3.7889344725018498E-7</v>
      </c>
      <c r="M19153" s="28">
        <v>2.2753738198259849E-6</v>
      </c>
    </row>
    <row r="19154" spans="1:13" x14ac:dyDescent="0.25">
      <c r="A19154" s="28" t="s">
        <v>19667</v>
      </c>
      <c r="B19154" s="26">
        <v>4.2964477421578197E-2</v>
      </c>
      <c r="C19154" s="16">
        <v>0.2373102244414588</v>
      </c>
      <c r="D19154" s="26">
        <v>0.65013546987336102</v>
      </c>
      <c r="E19154" s="16">
        <v>0.80271713997185234</v>
      </c>
      <c r="F19154" s="26">
        <v>6.6814191256977301E-3</v>
      </c>
      <c r="G19154" s="16">
        <v>5.8319816727610989E-2</v>
      </c>
      <c r="H19154" s="26">
        <v>6.5837228270752696E-2</v>
      </c>
      <c r="I19154" s="16">
        <v>0.1916311299965322</v>
      </c>
      <c r="J19154" s="26">
        <v>1.7916986097229299E-5</v>
      </c>
      <c r="K19154" s="16">
        <v>2.1138736206900299E-5</v>
      </c>
      <c r="L19154" s="26">
        <v>4.9296966322266508E-9</v>
      </c>
      <c r="M19154" s="28">
        <v>4.6843024414631547E-8</v>
      </c>
    </row>
    <row r="19155" spans="1:13" x14ac:dyDescent="0.25">
      <c r="A19155" s="28" t="s">
        <v>19668</v>
      </c>
      <c r="B19155" s="26">
        <v>0.96876908617525903</v>
      </c>
      <c r="C19155" s="16">
        <v>0.98882938710036661</v>
      </c>
      <c r="D19155" s="26">
        <v>4.3283071892205899E-2</v>
      </c>
      <c r="E19155" s="16">
        <v>0.14907842323738921</v>
      </c>
      <c r="F19155" s="26">
        <v>7.0619719790397297E-3</v>
      </c>
      <c r="G19155" s="16">
        <v>6.0232316538460819E-2</v>
      </c>
      <c r="H19155" s="26">
        <v>3.2242332423924498E-3</v>
      </c>
      <c r="I19155" s="16">
        <v>2.2480652233888909E-2</v>
      </c>
      <c r="J19155" s="26">
        <v>1.5838409286969599E-16</v>
      </c>
      <c r="K19155" s="16">
        <v>4.0199721006698039E-16</v>
      </c>
      <c r="L19155" s="26">
        <v>1.1978901822222099E-5</v>
      </c>
      <c r="M19155" s="28">
        <v>4.9241490419069211E-5</v>
      </c>
    </row>
    <row r="19156" spans="1:13" x14ac:dyDescent="0.25">
      <c r="A19156" s="28" t="s">
        <v>19669</v>
      </c>
      <c r="B19156" s="26">
        <v>0.47459401956014802</v>
      </c>
      <c r="C19156" s="16">
        <v>0.75183730968236784</v>
      </c>
      <c r="D19156" s="26">
        <v>1.8480351849065799E-2</v>
      </c>
      <c r="E19156" s="16">
        <v>8.1659579415367903E-2</v>
      </c>
      <c r="F19156" s="26">
        <v>0.10238017384387101</v>
      </c>
      <c r="G19156" s="16">
        <v>0.31323753145706362</v>
      </c>
      <c r="H19156" s="26">
        <v>0.46831480251933999</v>
      </c>
      <c r="I19156" s="16">
        <v>0.66946615975430102</v>
      </c>
      <c r="J19156" s="26">
        <v>1.7131447339312802E-21</v>
      </c>
      <c r="K19156" s="16">
        <v>7.2136829727792633E-21</v>
      </c>
      <c r="L19156" s="26">
        <v>5.9056991238978101E-10</v>
      </c>
      <c r="M19156" s="28">
        <v>6.9189791972561623E-9</v>
      </c>
    </row>
    <row r="19157" spans="1:13" x14ac:dyDescent="0.25">
      <c r="A19157" s="28" t="s">
        <v>19670</v>
      </c>
      <c r="B19157" s="26">
        <v>0.42384523855051998</v>
      </c>
      <c r="C19157" s="16">
        <v>0.7152845508778477</v>
      </c>
      <c r="D19157" s="26">
        <v>1.02457450034272E-2</v>
      </c>
      <c r="E19157" s="16">
        <v>5.3723008196657929E-2</v>
      </c>
      <c r="F19157" s="26">
        <v>0.204481082562703</v>
      </c>
      <c r="G19157" s="16">
        <v>0.46218621703336987</v>
      </c>
      <c r="H19157" s="26">
        <v>0.23004350487472899</v>
      </c>
      <c r="I19157" s="16">
        <v>0.43277403909419521</v>
      </c>
      <c r="J19157" s="26">
        <v>4.3719294108798899E-18</v>
      </c>
      <c r="K19157" s="16">
        <v>1.283137680724964E-17</v>
      </c>
      <c r="L19157" s="26">
        <v>1.3419593759283599E-10</v>
      </c>
      <c r="M19157" s="28">
        <v>1.7910862397800829E-9</v>
      </c>
    </row>
    <row r="19158" spans="1:13" x14ac:dyDescent="0.25">
      <c r="A19158" s="28" t="s">
        <v>19671</v>
      </c>
      <c r="B19158" s="26">
        <v>0.32983953358356199</v>
      </c>
      <c r="C19158" s="16">
        <v>0.64256630120800651</v>
      </c>
      <c r="D19158" s="26">
        <v>2.7778748391844598E-3</v>
      </c>
      <c r="E19158" s="16">
        <v>2.048587299844995E-2</v>
      </c>
      <c r="F19158" s="26">
        <v>0.115439063228303</v>
      </c>
      <c r="G19158" s="16">
        <v>0.33549137293231263</v>
      </c>
      <c r="H19158" s="26">
        <v>2.22906961413721E-2</v>
      </c>
      <c r="I19158" s="16">
        <v>9.0747431210609644E-2</v>
      </c>
      <c r="J19158" s="26">
        <v>2.51991194640072E-15</v>
      </c>
      <c r="K19158" s="16">
        <v>5.7325327382368079E-15</v>
      </c>
      <c r="L19158" s="26">
        <v>3.4567171464816799E-3</v>
      </c>
      <c r="M19158" s="28">
        <v>6.7650597576500498E-3</v>
      </c>
    </row>
    <row r="19159" spans="1:13" x14ac:dyDescent="0.25">
      <c r="A19159" s="28" t="s">
        <v>19672</v>
      </c>
      <c r="B19159" s="26">
        <v>0.430066417921046</v>
      </c>
      <c r="C19159" s="16">
        <v>0.7192118949023546</v>
      </c>
      <c r="D19159" s="26">
        <v>0.72940867117502917</v>
      </c>
      <c r="E19159" s="16">
        <v>0.85549160095487442</v>
      </c>
      <c r="F19159" s="26">
        <v>0.96881901059896702</v>
      </c>
      <c r="G19159" s="16">
        <v>0.98680692674697723</v>
      </c>
      <c r="H19159" s="26">
        <v>2.9348628366193098E-2</v>
      </c>
      <c r="I19159" s="16">
        <v>0.11008939636052339</v>
      </c>
      <c r="J19159" s="26">
        <v>1.3533250506939999E-15</v>
      </c>
      <c r="K19159" s="16">
        <v>3.1528157369986602E-15</v>
      </c>
      <c r="L19159" s="26">
        <v>1.77929424638341E-7</v>
      </c>
      <c r="M19159" s="28">
        <v>1.170301498961217E-6</v>
      </c>
    </row>
    <row r="19160" spans="1:13" x14ac:dyDescent="0.25">
      <c r="A19160" s="28" t="s">
        <v>19673</v>
      </c>
      <c r="B19160" s="26">
        <v>3.4784461601394001E-3</v>
      </c>
      <c r="C19160" s="16">
        <v>5.3129182993594322E-2</v>
      </c>
      <c r="D19160" s="26">
        <v>3.5614718599975198E-2</v>
      </c>
      <c r="E19160" s="16">
        <v>0.13060554677842681</v>
      </c>
      <c r="F19160" s="26">
        <v>0.500939995672534</v>
      </c>
      <c r="G19160" s="16">
        <v>0.736323504932763</v>
      </c>
      <c r="H19160" s="26">
        <v>1.06968602979015E-3</v>
      </c>
      <c r="I19160" s="16">
        <v>1.0173386842224739E-2</v>
      </c>
      <c r="J19160" s="26">
        <v>2.3523810604958599E-14</v>
      </c>
      <c r="K19160" s="16">
        <v>4.9400922427291811E-14</v>
      </c>
      <c r="L19160" s="26">
        <v>4.3408070439870704E-3</v>
      </c>
      <c r="M19160" s="28">
        <v>8.23051662278141E-3</v>
      </c>
    </row>
    <row r="19161" spans="1:13" x14ac:dyDescent="0.25">
      <c r="A19161" s="28" t="s">
        <v>19674</v>
      </c>
      <c r="B19161" s="26">
        <v>0.18414209525205599</v>
      </c>
      <c r="C19161" s="16">
        <v>0.49052524292996752</v>
      </c>
      <c r="D19161" s="26">
        <v>3.0307184357259501E-3</v>
      </c>
      <c r="E19161" s="16">
        <v>2.1936190902330559E-2</v>
      </c>
      <c r="F19161" s="26">
        <v>0.89908596451553402</v>
      </c>
      <c r="G19161" s="16">
        <v>0.95746809138196876</v>
      </c>
      <c r="H19161" s="26">
        <v>1.47635642595094E-3</v>
      </c>
      <c r="I19161" s="16">
        <v>1.283073826276666E-2</v>
      </c>
      <c r="J19161" s="26">
        <v>3.0192062813904297E-26</v>
      </c>
      <c r="K19161" s="16">
        <v>2.1852866495739632E-25</v>
      </c>
      <c r="L19161" s="26">
        <v>0.62360354626327097</v>
      </c>
      <c r="M19161" s="28">
        <v>0.64610827210902422</v>
      </c>
    </row>
    <row r="19162" spans="1:13" x14ac:dyDescent="0.25">
      <c r="A19162" s="28" t="s">
        <v>19675</v>
      </c>
      <c r="B19162" s="26">
        <v>0.50472141641199297</v>
      </c>
      <c r="C19162" s="16">
        <v>0.76920675732364974</v>
      </c>
      <c r="D19162" s="26">
        <v>4.8800241885445302E-2</v>
      </c>
      <c r="E19162" s="16">
        <v>0.16140230933157829</v>
      </c>
      <c r="F19162" s="26">
        <v>0.93043520977088701</v>
      </c>
      <c r="G19162" s="16">
        <v>0.970139246150164</v>
      </c>
      <c r="H19162" s="26">
        <v>0.14588366323878599</v>
      </c>
      <c r="I19162" s="16">
        <v>0.32485829449051878</v>
      </c>
      <c r="J19162" s="26">
        <v>6.8989869252754395E-7</v>
      </c>
      <c r="K19162" s="16">
        <v>8.6661057686178098E-7</v>
      </c>
      <c r="L19162" s="26">
        <v>0.233772583762208</v>
      </c>
      <c r="M19162" s="28">
        <v>0.26486579277690292</v>
      </c>
    </row>
    <row r="19163" spans="1:13" x14ac:dyDescent="0.25">
      <c r="A19163" s="28" t="s">
        <v>19676</v>
      </c>
      <c r="B19163" s="26">
        <v>0.79721749372951001</v>
      </c>
      <c r="C19163" s="16">
        <v>0.9201588591679164</v>
      </c>
      <c r="D19163" s="26">
        <v>0.123979433062773</v>
      </c>
      <c r="E19163" s="16">
        <v>0.29784744658497042</v>
      </c>
      <c r="F19163" s="26">
        <v>4.88344569764168E-2</v>
      </c>
      <c r="G19163" s="16">
        <v>0.20261508829023189</v>
      </c>
      <c r="H19163" s="26">
        <v>0.45889939816993602</v>
      </c>
      <c r="I19163" s="16">
        <v>0.66120871283504756</v>
      </c>
      <c r="J19163" s="26">
        <v>2.2908498234604799E-12</v>
      </c>
      <c r="K19163" s="16">
        <v>4.1030859014857223E-12</v>
      </c>
      <c r="L19163" s="26">
        <v>8.6953890825888606E-3</v>
      </c>
      <c r="M19163" s="28">
        <v>1.4937483445212041E-2</v>
      </c>
    </row>
    <row r="19164" spans="1:13" x14ac:dyDescent="0.25">
      <c r="A19164" s="28" t="s">
        <v>19677</v>
      </c>
      <c r="B19164" s="26">
        <v>0.984053987722882</v>
      </c>
      <c r="C19164" s="16">
        <v>0.99433330821181842</v>
      </c>
      <c r="D19164" s="26">
        <v>1.4223871334913E-3</v>
      </c>
      <c r="E19164" s="16">
        <v>1.213964933041527E-2</v>
      </c>
      <c r="F19164" s="26">
        <v>9.6193693314976E-2</v>
      </c>
      <c r="G19164" s="16">
        <v>0.30236527575221162</v>
      </c>
      <c r="H19164" s="26">
        <v>0.37948757095434899</v>
      </c>
      <c r="I19164" s="16">
        <v>0.5895172033606324</v>
      </c>
      <c r="J19164" s="26">
        <v>3.5246413196210202E-14</v>
      </c>
      <c r="K19164" s="16">
        <v>7.2773456724220189E-14</v>
      </c>
      <c r="L19164" s="26">
        <v>1.45010759146052E-6</v>
      </c>
      <c r="M19164" s="28">
        <v>7.5548424373155424E-6</v>
      </c>
    </row>
    <row r="19165" spans="1:13" x14ac:dyDescent="0.25">
      <c r="A19165" s="28" t="s">
        <v>19678</v>
      </c>
      <c r="B19165" s="26">
        <v>0.263241586393682</v>
      </c>
      <c r="C19165" s="16">
        <v>0.58016349218024643</v>
      </c>
      <c r="D19165" s="26">
        <v>0.66161658555611902</v>
      </c>
      <c r="E19165" s="16">
        <v>0.81055486193266335</v>
      </c>
      <c r="F19165" s="26">
        <v>0.849934825327888</v>
      </c>
      <c r="G19165" s="16">
        <v>0.93463116189967799</v>
      </c>
      <c r="H19165" s="26">
        <v>0.77810565640152096</v>
      </c>
      <c r="I19165" s="16">
        <v>0.88264557542380451</v>
      </c>
      <c r="J19165" s="26">
        <v>2.6067766761950198E-16</v>
      </c>
      <c r="K19165" s="16">
        <v>6.4980300779208421E-16</v>
      </c>
      <c r="L19165" s="26">
        <v>1.6733373471108901E-4</v>
      </c>
      <c r="M19165" s="28">
        <v>4.9456261394448622E-4</v>
      </c>
    </row>
    <row r="19166" spans="1:13" x14ac:dyDescent="0.25">
      <c r="A19166" s="28" t="s">
        <v>19679</v>
      </c>
      <c r="B19166" s="26">
        <v>1.8397480413328399E-5</v>
      </c>
      <c r="C19166" s="16">
        <v>1.53134066618692E-3</v>
      </c>
      <c r="D19166" s="26">
        <v>2.78551024432024E-3</v>
      </c>
      <c r="E19166" s="16">
        <v>2.052808253149525E-2</v>
      </c>
      <c r="F19166" s="26">
        <v>0.66429145931912104</v>
      </c>
      <c r="G19166" s="16">
        <v>0.83738313505976303</v>
      </c>
      <c r="H19166" s="26">
        <v>0.26489514007478998</v>
      </c>
      <c r="I19166" s="16">
        <v>0.47297025135841692</v>
      </c>
      <c r="J19166" s="26">
        <v>3.1449520571426502E-7</v>
      </c>
      <c r="K19166" s="16">
        <v>4.0256571331684691E-7</v>
      </c>
      <c r="L19166" s="26">
        <v>8.2272547609669303E-2</v>
      </c>
      <c r="M19166" s="28">
        <v>0.1043716304299178</v>
      </c>
    </row>
    <row r="19167" spans="1:13" x14ac:dyDescent="0.25">
      <c r="A19167" s="28" t="s">
        <v>19680</v>
      </c>
      <c r="B19167" s="26">
        <v>0.11134888640258001</v>
      </c>
      <c r="C19167" s="16">
        <v>0.38521299084528871</v>
      </c>
      <c r="D19167" s="26">
        <v>0.139203716882488</v>
      </c>
      <c r="E19167" s="16">
        <v>0.32016705794703121</v>
      </c>
      <c r="F19167" s="26">
        <v>0.20366617007420301</v>
      </c>
      <c r="G19167" s="16">
        <v>0.46102934422944858</v>
      </c>
      <c r="H19167" s="26">
        <v>0.90678174425190905</v>
      </c>
      <c r="I19167" s="16">
        <v>0.95447201047984243</v>
      </c>
      <c r="J19167" s="26">
        <v>2.99459486924234E-13</v>
      </c>
      <c r="K19167" s="16">
        <v>5.7444327661437473E-13</v>
      </c>
      <c r="L19167" s="26">
        <v>0.28253072278235702</v>
      </c>
      <c r="M19167" s="28">
        <v>0.31372012780512498</v>
      </c>
    </row>
    <row r="19168" spans="1:13" x14ac:dyDescent="0.25">
      <c r="A19168" s="28" t="s">
        <v>19681</v>
      </c>
      <c r="B19168" s="26">
        <v>5.4709196345875798E-5</v>
      </c>
      <c r="C19168" s="16">
        <v>3.27264621595454E-3</v>
      </c>
      <c r="D19168" s="26">
        <v>0.58477706002854402</v>
      </c>
      <c r="E19168" s="16">
        <v>0.75792669226344267</v>
      </c>
      <c r="F19168" s="26">
        <v>0.845631713509436</v>
      </c>
      <c r="G19168" s="16">
        <v>0.93237875687298555</v>
      </c>
      <c r="H19168" s="26">
        <v>0.63770841073471296</v>
      </c>
      <c r="I19168" s="16">
        <v>0.79762175624268483</v>
      </c>
      <c r="J19168" s="26">
        <v>1.5293989138998999E-15</v>
      </c>
      <c r="K19168" s="16">
        <v>3.5487673339816689E-15</v>
      </c>
      <c r="L19168" s="26">
        <v>4.3747023075906402E-2</v>
      </c>
      <c r="M19168" s="28">
        <v>6.0152856995459719E-2</v>
      </c>
    </row>
    <row r="19169" spans="1:13" x14ac:dyDescent="0.25">
      <c r="A19169" s="28" t="s">
        <v>19682</v>
      </c>
      <c r="B19169" s="26">
        <v>0.12382904732726099</v>
      </c>
      <c r="C19169" s="16">
        <v>0.40467645310728079</v>
      </c>
      <c r="D19169" s="26">
        <v>8.8046755761156201E-3</v>
      </c>
      <c r="E19169" s="16">
        <v>4.8157280245101047E-2</v>
      </c>
      <c r="F19169" s="26">
        <v>0.515971360631863</v>
      </c>
      <c r="G19169" s="16">
        <v>0.74832877091892347</v>
      </c>
      <c r="H19169" s="26">
        <v>0.53251303196280597</v>
      </c>
      <c r="I19169" s="16">
        <v>0.71867770160461331</v>
      </c>
      <c r="J19169" s="26">
        <v>1.6556584427383799E-18</v>
      </c>
      <c r="K19169" s="16">
        <v>5.0771476592612743E-18</v>
      </c>
      <c r="L19169" s="26">
        <v>2.14059538599905E-4</v>
      </c>
      <c r="M19169" s="28">
        <v>6.0975309609138614E-4</v>
      </c>
    </row>
    <row r="19170" spans="1:13" x14ac:dyDescent="0.25">
      <c r="A19170" s="28" t="s">
        <v>19683</v>
      </c>
      <c r="B19170" s="26">
        <v>4.6281983113446203E-2</v>
      </c>
      <c r="C19170" s="16">
        <v>0.24629318267694841</v>
      </c>
      <c r="D19170" s="26">
        <v>3.92124354115388E-2</v>
      </c>
      <c r="E19170" s="16">
        <v>0.13981336212450221</v>
      </c>
      <c r="F19170" s="26">
        <v>0.50037414188925</v>
      </c>
      <c r="G19170" s="16">
        <v>0.73574356022400844</v>
      </c>
      <c r="H19170" s="26">
        <v>0.13011261399976301</v>
      </c>
      <c r="I19170" s="16">
        <v>0.30135552045350628</v>
      </c>
      <c r="J19170" s="26">
        <v>5.58074465743868E-14</v>
      </c>
      <c r="K19170" s="16">
        <v>1.1319086845343381E-13</v>
      </c>
      <c r="L19170" s="26">
        <v>0.14332464782721399</v>
      </c>
      <c r="M19170" s="28">
        <v>0.1706624237365911</v>
      </c>
    </row>
    <row r="19171" spans="1:13" x14ac:dyDescent="0.25">
      <c r="A19171" s="28" t="s">
        <v>19684</v>
      </c>
      <c r="B19171" s="26">
        <v>0.19820992333530199</v>
      </c>
      <c r="C19171" s="16">
        <v>0.50828563766484136</v>
      </c>
      <c r="D19171" s="26">
        <v>0.50177273590147997</v>
      </c>
      <c r="E19171" s="16">
        <v>0.69834706891022391</v>
      </c>
      <c r="F19171" s="26">
        <v>4.4621955903229699E-4</v>
      </c>
      <c r="G19171" s="16">
        <v>9.0572448300742705E-3</v>
      </c>
      <c r="H19171" s="26">
        <v>0.84867269350174102</v>
      </c>
      <c r="I19171" s="16">
        <v>0.92396684881875224</v>
      </c>
      <c r="J19171" s="26">
        <v>2.29229868255293E-16</v>
      </c>
      <c r="K19171" s="16">
        <v>5.7401019365466626E-16</v>
      </c>
      <c r="L19171" s="26">
        <v>5.0461729944562802E-3</v>
      </c>
      <c r="M19171" s="28">
        <v>9.3605048851989805E-3</v>
      </c>
    </row>
    <row r="19172" spans="1:13" x14ac:dyDescent="0.25">
      <c r="A19172" s="28" t="s">
        <v>19685</v>
      </c>
      <c r="B19172" s="26">
        <v>0.58029045597044104</v>
      </c>
      <c r="C19172" s="16">
        <v>0.81431130593355394</v>
      </c>
      <c r="D19172" s="26">
        <v>0.63946357109324503</v>
      </c>
      <c r="E19172" s="16">
        <v>0.79594738243942709</v>
      </c>
      <c r="F19172" s="26">
        <v>0.526573629469414</v>
      </c>
      <c r="G19172" s="16">
        <v>0.7544814980554887</v>
      </c>
      <c r="H19172" s="26">
        <v>8.2919620103381705E-2</v>
      </c>
      <c r="I19172" s="16">
        <v>0.22481689237522251</v>
      </c>
      <c r="J19172" s="26">
        <v>1.7201656290921799E-10</v>
      </c>
      <c r="K19172" s="16">
        <v>2.6916756692476359E-10</v>
      </c>
      <c r="L19172" s="26">
        <v>2.8409639433277902E-3</v>
      </c>
      <c r="M19172" s="28">
        <v>5.7018411853237598E-3</v>
      </c>
    </row>
    <row r="19173" spans="1:13" x14ac:dyDescent="0.25">
      <c r="A19173" s="28" t="s">
        <v>19686</v>
      </c>
      <c r="B19173" s="26">
        <v>0.85806667596611297</v>
      </c>
      <c r="C19173" s="16">
        <v>0.94532692789670636</v>
      </c>
      <c r="D19173" s="26">
        <v>1.44114670649905E-2</v>
      </c>
      <c r="E19173" s="16">
        <v>6.7953412132773783E-2</v>
      </c>
      <c r="F19173" s="26">
        <v>1.1407061338330301E-2</v>
      </c>
      <c r="G19173" s="16">
        <v>8.2148438041798527E-2</v>
      </c>
      <c r="H19173" s="26">
        <v>0.88515483372251502</v>
      </c>
      <c r="I19173" s="16">
        <v>0.94364078902854498</v>
      </c>
      <c r="J19173" s="26">
        <v>2.6181287695299399E-14</v>
      </c>
      <c r="K19173" s="16">
        <v>5.4735509468122528E-14</v>
      </c>
      <c r="L19173" s="26">
        <v>4.4864738670108098E-4</v>
      </c>
      <c r="M19173" s="28">
        <v>1.15718263624858E-3</v>
      </c>
    </row>
    <row r="19174" spans="1:13" x14ac:dyDescent="0.25">
      <c r="A19174" s="28" t="s">
        <v>19687</v>
      </c>
      <c r="B19174" s="26">
        <v>9.5116594382616507E-2</v>
      </c>
      <c r="C19174" s="16">
        <v>0.3556693110474673</v>
      </c>
      <c r="D19174" s="26">
        <v>0.483954534448301</v>
      </c>
      <c r="E19174" s="16">
        <v>0.68374497547876734</v>
      </c>
      <c r="F19174" s="26">
        <v>0.342652120477352</v>
      </c>
      <c r="G19174" s="16">
        <v>0.60530742599853349</v>
      </c>
      <c r="H19174" s="26">
        <v>6.9815214141106998E-4</v>
      </c>
      <c r="I19174" s="16">
        <v>7.3207115414075799E-3</v>
      </c>
      <c r="J19174" s="26">
        <v>6.9701085986222603E-18</v>
      </c>
      <c r="K19174" s="16">
        <v>2.001110724002848E-17</v>
      </c>
      <c r="L19174" s="26">
        <v>7.3716450976355303E-3</v>
      </c>
      <c r="M19174" s="28">
        <v>1.296634273664698E-2</v>
      </c>
    </row>
    <row r="19175" spans="1:13" x14ac:dyDescent="0.25">
      <c r="A19175" s="28" t="s">
        <v>19688</v>
      </c>
      <c r="B19175" s="26">
        <v>0.52381606705986905</v>
      </c>
      <c r="C19175" s="16">
        <v>0.78247352427481542</v>
      </c>
      <c r="D19175" s="26">
        <v>0.34670333923538998</v>
      </c>
      <c r="E19175" s="16">
        <v>0.56425861948909883</v>
      </c>
      <c r="F19175" s="26">
        <v>0.517990327593153</v>
      </c>
      <c r="G19175" s="16">
        <v>0.74967094504379439</v>
      </c>
      <c r="H19175" s="26">
        <v>0.67983707557419804</v>
      </c>
      <c r="I19175" s="16">
        <v>0.82509959472624561</v>
      </c>
      <c r="J19175" s="26">
        <v>3.8085449844460197E-5</v>
      </c>
      <c r="K19175" s="16">
        <v>4.4337021489119253E-5</v>
      </c>
      <c r="L19175" s="26">
        <v>1.5098959691175501E-2</v>
      </c>
      <c r="M19175" s="28">
        <v>2.3926369492915722E-2</v>
      </c>
    </row>
    <row r="19176" spans="1:13" x14ac:dyDescent="0.25">
      <c r="A19176" s="28" t="s">
        <v>19689</v>
      </c>
      <c r="B19176" s="26">
        <v>0.37721305428764801</v>
      </c>
      <c r="C19176" s="16">
        <v>0.68032672720477372</v>
      </c>
      <c r="D19176" s="26">
        <v>0.20344811762484599</v>
      </c>
      <c r="E19176" s="16">
        <v>0.40872296168000832</v>
      </c>
      <c r="F19176" s="26">
        <v>5.9158274419376699E-3</v>
      </c>
      <c r="G19176" s="16">
        <v>5.4291621502398059E-2</v>
      </c>
      <c r="H19176" s="26">
        <v>0.89405284102423499</v>
      </c>
      <c r="I19176" s="16">
        <v>0.94865283665178357</v>
      </c>
      <c r="J19176" s="26">
        <v>9.7299472466572393E-10</v>
      </c>
      <c r="K19176" s="16">
        <v>1.447728241682008E-9</v>
      </c>
      <c r="L19176" s="26">
        <v>5.6090814815476101E-3</v>
      </c>
      <c r="M19176" s="28">
        <v>1.025149147372212E-2</v>
      </c>
    </row>
    <row r="19177" spans="1:13" x14ac:dyDescent="0.25">
      <c r="A19177" s="28" t="s">
        <v>19690</v>
      </c>
      <c r="B19177" s="26">
        <v>0.501840543967917</v>
      </c>
      <c r="C19177" s="16">
        <v>0.76809653322885163</v>
      </c>
      <c r="D19177" s="26">
        <v>0.778115553174063</v>
      </c>
      <c r="E19177" s="16">
        <v>0.88440941592108613</v>
      </c>
      <c r="F19177" s="26">
        <v>5.8522069571601797E-2</v>
      </c>
      <c r="G19177" s="16">
        <v>0.2267294685278998</v>
      </c>
      <c r="H19177" s="26">
        <v>0.114036168311254</v>
      </c>
      <c r="I19177" s="16">
        <v>0.27662111312370719</v>
      </c>
      <c r="J19177" s="26">
        <v>2.38949769468538E-10</v>
      </c>
      <c r="K19177" s="16">
        <v>3.7031437535807561E-10</v>
      </c>
      <c r="L19177" s="26">
        <v>1.80638416336698E-3</v>
      </c>
      <c r="M19177" s="28">
        <v>3.8553070868918501E-3</v>
      </c>
    </row>
    <row r="19178" spans="1:13" x14ac:dyDescent="0.25">
      <c r="A19178" s="28" t="s">
        <v>19691</v>
      </c>
      <c r="B19178" s="26">
        <v>0.92867669370305495</v>
      </c>
      <c r="C19178" s="16">
        <v>0.97465600889012438</v>
      </c>
      <c r="D19178" s="26">
        <v>2.7651747336510199E-4</v>
      </c>
      <c r="E19178" s="16">
        <v>3.4245748215199299E-3</v>
      </c>
      <c r="F19178" s="26">
        <v>0.40476947235875199</v>
      </c>
      <c r="G19178" s="16">
        <v>0.66092034815269152</v>
      </c>
      <c r="H19178" s="26">
        <v>0.98535681485715898</v>
      </c>
      <c r="I19178" s="16">
        <v>0.99191569863861118</v>
      </c>
      <c r="J19178" s="26">
        <v>1.3420755548186401E-16</v>
      </c>
      <c r="K19178" s="16">
        <v>3.4249640570089478E-16</v>
      </c>
      <c r="L19178" s="26">
        <v>4.0043729330365404E-3</v>
      </c>
      <c r="M19178" s="28">
        <v>7.6732521265397303E-3</v>
      </c>
    </row>
    <row r="19179" spans="1:13" x14ac:dyDescent="0.25">
      <c r="A19179" s="28" t="s">
        <v>19692</v>
      </c>
      <c r="B19179" s="26">
        <v>0.101481376413492</v>
      </c>
      <c r="C19179" s="16">
        <v>0.36800279609586978</v>
      </c>
      <c r="D19179" s="26">
        <v>0.64300245572778503</v>
      </c>
      <c r="E19179" s="16">
        <v>0.79840865780596604</v>
      </c>
      <c r="F19179" s="26">
        <v>0.93448710853455896</v>
      </c>
      <c r="G19179" s="16">
        <v>0.97163312945577884</v>
      </c>
      <c r="H19179" s="26">
        <v>0.45158851622509499</v>
      </c>
      <c r="I19179" s="16">
        <v>0.65481859459378222</v>
      </c>
      <c r="J19179" s="26">
        <v>7.8399767650417495E-5</v>
      </c>
      <c r="K19179" s="16">
        <v>9.0111058140265245E-5</v>
      </c>
      <c r="L19179" s="26">
        <v>0.20982330278451899</v>
      </c>
      <c r="M19179" s="28">
        <v>0.2403689014881866</v>
      </c>
    </row>
    <row r="19180" spans="1:13" x14ac:dyDescent="0.25">
      <c r="A19180" s="28" t="s">
        <v>19693</v>
      </c>
      <c r="B19180" s="26">
        <v>0.105310083359468</v>
      </c>
      <c r="C19180" s="16">
        <v>0.37430222445292538</v>
      </c>
      <c r="D19180" s="26">
        <v>0.53532797549849098</v>
      </c>
      <c r="E19180" s="16">
        <v>0.72307492759482317</v>
      </c>
      <c r="F19180" s="26">
        <v>0.29677884039352698</v>
      </c>
      <c r="G19180" s="16">
        <v>0.56263014411476786</v>
      </c>
      <c r="H19180" s="26">
        <v>1.03490815704054E-2</v>
      </c>
      <c r="I19180" s="16">
        <v>5.2571921362403282E-2</v>
      </c>
      <c r="J19180" s="26">
        <v>5.2743215033256002E-3</v>
      </c>
      <c r="K19180" s="16">
        <v>5.6410206824999802E-3</v>
      </c>
      <c r="L19180" s="26">
        <v>0.123965178358472</v>
      </c>
      <c r="M19180" s="28">
        <v>0.15025128147918421</v>
      </c>
    </row>
    <row r="19181" spans="1:13" x14ac:dyDescent="0.25">
      <c r="A19181" s="28" t="s">
        <v>19694</v>
      </c>
      <c r="B19181" s="26">
        <v>0.14387868501373099</v>
      </c>
      <c r="C19181" s="16">
        <v>0.43579615806345168</v>
      </c>
      <c r="D19181" s="26">
        <v>0.29696629599894098</v>
      </c>
      <c r="E19181" s="16">
        <v>0.51509177017827779</v>
      </c>
      <c r="F19181" s="26">
        <v>0.95693284169511805</v>
      </c>
      <c r="G19181" s="16">
        <v>0.98185058649797718</v>
      </c>
      <c r="H19181" s="26">
        <v>0.42865571797269097</v>
      </c>
      <c r="I19181" s="16">
        <v>0.63328161416232376</v>
      </c>
      <c r="J19181" s="26">
        <v>5.7418724979953098E-7</v>
      </c>
      <c r="K19181" s="16">
        <v>7.2460899038872472E-7</v>
      </c>
      <c r="L19181" s="26">
        <v>2.6480056978550001E-3</v>
      </c>
      <c r="M19181" s="28">
        <v>5.3642035997958802E-3</v>
      </c>
    </row>
    <row r="19182" spans="1:13" x14ac:dyDescent="0.25">
      <c r="A19182" s="28" t="s">
        <v>19695</v>
      </c>
      <c r="B19182" s="26">
        <v>0.55003640497992601</v>
      </c>
      <c r="C19182" s="16">
        <v>0.79848791975555411</v>
      </c>
      <c r="D19182" s="26">
        <v>1.00389443715962E-12</v>
      </c>
      <c r="E19182" s="16">
        <v>4.3087973056734892E-10</v>
      </c>
      <c r="F19182" s="26">
        <v>1.19574979597363E-6</v>
      </c>
      <c r="G19182" s="16">
        <v>7.5525667260393253E-5</v>
      </c>
      <c r="H19182" s="26">
        <v>0.92491910145760403</v>
      </c>
      <c r="I19182" s="16">
        <v>0.96429933507146559</v>
      </c>
      <c r="J19182" s="26">
        <v>1.7128538521317001E-42</v>
      </c>
      <c r="K19182" s="16">
        <v>9.899678013147479E-41</v>
      </c>
      <c r="L19182" s="26">
        <v>3.89233915078101E-6</v>
      </c>
      <c r="M19182" s="28">
        <v>1.816340357736249E-5</v>
      </c>
    </row>
    <row r="19183" spans="1:13" x14ac:dyDescent="0.25">
      <c r="A19183" s="28" t="s">
        <v>19696</v>
      </c>
      <c r="B19183" s="26">
        <v>0.80279333106310702</v>
      </c>
      <c r="C19183" s="16">
        <v>0.92263576660205804</v>
      </c>
      <c r="D19183" s="26">
        <v>5.54124589450136E-2</v>
      </c>
      <c r="E19183" s="16">
        <v>0.17569504737105671</v>
      </c>
      <c r="F19183" s="26">
        <v>9.9651676913415879E-2</v>
      </c>
      <c r="G19183" s="16">
        <v>0.30792389323563751</v>
      </c>
      <c r="H19183" s="26">
        <v>4.61759763801248E-2</v>
      </c>
      <c r="I19183" s="16">
        <v>0.1506077398228528</v>
      </c>
      <c r="J19183" s="26">
        <v>5.5574438250076614E-15</v>
      </c>
      <c r="K19183" s="16">
        <v>1.2291051095987591E-14</v>
      </c>
      <c r="L19183" s="26">
        <v>2.56743397806336E-5</v>
      </c>
      <c r="M19183" s="28">
        <v>9.6236731296215443E-5</v>
      </c>
    </row>
    <row r="19184" spans="1:13" x14ac:dyDescent="0.25">
      <c r="A19184" s="28" t="s">
        <v>19697</v>
      </c>
      <c r="B19184" s="26">
        <v>0.52058278746777797</v>
      </c>
      <c r="C19184" s="16">
        <v>0.78077586731150861</v>
      </c>
      <c r="D19184" s="26">
        <v>4.6660710466742E-2</v>
      </c>
      <c r="E19184" s="16">
        <v>0.15669097064476689</v>
      </c>
      <c r="F19184" s="26">
        <v>0.476666329848005</v>
      </c>
      <c r="G19184" s="16">
        <v>0.7170864752004138</v>
      </c>
      <c r="H19184" s="26">
        <v>0.86332777190821097</v>
      </c>
      <c r="I19184" s="16">
        <v>0.93240615076085442</v>
      </c>
      <c r="J19184" s="26">
        <v>5.9890875489824808E-15</v>
      </c>
      <c r="K19184" s="16">
        <v>1.321167489618888E-14</v>
      </c>
      <c r="L19184" s="26">
        <v>6.0111679733545398E-8</v>
      </c>
      <c r="M19184" s="28">
        <v>4.402791003676288E-7</v>
      </c>
    </row>
    <row r="19185" spans="1:13" x14ac:dyDescent="0.25">
      <c r="A19185" s="28" t="s">
        <v>19698</v>
      </c>
      <c r="B19185" s="26">
        <v>9.5810485811660101E-2</v>
      </c>
      <c r="C19185" s="16">
        <v>0.35734086376014801</v>
      </c>
      <c r="D19185" s="26">
        <v>0.184469624476191</v>
      </c>
      <c r="E19185" s="16">
        <v>0.38481459707793858</v>
      </c>
      <c r="F19185" s="26">
        <v>0.99758614694096703</v>
      </c>
      <c r="G19185" s="16">
        <v>0.99884031949258323</v>
      </c>
      <c r="H19185" s="26">
        <v>0.239441772898558</v>
      </c>
      <c r="I19185" s="16">
        <v>0.44362109162251179</v>
      </c>
      <c r="J19185" s="26">
        <v>6.60475202175942E-4</v>
      </c>
      <c r="K19185" s="16">
        <v>7.3066685383929304E-4</v>
      </c>
      <c r="L19185" s="26">
        <v>7.0227692097272201E-7</v>
      </c>
      <c r="M19185" s="28">
        <v>3.9750650706086474E-6</v>
      </c>
    </row>
    <row r="19186" spans="1:13" x14ac:dyDescent="0.25">
      <c r="A19186" s="28" t="s">
        <v>19699</v>
      </c>
      <c r="B19186" s="26">
        <v>0.47211729986628298</v>
      </c>
      <c r="C19186" s="16">
        <v>0.74985212225036291</v>
      </c>
      <c r="D19186" s="26">
        <v>0.426458425928818</v>
      </c>
      <c r="E19186" s="16">
        <v>0.63701267958998065</v>
      </c>
      <c r="F19186" s="26">
        <v>3.6560350854347702E-2</v>
      </c>
      <c r="G19186" s="16">
        <v>0.16883755819399029</v>
      </c>
      <c r="H19186" s="26">
        <v>0.14920966234829799</v>
      </c>
      <c r="I19186" s="16">
        <v>0.32952257290515208</v>
      </c>
      <c r="J19186" s="26">
        <v>8.1251093713997401E-17</v>
      </c>
      <c r="K19186" s="16">
        <v>2.1157599581764211E-16</v>
      </c>
      <c r="L19186" s="26">
        <v>7.0769402567949003E-4</v>
      </c>
      <c r="M19186" s="28">
        <v>1.71686954377169E-3</v>
      </c>
    </row>
    <row r="19187" spans="1:13" x14ac:dyDescent="0.25">
      <c r="A19187" s="28" t="s">
        <v>19700</v>
      </c>
      <c r="B19187" s="26">
        <v>0.78166354686070005</v>
      </c>
      <c r="C19187" s="16">
        <v>0.91321246713712556</v>
      </c>
      <c r="D19187" s="26">
        <v>6.80232918896084E-2</v>
      </c>
      <c r="E19187" s="16">
        <v>0.20165940110021999</v>
      </c>
      <c r="F19187" s="26">
        <v>7.5961709072867901E-3</v>
      </c>
      <c r="G19187" s="16">
        <v>6.3105520399993745E-2</v>
      </c>
      <c r="H19187" s="26">
        <v>6.6650912022294298E-2</v>
      </c>
      <c r="I19187" s="16">
        <v>0.19323995351407719</v>
      </c>
      <c r="J19187" s="26">
        <v>1.38255723533708E-28</v>
      </c>
      <c r="K19187" s="16">
        <v>1.329620090858208E-27</v>
      </c>
      <c r="L19187" s="26">
        <v>3.2218194767485598E-12</v>
      </c>
      <c r="M19187" s="28">
        <v>6.4722706513728089E-11</v>
      </c>
    </row>
    <row r="19188" spans="1:13" x14ac:dyDescent="0.25">
      <c r="A19188" s="28" t="s">
        <v>19701</v>
      </c>
      <c r="B19188" s="26">
        <v>0.63835390987982099</v>
      </c>
      <c r="C19188" s="16">
        <v>0.84617294323707903</v>
      </c>
      <c r="D19188" s="26">
        <v>5.1926744510161597E-2</v>
      </c>
      <c r="E19188" s="16">
        <v>0.16841505296389439</v>
      </c>
      <c r="F19188" s="26">
        <v>0.52381222057079602</v>
      </c>
      <c r="G19188" s="16">
        <v>0.75279764478308142</v>
      </c>
      <c r="H19188" s="26">
        <v>0.25337634936986297</v>
      </c>
      <c r="I19188" s="16">
        <v>0.4594068286497483</v>
      </c>
      <c r="J19188" s="26">
        <v>2.48517460205004E-7</v>
      </c>
      <c r="K19188" s="16">
        <v>3.1993959941864759E-7</v>
      </c>
      <c r="L19188" s="26">
        <v>6.1202862238423798E-2</v>
      </c>
      <c r="M19188" s="28">
        <v>8.0406917078805276E-2</v>
      </c>
    </row>
    <row r="19189" spans="1:13" x14ac:dyDescent="0.25">
      <c r="A19189" s="28" t="s">
        <v>19702</v>
      </c>
      <c r="B19189" s="26">
        <v>0.830492698915411</v>
      </c>
      <c r="C19189" s="16">
        <v>0.93500997333247604</v>
      </c>
      <c r="D19189" s="26">
        <v>0.20288250665518401</v>
      </c>
      <c r="E19189" s="16">
        <v>0.40815206972566181</v>
      </c>
      <c r="F19189" s="26">
        <v>0.83541355003724904</v>
      </c>
      <c r="G19189" s="16">
        <v>0.92765625529239037</v>
      </c>
      <c r="H19189" s="26">
        <v>3.0530994139987198E-4</v>
      </c>
      <c r="I19189" s="16">
        <v>3.8960033640994302E-3</v>
      </c>
      <c r="J19189" s="26">
        <v>3.2978866789457198E-27</v>
      </c>
      <c r="K19189" s="16">
        <v>2.6649674783242799E-26</v>
      </c>
      <c r="L19189" s="26">
        <v>1.1452983189030401E-2</v>
      </c>
      <c r="M19189" s="28">
        <v>1.888382166986179E-2</v>
      </c>
    </row>
    <row r="19190" spans="1:13" x14ac:dyDescent="0.25">
      <c r="A19190" s="28" t="s">
        <v>19703</v>
      </c>
      <c r="B19190" s="26">
        <v>0.39961191754437703</v>
      </c>
      <c r="C19190" s="16">
        <v>0.69796026881821149</v>
      </c>
      <c r="D19190" s="26">
        <v>2.8394184652122101E-3</v>
      </c>
      <c r="E19190" s="16">
        <v>2.0875217918669021E-2</v>
      </c>
      <c r="F19190" s="26">
        <v>5.0000869800907503E-2</v>
      </c>
      <c r="G19190" s="16">
        <v>0.20550139349882779</v>
      </c>
      <c r="H19190" s="26">
        <v>9.5024705784285596E-2</v>
      </c>
      <c r="I19190" s="16">
        <v>0.2448884623445978</v>
      </c>
      <c r="J19190" s="26">
        <v>3.3025732536915601E-18</v>
      </c>
      <c r="K19190" s="16">
        <v>9.8162990481697231E-18</v>
      </c>
      <c r="L19190" s="26">
        <v>7.2557021737726999E-6</v>
      </c>
      <c r="M19190" s="28">
        <v>3.1465307791148767E-5</v>
      </c>
    </row>
    <row r="19191" spans="1:13" x14ac:dyDescent="0.25">
      <c r="A19191" s="28" t="s">
        <v>19704</v>
      </c>
      <c r="B19191" s="26">
        <v>5.8599972522863901E-7</v>
      </c>
      <c r="C19191" s="16">
        <v>1.525753328690501E-4</v>
      </c>
      <c r="D19191" s="26">
        <v>5.2055875231405103E-3</v>
      </c>
      <c r="E19191" s="16">
        <v>3.2811855608876561E-2</v>
      </c>
      <c r="F19191" s="26">
        <v>0.168881121410558</v>
      </c>
      <c r="G19191" s="16">
        <v>0.41462468072387482</v>
      </c>
      <c r="H19191" s="26">
        <v>0.48463711493019102</v>
      </c>
      <c r="I19191" s="16">
        <v>0.68337097713092221</v>
      </c>
      <c r="J19191" s="26">
        <v>3.0643265754927802E-15</v>
      </c>
      <c r="K19191" s="16">
        <v>6.9197069620091967E-15</v>
      </c>
      <c r="L19191" s="26">
        <v>0.34244086604909402</v>
      </c>
      <c r="M19191" s="28">
        <v>0.37348489580519523</v>
      </c>
    </row>
    <row r="19192" spans="1:13" x14ac:dyDescent="0.25">
      <c r="A19192" s="28" t="s">
        <v>19705</v>
      </c>
      <c r="B19192" s="26">
        <v>2.2722646128327102E-2</v>
      </c>
      <c r="C19192" s="16">
        <v>0.166898678265721</v>
      </c>
      <c r="D19192" s="26">
        <v>2.0431404044872702E-3</v>
      </c>
      <c r="E19192" s="16">
        <v>1.6086068949983431E-2</v>
      </c>
      <c r="F19192" s="26">
        <v>1.6883044848276501E-2</v>
      </c>
      <c r="G19192" s="16">
        <v>0.1051823000048558</v>
      </c>
      <c r="H19192" s="26">
        <v>8.55959046566271E-2</v>
      </c>
      <c r="I19192" s="16">
        <v>0.22942463998760501</v>
      </c>
      <c r="J19192" s="26">
        <v>2.04501889421884E-29</v>
      </c>
      <c r="K19192" s="16">
        <v>2.2024463767978728E-28</v>
      </c>
      <c r="L19192" s="26">
        <v>4.2578787758287099E-12</v>
      </c>
      <c r="M19192" s="28">
        <v>8.2376528568397794E-11</v>
      </c>
    </row>
    <row r="19193" spans="1:13" x14ac:dyDescent="0.25">
      <c r="A19193" s="28" t="s">
        <v>19706</v>
      </c>
      <c r="B19193" s="26">
        <v>0.70068700419437802</v>
      </c>
      <c r="C19193" s="16">
        <v>0.87800521735758363</v>
      </c>
      <c r="D19193" s="26">
        <v>0.45065509130413101</v>
      </c>
      <c r="E19193" s="16">
        <v>0.65705873350235677</v>
      </c>
      <c r="F19193" s="26">
        <v>0.48134031852646603</v>
      </c>
      <c r="G19193" s="16">
        <v>0.72048395764660611</v>
      </c>
      <c r="H19193" s="26">
        <v>5.3322080148235796E-3</v>
      </c>
      <c r="I19193" s="16">
        <v>3.274497200981881E-2</v>
      </c>
      <c r="J19193" s="26">
        <v>2.8693079549383398E-13</v>
      </c>
      <c r="K19193" s="16">
        <v>5.51099081766397E-13</v>
      </c>
      <c r="L19193" s="26">
        <v>4.3755203393424993E-12</v>
      </c>
      <c r="M19193" s="28">
        <v>8.4272914159085378E-11</v>
      </c>
    </row>
    <row r="19194" spans="1:13" x14ac:dyDescent="0.25">
      <c r="A19194" s="28" t="s">
        <v>19707</v>
      </c>
      <c r="B19194" s="26">
        <v>3.18975743589823E-2</v>
      </c>
      <c r="C19194" s="16">
        <v>0.20105676822986349</v>
      </c>
      <c r="D19194" s="26">
        <v>0.95094290637376799</v>
      </c>
      <c r="E19194" s="16">
        <v>0.97724548568582437</v>
      </c>
      <c r="F19194" s="26">
        <v>0.12540023283825499</v>
      </c>
      <c r="G19194" s="16">
        <v>0.35264026351021149</v>
      </c>
      <c r="H19194" s="26">
        <v>1.9405562070535999E-3</v>
      </c>
      <c r="I19194" s="16">
        <v>1.559051423362366E-2</v>
      </c>
      <c r="J19194" s="26">
        <v>6.9907762493583108E-15</v>
      </c>
      <c r="K19194" s="16">
        <v>1.5326893308317481E-14</v>
      </c>
      <c r="L19194" s="26">
        <v>1.6076687328360901E-13</v>
      </c>
      <c r="M19194" s="28">
        <v>4.5130308545954292E-12</v>
      </c>
    </row>
    <row r="19195" spans="1:13" x14ac:dyDescent="0.25">
      <c r="A19195" s="28" t="s">
        <v>19708</v>
      </c>
      <c r="B19195" s="26">
        <v>0.81012409413476805</v>
      </c>
      <c r="C19195" s="16">
        <v>0.92627408361816643</v>
      </c>
      <c r="D19195" s="26">
        <v>0.54505051403893001</v>
      </c>
      <c r="E19195" s="16">
        <v>0.73009978723715208</v>
      </c>
      <c r="F19195" s="26">
        <v>0.62471294053946602</v>
      </c>
      <c r="G19195" s="16">
        <v>0.81604077847232559</v>
      </c>
      <c r="H19195" s="26">
        <v>5.8914150886278702E-2</v>
      </c>
      <c r="I19195" s="16">
        <v>0.17793362250997311</v>
      </c>
      <c r="J19195" s="26">
        <v>4.2794524842672999E-19</v>
      </c>
      <c r="K19195" s="16">
        <v>1.3878170054309921E-18</v>
      </c>
      <c r="L19195" s="26">
        <v>9.6500325146959606E-8</v>
      </c>
      <c r="M19195" s="28">
        <v>6.7569106049264994E-7</v>
      </c>
    </row>
    <row r="19196" spans="1:13" x14ac:dyDescent="0.25">
      <c r="A19196" s="28" t="s">
        <v>19709</v>
      </c>
      <c r="B19196" s="26">
        <v>0.55939850326296703</v>
      </c>
      <c r="C19196" s="16">
        <v>0.80310173652365824</v>
      </c>
      <c r="D19196" s="26">
        <v>1.2039489998372899E-4</v>
      </c>
      <c r="E19196" s="16">
        <v>1.75883025656502E-3</v>
      </c>
      <c r="F19196" s="26">
        <v>0.51915302746531999</v>
      </c>
      <c r="G19196" s="16">
        <v>0.75015551505973266</v>
      </c>
      <c r="H19196" s="26">
        <v>0.11487994423226</v>
      </c>
      <c r="I19196" s="16">
        <v>0.27821910422966301</v>
      </c>
      <c r="J19196" s="26">
        <v>1.90797214494846E-5</v>
      </c>
      <c r="K19196" s="16">
        <v>2.248337456802468E-5</v>
      </c>
      <c r="L19196" s="26">
        <v>2.93355719436676E-4</v>
      </c>
      <c r="M19196" s="28">
        <v>8.0038293417642196E-4</v>
      </c>
    </row>
    <row r="19197" spans="1:13" x14ac:dyDescent="0.25">
      <c r="A19197" s="28" t="s">
        <v>19710</v>
      </c>
      <c r="B19197" s="26">
        <v>0.83886806870347996</v>
      </c>
      <c r="C19197" s="16">
        <v>0.93811861560210541</v>
      </c>
      <c r="D19197" s="26">
        <v>0.12730148923765799</v>
      </c>
      <c r="E19197" s="16">
        <v>0.30291023851493221</v>
      </c>
      <c r="F19197" s="26">
        <v>0.36290954560087901</v>
      </c>
      <c r="G19197" s="16">
        <v>0.62291805157236646</v>
      </c>
      <c r="H19197" s="26">
        <v>1.4930942074439801E-2</v>
      </c>
      <c r="I19197" s="16">
        <v>6.816368644740535E-2</v>
      </c>
      <c r="J19197" s="26">
        <v>1.3923269753456301E-10</v>
      </c>
      <c r="K19197" s="16">
        <v>2.194028602549707E-10</v>
      </c>
      <c r="L19197" s="26">
        <v>0.99249466465329605</v>
      </c>
      <c r="M19197" s="28">
        <v>0.99448595200772361</v>
      </c>
    </row>
    <row r="19198" spans="1:13" x14ac:dyDescent="0.25">
      <c r="A19198" s="28" t="s">
        <v>19711</v>
      </c>
      <c r="B19198" s="26">
        <v>1.9800627047096399E-3</v>
      </c>
      <c r="C19198" s="16">
        <v>3.766328306788265E-2</v>
      </c>
      <c r="D19198" s="26">
        <v>0.109784671371588</v>
      </c>
      <c r="E19198" s="16">
        <v>0.27580712890328268</v>
      </c>
      <c r="F19198" s="26">
        <v>0.97807619039439297</v>
      </c>
      <c r="G19198" s="16">
        <v>0.99070299920713178</v>
      </c>
      <c r="H19198" s="26">
        <v>0.31950684458450901</v>
      </c>
      <c r="I19198" s="16">
        <v>0.53062101600349121</v>
      </c>
      <c r="J19198" s="26">
        <v>5.7392740189299601E-8</v>
      </c>
      <c r="K19198" s="16">
        <v>7.6744028366451372E-8</v>
      </c>
      <c r="L19198" s="26">
        <v>0.43014579983902201</v>
      </c>
      <c r="M19198" s="28">
        <v>0.45909154870746971</v>
      </c>
    </row>
    <row r="19199" spans="1:13" x14ac:dyDescent="0.25">
      <c r="A19199" s="28" t="s">
        <v>19712</v>
      </c>
      <c r="B19199" s="26">
        <v>9.6725458616695901E-4</v>
      </c>
      <c r="C19199" s="16">
        <v>2.3757020450233129E-2</v>
      </c>
      <c r="D19199" s="26">
        <v>1.2869953744118401E-2</v>
      </c>
      <c r="E19199" s="16">
        <v>6.2600737634188594E-2</v>
      </c>
      <c r="F19199" s="26">
        <v>1.19540770548779E-2</v>
      </c>
      <c r="G19199" s="16">
        <v>8.4794673472313023E-2</v>
      </c>
      <c r="H19199" s="26">
        <v>1.09684737821985E-2</v>
      </c>
      <c r="I19199" s="16">
        <v>5.4919089408419858E-2</v>
      </c>
      <c r="J19199" s="26">
        <v>5.9748995765317505E-8</v>
      </c>
      <c r="K19199" s="16">
        <v>7.9795378361952321E-8</v>
      </c>
      <c r="L19199" s="26">
        <v>0.109178588340286</v>
      </c>
      <c r="M19199" s="28">
        <v>0.1342001135943931</v>
      </c>
    </row>
    <row r="19200" spans="1:13" x14ac:dyDescent="0.25">
      <c r="A19200" s="28" t="s">
        <v>19713</v>
      </c>
      <c r="B19200" s="26">
        <v>3.4879892590556898E-2</v>
      </c>
      <c r="C19200" s="16">
        <v>0.21168817493243039</v>
      </c>
      <c r="D19200" s="26">
        <v>0.42006349110823399</v>
      </c>
      <c r="E19200" s="16">
        <v>0.63082961339505761</v>
      </c>
      <c r="F19200" s="26">
        <v>0.39516392271154899</v>
      </c>
      <c r="G19200" s="16">
        <v>0.65363515676118877</v>
      </c>
      <c r="H19200" s="26">
        <v>9.6440187629387303E-3</v>
      </c>
      <c r="I19200" s="16">
        <v>4.9916920446880987E-2</v>
      </c>
      <c r="J19200" s="26">
        <v>3.3352230645643901E-13</v>
      </c>
      <c r="K19200" s="16">
        <v>6.3699675659480876E-13</v>
      </c>
      <c r="L19200" s="26">
        <v>1.04786883262383E-4</v>
      </c>
      <c r="M19200" s="28">
        <v>3.311697303987748E-4</v>
      </c>
    </row>
    <row r="19201" spans="1:13" x14ac:dyDescent="0.25">
      <c r="A19201" s="28" t="s">
        <v>19714</v>
      </c>
      <c r="B19201" s="26">
        <v>0.149971004428399</v>
      </c>
      <c r="C19201" s="16">
        <v>0.44421314142660467</v>
      </c>
      <c r="D19201" s="26">
        <v>6.6836969345196895E-2</v>
      </c>
      <c r="E19201" s="16">
        <v>0.1991569192019014</v>
      </c>
      <c r="F19201" s="26">
        <v>0.147253496254479</v>
      </c>
      <c r="G19201" s="16">
        <v>0.38517281754749538</v>
      </c>
      <c r="H19201" s="26">
        <v>3.1405290236212302E-2</v>
      </c>
      <c r="I19201" s="16">
        <v>0.1153658241229318</v>
      </c>
      <c r="J19201" s="26">
        <v>7.3307541833297803E-18</v>
      </c>
      <c r="K19201" s="16">
        <v>2.1012806471837561E-17</v>
      </c>
      <c r="L19201" s="26">
        <v>5.2864340688779601E-7</v>
      </c>
      <c r="M19201" s="28">
        <v>3.0824374593851259E-6</v>
      </c>
    </row>
    <row r="19202" spans="1:13" x14ac:dyDescent="0.25">
      <c r="A19202" s="28" t="s">
        <v>19715</v>
      </c>
      <c r="B19202" s="26">
        <v>0.42640675077497298</v>
      </c>
      <c r="C19202" s="16">
        <v>0.71672851674097038</v>
      </c>
      <c r="D19202" s="26">
        <v>9.0006860688192206E-2</v>
      </c>
      <c r="E19202" s="16">
        <v>0.24094348852413411</v>
      </c>
      <c r="F19202" s="26">
        <v>0.56564243423294303</v>
      </c>
      <c r="G19202" s="16">
        <v>0.77876466695425384</v>
      </c>
      <c r="H19202" s="26">
        <v>6.5308102704376902E-3</v>
      </c>
      <c r="I19202" s="16">
        <v>3.7823395511771683E-2</v>
      </c>
      <c r="J19202" s="26">
        <v>5.1620317606497903E-10</v>
      </c>
      <c r="K19202" s="16">
        <v>7.8160214383384502E-10</v>
      </c>
      <c r="L19202" s="26">
        <v>0.100969543761948</v>
      </c>
      <c r="M19202" s="28">
        <v>0.12517242630356279</v>
      </c>
    </row>
    <row r="19203" spans="1:13" x14ac:dyDescent="0.25">
      <c r="A19203" s="28" t="s">
        <v>19716</v>
      </c>
      <c r="B19203" s="26">
        <v>0.12927187085920699</v>
      </c>
      <c r="C19203" s="16">
        <v>0.4121920455384514</v>
      </c>
      <c r="D19203" s="26">
        <v>0.58554948180108202</v>
      </c>
      <c r="E19203" s="16">
        <v>0.75831751477856169</v>
      </c>
      <c r="F19203" s="26">
        <v>0.240197226658969</v>
      </c>
      <c r="G19203" s="16">
        <v>0.50281565080885338</v>
      </c>
      <c r="H19203" s="26">
        <v>4.41533158527945E-2</v>
      </c>
      <c r="I19203" s="16">
        <v>0.14590079701743239</v>
      </c>
      <c r="J19203" s="26">
        <v>4.7202181623124101E-6</v>
      </c>
      <c r="K19203" s="16">
        <v>5.7050137908407817E-6</v>
      </c>
      <c r="L19203" s="26">
        <v>2.0086204253549401E-4</v>
      </c>
      <c r="M19203" s="28">
        <v>5.7752207302848226E-4</v>
      </c>
    </row>
    <row r="19204" spans="1:13" x14ac:dyDescent="0.25">
      <c r="A19204" s="28" t="s">
        <v>19717</v>
      </c>
      <c r="B19204" s="26">
        <v>0.76293013413635202</v>
      </c>
      <c r="C19204" s="16">
        <v>0.90649134837767842</v>
      </c>
      <c r="D19204" s="26">
        <v>6.7246972212261003E-2</v>
      </c>
      <c r="E19204" s="16">
        <v>0.2000455365366817</v>
      </c>
      <c r="F19204" s="26">
        <v>0.11849681847068599</v>
      </c>
      <c r="G19204" s="16">
        <v>0.340521768587981</v>
      </c>
      <c r="H19204" s="26">
        <v>4.0729176010585099E-3</v>
      </c>
      <c r="I19204" s="16">
        <v>2.6760039888097081E-2</v>
      </c>
      <c r="J19204" s="26">
        <v>3.2468200582881899E-12</v>
      </c>
      <c r="K19204" s="16">
        <v>5.7467617861813956E-12</v>
      </c>
      <c r="L19204" s="26">
        <v>0.121649749210324</v>
      </c>
      <c r="M19204" s="28">
        <v>0.14774507206717041</v>
      </c>
    </row>
    <row r="19205" spans="1:13" x14ac:dyDescent="0.25">
      <c r="A19205" s="28" t="s">
        <v>19718</v>
      </c>
      <c r="B19205" s="26">
        <v>0.55676846724562901</v>
      </c>
      <c r="C19205" s="16">
        <v>0.80138852933139981</v>
      </c>
      <c r="D19205" s="26">
        <v>5.7546974595055797E-2</v>
      </c>
      <c r="E19205" s="16">
        <v>0.18016334760784711</v>
      </c>
      <c r="F19205" s="26">
        <v>0.81229780383664296</v>
      </c>
      <c r="G19205" s="16">
        <v>0.91728954816174524</v>
      </c>
      <c r="H19205" s="26">
        <v>2.3079155228333701E-3</v>
      </c>
      <c r="I19205" s="16">
        <v>1.771753638782974E-2</v>
      </c>
      <c r="J19205" s="26">
        <v>6.0499137750923293E-20</v>
      </c>
      <c r="K19205" s="16">
        <v>2.1549493833157699E-19</v>
      </c>
      <c r="L19205" s="26">
        <v>0.15402296197294099</v>
      </c>
      <c r="M19205" s="28">
        <v>0.18191359189809941</v>
      </c>
    </row>
    <row r="19206" spans="1:13" x14ac:dyDescent="0.25">
      <c r="A19206" s="28" t="s">
        <v>19719</v>
      </c>
      <c r="B19206" s="26">
        <v>3.8547332082460799E-2</v>
      </c>
      <c r="C19206" s="16">
        <v>0.22348918911199939</v>
      </c>
      <c r="D19206" s="26">
        <v>0.153466704041056</v>
      </c>
      <c r="E19206" s="16">
        <v>0.34155844846944527</v>
      </c>
      <c r="F19206" s="26">
        <v>4.2423831661101002E-3</v>
      </c>
      <c r="G19206" s="16">
        <v>4.3239287371720177E-2</v>
      </c>
      <c r="H19206" s="26">
        <v>7.7544774397219504E-2</v>
      </c>
      <c r="I19206" s="16">
        <v>0.2145188416460532</v>
      </c>
      <c r="J19206" s="26">
        <v>8.8491504046395192E-6</v>
      </c>
      <c r="K19206" s="16">
        <v>1.0579274338341789E-5</v>
      </c>
      <c r="L19206" s="26">
        <v>5.6791465689361502E-5</v>
      </c>
      <c r="M19206" s="28">
        <v>1.9380211753997111E-4</v>
      </c>
    </row>
    <row r="19207" spans="1:13" x14ac:dyDescent="0.25">
      <c r="A19207" s="28" t="s">
        <v>19720</v>
      </c>
      <c r="B19207" s="26">
        <v>0.13022253344198101</v>
      </c>
      <c r="C19207" s="16">
        <v>0.41383542538860357</v>
      </c>
      <c r="D19207" s="26">
        <v>8.8912354426681994E-2</v>
      </c>
      <c r="E19207" s="16">
        <v>0.2391524062265776</v>
      </c>
      <c r="F19207" s="26">
        <v>0.16133389140771501</v>
      </c>
      <c r="G19207" s="16">
        <v>0.40521972268474898</v>
      </c>
      <c r="H19207" s="26">
        <v>1.6204345172705199E-2</v>
      </c>
      <c r="I19207" s="16">
        <v>7.2437200787644498E-2</v>
      </c>
      <c r="J19207" s="26">
        <v>4.7718476136340903E-9</v>
      </c>
      <c r="K19207" s="16">
        <v>6.802218885017729E-9</v>
      </c>
      <c r="L19207" s="26">
        <v>3.15342253662466E-3</v>
      </c>
      <c r="M19207" s="28">
        <v>6.2466330572838796E-3</v>
      </c>
    </row>
    <row r="19208" spans="1:13" x14ac:dyDescent="0.25">
      <c r="A19208" s="28" t="s">
        <v>19721</v>
      </c>
      <c r="B19208" s="26">
        <v>0.77621173171247604</v>
      </c>
      <c r="C19208" s="16">
        <v>0.91229691844269756</v>
      </c>
      <c r="D19208" s="26">
        <v>0.75974127844535</v>
      </c>
      <c r="E19208" s="16">
        <v>0.87435390967920101</v>
      </c>
      <c r="F19208" s="26">
        <v>5.8710052406704502E-2</v>
      </c>
      <c r="G19208" s="16">
        <v>0.22712995414051149</v>
      </c>
      <c r="H19208" s="26">
        <v>0.188360403853152</v>
      </c>
      <c r="I19208" s="16">
        <v>0.38279924981039448</v>
      </c>
      <c r="J19208" s="26">
        <v>4.3437778608813701E-16</v>
      </c>
      <c r="K19208" s="16">
        <v>1.0613565771126111E-15</v>
      </c>
      <c r="L19208" s="26">
        <v>1.9032075974425401E-4</v>
      </c>
      <c r="M19208" s="28">
        <v>5.5155651806763168E-4</v>
      </c>
    </row>
    <row r="19209" spans="1:13" x14ac:dyDescent="0.25">
      <c r="A19209" s="28" t="s">
        <v>19722</v>
      </c>
      <c r="B19209" s="26">
        <v>2.78891028153424E-2</v>
      </c>
      <c r="C19209" s="16">
        <v>0.18629415439032099</v>
      </c>
      <c r="D19209" s="26">
        <v>0.66767025546856595</v>
      </c>
      <c r="E19209" s="16">
        <v>0.81383918357290586</v>
      </c>
      <c r="F19209" s="26">
        <v>0.42003365369449303</v>
      </c>
      <c r="G19209" s="16">
        <v>0.67409764478774536</v>
      </c>
      <c r="H19209" s="26">
        <v>0.740584020272952</v>
      </c>
      <c r="I19209" s="16">
        <v>0.86084123601416207</v>
      </c>
      <c r="J19209" s="26">
        <v>1.6203338232500401E-6</v>
      </c>
      <c r="K19209" s="16">
        <v>1.9992340622978811E-6</v>
      </c>
      <c r="L19209" s="26">
        <v>5.5437076664915997E-5</v>
      </c>
      <c r="M19209" s="28">
        <v>1.8984391984995549E-4</v>
      </c>
    </row>
    <row r="19210" spans="1:13" x14ac:dyDescent="0.25">
      <c r="A19210" s="28" t="s">
        <v>19723</v>
      </c>
      <c r="B19210" s="26">
        <v>9.1428506004097104E-2</v>
      </c>
      <c r="C19210" s="16">
        <v>0.34824887662965331</v>
      </c>
      <c r="D19210" s="26">
        <v>0.11983371192652401</v>
      </c>
      <c r="E19210" s="16">
        <v>0.2915075853672523</v>
      </c>
      <c r="F19210" s="26">
        <v>0.72635997256192997</v>
      </c>
      <c r="G19210" s="16">
        <v>0.87462781140671852</v>
      </c>
      <c r="H19210" s="26">
        <v>0.13919605871084201</v>
      </c>
      <c r="I19210" s="16">
        <v>0.31450138218438961</v>
      </c>
      <c r="J19210" s="26">
        <v>9.9670703618426488E-12</v>
      </c>
      <c r="K19210" s="16">
        <v>1.6986178558889839E-11</v>
      </c>
      <c r="L19210" s="26">
        <v>0.13161222448295801</v>
      </c>
      <c r="M19210" s="28">
        <v>0.158464483111209</v>
      </c>
    </row>
    <row r="19211" spans="1:13" x14ac:dyDescent="0.25">
      <c r="A19211" s="28" t="s">
        <v>19724</v>
      </c>
      <c r="B19211" s="26">
        <v>8.4961350831814303E-2</v>
      </c>
      <c r="C19211" s="16">
        <v>0.33590582988366552</v>
      </c>
      <c r="D19211" s="26">
        <v>0.10527216302065801</v>
      </c>
      <c r="E19211" s="16">
        <v>0.26855781668669881</v>
      </c>
      <c r="F19211" s="26">
        <v>0.13203900064040999</v>
      </c>
      <c r="G19211" s="16">
        <v>0.3619527110994134</v>
      </c>
      <c r="H19211" s="26">
        <v>1.08311263483062E-17</v>
      </c>
      <c r="I19211" s="16">
        <v>5.0564877897799053E-15</v>
      </c>
      <c r="J19211" s="26">
        <v>1.8428998689352301E-59</v>
      </c>
      <c r="K19211" s="16">
        <v>1.7989215766083671E-56</v>
      </c>
      <c r="L19211" s="26">
        <v>1.01915962578955E-12</v>
      </c>
      <c r="M19211" s="28">
        <v>2.3358007432049721E-11</v>
      </c>
    </row>
    <row r="19212" spans="1:13" x14ac:dyDescent="0.25">
      <c r="A19212" s="28" t="s">
        <v>19725</v>
      </c>
      <c r="B19212" s="26">
        <v>0.77745200941346504</v>
      </c>
      <c r="C19212" s="16">
        <v>0.91248742312875497</v>
      </c>
      <c r="D19212" s="26">
        <v>2.4512471856814302E-12</v>
      </c>
      <c r="E19212" s="16">
        <v>8.490408598791727E-10</v>
      </c>
      <c r="F19212" s="26">
        <v>3.8618949023744997E-12</v>
      </c>
      <c r="G19212" s="16">
        <v>1.316415762357022E-9</v>
      </c>
      <c r="H19212" s="26">
        <v>0.25165340542240899</v>
      </c>
      <c r="I19212" s="16">
        <v>0.4571742561074556</v>
      </c>
      <c r="J19212" s="26">
        <v>5.0441349631991188E-43</v>
      </c>
      <c r="K19212" s="16">
        <v>3.1307167148757542E-41</v>
      </c>
      <c r="L19212" s="26">
        <v>1.3843668890404399E-3</v>
      </c>
      <c r="M19212" s="28">
        <v>3.0653525170266701E-3</v>
      </c>
    </row>
    <row r="19213" spans="1:13" x14ac:dyDescent="0.25">
      <c r="A19213" s="28" t="s">
        <v>19726</v>
      </c>
      <c r="B19213" s="26">
        <v>0.35585324053509498</v>
      </c>
      <c r="C19213" s="16">
        <v>0.66422739921789398</v>
      </c>
      <c r="D19213" s="26">
        <v>3.5937709544084803E-2</v>
      </c>
      <c r="E19213" s="16">
        <v>0.13138616146735119</v>
      </c>
      <c r="F19213" s="26">
        <v>0.71224316761375706</v>
      </c>
      <c r="G19213" s="16">
        <v>0.86671324542860628</v>
      </c>
      <c r="H19213" s="26">
        <v>0.44972400745255298</v>
      </c>
      <c r="I19213" s="16">
        <v>0.65308514065753143</v>
      </c>
      <c r="J19213" s="26">
        <v>4.6279405160658499E-10</v>
      </c>
      <c r="K19213" s="16">
        <v>7.0281467069170579E-10</v>
      </c>
      <c r="L19213" s="26">
        <v>0.42226759455821999</v>
      </c>
      <c r="M19213" s="28">
        <v>0.4515359554418053</v>
      </c>
    </row>
    <row r="19214" spans="1:13" x14ac:dyDescent="0.25">
      <c r="A19214" s="28" t="s">
        <v>19727</v>
      </c>
      <c r="B19214" s="26">
        <v>0.54261062781674296</v>
      </c>
      <c r="C19214" s="16">
        <v>0.79475555979506818</v>
      </c>
      <c r="D19214" s="26">
        <v>0.247471915589803</v>
      </c>
      <c r="E19214" s="16">
        <v>0.46128455752894892</v>
      </c>
      <c r="F19214" s="26">
        <v>0.61176987573392405</v>
      </c>
      <c r="G19214" s="16">
        <v>0.80713633233310922</v>
      </c>
      <c r="H19214" s="26">
        <v>0.233786651742973</v>
      </c>
      <c r="I19214" s="16">
        <v>0.43712753470921351</v>
      </c>
      <c r="J19214" s="26">
        <v>7.5944793270781798E-14</v>
      </c>
      <c r="K19214" s="16">
        <v>1.5232225978238899E-13</v>
      </c>
      <c r="L19214" s="26">
        <v>1.5548385855435201E-6</v>
      </c>
      <c r="M19214" s="28">
        <v>8.039052950825955E-6</v>
      </c>
    </row>
    <row r="19215" spans="1:13" x14ac:dyDescent="0.25">
      <c r="A19215" s="28" t="s">
        <v>19728</v>
      </c>
      <c r="B19215" s="26">
        <v>0.28823644693405198</v>
      </c>
      <c r="C19215" s="16">
        <v>0.60400836240327549</v>
      </c>
      <c r="D19215" s="26">
        <v>0.36015844589980101</v>
      </c>
      <c r="E19215" s="16">
        <v>0.5774887919851478</v>
      </c>
      <c r="F19215" s="26">
        <v>0.20488487989470899</v>
      </c>
      <c r="G19215" s="16">
        <v>0.46251474779132512</v>
      </c>
      <c r="H19215" s="26">
        <v>0.86733237642696004</v>
      </c>
      <c r="I19215" s="16">
        <v>0.93447766969837476</v>
      </c>
      <c r="J19215" s="26">
        <v>1.03954677886269E-2</v>
      </c>
      <c r="K19215" s="16">
        <v>1.0997717659035551E-2</v>
      </c>
      <c r="L19215" s="26">
        <v>0.60082295767573302</v>
      </c>
      <c r="M19215" s="28">
        <v>0.62449412013389316</v>
      </c>
    </row>
    <row r="19216" spans="1:13" x14ac:dyDescent="0.25">
      <c r="A19216" s="28" t="s">
        <v>19729</v>
      </c>
      <c r="B19216" s="26">
        <v>0.71963044306246904</v>
      </c>
      <c r="C19216" s="16">
        <v>0.88745054351478825</v>
      </c>
      <c r="D19216" s="26">
        <v>1.39633557148344E-5</v>
      </c>
      <c r="E19216" s="16">
        <v>3.0977589253726109E-4</v>
      </c>
      <c r="F19216" s="26">
        <v>6.3488606320247105E-7</v>
      </c>
      <c r="G19216" s="16">
        <v>4.4702223630403502E-5</v>
      </c>
      <c r="H19216" s="26">
        <v>0.31659328417271299</v>
      </c>
      <c r="I19216" s="16">
        <v>0.52781932905900253</v>
      </c>
      <c r="J19216" s="26">
        <v>5.4113853648306094E-31</v>
      </c>
      <c r="K19216" s="16">
        <v>7.195634718869186E-30</v>
      </c>
      <c r="L19216" s="26">
        <v>1.3263316091554501E-2</v>
      </c>
      <c r="M19216" s="28">
        <v>2.1414157812655651E-2</v>
      </c>
    </row>
    <row r="19217" spans="1:13" x14ac:dyDescent="0.25">
      <c r="A19217" s="28" t="s">
        <v>19730</v>
      </c>
      <c r="B19217" s="26">
        <v>8.7609556928329294E-2</v>
      </c>
      <c r="C19217" s="16">
        <v>0.34089785016051299</v>
      </c>
      <c r="D19217" s="26">
        <v>0.37279401082802599</v>
      </c>
      <c r="E19217" s="16">
        <v>0.58834741884280128</v>
      </c>
      <c r="F19217" s="26">
        <v>7.2951577965096007E-2</v>
      </c>
      <c r="G19217" s="16">
        <v>0.25725563975290178</v>
      </c>
      <c r="H19217" s="26">
        <v>1.7774371410616899E-2</v>
      </c>
      <c r="I19217" s="16">
        <v>7.7019117575258741E-2</v>
      </c>
      <c r="J19217" s="26">
        <v>4.8736724709392598E-24</v>
      </c>
      <c r="K19217" s="16">
        <v>2.7058458198919491E-23</v>
      </c>
      <c r="L19217" s="26">
        <v>9.5947166542380107E-3</v>
      </c>
      <c r="M19217" s="28">
        <v>1.623607033130452E-2</v>
      </c>
    </row>
    <row r="19218" spans="1:13" x14ac:dyDescent="0.25">
      <c r="A19218" s="28" t="s">
        <v>19731</v>
      </c>
      <c r="B19218" s="26">
        <v>0.66636520351695405</v>
      </c>
      <c r="C19218" s="16">
        <v>0.86115918498131738</v>
      </c>
      <c r="D19218" s="26">
        <v>2.1270252741524501E-2</v>
      </c>
      <c r="E19218" s="16">
        <v>9.0165550261397276E-2</v>
      </c>
      <c r="F19218" s="26">
        <v>0.39459655317418701</v>
      </c>
      <c r="G19218" s="16">
        <v>0.65299845722552718</v>
      </c>
      <c r="H19218" s="26">
        <v>0.48679267823893502</v>
      </c>
      <c r="I19218" s="16">
        <v>0.68465384596917511</v>
      </c>
      <c r="J19218" s="26">
        <v>4.6111979790252801E-8</v>
      </c>
      <c r="K19218" s="16">
        <v>6.200718634913456E-8</v>
      </c>
      <c r="L19218" s="26">
        <v>0.99460162003930097</v>
      </c>
      <c r="M19218" s="28">
        <v>0.99627343838177596</v>
      </c>
    </row>
    <row r="19219" spans="1:13" x14ac:dyDescent="0.25">
      <c r="A19219" s="28" t="s">
        <v>19732</v>
      </c>
      <c r="B19219" s="26">
        <v>9.4353930240749007E-2</v>
      </c>
      <c r="C19219" s="16">
        <v>0.35396583925892061</v>
      </c>
      <c r="D19219" s="26">
        <v>1.74481421539205E-4</v>
      </c>
      <c r="E19219" s="16">
        <v>2.3820651796277298E-3</v>
      </c>
      <c r="F19219" s="26">
        <v>0.38856432623117598</v>
      </c>
      <c r="G19219" s="16">
        <v>0.64715518115515003</v>
      </c>
      <c r="H19219" s="26">
        <v>0.40974075614101102</v>
      </c>
      <c r="I19219" s="16">
        <v>0.6165778668718529</v>
      </c>
      <c r="J19219" s="26">
        <v>1.0321208714318599E-11</v>
      </c>
      <c r="K19219" s="16">
        <v>1.7568798124603041E-11</v>
      </c>
      <c r="L19219" s="26">
        <v>0.145356425435479</v>
      </c>
      <c r="M19219" s="28">
        <v>0.1727847468297859</v>
      </c>
    </row>
    <row r="19220" spans="1:13" x14ac:dyDescent="0.25">
      <c r="A19220" s="28" t="s">
        <v>19733</v>
      </c>
      <c r="B19220" s="26">
        <v>2.00880088595947E-4</v>
      </c>
      <c r="C19220" s="16">
        <v>8.1394337784867193E-3</v>
      </c>
      <c r="D19220" s="26">
        <v>0.65303187188878498</v>
      </c>
      <c r="E19220" s="16">
        <v>0.8047278105153296</v>
      </c>
      <c r="F19220" s="26">
        <v>0.11412411706671099</v>
      </c>
      <c r="G19220" s="16">
        <v>0.33335356556142798</v>
      </c>
      <c r="H19220" s="26">
        <v>0.42053804495995101</v>
      </c>
      <c r="I19220" s="16">
        <v>0.62663436827053476</v>
      </c>
      <c r="J19220" s="26">
        <v>3.17053759050882E-2</v>
      </c>
      <c r="K19220" s="16">
        <v>3.298803040512447E-2</v>
      </c>
      <c r="L19220" s="26">
        <v>2.3007775737851101E-2</v>
      </c>
      <c r="M19220" s="28">
        <v>3.4508449781418662E-2</v>
      </c>
    </row>
    <row r="19221" spans="1:13" x14ac:dyDescent="0.25">
      <c r="A19221" s="28" t="s">
        <v>19734</v>
      </c>
      <c r="B19221" s="26">
        <v>0.41657770537459099</v>
      </c>
      <c r="C19221" s="16">
        <v>0.71079026083897512</v>
      </c>
      <c r="D19221" s="26">
        <v>5.8594980260451001E-6</v>
      </c>
      <c r="E19221" s="16">
        <v>1.559265428863922E-4</v>
      </c>
      <c r="F19221" s="26">
        <v>4.8070496718635101E-4</v>
      </c>
      <c r="G19221" s="16">
        <v>9.4794666394186298E-3</v>
      </c>
      <c r="H19221" s="26">
        <v>0.62472331444115603</v>
      </c>
      <c r="I19221" s="16">
        <v>0.78824519257484282</v>
      </c>
      <c r="J19221" s="26">
        <v>1.11007614004885E-32</v>
      </c>
      <c r="K19221" s="16">
        <v>1.8465441601509721E-31</v>
      </c>
      <c r="L19221" s="26">
        <v>4.0741463012096499E-3</v>
      </c>
      <c r="M19221" s="28">
        <v>7.7902494718615602E-3</v>
      </c>
    </row>
    <row r="19222" spans="1:13" x14ac:dyDescent="0.25">
      <c r="A19222" s="28" t="s">
        <v>19735</v>
      </c>
      <c r="B19222" s="26">
        <v>0.104807059714263</v>
      </c>
      <c r="C19222" s="16">
        <v>0.37382993627097949</v>
      </c>
      <c r="D19222" s="26">
        <v>0.91975785132596699</v>
      </c>
      <c r="E19222" s="16">
        <v>0.96116841813452603</v>
      </c>
      <c r="F19222" s="26">
        <v>0.63384288755886797</v>
      </c>
      <c r="G19222" s="16">
        <v>0.82196715038204649</v>
      </c>
      <c r="H19222" s="26">
        <v>0.70531282733524503</v>
      </c>
      <c r="I19222" s="16">
        <v>0.8392868454953335</v>
      </c>
      <c r="J19222" s="26">
        <v>3.1582995307693399E-15</v>
      </c>
      <c r="K19222" s="16">
        <v>7.1229240100054158E-15</v>
      </c>
      <c r="L19222" s="26">
        <v>1.4540458896339299E-4</v>
      </c>
      <c r="M19222" s="28">
        <v>4.384391390043337E-4</v>
      </c>
    </row>
    <row r="19223" spans="1:13" x14ac:dyDescent="0.25">
      <c r="A19223" s="28" t="s">
        <v>19736</v>
      </c>
      <c r="B19223" s="26">
        <v>0.23253394557818499</v>
      </c>
      <c r="C19223" s="16">
        <v>0.54652102386308621</v>
      </c>
      <c r="D19223" s="26">
        <v>0.83483101043436603</v>
      </c>
      <c r="E19223" s="16">
        <v>0.91525403048182596</v>
      </c>
      <c r="F19223" s="26">
        <v>0.60647065325377003</v>
      </c>
      <c r="G19223" s="16">
        <v>0.80446795649241198</v>
      </c>
      <c r="H19223" s="26">
        <v>0.81152221673770897</v>
      </c>
      <c r="I19223" s="16">
        <v>0.90180107652866359</v>
      </c>
      <c r="J19223" s="26">
        <v>8.7691869576246601E-3</v>
      </c>
      <c r="K19223" s="16">
        <v>9.3033440329507704E-3</v>
      </c>
      <c r="L19223" s="26">
        <v>9.9922281572470406E-2</v>
      </c>
      <c r="M19223" s="28">
        <v>0.1239934702859587</v>
      </c>
    </row>
    <row r="19224" spans="1:13" x14ac:dyDescent="0.25">
      <c r="A19224" s="28" t="s">
        <v>19737</v>
      </c>
      <c r="B19224" s="26">
        <v>0.85816756504522895</v>
      </c>
      <c r="C19224" s="16">
        <v>0.94532692789670636</v>
      </c>
      <c r="D19224" s="26">
        <v>0.26689609496211097</v>
      </c>
      <c r="E19224" s="16">
        <v>0.48193001255455592</v>
      </c>
      <c r="F19224" s="26">
        <v>0.54334415817151005</v>
      </c>
      <c r="G19224" s="16">
        <v>0.76518563818828633</v>
      </c>
      <c r="H19224" s="26">
        <v>0.87449056228905098</v>
      </c>
      <c r="I19224" s="16">
        <v>0.93843580913668023</v>
      </c>
      <c r="J19224" s="26">
        <v>2.1042797379693199E-4</v>
      </c>
      <c r="K19224" s="16">
        <v>2.3747652200794119E-4</v>
      </c>
      <c r="L19224" s="26">
        <v>1.16072458407753E-2</v>
      </c>
      <c r="M19224" s="28">
        <v>1.9103740376352658E-2</v>
      </c>
    </row>
    <row r="19225" spans="1:13" x14ac:dyDescent="0.25">
      <c r="A19225" s="28" t="s">
        <v>19738</v>
      </c>
      <c r="B19225" s="26">
        <v>0.17604765976624401</v>
      </c>
      <c r="C19225" s="16">
        <v>0.4795311381887481</v>
      </c>
      <c r="D19225" s="26">
        <v>6.8594185611800404E-2</v>
      </c>
      <c r="E19225" s="16">
        <v>0.20248249292280601</v>
      </c>
      <c r="F19225" s="26">
        <v>0.39488722835381701</v>
      </c>
      <c r="G19225" s="16">
        <v>0.65332844598599538</v>
      </c>
      <c r="H19225" s="26">
        <v>0.49911052834271102</v>
      </c>
      <c r="I19225" s="16">
        <v>0.69338844586361226</v>
      </c>
      <c r="J19225" s="26">
        <v>3.0445698569831899E-7</v>
      </c>
      <c r="K19225" s="16">
        <v>3.9008494528198802E-7</v>
      </c>
      <c r="L19225" s="26">
        <v>0.28583346968588402</v>
      </c>
      <c r="M19225" s="28">
        <v>0.31697773103559818</v>
      </c>
    </row>
    <row r="19226" spans="1:13" x14ac:dyDescent="0.25">
      <c r="A19226" s="28" t="s">
        <v>19739</v>
      </c>
      <c r="B19226" s="26">
        <v>5.6518425852117901E-2</v>
      </c>
      <c r="C19226" s="16">
        <v>0.27324025105228089</v>
      </c>
      <c r="D19226" s="26">
        <v>0.83927918409557001</v>
      </c>
      <c r="E19226" s="16">
        <v>0.91825557766722876</v>
      </c>
      <c r="F19226" s="26">
        <v>5.2274823530330198E-3</v>
      </c>
      <c r="G19226" s="16">
        <v>4.9915599613776833E-2</v>
      </c>
      <c r="H19226" s="26">
        <v>8.4994331485026102E-3</v>
      </c>
      <c r="I19226" s="16">
        <v>4.5762997516728438E-2</v>
      </c>
      <c r="J19226" s="26">
        <v>5.1935422854737804E-15</v>
      </c>
      <c r="K19226" s="16">
        <v>1.150875251063352E-14</v>
      </c>
      <c r="L19226" s="26">
        <v>7.9265812143041902E-6</v>
      </c>
      <c r="M19226" s="28">
        <v>3.4106057218429683E-5</v>
      </c>
    </row>
    <row r="19227" spans="1:13" x14ac:dyDescent="0.25">
      <c r="A19227" s="28" t="s">
        <v>19740</v>
      </c>
      <c r="B19227" s="26">
        <v>2.4307672114261001E-3</v>
      </c>
      <c r="C19227" s="16">
        <v>4.3428224513623541E-2</v>
      </c>
      <c r="D19227" s="26">
        <v>0.88851648472578704</v>
      </c>
      <c r="E19227" s="16">
        <v>0.94507322908686375</v>
      </c>
      <c r="F19227" s="26">
        <v>0.76291708469208797</v>
      </c>
      <c r="G19227" s="16">
        <v>0.89270233677193866</v>
      </c>
      <c r="H19227" s="26">
        <v>1.0021262642379999E-2</v>
      </c>
      <c r="I19227" s="16">
        <v>5.1361960679023981E-2</v>
      </c>
      <c r="J19227" s="26">
        <v>9.0207607837546598E-5</v>
      </c>
      <c r="K19227" s="16">
        <v>1.033949817629864E-4</v>
      </c>
      <c r="L19227" s="26">
        <v>2.2862054332324801E-4</v>
      </c>
      <c r="M19227" s="28">
        <v>6.4523934391730201E-4</v>
      </c>
    </row>
    <row r="19228" spans="1:13" x14ac:dyDescent="0.25">
      <c r="A19228" s="28" t="s">
        <v>19741</v>
      </c>
      <c r="B19228" s="26">
        <v>3.7714667702341402E-3</v>
      </c>
      <c r="C19228" s="16">
        <v>5.6283703190255843E-2</v>
      </c>
      <c r="D19228" s="26">
        <v>0.16423099841514499</v>
      </c>
      <c r="E19228" s="16">
        <v>0.35755459261928918</v>
      </c>
      <c r="F19228" s="26">
        <v>0.149681889756342</v>
      </c>
      <c r="G19228" s="16">
        <v>0.38924904123485637</v>
      </c>
      <c r="H19228" s="26">
        <v>0.121859677459104</v>
      </c>
      <c r="I19228" s="16">
        <v>0.28884509640554729</v>
      </c>
      <c r="J19228" s="26">
        <v>5.1979148239215802E-16</v>
      </c>
      <c r="K19228" s="16">
        <v>1.2601628002225779E-15</v>
      </c>
      <c r="L19228" s="26">
        <v>4.5349502328655103E-2</v>
      </c>
      <c r="M19228" s="28">
        <v>6.2078057273576508E-2</v>
      </c>
    </row>
    <row r="19229" spans="1:13" x14ac:dyDescent="0.25">
      <c r="A19229" s="28" t="s">
        <v>19742</v>
      </c>
      <c r="B19229" s="26">
        <v>0.54823061362435999</v>
      </c>
      <c r="C19229" s="16">
        <v>0.79756834014426914</v>
      </c>
      <c r="D19229" s="26">
        <v>1.2956465150513E-2</v>
      </c>
      <c r="E19229" s="16">
        <v>6.2893329364210368E-2</v>
      </c>
      <c r="F19229" s="26">
        <v>1.7893341834074701E-5</v>
      </c>
      <c r="G19229" s="16">
        <v>7.2229232309540268E-4</v>
      </c>
      <c r="H19229" s="26">
        <v>8.3638275179005994E-5</v>
      </c>
      <c r="I19229" s="16">
        <v>1.3999469676298901E-3</v>
      </c>
      <c r="J19229" s="26">
        <v>1.4240896869495501E-23</v>
      </c>
      <c r="K19229" s="16">
        <v>7.4846612890948582E-23</v>
      </c>
      <c r="L19229" s="26">
        <v>9.5212706676863205E-6</v>
      </c>
      <c r="M19229" s="28">
        <v>4.0202376639513122E-5</v>
      </c>
    </row>
    <row r="19230" spans="1:13" x14ac:dyDescent="0.25">
      <c r="A19230" s="28" t="s">
        <v>19743</v>
      </c>
      <c r="B19230" s="26">
        <v>0.82967222950978703</v>
      </c>
      <c r="C19230" s="16">
        <v>0.93489406699143018</v>
      </c>
      <c r="D19230" s="26">
        <v>0.52187438882589599</v>
      </c>
      <c r="E19230" s="16">
        <v>0.71322241948798437</v>
      </c>
      <c r="F19230" s="26">
        <v>0.40045084568955802</v>
      </c>
      <c r="G19230" s="16">
        <v>0.65766915808987902</v>
      </c>
      <c r="H19230" s="26">
        <v>7.0512529312363903E-2</v>
      </c>
      <c r="I19230" s="16">
        <v>0.20085642220228339</v>
      </c>
      <c r="J19230" s="26">
        <v>1.1120338979800199E-9</v>
      </c>
      <c r="K19230" s="16">
        <v>1.649007592813211E-9</v>
      </c>
      <c r="L19230" s="26">
        <v>0.26029815703239201</v>
      </c>
      <c r="M19230" s="28">
        <v>0.29148995788030552</v>
      </c>
    </row>
    <row r="19231" spans="1:13" x14ac:dyDescent="0.25">
      <c r="A19231" s="28" t="s">
        <v>19744</v>
      </c>
      <c r="B19231" s="26">
        <v>0.89580554607334395</v>
      </c>
      <c r="C19231" s="16">
        <v>0.96084456338815061</v>
      </c>
      <c r="D19231" s="26">
        <v>3.0517015843950501E-3</v>
      </c>
      <c r="E19231" s="16">
        <v>2.205832767582756E-2</v>
      </c>
      <c r="F19231" s="26">
        <v>0.64294693959639104</v>
      </c>
      <c r="G19231" s="16">
        <v>0.8267497965716375</v>
      </c>
      <c r="H19231" s="26">
        <v>0.46123117989186702</v>
      </c>
      <c r="I19231" s="16">
        <v>0.66315878335416734</v>
      </c>
      <c r="J19231" s="26">
        <v>1.22966420657434E-32</v>
      </c>
      <c r="K19231" s="16">
        <v>2.0266338324009169E-31</v>
      </c>
      <c r="L19231" s="26">
        <v>1.6500189245970099E-3</v>
      </c>
      <c r="M19231" s="28">
        <v>3.5630122077145001E-3</v>
      </c>
    </row>
    <row r="19232" spans="1:13" x14ac:dyDescent="0.25">
      <c r="A19232" s="28" t="s">
        <v>19745</v>
      </c>
      <c r="B19232" s="26">
        <v>0.14948834220747001</v>
      </c>
      <c r="C19232" s="16">
        <v>0.44328198684657272</v>
      </c>
      <c r="D19232" s="26">
        <v>8.4356827183148103E-3</v>
      </c>
      <c r="E19232" s="16">
        <v>4.6692701594600677E-2</v>
      </c>
      <c r="F19232" s="26">
        <v>0.40962186212228002</v>
      </c>
      <c r="G19232" s="16">
        <v>0.66510127696022703</v>
      </c>
      <c r="H19232" s="26">
        <v>8.5946262211926398E-33</v>
      </c>
      <c r="I19232" s="16">
        <v>1.677905437273745E-29</v>
      </c>
      <c r="J19232" s="26">
        <v>3.83421196535112E-5</v>
      </c>
      <c r="K19232" s="16">
        <v>4.4628564745753553E-5</v>
      </c>
      <c r="L19232" s="26">
        <v>2.0593608085740799E-2</v>
      </c>
      <c r="M19232" s="28">
        <v>3.1322879356985883E-2</v>
      </c>
    </row>
    <row r="19233" spans="1:13" x14ac:dyDescent="0.25">
      <c r="A19233" s="28" t="s">
        <v>19746</v>
      </c>
      <c r="B19233" s="26">
        <v>7.6966720448568698E-3</v>
      </c>
      <c r="C19233" s="16">
        <v>8.7956607676137846E-2</v>
      </c>
      <c r="D19233" s="26">
        <v>0.56686650278505002</v>
      </c>
      <c r="E19233" s="16">
        <v>0.74478177713728655</v>
      </c>
      <c r="F19233" s="26">
        <v>0.14478901700800301</v>
      </c>
      <c r="G19233" s="16">
        <v>0.3816968449734931</v>
      </c>
      <c r="H19233" s="26">
        <v>0.16605513843063099</v>
      </c>
      <c r="I19233" s="16">
        <v>0.35279100375371958</v>
      </c>
      <c r="J19233" s="26">
        <v>2.89724743071671E-18</v>
      </c>
      <c r="K19233" s="16">
        <v>8.6558693064331296E-18</v>
      </c>
      <c r="L19233" s="26">
        <v>1.3329000162447299E-2</v>
      </c>
      <c r="M19233" s="28">
        <v>2.1503010488795701E-2</v>
      </c>
    </row>
    <row r="19234" spans="1:13" x14ac:dyDescent="0.25">
      <c r="A19234" s="28" t="s">
        <v>19747</v>
      </c>
      <c r="B19234" s="26">
        <v>4.2465245780007202E-4</v>
      </c>
      <c r="C19234" s="16">
        <v>1.394405432913845E-2</v>
      </c>
      <c r="D19234" s="26">
        <v>0.57798624752063099</v>
      </c>
      <c r="E19234" s="16">
        <v>0.75285101385974107</v>
      </c>
      <c r="F19234" s="26">
        <v>0.84666594388604299</v>
      </c>
      <c r="G19234" s="16">
        <v>0.93313580420594155</v>
      </c>
      <c r="H19234" s="26">
        <v>0.21195617244925699</v>
      </c>
      <c r="I19234" s="16">
        <v>0.41188659880081391</v>
      </c>
      <c r="J19234" s="26">
        <v>3.3860236031383697E-14</v>
      </c>
      <c r="K19234" s="16">
        <v>7.0039353570984863E-14</v>
      </c>
      <c r="L19234" s="26">
        <v>2.30139949668772E-3</v>
      </c>
      <c r="M19234" s="28">
        <v>4.7590326616628502E-3</v>
      </c>
    </row>
    <row r="19235" spans="1:13" x14ac:dyDescent="0.25">
      <c r="A19235" s="28" t="s">
        <v>19748</v>
      </c>
      <c r="B19235" s="26">
        <v>0.30807249724323799</v>
      </c>
      <c r="C19235" s="16">
        <v>0.62325547605261755</v>
      </c>
      <c r="D19235" s="26">
        <v>3.2075487612727001E-2</v>
      </c>
      <c r="E19235" s="16">
        <v>0.1209943960097159</v>
      </c>
      <c r="F19235" s="26">
        <v>0.20474132895168101</v>
      </c>
      <c r="G19235" s="16">
        <v>0.46249456452557602</v>
      </c>
      <c r="H19235" s="26">
        <v>8.8384267294141794E-8</v>
      </c>
      <c r="I19235" s="16">
        <v>4.7332971075852742E-6</v>
      </c>
      <c r="J19235" s="26">
        <v>6.4417084905100412E-24</v>
      </c>
      <c r="K19235" s="16">
        <v>3.51909666328423E-23</v>
      </c>
      <c r="L19235" s="26">
        <v>1.4454217729606701E-5</v>
      </c>
      <c r="M19235" s="28">
        <v>5.8055860798209438E-5</v>
      </c>
    </row>
    <row r="19236" spans="1:13" x14ac:dyDescent="0.25">
      <c r="A19236" s="28" t="s">
        <v>19749</v>
      </c>
      <c r="B19236" s="26">
        <v>3.8905914072295502E-4</v>
      </c>
      <c r="C19236" s="16">
        <v>1.309568189188943E-2</v>
      </c>
      <c r="D19236" s="26">
        <v>7.3699680079707799E-2</v>
      </c>
      <c r="E19236" s="16">
        <v>0.21170670128494301</v>
      </c>
      <c r="F19236" s="26">
        <v>0.65104282059375795</v>
      </c>
      <c r="G19236" s="16">
        <v>0.83117290804223953</v>
      </c>
      <c r="H19236" s="26">
        <v>0.72666639355344098</v>
      </c>
      <c r="I19236" s="16">
        <v>0.85241496703775299</v>
      </c>
      <c r="J19236" s="26">
        <v>8.5232203912551214E-9</v>
      </c>
      <c r="K19236" s="16">
        <v>1.1957676742810721E-8</v>
      </c>
      <c r="L19236" s="26">
        <v>8.0832603604650097E-2</v>
      </c>
      <c r="M19236" s="28">
        <v>0.10273303914362671</v>
      </c>
    </row>
    <row r="19237" spans="1:13" x14ac:dyDescent="0.25">
      <c r="A19237" s="28" t="s">
        <v>19750</v>
      </c>
      <c r="B19237" s="26">
        <v>8.5214446216022102E-3</v>
      </c>
      <c r="C19237" s="16">
        <v>9.4474973282863944E-2</v>
      </c>
      <c r="D19237" s="26">
        <v>6.4291291365731499E-3</v>
      </c>
      <c r="E19237" s="16">
        <v>3.8298349017450307E-2</v>
      </c>
      <c r="F19237" s="26">
        <v>0.30095862464252798</v>
      </c>
      <c r="G19237" s="16">
        <v>0.56671698809681026</v>
      </c>
      <c r="H19237" s="26">
        <v>2.0821959509354601E-2</v>
      </c>
      <c r="I19237" s="16">
        <v>8.6356041031940917E-2</v>
      </c>
      <c r="J19237" s="26">
        <v>1.36578510233474E-16</v>
      </c>
      <c r="K19237" s="16">
        <v>3.483400839980824E-16</v>
      </c>
      <c r="L19237" s="26">
        <v>3.1369562511045897E-2</v>
      </c>
      <c r="M19237" s="28">
        <v>4.5144973766700548E-2</v>
      </c>
    </row>
    <row r="19238" spans="1:13" x14ac:dyDescent="0.25">
      <c r="A19238" s="28" t="s">
        <v>19751</v>
      </c>
      <c r="B19238" s="26">
        <v>0.85756198026602404</v>
      </c>
      <c r="C19238" s="16">
        <v>0.94532692789670636</v>
      </c>
      <c r="D19238" s="26">
        <v>0.19490213728322101</v>
      </c>
      <c r="E19238" s="16">
        <v>0.39816622889623021</v>
      </c>
      <c r="F19238" s="26">
        <v>3.3697903122776499E-2</v>
      </c>
      <c r="G19238" s="16">
        <v>0.1611392590192115</v>
      </c>
      <c r="H19238" s="26">
        <v>1.3268510729158601E-2</v>
      </c>
      <c r="I19238" s="16">
        <v>6.2956532900724907E-2</v>
      </c>
      <c r="J19238" s="26">
        <v>4.1260491334983802E-16</v>
      </c>
      <c r="K19238" s="16">
        <v>1.0098803868461109E-15</v>
      </c>
      <c r="L19238" s="26">
        <v>2.3835572685808999E-7</v>
      </c>
      <c r="M19238" s="28">
        <v>1.514853280342552E-6</v>
      </c>
    </row>
    <row r="19239" spans="1:13" x14ac:dyDescent="0.25">
      <c r="A19239" s="28" t="s">
        <v>19752</v>
      </c>
      <c r="B19239" s="26">
        <v>2.8864667614632401E-2</v>
      </c>
      <c r="C19239" s="16">
        <v>0.1902021285744801</v>
      </c>
      <c r="D19239" s="26">
        <v>0.49527358321813902</v>
      </c>
      <c r="E19239" s="16">
        <v>0.69357679814864925</v>
      </c>
      <c r="F19239" s="26">
        <v>0.73338952360455001</v>
      </c>
      <c r="G19239" s="16">
        <v>0.87716736393248185</v>
      </c>
      <c r="H19239" s="26">
        <v>0.95131235335247999</v>
      </c>
      <c r="I19239" s="16">
        <v>0.97733463366826878</v>
      </c>
      <c r="J19239" s="26">
        <v>3.0090692341645699E-8</v>
      </c>
      <c r="K19239" s="16">
        <v>4.0877885756379137E-8</v>
      </c>
      <c r="L19239" s="26">
        <v>7.4114608064438203E-2</v>
      </c>
      <c r="M19239" s="28">
        <v>9.5212286574561281E-2</v>
      </c>
    </row>
    <row r="19240" spans="1:13" x14ac:dyDescent="0.25">
      <c r="A19240" s="28" t="s">
        <v>19753</v>
      </c>
      <c r="B19240" s="26">
        <v>0.43374317421645298</v>
      </c>
      <c r="C19240" s="16">
        <v>0.72192033842508307</v>
      </c>
      <c r="D19240" s="26">
        <v>0.120409416856611</v>
      </c>
      <c r="E19240" s="16">
        <v>0.29230934183488572</v>
      </c>
      <c r="F19240" s="26">
        <v>1.2466370664494301E-2</v>
      </c>
      <c r="G19240" s="16">
        <v>8.7146910813807002E-2</v>
      </c>
      <c r="H19240" s="26">
        <v>0.39743782716755299</v>
      </c>
      <c r="I19240" s="16">
        <v>0.60493141529684602</v>
      </c>
      <c r="J19240" s="26">
        <v>5.2137627713633487E-12</v>
      </c>
      <c r="K19240" s="16">
        <v>9.0866381687248801E-12</v>
      </c>
      <c r="L19240" s="26">
        <v>1.3852876445192099E-3</v>
      </c>
      <c r="M19240" s="28">
        <v>3.06691259443814E-3</v>
      </c>
    </row>
    <row r="19241" spans="1:13" x14ac:dyDescent="0.25">
      <c r="A19241" s="28" t="s">
        <v>19754</v>
      </c>
      <c r="B19241" s="26">
        <v>0.18977094068630501</v>
      </c>
      <c r="C19241" s="16">
        <v>0.49784155280214998</v>
      </c>
      <c r="D19241" s="26">
        <v>3.0558303857204401E-6</v>
      </c>
      <c r="E19241" s="16">
        <v>9.014279880954182E-5</v>
      </c>
      <c r="F19241" s="26">
        <v>1.5924079003151999E-4</v>
      </c>
      <c r="G19241" s="16">
        <v>4.0905454137881402E-3</v>
      </c>
      <c r="H19241" s="26">
        <v>1.55834320242173E-10</v>
      </c>
      <c r="I19241" s="16">
        <v>1.725021663505497E-8</v>
      </c>
      <c r="J19241" s="26">
        <v>2.9714375332707398E-45</v>
      </c>
      <c r="K19241" s="16">
        <v>2.5221984595647878E-43</v>
      </c>
      <c r="L19241" s="26">
        <v>2.07194481031395E-7</v>
      </c>
      <c r="M19241" s="28">
        <v>1.3369896274486799E-6</v>
      </c>
    </row>
    <row r="19242" spans="1:13" x14ac:dyDescent="0.25">
      <c r="A19242" s="28" t="s">
        <v>19755</v>
      </c>
      <c r="B19242" s="26">
        <v>0.24154204207641</v>
      </c>
      <c r="C19242" s="16">
        <v>0.55661716424411467</v>
      </c>
      <c r="D19242" s="26">
        <v>0.67894962616607002</v>
      </c>
      <c r="E19242" s="16">
        <v>0.82152598726145787</v>
      </c>
      <c r="F19242" s="26">
        <v>0.17999794749310299</v>
      </c>
      <c r="G19242" s="16">
        <v>0.43054755206219503</v>
      </c>
      <c r="H19242" s="26">
        <v>4.8006491027960899E-3</v>
      </c>
      <c r="I19242" s="16">
        <v>3.032174690663118E-2</v>
      </c>
      <c r="J19242" s="26">
        <v>2.40100854343641E-14</v>
      </c>
      <c r="K19242" s="16">
        <v>5.0367938331832487E-14</v>
      </c>
      <c r="L19242" s="26">
        <v>3.8914549084045798E-2</v>
      </c>
      <c r="M19242" s="28">
        <v>5.4325550385482903E-2</v>
      </c>
    </row>
    <row r="19243" spans="1:13" x14ac:dyDescent="0.25">
      <c r="A19243" s="28" t="s">
        <v>19756</v>
      </c>
      <c r="B19243" s="26">
        <v>0.13256169387300201</v>
      </c>
      <c r="C19243" s="16">
        <v>0.41723288622965499</v>
      </c>
      <c r="D19243" s="26">
        <v>0.254281936508302</v>
      </c>
      <c r="E19243" s="16">
        <v>0.46885074152277711</v>
      </c>
      <c r="F19243" s="26">
        <v>0.497981913674796</v>
      </c>
      <c r="G19243" s="16">
        <v>0.73393463703014505</v>
      </c>
      <c r="H19243" s="26">
        <v>0.60183591496858602</v>
      </c>
      <c r="I19243" s="16">
        <v>0.77188403451686483</v>
      </c>
      <c r="J19243" s="26">
        <v>3.9751129083352103E-15</v>
      </c>
      <c r="K19243" s="16">
        <v>8.895951407513405E-15</v>
      </c>
      <c r="L19243" s="26">
        <v>4.4697783322595498E-5</v>
      </c>
      <c r="M19243" s="28">
        <v>1.574356071597078E-4</v>
      </c>
    </row>
    <row r="19244" spans="1:13" x14ac:dyDescent="0.25">
      <c r="A19244" s="28" t="s">
        <v>19757</v>
      </c>
      <c r="B19244" s="26">
        <v>6.6586112041244802E-2</v>
      </c>
      <c r="C19244" s="16">
        <v>0.29617579869215671</v>
      </c>
      <c r="D19244" s="26">
        <v>0.119456469961766</v>
      </c>
      <c r="E19244" s="16">
        <v>0.29085347986722498</v>
      </c>
      <c r="F19244" s="26">
        <v>0.76323667561943997</v>
      </c>
      <c r="G19244" s="16">
        <v>0.8928988268801934</v>
      </c>
      <c r="H19244" s="26">
        <v>0.51367404097527303</v>
      </c>
      <c r="I19244" s="16">
        <v>0.70364603196336617</v>
      </c>
      <c r="J19244" s="26">
        <v>7.1313985090360298E-12</v>
      </c>
      <c r="K19244" s="16">
        <v>1.230687744949765E-11</v>
      </c>
      <c r="L19244" s="26">
        <v>6.6184466920637799E-2</v>
      </c>
      <c r="M19244" s="28">
        <v>8.6208007952974869E-2</v>
      </c>
    </row>
    <row r="19245" spans="1:13" x14ac:dyDescent="0.25">
      <c r="A19245" s="28" t="s">
        <v>19758</v>
      </c>
      <c r="B19245" s="26">
        <v>5.61603711865745E-2</v>
      </c>
      <c r="C19245" s="16">
        <v>0.27294724352514721</v>
      </c>
      <c r="D19245" s="26">
        <v>0.68222234073430899</v>
      </c>
      <c r="E19245" s="16">
        <v>0.82364208616167489</v>
      </c>
      <c r="F19245" s="26">
        <v>0.13378670990055</v>
      </c>
      <c r="G19245" s="16">
        <v>0.36455647698443228</v>
      </c>
      <c r="H19245" s="26">
        <v>0.19120183439854699</v>
      </c>
      <c r="I19245" s="16">
        <v>0.38632328202837929</v>
      </c>
      <c r="J19245" s="26">
        <v>0.13622047750531999</v>
      </c>
      <c r="K19245" s="16">
        <v>0.13924197983848571</v>
      </c>
      <c r="L19245" s="26">
        <v>7.0408272191360602E-2</v>
      </c>
      <c r="M19245" s="28">
        <v>9.103056263151528E-2</v>
      </c>
    </row>
    <row r="19246" spans="1:13" x14ac:dyDescent="0.25">
      <c r="A19246" s="28" t="s">
        <v>19759</v>
      </c>
      <c r="B19246" s="26">
        <v>4.9424855176329198E-2</v>
      </c>
      <c r="C19246" s="16">
        <v>0.25528545505986888</v>
      </c>
      <c r="D19246" s="26">
        <v>5.0736262704261896E-3</v>
      </c>
      <c r="E19246" s="16">
        <v>3.2245079655934428E-2</v>
      </c>
      <c r="F19246" s="26">
        <v>0.16656436931252799</v>
      </c>
      <c r="G19246" s="16">
        <v>0.41176123299027728</v>
      </c>
      <c r="H19246" s="26">
        <v>4.31711183263171E-2</v>
      </c>
      <c r="I19246" s="16">
        <v>0.14362506058213159</v>
      </c>
      <c r="J19246" s="26">
        <v>1.12885423813657E-23</v>
      </c>
      <c r="K19246" s="16">
        <v>5.9901519060990469E-23</v>
      </c>
      <c r="L19246" s="26">
        <v>6.5988732540416393E-5</v>
      </c>
      <c r="M19246" s="28">
        <v>2.2069896142430179E-4</v>
      </c>
    </row>
    <row r="19247" spans="1:13" x14ac:dyDescent="0.25">
      <c r="A19247" s="28" t="s">
        <v>19760</v>
      </c>
      <c r="B19247" s="26">
        <v>0.598890090860276</v>
      </c>
      <c r="C19247" s="16">
        <v>0.82507933970579062</v>
      </c>
      <c r="D19247" s="26">
        <v>7.2219939868168007E-2</v>
      </c>
      <c r="E19247" s="16">
        <v>0.20921667458099391</v>
      </c>
      <c r="F19247" s="26">
        <v>0.33863502875086399</v>
      </c>
      <c r="G19247" s="16">
        <v>0.60175318514065401</v>
      </c>
      <c r="H19247" s="26">
        <v>0.95072564980235796</v>
      </c>
      <c r="I19247" s="16">
        <v>0.97733463366826878</v>
      </c>
      <c r="J19247" s="26">
        <v>4.0313577924008801E-19</v>
      </c>
      <c r="K19247" s="16">
        <v>1.311519596906664E-18</v>
      </c>
      <c r="L19247" s="26">
        <v>3.1726613673210301E-8</v>
      </c>
      <c r="M19247" s="28">
        <v>2.4856951062830768E-7</v>
      </c>
    </row>
    <row r="19248" spans="1:13" x14ac:dyDescent="0.25">
      <c r="A19248" s="28" t="s">
        <v>19761</v>
      </c>
      <c r="B19248" s="26">
        <v>0.59891972330506704</v>
      </c>
      <c r="C19248" s="16">
        <v>0.82507933970579062</v>
      </c>
      <c r="D19248" s="26">
        <v>0.30988014344605502</v>
      </c>
      <c r="E19248" s="16">
        <v>0.52824420147046125</v>
      </c>
      <c r="F19248" s="26">
        <v>0.16824446300464499</v>
      </c>
      <c r="G19248" s="16">
        <v>0.4141031338710317</v>
      </c>
      <c r="H19248" s="26">
        <v>0.75854016882722497</v>
      </c>
      <c r="I19248" s="16">
        <v>0.87217010684603369</v>
      </c>
      <c r="J19248" s="26">
        <v>2.2853190937121001E-16</v>
      </c>
      <c r="K19248" s="16">
        <v>5.7259628441800658E-16</v>
      </c>
      <c r="L19248" s="26">
        <v>3.2833198856071603E-2</v>
      </c>
      <c r="M19248" s="28">
        <v>4.6921737235252392E-2</v>
      </c>
    </row>
    <row r="19249" spans="1:13" x14ac:dyDescent="0.25">
      <c r="A19249" s="28" t="s">
        <v>19762</v>
      </c>
      <c r="B19249" s="26">
        <v>1.63047118508412E-3</v>
      </c>
      <c r="C19249" s="16">
        <v>3.3188975070788128E-2</v>
      </c>
      <c r="D19249" s="26">
        <v>0.50665036619978998</v>
      </c>
      <c r="E19249" s="16">
        <v>0.70163904134523059</v>
      </c>
      <c r="F19249" s="26">
        <v>4.8264223403358099E-2</v>
      </c>
      <c r="G19249" s="16">
        <v>0.2014337969501159</v>
      </c>
      <c r="H19249" s="26">
        <v>0.217999968501739</v>
      </c>
      <c r="I19249" s="16">
        <v>0.4191556382464719</v>
      </c>
      <c r="J19249" s="26">
        <v>2.27821042650762E-7</v>
      </c>
      <c r="K19249" s="16">
        <v>2.9407085958556921E-7</v>
      </c>
      <c r="L19249" s="26">
        <v>5.6335195633775504E-3</v>
      </c>
      <c r="M19249" s="28">
        <v>1.02900257398599E-2</v>
      </c>
    </row>
    <row r="19250" spans="1:13" x14ac:dyDescent="0.25">
      <c r="A19250" s="28" t="s">
        <v>19763</v>
      </c>
      <c r="B19250" s="26">
        <v>0.47924478903526802</v>
      </c>
      <c r="C19250" s="16">
        <v>0.75422471566727178</v>
      </c>
      <c r="D19250" s="26">
        <v>0.27302921254291801</v>
      </c>
      <c r="E19250" s="16">
        <v>0.4887883443769116</v>
      </c>
      <c r="F19250" s="26">
        <v>0.27096260619673201</v>
      </c>
      <c r="G19250" s="16">
        <v>0.53507328442067315</v>
      </c>
      <c r="H19250" s="26">
        <v>0.51202597531709804</v>
      </c>
      <c r="I19250" s="16">
        <v>0.7026826703429998</v>
      </c>
      <c r="J19250" s="26">
        <v>5.4863621087989902E-14</v>
      </c>
      <c r="K19250" s="16">
        <v>1.113396581803613E-13</v>
      </c>
      <c r="L19250" s="26">
        <v>1.07477211338232E-4</v>
      </c>
      <c r="M19250" s="28">
        <v>3.3857607649824453E-4</v>
      </c>
    </row>
    <row r="19251" spans="1:13" x14ac:dyDescent="0.25">
      <c r="A19251" s="28" t="s">
        <v>19764</v>
      </c>
      <c r="B19251" s="26">
        <v>0.10660618222925899</v>
      </c>
      <c r="C19251" s="16">
        <v>0.37706288758577272</v>
      </c>
      <c r="D19251" s="26">
        <v>1.9470518797378099E-5</v>
      </c>
      <c r="E19251" s="16">
        <v>4.0634537529027662E-4</v>
      </c>
      <c r="F19251" s="26">
        <v>0.72910304590179098</v>
      </c>
      <c r="G19251" s="16">
        <v>0.87571975115897049</v>
      </c>
      <c r="H19251" s="26">
        <v>2.2870490419839001E-6</v>
      </c>
      <c r="I19251" s="16">
        <v>7.4190903590036635E-5</v>
      </c>
      <c r="J19251" s="26">
        <v>4.9936130836722898E-20</v>
      </c>
      <c r="K19251" s="16">
        <v>1.7902811514501239E-19</v>
      </c>
      <c r="L19251" s="26">
        <v>6.2528736166376901E-4</v>
      </c>
      <c r="M19251" s="28">
        <v>1.5434535737619999E-3</v>
      </c>
    </row>
    <row r="19252" spans="1:13" x14ac:dyDescent="0.25">
      <c r="A19252" s="28" t="s">
        <v>19765</v>
      </c>
      <c r="B19252" s="26">
        <v>0.86684396623627302</v>
      </c>
      <c r="C19252" s="16">
        <v>0.94891651894778484</v>
      </c>
      <c r="D19252" s="26">
        <v>0.402485033473649</v>
      </c>
      <c r="E19252" s="16">
        <v>0.61522998746149993</v>
      </c>
      <c r="F19252" s="26">
        <v>3.1105430998784201E-2</v>
      </c>
      <c r="G19252" s="16">
        <v>0.1535669632555742</v>
      </c>
      <c r="H19252" s="26">
        <v>6.4039281474235297E-3</v>
      </c>
      <c r="I19252" s="16">
        <v>3.7336581371159597E-2</v>
      </c>
      <c r="J19252" s="26">
        <v>1.2143474969324099E-12</v>
      </c>
      <c r="K19252" s="16">
        <v>2.2169610215611239E-12</v>
      </c>
      <c r="L19252" s="26">
        <v>5.0443030986280603E-4</v>
      </c>
      <c r="M19252" s="28">
        <v>1.2822728343162501E-3</v>
      </c>
    </row>
    <row r="19253" spans="1:13" x14ac:dyDescent="0.25">
      <c r="A19253" s="28" t="s">
        <v>19766</v>
      </c>
      <c r="B19253" s="26">
        <v>1.71142404979845E-2</v>
      </c>
      <c r="C19253" s="16">
        <v>0.14239764226819729</v>
      </c>
      <c r="D19253" s="26">
        <v>3.8439979803266203E-2</v>
      </c>
      <c r="E19253" s="16">
        <v>0.13789102418850219</v>
      </c>
      <c r="F19253" s="26">
        <v>1.7498338736389601E-2</v>
      </c>
      <c r="G19253" s="16">
        <v>0.1070284318894807</v>
      </c>
      <c r="H19253" s="26">
        <v>5.0766756673227198E-3</v>
      </c>
      <c r="I19253" s="16">
        <v>3.1563870861538917E-2</v>
      </c>
      <c r="J19253" s="26">
        <v>5.9753084304384599E-7</v>
      </c>
      <c r="K19253" s="16">
        <v>7.5318277011014807E-7</v>
      </c>
      <c r="L19253" s="26">
        <v>7.2859516924799498E-3</v>
      </c>
      <c r="M19253" s="28">
        <v>1.284190845338205E-2</v>
      </c>
    </row>
    <row r="19254" spans="1:13" x14ac:dyDescent="0.25">
      <c r="A19254" s="28" t="s">
        <v>19767</v>
      </c>
      <c r="B19254" s="26">
        <v>2.9198598018468001E-2</v>
      </c>
      <c r="C19254" s="16">
        <v>0.1911124329309967</v>
      </c>
      <c r="D19254" s="26">
        <v>0.55689208418629998</v>
      </c>
      <c r="E19254" s="16">
        <v>0.7381802054132951</v>
      </c>
      <c r="F19254" s="26">
        <v>0.98074835275698402</v>
      </c>
      <c r="G19254" s="16">
        <v>0.9922066648822836</v>
      </c>
      <c r="H19254" s="26">
        <v>0.212495170636608</v>
      </c>
      <c r="I19254" s="16">
        <v>0.41259799181023121</v>
      </c>
      <c r="J19254" s="26">
        <v>7.8893506853478797E-19</v>
      </c>
      <c r="K19254" s="16">
        <v>2.4904278401858841E-18</v>
      </c>
      <c r="L19254" s="26">
        <v>2.71287519673356E-3</v>
      </c>
      <c r="M19254" s="28">
        <v>5.4759841009355296E-3</v>
      </c>
    </row>
    <row r="19255" spans="1:13" x14ac:dyDescent="0.25">
      <c r="A19255" s="28" t="s">
        <v>19768</v>
      </c>
      <c r="B19255" s="26">
        <v>0.14827762584683299</v>
      </c>
      <c r="C19255" s="16">
        <v>0.4414615298850324</v>
      </c>
      <c r="D19255" s="26">
        <v>0.14767493896269099</v>
      </c>
      <c r="E19255" s="16">
        <v>0.33273731132344858</v>
      </c>
      <c r="F19255" s="26">
        <v>0.116911217555423</v>
      </c>
      <c r="G19255" s="16">
        <v>0.33807729533845288</v>
      </c>
      <c r="H19255" s="26">
        <v>0.44941063310642398</v>
      </c>
      <c r="I19255" s="16">
        <v>0.65280663866074506</v>
      </c>
      <c r="J19255" s="26">
        <v>3.9138365565899702E-22</v>
      </c>
      <c r="K19255" s="16">
        <v>1.7532256998908971E-21</v>
      </c>
      <c r="L19255" s="26">
        <v>1.7210254625829601E-2</v>
      </c>
      <c r="M19255" s="28">
        <v>2.676056897325977E-2</v>
      </c>
    </row>
    <row r="19256" spans="1:13" x14ac:dyDescent="0.25">
      <c r="A19256" s="28" t="s">
        <v>19769</v>
      </c>
      <c r="B19256" s="26">
        <v>0.284752799674027</v>
      </c>
      <c r="C19256" s="16">
        <v>0.60110747793175368</v>
      </c>
      <c r="D19256" s="26">
        <v>0.66677051875857796</v>
      </c>
      <c r="E19256" s="16">
        <v>0.81337120434892618</v>
      </c>
      <c r="F19256" s="26">
        <v>3.4878895923519003E-4</v>
      </c>
      <c r="G19256" s="16">
        <v>7.5052534063884801E-3</v>
      </c>
      <c r="H19256" s="26">
        <v>0.92832446911310795</v>
      </c>
      <c r="I19256" s="16">
        <v>0.96613149999924364</v>
      </c>
      <c r="J19256" s="26">
        <v>1.5145815953263501E-8</v>
      </c>
      <c r="K19256" s="16">
        <v>2.0947794010197311E-8</v>
      </c>
      <c r="L19256" s="26">
        <v>5.7227400078943599E-2</v>
      </c>
      <c r="M19256" s="28">
        <v>7.589442454735465E-2</v>
      </c>
    </row>
    <row r="19257" spans="1:13" x14ac:dyDescent="0.25">
      <c r="A19257" s="28" t="s">
        <v>19770</v>
      </c>
      <c r="B19257" s="26">
        <v>0.92186461518895302</v>
      </c>
      <c r="C19257" s="16">
        <v>0.97152362353516675</v>
      </c>
      <c r="D19257" s="26">
        <v>0.11463164706805</v>
      </c>
      <c r="E19257" s="16">
        <v>0.28315098007664752</v>
      </c>
      <c r="F19257" s="26">
        <v>2.7417780497941999E-2</v>
      </c>
      <c r="G19257" s="16">
        <v>0.14146968673553689</v>
      </c>
      <c r="H19257" s="26">
        <v>0.473340863442615</v>
      </c>
      <c r="I19257" s="16">
        <v>0.67382387617714634</v>
      </c>
      <c r="J19257" s="26">
        <v>2.5154032451647902E-3</v>
      </c>
      <c r="K19257" s="16">
        <v>2.7184482255504898E-3</v>
      </c>
      <c r="L19257" s="26">
        <v>1.9147299094516901E-2</v>
      </c>
      <c r="M19257" s="28">
        <v>2.9395785534368769E-2</v>
      </c>
    </row>
    <row r="19258" spans="1:13" x14ac:dyDescent="0.25">
      <c r="A19258" s="28" t="s">
        <v>19771</v>
      </c>
      <c r="B19258" s="26">
        <v>0.31830430225559397</v>
      </c>
      <c r="C19258" s="16">
        <v>0.63192982258841457</v>
      </c>
      <c r="D19258" s="26">
        <v>2.0830745470436101E-2</v>
      </c>
      <c r="E19258" s="16">
        <v>8.8881434328951958E-2</v>
      </c>
      <c r="F19258" s="26">
        <v>0.43099835411770299</v>
      </c>
      <c r="G19258" s="16">
        <v>0.6824436647571549</v>
      </c>
      <c r="H19258" s="26">
        <v>0.80388174749399399</v>
      </c>
      <c r="I19258" s="16">
        <v>0.89760466257989613</v>
      </c>
      <c r="J19258" s="26">
        <v>1.5470549157579501E-10</v>
      </c>
      <c r="K19258" s="16">
        <v>2.4307143924423451E-10</v>
      </c>
      <c r="L19258" s="26">
        <v>8.8753916029042797E-4</v>
      </c>
      <c r="M19258" s="28">
        <v>2.08944348467846E-3</v>
      </c>
    </row>
    <row r="19259" spans="1:13" x14ac:dyDescent="0.25">
      <c r="A19259" s="28" t="s">
        <v>19772</v>
      </c>
      <c r="B19259" s="26">
        <v>0.41750172274959002</v>
      </c>
      <c r="C19259" s="16">
        <v>0.7115188870762198</v>
      </c>
      <c r="D19259" s="26">
        <v>0.59377049247442004</v>
      </c>
      <c r="E19259" s="16">
        <v>0.76423262366725619</v>
      </c>
      <c r="F19259" s="26">
        <v>0.45171785766734701</v>
      </c>
      <c r="G19259" s="16">
        <v>0.69801921286935442</v>
      </c>
      <c r="H19259" s="26">
        <v>0.80393611548599397</v>
      </c>
      <c r="I19259" s="16">
        <v>0.89760466257989613</v>
      </c>
      <c r="J19259" s="26">
        <v>2.2584037744817101E-3</v>
      </c>
      <c r="K19259" s="16">
        <v>2.4461199907698898E-3</v>
      </c>
      <c r="L19259" s="26">
        <v>1.2161071910870401E-2</v>
      </c>
      <c r="M19259" s="28">
        <v>1.9869067200695509E-2</v>
      </c>
    </row>
    <row r="19260" spans="1:13" x14ac:dyDescent="0.25">
      <c r="A19260" s="28" t="s">
        <v>19773</v>
      </c>
      <c r="B19260" s="26">
        <v>1.5102927522374901E-2</v>
      </c>
      <c r="C19260" s="16">
        <v>0.13147269825878821</v>
      </c>
      <c r="D19260" s="26">
        <v>0.149358889388188</v>
      </c>
      <c r="E19260" s="16">
        <v>0.33530024562108901</v>
      </c>
      <c r="F19260" s="26">
        <v>6.8280840850582905E-2</v>
      </c>
      <c r="G19260" s="16">
        <v>0.2481101619739878</v>
      </c>
      <c r="H19260" s="26">
        <v>0.27666674531292401</v>
      </c>
      <c r="I19260" s="16">
        <v>0.48656684109570741</v>
      </c>
      <c r="J19260" s="26">
        <v>2.5586837147523899E-9</v>
      </c>
      <c r="K19260" s="16">
        <v>3.7079244736019679E-9</v>
      </c>
      <c r="L19260" s="26">
        <v>6.6412425984913797E-7</v>
      </c>
      <c r="M19260" s="28">
        <v>3.7820388438770191E-6</v>
      </c>
    </row>
    <row r="19261" spans="1:13" x14ac:dyDescent="0.25">
      <c r="A19261" s="28" t="s">
        <v>19774</v>
      </c>
      <c r="B19261" s="26">
        <v>6.6415911302137698E-2</v>
      </c>
      <c r="C19261" s="16">
        <v>0.29584768620896229</v>
      </c>
      <c r="D19261" s="26">
        <v>1.32091857368639E-3</v>
      </c>
      <c r="E19261" s="16">
        <v>1.152182224610691E-2</v>
      </c>
      <c r="F19261" s="26">
        <v>1.7702558264466801E-4</v>
      </c>
      <c r="G19261" s="16">
        <v>4.4883404808668701E-3</v>
      </c>
      <c r="H19261" s="26">
        <v>8.4933635833031706E-2</v>
      </c>
      <c r="I19261" s="16">
        <v>0.22842201997675091</v>
      </c>
      <c r="J19261" s="26">
        <v>1.6835737288083199E-12</v>
      </c>
      <c r="K19261" s="16">
        <v>3.0451230376618099E-12</v>
      </c>
      <c r="L19261" s="26">
        <v>1.9674519709254601E-2</v>
      </c>
      <c r="M19261" s="28">
        <v>3.0093326976940352E-2</v>
      </c>
    </row>
    <row r="19262" spans="1:13" x14ac:dyDescent="0.25">
      <c r="A19262" s="28" t="s">
        <v>19775</v>
      </c>
      <c r="B19262" s="26">
        <v>6.9244092098516105E-2</v>
      </c>
      <c r="C19262" s="16">
        <v>0.30213361038623288</v>
      </c>
      <c r="D19262" s="26">
        <v>0.80114878227149999</v>
      </c>
      <c r="E19262" s="16">
        <v>0.89671062576797478</v>
      </c>
      <c r="F19262" s="26">
        <v>0.79244499974729199</v>
      </c>
      <c r="G19262" s="16">
        <v>0.90780733860946838</v>
      </c>
      <c r="H19262" s="26">
        <v>0.252171393500151</v>
      </c>
      <c r="I19262" s="16">
        <v>0.45796031081739902</v>
      </c>
      <c r="J19262" s="26">
        <v>1.8769586809284399E-10</v>
      </c>
      <c r="K19262" s="16">
        <v>2.9289120529674639E-10</v>
      </c>
      <c r="L19262" s="26">
        <v>8.5210867077898794E-2</v>
      </c>
      <c r="M19262" s="28">
        <v>0.1077364362966074</v>
      </c>
    </row>
    <row r="19263" spans="1:13" x14ac:dyDescent="0.25">
      <c r="A19263" s="28" t="s">
        <v>19776</v>
      </c>
      <c r="B19263" s="26">
        <v>0.18578232869893199</v>
      </c>
      <c r="C19263" s="16">
        <v>0.49261334841456528</v>
      </c>
      <c r="D19263" s="26">
        <v>0.106368442765953</v>
      </c>
      <c r="E19263" s="16">
        <v>0.27023652903358469</v>
      </c>
      <c r="F19263" s="26">
        <v>0.15994895144278101</v>
      </c>
      <c r="G19263" s="16">
        <v>0.40334707987713969</v>
      </c>
      <c r="H19263" s="26">
        <v>0.52983075870795004</v>
      </c>
      <c r="I19263" s="16">
        <v>0.7169430111116093</v>
      </c>
      <c r="J19263" s="26">
        <v>3.1690076250054399E-24</v>
      </c>
      <c r="K19263" s="16">
        <v>1.7989542359765221E-23</v>
      </c>
      <c r="L19263" s="26">
        <v>5.5597122784774601E-12</v>
      </c>
      <c r="M19263" s="28">
        <v>1.0409313093313289E-10</v>
      </c>
    </row>
    <row r="19264" spans="1:13" x14ac:dyDescent="0.25">
      <c r="A19264" s="28" t="s">
        <v>19777</v>
      </c>
      <c r="B19264" s="26">
        <v>0.285842662982075</v>
      </c>
      <c r="C19264" s="16">
        <v>0.60219240207356439</v>
      </c>
      <c r="D19264" s="26">
        <v>1.73310561751095E-4</v>
      </c>
      <c r="E19264" s="16">
        <v>2.3706014736336002E-3</v>
      </c>
      <c r="F19264" s="26">
        <v>2.1060162818570699E-7</v>
      </c>
      <c r="G19264" s="16">
        <v>1.7735960648188461E-5</v>
      </c>
      <c r="H19264" s="26">
        <v>9.91348718612E-2</v>
      </c>
      <c r="I19264" s="16">
        <v>0.25185394217665558</v>
      </c>
      <c r="J19264" s="26">
        <v>1.8176312073878001E-11</v>
      </c>
      <c r="K19264" s="16">
        <v>3.0414235763326318E-11</v>
      </c>
      <c r="L19264" s="26">
        <v>2.9705419813914498E-6</v>
      </c>
      <c r="M19264" s="28">
        <v>1.428829642366904E-5</v>
      </c>
    </row>
    <row r="19265" spans="1:13" x14ac:dyDescent="0.25">
      <c r="A19265" s="28" t="s">
        <v>19778</v>
      </c>
      <c r="B19265" s="26">
        <v>5.7715986519576698E-2</v>
      </c>
      <c r="C19265" s="16">
        <v>0.27609105491741498</v>
      </c>
      <c r="D19265" s="26">
        <v>4.4016715482562202E-3</v>
      </c>
      <c r="E19265" s="16">
        <v>2.9044690190351771E-2</v>
      </c>
      <c r="F19265" s="26">
        <v>3.0755215286708701E-2</v>
      </c>
      <c r="G19265" s="16">
        <v>0.15253308274412691</v>
      </c>
      <c r="H19265" s="26">
        <v>7.0975821321567906E-2</v>
      </c>
      <c r="I19265" s="16">
        <v>0.20166787018796911</v>
      </c>
      <c r="J19265" s="26">
        <v>9.1300787133678894E-11</v>
      </c>
      <c r="K19265" s="16">
        <v>1.456999631192505E-10</v>
      </c>
      <c r="L19265" s="26">
        <v>8.3022308645308004E-7</v>
      </c>
      <c r="M19265" s="28">
        <v>4.6189224822745843E-6</v>
      </c>
    </row>
    <row r="19266" spans="1:13" x14ac:dyDescent="0.25">
      <c r="A19266" s="28" t="s">
        <v>19779</v>
      </c>
      <c r="B19266" s="26">
        <v>3.04406552174438E-2</v>
      </c>
      <c r="C19266" s="16">
        <v>0.19589843296212339</v>
      </c>
      <c r="D19266" s="26">
        <v>0.85193950938905205</v>
      </c>
      <c r="E19266" s="16">
        <v>0.92445499618223559</v>
      </c>
      <c r="F19266" s="26">
        <v>0.84830839887851395</v>
      </c>
      <c r="G19266" s="16">
        <v>0.93375864230025118</v>
      </c>
      <c r="H19266" s="26">
        <v>0.97119949059079302</v>
      </c>
      <c r="I19266" s="16">
        <v>0.98542447722358983</v>
      </c>
      <c r="J19266" s="26">
        <v>5.9735043876728303E-10</v>
      </c>
      <c r="K19266" s="16">
        <v>9.0116618704091334E-10</v>
      </c>
      <c r="L19266" s="26">
        <v>1.3537414512150099E-3</v>
      </c>
      <c r="M19266" s="28">
        <v>3.00699189748058E-3</v>
      </c>
    </row>
    <row r="19267" spans="1:13" x14ac:dyDescent="0.25">
      <c r="A19267" s="28" t="s">
        <v>19780</v>
      </c>
      <c r="B19267" s="26">
        <v>7.2205225569969306E-2</v>
      </c>
      <c r="C19267" s="16">
        <v>0.30931533819491053</v>
      </c>
      <c r="D19267" s="26">
        <v>0.98153622997893297</v>
      </c>
      <c r="E19267" s="16">
        <v>0.99183561729708203</v>
      </c>
      <c r="F19267" s="26">
        <v>0.104897480375473</v>
      </c>
      <c r="G19267" s="16">
        <v>0.31772529117422432</v>
      </c>
      <c r="H19267" s="26">
        <v>0.50120683269909805</v>
      </c>
      <c r="I19267" s="16">
        <v>0.69486228096921443</v>
      </c>
      <c r="J19267" s="26">
        <v>3.0695626000365201E-13</v>
      </c>
      <c r="K19267" s="16">
        <v>5.8840361363727819E-13</v>
      </c>
      <c r="L19267" s="26">
        <v>7.8540629192561204E-2</v>
      </c>
      <c r="M19267" s="28">
        <v>0.1002234245594065</v>
      </c>
    </row>
    <row r="19268" spans="1:13" x14ac:dyDescent="0.25">
      <c r="A19268" s="28" t="s">
        <v>19781</v>
      </c>
      <c r="B19268" s="26">
        <v>0.48741023302679598</v>
      </c>
      <c r="C19268" s="16">
        <v>0.76063427674108786</v>
      </c>
      <c r="D19268" s="26">
        <v>0.88015039059733502</v>
      </c>
      <c r="E19268" s="16">
        <v>0.94064047168695963</v>
      </c>
      <c r="F19268" s="26">
        <v>1.2381820733124899E-2</v>
      </c>
      <c r="G19268" s="16">
        <v>8.6810186171680445E-2</v>
      </c>
      <c r="H19268" s="26">
        <v>1.4652771995813E-2</v>
      </c>
      <c r="I19268" s="16">
        <v>6.7424100837815332E-2</v>
      </c>
      <c r="J19268" s="26">
        <v>5.2554762863267797E-21</v>
      </c>
      <c r="K19268" s="16">
        <v>2.1027042775923419E-20</v>
      </c>
      <c r="L19268" s="26">
        <v>1.6443594127364299E-8</v>
      </c>
      <c r="M19268" s="28">
        <v>1.3826397176395789E-7</v>
      </c>
    </row>
    <row r="19269" spans="1:13" x14ac:dyDescent="0.25">
      <c r="A19269" s="28" t="s">
        <v>19782</v>
      </c>
      <c r="B19269" s="26">
        <v>3.2750609250168199E-2</v>
      </c>
      <c r="C19269" s="16">
        <v>0.20410286912893111</v>
      </c>
      <c r="D19269" s="26">
        <v>0.100912586921202</v>
      </c>
      <c r="E19269" s="16">
        <v>0.26090751313903349</v>
      </c>
      <c r="F19269" s="26">
        <v>0.144818207544474</v>
      </c>
      <c r="G19269" s="16">
        <v>0.3816968449734931</v>
      </c>
      <c r="H19269" s="26">
        <v>0.93790743950531297</v>
      </c>
      <c r="I19269" s="16">
        <v>0.97087756657023638</v>
      </c>
      <c r="J19269" s="26">
        <v>8.3315702720810006E-6</v>
      </c>
      <c r="K19269" s="16">
        <v>9.9732704343890473E-6</v>
      </c>
      <c r="L19269" s="26">
        <v>6.0068428191324104E-3</v>
      </c>
      <c r="M19269" s="28">
        <v>1.0875701354444409E-2</v>
      </c>
    </row>
    <row r="19270" spans="1:13" x14ac:dyDescent="0.25">
      <c r="A19270" s="28" t="s">
        <v>19783</v>
      </c>
      <c r="B19270" s="26">
        <v>0.73192249802073694</v>
      </c>
      <c r="C19270" s="16">
        <v>0.89258866191673469</v>
      </c>
      <c r="D19270" s="26">
        <v>0.71965350463949596</v>
      </c>
      <c r="E19270" s="16">
        <v>0.84902613684856176</v>
      </c>
      <c r="F19270" s="26">
        <v>0.42636802688304298</v>
      </c>
      <c r="G19270" s="16">
        <v>0.67849228435074826</v>
      </c>
      <c r="H19270" s="26">
        <v>0.91859746815690302</v>
      </c>
      <c r="I19270" s="16">
        <v>0.96066524354005078</v>
      </c>
      <c r="J19270" s="26">
        <v>1.88988253494612E-14</v>
      </c>
      <c r="K19270" s="16">
        <v>4.0040674267924172E-14</v>
      </c>
      <c r="L19270" s="26">
        <v>1.45707774749112E-4</v>
      </c>
      <c r="M19270" s="28">
        <v>4.3916834564732351E-4</v>
      </c>
    </row>
    <row r="19271" spans="1:13" x14ac:dyDescent="0.25">
      <c r="A19271" s="28" t="s">
        <v>19784</v>
      </c>
      <c r="B19271" s="26">
        <v>1.02130878464248E-5</v>
      </c>
      <c r="C19271" s="16">
        <v>1.0153984328795001E-3</v>
      </c>
      <c r="D19271" s="26">
        <v>8.7716253181514695E-4</v>
      </c>
      <c r="E19271" s="16">
        <v>8.3794774780828595E-3</v>
      </c>
      <c r="F19271" s="26">
        <v>3.5241265834461598E-2</v>
      </c>
      <c r="G19271" s="16">
        <v>0.16585715182885441</v>
      </c>
      <c r="H19271" s="26">
        <v>0.95370760287469603</v>
      </c>
      <c r="I19271" s="16">
        <v>0.97816754671164885</v>
      </c>
      <c r="J19271" s="26">
        <v>3.5860062833210696E-15</v>
      </c>
      <c r="K19271" s="16">
        <v>8.0528584057638808E-15</v>
      </c>
      <c r="L19271" s="26">
        <v>2.8090674662843001E-8</v>
      </c>
      <c r="M19271" s="28">
        <v>2.225183468773713E-7</v>
      </c>
    </row>
    <row r="19272" spans="1:13" x14ac:dyDescent="0.25">
      <c r="A19272" s="28" t="s">
        <v>19785</v>
      </c>
      <c r="B19272" s="26">
        <v>0.96861379472245002</v>
      </c>
      <c r="C19272" s="16">
        <v>0.98882938710036661</v>
      </c>
      <c r="D19272" s="26">
        <v>0.139710215954262</v>
      </c>
      <c r="E19272" s="16">
        <v>0.32091955156891389</v>
      </c>
      <c r="F19272" s="26">
        <v>3.3060716435401302E-2</v>
      </c>
      <c r="G19272" s="16">
        <v>0.15941370799716009</v>
      </c>
      <c r="H19272" s="26">
        <v>0.98980447826461604</v>
      </c>
      <c r="I19272" s="16">
        <v>0.99443514249041565</v>
      </c>
      <c r="J19272" s="26">
        <v>4.1280191931390702E-10</v>
      </c>
      <c r="K19272" s="16">
        <v>6.2885161504335348E-10</v>
      </c>
      <c r="L19272" s="26">
        <v>1.06346185036434E-4</v>
      </c>
      <c r="M19272" s="28">
        <v>3.3555455828054962E-4</v>
      </c>
    </row>
    <row r="19273" spans="1:13" x14ac:dyDescent="0.25">
      <c r="A19273" s="28" t="s">
        <v>19786</v>
      </c>
      <c r="B19273" s="26">
        <v>0.49320985358425601</v>
      </c>
      <c r="C19273" s="16">
        <v>0.76358457254140999</v>
      </c>
      <c r="D19273" s="26">
        <v>0.38496138966330401</v>
      </c>
      <c r="E19273" s="16">
        <v>0.59908188046853372</v>
      </c>
      <c r="F19273" s="26">
        <v>0.56336923935199101</v>
      </c>
      <c r="G19273" s="16">
        <v>0.77716643106478367</v>
      </c>
      <c r="H19273" s="26">
        <v>3.1539411931368602E-3</v>
      </c>
      <c r="I19273" s="16">
        <v>2.2069366934706441E-2</v>
      </c>
      <c r="J19273" s="26">
        <v>1.70439583152505E-10</v>
      </c>
      <c r="K19273" s="16">
        <v>2.6681659485348051E-10</v>
      </c>
      <c r="L19273" s="26">
        <v>2.3279280954267502E-3</v>
      </c>
      <c r="M19273" s="28">
        <v>4.8074099287709797E-3</v>
      </c>
    </row>
    <row r="19274" spans="1:13" x14ac:dyDescent="0.25">
      <c r="A19274" s="28" t="s">
        <v>19787</v>
      </c>
      <c r="B19274" s="26">
        <v>0.49124380253856698</v>
      </c>
      <c r="C19274" s="16">
        <v>0.76241060455220011</v>
      </c>
      <c r="D19274" s="26">
        <v>4.55241288512135E-3</v>
      </c>
      <c r="E19274" s="16">
        <v>2.971521784437112E-2</v>
      </c>
      <c r="F19274" s="26">
        <v>2.6723678480812099E-2</v>
      </c>
      <c r="G19274" s="16">
        <v>0.13892301994079881</v>
      </c>
      <c r="H19274" s="26">
        <v>0.46879114829531499</v>
      </c>
      <c r="I19274" s="16">
        <v>0.66975388708355865</v>
      </c>
      <c r="J19274" s="26">
        <v>2.2033468739108201E-20</v>
      </c>
      <c r="K19274" s="16">
        <v>8.203341559853478E-20</v>
      </c>
      <c r="L19274" s="26">
        <v>6.9227169518230797E-6</v>
      </c>
      <c r="M19274" s="28">
        <v>3.0210393525787569E-5</v>
      </c>
    </row>
    <row r="19275" spans="1:13" x14ac:dyDescent="0.25">
      <c r="A19275" s="28" t="s">
        <v>19788</v>
      </c>
      <c r="B19275" s="26">
        <v>0.14618506564425299</v>
      </c>
      <c r="C19275" s="16">
        <v>0.43939697637758052</v>
      </c>
      <c r="D19275" s="26">
        <v>0.83014696553790102</v>
      </c>
      <c r="E19275" s="16">
        <v>0.91282161213140922</v>
      </c>
      <c r="F19275" s="26">
        <v>0.94060260417605102</v>
      </c>
      <c r="G19275" s="16">
        <v>0.97488108511547356</v>
      </c>
      <c r="H19275" s="26">
        <v>0.36097122398010301</v>
      </c>
      <c r="I19275" s="16">
        <v>0.57196613553993303</v>
      </c>
      <c r="J19275" s="26">
        <v>1.46459306124653E-2</v>
      </c>
      <c r="K19275" s="16">
        <v>1.540035058036E-2</v>
      </c>
      <c r="L19275" s="26">
        <v>3.1321562135334202E-3</v>
      </c>
      <c r="M19275" s="28">
        <v>6.2096616216423704E-3</v>
      </c>
    </row>
    <row r="19276" spans="1:13" x14ac:dyDescent="0.25">
      <c r="A19276" s="28" t="s">
        <v>19789</v>
      </c>
      <c r="B19276" s="26">
        <v>0.338623163795291</v>
      </c>
      <c r="C19276" s="16">
        <v>0.64933765894310869</v>
      </c>
      <c r="D19276" s="26">
        <v>0.436029928573401</v>
      </c>
      <c r="E19276" s="16">
        <v>0.64453074863118021</v>
      </c>
      <c r="F19276" s="26">
        <v>0.57558881605297596</v>
      </c>
      <c r="G19276" s="16">
        <v>0.78535928742217798</v>
      </c>
      <c r="H19276" s="26">
        <v>0.97321359410070996</v>
      </c>
      <c r="I19276" s="16">
        <v>0.98650949676104183</v>
      </c>
      <c r="J19276" s="26">
        <v>3.5875161638270099E-4</v>
      </c>
      <c r="K19276" s="16">
        <v>4.0100931510610578E-4</v>
      </c>
      <c r="L19276" s="26">
        <v>0.327143440203224</v>
      </c>
      <c r="M19276" s="28">
        <v>0.35827453609894622</v>
      </c>
    </row>
    <row r="19277" spans="1:13" x14ac:dyDescent="0.25">
      <c r="A19277" s="28" t="s">
        <v>19790</v>
      </c>
      <c r="B19277" s="26">
        <v>0.25227130417034299</v>
      </c>
      <c r="C19277" s="16">
        <v>0.56948662430969366</v>
      </c>
      <c r="D19277" s="26">
        <v>0.93680763607409701</v>
      </c>
      <c r="E19277" s="16">
        <v>0.96953946914174638</v>
      </c>
      <c r="F19277" s="26">
        <v>0.395646931220485</v>
      </c>
      <c r="G19277" s="16">
        <v>0.65386136818670182</v>
      </c>
      <c r="H19277" s="26">
        <v>1.0068426044489E-3</v>
      </c>
      <c r="I19277" s="16">
        <v>9.7483971733724594E-3</v>
      </c>
      <c r="J19277" s="26">
        <v>4.3449686921822586E-25</v>
      </c>
      <c r="K19277" s="16">
        <v>2.7219429015348321E-24</v>
      </c>
      <c r="L19277" s="26">
        <v>1.99270227583919E-14</v>
      </c>
      <c r="M19277" s="28">
        <v>7.0849803598752654E-13</v>
      </c>
    </row>
    <row r="19278" spans="1:13" x14ac:dyDescent="0.25">
      <c r="A19278" s="28" t="s">
        <v>19791</v>
      </c>
      <c r="B19278" s="26">
        <v>1.2146419168567801E-2</v>
      </c>
      <c r="C19278" s="16">
        <v>0.116826779682732</v>
      </c>
      <c r="D19278" s="26">
        <v>0.54025066039685599</v>
      </c>
      <c r="E19278" s="16">
        <v>0.72679840456195466</v>
      </c>
      <c r="F19278" s="26">
        <v>4.5993952484647301E-4</v>
      </c>
      <c r="G19278" s="16">
        <v>9.2224101737423004E-3</v>
      </c>
      <c r="H19278" s="26">
        <v>0.172833643179029</v>
      </c>
      <c r="I19278" s="16">
        <v>0.36171937308933311</v>
      </c>
      <c r="J19278" s="26">
        <v>4.15841394725798E-20</v>
      </c>
      <c r="K19278" s="16">
        <v>1.5026407457069681E-19</v>
      </c>
      <c r="L19278" s="26">
        <v>4.4179997865799502E-7</v>
      </c>
      <c r="M19278" s="28">
        <v>2.6187288274028269E-6</v>
      </c>
    </row>
    <row r="19279" spans="1:13" x14ac:dyDescent="0.25">
      <c r="A19279" s="28" t="s">
        <v>19792</v>
      </c>
      <c r="B19279" s="26">
        <v>0.46836196140582098</v>
      </c>
      <c r="C19279" s="16">
        <v>0.74672428446153294</v>
      </c>
      <c r="D19279" s="26">
        <v>0.21389864484693899</v>
      </c>
      <c r="E19279" s="16">
        <v>0.42122635470775011</v>
      </c>
      <c r="F19279" s="26">
        <v>0.394983080919591</v>
      </c>
      <c r="G19279" s="16">
        <v>0.653436689218721</v>
      </c>
      <c r="H19279" s="26">
        <v>0.31563239727985098</v>
      </c>
      <c r="I19279" s="16">
        <v>0.52676305521382949</v>
      </c>
      <c r="J19279" s="26">
        <v>7.4696351794579304E-4</v>
      </c>
      <c r="K19279" s="16">
        <v>8.250715743177608E-4</v>
      </c>
      <c r="L19279" s="26">
        <v>6.6734618791072407E-5</v>
      </c>
      <c r="M19279" s="28">
        <v>2.2291584049436621E-4</v>
      </c>
    </row>
    <row r="19280" spans="1:13" x14ac:dyDescent="0.25">
      <c r="A19280" s="28" t="s">
        <v>19793</v>
      </c>
      <c r="B19280" s="26">
        <v>3.4711827512658298E-2</v>
      </c>
      <c r="C19280" s="16">
        <v>0.21114767697700701</v>
      </c>
      <c r="D19280" s="26">
        <v>0.18508718580083</v>
      </c>
      <c r="E19280" s="16">
        <v>0.38563571505509109</v>
      </c>
      <c r="F19280" s="26">
        <v>8.76749738740637E-2</v>
      </c>
      <c r="G19280" s="16">
        <v>0.28715417931566251</v>
      </c>
      <c r="H19280" s="26">
        <v>0.84882707242395505</v>
      </c>
      <c r="I19280" s="16">
        <v>0.92399439275671302</v>
      </c>
      <c r="J19280" s="26">
        <v>4.3666967607819302E-6</v>
      </c>
      <c r="K19280" s="16">
        <v>5.2833857083662142E-6</v>
      </c>
      <c r="L19280" s="26">
        <v>3.2356596238344602E-2</v>
      </c>
      <c r="M19280" s="28">
        <v>4.6336150722790639E-2</v>
      </c>
    </row>
    <row r="19281" spans="1:13" x14ac:dyDescent="0.25">
      <c r="A19281" s="28" t="s">
        <v>19794</v>
      </c>
      <c r="B19281" s="26">
        <v>0.31071638320209</v>
      </c>
      <c r="C19281" s="16">
        <v>0.62524684494610971</v>
      </c>
      <c r="D19281" s="26">
        <v>8.0553051357873905E-4</v>
      </c>
      <c r="E19281" s="16">
        <v>7.8702310187003695E-3</v>
      </c>
      <c r="F19281" s="26">
        <v>3.0371284035624301E-3</v>
      </c>
      <c r="G19281" s="16">
        <v>3.4733545861298031E-2</v>
      </c>
      <c r="H19281" s="26">
        <v>0.345758662930154</v>
      </c>
      <c r="I19281" s="16">
        <v>0.55698501886017981</v>
      </c>
      <c r="J19281" s="26">
        <v>2.9995619250188502E-18</v>
      </c>
      <c r="K19281" s="16">
        <v>8.9466100471916388E-18</v>
      </c>
      <c r="L19281" s="26">
        <v>8.1160354161920693E-3</v>
      </c>
      <c r="M19281" s="28">
        <v>1.4084190752543409E-2</v>
      </c>
    </row>
    <row r="19282" spans="1:13" x14ac:dyDescent="0.25">
      <c r="A19282" s="28" t="s">
        <v>19795</v>
      </c>
      <c r="B19282" s="26">
        <v>0.73863474528505502</v>
      </c>
      <c r="C19282" s="16">
        <v>0.8960165596224684</v>
      </c>
      <c r="D19282" s="26">
        <v>0.72060367720156404</v>
      </c>
      <c r="E19282" s="16">
        <v>0.84913371693722728</v>
      </c>
      <c r="F19282" s="26">
        <v>0.35077594783638899</v>
      </c>
      <c r="G19282" s="16">
        <v>0.61243199022654093</v>
      </c>
      <c r="H19282" s="26">
        <v>0.28626074316654998</v>
      </c>
      <c r="I19282" s="16">
        <v>0.49652285433338672</v>
      </c>
      <c r="J19282" s="26">
        <v>4.2279682314081499E-3</v>
      </c>
      <c r="K19282" s="16">
        <v>4.5332077372554798E-3</v>
      </c>
      <c r="L19282" s="26">
        <v>8.5878985108202396E-2</v>
      </c>
      <c r="M19282" s="28">
        <v>0.10847260352891699</v>
      </c>
    </row>
    <row r="19283" spans="1:13" x14ac:dyDescent="0.25">
      <c r="A19283" s="28" t="s">
        <v>19796</v>
      </c>
      <c r="B19283" s="26">
        <v>0.45623071927352998</v>
      </c>
      <c r="C19283" s="16">
        <v>0.73785081270719288</v>
      </c>
      <c r="D19283" s="26">
        <v>0.166362416337418</v>
      </c>
      <c r="E19283" s="16">
        <v>0.3605442416839289</v>
      </c>
      <c r="F19283" s="26">
        <v>0.20168060393610401</v>
      </c>
      <c r="G19283" s="16">
        <v>0.45856242144216192</v>
      </c>
      <c r="H19283" s="26">
        <v>2.8539628657402401E-2</v>
      </c>
      <c r="I19283" s="16">
        <v>0.1081441514551979</v>
      </c>
      <c r="J19283" s="26">
        <v>5.0031855759045504E-12</v>
      </c>
      <c r="K19283" s="16">
        <v>8.7366571997520103E-12</v>
      </c>
      <c r="L19283" s="26">
        <v>2.29251960897399E-3</v>
      </c>
      <c r="M19283" s="28">
        <v>4.7442384131006201E-3</v>
      </c>
    </row>
    <row r="19284" spans="1:13" x14ac:dyDescent="0.25">
      <c r="A19284" s="28" t="s">
        <v>19797</v>
      </c>
      <c r="B19284" s="26">
        <v>0.25437557305453201</v>
      </c>
      <c r="C19284" s="16">
        <v>0.57179025362737457</v>
      </c>
      <c r="D19284" s="26">
        <v>0.45175889982577799</v>
      </c>
      <c r="E19284" s="16">
        <v>0.65808725910721633</v>
      </c>
      <c r="F19284" s="26">
        <v>6.4477417093438197E-3</v>
      </c>
      <c r="G19284" s="16">
        <v>5.7173400270075697E-2</v>
      </c>
      <c r="H19284" s="26">
        <v>0.15995524203384401</v>
      </c>
      <c r="I19284" s="16">
        <v>0.34404418335537013</v>
      </c>
      <c r="J19284" s="26">
        <v>6.0788459352563502E-5</v>
      </c>
      <c r="K19284" s="16">
        <v>7.0165663240865416E-5</v>
      </c>
      <c r="L19284" s="26">
        <v>1.31340585371186E-3</v>
      </c>
      <c r="M19284" s="28">
        <v>2.9319532960979402E-3</v>
      </c>
    </row>
    <row r="19285" spans="1:13" x14ac:dyDescent="0.25">
      <c r="A19285" s="28" t="s">
        <v>19798</v>
      </c>
      <c r="B19285" s="26">
        <v>1.13927145239717E-6</v>
      </c>
      <c r="C19285" s="16">
        <v>2.3300813752599259E-4</v>
      </c>
      <c r="D19285" s="26">
        <v>0.34051891189003503</v>
      </c>
      <c r="E19285" s="16">
        <v>0.55834493646167083</v>
      </c>
      <c r="F19285" s="26">
        <v>0.11388900817702199</v>
      </c>
      <c r="G19285" s="16">
        <v>0.33293853125531547</v>
      </c>
      <c r="H19285" s="26">
        <v>0.234692973929367</v>
      </c>
      <c r="I19285" s="16">
        <v>0.43803507866618768</v>
      </c>
      <c r="J19285" s="26">
        <v>3.2934473227770898E-4</v>
      </c>
      <c r="K19285" s="16">
        <v>3.6877199674976801E-4</v>
      </c>
      <c r="L19285" s="26">
        <v>0.49028846726066999</v>
      </c>
      <c r="M19285" s="28">
        <v>0.51802926614626754</v>
      </c>
    </row>
    <row r="19286" spans="1:13" x14ac:dyDescent="0.25">
      <c r="A19286" s="28" t="s">
        <v>19799</v>
      </c>
      <c r="B19286" s="26">
        <v>0.88318379313868201</v>
      </c>
      <c r="C19286" s="16">
        <v>0.95626650377322742</v>
      </c>
      <c r="D19286" s="26">
        <v>2.9918708585008998E-2</v>
      </c>
      <c r="E19286" s="16">
        <v>0.1152267336555</v>
      </c>
      <c r="F19286" s="26">
        <v>0.84840013642568102</v>
      </c>
      <c r="G19286" s="16">
        <v>0.93380108296558362</v>
      </c>
      <c r="H19286" s="26">
        <v>3.8497251841825703E-4</v>
      </c>
      <c r="I19286" s="16">
        <v>4.62893887627775E-3</v>
      </c>
      <c r="J19286" s="26">
        <v>3.9281484132620499E-20</v>
      </c>
      <c r="K19286" s="16">
        <v>1.4218268527692991E-19</v>
      </c>
      <c r="L19286" s="26">
        <v>0.21693875452727701</v>
      </c>
      <c r="M19286" s="28">
        <v>0.24754090572493009</v>
      </c>
    </row>
    <row r="19287" spans="1:13" x14ac:dyDescent="0.25">
      <c r="A19287" s="28" t="s">
        <v>19800</v>
      </c>
      <c r="B19287" s="26">
        <v>0.66759149541293294</v>
      </c>
      <c r="C19287" s="16">
        <v>0.86167372063906333</v>
      </c>
      <c r="D19287" s="26">
        <v>0.129847099898831</v>
      </c>
      <c r="E19287" s="16">
        <v>0.30662691507613182</v>
      </c>
      <c r="F19287" s="26">
        <v>0.25978417340530102</v>
      </c>
      <c r="G19287" s="16">
        <v>0.52386063099180291</v>
      </c>
      <c r="H19287" s="26">
        <v>0.14412797068567801</v>
      </c>
      <c r="I19287" s="16">
        <v>0.32234385339725691</v>
      </c>
      <c r="J19287" s="26">
        <v>8.9434531581329694E-20</v>
      </c>
      <c r="K19287" s="16">
        <v>3.1183740310262298E-19</v>
      </c>
      <c r="L19287" s="26">
        <v>7.1688803975927004E-9</v>
      </c>
      <c r="M19287" s="28">
        <v>6.5539253528439021E-8</v>
      </c>
    </row>
    <row r="19288" spans="1:13" x14ac:dyDescent="0.25">
      <c r="A19288" s="28" t="s">
        <v>19801</v>
      </c>
      <c r="B19288" s="26">
        <v>0.118869925140594</v>
      </c>
      <c r="C19288" s="16">
        <v>0.39706511780903042</v>
      </c>
      <c r="D19288" s="26">
        <v>6.8024246871711005E-2</v>
      </c>
      <c r="E19288" s="16">
        <v>0.20165940110021999</v>
      </c>
      <c r="F19288" s="26">
        <v>3.9970463754016201E-2</v>
      </c>
      <c r="G19288" s="16">
        <v>0.1786772916564317</v>
      </c>
      <c r="H19288" s="26">
        <v>0.25370922955375802</v>
      </c>
      <c r="I19288" s="16">
        <v>0.45970348503771119</v>
      </c>
      <c r="J19288" s="26">
        <v>3.5494620458050703E-20</v>
      </c>
      <c r="K19288" s="16">
        <v>1.2906315176712479E-19</v>
      </c>
      <c r="L19288" s="26">
        <v>5.4496785232199508E-9</v>
      </c>
      <c r="M19288" s="28">
        <v>5.1262306739443032E-8</v>
      </c>
    </row>
    <row r="19289" spans="1:13" x14ac:dyDescent="0.25">
      <c r="A19289" s="28" t="s">
        <v>19802</v>
      </c>
      <c r="B19289" s="26">
        <v>0.143747255554356</v>
      </c>
      <c r="C19289" s="16">
        <v>0.43564384886110569</v>
      </c>
      <c r="D19289" s="26">
        <v>1.18054300321314E-2</v>
      </c>
      <c r="E19289" s="16">
        <v>5.9192530922255848E-2</v>
      </c>
      <c r="F19289" s="26">
        <v>0.10836278403273999</v>
      </c>
      <c r="G19289" s="16">
        <v>0.32410735196421891</v>
      </c>
      <c r="H19289" s="26">
        <v>9.3252753949827405E-2</v>
      </c>
      <c r="I19289" s="16">
        <v>0.24183104589693799</v>
      </c>
      <c r="J19289" s="26">
        <v>4.9212139149309501E-17</v>
      </c>
      <c r="K19289" s="16">
        <v>1.3069882367442759E-16</v>
      </c>
      <c r="L19289" s="26">
        <v>1.8694862254024499E-2</v>
      </c>
      <c r="M19289" s="28">
        <v>2.8775241320611818E-2</v>
      </c>
    </row>
    <row r="19290" spans="1:13" x14ac:dyDescent="0.25">
      <c r="A19290" s="28" t="s">
        <v>19803</v>
      </c>
      <c r="B19290" s="26">
        <v>0.98284456400488096</v>
      </c>
      <c r="C19290" s="16">
        <v>0.99386737462343822</v>
      </c>
      <c r="D19290" s="26">
        <v>0.226193626232325</v>
      </c>
      <c r="E19290" s="16">
        <v>0.43682992727888009</v>
      </c>
      <c r="F19290" s="26">
        <v>0.47027905994283198</v>
      </c>
      <c r="G19290" s="16">
        <v>0.71221740566095315</v>
      </c>
      <c r="H19290" s="26">
        <v>0.77982687949183604</v>
      </c>
      <c r="I19290" s="16">
        <v>0.88364195003625889</v>
      </c>
      <c r="J19290" s="26">
        <v>2.2565565155773001E-7</v>
      </c>
      <c r="K19290" s="16">
        <v>2.9134582559984689E-7</v>
      </c>
      <c r="L19290" s="26">
        <v>0.21950218221293299</v>
      </c>
      <c r="M19290" s="28">
        <v>0.25005619664859879</v>
      </c>
    </row>
    <row r="19291" spans="1:13" x14ac:dyDescent="0.25">
      <c r="A19291" s="28" t="s">
        <v>19804</v>
      </c>
      <c r="B19291" s="26">
        <v>0.77571380922142497</v>
      </c>
      <c r="C19291" s="16">
        <v>0.91229691844269756</v>
      </c>
      <c r="D19291" s="26">
        <v>0.14980218929731701</v>
      </c>
      <c r="E19291" s="16">
        <v>0.33608462339739692</v>
      </c>
      <c r="F19291" s="26">
        <v>0.90042070706132304</v>
      </c>
      <c r="G19291" s="16">
        <v>0.95809292624931075</v>
      </c>
      <c r="H19291" s="26">
        <v>0.92584961468621396</v>
      </c>
      <c r="I19291" s="16">
        <v>0.964754256654202</v>
      </c>
      <c r="J19291" s="26">
        <v>4.6468007531420103E-24</v>
      </c>
      <c r="K19291" s="16">
        <v>2.5852343568322449E-23</v>
      </c>
      <c r="L19291" s="26">
        <v>3.1129501125292599E-7</v>
      </c>
      <c r="M19291" s="28">
        <v>1.9154900764058979E-6</v>
      </c>
    </row>
    <row r="19292" spans="1:13" x14ac:dyDescent="0.25">
      <c r="A19292" s="28" t="s">
        <v>19805</v>
      </c>
      <c r="B19292" s="26">
        <v>0.69747751872578501</v>
      </c>
      <c r="C19292" s="16">
        <v>0.87596892851214303</v>
      </c>
      <c r="D19292" s="26">
        <v>0.403410577993709</v>
      </c>
      <c r="E19292" s="16">
        <v>0.61608118432329051</v>
      </c>
      <c r="F19292" s="26">
        <v>0.34065344998110197</v>
      </c>
      <c r="G19292" s="16">
        <v>0.60384092763880848</v>
      </c>
      <c r="H19292" s="26">
        <v>1.0151398453467199E-3</v>
      </c>
      <c r="I19292" s="16">
        <v>9.8022159077431701E-3</v>
      </c>
      <c r="J19292" s="26">
        <v>2.13456036049284E-24</v>
      </c>
      <c r="K19292" s="16">
        <v>1.235238042079864E-23</v>
      </c>
      <c r="L19292" s="26">
        <v>1.1850081980656599E-2</v>
      </c>
      <c r="M19292" s="28">
        <v>1.9428959423927351E-2</v>
      </c>
    </row>
    <row r="19293" spans="1:13" x14ac:dyDescent="0.25">
      <c r="A19293" s="28" t="s">
        <v>19806</v>
      </c>
      <c r="B19293" s="26">
        <v>4.5509457327198903E-2</v>
      </c>
      <c r="C19293" s="16">
        <v>0.2437196000253358</v>
      </c>
      <c r="D19293" s="26">
        <v>0.84414418115103396</v>
      </c>
      <c r="E19293" s="16">
        <v>0.92072164268270162</v>
      </c>
      <c r="F19293" s="26">
        <v>0.67788304143422096</v>
      </c>
      <c r="G19293" s="16">
        <v>0.84512085281735305</v>
      </c>
      <c r="H19293" s="26">
        <v>0.59306706603533499</v>
      </c>
      <c r="I19293" s="16">
        <v>0.76502374117664695</v>
      </c>
      <c r="J19293" s="26">
        <v>6.7145455562648698E-26</v>
      </c>
      <c r="K19293" s="16">
        <v>4.6680111952343155E-25</v>
      </c>
      <c r="L19293" s="26">
        <v>3.4964901317490498E-7</v>
      </c>
      <c r="M19293" s="28">
        <v>2.118113556539093E-6</v>
      </c>
    </row>
    <row r="19294" spans="1:13" x14ac:dyDescent="0.25">
      <c r="A19294" s="28" t="s">
        <v>19807</v>
      </c>
      <c r="B19294" s="26">
        <v>8.5613186236093694E-2</v>
      </c>
      <c r="C19294" s="16">
        <v>0.3372047887581775</v>
      </c>
      <c r="D19294" s="26">
        <v>2.04618545771394E-2</v>
      </c>
      <c r="E19294" s="16">
        <v>8.7708248910991743E-2</v>
      </c>
      <c r="F19294" s="26">
        <v>0.70913492062161598</v>
      </c>
      <c r="G19294" s="16">
        <v>0.8643814519439893</v>
      </c>
      <c r="H19294" s="26">
        <v>0.30953457659891698</v>
      </c>
      <c r="I19294" s="16">
        <v>0.52095214884394048</v>
      </c>
      <c r="J19294" s="26">
        <v>2.5450251695589899E-13</v>
      </c>
      <c r="K19294" s="16">
        <v>4.9109907014358261E-13</v>
      </c>
      <c r="L19294" s="26">
        <v>2.3698465605111502E-3</v>
      </c>
      <c r="M19294" s="28">
        <v>4.8813020225375904E-3</v>
      </c>
    </row>
    <row r="19295" spans="1:13" x14ac:dyDescent="0.25">
      <c r="A19295" s="28" t="s">
        <v>19808</v>
      </c>
      <c r="B19295" s="26">
        <v>0.83192766763492598</v>
      </c>
      <c r="C19295" s="16">
        <v>0.93535889082899559</v>
      </c>
      <c r="D19295" s="26">
        <v>0.42314213949255203</v>
      </c>
      <c r="E19295" s="16">
        <v>0.63397905462849902</v>
      </c>
      <c r="F19295" s="26">
        <v>1.56018091185821E-3</v>
      </c>
      <c r="G19295" s="16">
        <v>2.1898617700754939E-2</v>
      </c>
      <c r="H19295" s="26">
        <v>0.54776150376143096</v>
      </c>
      <c r="I19295" s="16">
        <v>0.72966867756286702</v>
      </c>
      <c r="J19295" s="26">
        <v>9.5090795728094493E-2</v>
      </c>
      <c r="K19295" s="16">
        <v>9.7622852962081896E-2</v>
      </c>
      <c r="L19295" s="26">
        <v>1.62895276567624E-3</v>
      </c>
      <c r="M19295" s="28">
        <v>3.5235455925561199E-3</v>
      </c>
    </row>
    <row r="19296" spans="1:13" x14ac:dyDescent="0.25">
      <c r="A19296" s="28" t="s">
        <v>19809</v>
      </c>
      <c r="B19296" s="26">
        <v>0.705110336167041</v>
      </c>
      <c r="C19296" s="16">
        <v>0.87957842887567339</v>
      </c>
      <c r="D19296" s="26">
        <v>0.48563787516635398</v>
      </c>
      <c r="E19296" s="16">
        <v>0.68526666464271313</v>
      </c>
      <c r="F19296" s="26">
        <v>3.9442470570920901E-2</v>
      </c>
      <c r="G19296" s="16">
        <v>0.1775365867764675</v>
      </c>
      <c r="H19296" s="26">
        <v>0.39356194113513998</v>
      </c>
      <c r="I19296" s="16">
        <v>0.6017502501432489</v>
      </c>
      <c r="J19296" s="26">
        <v>1.4578409918696301E-7</v>
      </c>
      <c r="K19296" s="16">
        <v>1.903516465033155E-7</v>
      </c>
      <c r="L19296" s="26">
        <v>3.3452455154967501E-3</v>
      </c>
      <c r="M19296" s="28">
        <v>6.5769341721473203E-3</v>
      </c>
    </row>
    <row r="19297" spans="1:13" x14ac:dyDescent="0.25">
      <c r="A19297" s="28" t="s">
        <v>19810</v>
      </c>
      <c r="B19297" s="26">
        <v>0.28099073358416399</v>
      </c>
      <c r="C19297" s="16">
        <v>0.59779186348597468</v>
      </c>
      <c r="D19297" s="26">
        <v>2.98920470698937E-2</v>
      </c>
      <c r="E19297" s="16">
        <v>0.1151860238338358</v>
      </c>
      <c r="F19297" s="26">
        <v>6.4163050102558796E-5</v>
      </c>
      <c r="G19297" s="16">
        <v>1.9628226509294101E-3</v>
      </c>
      <c r="H19297" s="26">
        <v>0.49293552100486199</v>
      </c>
      <c r="I19297" s="16">
        <v>0.68886512094614505</v>
      </c>
      <c r="J19297" s="26">
        <v>3.4680166496805899E-5</v>
      </c>
      <c r="K19297" s="16">
        <v>4.0436343550814781E-5</v>
      </c>
      <c r="L19297" s="26">
        <v>0.29476533180304898</v>
      </c>
      <c r="M19297" s="28">
        <v>0.32583957896074928</v>
      </c>
    </row>
    <row r="19298" spans="1:13" x14ac:dyDescent="0.25">
      <c r="A19298" s="28" t="s">
        <v>19811</v>
      </c>
      <c r="B19298" s="26">
        <v>0.94034860102419504</v>
      </c>
      <c r="C19298" s="16">
        <v>0.97984985326259</v>
      </c>
      <c r="D19298" s="26">
        <v>0.54990526657029803</v>
      </c>
      <c r="E19298" s="16">
        <v>0.73312736525932154</v>
      </c>
      <c r="F19298" s="26">
        <v>0.55202481849113205</v>
      </c>
      <c r="G19298" s="16">
        <v>0.77024404962375126</v>
      </c>
      <c r="H19298" s="26">
        <v>0.39461362048002502</v>
      </c>
      <c r="I19298" s="16">
        <v>0.60269509995485493</v>
      </c>
      <c r="J19298" s="26">
        <v>3.62479897744177E-5</v>
      </c>
      <c r="K19298" s="16">
        <v>4.2236873597700493E-5</v>
      </c>
      <c r="L19298" s="26">
        <v>2.7398719896816401E-2</v>
      </c>
      <c r="M19298" s="28">
        <v>4.0226123592269923E-2</v>
      </c>
    </row>
    <row r="19299" spans="1:13" x14ac:dyDescent="0.25">
      <c r="A19299" s="28" t="s">
        <v>19812</v>
      </c>
      <c r="B19299" s="26">
        <v>0.101047820245322</v>
      </c>
      <c r="C19299" s="16">
        <v>0.36694423145281069</v>
      </c>
      <c r="D19299" s="26">
        <v>1.31922269258076E-6</v>
      </c>
      <c r="E19299" s="16">
        <v>4.5040234218079213E-5</v>
      </c>
      <c r="F19299" s="26">
        <v>0.28805368631647199</v>
      </c>
      <c r="G19299" s="16">
        <v>0.55345378130502243</v>
      </c>
      <c r="H19299" s="26">
        <v>0.64796082080738804</v>
      </c>
      <c r="I19299" s="16">
        <v>0.80503169172415878</v>
      </c>
      <c r="J19299" s="26">
        <v>2.2335138806965701E-15</v>
      </c>
      <c r="K19299" s="16">
        <v>5.1037146826940667E-15</v>
      </c>
      <c r="L19299" s="26">
        <v>3.01930199734558E-4</v>
      </c>
      <c r="M19299" s="28">
        <v>8.2065966542637368E-4</v>
      </c>
    </row>
    <row r="19300" spans="1:13" x14ac:dyDescent="0.25">
      <c r="A19300" s="28" t="s">
        <v>19813</v>
      </c>
      <c r="B19300" s="26">
        <v>5.9264322826389097E-2</v>
      </c>
      <c r="C19300" s="16">
        <v>0.27934620998610749</v>
      </c>
      <c r="D19300" s="26">
        <v>1.7809189611766299E-5</v>
      </c>
      <c r="E19300" s="16">
        <v>3.7642947530775719E-4</v>
      </c>
      <c r="F19300" s="26">
        <v>3.7190452346465698E-3</v>
      </c>
      <c r="G19300" s="16">
        <v>3.9717075684638788E-2</v>
      </c>
      <c r="H19300" s="26">
        <v>0.164709609346744</v>
      </c>
      <c r="I19300" s="16">
        <v>0.35063162224881961</v>
      </c>
      <c r="J19300" s="26">
        <v>1.1679209341350899E-13</v>
      </c>
      <c r="K19300" s="16">
        <v>2.31077041280183E-13</v>
      </c>
      <c r="L19300" s="26">
        <v>1.14049589872875E-5</v>
      </c>
      <c r="M19300" s="28">
        <v>4.7181948420728002E-5</v>
      </c>
    </row>
    <row r="19301" spans="1:13" x14ac:dyDescent="0.25">
      <c r="A19301" s="28" t="s">
        <v>19814</v>
      </c>
      <c r="B19301" s="26">
        <v>0.107179370898799</v>
      </c>
      <c r="C19301" s="16">
        <v>0.378005746436477</v>
      </c>
      <c r="D19301" s="26">
        <v>9.5400640353149602E-2</v>
      </c>
      <c r="E19301" s="16">
        <v>0.25128526328761042</v>
      </c>
      <c r="F19301" s="26">
        <v>6.7181120247047504E-2</v>
      </c>
      <c r="G19301" s="16">
        <v>0.2458194849727969</v>
      </c>
      <c r="H19301" s="26">
        <v>1.58628141413629E-2</v>
      </c>
      <c r="I19301" s="16">
        <v>7.1357300851069894E-2</v>
      </c>
      <c r="J19301" s="26">
        <v>1.8104903281349799E-6</v>
      </c>
      <c r="K19301" s="16">
        <v>2.2286071189211682E-6</v>
      </c>
      <c r="L19301" s="26">
        <v>3.71447118042511E-4</v>
      </c>
      <c r="M19301" s="28">
        <v>9.8055646711283631E-4</v>
      </c>
    </row>
    <row r="19302" spans="1:13" x14ac:dyDescent="0.25">
      <c r="A19302" s="28" t="s">
        <v>19815</v>
      </c>
      <c r="B19302" s="26">
        <v>9.7845890471552903E-4</v>
      </c>
      <c r="C19302" s="16">
        <v>2.3904897586764489E-2</v>
      </c>
      <c r="D19302" s="26">
        <v>0.65710456852563504</v>
      </c>
      <c r="E19302" s="16">
        <v>0.80696063413324248</v>
      </c>
      <c r="F19302" s="26">
        <v>0.68503236398345202</v>
      </c>
      <c r="G19302" s="16">
        <v>0.84990871896381248</v>
      </c>
      <c r="H19302" s="26">
        <v>4.8181587132630897E-2</v>
      </c>
      <c r="I19302" s="16">
        <v>0.15524374848810929</v>
      </c>
      <c r="J19302" s="26">
        <v>8.4755607722504806E-3</v>
      </c>
      <c r="K19302" s="16">
        <v>8.9967212487805301E-3</v>
      </c>
      <c r="L19302" s="26">
        <v>2.56891463376125E-2</v>
      </c>
      <c r="M19302" s="28">
        <v>3.8001957539452257E-2</v>
      </c>
    </row>
    <row r="19303" spans="1:13" x14ac:dyDescent="0.25">
      <c r="A19303" s="28" t="s">
        <v>19816</v>
      </c>
      <c r="B19303" s="26">
        <v>0.27936576552666298</v>
      </c>
      <c r="C19303" s="16">
        <v>0.59606356827472307</v>
      </c>
      <c r="D19303" s="26">
        <v>0.222743067789585</v>
      </c>
      <c r="E19303" s="16">
        <v>0.43191037298251361</v>
      </c>
      <c r="F19303" s="26">
        <v>0.54671713403706601</v>
      </c>
      <c r="G19303" s="16">
        <v>0.76721047925500563</v>
      </c>
      <c r="H19303" s="26">
        <v>0.72276830541701198</v>
      </c>
      <c r="I19303" s="16">
        <v>0.8505237010813812</v>
      </c>
      <c r="J19303" s="26">
        <v>1.9217807613102399E-2</v>
      </c>
      <c r="K19303" s="16">
        <v>2.013280738042704E-2</v>
      </c>
      <c r="L19303" s="26">
        <v>2.1571841857103102E-2</v>
      </c>
      <c r="M19303" s="28">
        <v>3.2580019964926439E-2</v>
      </c>
    </row>
    <row r="19304" spans="1:13" x14ac:dyDescent="0.25">
      <c r="A19304" s="28" t="s">
        <v>19817</v>
      </c>
      <c r="B19304" s="26">
        <v>4.5958444965843399E-4</v>
      </c>
      <c r="C19304" s="16">
        <v>1.4730710531962491E-2</v>
      </c>
      <c r="D19304" s="26">
        <v>3.6559495714761102E-2</v>
      </c>
      <c r="E19304" s="16">
        <v>0.13275290454509259</v>
      </c>
      <c r="F19304" s="26">
        <v>0.257141278020528</v>
      </c>
      <c r="G19304" s="16">
        <v>0.52100282531284448</v>
      </c>
      <c r="H19304" s="26">
        <v>0.46621172149658702</v>
      </c>
      <c r="I19304" s="16">
        <v>0.66750428156138453</v>
      </c>
      <c r="J19304" s="26">
        <v>2.9817990307156898E-3</v>
      </c>
      <c r="K19304" s="16">
        <v>3.2132744974216901E-3</v>
      </c>
      <c r="L19304" s="26">
        <v>0.50109849497439896</v>
      </c>
      <c r="M19304" s="28">
        <v>0.52848886060186706</v>
      </c>
    </row>
    <row r="19305" spans="1:13" x14ac:dyDescent="0.25">
      <c r="A19305" s="28" t="s">
        <v>19818</v>
      </c>
      <c r="B19305" s="26">
        <v>0.96411233455987899</v>
      </c>
      <c r="C19305" s="16">
        <v>0.98766904971775082</v>
      </c>
      <c r="D19305" s="26">
        <v>0.81086107669791396</v>
      </c>
      <c r="E19305" s="16">
        <v>0.90205354445129005</v>
      </c>
      <c r="F19305" s="26">
        <v>0.47826252108422601</v>
      </c>
      <c r="G19305" s="16">
        <v>0.71828195683138918</v>
      </c>
      <c r="H19305" s="26">
        <v>0.42781510408482998</v>
      </c>
      <c r="I19305" s="16">
        <v>0.63282334758380787</v>
      </c>
      <c r="J19305" s="26">
        <v>3.60939299890884E-4</v>
      </c>
      <c r="K19305" s="16">
        <v>4.0341269205562268E-4</v>
      </c>
      <c r="L19305" s="26">
        <v>0.34417200051136798</v>
      </c>
      <c r="M19305" s="28">
        <v>0.37525861652018822</v>
      </c>
    </row>
    <row r="19306" spans="1:13" x14ac:dyDescent="0.25">
      <c r="A19306" s="28" t="s">
        <v>19819</v>
      </c>
      <c r="B19306" s="26">
        <v>0.29590910158809403</v>
      </c>
      <c r="C19306" s="16">
        <v>0.61184748282344692</v>
      </c>
      <c r="D19306" s="26">
        <v>0.13183374678752</v>
      </c>
      <c r="E19306" s="16">
        <v>0.30958225393788869</v>
      </c>
      <c r="F19306" s="26">
        <v>0.40362183504815502</v>
      </c>
      <c r="G19306" s="16">
        <v>0.65994549220729004</v>
      </c>
      <c r="H19306" s="26">
        <v>1.9908490058808201E-4</v>
      </c>
      <c r="I19306" s="16">
        <v>2.7762001559279601E-3</v>
      </c>
      <c r="J19306" s="26">
        <v>9.7595772683728992E-23</v>
      </c>
      <c r="K19306" s="16">
        <v>4.6803689557460478E-22</v>
      </c>
      <c r="L19306" s="26">
        <v>5.78917626351903E-6</v>
      </c>
      <c r="M19306" s="28">
        <v>2.5825209858552381E-5</v>
      </c>
    </row>
    <row r="19307" spans="1:13" x14ac:dyDescent="0.25">
      <c r="A19307" s="28" t="s">
        <v>19820</v>
      </c>
      <c r="B19307" s="26">
        <v>0.52109303797751405</v>
      </c>
      <c r="C19307" s="16">
        <v>0.78087913470477333</v>
      </c>
      <c r="D19307" s="26">
        <v>3.3046455583409899E-2</v>
      </c>
      <c r="E19307" s="16">
        <v>0.1235514750901742</v>
      </c>
      <c r="F19307" s="26">
        <v>1.4975669809075901E-2</v>
      </c>
      <c r="G19307" s="16">
        <v>9.7425782838505004E-2</v>
      </c>
      <c r="H19307" s="26">
        <v>0.13813658751466801</v>
      </c>
      <c r="I19307" s="16">
        <v>0.31314597472401029</v>
      </c>
      <c r="J19307" s="26">
        <v>1.0746806877653401E-17</v>
      </c>
      <c r="K19307" s="16">
        <v>3.0310963711269609E-17</v>
      </c>
      <c r="L19307" s="26">
        <v>0.75038141363024402</v>
      </c>
      <c r="M19307" s="28">
        <v>0.76666068117938491</v>
      </c>
    </row>
    <row r="19308" spans="1:13" x14ac:dyDescent="0.25">
      <c r="A19308" s="28" t="s">
        <v>19821</v>
      </c>
      <c r="B19308" s="26">
        <v>0.90078336958367</v>
      </c>
      <c r="C19308" s="16">
        <v>0.96293109969681479</v>
      </c>
      <c r="D19308" s="26">
        <v>5.0072982545644802E-2</v>
      </c>
      <c r="E19308" s="16">
        <v>0.16424580726557539</v>
      </c>
      <c r="F19308" s="26">
        <v>0.67798618350220796</v>
      </c>
      <c r="G19308" s="16">
        <v>0.84517056311080951</v>
      </c>
      <c r="H19308" s="26">
        <v>0.59179229963454305</v>
      </c>
      <c r="I19308" s="16">
        <v>0.76434870238460539</v>
      </c>
      <c r="J19308" s="26">
        <v>4.5049583358511302E-23</v>
      </c>
      <c r="K19308" s="16">
        <v>2.2332405416067178E-22</v>
      </c>
      <c r="L19308" s="26">
        <v>4.22441980409915E-4</v>
      </c>
      <c r="M19308" s="28">
        <v>1.0967047303315899E-3</v>
      </c>
    </row>
    <row r="19309" spans="1:13" x14ac:dyDescent="0.25">
      <c r="A19309" s="28" t="s">
        <v>19822</v>
      </c>
      <c r="B19309" s="26">
        <v>0.44600611640883098</v>
      </c>
      <c r="C19309" s="16">
        <v>0.73086465851809579</v>
      </c>
      <c r="D19309" s="26">
        <v>0.31994876423943602</v>
      </c>
      <c r="E19309" s="16">
        <v>0.53885183217331101</v>
      </c>
      <c r="F19309" s="26">
        <v>0.90232707533060597</v>
      </c>
      <c r="G19309" s="16">
        <v>0.95868292692177115</v>
      </c>
      <c r="H19309" s="26">
        <v>0.16351490637031099</v>
      </c>
      <c r="I19309" s="16">
        <v>0.34915340947763301</v>
      </c>
      <c r="J19309" s="26">
        <v>1.8484271139718701E-12</v>
      </c>
      <c r="K19309" s="16">
        <v>3.3340309316769621E-12</v>
      </c>
      <c r="L19309" s="26">
        <v>0.160905387297856</v>
      </c>
      <c r="M19309" s="28">
        <v>0.18926675752979449</v>
      </c>
    </row>
    <row r="19310" spans="1:13" x14ac:dyDescent="0.25">
      <c r="A19310" s="28" t="s">
        <v>19823</v>
      </c>
      <c r="B19310" s="26">
        <v>1.3970015437433699E-2</v>
      </c>
      <c r="C19310" s="16">
        <v>0.12558615807870871</v>
      </c>
      <c r="D19310" s="26">
        <v>0.201443424514651</v>
      </c>
      <c r="E19310" s="16">
        <v>0.40608256279471788</v>
      </c>
      <c r="F19310" s="26">
        <v>0.81800705649208105</v>
      </c>
      <c r="G19310" s="16">
        <v>0.92020437601715244</v>
      </c>
      <c r="H19310" s="26">
        <v>0.40613711457929602</v>
      </c>
      <c r="I19310" s="16">
        <v>0.61330388408623737</v>
      </c>
      <c r="J19310" s="26">
        <v>1.02904052925578E-3</v>
      </c>
      <c r="K19310" s="16">
        <v>1.1299031274040201E-3</v>
      </c>
      <c r="L19310" s="26">
        <v>8.5477526398682405E-3</v>
      </c>
      <c r="M19310" s="28">
        <v>1.472627259856963E-2</v>
      </c>
    </row>
    <row r="19311" spans="1:13" x14ac:dyDescent="0.25">
      <c r="A19311" s="28" t="s">
        <v>19824</v>
      </c>
      <c r="B19311" s="26">
        <v>0.15924788060145301</v>
      </c>
      <c r="C19311" s="16">
        <v>0.45817902410452888</v>
      </c>
      <c r="D19311" s="26">
        <v>0.56435962441645104</v>
      </c>
      <c r="E19311" s="16">
        <v>0.74280353484193262</v>
      </c>
      <c r="F19311" s="26">
        <v>0.702160527286249</v>
      </c>
      <c r="G19311" s="16">
        <v>0.86042210119670182</v>
      </c>
      <c r="H19311" s="26">
        <v>0.15157645315910401</v>
      </c>
      <c r="I19311" s="16">
        <v>0.33266390221709158</v>
      </c>
      <c r="J19311" s="26">
        <v>1.0721476183738299E-33</v>
      </c>
      <c r="K19311" s="16">
        <v>2.05758445974781E-32</v>
      </c>
      <c r="L19311" s="26">
        <v>4.0624125840503598E-4</v>
      </c>
      <c r="M19311" s="28">
        <v>1.0604146133764601E-3</v>
      </c>
    </row>
    <row r="19312" spans="1:13" x14ac:dyDescent="0.25">
      <c r="A19312" s="28" t="s">
        <v>19825</v>
      </c>
      <c r="B19312" s="26">
        <v>0.880049483168025</v>
      </c>
      <c r="C19312" s="16">
        <v>0.95481516851317938</v>
      </c>
      <c r="D19312" s="26">
        <v>7.4508035547037801E-3</v>
      </c>
      <c r="E19312" s="16">
        <v>4.2805245141055021E-2</v>
      </c>
      <c r="F19312" s="26">
        <v>0.52722337339741598</v>
      </c>
      <c r="G19312" s="16">
        <v>0.75481009561317891</v>
      </c>
      <c r="H19312" s="26">
        <v>2.3135123261136602E-3</v>
      </c>
      <c r="I19312" s="16">
        <v>1.7731148181045979E-2</v>
      </c>
      <c r="J19312" s="26">
        <v>1.8537710593419098E-18</v>
      </c>
      <c r="K19312" s="16">
        <v>5.6459698623411603E-18</v>
      </c>
      <c r="L19312" s="26">
        <v>2.02025182693605E-4</v>
      </c>
      <c r="M19312" s="28">
        <v>5.8055543936105542E-4</v>
      </c>
    </row>
    <row r="19313" spans="1:13" x14ac:dyDescent="0.25">
      <c r="A19313" s="28" t="s">
        <v>19826</v>
      </c>
      <c r="B19313" s="26">
        <v>0.65887241156599496</v>
      </c>
      <c r="C19313" s="16">
        <v>0.85711685476010058</v>
      </c>
      <c r="D19313" s="26">
        <v>0.46449675286825198</v>
      </c>
      <c r="E19313" s="16">
        <v>0.66885546262712325</v>
      </c>
      <c r="F19313" s="26">
        <v>1.6606433319332099E-2</v>
      </c>
      <c r="G19313" s="16">
        <v>0.10409315689803179</v>
      </c>
      <c r="H19313" s="26">
        <v>1.6438530908775899E-4</v>
      </c>
      <c r="I19313" s="16">
        <v>2.3820340841158002E-3</v>
      </c>
      <c r="J19313" s="26">
        <v>4.5989398900825397E-25</v>
      </c>
      <c r="K19313" s="16">
        <v>2.874337431301587E-24</v>
      </c>
      <c r="L19313" s="26">
        <v>6.7513890179618605E-2</v>
      </c>
      <c r="M19313" s="28">
        <v>8.7689657167491816E-2</v>
      </c>
    </row>
    <row r="19314" spans="1:13" x14ac:dyDescent="0.25">
      <c r="A19314" s="28" t="s">
        <v>19827</v>
      </c>
      <c r="B19314" s="26">
        <v>7.1822918671701499E-2</v>
      </c>
      <c r="C19314" s="16">
        <v>0.3083560932576549</v>
      </c>
      <c r="D19314" s="26">
        <v>1.46566109121671E-3</v>
      </c>
      <c r="E19314" s="16">
        <v>1.2411305967617839E-2</v>
      </c>
      <c r="F19314" s="26">
        <v>8.4400619090326598E-8</v>
      </c>
      <c r="G19314" s="16">
        <v>8.1278174662097025E-6</v>
      </c>
      <c r="H19314" s="26">
        <v>9.5559972317545309E-17</v>
      </c>
      <c r="I19314" s="16">
        <v>3.5381903543435948E-14</v>
      </c>
      <c r="J19314" s="26">
        <v>2.1844532597000401E-49</v>
      </c>
      <c r="K19314" s="16">
        <v>3.0265247581973132E-47</v>
      </c>
      <c r="L19314" s="26">
        <v>5.3680211505228187E-11</v>
      </c>
      <c r="M19314" s="28">
        <v>7.8634552665400781E-10</v>
      </c>
    </row>
    <row r="19315" spans="1:13" x14ac:dyDescent="0.25">
      <c r="A19315" s="28" t="s">
        <v>19828</v>
      </c>
      <c r="B19315" s="26">
        <v>0.210930513452153</v>
      </c>
      <c r="C19315" s="16">
        <v>0.52300602227119986</v>
      </c>
      <c r="D19315" s="26">
        <v>4.4991812249283797E-4</v>
      </c>
      <c r="E19315" s="16">
        <v>5.0114064733058497E-3</v>
      </c>
      <c r="F19315" s="26">
        <v>0.72177704388076602</v>
      </c>
      <c r="G19315" s="16">
        <v>0.87153005439074782</v>
      </c>
      <c r="H19315" s="26">
        <v>1.7898604255411301E-6</v>
      </c>
      <c r="I19315" s="16">
        <v>6.1598161279640659E-5</v>
      </c>
      <c r="J19315" s="26">
        <v>7.1854624207269099E-33</v>
      </c>
      <c r="K19315" s="16">
        <v>1.223693937233231E-31</v>
      </c>
      <c r="L19315" s="26">
        <v>1.5442347194107701E-2</v>
      </c>
      <c r="M19315" s="28">
        <v>2.4384147499519331E-2</v>
      </c>
    </row>
    <row r="19316" spans="1:13" x14ac:dyDescent="0.25">
      <c r="A19316" s="28" t="s">
        <v>19829</v>
      </c>
      <c r="B19316" s="26">
        <v>0.70463935879220196</v>
      </c>
      <c r="C19316" s="16">
        <v>0.87946822213544906</v>
      </c>
      <c r="D19316" s="26">
        <v>0.81842541935162005</v>
      </c>
      <c r="E19316" s="16">
        <v>0.90591436086472044</v>
      </c>
      <c r="F19316" s="26">
        <v>0.86486054430984804</v>
      </c>
      <c r="G19316" s="16">
        <v>0.94109153912352161</v>
      </c>
      <c r="H19316" s="26">
        <v>3.74526397252316E-2</v>
      </c>
      <c r="I19316" s="16">
        <v>0.13008174641749129</v>
      </c>
      <c r="J19316" s="26">
        <v>2.6631438422040999E-30</v>
      </c>
      <c r="K19316" s="16">
        <v>3.2402840799622118E-29</v>
      </c>
      <c r="L19316" s="26">
        <v>2.4325138233732202E-3</v>
      </c>
      <c r="M19316" s="28">
        <v>4.9883722647956303E-3</v>
      </c>
    </row>
    <row r="19317" spans="1:13" x14ac:dyDescent="0.25">
      <c r="A19317" s="28" t="s">
        <v>19830</v>
      </c>
      <c r="B19317" s="26">
        <v>0.70445274615484899</v>
      </c>
      <c r="C19317" s="16">
        <v>0.87946822213544906</v>
      </c>
      <c r="D19317" s="26">
        <v>0.60688770239634704</v>
      </c>
      <c r="E19317" s="16">
        <v>0.77281375112745032</v>
      </c>
      <c r="F19317" s="26">
        <v>0.57054136403030498</v>
      </c>
      <c r="G19317" s="16">
        <v>0.78189963500584425</v>
      </c>
      <c r="H19317" s="26">
        <v>0.51560350240018504</v>
      </c>
      <c r="I19317" s="16">
        <v>0.70494589762806226</v>
      </c>
      <c r="J19317" s="26">
        <v>6.4217725358798998E-20</v>
      </c>
      <c r="K19317" s="16">
        <v>2.279087179111235E-19</v>
      </c>
      <c r="L19317" s="26">
        <v>2.6779306490861999E-5</v>
      </c>
      <c r="M19317" s="28">
        <v>9.9771965109517942E-5</v>
      </c>
    </row>
    <row r="19318" spans="1:13" x14ac:dyDescent="0.25">
      <c r="A19318" s="28" t="s">
        <v>19831</v>
      </c>
      <c r="B19318" s="26">
        <v>0.55171402379513201</v>
      </c>
      <c r="C19318" s="16">
        <v>0.79951809575548005</v>
      </c>
      <c r="D19318" s="26">
        <v>8.3076132196314295E-5</v>
      </c>
      <c r="E19318" s="16">
        <v>1.29663901477665E-3</v>
      </c>
      <c r="F19318" s="26">
        <v>4.7779268315930001E-4</v>
      </c>
      <c r="G19318" s="16">
        <v>9.4393724662796396E-3</v>
      </c>
      <c r="H19318" s="26">
        <v>0.24710527446664601</v>
      </c>
      <c r="I19318" s="16">
        <v>0.45216306826612329</v>
      </c>
      <c r="J19318" s="26">
        <v>4.27531206480956E-24</v>
      </c>
      <c r="K19318" s="16">
        <v>2.3889348826428131E-23</v>
      </c>
      <c r="L19318" s="26">
        <v>3.1280753978035398E-3</v>
      </c>
      <c r="M19318" s="28">
        <v>6.2032737294720102E-3</v>
      </c>
    </row>
    <row r="19319" spans="1:13" x14ac:dyDescent="0.25">
      <c r="A19319" s="28" t="s">
        <v>19832</v>
      </c>
      <c r="B19319" s="26">
        <v>0.36190632336372103</v>
      </c>
      <c r="C19319" s="16">
        <v>0.66849632670186732</v>
      </c>
      <c r="D19319" s="26">
        <v>1.0015953469009E-3</v>
      </c>
      <c r="E19319" s="16">
        <v>9.2274875597880002E-3</v>
      </c>
      <c r="F19319" s="26">
        <v>0.45994771259428502</v>
      </c>
      <c r="G19319" s="16">
        <v>0.70477182504190306</v>
      </c>
      <c r="H19319" s="26">
        <v>0.75931345636134095</v>
      </c>
      <c r="I19319" s="16">
        <v>0.87236500182737142</v>
      </c>
      <c r="J19319" s="26">
        <v>1.8061536923819999E-15</v>
      </c>
      <c r="K19319" s="16">
        <v>4.1639453079874867E-15</v>
      </c>
      <c r="L19319" s="26">
        <v>1.47492572740483E-7</v>
      </c>
      <c r="M19319" s="28">
        <v>9.8703739470298287E-7</v>
      </c>
    </row>
    <row r="19320" spans="1:13" x14ac:dyDescent="0.25">
      <c r="A19320" s="28" t="s">
        <v>19833</v>
      </c>
      <c r="B19320" s="26">
        <v>0.42564045414497498</v>
      </c>
      <c r="C19320" s="16">
        <v>0.71631294994282235</v>
      </c>
      <c r="D19320" s="26">
        <v>3.6884161118473403E-2</v>
      </c>
      <c r="E19320" s="16">
        <v>0.13355038948224859</v>
      </c>
      <c r="F19320" s="26">
        <v>7.7449866942557205E-2</v>
      </c>
      <c r="G19320" s="16">
        <v>0.26603261237866538</v>
      </c>
      <c r="H19320" s="26">
        <v>1.21651911005019E-3</v>
      </c>
      <c r="I19320" s="16">
        <v>1.11691953348986E-2</v>
      </c>
      <c r="J19320" s="26">
        <v>2.2069410277847199E-20</v>
      </c>
      <c r="K19320" s="16">
        <v>8.215298764374564E-20</v>
      </c>
      <c r="L19320" s="26">
        <v>2.6225321949085398E-4</v>
      </c>
      <c r="M19320" s="28">
        <v>7.2594584797191141E-4</v>
      </c>
    </row>
    <row r="19321" spans="1:13" x14ac:dyDescent="0.25">
      <c r="A19321" s="28" t="s">
        <v>19834</v>
      </c>
      <c r="B19321" s="26">
        <v>0.15772912308512099</v>
      </c>
      <c r="C19321" s="16">
        <v>0.45576330977569612</v>
      </c>
      <c r="D19321" s="26">
        <v>1.41049780614938E-3</v>
      </c>
      <c r="E19321" s="16">
        <v>1.206989749914952E-2</v>
      </c>
      <c r="F19321" s="26">
        <v>0.105708931447277</v>
      </c>
      <c r="G19321" s="16">
        <v>0.31932751481646843</v>
      </c>
      <c r="H19321" s="26">
        <v>0.64784911407983803</v>
      </c>
      <c r="I19321" s="16">
        <v>0.80498522969765218</v>
      </c>
      <c r="J19321" s="26">
        <v>4.7029559274789301E-15</v>
      </c>
      <c r="K19321" s="16">
        <v>1.045831816740292E-14</v>
      </c>
      <c r="L19321" s="26">
        <v>1.6841461790711499E-3</v>
      </c>
      <c r="M19321" s="28">
        <v>3.6254048912943999E-3</v>
      </c>
    </row>
    <row r="19322" spans="1:13" x14ac:dyDescent="0.25">
      <c r="A19322" s="28" t="s">
        <v>19835</v>
      </c>
      <c r="B19322" s="26">
        <v>0.25903479515427102</v>
      </c>
      <c r="C19322" s="16">
        <v>0.57579499564359837</v>
      </c>
      <c r="D19322" s="26">
        <v>0.17338177809310101</v>
      </c>
      <c r="E19322" s="16">
        <v>0.36949227791498901</v>
      </c>
      <c r="F19322" s="26">
        <v>0.45065452469828898</v>
      </c>
      <c r="G19322" s="16">
        <v>0.69724826497808035</v>
      </c>
      <c r="H19322" s="26">
        <v>9.6883168216629303E-2</v>
      </c>
      <c r="I19322" s="16">
        <v>0.248011209614032</v>
      </c>
      <c r="J19322" s="26">
        <v>6.7035676375134797E-6</v>
      </c>
      <c r="K19322" s="16">
        <v>8.0563610171583172E-6</v>
      </c>
      <c r="L19322" s="26">
        <v>2.1222033494719302E-2</v>
      </c>
      <c r="M19322" s="28">
        <v>3.2148925599541259E-2</v>
      </c>
    </row>
    <row r="19323" spans="1:13" x14ac:dyDescent="0.25">
      <c r="A19323" s="28" t="s">
        <v>19836</v>
      </c>
      <c r="B19323" s="26">
        <v>0.32546257335942902</v>
      </c>
      <c r="C19323" s="16">
        <v>0.63911016485860805</v>
      </c>
      <c r="D19323" s="26">
        <v>0.31076901071951601</v>
      </c>
      <c r="E19323" s="16">
        <v>0.52890826638148725</v>
      </c>
      <c r="F19323" s="26">
        <v>0.27629789638265101</v>
      </c>
      <c r="G19323" s="16">
        <v>0.54122934642136555</v>
      </c>
      <c r="H19323" s="26">
        <v>0.54159265229560605</v>
      </c>
      <c r="I19323" s="16">
        <v>0.72603898330596994</v>
      </c>
      <c r="J19323" s="26">
        <v>3.21273627464611E-18</v>
      </c>
      <c r="K19323" s="16">
        <v>9.5598602602224194E-18</v>
      </c>
      <c r="L19323" s="26">
        <v>3.4029708721578502E-6</v>
      </c>
      <c r="M19323" s="28">
        <v>1.6109632211710159E-5</v>
      </c>
    </row>
    <row r="19324" spans="1:13" x14ac:dyDescent="0.25">
      <c r="A19324" s="28" t="s">
        <v>19837</v>
      </c>
      <c r="B19324" s="26">
        <v>0.434387382591926</v>
      </c>
      <c r="C19324" s="16">
        <v>0.72231563675995514</v>
      </c>
      <c r="D19324" s="26">
        <v>0.12930824609594199</v>
      </c>
      <c r="E19324" s="16">
        <v>0.30579171731200899</v>
      </c>
      <c r="F19324" s="26">
        <v>3.6229465556023903E-2</v>
      </c>
      <c r="G19324" s="16">
        <v>0.16791630898169549</v>
      </c>
      <c r="H19324" s="26">
        <v>0.32880443387228597</v>
      </c>
      <c r="I19324" s="16">
        <v>0.5399248723696366</v>
      </c>
      <c r="J19324" s="26">
        <v>4.4780317443287413E-15</v>
      </c>
      <c r="K19324" s="16">
        <v>9.9705268750087797E-15</v>
      </c>
      <c r="L19324" s="26">
        <v>6.7791585838819501E-3</v>
      </c>
      <c r="M19324" s="28">
        <v>1.20535213271125E-2</v>
      </c>
    </row>
    <row r="19325" spans="1:13" x14ac:dyDescent="0.25">
      <c r="A19325" s="28" t="s">
        <v>19838</v>
      </c>
      <c r="B19325" s="26">
        <v>5.1401727442079603E-2</v>
      </c>
      <c r="C19325" s="16">
        <v>0.2604653366726426</v>
      </c>
      <c r="D19325" s="26">
        <v>1.77297251330568E-2</v>
      </c>
      <c r="E19325" s="16">
        <v>7.9256004836052205E-2</v>
      </c>
      <c r="F19325" s="26">
        <v>4.5962472941617399E-2</v>
      </c>
      <c r="G19325" s="16">
        <v>0.19502946184968059</v>
      </c>
      <c r="H19325" s="26">
        <v>0.76933770712179395</v>
      </c>
      <c r="I19325" s="16">
        <v>0.87739167584061395</v>
      </c>
      <c r="J19325" s="26">
        <v>2.1780947153533301E-28</v>
      </c>
      <c r="K19325" s="16">
        <v>2.043450590310737E-27</v>
      </c>
      <c r="L19325" s="26">
        <v>5.2339514007218602E-6</v>
      </c>
      <c r="M19325" s="28">
        <v>2.362814932320831E-5</v>
      </c>
    </row>
    <row r="19326" spans="1:13" x14ac:dyDescent="0.25">
      <c r="A19326" s="28" t="s">
        <v>19839</v>
      </c>
      <c r="B19326" s="26">
        <v>0.344858047466092</v>
      </c>
      <c r="C19326" s="16">
        <v>0.65435287656746854</v>
      </c>
      <c r="D19326" s="26">
        <v>0.268876043777177</v>
      </c>
      <c r="E19326" s="16">
        <v>0.48440545638547622</v>
      </c>
      <c r="F19326" s="26">
        <v>0.60788399258152703</v>
      </c>
      <c r="G19326" s="16">
        <v>0.80512573952684674</v>
      </c>
      <c r="H19326" s="26">
        <v>0.42147134822480298</v>
      </c>
      <c r="I19326" s="16">
        <v>0.62706784003932681</v>
      </c>
      <c r="J19326" s="26">
        <v>1.31291472507031E-21</v>
      </c>
      <c r="K19326" s="16">
        <v>5.5864560572389351E-21</v>
      </c>
      <c r="L19326" s="26">
        <v>4.3363731333825598E-8</v>
      </c>
      <c r="M19326" s="28">
        <v>3.2836252834763918E-7</v>
      </c>
    </row>
    <row r="19327" spans="1:13" x14ac:dyDescent="0.25">
      <c r="A19327" s="28" t="s">
        <v>19840</v>
      </c>
      <c r="B19327" s="26">
        <v>9.1853381671127707E-2</v>
      </c>
      <c r="C19327" s="16">
        <v>0.34918709074329141</v>
      </c>
      <c r="D19327" s="26">
        <v>0.32322785193626402</v>
      </c>
      <c r="E19327" s="16">
        <v>0.54161346132422516</v>
      </c>
      <c r="F19327" s="26">
        <v>3.2618890508669798E-2</v>
      </c>
      <c r="G19327" s="16">
        <v>0.15816691994429449</v>
      </c>
      <c r="H19327" s="26">
        <v>0.53117904911290703</v>
      </c>
      <c r="I19327" s="16">
        <v>0.717774280577819</v>
      </c>
      <c r="J19327" s="26">
        <v>6.2774830109118699E-8</v>
      </c>
      <c r="K19327" s="16">
        <v>8.3706269890923579E-8</v>
      </c>
      <c r="L19327" s="26">
        <v>1.62809882298238E-6</v>
      </c>
      <c r="M19327" s="28">
        <v>8.3945791653173127E-6</v>
      </c>
    </row>
    <row r="19328" spans="1:13" x14ac:dyDescent="0.25">
      <c r="A19328" s="28" t="s">
        <v>19841</v>
      </c>
      <c r="B19328" s="26">
        <v>9.0283470625554599E-3</v>
      </c>
      <c r="C19328" s="16">
        <v>9.7885329773117716E-2</v>
      </c>
      <c r="D19328" s="26">
        <v>0.42709188128598302</v>
      </c>
      <c r="E19328" s="16">
        <v>0.6375963176198689</v>
      </c>
      <c r="F19328" s="26">
        <v>0.73720287093634895</v>
      </c>
      <c r="G19328" s="16">
        <v>0.87884677722442484</v>
      </c>
      <c r="H19328" s="26">
        <v>0.46699591913708599</v>
      </c>
      <c r="I19328" s="16">
        <v>0.66831516483199527</v>
      </c>
      <c r="J19328" s="26">
        <v>1.61568224540277E-27</v>
      </c>
      <c r="K19328" s="16">
        <v>1.3532284017170241E-26</v>
      </c>
      <c r="L19328" s="26">
        <v>3.7537077138199699E-6</v>
      </c>
      <c r="M19328" s="28">
        <v>1.756228173295945E-5</v>
      </c>
    </row>
    <row r="19329" spans="1:13" x14ac:dyDescent="0.25">
      <c r="A19329" s="28" t="s">
        <v>19842</v>
      </c>
      <c r="B19329" s="26">
        <v>0.90705087075383595</v>
      </c>
      <c r="C19329" s="16">
        <v>0.96551796906615583</v>
      </c>
      <c r="D19329" s="26">
        <v>6.8989646641172603E-2</v>
      </c>
      <c r="E19329" s="16">
        <v>0.2029997007583757</v>
      </c>
      <c r="F19329" s="26">
        <v>0.94882267619454197</v>
      </c>
      <c r="G19329" s="16">
        <v>0.9785317663774572</v>
      </c>
      <c r="H19329" s="26">
        <v>0.75434767283619397</v>
      </c>
      <c r="I19329" s="16">
        <v>0.86931361754314374</v>
      </c>
      <c r="J19329" s="26">
        <v>2.7724169114026698E-13</v>
      </c>
      <c r="K19329" s="16">
        <v>5.3315709834666736E-13</v>
      </c>
      <c r="L19329" s="26">
        <v>2.5302655286254399E-2</v>
      </c>
      <c r="M19329" s="28">
        <v>3.7502555198586043E-2</v>
      </c>
    </row>
    <row r="19330" spans="1:13" x14ac:dyDescent="0.25">
      <c r="A19330" s="28" t="s">
        <v>19843</v>
      </c>
      <c r="B19330" s="26">
        <v>0.27143613378255899</v>
      </c>
      <c r="C19330" s="16">
        <v>0.588143575116583</v>
      </c>
      <c r="D19330" s="26">
        <v>8.7933944289777105E-3</v>
      </c>
      <c r="E19330" s="16">
        <v>4.8123890255427189E-2</v>
      </c>
      <c r="F19330" s="26">
        <v>0.38540399145512799</v>
      </c>
      <c r="G19330" s="16">
        <v>0.64439043261436268</v>
      </c>
      <c r="H19330" s="26">
        <v>4.7788702384207E-3</v>
      </c>
      <c r="I19330" s="16">
        <v>3.0246459879187889E-2</v>
      </c>
      <c r="J19330" s="26">
        <v>6.9363180631265406E-17</v>
      </c>
      <c r="K19330" s="16">
        <v>1.8189941434319509E-16</v>
      </c>
      <c r="L19330" s="26">
        <v>3.3268905810888997E-5</v>
      </c>
      <c r="M19330" s="28">
        <v>1.210316368437813E-4</v>
      </c>
    </row>
    <row r="19331" spans="1:13" x14ac:dyDescent="0.25">
      <c r="A19331" s="28" t="s">
        <v>19844</v>
      </c>
      <c r="B19331" s="26">
        <v>7.0896934728863506E-2</v>
      </c>
      <c r="C19331" s="16">
        <v>0.30623665386561411</v>
      </c>
      <c r="D19331" s="26">
        <v>0.19735514376301899</v>
      </c>
      <c r="E19331" s="16">
        <v>0.40123087307685618</v>
      </c>
      <c r="F19331" s="26">
        <v>0.15038113457846</v>
      </c>
      <c r="G19331" s="16">
        <v>0.39004888893191542</v>
      </c>
      <c r="H19331" s="26">
        <v>1.6411928469669799E-2</v>
      </c>
      <c r="I19331" s="16">
        <v>7.3076127697731474E-2</v>
      </c>
      <c r="J19331" s="26">
        <v>5.2853356520457412E-14</v>
      </c>
      <c r="K19331" s="16">
        <v>1.074166843131776E-13</v>
      </c>
      <c r="L19331" s="26">
        <v>2.8887428288632598E-3</v>
      </c>
      <c r="M19331" s="28">
        <v>5.78312025215625E-3</v>
      </c>
    </row>
    <row r="19332" spans="1:13" x14ac:dyDescent="0.25">
      <c r="A19332" s="28" t="s">
        <v>19845</v>
      </c>
      <c r="B19332" s="26">
        <v>0.76432611943836604</v>
      </c>
      <c r="C19332" s="16">
        <v>0.90719634195207599</v>
      </c>
      <c r="D19332" s="26">
        <v>0.32439761714349802</v>
      </c>
      <c r="E19332" s="16">
        <v>0.542811188717226</v>
      </c>
      <c r="F19332" s="26">
        <v>0.12573180210704199</v>
      </c>
      <c r="G19332" s="16">
        <v>0.35309146727458179</v>
      </c>
      <c r="H19332" s="26">
        <v>0.33466866429766401</v>
      </c>
      <c r="I19332" s="16">
        <v>0.54627694609434652</v>
      </c>
      <c r="J19332" s="26">
        <v>2.2004801759513101E-10</v>
      </c>
      <c r="K19332" s="16">
        <v>3.416375923839964E-10</v>
      </c>
      <c r="L19332" s="26">
        <v>1.41648896139951E-3</v>
      </c>
      <c r="M19332" s="28">
        <v>3.1253570786041701E-3</v>
      </c>
    </row>
    <row r="19333" spans="1:13" x14ac:dyDescent="0.25">
      <c r="A19333" s="28" t="s">
        <v>19846</v>
      </c>
      <c r="B19333" s="26">
        <v>7.0769932425730903E-2</v>
      </c>
      <c r="C19333" s="16">
        <v>0.30603791760825028</v>
      </c>
      <c r="D19333" s="26">
        <v>0.34730194720844298</v>
      </c>
      <c r="E19333" s="16">
        <v>0.56476672090726288</v>
      </c>
      <c r="F19333" s="26">
        <v>5.7737563845345799E-2</v>
      </c>
      <c r="G19333" s="16">
        <v>0.22488630154114331</v>
      </c>
      <c r="H19333" s="26">
        <v>2.9092488019923E-2</v>
      </c>
      <c r="I19333" s="16">
        <v>0.1095495669345689</v>
      </c>
      <c r="J19333" s="26">
        <v>3.67661237970991E-19</v>
      </c>
      <c r="K19333" s="16">
        <v>1.2030359721814769E-18</v>
      </c>
      <c r="L19333" s="26">
        <v>3.0038400026976099E-7</v>
      </c>
      <c r="M19333" s="28">
        <v>1.8590047278942701E-6</v>
      </c>
    </row>
    <row r="19334" spans="1:13" x14ac:dyDescent="0.25">
      <c r="A19334" s="28" t="s">
        <v>19847</v>
      </c>
      <c r="B19334" s="26">
        <v>0.14632490611799701</v>
      </c>
      <c r="C19334" s="16">
        <v>0.43939698170195152</v>
      </c>
      <c r="D19334" s="26">
        <v>0.26524257219261999</v>
      </c>
      <c r="E19334" s="16">
        <v>0.48028591983626723</v>
      </c>
      <c r="F19334" s="26">
        <v>0.29059443518587202</v>
      </c>
      <c r="G19334" s="16">
        <v>0.55599746040775144</v>
      </c>
      <c r="H19334" s="26">
        <v>0.15138816160339999</v>
      </c>
      <c r="I19334" s="16">
        <v>0.33238531545169359</v>
      </c>
      <c r="J19334" s="26">
        <v>6.95863140402595E-22</v>
      </c>
      <c r="K19334" s="16">
        <v>3.0423734337081339E-21</v>
      </c>
      <c r="L19334" s="26">
        <v>7.7075680289087503E-4</v>
      </c>
      <c r="M19334" s="28">
        <v>1.84938573654542E-3</v>
      </c>
    </row>
    <row r="19335" spans="1:13" x14ac:dyDescent="0.25">
      <c r="A19335" s="28" t="s">
        <v>19848</v>
      </c>
      <c r="B19335" s="26">
        <v>4.85701797161643E-2</v>
      </c>
      <c r="C19335" s="16">
        <v>0.25285929924960687</v>
      </c>
      <c r="D19335" s="26">
        <v>0.32781807625058901</v>
      </c>
      <c r="E19335" s="16">
        <v>0.54645253951947415</v>
      </c>
      <c r="F19335" s="26">
        <v>0.97661480505427001</v>
      </c>
      <c r="G19335" s="16">
        <v>0.99007708721807319</v>
      </c>
      <c r="H19335" s="26">
        <v>0.28018144451190702</v>
      </c>
      <c r="I19335" s="16">
        <v>0.49009036706224529</v>
      </c>
      <c r="J19335" s="26">
        <v>3.4900885079440799E-20</v>
      </c>
      <c r="K19335" s="16">
        <v>1.27162624207837E-19</v>
      </c>
      <c r="L19335" s="26">
        <v>1.13170810502933E-2</v>
      </c>
      <c r="M19335" s="28">
        <v>1.869782393868661E-2</v>
      </c>
    </row>
    <row r="19336" spans="1:13" x14ac:dyDescent="0.25">
      <c r="A19336" s="28" t="s">
        <v>19849</v>
      </c>
      <c r="B19336" s="26">
        <v>2.6304214735612799E-2</v>
      </c>
      <c r="C19336" s="16">
        <v>0.1809696456115763</v>
      </c>
      <c r="D19336" s="26">
        <v>0.49484647177016899</v>
      </c>
      <c r="E19336" s="16">
        <v>0.6931638472626015</v>
      </c>
      <c r="F19336" s="26">
        <v>4.1302623626543897E-2</v>
      </c>
      <c r="G19336" s="16">
        <v>0.1821269768842908</v>
      </c>
      <c r="H19336" s="26">
        <v>8.4440244507344702E-4</v>
      </c>
      <c r="I19336" s="16">
        <v>8.4894861928615506E-3</v>
      </c>
      <c r="J19336" s="26">
        <v>9.3453408735829198E-26</v>
      </c>
      <c r="K19336" s="16">
        <v>6.369127110764621E-25</v>
      </c>
      <c r="L19336" s="26">
        <v>3.2276639579725402E-8</v>
      </c>
      <c r="M19336" s="28">
        <v>2.5205121271803749E-7</v>
      </c>
    </row>
    <row r="19337" spans="1:13" x14ac:dyDescent="0.25">
      <c r="A19337" s="28" t="s">
        <v>19850</v>
      </c>
      <c r="B19337" s="26">
        <v>0.12974175379852201</v>
      </c>
      <c r="C19337" s="16">
        <v>0.41301573715138751</v>
      </c>
      <c r="D19337" s="26">
        <v>0.30371679092070403</v>
      </c>
      <c r="E19337" s="16">
        <v>0.52233143820149175</v>
      </c>
      <c r="F19337" s="26">
        <v>6.8169570111906802E-2</v>
      </c>
      <c r="G19337" s="16">
        <v>0.24791183801215641</v>
      </c>
      <c r="H19337" s="26">
        <v>0.11950944670835199</v>
      </c>
      <c r="I19337" s="16">
        <v>0.28529424004619269</v>
      </c>
      <c r="J19337" s="26">
        <v>4.32372050675133E-22</v>
      </c>
      <c r="K19337" s="16">
        <v>1.9267876713526631E-21</v>
      </c>
      <c r="L19337" s="26">
        <v>1.0789261667514399E-8</v>
      </c>
      <c r="M19337" s="28">
        <v>9.4609797594884331E-8</v>
      </c>
    </row>
    <row r="19338" spans="1:13" x14ac:dyDescent="0.25">
      <c r="A19338" s="28" t="s">
        <v>19851</v>
      </c>
      <c r="B19338" s="26">
        <v>0.77236165816444402</v>
      </c>
      <c r="C19338" s="16">
        <v>0.91084385552341762</v>
      </c>
      <c r="D19338" s="26">
        <v>0.49627937332007099</v>
      </c>
      <c r="E19338" s="16">
        <v>0.69444188063129764</v>
      </c>
      <c r="F19338" s="26">
        <v>0.62340031559272302</v>
      </c>
      <c r="G19338" s="16">
        <v>0.81516907856991572</v>
      </c>
      <c r="H19338" s="26">
        <v>0.91054712671250704</v>
      </c>
      <c r="I19338" s="16">
        <v>0.95660775237406659</v>
      </c>
      <c r="J19338" s="26">
        <v>2.9844875522647701E-8</v>
      </c>
      <c r="K19338" s="16">
        <v>4.0559340706800371E-8</v>
      </c>
      <c r="L19338" s="26">
        <v>5.8999403949658399E-2</v>
      </c>
      <c r="M19338" s="28">
        <v>7.7965183669861188E-2</v>
      </c>
    </row>
    <row r="19339" spans="1:13" x14ac:dyDescent="0.25">
      <c r="A19339" s="28" t="s">
        <v>19852</v>
      </c>
      <c r="B19339" s="26">
        <v>4.75928700131854E-2</v>
      </c>
      <c r="C19339" s="16">
        <v>0.25004489438881211</v>
      </c>
      <c r="D19339" s="26">
        <v>5.82615445993587E-2</v>
      </c>
      <c r="E19339" s="16">
        <v>0.18145999568835791</v>
      </c>
      <c r="F19339" s="26">
        <v>0.50846702219005702</v>
      </c>
      <c r="G19339" s="16">
        <v>0.74276098915253896</v>
      </c>
      <c r="H19339" s="26">
        <v>0.60245910163141303</v>
      </c>
      <c r="I19339" s="16">
        <v>0.77249875851054428</v>
      </c>
      <c r="J19339" s="26">
        <v>6.1439248688606396E-22</v>
      </c>
      <c r="K19339" s="16">
        <v>2.6970724971132921E-21</v>
      </c>
      <c r="L19339" s="26">
        <v>1.08579347235846E-5</v>
      </c>
      <c r="M19339" s="28">
        <v>4.510138262842926E-5</v>
      </c>
    </row>
    <row r="19340" spans="1:13" x14ac:dyDescent="0.25">
      <c r="A19340" s="28" t="s">
        <v>19853</v>
      </c>
      <c r="B19340" s="26">
        <v>0.33582878191612298</v>
      </c>
      <c r="C19340" s="16">
        <v>0.64681951305131047</v>
      </c>
      <c r="D19340" s="26">
        <v>0.333609270909204</v>
      </c>
      <c r="E19340" s="16">
        <v>0.55121262326446019</v>
      </c>
      <c r="F19340" s="26">
        <v>0.792516185736311</v>
      </c>
      <c r="G19340" s="16">
        <v>0.9078398504716928</v>
      </c>
      <c r="H19340" s="26">
        <v>0.271760193960498</v>
      </c>
      <c r="I19340" s="16">
        <v>0.48088745594114157</v>
      </c>
      <c r="J19340" s="26">
        <v>1.1559284941079E-4</v>
      </c>
      <c r="K19340" s="16">
        <v>1.3188590166277311E-4</v>
      </c>
      <c r="L19340" s="26">
        <v>5.6000282863208302E-2</v>
      </c>
      <c r="M19340" s="28">
        <v>7.446016187774121E-2</v>
      </c>
    </row>
    <row r="19341" spans="1:13" x14ac:dyDescent="0.25">
      <c r="A19341" s="28" t="s">
        <v>19854</v>
      </c>
      <c r="B19341" s="26">
        <v>0.37111018326309803</v>
      </c>
      <c r="C19341" s="16">
        <v>0.67642339982290189</v>
      </c>
      <c r="D19341" s="26">
        <v>0.61465805846430499</v>
      </c>
      <c r="E19341" s="16">
        <v>0.77879413567295708</v>
      </c>
      <c r="F19341" s="26">
        <v>0.87212310177942598</v>
      </c>
      <c r="G19341" s="16">
        <v>0.94451780779228278</v>
      </c>
      <c r="H19341" s="26">
        <v>0.97995555373836396</v>
      </c>
      <c r="I19341" s="16">
        <v>0.98953992178169781</v>
      </c>
      <c r="J19341" s="26">
        <v>1.22090878151783E-17</v>
      </c>
      <c r="K19341" s="16">
        <v>3.4300125697403712E-17</v>
      </c>
      <c r="L19341" s="26">
        <v>1.5212859106726899E-5</v>
      </c>
      <c r="M19341" s="28">
        <v>6.0724191322855037E-5</v>
      </c>
    </row>
    <row r="19342" spans="1:13" x14ac:dyDescent="0.25">
      <c r="A19342" s="28" t="s">
        <v>19855</v>
      </c>
      <c r="B19342" s="26">
        <v>1.3429454234365E-3</v>
      </c>
      <c r="C19342" s="16">
        <v>2.9368383878104719E-2</v>
      </c>
      <c r="D19342" s="26">
        <v>0.62926712844427202</v>
      </c>
      <c r="E19342" s="16">
        <v>0.78892589078993181</v>
      </c>
      <c r="F19342" s="26">
        <v>0.11196042618157501</v>
      </c>
      <c r="G19342" s="16">
        <v>0.33026787805622571</v>
      </c>
      <c r="H19342" s="26">
        <v>0.39914809774189702</v>
      </c>
      <c r="I19342" s="16">
        <v>0.60658873391884782</v>
      </c>
      <c r="J19342" s="26">
        <v>6.2458160659478699E-3</v>
      </c>
      <c r="K19342" s="16">
        <v>6.6644589096805304E-3</v>
      </c>
      <c r="L19342" s="26">
        <v>0.48277672318533699</v>
      </c>
      <c r="M19342" s="28">
        <v>0.51072069607906945</v>
      </c>
    </row>
    <row r="19343" spans="1:13" x14ac:dyDescent="0.25">
      <c r="A19343" s="28" t="s">
        <v>19856</v>
      </c>
      <c r="B19343" s="26">
        <v>0.39500683981655699</v>
      </c>
      <c r="C19343" s="16">
        <v>0.69462593228468406</v>
      </c>
      <c r="D19343" s="26">
        <v>0.25431067865539903</v>
      </c>
      <c r="E19343" s="16">
        <v>0.46886348077993589</v>
      </c>
      <c r="F19343" s="26">
        <v>0.91695097460253105</v>
      </c>
      <c r="G19343" s="16">
        <v>0.96510907037161919</v>
      </c>
      <c r="H19343" s="26">
        <v>0.371193312084446</v>
      </c>
      <c r="I19343" s="16">
        <v>0.58147030250298914</v>
      </c>
      <c r="J19343" s="26">
        <v>1.7655065106812698E-5</v>
      </c>
      <c r="K19343" s="16">
        <v>2.0836586237019271E-5</v>
      </c>
      <c r="L19343" s="26">
        <v>0.187556477216029</v>
      </c>
      <c r="M19343" s="28">
        <v>0.21716586769904689</v>
      </c>
    </row>
    <row r="19344" spans="1:13" x14ac:dyDescent="0.25">
      <c r="A19344" s="28" t="s">
        <v>19857</v>
      </c>
      <c r="B19344" s="26">
        <v>0.25971806270459902</v>
      </c>
      <c r="C19344" s="16">
        <v>0.57630144622662371</v>
      </c>
      <c r="D19344" s="26">
        <v>0.373665176651929</v>
      </c>
      <c r="E19344" s="16">
        <v>0.58885910950636244</v>
      </c>
      <c r="F19344" s="26">
        <v>4.0343808330000203E-2</v>
      </c>
      <c r="G19344" s="16">
        <v>0.1795613023599491</v>
      </c>
      <c r="H19344" s="26">
        <v>0.97958016919858903</v>
      </c>
      <c r="I19344" s="16">
        <v>0.9893469469754832</v>
      </c>
      <c r="J19344" s="26">
        <v>2.2233232205389399E-17</v>
      </c>
      <c r="K19344" s="16">
        <v>6.0946982590086459E-17</v>
      </c>
      <c r="L19344" s="26">
        <v>9.10718478302176E-2</v>
      </c>
      <c r="M19344" s="28">
        <v>0.1142855099721804</v>
      </c>
    </row>
    <row r="19345" spans="1:13" x14ac:dyDescent="0.25">
      <c r="A19345" s="28" t="s">
        <v>19858</v>
      </c>
      <c r="B19345" s="26">
        <v>0.12950647898779499</v>
      </c>
      <c r="C19345" s="16">
        <v>0.41280652553828168</v>
      </c>
      <c r="D19345" s="26">
        <v>0.4887833624122</v>
      </c>
      <c r="E19345" s="16">
        <v>0.68771687792714375</v>
      </c>
      <c r="F19345" s="26">
        <v>0.30427871169535198</v>
      </c>
      <c r="G19345" s="16">
        <v>0.56989231934917872</v>
      </c>
      <c r="H19345" s="26">
        <v>0.77332352047199004</v>
      </c>
      <c r="I19345" s="16">
        <v>0.8794282250654516</v>
      </c>
      <c r="J19345" s="26">
        <v>2.3990582270439099E-20</v>
      </c>
      <c r="K19345" s="16">
        <v>8.9011360445348937E-20</v>
      </c>
      <c r="L19345" s="26">
        <v>3.0677613349460603E-4</v>
      </c>
      <c r="M19345" s="28">
        <v>8.3224071081312086E-4</v>
      </c>
    </row>
    <row r="19346" spans="1:13" x14ac:dyDescent="0.25">
      <c r="A19346" s="28" t="s">
        <v>19859</v>
      </c>
      <c r="B19346" s="26">
        <v>0.229961876917056</v>
      </c>
      <c r="C19346" s="16">
        <v>0.54411980021967576</v>
      </c>
      <c r="D19346" s="26">
        <v>0.96400052735473296</v>
      </c>
      <c r="E19346" s="16">
        <v>0.9819456385055354</v>
      </c>
      <c r="F19346" s="26">
        <v>1.3253238782804299E-3</v>
      </c>
      <c r="G19346" s="16">
        <v>1.9655614838447671E-2</v>
      </c>
      <c r="H19346" s="26">
        <v>0.38023772885621898</v>
      </c>
      <c r="I19346" s="16">
        <v>0.58992314150797209</v>
      </c>
      <c r="J19346" s="26">
        <v>2.16580753450181E-2</v>
      </c>
      <c r="K19346" s="16">
        <v>2.264838177026994E-2</v>
      </c>
      <c r="L19346" s="26">
        <v>0.54782167029940798</v>
      </c>
      <c r="M19346" s="28">
        <v>0.57348495513696929</v>
      </c>
    </row>
    <row r="19347" spans="1:13" x14ac:dyDescent="0.25">
      <c r="A19347" s="28" t="s">
        <v>19860</v>
      </c>
      <c r="B19347" s="26">
        <v>0.19294220502939499</v>
      </c>
      <c r="C19347" s="16">
        <v>0.5019943665996478</v>
      </c>
      <c r="D19347" s="26">
        <v>2.1243104357877102E-2</v>
      </c>
      <c r="E19347" s="16">
        <v>9.0121625066260522E-2</v>
      </c>
      <c r="F19347" s="26">
        <v>0.447478161994803</v>
      </c>
      <c r="G19347" s="16">
        <v>0.69513842077824028</v>
      </c>
      <c r="H19347" s="26">
        <v>8.7677539570365004E-2</v>
      </c>
      <c r="I19347" s="16">
        <v>0.23293902841059369</v>
      </c>
      <c r="J19347" s="26">
        <v>2.3399365574838498E-12</v>
      </c>
      <c r="K19347" s="16">
        <v>4.1882094992470153E-12</v>
      </c>
      <c r="L19347" s="26">
        <v>0.375516491455331</v>
      </c>
      <c r="M19347" s="28">
        <v>0.40611455174513938</v>
      </c>
    </row>
    <row r="19348" spans="1:13" x14ac:dyDescent="0.25">
      <c r="A19348" s="28" t="s">
        <v>19861</v>
      </c>
      <c r="B19348" s="26">
        <v>0.60286491591832903</v>
      </c>
      <c r="C19348" s="16">
        <v>0.82667288610855727</v>
      </c>
      <c r="D19348" s="26">
        <v>3.5657566694070799E-3</v>
      </c>
      <c r="E19348" s="16">
        <v>2.4861891063479559E-2</v>
      </c>
      <c r="F19348" s="26">
        <v>0.76153347401315397</v>
      </c>
      <c r="G19348" s="16">
        <v>0.89194448895797496</v>
      </c>
      <c r="H19348" s="26">
        <v>7.04616374376653E-2</v>
      </c>
      <c r="I19348" s="16">
        <v>0.2007463690708321</v>
      </c>
      <c r="J19348" s="26">
        <v>2.19975319915193E-8</v>
      </c>
      <c r="K19348" s="16">
        <v>3.0127359663129913E-8</v>
      </c>
      <c r="L19348" s="26">
        <v>1.1692345907857299E-3</v>
      </c>
      <c r="M19348" s="28">
        <v>2.6542613992731E-3</v>
      </c>
    </row>
    <row r="19349" spans="1:13" x14ac:dyDescent="0.25">
      <c r="A19349" s="28" t="s">
        <v>19862</v>
      </c>
      <c r="B19349" s="26">
        <v>9.3570177547477804E-2</v>
      </c>
      <c r="C19349" s="16">
        <v>0.35227837411011642</v>
      </c>
      <c r="D19349" s="26">
        <v>0.25937249385821798</v>
      </c>
      <c r="E19349" s="16">
        <v>0.47364152258547881</v>
      </c>
      <c r="F19349" s="26">
        <v>0.116718813868658</v>
      </c>
      <c r="G19349" s="16">
        <v>0.33798693322391449</v>
      </c>
      <c r="H19349" s="26">
        <v>0.17645022744844999</v>
      </c>
      <c r="I19349" s="16">
        <v>0.36683870737307572</v>
      </c>
      <c r="J19349" s="26">
        <v>2.0896804872707901E-7</v>
      </c>
      <c r="K19349" s="16">
        <v>2.7036925210350779E-7</v>
      </c>
      <c r="L19349" s="26">
        <v>2.14352746998916E-2</v>
      </c>
      <c r="M19349" s="28">
        <v>3.2414796435474409E-2</v>
      </c>
    </row>
    <row r="19350" spans="1:13" x14ac:dyDescent="0.25">
      <c r="A19350" s="28" t="s">
        <v>19863</v>
      </c>
      <c r="B19350" s="26">
        <v>0.75786904037236003</v>
      </c>
      <c r="C19350" s="16">
        <v>0.90504444616228241</v>
      </c>
      <c r="D19350" s="26">
        <v>2.2614888473946399E-2</v>
      </c>
      <c r="E19350" s="16">
        <v>9.4228701974776674E-2</v>
      </c>
      <c r="F19350" s="26">
        <v>0.32367833160812598</v>
      </c>
      <c r="G19350" s="16">
        <v>0.5882906019250167</v>
      </c>
      <c r="H19350" s="26">
        <v>8.1956265600476395E-3</v>
      </c>
      <c r="I19350" s="16">
        <v>4.4565543726910913E-2</v>
      </c>
      <c r="J19350" s="26">
        <v>2.7930102906800002E-16</v>
      </c>
      <c r="K19350" s="16">
        <v>6.9453330236629228E-16</v>
      </c>
      <c r="L19350" s="26">
        <v>8.0692761083775693E-3</v>
      </c>
      <c r="M19350" s="28">
        <v>1.401890659553501E-2</v>
      </c>
    </row>
    <row r="19351" spans="1:13" x14ac:dyDescent="0.25">
      <c r="A19351" s="28" t="s">
        <v>19864</v>
      </c>
      <c r="B19351" s="26">
        <v>7.8286232656736704E-2</v>
      </c>
      <c r="C19351" s="16">
        <v>0.32248918447090541</v>
      </c>
      <c r="D19351" s="26">
        <v>0.96284379457219005</v>
      </c>
      <c r="E19351" s="16">
        <v>0.98189497713330798</v>
      </c>
      <c r="F19351" s="26">
        <v>1.40760053665091E-2</v>
      </c>
      <c r="G19351" s="16">
        <v>9.3759992321892957E-2</v>
      </c>
      <c r="H19351" s="26">
        <v>8.0934764873718005E-4</v>
      </c>
      <c r="I19351" s="16">
        <v>8.2041215872402599E-3</v>
      </c>
      <c r="J19351" s="26">
        <v>2.8187089828262802E-24</v>
      </c>
      <c r="K19351" s="16">
        <v>1.6116021141159311E-23</v>
      </c>
      <c r="L19351" s="26">
        <v>1.26616010871526E-6</v>
      </c>
      <c r="M19351" s="28">
        <v>6.7237359877992602E-6</v>
      </c>
    </row>
    <row r="19352" spans="1:13" x14ac:dyDescent="0.25">
      <c r="A19352" s="28" t="s">
        <v>19865</v>
      </c>
      <c r="B19352" s="26">
        <v>0.58975060122288903</v>
      </c>
      <c r="C19352" s="16">
        <v>0.82021204334314757</v>
      </c>
      <c r="D19352" s="26">
        <v>5.3704973562308599E-2</v>
      </c>
      <c r="E19352" s="16">
        <v>0.17241954062648779</v>
      </c>
      <c r="F19352" s="26">
        <v>0.288379925966466</v>
      </c>
      <c r="G19352" s="16">
        <v>0.55371217119587368</v>
      </c>
      <c r="H19352" s="26">
        <v>0.90355245413811003</v>
      </c>
      <c r="I19352" s="16">
        <v>0.95303482085539837</v>
      </c>
      <c r="J19352" s="26">
        <v>2.0718538977729999E-9</v>
      </c>
      <c r="K19352" s="16">
        <v>3.0199594417074029E-9</v>
      </c>
      <c r="L19352" s="26">
        <v>0.15697400501412601</v>
      </c>
      <c r="M19352" s="28">
        <v>0.18509865790019531</v>
      </c>
    </row>
    <row r="19353" spans="1:13" x14ac:dyDescent="0.25">
      <c r="A19353" s="28" t="s">
        <v>19866</v>
      </c>
      <c r="B19353" s="26">
        <v>0.15112170336575401</v>
      </c>
      <c r="C19353" s="16">
        <v>0.44586370496844141</v>
      </c>
      <c r="D19353" s="26">
        <v>3.8075663125694201E-2</v>
      </c>
      <c r="E19353" s="16">
        <v>0.1369410258958772</v>
      </c>
      <c r="F19353" s="26">
        <v>7.0597918940007503E-3</v>
      </c>
      <c r="G19353" s="16">
        <v>6.0232316538460819E-2</v>
      </c>
      <c r="H19353" s="26">
        <v>7.4228179278941504E-3</v>
      </c>
      <c r="I19353" s="16">
        <v>4.1425419698941493E-2</v>
      </c>
      <c r="J19353" s="26">
        <v>1.5161767899839899E-22</v>
      </c>
      <c r="K19353" s="16">
        <v>7.1060446453309015E-22</v>
      </c>
      <c r="L19353" s="26">
        <v>6.7614741259281699E-10</v>
      </c>
      <c r="M19353" s="28">
        <v>7.8149976778421674E-9</v>
      </c>
    </row>
    <row r="19354" spans="1:13" x14ac:dyDescent="0.25">
      <c r="A19354" s="28" t="s">
        <v>19867</v>
      </c>
      <c r="B19354" s="26">
        <v>0.314823410742119</v>
      </c>
      <c r="C19354" s="16">
        <v>0.6284609094582887</v>
      </c>
      <c r="D19354" s="26">
        <v>6.3980075518395393E-2</v>
      </c>
      <c r="E19354" s="16">
        <v>0.1934627037112843</v>
      </c>
      <c r="F19354" s="26">
        <v>0.55842263367405798</v>
      </c>
      <c r="G19354" s="16">
        <v>0.7742192679526283</v>
      </c>
      <c r="H19354" s="26">
        <v>1.37432982033232E-3</v>
      </c>
      <c r="I19354" s="16">
        <v>1.222960534051728E-2</v>
      </c>
      <c r="J19354" s="26">
        <v>9.7763174782650001E-18</v>
      </c>
      <c r="K19354" s="16">
        <v>2.768280826025064E-17</v>
      </c>
      <c r="L19354" s="26">
        <v>4.1597093093740404E-6</v>
      </c>
      <c r="M19354" s="28">
        <v>1.92811908954905E-5</v>
      </c>
    </row>
    <row r="19355" spans="1:13" x14ac:dyDescent="0.25">
      <c r="A19355" s="28" t="s">
        <v>19868</v>
      </c>
      <c r="B19355" s="26">
        <v>0.792042125619837</v>
      </c>
      <c r="C19355" s="16">
        <v>0.91826942977303883</v>
      </c>
      <c r="D19355" s="26">
        <v>0.51376184658685797</v>
      </c>
      <c r="E19355" s="16">
        <v>0.70729121452995547</v>
      </c>
      <c r="F19355" s="26">
        <v>6.0137216150378897E-2</v>
      </c>
      <c r="G19355" s="16">
        <v>0.23086283818902159</v>
      </c>
      <c r="H19355" s="26">
        <v>1.0789195027085899E-2</v>
      </c>
      <c r="I19355" s="16">
        <v>5.4198353966472441E-2</v>
      </c>
      <c r="J19355" s="26">
        <v>1.34412459558968E-19</v>
      </c>
      <c r="K19355" s="16">
        <v>4.6044146897891825E-19</v>
      </c>
      <c r="L19355" s="26">
        <v>5.9574104244613303E-8</v>
      </c>
      <c r="M19355" s="28">
        <v>4.3708708187668969E-7</v>
      </c>
    </row>
    <row r="19356" spans="1:13" x14ac:dyDescent="0.25">
      <c r="A19356" s="28" t="s">
        <v>19869</v>
      </c>
      <c r="B19356" s="26">
        <v>0.83439749627471804</v>
      </c>
      <c r="C19356" s="16">
        <v>0.93620844226078737</v>
      </c>
      <c r="D19356" s="26">
        <v>4.25412688869614E-2</v>
      </c>
      <c r="E19356" s="16">
        <v>0.14730308760843211</v>
      </c>
      <c r="F19356" s="26">
        <v>4.3117792831581601E-3</v>
      </c>
      <c r="G19356" s="16">
        <v>4.3738998632886862E-2</v>
      </c>
      <c r="H19356" s="26">
        <v>0.57346672522984399</v>
      </c>
      <c r="I19356" s="16">
        <v>0.74964855749828008</v>
      </c>
      <c r="J19356" s="26">
        <v>0.31714095912253398</v>
      </c>
      <c r="K19356" s="16">
        <v>0.32098228377587029</v>
      </c>
      <c r="L19356" s="26">
        <v>1.9267907502311599E-2</v>
      </c>
      <c r="M19356" s="28">
        <v>2.955137220483799E-2</v>
      </c>
    </row>
    <row r="19357" spans="1:13" x14ac:dyDescent="0.25">
      <c r="A19357" s="28" t="s">
        <v>19870</v>
      </c>
      <c r="B19357" s="26">
        <v>0.95772498001928996</v>
      </c>
      <c r="C19357" s="16">
        <v>0.98577185323592076</v>
      </c>
      <c r="D19357" s="26">
        <v>0.80231189613299703</v>
      </c>
      <c r="E19357" s="16">
        <v>0.89733090167014717</v>
      </c>
      <c r="F19357" s="26">
        <v>0.58661764009430595</v>
      </c>
      <c r="G19357" s="16">
        <v>0.79220310784965542</v>
      </c>
      <c r="H19357" s="26">
        <v>0.55368050722268702</v>
      </c>
      <c r="I19357" s="16">
        <v>0.73405895705029744</v>
      </c>
      <c r="J19357" s="26">
        <v>1.1585112424685201E-6</v>
      </c>
      <c r="K19357" s="16">
        <v>1.4393902324338679E-6</v>
      </c>
      <c r="L19357" s="26">
        <v>9.1129027478956208E-6</v>
      </c>
      <c r="M19357" s="28">
        <v>3.8660526770260461E-5</v>
      </c>
    </row>
    <row r="19358" spans="1:13" x14ac:dyDescent="0.25">
      <c r="A19358" s="28" t="s">
        <v>19871</v>
      </c>
      <c r="B19358" s="26">
        <v>0.78552606459206498</v>
      </c>
      <c r="C19358" s="16">
        <v>0.91508083220864156</v>
      </c>
      <c r="D19358" s="26">
        <v>2.05268304410385E-2</v>
      </c>
      <c r="E19358" s="16">
        <v>8.7881515893401471E-2</v>
      </c>
      <c r="F19358" s="26">
        <v>3.84754328336709E-2</v>
      </c>
      <c r="G19358" s="16">
        <v>0.17496725655646339</v>
      </c>
      <c r="H19358" s="26">
        <v>3.7305514597902101E-2</v>
      </c>
      <c r="I19358" s="16">
        <v>0.12975202650890361</v>
      </c>
      <c r="J19358" s="26">
        <v>3.3492898791370399E-6</v>
      </c>
      <c r="K19358" s="16">
        <v>4.074204155118836E-6</v>
      </c>
      <c r="L19358" s="26">
        <v>8.8278812191815201E-2</v>
      </c>
      <c r="M19358" s="28">
        <v>0.1112029265496968</v>
      </c>
    </row>
    <row r="19359" spans="1:13" x14ac:dyDescent="0.25">
      <c r="A19359" s="28" t="s">
        <v>19872</v>
      </c>
      <c r="B19359" s="26">
        <v>0.47483478768260501</v>
      </c>
      <c r="C19359" s="16">
        <v>0.75188593610705956</v>
      </c>
      <c r="D19359" s="26">
        <v>3.5718739562883902E-3</v>
      </c>
      <c r="E19359" s="16">
        <v>2.4888381963430621E-2</v>
      </c>
      <c r="F19359" s="26">
        <v>0.82097434408341596</v>
      </c>
      <c r="G19359" s="16">
        <v>0.92175584457527882</v>
      </c>
      <c r="H19359" s="26">
        <v>3.2227441580634397E-2</v>
      </c>
      <c r="I19359" s="16">
        <v>0.1171832556627368</v>
      </c>
      <c r="J19359" s="26">
        <v>8.4321565026256794E-22</v>
      </c>
      <c r="K19359" s="16">
        <v>3.6493462493729642E-21</v>
      </c>
      <c r="L19359" s="26">
        <v>0.168317665103036</v>
      </c>
      <c r="M19359" s="28">
        <v>0.196939188083671</v>
      </c>
    </row>
    <row r="19360" spans="1:13" x14ac:dyDescent="0.25">
      <c r="A19360" s="28" t="s">
        <v>19873</v>
      </c>
      <c r="B19360" s="26">
        <v>1.47791793528365E-2</v>
      </c>
      <c r="C19360" s="16">
        <v>0.12969942206121041</v>
      </c>
      <c r="D19360" s="26">
        <v>0.74934621553044101</v>
      </c>
      <c r="E19360" s="16">
        <v>0.86837565507723413</v>
      </c>
      <c r="F19360" s="26">
        <v>0.70028128656963795</v>
      </c>
      <c r="G19360" s="16">
        <v>0.85924697914998138</v>
      </c>
      <c r="H19360" s="26">
        <v>0.319756021896832</v>
      </c>
      <c r="I19360" s="16">
        <v>0.53090772925888874</v>
      </c>
      <c r="J19360" s="26">
        <v>5.9084578046713307E-15</v>
      </c>
      <c r="K19360" s="16">
        <v>1.304050681966257E-14</v>
      </c>
      <c r="L19360" s="26">
        <v>4.9536434328807201E-2</v>
      </c>
      <c r="M19360" s="28">
        <v>6.7019147433448917E-2</v>
      </c>
    </row>
    <row r="19361" spans="1:13" x14ac:dyDescent="0.25">
      <c r="A19361" s="28" t="s">
        <v>19874</v>
      </c>
      <c r="B19361" s="26">
        <v>0.93297656100934501</v>
      </c>
      <c r="C19361" s="16">
        <v>0.97658116433539977</v>
      </c>
      <c r="D19361" s="26">
        <v>2.3753606660438201E-2</v>
      </c>
      <c r="E19361" s="16">
        <v>9.766584396571136E-2</v>
      </c>
      <c r="F19361" s="26">
        <v>0.92956397727739404</v>
      </c>
      <c r="G19361" s="16">
        <v>0.96977042404632918</v>
      </c>
      <c r="H19361" s="26">
        <v>0.60139720657361595</v>
      </c>
      <c r="I19361" s="16">
        <v>0.77153121919456513</v>
      </c>
      <c r="J19361" s="26">
        <v>3.0082680120834002E-6</v>
      </c>
      <c r="K19361" s="16">
        <v>3.6653932232335331E-6</v>
      </c>
      <c r="L19361" s="26">
        <v>0.36063974036461099</v>
      </c>
      <c r="M19361" s="28">
        <v>0.39158349804479831</v>
      </c>
    </row>
    <row r="19362" spans="1:13" x14ac:dyDescent="0.25">
      <c r="A19362" s="28" t="s">
        <v>19875</v>
      </c>
      <c r="B19362" s="26">
        <v>0.806373559593207</v>
      </c>
      <c r="C19362" s="16">
        <v>0.92449737096164319</v>
      </c>
      <c r="D19362" s="26">
        <v>0.42910772666430702</v>
      </c>
      <c r="E19362" s="16">
        <v>0.63904085054692517</v>
      </c>
      <c r="F19362" s="26">
        <v>0.31156645066356498</v>
      </c>
      <c r="G19362" s="16">
        <v>0.57704954963346766</v>
      </c>
      <c r="H19362" s="26">
        <v>1.03710542064115E-2</v>
      </c>
      <c r="I19362" s="16">
        <v>5.263965707461285E-2</v>
      </c>
      <c r="J19362" s="26">
        <v>4.1563982221116902E-17</v>
      </c>
      <c r="K19362" s="16">
        <v>1.11073484096377E-16</v>
      </c>
      <c r="L19362" s="26">
        <v>0.46128859417560802</v>
      </c>
      <c r="M19362" s="28">
        <v>0.48991951334921768</v>
      </c>
    </row>
    <row r="19363" spans="1:13" x14ac:dyDescent="0.25">
      <c r="A19363" s="28" t="s">
        <v>19876</v>
      </c>
      <c r="B19363" s="26">
        <v>0.93560256557119303</v>
      </c>
      <c r="C19363" s="16">
        <v>0.97724393810779264</v>
      </c>
      <c r="D19363" s="26">
        <v>4.1811116408821798E-2</v>
      </c>
      <c r="E19363" s="16">
        <v>0.1456201305351035</v>
      </c>
      <c r="F19363" s="26">
        <v>0.629792017909792</v>
      </c>
      <c r="G19363" s="16">
        <v>0.81973158938619917</v>
      </c>
      <c r="H19363" s="26">
        <v>5.1152778082239698E-5</v>
      </c>
      <c r="I19363" s="16">
        <v>9.4617218718010118E-4</v>
      </c>
      <c r="J19363" s="26">
        <v>4.307297509107979E-19</v>
      </c>
      <c r="K19363" s="16">
        <v>1.3964253322477941E-18</v>
      </c>
      <c r="L19363" s="26">
        <v>1.3954624799801399E-2</v>
      </c>
      <c r="M19363" s="28">
        <v>2.2367186712623902E-2</v>
      </c>
    </row>
    <row r="19364" spans="1:13" x14ac:dyDescent="0.25">
      <c r="A19364" s="28" t="s">
        <v>19877</v>
      </c>
      <c r="B19364" s="26">
        <v>1.89317513303125E-2</v>
      </c>
      <c r="C19364" s="16">
        <v>0.1513783113287451</v>
      </c>
      <c r="D19364" s="26">
        <v>0.63597693255504795</v>
      </c>
      <c r="E19364" s="16">
        <v>0.79336093089732962</v>
      </c>
      <c r="F19364" s="26">
        <v>0.141026009977197</v>
      </c>
      <c r="G19364" s="16">
        <v>0.37605317341617372</v>
      </c>
      <c r="H19364" s="26">
        <v>5.0400994325994798E-2</v>
      </c>
      <c r="I19364" s="16">
        <v>0.1599233677823195</v>
      </c>
      <c r="J19364" s="26">
        <v>4.6445320219556397E-13</v>
      </c>
      <c r="K19364" s="16">
        <v>8.7754113295352249E-13</v>
      </c>
      <c r="L19364" s="26">
        <v>2.1154515296632299E-6</v>
      </c>
      <c r="M19364" s="28">
        <v>1.056655143082152E-5</v>
      </c>
    </row>
    <row r="19365" spans="1:13" x14ac:dyDescent="0.25">
      <c r="A19365" s="28" t="s">
        <v>19878</v>
      </c>
      <c r="B19365" s="26">
        <v>0.60531214203574202</v>
      </c>
      <c r="C19365" s="16">
        <v>0.82808052091633377</v>
      </c>
      <c r="D19365" s="26">
        <v>6.2191358128259397E-7</v>
      </c>
      <c r="E19365" s="16">
        <v>2.423882787303758E-5</v>
      </c>
      <c r="F19365" s="26">
        <v>1.44227895408115E-2</v>
      </c>
      <c r="G19365" s="16">
        <v>9.4782968009887641E-2</v>
      </c>
      <c r="H19365" s="26">
        <v>8.8724049838654395E-2</v>
      </c>
      <c r="I19365" s="16">
        <v>0.23467300458949</v>
      </c>
      <c r="J19365" s="26">
        <v>7.9313316206470203E-32</v>
      </c>
      <c r="K19365" s="16">
        <v>1.1746575624372049E-30</v>
      </c>
      <c r="L19365" s="26">
        <v>2.6065853086703E-14</v>
      </c>
      <c r="M19365" s="28">
        <v>9.0284547586604361E-13</v>
      </c>
    </row>
    <row r="19366" spans="1:13" x14ac:dyDescent="0.25">
      <c r="A19366" s="28" t="s">
        <v>19879</v>
      </c>
      <c r="B19366" s="26">
        <v>0.115355139016382</v>
      </c>
      <c r="C19366" s="16">
        <v>0.39159842086259938</v>
      </c>
      <c r="D19366" s="26">
        <v>0.98506330403336295</v>
      </c>
      <c r="E19366" s="16">
        <v>0.99322726187418997</v>
      </c>
      <c r="F19366" s="26">
        <v>8.6717923705216096E-2</v>
      </c>
      <c r="G19366" s="16">
        <v>0.2851427670447888</v>
      </c>
      <c r="H19366" s="26">
        <v>0.33298249869087398</v>
      </c>
      <c r="I19366" s="16">
        <v>0.54444945632606356</v>
      </c>
      <c r="J19366" s="26">
        <v>1.7119990620171799E-10</v>
      </c>
      <c r="K19366" s="16">
        <v>2.6794825345688322E-10</v>
      </c>
      <c r="L19366" s="26">
        <v>6.7403725447499603E-4</v>
      </c>
      <c r="M19366" s="28">
        <v>1.6452546078484301E-3</v>
      </c>
    </row>
    <row r="19367" spans="1:13" x14ac:dyDescent="0.25">
      <c r="A19367" s="28" t="s">
        <v>19880</v>
      </c>
      <c r="B19367" s="26">
        <v>7.8351796284068201E-2</v>
      </c>
      <c r="C19367" s="16">
        <v>0.3225852809049779</v>
      </c>
      <c r="D19367" s="26">
        <v>0.35014620880363601</v>
      </c>
      <c r="E19367" s="16">
        <v>0.56813743151684049</v>
      </c>
      <c r="F19367" s="26">
        <v>0.12860485071178501</v>
      </c>
      <c r="G19367" s="16">
        <v>0.35732813676226982</v>
      </c>
      <c r="H19367" s="26">
        <v>1.1014035163851401E-3</v>
      </c>
      <c r="I19367" s="16">
        <v>1.036341248743977E-2</v>
      </c>
      <c r="J19367" s="26">
        <v>2.67991711304554E-18</v>
      </c>
      <c r="K19367" s="16">
        <v>8.0277890922936218E-18</v>
      </c>
      <c r="L19367" s="26">
        <v>8.1951864369011404E-3</v>
      </c>
      <c r="M19367" s="28">
        <v>1.42066216283865E-2</v>
      </c>
    </row>
    <row r="19368" spans="1:13" x14ac:dyDescent="0.25">
      <c r="A19368" s="28" t="s">
        <v>19881</v>
      </c>
      <c r="B19368" s="26">
        <v>2.49744914585537E-2</v>
      </c>
      <c r="C19368" s="16">
        <v>0.17610816979566271</v>
      </c>
      <c r="D19368" s="26">
        <v>0.95342441210265005</v>
      </c>
      <c r="E19368" s="16">
        <v>0.97851294458580196</v>
      </c>
      <c r="F19368" s="26">
        <v>0.87714514317636505</v>
      </c>
      <c r="G19368" s="16">
        <v>0.94711747175204797</v>
      </c>
      <c r="H19368" s="26">
        <v>8.4919107320752404E-2</v>
      </c>
      <c r="I19368" s="16">
        <v>0.2284185068380952</v>
      </c>
      <c r="J19368" s="26">
        <v>6.47368832512737E-5</v>
      </c>
      <c r="K19368" s="16">
        <v>7.466297356719134E-5</v>
      </c>
      <c r="L19368" s="26">
        <v>9.3021440480120496E-2</v>
      </c>
      <c r="M19368" s="28">
        <v>0.1164734087989381</v>
      </c>
    </row>
    <row r="19369" spans="1:13" x14ac:dyDescent="0.25">
      <c r="A19369" s="28" t="s">
        <v>19882</v>
      </c>
      <c r="B19369" s="26">
        <v>0.38520666415122201</v>
      </c>
      <c r="C19369" s="16">
        <v>0.68695508326253885</v>
      </c>
      <c r="D19369" s="26">
        <v>6.7068625037984705E-2</v>
      </c>
      <c r="E19369" s="16">
        <v>0.1996809542063942</v>
      </c>
      <c r="F19369" s="26">
        <v>0.68790498406206202</v>
      </c>
      <c r="G19369" s="16">
        <v>0.85120844081630709</v>
      </c>
      <c r="H19369" s="26">
        <v>0.96510660059716502</v>
      </c>
      <c r="I19369" s="16">
        <v>0.98315154383454517</v>
      </c>
      <c r="J19369" s="26">
        <v>7.6079580317038204E-9</v>
      </c>
      <c r="K19369" s="16">
        <v>1.069946946501896E-8</v>
      </c>
      <c r="L19369" s="26">
        <v>1.2196100771546699E-2</v>
      </c>
      <c r="M19369" s="28">
        <v>1.9921751279300629E-2</v>
      </c>
    </row>
    <row r="19370" spans="1:13" x14ac:dyDescent="0.25">
      <c r="A19370" s="28" t="s">
        <v>19883</v>
      </c>
      <c r="B19370" s="26">
        <v>0.231643860751513</v>
      </c>
      <c r="C19370" s="16">
        <v>0.54584687225236228</v>
      </c>
      <c r="D19370" s="26">
        <v>0.16631212171733001</v>
      </c>
      <c r="E19370" s="16">
        <v>0.36049773459561879</v>
      </c>
      <c r="F19370" s="26">
        <v>0.39119727287435802</v>
      </c>
      <c r="G19370" s="16">
        <v>0.65017888979001914</v>
      </c>
      <c r="H19370" s="26">
        <v>0.22230403545653299</v>
      </c>
      <c r="I19370" s="16">
        <v>0.4242782759890727</v>
      </c>
      <c r="J19370" s="26">
        <v>3.7768243724309999E-9</v>
      </c>
      <c r="K19370" s="16">
        <v>5.4201619485402109E-9</v>
      </c>
      <c r="L19370" s="26">
        <v>3.4051782574745698E-5</v>
      </c>
      <c r="M19370" s="28">
        <v>1.2346142677573249E-4</v>
      </c>
    </row>
    <row r="19371" spans="1:13" x14ac:dyDescent="0.25">
      <c r="A19371" s="28" t="s">
        <v>19884</v>
      </c>
      <c r="B19371" s="26">
        <v>9.5322585045186495E-2</v>
      </c>
      <c r="C19371" s="16">
        <v>0.35607105824410862</v>
      </c>
      <c r="D19371" s="26">
        <v>6.8626924584897095E-2</v>
      </c>
      <c r="E19371" s="16">
        <v>0.2025234582191377</v>
      </c>
      <c r="F19371" s="26">
        <v>0.99482319075838999</v>
      </c>
      <c r="G19371" s="16">
        <v>0.99775023451972844</v>
      </c>
      <c r="H19371" s="26">
        <v>0.84523757205850902</v>
      </c>
      <c r="I19371" s="16">
        <v>0.92208161383664522</v>
      </c>
      <c r="J19371" s="26">
        <v>3.0211142071938001E-5</v>
      </c>
      <c r="K19371" s="16">
        <v>3.5304145181197623E-5</v>
      </c>
      <c r="L19371" s="26">
        <v>6.0909395172326998E-2</v>
      </c>
      <c r="M19371" s="28">
        <v>8.0094866286554545E-2</v>
      </c>
    </row>
    <row r="19372" spans="1:13" x14ac:dyDescent="0.25">
      <c r="A19372" s="28" t="s">
        <v>19885</v>
      </c>
      <c r="B19372" s="26">
        <v>6.5822636428666204E-2</v>
      </c>
      <c r="C19372" s="16">
        <v>0.29450709094203231</v>
      </c>
      <c r="D19372" s="26">
        <v>1.2095370891317601E-5</v>
      </c>
      <c r="E19372" s="16">
        <v>2.7721247587091298E-4</v>
      </c>
      <c r="F19372" s="26">
        <v>0.12278290261824</v>
      </c>
      <c r="G19372" s="16">
        <v>0.34804155672210979</v>
      </c>
      <c r="H19372" s="26">
        <v>0.178404556447501</v>
      </c>
      <c r="I19372" s="16">
        <v>0.36970354624240892</v>
      </c>
      <c r="J19372" s="26">
        <v>3.0239814736468801E-6</v>
      </c>
      <c r="K19372" s="16">
        <v>3.684330088878177E-6</v>
      </c>
      <c r="L19372" s="26">
        <v>7.9822172835241496E-6</v>
      </c>
      <c r="M19372" s="28">
        <v>3.4304205756189927E-5</v>
      </c>
    </row>
    <row r="19373" spans="1:13" x14ac:dyDescent="0.25">
      <c r="A19373" s="28" t="s">
        <v>19886</v>
      </c>
      <c r="B19373" s="26">
        <v>1.1922175622012599E-5</v>
      </c>
      <c r="C19373" s="16">
        <v>1.1278798303203501E-3</v>
      </c>
      <c r="D19373" s="26">
        <v>0.91473634671343795</v>
      </c>
      <c r="E19373" s="16">
        <v>0.95847587439234361</v>
      </c>
      <c r="F19373" s="26">
        <v>0.76657682718239695</v>
      </c>
      <c r="G19373" s="16">
        <v>0.89497865411231781</v>
      </c>
      <c r="H19373" s="26">
        <v>1.72926410740617E-3</v>
      </c>
      <c r="I19373" s="16">
        <v>1.432713993308159E-2</v>
      </c>
      <c r="J19373" s="26">
        <v>0.100199326164637</v>
      </c>
      <c r="K19373" s="16">
        <v>0.1027887899773373</v>
      </c>
      <c r="L19373" s="26">
        <v>0.64771132145955002</v>
      </c>
      <c r="M19373" s="28">
        <v>0.6691490175755922</v>
      </c>
    </row>
    <row r="19374" spans="1:13" x14ac:dyDescent="0.25">
      <c r="A19374" s="28" t="s">
        <v>19887</v>
      </c>
      <c r="B19374" s="26">
        <v>0.114398215815434</v>
      </c>
      <c r="C19374" s="16">
        <v>0.38995264835499133</v>
      </c>
      <c r="D19374" s="26">
        <v>9.9279365640846995E-2</v>
      </c>
      <c r="E19374" s="16">
        <v>0.2580830864468211</v>
      </c>
      <c r="F19374" s="26">
        <v>0.22050652335507301</v>
      </c>
      <c r="G19374" s="16">
        <v>0.4808615034957171</v>
      </c>
      <c r="H19374" s="26">
        <v>0.43944893677284402</v>
      </c>
      <c r="I19374" s="16">
        <v>0.64385823555568233</v>
      </c>
      <c r="J19374" s="26">
        <v>9.4901224970566304E-21</v>
      </c>
      <c r="K19374" s="16">
        <v>3.6793713779435118E-20</v>
      </c>
      <c r="L19374" s="26">
        <v>6.0773837724615699E-6</v>
      </c>
      <c r="M19374" s="28">
        <v>2.6949133127074179E-5</v>
      </c>
    </row>
    <row r="19375" spans="1:13" x14ac:dyDescent="0.25">
      <c r="A19375" s="28" t="s">
        <v>19888</v>
      </c>
      <c r="B19375" s="26">
        <v>0.25205879271590997</v>
      </c>
      <c r="C19375" s="16">
        <v>0.56918639049150022</v>
      </c>
      <c r="D19375" s="26">
        <v>0.13586840061800801</v>
      </c>
      <c r="E19375" s="16">
        <v>0.31567390493040381</v>
      </c>
      <c r="F19375" s="26">
        <v>0.11368367203712799</v>
      </c>
      <c r="G19375" s="16">
        <v>0.33283665398736523</v>
      </c>
      <c r="H19375" s="26">
        <v>0.98218977442892397</v>
      </c>
      <c r="I19375" s="16">
        <v>0.990554834839382</v>
      </c>
      <c r="J19375" s="26">
        <v>3.7845433541283887E-11</v>
      </c>
      <c r="K19375" s="16">
        <v>6.1974278275055036E-11</v>
      </c>
      <c r="L19375" s="26">
        <v>2.8825940276052901E-2</v>
      </c>
      <c r="M19375" s="28">
        <v>4.1977152466822813E-2</v>
      </c>
    </row>
    <row r="19376" spans="1:13" x14ac:dyDescent="0.25">
      <c r="A19376" s="28" t="s">
        <v>19889</v>
      </c>
      <c r="B19376" s="26">
        <v>0.57799592397215105</v>
      </c>
      <c r="C19376" s="16">
        <v>0.81323871239611767</v>
      </c>
      <c r="D19376" s="26">
        <v>0.783184191313268</v>
      </c>
      <c r="E19376" s="16">
        <v>0.88729866417213477</v>
      </c>
      <c r="F19376" s="26">
        <v>0.73964069257473997</v>
      </c>
      <c r="G19376" s="16">
        <v>0.87998802620734307</v>
      </c>
      <c r="H19376" s="26">
        <v>0.82145903462300296</v>
      </c>
      <c r="I19376" s="16">
        <v>0.90754361397926675</v>
      </c>
      <c r="J19376" s="26">
        <v>1.2900786417553299E-4</v>
      </c>
      <c r="K19376" s="16">
        <v>1.46973150300773E-4</v>
      </c>
      <c r="L19376" s="26">
        <v>5.8129389127441001E-3</v>
      </c>
      <c r="M19376" s="28">
        <v>1.056830876660849E-2</v>
      </c>
    </row>
    <row r="19377" spans="1:13" x14ac:dyDescent="0.25">
      <c r="A19377" s="28" t="s">
        <v>19890</v>
      </c>
      <c r="B19377" s="26">
        <v>0.12614471949069</v>
      </c>
      <c r="C19377" s="16">
        <v>0.40773440669850181</v>
      </c>
      <c r="D19377" s="26">
        <v>0.27632886097195802</v>
      </c>
      <c r="E19377" s="16">
        <v>0.49189011019336859</v>
      </c>
      <c r="F19377" s="26">
        <v>0.941878607217432</v>
      </c>
      <c r="G19377" s="16">
        <v>0.97544575086778318</v>
      </c>
      <c r="H19377" s="26">
        <v>9.75676590687436E-4</v>
      </c>
      <c r="I19377" s="16">
        <v>9.4851311837993099E-3</v>
      </c>
      <c r="J19377" s="26">
        <v>5.4336638364052895E-4</v>
      </c>
      <c r="K19377" s="16">
        <v>6.0294492268280668E-4</v>
      </c>
      <c r="L19377" s="26">
        <v>1.8285113850220101E-2</v>
      </c>
      <c r="M19377" s="28">
        <v>2.8219390580918189E-2</v>
      </c>
    </row>
    <row r="19378" spans="1:13" x14ac:dyDescent="0.25">
      <c r="A19378" s="28" t="s">
        <v>19891</v>
      </c>
      <c r="B19378" s="26">
        <v>0.221158962818928</v>
      </c>
      <c r="C19378" s="16">
        <v>0.53493822405183644</v>
      </c>
      <c r="D19378" s="26">
        <v>0.366776318485804</v>
      </c>
      <c r="E19378" s="16">
        <v>0.58335960890850547</v>
      </c>
      <c r="F19378" s="26">
        <v>0.31308725016579703</v>
      </c>
      <c r="G19378" s="16">
        <v>0.57851907565913707</v>
      </c>
      <c r="H19378" s="26">
        <v>0.243958852147445</v>
      </c>
      <c r="I19378" s="16">
        <v>0.44900722916235702</v>
      </c>
      <c r="J19378" s="26">
        <v>1.08246979746671E-28</v>
      </c>
      <c r="K19378" s="16">
        <v>1.059527752989863E-27</v>
      </c>
      <c r="L19378" s="26">
        <v>5.6663570302330497E-7</v>
      </c>
      <c r="M19378" s="28">
        <v>3.2843459439744872E-6</v>
      </c>
    </row>
    <row r="19379" spans="1:13" x14ac:dyDescent="0.25">
      <c r="A19379" s="28" t="s">
        <v>19892</v>
      </c>
      <c r="B19379" s="26">
        <v>0.27703440267220902</v>
      </c>
      <c r="C19379" s="16">
        <v>0.5932527285423157</v>
      </c>
      <c r="D19379" s="26">
        <v>0.60550473628372803</v>
      </c>
      <c r="E19379" s="16">
        <v>0.77207066926095824</v>
      </c>
      <c r="F19379" s="26">
        <v>0.51236715650340603</v>
      </c>
      <c r="G19379" s="16">
        <v>0.74599914421417457</v>
      </c>
      <c r="H19379" s="26">
        <v>0.44323679435350599</v>
      </c>
      <c r="I19379" s="16">
        <v>0.64727950615950791</v>
      </c>
      <c r="J19379" s="26">
        <v>5.7722162965212002E-35</v>
      </c>
      <c r="K19379" s="16">
        <v>1.308958236196333E-33</v>
      </c>
      <c r="L19379" s="26">
        <v>1.7845557654436599E-7</v>
      </c>
      <c r="M19379" s="28">
        <v>1.173402788208898E-6</v>
      </c>
    </row>
    <row r="19380" spans="1:13" x14ac:dyDescent="0.25">
      <c r="A19380" s="28" t="s">
        <v>19893</v>
      </c>
      <c r="B19380" s="26">
        <v>0.60271147081595999</v>
      </c>
      <c r="C19380" s="16">
        <v>0.82663876122198021</v>
      </c>
      <c r="D19380" s="26">
        <v>0.558307919904795</v>
      </c>
      <c r="E19380" s="16">
        <v>0.73909891381799231</v>
      </c>
      <c r="F19380" s="26">
        <v>5.2308476809336098E-2</v>
      </c>
      <c r="G19380" s="16">
        <v>0.21184846686511169</v>
      </c>
      <c r="H19380" s="26">
        <v>0.86116588794541904</v>
      </c>
      <c r="I19380" s="16">
        <v>0.93116607887826519</v>
      </c>
      <c r="J19380" s="26">
        <v>1.9239796034166301E-13</v>
      </c>
      <c r="K19380" s="16">
        <v>3.7469358831388528E-13</v>
      </c>
      <c r="L19380" s="26">
        <v>6.0913784879656502E-7</v>
      </c>
      <c r="M19380" s="28">
        <v>3.506093621792076E-6</v>
      </c>
    </row>
    <row r="19381" spans="1:13" x14ac:dyDescent="0.25">
      <c r="A19381" s="28" t="s">
        <v>19894</v>
      </c>
      <c r="B19381" s="26">
        <v>5.4678639812390101E-5</v>
      </c>
      <c r="C19381" s="16">
        <v>3.27264621595454E-3</v>
      </c>
      <c r="D19381" s="26">
        <v>0.83914718590437498</v>
      </c>
      <c r="E19381" s="16">
        <v>0.91817118955204102</v>
      </c>
      <c r="F19381" s="26">
        <v>0.64178608547849603</v>
      </c>
      <c r="G19381" s="16">
        <v>0.82604538625417423</v>
      </c>
      <c r="H19381" s="26">
        <v>0.67985844215284597</v>
      </c>
      <c r="I19381" s="16">
        <v>0.82509959472624561</v>
      </c>
      <c r="J19381" s="26">
        <v>0.156845022240828</v>
      </c>
      <c r="K19381" s="16">
        <v>0.16000412581928561</v>
      </c>
      <c r="L19381" s="26">
        <v>7.4790241864482299E-2</v>
      </c>
      <c r="M19381" s="28">
        <v>9.5996679459671122E-2</v>
      </c>
    </row>
    <row r="19382" spans="1:13" x14ac:dyDescent="0.25">
      <c r="A19382" s="28" t="s">
        <v>19895</v>
      </c>
      <c r="B19382" s="26">
        <v>0.42566396188655797</v>
      </c>
      <c r="C19382" s="16">
        <v>0.71631294994282235</v>
      </c>
      <c r="D19382" s="26">
        <v>7.7992482459765297E-2</v>
      </c>
      <c r="E19382" s="16">
        <v>0.21942729736977071</v>
      </c>
      <c r="F19382" s="26">
        <v>7.3667343684637496E-2</v>
      </c>
      <c r="G19382" s="16">
        <v>0.25858225002085489</v>
      </c>
      <c r="H19382" s="26">
        <v>1.2263905475618699E-2</v>
      </c>
      <c r="I19382" s="16">
        <v>5.9550778955053341E-2</v>
      </c>
      <c r="J19382" s="26">
        <v>7.3991134560648399E-14</v>
      </c>
      <c r="K19382" s="16">
        <v>1.4852866093568179E-13</v>
      </c>
      <c r="L19382" s="26">
        <v>1.0932380962623199E-5</v>
      </c>
      <c r="M19382" s="28">
        <v>4.5375508537366302E-5</v>
      </c>
    </row>
    <row r="19383" spans="1:13" x14ac:dyDescent="0.25">
      <c r="A19383" s="28" t="s">
        <v>19896</v>
      </c>
      <c r="B19383" s="26">
        <v>0.187606327702209</v>
      </c>
      <c r="C19383" s="16">
        <v>0.49464037905524111</v>
      </c>
      <c r="D19383" s="26">
        <v>6.4277439927658199E-7</v>
      </c>
      <c r="E19383" s="16">
        <v>2.5006485913885149E-5</v>
      </c>
      <c r="F19383" s="26">
        <v>1.2260989200322101E-2</v>
      </c>
      <c r="G19383" s="16">
        <v>8.6218143568933883E-2</v>
      </c>
      <c r="H19383" s="26">
        <v>0.974555741754209</v>
      </c>
      <c r="I19383" s="16">
        <v>0.98724395274171595</v>
      </c>
      <c r="J19383" s="26">
        <v>6.0154571248339896E-46</v>
      </c>
      <c r="K19383" s="16">
        <v>5.592291850900862E-44</v>
      </c>
      <c r="L19383" s="26">
        <v>7.1132174934816807E-15</v>
      </c>
      <c r="M19383" s="28">
        <v>2.7520640945017488E-13</v>
      </c>
    </row>
    <row r="19384" spans="1:13" x14ac:dyDescent="0.25">
      <c r="A19384" s="28" t="s">
        <v>19897</v>
      </c>
      <c r="B19384" s="26">
        <v>0.64134589693745603</v>
      </c>
      <c r="C19384" s="16">
        <v>0.84784151821969023</v>
      </c>
      <c r="D19384" s="26">
        <v>0.31297504395521097</v>
      </c>
      <c r="E19384" s="16">
        <v>0.53131534141803605</v>
      </c>
      <c r="F19384" s="26">
        <v>0.53389603607590796</v>
      </c>
      <c r="G19384" s="16">
        <v>0.75914833971595863</v>
      </c>
      <c r="H19384" s="26">
        <v>0.872455899152627</v>
      </c>
      <c r="I19384" s="16">
        <v>0.93750264870165945</v>
      </c>
      <c r="J19384" s="26">
        <v>5.6136524583838697E-15</v>
      </c>
      <c r="K19384" s="16">
        <v>1.241280751068715E-14</v>
      </c>
      <c r="L19384" s="26">
        <v>1.6622012061386501E-3</v>
      </c>
      <c r="M19384" s="28">
        <v>3.5857127977727199E-3</v>
      </c>
    </row>
    <row r="19385" spans="1:13" x14ac:dyDescent="0.25">
      <c r="A19385" s="28" t="s">
        <v>19898</v>
      </c>
      <c r="B19385" s="26">
        <v>0.52270635576264202</v>
      </c>
      <c r="C19385" s="16">
        <v>0.78142144030649052</v>
      </c>
      <c r="D19385" s="26">
        <v>0.41591469083640797</v>
      </c>
      <c r="E19385" s="16">
        <v>0.62745121079816379</v>
      </c>
      <c r="F19385" s="26">
        <v>4.6189315392039403E-2</v>
      </c>
      <c r="G19385" s="16">
        <v>0.19572129992976439</v>
      </c>
      <c r="H19385" s="26">
        <v>0.30966210361768298</v>
      </c>
      <c r="I19385" s="16">
        <v>0.52103678112670471</v>
      </c>
      <c r="J19385" s="26">
        <v>4.0470751839868486E-12</v>
      </c>
      <c r="K19385" s="16">
        <v>7.1127702411095508E-12</v>
      </c>
      <c r="L19385" s="26">
        <v>7.8401852444202003E-2</v>
      </c>
      <c r="M19385" s="28">
        <v>0.1000701207274436</v>
      </c>
    </row>
    <row r="19386" spans="1:13" x14ac:dyDescent="0.25">
      <c r="A19386" s="28" t="s">
        <v>19899</v>
      </c>
      <c r="B19386" s="26">
        <v>0.79887253477083897</v>
      </c>
      <c r="C19386" s="16">
        <v>0.92101721609511822</v>
      </c>
      <c r="D19386" s="26">
        <v>1.02327665932176E-12</v>
      </c>
      <c r="E19386" s="16">
        <v>4.3087973056734892E-10</v>
      </c>
      <c r="F19386" s="26">
        <v>3.6754985094189102E-7</v>
      </c>
      <c r="G19386" s="16">
        <v>2.798983350701103E-5</v>
      </c>
      <c r="H19386" s="26">
        <v>4.3525893190210899E-2</v>
      </c>
      <c r="I19386" s="16">
        <v>0.1444877279423219</v>
      </c>
      <c r="J19386" s="26">
        <v>4.8975664880448087E-55</v>
      </c>
      <c r="K19386" s="16">
        <v>1.8133662125993498E-52</v>
      </c>
      <c r="L19386" s="26">
        <v>5.8065483155274608E-17</v>
      </c>
      <c r="M19386" s="28">
        <v>3.7334019483818017E-15</v>
      </c>
    </row>
    <row r="19387" spans="1:13" x14ac:dyDescent="0.25">
      <c r="A19387" s="28" t="s">
        <v>19900</v>
      </c>
      <c r="B19387" s="26">
        <v>0.105523212417293</v>
      </c>
      <c r="C19387" s="16">
        <v>0.37462572105494579</v>
      </c>
      <c r="D19387" s="26">
        <v>0.147491453942898</v>
      </c>
      <c r="E19387" s="16">
        <v>0.33260306346988711</v>
      </c>
      <c r="F19387" s="26">
        <v>9.2018040169382198E-2</v>
      </c>
      <c r="G19387" s="16">
        <v>0.29449930920987311</v>
      </c>
      <c r="H19387" s="26">
        <v>3.9151698612719298E-2</v>
      </c>
      <c r="I19387" s="16">
        <v>0.13375480873498999</v>
      </c>
      <c r="J19387" s="26">
        <v>5.8486557775585098E-11</v>
      </c>
      <c r="K19387" s="16">
        <v>9.4613847700993591E-11</v>
      </c>
      <c r="L19387" s="26">
        <v>7.1029541113342502E-5</v>
      </c>
      <c r="M19387" s="28">
        <v>2.3506848442117901E-4</v>
      </c>
    </row>
    <row r="19388" spans="1:13" x14ac:dyDescent="0.25">
      <c r="A19388" s="28" t="s">
        <v>19901</v>
      </c>
      <c r="B19388" s="26">
        <v>0.50812436205374301</v>
      </c>
      <c r="C19388" s="16">
        <v>0.77209160653110664</v>
      </c>
      <c r="D19388" s="26">
        <v>0.35821898763867999</v>
      </c>
      <c r="E19388" s="16">
        <v>0.57567557880271292</v>
      </c>
      <c r="F19388" s="26">
        <v>1.23045517391852E-7</v>
      </c>
      <c r="G19388" s="16">
        <v>1.134078320167391E-5</v>
      </c>
      <c r="H19388" s="26">
        <v>0.101221622932006</v>
      </c>
      <c r="I19388" s="16">
        <v>0.25502050355980349</v>
      </c>
      <c r="J19388" s="26">
        <v>1.88163194907381E-12</v>
      </c>
      <c r="K19388" s="16">
        <v>3.3916439572234401E-12</v>
      </c>
      <c r="L19388" s="26">
        <v>0.84056760398716801</v>
      </c>
      <c r="M19388" s="28">
        <v>0.85223498869857095</v>
      </c>
    </row>
    <row r="19389" spans="1:13" x14ac:dyDescent="0.25">
      <c r="A19389" s="28" t="s">
        <v>19902</v>
      </c>
      <c r="B19389" s="26">
        <v>0.84712571950764404</v>
      </c>
      <c r="C19389" s="16">
        <v>0.940966204786162</v>
      </c>
      <c r="D19389" s="26">
        <v>7.0103288992160798E-2</v>
      </c>
      <c r="E19389" s="16">
        <v>0.20504877841278299</v>
      </c>
      <c r="F19389" s="26">
        <v>0.51425390642299496</v>
      </c>
      <c r="G19389" s="16">
        <v>0.74716614203166665</v>
      </c>
      <c r="H19389" s="26">
        <v>0.23607432152550301</v>
      </c>
      <c r="I19389" s="16">
        <v>0.43958172676321661</v>
      </c>
      <c r="J19389" s="26">
        <v>2.3824040867923799E-7</v>
      </c>
      <c r="K19389" s="16">
        <v>3.0709560482512818E-7</v>
      </c>
      <c r="L19389" s="26">
        <v>6.4039260235964103E-3</v>
      </c>
      <c r="M19389" s="28">
        <v>1.148236715009876E-2</v>
      </c>
    </row>
    <row r="19390" spans="1:13" x14ac:dyDescent="0.25">
      <c r="A19390" s="28" t="s">
        <v>19903</v>
      </c>
      <c r="B19390" s="26">
        <v>0.78335979507371101</v>
      </c>
      <c r="C19390" s="16">
        <v>0.91429400949421757</v>
      </c>
      <c r="D19390" s="26">
        <v>0.94219931750060104</v>
      </c>
      <c r="E19390" s="16">
        <v>0.97268197016274438</v>
      </c>
      <c r="F19390" s="26">
        <v>4.97086473293867E-2</v>
      </c>
      <c r="G19390" s="16">
        <v>0.20485380951805399</v>
      </c>
      <c r="H19390" s="26">
        <v>1.93502707852193E-3</v>
      </c>
      <c r="I19390" s="16">
        <v>1.555773362458197E-2</v>
      </c>
      <c r="J19390" s="26">
        <v>5.0951983071158201E-24</v>
      </c>
      <c r="K19390" s="16">
        <v>2.820814221327977E-23</v>
      </c>
      <c r="L19390" s="26">
        <v>7.9087200702532105E-4</v>
      </c>
      <c r="M19390" s="28">
        <v>1.8927868439617399E-3</v>
      </c>
    </row>
    <row r="19391" spans="1:13" x14ac:dyDescent="0.25">
      <c r="A19391" s="28" t="s">
        <v>19904</v>
      </c>
      <c r="B19391" s="26">
        <v>0.52554017683057297</v>
      </c>
      <c r="C19391" s="16">
        <v>0.78336830131181601</v>
      </c>
      <c r="D19391" s="26">
        <v>5.1441432087157499E-2</v>
      </c>
      <c r="E19391" s="16">
        <v>0.1673933893238034</v>
      </c>
      <c r="F19391" s="26">
        <v>0.82756408850731999</v>
      </c>
      <c r="G19391" s="16">
        <v>0.92447464578931315</v>
      </c>
      <c r="H19391" s="26">
        <v>0.67158066662634497</v>
      </c>
      <c r="I19391" s="16">
        <v>0.81962916661745611</v>
      </c>
      <c r="J19391" s="26">
        <v>6.8687074552653503E-10</v>
      </c>
      <c r="K19391" s="16">
        <v>1.0320843311070771E-9</v>
      </c>
      <c r="L19391" s="26">
        <v>3.9452028513554199E-2</v>
      </c>
      <c r="M19391" s="28">
        <v>5.4980626837364599E-2</v>
      </c>
    </row>
    <row r="19392" spans="1:13" x14ac:dyDescent="0.25">
      <c r="A19392" s="28" t="s">
        <v>19905</v>
      </c>
      <c r="B19392" s="26">
        <v>0.30006062900581598</v>
      </c>
      <c r="C19392" s="16">
        <v>0.61528209919304222</v>
      </c>
      <c r="D19392" s="26">
        <v>4.1407605232652099E-2</v>
      </c>
      <c r="E19392" s="16">
        <v>0.14489625588580801</v>
      </c>
      <c r="F19392" s="26">
        <v>0.96108642304604597</v>
      </c>
      <c r="G19392" s="16">
        <v>0.98340466494107581</v>
      </c>
      <c r="H19392" s="26">
        <v>0.98095185080530201</v>
      </c>
      <c r="I19392" s="16">
        <v>0.99012695036867182</v>
      </c>
      <c r="J19392" s="26">
        <v>6.7245866556570997E-12</v>
      </c>
      <c r="K19392" s="16">
        <v>1.162163998311896E-11</v>
      </c>
      <c r="L19392" s="26">
        <v>7.4033126237255901E-7</v>
      </c>
      <c r="M19392" s="28">
        <v>4.1641209689498961E-6</v>
      </c>
    </row>
    <row r="19393" spans="1:13" x14ac:dyDescent="0.25">
      <c r="A19393" s="28" t="s">
        <v>19906</v>
      </c>
      <c r="B19393" s="26">
        <v>0.95906285963284699</v>
      </c>
      <c r="C19393" s="16">
        <v>0.9858259099471276</v>
      </c>
      <c r="D19393" s="26">
        <v>4.5933293468005797E-3</v>
      </c>
      <c r="E19393" s="16">
        <v>2.994588576883498E-2</v>
      </c>
      <c r="F19393" s="26">
        <v>0.113967505214511</v>
      </c>
      <c r="G19393" s="16">
        <v>0.33312265883784181</v>
      </c>
      <c r="H19393" s="26">
        <v>0.93606557901713205</v>
      </c>
      <c r="I19393" s="16">
        <v>0.96975292148163961</v>
      </c>
      <c r="J19393" s="26">
        <v>4.7011312725425002E-13</v>
      </c>
      <c r="K19393" s="16">
        <v>8.8784446467197437E-13</v>
      </c>
      <c r="L19393" s="26">
        <v>2.2507850551012199E-4</v>
      </c>
      <c r="M19393" s="28">
        <v>6.3672223195016637E-4</v>
      </c>
    </row>
    <row r="19394" spans="1:13" x14ac:dyDescent="0.25">
      <c r="A19394" s="28" t="s">
        <v>19907</v>
      </c>
      <c r="B19394" s="26">
        <v>0.35538124101679702</v>
      </c>
      <c r="C19394" s="16">
        <v>0.66396766733554813</v>
      </c>
      <c r="D19394" s="26">
        <v>0.134527807158762</v>
      </c>
      <c r="E19394" s="16">
        <v>0.31367911604065302</v>
      </c>
      <c r="F19394" s="26">
        <v>7.3675691934251301E-3</v>
      </c>
      <c r="G19394" s="16">
        <v>6.1900840543350807E-2</v>
      </c>
      <c r="H19394" s="26">
        <v>4.6001718805629902E-5</v>
      </c>
      <c r="I19394" s="16">
        <v>8.674000989722547E-4</v>
      </c>
      <c r="J19394" s="26">
        <v>1.5981597073651001E-17</v>
      </c>
      <c r="K19394" s="16">
        <v>4.437610514050365E-17</v>
      </c>
      <c r="L19394" s="26">
        <v>2.6064298877715098E-4</v>
      </c>
      <c r="M19394" s="28">
        <v>7.2232651748474865E-4</v>
      </c>
    </row>
    <row r="19395" spans="1:13" x14ac:dyDescent="0.25">
      <c r="A19395" s="28" t="s">
        <v>19908</v>
      </c>
      <c r="B19395" s="26">
        <v>0.14196673054463499</v>
      </c>
      <c r="C19395" s="16">
        <v>0.4331820884407554</v>
      </c>
      <c r="D19395" s="26">
        <v>0.250404402723373</v>
      </c>
      <c r="E19395" s="16">
        <v>0.46488623653079247</v>
      </c>
      <c r="F19395" s="26">
        <v>9.6709525641099792E-3</v>
      </c>
      <c r="G19395" s="16">
        <v>7.3965667936149795E-2</v>
      </c>
      <c r="H19395" s="26">
        <v>5.97411022799113E-2</v>
      </c>
      <c r="I19395" s="16">
        <v>0.17955775667755011</v>
      </c>
      <c r="J19395" s="26">
        <v>6.3189050045587002E-15</v>
      </c>
      <c r="K19395" s="16">
        <v>1.391129671650962E-14</v>
      </c>
      <c r="L19395" s="26">
        <v>0.23543426160134001</v>
      </c>
      <c r="M19395" s="28">
        <v>0.26644166807378278</v>
      </c>
    </row>
    <row r="19396" spans="1:13" x14ac:dyDescent="0.25">
      <c r="A19396" s="28" t="s">
        <v>19909</v>
      </c>
      <c r="B19396" s="26">
        <v>0.49159937271523002</v>
      </c>
      <c r="C19396" s="16">
        <v>0.76241060455220011</v>
      </c>
      <c r="D19396" s="26">
        <v>9.1418456438638704E-2</v>
      </c>
      <c r="E19396" s="16">
        <v>0.24336325176890619</v>
      </c>
      <c r="F19396" s="26">
        <v>7.8880842722223992E-3</v>
      </c>
      <c r="G19396" s="16">
        <v>6.4605877096100703E-2</v>
      </c>
      <c r="H19396" s="26">
        <v>6.5658442037292101E-3</v>
      </c>
      <c r="I19396" s="16">
        <v>3.7954644488582719E-2</v>
      </c>
      <c r="J19396" s="26">
        <v>6.3057247177013297E-15</v>
      </c>
      <c r="K19396" s="16">
        <v>1.388449075285923E-14</v>
      </c>
      <c r="L19396" s="26">
        <v>3.67951073801565E-5</v>
      </c>
      <c r="M19396" s="28">
        <v>1.3213627608509379E-4</v>
      </c>
    </row>
    <row r="19397" spans="1:13" x14ac:dyDescent="0.25">
      <c r="A19397" s="28" t="s">
        <v>19910</v>
      </c>
      <c r="B19397" s="26">
        <v>0.39537290350350901</v>
      </c>
      <c r="C19397" s="16">
        <v>0.6948144928590716</v>
      </c>
      <c r="D19397" s="26">
        <v>1.3935920183521701E-2</v>
      </c>
      <c r="E19397" s="16">
        <v>6.6225688413615508E-2</v>
      </c>
      <c r="F19397" s="26">
        <v>0.28893466090310599</v>
      </c>
      <c r="G19397" s="16">
        <v>0.55414803702379778</v>
      </c>
      <c r="H19397" s="26">
        <v>0.39130624072438303</v>
      </c>
      <c r="I19397" s="16">
        <v>0.59997868910153684</v>
      </c>
      <c r="J19397" s="26">
        <v>6.7752294371725798E-10</v>
      </c>
      <c r="K19397" s="16">
        <v>1.018252167144525E-9</v>
      </c>
      <c r="L19397" s="26">
        <v>3.44397468672938E-2</v>
      </c>
      <c r="M19397" s="28">
        <v>4.8889051029556742E-2</v>
      </c>
    </row>
    <row r="19398" spans="1:13" x14ac:dyDescent="0.25">
      <c r="A19398" s="28" t="s">
        <v>19911</v>
      </c>
      <c r="B19398" s="26">
        <v>5.3758516042644901E-2</v>
      </c>
      <c r="C19398" s="16">
        <v>0.26692812300943342</v>
      </c>
      <c r="D19398" s="26">
        <v>7.7825316931613198E-10</v>
      </c>
      <c r="E19398" s="16">
        <v>1.01908456165024E-7</v>
      </c>
      <c r="F19398" s="26">
        <v>1.12197340227597E-7</v>
      </c>
      <c r="G19398" s="16">
        <v>1.047581687559846E-5</v>
      </c>
      <c r="H19398" s="26">
        <v>0.34283359881769698</v>
      </c>
      <c r="I19398" s="16">
        <v>0.55410186909084391</v>
      </c>
      <c r="J19398" s="26">
        <v>2.0672131490591399E-39</v>
      </c>
      <c r="K19398" s="16">
        <v>8.4078413590994379E-38</v>
      </c>
      <c r="L19398" s="26">
        <v>6.7817856172998903E-5</v>
      </c>
      <c r="M19398" s="28">
        <v>2.2580607402100319E-4</v>
      </c>
    </row>
    <row r="19399" spans="1:13" x14ac:dyDescent="0.25">
      <c r="A19399" s="28" t="s">
        <v>19912</v>
      </c>
      <c r="B19399" s="26">
        <v>0.245475453070543</v>
      </c>
      <c r="C19399" s="16">
        <v>0.56117766252167856</v>
      </c>
      <c r="D19399" s="26">
        <v>0.25398700503028598</v>
      </c>
      <c r="E19399" s="16">
        <v>0.46870231263029821</v>
      </c>
      <c r="F19399" s="26">
        <v>6.8850557052764494E-2</v>
      </c>
      <c r="G19399" s="16">
        <v>0.24925160789553169</v>
      </c>
      <c r="H19399" s="26">
        <v>2.1481980353848002E-3</v>
      </c>
      <c r="I19399" s="16">
        <v>1.677547374905039E-2</v>
      </c>
      <c r="J19399" s="26">
        <v>4.2011688916465898E-13</v>
      </c>
      <c r="K19399" s="16">
        <v>7.963642152715201E-13</v>
      </c>
      <c r="L19399" s="26">
        <v>6.5356532584265304E-4</v>
      </c>
      <c r="M19399" s="28">
        <v>1.60275383949651E-3</v>
      </c>
    </row>
    <row r="19400" spans="1:13" x14ac:dyDescent="0.25">
      <c r="A19400" s="28" t="s">
        <v>19913</v>
      </c>
      <c r="B19400" s="26">
        <v>0.52455870302204499</v>
      </c>
      <c r="C19400" s="16">
        <v>0.78290140164093314</v>
      </c>
      <c r="D19400" s="26">
        <v>0.74040379670221601</v>
      </c>
      <c r="E19400" s="16">
        <v>0.86254592243572148</v>
      </c>
      <c r="F19400" s="26">
        <v>0.56484847511645198</v>
      </c>
      <c r="G19400" s="16">
        <v>0.7781704518299849</v>
      </c>
      <c r="H19400" s="26">
        <v>0.71144006615129296</v>
      </c>
      <c r="I19400" s="16">
        <v>0.84335258448879535</v>
      </c>
      <c r="J19400" s="26">
        <v>1.8264558337378299E-3</v>
      </c>
      <c r="K19400" s="16">
        <v>1.9851776004413302E-3</v>
      </c>
      <c r="L19400" s="26">
        <v>0.68089565802877905</v>
      </c>
      <c r="M19400" s="28">
        <v>0.70090280204045774</v>
      </c>
    </row>
    <row r="19401" spans="1:13" x14ac:dyDescent="0.25">
      <c r="A19401" s="28" t="s">
        <v>19914</v>
      </c>
      <c r="B19401" s="26">
        <v>3.7632606599955501E-2</v>
      </c>
      <c r="C19401" s="16">
        <v>0.2210674047088973</v>
      </c>
      <c r="D19401" s="26">
        <v>0.14808020567626901</v>
      </c>
      <c r="E19401" s="16">
        <v>0.33347550512771362</v>
      </c>
      <c r="F19401" s="26">
        <v>0.14131137063970201</v>
      </c>
      <c r="G19401" s="16">
        <v>0.3764154905095014</v>
      </c>
      <c r="H19401" s="26">
        <v>0.44712470312463298</v>
      </c>
      <c r="I19401" s="16">
        <v>0.65107153509638549</v>
      </c>
      <c r="J19401" s="26">
        <v>1.1057690285371501E-14</v>
      </c>
      <c r="K19401" s="16">
        <v>2.386092231494704E-14</v>
      </c>
      <c r="L19401" s="26">
        <v>1.07512127679556E-4</v>
      </c>
      <c r="M19401" s="28">
        <v>3.3858673440657937E-4</v>
      </c>
    </row>
    <row r="19402" spans="1:13" x14ac:dyDescent="0.25">
      <c r="A19402" s="28" t="s">
        <v>19915</v>
      </c>
      <c r="B19402" s="26">
        <v>0.97792518978060905</v>
      </c>
      <c r="C19402" s="16">
        <v>0.99273460428897398</v>
      </c>
      <c r="D19402" s="26">
        <v>0.228230940288949</v>
      </c>
      <c r="E19402" s="16">
        <v>0.43941719945357538</v>
      </c>
      <c r="F19402" s="26">
        <v>0.56877387835931204</v>
      </c>
      <c r="G19402" s="16">
        <v>0.78087322834459949</v>
      </c>
      <c r="H19402" s="26">
        <v>0.30235745915992301</v>
      </c>
      <c r="I19402" s="16">
        <v>0.51381866229796203</v>
      </c>
      <c r="J19402" s="26">
        <v>3.4363764783233702E-11</v>
      </c>
      <c r="K19402" s="16">
        <v>5.6419101584093558E-11</v>
      </c>
      <c r="L19402" s="26">
        <v>0.12699708272617</v>
      </c>
      <c r="M19402" s="28">
        <v>0.15351884894705889</v>
      </c>
    </row>
    <row r="19403" spans="1:13" x14ac:dyDescent="0.25">
      <c r="A19403" s="28" t="s">
        <v>19916</v>
      </c>
      <c r="B19403" s="26">
        <v>4.2110661725363798E-8</v>
      </c>
      <c r="C19403" s="16">
        <v>3.6522981973369901E-5</v>
      </c>
      <c r="D19403" s="26">
        <v>0.77119117628257305</v>
      </c>
      <c r="E19403" s="16">
        <v>0.88020631628901891</v>
      </c>
      <c r="F19403" s="26">
        <v>0.75505873335880802</v>
      </c>
      <c r="G19403" s="16">
        <v>0.88900957832379868</v>
      </c>
      <c r="H19403" s="26">
        <v>0.10102058499651401</v>
      </c>
      <c r="I19403" s="16">
        <v>0.25465630505929548</v>
      </c>
      <c r="J19403" s="26">
        <v>6.28993909562258E-7</v>
      </c>
      <c r="K19403" s="16">
        <v>7.920513784361141E-7</v>
      </c>
      <c r="L19403" s="26">
        <v>5.2652725718127E-2</v>
      </c>
      <c r="M19403" s="28">
        <v>7.0572792709822571E-2</v>
      </c>
    </row>
    <row r="19404" spans="1:13" x14ac:dyDescent="0.25">
      <c r="A19404" s="28" t="s">
        <v>19917</v>
      </c>
      <c r="B19404" s="26">
        <v>0.113522113681203</v>
      </c>
      <c r="C19404" s="16">
        <v>0.3884196547828565</v>
      </c>
      <c r="D19404" s="26">
        <v>6.0505117729940397E-2</v>
      </c>
      <c r="E19404" s="16">
        <v>0.18636652370201809</v>
      </c>
      <c r="F19404" s="26">
        <v>2.1933925736396201E-2</v>
      </c>
      <c r="G19404" s="16">
        <v>0.1230713251188479</v>
      </c>
      <c r="H19404" s="26">
        <v>0.89111803185927096</v>
      </c>
      <c r="I19404" s="16">
        <v>0.94728769072476882</v>
      </c>
      <c r="J19404" s="26">
        <v>1.22987179443792E-3</v>
      </c>
      <c r="K19404" s="16">
        <v>1.3464262227546001E-3</v>
      </c>
      <c r="L19404" s="26">
        <v>0.196536773992351</v>
      </c>
      <c r="M19404" s="28">
        <v>0.2265077780980585</v>
      </c>
    </row>
    <row r="19405" spans="1:13" x14ac:dyDescent="0.25">
      <c r="A19405" s="28" t="s">
        <v>19918</v>
      </c>
      <c r="B19405" s="26">
        <v>1.56402183328702E-3</v>
      </c>
      <c r="C19405" s="16">
        <v>3.235777347768666E-2</v>
      </c>
      <c r="D19405" s="26">
        <v>0.36212821203257101</v>
      </c>
      <c r="E19405" s="16">
        <v>0.57931342024727828</v>
      </c>
      <c r="F19405" s="26">
        <v>0.76759117668051602</v>
      </c>
      <c r="G19405" s="16">
        <v>0.8954326970076637</v>
      </c>
      <c r="H19405" s="26">
        <v>6.4273972046743197E-3</v>
      </c>
      <c r="I19405" s="16">
        <v>3.7403046602862727E-2</v>
      </c>
      <c r="J19405" s="26">
        <v>2.6615218593861299E-11</v>
      </c>
      <c r="K19405" s="16">
        <v>4.4010304096648293E-11</v>
      </c>
      <c r="L19405" s="26">
        <v>1.9500706784488E-7</v>
      </c>
      <c r="M19405" s="28">
        <v>1.266337097662171E-6</v>
      </c>
    </row>
    <row r="19406" spans="1:13" x14ac:dyDescent="0.25">
      <c r="A19406" s="28" t="s">
        <v>19919</v>
      </c>
      <c r="B19406" s="26">
        <v>0.50767551015678303</v>
      </c>
      <c r="C19406" s="16">
        <v>0.7717557787516065</v>
      </c>
      <c r="D19406" s="26">
        <v>0.11216478286454699</v>
      </c>
      <c r="E19406" s="16">
        <v>0.27903110398232189</v>
      </c>
      <c r="F19406" s="26">
        <v>9.1421179492408203E-2</v>
      </c>
      <c r="G19406" s="16">
        <v>0.29333840208859469</v>
      </c>
      <c r="H19406" s="26">
        <v>6.0980146143518703E-4</v>
      </c>
      <c r="I19406" s="16">
        <v>6.60387613934475E-3</v>
      </c>
      <c r="J19406" s="26">
        <v>1.86494672852243E-19</v>
      </c>
      <c r="K19406" s="16">
        <v>6.2793557533739709E-19</v>
      </c>
      <c r="L19406" s="26">
        <v>0.51320387329142902</v>
      </c>
      <c r="M19406" s="28">
        <v>0.54022122341715784</v>
      </c>
    </row>
    <row r="19407" spans="1:13" x14ac:dyDescent="0.25">
      <c r="A19407" s="28" t="s">
        <v>19920</v>
      </c>
      <c r="B19407" s="26">
        <v>0.26068507507069899</v>
      </c>
      <c r="C19407" s="16">
        <v>0.57728627536723742</v>
      </c>
      <c r="D19407" s="26">
        <v>0.310957396998777</v>
      </c>
      <c r="E19407" s="16">
        <v>0.52910309013142665</v>
      </c>
      <c r="F19407" s="26">
        <v>0.28645579457237502</v>
      </c>
      <c r="G19407" s="16">
        <v>0.55196394692164685</v>
      </c>
      <c r="H19407" s="26">
        <v>1.0779337524189699E-3</v>
      </c>
      <c r="I19407" s="16">
        <v>1.0211128069341579E-2</v>
      </c>
      <c r="J19407" s="26">
        <v>4.9118704710547004E-22</v>
      </c>
      <c r="K19407" s="16">
        <v>2.180289755392718E-21</v>
      </c>
      <c r="L19407" s="26">
        <v>7.6132859285556905E-10</v>
      </c>
      <c r="M19407" s="28">
        <v>8.6710224152286656E-9</v>
      </c>
    </row>
    <row r="19408" spans="1:13" x14ac:dyDescent="0.25">
      <c r="A19408" s="28" t="s">
        <v>19921</v>
      </c>
      <c r="B19408" s="26">
        <v>0.221243613878918</v>
      </c>
      <c r="C19408" s="16">
        <v>0.53498554307507762</v>
      </c>
      <c r="D19408" s="26">
        <v>9.2276452800190204E-4</v>
      </c>
      <c r="E19408" s="16">
        <v>8.6952032640810993E-3</v>
      </c>
      <c r="F19408" s="26">
        <v>0.18771280904652199</v>
      </c>
      <c r="G19408" s="16">
        <v>0.44110808882627062</v>
      </c>
      <c r="H19408" s="26">
        <v>3.1927883183124998E-3</v>
      </c>
      <c r="I19408" s="16">
        <v>2.2297602970979161E-2</v>
      </c>
      <c r="J19408" s="26">
        <v>8.9521832808083494E-28</v>
      </c>
      <c r="K19408" s="16">
        <v>7.7177091913030637E-27</v>
      </c>
      <c r="L19408" s="26">
        <v>9.5947320408364695E-3</v>
      </c>
      <c r="M19408" s="28">
        <v>1.623607033130452E-2</v>
      </c>
    </row>
    <row r="19409" spans="1:13" x14ac:dyDescent="0.25">
      <c r="A19409" s="28" t="s">
        <v>19922</v>
      </c>
      <c r="B19409" s="26">
        <v>2.6505739619498201E-4</v>
      </c>
      <c r="C19409" s="16">
        <v>1.002131616775922E-2</v>
      </c>
      <c r="D19409" s="26">
        <v>0.790847938398763</v>
      </c>
      <c r="E19409" s="16">
        <v>0.89161379027264986</v>
      </c>
      <c r="F19409" s="26">
        <v>0.56770852358825596</v>
      </c>
      <c r="G19409" s="16">
        <v>0.77995909052893586</v>
      </c>
      <c r="H19409" s="26">
        <v>5.1571288572146899E-2</v>
      </c>
      <c r="I19409" s="16">
        <v>0.1623363420054115</v>
      </c>
      <c r="J19409" s="26">
        <v>5.5742383056308702E-8</v>
      </c>
      <c r="K19409" s="16">
        <v>7.4588303080206205E-8</v>
      </c>
      <c r="L19409" s="26">
        <v>1.4135457189352501E-3</v>
      </c>
      <c r="M19409" s="28">
        <v>3.1204661095944101E-3</v>
      </c>
    </row>
    <row r="19410" spans="1:13" x14ac:dyDescent="0.25">
      <c r="A19410" s="28" t="s">
        <v>19923</v>
      </c>
      <c r="B19410" s="26">
        <v>5.0254281760219802E-2</v>
      </c>
      <c r="C19410" s="16">
        <v>0.25764792866949132</v>
      </c>
      <c r="D19410" s="26">
        <v>0.83713643961890005</v>
      </c>
      <c r="E19410" s="16">
        <v>0.91703249545071797</v>
      </c>
      <c r="F19410" s="26">
        <v>2.8271256861410399E-2</v>
      </c>
      <c r="G19410" s="16">
        <v>0.1442464722479686</v>
      </c>
      <c r="H19410" s="26">
        <v>3.09785774158657E-2</v>
      </c>
      <c r="I19410" s="16">
        <v>0.1142478018213491</v>
      </c>
      <c r="J19410" s="26">
        <v>1.76261245200475E-15</v>
      </c>
      <c r="K19410" s="16">
        <v>4.0666203703053307E-15</v>
      </c>
      <c r="L19410" s="26">
        <v>1.02119446330126E-2</v>
      </c>
      <c r="M19410" s="28">
        <v>1.7120892418919939E-2</v>
      </c>
    </row>
    <row r="19411" spans="1:13" x14ac:dyDescent="0.25">
      <c r="A19411" s="28" t="s">
        <v>19924</v>
      </c>
      <c r="B19411" s="26">
        <v>7.4819128657379001E-3</v>
      </c>
      <c r="C19411" s="16">
        <v>8.6710242197367185E-2</v>
      </c>
      <c r="D19411" s="26">
        <v>2.0955024098312102E-3</v>
      </c>
      <c r="E19411" s="16">
        <v>1.6423691332527461E-2</v>
      </c>
      <c r="F19411" s="26">
        <v>0.56030517379345801</v>
      </c>
      <c r="G19411" s="16">
        <v>0.77533058353079365</v>
      </c>
      <c r="H19411" s="26">
        <v>0.38987853395269301</v>
      </c>
      <c r="I19411" s="16">
        <v>0.59877290400014893</v>
      </c>
      <c r="J19411" s="26">
        <v>7.6576402827137297E-18</v>
      </c>
      <c r="K19411" s="16">
        <v>2.1920531201183331E-17</v>
      </c>
      <c r="L19411" s="26">
        <v>9.9763291336987803E-3</v>
      </c>
      <c r="M19411" s="28">
        <v>1.6786152796848801E-2</v>
      </c>
    </row>
    <row r="19412" spans="1:13" x14ac:dyDescent="0.25">
      <c r="A19412" s="28" t="s">
        <v>19925</v>
      </c>
      <c r="B19412" s="26">
        <v>0.30164089535226601</v>
      </c>
      <c r="C19412" s="16">
        <v>0.61695630211783303</v>
      </c>
      <c r="D19412" s="26">
        <v>2.8730393834914001E-3</v>
      </c>
      <c r="E19412" s="16">
        <v>2.1089453276134911E-2</v>
      </c>
      <c r="F19412" s="26">
        <v>0.221620462132812</v>
      </c>
      <c r="G19412" s="16">
        <v>0.48254075071500929</v>
      </c>
      <c r="H19412" s="26">
        <v>0.38633656405578798</v>
      </c>
      <c r="I19412" s="16">
        <v>0.59554789412806308</v>
      </c>
      <c r="J19412" s="26">
        <v>7.7115148284637302E-17</v>
      </c>
      <c r="K19412" s="16">
        <v>2.012697872402268E-16</v>
      </c>
      <c r="L19412" s="26">
        <v>1.21402625063298E-2</v>
      </c>
      <c r="M19412" s="28">
        <v>1.9844126756236289E-2</v>
      </c>
    </row>
    <row r="19413" spans="1:13" x14ac:dyDescent="0.25">
      <c r="A19413" s="28" t="s">
        <v>19926</v>
      </c>
      <c r="B19413" s="26">
        <v>0.193923858086129</v>
      </c>
      <c r="C19413" s="16">
        <v>0.50323507222622488</v>
      </c>
      <c r="D19413" s="26">
        <v>3.1679342491080899E-12</v>
      </c>
      <c r="E19413" s="16">
        <v>1.0798633015808919E-9</v>
      </c>
      <c r="F19413" s="26">
        <v>2.0839619603944101E-14</v>
      </c>
      <c r="G19413" s="16">
        <v>1.2095427864721611E-11</v>
      </c>
      <c r="H19413" s="26">
        <v>0.30523415990497099</v>
      </c>
      <c r="I19413" s="16">
        <v>0.51698900417692661</v>
      </c>
      <c r="J19413" s="26">
        <v>1.9698595387078699E-54</v>
      </c>
      <c r="K19413" s="16">
        <v>6.6098021240236729E-52</v>
      </c>
      <c r="L19413" s="26">
        <v>1.28572246070795E-10</v>
      </c>
      <c r="M19413" s="28">
        <v>1.726759840131534E-9</v>
      </c>
    </row>
    <row r="19414" spans="1:13" x14ac:dyDescent="0.25">
      <c r="A19414" s="28" t="s">
        <v>19927</v>
      </c>
      <c r="B19414" s="26">
        <v>4.9289384467617102E-4</v>
      </c>
      <c r="C19414" s="16">
        <v>1.5421186188471899E-2</v>
      </c>
      <c r="D19414" s="26">
        <v>5.2691312525554597E-2</v>
      </c>
      <c r="E19414" s="16">
        <v>0.17010612394562311</v>
      </c>
      <c r="F19414" s="26">
        <v>8.3232649525587496E-2</v>
      </c>
      <c r="G19414" s="16">
        <v>0.27763609017738289</v>
      </c>
      <c r="H19414" s="26">
        <v>9.9059696759232999E-2</v>
      </c>
      <c r="I19414" s="16">
        <v>0.25172251661395439</v>
      </c>
      <c r="J19414" s="26">
        <v>1.8679735862784299E-4</v>
      </c>
      <c r="K19414" s="16">
        <v>2.1121910680986351E-4</v>
      </c>
      <c r="L19414" s="26">
        <v>8.3136394140867094E-6</v>
      </c>
      <c r="M19414" s="28">
        <v>3.5600280442175902E-5</v>
      </c>
    </row>
    <row r="19415" spans="1:13" x14ac:dyDescent="0.25">
      <c r="A19415" s="28" t="s">
        <v>19928</v>
      </c>
      <c r="B19415" s="26">
        <v>2.7339486879002198E-3</v>
      </c>
      <c r="C19415" s="16">
        <v>4.678211001805356E-2</v>
      </c>
      <c r="D19415" s="26">
        <v>0.33749719781702398</v>
      </c>
      <c r="E19415" s="16">
        <v>0.55500056077192661</v>
      </c>
      <c r="F19415" s="26">
        <v>2.24069713677593E-2</v>
      </c>
      <c r="G19415" s="16">
        <v>0.12511432920505219</v>
      </c>
      <c r="H19415" s="26">
        <v>8.7566086077483604E-2</v>
      </c>
      <c r="I19415" s="16">
        <v>0.23276169061937871</v>
      </c>
      <c r="J19415" s="26">
        <v>1.9214115202043501E-7</v>
      </c>
      <c r="K19415" s="16">
        <v>2.4906327274937168E-7</v>
      </c>
      <c r="L19415" s="26">
        <v>2.6846286390079298E-7</v>
      </c>
      <c r="M19415" s="28">
        <v>1.6803380945116669E-6</v>
      </c>
    </row>
    <row r="19416" spans="1:13" x14ac:dyDescent="0.25">
      <c r="A19416" s="28" t="s">
        <v>19929</v>
      </c>
      <c r="B19416" s="26">
        <v>1.09364786806739E-2</v>
      </c>
      <c r="C19416" s="16">
        <v>0.1099021430357848</v>
      </c>
      <c r="D19416" s="26">
        <v>0.731100737408933</v>
      </c>
      <c r="E19416" s="16">
        <v>0.85663402094373831</v>
      </c>
      <c r="F19416" s="26">
        <v>0.184427427034424</v>
      </c>
      <c r="G19416" s="16">
        <v>0.43680534209294858</v>
      </c>
      <c r="H19416" s="26">
        <v>0.55103743212101097</v>
      </c>
      <c r="I19416" s="16">
        <v>0.73209161437754955</v>
      </c>
      <c r="J19416" s="26">
        <v>1.88557815256611E-6</v>
      </c>
      <c r="K19416" s="16">
        <v>2.318776317148097E-6</v>
      </c>
      <c r="L19416" s="26">
        <v>4.8134683972530806E-15</v>
      </c>
      <c r="M19416" s="28">
        <v>1.9321352117945781E-13</v>
      </c>
    </row>
    <row r="19417" spans="1:13" x14ac:dyDescent="0.25">
      <c r="A19417" s="28" t="s">
        <v>19930</v>
      </c>
      <c r="B19417" s="26">
        <v>2.94570607059229E-2</v>
      </c>
      <c r="C19417" s="16">
        <v>0.1918917600317803</v>
      </c>
      <c r="D19417" s="26">
        <v>0.87020308496401699</v>
      </c>
      <c r="E19417" s="16">
        <v>0.93503508704104199</v>
      </c>
      <c r="F19417" s="26">
        <v>0.306795177609059</v>
      </c>
      <c r="G19417" s="16">
        <v>0.57225974456306272</v>
      </c>
      <c r="H19417" s="26">
        <v>1.0124105079281799E-2</v>
      </c>
      <c r="I19417" s="16">
        <v>5.1679381168903409E-2</v>
      </c>
      <c r="J19417" s="26">
        <v>5.8553083981393606E-9</v>
      </c>
      <c r="K19417" s="16">
        <v>8.3009471778480824E-9</v>
      </c>
      <c r="L19417" s="26">
        <v>1.5693571896422599E-12</v>
      </c>
      <c r="M19417" s="28">
        <v>3.4012352279398923E-11</v>
      </c>
    </row>
    <row r="19418" spans="1:13" x14ac:dyDescent="0.25">
      <c r="A19418" s="28" t="s">
        <v>19931</v>
      </c>
      <c r="B19418" s="26">
        <v>6.9441706659549903E-3</v>
      </c>
      <c r="C19418" s="16">
        <v>8.2526876066067192E-2</v>
      </c>
      <c r="D19418" s="26">
        <v>5.3471116367742003E-2</v>
      </c>
      <c r="E19418" s="16">
        <v>0.17182175637758151</v>
      </c>
      <c r="F19418" s="26">
        <v>0.82790477047841704</v>
      </c>
      <c r="G19418" s="16">
        <v>0.92447464578931315</v>
      </c>
      <c r="H19418" s="26">
        <v>0.16495111408226401</v>
      </c>
      <c r="I19418" s="16">
        <v>0.35097340482723621</v>
      </c>
      <c r="J19418" s="26">
        <v>7.3917855893591194E-12</v>
      </c>
      <c r="K19418" s="16">
        <v>1.27306596785217E-11</v>
      </c>
      <c r="L19418" s="26">
        <v>3.6521803958346803E-2</v>
      </c>
      <c r="M19418" s="28">
        <v>5.1440003935560939E-2</v>
      </c>
    </row>
    <row r="19419" spans="1:13" x14ac:dyDescent="0.25">
      <c r="A19419" s="28" t="s">
        <v>19932</v>
      </c>
      <c r="B19419" s="26">
        <v>8.3205394981135397E-2</v>
      </c>
      <c r="C19419" s="16">
        <v>0.331992120978373</v>
      </c>
      <c r="D19419" s="26">
        <v>0.12991466999146201</v>
      </c>
      <c r="E19419" s="16">
        <v>0.3066545195203737</v>
      </c>
      <c r="F19419" s="26">
        <v>2.3174005676549199E-3</v>
      </c>
      <c r="G19419" s="16">
        <v>2.8783214106645111E-2</v>
      </c>
      <c r="H19419" s="26">
        <v>0.39372259672935001</v>
      </c>
      <c r="I19419" s="16">
        <v>0.6017502501432489</v>
      </c>
      <c r="J19419" s="26">
        <v>7.2838499293714491E-12</v>
      </c>
      <c r="K19419" s="16">
        <v>1.255181168618616E-11</v>
      </c>
      <c r="L19419" s="26">
        <v>1.04247139849801E-2</v>
      </c>
      <c r="M19419" s="28">
        <v>1.741642545724658E-2</v>
      </c>
    </row>
    <row r="19420" spans="1:13" x14ac:dyDescent="0.25">
      <c r="A19420" s="28" t="s">
        <v>19933</v>
      </c>
      <c r="B19420" s="26">
        <v>0.66703168547952096</v>
      </c>
      <c r="C19420" s="16">
        <v>0.86159598252834091</v>
      </c>
      <c r="D19420" s="26">
        <v>0.46268240145506101</v>
      </c>
      <c r="E19420" s="16">
        <v>0.66763823004645517</v>
      </c>
      <c r="F19420" s="26">
        <v>8.6968454627171496E-2</v>
      </c>
      <c r="G19420" s="16">
        <v>0.28570407880044479</v>
      </c>
      <c r="H19420" s="26">
        <v>3.1023753379661401E-2</v>
      </c>
      <c r="I19420" s="16">
        <v>0.1143162497989411</v>
      </c>
      <c r="J19420" s="26">
        <v>4.48034619061403E-16</v>
      </c>
      <c r="K19420" s="16">
        <v>1.093357209584503E-15</v>
      </c>
      <c r="L19420" s="26">
        <v>9.8558607081432707E-3</v>
      </c>
      <c r="M19420" s="28">
        <v>1.661991430760712E-2</v>
      </c>
    </row>
    <row r="19421" spans="1:13" x14ac:dyDescent="0.25">
      <c r="A19421" s="28" t="s">
        <v>19934</v>
      </c>
      <c r="B19421" s="26">
        <v>0.62090561629068197</v>
      </c>
      <c r="C19421" s="16">
        <v>0.83587939505030062</v>
      </c>
      <c r="D19421" s="26">
        <v>0.86646810588790801</v>
      </c>
      <c r="E19421" s="16">
        <v>0.9330939192736184</v>
      </c>
      <c r="F19421" s="26">
        <v>0.131432430354984</v>
      </c>
      <c r="G19421" s="16">
        <v>0.36093496699146821</v>
      </c>
      <c r="H19421" s="26">
        <v>0.226402792027428</v>
      </c>
      <c r="I19421" s="16">
        <v>0.42886124713672191</v>
      </c>
      <c r="J19421" s="26">
        <v>2.0988214181473602E-2</v>
      </c>
      <c r="K19421" s="16">
        <v>2.1960724008338799E-2</v>
      </c>
      <c r="L19421" s="26">
        <v>9.4462724713356802E-2</v>
      </c>
      <c r="M19421" s="28">
        <v>0.1180577904451689</v>
      </c>
    </row>
    <row r="19422" spans="1:13" x14ac:dyDescent="0.25">
      <c r="A19422" s="28" t="s">
        <v>19935</v>
      </c>
      <c r="B19422" s="26">
        <v>0.56889387680119696</v>
      </c>
      <c r="C19422" s="16">
        <v>0.80848969444255647</v>
      </c>
      <c r="D19422" s="26">
        <v>1.6318653223936601E-2</v>
      </c>
      <c r="E19422" s="16">
        <v>7.4689488061389281E-2</v>
      </c>
      <c r="F19422" s="26">
        <v>5.6138511789232799E-2</v>
      </c>
      <c r="G19422" s="16">
        <v>0.22108463977146051</v>
      </c>
      <c r="H19422" s="26">
        <v>1.3026099150165499E-2</v>
      </c>
      <c r="I19422" s="16">
        <v>6.2108232515498241E-2</v>
      </c>
      <c r="J19422" s="26">
        <v>2.9326040588087102E-14</v>
      </c>
      <c r="K19422" s="16">
        <v>6.0983511342032609E-14</v>
      </c>
      <c r="L19422" s="26">
        <v>0.13831877805912801</v>
      </c>
      <c r="M19422" s="28">
        <v>0.1655270989980554</v>
      </c>
    </row>
    <row r="19423" spans="1:13" x14ac:dyDescent="0.25">
      <c r="A19423" s="28" t="s">
        <v>19936</v>
      </c>
      <c r="B19423" s="26">
        <v>1.4665993478071499E-3</v>
      </c>
      <c r="C19423" s="16">
        <v>3.1112770180827469E-2</v>
      </c>
      <c r="D19423" s="26">
        <v>0.99980688229499204</v>
      </c>
      <c r="E19423" s="16">
        <v>0.99990000453057115</v>
      </c>
      <c r="F19423" s="26">
        <v>0.52609872910952604</v>
      </c>
      <c r="G19423" s="16">
        <v>0.75410229268479911</v>
      </c>
      <c r="H19423" s="26">
        <v>4.1336722527271899E-2</v>
      </c>
      <c r="I19423" s="16">
        <v>0.1391388896979881</v>
      </c>
      <c r="J19423" s="26">
        <v>6.3642107674359199E-3</v>
      </c>
      <c r="K19423" s="16">
        <v>6.7880911011565697E-3</v>
      </c>
      <c r="L19423" s="26">
        <v>0.88121718742711097</v>
      </c>
      <c r="M19423" s="28">
        <v>0.89071538642554871</v>
      </c>
    </row>
    <row r="19424" spans="1:13" x14ac:dyDescent="0.25">
      <c r="A19424" s="28" t="s">
        <v>19937</v>
      </c>
      <c r="B19424" s="26">
        <v>0.74934930127448696</v>
      </c>
      <c r="C19424" s="16">
        <v>0.90113504987489079</v>
      </c>
      <c r="D19424" s="26">
        <v>0.67918957227115995</v>
      </c>
      <c r="E19424" s="16">
        <v>0.82172372194496668</v>
      </c>
      <c r="F19424" s="26">
        <v>2.0143397989956999E-2</v>
      </c>
      <c r="G19424" s="16">
        <v>0.11662967695721931</v>
      </c>
      <c r="H19424" s="26">
        <v>9.7222946560843598E-2</v>
      </c>
      <c r="I19424" s="16">
        <v>0.24852550617713559</v>
      </c>
      <c r="J19424" s="26">
        <v>5.0632581106729399E-6</v>
      </c>
      <c r="K19424" s="16">
        <v>6.1110250057158093E-6</v>
      </c>
      <c r="L19424" s="26">
        <v>1.7039365491813199E-2</v>
      </c>
      <c r="M19424" s="28">
        <v>2.6531349618379382E-2</v>
      </c>
    </row>
    <row r="19425" spans="1:13" x14ac:dyDescent="0.25">
      <c r="A19425" s="28" t="s">
        <v>19938</v>
      </c>
      <c r="B19425" s="26">
        <v>1.30103198899451E-2</v>
      </c>
      <c r="C19425" s="16">
        <v>0.121223719846359</v>
      </c>
      <c r="D19425" s="26">
        <v>7.3410605115785496E-2</v>
      </c>
      <c r="E19425" s="16">
        <v>0.21118456059765489</v>
      </c>
      <c r="F19425" s="26">
        <v>0.16288149862942</v>
      </c>
      <c r="G19425" s="16">
        <v>0.40725115648699439</v>
      </c>
      <c r="H19425" s="26">
        <v>7.1987248384237602E-3</v>
      </c>
      <c r="I19425" s="16">
        <v>4.0643161954516352E-2</v>
      </c>
      <c r="J19425" s="26">
        <v>2.2264850433298499E-11</v>
      </c>
      <c r="K19425" s="16">
        <v>3.7030488154823832E-11</v>
      </c>
      <c r="L19425" s="26">
        <v>0.574965039628756</v>
      </c>
      <c r="M19425" s="28">
        <v>0.59973645939515907</v>
      </c>
    </row>
    <row r="19426" spans="1:13" x14ac:dyDescent="0.25">
      <c r="A19426" s="28" t="s">
        <v>19939</v>
      </c>
      <c r="B19426" s="26">
        <v>0.41252143835572902</v>
      </c>
      <c r="C19426" s="16">
        <v>0.70820192570863227</v>
      </c>
      <c r="D19426" s="26">
        <v>5.7918731760813297E-5</v>
      </c>
      <c r="E19426" s="16">
        <v>9.6475837305190558E-4</v>
      </c>
      <c r="F19426" s="26">
        <v>7.5073840450151303E-3</v>
      </c>
      <c r="G19426" s="16">
        <v>6.2634449248912163E-2</v>
      </c>
      <c r="H19426" s="26">
        <v>0.24016180218748601</v>
      </c>
      <c r="I19426" s="16">
        <v>0.44438003635845791</v>
      </c>
      <c r="J19426" s="26">
        <v>5.91584120540479E-33</v>
      </c>
      <c r="K19426" s="16">
        <v>1.0163415190885429E-31</v>
      </c>
      <c r="L19426" s="26">
        <v>2.70760791444109E-9</v>
      </c>
      <c r="M19426" s="28">
        <v>2.719638913125464E-8</v>
      </c>
    </row>
    <row r="19427" spans="1:13" x14ac:dyDescent="0.25">
      <c r="A19427" s="28" t="s">
        <v>19940</v>
      </c>
      <c r="B19427" s="26">
        <v>0.73083216077967195</v>
      </c>
      <c r="C19427" s="16">
        <v>0.89238130267348004</v>
      </c>
      <c r="D19427" s="26">
        <v>0.35812016996094997</v>
      </c>
      <c r="E19427" s="16">
        <v>0.57567557880271292</v>
      </c>
      <c r="F19427" s="26">
        <v>0.15131563166270501</v>
      </c>
      <c r="G19427" s="16">
        <v>0.39136478083573012</v>
      </c>
      <c r="H19427" s="26">
        <v>5.06352359606193E-2</v>
      </c>
      <c r="I19427" s="16">
        <v>0.16041821459768041</v>
      </c>
      <c r="J19427" s="26">
        <v>7.7627453948733907E-9</v>
      </c>
      <c r="K19427" s="16">
        <v>1.091501063019093E-8</v>
      </c>
      <c r="L19427" s="26">
        <v>3.8658480403487602E-3</v>
      </c>
      <c r="M19427" s="28">
        <v>7.4396528960022903E-3</v>
      </c>
    </row>
    <row r="19428" spans="1:13" x14ac:dyDescent="0.25">
      <c r="A19428" s="28" t="s">
        <v>19941</v>
      </c>
      <c r="B19428" s="26">
        <v>2.6260242219122699E-2</v>
      </c>
      <c r="C19428" s="16">
        <v>0.1809696456115763</v>
      </c>
      <c r="D19428" s="26">
        <v>0.53037572719556503</v>
      </c>
      <c r="E19428" s="16">
        <v>0.71937020075659941</v>
      </c>
      <c r="F19428" s="26">
        <v>0.72780019635406701</v>
      </c>
      <c r="G19428" s="16">
        <v>0.875254212554605</v>
      </c>
      <c r="H19428" s="26">
        <v>0.71709102440233397</v>
      </c>
      <c r="I19428" s="16">
        <v>0.84687544101021339</v>
      </c>
      <c r="J19428" s="26">
        <v>1.6106277416246699E-9</v>
      </c>
      <c r="K19428" s="16">
        <v>2.3629068692027451E-9</v>
      </c>
      <c r="L19428" s="26">
        <v>4.0713579933828502E-3</v>
      </c>
      <c r="M19428" s="28">
        <v>7.78630447127052E-3</v>
      </c>
    </row>
    <row r="19429" spans="1:13" x14ac:dyDescent="0.25">
      <c r="A19429" s="28" t="s">
        <v>19942</v>
      </c>
      <c r="B19429" s="26">
        <v>0.27446831702524999</v>
      </c>
      <c r="C19429" s="16">
        <v>0.59095719953050374</v>
      </c>
      <c r="D19429" s="26">
        <v>5.6853120480357497E-4</v>
      </c>
      <c r="E19429" s="16">
        <v>5.9937199917313496E-3</v>
      </c>
      <c r="F19429" s="26">
        <v>5.2492834363277898E-8</v>
      </c>
      <c r="G19429" s="16">
        <v>5.5629763180621551E-6</v>
      </c>
      <c r="H19429" s="26">
        <v>0.39799390857478201</v>
      </c>
      <c r="I19429" s="16">
        <v>0.60551041535861527</v>
      </c>
      <c r="J19429" s="26">
        <v>3.2002755918687E-26</v>
      </c>
      <c r="K19429" s="16">
        <v>2.3070130357630188E-25</v>
      </c>
      <c r="L19429" s="26">
        <v>1.17262310221241E-7</v>
      </c>
      <c r="M19429" s="28">
        <v>8.0453933290771581E-7</v>
      </c>
    </row>
    <row r="19430" spans="1:13" x14ac:dyDescent="0.25">
      <c r="A19430" s="28" t="s">
        <v>19943</v>
      </c>
      <c r="B19430" s="26">
        <v>2.2365451607012101E-3</v>
      </c>
      <c r="C19430" s="16">
        <v>4.0911249851838569E-2</v>
      </c>
      <c r="D19430" s="26">
        <v>0.50198650302051995</v>
      </c>
      <c r="E19430" s="16">
        <v>0.69850548720892591</v>
      </c>
      <c r="F19430" s="26">
        <v>0.84323415635293297</v>
      </c>
      <c r="G19430" s="16">
        <v>0.93100459538006841</v>
      </c>
      <c r="H19430" s="26">
        <v>0.59552982694939605</v>
      </c>
      <c r="I19430" s="16">
        <v>0.76700270083592903</v>
      </c>
      <c r="J19430" s="26">
        <v>1.64098083247198E-3</v>
      </c>
      <c r="K19430" s="16">
        <v>1.78720272732202E-3</v>
      </c>
      <c r="L19430" s="26">
        <v>0.64982996766512902</v>
      </c>
      <c r="M19430" s="28">
        <v>0.67120862659846314</v>
      </c>
    </row>
    <row r="19431" spans="1:13" x14ac:dyDescent="0.25">
      <c r="A19431" s="28" t="s">
        <v>19944</v>
      </c>
      <c r="B19431" s="26">
        <v>0.155738830293598</v>
      </c>
      <c r="C19431" s="16">
        <v>0.45261181409126511</v>
      </c>
      <c r="D19431" s="26">
        <v>0.58916907142840302</v>
      </c>
      <c r="E19431" s="16">
        <v>0.76132172867952075</v>
      </c>
      <c r="F19431" s="26">
        <v>0.81994497064376903</v>
      </c>
      <c r="G19431" s="16">
        <v>0.92120405711334719</v>
      </c>
      <c r="H19431" s="26">
        <v>0.30616438820059</v>
      </c>
      <c r="I19431" s="16">
        <v>0.5180334255127379</v>
      </c>
      <c r="J19431" s="26">
        <v>1.75306135798679E-9</v>
      </c>
      <c r="K19431" s="16">
        <v>2.5655576300099708E-9</v>
      </c>
      <c r="L19431" s="26">
        <v>1.03796530264349E-4</v>
      </c>
      <c r="M19431" s="28">
        <v>3.2857171100042672E-4</v>
      </c>
    </row>
    <row r="19432" spans="1:13" x14ac:dyDescent="0.25">
      <c r="A19432" s="28" t="s">
        <v>19945</v>
      </c>
      <c r="B19432" s="26">
        <v>0.122968336743895</v>
      </c>
      <c r="C19432" s="16">
        <v>0.40326812733031442</v>
      </c>
      <c r="D19432" s="26">
        <v>0.22901724329484899</v>
      </c>
      <c r="E19432" s="16">
        <v>0.44073351552620138</v>
      </c>
      <c r="F19432" s="26">
        <v>0.37714623228597799</v>
      </c>
      <c r="G19432" s="16">
        <v>0.63633055769495428</v>
      </c>
      <c r="H19432" s="26">
        <v>0.47671164404299698</v>
      </c>
      <c r="I19432" s="16">
        <v>0.67662806053029478</v>
      </c>
      <c r="J19432" s="26">
        <v>5.1316278945967807E-9</v>
      </c>
      <c r="K19432" s="16">
        <v>7.2981264262560163E-9</v>
      </c>
      <c r="L19432" s="26">
        <v>9.4109049994328203E-2</v>
      </c>
      <c r="M19432" s="28">
        <v>0.1176568579279384</v>
      </c>
    </row>
    <row r="19433" spans="1:13" x14ac:dyDescent="0.25">
      <c r="A19433" s="28" t="s">
        <v>19946</v>
      </c>
      <c r="B19433" s="26">
        <v>0.10486764717041</v>
      </c>
      <c r="C19433" s="16">
        <v>0.37382993627097949</v>
      </c>
      <c r="D19433" s="26">
        <v>6.6830593364133194E-11</v>
      </c>
      <c r="E19433" s="16">
        <v>1.3626834280142491E-8</v>
      </c>
      <c r="F19433" s="26">
        <v>1.1259880153188201E-3</v>
      </c>
      <c r="G19433" s="16">
        <v>1.761150227893056E-2</v>
      </c>
      <c r="H19433" s="26">
        <v>0.27140951634983701</v>
      </c>
      <c r="I19433" s="16">
        <v>0.48050448174878402</v>
      </c>
      <c r="J19433" s="26">
        <v>1.6146607943737099E-35</v>
      </c>
      <c r="K19433" s="16">
        <v>4.013291731386044E-34</v>
      </c>
      <c r="L19433" s="26">
        <v>8.3648107265853689E-18</v>
      </c>
      <c r="M19433" s="28">
        <v>6.4616658400511094E-16</v>
      </c>
    </row>
    <row r="19434" spans="1:13" x14ac:dyDescent="0.25">
      <c r="A19434" s="28" t="s">
        <v>19947</v>
      </c>
      <c r="B19434" s="26">
        <v>0.28166025546463203</v>
      </c>
      <c r="C19434" s="16">
        <v>0.59838660786913178</v>
      </c>
      <c r="D19434" s="26">
        <v>3.9563347915979197E-3</v>
      </c>
      <c r="E19434" s="16">
        <v>2.6744115402760199E-2</v>
      </c>
      <c r="F19434" s="26">
        <v>0.108635916843745</v>
      </c>
      <c r="G19434" s="16">
        <v>0.32466666615580908</v>
      </c>
      <c r="H19434" s="26">
        <v>0.26937047392717101</v>
      </c>
      <c r="I19434" s="16">
        <v>0.47807693616413199</v>
      </c>
      <c r="J19434" s="26">
        <v>2.1145321198819899E-13</v>
      </c>
      <c r="K19434" s="16">
        <v>4.1057483973296321E-13</v>
      </c>
      <c r="L19434" s="26">
        <v>4.1252719381619098E-2</v>
      </c>
      <c r="M19434" s="28">
        <v>5.7136546192858441E-2</v>
      </c>
    </row>
    <row r="19435" spans="1:13" x14ac:dyDescent="0.25">
      <c r="A19435" s="28" t="s">
        <v>19948</v>
      </c>
      <c r="B19435" s="26">
        <v>0.71387994638085694</v>
      </c>
      <c r="C19435" s="16">
        <v>0.88401406115378289</v>
      </c>
      <c r="D19435" s="26">
        <v>0.90469733277057995</v>
      </c>
      <c r="E19435" s="16">
        <v>0.95358668996015516</v>
      </c>
      <c r="F19435" s="26">
        <v>2.7929981657539502E-2</v>
      </c>
      <c r="G19435" s="16">
        <v>0.14314948832832</v>
      </c>
      <c r="H19435" s="26">
        <v>0.13639211839177401</v>
      </c>
      <c r="I19435" s="16">
        <v>0.31083765069628422</v>
      </c>
      <c r="J19435" s="26">
        <v>1.5691735834302401E-5</v>
      </c>
      <c r="K19435" s="16">
        <v>1.8565369789082919E-5</v>
      </c>
      <c r="L19435" s="26">
        <v>0.12992737783577499</v>
      </c>
      <c r="M19435" s="28">
        <v>0.1566642582270224</v>
      </c>
    </row>
    <row r="19436" spans="1:13" x14ac:dyDescent="0.25">
      <c r="A19436" s="28" t="s">
        <v>19949</v>
      </c>
      <c r="B19436" s="26">
        <v>0.177785068980468</v>
      </c>
      <c r="C19436" s="16">
        <v>0.4821841824141892</v>
      </c>
      <c r="D19436" s="26">
        <v>4.98520671658313E-2</v>
      </c>
      <c r="E19436" s="16">
        <v>0.16378261965323199</v>
      </c>
      <c r="F19436" s="26">
        <v>0.987130096622997</v>
      </c>
      <c r="G19436" s="16">
        <v>0.994539940181978</v>
      </c>
      <c r="H19436" s="26">
        <v>6.0107365255634799E-3</v>
      </c>
      <c r="I19436" s="16">
        <v>3.5647767712365573E-2</v>
      </c>
      <c r="J19436" s="26">
        <v>1.51201169120158E-16</v>
      </c>
      <c r="K19436" s="16">
        <v>3.8435666511072359E-16</v>
      </c>
      <c r="L19436" s="26">
        <v>1.90061777962302E-5</v>
      </c>
      <c r="M19436" s="28">
        <v>7.3661373068768002E-5</v>
      </c>
    </row>
    <row r="19437" spans="1:13" x14ac:dyDescent="0.25">
      <c r="A19437" s="28" t="s">
        <v>19950</v>
      </c>
      <c r="B19437" s="26">
        <v>6.8331933971325304E-3</v>
      </c>
      <c r="C19437" s="16">
        <v>8.1655114520239575E-2</v>
      </c>
      <c r="D19437" s="26">
        <v>6.8994859378317501E-3</v>
      </c>
      <c r="E19437" s="16">
        <v>4.0482639484955417E-2</v>
      </c>
      <c r="F19437" s="26">
        <v>0.37962937318404499</v>
      </c>
      <c r="G19437" s="16">
        <v>0.63858749513197255</v>
      </c>
      <c r="H19437" s="26">
        <v>0.21639553031351999</v>
      </c>
      <c r="I19437" s="16">
        <v>0.4174911520512839</v>
      </c>
      <c r="J19437" s="26">
        <v>2.28435483397371E-29</v>
      </c>
      <c r="K19437" s="16">
        <v>2.4418377331799612E-28</v>
      </c>
      <c r="L19437" s="26">
        <v>1.2034006615965199E-12</v>
      </c>
      <c r="M19437" s="28">
        <v>2.7089129148621869E-11</v>
      </c>
    </row>
    <row r="19438" spans="1:13" x14ac:dyDescent="0.25">
      <c r="A19438" s="28" t="s">
        <v>19951</v>
      </c>
      <c r="B19438" s="26">
        <v>0.85472870020908598</v>
      </c>
      <c r="C19438" s="16">
        <v>0.94448597730441963</v>
      </c>
      <c r="D19438" s="26">
        <v>0.77116594348389</v>
      </c>
      <c r="E19438" s="16">
        <v>0.88020631628901891</v>
      </c>
      <c r="F19438" s="26">
        <v>0.36446860620452098</v>
      </c>
      <c r="G19438" s="16">
        <v>0.62406022310971843</v>
      </c>
      <c r="H19438" s="26">
        <v>0.84841320570975398</v>
      </c>
      <c r="I19438" s="16">
        <v>0.92394266738584996</v>
      </c>
      <c r="J19438" s="26">
        <v>8.5900226578798593E-18</v>
      </c>
      <c r="K19438" s="16">
        <v>2.4472106205620848E-17</v>
      </c>
      <c r="L19438" s="26">
        <v>6.9484197028922797E-6</v>
      </c>
      <c r="M19438" s="28">
        <v>3.0310240324926209E-5</v>
      </c>
    </row>
    <row r="19439" spans="1:13" x14ac:dyDescent="0.25">
      <c r="A19439" s="28" t="s">
        <v>19952</v>
      </c>
      <c r="B19439" s="26">
        <v>0.54984190660200105</v>
      </c>
      <c r="C19439" s="16">
        <v>0.79840118386987036</v>
      </c>
      <c r="D19439" s="26">
        <v>0.51882891140971699</v>
      </c>
      <c r="E19439" s="16">
        <v>0.71109300643225304</v>
      </c>
      <c r="F19439" s="26">
        <v>0.461294520448704</v>
      </c>
      <c r="G19439" s="16">
        <v>0.7059673135418264</v>
      </c>
      <c r="H19439" s="26">
        <v>0.68799240431244102</v>
      </c>
      <c r="I19439" s="16">
        <v>0.83036232690438216</v>
      </c>
      <c r="J19439" s="26">
        <v>9.2395152907681398E-23</v>
      </c>
      <c r="K19439" s="16">
        <v>4.4359175244633524E-22</v>
      </c>
      <c r="L19439" s="26">
        <v>1.0441995072735401E-6</v>
      </c>
      <c r="M19439" s="28">
        <v>5.6569587332742874E-6</v>
      </c>
    </row>
    <row r="19440" spans="1:13" x14ac:dyDescent="0.25">
      <c r="A19440" s="28" t="s">
        <v>19953</v>
      </c>
      <c r="B19440" s="26">
        <v>0.62003851419544098</v>
      </c>
      <c r="C19440" s="16">
        <v>0.83518328371994577</v>
      </c>
      <c r="D19440" s="26">
        <v>0.67497652872594904</v>
      </c>
      <c r="E19440" s="16">
        <v>0.81897965729079358</v>
      </c>
      <c r="F19440" s="26">
        <v>8.0353595200082992E-3</v>
      </c>
      <c r="G19440" s="16">
        <v>6.531390828621432E-2</v>
      </c>
      <c r="H19440" s="26">
        <v>1.2659747685889999E-4</v>
      </c>
      <c r="I19440" s="16">
        <v>1.9460850504975299E-3</v>
      </c>
      <c r="J19440" s="26">
        <v>2.3652403031255101E-39</v>
      </c>
      <c r="K19440" s="16">
        <v>9.4587589403389807E-38</v>
      </c>
      <c r="L19440" s="26">
        <v>3.4042501955132201E-5</v>
      </c>
      <c r="M19440" s="28">
        <v>1.2346142677573249E-4</v>
      </c>
    </row>
    <row r="19441" spans="1:13" x14ac:dyDescent="0.25">
      <c r="A19441" s="28" t="s">
        <v>19954</v>
      </c>
      <c r="B19441" s="26">
        <v>0.11754586178729599</v>
      </c>
      <c r="C19441" s="16">
        <v>0.39466813350252988</v>
      </c>
      <c r="D19441" s="26">
        <v>3.2593174876501E-5</v>
      </c>
      <c r="E19441" s="16">
        <v>6.1023402831112382E-4</v>
      </c>
      <c r="F19441" s="26">
        <v>0.21922489607344001</v>
      </c>
      <c r="G19441" s="16">
        <v>0.47921864602089448</v>
      </c>
      <c r="H19441" s="26">
        <v>2.7753864519268099E-4</v>
      </c>
      <c r="I19441" s="16">
        <v>3.6209856655606402E-3</v>
      </c>
      <c r="J19441" s="26">
        <v>6.3622616767149798E-34</v>
      </c>
      <c r="K19441" s="16">
        <v>1.2709727396042249E-32</v>
      </c>
      <c r="L19441" s="26">
        <v>0.23659781343323499</v>
      </c>
      <c r="M19441" s="28">
        <v>0.26764317548876532</v>
      </c>
    </row>
    <row r="19442" spans="1:13" x14ac:dyDescent="0.25">
      <c r="A19442" s="28" t="s">
        <v>19955</v>
      </c>
      <c r="B19442" s="26">
        <v>7.6746767513840098E-3</v>
      </c>
      <c r="C19442" s="16">
        <v>8.7853775712138385E-2</v>
      </c>
      <c r="D19442" s="26">
        <v>0.77209129444106395</v>
      </c>
      <c r="E19442" s="16">
        <v>0.88073199554455794</v>
      </c>
      <c r="F19442" s="26">
        <v>0.102915956444029</v>
      </c>
      <c r="G19442" s="16">
        <v>0.31381932004004331</v>
      </c>
      <c r="H19442" s="26">
        <v>0.93755997836468397</v>
      </c>
      <c r="I19442" s="16">
        <v>0.97069234092091361</v>
      </c>
      <c r="J19442" s="26">
        <v>2.09243436458568E-11</v>
      </c>
      <c r="K19442" s="16">
        <v>3.4860378572131479E-11</v>
      </c>
      <c r="L19442" s="26">
        <v>2.5498730192708802E-4</v>
      </c>
      <c r="M19442" s="28">
        <v>7.0829806090857777E-4</v>
      </c>
    </row>
    <row r="19443" spans="1:13" x14ac:dyDescent="0.25">
      <c r="A19443" s="28" t="s">
        <v>19956</v>
      </c>
      <c r="B19443" s="26">
        <v>0.552497313118264</v>
      </c>
      <c r="C19443" s="16">
        <v>0.79982167297637563</v>
      </c>
      <c r="D19443" s="26">
        <v>0.62158707958120596</v>
      </c>
      <c r="E19443" s="16">
        <v>0.7831989983477774</v>
      </c>
      <c r="F19443" s="26">
        <v>0.838506297375888</v>
      </c>
      <c r="G19443" s="16">
        <v>0.92900597101311444</v>
      </c>
      <c r="H19443" s="26">
        <v>1.0427500512605499E-3</v>
      </c>
      <c r="I19443" s="16">
        <v>9.9701947243189207E-3</v>
      </c>
      <c r="J19443" s="26">
        <v>3.7519861282133501E-6</v>
      </c>
      <c r="K19443" s="16">
        <v>4.5519406871578839E-6</v>
      </c>
      <c r="L19443" s="26">
        <v>1.01298138717867E-2</v>
      </c>
      <c r="M19443" s="28">
        <v>1.6997792850181229E-2</v>
      </c>
    </row>
    <row r="19444" spans="1:13" x14ac:dyDescent="0.25">
      <c r="A19444" s="28" t="s">
        <v>19957</v>
      </c>
      <c r="B19444" s="26">
        <v>7.2526303791988205E-4</v>
      </c>
      <c r="C19444" s="16">
        <v>1.956661273785109E-2</v>
      </c>
      <c r="D19444" s="26">
        <v>0.29391334111343598</v>
      </c>
      <c r="E19444" s="16">
        <v>0.51154453496374863</v>
      </c>
      <c r="F19444" s="26">
        <v>1.6442702134748601E-2</v>
      </c>
      <c r="G19444" s="16">
        <v>0.1034291237093516</v>
      </c>
      <c r="H19444" s="26">
        <v>0.38824966719036302</v>
      </c>
      <c r="I19444" s="16">
        <v>0.59716814230862669</v>
      </c>
      <c r="J19444" s="26">
        <v>8.4844084463220807E-14</v>
      </c>
      <c r="K19444" s="16">
        <v>1.696328753233095E-13</v>
      </c>
      <c r="L19444" s="26">
        <v>1.20623680989461E-5</v>
      </c>
      <c r="M19444" s="28">
        <v>4.9538985451303789E-5</v>
      </c>
    </row>
    <row r="19445" spans="1:13" x14ac:dyDescent="0.25">
      <c r="A19445" s="28" t="s">
        <v>19958</v>
      </c>
      <c r="B19445" s="26">
        <v>0.40925742579455299</v>
      </c>
      <c r="C19445" s="16">
        <v>0.70522083243356204</v>
      </c>
      <c r="D19445" s="26">
        <v>0.41023628846788601</v>
      </c>
      <c r="E19445" s="16">
        <v>0.62255842660220839</v>
      </c>
      <c r="F19445" s="26">
        <v>0.27333821371243999</v>
      </c>
      <c r="G19445" s="16">
        <v>0.53763859126897318</v>
      </c>
      <c r="H19445" s="26">
        <v>4.6747292590629203E-3</v>
      </c>
      <c r="I19445" s="16">
        <v>2.9718712503959799E-2</v>
      </c>
      <c r="J19445" s="26">
        <v>4.0324704388175201E-19</v>
      </c>
      <c r="K19445" s="16">
        <v>1.311682863883766E-18</v>
      </c>
      <c r="L19445" s="26">
        <v>4.5863176731481402E-2</v>
      </c>
      <c r="M19445" s="28">
        <v>6.2701280895630457E-2</v>
      </c>
    </row>
    <row r="19446" spans="1:13" x14ac:dyDescent="0.25">
      <c r="A19446" s="28" t="s">
        <v>19959</v>
      </c>
      <c r="B19446" s="26">
        <v>0.56902459204006395</v>
      </c>
      <c r="C19446" s="16">
        <v>0.8085525914161642</v>
      </c>
      <c r="D19446" s="26">
        <v>0.30482884612109401</v>
      </c>
      <c r="E19446" s="16">
        <v>0.52348656301083518</v>
      </c>
      <c r="F19446" s="26">
        <v>8.2312866837336102E-2</v>
      </c>
      <c r="G19446" s="16">
        <v>0.27552665910507951</v>
      </c>
      <c r="H19446" s="26">
        <v>2.0720813279462302E-2</v>
      </c>
      <c r="I19446" s="16">
        <v>8.6119501679205124E-2</v>
      </c>
      <c r="J19446" s="26">
        <v>1.41133360069649E-24</v>
      </c>
      <c r="K19446" s="16">
        <v>8.3540212444755028E-24</v>
      </c>
      <c r="L19446" s="26">
        <v>1.3322925766883501E-5</v>
      </c>
      <c r="M19446" s="28">
        <v>5.3982986951664748E-5</v>
      </c>
    </row>
    <row r="19447" spans="1:13" x14ac:dyDescent="0.25">
      <c r="A19447" s="28" t="s">
        <v>19960</v>
      </c>
      <c r="B19447" s="26">
        <v>2.8141494098079499E-2</v>
      </c>
      <c r="C19447" s="16">
        <v>0.1871422326314251</v>
      </c>
      <c r="D19447" s="26">
        <v>6.2207362918536298E-2</v>
      </c>
      <c r="E19447" s="16">
        <v>0.18997484622803859</v>
      </c>
      <c r="F19447" s="26">
        <v>1.7779383098295898E-2</v>
      </c>
      <c r="G19447" s="16">
        <v>0.1081782176355648</v>
      </c>
      <c r="H19447" s="26">
        <v>0.40699127405847602</v>
      </c>
      <c r="I19447" s="16">
        <v>0.61407557158756221</v>
      </c>
      <c r="J19447" s="26">
        <v>2.24505549250203E-29</v>
      </c>
      <c r="K19447" s="16">
        <v>2.4046167930913259E-28</v>
      </c>
      <c r="L19447" s="26">
        <v>4.7776702515551696E-9</v>
      </c>
      <c r="M19447" s="28">
        <v>4.5478931140136202E-8</v>
      </c>
    </row>
    <row r="19448" spans="1:13" x14ac:dyDescent="0.25">
      <c r="A19448" s="28" t="s">
        <v>19961</v>
      </c>
      <c r="B19448" s="26">
        <v>0.59553244091779001</v>
      </c>
      <c r="C19448" s="16">
        <v>0.823400667570792</v>
      </c>
      <c r="D19448" s="26">
        <v>0.40385881859644501</v>
      </c>
      <c r="E19448" s="16">
        <v>0.61649617069652096</v>
      </c>
      <c r="F19448" s="26">
        <v>0.94093872206015094</v>
      </c>
      <c r="G19448" s="16">
        <v>0.97494253865877345</v>
      </c>
      <c r="H19448" s="26">
        <v>0.70396739834191002</v>
      </c>
      <c r="I19448" s="16">
        <v>0.83880041499153968</v>
      </c>
      <c r="J19448" s="26">
        <v>1.15168477178722E-11</v>
      </c>
      <c r="K19448" s="16">
        <v>1.954510994239175E-11</v>
      </c>
      <c r="L19448" s="26">
        <v>0.13404344510463301</v>
      </c>
      <c r="M19448" s="28">
        <v>0.1610215910735579</v>
      </c>
    </row>
    <row r="19449" spans="1:13" x14ac:dyDescent="0.25">
      <c r="A19449" s="28" t="s">
        <v>19962</v>
      </c>
      <c r="B19449" s="26">
        <v>2.7149130782508499E-2</v>
      </c>
      <c r="C19449" s="16">
        <v>0.1833420074070346</v>
      </c>
      <c r="D19449" s="26">
        <v>0.536473011935797</v>
      </c>
      <c r="E19449" s="16">
        <v>0.72416606520342208</v>
      </c>
      <c r="F19449" s="26">
        <v>0.79817342216986298</v>
      </c>
      <c r="G19449" s="16">
        <v>0.91087119997331323</v>
      </c>
      <c r="H19449" s="26">
        <v>0.982206037395567</v>
      </c>
      <c r="I19449" s="16">
        <v>0.990554834839382</v>
      </c>
      <c r="J19449" s="26">
        <v>3.8501102789014099E-6</v>
      </c>
      <c r="K19449" s="16">
        <v>4.667821274736509E-6</v>
      </c>
      <c r="L19449" s="26">
        <v>0.10102817920438199</v>
      </c>
      <c r="M19449" s="28">
        <v>0.12522829139475339</v>
      </c>
    </row>
    <row r="19450" spans="1:13" x14ac:dyDescent="0.25">
      <c r="A19450" s="28" t="s">
        <v>19963</v>
      </c>
      <c r="B19450" s="26">
        <v>0.85891615588790204</v>
      </c>
      <c r="C19450" s="16">
        <v>0.94561798665501362</v>
      </c>
      <c r="D19450" s="26">
        <v>7.1211734891686501E-2</v>
      </c>
      <c r="E19450" s="16">
        <v>0.20733080352480579</v>
      </c>
      <c r="F19450" s="26">
        <v>0.57719883343788603</v>
      </c>
      <c r="G19450" s="16">
        <v>0.78630288512407187</v>
      </c>
      <c r="H19450" s="26">
        <v>0.162261891913279</v>
      </c>
      <c r="I19450" s="16">
        <v>0.3473459059846159</v>
      </c>
      <c r="J19450" s="26">
        <v>1.17252383291694E-21</v>
      </c>
      <c r="K19450" s="16">
        <v>5.009938183822381E-21</v>
      </c>
      <c r="L19450" s="26">
        <v>4.6634989642308299E-2</v>
      </c>
      <c r="M19450" s="28">
        <v>6.3582401280462872E-2</v>
      </c>
    </row>
    <row r="19451" spans="1:13" x14ac:dyDescent="0.25">
      <c r="A19451" s="28" t="s">
        <v>19964</v>
      </c>
      <c r="B19451" s="26">
        <v>0.221451726358672</v>
      </c>
      <c r="C19451" s="16">
        <v>0.53520377792779339</v>
      </c>
      <c r="D19451" s="26">
        <v>0.61150120982037204</v>
      </c>
      <c r="E19451" s="16">
        <v>0.77627275879483471</v>
      </c>
      <c r="F19451" s="26">
        <v>0.222400572934566</v>
      </c>
      <c r="G19451" s="16">
        <v>0.48316158864641418</v>
      </c>
      <c r="H19451" s="26">
        <v>0.181677410667579</v>
      </c>
      <c r="I19451" s="16">
        <v>0.37439040342445629</v>
      </c>
      <c r="J19451" s="26">
        <v>1.26265222798283E-8</v>
      </c>
      <c r="K19451" s="16">
        <v>1.753683649976153E-8</v>
      </c>
      <c r="L19451" s="26">
        <v>1.51862833727554E-2</v>
      </c>
      <c r="M19451" s="28">
        <v>2.403105411759798E-2</v>
      </c>
    </row>
    <row r="19452" spans="1:13" x14ac:dyDescent="0.25">
      <c r="A19452" s="28" t="s">
        <v>19965</v>
      </c>
      <c r="B19452" s="26">
        <v>0.46988645926371397</v>
      </c>
      <c r="C19452" s="16">
        <v>0.7480338733042623</v>
      </c>
      <c r="D19452" s="26">
        <v>7.0465280073379703E-3</v>
      </c>
      <c r="E19452" s="16">
        <v>4.1143063881887688E-2</v>
      </c>
      <c r="F19452" s="26">
        <v>0.30316120248957701</v>
      </c>
      <c r="G19452" s="16">
        <v>0.56854308125610575</v>
      </c>
      <c r="H19452" s="26">
        <v>0.30160109730894902</v>
      </c>
      <c r="I19452" s="16">
        <v>0.51297260321317828</v>
      </c>
      <c r="J19452" s="26">
        <v>8.6696508905491906E-10</v>
      </c>
      <c r="K19452" s="16">
        <v>1.2949902822184311E-9</v>
      </c>
      <c r="L19452" s="26">
        <v>1.76557137446813E-3</v>
      </c>
      <c r="M19452" s="28">
        <v>3.7787168892468698E-3</v>
      </c>
    </row>
    <row r="19453" spans="1:13" x14ac:dyDescent="0.25">
      <c r="A19453" s="28" t="s">
        <v>19966</v>
      </c>
      <c r="B19453" s="26">
        <v>1.32522006056706E-3</v>
      </c>
      <c r="C19453" s="16">
        <v>2.90992850722675E-2</v>
      </c>
      <c r="D19453" s="26">
        <v>4.9274484841787099E-2</v>
      </c>
      <c r="E19453" s="16">
        <v>0.16252028290237719</v>
      </c>
      <c r="F19453" s="26">
        <v>7.5495549844008204E-3</v>
      </c>
      <c r="G19453" s="16">
        <v>6.2870825343450606E-2</v>
      </c>
      <c r="H19453" s="26">
        <v>0.54960795255153705</v>
      </c>
      <c r="I19453" s="16">
        <v>0.73087527998826041</v>
      </c>
      <c r="J19453" s="26">
        <v>2.5655699375299701E-3</v>
      </c>
      <c r="K19453" s="16">
        <v>2.77182745929748E-3</v>
      </c>
      <c r="L19453" s="26">
        <v>2.3041896418879299E-4</v>
      </c>
      <c r="M19453" s="28">
        <v>6.4963204095501242E-4</v>
      </c>
    </row>
    <row r="19454" spans="1:13" x14ac:dyDescent="0.25">
      <c r="A19454" s="28" t="s">
        <v>19967</v>
      </c>
      <c r="B19454" s="26">
        <v>0.47337690775374103</v>
      </c>
      <c r="C19454" s="16">
        <v>0.7506844700938996</v>
      </c>
      <c r="D19454" s="26">
        <v>0.88922724562498401</v>
      </c>
      <c r="E19454" s="16">
        <v>0.94535421286121435</v>
      </c>
      <c r="F19454" s="26">
        <v>0.33853210239713299</v>
      </c>
      <c r="G19454" s="16">
        <v>0.60173725484803109</v>
      </c>
      <c r="H19454" s="26">
        <v>3.8302277125277097E-2</v>
      </c>
      <c r="I19454" s="16">
        <v>0.13198674603102151</v>
      </c>
      <c r="J19454" s="26">
        <v>1.23303756870928E-7</v>
      </c>
      <c r="K19454" s="16">
        <v>1.6159820449183319E-7</v>
      </c>
      <c r="L19454" s="26">
        <v>4.7340590998284797E-2</v>
      </c>
      <c r="M19454" s="28">
        <v>6.4425804289490879E-2</v>
      </c>
    </row>
    <row r="19455" spans="1:13" x14ac:dyDescent="0.25">
      <c r="A19455" s="28" t="s">
        <v>19968</v>
      </c>
      <c r="B19455" s="26">
        <v>0.27357006127847899</v>
      </c>
      <c r="C19455" s="16">
        <v>0.58985497412320298</v>
      </c>
      <c r="D19455" s="26">
        <v>0.45564084469551303</v>
      </c>
      <c r="E19455" s="16">
        <v>0.66163100947678355</v>
      </c>
      <c r="F19455" s="26">
        <v>1.9742525996981501E-2</v>
      </c>
      <c r="G19455" s="16">
        <v>0.1152094417894505</v>
      </c>
      <c r="H19455" s="26">
        <v>5.2383687279617503E-6</v>
      </c>
      <c r="I19455" s="16">
        <v>1.4979223493073049E-4</v>
      </c>
      <c r="J19455" s="26">
        <v>3.0876919723176401E-33</v>
      </c>
      <c r="K19455" s="16">
        <v>5.4936358828103836E-32</v>
      </c>
      <c r="L19455" s="26">
        <v>1.4989863968238499E-3</v>
      </c>
      <c r="M19455" s="28">
        <v>3.2807514137578602E-3</v>
      </c>
    </row>
    <row r="19456" spans="1:13" x14ac:dyDescent="0.25">
      <c r="A19456" s="28" t="s">
        <v>19969</v>
      </c>
      <c r="B19456" s="26">
        <v>0.24548092953334799</v>
      </c>
      <c r="C19456" s="16">
        <v>0.56117766252167856</v>
      </c>
      <c r="D19456" s="26">
        <v>0.75774553802908395</v>
      </c>
      <c r="E19456" s="16">
        <v>0.87318015825147977</v>
      </c>
      <c r="F19456" s="26">
        <v>8.7673270873216996E-2</v>
      </c>
      <c r="G19456" s="16">
        <v>0.28715417931566251</v>
      </c>
      <c r="H19456" s="26">
        <v>9.3902261640627802E-2</v>
      </c>
      <c r="I19456" s="16">
        <v>0.24289943010509299</v>
      </c>
      <c r="J19456" s="26">
        <v>9.8658158437970206E-10</v>
      </c>
      <c r="K19456" s="16">
        <v>1.467334270001669E-9</v>
      </c>
      <c r="L19456" s="26">
        <v>3.2059297158313097E-4</v>
      </c>
      <c r="M19456" s="28">
        <v>8.6469907871737476E-4</v>
      </c>
    </row>
    <row r="19457" spans="1:13" x14ac:dyDescent="0.25">
      <c r="A19457" s="28" t="s">
        <v>19970</v>
      </c>
      <c r="B19457" s="26">
        <v>0.409274376466565</v>
      </c>
      <c r="C19457" s="16">
        <v>0.70522083243356204</v>
      </c>
      <c r="D19457" s="26">
        <v>8.1195489042412902E-2</v>
      </c>
      <c r="E19457" s="16">
        <v>0.22513532952689699</v>
      </c>
      <c r="F19457" s="26">
        <v>2.8778715753740298E-3</v>
      </c>
      <c r="G19457" s="16">
        <v>3.3515342777200259E-2</v>
      </c>
      <c r="H19457" s="26">
        <v>2.3129593468244601E-5</v>
      </c>
      <c r="I19457" s="16">
        <v>4.9770342658372023E-4</v>
      </c>
      <c r="J19457" s="26">
        <v>3.0031906818309502E-26</v>
      </c>
      <c r="K19457" s="16">
        <v>2.1751608732654179E-25</v>
      </c>
      <c r="L19457" s="26">
        <v>5.6012399795836908E-15</v>
      </c>
      <c r="M19457" s="28">
        <v>2.21522336209134E-13</v>
      </c>
    </row>
    <row r="19458" spans="1:13" x14ac:dyDescent="0.25">
      <c r="A19458" s="28" t="s">
        <v>19971</v>
      </c>
      <c r="B19458" s="26">
        <v>7.1760917480827996E-2</v>
      </c>
      <c r="C19458" s="16">
        <v>0.30821314058015631</v>
      </c>
      <c r="D19458" s="26">
        <v>0.118627440623143</v>
      </c>
      <c r="E19458" s="16">
        <v>0.28972185686136648</v>
      </c>
      <c r="F19458" s="26">
        <v>0.62309919100103905</v>
      </c>
      <c r="G19458" s="16">
        <v>0.81508103664752951</v>
      </c>
      <c r="H19458" s="26">
        <v>1.0407490836760701E-2</v>
      </c>
      <c r="I19458" s="16">
        <v>5.2724903448793589E-2</v>
      </c>
      <c r="J19458" s="26">
        <v>9.54700403372232E-28</v>
      </c>
      <c r="K19458" s="16">
        <v>8.1975974259970749E-27</v>
      </c>
      <c r="L19458" s="26">
        <v>4.2991337638483597E-2</v>
      </c>
      <c r="M19458" s="28">
        <v>5.9265565270666017E-2</v>
      </c>
    </row>
    <row r="19459" spans="1:13" x14ac:dyDescent="0.25">
      <c r="A19459" s="28" t="s">
        <v>19972</v>
      </c>
      <c r="B19459" s="26">
        <v>0.47500143728199101</v>
      </c>
      <c r="C19459" s="16">
        <v>0.75200852419665143</v>
      </c>
      <c r="D19459" s="26">
        <v>1.41743786076984E-2</v>
      </c>
      <c r="E19459" s="16">
        <v>6.7091642186538056E-2</v>
      </c>
      <c r="F19459" s="26">
        <v>0.54279927040571396</v>
      </c>
      <c r="G19459" s="16">
        <v>0.76476934339080882</v>
      </c>
      <c r="H19459" s="26">
        <v>2.3693719449068701E-3</v>
      </c>
      <c r="I19459" s="16">
        <v>1.8017635314446841E-2</v>
      </c>
      <c r="J19459" s="26">
        <v>1.14353874020665E-18</v>
      </c>
      <c r="K19459" s="16">
        <v>3.5518505128634377E-18</v>
      </c>
      <c r="L19459" s="26">
        <v>0.195088098407949</v>
      </c>
      <c r="M19459" s="28">
        <v>0.22502507859655729</v>
      </c>
    </row>
    <row r="19460" spans="1:13" x14ac:dyDescent="0.25">
      <c r="A19460" s="28" t="s">
        <v>19973</v>
      </c>
      <c r="B19460" s="26">
        <v>0.79779741164218798</v>
      </c>
      <c r="C19460" s="16">
        <v>0.9201588591679164</v>
      </c>
      <c r="D19460" s="26">
        <v>1.9153789265181499E-2</v>
      </c>
      <c r="E19460" s="16">
        <v>8.3807584447793945E-2</v>
      </c>
      <c r="F19460" s="26">
        <v>0.31887634757862998</v>
      </c>
      <c r="G19460" s="16">
        <v>0.58384087000179719</v>
      </c>
      <c r="H19460" s="26">
        <v>0.62646167160289601</v>
      </c>
      <c r="I19460" s="16">
        <v>0.78955715697354267</v>
      </c>
      <c r="J19460" s="26">
        <v>1.2936771456697899E-15</v>
      </c>
      <c r="K19460" s="16">
        <v>3.0197518155716022E-15</v>
      </c>
      <c r="L19460" s="26">
        <v>9.2473420853139905E-6</v>
      </c>
      <c r="M19460" s="28">
        <v>3.9192159321515277E-5</v>
      </c>
    </row>
    <row r="19461" spans="1:13" x14ac:dyDescent="0.25">
      <c r="A19461" s="28" t="s">
        <v>19974</v>
      </c>
      <c r="B19461" s="26">
        <v>0.155249808474546</v>
      </c>
      <c r="C19461" s="16">
        <v>0.45231171306347517</v>
      </c>
      <c r="D19461" s="26">
        <v>3.3856560379961098E-2</v>
      </c>
      <c r="E19461" s="16">
        <v>0.12593193638388661</v>
      </c>
      <c r="F19461" s="26">
        <v>0.65149469126006998</v>
      </c>
      <c r="G19461" s="16">
        <v>0.83126277885532318</v>
      </c>
      <c r="H19461" s="26">
        <v>0.16445502885902899</v>
      </c>
      <c r="I19461" s="16">
        <v>0.35037084276772079</v>
      </c>
      <c r="J19461" s="26">
        <v>5.5273509656602603E-11</v>
      </c>
      <c r="K19461" s="16">
        <v>8.9544253158987695E-11</v>
      </c>
      <c r="L19461" s="26">
        <v>1.0227641291989701E-2</v>
      </c>
      <c r="M19461" s="28">
        <v>1.7144531788734589E-2</v>
      </c>
    </row>
    <row r="19462" spans="1:13" x14ac:dyDescent="0.25">
      <c r="A19462" s="28" t="s">
        <v>19975</v>
      </c>
      <c r="B19462" s="26">
        <v>0.778968977516731</v>
      </c>
      <c r="C19462" s="16">
        <v>0.91284578111043402</v>
      </c>
      <c r="D19462" s="26">
        <v>0.58516421494705395</v>
      </c>
      <c r="E19462" s="16">
        <v>0.75813900332662942</v>
      </c>
      <c r="F19462" s="26">
        <v>7.4397521903117506E-2</v>
      </c>
      <c r="G19462" s="16">
        <v>0.25995554553684491</v>
      </c>
      <c r="H19462" s="26">
        <v>0.93928240937753404</v>
      </c>
      <c r="I19462" s="16">
        <v>0.97167925918312759</v>
      </c>
      <c r="J19462" s="26">
        <v>1.05060460014263E-10</v>
      </c>
      <c r="K19462" s="16">
        <v>1.670373420305248E-10</v>
      </c>
      <c r="L19462" s="26">
        <v>8.4283372661214107E-3</v>
      </c>
      <c r="M19462" s="28">
        <v>1.4557913841386411E-2</v>
      </c>
    </row>
    <row r="19463" spans="1:13" x14ac:dyDescent="0.25">
      <c r="A19463" s="28" t="s">
        <v>19976</v>
      </c>
      <c r="B19463" s="26">
        <v>0.398005144214509</v>
      </c>
      <c r="C19463" s="16">
        <v>0.69694039303668309</v>
      </c>
      <c r="D19463" s="26">
        <v>0.76686090101951898</v>
      </c>
      <c r="E19463" s="16">
        <v>0.8782645111937587</v>
      </c>
      <c r="F19463" s="26">
        <v>1.7207393180844799E-2</v>
      </c>
      <c r="G19463" s="16">
        <v>0.1061266349970513</v>
      </c>
      <c r="H19463" s="26">
        <v>6.97011631611928E-4</v>
      </c>
      <c r="I19463" s="16">
        <v>7.3123228084348499E-3</v>
      </c>
      <c r="J19463" s="26">
        <v>7.0188223141674296E-20</v>
      </c>
      <c r="K19463" s="16">
        <v>2.4803226788998781E-19</v>
      </c>
      <c r="L19463" s="26">
        <v>7.9292072090470902E-16</v>
      </c>
      <c r="M19463" s="28">
        <v>3.8876649500978599E-14</v>
      </c>
    </row>
    <row r="19464" spans="1:13" x14ac:dyDescent="0.25">
      <c r="A19464" s="28" t="s">
        <v>19977</v>
      </c>
      <c r="B19464" s="26">
        <v>0.26789068869802402</v>
      </c>
      <c r="C19464" s="16">
        <v>0.58524440893083074</v>
      </c>
      <c r="D19464" s="26">
        <v>2.0130315695712199E-2</v>
      </c>
      <c r="E19464" s="16">
        <v>8.6667708413275771E-2</v>
      </c>
      <c r="F19464" s="26">
        <v>0.65588597054548803</v>
      </c>
      <c r="G19464" s="16">
        <v>0.83372512585970637</v>
      </c>
      <c r="H19464" s="26">
        <v>0.317075970444538</v>
      </c>
      <c r="I19464" s="16">
        <v>0.52821398381013529</v>
      </c>
      <c r="J19464" s="26">
        <v>2.45650296881139E-14</v>
      </c>
      <c r="K19464" s="16">
        <v>5.1471754566518288E-14</v>
      </c>
      <c r="L19464" s="26">
        <v>2.9721425921490699E-3</v>
      </c>
      <c r="M19464" s="28">
        <v>5.9263474620613998E-3</v>
      </c>
    </row>
    <row r="19465" spans="1:13" x14ac:dyDescent="0.25">
      <c r="A19465" s="28" t="s">
        <v>19978</v>
      </c>
      <c r="B19465" s="26">
        <v>0.45980152686242298</v>
      </c>
      <c r="C19465" s="16">
        <v>0.74054284813562754</v>
      </c>
      <c r="D19465" s="26">
        <v>0.549496926621167</v>
      </c>
      <c r="E19465" s="16">
        <v>0.73290146569713444</v>
      </c>
      <c r="F19465" s="26">
        <v>9.7049275146920896E-2</v>
      </c>
      <c r="G19465" s="16">
        <v>0.30363245684442403</v>
      </c>
      <c r="H19465" s="26">
        <v>0.24030050943800399</v>
      </c>
      <c r="I19465" s="16">
        <v>0.44452204174922738</v>
      </c>
      <c r="J19465" s="26">
        <v>4.6578500826787302E-12</v>
      </c>
      <c r="K19465" s="16">
        <v>8.150858093670611E-12</v>
      </c>
      <c r="L19465" s="26">
        <v>7.7981114534179705E-5</v>
      </c>
      <c r="M19465" s="28">
        <v>2.555538584803157E-4</v>
      </c>
    </row>
    <row r="19466" spans="1:13" x14ac:dyDescent="0.25">
      <c r="A19466" s="28" t="s">
        <v>19979</v>
      </c>
      <c r="B19466" s="26">
        <v>0.40783468872525103</v>
      </c>
      <c r="C19466" s="16">
        <v>0.70443577096233934</v>
      </c>
      <c r="D19466" s="26">
        <v>3.3747943967308903E-8</v>
      </c>
      <c r="E19466" s="16">
        <v>2.29347182499354E-6</v>
      </c>
      <c r="F19466" s="26">
        <v>9.2797583080759605E-10</v>
      </c>
      <c r="G19466" s="16">
        <v>1.6334656529994371E-7</v>
      </c>
      <c r="H19466" s="26">
        <v>6.6982876469408995E-2</v>
      </c>
      <c r="I19466" s="16">
        <v>0.1939667303371842</v>
      </c>
      <c r="J19466" s="26">
        <v>1.2943170791466099E-42</v>
      </c>
      <c r="K19466" s="16">
        <v>7.5977182773612856E-41</v>
      </c>
      <c r="L19466" s="26">
        <v>3.7453116275994597E-2</v>
      </c>
      <c r="M19466" s="28">
        <v>5.2586183198887478E-2</v>
      </c>
    </row>
    <row r="19467" spans="1:13" x14ac:dyDescent="0.25">
      <c r="A19467" s="28" t="s">
        <v>19980</v>
      </c>
      <c r="B19467" s="26">
        <v>0.426920527033123</v>
      </c>
      <c r="C19467" s="16">
        <v>0.71709959468410767</v>
      </c>
      <c r="D19467" s="26">
        <v>0.247859187975185</v>
      </c>
      <c r="E19467" s="16">
        <v>0.46176594619303352</v>
      </c>
      <c r="F19467" s="26">
        <v>6.4140739252196597E-3</v>
      </c>
      <c r="G19467" s="16">
        <v>5.7012515539773247E-2</v>
      </c>
      <c r="H19467" s="26">
        <v>8.2612298490503194E-2</v>
      </c>
      <c r="I19467" s="16">
        <v>0.2242916684451918</v>
      </c>
      <c r="J19467" s="26">
        <v>4.2653553678739501E-7</v>
      </c>
      <c r="K19467" s="16">
        <v>5.4213131229340125E-7</v>
      </c>
      <c r="L19467" s="26">
        <v>0.41079533373993599</v>
      </c>
      <c r="M19467" s="28">
        <v>0.44028023063972138</v>
      </c>
    </row>
    <row r="19468" spans="1:13" x14ac:dyDescent="0.25">
      <c r="A19468" s="28" t="s">
        <v>19981</v>
      </c>
      <c r="B19468" s="26">
        <v>0.83183541584758103</v>
      </c>
      <c r="C19468" s="16">
        <v>0.93535889082899559</v>
      </c>
      <c r="D19468" s="26">
        <v>1.05437578905182E-18</v>
      </c>
      <c r="E19468" s="16">
        <v>7.5475733566292777E-15</v>
      </c>
      <c r="F19468" s="26">
        <v>1.7833086992007498E-2</v>
      </c>
      <c r="G19468" s="16">
        <v>0.1083353728863822</v>
      </c>
      <c r="H19468" s="26">
        <v>5.6619006044483404E-3</v>
      </c>
      <c r="I19468" s="16">
        <v>3.4163898702030938E-2</v>
      </c>
      <c r="J19468" s="26">
        <v>9.8976683979612487E-44</v>
      </c>
      <c r="K19468" s="16">
        <v>6.6840386429628251E-42</v>
      </c>
      <c r="L19468" s="26">
        <v>5.0012517910861198E-19</v>
      </c>
      <c r="M19468" s="28">
        <v>4.9493954937131071E-17</v>
      </c>
    </row>
    <row r="19469" spans="1:13" x14ac:dyDescent="0.25">
      <c r="A19469" s="28" t="s">
        <v>19982</v>
      </c>
      <c r="B19469" s="26">
        <v>0.66211453224828298</v>
      </c>
      <c r="C19469" s="16">
        <v>0.85878538261954929</v>
      </c>
      <c r="D19469" s="26">
        <v>2.6904205299348199E-4</v>
      </c>
      <c r="E19469" s="16">
        <v>3.3552137561179002E-3</v>
      </c>
      <c r="F19469" s="26">
        <v>0.352408930500201</v>
      </c>
      <c r="G19469" s="16">
        <v>0.6136367293028312</v>
      </c>
      <c r="H19469" s="26">
        <v>1.9931430528275101E-2</v>
      </c>
      <c r="I19469" s="16">
        <v>8.3599115350528871E-2</v>
      </c>
      <c r="J19469" s="26">
        <v>1.2553368934153901E-21</v>
      </c>
      <c r="K19469" s="16">
        <v>5.3478198345755803E-21</v>
      </c>
      <c r="L19469" s="26">
        <v>1.69717407906924E-10</v>
      </c>
      <c r="M19469" s="28">
        <v>2.2223666675617031E-9</v>
      </c>
    </row>
    <row r="19470" spans="1:13" x14ac:dyDescent="0.25">
      <c r="A19470" s="28" t="s">
        <v>19983</v>
      </c>
      <c r="B19470" s="26">
        <v>0.162441593343149</v>
      </c>
      <c r="C19470" s="16">
        <v>0.46241161413628379</v>
      </c>
      <c r="D19470" s="26">
        <v>0.73893325062964899</v>
      </c>
      <c r="E19470" s="16">
        <v>0.86178897598966442</v>
      </c>
      <c r="F19470" s="26">
        <v>0.22217013256875201</v>
      </c>
      <c r="G19470" s="16">
        <v>0.48310080973207259</v>
      </c>
      <c r="H19470" s="26">
        <v>0.334856923143666</v>
      </c>
      <c r="I19470" s="16">
        <v>0.54644528464609909</v>
      </c>
      <c r="J19470" s="26">
        <v>2.5495212603934301E-7</v>
      </c>
      <c r="K19470" s="16">
        <v>3.2798759400316851E-7</v>
      </c>
      <c r="L19470" s="26">
        <v>0.10422922127676</v>
      </c>
      <c r="M19470" s="28">
        <v>0.12872581750540679</v>
      </c>
    </row>
    <row r="19471" spans="1:13" x14ac:dyDescent="0.25">
      <c r="A19471" s="28" t="s">
        <v>19984</v>
      </c>
      <c r="B19471" s="26">
        <v>0.810181801352444</v>
      </c>
      <c r="C19471" s="16">
        <v>0.92627408361816643</v>
      </c>
      <c r="D19471" s="26">
        <v>0.86103053209332103</v>
      </c>
      <c r="E19471" s="16">
        <v>0.92953830839629081</v>
      </c>
      <c r="F19471" s="26">
        <v>0.34800224427950199</v>
      </c>
      <c r="G19471" s="16">
        <v>0.60967108793459823</v>
      </c>
      <c r="H19471" s="26">
        <v>1.2767591471847401E-4</v>
      </c>
      <c r="I19471" s="16">
        <v>1.9556635296570802E-3</v>
      </c>
      <c r="J19471" s="26">
        <v>1.40934909756374E-22</v>
      </c>
      <c r="K19471" s="16">
        <v>6.6299936564886139E-22</v>
      </c>
      <c r="L19471" s="26">
        <v>1.47591153347252E-2</v>
      </c>
      <c r="M19471" s="28">
        <v>2.3464021454932159E-2</v>
      </c>
    </row>
    <row r="19472" spans="1:13" x14ac:dyDescent="0.25">
      <c r="A19472" s="28" t="s">
        <v>19985</v>
      </c>
      <c r="B19472" s="26">
        <v>0.40568976550554903</v>
      </c>
      <c r="C19472" s="16">
        <v>0.70267529918630367</v>
      </c>
      <c r="D19472" s="26">
        <v>0.931977911025762</v>
      </c>
      <c r="E19472" s="16">
        <v>0.96705501982448117</v>
      </c>
      <c r="F19472" s="26">
        <v>0.10560114637266101</v>
      </c>
      <c r="G19472" s="16">
        <v>0.31910806772273359</v>
      </c>
      <c r="H19472" s="26">
        <v>0.27388533879153298</v>
      </c>
      <c r="I19472" s="16">
        <v>0.48358488060047539</v>
      </c>
      <c r="J19472" s="26">
        <v>2.24488365046176E-25</v>
      </c>
      <c r="K19472" s="16">
        <v>1.4560216367763909E-24</v>
      </c>
      <c r="L19472" s="26">
        <v>8.3912306077972099E-4</v>
      </c>
      <c r="M19472" s="28">
        <v>1.9896398068062798E-3</v>
      </c>
    </row>
    <row r="19473" spans="1:13" x14ac:dyDescent="0.25">
      <c r="A19473" s="28" t="s">
        <v>19986</v>
      </c>
      <c r="B19473" s="26">
        <v>0.34731929996905297</v>
      </c>
      <c r="C19473" s="16">
        <v>0.65582361442323156</v>
      </c>
      <c r="D19473" s="26">
        <v>0.987581458208598</v>
      </c>
      <c r="E19473" s="16">
        <v>0.99448146933459824</v>
      </c>
      <c r="F19473" s="26">
        <v>0.78704049244443197</v>
      </c>
      <c r="G19473" s="16">
        <v>0.90470284097570997</v>
      </c>
      <c r="H19473" s="26">
        <v>0.67352911941432003</v>
      </c>
      <c r="I19473" s="16">
        <v>0.82090249733993026</v>
      </c>
      <c r="J19473" s="26">
        <v>5.4776046586705603E-2</v>
      </c>
      <c r="K19473" s="16">
        <v>5.6621689552322642E-2</v>
      </c>
      <c r="L19473" s="26">
        <v>3.4371990551075003E-2</v>
      </c>
      <c r="M19473" s="28">
        <v>4.8811631362045048E-2</v>
      </c>
    </row>
    <row r="19474" spans="1:13" x14ac:dyDescent="0.25">
      <c r="A19474" s="28" t="s">
        <v>19987</v>
      </c>
      <c r="B19474" s="26">
        <v>7.3338228010609002E-3</v>
      </c>
      <c r="C19474" s="16">
        <v>8.559448078955588E-2</v>
      </c>
      <c r="D19474" s="26">
        <v>6.6248342723690498E-2</v>
      </c>
      <c r="E19474" s="16">
        <v>0.19797984414016889</v>
      </c>
      <c r="F19474" s="26">
        <v>0.65070720270482396</v>
      </c>
      <c r="G19474" s="16">
        <v>0.83116660072036397</v>
      </c>
      <c r="H19474" s="26">
        <v>0.42821000568224998</v>
      </c>
      <c r="I19474" s="16">
        <v>0.63310222871093413</v>
      </c>
      <c r="J19474" s="26">
        <v>1.1979180928183501E-7</v>
      </c>
      <c r="K19474" s="16">
        <v>1.571202042586824E-7</v>
      </c>
      <c r="L19474" s="26">
        <v>0.29011441432483498</v>
      </c>
      <c r="M19474" s="28">
        <v>0.32117780429043358</v>
      </c>
    </row>
    <row r="19475" spans="1:13" x14ac:dyDescent="0.25">
      <c r="A19475" s="28" t="s">
        <v>19988</v>
      </c>
      <c r="B19475" s="26">
        <v>0.88163663755317401</v>
      </c>
      <c r="C19475" s="16">
        <v>0.95543528525551125</v>
      </c>
      <c r="D19475" s="26">
        <v>0.50538600932402999</v>
      </c>
      <c r="E19475" s="16">
        <v>0.70053466308657109</v>
      </c>
      <c r="F19475" s="26">
        <v>0.28740785412180397</v>
      </c>
      <c r="G19475" s="16">
        <v>0.55280641892214422</v>
      </c>
      <c r="H19475" s="26">
        <v>1.9590790618025798E-3</v>
      </c>
      <c r="I19475" s="16">
        <v>1.5698217482168059E-2</v>
      </c>
      <c r="J19475" s="26">
        <v>1.00381220022583E-19</v>
      </c>
      <c r="K19475" s="16">
        <v>3.4797202582485389E-19</v>
      </c>
      <c r="L19475" s="26">
        <v>1.56049621353519E-2</v>
      </c>
      <c r="M19475" s="28">
        <v>2.4604740224425992E-2</v>
      </c>
    </row>
    <row r="19476" spans="1:13" x14ac:dyDescent="0.25">
      <c r="A19476" s="28" t="s">
        <v>19989</v>
      </c>
      <c r="B19476" s="26">
        <v>0.83723667771275001</v>
      </c>
      <c r="C19476" s="16">
        <v>0.9375509434807302</v>
      </c>
      <c r="D19476" s="26">
        <v>1.6539623829866E-3</v>
      </c>
      <c r="E19476" s="16">
        <v>1.361918795039771E-2</v>
      </c>
      <c r="F19476" s="26">
        <v>4.6900619169466598E-3</v>
      </c>
      <c r="G19476" s="16">
        <v>4.6159064925036443E-2</v>
      </c>
      <c r="H19476" s="26">
        <v>5.5562133196476798E-5</v>
      </c>
      <c r="I19476" s="16">
        <v>1.0052205647804E-3</v>
      </c>
      <c r="J19476" s="26">
        <v>1.3931951088295099E-37</v>
      </c>
      <c r="K19476" s="16">
        <v>4.3998330826637831E-36</v>
      </c>
      <c r="L19476" s="26">
        <v>9.5103190352358605E-5</v>
      </c>
      <c r="M19476" s="28">
        <v>3.0419139303200792E-4</v>
      </c>
    </row>
    <row r="19477" spans="1:13" x14ac:dyDescent="0.25">
      <c r="A19477" s="28" t="s">
        <v>19990</v>
      </c>
      <c r="B19477" s="26">
        <v>0.150939755677482</v>
      </c>
      <c r="C19477" s="16">
        <v>0.44551863791973012</v>
      </c>
      <c r="D19477" s="26">
        <v>0.63453038801161199</v>
      </c>
      <c r="E19477" s="16">
        <v>0.79242498735458056</v>
      </c>
      <c r="F19477" s="26">
        <v>0.62358319501758896</v>
      </c>
      <c r="G19477" s="16">
        <v>0.81526086136079789</v>
      </c>
      <c r="H19477" s="26">
        <v>2.8637017672708499E-3</v>
      </c>
      <c r="I19477" s="16">
        <v>2.0616156705377638E-2</v>
      </c>
      <c r="J19477" s="26">
        <v>5.7933878371290101E-12</v>
      </c>
      <c r="K19477" s="16">
        <v>1.006577700666226E-11</v>
      </c>
      <c r="L19477" s="26">
        <v>5.2962838254290998E-4</v>
      </c>
      <c r="M19477" s="28">
        <v>1.3368323360494799E-3</v>
      </c>
    </row>
    <row r="19478" spans="1:13" x14ac:dyDescent="0.25">
      <c r="A19478" s="28" t="s">
        <v>19991</v>
      </c>
      <c r="B19478" s="26">
        <v>7.7430372953096703E-3</v>
      </c>
      <c r="C19478" s="16">
        <v>8.8400704899933638E-2</v>
      </c>
      <c r="D19478" s="26">
        <v>0.14722466375534499</v>
      </c>
      <c r="E19478" s="16">
        <v>0.33235043142500093</v>
      </c>
      <c r="F19478" s="26">
        <v>0.102556461279825</v>
      </c>
      <c r="G19478" s="16">
        <v>0.31350042433672048</v>
      </c>
      <c r="H19478" s="26">
        <v>1.3575775330012E-3</v>
      </c>
      <c r="I19478" s="16">
        <v>1.212297878803192E-2</v>
      </c>
      <c r="J19478" s="26">
        <v>8.0454050662535201E-17</v>
      </c>
      <c r="K19478" s="16">
        <v>2.0955133268380149E-16</v>
      </c>
      <c r="L19478" s="26">
        <v>3.2723884247790299E-3</v>
      </c>
      <c r="M19478" s="28">
        <v>6.4507565102009902E-3</v>
      </c>
    </row>
    <row r="19479" spans="1:13" x14ac:dyDescent="0.25">
      <c r="A19479" s="28" t="s">
        <v>19992</v>
      </c>
      <c r="B19479" s="26">
        <v>0.81322076221427797</v>
      </c>
      <c r="C19479" s="16">
        <v>0.92795153090280624</v>
      </c>
      <c r="D19479" s="26">
        <v>0.53818922115474299</v>
      </c>
      <c r="E19479" s="16">
        <v>0.72545441507275499</v>
      </c>
      <c r="F19479" s="26">
        <v>0.65794028049571596</v>
      </c>
      <c r="G19479" s="16">
        <v>0.83471776000741416</v>
      </c>
      <c r="H19479" s="26">
        <v>4.4186035109304599E-2</v>
      </c>
      <c r="I19479" s="16">
        <v>0.14597669325147261</v>
      </c>
      <c r="J19479" s="26">
        <v>4.7918927083961886E-12</v>
      </c>
      <c r="K19479" s="16">
        <v>8.3806414132102114E-12</v>
      </c>
      <c r="L19479" s="26">
        <v>1.72066511135029E-3</v>
      </c>
      <c r="M19479" s="28">
        <v>3.6947588507396699E-3</v>
      </c>
    </row>
    <row r="19480" spans="1:13" x14ac:dyDescent="0.25">
      <c r="A19480" s="28" t="s">
        <v>19993</v>
      </c>
      <c r="B19480" s="26">
        <v>0.256675342965628</v>
      </c>
      <c r="C19480" s="16">
        <v>0.57345578165828415</v>
      </c>
      <c r="D19480" s="26">
        <v>8.7626731028571207E-3</v>
      </c>
      <c r="E19480" s="16">
        <v>4.7980215421687067E-2</v>
      </c>
      <c r="F19480" s="26">
        <v>0.595621022741465</v>
      </c>
      <c r="G19480" s="16">
        <v>0.79802979830151022</v>
      </c>
      <c r="H19480" s="26">
        <v>0.26648138006775102</v>
      </c>
      <c r="I19480" s="16">
        <v>0.47487242859139939</v>
      </c>
      <c r="J19480" s="26">
        <v>3.6676034826240401E-9</v>
      </c>
      <c r="K19480" s="16">
        <v>5.2690516985115901E-9</v>
      </c>
      <c r="L19480" s="26">
        <v>1.49056791226221E-2</v>
      </c>
      <c r="M19480" s="28">
        <v>2.3656748145614481E-2</v>
      </c>
    </row>
    <row r="19481" spans="1:13" x14ac:dyDescent="0.25">
      <c r="A19481" s="28" t="s">
        <v>19994</v>
      </c>
      <c r="B19481" s="26">
        <v>0.32747108826420701</v>
      </c>
      <c r="C19481" s="16">
        <v>0.64059406271395936</v>
      </c>
      <c r="D19481" s="26">
        <v>0.20842520463464001</v>
      </c>
      <c r="E19481" s="16">
        <v>0.41470216344619448</v>
      </c>
      <c r="F19481" s="26">
        <v>0.28083791414797299</v>
      </c>
      <c r="G19481" s="16">
        <v>0.54648370843853933</v>
      </c>
      <c r="H19481" s="26">
        <v>0.26376860843577599</v>
      </c>
      <c r="I19481" s="16">
        <v>0.47140736236337288</v>
      </c>
      <c r="J19481" s="26">
        <v>4.4064108337313E-7</v>
      </c>
      <c r="K19481" s="16">
        <v>5.5952975789013522E-7</v>
      </c>
      <c r="L19481" s="26">
        <v>0.123379542858328</v>
      </c>
      <c r="M19481" s="28">
        <v>0.14961746472881551</v>
      </c>
    </row>
    <row r="19482" spans="1:13" x14ac:dyDescent="0.25">
      <c r="A19482" s="28" t="s">
        <v>19995</v>
      </c>
      <c r="B19482" s="26">
        <v>0.54926285862375901</v>
      </c>
      <c r="C19482" s="16">
        <v>0.79818772732146415</v>
      </c>
      <c r="D19482" s="26">
        <v>0.35281363265876697</v>
      </c>
      <c r="E19482" s="16">
        <v>0.57073899386415883</v>
      </c>
      <c r="F19482" s="26">
        <v>2.6364036747964399E-3</v>
      </c>
      <c r="G19482" s="16">
        <v>3.1453760509029739E-2</v>
      </c>
      <c r="H19482" s="26">
        <v>2.6919583810148601E-4</v>
      </c>
      <c r="I19482" s="16">
        <v>3.5422675387435099E-3</v>
      </c>
      <c r="J19482" s="26">
        <v>4.4979468111147099E-23</v>
      </c>
      <c r="K19482" s="16">
        <v>2.2302795605792749E-22</v>
      </c>
      <c r="L19482" s="26">
        <v>5.1227817067377602E-4</v>
      </c>
      <c r="M19482" s="28">
        <v>1.29853325250464E-3</v>
      </c>
    </row>
    <row r="19483" spans="1:13" x14ac:dyDescent="0.25">
      <c r="A19483" s="28" t="s">
        <v>19996</v>
      </c>
      <c r="B19483" s="26">
        <v>5.5354965725557703E-2</v>
      </c>
      <c r="C19483" s="16">
        <v>0.27097210372881742</v>
      </c>
      <c r="D19483" s="26">
        <v>1.11338395380712E-2</v>
      </c>
      <c r="E19483" s="16">
        <v>5.6955503592205581E-2</v>
      </c>
      <c r="F19483" s="26">
        <v>0.16583329831183</v>
      </c>
      <c r="G19483" s="16">
        <v>0.41115962143696611</v>
      </c>
      <c r="H19483" s="26">
        <v>0.43820014642728999</v>
      </c>
      <c r="I19483" s="16">
        <v>0.64261688999935418</v>
      </c>
      <c r="J19483" s="26">
        <v>2.5119224824255702E-3</v>
      </c>
      <c r="K19483" s="16">
        <v>2.7149597518792601E-3</v>
      </c>
      <c r="L19483" s="26">
        <v>1.05729519911911E-4</v>
      </c>
      <c r="M19483" s="28">
        <v>3.340013886596483E-4</v>
      </c>
    </row>
    <row r="19484" spans="1:13" x14ac:dyDescent="0.25">
      <c r="A19484" s="28" t="s">
        <v>19997</v>
      </c>
      <c r="B19484" s="26">
        <v>1.9423465406975898E-2</v>
      </c>
      <c r="C19484" s="16">
        <v>0.1535820295092642</v>
      </c>
      <c r="D19484" s="26">
        <v>0.797575145939866</v>
      </c>
      <c r="E19484" s="16">
        <v>0.89546524695185203</v>
      </c>
      <c r="F19484" s="26">
        <v>8.3196775379416801E-3</v>
      </c>
      <c r="G19484" s="16">
        <v>6.6921822098923389E-2</v>
      </c>
      <c r="H19484" s="26">
        <v>1.9908047399725001E-7</v>
      </c>
      <c r="I19484" s="16">
        <v>9.3550397791924363E-6</v>
      </c>
      <c r="J19484" s="26">
        <v>4.8771934605962602E-24</v>
      </c>
      <c r="K19484" s="16">
        <v>2.7071007900311371E-23</v>
      </c>
      <c r="L19484" s="26">
        <v>8.0301916629475193E-6</v>
      </c>
      <c r="M19484" s="28">
        <v>3.4475882839223897E-5</v>
      </c>
    </row>
    <row r="19485" spans="1:13" x14ac:dyDescent="0.25">
      <c r="A19485" s="28" t="s">
        <v>19998</v>
      </c>
      <c r="B19485" s="26">
        <v>0.31551679533057803</v>
      </c>
      <c r="C19485" s="16">
        <v>0.62914182414197939</v>
      </c>
      <c r="D19485" s="26">
        <v>0.95105972674753203</v>
      </c>
      <c r="E19485" s="16">
        <v>0.9773025044113256</v>
      </c>
      <c r="F19485" s="26">
        <v>0.33253801589247201</v>
      </c>
      <c r="G19485" s="16">
        <v>0.59678033493485239</v>
      </c>
      <c r="H19485" s="26">
        <v>0.81586426774613796</v>
      </c>
      <c r="I19485" s="16">
        <v>0.90448015847650165</v>
      </c>
      <c r="J19485" s="26">
        <v>1.7030081489072701E-2</v>
      </c>
      <c r="K19485" s="16">
        <v>1.787230611238998E-2</v>
      </c>
      <c r="L19485" s="26">
        <v>0.24640537607101401</v>
      </c>
      <c r="M19485" s="28">
        <v>0.27772820296672579</v>
      </c>
    </row>
    <row r="19486" spans="1:13" x14ac:dyDescent="0.25">
      <c r="A19486" s="28" t="s">
        <v>19999</v>
      </c>
      <c r="B19486" s="26">
        <v>0.95039469007731303</v>
      </c>
      <c r="C19486" s="16">
        <v>0.98331691893478002</v>
      </c>
      <c r="D19486" s="26">
        <v>0.87655892515892098</v>
      </c>
      <c r="E19486" s="16">
        <v>0.93885800088717364</v>
      </c>
      <c r="F19486" s="26">
        <v>2.63003124983383E-2</v>
      </c>
      <c r="G19486" s="16">
        <v>0.13809271660191069</v>
      </c>
      <c r="H19486" s="26">
        <v>9.5830236033224193E-3</v>
      </c>
      <c r="I19486" s="16">
        <v>4.9673046555961609E-2</v>
      </c>
      <c r="J19486" s="26">
        <v>5.7428680273248888E-11</v>
      </c>
      <c r="K19486" s="16">
        <v>9.293752139171213E-11</v>
      </c>
      <c r="L19486" s="26">
        <v>1.5185060203700401E-6</v>
      </c>
      <c r="M19486" s="28">
        <v>7.8691884139591244E-6</v>
      </c>
    </row>
    <row r="19487" spans="1:13" x14ac:dyDescent="0.25">
      <c r="A19487" s="28" t="s">
        <v>20000</v>
      </c>
      <c r="B19487" s="26">
        <v>0.783454253125905</v>
      </c>
      <c r="C19487" s="16">
        <v>0.91429400949421757</v>
      </c>
      <c r="D19487" s="26">
        <v>7.9903007250381103E-2</v>
      </c>
      <c r="E19487" s="16">
        <v>0.2229845279171338</v>
      </c>
      <c r="F19487" s="26">
        <v>0.24687238595793901</v>
      </c>
      <c r="G19487" s="16">
        <v>0.50942485715833008</v>
      </c>
      <c r="H19487" s="26">
        <v>0.25518418314135199</v>
      </c>
      <c r="I19487" s="16">
        <v>0.46144159085218373</v>
      </c>
      <c r="J19487" s="26">
        <v>1.09812278753761E-3</v>
      </c>
      <c r="K19487" s="16">
        <v>1.2044017805091999E-3</v>
      </c>
      <c r="L19487" s="26">
        <v>0.12674727775540701</v>
      </c>
      <c r="M19487" s="28">
        <v>0.15325399623632249</v>
      </c>
    </row>
    <row r="19488" spans="1:13" x14ac:dyDescent="0.25">
      <c r="A19488" s="28" t="s">
        <v>20001</v>
      </c>
      <c r="B19488" s="26">
        <v>0.30552400583036798</v>
      </c>
      <c r="C19488" s="16">
        <v>0.62102489590223875</v>
      </c>
      <c r="D19488" s="26">
        <v>0.68665164002506596</v>
      </c>
      <c r="E19488" s="16">
        <v>0.82738151910120261</v>
      </c>
      <c r="F19488" s="26">
        <v>9.0742659898489508E-3</v>
      </c>
      <c r="G19488" s="16">
        <v>7.0913341387192949E-2</v>
      </c>
      <c r="H19488" s="26">
        <v>0.61219377452245205</v>
      </c>
      <c r="I19488" s="16">
        <v>0.77958143429018367</v>
      </c>
      <c r="J19488" s="26">
        <v>3.9643639608316499E-10</v>
      </c>
      <c r="K19488" s="16">
        <v>6.0482179638291903E-10</v>
      </c>
      <c r="L19488" s="26">
        <v>0.17858515006970799</v>
      </c>
      <c r="M19488" s="28">
        <v>0.2079668183800758</v>
      </c>
    </row>
    <row r="19489" spans="1:13" x14ac:dyDescent="0.25">
      <c r="A19489" s="28" t="s">
        <v>20002</v>
      </c>
      <c r="B19489" s="26">
        <v>9.5845175589537798E-2</v>
      </c>
      <c r="C19489" s="16">
        <v>0.35740148390090709</v>
      </c>
      <c r="D19489" s="26">
        <v>0.36163963361331503</v>
      </c>
      <c r="E19489" s="16">
        <v>0.57902709036730193</v>
      </c>
      <c r="F19489" s="26">
        <v>0.13962646525158401</v>
      </c>
      <c r="G19489" s="16">
        <v>0.37354906456680792</v>
      </c>
      <c r="H19489" s="26">
        <v>1.2059839340864201E-2</v>
      </c>
      <c r="I19489" s="16">
        <v>5.8846864313805661E-2</v>
      </c>
      <c r="J19489" s="26">
        <v>1.4098048117372199E-8</v>
      </c>
      <c r="K19489" s="16">
        <v>1.9536399517362581E-8</v>
      </c>
      <c r="L19489" s="26">
        <v>3.6901486098980102E-4</v>
      </c>
      <c r="M19489" s="28">
        <v>9.7530675181357635E-4</v>
      </c>
    </row>
    <row r="19490" spans="1:13" x14ac:dyDescent="0.25">
      <c r="A19490" s="28" t="s">
        <v>20003</v>
      </c>
      <c r="B19490" s="26">
        <v>0.58183099504551605</v>
      </c>
      <c r="C19490" s="16">
        <v>0.81539592061601007</v>
      </c>
      <c r="D19490" s="26">
        <v>5.1105744148292803E-2</v>
      </c>
      <c r="E19490" s="16">
        <v>0.16676733863920201</v>
      </c>
      <c r="F19490" s="26">
        <v>0.33131030476678802</v>
      </c>
      <c r="G19490" s="16">
        <v>0.5954387803963368</v>
      </c>
      <c r="H19490" s="26">
        <v>0.49147542910771902</v>
      </c>
      <c r="I19490" s="16">
        <v>0.68771973936849329</v>
      </c>
      <c r="J19490" s="26">
        <v>1.6213809376640201E-12</v>
      </c>
      <c r="K19490" s="16">
        <v>2.9368383633885662E-12</v>
      </c>
      <c r="L19490" s="26">
        <v>2.8149552174425E-5</v>
      </c>
      <c r="M19490" s="28">
        <v>1.041902159506682E-4</v>
      </c>
    </row>
    <row r="19491" spans="1:13" x14ac:dyDescent="0.25">
      <c r="A19491" s="28" t="s">
        <v>20004</v>
      </c>
      <c r="B19491" s="26">
        <v>0.74860813934193204</v>
      </c>
      <c r="C19491" s="16">
        <v>0.90104023048806114</v>
      </c>
      <c r="D19491" s="26">
        <v>8.5129035404512901E-2</v>
      </c>
      <c r="E19491" s="16">
        <v>0.23235206346109741</v>
      </c>
      <c r="F19491" s="26">
        <v>0.91197330197127202</v>
      </c>
      <c r="G19491" s="16">
        <v>0.9631018526604016</v>
      </c>
      <c r="H19491" s="26">
        <v>3.05636361876271E-4</v>
      </c>
      <c r="I19491" s="16">
        <v>3.8969646088693102E-3</v>
      </c>
      <c r="J19491" s="26">
        <v>1.4197293449629799E-20</v>
      </c>
      <c r="K19491" s="16">
        <v>5.3990946844483781E-20</v>
      </c>
      <c r="L19491" s="26">
        <v>8.8303461533694606E-3</v>
      </c>
      <c r="M19491" s="28">
        <v>1.514872053391988E-2</v>
      </c>
    </row>
    <row r="19492" spans="1:13" x14ac:dyDescent="0.25">
      <c r="A19492" s="28" t="s">
        <v>20005</v>
      </c>
      <c r="B19492" s="26">
        <v>0.40986498362070201</v>
      </c>
      <c r="C19492" s="16">
        <v>0.7057921665382817</v>
      </c>
      <c r="D19492" s="26">
        <v>2.25063114819107E-2</v>
      </c>
      <c r="E19492" s="16">
        <v>9.3940338012445515E-2</v>
      </c>
      <c r="F19492" s="26">
        <v>9.15536973434493E-2</v>
      </c>
      <c r="G19492" s="16">
        <v>0.29358155150822363</v>
      </c>
      <c r="H19492" s="26">
        <v>0.95920458575021506</v>
      </c>
      <c r="I19492" s="16">
        <v>0.98112996626002835</v>
      </c>
      <c r="J19492" s="26">
        <v>1.2636928416598901E-15</v>
      </c>
      <c r="K19492" s="16">
        <v>2.9513652827238871E-15</v>
      </c>
      <c r="L19492" s="26">
        <v>1.5467917631643299E-7</v>
      </c>
      <c r="M19492" s="28">
        <v>1.03095447281049E-6</v>
      </c>
    </row>
    <row r="19493" spans="1:13" x14ac:dyDescent="0.25">
      <c r="A19493" s="28" t="s">
        <v>20006</v>
      </c>
      <c r="B19493" s="26">
        <v>2.0456548842796601E-2</v>
      </c>
      <c r="C19493" s="16">
        <v>0.1574567693186584</v>
      </c>
      <c r="D19493" s="26">
        <v>0.144667467061351</v>
      </c>
      <c r="E19493" s="16">
        <v>0.32873309872552142</v>
      </c>
      <c r="F19493" s="26">
        <v>0.244990952810834</v>
      </c>
      <c r="G19493" s="16">
        <v>0.50734625955763357</v>
      </c>
      <c r="H19493" s="26">
        <v>0.25757755572980201</v>
      </c>
      <c r="I19493" s="16">
        <v>0.46401124144765532</v>
      </c>
      <c r="J19493" s="26">
        <v>3.4470362374955998E-19</v>
      </c>
      <c r="K19493" s="16">
        <v>1.1322285591957479E-18</v>
      </c>
      <c r="L19493" s="26">
        <v>9.9224214985097598E-4</v>
      </c>
      <c r="M19493" s="28">
        <v>2.3046353169265698E-3</v>
      </c>
    </row>
    <row r="19494" spans="1:13" x14ac:dyDescent="0.25">
      <c r="A19494" s="28" t="s">
        <v>20007</v>
      </c>
      <c r="B19494" s="26">
        <v>0.953029222553883</v>
      </c>
      <c r="C19494" s="16">
        <v>0.98400873698080116</v>
      </c>
      <c r="D19494" s="26">
        <v>3.6244909302550702E-3</v>
      </c>
      <c r="E19494" s="16">
        <v>2.514065287281891E-2</v>
      </c>
      <c r="F19494" s="26">
        <v>0.56874152725289895</v>
      </c>
      <c r="G19494" s="16">
        <v>0.78087322834459949</v>
      </c>
      <c r="H19494" s="26">
        <v>1.5130330613173201E-2</v>
      </c>
      <c r="I19494" s="16">
        <v>6.8788633509077463E-2</v>
      </c>
      <c r="J19494" s="26">
        <v>0.74740066379759795</v>
      </c>
      <c r="K19494" s="16">
        <v>0.74897010056245528</v>
      </c>
      <c r="L19494" s="26">
        <v>0.20488005622321601</v>
      </c>
      <c r="M19494" s="28">
        <v>0.23517019655746241</v>
      </c>
    </row>
    <row r="19495" spans="1:13" x14ac:dyDescent="0.25">
      <c r="A19495" s="28" t="s">
        <v>20008</v>
      </c>
      <c r="B19495" s="26">
        <v>0.12182270346413999</v>
      </c>
      <c r="C19495" s="16">
        <v>0.4013104090953224</v>
      </c>
      <c r="D19495" s="26">
        <v>0.142169759775048</v>
      </c>
      <c r="E19495" s="16">
        <v>0.3250048532221797</v>
      </c>
      <c r="F19495" s="26">
        <v>0.86972110669414304</v>
      </c>
      <c r="G19495" s="16">
        <v>0.94310547193782679</v>
      </c>
      <c r="H19495" s="26">
        <v>0.185459514565082</v>
      </c>
      <c r="I19495" s="16">
        <v>0.37938112738475288</v>
      </c>
      <c r="J19495" s="26">
        <v>6.4707866075339199E-3</v>
      </c>
      <c r="K19495" s="16">
        <v>6.8976542438593698E-3</v>
      </c>
      <c r="L19495" s="26">
        <v>0.36736117968500698</v>
      </c>
      <c r="M19495" s="28">
        <v>0.39801631268530968</v>
      </c>
    </row>
    <row r="19496" spans="1:13" x14ac:dyDescent="0.25">
      <c r="A19496" s="28" t="s">
        <v>20009</v>
      </c>
      <c r="B19496" s="26">
        <v>0.53617880159533904</v>
      </c>
      <c r="C19496" s="16">
        <v>0.79055542494060449</v>
      </c>
      <c r="D19496" s="26">
        <v>0.33360162454001602</v>
      </c>
      <c r="E19496" s="16">
        <v>0.55121262326446019</v>
      </c>
      <c r="F19496" s="26">
        <v>0.60894339861788405</v>
      </c>
      <c r="G19496" s="16">
        <v>0.80541381936968481</v>
      </c>
      <c r="H19496" s="26">
        <v>3.9771600367754102E-2</v>
      </c>
      <c r="I19496" s="16">
        <v>0.13522721942645971</v>
      </c>
      <c r="J19496" s="26">
        <v>1.61193490769386E-4</v>
      </c>
      <c r="K19496" s="16">
        <v>1.828744368045098E-4</v>
      </c>
      <c r="L19496" s="26">
        <v>8.3756550071876101E-2</v>
      </c>
      <c r="M19496" s="28">
        <v>0.1060787870248608</v>
      </c>
    </row>
    <row r="19497" spans="1:13" x14ac:dyDescent="0.25">
      <c r="A19497" s="28" t="s">
        <v>20010</v>
      </c>
      <c r="B19497" s="26">
        <v>0.52160159573881004</v>
      </c>
      <c r="C19497" s="16">
        <v>0.78087913470477333</v>
      </c>
      <c r="D19497" s="26">
        <v>6.0518375835350899E-2</v>
      </c>
      <c r="E19497" s="16">
        <v>0.1863806282897118</v>
      </c>
      <c r="F19497" s="26">
        <v>0.153798043493689</v>
      </c>
      <c r="G19497" s="16">
        <v>0.39488438355176603</v>
      </c>
      <c r="H19497" s="26">
        <v>7.0135279429991204E-2</v>
      </c>
      <c r="I19497" s="16">
        <v>0.20031322326892689</v>
      </c>
      <c r="J19497" s="26">
        <v>3.8252124397236902E-7</v>
      </c>
      <c r="K19497" s="16">
        <v>4.8766065386207329E-7</v>
      </c>
      <c r="L19497" s="26">
        <v>4.4474706444640501E-2</v>
      </c>
      <c r="M19497" s="28">
        <v>6.1028391111735122E-2</v>
      </c>
    </row>
    <row r="19498" spans="1:13" x14ac:dyDescent="0.25">
      <c r="A19498" s="28" t="s">
        <v>20011</v>
      </c>
      <c r="B19498" s="26">
        <v>0.109203890318453</v>
      </c>
      <c r="C19498" s="16">
        <v>0.3818224592296936</v>
      </c>
      <c r="D19498" s="26">
        <v>0.789276906738827</v>
      </c>
      <c r="E19498" s="16">
        <v>0.89063746372845931</v>
      </c>
      <c r="F19498" s="26">
        <v>0.17322859157656201</v>
      </c>
      <c r="G19498" s="16">
        <v>0.42109018071178572</v>
      </c>
      <c r="H19498" s="26">
        <v>0.45889712860829801</v>
      </c>
      <c r="I19498" s="16">
        <v>0.66120871283504756</v>
      </c>
      <c r="J19498" s="26">
        <v>1.1771895911330799E-4</v>
      </c>
      <c r="K19498" s="16">
        <v>1.3427602097829119E-4</v>
      </c>
      <c r="L19498" s="26">
        <v>6.1677828576980898E-3</v>
      </c>
      <c r="M19498" s="28">
        <v>1.1123972190229821E-2</v>
      </c>
    </row>
    <row r="19499" spans="1:13" x14ac:dyDescent="0.25">
      <c r="A19499" s="28" t="s">
        <v>20012</v>
      </c>
      <c r="B19499" s="26">
        <v>0.54748270841733404</v>
      </c>
      <c r="C19499" s="16">
        <v>0.79704366912495761</v>
      </c>
      <c r="D19499" s="26">
        <v>1.00604085339661E-2</v>
      </c>
      <c r="E19499" s="16">
        <v>5.3050903351293428E-2</v>
      </c>
      <c r="F19499" s="26">
        <v>4.5649524109994101E-2</v>
      </c>
      <c r="G19499" s="16">
        <v>0.19435438744292691</v>
      </c>
      <c r="H19499" s="26">
        <v>5.1962857000518803E-3</v>
      </c>
      <c r="I19499" s="16">
        <v>3.2112297959313418E-2</v>
      </c>
      <c r="J19499" s="26">
        <v>6.93807478440932E-8</v>
      </c>
      <c r="K19499" s="16">
        <v>9.2199972769300849E-8</v>
      </c>
      <c r="L19499" s="26">
        <v>1.9903593259605301E-10</v>
      </c>
      <c r="M19499" s="28">
        <v>2.574877501506167E-9</v>
      </c>
    </row>
    <row r="19500" spans="1:13" x14ac:dyDescent="0.25">
      <c r="A19500" s="28" t="s">
        <v>20013</v>
      </c>
      <c r="B19500" s="26">
        <v>0.387601226995611</v>
      </c>
      <c r="C19500" s="16">
        <v>0.68916512251455098</v>
      </c>
      <c r="D19500" s="26">
        <v>3.66955004201213E-3</v>
      </c>
      <c r="E19500" s="16">
        <v>2.5363599440724909E-2</v>
      </c>
      <c r="F19500" s="26">
        <v>0.37219756091126599</v>
      </c>
      <c r="G19500" s="16">
        <v>0.63135407745414196</v>
      </c>
      <c r="H19500" s="26">
        <v>5.4369986309447298E-4</v>
      </c>
      <c r="I19500" s="16">
        <v>6.0788989057662503E-3</v>
      </c>
      <c r="J19500" s="26">
        <v>3.3585515458725399E-6</v>
      </c>
      <c r="K19500" s="16">
        <v>4.0852389944838744E-6</v>
      </c>
      <c r="L19500" s="26">
        <v>2.0565837471448301E-2</v>
      </c>
      <c r="M19500" s="28">
        <v>3.1289504760846777E-2</v>
      </c>
    </row>
    <row r="19501" spans="1:13" x14ac:dyDescent="0.25">
      <c r="A19501" s="28" t="s">
        <v>20014</v>
      </c>
      <c r="B19501" s="26">
        <v>0.85005932463329503</v>
      </c>
      <c r="C19501" s="16">
        <v>0.94222196991815643</v>
      </c>
      <c r="D19501" s="26">
        <v>0.85468621208397499</v>
      </c>
      <c r="E19501" s="16">
        <v>0.92624073498704917</v>
      </c>
      <c r="F19501" s="26">
        <v>2.2231772979930599E-2</v>
      </c>
      <c r="G19501" s="16">
        <v>0.12437114169900849</v>
      </c>
      <c r="H19501" s="26">
        <v>0.420648134211907</v>
      </c>
      <c r="I19501" s="16">
        <v>0.62675492140433653</v>
      </c>
      <c r="J19501" s="26">
        <v>6.4317509620138504E-10</v>
      </c>
      <c r="K19501" s="16">
        <v>9.6812120213953464E-10</v>
      </c>
      <c r="L19501" s="26">
        <v>0.39787642090146602</v>
      </c>
      <c r="M19501" s="28">
        <v>0.42779733334296211</v>
      </c>
    </row>
    <row r="19502" spans="1:13" x14ac:dyDescent="0.25">
      <c r="A19502" s="28" t="s">
        <v>20015</v>
      </c>
      <c r="B19502" s="26">
        <v>0.32350530547135098</v>
      </c>
      <c r="C19502" s="16">
        <v>0.6368220202246222</v>
      </c>
      <c r="D19502" s="26">
        <v>2.31907495545421E-2</v>
      </c>
      <c r="E19502" s="16">
        <v>9.5976362822083564E-2</v>
      </c>
      <c r="F19502" s="26">
        <v>3.81009438516587E-2</v>
      </c>
      <c r="G19502" s="16">
        <v>0.17371927159540779</v>
      </c>
      <c r="H19502" s="26">
        <v>0.185638531668463</v>
      </c>
      <c r="I19502" s="16">
        <v>0.37957589192061258</v>
      </c>
      <c r="J19502" s="26">
        <v>2.0115655209297301E-4</v>
      </c>
      <c r="K19502" s="16">
        <v>2.2716853997668259E-4</v>
      </c>
      <c r="L19502" s="26">
        <v>0.99575586864066901</v>
      </c>
      <c r="M19502" s="28">
        <v>0.99733488545582605</v>
      </c>
    </row>
    <row r="19503" spans="1:13" x14ac:dyDescent="0.25">
      <c r="A19503" s="28" t="s">
        <v>20016</v>
      </c>
      <c r="B19503" s="26">
        <v>0.44788391814226403</v>
      </c>
      <c r="C19503" s="16">
        <v>0.73218752965698408</v>
      </c>
      <c r="D19503" s="26">
        <v>0.101005157043113</v>
      </c>
      <c r="E19503" s="16">
        <v>0.26091951821749021</v>
      </c>
      <c r="F19503" s="26">
        <v>0.72053134250869599</v>
      </c>
      <c r="G19503" s="16">
        <v>0.87066448462790524</v>
      </c>
      <c r="H19503" s="26">
        <v>6.5554781973042502E-3</v>
      </c>
      <c r="I19503" s="16">
        <v>3.7935568387795417E-2</v>
      </c>
      <c r="J19503" s="26">
        <v>9.1273761998640803E-7</v>
      </c>
      <c r="K19503" s="16">
        <v>1.139330410904912E-6</v>
      </c>
      <c r="L19503" s="26">
        <v>3.5412786782521598E-2</v>
      </c>
      <c r="M19503" s="28">
        <v>5.0065147870615619E-2</v>
      </c>
    </row>
    <row r="19504" spans="1:13" x14ac:dyDescent="0.25">
      <c r="A19504" s="28" t="s">
        <v>20017</v>
      </c>
      <c r="B19504" s="26">
        <v>1.19951168469492E-4</v>
      </c>
      <c r="C19504" s="16">
        <v>5.5998942236572596E-3</v>
      </c>
      <c r="D19504" s="26">
        <v>0.38202970195031999</v>
      </c>
      <c r="E19504" s="16">
        <v>0.59640068692811288</v>
      </c>
      <c r="F19504" s="26">
        <v>0.362271364239236</v>
      </c>
      <c r="G19504" s="16">
        <v>0.62248405218847169</v>
      </c>
      <c r="H19504" s="26">
        <v>9.0211840951759395E-2</v>
      </c>
      <c r="I19504" s="16">
        <v>0.23657336481121419</v>
      </c>
      <c r="J19504" s="26">
        <v>0.21133940761737099</v>
      </c>
      <c r="K19504" s="16">
        <v>0.2149019261604736</v>
      </c>
      <c r="L19504" s="26">
        <v>0.43312000629206399</v>
      </c>
      <c r="M19504" s="28">
        <v>0.46217401913650058</v>
      </c>
    </row>
    <row r="19505" spans="1:13" x14ac:dyDescent="0.25">
      <c r="A19505" s="28" t="s">
        <v>20018</v>
      </c>
      <c r="B19505" s="26">
        <v>0.87625057721265398</v>
      </c>
      <c r="C19505" s="16">
        <v>0.95316994963234458</v>
      </c>
      <c r="D19505" s="26">
        <v>0.67894534894509995</v>
      </c>
      <c r="E19505" s="16">
        <v>0.82152598726145787</v>
      </c>
      <c r="F19505" s="26">
        <v>0.57897604235133404</v>
      </c>
      <c r="G19505" s="16">
        <v>0.78752916832372044</v>
      </c>
      <c r="H19505" s="26">
        <v>6.7219650200740805E-2</v>
      </c>
      <c r="I19505" s="16">
        <v>0.19444261692630779</v>
      </c>
      <c r="J19505" s="26">
        <v>8.0180929010766995E-8</v>
      </c>
      <c r="K19505" s="16">
        <v>1.061319927580265E-7</v>
      </c>
      <c r="L19505" s="26">
        <v>0.54592690400323196</v>
      </c>
      <c r="M19505" s="28">
        <v>0.57175226839645965</v>
      </c>
    </row>
    <row r="19506" spans="1:13" x14ac:dyDescent="0.25">
      <c r="A19506" s="28" t="s">
        <v>20019</v>
      </c>
      <c r="B19506" s="26">
        <v>0.10526564129744199</v>
      </c>
      <c r="C19506" s="16">
        <v>0.37422226841151829</v>
      </c>
      <c r="D19506" s="26">
        <v>0.15756544816587101</v>
      </c>
      <c r="E19506" s="16">
        <v>0.34772380279979881</v>
      </c>
      <c r="F19506" s="26">
        <v>5.3969351372890197E-2</v>
      </c>
      <c r="G19506" s="16">
        <v>0.2153859544197764</v>
      </c>
      <c r="H19506" s="26">
        <v>6.7542325731603896E-3</v>
      </c>
      <c r="I19506" s="16">
        <v>3.8813793018094553E-2</v>
      </c>
      <c r="J19506" s="26">
        <v>1.13871725328835E-22</v>
      </c>
      <c r="K19506" s="16">
        <v>5.4185581684837823E-22</v>
      </c>
      <c r="L19506" s="26">
        <v>4.1480684024715296E-3</v>
      </c>
      <c r="M19506" s="28">
        <v>7.9125749638546908E-3</v>
      </c>
    </row>
    <row r="19507" spans="1:13" x14ac:dyDescent="0.25">
      <c r="A19507" s="28" t="s">
        <v>20020</v>
      </c>
      <c r="B19507" s="26">
        <v>0.471320855400442</v>
      </c>
      <c r="C19507" s="16">
        <v>0.74936072923110175</v>
      </c>
      <c r="D19507" s="26">
        <v>5.3957922991955197E-2</v>
      </c>
      <c r="E19507" s="16">
        <v>0.17292141415493781</v>
      </c>
      <c r="F19507" s="26">
        <v>0.91657801176898601</v>
      </c>
      <c r="G19507" s="16">
        <v>0.96492537882930418</v>
      </c>
      <c r="H19507" s="26">
        <v>0.181815866071523</v>
      </c>
      <c r="I19507" s="16">
        <v>0.37454784403333757</v>
      </c>
      <c r="J19507" s="26">
        <v>5.78722209881015E-10</v>
      </c>
      <c r="K19507" s="16">
        <v>8.7349307402268734E-10</v>
      </c>
      <c r="L19507" s="26">
        <v>9.6710950622664493E-2</v>
      </c>
      <c r="M19507" s="28">
        <v>0.12051689575939881</v>
      </c>
    </row>
    <row r="19508" spans="1:13" x14ac:dyDescent="0.25">
      <c r="A19508" s="28" t="s">
        <v>20021</v>
      </c>
      <c r="B19508" s="26">
        <v>2.0056259978253299E-4</v>
      </c>
      <c r="C19508" s="16">
        <v>8.1394337784867193E-3</v>
      </c>
      <c r="D19508" s="26">
        <v>0.52429890945984703</v>
      </c>
      <c r="E19508" s="16">
        <v>0.71490827713715543</v>
      </c>
      <c r="F19508" s="26">
        <v>0.92980549621019404</v>
      </c>
      <c r="G19508" s="16">
        <v>0.96977042404632918</v>
      </c>
      <c r="H19508" s="26">
        <v>0.44221206787489997</v>
      </c>
      <c r="I19508" s="16">
        <v>0.6462570551174458</v>
      </c>
      <c r="J19508" s="26">
        <v>2.0960369241679701E-6</v>
      </c>
      <c r="K19508" s="16">
        <v>2.5714020534994091E-6</v>
      </c>
      <c r="L19508" s="26">
        <v>4.3111203828181802E-2</v>
      </c>
      <c r="M19508" s="28">
        <v>5.9392680408660768E-2</v>
      </c>
    </row>
    <row r="19509" spans="1:13" x14ac:dyDescent="0.25">
      <c r="A19509" s="28" t="s">
        <v>20022</v>
      </c>
      <c r="B19509" s="26">
        <v>0.40663289269429698</v>
      </c>
      <c r="C19509" s="16">
        <v>0.70337828196617214</v>
      </c>
      <c r="D19509" s="26">
        <v>0.77659791134498102</v>
      </c>
      <c r="E19509" s="16">
        <v>0.88379897200808677</v>
      </c>
      <c r="F19509" s="26">
        <v>0.46536164470088098</v>
      </c>
      <c r="G19509" s="16">
        <v>0.70872416784430259</v>
      </c>
      <c r="H19509" s="26">
        <v>0.707905450036729</v>
      </c>
      <c r="I19509" s="16">
        <v>0.84115626426252355</v>
      </c>
      <c r="J19509" s="26">
        <v>4.9436088877920803E-7</v>
      </c>
      <c r="K19509" s="16">
        <v>6.2607773111596933E-7</v>
      </c>
      <c r="L19509" s="26">
        <v>3.7493876038985699E-3</v>
      </c>
      <c r="M19509" s="28">
        <v>7.2493111365554801E-3</v>
      </c>
    </row>
    <row r="19510" spans="1:13" x14ac:dyDescent="0.25">
      <c r="A19510" s="28" t="s">
        <v>20023</v>
      </c>
      <c r="B19510" s="26">
        <v>0.96531177871777896</v>
      </c>
      <c r="C19510" s="16">
        <v>0.98800978706913856</v>
      </c>
      <c r="D19510" s="26">
        <v>0.36409132993243598</v>
      </c>
      <c r="E19510" s="16">
        <v>0.58080978385819804</v>
      </c>
      <c r="F19510" s="26">
        <v>0.67328029971011305</v>
      </c>
      <c r="G19510" s="16">
        <v>0.84243398218695331</v>
      </c>
      <c r="H19510" s="26">
        <v>0.12422846089898899</v>
      </c>
      <c r="I19510" s="16">
        <v>0.29242641650836221</v>
      </c>
      <c r="J19510" s="26">
        <v>9.3222245026609696E-25</v>
      </c>
      <c r="K19510" s="16">
        <v>5.6266096457179403E-24</v>
      </c>
      <c r="L19510" s="26">
        <v>2.7278198901769999E-5</v>
      </c>
      <c r="M19510" s="28">
        <v>1.0138444468942729E-4</v>
      </c>
    </row>
    <row r="19511" spans="1:13" x14ac:dyDescent="0.25">
      <c r="A19511" s="28" t="s">
        <v>20024</v>
      </c>
      <c r="B19511" s="26">
        <v>0.53359285636554399</v>
      </c>
      <c r="C19511" s="16">
        <v>0.78841203317207653</v>
      </c>
      <c r="D19511" s="26">
        <v>8.5490129288977201E-2</v>
      </c>
      <c r="E19511" s="16">
        <v>0.23303091775802259</v>
      </c>
      <c r="F19511" s="26">
        <v>1.86106217048519E-2</v>
      </c>
      <c r="G19511" s="16">
        <v>0.1113577879943423</v>
      </c>
      <c r="H19511" s="26">
        <v>0.62987166224626101</v>
      </c>
      <c r="I19511" s="16">
        <v>0.79199566407508959</v>
      </c>
      <c r="J19511" s="26">
        <v>2.1745964183479899E-5</v>
      </c>
      <c r="K19511" s="16">
        <v>2.5546749498918531E-5</v>
      </c>
      <c r="L19511" s="26">
        <v>4.7193397426756101E-2</v>
      </c>
      <c r="M19511" s="28">
        <v>6.4253991614758602E-2</v>
      </c>
    </row>
    <row r="19512" spans="1:13" x14ac:dyDescent="0.25">
      <c r="A19512" s="28" t="s">
        <v>20025</v>
      </c>
      <c r="B19512" s="26">
        <v>0.69626520084320698</v>
      </c>
      <c r="C19512" s="16">
        <v>0.87566576917015904</v>
      </c>
      <c r="D19512" s="26">
        <v>8.7779995424981994E-2</v>
      </c>
      <c r="E19512" s="16">
        <v>0.23721100213497781</v>
      </c>
      <c r="F19512" s="26">
        <v>0.65784006697005204</v>
      </c>
      <c r="G19512" s="16">
        <v>0.83471776000741416</v>
      </c>
      <c r="H19512" s="26">
        <v>0.66171734300995499</v>
      </c>
      <c r="I19512" s="16">
        <v>0.81343277006982673</v>
      </c>
      <c r="J19512" s="26">
        <v>3.9829586430090804E-18</v>
      </c>
      <c r="K19512" s="16">
        <v>1.173789445020173E-17</v>
      </c>
      <c r="L19512" s="26">
        <v>1.5050959578874401E-3</v>
      </c>
      <c r="M19512" s="28">
        <v>3.2921099710361301E-3</v>
      </c>
    </row>
    <row r="19513" spans="1:13" x14ac:dyDescent="0.25">
      <c r="A19513" s="28" t="s">
        <v>20026</v>
      </c>
      <c r="B19513" s="26">
        <v>0.49896355234639</v>
      </c>
      <c r="C19513" s="16">
        <v>0.76674363410652768</v>
      </c>
      <c r="D19513" s="26">
        <v>1.31581173769393E-2</v>
      </c>
      <c r="E19513" s="16">
        <v>6.3564641150568674E-2</v>
      </c>
      <c r="F19513" s="26">
        <v>0.952360707084286</v>
      </c>
      <c r="G19513" s="16">
        <v>0.97986359390290878</v>
      </c>
      <c r="H19513" s="26">
        <v>7.3724613769365593E-2</v>
      </c>
      <c r="I19513" s="16">
        <v>0.20709432056208321</v>
      </c>
      <c r="J19513" s="26">
        <v>1.4527718732619501E-22</v>
      </c>
      <c r="K19513" s="16">
        <v>6.8252627386349532E-22</v>
      </c>
      <c r="L19513" s="26">
        <v>4.1258015417226001E-3</v>
      </c>
      <c r="M19513" s="28">
        <v>7.8756967207549104E-3</v>
      </c>
    </row>
    <row r="19514" spans="1:13" x14ac:dyDescent="0.25">
      <c r="A19514" s="28" t="s">
        <v>20027</v>
      </c>
      <c r="B19514" s="26">
        <v>0.666629201858146</v>
      </c>
      <c r="C19514" s="16">
        <v>0.86125990313462186</v>
      </c>
      <c r="D19514" s="26">
        <v>0.111208037610003</v>
      </c>
      <c r="E19514" s="16">
        <v>0.27776141052277442</v>
      </c>
      <c r="F19514" s="26">
        <v>8.1979002210722397E-3</v>
      </c>
      <c r="G19514" s="16">
        <v>6.6233975638647982E-2</v>
      </c>
      <c r="H19514" s="26">
        <v>6.1851648782859002E-2</v>
      </c>
      <c r="I19514" s="16">
        <v>0.18366484480253001</v>
      </c>
      <c r="J19514" s="26">
        <v>5.5899580550476492E-25</v>
      </c>
      <c r="K19514" s="16">
        <v>3.4574985377922893E-24</v>
      </c>
      <c r="L19514" s="26">
        <v>3.7751706545780298E-8</v>
      </c>
      <c r="M19514" s="28">
        <v>2.9016388620996132E-7</v>
      </c>
    </row>
    <row r="19515" spans="1:13" x14ac:dyDescent="0.25">
      <c r="A19515" s="28" t="s">
        <v>20028</v>
      </c>
      <c r="B19515" s="26">
        <v>1.7633418597353501E-2</v>
      </c>
      <c r="C19515" s="16">
        <v>0.1452541865662319</v>
      </c>
      <c r="D19515" s="26">
        <v>0.27561464718210799</v>
      </c>
      <c r="E19515" s="16">
        <v>0.4911887591896904</v>
      </c>
      <c r="F19515" s="26">
        <v>2.1893048613912201E-2</v>
      </c>
      <c r="G19515" s="16">
        <v>0.1229158742441214</v>
      </c>
      <c r="H19515" s="26">
        <v>0.16447443380402299</v>
      </c>
      <c r="I19515" s="16">
        <v>0.35037084276772079</v>
      </c>
      <c r="J19515" s="26">
        <v>2.3149985092540199E-13</v>
      </c>
      <c r="K19515" s="16">
        <v>4.4795992959299038E-13</v>
      </c>
      <c r="L19515" s="26">
        <v>5.0607207417873703E-4</v>
      </c>
      <c r="M19515" s="28">
        <v>1.2856852943319899E-3</v>
      </c>
    </row>
    <row r="19516" spans="1:13" x14ac:dyDescent="0.25">
      <c r="A19516" s="28" t="s">
        <v>20029</v>
      </c>
      <c r="B19516" s="26">
        <v>2.9536929518552799E-5</v>
      </c>
      <c r="C19516" s="16">
        <v>2.17227931990041E-3</v>
      </c>
      <c r="D19516" s="26">
        <v>1.8404527841504099E-2</v>
      </c>
      <c r="E19516" s="16">
        <v>8.1391522939930086E-2</v>
      </c>
      <c r="F19516" s="26">
        <v>0.19874413422002399</v>
      </c>
      <c r="G19516" s="16">
        <v>0.45481993631447298</v>
      </c>
      <c r="H19516" s="26">
        <v>5.1374180442064297E-3</v>
      </c>
      <c r="I19516" s="16">
        <v>3.1849322315049958E-2</v>
      </c>
      <c r="J19516" s="26">
        <v>5.6746028332173387E-18</v>
      </c>
      <c r="K19516" s="16">
        <v>1.645228781468103E-17</v>
      </c>
      <c r="L19516" s="26">
        <v>3.1663428486895099E-6</v>
      </c>
      <c r="M19516" s="28">
        <v>1.512265158834624E-5</v>
      </c>
    </row>
    <row r="19517" spans="1:13" x14ac:dyDescent="0.25">
      <c r="A19517" s="28" t="s">
        <v>20030</v>
      </c>
      <c r="B19517" s="26">
        <v>0.22660675719755399</v>
      </c>
      <c r="C19517" s="16">
        <v>0.54046869289398847</v>
      </c>
      <c r="D19517" s="26">
        <v>6.0711427204100797E-2</v>
      </c>
      <c r="E19517" s="16">
        <v>0.18681442888781549</v>
      </c>
      <c r="F19517" s="26">
        <v>3.1947486079891202E-2</v>
      </c>
      <c r="G19517" s="16">
        <v>0.15603189983299151</v>
      </c>
      <c r="H19517" s="26">
        <v>0.698592613821169</v>
      </c>
      <c r="I19517" s="16">
        <v>0.83540908685875948</v>
      </c>
      <c r="J19517" s="26">
        <v>1.32703215458252E-17</v>
      </c>
      <c r="K19517" s="16">
        <v>3.715032658018461E-17</v>
      </c>
      <c r="L19517" s="26">
        <v>3.7015682081796201E-8</v>
      </c>
      <c r="M19517" s="28">
        <v>2.8501677042186209E-7</v>
      </c>
    </row>
    <row r="19518" spans="1:13" x14ac:dyDescent="0.25">
      <c r="A19518" s="28" t="s">
        <v>20031</v>
      </c>
      <c r="B19518" s="26">
        <v>0.119467966967016</v>
      </c>
      <c r="C19518" s="16">
        <v>0.39803226814861359</v>
      </c>
      <c r="D19518" s="26">
        <v>3.2319829953403302E-2</v>
      </c>
      <c r="E19518" s="16">
        <v>0.1217693255959626</v>
      </c>
      <c r="F19518" s="26">
        <v>8.2281128884948096E-2</v>
      </c>
      <c r="G19518" s="16">
        <v>0.27552665910507951</v>
      </c>
      <c r="H19518" s="26">
        <v>9.1912519426380207E-3</v>
      </c>
      <c r="I19518" s="16">
        <v>4.8236103486840542E-2</v>
      </c>
      <c r="J19518" s="26">
        <v>3.4201927530275801E-28</v>
      </c>
      <c r="K19518" s="16">
        <v>3.1308030422535068E-27</v>
      </c>
      <c r="L19518" s="26">
        <v>1.4058908653635901E-13</v>
      </c>
      <c r="M19518" s="28">
        <v>4.0094961930522039E-12</v>
      </c>
    </row>
    <row r="19519" spans="1:13" x14ac:dyDescent="0.25">
      <c r="A19519" s="28" t="s">
        <v>20032</v>
      </c>
      <c r="B19519" s="26">
        <v>0.37694141223647398</v>
      </c>
      <c r="C19519" s="16">
        <v>0.68021364197791157</v>
      </c>
      <c r="D19519" s="26">
        <v>8.4707236490962502E-3</v>
      </c>
      <c r="E19519" s="16">
        <v>4.6826473060315198E-2</v>
      </c>
      <c r="F19519" s="26">
        <v>0.65808621102458997</v>
      </c>
      <c r="G19519" s="16">
        <v>0.83480124214509677</v>
      </c>
      <c r="H19519" s="26">
        <v>1.4938169165267599E-2</v>
      </c>
      <c r="I19519" s="16">
        <v>6.8167697157696924E-2</v>
      </c>
      <c r="J19519" s="26">
        <v>1.0733799996039199E-13</v>
      </c>
      <c r="K19519" s="16">
        <v>2.1294074357038511E-13</v>
      </c>
      <c r="L19519" s="26">
        <v>4.26912233550037E-4</v>
      </c>
      <c r="M19519" s="28">
        <v>1.1069717719738E-3</v>
      </c>
    </row>
    <row r="19520" spans="1:13" x14ac:dyDescent="0.25">
      <c r="A19520" s="28" t="s">
        <v>20033</v>
      </c>
      <c r="B19520" s="26">
        <v>9.7253949533110708E-3</v>
      </c>
      <c r="C19520" s="16">
        <v>0.10237885128546829</v>
      </c>
      <c r="D19520" s="26">
        <v>2.2980344556788102E-2</v>
      </c>
      <c r="E19520" s="16">
        <v>9.5215685772144398E-2</v>
      </c>
      <c r="F19520" s="26">
        <v>6.8680586851979294E-2</v>
      </c>
      <c r="G19520" s="16">
        <v>0.2488888968353451</v>
      </c>
      <c r="H19520" s="26">
        <v>1.17500449984953E-4</v>
      </c>
      <c r="I19520" s="16">
        <v>1.8298202780470301E-3</v>
      </c>
      <c r="J19520" s="26">
        <v>1.20646315359058E-14</v>
      </c>
      <c r="K19520" s="16">
        <v>2.59503167301259E-14</v>
      </c>
      <c r="L19520" s="26">
        <v>0.19805239500067801</v>
      </c>
      <c r="M19520" s="28">
        <v>0.22807674724579369</v>
      </c>
    </row>
    <row r="19521" spans="1:13" x14ac:dyDescent="0.25">
      <c r="A19521" s="28" t="s">
        <v>20034</v>
      </c>
      <c r="B19521" s="26">
        <v>0.46220518079465001</v>
      </c>
      <c r="C19521" s="16">
        <v>0.74206461255720002</v>
      </c>
      <c r="D19521" s="26">
        <v>0.110852154849837</v>
      </c>
      <c r="E19521" s="16">
        <v>0.2774445125837125</v>
      </c>
      <c r="F19521" s="26">
        <v>2.46019913053259E-2</v>
      </c>
      <c r="G19521" s="16">
        <v>0.13231645443553369</v>
      </c>
      <c r="H19521" s="26">
        <v>4.08760933155393E-4</v>
      </c>
      <c r="I19521" s="16">
        <v>4.8686306375552201E-3</v>
      </c>
      <c r="J19521" s="26">
        <v>9.4373127704450993E-23</v>
      </c>
      <c r="K19521" s="16">
        <v>4.5298679424521344E-22</v>
      </c>
      <c r="L19521" s="26">
        <v>9.8646623069187302E-4</v>
      </c>
      <c r="M19521" s="28">
        <v>2.29218375937112E-3</v>
      </c>
    </row>
    <row r="19522" spans="1:13" x14ac:dyDescent="0.25">
      <c r="A19522" s="28" t="s">
        <v>20035</v>
      </c>
      <c r="B19522" s="26">
        <v>0.80371105371312701</v>
      </c>
      <c r="C19522" s="16">
        <v>0.92313661589083118</v>
      </c>
      <c r="D19522" s="26">
        <v>6.0662464286801103E-2</v>
      </c>
      <c r="E19522" s="16">
        <v>0.18669051598725331</v>
      </c>
      <c r="F19522" s="26">
        <v>0.14661195280192901</v>
      </c>
      <c r="G19522" s="16">
        <v>0.38414979092501528</v>
      </c>
      <c r="H19522" s="26">
        <v>0.69605477322064102</v>
      </c>
      <c r="I19522" s="16">
        <v>0.83410589347423525</v>
      </c>
      <c r="J19522" s="26">
        <v>3.1631491646330499E-28</v>
      </c>
      <c r="K19522" s="16">
        <v>2.9128914369851949E-27</v>
      </c>
      <c r="L19522" s="26">
        <v>3.8840608591568999E-8</v>
      </c>
      <c r="M19522" s="28">
        <v>2.9757476614482491E-7</v>
      </c>
    </row>
    <row r="19523" spans="1:13" x14ac:dyDescent="0.25">
      <c r="A19523" s="28" t="s">
        <v>20036</v>
      </c>
      <c r="B19523" s="26">
        <v>7.9301778490741201E-2</v>
      </c>
      <c r="C19523" s="16">
        <v>0.324258509727469</v>
      </c>
      <c r="D19523" s="26">
        <v>1.08220037404943E-2</v>
      </c>
      <c r="E19523" s="16">
        <v>5.58391471232857E-2</v>
      </c>
      <c r="F19523" s="26">
        <v>4.6711545986549801E-8</v>
      </c>
      <c r="G19523" s="16">
        <v>5.0663154043492779E-6</v>
      </c>
      <c r="H19523" s="26">
        <v>9.2657412319445702E-4</v>
      </c>
      <c r="I19523" s="16">
        <v>9.1359868207534205E-3</v>
      </c>
      <c r="J19523" s="26">
        <v>2.6159741500740501E-28</v>
      </c>
      <c r="K19523" s="16">
        <v>2.4298462315242309E-27</v>
      </c>
      <c r="L19523" s="26">
        <v>1.09578603320348E-6</v>
      </c>
      <c r="M19523" s="28">
        <v>5.9140500284103369E-6</v>
      </c>
    </row>
    <row r="19524" spans="1:13" x14ac:dyDescent="0.25">
      <c r="A19524" s="28" t="s">
        <v>20037</v>
      </c>
      <c r="B19524" s="26">
        <v>0.25298358720420899</v>
      </c>
      <c r="C19524" s="16">
        <v>0.56991938227753214</v>
      </c>
      <c r="D19524" s="26">
        <v>0.45899975385268099</v>
      </c>
      <c r="E19524" s="16">
        <v>0.66482926053407609</v>
      </c>
      <c r="F19524" s="26">
        <v>0.94814427722205397</v>
      </c>
      <c r="G19524" s="16">
        <v>0.97802676949879197</v>
      </c>
      <c r="H19524" s="26">
        <v>0.26345112171419599</v>
      </c>
      <c r="I19524" s="16">
        <v>0.47092651607557812</v>
      </c>
      <c r="J19524" s="26">
        <v>4.4008739467190796E-12</v>
      </c>
      <c r="K19524" s="16">
        <v>7.7168913207962954E-12</v>
      </c>
      <c r="L19524" s="26">
        <v>0.40944235462266199</v>
      </c>
      <c r="M19524" s="28">
        <v>0.43906793995414289</v>
      </c>
    </row>
    <row r="19525" spans="1:13" x14ac:dyDescent="0.25">
      <c r="A19525" s="28" t="s">
        <v>20038</v>
      </c>
      <c r="B19525" s="26">
        <v>0.102414634872757</v>
      </c>
      <c r="C19525" s="16">
        <v>0.36957726161862819</v>
      </c>
      <c r="D19525" s="26">
        <v>0.66533046343972102</v>
      </c>
      <c r="E19525" s="16">
        <v>0.81283261476664059</v>
      </c>
      <c r="F19525" s="26">
        <v>0.375205002938306</v>
      </c>
      <c r="G19525" s="16">
        <v>0.63465086941557347</v>
      </c>
      <c r="H19525" s="26">
        <v>5.7829165476735701E-2</v>
      </c>
      <c r="I19525" s="16">
        <v>0.17566244771056669</v>
      </c>
      <c r="J19525" s="26">
        <v>1.4528491631638099E-17</v>
      </c>
      <c r="K19525" s="16">
        <v>4.0503616485710518E-17</v>
      </c>
      <c r="L19525" s="26">
        <v>1.6291587025621399E-8</v>
      </c>
      <c r="M19525" s="28">
        <v>1.3709319411254679E-7</v>
      </c>
    </row>
    <row r="19526" spans="1:13" x14ac:dyDescent="0.25">
      <c r="A19526" s="28" t="s">
        <v>20039</v>
      </c>
      <c r="B19526" s="26">
        <v>0.81061231893613805</v>
      </c>
      <c r="C19526" s="16">
        <v>0.92634629359054721</v>
      </c>
      <c r="D19526" s="26">
        <v>0.14192341658048299</v>
      </c>
      <c r="E19526" s="16">
        <v>0.32461448195397508</v>
      </c>
      <c r="F19526" s="26">
        <v>0.75184463137100299</v>
      </c>
      <c r="G19526" s="16">
        <v>0.88713535487320272</v>
      </c>
      <c r="H19526" s="26">
        <v>3.1236141900513398E-2</v>
      </c>
      <c r="I19526" s="16">
        <v>0.1149231793296077</v>
      </c>
      <c r="J19526" s="26">
        <v>2.5150545617361302E-10</v>
      </c>
      <c r="K19526" s="16">
        <v>3.89070715410484E-10</v>
      </c>
      <c r="L19526" s="26">
        <v>2.6169293432934101E-2</v>
      </c>
      <c r="M19526" s="28">
        <v>3.8629748176536971E-2</v>
      </c>
    </row>
    <row r="19527" spans="1:13" x14ac:dyDescent="0.25">
      <c r="A19527" s="28" t="s">
        <v>20040</v>
      </c>
      <c r="B19527" s="26">
        <v>0.480017670981706</v>
      </c>
      <c r="C19527" s="16">
        <v>0.75474772508685528</v>
      </c>
      <c r="D19527" s="26">
        <v>0.74442405834025704</v>
      </c>
      <c r="E19527" s="16">
        <v>0.86544535799355893</v>
      </c>
      <c r="F19527" s="26">
        <v>0.28225942494314299</v>
      </c>
      <c r="G19527" s="16">
        <v>0.54811609382921711</v>
      </c>
      <c r="H19527" s="26">
        <v>0.27221571199920103</v>
      </c>
      <c r="I19527" s="16">
        <v>0.48153479531983873</v>
      </c>
      <c r="J19527" s="26">
        <v>2.3766328424288499E-15</v>
      </c>
      <c r="K19527" s="16">
        <v>5.416341960220689E-15</v>
      </c>
      <c r="L19527" s="26">
        <v>8.5117604305836002E-3</v>
      </c>
      <c r="M19527" s="28">
        <v>1.4674301277390649E-2</v>
      </c>
    </row>
    <row r="19528" spans="1:13" x14ac:dyDescent="0.25">
      <c r="A19528" s="28" t="s">
        <v>20041</v>
      </c>
      <c r="B19528" s="26">
        <v>2.14738093836403E-2</v>
      </c>
      <c r="C19528" s="16">
        <v>0.16192066591070059</v>
      </c>
      <c r="D19528" s="26">
        <v>3.9821014430536697E-8</v>
      </c>
      <c r="E19528" s="16">
        <v>2.5992592246072211E-6</v>
      </c>
      <c r="F19528" s="26">
        <v>7.5555140909991103E-2</v>
      </c>
      <c r="G19528" s="16">
        <v>0.26208151365563859</v>
      </c>
      <c r="H19528" s="26">
        <v>0.82371490557076299</v>
      </c>
      <c r="I19528" s="16">
        <v>0.90891365723626216</v>
      </c>
      <c r="J19528" s="26">
        <v>6.1780408570892292E-25</v>
      </c>
      <c r="K19528" s="16">
        <v>3.7993535912368624E-24</v>
      </c>
      <c r="L19528" s="26">
        <v>0.32747559606763399</v>
      </c>
      <c r="M19528" s="28">
        <v>0.35858344001389147</v>
      </c>
    </row>
    <row r="19529" spans="1:13" x14ac:dyDescent="0.25">
      <c r="A19529" s="28" t="s">
        <v>20042</v>
      </c>
      <c r="B19529" s="26">
        <v>0.49311214894930799</v>
      </c>
      <c r="C19529" s="16">
        <v>0.76348834885986949</v>
      </c>
      <c r="D19529" s="26">
        <v>0.39631983382525798</v>
      </c>
      <c r="E19529" s="16">
        <v>0.60975558327822155</v>
      </c>
      <c r="F19529" s="26">
        <v>0.48968411491877101</v>
      </c>
      <c r="G19529" s="16">
        <v>0.72699387264988646</v>
      </c>
      <c r="H19529" s="26">
        <v>3.6248050440833297E-2</v>
      </c>
      <c r="I19529" s="16">
        <v>0.1271316157466757</v>
      </c>
      <c r="J19529" s="26">
        <v>4.2440883579209407E-15</v>
      </c>
      <c r="K19529" s="16">
        <v>9.4728241122336936E-15</v>
      </c>
      <c r="L19529" s="26">
        <v>2.7910431554048799E-2</v>
      </c>
      <c r="M19529" s="28">
        <v>4.0860080279718998E-2</v>
      </c>
    </row>
    <row r="19530" spans="1:13" x14ac:dyDescent="0.25">
      <c r="A19530" s="28" t="s">
        <v>20043</v>
      </c>
      <c r="B19530" s="26">
        <v>0.78895194613884201</v>
      </c>
      <c r="C19530" s="16">
        <v>0.91656711081047515</v>
      </c>
      <c r="D19530" s="26">
        <v>2.0208178438271699E-3</v>
      </c>
      <c r="E19530" s="16">
        <v>1.596067053923813E-2</v>
      </c>
      <c r="F19530" s="26">
        <v>1.4171879653607799E-3</v>
      </c>
      <c r="G19530" s="16">
        <v>2.064729413576848E-2</v>
      </c>
      <c r="H19530" s="26">
        <v>1.37635632930252E-5</v>
      </c>
      <c r="I19530" s="16">
        <v>3.2877922326775988E-4</v>
      </c>
      <c r="J19530" s="26">
        <v>2.47006546969609E-23</v>
      </c>
      <c r="K19530" s="16">
        <v>1.262667364001988E-22</v>
      </c>
      <c r="L19530" s="26">
        <v>1.9496069268943102E-2</v>
      </c>
      <c r="M19530" s="28">
        <v>2.9865046547582069E-2</v>
      </c>
    </row>
    <row r="19531" spans="1:13" x14ac:dyDescent="0.25">
      <c r="A19531" s="28" t="s">
        <v>20044</v>
      </c>
      <c r="B19531" s="26">
        <v>0.170896522223173</v>
      </c>
      <c r="C19531" s="16">
        <v>0.47318241551607021</v>
      </c>
      <c r="D19531" s="26">
        <v>0.99478557520845601</v>
      </c>
      <c r="E19531" s="16">
        <v>0.99752615930153121</v>
      </c>
      <c r="F19531" s="26">
        <v>7.8699534618131103E-2</v>
      </c>
      <c r="G19531" s="16">
        <v>0.26857932451901179</v>
      </c>
      <c r="H19531" s="26">
        <v>0.21153847664584099</v>
      </c>
      <c r="I19531" s="16">
        <v>0.41148383706605879</v>
      </c>
      <c r="J19531" s="26">
        <v>2.0795612386432902E-25</v>
      </c>
      <c r="K19531" s="16">
        <v>1.354932572811428E-24</v>
      </c>
      <c r="L19531" s="26">
        <v>5.3243260419314297E-7</v>
      </c>
      <c r="M19531" s="28">
        <v>3.10200493083227E-6</v>
      </c>
    </row>
    <row r="19532" spans="1:13" x14ac:dyDescent="0.25">
      <c r="A19532" s="28" t="s">
        <v>20045</v>
      </c>
      <c r="B19532" s="26">
        <v>0.40533661054494902</v>
      </c>
      <c r="C19532" s="16">
        <v>0.70267529918630367</v>
      </c>
      <c r="D19532" s="26">
        <v>0.241166209136083</v>
      </c>
      <c r="E19532" s="16">
        <v>0.45465452429619219</v>
      </c>
      <c r="F19532" s="26">
        <v>0.91782390316780205</v>
      </c>
      <c r="G19532" s="16">
        <v>0.96538959710350802</v>
      </c>
      <c r="H19532" s="26">
        <v>6.2961367778102406E-2</v>
      </c>
      <c r="I19532" s="16">
        <v>0.18582949052154329</v>
      </c>
      <c r="J19532" s="26">
        <v>4.5995718588037798E-32</v>
      </c>
      <c r="K19532" s="16">
        <v>6.9954536591934258E-31</v>
      </c>
      <c r="L19532" s="26">
        <v>2.4645580546449799E-2</v>
      </c>
      <c r="M19532" s="28">
        <v>3.6657252054999291E-2</v>
      </c>
    </row>
    <row r="19533" spans="1:13" x14ac:dyDescent="0.25">
      <c r="A19533" s="28" t="s">
        <v>20046</v>
      </c>
      <c r="B19533" s="26">
        <v>0.76464629032102605</v>
      </c>
      <c r="C19533" s="16">
        <v>0.90735942153746196</v>
      </c>
      <c r="D19533" s="26">
        <v>0.213791615944014</v>
      </c>
      <c r="E19533" s="16">
        <v>0.42109281412434191</v>
      </c>
      <c r="F19533" s="26">
        <v>0.45934616267532802</v>
      </c>
      <c r="G19533" s="16">
        <v>0.70430235923551832</v>
      </c>
      <c r="H19533" s="26">
        <v>0.133903408833555</v>
      </c>
      <c r="I19533" s="16">
        <v>0.3070883922149289</v>
      </c>
      <c r="J19533" s="26">
        <v>8.0110427588244791E-11</v>
      </c>
      <c r="K19533" s="16">
        <v>1.2836676857614961E-10</v>
      </c>
      <c r="L19533" s="26">
        <v>0.14400557319747301</v>
      </c>
      <c r="M19533" s="28">
        <v>0.1713782036251445</v>
      </c>
    </row>
    <row r="19534" spans="1:13" x14ac:dyDescent="0.25">
      <c r="A19534" s="28" t="s">
        <v>20047</v>
      </c>
      <c r="B19534" s="26">
        <v>0.59035810351190798</v>
      </c>
      <c r="C19534" s="16">
        <v>0.82052554999147131</v>
      </c>
      <c r="D19534" s="26">
        <v>0.60738589462529702</v>
      </c>
      <c r="E19534" s="16">
        <v>0.77306784012131258</v>
      </c>
      <c r="F19534" s="26">
        <v>0.77229555101505798</v>
      </c>
      <c r="G19534" s="16">
        <v>0.89820547496687386</v>
      </c>
      <c r="H19534" s="26">
        <v>0.36163795594181097</v>
      </c>
      <c r="I19534" s="16">
        <v>0.5724312746996677</v>
      </c>
      <c r="J19534" s="26">
        <v>9.9970127016703605E-7</v>
      </c>
      <c r="K19534" s="16">
        <v>1.24578336777329E-6</v>
      </c>
      <c r="L19534" s="26">
        <v>0.105617056759475</v>
      </c>
      <c r="M19534" s="28">
        <v>0.13027721389487221</v>
      </c>
    </row>
    <row r="19535" spans="1:13" x14ac:dyDescent="0.25">
      <c r="A19535" s="28" t="s">
        <v>20048</v>
      </c>
      <c r="B19535" s="26">
        <v>0.34764962644400099</v>
      </c>
      <c r="C19535" s="16">
        <v>0.6559523276072029</v>
      </c>
      <c r="D19535" s="26">
        <v>0.42758865671694501</v>
      </c>
      <c r="E19535" s="16">
        <v>0.63815876037225616</v>
      </c>
      <c r="F19535" s="26">
        <v>0.56589960917916005</v>
      </c>
      <c r="G19535" s="16">
        <v>0.77896891911559907</v>
      </c>
      <c r="H19535" s="26">
        <v>0.22302622891267301</v>
      </c>
      <c r="I19535" s="16">
        <v>0.42531642535295738</v>
      </c>
      <c r="J19535" s="26">
        <v>7.3137815748918505E-10</v>
      </c>
      <c r="K19535" s="16">
        <v>1.0966587021421759E-9</v>
      </c>
      <c r="L19535" s="26">
        <v>1.5647597651639801E-4</v>
      </c>
      <c r="M19535" s="28">
        <v>4.6729545204973538E-4</v>
      </c>
    </row>
    <row r="19536" spans="1:13" x14ac:dyDescent="0.25">
      <c r="A19536" s="28" t="s">
        <v>20049</v>
      </c>
      <c r="B19536" s="26">
        <v>0.54651128897816204</v>
      </c>
      <c r="C19536" s="16">
        <v>0.79654743659603833</v>
      </c>
      <c r="D19536" s="26">
        <v>2.4140089032182298E-3</v>
      </c>
      <c r="E19536" s="16">
        <v>1.8337757763215948E-2</v>
      </c>
      <c r="F19536" s="26">
        <v>0.19632799854510399</v>
      </c>
      <c r="G19536" s="16">
        <v>0.45178322954540889</v>
      </c>
      <c r="H19536" s="26">
        <v>0.46790153595247502</v>
      </c>
      <c r="I19536" s="16">
        <v>0.66912069551704079</v>
      </c>
      <c r="J19536" s="26">
        <v>3.1736388879710102E-22</v>
      </c>
      <c r="K19536" s="16">
        <v>1.4381492956146329E-21</v>
      </c>
      <c r="L19536" s="26">
        <v>7.6843964261810195E-4</v>
      </c>
      <c r="M19536" s="28">
        <v>1.8442379666097099E-3</v>
      </c>
    </row>
    <row r="19537" spans="1:13" x14ac:dyDescent="0.25">
      <c r="A19537" s="28" t="s">
        <v>20050</v>
      </c>
      <c r="B19537" s="26">
        <v>0.35847355260422398</v>
      </c>
      <c r="C19537" s="16">
        <v>0.66599136971757789</v>
      </c>
      <c r="D19537" s="26">
        <v>8.7199668390096E-5</v>
      </c>
      <c r="E19537" s="16">
        <v>1.3540223273154799E-3</v>
      </c>
      <c r="F19537" s="26">
        <v>1.5006678610618599E-7</v>
      </c>
      <c r="G19537" s="16">
        <v>1.337213374120475E-5</v>
      </c>
      <c r="H19537" s="26">
        <v>1.3481944420008899E-12</v>
      </c>
      <c r="I19537" s="16">
        <v>2.2619121595288369E-10</v>
      </c>
      <c r="J19537" s="26">
        <v>9.3945596442526997E-58</v>
      </c>
      <c r="K19537" s="16">
        <v>5.9337696576566683E-55</v>
      </c>
      <c r="L19537" s="26">
        <v>1.35639027695553E-3</v>
      </c>
      <c r="M19537" s="28">
        <v>3.01194097793609E-3</v>
      </c>
    </row>
    <row r="19538" spans="1:13" x14ac:dyDescent="0.25">
      <c r="A19538" s="28" t="s">
        <v>20051</v>
      </c>
      <c r="B19538" s="26">
        <v>0.26845091639028201</v>
      </c>
      <c r="C19538" s="16">
        <v>0.58556092378423374</v>
      </c>
      <c r="D19538" s="26">
        <v>0.64712868226078302</v>
      </c>
      <c r="E19538" s="16">
        <v>0.80123795028801104</v>
      </c>
      <c r="F19538" s="26">
        <v>0.40136526371241599</v>
      </c>
      <c r="G19538" s="16">
        <v>0.65834350862674185</v>
      </c>
      <c r="H19538" s="26">
        <v>1.9036613233932101E-3</v>
      </c>
      <c r="I19538" s="16">
        <v>1.537462464079322E-2</v>
      </c>
      <c r="J19538" s="26">
        <v>5.1236127401253198E-17</v>
      </c>
      <c r="K19538" s="16">
        <v>1.359061062181216E-16</v>
      </c>
      <c r="L19538" s="26">
        <v>3.67603841901865E-3</v>
      </c>
      <c r="M19538" s="28">
        <v>7.1228841512609798E-3</v>
      </c>
    </row>
    <row r="19539" spans="1:13" x14ac:dyDescent="0.25">
      <c r="A19539" s="28" t="s">
        <v>20052</v>
      </c>
      <c r="B19539" s="26">
        <v>0.11141424825766499</v>
      </c>
      <c r="C19539" s="16">
        <v>0.38522314946600478</v>
      </c>
      <c r="D19539" s="26">
        <v>9.06694042583608E-2</v>
      </c>
      <c r="E19539" s="16">
        <v>0.24216702025349801</v>
      </c>
      <c r="F19539" s="26">
        <v>9.2905640877828197E-2</v>
      </c>
      <c r="G19539" s="16">
        <v>0.29595662021391522</v>
      </c>
      <c r="H19539" s="26">
        <v>0.252634527977252</v>
      </c>
      <c r="I19539" s="16">
        <v>0.45849121003223919</v>
      </c>
      <c r="J19539" s="26">
        <v>6.1194415497944396E-25</v>
      </c>
      <c r="K19539" s="16">
        <v>3.7654729880182113E-24</v>
      </c>
      <c r="L19539" s="26">
        <v>1.2353344507163801E-5</v>
      </c>
      <c r="M19539" s="28">
        <v>5.056959079133485E-5</v>
      </c>
    </row>
    <row r="19540" spans="1:13" x14ac:dyDescent="0.25">
      <c r="A19540" s="28" t="s">
        <v>20053</v>
      </c>
      <c r="B19540" s="26">
        <v>6.0586299052211396E-3</v>
      </c>
      <c r="C19540" s="16">
        <v>7.5821140567962686E-2</v>
      </c>
      <c r="D19540" s="26">
        <v>7.6222774462091005E-4</v>
      </c>
      <c r="E19540" s="16">
        <v>7.55717489184397E-3</v>
      </c>
      <c r="F19540" s="26">
        <v>0.89512425093860604</v>
      </c>
      <c r="G19540" s="16">
        <v>0.95535973803024521</v>
      </c>
      <c r="H19540" s="26">
        <v>0.64985426733343399</v>
      </c>
      <c r="I19540" s="16">
        <v>0.8059349131964666</v>
      </c>
      <c r="J19540" s="26">
        <v>1.29234002848319E-18</v>
      </c>
      <c r="K19540" s="16">
        <v>3.9949621580072701E-18</v>
      </c>
      <c r="L19540" s="26">
        <v>3.6904971665830598E-4</v>
      </c>
      <c r="M19540" s="28">
        <v>9.7530675181357635E-4</v>
      </c>
    </row>
    <row r="19541" spans="1:13" x14ac:dyDescent="0.25">
      <c r="A19541" s="28" t="s">
        <v>20054</v>
      </c>
      <c r="B19541" s="26">
        <v>0.13383421823692199</v>
      </c>
      <c r="C19541" s="16">
        <v>0.41909780265951019</v>
      </c>
      <c r="D19541" s="26">
        <v>0.201332347919946</v>
      </c>
      <c r="E19541" s="16">
        <v>0.40592380803300848</v>
      </c>
      <c r="F19541" s="26">
        <v>0.62633055015711303</v>
      </c>
      <c r="G19541" s="16">
        <v>0.81720934228227737</v>
      </c>
      <c r="H19541" s="26">
        <v>0.20669192590340699</v>
      </c>
      <c r="I19541" s="16">
        <v>0.4054356146123187</v>
      </c>
      <c r="J19541" s="26">
        <v>1.44401851289222E-13</v>
      </c>
      <c r="K19541" s="16">
        <v>2.8369131428378402E-13</v>
      </c>
      <c r="L19541" s="26">
        <v>4.3158336592591899E-4</v>
      </c>
      <c r="M19541" s="28">
        <v>1.1175995156468201E-3</v>
      </c>
    </row>
    <row r="19542" spans="1:13" x14ac:dyDescent="0.25">
      <c r="A19542" s="28" t="s">
        <v>20055</v>
      </c>
      <c r="B19542" s="26">
        <v>0.73894840406800699</v>
      </c>
      <c r="C19542" s="16">
        <v>0.89629579087040101</v>
      </c>
      <c r="D19542" s="26">
        <v>0.10037852268811499</v>
      </c>
      <c r="E19542" s="16">
        <v>0.2601249993789132</v>
      </c>
      <c r="F19542" s="26">
        <v>0.47211687521641199</v>
      </c>
      <c r="G19542" s="16">
        <v>0.71343463702253296</v>
      </c>
      <c r="H19542" s="26">
        <v>0.211829899737838</v>
      </c>
      <c r="I19542" s="16">
        <v>0.41182754815046818</v>
      </c>
      <c r="J19542" s="26">
        <v>1.47095551136989E-24</v>
      </c>
      <c r="K19542" s="16">
        <v>8.6830042899033486E-24</v>
      </c>
      <c r="L19542" s="26">
        <v>5.0444785570556303E-6</v>
      </c>
      <c r="M19542" s="28">
        <v>2.2856305190651179E-5</v>
      </c>
    </row>
    <row r="19543" spans="1:13" x14ac:dyDescent="0.25">
      <c r="A19543" s="28" t="s">
        <v>20056</v>
      </c>
      <c r="B19543" s="26">
        <v>1.15597865984137E-2</v>
      </c>
      <c r="C19543" s="16">
        <v>0.1139789938732655</v>
      </c>
      <c r="D19543" s="26">
        <v>0.19272422916849899</v>
      </c>
      <c r="E19543" s="16">
        <v>0.39537348733769651</v>
      </c>
      <c r="F19543" s="26">
        <v>0.19801703270893101</v>
      </c>
      <c r="G19543" s="16">
        <v>0.45397841116945592</v>
      </c>
      <c r="H19543" s="26">
        <v>0.19926733443667799</v>
      </c>
      <c r="I19543" s="16">
        <v>0.39681620985048771</v>
      </c>
      <c r="J19543" s="26">
        <v>8.7880916233634587E-19</v>
      </c>
      <c r="K19543" s="16">
        <v>2.7595201358609332E-18</v>
      </c>
      <c r="L19543" s="26">
        <v>2.3190182303161301E-9</v>
      </c>
      <c r="M19543" s="28">
        <v>2.3669637117889211E-8</v>
      </c>
    </row>
    <row r="19544" spans="1:13" x14ac:dyDescent="0.25">
      <c r="A19544" s="28" t="s">
        <v>20057</v>
      </c>
      <c r="B19544" s="26">
        <v>9.8725135159906996E-2</v>
      </c>
      <c r="C19544" s="16">
        <v>0.36334572023290529</v>
      </c>
      <c r="D19544" s="26">
        <v>0.16820892274930199</v>
      </c>
      <c r="E19544" s="16">
        <v>0.36308037149876982</v>
      </c>
      <c r="F19544" s="26">
        <v>0.699867041934361</v>
      </c>
      <c r="G19544" s="16">
        <v>0.85909110551130008</v>
      </c>
      <c r="H19544" s="26">
        <v>1.7177900942992399E-2</v>
      </c>
      <c r="I19544" s="16">
        <v>7.5231640099165484E-2</v>
      </c>
      <c r="J19544" s="26">
        <v>1.24098943968807E-15</v>
      </c>
      <c r="K19544" s="16">
        <v>2.900865159170709E-15</v>
      </c>
      <c r="L19544" s="26">
        <v>2.9952937078061199E-2</v>
      </c>
      <c r="M19544" s="28">
        <v>4.33654232961211E-2</v>
      </c>
    </row>
    <row r="19545" spans="1:13" x14ac:dyDescent="0.25">
      <c r="A19545" s="28" t="s">
        <v>20058</v>
      </c>
      <c r="B19545" s="26">
        <v>6.7430275202964504E-2</v>
      </c>
      <c r="C19545" s="16">
        <v>0.29778883520721328</v>
      </c>
      <c r="D19545" s="26">
        <v>0.86239132086251802</v>
      </c>
      <c r="E19545" s="16">
        <v>0.93036539814742159</v>
      </c>
      <c r="F19545" s="26">
        <v>4.7061022300812001E-2</v>
      </c>
      <c r="G19545" s="16">
        <v>0.1980360550528035</v>
      </c>
      <c r="H19545" s="26">
        <v>0.72946158897498303</v>
      </c>
      <c r="I19545" s="16">
        <v>0.85462016493386594</v>
      </c>
      <c r="J19545" s="26">
        <v>1.22610299227346E-5</v>
      </c>
      <c r="K19545" s="16">
        <v>1.456900445917809E-5</v>
      </c>
      <c r="L19545" s="26">
        <v>0.87296447459019899</v>
      </c>
      <c r="M19545" s="28">
        <v>0.88299713116784528</v>
      </c>
    </row>
    <row r="19546" spans="1:13" x14ac:dyDescent="0.25">
      <c r="A19546" s="28" t="s">
        <v>20059</v>
      </c>
      <c r="B19546" s="26">
        <v>0.25856678677288403</v>
      </c>
      <c r="C19546" s="16">
        <v>0.57563877187592727</v>
      </c>
      <c r="D19546" s="26">
        <v>0.61452655661378996</v>
      </c>
      <c r="E19546" s="16">
        <v>0.77867346018888017</v>
      </c>
      <c r="F19546" s="26">
        <v>9.4828652142052799E-2</v>
      </c>
      <c r="G19546" s="16">
        <v>0.29969761659316912</v>
      </c>
      <c r="H19546" s="26">
        <v>0.29098084136503599</v>
      </c>
      <c r="I19546" s="16">
        <v>0.50172114350961206</v>
      </c>
      <c r="J19546" s="26">
        <v>1.80871144352036E-2</v>
      </c>
      <c r="K19546" s="16">
        <v>1.8968224233951302E-2</v>
      </c>
      <c r="L19546" s="26">
        <v>5.0527317636476103E-2</v>
      </c>
      <c r="M19546" s="28">
        <v>6.8140802954240409E-2</v>
      </c>
    </row>
    <row r="19547" spans="1:13" x14ac:dyDescent="0.25">
      <c r="A19547" s="28" t="s">
        <v>20060</v>
      </c>
      <c r="B19547" s="26">
        <v>0.33913688932345798</v>
      </c>
      <c r="C19547" s="16">
        <v>0.64959333266046959</v>
      </c>
      <c r="D19547" s="26">
        <v>0.50500996327549197</v>
      </c>
      <c r="E19547" s="16">
        <v>0.70045139581096616</v>
      </c>
      <c r="F19547" s="26">
        <v>8.1894206655859197E-2</v>
      </c>
      <c r="G19547" s="16">
        <v>0.27465303745216207</v>
      </c>
      <c r="H19547" s="26">
        <v>0.30366538060874898</v>
      </c>
      <c r="I19547" s="16">
        <v>0.51542950115182451</v>
      </c>
      <c r="J19547" s="26">
        <v>5.5241163931481301E-16</v>
      </c>
      <c r="K19547" s="16">
        <v>1.3356271058641759E-15</v>
      </c>
      <c r="L19547" s="26">
        <v>1.50105585679269E-3</v>
      </c>
      <c r="M19547" s="28">
        <v>3.2842765689885898E-3</v>
      </c>
    </row>
    <row r="19548" spans="1:13" x14ac:dyDescent="0.25">
      <c r="A19548" s="28" t="s">
        <v>20061</v>
      </c>
      <c r="B19548" s="26">
        <v>0.123505398697715</v>
      </c>
      <c r="C19548" s="16">
        <v>0.40405868506372461</v>
      </c>
      <c r="D19548" s="26">
        <v>0.92219897107375104</v>
      </c>
      <c r="E19548" s="16">
        <v>0.96230431991296417</v>
      </c>
      <c r="F19548" s="26">
        <v>9.2046647684665005E-4</v>
      </c>
      <c r="G19548" s="16">
        <v>1.538289306636716E-2</v>
      </c>
      <c r="H19548" s="26">
        <v>0.70877981514775501</v>
      </c>
      <c r="I19548" s="16">
        <v>0.84163928837699975</v>
      </c>
      <c r="J19548" s="26">
        <v>6.4993004090040899E-4</v>
      </c>
      <c r="K19548" s="16">
        <v>7.1926037765195994E-4</v>
      </c>
      <c r="L19548" s="26">
        <v>0.13452111948075601</v>
      </c>
      <c r="M19548" s="28">
        <v>0.1614689531523803</v>
      </c>
    </row>
    <row r="19549" spans="1:13" x14ac:dyDescent="0.25">
      <c r="A19549" s="28" t="s">
        <v>20062</v>
      </c>
      <c r="B19549" s="26">
        <v>0.57290244048478201</v>
      </c>
      <c r="C19549" s="16">
        <v>0.81047756072899968</v>
      </c>
      <c r="D19549" s="26">
        <v>0.96610202538409895</v>
      </c>
      <c r="E19549" s="16">
        <v>0.98315968466249559</v>
      </c>
      <c r="F19549" s="26">
        <v>6.2656521146700506E-2</v>
      </c>
      <c r="G19549" s="16">
        <v>0.23598483168423059</v>
      </c>
      <c r="H19549" s="26">
        <v>0.79469353228737605</v>
      </c>
      <c r="I19549" s="16">
        <v>0.89234214932660916</v>
      </c>
      <c r="J19549" s="26">
        <v>0.44070068938210699</v>
      </c>
      <c r="K19549" s="16">
        <v>0.44409212634229961</v>
      </c>
      <c r="L19549" s="26">
        <v>0.61300088200247305</v>
      </c>
      <c r="M19549" s="28">
        <v>0.63619727145771832</v>
      </c>
    </row>
    <row r="19550" spans="1:13" x14ac:dyDescent="0.25">
      <c r="A19550" s="28" t="s">
        <v>20063</v>
      </c>
      <c r="B19550" s="26">
        <v>0.28688333308837999</v>
      </c>
      <c r="C19550" s="16">
        <v>0.60296196429895632</v>
      </c>
      <c r="D19550" s="26">
        <v>7.9741369400267298E-2</v>
      </c>
      <c r="E19550" s="16">
        <v>0.2228010530586691</v>
      </c>
      <c r="F19550" s="26">
        <v>2.8059011642163697E-4</v>
      </c>
      <c r="G19550" s="16">
        <v>6.3629068111453503E-3</v>
      </c>
      <c r="H19550" s="26">
        <v>7.4220086555530098E-4</v>
      </c>
      <c r="I19550" s="16">
        <v>7.6628671095192698E-3</v>
      </c>
      <c r="J19550" s="26">
        <v>3.5304567348312601E-33</v>
      </c>
      <c r="K19550" s="16">
        <v>6.2400459572429051E-32</v>
      </c>
      <c r="L19550" s="26">
        <v>1.71158859201551E-4</v>
      </c>
      <c r="M19550" s="28">
        <v>5.0411293307261898E-4</v>
      </c>
    </row>
    <row r="19551" spans="1:13" x14ac:dyDescent="0.25">
      <c r="A19551" s="28" t="s">
        <v>20064</v>
      </c>
      <c r="B19551" s="26">
        <v>4.1391984375562303E-2</v>
      </c>
      <c r="C19551" s="16">
        <v>0.23311656675918849</v>
      </c>
      <c r="D19551" s="26">
        <v>3.4609164599243201E-3</v>
      </c>
      <c r="E19551" s="16">
        <v>2.4288621234272799E-2</v>
      </c>
      <c r="F19551" s="26">
        <v>2.1695112698969E-2</v>
      </c>
      <c r="G19551" s="16">
        <v>0.1222520454501074</v>
      </c>
      <c r="H19551" s="26">
        <v>0.48884643708773401</v>
      </c>
      <c r="I19551" s="16">
        <v>0.68569413693397052</v>
      </c>
      <c r="J19551" s="26">
        <v>5.4956108421051701E-21</v>
      </c>
      <c r="K19551" s="16">
        <v>2.1920178832505299E-20</v>
      </c>
      <c r="L19551" s="26">
        <v>3.5825098257477997E-5</v>
      </c>
      <c r="M19551" s="28">
        <v>1.290997728766464E-4</v>
      </c>
    </row>
    <row r="19552" spans="1:13" x14ac:dyDescent="0.25">
      <c r="A19552" s="28" t="s">
        <v>20065</v>
      </c>
      <c r="B19552" s="26">
        <v>3.8636053889315401E-5</v>
      </c>
      <c r="C19552" s="16">
        <v>2.60914860777688E-3</v>
      </c>
      <c r="D19552" s="26">
        <v>0.76598367999143202</v>
      </c>
      <c r="E19552" s="16">
        <v>0.87782163017322168</v>
      </c>
      <c r="F19552" s="26">
        <v>0.70553109333649799</v>
      </c>
      <c r="G19552" s="16">
        <v>0.86248535489277023</v>
      </c>
      <c r="H19552" s="26">
        <v>0.62274042317145395</v>
      </c>
      <c r="I19552" s="16">
        <v>0.78713069968257643</v>
      </c>
      <c r="J19552" s="26">
        <v>4.1911597315951203E-3</v>
      </c>
      <c r="K19552" s="16">
        <v>4.4944150222713001E-3</v>
      </c>
      <c r="L19552" s="26">
        <v>0.41839678083080101</v>
      </c>
      <c r="M19552" s="28">
        <v>0.44770894754803192</v>
      </c>
    </row>
    <row r="19553" spans="1:13" x14ac:dyDescent="0.25">
      <c r="A19553" s="28" t="s">
        <v>20066</v>
      </c>
      <c r="B19553" s="26">
        <v>0.749844468048388</v>
      </c>
      <c r="C19553" s="16">
        <v>0.90121501854371677</v>
      </c>
      <c r="D19553" s="26">
        <v>0.84027969071814801</v>
      </c>
      <c r="E19553" s="16">
        <v>0.91878851110856563</v>
      </c>
      <c r="F19553" s="26">
        <v>0.58954575272630405</v>
      </c>
      <c r="G19553" s="16">
        <v>0.79416616061748202</v>
      </c>
      <c r="H19553" s="26">
        <v>9.2527227719113505E-3</v>
      </c>
      <c r="I19553" s="16">
        <v>4.8475779830884663E-2</v>
      </c>
      <c r="J19553" s="26">
        <v>1.3492615761426899E-10</v>
      </c>
      <c r="K19553" s="16">
        <v>2.1288217138832021E-10</v>
      </c>
      <c r="L19553" s="26">
        <v>1.2261800341388399E-4</v>
      </c>
      <c r="M19553" s="28">
        <v>3.7795631165683352E-4</v>
      </c>
    </row>
    <row r="19554" spans="1:13" x14ac:dyDescent="0.25">
      <c r="A19554" s="28" t="s">
        <v>20067</v>
      </c>
      <c r="B19554" s="26">
        <v>1.82939777463886E-2</v>
      </c>
      <c r="C19554" s="16">
        <v>0.14813845101949291</v>
      </c>
      <c r="D19554" s="26">
        <v>0.72338982738219904</v>
      </c>
      <c r="E19554" s="16">
        <v>0.8509615945639567</v>
      </c>
      <c r="F19554" s="26">
        <v>0.85810339667783098</v>
      </c>
      <c r="G19554" s="16">
        <v>0.93822974612577881</v>
      </c>
      <c r="H19554" s="26">
        <v>3.5547555929477899E-2</v>
      </c>
      <c r="I19554" s="16">
        <v>0.1254946183767118</v>
      </c>
      <c r="J19554" s="26">
        <v>2.7076963503462599E-6</v>
      </c>
      <c r="K19554" s="16">
        <v>3.3040388160512491E-6</v>
      </c>
      <c r="L19554" s="26">
        <v>0.212221800046037</v>
      </c>
      <c r="M19554" s="28">
        <v>0.24285746328405861</v>
      </c>
    </row>
    <row r="19555" spans="1:13" x14ac:dyDescent="0.25">
      <c r="A19555" s="28" t="s">
        <v>20068</v>
      </c>
      <c r="B19555" s="26">
        <v>5.1330849642854399E-2</v>
      </c>
      <c r="C19555" s="16">
        <v>0.26035191215878561</v>
      </c>
      <c r="D19555" s="26">
        <v>3.5237949312840302E-4</v>
      </c>
      <c r="E19555" s="16">
        <v>4.13064935312906E-3</v>
      </c>
      <c r="F19555" s="26">
        <v>6.5043385083525702E-4</v>
      </c>
      <c r="G19555" s="16">
        <v>1.1837344870073849E-2</v>
      </c>
      <c r="H19555" s="26">
        <v>6.0795286306291399E-2</v>
      </c>
      <c r="I19555" s="16">
        <v>0.181532087517743</v>
      </c>
      <c r="J19555" s="26">
        <v>2.5941535583796703E-29</v>
      </c>
      <c r="K19555" s="16">
        <v>2.7510838353680701E-28</v>
      </c>
      <c r="L19555" s="26">
        <v>1.1388617386350599E-2</v>
      </c>
      <c r="M19555" s="28">
        <v>1.8798659367554121E-2</v>
      </c>
    </row>
    <row r="19556" spans="1:13" x14ac:dyDescent="0.25">
      <c r="A19556" s="28" t="s">
        <v>20069</v>
      </c>
      <c r="B19556" s="26">
        <v>0.348432943883976</v>
      </c>
      <c r="C19556" s="16">
        <v>0.65642578032357091</v>
      </c>
      <c r="D19556" s="26">
        <v>8.9488253487408492E-3</v>
      </c>
      <c r="E19556" s="16">
        <v>4.8676804550205087E-2</v>
      </c>
      <c r="F19556" s="26">
        <v>0.35452593261061899</v>
      </c>
      <c r="G19556" s="16">
        <v>0.61572538639814334</v>
      </c>
      <c r="H19556" s="26">
        <v>0.31263560039289301</v>
      </c>
      <c r="I19556" s="16">
        <v>0.52406912172643649</v>
      </c>
      <c r="J19556" s="26">
        <v>2.1592322153078499E-7</v>
      </c>
      <c r="K19556" s="16">
        <v>2.7909902385780711E-7</v>
      </c>
      <c r="L19556" s="26">
        <v>3.4711972020011301E-6</v>
      </c>
      <c r="M19556" s="28">
        <v>1.6394097187810479E-5</v>
      </c>
    </row>
    <row r="19557" spans="1:13" x14ac:dyDescent="0.25">
      <c r="A19557" s="28" t="s">
        <v>20070</v>
      </c>
      <c r="B19557" s="26">
        <v>0.37688660735878099</v>
      </c>
      <c r="C19557" s="16">
        <v>0.68021364197791157</v>
      </c>
      <c r="D19557" s="26">
        <v>0.356588704306813</v>
      </c>
      <c r="E19557" s="16">
        <v>0.57436913621557428</v>
      </c>
      <c r="F19557" s="26">
        <v>0.47210965138870098</v>
      </c>
      <c r="G19557" s="16">
        <v>0.71343463702253296</v>
      </c>
      <c r="H19557" s="26">
        <v>5.1456682168878699E-2</v>
      </c>
      <c r="I19557" s="16">
        <v>0.16207571862374159</v>
      </c>
      <c r="J19557" s="26">
        <v>4.3987731609158504E-21</v>
      </c>
      <c r="K19557" s="16">
        <v>1.771636414678693E-20</v>
      </c>
      <c r="L19557" s="26">
        <v>1.15176124496032E-4</v>
      </c>
      <c r="M19557" s="28">
        <v>3.5872476773782258E-4</v>
      </c>
    </row>
    <row r="19558" spans="1:13" x14ac:dyDescent="0.25">
      <c r="A19558" s="28" t="s">
        <v>20071</v>
      </c>
      <c r="B19558" s="26">
        <v>7.0299597472142594E-2</v>
      </c>
      <c r="C19558" s="16">
        <v>0.30523329068222038</v>
      </c>
      <c r="D19558" s="26">
        <v>0.79638316477450399</v>
      </c>
      <c r="E19558" s="16">
        <v>0.89510296920344734</v>
      </c>
      <c r="F19558" s="26">
        <v>0.64693023968489405</v>
      </c>
      <c r="G19558" s="16">
        <v>0.82933624099123915</v>
      </c>
      <c r="H19558" s="26">
        <v>5.2793152886116003E-2</v>
      </c>
      <c r="I19558" s="16">
        <v>0.1647388779757834</v>
      </c>
      <c r="J19558" s="26">
        <v>6.3215082664182902E-3</v>
      </c>
      <c r="K19558" s="16">
        <v>6.7432142867739301E-3</v>
      </c>
      <c r="L19558" s="26">
        <v>1.7390321702970502E-2</v>
      </c>
      <c r="M19558" s="28">
        <v>2.701122223139675E-2</v>
      </c>
    </row>
    <row r="19559" spans="1:13" x14ac:dyDescent="0.25">
      <c r="A19559" s="28" t="s">
        <v>20072</v>
      </c>
      <c r="B19559" s="26">
        <v>0.97552249816647496</v>
      </c>
      <c r="C19559" s="16">
        <v>0.99151240809017605</v>
      </c>
      <c r="D19559" s="26">
        <v>0.197199821522452</v>
      </c>
      <c r="E19559" s="16">
        <v>0.4010005827332262</v>
      </c>
      <c r="F19559" s="26">
        <v>0.62170615838802101</v>
      </c>
      <c r="G19559" s="16">
        <v>0.8140938872794361</v>
      </c>
      <c r="H19559" s="26">
        <v>4.31296479463079E-2</v>
      </c>
      <c r="I19559" s="16">
        <v>0.14353156510878071</v>
      </c>
      <c r="J19559" s="26">
        <v>6.3093665861240302E-4</v>
      </c>
      <c r="K19559" s="16">
        <v>6.9863693635667501E-4</v>
      </c>
      <c r="L19559" s="26">
        <v>2.13962515844959E-7</v>
      </c>
      <c r="M19559" s="28">
        <v>1.376526371411173E-6</v>
      </c>
    </row>
    <row r="19560" spans="1:13" x14ac:dyDescent="0.25">
      <c r="A19560" s="28" t="s">
        <v>20073</v>
      </c>
      <c r="B19560" s="26">
        <v>0.88759723415001801</v>
      </c>
      <c r="C19560" s="16">
        <v>0.95807965738970824</v>
      </c>
      <c r="D19560" s="26">
        <v>2.2965068324883899E-2</v>
      </c>
      <c r="E19560" s="16">
        <v>9.5198604346167962E-2</v>
      </c>
      <c r="F19560" s="26">
        <v>0.42237077862580902</v>
      </c>
      <c r="G19560" s="16">
        <v>0.67568806254089864</v>
      </c>
      <c r="H19560" s="26">
        <v>0.54299675894002197</v>
      </c>
      <c r="I19560" s="16">
        <v>0.726940676905241</v>
      </c>
      <c r="J19560" s="26">
        <v>2.0796153248585302E-24</v>
      </c>
      <c r="K19560" s="16">
        <v>1.206042103735807E-23</v>
      </c>
      <c r="L19560" s="26">
        <v>6.6290629979444103E-14</v>
      </c>
      <c r="M19560" s="28">
        <v>2.0792398363802982E-12</v>
      </c>
    </row>
    <row r="19561" spans="1:13" x14ac:dyDescent="0.25">
      <c r="A19561" s="28" t="s">
        <v>20074</v>
      </c>
      <c r="B19561" s="26">
        <v>0.51474157021734801</v>
      </c>
      <c r="C19561" s="16">
        <v>0.77672903216956191</v>
      </c>
      <c r="D19561" s="26">
        <v>0.25801713696449302</v>
      </c>
      <c r="E19561" s="16">
        <v>0.47249236943058648</v>
      </c>
      <c r="F19561" s="26">
        <v>0.28404159231868198</v>
      </c>
      <c r="G19561" s="16">
        <v>0.54962995089598987</v>
      </c>
      <c r="H19561" s="26">
        <v>0.19260092094910999</v>
      </c>
      <c r="I19561" s="16">
        <v>0.38818439956660128</v>
      </c>
      <c r="J19561" s="26">
        <v>1.04388640060785E-20</v>
      </c>
      <c r="K19561" s="16">
        <v>4.0297430258949449E-20</v>
      </c>
      <c r="L19561" s="26">
        <v>2.45775276036432E-6</v>
      </c>
      <c r="M19561" s="28">
        <v>1.206957249687258E-5</v>
      </c>
    </row>
    <row r="19562" spans="1:13" x14ac:dyDescent="0.25">
      <c r="A19562" s="28" t="s">
        <v>20075</v>
      </c>
      <c r="B19562" s="26">
        <v>0.90634761175029599</v>
      </c>
      <c r="C19562" s="16">
        <v>0.96541912416733322</v>
      </c>
      <c r="D19562" s="26">
        <v>0.28593520666112499</v>
      </c>
      <c r="E19562" s="16">
        <v>0.50298644848031282</v>
      </c>
      <c r="F19562" s="26">
        <v>0.10546687616752699</v>
      </c>
      <c r="G19562" s="16">
        <v>0.3190001641827665</v>
      </c>
      <c r="H19562" s="26">
        <v>1.0980757458552999E-4</v>
      </c>
      <c r="I19562" s="16">
        <v>1.7415935481715299E-3</v>
      </c>
      <c r="J19562" s="26">
        <v>9.0900057738902191E-45</v>
      </c>
      <c r="K19562" s="16">
        <v>7.2567982897506481E-43</v>
      </c>
      <c r="L19562" s="26">
        <v>3.9251245379387501E-4</v>
      </c>
      <c r="M19562" s="28">
        <v>1.0289807682755401E-3</v>
      </c>
    </row>
    <row r="19563" spans="1:13" x14ac:dyDescent="0.25">
      <c r="A19563" s="28" t="s">
        <v>20076</v>
      </c>
      <c r="B19563" s="26">
        <v>0.23575027463623299</v>
      </c>
      <c r="C19563" s="16">
        <v>0.55029751606664168</v>
      </c>
      <c r="D19563" s="26">
        <v>0.113016343749186</v>
      </c>
      <c r="E19563" s="16">
        <v>0.28044963039550652</v>
      </c>
      <c r="F19563" s="26">
        <v>0.67543912999097899</v>
      </c>
      <c r="G19563" s="16">
        <v>0.84375867119750303</v>
      </c>
      <c r="H19563" s="26">
        <v>0.11797706044659199</v>
      </c>
      <c r="I19563" s="16">
        <v>0.28263585943979458</v>
      </c>
      <c r="J19563" s="26">
        <v>1.4551855353244099E-3</v>
      </c>
      <c r="K19563" s="16">
        <v>1.58855781674927E-3</v>
      </c>
      <c r="L19563" s="26">
        <v>6.62062326792819E-3</v>
      </c>
      <c r="M19563" s="28">
        <v>1.1805047588798259E-2</v>
      </c>
    </row>
    <row r="19564" spans="1:13" x14ac:dyDescent="0.25">
      <c r="A19564" s="28" t="s">
        <v>20077</v>
      </c>
      <c r="B19564" s="26">
        <v>0.40016121746720201</v>
      </c>
      <c r="C19564" s="16">
        <v>0.69819371900554794</v>
      </c>
      <c r="D19564" s="26">
        <v>6.8406538891090496E-2</v>
      </c>
      <c r="E19564" s="16">
        <v>0.2022046618028232</v>
      </c>
      <c r="F19564" s="26">
        <v>0.85467067192472601</v>
      </c>
      <c r="G19564" s="16">
        <v>0.93674931345229639</v>
      </c>
      <c r="H19564" s="26">
        <v>0.49569022093086801</v>
      </c>
      <c r="I19564" s="16">
        <v>0.69118653347429559</v>
      </c>
      <c r="J19564" s="26">
        <v>3.8407482618326302E-14</v>
      </c>
      <c r="K19564" s="16">
        <v>7.9087226889304571E-14</v>
      </c>
      <c r="L19564" s="26">
        <v>9.3024521550490891E-3</v>
      </c>
      <c r="M19564" s="28">
        <v>1.5820724170828339E-2</v>
      </c>
    </row>
    <row r="19565" spans="1:13" x14ac:dyDescent="0.25">
      <c r="A19565" s="28" t="s">
        <v>20078</v>
      </c>
      <c r="B19565" s="26">
        <v>0.48996442861259498</v>
      </c>
      <c r="C19565" s="16">
        <v>0.76165891992765966</v>
      </c>
      <c r="D19565" s="26">
        <v>6.9079830895057703E-3</v>
      </c>
      <c r="E19565" s="16">
        <v>4.052142497873161E-2</v>
      </c>
      <c r="F19565" s="26">
        <v>0.35108527907945902</v>
      </c>
      <c r="G19565" s="16">
        <v>0.61255815379550771</v>
      </c>
      <c r="H19565" s="26">
        <v>2.82924652379478E-2</v>
      </c>
      <c r="I19565" s="16">
        <v>0.1075869656947665</v>
      </c>
      <c r="J19565" s="26">
        <v>2.6148882909384401E-31</v>
      </c>
      <c r="K19565" s="16">
        <v>3.5812963040754467E-30</v>
      </c>
      <c r="L19565" s="26">
        <v>4.6578815686068299E-4</v>
      </c>
      <c r="M19565" s="28">
        <v>1.19493497414683E-3</v>
      </c>
    </row>
    <row r="19566" spans="1:13" x14ac:dyDescent="0.25">
      <c r="A19566" s="28" t="s">
        <v>20079</v>
      </c>
      <c r="B19566" s="26">
        <v>0.93424907064658003</v>
      </c>
      <c r="C19566" s="16">
        <v>0.97685800941257839</v>
      </c>
      <c r="D19566" s="26">
        <v>4.1621940667953803E-7</v>
      </c>
      <c r="E19566" s="16">
        <v>1.742360966558105E-5</v>
      </c>
      <c r="F19566" s="26">
        <v>0.114263614186558</v>
      </c>
      <c r="G19566" s="16">
        <v>0.3334488566317555</v>
      </c>
      <c r="H19566" s="26">
        <v>6.1210567479051801E-8</v>
      </c>
      <c r="I19566" s="16">
        <v>3.459202464770099E-6</v>
      </c>
      <c r="J19566" s="26">
        <v>4.11357521438371E-19</v>
      </c>
      <c r="K19566" s="16">
        <v>1.336647416082466E-18</v>
      </c>
      <c r="L19566" s="26">
        <v>7.6123081303769801E-6</v>
      </c>
      <c r="M19566" s="28">
        <v>3.2892216720290872E-5</v>
      </c>
    </row>
    <row r="19567" spans="1:13" x14ac:dyDescent="0.25">
      <c r="A19567" s="28" t="s">
        <v>20080</v>
      </c>
      <c r="B19567" s="26">
        <v>0.13931805388034699</v>
      </c>
      <c r="C19567" s="16">
        <v>0.42859580601419311</v>
      </c>
      <c r="D19567" s="26">
        <v>0.38351405177555797</v>
      </c>
      <c r="E19567" s="16">
        <v>0.59788207436291896</v>
      </c>
      <c r="F19567" s="26">
        <v>0.37167094346098001</v>
      </c>
      <c r="G19567" s="16">
        <v>0.63070987837412451</v>
      </c>
      <c r="H19567" s="26">
        <v>0.21613863817203699</v>
      </c>
      <c r="I19567" s="16">
        <v>0.41728498934774833</v>
      </c>
      <c r="J19567" s="26">
        <v>1.06311506646965E-8</v>
      </c>
      <c r="K19567" s="16">
        <v>1.483224394459402E-8</v>
      </c>
      <c r="L19567" s="26">
        <v>2.0515735371915601E-7</v>
      </c>
      <c r="M19567" s="28">
        <v>1.3262354518720279E-6</v>
      </c>
    </row>
    <row r="19568" spans="1:13" x14ac:dyDescent="0.25">
      <c r="A19568" s="28" t="s">
        <v>20081</v>
      </c>
      <c r="B19568" s="26">
        <v>0.282684582033284</v>
      </c>
      <c r="C19568" s="16">
        <v>0.59955783468479995</v>
      </c>
      <c r="D19568" s="26">
        <v>5.1760020244273099E-2</v>
      </c>
      <c r="E19568" s="16">
        <v>0.1680088323376307</v>
      </c>
      <c r="F19568" s="26">
        <v>7.9085975506735205E-3</v>
      </c>
      <c r="G19568" s="16">
        <v>6.4678475221800064E-2</v>
      </c>
      <c r="H19568" s="26">
        <v>0.68970037158894204</v>
      </c>
      <c r="I19568" s="16">
        <v>0.83132625229087409</v>
      </c>
      <c r="J19568" s="26">
        <v>5.3137414569386886E-12</v>
      </c>
      <c r="K19568" s="16">
        <v>9.2548741109293093E-12</v>
      </c>
      <c r="L19568" s="26">
        <v>1.2616555813299099E-4</v>
      </c>
      <c r="M19568" s="28">
        <v>3.87500766719963E-4</v>
      </c>
    </row>
    <row r="19569" spans="1:13" x14ac:dyDescent="0.25">
      <c r="A19569" s="28" t="s">
        <v>20082</v>
      </c>
      <c r="B19569" s="26">
        <v>0.43760983933958297</v>
      </c>
      <c r="C19569" s="16">
        <v>0.72449791171423716</v>
      </c>
      <c r="D19569" s="26">
        <v>1.53050972971858E-3</v>
      </c>
      <c r="E19569" s="16">
        <v>1.284396109640738E-2</v>
      </c>
      <c r="F19569" s="26">
        <v>9.6246662358380197E-2</v>
      </c>
      <c r="G19569" s="16">
        <v>0.30239946374937582</v>
      </c>
      <c r="H19569" s="26">
        <v>0.13273074867005599</v>
      </c>
      <c r="I19569" s="16">
        <v>0.30521392308485412</v>
      </c>
      <c r="J19569" s="26">
        <v>5.0292351560166703E-16</v>
      </c>
      <c r="K19569" s="16">
        <v>1.2209227331614061E-15</v>
      </c>
      <c r="L19569" s="26">
        <v>1.92902213990527E-5</v>
      </c>
      <c r="M19569" s="28">
        <v>7.4640991809848053E-5</v>
      </c>
    </row>
    <row r="19570" spans="1:13" x14ac:dyDescent="0.25">
      <c r="A19570" s="28" t="s">
        <v>20083</v>
      </c>
      <c r="B19570" s="26">
        <v>0.61470910233699205</v>
      </c>
      <c r="C19570" s="16">
        <v>0.83228535229095923</v>
      </c>
      <c r="D19570" s="26">
        <v>5.4148215042955502E-4</v>
      </c>
      <c r="E19570" s="16">
        <v>5.7651607240826403E-3</v>
      </c>
      <c r="F19570" s="26">
        <v>0.88999611966905401</v>
      </c>
      <c r="G19570" s="16">
        <v>0.95291829939864159</v>
      </c>
      <c r="H19570" s="26">
        <v>1.90048309300076E-3</v>
      </c>
      <c r="I19570" s="16">
        <v>1.5360509756187919E-2</v>
      </c>
      <c r="J19570" s="26">
        <v>9.64658295199312E-27</v>
      </c>
      <c r="K19570" s="16">
        <v>7.3696324757756053E-26</v>
      </c>
      <c r="L19570" s="26">
        <v>7.4432368062037304E-5</v>
      </c>
      <c r="M19570" s="28">
        <v>2.4493335950540171E-4</v>
      </c>
    </row>
    <row r="19571" spans="1:13" x14ac:dyDescent="0.25">
      <c r="A19571" s="28" t="s">
        <v>20084</v>
      </c>
      <c r="B19571" s="26">
        <v>0.62654672070156303</v>
      </c>
      <c r="C19571" s="16">
        <v>0.83923521563469727</v>
      </c>
      <c r="D19571" s="26">
        <v>6.9786938167248805E-2</v>
      </c>
      <c r="E19571" s="16">
        <v>0.20456841510329049</v>
      </c>
      <c r="F19571" s="26">
        <v>6.7245289292767102E-2</v>
      </c>
      <c r="G19571" s="16">
        <v>0.24592857417611941</v>
      </c>
      <c r="H19571" s="26">
        <v>2.9915910406289499E-3</v>
      </c>
      <c r="I19571" s="16">
        <v>2.1212243196827109E-2</v>
      </c>
      <c r="J19571" s="26">
        <v>7.3271429840047296E-26</v>
      </c>
      <c r="K19571" s="16">
        <v>5.0660140238731986E-25</v>
      </c>
      <c r="L19571" s="26">
        <v>2.20356774444317E-4</v>
      </c>
      <c r="M19571" s="28">
        <v>6.2520434168185E-4</v>
      </c>
    </row>
    <row r="19572" spans="1:13" x14ac:dyDescent="0.25">
      <c r="A19572" s="28" t="s">
        <v>20085</v>
      </c>
      <c r="B19572" s="26">
        <v>5.9324726515760503E-3</v>
      </c>
      <c r="C19572" s="16">
        <v>7.4929861978144455E-2</v>
      </c>
      <c r="D19572" s="26">
        <v>2.11523865098952E-4</v>
      </c>
      <c r="E19572" s="16">
        <v>2.7760987232116501E-3</v>
      </c>
      <c r="F19572" s="26">
        <v>9.2349872046491206E-3</v>
      </c>
      <c r="G19572" s="16">
        <v>7.1622011635911836E-2</v>
      </c>
      <c r="H19572" s="26">
        <v>0.71554505980180305</v>
      </c>
      <c r="I19572" s="16">
        <v>0.84579095988791941</v>
      </c>
      <c r="J19572" s="26">
        <v>1.6803525392785699E-23</v>
      </c>
      <c r="K19572" s="16">
        <v>8.7458969415916836E-23</v>
      </c>
      <c r="L19572" s="26">
        <v>6.7494981412591E-8</v>
      </c>
      <c r="M19572" s="28">
        <v>4.9017745209177944E-7</v>
      </c>
    </row>
    <row r="19573" spans="1:13" x14ac:dyDescent="0.25">
      <c r="A19573" s="28" t="s">
        <v>20086</v>
      </c>
      <c r="B19573" s="26">
        <v>0.182954805821606</v>
      </c>
      <c r="C19573" s="16">
        <v>0.4889191706096303</v>
      </c>
      <c r="D19573" s="26">
        <v>0.76492589202602401</v>
      </c>
      <c r="E19573" s="16">
        <v>0.87726135317960729</v>
      </c>
      <c r="F19573" s="26">
        <v>9.3104192914716305E-2</v>
      </c>
      <c r="G19573" s="16">
        <v>0.29631978412907328</v>
      </c>
      <c r="H19573" s="26">
        <v>5.4296745838529399E-2</v>
      </c>
      <c r="I19573" s="16">
        <v>0.16811168063472021</v>
      </c>
      <c r="J19573" s="26">
        <v>2.5040501396470201E-11</v>
      </c>
      <c r="K19573" s="16">
        <v>4.1502258816793819E-11</v>
      </c>
      <c r="L19573" s="26">
        <v>9.4772669969800605E-2</v>
      </c>
      <c r="M19573" s="28">
        <v>0.11838314841795421</v>
      </c>
    </row>
    <row r="19574" spans="1:13" x14ac:dyDescent="0.25">
      <c r="A19574" s="28" t="s">
        <v>20087</v>
      </c>
      <c r="B19574" s="26">
        <v>2.4818665147627001E-2</v>
      </c>
      <c r="C19574" s="16">
        <v>0.17570865692608131</v>
      </c>
      <c r="D19574" s="26">
        <v>9.6843944177628102E-8</v>
      </c>
      <c r="E19574" s="16">
        <v>5.346333422145407E-6</v>
      </c>
      <c r="F19574" s="26">
        <v>1.5212461456513299E-6</v>
      </c>
      <c r="G19574" s="16">
        <v>9.3606764979548156E-5</v>
      </c>
      <c r="H19574" s="26">
        <v>0.50117632540898405</v>
      </c>
      <c r="I19574" s="16">
        <v>0.69486228096921443</v>
      </c>
      <c r="J19574" s="26">
        <v>3.3201574249818099E-32</v>
      </c>
      <c r="K19574" s="16">
        <v>5.1890116981025942E-31</v>
      </c>
      <c r="L19574" s="26">
        <v>9.6707155356670204E-4</v>
      </c>
      <c r="M19574" s="28">
        <v>2.2537017485452899E-3</v>
      </c>
    </row>
    <row r="19575" spans="1:13" x14ac:dyDescent="0.25">
      <c r="A19575" s="28" t="s">
        <v>20088</v>
      </c>
      <c r="B19575" s="26">
        <v>1.1041604815253E-3</v>
      </c>
      <c r="C19575" s="16">
        <v>2.5753905848102599E-2</v>
      </c>
      <c r="D19575" s="26">
        <v>0.87110778787666499</v>
      </c>
      <c r="E19575" s="16">
        <v>0.93553909505157939</v>
      </c>
      <c r="F19575" s="26">
        <v>0.825072080155831</v>
      </c>
      <c r="G19575" s="16">
        <v>0.924064631887768</v>
      </c>
      <c r="H19575" s="26">
        <v>1.7179788733238999E-2</v>
      </c>
      <c r="I19575" s="16">
        <v>7.5231640099165484E-2</v>
      </c>
      <c r="J19575" s="26">
        <v>2.3328139830726E-14</v>
      </c>
      <c r="K19575" s="16">
        <v>4.9013971515980907E-14</v>
      </c>
      <c r="L19575" s="26">
        <v>0.39847131455460499</v>
      </c>
      <c r="M19575" s="28">
        <v>0.42830829771560852</v>
      </c>
    </row>
    <row r="19576" spans="1:13" x14ac:dyDescent="0.25">
      <c r="A19576" s="28" t="s">
        <v>20089</v>
      </c>
      <c r="B19576" s="26">
        <v>0.27405775871748</v>
      </c>
      <c r="C19576" s="16">
        <v>0.59052606413254172</v>
      </c>
      <c r="D19576" s="26">
        <v>3.6953268369607001E-6</v>
      </c>
      <c r="E19576" s="16">
        <v>1.05809525098308E-4</v>
      </c>
      <c r="F19576" s="26">
        <v>0.86413849138444898</v>
      </c>
      <c r="G19576" s="16">
        <v>0.94079745520282476</v>
      </c>
      <c r="H19576" s="26">
        <v>4.9832536866537404E-4</v>
      </c>
      <c r="I19576" s="16">
        <v>5.6651864966060896E-3</v>
      </c>
      <c r="J19576" s="26">
        <v>1.1844767704943201E-36</v>
      </c>
      <c r="K19576" s="16">
        <v>3.400620139888439E-35</v>
      </c>
      <c r="L19576" s="26">
        <v>2.7761731198531498E-13</v>
      </c>
      <c r="M19576" s="28">
        <v>7.3151310121283927E-12</v>
      </c>
    </row>
    <row r="19577" spans="1:13" x14ac:dyDescent="0.25">
      <c r="A19577" s="28" t="s">
        <v>20090</v>
      </c>
      <c r="B19577" s="26">
        <v>2.9906829592406699E-2</v>
      </c>
      <c r="C19577" s="16">
        <v>0.19391581083844631</v>
      </c>
      <c r="D19577" s="26">
        <v>0.421999041922204</v>
      </c>
      <c r="E19577" s="16">
        <v>0.63276284215049095</v>
      </c>
      <c r="F19577" s="26">
        <v>0.45059405990555002</v>
      </c>
      <c r="G19577" s="16">
        <v>0.69724826497808035</v>
      </c>
      <c r="H19577" s="26">
        <v>0.25070541266939</v>
      </c>
      <c r="I19577" s="16">
        <v>0.45614764269281061</v>
      </c>
      <c r="J19577" s="26">
        <v>1.0877825482968E-15</v>
      </c>
      <c r="K19577" s="16">
        <v>2.558051929990558E-15</v>
      </c>
      <c r="L19577" s="26">
        <v>1.7503089128502899E-6</v>
      </c>
      <c r="M19577" s="28">
        <v>8.9239990274121497E-6</v>
      </c>
    </row>
    <row r="19578" spans="1:13" x14ac:dyDescent="0.25">
      <c r="A19578" s="28" t="s">
        <v>20091</v>
      </c>
      <c r="B19578" s="26">
        <v>0.50060490643565903</v>
      </c>
      <c r="C19578" s="16">
        <v>0.76747247598956514</v>
      </c>
      <c r="D19578" s="26">
        <v>1.04377383723451E-3</v>
      </c>
      <c r="E19578" s="16">
        <v>9.5586537972755202E-3</v>
      </c>
      <c r="F19578" s="26">
        <v>0.14023479773085001</v>
      </c>
      <c r="G19578" s="16">
        <v>0.37470036085950081</v>
      </c>
      <c r="H19578" s="26">
        <v>7.3128942506933296E-9</v>
      </c>
      <c r="I19578" s="16">
        <v>5.4719304541337717E-7</v>
      </c>
      <c r="J19578" s="26">
        <v>4.5772020551638201E-35</v>
      </c>
      <c r="K19578" s="16">
        <v>1.0535414162341159E-33</v>
      </c>
      <c r="L19578" s="26">
        <v>3.06321874552213E-6</v>
      </c>
      <c r="M19578" s="28">
        <v>1.4671650539700329E-5</v>
      </c>
    </row>
    <row r="19579" spans="1:13" x14ac:dyDescent="0.25">
      <c r="A19579" s="28" t="s">
        <v>20092</v>
      </c>
      <c r="B19579" s="26">
        <v>0.90076116925810701</v>
      </c>
      <c r="C19579" s="16">
        <v>0.96293109969681479</v>
      </c>
      <c r="D19579" s="26">
        <v>1.2495979804318499E-3</v>
      </c>
      <c r="E19579" s="16">
        <v>1.102510954386769E-2</v>
      </c>
      <c r="F19579" s="26">
        <v>0.67744210405915095</v>
      </c>
      <c r="G19579" s="16">
        <v>0.84478655041346418</v>
      </c>
      <c r="H19579" s="26">
        <v>1.37942227425838E-6</v>
      </c>
      <c r="I19579" s="16">
        <v>4.9536945384111552E-5</v>
      </c>
      <c r="J19579" s="26">
        <v>2.2134384034463399E-33</v>
      </c>
      <c r="K19579" s="16">
        <v>4.0419719144566457E-32</v>
      </c>
      <c r="L19579" s="26">
        <v>2.3059362724073499E-3</v>
      </c>
      <c r="M19579" s="28">
        <v>4.7665782510297201E-3</v>
      </c>
    </row>
    <row r="19580" spans="1:13" x14ac:dyDescent="0.25">
      <c r="A19580" s="28" t="s">
        <v>20093</v>
      </c>
      <c r="B19580" s="26">
        <v>1.5498558459438999E-3</v>
      </c>
      <c r="C19580" s="16">
        <v>3.2251118499656249E-2</v>
      </c>
      <c r="D19580" s="26">
        <v>0.62201615684857103</v>
      </c>
      <c r="E19580" s="16">
        <v>0.78321881960264217</v>
      </c>
      <c r="F19580" s="26">
        <v>0.18876207765581501</v>
      </c>
      <c r="G19580" s="16">
        <v>0.44210553142748699</v>
      </c>
      <c r="H19580" s="26">
        <v>0.96698065484310303</v>
      </c>
      <c r="I19580" s="16">
        <v>0.98412818389319201</v>
      </c>
      <c r="J19580" s="26">
        <v>6.4116133151347704E-2</v>
      </c>
      <c r="K19580" s="16">
        <v>6.6152299386239649E-2</v>
      </c>
      <c r="L19580" s="26">
        <v>0.281476549495418</v>
      </c>
      <c r="M19580" s="28">
        <v>0.31263040602089998</v>
      </c>
    </row>
    <row r="19581" spans="1:13" x14ac:dyDescent="0.25">
      <c r="A19581" s="28" t="s">
        <v>20094</v>
      </c>
      <c r="B19581" s="26">
        <v>0.63888122341063003</v>
      </c>
      <c r="C19581" s="16">
        <v>0.8465943517817317</v>
      </c>
      <c r="D19581" s="26">
        <v>0.48327967859127802</v>
      </c>
      <c r="E19581" s="16">
        <v>0.68310610792784143</v>
      </c>
      <c r="F19581" s="26">
        <v>0.84348187420505905</v>
      </c>
      <c r="G19581" s="16">
        <v>0.93106004875629123</v>
      </c>
      <c r="H19581" s="26">
        <v>8.5423077623687796E-2</v>
      </c>
      <c r="I19581" s="16">
        <v>0.2291643462796622</v>
      </c>
      <c r="J19581" s="26">
        <v>2.9942203476414597E-11</v>
      </c>
      <c r="K19581" s="16">
        <v>4.9348336120951912E-11</v>
      </c>
      <c r="L19581" s="26">
        <v>2.20949712258501E-7</v>
      </c>
      <c r="M19581" s="28">
        <v>1.415119317253596E-6</v>
      </c>
    </row>
    <row r="19582" spans="1:13" x14ac:dyDescent="0.25">
      <c r="A19582" s="28" t="s">
        <v>20095</v>
      </c>
      <c r="B19582" s="26">
        <v>0.37033614080291199</v>
      </c>
      <c r="C19582" s="16">
        <v>0.67616970880388527</v>
      </c>
      <c r="D19582" s="26">
        <v>5.1287189837234803E-3</v>
      </c>
      <c r="E19582" s="16">
        <v>3.2479870296508909E-2</v>
      </c>
      <c r="F19582" s="26">
        <v>5.7089138698360797E-2</v>
      </c>
      <c r="G19582" s="16">
        <v>0.2231911985340066</v>
      </c>
      <c r="H19582" s="26">
        <v>0.25026210132016602</v>
      </c>
      <c r="I19582" s="16">
        <v>0.45580127097952478</v>
      </c>
      <c r="J19582" s="26">
        <v>1.74976494115552E-26</v>
      </c>
      <c r="K19582" s="16">
        <v>1.299315425702448E-25</v>
      </c>
      <c r="L19582" s="26">
        <v>2.0891462424680901E-12</v>
      </c>
      <c r="M19582" s="28">
        <v>4.3941641094027659E-11</v>
      </c>
    </row>
    <row r="19583" spans="1:13" x14ac:dyDescent="0.25">
      <c r="A19583" s="28" t="s">
        <v>20096</v>
      </c>
      <c r="B19583" s="26">
        <v>6.8504948810149596E-2</v>
      </c>
      <c r="C19583" s="16">
        <v>0.30045711297358901</v>
      </c>
      <c r="D19583" s="26">
        <v>8.0427261778616393E-2</v>
      </c>
      <c r="E19583" s="16">
        <v>0.2237136564320803</v>
      </c>
      <c r="F19583" s="26">
        <v>0.37263984611370299</v>
      </c>
      <c r="G19583" s="16">
        <v>0.63176518484956157</v>
      </c>
      <c r="H19583" s="26">
        <v>0.17836825215406199</v>
      </c>
      <c r="I19583" s="16">
        <v>0.36966398523532917</v>
      </c>
      <c r="J19583" s="26">
        <v>2.5713550979470002E-4</v>
      </c>
      <c r="K19583" s="16">
        <v>2.8913944249875291E-4</v>
      </c>
      <c r="L19583" s="26">
        <v>8.8809857595652207E-3</v>
      </c>
      <c r="M19583" s="28">
        <v>1.521978845955335E-2</v>
      </c>
    </row>
    <row r="19584" spans="1:13" x14ac:dyDescent="0.25">
      <c r="A19584" s="28" t="s">
        <v>20097</v>
      </c>
      <c r="B19584" s="26">
        <v>3.4289502406190601E-2</v>
      </c>
      <c r="C19584" s="16">
        <v>0.2095523802427271</v>
      </c>
      <c r="D19584" s="26">
        <v>0.50817346167498101</v>
      </c>
      <c r="E19584" s="16">
        <v>0.70268857395542161</v>
      </c>
      <c r="F19584" s="26">
        <v>0.75623406220596101</v>
      </c>
      <c r="G19584" s="16">
        <v>0.88956626405079176</v>
      </c>
      <c r="H19584" s="26">
        <v>4.4154099176544503E-2</v>
      </c>
      <c r="I19584" s="16">
        <v>0.14590079701743239</v>
      </c>
      <c r="J19584" s="26">
        <v>1.0642999580970301E-18</v>
      </c>
      <c r="K19584" s="16">
        <v>3.3138816297134578E-18</v>
      </c>
      <c r="L19584" s="26">
        <v>4.6523215517629599E-2</v>
      </c>
      <c r="M19584" s="28">
        <v>6.3442091264992104E-2</v>
      </c>
    </row>
    <row r="19585" spans="1:13" x14ac:dyDescent="0.25">
      <c r="A19585" s="28" t="s">
        <v>20098</v>
      </c>
      <c r="B19585" s="26">
        <v>0.70160090359595295</v>
      </c>
      <c r="C19585" s="16">
        <v>0.87828109341951077</v>
      </c>
      <c r="D19585" s="26">
        <v>0.91857880029816796</v>
      </c>
      <c r="E19585" s="16">
        <v>0.96062720897994425</v>
      </c>
      <c r="F19585" s="26">
        <v>9.1029910088493704E-2</v>
      </c>
      <c r="G19585" s="16">
        <v>0.29275301232506068</v>
      </c>
      <c r="H19585" s="26">
        <v>0.13089171208292699</v>
      </c>
      <c r="I19585" s="16">
        <v>0.30265072256231279</v>
      </c>
      <c r="J19585" s="26">
        <v>8.6811477599711E-17</v>
      </c>
      <c r="K19585" s="16">
        <v>2.2561738853367948E-16</v>
      </c>
      <c r="L19585" s="26">
        <v>9.4269963661020093E-6</v>
      </c>
      <c r="M19585" s="28">
        <v>3.9872284100272862E-5</v>
      </c>
    </row>
    <row r="19586" spans="1:13" x14ac:dyDescent="0.25">
      <c r="A19586" s="28" t="s">
        <v>20099</v>
      </c>
      <c r="B19586" s="26">
        <v>0.80531797704844199</v>
      </c>
      <c r="C19586" s="16">
        <v>0.92400762699033279</v>
      </c>
      <c r="D19586" s="26">
        <v>5.4747328451270602E-2</v>
      </c>
      <c r="E19586" s="16">
        <v>0.174379872333567</v>
      </c>
      <c r="F19586" s="26">
        <v>9.1284503686254598E-2</v>
      </c>
      <c r="G19586" s="16">
        <v>0.29325859861085612</v>
      </c>
      <c r="H19586" s="26">
        <v>0.28338013519176702</v>
      </c>
      <c r="I19586" s="16">
        <v>0.49347849718498332</v>
      </c>
      <c r="J19586" s="26">
        <v>5.4454429157621699E-6</v>
      </c>
      <c r="K19586" s="16">
        <v>6.5638126748985518E-6</v>
      </c>
      <c r="L19586" s="26">
        <v>0.10717901320373401</v>
      </c>
      <c r="M19586" s="28">
        <v>0.13203701861806949</v>
      </c>
    </row>
    <row r="19587" spans="1:13" x14ac:dyDescent="0.25">
      <c r="A19587" s="28" t="s">
        <v>20100</v>
      </c>
      <c r="B19587" s="26">
        <v>0.88006235470360605</v>
      </c>
      <c r="C19587" s="16">
        <v>0.95481516851317938</v>
      </c>
      <c r="D19587" s="26">
        <v>0.56431193862613205</v>
      </c>
      <c r="E19587" s="16">
        <v>0.74280353484193262</v>
      </c>
      <c r="F19587" s="26">
        <v>0.88582362762008404</v>
      </c>
      <c r="G19587" s="16">
        <v>0.95120735947600965</v>
      </c>
      <c r="H19587" s="26">
        <v>0.53977508877513602</v>
      </c>
      <c r="I19587" s="16">
        <v>0.72479743819136933</v>
      </c>
      <c r="J19587" s="26">
        <v>1.36919922246842E-5</v>
      </c>
      <c r="K19587" s="16">
        <v>1.6232501547150999E-5</v>
      </c>
      <c r="L19587" s="26">
        <v>5.7289454922421101E-2</v>
      </c>
      <c r="M19587" s="28">
        <v>7.5962647842615041E-2</v>
      </c>
    </row>
    <row r="19588" spans="1:13" x14ac:dyDescent="0.25">
      <c r="A19588" s="28" t="s">
        <v>20101</v>
      </c>
      <c r="B19588" s="26">
        <v>8.4567726176195804E-2</v>
      </c>
      <c r="C19588" s="16">
        <v>0.33516445401514788</v>
      </c>
      <c r="D19588" s="26">
        <v>1.92503173794378E-2</v>
      </c>
      <c r="E19588" s="16">
        <v>8.4079693633830527E-2</v>
      </c>
      <c r="F19588" s="26">
        <v>0.85158896487896196</v>
      </c>
      <c r="G19588" s="16">
        <v>0.93532553634181803</v>
      </c>
      <c r="H19588" s="26">
        <v>0.935650558534321</v>
      </c>
      <c r="I19588" s="16">
        <v>0.96960361649010962</v>
      </c>
      <c r="J19588" s="26">
        <v>3.4697546729914389E-11</v>
      </c>
      <c r="K19588" s="16">
        <v>5.6945343219328369E-11</v>
      </c>
      <c r="L19588" s="26">
        <v>9.6376925462839293E-3</v>
      </c>
      <c r="M19588" s="28">
        <v>1.6299373714872209E-2</v>
      </c>
    </row>
    <row r="19589" spans="1:13" x14ac:dyDescent="0.25">
      <c r="A19589" s="28" t="s">
        <v>20102</v>
      </c>
      <c r="B19589" s="26">
        <v>0.91365297818924196</v>
      </c>
      <c r="C19589" s="16">
        <v>0.96779552486841602</v>
      </c>
      <c r="D19589" s="26">
        <v>0.29092216091742701</v>
      </c>
      <c r="E19589" s="16">
        <v>0.50780731575239735</v>
      </c>
      <c r="F19589" s="26">
        <v>0.21245466278511799</v>
      </c>
      <c r="G19589" s="16">
        <v>0.47154142680845118</v>
      </c>
      <c r="H19589" s="26">
        <v>9.9771972205355303E-2</v>
      </c>
      <c r="I19589" s="16">
        <v>0.25260800523138249</v>
      </c>
      <c r="J19589" s="26">
        <v>2.0083358498639501E-10</v>
      </c>
      <c r="K19589" s="16">
        <v>3.1275570975945131E-10</v>
      </c>
      <c r="L19589" s="26">
        <v>3.0834041769949002E-3</v>
      </c>
      <c r="M19589" s="28">
        <v>6.1243160100781903E-3</v>
      </c>
    </row>
    <row r="19590" spans="1:13" x14ac:dyDescent="0.25">
      <c r="A19590" s="28" t="s">
        <v>20103</v>
      </c>
      <c r="B19590" s="26">
        <v>0.81354855737645104</v>
      </c>
      <c r="C19590" s="16">
        <v>0.92798847267141205</v>
      </c>
      <c r="D19590" s="26">
        <v>2.44531793579582E-2</v>
      </c>
      <c r="E19590" s="16">
        <v>9.968337636904942E-2</v>
      </c>
      <c r="F19590" s="26">
        <v>1.7366084941561302E-2</v>
      </c>
      <c r="G19590" s="16">
        <v>0.10647946937749379</v>
      </c>
      <c r="H19590" s="26">
        <v>3.3596693735196297E-2</v>
      </c>
      <c r="I19590" s="16">
        <v>0.1205047149312982</v>
      </c>
      <c r="J19590" s="26">
        <v>5.6039398262065297E-18</v>
      </c>
      <c r="K19590" s="16">
        <v>1.625839067384291E-17</v>
      </c>
      <c r="L19590" s="26">
        <v>5.65579770415821E-12</v>
      </c>
      <c r="M19590" s="28">
        <v>1.056158745189544E-10</v>
      </c>
    </row>
    <row r="19591" spans="1:13" x14ac:dyDescent="0.25">
      <c r="A19591" s="28" t="s">
        <v>20104</v>
      </c>
      <c r="B19591" s="26">
        <v>0.39629393329720802</v>
      </c>
      <c r="C19591" s="16">
        <v>0.69583363086291905</v>
      </c>
      <c r="D19591" s="26">
        <v>0.25464909254686502</v>
      </c>
      <c r="E19591" s="16">
        <v>0.4691008053415911</v>
      </c>
      <c r="F19591" s="26">
        <v>0.50488244240051505</v>
      </c>
      <c r="G19591" s="16">
        <v>0.73984027552757536</v>
      </c>
      <c r="H19591" s="26">
        <v>0.58169473096337398</v>
      </c>
      <c r="I19591" s="16">
        <v>0.75616793870692844</v>
      </c>
      <c r="J19591" s="26">
        <v>6.0829425540485004E-12</v>
      </c>
      <c r="K19591" s="16">
        <v>1.055008813989594E-11</v>
      </c>
      <c r="L19591" s="26">
        <v>5.1572822078143302E-2</v>
      </c>
      <c r="M19591" s="28">
        <v>6.9328723263106573E-2</v>
      </c>
    </row>
    <row r="19592" spans="1:13" x14ac:dyDescent="0.25">
      <c r="A19592" s="28" t="s">
        <v>20105</v>
      </c>
      <c r="B19592" s="26">
        <v>0.89140119263863005</v>
      </c>
      <c r="C19592" s="16">
        <v>0.95946549391051117</v>
      </c>
      <c r="D19592" s="26">
        <v>9.7517884078797606E-2</v>
      </c>
      <c r="E19592" s="16">
        <v>0.25505609642023752</v>
      </c>
      <c r="F19592" s="26">
        <v>0.36181691481709299</v>
      </c>
      <c r="G19592" s="16">
        <v>0.62219877047542216</v>
      </c>
      <c r="H19592" s="26">
        <v>7.4952365578792701E-2</v>
      </c>
      <c r="I19592" s="16">
        <v>0.20952903551218091</v>
      </c>
      <c r="J19592" s="26">
        <v>2.8108995842099202E-10</v>
      </c>
      <c r="K19592" s="16">
        <v>4.3318312573310392E-10</v>
      </c>
      <c r="L19592" s="26">
        <v>7.8800205583643396E-2</v>
      </c>
      <c r="M19592" s="28">
        <v>0.1005009154833556</v>
      </c>
    </row>
    <row r="19593" spans="1:13" x14ac:dyDescent="0.25">
      <c r="A19593" s="28" t="s">
        <v>20106</v>
      </c>
      <c r="B19593" s="26">
        <v>6.7217399233678296E-2</v>
      </c>
      <c r="C19593" s="16">
        <v>0.29762477536555271</v>
      </c>
      <c r="D19593" s="26">
        <v>4.0733811631504302E-2</v>
      </c>
      <c r="E19593" s="16">
        <v>0.14347361075718459</v>
      </c>
      <c r="F19593" s="26">
        <v>0.48886947366376299</v>
      </c>
      <c r="G19593" s="16">
        <v>0.72663842379078836</v>
      </c>
      <c r="H19593" s="26">
        <v>5.1920873976862305E-4</v>
      </c>
      <c r="I19593" s="16">
        <v>5.8560964740184702E-3</v>
      </c>
      <c r="J19593" s="26">
        <v>2.7626409911277001E-20</v>
      </c>
      <c r="K19593" s="16">
        <v>1.0178026296872081E-19</v>
      </c>
      <c r="L19593" s="26">
        <v>3.10848724394918E-2</v>
      </c>
      <c r="M19593" s="28">
        <v>4.4801854740811171E-2</v>
      </c>
    </row>
    <row r="19594" spans="1:13" x14ac:dyDescent="0.25">
      <c r="A19594" s="28" t="s">
        <v>20107</v>
      </c>
      <c r="B19594" s="26">
        <v>0.77844618774436303</v>
      </c>
      <c r="C19594" s="16">
        <v>0.91276870800768284</v>
      </c>
      <c r="D19594" s="26">
        <v>1.03320062668236E-4</v>
      </c>
      <c r="E19594" s="16">
        <v>1.5483589293791801E-3</v>
      </c>
      <c r="F19594" s="26">
        <v>4.3357741892061499E-2</v>
      </c>
      <c r="G19594" s="16">
        <v>0.18749647747322201</v>
      </c>
      <c r="H19594" s="26">
        <v>0.69607983355118797</v>
      </c>
      <c r="I19594" s="16">
        <v>0.83410589347423525</v>
      </c>
      <c r="J19594" s="26">
        <v>2.5208943987013101E-21</v>
      </c>
      <c r="K19594" s="16">
        <v>1.040147494482476E-20</v>
      </c>
      <c r="L19594" s="26">
        <v>2.4221773563034302E-9</v>
      </c>
      <c r="M19594" s="28">
        <v>2.46639443938436E-8</v>
      </c>
    </row>
    <row r="19595" spans="1:13" x14ac:dyDescent="0.25">
      <c r="A19595" s="28" t="s">
        <v>20108</v>
      </c>
      <c r="B19595" s="26">
        <v>0.33670706803506201</v>
      </c>
      <c r="C19595" s="16">
        <v>0.64791973889363419</v>
      </c>
      <c r="D19595" s="26">
        <v>0.179090110021493</v>
      </c>
      <c r="E19595" s="16">
        <v>0.37742493745942712</v>
      </c>
      <c r="F19595" s="26">
        <v>0.20534963699311201</v>
      </c>
      <c r="G19595" s="16">
        <v>0.46332038815161602</v>
      </c>
      <c r="H19595" s="26">
        <v>7.6314565451201896E-2</v>
      </c>
      <c r="I19595" s="16">
        <v>0.2122494838741886</v>
      </c>
      <c r="J19595" s="26">
        <v>1.72675745929095E-27</v>
      </c>
      <c r="K19595" s="16">
        <v>1.4389645494091251E-26</v>
      </c>
      <c r="L19595" s="26">
        <v>2.0884299111984202E-2</v>
      </c>
      <c r="M19595" s="28">
        <v>3.1713359031951681E-2</v>
      </c>
    </row>
    <row r="19596" spans="1:13" x14ac:dyDescent="0.25">
      <c r="A19596" s="28" t="s">
        <v>20109</v>
      </c>
      <c r="B19596" s="26">
        <v>0.60931178094731298</v>
      </c>
      <c r="C19596" s="16">
        <v>0.82947515029119145</v>
      </c>
      <c r="D19596" s="26">
        <v>0.66669926796413703</v>
      </c>
      <c r="E19596" s="16">
        <v>0.81337120434892618</v>
      </c>
      <c r="F19596" s="26">
        <v>0.99987238961175295</v>
      </c>
      <c r="G19596" s="16">
        <v>0.99987238961175295</v>
      </c>
      <c r="H19596" s="26">
        <v>0.21849815152576699</v>
      </c>
      <c r="I19596" s="16">
        <v>0.41985037616462467</v>
      </c>
      <c r="J19596" s="26">
        <v>7.4445847019847793E-25</v>
      </c>
      <c r="K19596" s="16">
        <v>4.5366758364109859E-24</v>
      </c>
      <c r="L19596" s="26">
        <v>1.46830548476129E-3</v>
      </c>
      <c r="M19596" s="28">
        <v>3.2241165935837099E-3</v>
      </c>
    </row>
    <row r="19597" spans="1:13" x14ac:dyDescent="0.25">
      <c r="A19597" s="28" t="s">
        <v>20110</v>
      </c>
      <c r="B19597" s="26">
        <v>0.17025476416119201</v>
      </c>
      <c r="C19597" s="16">
        <v>0.47212964270026492</v>
      </c>
      <c r="D19597" s="26">
        <v>2.3342801605669299E-2</v>
      </c>
      <c r="E19597" s="16">
        <v>9.6378419237436355E-2</v>
      </c>
      <c r="F19597" s="26">
        <v>0.56901480059043497</v>
      </c>
      <c r="G19597" s="16">
        <v>0.78104369379377858</v>
      </c>
      <c r="H19597" s="26">
        <v>5.6991360472352801E-2</v>
      </c>
      <c r="I19597" s="16">
        <v>0.1737738841606952</v>
      </c>
      <c r="J19597" s="26">
        <v>6.1792452622674098E-14</v>
      </c>
      <c r="K19597" s="16">
        <v>1.248816977293362E-13</v>
      </c>
      <c r="L19597" s="26">
        <v>0.104973566476059</v>
      </c>
      <c r="M19597" s="28">
        <v>0.1295653393915378</v>
      </c>
    </row>
    <row r="19598" spans="1:13" x14ac:dyDescent="0.25">
      <c r="A19598" s="28" t="s">
        <v>20111</v>
      </c>
      <c r="B19598" s="26">
        <v>0.61578246815704696</v>
      </c>
      <c r="C19598" s="16">
        <v>0.83301113514844416</v>
      </c>
      <c r="D19598" s="26">
        <v>5.4644278361278102E-2</v>
      </c>
      <c r="E19598" s="16">
        <v>0.1742628271173815</v>
      </c>
      <c r="F19598" s="26">
        <v>0.56147152497613795</v>
      </c>
      <c r="G19598" s="16">
        <v>0.77595733308852322</v>
      </c>
      <c r="H19598" s="26">
        <v>0.93252276494835895</v>
      </c>
      <c r="I19598" s="16">
        <v>0.96804400721544981</v>
      </c>
      <c r="J19598" s="26">
        <v>3.9837737382127798E-8</v>
      </c>
      <c r="K19598" s="16">
        <v>5.3745157072571582E-8</v>
      </c>
      <c r="L19598" s="26">
        <v>2.4994408868596898E-2</v>
      </c>
      <c r="M19598" s="28">
        <v>3.7099456072236539E-2</v>
      </c>
    </row>
    <row r="19599" spans="1:13" x14ac:dyDescent="0.25">
      <c r="A19599" s="28" t="s">
        <v>20112</v>
      </c>
      <c r="B19599" s="26">
        <v>0.55597944542900202</v>
      </c>
      <c r="C19599" s="16">
        <v>0.8008893607853379</v>
      </c>
      <c r="D19599" s="26">
        <v>6.34916283543183E-8</v>
      </c>
      <c r="E19599" s="16">
        <v>3.8625572773625648E-6</v>
      </c>
      <c r="F19599" s="26">
        <v>0.20589924539405699</v>
      </c>
      <c r="G19599" s="16">
        <v>0.46397547689794061</v>
      </c>
      <c r="H19599" s="26">
        <v>0.111548977263823</v>
      </c>
      <c r="I19599" s="16">
        <v>0.27268233201372782</v>
      </c>
      <c r="J19599" s="26">
        <v>5.9439094014145403E-38</v>
      </c>
      <c r="K19599" s="16">
        <v>1.988246953199023E-36</v>
      </c>
      <c r="L19599" s="26">
        <v>1.9952215485874199E-17</v>
      </c>
      <c r="M19599" s="28">
        <v>1.38664669112993E-15</v>
      </c>
    </row>
    <row r="19600" spans="1:13" x14ac:dyDescent="0.25">
      <c r="A19600" s="28" t="s">
        <v>20113</v>
      </c>
      <c r="B19600" s="26">
        <v>0.20974739021292199</v>
      </c>
      <c r="C19600" s="16">
        <v>0.52211953226179431</v>
      </c>
      <c r="D19600" s="26">
        <v>0.65840917610285699</v>
      </c>
      <c r="E19600" s="16">
        <v>0.80805446661383329</v>
      </c>
      <c r="F19600" s="26">
        <v>0.50555581453655496</v>
      </c>
      <c r="G19600" s="16">
        <v>0.74039268820744419</v>
      </c>
      <c r="H19600" s="26">
        <v>0.17196539658859</v>
      </c>
      <c r="I19600" s="16">
        <v>0.36036430236986522</v>
      </c>
      <c r="J19600" s="26">
        <v>1.4566585345554101E-9</v>
      </c>
      <c r="K19600" s="16">
        <v>2.1430254182076738E-9</v>
      </c>
      <c r="L19600" s="26">
        <v>6.4246333485454402E-2</v>
      </c>
      <c r="M19600" s="28">
        <v>8.3958498849883365E-2</v>
      </c>
    </row>
    <row r="19601" spans="1:13" x14ac:dyDescent="0.25">
      <c r="A19601" s="28" t="s">
        <v>20114</v>
      </c>
      <c r="B19601" s="26">
        <v>0.41976475377985301</v>
      </c>
      <c r="C19601" s="16">
        <v>0.71259072162417469</v>
      </c>
      <c r="D19601" s="26">
        <v>0.87395517657633703</v>
      </c>
      <c r="E19601" s="16">
        <v>0.93737825476859638</v>
      </c>
      <c r="F19601" s="26">
        <v>0.90329994300935001</v>
      </c>
      <c r="G19601" s="16">
        <v>0.95908070187510075</v>
      </c>
      <c r="H19601" s="26">
        <v>0.90974088153310395</v>
      </c>
      <c r="I19601" s="16">
        <v>0.95622756746725124</v>
      </c>
      <c r="J19601" s="26">
        <v>7.9135043416638203E-21</v>
      </c>
      <c r="K19601" s="16">
        <v>3.0988786604163119E-20</v>
      </c>
      <c r="L19601" s="26">
        <v>4.91344819713589E-6</v>
      </c>
      <c r="M19601" s="28">
        <v>2.234240525637738E-5</v>
      </c>
    </row>
    <row r="19602" spans="1:13" x14ac:dyDescent="0.25">
      <c r="A19602" s="28" t="s">
        <v>20115</v>
      </c>
      <c r="B19602" s="26">
        <v>1.7665398036287701E-2</v>
      </c>
      <c r="C19602" s="16">
        <v>0.14539519608290591</v>
      </c>
      <c r="D19602" s="26">
        <v>1.19564196164066E-3</v>
      </c>
      <c r="E19602" s="16">
        <v>1.062765361185147E-2</v>
      </c>
      <c r="F19602" s="26">
        <v>1.7093493797856599E-3</v>
      </c>
      <c r="G19602" s="16">
        <v>2.320371550625603E-2</v>
      </c>
      <c r="H19602" s="26">
        <v>0.53588519592213002</v>
      </c>
      <c r="I19602" s="16">
        <v>0.72146790686651252</v>
      </c>
      <c r="J19602" s="26">
        <v>1.08297298431778E-25</v>
      </c>
      <c r="K19602" s="16">
        <v>7.3134732195673984E-25</v>
      </c>
      <c r="L19602" s="26">
        <v>6.9295599884568898E-16</v>
      </c>
      <c r="M19602" s="28">
        <v>3.4367736894252142E-14</v>
      </c>
    </row>
    <row r="19603" spans="1:13" x14ac:dyDescent="0.25">
      <c r="A19603" s="28" t="s">
        <v>20116</v>
      </c>
      <c r="B19603" s="26">
        <v>0.116632587469155</v>
      </c>
      <c r="C19603" s="16">
        <v>0.39313841090882179</v>
      </c>
      <c r="D19603" s="26">
        <v>0.30767570436104102</v>
      </c>
      <c r="E19603" s="16">
        <v>0.52596269790118189</v>
      </c>
      <c r="F19603" s="26">
        <v>0.82374864259681801</v>
      </c>
      <c r="G19603" s="16">
        <v>0.92319174269301085</v>
      </c>
      <c r="H19603" s="26">
        <v>2.4264825678186101E-5</v>
      </c>
      <c r="I19603" s="16">
        <v>5.179792559036248E-4</v>
      </c>
      <c r="J19603" s="26">
        <v>2.47218360876472E-14</v>
      </c>
      <c r="K19603" s="16">
        <v>5.1785157040794352E-14</v>
      </c>
      <c r="L19603" s="26">
        <v>1.5621039681412E-2</v>
      </c>
      <c r="M19603" s="28">
        <v>2.4625739663464659E-2</v>
      </c>
    </row>
    <row r="19604" spans="1:13" x14ac:dyDescent="0.25">
      <c r="A19604" s="28" t="s">
        <v>20117</v>
      </c>
      <c r="B19604" s="26">
        <v>0.22745348585796801</v>
      </c>
      <c r="C19604" s="16">
        <v>0.54128586090424013</v>
      </c>
      <c r="D19604" s="26">
        <v>0.157953652418476</v>
      </c>
      <c r="E19604" s="16">
        <v>0.34826023467009981</v>
      </c>
      <c r="F19604" s="26">
        <v>0.889484404170513</v>
      </c>
      <c r="G19604" s="16">
        <v>0.952797165780216</v>
      </c>
      <c r="H19604" s="26">
        <v>0.86814863913755402</v>
      </c>
      <c r="I19604" s="16">
        <v>0.93474515043765216</v>
      </c>
      <c r="J19604" s="26">
        <v>1.4392493466411901E-9</v>
      </c>
      <c r="K19604" s="16">
        <v>2.1181386868914168E-9</v>
      </c>
      <c r="L19604" s="26">
        <v>4.6389948301002099E-2</v>
      </c>
      <c r="M19604" s="28">
        <v>6.3304577731716341E-2</v>
      </c>
    </row>
    <row r="19605" spans="1:13" x14ac:dyDescent="0.25">
      <c r="A19605" s="28" t="s">
        <v>20118</v>
      </c>
      <c r="B19605" s="26">
        <v>0.16216213626762899</v>
      </c>
      <c r="C19605" s="16">
        <v>0.46192225445647062</v>
      </c>
      <c r="D19605" s="26">
        <v>0.51633919171508202</v>
      </c>
      <c r="E19605" s="16">
        <v>0.70902130200661084</v>
      </c>
      <c r="F19605" s="26">
        <v>9.0253475950583903E-2</v>
      </c>
      <c r="G19605" s="16">
        <v>0.29154533634759172</v>
      </c>
      <c r="H19605" s="26">
        <v>0.419432253863945</v>
      </c>
      <c r="I19605" s="16">
        <v>0.62555091685035202</v>
      </c>
      <c r="J19605" s="26">
        <v>2.2086714778902001E-9</v>
      </c>
      <c r="K19605" s="16">
        <v>3.2145862411177261E-9</v>
      </c>
      <c r="L19605" s="26">
        <v>0.13962418261096299</v>
      </c>
      <c r="M19605" s="28">
        <v>0.1668389339845554</v>
      </c>
    </row>
    <row r="19606" spans="1:13" x14ac:dyDescent="0.25">
      <c r="A19606" s="28" t="s">
        <v>20119</v>
      </c>
      <c r="B19606" s="26">
        <v>1.8097214850541299E-4</v>
      </c>
      <c r="C19606" s="16">
        <v>7.5266240989685998E-3</v>
      </c>
      <c r="D19606" s="26">
        <v>0.16450572939899599</v>
      </c>
      <c r="E19606" s="16">
        <v>0.35796540063263133</v>
      </c>
      <c r="F19606" s="26">
        <v>0.87069173077613804</v>
      </c>
      <c r="G19606" s="16">
        <v>0.94377674734592998</v>
      </c>
      <c r="H19606" s="26">
        <v>0.90245083312485896</v>
      </c>
      <c r="I19606" s="16">
        <v>0.95262462360089439</v>
      </c>
      <c r="J19606" s="26">
        <v>1.2394677684955301E-2</v>
      </c>
      <c r="K19606" s="16">
        <v>1.3068969572564201E-2</v>
      </c>
      <c r="L19606" s="26">
        <v>0.15468102155617</v>
      </c>
      <c r="M19606" s="28">
        <v>0.18261544463544541</v>
      </c>
    </row>
    <row r="19607" spans="1:13" x14ac:dyDescent="0.25">
      <c r="A19607" s="28" t="s">
        <v>20120</v>
      </c>
      <c r="B19607" s="26">
        <v>0.95902537923379505</v>
      </c>
      <c r="C19607" s="16">
        <v>0.9858259099471276</v>
      </c>
      <c r="D19607" s="26">
        <v>2.6614808171653102E-3</v>
      </c>
      <c r="E19607" s="16">
        <v>1.9772227853179111E-2</v>
      </c>
      <c r="F19607" s="26">
        <v>3.3476867566653401E-3</v>
      </c>
      <c r="G19607" s="16">
        <v>3.6953925869034038E-2</v>
      </c>
      <c r="H19607" s="26">
        <v>6.4743672081347196E-6</v>
      </c>
      <c r="I19607" s="16">
        <v>1.7802437361676449E-4</v>
      </c>
      <c r="J19607" s="26">
        <v>6.4123510592862099E-21</v>
      </c>
      <c r="K19607" s="16">
        <v>2.538345419321131E-20</v>
      </c>
      <c r="L19607" s="26">
        <v>5.7613144646006702E-6</v>
      </c>
      <c r="M19607" s="28">
        <v>2.572229274995829E-5</v>
      </c>
    </row>
    <row r="19608" spans="1:13" x14ac:dyDescent="0.25">
      <c r="A19608" s="28" t="s">
        <v>20121</v>
      </c>
      <c r="B19608" s="26">
        <v>0.26153253486376699</v>
      </c>
      <c r="C19608" s="16">
        <v>0.57847473336073696</v>
      </c>
      <c r="D19608" s="26">
        <v>0.101112246753134</v>
      </c>
      <c r="E19608" s="16">
        <v>0.26099741689210909</v>
      </c>
      <c r="F19608" s="26">
        <v>0.39660180604377898</v>
      </c>
      <c r="G19608" s="16">
        <v>0.65445088249501726</v>
      </c>
      <c r="H19608" s="26">
        <v>0.577384246770687</v>
      </c>
      <c r="I19608" s="16">
        <v>0.75261467067681365</v>
      </c>
      <c r="J19608" s="26">
        <v>1.05380642305466E-9</v>
      </c>
      <c r="K19608" s="16">
        <v>1.564608195181058E-9</v>
      </c>
      <c r="L19608" s="26">
        <v>7.5358532569578807E-2</v>
      </c>
      <c r="M19608" s="28">
        <v>9.6645236603864121E-2</v>
      </c>
    </row>
    <row r="19609" spans="1:13" x14ac:dyDescent="0.25">
      <c r="A19609" s="28" t="s">
        <v>20122</v>
      </c>
      <c r="B19609" s="26">
        <v>0.41593557794382402</v>
      </c>
      <c r="C19609" s="16">
        <v>0.71031628310115946</v>
      </c>
      <c r="D19609" s="26">
        <v>4.8160656459718502E-2</v>
      </c>
      <c r="E19609" s="16">
        <v>0.1601750189673927</v>
      </c>
      <c r="F19609" s="26">
        <v>0.667860161143219</v>
      </c>
      <c r="G19609" s="16">
        <v>0.83956547213900534</v>
      </c>
      <c r="H19609" s="26">
        <v>4.6563537282993499E-3</v>
      </c>
      <c r="I19609" s="16">
        <v>2.9645774181805081E-2</v>
      </c>
      <c r="J19609" s="26">
        <v>8.3265922345688101E-15</v>
      </c>
      <c r="K19609" s="16">
        <v>1.8161036790307251E-14</v>
      </c>
      <c r="L19609" s="26">
        <v>0.42967822915017001</v>
      </c>
      <c r="M19609" s="28">
        <v>0.45868369891136362</v>
      </c>
    </row>
    <row r="19610" spans="1:13" x14ac:dyDescent="0.25">
      <c r="A19610" s="28" t="s">
        <v>20123</v>
      </c>
      <c r="B19610" s="26">
        <v>0.25290860256928599</v>
      </c>
      <c r="C19610" s="16">
        <v>0.56991938227753214</v>
      </c>
      <c r="D19610" s="26">
        <v>8.4668433293751205E-2</v>
      </c>
      <c r="E19610" s="16">
        <v>0.2314729318648637</v>
      </c>
      <c r="F19610" s="26">
        <v>0.94672447249229297</v>
      </c>
      <c r="G19610" s="16">
        <v>0.97741624596987819</v>
      </c>
      <c r="H19610" s="26">
        <v>5.9743173208367303E-6</v>
      </c>
      <c r="I19610" s="16">
        <v>1.661897208095451E-4</v>
      </c>
      <c r="J19610" s="26">
        <v>4.8501653238997296E-9</v>
      </c>
      <c r="K19610" s="16">
        <v>6.9088153575714173E-9</v>
      </c>
      <c r="L19610" s="26">
        <v>6.1063903177512903E-5</v>
      </c>
      <c r="M19610" s="28">
        <v>2.0599235324176711E-4</v>
      </c>
    </row>
    <row r="19611" spans="1:13" x14ac:dyDescent="0.25">
      <c r="A19611" s="28" t="s">
        <v>20124</v>
      </c>
      <c r="B19611" s="26">
        <v>0.65045122977060199</v>
      </c>
      <c r="C19611" s="16">
        <v>0.85323586303215793</v>
      </c>
      <c r="D19611" s="26">
        <v>0.95216670954411797</v>
      </c>
      <c r="E19611" s="16">
        <v>0.9779014630003694</v>
      </c>
      <c r="F19611" s="26">
        <v>7.8703067340914395E-2</v>
      </c>
      <c r="G19611" s="16">
        <v>0.26857932451901179</v>
      </c>
      <c r="H19611" s="26">
        <v>0.63939933364427204</v>
      </c>
      <c r="I19611" s="16">
        <v>0.79883068764970278</v>
      </c>
      <c r="J19611" s="26">
        <v>5.4583580562448902E-7</v>
      </c>
      <c r="K19611" s="16">
        <v>6.8976250004624585E-7</v>
      </c>
      <c r="L19611" s="26">
        <v>0.27773257701842302</v>
      </c>
      <c r="M19611" s="28">
        <v>0.30884950176582893</v>
      </c>
    </row>
    <row r="19612" spans="1:13" x14ac:dyDescent="0.25">
      <c r="A19612" s="28" t="s">
        <v>20125</v>
      </c>
      <c r="B19612" s="26">
        <v>4.7857541339280899E-4</v>
      </c>
      <c r="C19612" s="16">
        <v>1.5091640238782039E-2</v>
      </c>
      <c r="D19612" s="26">
        <v>2.9517918891075398E-3</v>
      </c>
      <c r="E19612" s="16">
        <v>2.1524526593746832E-2</v>
      </c>
      <c r="F19612" s="26">
        <v>0.24323312448708101</v>
      </c>
      <c r="G19612" s="16">
        <v>0.50586117815094134</v>
      </c>
      <c r="H19612" s="26">
        <v>9.8144903184778906E-2</v>
      </c>
      <c r="I19612" s="16">
        <v>0.24995989040478259</v>
      </c>
      <c r="J19612" s="26">
        <v>7.1627507463995701E-6</v>
      </c>
      <c r="K19612" s="16">
        <v>8.5952208470569268E-6</v>
      </c>
      <c r="L19612" s="26">
        <v>3.10895257652046E-5</v>
      </c>
      <c r="M19612" s="28">
        <v>1.138553147694012E-4</v>
      </c>
    </row>
    <row r="19613" spans="1:13" x14ac:dyDescent="0.25">
      <c r="A19613" s="28" t="s">
        <v>20126</v>
      </c>
      <c r="B19613" s="26">
        <v>0.59131081235365801</v>
      </c>
      <c r="C19613" s="16">
        <v>0.8212119055354592</v>
      </c>
      <c r="D19613" s="26">
        <v>0.153256106104455</v>
      </c>
      <c r="E19613" s="16">
        <v>0.34133005733795119</v>
      </c>
      <c r="F19613" s="26">
        <v>0.19071295785765799</v>
      </c>
      <c r="G19613" s="16">
        <v>0.44439678493849888</v>
      </c>
      <c r="H19613" s="26">
        <v>0.20779545610081801</v>
      </c>
      <c r="I19613" s="16">
        <v>0.40685698575538543</v>
      </c>
      <c r="J19613" s="26">
        <v>1.4397349901187601E-20</v>
      </c>
      <c r="K19613" s="16">
        <v>5.4722670642124557E-20</v>
      </c>
      <c r="L19613" s="26">
        <v>2.6860674294752897E-4</v>
      </c>
      <c r="M19613" s="28">
        <v>7.4133527885852522E-4</v>
      </c>
    </row>
    <row r="19614" spans="1:13" x14ac:dyDescent="0.25">
      <c r="A19614" s="28" t="s">
        <v>20127</v>
      </c>
      <c r="B19614" s="26">
        <v>9.2090210777086706E-2</v>
      </c>
      <c r="C19614" s="16">
        <v>0.34963426157408278</v>
      </c>
      <c r="D19614" s="26">
        <v>0.60277755213597595</v>
      </c>
      <c r="E19614" s="16">
        <v>0.77016605439994557</v>
      </c>
      <c r="F19614" s="26">
        <v>0.73989286524687703</v>
      </c>
      <c r="G19614" s="16">
        <v>0.8799955295290588</v>
      </c>
      <c r="H19614" s="26">
        <v>0.63247627666302197</v>
      </c>
      <c r="I19614" s="16">
        <v>0.79382410730748576</v>
      </c>
      <c r="J19614" s="26">
        <v>2.7258350537353701E-3</v>
      </c>
      <c r="K19614" s="16">
        <v>2.9420167753413601E-3</v>
      </c>
      <c r="L19614" s="26">
        <v>0.45509778303731102</v>
      </c>
      <c r="M19614" s="28">
        <v>0.48387092240450819</v>
      </c>
    </row>
    <row r="19615" spans="1:13" x14ac:dyDescent="0.25">
      <c r="A19615" s="28" t="s">
        <v>20128</v>
      </c>
      <c r="B19615" s="26">
        <v>6.5820808738806098E-5</v>
      </c>
      <c r="C19615" s="16">
        <v>3.6074976849617899E-3</v>
      </c>
      <c r="D19615" s="26">
        <v>3.5039765053342499E-3</v>
      </c>
      <c r="E19615" s="16">
        <v>2.451071513096189E-2</v>
      </c>
      <c r="F19615" s="26">
        <v>0.73258239638479317</v>
      </c>
      <c r="G19615" s="16">
        <v>0.87678095511164833</v>
      </c>
      <c r="H19615" s="26">
        <v>0.15698768010684799</v>
      </c>
      <c r="I19615" s="16">
        <v>0.34006590539979231</v>
      </c>
      <c r="J19615" s="26">
        <v>6.91523301255557E-10</v>
      </c>
      <c r="K19615" s="16">
        <v>1.0389298233148939E-9</v>
      </c>
      <c r="L19615" s="26">
        <v>1.8665978018384401E-3</v>
      </c>
      <c r="M19615" s="28">
        <v>3.9672592829058297E-3</v>
      </c>
    </row>
    <row r="19616" spans="1:13" x14ac:dyDescent="0.25">
      <c r="A19616" s="28" t="s">
        <v>20129</v>
      </c>
      <c r="B19616" s="26">
        <v>0.63538086660330095</v>
      </c>
      <c r="C19616" s="16">
        <v>0.84425220333534767</v>
      </c>
      <c r="D19616" s="26">
        <v>2.70302212528124E-2</v>
      </c>
      <c r="E19616" s="16">
        <v>0.1069916974212006</v>
      </c>
      <c r="F19616" s="26">
        <v>0.21237271316668799</v>
      </c>
      <c r="G19616" s="16">
        <v>0.47154142680845118</v>
      </c>
      <c r="H19616" s="26">
        <v>0.80710603763030297</v>
      </c>
      <c r="I19616" s="16">
        <v>0.89936706922534015</v>
      </c>
      <c r="J19616" s="26">
        <v>2.6291449316933899E-3</v>
      </c>
      <c r="K19616" s="16">
        <v>2.8392279698338302E-3</v>
      </c>
      <c r="L19616" s="26">
        <v>0.46909323584653101</v>
      </c>
      <c r="M19616" s="28">
        <v>0.49747048097798779</v>
      </c>
    </row>
    <row r="19617" spans="1:13" x14ac:dyDescent="0.25">
      <c r="A19617" s="28" t="s">
        <v>20130</v>
      </c>
      <c r="B19617" s="26">
        <v>1.94259093148266E-3</v>
      </c>
      <c r="C19617" s="16">
        <v>3.7347484560062781E-2</v>
      </c>
      <c r="D19617" s="26">
        <v>0.91470997426276002</v>
      </c>
      <c r="E19617" s="16">
        <v>0.95847587439234361</v>
      </c>
      <c r="F19617" s="26">
        <v>1.67258541060946E-2</v>
      </c>
      <c r="G19617" s="16">
        <v>0.1045608863005562</v>
      </c>
      <c r="H19617" s="26">
        <v>0.45036784878092201</v>
      </c>
      <c r="I19617" s="16">
        <v>0.65359335864531387</v>
      </c>
      <c r="J19617" s="26">
        <v>0.117024351474411</v>
      </c>
      <c r="K19617" s="16">
        <v>0.1197968322963569</v>
      </c>
      <c r="L19617" s="26">
        <v>0.69195558508814103</v>
      </c>
      <c r="M19617" s="28">
        <v>0.71160550664533218</v>
      </c>
    </row>
    <row r="19618" spans="1:13" x14ac:dyDescent="0.25">
      <c r="A19618" s="28" t="s">
        <v>20131</v>
      </c>
      <c r="B19618" s="26">
        <v>7.3839295781388606E-2</v>
      </c>
      <c r="C19618" s="16">
        <v>0.31286005967852359</v>
      </c>
      <c r="D19618" s="26">
        <v>0.51464054781961699</v>
      </c>
      <c r="E19618" s="16">
        <v>0.70787340862774939</v>
      </c>
      <c r="F19618" s="26">
        <v>0.26526583895839401</v>
      </c>
      <c r="G19618" s="16">
        <v>0.52952071868669937</v>
      </c>
      <c r="H19618" s="26">
        <v>0.99603722136842898</v>
      </c>
      <c r="I19618" s="16">
        <v>0.99743060521739402</v>
      </c>
      <c r="J19618" s="26">
        <v>3.3424904441749203E-23</v>
      </c>
      <c r="K19618" s="16">
        <v>1.680636438507526E-22</v>
      </c>
      <c r="L19618" s="26">
        <v>7.9732348933347994E-3</v>
      </c>
      <c r="M19618" s="28">
        <v>1.387337703243921E-2</v>
      </c>
    </row>
    <row r="19619" spans="1:13" x14ac:dyDescent="0.25">
      <c r="A19619" s="28" t="s">
        <v>20132</v>
      </c>
      <c r="B19619" s="26">
        <v>0.75867648646281804</v>
      </c>
      <c r="C19619" s="16">
        <v>0.90514912647588075</v>
      </c>
      <c r="D19619" s="26">
        <v>3.3461697251986498E-3</v>
      </c>
      <c r="E19619" s="16">
        <v>2.3661177098663479E-2</v>
      </c>
      <c r="F19619" s="26">
        <v>0.91219984554656897</v>
      </c>
      <c r="G19619" s="16">
        <v>0.9631018526604016</v>
      </c>
      <c r="H19619" s="26">
        <v>1.4252564934247799E-5</v>
      </c>
      <c r="I19619" s="16">
        <v>3.3857724774664992E-4</v>
      </c>
      <c r="J19619" s="26">
        <v>1.01281597049977E-16</v>
      </c>
      <c r="K19619" s="16">
        <v>2.617355350960597E-16</v>
      </c>
      <c r="L19619" s="26">
        <v>8.1457398363051892E-6</v>
      </c>
      <c r="M19619" s="28">
        <v>3.4930064493740812E-5</v>
      </c>
    </row>
    <row r="19620" spans="1:13" x14ac:dyDescent="0.25">
      <c r="A19620" s="28" t="s">
        <v>20133</v>
      </c>
      <c r="B19620" s="26">
        <v>5.0110480154715697E-2</v>
      </c>
      <c r="C19620" s="16">
        <v>0.25738401371024139</v>
      </c>
      <c r="D19620" s="26">
        <v>0.111997259578435</v>
      </c>
      <c r="E19620" s="16">
        <v>0.2788892798523761</v>
      </c>
      <c r="F19620" s="26">
        <v>0.19235934842505301</v>
      </c>
      <c r="G19620" s="16">
        <v>0.44673050799481062</v>
      </c>
      <c r="H19620" s="26">
        <v>0.54369258884475002</v>
      </c>
      <c r="I19620" s="16">
        <v>0.72722832152775096</v>
      </c>
      <c r="J19620" s="26">
        <v>1.09386974126274E-30</v>
      </c>
      <c r="K19620" s="16">
        <v>1.3999316265564571E-29</v>
      </c>
      <c r="L19620" s="26">
        <v>4.2194793837983398E-6</v>
      </c>
      <c r="M19620" s="28">
        <v>1.9520318777912398E-5</v>
      </c>
    </row>
    <row r="19621" spans="1:13" x14ac:dyDescent="0.25">
      <c r="A19621" s="28" t="s">
        <v>20134</v>
      </c>
      <c r="B19621" s="26">
        <v>0.13980534975296199</v>
      </c>
      <c r="C19621" s="16">
        <v>0.42914806831687519</v>
      </c>
      <c r="D19621" s="26">
        <v>0.79099020296529399</v>
      </c>
      <c r="E19621" s="16">
        <v>0.89166401004872331</v>
      </c>
      <c r="F19621" s="26">
        <v>4.3501017772418597E-2</v>
      </c>
      <c r="G19621" s="16">
        <v>0.1878890500126085</v>
      </c>
      <c r="H19621" s="26">
        <v>0.71071785333394299</v>
      </c>
      <c r="I19621" s="16">
        <v>0.84286867132463139</v>
      </c>
      <c r="J19621" s="26">
        <v>3.5128456732718002E-4</v>
      </c>
      <c r="K19621" s="16">
        <v>3.9270359621817758E-4</v>
      </c>
      <c r="L19621" s="26">
        <v>8.1726420833498306E-2</v>
      </c>
      <c r="M19621" s="28">
        <v>0.1037462249452844</v>
      </c>
    </row>
    <row r="19622" spans="1:13" x14ac:dyDescent="0.25">
      <c r="A19622" s="28" t="s">
        <v>20135</v>
      </c>
      <c r="B19622" s="26">
        <v>7.7262299779160703E-5</v>
      </c>
      <c r="C19622" s="16">
        <v>4.0108474348404897E-3</v>
      </c>
      <c r="D19622" s="26">
        <v>0.28988003284581998</v>
      </c>
      <c r="E19622" s="16">
        <v>0.50656020917517797</v>
      </c>
      <c r="F19622" s="26">
        <v>0.464635106159967</v>
      </c>
      <c r="G19622" s="16">
        <v>0.70826511249185775</v>
      </c>
      <c r="H19622" s="26">
        <v>0.86974257184951598</v>
      </c>
      <c r="I19622" s="16">
        <v>0.93571769564675544</v>
      </c>
      <c r="J19622" s="26">
        <v>2.1903862666569099E-9</v>
      </c>
      <c r="K19622" s="16">
        <v>3.188507644270231E-9</v>
      </c>
      <c r="L19622" s="26">
        <v>0.21823385226389799</v>
      </c>
      <c r="M19622" s="28">
        <v>0.24883572142758889</v>
      </c>
    </row>
    <row r="19623" spans="1:13" x14ac:dyDescent="0.25">
      <c r="A19623" s="28" t="s">
        <v>20136</v>
      </c>
      <c r="B19623" s="26">
        <v>0.83641331244212402</v>
      </c>
      <c r="C19623" s="16">
        <v>0.93713026997937166</v>
      </c>
      <c r="D19623" s="26">
        <v>0.55919885086341703</v>
      </c>
      <c r="E19623" s="16">
        <v>0.73968557574942295</v>
      </c>
      <c r="F19623" s="26">
        <v>6.5659625072524194E-2</v>
      </c>
      <c r="G19623" s="16">
        <v>0.2431104221435271</v>
      </c>
      <c r="H19623" s="26">
        <v>1.9817398659865899E-3</v>
      </c>
      <c r="I19623" s="16">
        <v>1.5834924720807692E-2</v>
      </c>
      <c r="J19623" s="26">
        <v>1.4837275005855301E-23</v>
      </c>
      <c r="K19623" s="16">
        <v>7.7771657493469025E-23</v>
      </c>
      <c r="L19623" s="26">
        <v>1.41804767875704E-2</v>
      </c>
      <c r="M19623" s="28">
        <v>2.2671660140937629E-2</v>
      </c>
    </row>
    <row r="19624" spans="1:13" x14ac:dyDescent="0.25">
      <c r="A19624" s="28" t="s">
        <v>20137</v>
      </c>
      <c r="B19624" s="26">
        <v>0.96643549381265004</v>
      </c>
      <c r="C19624" s="16">
        <v>0.98800978706913856</v>
      </c>
      <c r="D19624" s="26">
        <v>0.22438687669957399</v>
      </c>
      <c r="E19624" s="16">
        <v>0.43431349050233009</v>
      </c>
      <c r="F19624" s="26">
        <v>7.1794997529717103E-2</v>
      </c>
      <c r="G19624" s="16">
        <v>0.25509556120957549</v>
      </c>
      <c r="H19624" s="26">
        <v>0.37167448002765002</v>
      </c>
      <c r="I19624" s="16">
        <v>0.581763395656268</v>
      </c>
      <c r="J19624" s="26">
        <v>2.8374178497699202E-9</v>
      </c>
      <c r="K19624" s="16">
        <v>4.101612030412563E-9</v>
      </c>
      <c r="L19624" s="26">
        <v>7.3279989193103705E-5</v>
      </c>
      <c r="M19624" s="28">
        <v>2.4169678512085731E-4</v>
      </c>
    </row>
    <row r="19625" spans="1:13" x14ac:dyDescent="0.25">
      <c r="A19625" s="28" t="s">
        <v>20138</v>
      </c>
      <c r="B19625" s="26">
        <v>0.43862610355602999</v>
      </c>
      <c r="C19625" s="16">
        <v>0.72503739510703924</v>
      </c>
      <c r="D19625" s="26">
        <v>1.2895444038976E-2</v>
      </c>
      <c r="E19625" s="16">
        <v>6.266794766621625E-2</v>
      </c>
      <c r="F19625" s="26">
        <v>5.75044387471935E-3</v>
      </c>
      <c r="G19625" s="16">
        <v>5.3182938074762293E-2</v>
      </c>
      <c r="H19625" s="26">
        <v>3.8367123139342801E-9</v>
      </c>
      <c r="I19625" s="16">
        <v>3.0629515591724407E-7</v>
      </c>
      <c r="J19625" s="26">
        <v>4.4579084907419598E-39</v>
      </c>
      <c r="K19625" s="16">
        <v>1.7156556422703149E-37</v>
      </c>
      <c r="L19625" s="26">
        <v>8.2034154941613299E-9</v>
      </c>
      <c r="M19625" s="28">
        <v>7.383417759309078E-8</v>
      </c>
    </row>
    <row r="19626" spans="1:13" x14ac:dyDescent="0.25">
      <c r="A19626" s="28" t="s">
        <v>20139</v>
      </c>
      <c r="B19626" s="26">
        <v>0.22299368504800099</v>
      </c>
      <c r="C19626" s="16">
        <v>0.53704579531045127</v>
      </c>
      <c r="D19626" s="26">
        <v>0.649476851462639</v>
      </c>
      <c r="E19626" s="16">
        <v>0.80248273636963652</v>
      </c>
      <c r="F19626" s="26">
        <v>0.284662733490746</v>
      </c>
      <c r="G19626" s="16">
        <v>0.5502009366441527</v>
      </c>
      <c r="H19626" s="26">
        <v>2.2733980866994699E-2</v>
      </c>
      <c r="I19626" s="16">
        <v>9.2011353018980599E-2</v>
      </c>
      <c r="J19626" s="26">
        <v>7.6938970556666994E-17</v>
      </c>
      <c r="K19626" s="16">
        <v>2.008343737333686E-16</v>
      </c>
      <c r="L19626" s="26">
        <v>8.8427382001481196E-12</v>
      </c>
      <c r="M19626" s="28">
        <v>1.5707014296789161E-10</v>
      </c>
    </row>
    <row r="19627" spans="1:13" x14ac:dyDescent="0.25">
      <c r="A19627" s="28" t="s">
        <v>20140</v>
      </c>
      <c r="B19627" s="26">
        <v>0.87773464312444305</v>
      </c>
      <c r="C19627" s="16">
        <v>0.95362498538386198</v>
      </c>
      <c r="D19627" s="26">
        <v>0.23377412794063601</v>
      </c>
      <c r="E19627" s="16">
        <v>0.4462885054249407</v>
      </c>
      <c r="F19627" s="26">
        <v>8.3759372689528294E-2</v>
      </c>
      <c r="G19627" s="16">
        <v>0.27874361204209208</v>
      </c>
      <c r="H19627" s="26">
        <v>0.648429138623692</v>
      </c>
      <c r="I19627" s="16">
        <v>0.80526009433150891</v>
      </c>
      <c r="J19627" s="26">
        <v>2.69222089808469E-27</v>
      </c>
      <c r="K19627" s="16">
        <v>2.1974703073496281E-26</v>
      </c>
      <c r="L19627" s="26">
        <v>0.188759483508182</v>
      </c>
      <c r="M19627" s="28">
        <v>0.21842924390226359</v>
      </c>
    </row>
    <row r="19628" spans="1:13" x14ac:dyDescent="0.25">
      <c r="A19628" s="28" t="s">
        <v>20141</v>
      </c>
      <c r="B19628" s="26">
        <v>0.968794665798417</v>
      </c>
      <c r="C19628" s="16">
        <v>0.98882938710036661</v>
      </c>
      <c r="D19628" s="26">
        <v>0.29894714049518201</v>
      </c>
      <c r="E19628" s="16">
        <v>0.51728758779425388</v>
      </c>
      <c r="F19628" s="26">
        <v>6.1816782687359698E-2</v>
      </c>
      <c r="G19628" s="16">
        <v>0.23427112256819879</v>
      </c>
      <c r="H19628" s="26">
        <v>0.38784535033280099</v>
      </c>
      <c r="I19628" s="16">
        <v>0.59684549612303128</v>
      </c>
      <c r="J19628" s="26">
        <v>1.6703178963855E-11</v>
      </c>
      <c r="K19628" s="16">
        <v>2.801474291227633E-11</v>
      </c>
      <c r="L19628" s="26">
        <v>3.9992134469643E-6</v>
      </c>
      <c r="M19628" s="28">
        <v>1.861359097823111E-5</v>
      </c>
    </row>
    <row r="19629" spans="1:13" x14ac:dyDescent="0.25">
      <c r="A19629" s="28" t="s">
        <v>20142</v>
      </c>
      <c r="B19629" s="26">
        <v>1.7112728170246502E-2</v>
      </c>
      <c r="C19629" s="16">
        <v>0.14239764226819729</v>
      </c>
      <c r="D19629" s="26">
        <v>0.41046692432190701</v>
      </c>
      <c r="E19629" s="16">
        <v>0.62282040555450802</v>
      </c>
      <c r="F19629" s="26">
        <v>0.96725410638915499</v>
      </c>
      <c r="G19629" s="16">
        <v>0.9861089861990554</v>
      </c>
      <c r="H19629" s="26">
        <v>0.72496117957284401</v>
      </c>
      <c r="I19629" s="16">
        <v>0.85148568824887194</v>
      </c>
      <c r="J19629" s="26">
        <v>1.0346891549328301E-20</v>
      </c>
      <c r="K19629" s="16">
        <v>3.9971127185073802E-20</v>
      </c>
      <c r="L19629" s="26">
        <v>3.5133112326835598E-3</v>
      </c>
      <c r="M19629" s="28">
        <v>6.8558254177082598E-3</v>
      </c>
    </row>
    <row r="19630" spans="1:13" x14ac:dyDescent="0.25">
      <c r="A19630" s="28" t="s">
        <v>20143</v>
      </c>
      <c r="B19630" s="26">
        <v>1.0099638006175899E-2</v>
      </c>
      <c r="C19630" s="16">
        <v>0.10477764549885379</v>
      </c>
      <c r="D19630" s="26">
        <v>0.46952586555526299</v>
      </c>
      <c r="E19630" s="16">
        <v>0.67314693656447511</v>
      </c>
      <c r="F19630" s="26">
        <v>0.89524535872790301</v>
      </c>
      <c r="G19630" s="16">
        <v>0.95537220492291319</v>
      </c>
      <c r="H19630" s="26">
        <v>0.69806236816572298</v>
      </c>
      <c r="I19630" s="16">
        <v>0.83505399712337913</v>
      </c>
      <c r="J19630" s="26">
        <v>4.5062503973341895E-16</v>
      </c>
      <c r="K19630" s="16">
        <v>1.09917909226206E-15</v>
      </c>
      <c r="L19630" s="26">
        <v>1.9610017625334299E-2</v>
      </c>
      <c r="M19630" s="28">
        <v>3.0013906956314871E-2</v>
      </c>
    </row>
    <row r="19631" spans="1:13" x14ac:dyDescent="0.25">
      <c r="A19631" s="28" t="s">
        <v>20144</v>
      </c>
      <c r="B19631" s="26">
        <v>2.86527604551094E-3</v>
      </c>
      <c r="C19631" s="16">
        <v>4.7810258801357759E-2</v>
      </c>
      <c r="D19631" s="26">
        <v>0.466772251679414</v>
      </c>
      <c r="E19631" s="16">
        <v>0.67081135681023996</v>
      </c>
      <c r="F19631" s="26">
        <v>0.63291958157120998</v>
      </c>
      <c r="G19631" s="16">
        <v>0.82141463795502112</v>
      </c>
      <c r="H19631" s="26">
        <v>0.38380699733663898</v>
      </c>
      <c r="I19631" s="16">
        <v>0.5931386922714682</v>
      </c>
      <c r="J19631" s="26">
        <v>1.9411797336118599E-7</v>
      </c>
      <c r="K19631" s="16">
        <v>2.5154981160580908E-7</v>
      </c>
      <c r="L19631" s="26">
        <v>0.99779769633591198</v>
      </c>
      <c r="M19631" s="28">
        <v>0.99901772176160042</v>
      </c>
    </row>
    <row r="19632" spans="1:13" x14ac:dyDescent="0.25">
      <c r="A19632" s="28" t="s">
        <v>20145</v>
      </c>
      <c r="B19632" s="26">
        <v>7.9050676256052496E-5</v>
      </c>
      <c r="C19632" s="16">
        <v>4.0790023673491597E-3</v>
      </c>
      <c r="D19632" s="26">
        <v>0.77224671926482602</v>
      </c>
      <c r="E19632" s="16">
        <v>0.88081571575377837</v>
      </c>
      <c r="F19632" s="26">
        <v>0.68556474250528698</v>
      </c>
      <c r="G19632" s="16">
        <v>0.85033407190042343</v>
      </c>
      <c r="H19632" s="26">
        <v>0.92627737023268397</v>
      </c>
      <c r="I19632" s="16">
        <v>0.96488701456450199</v>
      </c>
      <c r="J19632" s="26">
        <v>0.151481017382082</v>
      </c>
      <c r="K19632" s="16">
        <v>0.15459817737288331</v>
      </c>
      <c r="L19632" s="26">
        <v>0.38940730465937001</v>
      </c>
      <c r="M19632" s="28">
        <v>0.41946839223314458</v>
      </c>
    </row>
    <row r="19633" spans="1:13" x14ac:dyDescent="0.25">
      <c r="A19633" s="28" t="s">
        <v>20146</v>
      </c>
      <c r="B19633" s="26">
        <v>3.5328794933383097E-2</v>
      </c>
      <c r="C19633" s="16">
        <v>0.21334223688157899</v>
      </c>
      <c r="D19633" s="26">
        <v>1.21147683865395E-2</v>
      </c>
      <c r="E19633" s="16">
        <v>6.0195430611044827E-2</v>
      </c>
      <c r="F19633" s="26">
        <v>0.72783889237532895</v>
      </c>
      <c r="G19633" s="16">
        <v>0.875254212554605</v>
      </c>
      <c r="H19633" s="26">
        <v>3.7923807060258099E-6</v>
      </c>
      <c r="I19633" s="16">
        <v>1.1390402190476119E-4</v>
      </c>
      <c r="J19633" s="26">
        <v>3.7526008569173401E-34</v>
      </c>
      <c r="K19633" s="16">
        <v>7.667659695746895E-33</v>
      </c>
      <c r="L19633" s="26">
        <v>9.8719506087446007E-3</v>
      </c>
      <c r="M19633" s="28">
        <v>1.664181955591414E-2</v>
      </c>
    </row>
    <row r="19634" spans="1:13" x14ac:dyDescent="0.25">
      <c r="A19634" s="28" t="s">
        <v>20147</v>
      </c>
      <c r="B19634" s="26">
        <v>0.56577098449109497</v>
      </c>
      <c r="C19634" s="16">
        <v>0.80580527204843244</v>
      </c>
      <c r="D19634" s="26">
        <v>9.7048174537969802E-3</v>
      </c>
      <c r="E19634" s="16">
        <v>5.1648078617973041E-2</v>
      </c>
      <c r="F19634" s="26">
        <v>0.10974596920888501</v>
      </c>
      <c r="G19634" s="16">
        <v>0.32651630489897548</v>
      </c>
      <c r="H19634" s="26">
        <v>5.9629383069774201E-3</v>
      </c>
      <c r="I19634" s="16">
        <v>3.5511397710022208E-2</v>
      </c>
      <c r="J19634" s="26">
        <v>5.6049445380114597E-11</v>
      </c>
      <c r="K19634" s="16">
        <v>9.076020506243107E-11</v>
      </c>
      <c r="L19634" s="26">
        <v>4.7472939841604897E-3</v>
      </c>
      <c r="M19634" s="28">
        <v>8.8874673794653008E-3</v>
      </c>
    </row>
    <row r="19635" spans="1:13" x14ac:dyDescent="0.25">
      <c r="A19635" s="28" t="s">
        <v>20148</v>
      </c>
      <c r="B19635" s="26">
        <v>0.92161771411118698</v>
      </c>
      <c r="C19635" s="16">
        <v>0.97146912141254305</v>
      </c>
      <c r="D19635" s="26">
        <v>0.56622128499308599</v>
      </c>
      <c r="E19635" s="16">
        <v>0.74405768609114198</v>
      </c>
      <c r="F19635" s="26">
        <v>0.18849417692097201</v>
      </c>
      <c r="G19635" s="16">
        <v>0.44182077612583909</v>
      </c>
      <c r="H19635" s="26">
        <v>6.2417961228990501E-2</v>
      </c>
      <c r="I19635" s="16">
        <v>0.18475888592592291</v>
      </c>
      <c r="J19635" s="26">
        <v>1.09876991575971E-13</v>
      </c>
      <c r="K19635" s="16">
        <v>2.1785692863945869E-13</v>
      </c>
      <c r="L19635" s="26">
        <v>2.45450510488818E-8</v>
      </c>
      <c r="M19635" s="28">
        <v>1.9668095943087189E-7</v>
      </c>
    </row>
    <row r="19636" spans="1:13" x14ac:dyDescent="0.25">
      <c r="A19636" s="28" t="s">
        <v>20149</v>
      </c>
      <c r="B19636" s="26">
        <v>0.33255110395135801</v>
      </c>
      <c r="C19636" s="16">
        <v>0.64441058724131861</v>
      </c>
      <c r="D19636" s="26">
        <v>0.41071010297329202</v>
      </c>
      <c r="E19636" s="16">
        <v>0.62296930790729244</v>
      </c>
      <c r="F19636" s="26">
        <v>0.508104695573947</v>
      </c>
      <c r="G19636" s="16">
        <v>0.74248423635346428</v>
      </c>
      <c r="H19636" s="26">
        <v>0.32990495178567403</v>
      </c>
      <c r="I19636" s="16">
        <v>0.54123062181797943</v>
      </c>
      <c r="J19636" s="26">
        <v>8.1978170970173805E-2</v>
      </c>
      <c r="K19636" s="16">
        <v>8.4350592764337234E-2</v>
      </c>
      <c r="L19636" s="26">
        <v>4.2223569470078602E-3</v>
      </c>
      <c r="M19636" s="28">
        <v>8.0314539802474501E-3</v>
      </c>
    </row>
    <row r="19637" spans="1:13" x14ac:dyDescent="0.25">
      <c r="A19637" s="28" t="s">
        <v>20150</v>
      </c>
      <c r="B19637" s="26">
        <v>4.1168440271140701E-2</v>
      </c>
      <c r="C19637" s="16">
        <v>0.23228908429394279</v>
      </c>
      <c r="D19637" s="26">
        <v>3.03649132842485E-2</v>
      </c>
      <c r="E19637" s="16">
        <v>0.1164440201391494</v>
      </c>
      <c r="F19637" s="26">
        <v>0.80660919778672002</v>
      </c>
      <c r="G19637" s="16">
        <v>0.91442393086996843</v>
      </c>
      <c r="H19637" s="26">
        <v>1.36869239226789E-3</v>
      </c>
      <c r="I19637" s="16">
        <v>1.218729733037735E-2</v>
      </c>
      <c r="J19637" s="26">
        <v>1.52799070304272E-21</v>
      </c>
      <c r="K19637" s="16">
        <v>6.4670083460469868E-21</v>
      </c>
      <c r="L19637" s="26">
        <v>0.24290513247753101</v>
      </c>
      <c r="M19637" s="28">
        <v>0.27422919356297859</v>
      </c>
    </row>
    <row r="19638" spans="1:13" x14ac:dyDescent="0.25">
      <c r="A19638" s="28" t="s">
        <v>20151</v>
      </c>
      <c r="B19638" s="26">
        <v>0.33258618541662799</v>
      </c>
      <c r="C19638" s="16">
        <v>0.64441058724131861</v>
      </c>
      <c r="D19638" s="26">
        <v>0.89650247415243001</v>
      </c>
      <c r="E19638" s="16">
        <v>0.94844034841240621</v>
      </c>
      <c r="F19638" s="26">
        <v>0.70114212585642399</v>
      </c>
      <c r="G19638" s="16">
        <v>0.85976287059708245</v>
      </c>
      <c r="H19638" s="26">
        <v>0.63008503732112198</v>
      </c>
      <c r="I19638" s="16">
        <v>0.79201152051151502</v>
      </c>
      <c r="J19638" s="26">
        <v>3.7421375809801699E-24</v>
      </c>
      <c r="K19638" s="16">
        <v>2.105933033321518E-23</v>
      </c>
      <c r="L19638" s="26">
        <v>3.1286401831663702E-6</v>
      </c>
      <c r="M19638" s="28">
        <v>1.495382771722631E-5</v>
      </c>
    </row>
    <row r="19639" spans="1:13" x14ac:dyDescent="0.25">
      <c r="A19639" s="28" t="s">
        <v>20152</v>
      </c>
      <c r="B19639" s="26">
        <v>0.94223776509681301</v>
      </c>
      <c r="C19639" s="16">
        <v>0.98054642398982639</v>
      </c>
      <c r="D19639" s="26">
        <v>5.5635808956078503E-2</v>
      </c>
      <c r="E19639" s="16">
        <v>0.17609123026260659</v>
      </c>
      <c r="F19639" s="26">
        <v>0.19477982109251801</v>
      </c>
      <c r="G19639" s="16">
        <v>0.44998984365076999</v>
      </c>
      <c r="H19639" s="26">
        <v>0.26714000279359201</v>
      </c>
      <c r="I19639" s="16">
        <v>0.47548169975233928</v>
      </c>
      <c r="J19639" s="26">
        <v>2.3854249892375501E-13</v>
      </c>
      <c r="K19639" s="16">
        <v>4.6104762527114023E-13</v>
      </c>
      <c r="L19639" s="26">
        <v>9.5714530267865694E-5</v>
      </c>
      <c r="M19639" s="28">
        <v>3.0591896673648098E-4</v>
      </c>
    </row>
    <row r="19640" spans="1:13" x14ac:dyDescent="0.25">
      <c r="A19640" s="28" t="s">
        <v>20153</v>
      </c>
      <c r="B19640" s="26">
        <v>0.837507698464941</v>
      </c>
      <c r="C19640" s="16">
        <v>0.93757378014568138</v>
      </c>
      <c r="D19640" s="26">
        <v>6.8007984359102602E-2</v>
      </c>
      <c r="E19640" s="16">
        <v>0.20165940110021999</v>
      </c>
      <c r="F19640" s="26">
        <v>6.7713406527073E-2</v>
      </c>
      <c r="G19640" s="16">
        <v>0.24695794092024359</v>
      </c>
      <c r="H19640" s="26">
        <v>2.4038990719127502E-3</v>
      </c>
      <c r="I19640" s="16">
        <v>1.8177370623002221E-2</v>
      </c>
      <c r="J19640" s="26">
        <v>5.7004831381905813E-21</v>
      </c>
      <c r="K19640" s="16">
        <v>2.2707823296724671E-20</v>
      </c>
      <c r="L19640" s="26">
        <v>0.27217740397774998</v>
      </c>
      <c r="M19640" s="28">
        <v>0.30331310301512993</v>
      </c>
    </row>
    <row r="19641" spans="1:13" x14ac:dyDescent="0.25">
      <c r="A19641" s="28" t="s">
        <v>20154</v>
      </c>
      <c r="B19641" s="26">
        <v>0.42703091744900301</v>
      </c>
      <c r="C19641" s="16">
        <v>0.71722891852161264</v>
      </c>
      <c r="D19641" s="26">
        <v>0.28475323288501603</v>
      </c>
      <c r="E19641" s="16">
        <v>0.50160574819175774</v>
      </c>
      <c r="F19641" s="26">
        <v>6.4107220209495899E-2</v>
      </c>
      <c r="G19641" s="16">
        <v>0.2392249591236007</v>
      </c>
      <c r="H19641" s="26">
        <v>7.62300209843359E-2</v>
      </c>
      <c r="I19641" s="16">
        <v>0.21210672462277971</v>
      </c>
      <c r="J19641" s="26">
        <v>3.2908917626363398E-14</v>
      </c>
      <c r="K19641" s="16">
        <v>6.8143766852391664E-14</v>
      </c>
      <c r="L19641" s="26">
        <v>8.1294316098414897E-5</v>
      </c>
      <c r="M19641" s="28">
        <v>2.6499627173853367E-4</v>
      </c>
    </row>
    <row r="19642" spans="1:13" x14ac:dyDescent="0.25">
      <c r="A19642" s="28" t="s">
        <v>20155</v>
      </c>
      <c r="B19642" s="26">
        <v>2.9074946077995399E-6</v>
      </c>
      <c r="C19642" s="16">
        <v>4.3060997725858703E-4</v>
      </c>
      <c r="D19642" s="26">
        <v>0.86420416501595099</v>
      </c>
      <c r="E19642" s="16">
        <v>0.9317594358729564</v>
      </c>
      <c r="F19642" s="26">
        <v>4.4220035072526304E-3</v>
      </c>
      <c r="G19642" s="16">
        <v>4.4581055565608547E-2</v>
      </c>
      <c r="H19642" s="26">
        <v>0.84794311045560999</v>
      </c>
      <c r="I19642" s="16">
        <v>0.92368764822127558</v>
      </c>
      <c r="J19642" s="26">
        <v>2.8749500368922698E-11</v>
      </c>
      <c r="K19642" s="16">
        <v>4.7433583314583202E-11</v>
      </c>
      <c r="L19642" s="26">
        <v>5.1672566440639799E-2</v>
      </c>
      <c r="M19642" s="28">
        <v>6.9432384201773223E-2</v>
      </c>
    </row>
    <row r="19643" spans="1:13" x14ac:dyDescent="0.25">
      <c r="A19643" s="28" t="s">
        <v>20156</v>
      </c>
      <c r="B19643" s="26">
        <v>0.99490589734016699</v>
      </c>
      <c r="C19643" s="16">
        <v>0.99815295479866961</v>
      </c>
      <c r="D19643" s="26">
        <v>0.91147172928417697</v>
      </c>
      <c r="E19643" s="16">
        <v>0.95696956030007319</v>
      </c>
      <c r="F19643" s="26">
        <v>1.0250857195021E-2</v>
      </c>
      <c r="G19643" s="16">
        <v>7.6996396843392115E-2</v>
      </c>
      <c r="H19643" s="26">
        <v>0.57807426120788297</v>
      </c>
      <c r="I19643" s="16">
        <v>0.75312469390115888</v>
      </c>
      <c r="J19643" s="26">
        <v>5.6885242613990899E-19</v>
      </c>
      <c r="K19643" s="16">
        <v>1.8252063127677492E-18</v>
      </c>
      <c r="L19643" s="26">
        <v>1.23128215733554E-4</v>
      </c>
      <c r="M19643" s="28">
        <v>3.792568033387941E-4</v>
      </c>
    </row>
    <row r="19644" spans="1:13" x14ac:dyDescent="0.25">
      <c r="A19644" s="28" t="s">
        <v>20157</v>
      </c>
      <c r="B19644" s="26">
        <v>0.24230640606898801</v>
      </c>
      <c r="C19644" s="16">
        <v>0.55748125887417155</v>
      </c>
      <c r="D19644" s="26">
        <v>0.45293839612896902</v>
      </c>
      <c r="E19644" s="16">
        <v>0.65928003434261617</v>
      </c>
      <c r="F19644" s="26">
        <v>0.32939654081420999</v>
      </c>
      <c r="G19644" s="16">
        <v>0.59347786578887707</v>
      </c>
      <c r="H19644" s="26">
        <v>0.122205860365699</v>
      </c>
      <c r="I19644" s="16">
        <v>0.2893462901161396</v>
      </c>
      <c r="J19644" s="26">
        <v>6.5404122250854796E-13</v>
      </c>
      <c r="K19644" s="16">
        <v>1.2192304907440161E-12</v>
      </c>
      <c r="L19644" s="26">
        <v>5.1658448319327803E-2</v>
      </c>
      <c r="M19644" s="28">
        <v>6.9424930298642884E-2</v>
      </c>
    </row>
    <row r="19645" spans="1:13" x14ac:dyDescent="0.25">
      <c r="A19645" s="28" t="s">
        <v>20158</v>
      </c>
      <c r="B19645" s="26">
        <v>3.6380560837055903E-2</v>
      </c>
      <c r="C19645" s="16">
        <v>0.21677928523190221</v>
      </c>
      <c r="D19645" s="26">
        <v>3.4833616179090899E-4</v>
      </c>
      <c r="E19645" s="16">
        <v>4.0899502867467298E-3</v>
      </c>
      <c r="F19645" s="26">
        <v>0.33905444223071701</v>
      </c>
      <c r="G19645" s="16">
        <v>0.60201137061085497</v>
      </c>
      <c r="H19645" s="26">
        <v>0.28000651922662101</v>
      </c>
      <c r="I19645" s="16">
        <v>0.48998859194847511</v>
      </c>
      <c r="J19645" s="26">
        <v>2.46125662603668E-20</v>
      </c>
      <c r="K19645" s="16">
        <v>9.1193040103757248E-20</v>
      </c>
      <c r="L19645" s="26">
        <v>6.2086532116501204E-8</v>
      </c>
      <c r="M19645" s="28">
        <v>4.5427879972806251E-7</v>
      </c>
    </row>
    <row r="19646" spans="1:13" x14ac:dyDescent="0.25">
      <c r="A19646" s="28" t="s">
        <v>20159</v>
      </c>
      <c r="B19646" s="26">
        <v>0.41087942975555503</v>
      </c>
      <c r="C19646" s="16">
        <v>0.70679555863509647</v>
      </c>
      <c r="D19646" s="26">
        <v>1.49450139352835E-2</v>
      </c>
      <c r="E19646" s="16">
        <v>6.9770472665263733E-2</v>
      </c>
      <c r="F19646" s="26">
        <v>0.60254900206297202</v>
      </c>
      <c r="G19646" s="16">
        <v>0.8019836776438436</v>
      </c>
      <c r="H19646" s="26">
        <v>1.59567988400235E-5</v>
      </c>
      <c r="I19646" s="16">
        <v>3.7242111513965817E-4</v>
      </c>
      <c r="J19646" s="26">
        <v>4.4999087325465899E-13</v>
      </c>
      <c r="K19646" s="16">
        <v>8.5096460048818264E-13</v>
      </c>
      <c r="L19646" s="26">
        <v>8.7401792894621008E-10</v>
      </c>
      <c r="M19646" s="28">
        <v>9.8064446312015982E-9</v>
      </c>
    </row>
    <row r="19647" spans="1:13" x14ac:dyDescent="0.25">
      <c r="A19647" s="28" t="s">
        <v>20160</v>
      </c>
      <c r="B19647" s="26">
        <v>0.61537648316248605</v>
      </c>
      <c r="C19647" s="16">
        <v>0.83282140004502059</v>
      </c>
      <c r="D19647" s="26">
        <v>0.16898537480185599</v>
      </c>
      <c r="E19647" s="16">
        <v>0.36432204698953419</v>
      </c>
      <c r="F19647" s="26">
        <v>4.3194047471457199E-2</v>
      </c>
      <c r="G19647" s="16">
        <v>0.1870899898042645</v>
      </c>
      <c r="H19647" s="26">
        <v>0.61803612863320001</v>
      </c>
      <c r="I19647" s="16">
        <v>0.78390679005362773</v>
      </c>
      <c r="J19647" s="26">
        <v>1.83885687923081E-4</v>
      </c>
      <c r="K19647" s="16">
        <v>2.079815214698564E-4</v>
      </c>
      <c r="L19647" s="26">
        <v>6.63334852019818E-7</v>
      </c>
      <c r="M19647" s="28">
        <v>3.779547876658422E-6</v>
      </c>
    </row>
    <row r="19648" spans="1:13" x14ac:dyDescent="0.25">
      <c r="A19648" s="28" t="s">
        <v>20161</v>
      </c>
      <c r="B19648" s="26">
        <v>0.46957975016539399</v>
      </c>
      <c r="C19648" s="16">
        <v>0.7480338733042623</v>
      </c>
      <c r="D19648" s="26">
        <v>1.3212369347144801E-2</v>
      </c>
      <c r="E19648" s="16">
        <v>6.3724484513891136E-2</v>
      </c>
      <c r="F19648" s="26">
        <v>7.2742037352580696E-3</v>
      </c>
      <c r="G19648" s="16">
        <v>6.1388988342123169E-2</v>
      </c>
      <c r="H19648" s="26">
        <v>0.62412825205963496</v>
      </c>
      <c r="I19648" s="16">
        <v>0.7878994701130001</v>
      </c>
      <c r="J19648" s="26">
        <v>1.7272827772585901E-12</v>
      </c>
      <c r="K19648" s="16">
        <v>3.1223398688239252E-12</v>
      </c>
      <c r="L19648" s="26">
        <v>6.2169471822778093E-5</v>
      </c>
      <c r="M19648" s="28">
        <v>2.0926166260096539E-4</v>
      </c>
    </row>
    <row r="19649" spans="1:13" x14ac:dyDescent="0.25">
      <c r="A19649" s="28" t="s">
        <v>20162</v>
      </c>
      <c r="B19649" s="26">
        <v>0.16447699770006799</v>
      </c>
      <c r="C19649" s="16">
        <v>0.46561343601489058</v>
      </c>
      <c r="D19649" s="26">
        <v>0.58514298728474501</v>
      </c>
      <c r="E19649" s="16">
        <v>0.75813900332662942</v>
      </c>
      <c r="F19649" s="26">
        <v>0.38673028960745898</v>
      </c>
      <c r="G19649" s="16">
        <v>0.64558815807771108</v>
      </c>
      <c r="H19649" s="26">
        <v>0.48038548476994197</v>
      </c>
      <c r="I19649" s="16">
        <v>0.6794911614409338</v>
      </c>
      <c r="J19649" s="26">
        <v>8.74430789946473E-6</v>
      </c>
      <c r="K19649" s="16">
        <v>1.0458591597939581E-5</v>
      </c>
      <c r="L19649" s="26">
        <v>2.33427448018181E-2</v>
      </c>
      <c r="M19649" s="28">
        <v>3.4950678628670517E-2</v>
      </c>
    </row>
    <row r="19650" spans="1:13" x14ac:dyDescent="0.25">
      <c r="A19650" s="28" t="s">
        <v>20163</v>
      </c>
      <c r="B19650" s="26">
        <v>0.48973826654265201</v>
      </c>
      <c r="C19650" s="16">
        <v>0.76151880169705355</v>
      </c>
      <c r="D19650" s="26">
        <v>0.26630917310256902</v>
      </c>
      <c r="E19650" s="16">
        <v>0.48123439013612168</v>
      </c>
      <c r="F19650" s="26">
        <v>0.93697083741453002</v>
      </c>
      <c r="G19650" s="16">
        <v>0.9731076816016464</v>
      </c>
      <c r="H19650" s="26">
        <v>0.190251674792072</v>
      </c>
      <c r="I19650" s="16">
        <v>0.3850032714059316</v>
      </c>
      <c r="J19650" s="26">
        <v>9.7278158450746596E-5</v>
      </c>
      <c r="K19650" s="16">
        <v>1.113268559941265E-4</v>
      </c>
      <c r="L19650" s="26">
        <v>0.31781911532099899</v>
      </c>
      <c r="M19650" s="28">
        <v>0.34882636246442211</v>
      </c>
    </row>
    <row r="19651" spans="1:13" x14ac:dyDescent="0.25">
      <c r="A19651" s="28" t="s">
        <v>20164</v>
      </c>
      <c r="B19651" s="26">
        <v>0.65255968560966904</v>
      </c>
      <c r="C19651" s="16">
        <v>0.85407951461349929</v>
      </c>
      <c r="D19651" s="26">
        <v>8.5403108495113508E-3</v>
      </c>
      <c r="E19651" s="16">
        <v>4.7123118060959979E-2</v>
      </c>
      <c r="F19651" s="26">
        <v>1.4118554658838401E-2</v>
      </c>
      <c r="G19651" s="16">
        <v>9.3783532565381078E-2</v>
      </c>
      <c r="H19651" s="26">
        <v>0.55774170776675502</v>
      </c>
      <c r="I19651" s="16">
        <v>0.73753098363861236</v>
      </c>
      <c r="J19651" s="26">
        <v>9.4672751256510094E-29</v>
      </c>
      <c r="K19651" s="16">
        <v>9.3346984996949245E-28</v>
      </c>
      <c r="L19651" s="26">
        <v>1.4772508742920299E-17</v>
      </c>
      <c r="M19651" s="28">
        <v>1.0645625008530649E-15</v>
      </c>
    </row>
    <row r="19652" spans="1:13" x14ac:dyDescent="0.25">
      <c r="A19652" s="28" t="s">
        <v>20165</v>
      </c>
      <c r="B19652" s="26">
        <v>2.0681613545624901E-2</v>
      </c>
      <c r="C19652" s="16">
        <v>0.1584737426157134</v>
      </c>
      <c r="D19652" s="26">
        <v>5.2194050584885597E-2</v>
      </c>
      <c r="E19652" s="16">
        <v>0.1690569461549061</v>
      </c>
      <c r="F19652" s="26">
        <v>0.15160513547629201</v>
      </c>
      <c r="G19652" s="16">
        <v>0.39168915836782608</v>
      </c>
      <c r="H19652" s="26">
        <v>0.76944900726920995</v>
      </c>
      <c r="I19652" s="16">
        <v>0.87739167584061395</v>
      </c>
      <c r="J19652" s="26">
        <v>1.48774067907676E-2</v>
      </c>
      <c r="K19652" s="16">
        <v>1.5637624728683571E-2</v>
      </c>
      <c r="L19652" s="26">
        <v>0.274505534004372</v>
      </c>
      <c r="M19652" s="28">
        <v>0.30559908464198487</v>
      </c>
    </row>
    <row r="19653" spans="1:13" x14ac:dyDescent="0.25">
      <c r="A19653" s="28" t="s">
        <v>20166</v>
      </c>
      <c r="B19653" s="26">
        <v>0.93241678712626697</v>
      </c>
      <c r="C19653" s="16">
        <v>0.97649711764699998</v>
      </c>
      <c r="D19653" s="26">
        <v>8.8548783253477606E-2</v>
      </c>
      <c r="E19653" s="16">
        <v>0.23853300556553331</v>
      </c>
      <c r="F19653" s="26">
        <v>0.71908523140807501</v>
      </c>
      <c r="G19653" s="16">
        <v>0.87034724785592221</v>
      </c>
      <c r="H19653" s="26">
        <v>1.30425696347232E-2</v>
      </c>
      <c r="I19653" s="16">
        <v>6.2145370070042318E-2</v>
      </c>
      <c r="J19653" s="26">
        <v>1.94157880146738E-11</v>
      </c>
      <c r="K19653" s="16">
        <v>3.2420033248979073E-11</v>
      </c>
      <c r="L19653" s="26">
        <v>5.3639097050793803E-3</v>
      </c>
      <c r="M19653" s="28">
        <v>9.8680682700744999E-3</v>
      </c>
    </row>
    <row r="19654" spans="1:13" x14ac:dyDescent="0.25">
      <c r="A19654" s="28" t="s">
        <v>20167</v>
      </c>
      <c r="B19654" s="26">
        <v>0.17330638495930401</v>
      </c>
      <c r="C19654" s="16">
        <v>0.47617126624885542</v>
      </c>
      <c r="D19654" s="26">
        <v>1.1433288169623299E-4</v>
      </c>
      <c r="E19654" s="16">
        <v>1.68286404004565E-3</v>
      </c>
      <c r="F19654" s="26">
        <v>0.89816263049717704</v>
      </c>
      <c r="G19654" s="16">
        <v>0.95697690449986605</v>
      </c>
      <c r="H19654" s="26">
        <v>3.63276435357619E-2</v>
      </c>
      <c r="I19654" s="16">
        <v>0.12732759016329151</v>
      </c>
      <c r="J19654" s="26">
        <v>5.8894654570218986E-24</v>
      </c>
      <c r="K19654" s="16">
        <v>3.2346872299116438E-23</v>
      </c>
      <c r="L19654" s="26">
        <v>2.41379852398953E-4</v>
      </c>
      <c r="M19654" s="28">
        <v>6.7609656061921419E-4</v>
      </c>
    </row>
    <row r="19655" spans="1:13" x14ac:dyDescent="0.25">
      <c r="A19655" s="28" t="s">
        <v>20168</v>
      </c>
      <c r="B19655" s="26">
        <v>0.28687359904335402</v>
      </c>
      <c r="C19655" s="16">
        <v>0.60296196429895632</v>
      </c>
      <c r="D19655" s="26">
        <v>6.1949402759899101E-3</v>
      </c>
      <c r="E19655" s="16">
        <v>3.717137256967961E-2</v>
      </c>
      <c r="F19655" s="26">
        <v>0.240147094226555</v>
      </c>
      <c r="G19655" s="16">
        <v>0.50281565080885338</v>
      </c>
      <c r="H19655" s="26">
        <v>2.9112478284879801E-2</v>
      </c>
      <c r="I19655" s="16">
        <v>0.10958641037121709</v>
      </c>
      <c r="J19655" s="26">
        <v>4.0654919550722299E-13</v>
      </c>
      <c r="K19655" s="16">
        <v>7.7153092731686229E-13</v>
      </c>
      <c r="L19655" s="26">
        <v>3.59806160592364E-2</v>
      </c>
      <c r="M19655" s="28">
        <v>5.0760986064387177E-2</v>
      </c>
    </row>
    <row r="19656" spans="1:13" x14ac:dyDescent="0.25">
      <c r="A19656" s="28" t="s">
        <v>20169</v>
      </c>
      <c r="B19656" s="26">
        <v>0.27648584156436101</v>
      </c>
      <c r="C19656" s="16">
        <v>0.59292325220637632</v>
      </c>
      <c r="D19656" s="26">
        <v>0.858098967418502</v>
      </c>
      <c r="E19656" s="16">
        <v>0.92792564204201278</v>
      </c>
      <c r="F19656" s="26">
        <v>2.3792907555718799E-2</v>
      </c>
      <c r="G19656" s="16">
        <v>0.12969013324811171</v>
      </c>
      <c r="H19656" s="26">
        <v>6.0242829625573702E-2</v>
      </c>
      <c r="I19656" s="16">
        <v>0.1805351334369516</v>
      </c>
      <c r="J19656" s="26">
        <v>4.7215539172210399E-5</v>
      </c>
      <c r="K19656" s="16">
        <v>5.4763905143030972E-5</v>
      </c>
      <c r="L19656" s="26">
        <v>1.4418222795937899E-3</v>
      </c>
      <c r="M19656" s="28">
        <v>3.1727772778232001E-3</v>
      </c>
    </row>
    <row r="19657" spans="1:13" x14ac:dyDescent="0.25">
      <c r="A19657" s="28" t="s">
        <v>20170</v>
      </c>
      <c r="B19657" s="26">
        <v>0.19000215021203001</v>
      </c>
      <c r="C19657" s="16">
        <v>0.49814455830672622</v>
      </c>
      <c r="D19657" s="26">
        <v>0.75854995615608101</v>
      </c>
      <c r="E19657" s="16">
        <v>0.87360555961743569</v>
      </c>
      <c r="F19657" s="26">
        <v>0.75662252124874996</v>
      </c>
      <c r="G19657" s="16">
        <v>0.88979073675137754</v>
      </c>
      <c r="H19657" s="26">
        <v>0.51558331910845201</v>
      </c>
      <c r="I19657" s="16">
        <v>0.70494589762806226</v>
      </c>
      <c r="J19657" s="26">
        <v>4.9143181831263497E-12</v>
      </c>
      <c r="K19657" s="16">
        <v>8.58566408905291E-12</v>
      </c>
      <c r="L19657" s="26">
        <v>1.3329111589083199E-4</v>
      </c>
      <c r="M19657" s="28">
        <v>4.0699939055248359E-4</v>
      </c>
    </row>
    <row r="19658" spans="1:13" x14ac:dyDescent="0.25">
      <c r="A19658" s="28" t="s">
        <v>20171</v>
      </c>
      <c r="B19658" s="26">
        <v>3.3391216298524901E-3</v>
      </c>
      <c r="C19658" s="16">
        <v>5.2113108285670222E-2</v>
      </c>
      <c r="D19658" s="26">
        <v>6.4497618949699298E-4</v>
      </c>
      <c r="E19658" s="16">
        <v>6.6847797632470602E-3</v>
      </c>
      <c r="F19658" s="26">
        <v>0.45625387156004499</v>
      </c>
      <c r="G19658" s="16">
        <v>0.7015646492733757</v>
      </c>
      <c r="H19658" s="26">
        <v>0.33969358543606099</v>
      </c>
      <c r="I19658" s="16">
        <v>0.5510174293556469</v>
      </c>
      <c r="J19658" s="26">
        <v>7.0621399030302703E-7</v>
      </c>
      <c r="K19658" s="16">
        <v>8.8648266552241669E-7</v>
      </c>
      <c r="L19658" s="26">
        <v>1.1423136200101399E-2</v>
      </c>
      <c r="M19658" s="28">
        <v>1.884984246943119E-2</v>
      </c>
    </row>
    <row r="19659" spans="1:13" x14ac:dyDescent="0.25">
      <c r="A19659" s="28" t="s">
        <v>20172</v>
      </c>
      <c r="B19659" s="26">
        <v>0.46081755949713799</v>
      </c>
      <c r="C19659" s="16">
        <v>0.7414619823711095</v>
      </c>
      <c r="D19659" s="26">
        <v>5.6074809048952496E-4</v>
      </c>
      <c r="E19659" s="16">
        <v>5.9291310897403001E-3</v>
      </c>
      <c r="F19659" s="26">
        <v>0.49831850406848899</v>
      </c>
      <c r="G19659" s="16">
        <v>0.7342795303191163</v>
      </c>
      <c r="H19659" s="26">
        <v>0.16409732418693401</v>
      </c>
      <c r="I19659" s="16">
        <v>0.34987986863725262</v>
      </c>
      <c r="J19659" s="26">
        <v>1.9368426052511501E-12</v>
      </c>
      <c r="K19659" s="16">
        <v>3.4891112278976971E-12</v>
      </c>
      <c r="L19659" s="26">
        <v>1.5902565127006E-3</v>
      </c>
      <c r="M19659" s="28">
        <v>3.45166349406159E-3</v>
      </c>
    </row>
    <row r="19660" spans="1:13" x14ac:dyDescent="0.25">
      <c r="A19660" s="28" t="s">
        <v>20173</v>
      </c>
      <c r="B19660" s="26">
        <v>3.9796994315426E-3</v>
      </c>
      <c r="C19660" s="16">
        <v>5.8337232281486233E-2</v>
      </c>
      <c r="D19660" s="26">
        <v>3.3584494785621698E-3</v>
      </c>
      <c r="E19660" s="16">
        <v>2.3716771638317188E-2</v>
      </c>
      <c r="F19660" s="26">
        <v>0.27398400864058498</v>
      </c>
      <c r="G19660" s="16">
        <v>0.53859016772653945</v>
      </c>
      <c r="H19660" s="26">
        <v>0.153668235790278</v>
      </c>
      <c r="I19660" s="16">
        <v>0.33547070891493541</v>
      </c>
      <c r="J19660" s="26">
        <v>5.5426609771264005E-38</v>
      </c>
      <c r="K19660" s="16">
        <v>1.8744668422644009E-36</v>
      </c>
      <c r="L19660" s="26">
        <v>1.58370621657732E-10</v>
      </c>
      <c r="M19660" s="28">
        <v>2.0916415129765031E-9</v>
      </c>
    </row>
    <row r="19661" spans="1:13" x14ac:dyDescent="0.25">
      <c r="A19661" s="28" t="s">
        <v>20174</v>
      </c>
      <c r="B19661" s="26">
        <v>0.55161616812819303</v>
      </c>
      <c r="C19661" s="16">
        <v>0.79943023421196824</v>
      </c>
      <c r="D19661" s="26">
        <v>0.230026394836017</v>
      </c>
      <c r="E19661" s="16">
        <v>0.44177687866616289</v>
      </c>
      <c r="F19661" s="26">
        <v>0.27751165255615001</v>
      </c>
      <c r="G19661" s="16">
        <v>0.54266643039913687</v>
      </c>
      <c r="H19661" s="26">
        <v>0.92635259648503798</v>
      </c>
      <c r="I19661" s="16">
        <v>0.96490381769977163</v>
      </c>
      <c r="J19661" s="26">
        <v>4.0943247708685102E-7</v>
      </c>
      <c r="K19661" s="16">
        <v>5.2104073750756293E-7</v>
      </c>
      <c r="L19661" s="26">
        <v>4.7633777669016202E-4</v>
      </c>
      <c r="M19661" s="28">
        <v>1.2182613482365999E-3</v>
      </c>
    </row>
    <row r="19662" spans="1:13" x14ac:dyDescent="0.25">
      <c r="A19662" s="28" t="s">
        <v>20175</v>
      </c>
      <c r="B19662" s="26">
        <v>0.44207944477914901</v>
      </c>
      <c r="C19662" s="16">
        <v>0.72804111017118289</v>
      </c>
      <c r="D19662" s="26">
        <v>0.34864127220432201</v>
      </c>
      <c r="E19662" s="16">
        <v>0.5663014386648374</v>
      </c>
      <c r="F19662" s="26">
        <v>3.2685863223541302E-4</v>
      </c>
      <c r="G19662" s="16">
        <v>7.1189544901171303E-3</v>
      </c>
      <c r="H19662" s="26">
        <v>0.97405817239049297</v>
      </c>
      <c r="I19662" s="16">
        <v>0.98691243764364778</v>
      </c>
      <c r="J19662" s="26">
        <v>8.8034483249397305E-9</v>
      </c>
      <c r="K19662" s="16">
        <v>1.233551173026757E-8</v>
      </c>
      <c r="L19662" s="26">
        <v>0.15984526134455601</v>
      </c>
      <c r="M19662" s="28">
        <v>0.18815374848576741</v>
      </c>
    </row>
    <row r="19663" spans="1:13" x14ac:dyDescent="0.25">
      <c r="A19663" s="28" t="s">
        <v>20176</v>
      </c>
      <c r="B19663" s="26">
        <v>0.91341590109988702</v>
      </c>
      <c r="C19663" s="16">
        <v>0.96779552486841602</v>
      </c>
      <c r="D19663" s="26">
        <v>0.74696476500868303</v>
      </c>
      <c r="E19663" s="16">
        <v>0.86712037093123429</v>
      </c>
      <c r="F19663" s="26">
        <v>0.54970032252552403</v>
      </c>
      <c r="G19663" s="16">
        <v>0.76881094930314453</v>
      </c>
      <c r="H19663" s="26">
        <v>0.72424753270467301</v>
      </c>
      <c r="I19663" s="16">
        <v>0.85106515813038863</v>
      </c>
      <c r="J19663" s="26">
        <v>1.0565812527430101E-11</v>
      </c>
      <c r="K19663" s="16">
        <v>1.7973766161799859E-11</v>
      </c>
      <c r="L19663" s="26">
        <v>1.4098979307725801E-2</v>
      </c>
      <c r="M19663" s="28">
        <v>2.2558156804754249E-2</v>
      </c>
    </row>
    <row r="19664" spans="1:13" x14ac:dyDescent="0.25">
      <c r="A19664" s="28" t="s">
        <v>20177</v>
      </c>
      <c r="B19664" s="26">
        <v>0.35824771491012802</v>
      </c>
      <c r="C19664" s="16">
        <v>0.66574062192986061</v>
      </c>
      <c r="D19664" s="26">
        <v>0.92133510500627203</v>
      </c>
      <c r="E19664" s="16">
        <v>0.96210412740139517</v>
      </c>
      <c r="F19664" s="26">
        <v>0.244539982867885</v>
      </c>
      <c r="G19664" s="16">
        <v>0.50697424175165695</v>
      </c>
      <c r="H19664" s="26">
        <v>0.275890104092123</v>
      </c>
      <c r="I19664" s="16">
        <v>0.4857538727046275</v>
      </c>
      <c r="J19664" s="26">
        <v>7.3900976335923903E-3</v>
      </c>
      <c r="K19664" s="16">
        <v>7.8592753271627003E-3</v>
      </c>
      <c r="L19664" s="26">
        <v>1.9690863045237101E-4</v>
      </c>
      <c r="M19664" s="28">
        <v>5.6851476727139919E-4</v>
      </c>
    </row>
    <row r="19665" spans="1:13" x14ac:dyDescent="0.25">
      <c r="A19665" s="28" t="s">
        <v>20178</v>
      </c>
      <c r="B19665" s="26">
        <v>0.69479608749632504</v>
      </c>
      <c r="C19665" s="16">
        <v>0.87537133907696829</v>
      </c>
      <c r="D19665" s="26">
        <v>8.3515107073892198E-8</v>
      </c>
      <c r="E19665" s="16">
        <v>4.8341965617569679E-6</v>
      </c>
      <c r="F19665" s="26">
        <v>8.3974338513141894E-5</v>
      </c>
      <c r="G19665" s="16">
        <v>2.4238560746904802E-3</v>
      </c>
      <c r="H19665" s="26">
        <v>3.01125641458498E-3</v>
      </c>
      <c r="I19665" s="16">
        <v>2.131401829374174E-2</v>
      </c>
      <c r="J19665" s="26">
        <v>1.5915145242087499E-39</v>
      </c>
      <c r="K19665" s="16">
        <v>6.5600334755053557E-38</v>
      </c>
      <c r="L19665" s="26">
        <v>6.3894795365251702E-13</v>
      </c>
      <c r="M19665" s="28">
        <v>1.5382743615120862E-11</v>
      </c>
    </row>
    <row r="19666" spans="1:13" x14ac:dyDescent="0.25">
      <c r="A19666" s="28" t="s">
        <v>20179</v>
      </c>
      <c r="B19666" s="26">
        <v>0.13939942582471199</v>
      </c>
      <c r="C19666" s="16">
        <v>0.42859580601419311</v>
      </c>
      <c r="D19666" s="26">
        <v>0.686956416294905</v>
      </c>
      <c r="E19666" s="16">
        <v>0.82742128237151691</v>
      </c>
      <c r="F19666" s="26">
        <v>0.53124864146814499</v>
      </c>
      <c r="G19666" s="16">
        <v>0.75728938436962578</v>
      </c>
      <c r="H19666" s="26">
        <v>0.36169332933992199</v>
      </c>
      <c r="I19666" s="16">
        <v>0.57247672815262562</v>
      </c>
      <c r="J19666" s="26">
        <v>3.5257770925726001E-11</v>
      </c>
      <c r="K19666" s="16">
        <v>5.7838257629666632E-11</v>
      </c>
      <c r="L19666" s="26">
        <v>8.91540222008807E-2</v>
      </c>
      <c r="M19666" s="28">
        <v>0.11217828933655601</v>
      </c>
    </row>
    <row r="19667" spans="1:13" x14ac:dyDescent="0.25">
      <c r="A19667" s="28" t="s">
        <v>20180</v>
      </c>
      <c r="B19667" s="26">
        <v>1.0126314165057699E-3</v>
      </c>
      <c r="C19667" s="16">
        <v>2.4461484442588759E-2</v>
      </c>
      <c r="D19667" s="26">
        <v>0.61311077711732298</v>
      </c>
      <c r="E19667" s="16">
        <v>0.77756770439936873</v>
      </c>
      <c r="F19667" s="26">
        <v>0.95963713638297099</v>
      </c>
      <c r="G19667" s="16">
        <v>0.98279400561897579</v>
      </c>
      <c r="H19667" s="26">
        <v>1.5677714584477798E-2</v>
      </c>
      <c r="I19667" s="16">
        <v>7.0790353385546831E-2</v>
      </c>
      <c r="J19667" s="26">
        <v>1.7576545429896599E-4</v>
      </c>
      <c r="K19667" s="16">
        <v>1.9901735374197479E-4</v>
      </c>
      <c r="L19667" s="26">
        <v>4.0982577705106198E-3</v>
      </c>
      <c r="M19667" s="28">
        <v>7.8307754801775504E-3</v>
      </c>
    </row>
    <row r="19668" spans="1:13" x14ac:dyDescent="0.25">
      <c r="A19668" s="28" t="s">
        <v>20181</v>
      </c>
      <c r="B19668" s="26">
        <v>4.8714893158890897E-3</v>
      </c>
      <c r="C19668" s="16">
        <v>6.6323697191220485E-2</v>
      </c>
      <c r="D19668" s="26">
        <v>0.90565303093425098</v>
      </c>
      <c r="E19668" s="16">
        <v>0.95375141424642196</v>
      </c>
      <c r="F19668" s="26">
        <v>0.20771732744879001</v>
      </c>
      <c r="G19668" s="16">
        <v>0.46674827417602749</v>
      </c>
      <c r="H19668" s="26">
        <v>0.74350429973278698</v>
      </c>
      <c r="I19668" s="16">
        <v>0.8626161300380808</v>
      </c>
      <c r="J19668" s="26">
        <v>1.8634290632060801E-9</v>
      </c>
      <c r="K19668" s="16">
        <v>2.7235512919315709E-9</v>
      </c>
      <c r="L19668" s="26">
        <v>7.9686563544916498E-4</v>
      </c>
      <c r="M19668" s="28">
        <v>1.9054325265862101E-3</v>
      </c>
    </row>
    <row r="19669" spans="1:13" x14ac:dyDescent="0.25">
      <c r="A19669" s="28" t="s">
        <v>20182</v>
      </c>
      <c r="B19669" s="26">
        <v>0.89982127485533303</v>
      </c>
      <c r="C19669" s="16">
        <v>0.96252549698736201</v>
      </c>
      <c r="D19669" s="26">
        <v>0.47677242801807102</v>
      </c>
      <c r="E19669" s="16">
        <v>0.67837398254557502</v>
      </c>
      <c r="F19669" s="26">
        <v>3.2460961305058801E-2</v>
      </c>
      <c r="G19669" s="16">
        <v>0.15760776487138539</v>
      </c>
      <c r="H19669" s="26">
        <v>2.13088727804783E-2</v>
      </c>
      <c r="I19669" s="16">
        <v>8.764758532096753E-2</v>
      </c>
      <c r="J19669" s="26">
        <v>9.17578127296707E-22</v>
      </c>
      <c r="K19669" s="16">
        <v>3.9608020670747298E-21</v>
      </c>
      <c r="L19669" s="26">
        <v>4.73858230330781E-7</v>
      </c>
      <c r="M19669" s="28">
        <v>2.792564625783074E-6</v>
      </c>
    </row>
    <row r="19670" spans="1:13" x14ac:dyDescent="0.25">
      <c r="A19670" s="28" t="s">
        <v>20183</v>
      </c>
      <c r="B19670" s="26">
        <v>4.7271441315739097E-3</v>
      </c>
      <c r="C19670" s="16">
        <v>6.5241272638528094E-2</v>
      </c>
      <c r="D19670" s="26">
        <v>0.70501586689019902</v>
      </c>
      <c r="E19670" s="16">
        <v>0.84000309262466843</v>
      </c>
      <c r="F19670" s="26">
        <v>0.223696883385061</v>
      </c>
      <c r="G19670" s="16">
        <v>0.48445388083908758</v>
      </c>
      <c r="H19670" s="26">
        <v>4.5095629830719302E-3</v>
      </c>
      <c r="I19670" s="16">
        <v>2.8882453045472621E-2</v>
      </c>
      <c r="J19670" s="26">
        <v>9.4830492175084397E-13</v>
      </c>
      <c r="K19670" s="16">
        <v>1.7470059358839641E-12</v>
      </c>
      <c r="L19670" s="26">
        <v>7.4488723681313506E-5</v>
      </c>
      <c r="M19670" s="28">
        <v>2.4508125341752841E-4</v>
      </c>
    </row>
    <row r="19671" spans="1:13" x14ac:dyDescent="0.25">
      <c r="A19671" s="28" t="s">
        <v>20184</v>
      </c>
      <c r="B19671" s="26">
        <v>2.13253556220128E-3</v>
      </c>
      <c r="C19671" s="16">
        <v>3.9684749738537688E-2</v>
      </c>
      <c r="D19671" s="26">
        <v>0.10712536747095</v>
      </c>
      <c r="E19671" s="16">
        <v>0.27160770560078529</v>
      </c>
      <c r="F19671" s="26">
        <v>0.18154278353376599</v>
      </c>
      <c r="G19671" s="16">
        <v>0.43274850442753071</v>
      </c>
      <c r="H19671" s="26">
        <v>0.76086955371182796</v>
      </c>
      <c r="I19671" s="16">
        <v>0.87303236086565006</v>
      </c>
      <c r="J19671" s="26">
        <v>1.73579874138176E-6</v>
      </c>
      <c r="K19671" s="16">
        <v>2.13855716252843E-6</v>
      </c>
      <c r="L19671" s="26">
        <v>0.237757579390283</v>
      </c>
      <c r="M19671" s="28">
        <v>0.26881352097537792</v>
      </c>
    </row>
    <row r="19672" spans="1:13" x14ac:dyDescent="0.25">
      <c r="A19672" s="28" t="s">
        <v>20185</v>
      </c>
      <c r="B19672" s="26">
        <v>8.5032389613815804E-2</v>
      </c>
      <c r="C19672" s="16">
        <v>0.33605641179416801</v>
      </c>
      <c r="D19672" s="26">
        <v>0.35788310668393303</v>
      </c>
      <c r="E19672" s="16">
        <v>0.57560962522749115</v>
      </c>
      <c r="F19672" s="26">
        <v>2.00878988384674E-2</v>
      </c>
      <c r="G19672" s="16">
        <v>0.1165369931543728</v>
      </c>
      <c r="H19672" s="26">
        <v>1.90653128085214E-2</v>
      </c>
      <c r="I19672" s="16">
        <v>8.1058719572955268E-2</v>
      </c>
      <c r="J19672" s="26">
        <v>3.9285957372495202E-24</v>
      </c>
      <c r="K19672" s="16">
        <v>2.208549566948519E-23</v>
      </c>
      <c r="L19672" s="26">
        <v>1.7552153211663999E-11</v>
      </c>
      <c r="M19672" s="28">
        <v>2.9039483067833931E-10</v>
      </c>
    </row>
    <row r="19673" spans="1:13" x14ac:dyDescent="0.25">
      <c r="A19673" s="28" t="s">
        <v>20186</v>
      </c>
      <c r="B19673" s="26">
        <v>1.12429546915763E-3</v>
      </c>
      <c r="C19673" s="16">
        <v>2.602273392205148E-2</v>
      </c>
      <c r="D19673" s="26">
        <v>0.24683696757210699</v>
      </c>
      <c r="E19673" s="16">
        <v>0.46079551201090119</v>
      </c>
      <c r="F19673" s="26">
        <v>0.97318561750915999</v>
      </c>
      <c r="G19673" s="16">
        <v>0.98874044377879799</v>
      </c>
      <c r="H19673" s="26">
        <v>0.66670106924331696</v>
      </c>
      <c r="I19673" s="16">
        <v>0.81627858796640651</v>
      </c>
      <c r="J19673" s="26">
        <v>3.9711589610726602E-9</v>
      </c>
      <c r="K19673" s="16">
        <v>5.6910669795819401E-9</v>
      </c>
      <c r="L19673" s="26">
        <v>1.9011760679471201E-4</v>
      </c>
      <c r="M19673" s="28">
        <v>5.5105622970933192E-4</v>
      </c>
    </row>
    <row r="19674" spans="1:13" x14ac:dyDescent="0.25">
      <c r="A19674" s="28" t="s">
        <v>20187</v>
      </c>
      <c r="B19674" s="26">
        <v>1.57923913315127E-4</v>
      </c>
      <c r="C19674" s="16">
        <v>6.8109142753632196E-3</v>
      </c>
      <c r="D19674" s="26">
        <v>2.2133254865755599E-5</v>
      </c>
      <c r="E19674" s="16">
        <v>4.5106781502265232E-4</v>
      </c>
      <c r="F19674" s="26">
        <v>7.2532701953914896E-2</v>
      </c>
      <c r="G19674" s="16">
        <v>0.25640160896466208</v>
      </c>
      <c r="H19674" s="26">
        <v>3.7448346738626501E-2</v>
      </c>
      <c r="I19674" s="16">
        <v>0.13008174641749129</v>
      </c>
      <c r="J19674" s="26">
        <v>1.4775977204335999E-23</v>
      </c>
      <c r="K19674" s="16">
        <v>7.7526047022505637E-23</v>
      </c>
      <c r="L19674" s="26">
        <v>6.9713285339179098E-5</v>
      </c>
      <c r="M19674" s="28">
        <v>2.312112436538797E-4</v>
      </c>
    </row>
    <row r="19675" spans="1:13" x14ac:dyDescent="0.25">
      <c r="A19675" s="28" t="s">
        <v>20188</v>
      </c>
      <c r="B19675" s="26">
        <v>0.317913772729849</v>
      </c>
      <c r="C19675" s="16">
        <v>0.63156320715758618</v>
      </c>
      <c r="D19675" s="26">
        <v>5.8278396328293996E-3</v>
      </c>
      <c r="E19675" s="16">
        <v>3.5554788669037309E-2</v>
      </c>
      <c r="F19675" s="26">
        <v>0.95876892649122403</v>
      </c>
      <c r="G19675" s="16">
        <v>0.98251378841358439</v>
      </c>
      <c r="H19675" s="26">
        <v>2.54936106860973E-2</v>
      </c>
      <c r="I19675" s="16">
        <v>9.9731340761921417E-2</v>
      </c>
      <c r="J19675" s="26">
        <v>5.4197676706758199E-8</v>
      </c>
      <c r="K19675" s="16">
        <v>7.2562039107084321E-8</v>
      </c>
      <c r="L19675" s="26">
        <v>1.64757221064313E-3</v>
      </c>
      <c r="M19675" s="28">
        <v>3.5584444557539099E-3</v>
      </c>
    </row>
    <row r="19676" spans="1:13" x14ac:dyDescent="0.25">
      <c r="A19676" s="28" t="s">
        <v>20189</v>
      </c>
      <c r="B19676" s="26">
        <v>0.114209698327583</v>
      </c>
      <c r="C19676" s="16">
        <v>0.38963963366073379</v>
      </c>
      <c r="D19676" s="26">
        <v>0.94992675590190401</v>
      </c>
      <c r="E19676" s="16">
        <v>0.97671536354464161</v>
      </c>
      <c r="F19676" s="26">
        <v>8.9233466176664195E-2</v>
      </c>
      <c r="G19676" s="16">
        <v>0.28964460189598901</v>
      </c>
      <c r="H19676" s="26">
        <v>0.21645114624776601</v>
      </c>
      <c r="I19676" s="16">
        <v>0.41751849157115961</v>
      </c>
      <c r="J19676" s="26">
        <v>3.2938782131418601E-13</v>
      </c>
      <c r="K19676" s="16">
        <v>6.2994064143932196E-13</v>
      </c>
      <c r="L19676" s="26">
        <v>1.24829379557907E-3</v>
      </c>
      <c r="M19676" s="28">
        <v>2.8087918336190802E-3</v>
      </c>
    </row>
    <row r="19677" spans="1:13" x14ac:dyDescent="0.25">
      <c r="A19677" s="28" t="s">
        <v>20190</v>
      </c>
      <c r="B19677" s="26">
        <v>0.138204544279077</v>
      </c>
      <c r="C19677" s="16">
        <v>0.42696719500979252</v>
      </c>
      <c r="D19677" s="26">
        <v>2.0495385814568199E-2</v>
      </c>
      <c r="E19677" s="16">
        <v>8.7781892773803771E-2</v>
      </c>
      <c r="F19677" s="26">
        <v>1.25806336445586E-4</v>
      </c>
      <c r="G19677" s="16">
        <v>3.3792018719890201E-3</v>
      </c>
      <c r="H19677" s="26">
        <v>9.0062814487216605E-2</v>
      </c>
      <c r="I19677" s="16">
        <v>0.236347063196961</v>
      </c>
      <c r="J19677" s="26">
        <v>7.354093009563479E-11</v>
      </c>
      <c r="K19677" s="16">
        <v>1.1818390135476739E-10</v>
      </c>
      <c r="L19677" s="26">
        <v>4.4290153458059307E-9</v>
      </c>
      <c r="M19677" s="28">
        <v>4.2423329416227627E-8</v>
      </c>
    </row>
    <row r="19678" spans="1:13" x14ac:dyDescent="0.25">
      <c r="A19678" s="28" t="s">
        <v>20191</v>
      </c>
      <c r="B19678" s="26">
        <v>0.49831414676789498</v>
      </c>
      <c r="C19678" s="16">
        <v>0.76622926382780332</v>
      </c>
      <c r="D19678" s="26">
        <v>0.311933460625343</v>
      </c>
      <c r="E19678" s="16">
        <v>0.53021775106294444</v>
      </c>
      <c r="F19678" s="26">
        <v>0.70781255682259303</v>
      </c>
      <c r="G19678" s="16">
        <v>0.86361254127724141</v>
      </c>
      <c r="H19678" s="26">
        <v>1.38499419768366E-2</v>
      </c>
      <c r="I19678" s="16">
        <v>6.4728510109372361E-2</v>
      </c>
      <c r="J19678" s="26">
        <v>1.0686759569526301E-6</v>
      </c>
      <c r="K19678" s="16">
        <v>1.329807403845042E-6</v>
      </c>
      <c r="L19678" s="26">
        <v>3.79013549679461E-4</v>
      </c>
      <c r="M19678" s="28">
        <v>9.9783204356582384E-4</v>
      </c>
    </row>
    <row r="19679" spans="1:13" x14ac:dyDescent="0.25">
      <c r="A19679" s="28" t="s">
        <v>20192</v>
      </c>
      <c r="B19679" s="26">
        <v>0.28242622277504398</v>
      </c>
      <c r="C19679" s="16">
        <v>0.59927011792430174</v>
      </c>
      <c r="D19679" s="26">
        <v>0.51960098038071301</v>
      </c>
      <c r="E19679" s="16">
        <v>0.71172541482815488</v>
      </c>
      <c r="F19679" s="26">
        <v>0.33359836583560798</v>
      </c>
      <c r="G19679" s="16">
        <v>0.59779914104803755</v>
      </c>
      <c r="H19679" s="26">
        <v>8.3819081734241192E-3</v>
      </c>
      <c r="I19679" s="16">
        <v>4.5292329198737338E-2</v>
      </c>
      <c r="J19679" s="26">
        <v>3.76213855850627E-8</v>
      </c>
      <c r="K19679" s="16">
        <v>5.0828515598566942E-8</v>
      </c>
      <c r="L19679" s="26">
        <v>9.5758926373111198E-8</v>
      </c>
      <c r="M19679" s="28">
        <v>6.7093733894373989E-7</v>
      </c>
    </row>
    <row r="19680" spans="1:13" x14ac:dyDescent="0.25">
      <c r="A19680" s="28" t="s">
        <v>20193</v>
      </c>
      <c r="B19680" s="26">
        <v>0.114211875714541</v>
      </c>
      <c r="C19680" s="16">
        <v>0.38963963366073379</v>
      </c>
      <c r="D19680" s="26">
        <v>1.4088375208738901E-3</v>
      </c>
      <c r="E19680" s="16">
        <v>1.2068123558343351E-2</v>
      </c>
      <c r="F19680" s="26">
        <v>2.4800516045090201E-2</v>
      </c>
      <c r="G19680" s="16">
        <v>0.13307208258112371</v>
      </c>
      <c r="H19680" s="26">
        <v>5.7174466247967001E-2</v>
      </c>
      <c r="I19680" s="16">
        <v>0.17418272593000131</v>
      </c>
      <c r="J19680" s="26">
        <v>5.9371789276846897E-21</v>
      </c>
      <c r="K19680" s="16">
        <v>2.3598170918383991E-20</v>
      </c>
      <c r="L19680" s="26">
        <v>3.2709093047973501E-13</v>
      </c>
      <c r="M19680" s="28">
        <v>8.493685286641244E-12</v>
      </c>
    </row>
    <row r="19681" spans="1:13" x14ac:dyDescent="0.25">
      <c r="A19681" s="28" t="s">
        <v>20194</v>
      </c>
      <c r="B19681" s="26">
        <v>0.51052281915120701</v>
      </c>
      <c r="C19681" s="16">
        <v>0.77354671144233189</v>
      </c>
      <c r="D19681" s="26">
        <v>0.43369747331200298</v>
      </c>
      <c r="E19681" s="16">
        <v>0.64274385763460329</v>
      </c>
      <c r="F19681" s="26">
        <v>0.54365961794043705</v>
      </c>
      <c r="G19681" s="16">
        <v>0.7654641051065344</v>
      </c>
      <c r="H19681" s="26">
        <v>0.96615139062835897</v>
      </c>
      <c r="I19681" s="16">
        <v>0.98362714478920099</v>
      </c>
      <c r="J19681" s="26">
        <v>9.8066106829675906E-7</v>
      </c>
      <c r="K19681" s="16">
        <v>1.222481943557956E-6</v>
      </c>
      <c r="L19681" s="26">
        <v>8.3727206556677199E-3</v>
      </c>
      <c r="M19681" s="28">
        <v>1.447465593949962E-2</v>
      </c>
    </row>
    <row r="19682" spans="1:13" x14ac:dyDescent="0.25">
      <c r="A19682" s="28" t="s">
        <v>20195</v>
      </c>
      <c r="B19682" s="26">
        <v>4.9050496643615597E-2</v>
      </c>
      <c r="C19682" s="16">
        <v>0.25425040198446658</v>
      </c>
      <c r="D19682" s="26">
        <v>0.88695308900848002</v>
      </c>
      <c r="E19682" s="16">
        <v>0.94414183420382103</v>
      </c>
      <c r="F19682" s="26">
        <v>0.88618736096291095</v>
      </c>
      <c r="G19682" s="16">
        <v>0.95144550306761722</v>
      </c>
      <c r="H19682" s="26">
        <v>0.552515783989183</v>
      </c>
      <c r="I19682" s="16">
        <v>0.73326409192630937</v>
      </c>
      <c r="J19682" s="26">
        <v>2.6448943274306802E-8</v>
      </c>
      <c r="K19682" s="16">
        <v>3.6049191217043582E-8</v>
      </c>
      <c r="L19682" s="26">
        <v>1.43767722132397E-2</v>
      </c>
      <c r="M19682" s="28">
        <v>2.2942794328551869E-2</v>
      </c>
    </row>
    <row r="19683" spans="1:13" x14ac:dyDescent="0.25">
      <c r="A19683" s="28" t="s">
        <v>20196</v>
      </c>
      <c r="B19683" s="26">
        <v>0.75536076642857797</v>
      </c>
      <c r="C19683" s="16">
        <v>0.90368966480545765</v>
      </c>
      <c r="D19683" s="26">
        <v>0.20401096140935099</v>
      </c>
      <c r="E19683" s="16">
        <v>0.40903140661617149</v>
      </c>
      <c r="F19683" s="26">
        <v>0.85459166038305001</v>
      </c>
      <c r="G19683" s="16">
        <v>0.93674931345229639</v>
      </c>
      <c r="H19683" s="26">
        <v>0.235473778215681</v>
      </c>
      <c r="I19683" s="16">
        <v>0.43902421708183992</v>
      </c>
      <c r="J19683" s="26">
        <v>1.7073514866213199E-9</v>
      </c>
      <c r="K19683" s="16">
        <v>2.4998549925133191E-9</v>
      </c>
      <c r="L19683" s="26">
        <v>1.32607773722539E-4</v>
      </c>
      <c r="M19683" s="28">
        <v>4.0514325518445371E-4</v>
      </c>
    </row>
    <row r="19684" spans="1:13" x14ac:dyDescent="0.25">
      <c r="A19684" s="28" t="s">
        <v>20197</v>
      </c>
      <c r="B19684" s="26">
        <v>1.6511997098463501E-4</v>
      </c>
      <c r="C19684" s="16">
        <v>7.0078090452470997E-3</v>
      </c>
      <c r="D19684" s="26">
        <v>0.23719165004789</v>
      </c>
      <c r="E19684" s="16">
        <v>0.45037052915812892</v>
      </c>
      <c r="F19684" s="26">
        <v>0.59468098479085696</v>
      </c>
      <c r="G19684" s="16">
        <v>0.79737600826571264</v>
      </c>
      <c r="H19684" s="26">
        <v>4.2762905120672497E-2</v>
      </c>
      <c r="I19684" s="16">
        <v>0.14282012246756479</v>
      </c>
      <c r="J19684" s="26">
        <v>0.111910418366619</v>
      </c>
      <c r="K19684" s="16">
        <v>0.114649185880314</v>
      </c>
      <c r="L19684" s="26">
        <v>0.93849086733300502</v>
      </c>
      <c r="M19684" s="28">
        <v>0.94509220989337805</v>
      </c>
    </row>
    <row r="19685" spans="1:13" x14ac:dyDescent="0.25">
      <c r="A19685" s="28" t="s">
        <v>20198</v>
      </c>
      <c r="B19685" s="26">
        <v>1.67214276335578E-2</v>
      </c>
      <c r="C19685" s="16">
        <v>0.1405450717928195</v>
      </c>
      <c r="D19685" s="26">
        <v>0.13231403265208999</v>
      </c>
      <c r="E19685" s="16">
        <v>0.31013357904427341</v>
      </c>
      <c r="F19685" s="26">
        <v>0.154059425102019</v>
      </c>
      <c r="G19685" s="16">
        <v>0.39517751481914221</v>
      </c>
      <c r="H19685" s="26">
        <v>1.2459900119968901E-2</v>
      </c>
      <c r="I19685" s="16">
        <v>6.0319286536594262E-2</v>
      </c>
      <c r="J19685" s="26">
        <v>5.4953853635107097E-19</v>
      </c>
      <c r="K19685" s="16">
        <v>1.7650169500811681E-18</v>
      </c>
      <c r="L19685" s="26">
        <v>2.4819162980891198E-4</v>
      </c>
      <c r="M19685" s="28">
        <v>6.9237662381740504E-4</v>
      </c>
    </row>
    <row r="19686" spans="1:13" x14ac:dyDescent="0.25">
      <c r="A19686" s="28" t="s">
        <v>20199</v>
      </c>
      <c r="B19686" s="26">
        <v>0.77408254631422402</v>
      </c>
      <c r="C19686" s="16">
        <v>0.91157937995360705</v>
      </c>
      <c r="D19686" s="26">
        <v>0.81832466722547703</v>
      </c>
      <c r="E19686" s="16">
        <v>0.90589835706310218</v>
      </c>
      <c r="F19686" s="26">
        <v>0.94591701508155202</v>
      </c>
      <c r="G19686" s="16">
        <v>0.97716965424833602</v>
      </c>
      <c r="H19686" s="26">
        <v>0.72077619108151703</v>
      </c>
      <c r="I19686" s="16">
        <v>0.84916988717772535</v>
      </c>
      <c r="J19686" s="26">
        <v>0.153160967166037</v>
      </c>
      <c r="K19686" s="16">
        <v>0.15627556278285001</v>
      </c>
      <c r="L19686" s="26">
        <v>0.490744398543702</v>
      </c>
      <c r="M19686" s="28">
        <v>0.51843447258589148</v>
      </c>
    </row>
    <row r="19687" spans="1:13" x14ac:dyDescent="0.25">
      <c r="A19687" s="28" t="s">
        <v>20200</v>
      </c>
      <c r="B19687" s="26">
        <v>0.35377787967601398</v>
      </c>
      <c r="C19687" s="16">
        <v>0.66249134091607431</v>
      </c>
      <c r="D19687" s="26">
        <v>5.2716376615297803E-11</v>
      </c>
      <c r="E19687" s="16">
        <v>1.143519381629818E-8</v>
      </c>
      <c r="F19687" s="26">
        <v>0.152771422181181</v>
      </c>
      <c r="G19687" s="16">
        <v>0.39356601383647583</v>
      </c>
      <c r="H19687" s="26">
        <v>0.68676806419604697</v>
      </c>
      <c r="I19687" s="16">
        <v>0.82951269270596562</v>
      </c>
      <c r="J19687" s="26">
        <v>3.5050025272241399E-29</v>
      </c>
      <c r="K19687" s="16">
        <v>3.6450328945345471E-28</v>
      </c>
      <c r="L19687" s="26">
        <v>6.6339952068559297E-18</v>
      </c>
      <c r="M19687" s="28">
        <v>5.2376855539423195E-16</v>
      </c>
    </row>
    <row r="19688" spans="1:13" x14ac:dyDescent="0.25">
      <c r="A19688" s="28" t="s">
        <v>20201</v>
      </c>
      <c r="B19688" s="26">
        <v>0.67874859861957204</v>
      </c>
      <c r="C19688" s="16">
        <v>0.86736841150582022</v>
      </c>
      <c r="D19688" s="26">
        <v>1.2035097745093801E-2</v>
      </c>
      <c r="E19688" s="16">
        <v>5.993824769849012E-2</v>
      </c>
      <c r="F19688" s="26">
        <v>2.1644885984634802E-3</v>
      </c>
      <c r="G19688" s="16">
        <v>2.7439428956318321E-2</v>
      </c>
      <c r="H19688" s="26">
        <v>6.9939592158749099E-7</v>
      </c>
      <c r="I19688" s="16">
        <v>2.7308231665620671E-5</v>
      </c>
      <c r="J19688" s="26">
        <v>1.20759255217005E-31</v>
      </c>
      <c r="K19688" s="16">
        <v>1.747510111715082E-30</v>
      </c>
      <c r="L19688" s="26">
        <v>7.3353580596647205E-2</v>
      </c>
      <c r="M19688" s="28">
        <v>9.4372642182662281E-2</v>
      </c>
    </row>
    <row r="19689" spans="1:13" x14ac:dyDescent="0.25">
      <c r="A19689" s="28" t="s">
        <v>20202</v>
      </c>
      <c r="B19689" s="26">
        <v>8.5637657998199404E-2</v>
      </c>
      <c r="C19689" s="16">
        <v>0.3372047887581775</v>
      </c>
      <c r="D19689" s="26">
        <v>3.6041183597498597E-2</v>
      </c>
      <c r="E19689" s="16">
        <v>0.13158113413639849</v>
      </c>
      <c r="F19689" s="26">
        <v>0.28755019932363202</v>
      </c>
      <c r="G19689" s="16">
        <v>0.5529316377574317</v>
      </c>
      <c r="H19689" s="26">
        <v>0.47802868687695599</v>
      </c>
      <c r="I19689" s="16">
        <v>0.67751227895212707</v>
      </c>
      <c r="J19689" s="26">
        <v>2.6707717036306702E-10</v>
      </c>
      <c r="K19689" s="16">
        <v>4.1229834185514082E-10</v>
      </c>
      <c r="L19689" s="26">
        <v>1.2976326254600601E-2</v>
      </c>
      <c r="M19689" s="28">
        <v>2.100290973150044E-2</v>
      </c>
    </row>
    <row r="19690" spans="1:13" x14ac:dyDescent="0.25">
      <c r="A19690" s="28" t="s">
        <v>20203</v>
      </c>
      <c r="B19690" s="26">
        <v>1.7894389497662101E-3</v>
      </c>
      <c r="C19690" s="16">
        <v>3.5158464269194292E-2</v>
      </c>
      <c r="D19690" s="26">
        <v>0.56349814062696901</v>
      </c>
      <c r="E19690" s="16">
        <v>0.74246958254816964</v>
      </c>
      <c r="F19690" s="26">
        <v>0.64120692896891596</v>
      </c>
      <c r="G19690" s="16">
        <v>0.82584538400189433</v>
      </c>
      <c r="H19690" s="26">
        <v>0.94040851178914497</v>
      </c>
      <c r="I19690" s="16">
        <v>0.97228519612596864</v>
      </c>
      <c r="J19690" s="26">
        <v>8.8472200448016092E-6</v>
      </c>
      <c r="K19690" s="16">
        <v>1.0577555420449541E-5</v>
      </c>
      <c r="L19690" s="26">
        <v>0.116842843321083</v>
      </c>
      <c r="M19690" s="28">
        <v>0.1424710458959946</v>
      </c>
    </row>
    <row r="19691" spans="1:13" x14ac:dyDescent="0.25">
      <c r="A19691" s="28" t="s">
        <v>20204</v>
      </c>
      <c r="B19691" s="26">
        <v>0.40087395674440301</v>
      </c>
      <c r="C19691" s="16">
        <v>0.69865023706265661</v>
      </c>
      <c r="D19691" s="26">
        <v>2.9201297073821301E-2</v>
      </c>
      <c r="E19691" s="16">
        <v>0.11342886461711681</v>
      </c>
      <c r="F19691" s="26">
        <v>0.90394174325902299</v>
      </c>
      <c r="G19691" s="16">
        <v>0.95927290710965862</v>
      </c>
      <c r="H19691" s="26">
        <v>0.20628075648073099</v>
      </c>
      <c r="I19691" s="16">
        <v>0.40483619650906177</v>
      </c>
      <c r="J19691" s="26">
        <v>2.4716591392587002E-4</v>
      </c>
      <c r="K19691" s="16">
        <v>2.781911950502127E-4</v>
      </c>
      <c r="L19691" s="26">
        <v>3.0046327475605301E-3</v>
      </c>
      <c r="M19691" s="28">
        <v>5.9855740495234101E-3</v>
      </c>
    </row>
    <row r="19692" spans="1:13" x14ac:dyDescent="0.25">
      <c r="A19692" s="28" t="s">
        <v>20205</v>
      </c>
      <c r="B19692" s="26">
        <v>1.35055486782059E-4</v>
      </c>
      <c r="C19692" s="16">
        <v>6.0549406652290498E-3</v>
      </c>
      <c r="D19692" s="26">
        <v>3.1602793414346603E-2</v>
      </c>
      <c r="E19692" s="16">
        <v>0.11969488334622461</v>
      </c>
      <c r="F19692" s="26">
        <v>0.52845560365875299</v>
      </c>
      <c r="G19692" s="16">
        <v>0.75540451968860833</v>
      </c>
      <c r="H19692" s="26">
        <v>0.69234185827878603</v>
      </c>
      <c r="I19692" s="16">
        <v>0.83209588535541201</v>
      </c>
      <c r="J19692" s="26">
        <v>6.3374686553362803E-7</v>
      </c>
      <c r="K19692" s="16">
        <v>7.9789610935889441E-7</v>
      </c>
      <c r="L19692" s="26">
        <v>2.3415313317740199E-2</v>
      </c>
      <c r="M19692" s="28">
        <v>3.5048710775665348E-2</v>
      </c>
    </row>
    <row r="19693" spans="1:13" x14ac:dyDescent="0.25">
      <c r="A19693" s="28" t="s">
        <v>20206</v>
      </c>
      <c r="B19693" s="26">
        <v>4.89294190501025E-2</v>
      </c>
      <c r="C19693" s="16">
        <v>0.25395949446375898</v>
      </c>
      <c r="D19693" s="26">
        <v>0.268634634075472</v>
      </c>
      <c r="E19693" s="16">
        <v>0.48413729156338919</v>
      </c>
      <c r="F19693" s="26">
        <v>0.15420157171250401</v>
      </c>
      <c r="G19693" s="16">
        <v>0.39544766569453349</v>
      </c>
      <c r="H19693" s="26">
        <v>1.6984904324136199E-2</v>
      </c>
      <c r="I19693" s="16">
        <v>7.4744020565742808E-2</v>
      </c>
      <c r="J19693" s="26">
        <v>3.8810178219855599E-16</v>
      </c>
      <c r="K19693" s="16">
        <v>9.5294829324422493E-16</v>
      </c>
      <c r="L19693" s="26">
        <v>1.5065466195453801E-7</v>
      </c>
      <c r="M19693" s="28">
        <v>1.006980573636195E-6</v>
      </c>
    </row>
    <row r="19694" spans="1:13" x14ac:dyDescent="0.25">
      <c r="A19694" s="28" t="s">
        <v>20207</v>
      </c>
      <c r="B19694" s="26">
        <v>0.14336565805155499</v>
      </c>
      <c r="C19694" s="16">
        <v>0.43515080315633903</v>
      </c>
      <c r="D19694" s="26">
        <v>0.19323979557398899</v>
      </c>
      <c r="E19694" s="16">
        <v>0.39604572497145019</v>
      </c>
      <c r="F19694" s="26">
        <v>0.28433865965060301</v>
      </c>
      <c r="G19694" s="16">
        <v>0.54998936805828935</v>
      </c>
      <c r="H19694" s="26">
        <v>1.14088726040628E-2</v>
      </c>
      <c r="I19694" s="16">
        <v>5.6490799019039847E-2</v>
      </c>
      <c r="J19694" s="26">
        <v>1.2893149776350199E-14</v>
      </c>
      <c r="K19694" s="16">
        <v>2.7654853320727179E-14</v>
      </c>
      <c r="L19694" s="26">
        <v>0.1213840664147</v>
      </c>
      <c r="M19694" s="28">
        <v>0.14746409607148739</v>
      </c>
    </row>
    <row r="19695" spans="1:13" x14ac:dyDescent="0.25">
      <c r="A19695" s="28" t="s">
        <v>20208</v>
      </c>
      <c r="B19695" s="26">
        <v>2.0401803825145699E-3</v>
      </c>
      <c r="C19695" s="16">
        <v>3.8499889028559213E-2</v>
      </c>
      <c r="D19695" s="26">
        <v>4.2838393687491698E-2</v>
      </c>
      <c r="E19695" s="16">
        <v>0.14802164190488881</v>
      </c>
      <c r="F19695" s="26">
        <v>0.30257700601218102</v>
      </c>
      <c r="G19695" s="16">
        <v>0.56804275188281261</v>
      </c>
      <c r="H19695" s="26">
        <v>4.2437401249143702E-4</v>
      </c>
      <c r="I19695" s="16">
        <v>4.99639907798991E-3</v>
      </c>
      <c r="J19695" s="26">
        <v>6.8568615526912996E-15</v>
      </c>
      <c r="K19695" s="16">
        <v>1.5047118520748589E-14</v>
      </c>
      <c r="L19695" s="26">
        <v>5.6575974832582492E-11</v>
      </c>
      <c r="M19695" s="28">
        <v>8.2650956430592453E-10</v>
      </c>
    </row>
    <row r="19696" spans="1:13" x14ac:dyDescent="0.25">
      <c r="A19696" s="28" t="s">
        <v>20209</v>
      </c>
      <c r="B19696" s="26">
        <v>0.76079380706628197</v>
      </c>
      <c r="C19696" s="16">
        <v>0.90555222815310643</v>
      </c>
      <c r="D19696" s="26">
        <v>1.22836001946485E-10</v>
      </c>
      <c r="E19696" s="16">
        <v>2.2355111371192929E-8</v>
      </c>
      <c r="F19696" s="26">
        <v>0.59567907017751098</v>
      </c>
      <c r="G19696" s="16">
        <v>0.79802979830151022</v>
      </c>
      <c r="H19696" s="26">
        <v>0.705337053137706</v>
      </c>
      <c r="I19696" s="16">
        <v>0.8392868454953335</v>
      </c>
      <c r="J19696" s="26">
        <v>1.9417539429923299E-31</v>
      </c>
      <c r="K19696" s="16">
        <v>2.7165580407661419E-30</v>
      </c>
      <c r="L19696" s="26">
        <v>1.6062924121380301E-15</v>
      </c>
      <c r="M19696" s="28">
        <v>7.3550382837237081E-14</v>
      </c>
    </row>
    <row r="19697" spans="1:13" x14ac:dyDescent="0.25">
      <c r="A19697" s="28" t="s">
        <v>20210</v>
      </c>
      <c r="B19697" s="26">
        <v>0.58205572481901802</v>
      </c>
      <c r="C19697" s="16">
        <v>0.81542479551754277</v>
      </c>
      <c r="D19697" s="26">
        <v>0.91848154532331105</v>
      </c>
      <c r="E19697" s="16">
        <v>0.96057227943012102</v>
      </c>
      <c r="F19697" s="26">
        <v>0.46591349267873799</v>
      </c>
      <c r="G19697" s="16">
        <v>0.7089073075811726</v>
      </c>
      <c r="H19697" s="26">
        <v>0.195550975025747</v>
      </c>
      <c r="I19697" s="16">
        <v>0.39163121823447772</v>
      </c>
      <c r="J19697" s="26">
        <v>3.1386341965733397E-17</v>
      </c>
      <c r="K19697" s="16">
        <v>8.4846638181536332E-17</v>
      </c>
      <c r="L19697" s="26">
        <v>4.6747161728961402E-8</v>
      </c>
      <c r="M19697" s="28">
        <v>3.5113511651956839E-7</v>
      </c>
    </row>
    <row r="19698" spans="1:13" x14ac:dyDescent="0.25">
      <c r="A19698" s="28" t="s">
        <v>20211</v>
      </c>
      <c r="B19698" s="26">
        <v>0.54701812025527596</v>
      </c>
      <c r="C19698" s="16">
        <v>0.79679943922417762</v>
      </c>
      <c r="D19698" s="26">
        <v>0.373932562580573</v>
      </c>
      <c r="E19698" s="16">
        <v>0.58887492215790116</v>
      </c>
      <c r="F19698" s="26">
        <v>0.87753385832765796</v>
      </c>
      <c r="G19698" s="16">
        <v>0.94717730235155084</v>
      </c>
      <c r="H19698" s="26">
        <v>0.79880324687036097</v>
      </c>
      <c r="I19698" s="16">
        <v>0.89480463859689119</v>
      </c>
      <c r="J19698" s="26">
        <v>2.9296857920943398E-30</v>
      </c>
      <c r="K19698" s="16">
        <v>3.5385265683479157E-29</v>
      </c>
      <c r="L19698" s="26">
        <v>1.3857627466824001E-9</v>
      </c>
      <c r="M19698" s="28">
        <v>1.4857341480281851E-8</v>
      </c>
    </row>
    <row r="19699" spans="1:13" x14ac:dyDescent="0.25">
      <c r="A19699" s="28" t="s">
        <v>20212</v>
      </c>
      <c r="B19699" s="26">
        <v>0.63121817480764097</v>
      </c>
      <c r="C19699" s="16">
        <v>0.84122701555866086</v>
      </c>
      <c r="D19699" s="26">
        <v>6.3746294234707697E-10</v>
      </c>
      <c r="E19699" s="16">
        <v>8.7753312095535111E-8</v>
      </c>
      <c r="F19699" s="26">
        <v>0.56758228783934295</v>
      </c>
      <c r="G19699" s="16">
        <v>0.77991065977931684</v>
      </c>
      <c r="H19699" s="26">
        <v>0.119839531239057</v>
      </c>
      <c r="I19699" s="16">
        <v>0.28588920285658348</v>
      </c>
      <c r="J19699" s="26">
        <v>1.1687898784221201E-28</v>
      </c>
      <c r="K19699" s="16">
        <v>1.135735866023304E-27</v>
      </c>
      <c r="L19699" s="26">
        <v>1.30865813025147E-14</v>
      </c>
      <c r="M19699" s="28">
        <v>4.7896945606644226E-13</v>
      </c>
    </row>
    <row r="19700" spans="1:13" x14ac:dyDescent="0.25">
      <c r="A19700" s="28" t="s">
        <v>20213</v>
      </c>
      <c r="B19700" s="26">
        <v>0.780901539542042</v>
      </c>
      <c r="C19700" s="16">
        <v>0.91302866655641279</v>
      </c>
      <c r="D19700" s="26">
        <v>0.69587163317147505</v>
      </c>
      <c r="E19700" s="16">
        <v>0.83443203542115285</v>
      </c>
      <c r="F19700" s="26">
        <v>0.91368817483433296</v>
      </c>
      <c r="G19700" s="16">
        <v>0.96382029445757444</v>
      </c>
      <c r="H19700" s="26">
        <v>4.7555419255288098E-2</v>
      </c>
      <c r="I19700" s="16">
        <v>0.15375679441543391</v>
      </c>
      <c r="J19700" s="26">
        <v>3.71390833235622E-6</v>
      </c>
      <c r="K19700" s="16">
        <v>4.5070174862878518E-6</v>
      </c>
      <c r="L19700" s="26">
        <v>0.33388385097317003</v>
      </c>
      <c r="M19700" s="28">
        <v>0.36496771351159663</v>
      </c>
    </row>
    <row r="19701" spans="1:13" x14ac:dyDescent="0.25">
      <c r="A19701" s="28" t="s">
        <v>20214</v>
      </c>
      <c r="B19701" s="26">
        <v>0.38682756334660701</v>
      </c>
      <c r="C19701" s="16">
        <v>0.68850104057874373</v>
      </c>
      <c r="D19701" s="26">
        <v>0.13610962549537101</v>
      </c>
      <c r="E19701" s="16">
        <v>0.31592674097633938</v>
      </c>
      <c r="F19701" s="26">
        <v>0.65658258455502105</v>
      </c>
      <c r="G19701" s="16">
        <v>0.83402998954921792</v>
      </c>
      <c r="H19701" s="26">
        <v>0.75585217061252696</v>
      </c>
      <c r="I19701" s="16">
        <v>0.87029236256928377</v>
      </c>
      <c r="J19701" s="26">
        <v>8.5573921863126699E-9</v>
      </c>
      <c r="K19701" s="16">
        <v>1.200248169297006E-8</v>
      </c>
      <c r="L19701" s="26">
        <v>0.73585375118475305</v>
      </c>
      <c r="M19701" s="28">
        <v>0.75271312311577465</v>
      </c>
    </row>
    <row r="19702" spans="1:13" x14ac:dyDescent="0.25">
      <c r="A19702" s="28" t="s">
        <v>20215</v>
      </c>
      <c r="B19702" s="26">
        <v>0.89146408961381496</v>
      </c>
      <c r="C19702" s="16">
        <v>0.95946549391051117</v>
      </c>
      <c r="D19702" s="26">
        <v>3.3498295620937898E-3</v>
      </c>
      <c r="E19702" s="16">
        <v>2.3679259330468772E-2</v>
      </c>
      <c r="F19702" s="26">
        <v>0.31695129296028302</v>
      </c>
      <c r="G19702" s="16">
        <v>0.58186197860717059</v>
      </c>
      <c r="H19702" s="26">
        <v>5.7274335967848297E-2</v>
      </c>
      <c r="I19702" s="16">
        <v>0.17436438402460189</v>
      </c>
      <c r="J19702" s="26">
        <v>4.4308084581519499E-16</v>
      </c>
      <c r="K19702" s="16">
        <v>1.0818830203389781E-15</v>
      </c>
      <c r="L19702" s="26">
        <v>4.4090569740917199E-2</v>
      </c>
      <c r="M19702" s="28">
        <v>6.0555448016512969E-2</v>
      </c>
    </row>
    <row r="19703" spans="1:13" x14ac:dyDescent="0.25">
      <c r="A19703" s="28" t="s">
        <v>20216</v>
      </c>
      <c r="B19703" s="26">
        <v>0.25124259179425001</v>
      </c>
      <c r="C19703" s="16">
        <v>0.56829168262756491</v>
      </c>
      <c r="D19703" s="26">
        <v>0.85708646330899096</v>
      </c>
      <c r="E19703" s="16">
        <v>0.92727251709763436</v>
      </c>
      <c r="F19703" s="26">
        <v>2.3671661787853699E-2</v>
      </c>
      <c r="G19703" s="16">
        <v>0.1293402289265656</v>
      </c>
      <c r="H19703" s="26">
        <v>8.2140029559459003E-3</v>
      </c>
      <c r="I19703" s="16">
        <v>4.461029556625281E-2</v>
      </c>
      <c r="J19703" s="26">
        <v>7.4294482285935802E-27</v>
      </c>
      <c r="K19703" s="16">
        <v>5.7827981409585764E-26</v>
      </c>
      <c r="L19703" s="26">
        <v>3.77394763087059E-6</v>
      </c>
      <c r="M19703" s="28">
        <v>1.764160325923943E-5</v>
      </c>
    </row>
    <row r="19704" spans="1:13" x14ac:dyDescent="0.25">
      <c r="A19704" s="28" t="s">
        <v>20217</v>
      </c>
      <c r="B19704" s="26">
        <v>8.1524635431169501E-2</v>
      </c>
      <c r="C19704" s="16">
        <v>0.3281614893878847</v>
      </c>
      <c r="D19704" s="26">
        <v>0.400066029621376</v>
      </c>
      <c r="E19704" s="16">
        <v>0.61310340299144006</v>
      </c>
      <c r="F19704" s="26">
        <v>8.6417989237146994E-3</v>
      </c>
      <c r="G19704" s="16">
        <v>6.859470507719867E-2</v>
      </c>
      <c r="H19704" s="26">
        <v>1.3487472857617E-8</v>
      </c>
      <c r="I19704" s="16">
        <v>9.4040090784845801E-7</v>
      </c>
      <c r="J19704" s="26">
        <v>1.94260792554068E-19</v>
      </c>
      <c r="K19704" s="16">
        <v>6.5295829082776817E-19</v>
      </c>
      <c r="L19704" s="26">
        <v>2.3054300779737899E-6</v>
      </c>
      <c r="M19704" s="28">
        <v>1.1418152888488731E-5</v>
      </c>
    </row>
    <row r="19705" spans="1:13" x14ac:dyDescent="0.25">
      <c r="A19705" s="28" t="s">
        <v>20218</v>
      </c>
      <c r="B19705" s="26">
        <v>0.34557039711522303</v>
      </c>
      <c r="C19705" s="16">
        <v>0.6545933031709813</v>
      </c>
      <c r="D19705" s="26">
        <v>6.9244324895326105E-4</v>
      </c>
      <c r="E19705" s="16">
        <v>7.0341621434585003E-3</v>
      </c>
      <c r="F19705" s="26">
        <v>0.29596093508947102</v>
      </c>
      <c r="G19705" s="16">
        <v>0.56181040228466272</v>
      </c>
      <c r="H19705" s="26">
        <v>0.69726777987555599</v>
      </c>
      <c r="I19705" s="16">
        <v>0.83461488059905042</v>
      </c>
      <c r="J19705" s="26">
        <v>2.2162938147041902E-25</v>
      </c>
      <c r="K19705" s="16">
        <v>1.4385636465659229E-24</v>
      </c>
      <c r="L19705" s="26">
        <v>1.52053609361724E-5</v>
      </c>
      <c r="M19705" s="28">
        <v>6.0705544916211623E-5</v>
      </c>
    </row>
    <row r="19706" spans="1:13" x14ac:dyDescent="0.25">
      <c r="A19706" s="28" t="s">
        <v>20219</v>
      </c>
      <c r="B19706" s="26">
        <v>0.35817925831749098</v>
      </c>
      <c r="C19706" s="16">
        <v>0.66567715901065494</v>
      </c>
      <c r="D19706" s="26">
        <v>9.5270894241412203E-5</v>
      </c>
      <c r="E19706" s="16">
        <v>1.4499946519024201E-3</v>
      </c>
      <c r="F19706" s="26">
        <v>0.39887361086731699</v>
      </c>
      <c r="G19706" s="16">
        <v>0.6564342703176973</v>
      </c>
      <c r="H19706" s="26">
        <v>0.68319481325812803</v>
      </c>
      <c r="I19706" s="16">
        <v>0.82736190236949747</v>
      </c>
      <c r="J19706" s="26">
        <v>2.5362746090229001E-24</v>
      </c>
      <c r="K19706" s="16">
        <v>1.4563234553146201E-23</v>
      </c>
      <c r="L19706" s="26">
        <v>1.75347451511574E-12</v>
      </c>
      <c r="M19706" s="28">
        <v>3.7580703804501511E-11</v>
      </c>
    </row>
    <row r="19707" spans="1:13" x14ac:dyDescent="0.25">
      <c r="A19707" s="28" t="s">
        <v>20220</v>
      </c>
      <c r="B19707" s="26">
        <v>1.50949190622212E-2</v>
      </c>
      <c r="C19707" s="16">
        <v>0.13147269825878821</v>
      </c>
      <c r="D19707" s="26">
        <v>0.86380694968871496</v>
      </c>
      <c r="E19707" s="16">
        <v>0.93151824066310918</v>
      </c>
      <c r="F19707" s="26">
        <v>2.4992131189473899E-2</v>
      </c>
      <c r="G19707" s="16">
        <v>0.13364193657717929</v>
      </c>
      <c r="H19707" s="26">
        <v>1.7347650769386599E-2</v>
      </c>
      <c r="I19707" s="16">
        <v>7.5765873555537364E-2</v>
      </c>
      <c r="J19707" s="26">
        <v>7.0859479372626995E-20</v>
      </c>
      <c r="K19707" s="16">
        <v>2.5015737621686088E-19</v>
      </c>
      <c r="L19707" s="26">
        <v>2.4676325018101901E-12</v>
      </c>
      <c r="M19707" s="28">
        <v>5.1101647036040328E-11</v>
      </c>
    </row>
    <row r="19708" spans="1:13" x14ac:dyDescent="0.25">
      <c r="A19708" s="28" t="s">
        <v>20221</v>
      </c>
      <c r="B19708" s="26">
        <v>9.5785303794313298E-2</v>
      </c>
      <c r="C19708" s="16">
        <v>0.35734086376014801</v>
      </c>
      <c r="D19708" s="26">
        <v>8.3037294438329107E-3</v>
      </c>
      <c r="E19708" s="16">
        <v>4.6209533507725248E-2</v>
      </c>
      <c r="F19708" s="26">
        <v>0.46548341425876599</v>
      </c>
      <c r="G19708" s="16">
        <v>0.70875328426028072</v>
      </c>
      <c r="H19708" s="26">
        <v>0.58216288606380895</v>
      </c>
      <c r="I19708" s="16">
        <v>0.75650175349269611</v>
      </c>
      <c r="J19708" s="26">
        <v>1.12548358479515E-13</v>
      </c>
      <c r="K19708" s="16">
        <v>2.230299896971103E-13</v>
      </c>
      <c r="L19708" s="26">
        <v>3.3689019666305898E-11</v>
      </c>
      <c r="M19708" s="28">
        <v>5.2173563120898803E-10</v>
      </c>
    </row>
    <row r="19709" spans="1:13" x14ac:dyDescent="0.25">
      <c r="A19709" s="28" t="s">
        <v>20222</v>
      </c>
      <c r="B19709" s="26">
        <v>0.44760864803434203</v>
      </c>
      <c r="C19709" s="16">
        <v>0.73186384699484675</v>
      </c>
      <c r="D19709" s="26">
        <v>5.7726564209410703E-3</v>
      </c>
      <c r="E19709" s="16">
        <v>3.5338596533554589E-2</v>
      </c>
      <c r="F19709" s="26">
        <v>0.42291242573465399</v>
      </c>
      <c r="G19709" s="16">
        <v>0.67584488372390406</v>
      </c>
      <c r="H19709" s="26">
        <v>0.13870304943856199</v>
      </c>
      <c r="I19709" s="16">
        <v>0.31383921469741</v>
      </c>
      <c r="J19709" s="26">
        <v>2.0452736846036101E-10</v>
      </c>
      <c r="K19709" s="16">
        <v>3.1816191508049632E-10</v>
      </c>
      <c r="L19709" s="26">
        <v>1.8125142507791799E-2</v>
      </c>
      <c r="M19709" s="28">
        <v>2.799262390182156E-2</v>
      </c>
    </row>
    <row r="19710" spans="1:13" x14ac:dyDescent="0.25">
      <c r="A19710" s="28" t="s">
        <v>20223</v>
      </c>
      <c r="B19710" s="26">
        <v>0.18996841710319901</v>
      </c>
      <c r="C19710" s="16">
        <v>0.49814455830672622</v>
      </c>
      <c r="D19710" s="26">
        <v>2.7570768592738702E-3</v>
      </c>
      <c r="E19710" s="16">
        <v>2.0353463579548418E-2</v>
      </c>
      <c r="F19710" s="26">
        <v>1.02654862766785E-2</v>
      </c>
      <c r="G19710" s="16">
        <v>7.7027015301072949E-2</v>
      </c>
      <c r="H19710" s="26">
        <v>0.102247771476469</v>
      </c>
      <c r="I19710" s="16">
        <v>0.25663521417217988</v>
      </c>
      <c r="J19710" s="26">
        <v>7.0058278063647701E-29</v>
      </c>
      <c r="K19710" s="16">
        <v>7.0139931068383876E-28</v>
      </c>
      <c r="L19710" s="26">
        <v>8.5783498880314898E-4</v>
      </c>
      <c r="M19710" s="28">
        <v>2.0279619533848099E-3</v>
      </c>
    </row>
    <row r="19711" spans="1:13" x14ac:dyDescent="0.25">
      <c r="A19711" s="28" t="s">
        <v>20224</v>
      </c>
      <c r="B19711" s="26">
        <v>2.75863211756854E-3</v>
      </c>
      <c r="C19711" s="16">
        <v>4.6942650336596191E-2</v>
      </c>
      <c r="D19711" s="26">
        <v>9.7323351976376302E-2</v>
      </c>
      <c r="E19711" s="16">
        <v>0.2546708177512374</v>
      </c>
      <c r="F19711" s="26">
        <v>6.1373441990765602E-2</v>
      </c>
      <c r="G19711" s="16">
        <v>0.23343865865244259</v>
      </c>
      <c r="H19711" s="26">
        <v>1.2352172448843899E-3</v>
      </c>
      <c r="I19711" s="16">
        <v>1.12925884776042E-2</v>
      </c>
      <c r="J19711" s="26">
        <v>1.5501047997642001E-25</v>
      </c>
      <c r="K19711" s="16">
        <v>1.02394649569167E-24</v>
      </c>
      <c r="L19711" s="26">
        <v>1.34933437342326E-2</v>
      </c>
      <c r="M19711" s="28">
        <v>2.173000050188564E-2</v>
      </c>
    </row>
    <row r="19712" spans="1:13" x14ac:dyDescent="0.25">
      <c r="A19712" s="28" t="s">
        <v>20225</v>
      </c>
      <c r="B19712" s="26">
        <v>0.28329017104304299</v>
      </c>
      <c r="C19712" s="16">
        <v>0.59987442965435955</v>
      </c>
      <c r="D19712" s="26">
        <v>0.31324142512505099</v>
      </c>
      <c r="E19712" s="16">
        <v>0.53151545548044166</v>
      </c>
      <c r="F19712" s="26">
        <v>0.19852721560278699</v>
      </c>
      <c r="G19712" s="16">
        <v>0.45456572716386079</v>
      </c>
      <c r="H19712" s="26">
        <v>0.14210271840500399</v>
      </c>
      <c r="I19712" s="16">
        <v>0.31941133323712168</v>
      </c>
      <c r="J19712" s="26">
        <v>6.7794479210657598E-20</v>
      </c>
      <c r="K19712" s="16">
        <v>2.3990406666451691E-19</v>
      </c>
      <c r="L19712" s="26">
        <v>1.14515075258763E-5</v>
      </c>
      <c r="M19712" s="28">
        <v>4.7347155201808537E-5</v>
      </c>
    </row>
    <row r="19713" spans="1:13" x14ac:dyDescent="0.25">
      <c r="A19713" s="28" t="s">
        <v>20226</v>
      </c>
      <c r="B19713" s="26">
        <v>0.73407193895808098</v>
      </c>
      <c r="C19713" s="16">
        <v>0.89360951607410677</v>
      </c>
      <c r="D19713" s="26">
        <v>4.0101863614709E-2</v>
      </c>
      <c r="E19713" s="16">
        <v>0.14201641179516419</v>
      </c>
      <c r="F19713" s="26">
        <v>0.72558534602521596</v>
      </c>
      <c r="G19713" s="16">
        <v>0.8742230643121337</v>
      </c>
      <c r="H19713" s="26">
        <v>1.2620375920104399E-3</v>
      </c>
      <c r="I19713" s="16">
        <v>1.1487702067336609E-2</v>
      </c>
      <c r="J19713" s="26">
        <v>1.35380966818583E-13</v>
      </c>
      <c r="K19713" s="16">
        <v>2.6640761132860528E-13</v>
      </c>
      <c r="L19713" s="26">
        <v>2.17421302202272E-4</v>
      </c>
      <c r="M19713" s="28">
        <v>6.1826303824070322E-4</v>
      </c>
    </row>
    <row r="19714" spans="1:13" x14ac:dyDescent="0.25">
      <c r="A19714" s="28" t="s">
        <v>20227</v>
      </c>
      <c r="B19714" s="26">
        <v>0.42556321567425898</v>
      </c>
      <c r="C19714" s="16">
        <v>0.71631294994282235</v>
      </c>
      <c r="D19714" s="26">
        <v>0.15412169748985199</v>
      </c>
      <c r="E19714" s="16">
        <v>0.34241293747098811</v>
      </c>
      <c r="F19714" s="26">
        <v>4.1558556960981201E-2</v>
      </c>
      <c r="G19714" s="16">
        <v>0.1826960103862991</v>
      </c>
      <c r="H19714" s="26">
        <v>0.22981208340662801</v>
      </c>
      <c r="I19714" s="16">
        <v>0.43249623093132378</v>
      </c>
      <c r="J19714" s="26">
        <v>5.3043220582305098E-7</v>
      </c>
      <c r="K19714" s="16">
        <v>6.7067138587794081E-7</v>
      </c>
      <c r="L19714" s="26">
        <v>0.112388728128218</v>
      </c>
      <c r="M19714" s="28">
        <v>0.13769671020957791</v>
      </c>
    </row>
    <row r="19715" spans="1:13" x14ac:dyDescent="0.25">
      <c r="A19715" s="28" t="s">
        <v>20228</v>
      </c>
      <c r="B19715" s="26">
        <v>0.347048695982697</v>
      </c>
      <c r="C19715" s="16">
        <v>0.65560087493212682</v>
      </c>
      <c r="D19715" s="26">
        <v>9.8112112825917298E-4</v>
      </c>
      <c r="E19715" s="16">
        <v>9.0934726928639294E-3</v>
      </c>
      <c r="F19715" s="26">
        <v>0.210782938818833</v>
      </c>
      <c r="G19715" s="16">
        <v>0.47014578428899451</v>
      </c>
      <c r="H19715" s="26">
        <v>3.78860319708431E-3</v>
      </c>
      <c r="I19715" s="16">
        <v>2.5320676890302148E-2</v>
      </c>
      <c r="J19715" s="26">
        <v>1.7174269308840599E-18</v>
      </c>
      <c r="K19715" s="16">
        <v>5.2545581052479248E-18</v>
      </c>
      <c r="L19715" s="26">
        <v>4.2382882769414702E-2</v>
      </c>
      <c r="M19715" s="28">
        <v>5.8524460357071803E-2</v>
      </c>
    </row>
    <row r="19716" spans="1:13" x14ac:dyDescent="0.25">
      <c r="A19716" s="28" t="s">
        <v>20229</v>
      </c>
      <c r="B19716" s="26">
        <v>0.76148256276265003</v>
      </c>
      <c r="C19716" s="16">
        <v>0.905893593064652</v>
      </c>
      <c r="D19716" s="26">
        <v>0.58133983515662402</v>
      </c>
      <c r="E19716" s="16">
        <v>0.75534081316484158</v>
      </c>
      <c r="F19716" s="26">
        <v>0.122046735444648</v>
      </c>
      <c r="G19716" s="16">
        <v>0.34687051927922391</v>
      </c>
      <c r="H19716" s="26">
        <v>0.42865274181471902</v>
      </c>
      <c r="I19716" s="16">
        <v>0.63328161416232376</v>
      </c>
      <c r="J19716" s="26">
        <v>2.53597515814864E-18</v>
      </c>
      <c r="K19716" s="16">
        <v>7.6221226761710346E-18</v>
      </c>
      <c r="L19716" s="26">
        <v>4.6166249333032101E-2</v>
      </c>
      <c r="M19716" s="28">
        <v>6.3051399416615639E-2</v>
      </c>
    </row>
    <row r="19717" spans="1:13" x14ac:dyDescent="0.25">
      <c r="A19717" s="28" t="s">
        <v>20230</v>
      </c>
      <c r="B19717" s="26">
        <v>0.629461884368824</v>
      </c>
      <c r="C19717" s="16">
        <v>0.84042347244426974</v>
      </c>
      <c r="D19717" s="26">
        <v>0.13554645113933</v>
      </c>
      <c r="E19717" s="16">
        <v>0.31516457754624427</v>
      </c>
      <c r="F19717" s="26">
        <v>0.38093101012159297</v>
      </c>
      <c r="G19717" s="16">
        <v>0.63975079708776184</v>
      </c>
      <c r="H19717" s="26">
        <v>1.294162384437799E-2</v>
      </c>
      <c r="I19717" s="16">
        <v>6.1842761917671907E-2</v>
      </c>
      <c r="J19717" s="26">
        <v>2.80657401594191E-15</v>
      </c>
      <c r="K19717" s="16">
        <v>6.3604028062845622E-15</v>
      </c>
      <c r="L19717" s="26">
        <v>0.307261729646093</v>
      </c>
      <c r="M19717" s="28">
        <v>0.33822572372493959</v>
      </c>
    </row>
    <row r="19718" spans="1:13" x14ac:dyDescent="0.25">
      <c r="A19718" s="28" t="s">
        <v>20231</v>
      </c>
      <c r="B19718" s="26">
        <v>5.0348309232977201E-3</v>
      </c>
      <c r="C19718" s="16">
        <v>6.7661448108772559E-2</v>
      </c>
      <c r="D19718" s="26">
        <v>0.97725730044432502</v>
      </c>
      <c r="E19718" s="16">
        <v>0.98909419017069844</v>
      </c>
      <c r="F19718" s="26">
        <v>0.35244984145177399</v>
      </c>
      <c r="G19718" s="16">
        <v>0.61365653015281885</v>
      </c>
      <c r="H19718" s="26">
        <v>0.29272258102697901</v>
      </c>
      <c r="I19718" s="16">
        <v>0.50342095199442416</v>
      </c>
      <c r="J19718" s="26">
        <v>3.74455123275211E-13</v>
      </c>
      <c r="K19718" s="16">
        <v>7.1251318202508911E-13</v>
      </c>
      <c r="L19718" s="26">
        <v>1.48012361124288E-3</v>
      </c>
      <c r="M19718" s="28">
        <v>3.24508979596129E-3</v>
      </c>
    </row>
    <row r="19719" spans="1:13" x14ac:dyDescent="0.25">
      <c r="A19719" s="28" t="s">
        <v>20232</v>
      </c>
      <c r="B19719" s="26">
        <v>0.28561687394041402</v>
      </c>
      <c r="C19719" s="16">
        <v>0.60212924787133038</v>
      </c>
      <c r="D19719" s="26">
        <v>0.94763140334072404</v>
      </c>
      <c r="E19719" s="16">
        <v>0.97514899548335077</v>
      </c>
      <c r="F19719" s="26">
        <v>0.56672621120538302</v>
      </c>
      <c r="G19719" s="16">
        <v>0.77932076831152353</v>
      </c>
      <c r="H19719" s="26">
        <v>0.66111256478980795</v>
      </c>
      <c r="I19719" s="16">
        <v>0.81311580666579708</v>
      </c>
      <c r="J19719" s="26">
        <v>1.9456394072820801E-9</v>
      </c>
      <c r="K19719" s="16">
        <v>2.8410013103544339E-9</v>
      </c>
      <c r="L19719" s="26">
        <v>4.52480020217748E-2</v>
      </c>
      <c r="M19719" s="28">
        <v>6.1970717054694757E-2</v>
      </c>
    </row>
    <row r="19720" spans="1:13" x14ac:dyDescent="0.25">
      <c r="A19720" s="28" t="s">
        <v>20233</v>
      </c>
      <c r="B19720" s="26">
        <v>0.51682707470189204</v>
      </c>
      <c r="C19720" s="16">
        <v>0.77847179553164958</v>
      </c>
      <c r="D19720" s="26">
        <v>0.17492576586818401</v>
      </c>
      <c r="E19720" s="16">
        <v>0.37168510827150292</v>
      </c>
      <c r="F19720" s="26">
        <v>0.73950550083417399</v>
      </c>
      <c r="G19720" s="16">
        <v>0.87992468031991844</v>
      </c>
      <c r="H19720" s="26">
        <v>0.80852781061718204</v>
      </c>
      <c r="I19720" s="16">
        <v>0.90003093865078054</v>
      </c>
      <c r="J19720" s="26">
        <v>8.0914042946324503E-16</v>
      </c>
      <c r="K19720" s="16">
        <v>1.9279142042297998E-15</v>
      </c>
      <c r="L19720" s="26">
        <v>7.9500567622932503E-4</v>
      </c>
      <c r="M19720" s="28">
        <v>1.90140849727416E-3</v>
      </c>
    </row>
    <row r="19721" spans="1:13" x14ac:dyDescent="0.25">
      <c r="A19721" s="28" t="s">
        <v>20234</v>
      </c>
      <c r="B19721" s="26">
        <v>0.51557076782090405</v>
      </c>
      <c r="C19721" s="16">
        <v>0.77746522287437081</v>
      </c>
      <c r="D19721" s="26">
        <v>0.21358934765853799</v>
      </c>
      <c r="E19721" s="16">
        <v>0.42081733369066648</v>
      </c>
      <c r="F19721" s="26">
        <v>1.7097545072287699E-2</v>
      </c>
      <c r="G19721" s="16">
        <v>0.10575166486963659</v>
      </c>
      <c r="H19721" s="26">
        <v>1.05035748121028E-3</v>
      </c>
      <c r="I19721" s="16">
        <v>1.0026113961403391E-2</v>
      </c>
      <c r="J19721" s="26">
        <v>3.0007208958304899E-22</v>
      </c>
      <c r="K19721" s="16">
        <v>1.3623780388575E-21</v>
      </c>
      <c r="L19721" s="26">
        <v>4.20762257932299E-2</v>
      </c>
      <c r="M19721" s="28">
        <v>5.8142136857963579E-2</v>
      </c>
    </row>
    <row r="19722" spans="1:13" x14ac:dyDescent="0.25">
      <c r="A19722" s="28" t="s">
        <v>20235</v>
      </c>
      <c r="B19722" s="26">
        <v>0.93306532420801203</v>
      </c>
      <c r="C19722" s="16">
        <v>0.97658116433539977</v>
      </c>
      <c r="D19722" s="26">
        <v>5.74162203923409E-3</v>
      </c>
      <c r="E19722" s="16">
        <v>3.5178697087746673E-2</v>
      </c>
      <c r="F19722" s="26">
        <v>0.102834214286843</v>
      </c>
      <c r="G19722" s="16">
        <v>0.31364362332196472</v>
      </c>
      <c r="H19722" s="26">
        <v>0.15996652716197299</v>
      </c>
      <c r="I19722" s="16">
        <v>0.34404418335537013</v>
      </c>
      <c r="J19722" s="26">
        <v>8.3673814791922901E-22</v>
      </c>
      <c r="K19722" s="16">
        <v>3.6235030704911154E-21</v>
      </c>
      <c r="L19722" s="26">
        <v>1.28053279626001E-3</v>
      </c>
      <c r="M19722" s="28">
        <v>2.8720043655022101E-3</v>
      </c>
    </row>
    <row r="19723" spans="1:13" x14ac:dyDescent="0.25">
      <c r="A19723" s="28" t="s">
        <v>20236</v>
      </c>
      <c r="B19723" s="26">
        <v>0.21500331065293601</v>
      </c>
      <c r="C19723" s="16">
        <v>0.52828330620958819</v>
      </c>
      <c r="D19723" s="26">
        <v>0.361928483112468</v>
      </c>
      <c r="E19723" s="16">
        <v>0.57920964116851115</v>
      </c>
      <c r="F19723" s="26">
        <v>0.704534999185356</v>
      </c>
      <c r="G19723" s="16">
        <v>0.86217463024520857</v>
      </c>
      <c r="H19723" s="26">
        <v>0.21168158776086499</v>
      </c>
      <c r="I19723" s="16">
        <v>0.41165100943263377</v>
      </c>
      <c r="J19723" s="26">
        <v>5.4087885957749699E-12</v>
      </c>
      <c r="K19723" s="16">
        <v>9.4127824225500405E-12</v>
      </c>
      <c r="L19723" s="26">
        <v>2.7638707424091401E-3</v>
      </c>
      <c r="M19723" s="28">
        <v>5.5658406032667099E-3</v>
      </c>
    </row>
    <row r="19724" spans="1:13" x14ac:dyDescent="0.25">
      <c r="A19724" s="28" t="s">
        <v>20237</v>
      </c>
      <c r="B19724" s="26">
        <v>0.11726992453728299</v>
      </c>
      <c r="C19724" s="16">
        <v>0.39435822571847051</v>
      </c>
      <c r="D19724" s="26">
        <v>0.97890728808878302</v>
      </c>
      <c r="E19724" s="16">
        <v>0.99025078956647117</v>
      </c>
      <c r="F19724" s="26">
        <v>4.9020284207843302E-2</v>
      </c>
      <c r="G19724" s="16">
        <v>0.20295172611595039</v>
      </c>
      <c r="H19724" s="26">
        <v>0.110271997726321</v>
      </c>
      <c r="I19724" s="16">
        <v>0.27048442617621282</v>
      </c>
      <c r="J19724" s="26">
        <v>0.23262123444114599</v>
      </c>
      <c r="K19724" s="16">
        <v>0.23628516742141761</v>
      </c>
      <c r="L19724" s="26">
        <v>1.48162808323332E-2</v>
      </c>
      <c r="M19724" s="28">
        <v>2.3540961147851099E-2</v>
      </c>
    </row>
    <row r="19725" spans="1:13" x14ac:dyDescent="0.25">
      <c r="A19725" s="28" t="s">
        <v>20238</v>
      </c>
      <c r="B19725" s="26">
        <v>4.3062409567557497E-2</v>
      </c>
      <c r="C19725" s="16">
        <v>0.23752409546748129</v>
      </c>
      <c r="D19725" s="26">
        <v>9.1937299362290198E-2</v>
      </c>
      <c r="E19725" s="16">
        <v>0.24438092632815719</v>
      </c>
      <c r="F19725" s="26">
        <v>0.77883746814066102</v>
      </c>
      <c r="G19725" s="16">
        <v>0.90125523059792401</v>
      </c>
      <c r="H19725" s="26">
        <v>0.12577980906759101</v>
      </c>
      <c r="I19725" s="16">
        <v>0.29446434097094909</v>
      </c>
      <c r="J19725" s="26">
        <v>1.6216915916697299E-3</v>
      </c>
      <c r="K19725" s="16">
        <v>1.76655305524538E-3</v>
      </c>
      <c r="L19725" s="26">
        <v>1.28749298342061E-2</v>
      </c>
      <c r="M19725" s="28">
        <v>2.0864336742378649E-2</v>
      </c>
    </row>
    <row r="19726" spans="1:13" x14ac:dyDescent="0.25">
      <c r="A19726" s="28" t="s">
        <v>20239</v>
      </c>
      <c r="B19726" s="26">
        <v>0.59304921880740602</v>
      </c>
      <c r="C19726" s="16">
        <v>0.82171314109871896</v>
      </c>
      <c r="D19726" s="26">
        <v>0.36841818017251499</v>
      </c>
      <c r="E19726" s="16">
        <v>0.58470818902505584</v>
      </c>
      <c r="F19726" s="26">
        <v>0.49268944127243602</v>
      </c>
      <c r="G19726" s="16">
        <v>0.72919729885939721</v>
      </c>
      <c r="H19726" s="26">
        <v>0.49842080411975698</v>
      </c>
      <c r="I19726" s="16">
        <v>0.69278766806837999</v>
      </c>
      <c r="J19726" s="26">
        <v>1.0348091711434E-7</v>
      </c>
      <c r="K19726" s="16">
        <v>1.3616744454843459E-7</v>
      </c>
      <c r="L19726" s="26">
        <v>0.16549009334113801</v>
      </c>
      <c r="M19726" s="28">
        <v>0.19400075083252019</v>
      </c>
    </row>
    <row r="19727" spans="1:13" x14ac:dyDescent="0.25">
      <c r="A19727" s="28" t="s">
        <v>20240</v>
      </c>
      <c r="B19727" s="26">
        <v>0.338739577061488</v>
      </c>
      <c r="C19727" s="16">
        <v>0.64941006980658422</v>
      </c>
      <c r="D19727" s="26">
        <v>0.59947217468020897</v>
      </c>
      <c r="E19727" s="16">
        <v>0.76798096708569397</v>
      </c>
      <c r="F19727" s="26">
        <v>0.245074018388208</v>
      </c>
      <c r="G19727" s="16">
        <v>0.50743497080471844</v>
      </c>
      <c r="H19727" s="26">
        <v>3.1708025084628598E-3</v>
      </c>
      <c r="I19727" s="16">
        <v>2.215847180905952E-2</v>
      </c>
      <c r="J19727" s="26">
        <v>5.3187037869429699E-12</v>
      </c>
      <c r="K19727" s="16">
        <v>9.2627656982077913E-12</v>
      </c>
      <c r="L19727" s="26">
        <v>5.8875382763682602E-3</v>
      </c>
      <c r="M19727" s="28">
        <v>1.068493910969393E-2</v>
      </c>
    </row>
    <row r="19728" spans="1:13" x14ac:dyDescent="0.25">
      <c r="A19728" s="28" t="s">
        <v>20241</v>
      </c>
      <c r="B19728" s="26">
        <v>0.268927399700226</v>
      </c>
      <c r="C19728" s="16">
        <v>0.58572169458036039</v>
      </c>
      <c r="D19728" s="26">
        <v>0.150708613587858</v>
      </c>
      <c r="E19728" s="16">
        <v>0.33737803364945801</v>
      </c>
      <c r="F19728" s="26">
        <v>0.36267738121322401</v>
      </c>
      <c r="G19728" s="16">
        <v>0.62285776735901333</v>
      </c>
      <c r="H19728" s="26">
        <v>1.12880362861856E-3</v>
      </c>
      <c r="I19728" s="16">
        <v>1.0521292501989399E-2</v>
      </c>
      <c r="J19728" s="26">
        <v>7.96390445237804E-18</v>
      </c>
      <c r="K19728" s="16">
        <v>2.2772949149776089E-17</v>
      </c>
      <c r="L19728" s="26">
        <v>5.9753320725187402E-2</v>
      </c>
      <c r="M19728" s="28">
        <v>7.8789112408704703E-2</v>
      </c>
    </row>
    <row r="19729" spans="1:13" x14ac:dyDescent="0.25">
      <c r="A19729" s="28" t="s">
        <v>20242</v>
      </c>
      <c r="B19729" s="26">
        <v>0.57131404786333395</v>
      </c>
      <c r="C19729" s="16">
        <v>0.80940178506546057</v>
      </c>
      <c r="D19729" s="26">
        <v>0.17441412758529901</v>
      </c>
      <c r="E19729" s="16">
        <v>0.37113985234782959</v>
      </c>
      <c r="F19729" s="26">
        <v>7.2321797233808105E-2</v>
      </c>
      <c r="G19729" s="16">
        <v>0.25595098806790201</v>
      </c>
      <c r="H19729" s="26">
        <v>2.2739837832436199E-2</v>
      </c>
      <c r="I19729" s="16">
        <v>9.2017715743653167E-2</v>
      </c>
      <c r="J19729" s="26">
        <v>1.16418360433807E-30</v>
      </c>
      <c r="K19729" s="16">
        <v>1.4837295491489639E-29</v>
      </c>
      <c r="L19729" s="26">
        <v>1.1904674392979301E-2</v>
      </c>
      <c r="M19729" s="28">
        <v>1.951250821166467E-2</v>
      </c>
    </row>
    <row r="19730" spans="1:13" x14ac:dyDescent="0.25">
      <c r="A19730" s="28" t="s">
        <v>20243</v>
      </c>
      <c r="B19730" s="26">
        <v>0.112999231227527</v>
      </c>
      <c r="C19730" s="16">
        <v>0.3878412501865901</v>
      </c>
      <c r="D19730" s="26">
        <v>0.27192391082409101</v>
      </c>
      <c r="E19730" s="16">
        <v>0.48752429328329888</v>
      </c>
      <c r="F19730" s="26">
        <v>0.71330338594266396</v>
      </c>
      <c r="G19730" s="16">
        <v>0.86724736529008151</v>
      </c>
      <c r="H19730" s="26">
        <v>0.253625000029023</v>
      </c>
      <c r="I19730" s="16">
        <v>0.45962394743950741</v>
      </c>
      <c r="J19730" s="26">
        <v>7.7204903586162402E-4</v>
      </c>
      <c r="K19730" s="16">
        <v>8.5216658332279893E-4</v>
      </c>
      <c r="L19730" s="26">
        <v>1.46364012822588E-2</v>
      </c>
      <c r="M19730" s="28">
        <v>2.3306889925590071E-2</v>
      </c>
    </row>
    <row r="19731" spans="1:13" x14ac:dyDescent="0.25">
      <c r="A19731" s="28" t="s">
        <v>20244</v>
      </c>
      <c r="B19731" s="26">
        <v>0.59355143296180002</v>
      </c>
      <c r="C19731" s="16">
        <v>0.82215485774292318</v>
      </c>
      <c r="D19731" s="26">
        <v>0.10262460470955399</v>
      </c>
      <c r="E19731" s="16">
        <v>0.26346083752580102</v>
      </c>
      <c r="F19731" s="26">
        <v>0.12115667947784101</v>
      </c>
      <c r="G19731" s="16">
        <v>0.3451631323675558</v>
      </c>
      <c r="H19731" s="26">
        <v>2.9870430338105498E-4</v>
      </c>
      <c r="I19731" s="16">
        <v>3.8296566657362099E-3</v>
      </c>
      <c r="J19731" s="26">
        <v>2.9956797637172102E-19</v>
      </c>
      <c r="K19731" s="16">
        <v>9.9033594405521988E-19</v>
      </c>
      <c r="L19731" s="26">
        <v>9.1958083777351193E-2</v>
      </c>
      <c r="M19731" s="28">
        <v>0.11527639070215499</v>
      </c>
    </row>
    <row r="19732" spans="1:13" x14ac:dyDescent="0.25">
      <c r="A19732" s="28" t="s">
        <v>20245</v>
      </c>
      <c r="B19732" s="26">
        <v>0.77404259843119205</v>
      </c>
      <c r="C19732" s="16">
        <v>0.91157937995360705</v>
      </c>
      <c r="D19732" s="26">
        <v>2.3472811272436101E-2</v>
      </c>
      <c r="E19732" s="16">
        <v>9.6797947598080122E-2</v>
      </c>
      <c r="F19732" s="26">
        <v>0.66644729120280299</v>
      </c>
      <c r="G19732" s="16">
        <v>0.83867265499284982</v>
      </c>
      <c r="H19732" s="26">
        <v>5.6656306225264198E-3</v>
      </c>
      <c r="I19732" s="16">
        <v>3.4176802701897428E-2</v>
      </c>
      <c r="J19732" s="26">
        <v>1.8660748875513299E-9</v>
      </c>
      <c r="K19732" s="16">
        <v>2.7270471731993742E-9</v>
      </c>
      <c r="L19732" s="26">
        <v>1.16210409371999E-5</v>
      </c>
      <c r="M19732" s="28">
        <v>4.797752409662535E-5</v>
      </c>
    </row>
    <row r="19733" spans="1:13" x14ac:dyDescent="0.25">
      <c r="A19733" s="28" t="s">
        <v>20246</v>
      </c>
      <c r="B19733" s="26">
        <v>0.78884134613762802</v>
      </c>
      <c r="C19733" s="16">
        <v>0.91656711081047515</v>
      </c>
      <c r="D19733" s="26">
        <v>3.7541075667168501E-3</v>
      </c>
      <c r="E19733" s="16">
        <v>2.5814748637606261E-2</v>
      </c>
      <c r="F19733" s="26">
        <v>0.101642590111164</v>
      </c>
      <c r="G19733" s="16">
        <v>0.31178040603303048</v>
      </c>
      <c r="H19733" s="26">
        <v>2.88069095924408E-2</v>
      </c>
      <c r="I19733" s="16">
        <v>0.1087985197850275</v>
      </c>
      <c r="J19733" s="26">
        <v>4.5929549488525698E-11</v>
      </c>
      <c r="K19733" s="16">
        <v>7.4801840987872691E-11</v>
      </c>
      <c r="L19733" s="26">
        <v>2.08561581763118E-4</v>
      </c>
      <c r="M19733" s="28">
        <v>5.9614800590482623E-4</v>
      </c>
    </row>
    <row r="19734" spans="1:13" x14ac:dyDescent="0.25">
      <c r="A19734" s="28" t="s">
        <v>20247</v>
      </c>
      <c r="B19734" s="26">
        <v>0.95381359496059603</v>
      </c>
      <c r="C19734" s="16">
        <v>0.98439795266406738</v>
      </c>
      <c r="D19734" s="26">
        <v>0.53859657513213599</v>
      </c>
      <c r="E19734" s="16">
        <v>0.72570971583402055</v>
      </c>
      <c r="F19734" s="26">
        <v>0.114341738270393</v>
      </c>
      <c r="G19734" s="16">
        <v>0.33358087615224702</v>
      </c>
      <c r="H19734" s="26">
        <v>0.565257951634209</v>
      </c>
      <c r="I19734" s="16">
        <v>0.7431685142246014</v>
      </c>
      <c r="J19734" s="26">
        <v>1.2444380750023399E-27</v>
      </c>
      <c r="K19734" s="16">
        <v>1.055879401844143E-26</v>
      </c>
      <c r="L19734" s="26">
        <v>2.7822188872743299E-3</v>
      </c>
      <c r="M19734" s="28">
        <v>5.6001640832520601E-3</v>
      </c>
    </row>
    <row r="19735" spans="1:13" x14ac:dyDescent="0.25">
      <c r="A19735" s="28" t="s">
        <v>20248</v>
      </c>
      <c r="B19735" s="26">
        <v>0.82482376164249205</v>
      </c>
      <c r="C19735" s="16">
        <v>0.93300449203437019</v>
      </c>
      <c r="D19735" s="26">
        <v>7.4354318083020093E-2</v>
      </c>
      <c r="E19735" s="16">
        <v>0.21307165476819551</v>
      </c>
      <c r="F19735" s="26">
        <v>0.88273712197779497</v>
      </c>
      <c r="G19735" s="16">
        <v>0.94994730433153296</v>
      </c>
      <c r="H19735" s="26">
        <v>0.69229916749293297</v>
      </c>
      <c r="I19735" s="16">
        <v>0.83209588535541201</v>
      </c>
      <c r="J19735" s="26">
        <v>4.4090305162346992E-12</v>
      </c>
      <c r="K19735" s="16">
        <v>7.7305625682674861E-12</v>
      </c>
      <c r="L19735" s="26">
        <v>8.6747780340004008E-3</v>
      </c>
      <c r="M19735" s="28">
        <v>1.491133240665795E-2</v>
      </c>
    </row>
    <row r="19736" spans="1:13" x14ac:dyDescent="0.25">
      <c r="A19736" s="28" t="s">
        <v>20249</v>
      </c>
      <c r="B19736" s="26">
        <v>0.85731883619761895</v>
      </c>
      <c r="C19736" s="16">
        <v>0.94531172586798062</v>
      </c>
      <c r="D19736" s="26">
        <v>5.2387814673911098E-3</v>
      </c>
      <c r="E19736" s="16">
        <v>3.296303311228365E-2</v>
      </c>
      <c r="F19736" s="26">
        <v>9.8352514951940105E-3</v>
      </c>
      <c r="G19736" s="16">
        <v>7.473886265367706E-2</v>
      </c>
      <c r="H19736" s="26">
        <v>2.5030988918694399E-2</v>
      </c>
      <c r="I19736" s="16">
        <v>9.8360564872637196E-2</v>
      </c>
      <c r="J19736" s="26">
        <v>4.1128457717999301E-14</v>
      </c>
      <c r="K19736" s="16">
        <v>8.4447234868920078E-14</v>
      </c>
      <c r="L19736" s="26">
        <v>7.0140060224164699E-4</v>
      </c>
      <c r="M19736" s="28">
        <v>1.7041043028780799E-3</v>
      </c>
    </row>
    <row r="19737" spans="1:13" x14ac:dyDescent="0.25">
      <c r="A19737" s="28" t="s">
        <v>20250</v>
      </c>
      <c r="B19737" s="26">
        <v>5.52861285009804E-2</v>
      </c>
      <c r="C19737" s="16">
        <v>0.27094240291158239</v>
      </c>
      <c r="D19737" s="26">
        <v>0.176988096073073</v>
      </c>
      <c r="E19737" s="16">
        <v>0.37468645141652629</v>
      </c>
      <c r="F19737" s="26">
        <v>0.16295149976411799</v>
      </c>
      <c r="G19737" s="16">
        <v>0.40737874941029489</v>
      </c>
      <c r="H19737" s="26">
        <v>0.86455939800103199</v>
      </c>
      <c r="I19737" s="16">
        <v>0.93312625381073322</v>
      </c>
      <c r="J19737" s="26">
        <v>4.9828181810430699E-18</v>
      </c>
      <c r="K19737" s="16">
        <v>1.4540837129759469E-17</v>
      </c>
      <c r="L19737" s="26">
        <v>3.4359869490831897E-2</v>
      </c>
      <c r="M19737" s="28">
        <v>4.8801468076429558E-2</v>
      </c>
    </row>
    <row r="19738" spans="1:13" x14ac:dyDescent="0.25">
      <c r="A19738" s="28" t="s">
        <v>20251</v>
      </c>
      <c r="B19738" s="26">
        <v>0.62621303138200402</v>
      </c>
      <c r="C19738" s="16">
        <v>0.8389746614840935</v>
      </c>
      <c r="D19738" s="26">
        <v>5.1928672297195397E-3</v>
      </c>
      <c r="E19738" s="16">
        <v>3.2770150972150199E-2</v>
      </c>
      <c r="F19738" s="26">
        <v>4.9381857108685701E-2</v>
      </c>
      <c r="G19738" s="16">
        <v>0.2040263486477539</v>
      </c>
      <c r="H19738" s="26">
        <v>0.47825385046617203</v>
      </c>
      <c r="I19738" s="16">
        <v>0.67774194527920317</v>
      </c>
      <c r="J19738" s="26">
        <v>5.3604088241044788E-11</v>
      </c>
      <c r="K19738" s="16">
        <v>8.6925001508452549E-11</v>
      </c>
      <c r="L19738" s="26">
        <v>1.24539972765329E-3</v>
      </c>
      <c r="M19738" s="28">
        <v>2.8028672344743602E-3</v>
      </c>
    </row>
    <row r="19739" spans="1:13" x14ac:dyDescent="0.25">
      <c r="A19739" s="28" t="s">
        <v>20252</v>
      </c>
      <c r="B19739" s="26">
        <v>0.78674828448784395</v>
      </c>
      <c r="C19739" s="16">
        <v>0.91556286076770677</v>
      </c>
      <c r="D19739" s="26">
        <v>7.3570235844141602E-2</v>
      </c>
      <c r="E19739" s="16">
        <v>0.21150211710213401</v>
      </c>
      <c r="F19739" s="26">
        <v>8.5843574126787503E-2</v>
      </c>
      <c r="G19739" s="16">
        <v>0.28322180893728088</v>
      </c>
      <c r="H19739" s="26">
        <v>8.4415231242507497E-3</v>
      </c>
      <c r="I19739" s="16">
        <v>4.5538130560591507E-2</v>
      </c>
      <c r="J19739" s="26">
        <v>1.518330408117E-14</v>
      </c>
      <c r="K19739" s="16">
        <v>3.2405233069283032E-14</v>
      </c>
      <c r="L19739" s="26">
        <v>3.8071652776858297E-2</v>
      </c>
      <c r="M19739" s="28">
        <v>5.3336835944791487E-2</v>
      </c>
    </row>
    <row r="19740" spans="1:13" x14ac:dyDescent="0.25">
      <c r="A19740" s="28" t="s">
        <v>20253</v>
      </c>
      <c r="B19740" s="26">
        <v>0.62432792789317604</v>
      </c>
      <c r="C19740" s="16">
        <v>0.8380698994565543</v>
      </c>
      <c r="D19740" s="26">
        <v>0.25675068393196498</v>
      </c>
      <c r="E19740" s="16">
        <v>0.47093619212836929</v>
      </c>
      <c r="F19740" s="26">
        <v>6.5002128525630101E-2</v>
      </c>
      <c r="G19740" s="16">
        <v>0.24134175485613871</v>
      </c>
      <c r="H19740" s="26">
        <v>0.194750904244363</v>
      </c>
      <c r="I19740" s="16">
        <v>0.39086688492034538</v>
      </c>
      <c r="J19740" s="26">
        <v>9.3691449722480595E-25</v>
      </c>
      <c r="K19740" s="16">
        <v>5.6517524797479507E-24</v>
      </c>
      <c r="L19740" s="26">
        <v>1.56283507927047E-4</v>
      </c>
      <c r="M19740" s="28">
        <v>4.6698042754046671E-4</v>
      </c>
    </row>
    <row r="19741" spans="1:13" x14ac:dyDescent="0.25">
      <c r="A19741" s="28" t="s">
        <v>20254</v>
      </c>
      <c r="B19741" s="26">
        <v>0.98285606683638904</v>
      </c>
      <c r="C19741" s="16">
        <v>0.99386737462343822</v>
      </c>
      <c r="D19741" s="26">
        <v>0.51263828527946897</v>
      </c>
      <c r="E19741" s="16">
        <v>0.70619713749288582</v>
      </c>
      <c r="F19741" s="26">
        <v>0.63313224186469896</v>
      </c>
      <c r="G19741" s="16">
        <v>0.8215416854407499</v>
      </c>
      <c r="H19741" s="26">
        <v>3.0499025149068101E-2</v>
      </c>
      <c r="I19741" s="16">
        <v>0.113042210058032</v>
      </c>
      <c r="J19741" s="26">
        <v>1.98286024260751E-5</v>
      </c>
      <c r="K19741" s="16">
        <v>2.334919323901753E-5</v>
      </c>
      <c r="L19741" s="26">
        <v>0.13279025351353399</v>
      </c>
      <c r="M19741" s="28">
        <v>0.15967695247231881</v>
      </c>
    </row>
    <row r="19742" spans="1:13" x14ac:dyDescent="0.25">
      <c r="A19742" s="28" t="s">
        <v>20255</v>
      </c>
      <c r="B19742" s="26">
        <v>0.211270526213167</v>
      </c>
      <c r="C19742" s="16">
        <v>0.52348385259348806</v>
      </c>
      <c r="D19742" s="26">
        <v>0.33405311086324901</v>
      </c>
      <c r="E19742" s="16">
        <v>0.55178759755313223</v>
      </c>
      <c r="F19742" s="26">
        <v>3.6310685204811401E-4</v>
      </c>
      <c r="G19742" s="16">
        <v>7.7541225424032703E-3</v>
      </c>
      <c r="H19742" s="26">
        <v>1.9322727269872201E-8</v>
      </c>
      <c r="I19742" s="16">
        <v>1.292696473895656E-6</v>
      </c>
      <c r="J19742" s="26">
        <v>1.4003372971027301E-25</v>
      </c>
      <c r="K19742" s="16">
        <v>9.3102920914183062E-25</v>
      </c>
      <c r="L19742" s="26">
        <v>5.6639046082919203E-5</v>
      </c>
      <c r="M19742" s="28">
        <v>1.9348709044137821E-4</v>
      </c>
    </row>
    <row r="19743" spans="1:13" x14ac:dyDescent="0.25">
      <c r="A19743" s="28" t="s">
        <v>20256</v>
      </c>
      <c r="B19743" s="26">
        <v>0.34950448836061998</v>
      </c>
      <c r="C19743" s="16">
        <v>0.65771747187786789</v>
      </c>
      <c r="D19743" s="26">
        <v>0.58990953802802204</v>
      </c>
      <c r="E19743" s="16">
        <v>0.76200344837003153</v>
      </c>
      <c r="F19743" s="26">
        <v>2.4979594322413399E-2</v>
      </c>
      <c r="G19743" s="16">
        <v>0.13360816639447759</v>
      </c>
      <c r="H19743" s="26">
        <v>0.14981244268698299</v>
      </c>
      <c r="I19743" s="16">
        <v>0.33027637888337541</v>
      </c>
      <c r="J19743" s="26">
        <v>2.2111516138859101E-12</v>
      </c>
      <c r="K19743" s="16">
        <v>3.9662947634647446E-12</v>
      </c>
      <c r="L19743" s="26">
        <v>2.9762970706995101E-2</v>
      </c>
      <c r="M19743" s="28">
        <v>4.3140224448206831E-2</v>
      </c>
    </row>
    <row r="19744" spans="1:13" x14ac:dyDescent="0.25">
      <c r="A19744" s="28" t="s">
        <v>20257</v>
      </c>
      <c r="B19744" s="26">
        <v>0.57094989776480698</v>
      </c>
      <c r="C19744" s="16">
        <v>0.80917059119306434</v>
      </c>
      <c r="D19744" s="26">
        <v>0.34575871090716298</v>
      </c>
      <c r="E19744" s="16">
        <v>0.56315269751470043</v>
      </c>
      <c r="F19744" s="26">
        <v>0.31001273391551198</v>
      </c>
      <c r="G19744" s="16">
        <v>0.57548018341506724</v>
      </c>
      <c r="H19744" s="26">
        <v>0.832400317897244</v>
      </c>
      <c r="I19744" s="16">
        <v>0.91482871248185182</v>
      </c>
      <c r="J19744" s="26">
        <v>2.09544537525511E-9</v>
      </c>
      <c r="K19744" s="16">
        <v>3.0537248529861212E-9</v>
      </c>
      <c r="L19744" s="26">
        <v>7.12565718175144E-6</v>
      </c>
      <c r="M19744" s="28">
        <v>3.0988960708406683E-5</v>
      </c>
    </row>
    <row r="19745" spans="1:13" x14ac:dyDescent="0.25">
      <c r="A19745" s="28" t="s">
        <v>20258</v>
      </c>
      <c r="B19745" s="26">
        <v>0.572260767394979</v>
      </c>
      <c r="C19745" s="16">
        <v>0.8099986804513033</v>
      </c>
      <c r="D19745" s="26">
        <v>0.57188734849417999</v>
      </c>
      <c r="E19745" s="16">
        <v>0.74862212720506716</v>
      </c>
      <c r="F19745" s="26">
        <v>7.8253397818030507E-2</v>
      </c>
      <c r="G19745" s="16">
        <v>0.26763683996531379</v>
      </c>
      <c r="H19745" s="26">
        <v>0.38705760009012402</v>
      </c>
      <c r="I19745" s="16">
        <v>0.59609350592858579</v>
      </c>
      <c r="J19745" s="26">
        <v>1.1152953791693101E-14</v>
      </c>
      <c r="K19745" s="16">
        <v>2.4059234824370601E-14</v>
      </c>
      <c r="L19745" s="26">
        <v>2.12632002111664E-2</v>
      </c>
      <c r="M19745" s="28">
        <v>3.219842478464658E-2</v>
      </c>
    </row>
    <row r="19746" spans="1:13" x14ac:dyDescent="0.25">
      <c r="A19746" s="28" t="s">
        <v>20259</v>
      </c>
      <c r="B19746" s="26">
        <v>0.90349364894397999</v>
      </c>
      <c r="C19746" s="16">
        <v>0.9641006763265576</v>
      </c>
      <c r="D19746" s="26">
        <v>0.183432261640505</v>
      </c>
      <c r="E19746" s="16">
        <v>0.38360189100495118</v>
      </c>
      <c r="F19746" s="26">
        <v>0.87066152761603399</v>
      </c>
      <c r="G19746" s="16">
        <v>0.94377674734592998</v>
      </c>
      <c r="H19746" s="26">
        <v>0.107117265902427</v>
      </c>
      <c r="I19746" s="16">
        <v>0.26493436616315719</v>
      </c>
      <c r="J19746" s="26">
        <v>1.07373649124493E-12</v>
      </c>
      <c r="K19746" s="16">
        <v>1.96929636599922E-12</v>
      </c>
      <c r="L19746" s="26">
        <v>0.10074845093592701</v>
      </c>
      <c r="M19746" s="28">
        <v>0.1249320350992628</v>
      </c>
    </row>
    <row r="19747" spans="1:13" x14ac:dyDescent="0.25">
      <c r="A19747" s="28" t="s">
        <v>20260</v>
      </c>
      <c r="B19747" s="26">
        <v>0.195188805541884</v>
      </c>
      <c r="C19747" s="16">
        <v>0.50447461776530977</v>
      </c>
      <c r="D19747" s="26">
        <v>0.417931384747882</v>
      </c>
      <c r="E19747" s="16">
        <v>0.62899998808798108</v>
      </c>
      <c r="F19747" s="26">
        <v>0.31300670733478703</v>
      </c>
      <c r="G19747" s="16">
        <v>0.57846408737787647</v>
      </c>
      <c r="H19747" s="26">
        <v>9.33028932306627E-4</v>
      </c>
      <c r="I19747" s="16">
        <v>9.1822706605071604E-3</v>
      </c>
      <c r="J19747" s="26">
        <v>4.5077488526477499E-2</v>
      </c>
      <c r="K19747" s="16">
        <v>4.6688485873738993E-2</v>
      </c>
      <c r="L19747" s="26">
        <v>0.318187847042117</v>
      </c>
      <c r="M19747" s="28">
        <v>0.34918422456197318</v>
      </c>
    </row>
    <row r="19748" spans="1:13" x14ac:dyDescent="0.25">
      <c r="A19748" s="28" t="s">
        <v>20261</v>
      </c>
      <c r="B19748" s="26">
        <v>0.54548845732075801</v>
      </c>
      <c r="C19748" s="16">
        <v>0.79620942092683089</v>
      </c>
      <c r="D19748" s="26">
        <v>0.34718842864006499</v>
      </c>
      <c r="E19748" s="16">
        <v>0.564624877322635</v>
      </c>
      <c r="F19748" s="26">
        <v>0.96341634751711602</v>
      </c>
      <c r="G19748" s="16">
        <v>0.98442237179057435</v>
      </c>
      <c r="H19748" s="26">
        <v>0.931947349611011</v>
      </c>
      <c r="I19748" s="16">
        <v>0.96803325747135716</v>
      </c>
      <c r="J19748" s="26">
        <v>1.18422592698534E-18</v>
      </c>
      <c r="K19748" s="16">
        <v>3.6729133134041267E-18</v>
      </c>
      <c r="L19748" s="26">
        <v>2.5944226372373501E-2</v>
      </c>
      <c r="M19748" s="28">
        <v>3.8331768926502988E-2</v>
      </c>
    </row>
    <row r="19749" spans="1:13" x14ac:dyDescent="0.25">
      <c r="A19749" s="28" t="s">
        <v>20262</v>
      </c>
      <c r="B19749" s="26">
        <v>0.12396573697159401</v>
      </c>
      <c r="C19749" s="16">
        <v>0.40483183618005691</v>
      </c>
      <c r="D19749" s="26">
        <v>3.1349135848779801E-6</v>
      </c>
      <c r="E19749" s="16">
        <v>9.197031316291616E-5</v>
      </c>
      <c r="F19749" s="26">
        <v>4.2381466524156898E-5</v>
      </c>
      <c r="G19749" s="16">
        <v>1.41546188741254E-3</v>
      </c>
      <c r="H19749" s="26">
        <v>0.26272249787366497</v>
      </c>
      <c r="I19749" s="16">
        <v>0.46988970116073592</v>
      </c>
      <c r="J19749" s="26">
        <v>9.3595925924052798E-27</v>
      </c>
      <c r="K19749" s="16">
        <v>7.1656773947202632E-26</v>
      </c>
      <c r="L19749" s="26">
        <v>3.0048291377946301E-5</v>
      </c>
      <c r="M19749" s="28">
        <v>1.105511491076575E-4</v>
      </c>
    </row>
    <row r="19750" spans="1:13" x14ac:dyDescent="0.25">
      <c r="A19750" s="28" t="s">
        <v>20263</v>
      </c>
      <c r="B19750" s="26">
        <v>0.66943530380416505</v>
      </c>
      <c r="C19750" s="16">
        <v>0.86242673701273997</v>
      </c>
      <c r="D19750" s="26">
        <v>0.665266135628654</v>
      </c>
      <c r="E19750" s="16">
        <v>0.81280026526855242</v>
      </c>
      <c r="F19750" s="26">
        <v>9.8026005215403597E-2</v>
      </c>
      <c r="G19750" s="16">
        <v>0.30542529727359069</v>
      </c>
      <c r="H19750" s="26">
        <v>9.3026462368264298E-2</v>
      </c>
      <c r="I19750" s="16">
        <v>0.24156508819328609</v>
      </c>
      <c r="J19750" s="26">
        <v>8.7771155130190303E-32</v>
      </c>
      <c r="K19750" s="16">
        <v>1.293675742224322E-30</v>
      </c>
      <c r="L19750" s="26">
        <v>7.8757575973204498E-7</v>
      </c>
      <c r="M19750" s="28">
        <v>4.4021836127656604E-6</v>
      </c>
    </row>
    <row r="19751" spans="1:13" x14ac:dyDescent="0.25">
      <c r="A19751" s="28" t="s">
        <v>20264</v>
      </c>
      <c r="B19751" s="26">
        <v>8.1728785356817105E-3</v>
      </c>
      <c r="C19751" s="16">
        <v>9.1879258901043495E-2</v>
      </c>
      <c r="D19751" s="26">
        <v>0.88332211602937405</v>
      </c>
      <c r="E19751" s="16">
        <v>0.94215468569240124</v>
      </c>
      <c r="F19751" s="26">
        <v>7.2416879409605298E-2</v>
      </c>
      <c r="G19751" s="16">
        <v>0.25607648366890717</v>
      </c>
      <c r="H19751" s="26">
        <v>0.26981836709859403</v>
      </c>
      <c r="I19751" s="16">
        <v>0.47843691135680838</v>
      </c>
      <c r="J19751" s="26">
        <v>1.24186341850716E-13</v>
      </c>
      <c r="K19751" s="16">
        <v>2.4509711343113E-13</v>
      </c>
      <c r="L19751" s="26">
        <v>0.71748750435082898</v>
      </c>
      <c r="M19751" s="28">
        <v>0.73585386866297586</v>
      </c>
    </row>
    <row r="19752" spans="1:13" x14ac:dyDescent="0.25">
      <c r="A19752" s="28" t="s">
        <v>20265</v>
      </c>
      <c r="B19752" s="26">
        <v>0.68235583198062599</v>
      </c>
      <c r="C19752" s="16">
        <v>0.86938719501909756</v>
      </c>
      <c r="D19752" s="26">
        <v>0.310359988597533</v>
      </c>
      <c r="E19752" s="16">
        <v>0.52863108781186707</v>
      </c>
      <c r="F19752" s="26">
        <v>0.65107129823734999</v>
      </c>
      <c r="G19752" s="16">
        <v>0.83117290804223953</v>
      </c>
      <c r="H19752" s="26">
        <v>0.211576462346143</v>
      </c>
      <c r="I19752" s="16">
        <v>0.41148383706605879</v>
      </c>
      <c r="J19752" s="26">
        <v>2.14413297201686E-11</v>
      </c>
      <c r="K19752" s="16">
        <v>3.570506790792654E-11</v>
      </c>
      <c r="L19752" s="26">
        <v>2.11538729649038E-2</v>
      </c>
      <c r="M19752" s="28">
        <v>3.2056977060285728E-2</v>
      </c>
    </row>
    <row r="19753" spans="1:13" x14ac:dyDescent="0.25">
      <c r="A19753" s="28" t="s">
        <v>20266</v>
      </c>
      <c r="B19753" s="26">
        <v>0.67117338516928005</v>
      </c>
      <c r="C19753" s="16">
        <v>0.86349439530974648</v>
      </c>
      <c r="D19753" s="26">
        <v>0.928312057100669</v>
      </c>
      <c r="E19753" s="16">
        <v>0.96511916277289245</v>
      </c>
      <c r="F19753" s="26">
        <v>0.62318116604031604</v>
      </c>
      <c r="G19753" s="16">
        <v>0.81508103664752951</v>
      </c>
      <c r="H19753" s="26">
        <v>2.2554997639151501E-3</v>
      </c>
      <c r="I19753" s="16">
        <v>1.739204934652705E-2</v>
      </c>
      <c r="J19753" s="26">
        <v>5.1087063453408501E-8</v>
      </c>
      <c r="K19753" s="16">
        <v>6.8504195295781942E-8</v>
      </c>
      <c r="L19753" s="26">
        <v>2.8693019987333802E-3</v>
      </c>
      <c r="M19753" s="28">
        <v>5.7520668867718202E-3</v>
      </c>
    </row>
    <row r="19754" spans="1:13" x14ac:dyDescent="0.25">
      <c r="A19754" s="28" t="s">
        <v>20267</v>
      </c>
      <c r="B19754" s="26">
        <v>0.418255029076403</v>
      </c>
      <c r="C19754" s="16">
        <v>0.71195519573682264</v>
      </c>
      <c r="D19754" s="26">
        <v>0.27395130217213798</v>
      </c>
      <c r="E19754" s="16">
        <v>0.48954261932571441</v>
      </c>
      <c r="F19754" s="26">
        <v>0.33428771727803003</v>
      </c>
      <c r="G19754" s="16">
        <v>0.59842286966058844</v>
      </c>
      <c r="H19754" s="26">
        <v>0.97789818525869499</v>
      </c>
      <c r="I19754" s="16">
        <v>0.98849497970396882</v>
      </c>
      <c r="J19754" s="26">
        <v>1.5454941793579299E-2</v>
      </c>
      <c r="K19754" s="16">
        <v>1.623672398694366E-2</v>
      </c>
      <c r="L19754" s="26">
        <v>7.0280702451550898E-3</v>
      </c>
      <c r="M19754" s="28">
        <v>1.242920271059092E-2</v>
      </c>
    </row>
    <row r="19755" spans="1:13" x14ac:dyDescent="0.25">
      <c r="A19755" s="28" t="s">
        <v>20268</v>
      </c>
      <c r="B19755" s="26">
        <v>0.90885313072245699</v>
      </c>
      <c r="C19755" s="16">
        <v>0.96607276250121843</v>
      </c>
      <c r="D19755" s="26">
        <v>0.79181341410485695</v>
      </c>
      <c r="E19755" s="16">
        <v>0.89205845052479193</v>
      </c>
      <c r="F19755" s="26">
        <v>0.44448991964150902</v>
      </c>
      <c r="G19755" s="16">
        <v>0.6930638353618791</v>
      </c>
      <c r="H19755" s="26">
        <v>2.71476111906809E-2</v>
      </c>
      <c r="I19755" s="16">
        <v>0.1044606612291475</v>
      </c>
      <c r="J19755" s="26">
        <v>2.6706187765562298E-6</v>
      </c>
      <c r="K19755" s="16">
        <v>3.259721395165684E-6</v>
      </c>
      <c r="L19755" s="26">
        <v>0.18628469233936801</v>
      </c>
      <c r="M19755" s="28">
        <v>0.21589119093296971</v>
      </c>
    </row>
    <row r="19756" spans="1:13" x14ac:dyDescent="0.25">
      <c r="A19756" s="28" t="s">
        <v>20269</v>
      </c>
      <c r="B19756" s="26">
        <v>0.93747119118170397</v>
      </c>
      <c r="C19756" s="16">
        <v>0.97819317966216857</v>
      </c>
      <c r="D19756" s="26">
        <v>0.54671532736610595</v>
      </c>
      <c r="E19756" s="16">
        <v>0.73103234856017218</v>
      </c>
      <c r="F19756" s="26">
        <v>0.422589555060151</v>
      </c>
      <c r="G19756" s="16">
        <v>0.67569669709636349</v>
      </c>
      <c r="H19756" s="26">
        <v>0.14560849962071301</v>
      </c>
      <c r="I19756" s="16">
        <v>0.32457364846946352</v>
      </c>
      <c r="J19756" s="26">
        <v>2.8912689046184002E-10</v>
      </c>
      <c r="K19756" s="16">
        <v>4.4524919129924799E-10</v>
      </c>
      <c r="L19756" s="26">
        <v>3.63271842968958E-3</v>
      </c>
      <c r="M19756" s="28">
        <v>7.0503956870839298E-3</v>
      </c>
    </row>
    <row r="19757" spans="1:13" x14ac:dyDescent="0.25">
      <c r="A19757" s="28" t="s">
        <v>20270</v>
      </c>
      <c r="B19757" s="26">
        <v>8.8808670049038904E-2</v>
      </c>
      <c r="C19757" s="16">
        <v>0.3432006818972666</v>
      </c>
      <c r="D19757" s="26">
        <v>0.100696918730281</v>
      </c>
      <c r="E19757" s="16">
        <v>0.26058778224353463</v>
      </c>
      <c r="F19757" s="26">
        <v>0.90536102102944405</v>
      </c>
      <c r="G19757" s="16">
        <v>0.96026701139414361</v>
      </c>
      <c r="H19757" s="26">
        <v>3.64187722037109E-4</v>
      </c>
      <c r="I19757" s="16">
        <v>4.4386670435567002E-3</v>
      </c>
      <c r="J19757" s="26">
        <v>1.4066857483741599E-22</v>
      </c>
      <c r="K19757" s="16">
        <v>6.6203323353791535E-22</v>
      </c>
      <c r="L19757" s="26">
        <v>1.21140212629998E-2</v>
      </c>
      <c r="M19757" s="28">
        <v>1.980575611898901E-2</v>
      </c>
    </row>
    <row r="19758" spans="1:13" x14ac:dyDescent="0.25">
      <c r="A19758" s="28" t="s">
        <v>20271</v>
      </c>
      <c r="B19758" s="26">
        <v>0.26574411943576598</v>
      </c>
      <c r="C19758" s="16">
        <v>0.58286742568512662</v>
      </c>
      <c r="D19758" s="26">
        <v>0.19559053545027599</v>
      </c>
      <c r="E19758" s="16">
        <v>0.39917910631397452</v>
      </c>
      <c r="F19758" s="26">
        <v>0.44895001980288401</v>
      </c>
      <c r="G19758" s="16">
        <v>0.69631674673313115</v>
      </c>
      <c r="H19758" s="26">
        <v>0.459597837624171</v>
      </c>
      <c r="I19758" s="16">
        <v>0.66165204551713297</v>
      </c>
      <c r="J19758" s="26">
        <v>6.41767522885521E-18</v>
      </c>
      <c r="K19758" s="16">
        <v>1.8506724256702781E-17</v>
      </c>
      <c r="L19758" s="26">
        <v>1.8781748150045598E-2</v>
      </c>
      <c r="M19758" s="28">
        <v>2.88841335951181E-2</v>
      </c>
    </row>
    <row r="19759" spans="1:13" x14ac:dyDescent="0.25">
      <c r="A19759" s="28" t="s">
        <v>20272</v>
      </c>
      <c r="B19759" s="26">
        <v>0.43385815542324202</v>
      </c>
      <c r="C19759" s="16">
        <v>0.72192033842508307</v>
      </c>
      <c r="D19759" s="26">
        <v>0.80681478326457401</v>
      </c>
      <c r="E19759" s="16">
        <v>0.89934193871380164</v>
      </c>
      <c r="F19759" s="26">
        <v>0.16058137780375101</v>
      </c>
      <c r="G19759" s="16">
        <v>0.40416796407920758</v>
      </c>
      <c r="H19759" s="26">
        <v>0.326303042598385</v>
      </c>
      <c r="I19759" s="16">
        <v>0.53791032776543468</v>
      </c>
      <c r="J19759" s="26">
        <v>8.9160140756238899E-7</v>
      </c>
      <c r="K19759" s="16">
        <v>1.113594290299076E-6</v>
      </c>
      <c r="L19759" s="26">
        <v>0.106690138973632</v>
      </c>
      <c r="M19759" s="28">
        <v>0.13148756008371579</v>
      </c>
    </row>
    <row r="19760" spans="1:13" x14ac:dyDescent="0.25">
      <c r="A19760" s="28" t="s">
        <v>20273</v>
      </c>
      <c r="B19760" s="26">
        <v>1.9352548635173401E-3</v>
      </c>
      <c r="C19760" s="16">
        <v>3.7273182236802579E-2</v>
      </c>
      <c r="D19760" s="26">
        <v>0.54464379264060603</v>
      </c>
      <c r="E19760" s="16">
        <v>0.72978258232713633</v>
      </c>
      <c r="F19760" s="26">
        <v>0.54856832759973595</v>
      </c>
      <c r="G19760" s="16">
        <v>0.76813258585580513</v>
      </c>
      <c r="H19760" s="26">
        <v>9.1372275995662194E-2</v>
      </c>
      <c r="I19760" s="16">
        <v>0.23848075194541149</v>
      </c>
      <c r="J19760" s="26">
        <v>1.7978240312020201E-3</v>
      </c>
      <c r="K19760" s="16">
        <v>1.9546512287395299E-3</v>
      </c>
      <c r="L19760" s="26">
        <v>0.19343351566114</v>
      </c>
      <c r="M19760" s="28">
        <v>0.22328449520656751</v>
      </c>
    </row>
    <row r="19761" spans="1:13" x14ac:dyDescent="0.25">
      <c r="A19761" s="28" t="s">
        <v>20274</v>
      </c>
      <c r="B19761" s="26">
        <v>0.376263811915447</v>
      </c>
      <c r="C19761" s="16">
        <v>0.68009976945410522</v>
      </c>
      <c r="D19761" s="26">
        <v>0.79418008984902499</v>
      </c>
      <c r="E19761" s="16">
        <v>0.89358783556050569</v>
      </c>
      <c r="F19761" s="26">
        <v>0.23560973545672201</v>
      </c>
      <c r="G19761" s="16">
        <v>0.49730705538579162</v>
      </c>
      <c r="H19761" s="26">
        <v>0.44824689838866599</v>
      </c>
      <c r="I19761" s="16">
        <v>0.65200033437812943</v>
      </c>
      <c r="J19761" s="26">
        <v>2.1248462165406201E-13</v>
      </c>
      <c r="K19761" s="16">
        <v>4.12465628674047E-13</v>
      </c>
      <c r="L19761" s="26">
        <v>1.5389559542568799E-3</v>
      </c>
      <c r="M19761" s="28">
        <v>3.3552364586463398E-3</v>
      </c>
    </row>
    <row r="19762" spans="1:13" x14ac:dyDescent="0.25">
      <c r="A19762" s="28" t="s">
        <v>20275</v>
      </c>
      <c r="B19762" s="26">
        <v>0.95840971044964796</v>
      </c>
      <c r="C19762" s="16">
        <v>0.98579548530603944</v>
      </c>
      <c r="D19762" s="26">
        <v>1.42782901729843E-2</v>
      </c>
      <c r="E19762" s="16">
        <v>6.7449687959709154E-2</v>
      </c>
      <c r="F19762" s="26">
        <v>0.837769266402413</v>
      </c>
      <c r="G19762" s="16">
        <v>0.92862057375822316</v>
      </c>
      <c r="H19762" s="26">
        <v>0.43373799870492102</v>
      </c>
      <c r="I19762" s="16">
        <v>0.63841833599644815</v>
      </c>
      <c r="J19762" s="26">
        <v>1.4452876846653201E-16</v>
      </c>
      <c r="K19762" s="16">
        <v>3.680051343157191E-16</v>
      </c>
      <c r="L19762" s="26">
        <v>7.2287810201827199E-5</v>
      </c>
      <c r="M19762" s="28">
        <v>2.3893808282041541E-4</v>
      </c>
    </row>
    <row r="19763" spans="1:13" x14ac:dyDescent="0.25">
      <c r="A19763" s="28" t="s">
        <v>20276</v>
      </c>
      <c r="B19763" s="26">
        <v>0.92441129496832997</v>
      </c>
      <c r="C19763" s="16">
        <v>0.97276844403798035</v>
      </c>
      <c r="D19763" s="26">
        <v>3.05126944824856E-2</v>
      </c>
      <c r="E19763" s="16">
        <v>0.11676053350167109</v>
      </c>
      <c r="F19763" s="26">
        <v>0.15576104136256499</v>
      </c>
      <c r="G19763" s="16">
        <v>0.39783163216711259</v>
      </c>
      <c r="H19763" s="26">
        <v>0.96281751234259205</v>
      </c>
      <c r="I19763" s="16">
        <v>0.98273182046791119</v>
      </c>
      <c r="J19763" s="26">
        <v>5.1865958684598501E-16</v>
      </c>
      <c r="K19763" s="16">
        <v>1.2575606444075341E-15</v>
      </c>
      <c r="L19763" s="26">
        <v>4.3143903385183402E-5</v>
      </c>
      <c r="M19763" s="28">
        <v>1.524124568509317E-4</v>
      </c>
    </row>
    <row r="19764" spans="1:13" x14ac:dyDescent="0.25">
      <c r="A19764" s="28" t="s">
        <v>20277</v>
      </c>
      <c r="B19764" s="26">
        <v>6.1638419646355505E-4</v>
      </c>
      <c r="C19764" s="16">
        <v>1.7809858229665569E-2</v>
      </c>
      <c r="D19764" s="26">
        <v>9.3146307834410108E-3</v>
      </c>
      <c r="E19764" s="16">
        <v>5.0026688143148139E-2</v>
      </c>
      <c r="F19764" s="26">
        <v>0.895190875661108</v>
      </c>
      <c r="G19764" s="16">
        <v>0.95537220492291319</v>
      </c>
      <c r="H19764" s="26">
        <v>0.273027045062049</v>
      </c>
      <c r="I19764" s="16">
        <v>0.48269167635691951</v>
      </c>
      <c r="J19764" s="26">
        <v>1.68459971027286E-18</v>
      </c>
      <c r="K19764" s="16">
        <v>5.1577956626902853E-18</v>
      </c>
      <c r="L19764" s="26">
        <v>6.3949501740286505E-2</v>
      </c>
      <c r="M19764" s="28">
        <v>8.3606206615892659E-2</v>
      </c>
    </row>
    <row r="19765" spans="1:13" x14ac:dyDescent="0.25">
      <c r="A19765" s="28" t="s">
        <v>20278</v>
      </c>
      <c r="B19765" s="26">
        <v>0.46540644301357997</v>
      </c>
      <c r="C19765" s="16">
        <v>0.7448098489989291</v>
      </c>
      <c r="D19765" s="26">
        <v>5.60384381947708E-2</v>
      </c>
      <c r="E19765" s="16">
        <v>0.17702639897509609</v>
      </c>
      <c r="F19765" s="26">
        <v>0.278107132882701</v>
      </c>
      <c r="G19765" s="16">
        <v>0.54318402482333361</v>
      </c>
      <c r="H19765" s="26">
        <v>6.0655070441183699E-2</v>
      </c>
      <c r="I19765" s="16">
        <v>0.1813700128461396</v>
      </c>
      <c r="J19765" s="26">
        <v>4.69727088282756E-20</v>
      </c>
      <c r="K19765" s="16">
        <v>1.6885485806615641E-19</v>
      </c>
      <c r="L19765" s="26">
        <v>8.8181672359281301E-10</v>
      </c>
      <c r="M19765" s="28">
        <v>9.8784632963774961E-9</v>
      </c>
    </row>
    <row r="19766" spans="1:13" x14ac:dyDescent="0.25">
      <c r="A19766" s="28" t="s">
        <v>20279</v>
      </c>
      <c r="B19766" s="26">
        <v>0.615792021963948</v>
      </c>
      <c r="C19766" s="16">
        <v>0.83301113514844416</v>
      </c>
      <c r="D19766" s="26">
        <v>7.67184099327545E-2</v>
      </c>
      <c r="E19766" s="16">
        <v>0.2172086820442852</v>
      </c>
      <c r="F19766" s="26">
        <v>1.33706520057995E-4</v>
      </c>
      <c r="G19766" s="16">
        <v>3.5274539536184701E-3</v>
      </c>
      <c r="H19766" s="26">
        <v>2.2943422179193901E-2</v>
      </c>
      <c r="I19766" s="16">
        <v>9.2646455381869455E-2</v>
      </c>
      <c r="J19766" s="26">
        <v>7.8722335810126795E-20</v>
      </c>
      <c r="K19766" s="16">
        <v>2.7650673233929878E-19</v>
      </c>
      <c r="L19766" s="26">
        <v>7.4005394731233696E-5</v>
      </c>
      <c r="M19766" s="28">
        <v>2.4375243126583491E-4</v>
      </c>
    </row>
    <row r="19767" spans="1:13" x14ac:dyDescent="0.25">
      <c r="A19767" s="28" t="s">
        <v>20280</v>
      </c>
      <c r="B19767" s="26">
        <v>0.30257896253697197</v>
      </c>
      <c r="C19767" s="16">
        <v>0.61766155936044975</v>
      </c>
      <c r="D19767" s="26">
        <v>0.99711572987655195</v>
      </c>
      <c r="E19767" s="16">
        <v>0.99854484845836844</v>
      </c>
      <c r="F19767" s="26">
        <v>0.79944382320159402</v>
      </c>
      <c r="G19767" s="16">
        <v>0.91111055050969758</v>
      </c>
      <c r="H19767" s="26">
        <v>0.59696985370895805</v>
      </c>
      <c r="I19767" s="16">
        <v>0.76825838127883228</v>
      </c>
      <c r="J19767" s="26">
        <v>3.4204531567557099E-4</v>
      </c>
      <c r="K19767" s="16">
        <v>3.8257412261108779E-4</v>
      </c>
      <c r="L19767" s="26">
        <v>0.58339977008585697</v>
      </c>
      <c r="M19767" s="28">
        <v>0.60770809383943436</v>
      </c>
    </row>
    <row r="19768" spans="1:13" x14ac:dyDescent="0.25">
      <c r="A19768" s="28" t="s">
        <v>20281</v>
      </c>
      <c r="B19768" s="26">
        <v>0.22470001868268899</v>
      </c>
      <c r="C19768" s="16">
        <v>0.5390942801039823</v>
      </c>
      <c r="D19768" s="26">
        <v>0.42602321749730399</v>
      </c>
      <c r="E19768" s="16">
        <v>0.63665234225763301</v>
      </c>
      <c r="F19768" s="26">
        <v>0.55308008968551303</v>
      </c>
      <c r="G19768" s="16">
        <v>0.77078691086379125</v>
      </c>
      <c r="H19768" s="26">
        <v>0.94076578856636495</v>
      </c>
      <c r="I19768" s="16">
        <v>0.97245670532201745</v>
      </c>
      <c r="J19768" s="26">
        <v>7.9263651363244699E-29</v>
      </c>
      <c r="K19768" s="16">
        <v>7.8841450348572477E-28</v>
      </c>
      <c r="L19768" s="26">
        <v>1.8737746508273298E-5</v>
      </c>
      <c r="M19768" s="28">
        <v>7.2739173222192527E-5</v>
      </c>
    </row>
    <row r="19769" spans="1:13" x14ac:dyDescent="0.25">
      <c r="A19769" s="28" t="s">
        <v>20282</v>
      </c>
      <c r="B19769" s="26">
        <v>0.69516908584759896</v>
      </c>
      <c r="C19769" s="16">
        <v>0.87537133907696829</v>
      </c>
      <c r="D19769" s="26">
        <v>0.93625541610847496</v>
      </c>
      <c r="E19769" s="16">
        <v>0.96932359244383881</v>
      </c>
      <c r="F19769" s="26">
        <v>0.103546214697991</v>
      </c>
      <c r="G19769" s="16">
        <v>0.31500991084280439</v>
      </c>
      <c r="H19769" s="26">
        <v>0.88838446366870105</v>
      </c>
      <c r="I19769" s="16">
        <v>0.94558169891382604</v>
      </c>
      <c r="J19769" s="26">
        <v>2.6482177251460198E-22</v>
      </c>
      <c r="K19769" s="16">
        <v>1.2098777024679461E-21</v>
      </c>
      <c r="L19769" s="26">
        <v>1.6710453179654E-4</v>
      </c>
      <c r="M19769" s="28">
        <v>4.940211757063184E-4</v>
      </c>
    </row>
    <row r="19770" spans="1:13" x14ac:dyDescent="0.25">
      <c r="A19770" s="28" t="s">
        <v>20283</v>
      </c>
      <c r="B19770" s="26">
        <v>0.34282918787558703</v>
      </c>
      <c r="C19770" s="16">
        <v>0.65312653630375361</v>
      </c>
      <c r="D19770" s="26">
        <v>0.95525460976844701</v>
      </c>
      <c r="E19770" s="16">
        <v>0.97898964274570277</v>
      </c>
      <c r="F19770" s="26">
        <v>2.4075601054445801E-6</v>
      </c>
      <c r="G19770" s="16">
        <v>1.3861220714322351E-4</v>
      </c>
      <c r="H19770" s="26">
        <v>5.6931669442625501E-5</v>
      </c>
      <c r="I19770" s="16">
        <v>1.0231025952137001E-3</v>
      </c>
      <c r="J19770" s="26">
        <v>1.2024879352953001E-35</v>
      </c>
      <c r="K19770" s="16">
        <v>3.038050401231361E-34</v>
      </c>
      <c r="L19770" s="26">
        <v>0.21408610133563399</v>
      </c>
      <c r="M19770" s="28">
        <v>0.2446419482430405</v>
      </c>
    </row>
    <row r="19771" spans="1:13" x14ac:dyDescent="0.25">
      <c r="A19771" s="28" t="s">
        <v>20284</v>
      </c>
      <c r="B19771" s="26">
        <v>0.47522160902477301</v>
      </c>
      <c r="C19771" s="16">
        <v>0.7520181872324867</v>
      </c>
      <c r="D19771" s="26">
        <v>4.0822586803256804E-3</v>
      </c>
      <c r="E19771" s="16">
        <v>2.7421490509851109E-2</v>
      </c>
      <c r="F19771" s="26">
        <v>0.74606274526476402</v>
      </c>
      <c r="G19771" s="16">
        <v>0.8839998504702441</v>
      </c>
      <c r="H19771" s="26">
        <v>2.7962959464158103E-4</v>
      </c>
      <c r="I19771" s="16">
        <v>3.64162859001088E-3</v>
      </c>
      <c r="J19771" s="26">
        <v>6.7311144046422808E-9</v>
      </c>
      <c r="K19771" s="16">
        <v>9.5024113752098984E-9</v>
      </c>
      <c r="L19771" s="26">
        <v>1.89149951236781E-5</v>
      </c>
      <c r="M19771" s="28">
        <v>7.3347692358430341E-5</v>
      </c>
    </row>
    <row r="19772" spans="1:13" x14ac:dyDescent="0.25">
      <c r="A19772" s="28" t="s">
        <v>20285</v>
      </c>
      <c r="B19772" s="26">
        <v>4.1149590206812899E-7</v>
      </c>
      <c r="C19772" s="16">
        <v>1.154667380021067E-4</v>
      </c>
      <c r="D19772" s="26">
        <v>7.6422456377519002E-2</v>
      </c>
      <c r="E19772" s="16">
        <v>0.21663476287929251</v>
      </c>
      <c r="F19772" s="26">
        <v>6.59073147237262E-3</v>
      </c>
      <c r="G19772" s="16">
        <v>5.7921425947526861E-2</v>
      </c>
      <c r="H19772" s="26">
        <v>0.18965042444786101</v>
      </c>
      <c r="I19772" s="16">
        <v>0.38437121013717329</v>
      </c>
      <c r="J19772" s="26">
        <v>3.09677321440442E-12</v>
      </c>
      <c r="K19772" s="16">
        <v>5.4898408134213694E-12</v>
      </c>
      <c r="L19772" s="26">
        <v>0.187088836464612</v>
      </c>
      <c r="M19772" s="28">
        <v>0.21667112997236379</v>
      </c>
    </row>
    <row r="19773" spans="1:13" x14ac:dyDescent="0.25">
      <c r="A19773" s="28" t="s">
        <v>20286</v>
      </c>
      <c r="B19773" s="26">
        <v>0.717252990781721</v>
      </c>
      <c r="C19773" s="16">
        <v>0.88609606955286535</v>
      </c>
      <c r="D19773" s="26">
        <v>0.27439912752015</v>
      </c>
      <c r="E19773" s="16">
        <v>0.48995054866666848</v>
      </c>
      <c r="F19773" s="26">
        <v>0.69012551659742105</v>
      </c>
      <c r="G19773" s="16">
        <v>0.85277895557452188</v>
      </c>
      <c r="H19773" s="26">
        <v>0.89290237245199799</v>
      </c>
      <c r="I19773" s="16">
        <v>0.94799418838219496</v>
      </c>
      <c r="J19773" s="26">
        <v>4.13685466057732E-12</v>
      </c>
      <c r="K19773" s="16">
        <v>7.2658014096587828E-12</v>
      </c>
      <c r="L19773" s="26">
        <v>5.97683847245776E-2</v>
      </c>
      <c r="M19773" s="28">
        <v>7.8797106142814419E-2</v>
      </c>
    </row>
    <row r="19774" spans="1:13" x14ac:dyDescent="0.25">
      <c r="A19774" s="28" t="s">
        <v>20287</v>
      </c>
      <c r="B19774" s="26">
        <v>0.38115957886901602</v>
      </c>
      <c r="C19774" s="16">
        <v>0.68405809611784218</v>
      </c>
      <c r="D19774" s="26">
        <v>0.43346498832046598</v>
      </c>
      <c r="E19774" s="16">
        <v>0.64274385763460329</v>
      </c>
      <c r="F19774" s="26">
        <v>0.99259933308090398</v>
      </c>
      <c r="G19774" s="16">
        <v>0.99692672766137924</v>
      </c>
      <c r="H19774" s="26">
        <v>1.3191302233970999E-4</v>
      </c>
      <c r="I19774" s="16">
        <v>1.9991758325654699E-3</v>
      </c>
      <c r="J19774" s="26">
        <v>5.1907081490516407E-15</v>
      </c>
      <c r="K19774" s="16">
        <v>1.1503659184817749E-14</v>
      </c>
      <c r="L19774" s="26">
        <v>0.18344890522507501</v>
      </c>
      <c r="M19774" s="28">
        <v>0.21301855951705881</v>
      </c>
    </row>
    <row r="19775" spans="1:13" x14ac:dyDescent="0.25">
      <c r="A19775" s="28" t="s">
        <v>20288</v>
      </c>
      <c r="B19775" s="26">
        <v>0.55940221090466302</v>
      </c>
      <c r="C19775" s="16">
        <v>0.80310173652365824</v>
      </c>
      <c r="D19775" s="26">
        <v>0.282746575367397</v>
      </c>
      <c r="E19775" s="16">
        <v>0.49909441936666532</v>
      </c>
      <c r="F19775" s="26">
        <v>0.98825098639241804</v>
      </c>
      <c r="G19775" s="16">
        <v>0.99496905451369799</v>
      </c>
      <c r="H19775" s="26">
        <v>9.9675578911919194E-2</v>
      </c>
      <c r="I19775" s="16">
        <v>0.25245201951667762</v>
      </c>
      <c r="J19775" s="26">
        <v>4.3248075349269701E-5</v>
      </c>
      <c r="K19775" s="16">
        <v>5.022998475530378E-5</v>
      </c>
      <c r="L19775" s="26">
        <v>2.2842659743531101E-3</v>
      </c>
      <c r="M19775" s="28">
        <v>4.7295910207675197E-3</v>
      </c>
    </row>
    <row r="19776" spans="1:13" x14ac:dyDescent="0.25">
      <c r="A19776" s="28" t="s">
        <v>20289</v>
      </c>
      <c r="B19776" s="26">
        <v>0.112599129719427</v>
      </c>
      <c r="C19776" s="16">
        <v>0.38720037001196073</v>
      </c>
      <c r="D19776" s="26">
        <v>0.12835171909328999</v>
      </c>
      <c r="E19776" s="16">
        <v>0.30429603876622341</v>
      </c>
      <c r="F19776" s="26">
        <v>0.234031259751212</v>
      </c>
      <c r="G19776" s="16">
        <v>0.49578221716965781</v>
      </c>
      <c r="H19776" s="26">
        <v>2.84967131645294E-3</v>
      </c>
      <c r="I19776" s="16">
        <v>2.053580252376741E-2</v>
      </c>
      <c r="J19776" s="26">
        <v>1.05235300624627E-23</v>
      </c>
      <c r="K19776" s="16">
        <v>5.6022014896228668E-23</v>
      </c>
      <c r="L19776" s="26">
        <v>5.04730487234736E-2</v>
      </c>
      <c r="M19776" s="28">
        <v>6.8076166394711438E-2</v>
      </c>
    </row>
    <row r="19777" spans="1:13" x14ac:dyDescent="0.25">
      <c r="A19777" s="28" t="s">
        <v>20290</v>
      </c>
      <c r="B19777" s="26">
        <v>0.36624933797609099</v>
      </c>
      <c r="C19777" s="16">
        <v>0.67233833891644912</v>
      </c>
      <c r="D19777" s="26">
        <v>0.69319454876905295</v>
      </c>
      <c r="E19777" s="16">
        <v>0.83247695642631769</v>
      </c>
      <c r="F19777" s="26">
        <v>0.34076906565161202</v>
      </c>
      <c r="G19777" s="16">
        <v>0.60389075489511679</v>
      </c>
      <c r="H19777" s="26">
        <v>0.78845239562563496</v>
      </c>
      <c r="I19777" s="16">
        <v>0.88869453225559014</v>
      </c>
      <c r="J19777" s="26">
        <v>7.8743286192046097E-2</v>
      </c>
      <c r="K19777" s="16">
        <v>8.1068702764954689E-2</v>
      </c>
      <c r="L19777" s="26">
        <v>0.76952410400446303</v>
      </c>
      <c r="M19777" s="28">
        <v>0.78517271504232644</v>
      </c>
    </row>
    <row r="19778" spans="1:13" x14ac:dyDescent="0.25">
      <c r="A19778" s="28" t="s">
        <v>20291</v>
      </c>
      <c r="B19778" s="26">
        <v>0.49460584270917202</v>
      </c>
      <c r="C19778" s="16">
        <v>0.76387346078241414</v>
      </c>
      <c r="D19778" s="26">
        <v>0.181576044601686</v>
      </c>
      <c r="E19778" s="16">
        <v>0.38128050290896659</v>
      </c>
      <c r="F19778" s="26">
        <v>0.56438190396388599</v>
      </c>
      <c r="G19778" s="16">
        <v>0.77775693037388449</v>
      </c>
      <c r="H19778" s="26">
        <v>6.3874668777320802E-3</v>
      </c>
      <c r="I19778" s="16">
        <v>3.7300778679969601E-2</v>
      </c>
      <c r="J19778" s="26">
        <v>2.8668459975431001E-12</v>
      </c>
      <c r="K19778" s="16">
        <v>5.0994382338472687E-12</v>
      </c>
      <c r="L19778" s="26">
        <v>5.4126011176857403E-6</v>
      </c>
      <c r="M19778" s="28">
        <v>2.4362944666170881E-5</v>
      </c>
    </row>
    <row r="19779" spans="1:13" x14ac:dyDescent="0.25">
      <c r="A19779" s="28" t="s">
        <v>20292</v>
      </c>
      <c r="B19779" s="26">
        <v>1.19994941376003E-2</v>
      </c>
      <c r="C19779" s="16">
        <v>0.1164433513804638</v>
      </c>
      <c r="D19779" s="26">
        <v>4.0587132237338001E-2</v>
      </c>
      <c r="E19779" s="16">
        <v>0.14316760140942161</v>
      </c>
      <c r="F19779" s="26">
        <v>0.58616641296412297</v>
      </c>
      <c r="G19779" s="16">
        <v>0.79184271990970256</v>
      </c>
      <c r="H19779" s="26">
        <v>0.18409235804882501</v>
      </c>
      <c r="I19779" s="16">
        <v>0.37759153668562728</v>
      </c>
      <c r="J19779" s="26">
        <v>1.36678889729779E-10</v>
      </c>
      <c r="K19779" s="16">
        <v>2.1558422012096979E-10</v>
      </c>
      <c r="L19779" s="26">
        <v>0.101420093036948</v>
      </c>
      <c r="M19779" s="28">
        <v>0.12562706915662791</v>
      </c>
    </row>
    <row r="19780" spans="1:13" x14ac:dyDescent="0.25">
      <c r="A19780" s="28" t="s">
        <v>20293</v>
      </c>
      <c r="B19780" s="26">
        <v>5.5959200890798602E-2</v>
      </c>
      <c r="C19780" s="16">
        <v>0.27270401873081762</v>
      </c>
      <c r="D19780" s="26">
        <v>0.101892796941081</v>
      </c>
      <c r="E19780" s="16">
        <v>0.26223280135771021</v>
      </c>
      <c r="F19780" s="26">
        <v>0.31699225120713498</v>
      </c>
      <c r="G19780" s="16">
        <v>0.58187952770948148</v>
      </c>
      <c r="H19780" s="26">
        <v>0.60602769095966103</v>
      </c>
      <c r="I19780" s="16">
        <v>0.77508454906549462</v>
      </c>
      <c r="J19780" s="26">
        <v>1.35498478518297E-24</v>
      </c>
      <c r="K19780" s="16">
        <v>8.0448442722744689E-24</v>
      </c>
      <c r="L19780" s="26">
        <v>2.5314327427713098E-9</v>
      </c>
      <c r="M19780" s="28">
        <v>2.5642697241044281E-8</v>
      </c>
    </row>
    <row r="19781" spans="1:13" x14ac:dyDescent="0.25">
      <c r="A19781" s="28" t="s">
        <v>20294</v>
      </c>
      <c r="B19781" s="26">
        <v>0.49521141810977498</v>
      </c>
      <c r="C19781" s="16">
        <v>0.76436123479277829</v>
      </c>
      <c r="D19781" s="26">
        <v>2.99451800506839E-2</v>
      </c>
      <c r="E19781" s="16">
        <v>0.1152635842683193</v>
      </c>
      <c r="F19781" s="26">
        <v>0.31377110547868697</v>
      </c>
      <c r="G19781" s="16">
        <v>0.57894046442589253</v>
      </c>
      <c r="H19781" s="26">
        <v>8.2855870591572095E-2</v>
      </c>
      <c r="I19781" s="16">
        <v>0.2246912262853909</v>
      </c>
      <c r="J19781" s="26">
        <v>2.0483779989609701E-12</v>
      </c>
      <c r="K19781" s="16">
        <v>3.6841639470424482E-12</v>
      </c>
      <c r="L19781" s="26">
        <v>1.05949663454716E-2</v>
      </c>
      <c r="M19781" s="28">
        <v>1.76733650977942E-2</v>
      </c>
    </row>
    <row r="19782" spans="1:13" x14ac:dyDescent="0.25">
      <c r="A19782" s="28" t="s">
        <v>20295</v>
      </c>
      <c r="B19782" s="26">
        <v>0.106765029763944</v>
      </c>
      <c r="C19782" s="16">
        <v>0.37713784550230339</v>
      </c>
      <c r="D19782" s="26">
        <v>5.8211624836355197E-2</v>
      </c>
      <c r="E19782" s="16">
        <v>0.18138325492127899</v>
      </c>
      <c r="F19782" s="26">
        <v>3.9750756112244797E-3</v>
      </c>
      <c r="G19782" s="16">
        <v>4.1468094082258079E-2</v>
      </c>
      <c r="H19782" s="26">
        <v>0.39509038018257298</v>
      </c>
      <c r="I19782" s="16">
        <v>0.60303965371161983</v>
      </c>
      <c r="J19782" s="26">
        <v>4.96877802506806E-17</v>
      </c>
      <c r="K19782" s="16">
        <v>1.3191310185231381E-16</v>
      </c>
      <c r="L19782" s="26">
        <v>4.45292607014076E-2</v>
      </c>
      <c r="M19782" s="28">
        <v>6.1091539868570119E-2</v>
      </c>
    </row>
    <row r="19783" spans="1:13" x14ac:dyDescent="0.25">
      <c r="A19783" s="28" t="s">
        <v>20296</v>
      </c>
      <c r="B19783" s="26">
        <v>7.8696899468340305E-3</v>
      </c>
      <c r="C19783" s="16">
        <v>8.9371545007012596E-2</v>
      </c>
      <c r="D19783" s="26">
        <v>0.56548360535758002</v>
      </c>
      <c r="E19783" s="16">
        <v>0.74355623469593624</v>
      </c>
      <c r="F19783" s="26">
        <v>8.4954592100886708E-3</v>
      </c>
      <c r="G19783" s="16">
        <v>6.7720856175447E-2</v>
      </c>
      <c r="H19783" s="26">
        <v>0.50921273697125802</v>
      </c>
      <c r="I19783" s="16">
        <v>0.7006182671319745</v>
      </c>
      <c r="J19783" s="26">
        <v>2.1951891212693299E-15</v>
      </c>
      <c r="K19783" s="16">
        <v>5.0220183636155174E-15</v>
      </c>
      <c r="L19783" s="26">
        <v>0.108871864766226</v>
      </c>
      <c r="M19783" s="28">
        <v>0.13389206825419209</v>
      </c>
    </row>
    <row r="19784" spans="1:13" x14ac:dyDescent="0.25">
      <c r="A19784" s="28" t="s">
        <v>20297</v>
      </c>
      <c r="B19784" s="26">
        <v>3.2937455554243301E-3</v>
      </c>
      <c r="C19784" s="16">
        <v>5.1854870664843657E-2</v>
      </c>
      <c r="D19784" s="26">
        <v>0.66253235700777802</v>
      </c>
      <c r="E19784" s="16">
        <v>0.81116775180969392</v>
      </c>
      <c r="F19784" s="26">
        <v>8.9794863569663402E-3</v>
      </c>
      <c r="G19784" s="16">
        <v>7.0326210618472704E-2</v>
      </c>
      <c r="H19784" s="26">
        <v>0.818246436726493</v>
      </c>
      <c r="I19784" s="16">
        <v>0.90571837682085643</v>
      </c>
      <c r="J19784" s="26">
        <v>7.2243950934396202E-16</v>
      </c>
      <c r="K19784" s="16">
        <v>1.7293934302933429E-15</v>
      </c>
      <c r="L19784" s="26">
        <v>7.7413261511392794E-5</v>
      </c>
      <c r="M19784" s="28">
        <v>2.5380912839040618E-4</v>
      </c>
    </row>
    <row r="19785" spans="1:13" x14ac:dyDescent="0.25">
      <c r="A19785" s="28" t="s">
        <v>20298</v>
      </c>
      <c r="B19785" s="26">
        <v>0.27627747515642498</v>
      </c>
      <c r="C19785" s="16">
        <v>0.59282322636272244</v>
      </c>
      <c r="D19785" s="26">
        <v>0.18654248682548999</v>
      </c>
      <c r="E19785" s="16">
        <v>0.38768991624672378</v>
      </c>
      <c r="F19785" s="26">
        <v>0.426715734104538</v>
      </c>
      <c r="G19785" s="16">
        <v>0.67889467994480324</v>
      </c>
      <c r="H19785" s="26">
        <v>0.96494046050731197</v>
      </c>
      <c r="I19785" s="16">
        <v>0.98315154383454517</v>
      </c>
      <c r="J19785" s="26">
        <v>7.3083680482154003E-17</v>
      </c>
      <c r="K19785" s="16">
        <v>1.9118918727667891E-16</v>
      </c>
      <c r="L19785" s="26">
        <v>2.87427052892523E-2</v>
      </c>
      <c r="M19785" s="28">
        <v>4.1884345259326397E-2</v>
      </c>
    </row>
    <row r="19786" spans="1:13" x14ac:dyDescent="0.25">
      <c r="A19786" s="28" t="s">
        <v>20299</v>
      </c>
      <c r="B19786" s="26">
        <v>0.43873943526287301</v>
      </c>
      <c r="C19786" s="16">
        <v>0.72504266042864163</v>
      </c>
      <c r="D19786" s="26">
        <v>0.95670313555875897</v>
      </c>
      <c r="E19786" s="16">
        <v>0.97952504705813859</v>
      </c>
      <c r="F19786" s="26">
        <v>0.429588591786705</v>
      </c>
      <c r="G19786" s="16">
        <v>0.68139559853899767</v>
      </c>
      <c r="H19786" s="26">
        <v>5.2268704452300904E-3</v>
      </c>
      <c r="I19786" s="16">
        <v>3.2245631373546739E-2</v>
      </c>
      <c r="J19786" s="26">
        <v>1.47467764092538E-10</v>
      </c>
      <c r="K19786" s="16">
        <v>2.3207315212423081E-10</v>
      </c>
      <c r="L19786" s="26">
        <v>1.80081337852072E-3</v>
      </c>
      <c r="M19786" s="28">
        <v>3.8449460433219698E-3</v>
      </c>
    </row>
    <row r="19787" spans="1:13" x14ac:dyDescent="0.25">
      <c r="A19787" s="28" t="s">
        <v>20300</v>
      </c>
      <c r="B19787" s="26">
        <v>1.93598879096392E-2</v>
      </c>
      <c r="C19787" s="16">
        <v>0.15335802023589151</v>
      </c>
      <c r="D19787" s="26">
        <v>0.97066591749672204</v>
      </c>
      <c r="E19787" s="16">
        <v>0.98530206930620645</v>
      </c>
      <c r="F19787" s="26">
        <v>0.31893611894820001</v>
      </c>
      <c r="G19787" s="16">
        <v>0.58390052467285547</v>
      </c>
      <c r="H19787" s="26">
        <v>0.725508963056676</v>
      </c>
      <c r="I19787" s="16">
        <v>0.85187038222081235</v>
      </c>
      <c r="J19787" s="26">
        <v>5.2575930112620703E-7</v>
      </c>
      <c r="K19787" s="16">
        <v>6.6509666539145243E-7</v>
      </c>
      <c r="L19787" s="26">
        <v>1.40144301547391E-2</v>
      </c>
      <c r="M19787" s="28">
        <v>2.2433892721662008E-2</v>
      </c>
    </row>
    <row r="19788" spans="1:13" x14ac:dyDescent="0.25">
      <c r="A19788" s="28" t="s">
        <v>20301</v>
      </c>
      <c r="B19788" s="26">
        <v>3.0791871176091602E-2</v>
      </c>
      <c r="C19788" s="16">
        <v>0.19709550924189781</v>
      </c>
      <c r="D19788" s="26">
        <v>0.99628571618314399</v>
      </c>
      <c r="E19788" s="16">
        <v>0.99813520629964725</v>
      </c>
      <c r="F19788" s="26">
        <v>0.72106246113292605</v>
      </c>
      <c r="G19788" s="16">
        <v>0.8710100322212615</v>
      </c>
      <c r="H19788" s="26">
        <v>0.88646456430706499</v>
      </c>
      <c r="I19788" s="16">
        <v>0.94462035446919124</v>
      </c>
      <c r="J19788" s="26">
        <v>7.6246195754383597E-5</v>
      </c>
      <c r="K19788" s="16">
        <v>8.7682716816182276E-5</v>
      </c>
      <c r="L19788" s="26">
        <v>0.175258061478304</v>
      </c>
      <c r="M19788" s="28">
        <v>0.20442211866078219</v>
      </c>
    </row>
    <row r="19789" spans="1:13" x14ac:dyDescent="0.25">
      <c r="A19789" s="28" t="s">
        <v>20302</v>
      </c>
      <c r="B19789" s="26">
        <v>0.120794014754249</v>
      </c>
      <c r="C19789" s="16">
        <v>0.39988461027400912</v>
      </c>
      <c r="D19789" s="26">
        <v>0.78217560380843298</v>
      </c>
      <c r="E19789" s="16">
        <v>0.88667763364580332</v>
      </c>
      <c r="F19789" s="26">
        <v>0.18598134939385799</v>
      </c>
      <c r="G19789" s="16">
        <v>0.43855819460119688</v>
      </c>
      <c r="H19789" s="26">
        <v>0.75903993217622601</v>
      </c>
      <c r="I19789" s="16">
        <v>0.87233129313306512</v>
      </c>
      <c r="J19789" s="26">
        <v>4.9019034379670999E-2</v>
      </c>
      <c r="K19789" s="16">
        <v>5.0721969899943847E-2</v>
      </c>
      <c r="L19789" s="26">
        <v>0.51485516050919899</v>
      </c>
      <c r="M19789" s="28">
        <v>0.5418266476494682</v>
      </c>
    </row>
    <row r="19790" spans="1:13" x14ac:dyDescent="0.25">
      <c r="A19790" s="28" t="s">
        <v>20303</v>
      </c>
      <c r="B19790" s="26">
        <v>1.4282250865351001E-2</v>
      </c>
      <c r="C19790" s="16">
        <v>0.12726611507610491</v>
      </c>
      <c r="D19790" s="26">
        <v>6.5090016711599502E-2</v>
      </c>
      <c r="E19790" s="16">
        <v>0.19576580542772989</v>
      </c>
      <c r="F19790" s="26">
        <v>0.122698242879409</v>
      </c>
      <c r="G19790" s="16">
        <v>0.3478811293558553</v>
      </c>
      <c r="H19790" s="26">
        <v>0.54187097452505195</v>
      </c>
      <c r="I19790" s="16">
        <v>0.72620314390448637</v>
      </c>
      <c r="J19790" s="26">
        <v>6.4406291887314201E-10</v>
      </c>
      <c r="K19790" s="16">
        <v>9.6918584421559273E-10</v>
      </c>
      <c r="L19790" s="26">
        <v>0.132318127362515</v>
      </c>
      <c r="M19790" s="28">
        <v>0.15922513645130609</v>
      </c>
    </row>
    <row r="19791" spans="1:13" x14ac:dyDescent="0.25">
      <c r="A19791" s="28" t="s">
        <v>20304</v>
      </c>
      <c r="B19791" s="26">
        <v>0.94930328043436196</v>
      </c>
      <c r="C19791" s="16">
        <v>0.98299281292868157</v>
      </c>
      <c r="D19791" s="26">
        <v>0.51719139726388996</v>
      </c>
      <c r="E19791" s="16">
        <v>0.70996453951943472</v>
      </c>
      <c r="F19791" s="26">
        <v>0.17402617557883601</v>
      </c>
      <c r="G19791" s="16">
        <v>0.42232938953338678</v>
      </c>
      <c r="H19791" s="26">
        <v>8.4897065969919399E-3</v>
      </c>
      <c r="I19791" s="16">
        <v>4.5737626311924198E-2</v>
      </c>
      <c r="J19791" s="26">
        <v>1.80739047965681E-3</v>
      </c>
      <c r="K19791" s="16">
        <v>1.9648532221641099E-3</v>
      </c>
      <c r="L19791" s="26">
        <v>0.66147168134114898</v>
      </c>
      <c r="M19791" s="28">
        <v>0.68241277655655141</v>
      </c>
    </row>
    <row r="19792" spans="1:13" x14ac:dyDescent="0.25">
      <c r="A19792" s="28" t="s">
        <v>20305</v>
      </c>
      <c r="B19792" s="26">
        <v>0.40324398434749198</v>
      </c>
      <c r="C19792" s="16">
        <v>0.70088585550390237</v>
      </c>
      <c r="D19792" s="26">
        <v>0.172650351137177</v>
      </c>
      <c r="E19792" s="16">
        <v>0.36855529728338732</v>
      </c>
      <c r="F19792" s="26">
        <v>6.5712358940132401E-2</v>
      </c>
      <c r="G19792" s="16">
        <v>0.2432218042466982</v>
      </c>
      <c r="H19792" s="26">
        <v>0.33468525167698798</v>
      </c>
      <c r="I19792" s="16">
        <v>0.54627694609434652</v>
      </c>
      <c r="J19792" s="26">
        <v>3.6047887872846698E-13</v>
      </c>
      <c r="K19792" s="16">
        <v>6.8652748498526337E-13</v>
      </c>
      <c r="L19792" s="26">
        <v>0.49316827940761598</v>
      </c>
      <c r="M19792" s="28">
        <v>0.52073895172969586</v>
      </c>
    </row>
    <row r="19793" spans="1:13" x14ac:dyDescent="0.25">
      <c r="A19793" s="28" t="s">
        <v>20306</v>
      </c>
      <c r="B19793" s="26">
        <v>3.0960665555883799E-2</v>
      </c>
      <c r="C19793" s="16">
        <v>0.1978221638835479</v>
      </c>
      <c r="D19793" s="26">
        <v>1.9412469958556401E-6</v>
      </c>
      <c r="E19793" s="16">
        <v>6.297323147432004E-5</v>
      </c>
      <c r="F19793" s="26">
        <v>4.5257741764597001E-5</v>
      </c>
      <c r="G19793" s="16">
        <v>1.48837672954781E-3</v>
      </c>
      <c r="H19793" s="26">
        <v>0.153498050784491</v>
      </c>
      <c r="I19793" s="16">
        <v>0.33528188400918751</v>
      </c>
      <c r="J19793" s="26">
        <v>7.654236687097749E-20</v>
      </c>
      <c r="K19793" s="16">
        <v>2.6906978696255391E-19</v>
      </c>
      <c r="L19793" s="26">
        <v>1.22900129131778E-3</v>
      </c>
      <c r="M19793" s="28">
        <v>2.77147986254849E-3</v>
      </c>
    </row>
    <row r="19794" spans="1:13" x14ac:dyDescent="0.25">
      <c r="A19794" s="28" t="s">
        <v>20307</v>
      </c>
      <c r="B19794" s="26">
        <v>0.16885050684285899</v>
      </c>
      <c r="C19794" s="16">
        <v>0.47055082201536419</v>
      </c>
      <c r="D19794" s="26">
        <v>8.2458231185195893E-2</v>
      </c>
      <c r="E19794" s="16">
        <v>0.22719919357224549</v>
      </c>
      <c r="F19794" s="26">
        <v>4.87263509248626E-4</v>
      </c>
      <c r="G19794" s="16">
        <v>9.5474305302137193E-3</v>
      </c>
      <c r="H19794" s="26">
        <v>0.49719322662170401</v>
      </c>
      <c r="I19794" s="16">
        <v>0.69237168512139413</v>
      </c>
      <c r="J19794" s="26">
        <v>6.9571944713670795E-16</v>
      </c>
      <c r="K19794" s="16">
        <v>1.667474902596072E-15</v>
      </c>
      <c r="L19794" s="26">
        <v>2.6803678331444199E-2</v>
      </c>
      <c r="M19794" s="28">
        <v>3.9438779867609741E-2</v>
      </c>
    </row>
    <row r="19795" spans="1:13" x14ac:dyDescent="0.25">
      <c r="A19795" s="28" t="s">
        <v>20308</v>
      </c>
      <c r="B19795" s="26">
        <v>0.128321756593541</v>
      </c>
      <c r="C19795" s="16">
        <v>0.41010927319046991</v>
      </c>
      <c r="D19795" s="26">
        <v>3.1957514743551303E-2</v>
      </c>
      <c r="E19795" s="16">
        <v>0.120676565696811</v>
      </c>
      <c r="F19795" s="26">
        <v>0.22051334511878101</v>
      </c>
      <c r="G19795" s="16">
        <v>0.4808615034957171</v>
      </c>
      <c r="H19795" s="26">
        <v>0.40378669139523399</v>
      </c>
      <c r="I19795" s="16">
        <v>0.61134512110213268</v>
      </c>
      <c r="J19795" s="26">
        <v>8.3234979542853091E-19</v>
      </c>
      <c r="K19795" s="16">
        <v>2.62207889934395E-18</v>
      </c>
      <c r="L19795" s="26">
        <v>4.1413080917148902E-6</v>
      </c>
      <c r="M19795" s="28">
        <v>1.9216635970090159E-5</v>
      </c>
    </row>
    <row r="19796" spans="1:13" x14ac:dyDescent="0.25">
      <c r="A19796" s="28" t="s">
        <v>20309</v>
      </c>
      <c r="B19796" s="26">
        <v>2.39848791118649E-4</v>
      </c>
      <c r="C19796" s="16">
        <v>9.2806356563477199E-3</v>
      </c>
      <c r="D19796" s="26">
        <v>0.2343425926586</v>
      </c>
      <c r="E19796" s="16">
        <v>0.44686504044268083</v>
      </c>
      <c r="F19796" s="26">
        <v>0.50767497556527597</v>
      </c>
      <c r="G19796" s="16">
        <v>0.74238152681132075</v>
      </c>
      <c r="H19796" s="26">
        <v>0.13131519620469001</v>
      </c>
      <c r="I19796" s="16">
        <v>0.30323303473205371</v>
      </c>
      <c r="J19796" s="26">
        <v>4.1972478554658002E-6</v>
      </c>
      <c r="K19796" s="16">
        <v>5.0806548501284066E-6</v>
      </c>
      <c r="L19796" s="26">
        <v>0.22510583646742199</v>
      </c>
      <c r="M19796" s="28">
        <v>0.25593751790225999</v>
      </c>
    </row>
    <row r="19797" spans="1:13" x14ac:dyDescent="0.25">
      <c r="A19797" s="28" t="s">
        <v>20310</v>
      </c>
      <c r="B19797" s="26">
        <v>0.475376007144174</v>
      </c>
      <c r="C19797" s="16">
        <v>0.75205997607400055</v>
      </c>
      <c r="D19797" s="26">
        <v>1.30327653934091E-2</v>
      </c>
      <c r="E19797" s="16">
        <v>6.3178021856311606E-2</v>
      </c>
      <c r="F19797" s="26">
        <v>8.6092502599141897E-3</v>
      </c>
      <c r="G19797" s="16">
        <v>6.8445587510714237E-2</v>
      </c>
      <c r="H19797" s="26">
        <v>0.98952056619822104</v>
      </c>
      <c r="I19797" s="16">
        <v>0.99432033011398757</v>
      </c>
      <c r="J19797" s="26">
        <v>2.7967730488410802E-23</v>
      </c>
      <c r="K19797" s="16">
        <v>1.420210480583168E-22</v>
      </c>
      <c r="L19797" s="26">
        <v>3.3822935493471099E-7</v>
      </c>
      <c r="M19797" s="28">
        <v>2.0553127892537971E-6</v>
      </c>
    </row>
    <row r="19798" spans="1:13" x14ac:dyDescent="0.25">
      <c r="A19798" s="28" t="s">
        <v>20311</v>
      </c>
      <c r="B19798" s="26">
        <v>0.168565290376815</v>
      </c>
      <c r="C19798" s="16">
        <v>0.47018309012106801</v>
      </c>
      <c r="D19798" s="26">
        <v>0.580946734671695</v>
      </c>
      <c r="E19798" s="16">
        <v>0.75510417183601564</v>
      </c>
      <c r="F19798" s="26">
        <v>6.5513237350577997E-3</v>
      </c>
      <c r="G19798" s="16">
        <v>5.7741784262725929E-2</v>
      </c>
      <c r="H19798" s="26">
        <v>0.50877431128019601</v>
      </c>
      <c r="I19798" s="16">
        <v>0.70038002145783396</v>
      </c>
      <c r="J19798" s="26">
        <v>1.9550618854705101E-14</v>
      </c>
      <c r="K19798" s="16">
        <v>4.1376716261436103E-14</v>
      </c>
      <c r="L19798" s="26">
        <v>3.7592414693438502E-7</v>
      </c>
      <c r="M19798" s="28">
        <v>2.2594377429095768E-6</v>
      </c>
    </row>
    <row r="19799" spans="1:13" x14ac:dyDescent="0.25">
      <c r="A19799" s="28" t="s">
        <v>20312</v>
      </c>
      <c r="B19799" s="26">
        <v>0.682393041175409</v>
      </c>
      <c r="C19799" s="16">
        <v>0.86938719501909756</v>
      </c>
      <c r="D19799" s="26">
        <v>9.4657183195633196E-2</v>
      </c>
      <c r="E19799" s="16">
        <v>0.2499068383802612</v>
      </c>
      <c r="F19799" s="26">
        <v>3.4226107312929001E-2</v>
      </c>
      <c r="G19799" s="16">
        <v>0.1628280138558153</v>
      </c>
      <c r="H19799" s="26">
        <v>4.2825080165086502E-2</v>
      </c>
      <c r="I19799" s="16">
        <v>0.14298330170168419</v>
      </c>
      <c r="J19799" s="26">
        <v>2.0097719989523699E-2</v>
      </c>
      <c r="K19799" s="16">
        <v>2.104640058394799E-2</v>
      </c>
      <c r="L19799" s="26">
        <v>0.197102878672656</v>
      </c>
      <c r="M19799" s="28">
        <v>0.22708463602856191</v>
      </c>
    </row>
    <row r="19800" spans="1:13" x14ac:dyDescent="0.25">
      <c r="A19800" s="28" t="s">
        <v>20313</v>
      </c>
      <c r="B19800" s="26">
        <v>0.79422144524220295</v>
      </c>
      <c r="C19800" s="16">
        <v>0.91915852212633675</v>
      </c>
      <c r="D19800" s="26">
        <v>0.10134196437295701</v>
      </c>
      <c r="E19800" s="16">
        <v>0.26128428716175489</v>
      </c>
      <c r="F19800" s="26">
        <v>0.59495631536285898</v>
      </c>
      <c r="G19800" s="16">
        <v>0.797546006139908</v>
      </c>
      <c r="H19800" s="26">
        <v>0.18137523481104101</v>
      </c>
      <c r="I19800" s="16">
        <v>0.37408549020496429</v>
      </c>
      <c r="J19800" s="26">
        <v>1.49958199927205E-4</v>
      </c>
      <c r="K19800" s="16">
        <v>1.703799980655376E-4</v>
      </c>
      <c r="L19800" s="26">
        <v>8.4161158307960199E-2</v>
      </c>
      <c r="M19800" s="28">
        <v>0.1065221238087726</v>
      </c>
    </row>
    <row r="19801" spans="1:13" x14ac:dyDescent="0.25">
      <c r="A19801" s="28" t="s">
        <v>20314</v>
      </c>
      <c r="B19801" s="26">
        <v>0.949137347856844</v>
      </c>
      <c r="C19801" s="16">
        <v>0.98291248105957418</v>
      </c>
      <c r="D19801" s="26">
        <v>0.92440626102969603</v>
      </c>
      <c r="E19801" s="16">
        <v>0.96323683643574798</v>
      </c>
      <c r="F19801" s="26">
        <v>1.20506120906011E-2</v>
      </c>
      <c r="G19801" s="16">
        <v>8.5202427575858164E-2</v>
      </c>
      <c r="H19801" s="26">
        <v>0.36490860804025299</v>
      </c>
      <c r="I19801" s="16">
        <v>0.57567728683277375</v>
      </c>
      <c r="J19801" s="26">
        <v>4.8886146743487395E-4</v>
      </c>
      <c r="K19801" s="16">
        <v>5.4358722172443016E-4</v>
      </c>
      <c r="L19801" s="26">
        <v>0.69986650032502895</v>
      </c>
      <c r="M19801" s="28">
        <v>0.71908679462609437</v>
      </c>
    </row>
    <row r="19802" spans="1:13" x14ac:dyDescent="0.25">
      <c r="A19802" s="28" t="s">
        <v>20315</v>
      </c>
      <c r="B19802" s="26">
        <v>0.63664083942048799</v>
      </c>
      <c r="C19802" s="16">
        <v>0.84494667810302049</v>
      </c>
      <c r="D19802" s="26">
        <v>0.88058402932658197</v>
      </c>
      <c r="E19802" s="16">
        <v>0.94091661009992777</v>
      </c>
      <c r="F19802" s="26">
        <v>0.16625238007625701</v>
      </c>
      <c r="G19802" s="16">
        <v>0.41128486593489239</v>
      </c>
      <c r="H19802" s="26">
        <v>0.76171421052242005</v>
      </c>
      <c r="I19802" s="16">
        <v>0.87357087186508675</v>
      </c>
      <c r="J19802" s="26">
        <v>3.10373398747359E-5</v>
      </c>
      <c r="K19802" s="16">
        <v>3.6259758122617418E-5</v>
      </c>
      <c r="L19802" s="26">
        <v>0.74622154649226702</v>
      </c>
      <c r="M19802" s="28">
        <v>0.76266455886738216</v>
      </c>
    </row>
    <row r="19803" spans="1:13" x14ac:dyDescent="0.25">
      <c r="A19803" s="28" t="s">
        <v>20316</v>
      </c>
      <c r="B19803" s="26">
        <v>6.0895466808700199E-2</v>
      </c>
      <c r="C19803" s="16">
        <v>0.28348800123928819</v>
      </c>
      <c r="D19803" s="26">
        <v>0.85999325765581203</v>
      </c>
      <c r="E19803" s="16">
        <v>0.92899171067195996</v>
      </c>
      <c r="F19803" s="26">
        <v>0.28572969457736003</v>
      </c>
      <c r="G19803" s="16">
        <v>0.55125731659768273</v>
      </c>
      <c r="H19803" s="26">
        <v>0.278462519961994</v>
      </c>
      <c r="I19803" s="16">
        <v>0.48863945524085928</v>
      </c>
      <c r="J19803" s="26">
        <v>0.37206306847213799</v>
      </c>
      <c r="K19803" s="16">
        <v>0.3757726753251735</v>
      </c>
      <c r="L19803" s="26">
        <v>0.32358176740664302</v>
      </c>
      <c r="M19803" s="28">
        <v>0.35471763425511271</v>
      </c>
    </row>
    <row r="19804" spans="1:13" x14ac:dyDescent="0.25">
      <c r="A19804" s="28" t="s">
        <v>20317</v>
      </c>
      <c r="B19804" s="26">
        <v>0.327711634720319</v>
      </c>
      <c r="C19804" s="16">
        <v>0.64064222313712904</v>
      </c>
      <c r="D19804" s="26">
        <v>0.65689115373479501</v>
      </c>
      <c r="E19804" s="16">
        <v>0.80691848055787752</v>
      </c>
      <c r="F19804" s="26">
        <v>0.46698916838339599</v>
      </c>
      <c r="G19804" s="16">
        <v>0.70983807977303426</v>
      </c>
      <c r="H19804" s="26">
        <v>0.98798483845978502</v>
      </c>
      <c r="I19804" s="16">
        <v>0.99333591004810395</v>
      </c>
      <c r="J19804" s="26">
        <v>1.6353893085332799E-7</v>
      </c>
      <c r="K19804" s="16">
        <v>2.1287419930144371E-7</v>
      </c>
      <c r="L19804" s="26">
        <v>5.8995840076603801E-5</v>
      </c>
      <c r="M19804" s="28">
        <v>1.9998984461642731E-4</v>
      </c>
    </row>
    <row r="19805" spans="1:13" x14ac:dyDescent="0.25">
      <c r="A19805" s="28" t="s">
        <v>20318</v>
      </c>
      <c r="B19805" s="26">
        <v>0.99573897321765803</v>
      </c>
      <c r="C19805" s="16">
        <v>0.99815295479866961</v>
      </c>
      <c r="D19805" s="26">
        <v>0.191503687163216</v>
      </c>
      <c r="E19805" s="16">
        <v>0.3941481389524692</v>
      </c>
      <c r="F19805" s="26">
        <v>0.125019269557713</v>
      </c>
      <c r="G19805" s="16">
        <v>0.35205727953735733</v>
      </c>
      <c r="H19805" s="26">
        <v>0.52789414314665895</v>
      </c>
      <c r="I19805" s="16">
        <v>0.71532854139793667</v>
      </c>
      <c r="J19805" s="26">
        <v>1.07865022674316E-10</v>
      </c>
      <c r="K19805" s="16">
        <v>1.7136948745512591E-10</v>
      </c>
      <c r="L19805" s="26">
        <v>0.13779632146398699</v>
      </c>
      <c r="M19805" s="28">
        <v>0.16493930123399589</v>
      </c>
    </row>
    <row r="19806" spans="1:13" x14ac:dyDescent="0.25">
      <c r="A19806" s="28" t="s">
        <v>20319</v>
      </c>
      <c r="B19806" s="26">
        <v>2.33477201377565E-2</v>
      </c>
      <c r="C19806" s="16">
        <v>0.1697908194914734</v>
      </c>
      <c r="D19806" s="26">
        <v>0.387284223407179</v>
      </c>
      <c r="E19806" s="16">
        <v>0.60141215544646531</v>
      </c>
      <c r="F19806" s="26">
        <v>4.0601341997618202E-2</v>
      </c>
      <c r="G19806" s="16">
        <v>0.1804084045931825</v>
      </c>
      <c r="H19806" s="26">
        <v>0.74116716214338696</v>
      </c>
      <c r="I19806" s="16">
        <v>0.86106212520282932</v>
      </c>
      <c r="J19806" s="26">
        <v>1.3517495372929401E-16</v>
      </c>
      <c r="K19806" s="16">
        <v>3.4488322814976698E-16</v>
      </c>
      <c r="L19806" s="26">
        <v>1.0930451074895599E-2</v>
      </c>
      <c r="M19806" s="28">
        <v>1.8164323453039821E-2</v>
      </c>
    </row>
    <row r="19807" spans="1:13" x14ac:dyDescent="0.25">
      <c r="A19807" s="28" t="s">
        <v>20320</v>
      </c>
      <c r="B19807" s="26">
        <v>0.43136968628149802</v>
      </c>
      <c r="C19807" s="16">
        <v>0.72017911940411805</v>
      </c>
      <c r="D19807" s="26">
        <v>0.90156868110343402</v>
      </c>
      <c r="E19807" s="16">
        <v>0.95186895266480043</v>
      </c>
      <c r="F19807" s="26">
        <v>0.55128258288249299</v>
      </c>
      <c r="G19807" s="16">
        <v>0.76993935251604362</v>
      </c>
      <c r="H19807" s="26">
        <v>0.85232972452773104</v>
      </c>
      <c r="I19807" s="16">
        <v>0.92588299024902743</v>
      </c>
      <c r="J19807" s="26">
        <v>2.9348806909979902E-5</v>
      </c>
      <c r="K19807" s="16">
        <v>3.43207159873567E-5</v>
      </c>
      <c r="L19807" s="26">
        <v>3.7715863254565399E-2</v>
      </c>
      <c r="M19807" s="28">
        <v>5.2899755952700148E-2</v>
      </c>
    </row>
    <row r="19808" spans="1:13" x14ac:dyDescent="0.25">
      <c r="A19808" s="28" t="s">
        <v>20321</v>
      </c>
      <c r="B19808" s="26">
        <v>0.95362956874717097</v>
      </c>
      <c r="C19808" s="16">
        <v>0.98429275155462359</v>
      </c>
      <c r="D19808" s="26">
        <v>0.43872409054005301</v>
      </c>
      <c r="E19808" s="16">
        <v>0.64648532526531677</v>
      </c>
      <c r="F19808" s="26">
        <v>0.44177104220858998</v>
      </c>
      <c r="G19808" s="16">
        <v>0.69066927281810353</v>
      </c>
      <c r="H19808" s="26">
        <v>0.53314129053719606</v>
      </c>
      <c r="I19808" s="16">
        <v>0.71912626181058259</v>
      </c>
      <c r="J19808" s="26">
        <v>1.01603075466774E-20</v>
      </c>
      <c r="K19808" s="16">
        <v>3.9292743483683982E-20</v>
      </c>
      <c r="L19808" s="26">
        <v>6.5236736506940798E-7</v>
      </c>
      <c r="M19808" s="28">
        <v>3.7249525564019292E-6</v>
      </c>
    </row>
    <row r="19809" spans="1:13" x14ac:dyDescent="0.25">
      <c r="A19809" s="28" t="s">
        <v>20322</v>
      </c>
      <c r="B19809" s="26">
        <v>0.10283733405599201</v>
      </c>
      <c r="C19809" s="16">
        <v>0.37000306411623041</v>
      </c>
      <c r="D19809" s="26">
        <v>3.6431757848172703E-5</v>
      </c>
      <c r="E19809" s="16">
        <v>6.669838020370918E-4</v>
      </c>
      <c r="F19809" s="26">
        <v>0.28782549525756601</v>
      </c>
      <c r="G19809" s="16">
        <v>0.55332135561578011</v>
      </c>
      <c r="H19809" s="26">
        <v>0.76305667230853702</v>
      </c>
      <c r="I19809" s="16">
        <v>0.87418735864635011</v>
      </c>
      <c r="J19809" s="26">
        <v>1.2777015931924299E-22</v>
      </c>
      <c r="K19809" s="16">
        <v>6.0397626488680245E-22</v>
      </c>
      <c r="L19809" s="26">
        <v>2.5175808881568802E-6</v>
      </c>
      <c r="M19809" s="28">
        <v>1.232111430564471E-5</v>
      </c>
    </row>
    <row r="19810" spans="1:13" x14ac:dyDescent="0.25">
      <c r="A19810" s="28" t="s">
        <v>20323</v>
      </c>
      <c r="B19810" s="26">
        <v>0.90627025355258595</v>
      </c>
      <c r="C19810" s="16">
        <v>0.9653846078889774</v>
      </c>
      <c r="D19810" s="26">
        <v>1.7751414351925301E-2</v>
      </c>
      <c r="E19810" s="16">
        <v>7.931993824544234E-2</v>
      </c>
      <c r="F19810" s="26">
        <v>0.47149530728761502</v>
      </c>
      <c r="G19810" s="16">
        <v>0.71290302921928694</v>
      </c>
      <c r="H19810" s="26">
        <v>4.0355834283510798E-2</v>
      </c>
      <c r="I19810" s="16">
        <v>0.136543491608381</v>
      </c>
      <c r="J19810" s="26">
        <v>6.8364759711320494E-19</v>
      </c>
      <c r="K19810" s="16">
        <v>2.1740459274405559E-18</v>
      </c>
      <c r="L19810" s="26">
        <v>1.9181618272945102E-2</v>
      </c>
      <c r="M19810" s="28">
        <v>2.9440055203794741E-2</v>
      </c>
    </row>
    <row r="19811" spans="1:13" x14ac:dyDescent="0.25">
      <c r="A19811" s="28" t="s">
        <v>20324</v>
      </c>
      <c r="B19811" s="26">
        <v>0.66805392839463895</v>
      </c>
      <c r="C19811" s="16">
        <v>0.86180441594731017</v>
      </c>
      <c r="D19811" s="26">
        <v>0.158590926874939</v>
      </c>
      <c r="E19811" s="16">
        <v>0.34930668252710928</v>
      </c>
      <c r="F19811" s="26">
        <v>0.64435907870451603</v>
      </c>
      <c r="G19811" s="16">
        <v>0.82740648276124285</v>
      </c>
      <c r="H19811" s="26">
        <v>0.49438099615912101</v>
      </c>
      <c r="I19811" s="16">
        <v>0.68989745223972476</v>
      </c>
      <c r="J19811" s="26">
        <v>2.3666759708989901E-3</v>
      </c>
      <c r="K19811" s="16">
        <v>2.5606794878605299E-3</v>
      </c>
      <c r="L19811" s="26">
        <v>0.14085859268164</v>
      </c>
      <c r="M19811" s="28">
        <v>0.168108162600768</v>
      </c>
    </row>
    <row r="19812" spans="1:13" x14ac:dyDescent="0.25">
      <c r="A19812" s="28" t="s">
        <v>20325</v>
      </c>
      <c r="B19812" s="26">
        <v>0.58365413736710603</v>
      </c>
      <c r="C19812" s="16">
        <v>0.81649225457355235</v>
      </c>
      <c r="D19812" s="26">
        <v>0.92629977567171895</v>
      </c>
      <c r="E19812" s="16">
        <v>0.96410060013328958</v>
      </c>
      <c r="F19812" s="26">
        <v>0.27388193051227</v>
      </c>
      <c r="G19812" s="16">
        <v>0.53851075423466377</v>
      </c>
      <c r="H19812" s="26">
        <v>9.1483563359409693E-3</v>
      </c>
      <c r="I19812" s="16">
        <v>4.8057962894895383E-2</v>
      </c>
      <c r="J19812" s="26">
        <v>1.1394100620630301E-18</v>
      </c>
      <c r="K19812" s="16">
        <v>3.5395387071898686E-18</v>
      </c>
      <c r="L19812" s="26">
        <v>2.9347966297501499E-2</v>
      </c>
      <c r="M19812" s="28">
        <v>4.2618851517368453E-2</v>
      </c>
    </row>
    <row r="19813" spans="1:13" x14ac:dyDescent="0.25">
      <c r="A19813" s="28" t="s">
        <v>20326</v>
      </c>
      <c r="B19813" s="26">
        <v>0.52103098610411902</v>
      </c>
      <c r="C19813" s="16">
        <v>0.78087913470477333</v>
      </c>
      <c r="D19813" s="26">
        <v>0.54980107278942403</v>
      </c>
      <c r="E19813" s="16">
        <v>0.73311661775602355</v>
      </c>
      <c r="F19813" s="26">
        <v>7.67400826909376E-2</v>
      </c>
      <c r="G19813" s="16">
        <v>0.26447145245307951</v>
      </c>
      <c r="H19813" s="26">
        <v>0.63082829041214294</v>
      </c>
      <c r="I19813" s="16">
        <v>0.79250248839363346</v>
      </c>
      <c r="J19813" s="26">
        <v>2.8092610621908201E-33</v>
      </c>
      <c r="K19813" s="16">
        <v>5.0357997755048289E-32</v>
      </c>
      <c r="L19813" s="26">
        <v>2.6208415776431201E-8</v>
      </c>
      <c r="M19813" s="28">
        <v>2.0899581463010031E-7</v>
      </c>
    </row>
    <row r="19814" spans="1:13" x14ac:dyDescent="0.25">
      <c r="A19814" s="28" t="s">
        <v>20327</v>
      </c>
      <c r="B19814" s="26">
        <v>5.4405883801597402E-2</v>
      </c>
      <c r="C19814" s="16">
        <v>0.26871503171616601</v>
      </c>
      <c r="D19814" s="26">
        <v>0.62071066606633396</v>
      </c>
      <c r="E19814" s="16">
        <v>0.78249260662016562</v>
      </c>
      <c r="F19814" s="26">
        <v>1.42845140153844E-2</v>
      </c>
      <c r="G19814" s="16">
        <v>9.4300626646289576E-2</v>
      </c>
      <c r="H19814" s="26">
        <v>3.8591807914452499E-3</v>
      </c>
      <c r="I19814" s="16">
        <v>2.5721883145961119E-2</v>
      </c>
      <c r="J19814" s="26">
        <v>3.1850833117498201E-18</v>
      </c>
      <c r="K19814" s="16">
        <v>9.4815170667905997E-18</v>
      </c>
      <c r="L19814" s="26">
        <v>2.1159861504635701E-12</v>
      </c>
      <c r="M19814" s="28">
        <v>4.4332490323126997E-11</v>
      </c>
    </row>
    <row r="19815" spans="1:13" x14ac:dyDescent="0.25">
      <c r="A19815" s="28" t="s">
        <v>20328</v>
      </c>
      <c r="B19815" s="26">
        <v>0.66980502204715198</v>
      </c>
      <c r="C19815" s="16">
        <v>0.86259472708296359</v>
      </c>
      <c r="D19815" s="26">
        <v>0.30496642963072701</v>
      </c>
      <c r="E19815" s="16">
        <v>0.52358092492589148</v>
      </c>
      <c r="F19815" s="26">
        <v>0.54834776760099602</v>
      </c>
      <c r="G19815" s="16">
        <v>0.76810177478516661</v>
      </c>
      <c r="H19815" s="26">
        <v>0.53317672805733696</v>
      </c>
      <c r="I19815" s="16">
        <v>0.71912889304304173</v>
      </c>
      <c r="J19815" s="26">
        <v>3.1133107401555098E-13</v>
      </c>
      <c r="K19815" s="16">
        <v>5.9657667658463074E-13</v>
      </c>
      <c r="L19815" s="26">
        <v>0.43628416314385399</v>
      </c>
      <c r="M19815" s="28">
        <v>0.46534232658757652</v>
      </c>
    </row>
    <row r="19816" spans="1:13" x14ac:dyDescent="0.25">
      <c r="A19816" s="28" t="s">
        <v>20329</v>
      </c>
      <c r="B19816" s="26">
        <v>0.128094745128703</v>
      </c>
      <c r="C19816" s="16">
        <v>0.40974339132681531</v>
      </c>
      <c r="D19816" s="26">
        <v>0.14629594341830501</v>
      </c>
      <c r="E19816" s="16">
        <v>0.33108919642829587</v>
      </c>
      <c r="F19816" s="26">
        <v>0.77319453662604298</v>
      </c>
      <c r="G19816" s="16">
        <v>0.89855255555193869</v>
      </c>
      <c r="H19816" s="26">
        <v>0.25841962688243703</v>
      </c>
      <c r="I19816" s="16">
        <v>0.46475795624593219</v>
      </c>
      <c r="J19816" s="26">
        <v>6.8064594784894407E-14</v>
      </c>
      <c r="K19816" s="16">
        <v>1.370802938202764E-13</v>
      </c>
      <c r="L19816" s="26">
        <v>0.13847576392229499</v>
      </c>
      <c r="M19816" s="28">
        <v>0.1656971655558748</v>
      </c>
    </row>
    <row r="19817" spans="1:13" x14ac:dyDescent="0.25">
      <c r="A19817" s="28" t="s">
        <v>20330</v>
      </c>
      <c r="B19817" s="26">
        <v>6.7145098473219804E-3</v>
      </c>
      <c r="C19817" s="16">
        <v>8.0871620286729964E-2</v>
      </c>
      <c r="D19817" s="26">
        <v>0.58623223354002496</v>
      </c>
      <c r="E19817" s="16">
        <v>0.75883863429769527</v>
      </c>
      <c r="F19817" s="26">
        <v>4.2054551460090302E-2</v>
      </c>
      <c r="G19817" s="16">
        <v>0.1840271781724416</v>
      </c>
      <c r="H19817" s="26">
        <v>0.52713856424735805</v>
      </c>
      <c r="I19817" s="16">
        <v>0.71462033124247304</v>
      </c>
      <c r="J19817" s="26">
        <v>8.0378969133199196E-2</v>
      </c>
      <c r="K19817" s="16">
        <v>8.2732858614621013E-2</v>
      </c>
      <c r="L19817" s="26">
        <v>7.0436458345693401E-3</v>
      </c>
      <c r="M19817" s="28">
        <v>1.245162119668888E-2</v>
      </c>
    </row>
    <row r="19818" spans="1:13" x14ac:dyDescent="0.25">
      <c r="A19818" s="28" t="s">
        <v>20331</v>
      </c>
      <c r="B19818" s="26">
        <v>0.74007514398986496</v>
      </c>
      <c r="C19818" s="16">
        <v>0.89730768502610381</v>
      </c>
      <c r="D19818" s="26">
        <v>4.68114668340468E-2</v>
      </c>
      <c r="E19818" s="16">
        <v>0.1570253436834044</v>
      </c>
      <c r="F19818" s="26">
        <v>0.35188639466673799</v>
      </c>
      <c r="G19818" s="16">
        <v>0.61306807606086022</v>
      </c>
      <c r="H19818" s="26">
        <v>4.7072191814129298E-2</v>
      </c>
      <c r="I19818" s="16">
        <v>0.1524928826683401</v>
      </c>
      <c r="J19818" s="26">
        <v>2.7407783274973098E-24</v>
      </c>
      <c r="K19818" s="16">
        <v>1.5691339531592839E-23</v>
      </c>
      <c r="L19818" s="26">
        <v>3.43644198033227E-2</v>
      </c>
      <c r="M19818" s="28">
        <v>4.8804703080243039E-2</v>
      </c>
    </row>
    <row r="19819" spans="1:13" x14ac:dyDescent="0.25">
      <c r="A19819" s="28" t="s">
        <v>20332</v>
      </c>
      <c r="B19819" s="26">
        <v>1.5035319165006099E-4</v>
      </c>
      <c r="C19819" s="16">
        <v>6.5361028151519401E-3</v>
      </c>
      <c r="D19819" s="26">
        <v>3.6336693636515198E-2</v>
      </c>
      <c r="E19819" s="16">
        <v>0.13223699302561659</v>
      </c>
      <c r="F19819" s="26">
        <v>8.7030364016048092E-3</v>
      </c>
      <c r="G19819" s="16">
        <v>6.8940504140340572E-2</v>
      </c>
      <c r="H19819" s="26">
        <v>1.16276897296307E-4</v>
      </c>
      <c r="I19819" s="16">
        <v>1.82032067786059E-3</v>
      </c>
      <c r="J19819" s="26">
        <v>9.94045092810176E-29</v>
      </c>
      <c r="K19819" s="16">
        <v>9.7609137485590007E-28</v>
      </c>
      <c r="L19819" s="26">
        <v>7.6649093478097297E-5</v>
      </c>
      <c r="M19819" s="28">
        <v>2.5149568868481888E-4</v>
      </c>
    </row>
    <row r="19820" spans="1:13" x14ac:dyDescent="0.25">
      <c r="A19820" s="28" t="s">
        <v>20333</v>
      </c>
      <c r="B19820" s="26">
        <v>0.43463037657563403</v>
      </c>
      <c r="C19820" s="16">
        <v>0.72238819064882276</v>
      </c>
      <c r="D19820" s="26">
        <v>0.27824378465473598</v>
      </c>
      <c r="E19820" s="16">
        <v>0.49394769574774372</v>
      </c>
      <c r="F19820" s="26">
        <v>4.8073422778695503E-3</v>
      </c>
      <c r="G19820" s="16">
        <v>4.7054546680605547E-2</v>
      </c>
      <c r="H19820" s="26">
        <v>0.51554000107579401</v>
      </c>
      <c r="I19820" s="16">
        <v>0.70494589762806226</v>
      </c>
      <c r="J19820" s="26">
        <v>8.5416250769304599E-10</v>
      </c>
      <c r="K19820" s="16">
        <v>1.2766661924212249E-9</v>
      </c>
      <c r="L19820" s="26">
        <v>4.9781554102770398E-6</v>
      </c>
      <c r="M19820" s="28">
        <v>2.2592707239564161E-5</v>
      </c>
    </row>
    <row r="19821" spans="1:13" x14ac:dyDescent="0.25">
      <c r="A19821" s="28" t="s">
        <v>20334</v>
      </c>
      <c r="B19821" s="26">
        <v>0.898926267762584</v>
      </c>
      <c r="C19821" s="16">
        <v>0.96200031696636557</v>
      </c>
      <c r="D19821" s="26">
        <v>0.662688785166756</v>
      </c>
      <c r="E19821" s="16">
        <v>0.81126676898050876</v>
      </c>
      <c r="F19821" s="26">
        <v>9.3652915136066995E-4</v>
      </c>
      <c r="G19821" s="16">
        <v>1.5530473764842149E-2</v>
      </c>
      <c r="H19821" s="26">
        <v>0.115806393784122</v>
      </c>
      <c r="I19821" s="16">
        <v>0.27952594206069692</v>
      </c>
      <c r="J19821" s="26">
        <v>1.4441966481944401E-19</v>
      </c>
      <c r="K19821" s="16">
        <v>4.9299194118543304E-19</v>
      </c>
      <c r="L19821" s="26">
        <v>8.3570300807027303E-7</v>
      </c>
      <c r="M19821" s="28">
        <v>4.6445968163325856E-6</v>
      </c>
    </row>
    <row r="19822" spans="1:13" x14ac:dyDescent="0.25">
      <c r="A19822" s="28" t="s">
        <v>20335</v>
      </c>
      <c r="B19822" s="26">
        <v>4.5456629334210602E-2</v>
      </c>
      <c r="C19822" s="16">
        <v>0.2434974095665185</v>
      </c>
      <c r="D19822" s="26">
        <v>0.79858486124815198</v>
      </c>
      <c r="E19822" s="16">
        <v>0.89562023904799271</v>
      </c>
      <c r="F19822" s="26">
        <v>0.13541725828996001</v>
      </c>
      <c r="G19822" s="16">
        <v>0.36699596243399729</v>
      </c>
      <c r="H19822" s="26">
        <v>0.634253166084075</v>
      </c>
      <c r="I19822" s="16">
        <v>0.7952234202274352</v>
      </c>
      <c r="J19822" s="26">
        <v>1.8136609167689301E-2</v>
      </c>
      <c r="K19822" s="16">
        <v>1.9016829347987291E-2</v>
      </c>
      <c r="L19822" s="26">
        <v>2.86529746753827E-3</v>
      </c>
      <c r="M19822" s="28">
        <v>5.7463824351311399E-3</v>
      </c>
    </row>
    <row r="19823" spans="1:13" x14ac:dyDescent="0.25">
      <c r="A19823" s="28" t="s">
        <v>20336</v>
      </c>
      <c r="B19823" s="26">
        <v>0.35342527842271099</v>
      </c>
      <c r="C19823" s="16">
        <v>0.66231761208247475</v>
      </c>
      <c r="D19823" s="26">
        <v>0.31375531446690003</v>
      </c>
      <c r="E19823" s="16">
        <v>0.53205111956543572</v>
      </c>
      <c r="F19823" s="26">
        <v>0.40274407808660301</v>
      </c>
      <c r="G19823" s="16">
        <v>0.65928402711230005</v>
      </c>
      <c r="H19823" s="26">
        <v>0.64652307963205002</v>
      </c>
      <c r="I19823" s="16">
        <v>0.80417510194603392</v>
      </c>
      <c r="J19823" s="26">
        <v>3.6886917417399703E-2</v>
      </c>
      <c r="K19823" s="16">
        <v>3.8301254788640299E-2</v>
      </c>
      <c r="L19823" s="26">
        <v>0.73695673852163901</v>
      </c>
      <c r="M19823" s="28">
        <v>0.75380547557762323</v>
      </c>
    </row>
    <row r="19824" spans="1:13" x14ac:dyDescent="0.25">
      <c r="A19824" s="28" t="s">
        <v>20337</v>
      </c>
      <c r="B19824" s="26">
        <v>0.99397710327412603</v>
      </c>
      <c r="C19824" s="16">
        <v>0.99787490714456839</v>
      </c>
      <c r="D19824" s="26">
        <v>0.14456118410329599</v>
      </c>
      <c r="E19824" s="16">
        <v>0.32858292004850559</v>
      </c>
      <c r="F19824" s="26">
        <v>0.37382389430274798</v>
      </c>
      <c r="G19824" s="16">
        <v>0.63306270248020768</v>
      </c>
      <c r="H19824" s="26">
        <v>0.21904303213958301</v>
      </c>
      <c r="I19824" s="16">
        <v>0.42063391891241569</v>
      </c>
      <c r="J19824" s="26">
        <v>2.99170460033114E-21</v>
      </c>
      <c r="K19824" s="16">
        <v>1.225383488310342E-20</v>
      </c>
      <c r="L19824" s="26">
        <v>1.0889385261994701E-4</v>
      </c>
      <c r="M19824" s="28">
        <v>3.4228563890710811E-4</v>
      </c>
    </row>
    <row r="19825" spans="1:13" x14ac:dyDescent="0.25">
      <c r="A19825" s="28" t="s">
        <v>20338</v>
      </c>
      <c r="B19825" s="26">
        <v>0.14203422652484499</v>
      </c>
      <c r="C19825" s="16">
        <v>0.43332646890482263</v>
      </c>
      <c r="D19825" s="26">
        <v>0.28693112016737998</v>
      </c>
      <c r="E19825" s="16">
        <v>0.5041210202501093</v>
      </c>
      <c r="F19825" s="26">
        <v>0.116863245939862</v>
      </c>
      <c r="G19825" s="16">
        <v>0.33807729533845288</v>
      </c>
      <c r="H19825" s="26">
        <v>0.33183191028881298</v>
      </c>
      <c r="I19825" s="16">
        <v>0.54332372951271823</v>
      </c>
      <c r="J19825" s="26">
        <v>1.2253264388368799E-13</v>
      </c>
      <c r="K19825" s="16">
        <v>2.4196676114043221E-13</v>
      </c>
      <c r="L19825" s="26">
        <v>8.5007900564880901E-4</v>
      </c>
      <c r="M19825" s="28">
        <v>2.01184115564339E-3</v>
      </c>
    </row>
    <row r="19826" spans="1:13" x14ac:dyDescent="0.25">
      <c r="A19826" s="28" t="s">
        <v>20339</v>
      </c>
      <c r="B19826" s="26">
        <v>0.75684272023974097</v>
      </c>
      <c r="C19826" s="16">
        <v>0.90469383884074295</v>
      </c>
      <c r="D19826" s="26">
        <v>0.28952300254208702</v>
      </c>
      <c r="E19826" s="16">
        <v>0.50630402937417052</v>
      </c>
      <c r="F19826" s="26">
        <v>1.8637840515883901E-2</v>
      </c>
      <c r="G19826" s="16">
        <v>0.1114369543703273</v>
      </c>
      <c r="H19826" s="26">
        <v>9.8039249603603301E-2</v>
      </c>
      <c r="I19826" s="16">
        <v>0.24983895635901041</v>
      </c>
      <c r="J19826" s="26">
        <v>2.69830001151909E-14</v>
      </c>
      <c r="K19826" s="16">
        <v>5.6345772799856533E-14</v>
      </c>
      <c r="L19826" s="26">
        <v>6.4657158157467698E-2</v>
      </c>
      <c r="M19826" s="28">
        <v>8.4449122456612263E-2</v>
      </c>
    </row>
    <row r="19827" spans="1:13" x14ac:dyDescent="0.25">
      <c r="A19827" s="28" t="s">
        <v>20340</v>
      </c>
      <c r="B19827" s="26">
        <v>8.1350904405201097E-2</v>
      </c>
      <c r="C19827" s="16">
        <v>0.32801924219049661</v>
      </c>
      <c r="D19827" s="26">
        <v>0.78246240306661896</v>
      </c>
      <c r="E19827" s="16">
        <v>0.88681550062569359</v>
      </c>
      <c r="F19827" s="26">
        <v>0.14840779938998899</v>
      </c>
      <c r="G19827" s="16">
        <v>0.38714558933318549</v>
      </c>
      <c r="H19827" s="26">
        <v>6.0628396761215198E-10</v>
      </c>
      <c r="I19827" s="16">
        <v>5.9724533048031943E-8</v>
      </c>
      <c r="J19827" s="26">
        <v>2.6683604292548699E-43</v>
      </c>
      <c r="K19827" s="16">
        <v>1.700386950096389E-41</v>
      </c>
      <c r="L19827" s="26">
        <v>4.05502304803669E-6</v>
      </c>
      <c r="M19827" s="28">
        <v>1.88529162062325E-5</v>
      </c>
    </row>
    <row r="19828" spans="1:13" x14ac:dyDescent="0.25">
      <c r="A19828" s="28" t="s">
        <v>20341</v>
      </c>
      <c r="B19828" s="26">
        <v>3.7799917861997497E-2</v>
      </c>
      <c r="C19828" s="16">
        <v>0.22155430375422311</v>
      </c>
      <c r="D19828" s="26">
        <v>3.5866486914179199E-3</v>
      </c>
      <c r="E19828" s="16">
        <v>2.497512342678334E-2</v>
      </c>
      <c r="F19828" s="26">
        <v>1.32427522795413E-5</v>
      </c>
      <c r="G19828" s="16">
        <v>5.5871926366041138E-4</v>
      </c>
      <c r="H19828" s="26">
        <v>3.5117608503518097E-2</v>
      </c>
      <c r="I19828" s="16">
        <v>0.12438572367030371</v>
      </c>
      <c r="J19828" s="26">
        <v>1.9729556015625E-18</v>
      </c>
      <c r="K19828" s="16">
        <v>5.9962102382613473E-18</v>
      </c>
      <c r="L19828" s="26">
        <v>4.85487027719463E-8</v>
      </c>
      <c r="M19828" s="28">
        <v>3.633960934219403E-7</v>
      </c>
    </row>
    <row r="19829" spans="1:13" x14ac:dyDescent="0.25">
      <c r="A19829" s="28" t="s">
        <v>20342</v>
      </c>
      <c r="B19829" s="26">
        <v>0.28118932325089702</v>
      </c>
      <c r="C19829" s="16">
        <v>0.59793451993395519</v>
      </c>
      <c r="D19829" s="26">
        <v>0.94942059435787896</v>
      </c>
      <c r="E19829" s="16">
        <v>0.97628841523824217</v>
      </c>
      <c r="F19829" s="26">
        <v>3.2377342007073998E-3</v>
      </c>
      <c r="G19829" s="16">
        <v>3.6232590912033048E-2</v>
      </c>
      <c r="H19829" s="26">
        <v>4.1067941795386198E-7</v>
      </c>
      <c r="I19829" s="16">
        <v>1.725489718190234E-5</v>
      </c>
      <c r="J19829" s="26">
        <v>1.77689080239819E-40</v>
      </c>
      <c r="K19829" s="16">
        <v>8.313448797712665E-39</v>
      </c>
      <c r="L19829" s="26">
        <v>8.5262473380616597E-7</v>
      </c>
      <c r="M19829" s="28">
        <v>4.7338762098587458E-6</v>
      </c>
    </row>
    <row r="19830" spans="1:13" x14ac:dyDescent="0.25">
      <c r="A19830" s="28" t="s">
        <v>20343</v>
      </c>
      <c r="B19830" s="26">
        <v>0.12988777935929299</v>
      </c>
      <c r="C19830" s="16">
        <v>0.41323556470234329</v>
      </c>
      <c r="D19830" s="26">
        <v>0.10098608484181699</v>
      </c>
      <c r="E19830" s="16">
        <v>0.26091951821749021</v>
      </c>
      <c r="F19830" s="26">
        <v>0.17797514908833101</v>
      </c>
      <c r="G19830" s="16">
        <v>0.42770997388897808</v>
      </c>
      <c r="H19830" s="26">
        <v>0.229207343196595</v>
      </c>
      <c r="I19830" s="16">
        <v>0.4318437802062513</v>
      </c>
      <c r="J19830" s="26">
        <v>4.58017433886276E-8</v>
      </c>
      <c r="K19830" s="16">
        <v>6.1597722900224053E-8</v>
      </c>
      <c r="L19830" s="26">
        <v>5.3041745792548499E-3</v>
      </c>
      <c r="M19830" s="28">
        <v>9.7698901354745602E-3</v>
      </c>
    </row>
    <row r="19831" spans="1:13" x14ac:dyDescent="0.25">
      <c r="A19831" s="28" t="s">
        <v>20344</v>
      </c>
      <c r="B19831" s="26">
        <v>1.4128188796086999E-6</v>
      </c>
      <c r="C19831" s="16">
        <v>2.615541848241106E-4</v>
      </c>
      <c r="D19831" s="26">
        <v>0.34499667664924399</v>
      </c>
      <c r="E19831" s="16">
        <v>0.56261588942495588</v>
      </c>
      <c r="F19831" s="26">
        <v>0.43095256136378901</v>
      </c>
      <c r="G19831" s="16">
        <v>0.6824436647571549</v>
      </c>
      <c r="H19831" s="26">
        <v>4.4320715043578901E-2</v>
      </c>
      <c r="I19831" s="16">
        <v>0.14633876930517481</v>
      </c>
      <c r="J19831" s="26">
        <v>4.2906041118044302E-8</v>
      </c>
      <c r="K19831" s="16">
        <v>5.777934614723782E-8</v>
      </c>
      <c r="L19831" s="26">
        <v>0.74476081626138002</v>
      </c>
      <c r="M19831" s="28">
        <v>0.76120786869797419</v>
      </c>
    </row>
    <row r="19832" spans="1:13" x14ac:dyDescent="0.25">
      <c r="A19832" s="28" t="s">
        <v>20345</v>
      </c>
      <c r="B19832" s="26">
        <v>0.78741659939663899</v>
      </c>
      <c r="C19832" s="16">
        <v>0.91602228992648016</v>
      </c>
      <c r="D19832" s="26">
        <v>1.98478978405482E-3</v>
      </c>
      <c r="E19832" s="16">
        <v>1.5728177347814482E-2</v>
      </c>
      <c r="F19832" s="26">
        <v>2.6488386682031299E-2</v>
      </c>
      <c r="G19832" s="16">
        <v>0.1384395568454882</v>
      </c>
      <c r="H19832" s="26">
        <v>9.6043113090907101E-2</v>
      </c>
      <c r="I19832" s="16">
        <v>0.24665461057488999</v>
      </c>
      <c r="J19832" s="26">
        <v>5.7328953127323299E-25</v>
      </c>
      <c r="K19832" s="16">
        <v>3.5367402137583112E-24</v>
      </c>
      <c r="L19832" s="26">
        <v>5.7704394678818086E-12</v>
      </c>
      <c r="M19832" s="28">
        <v>1.074763118584231E-10</v>
      </c>
    </row>
    <row r="19833" spans="1:13" x14ac:dyDescent="0.25">
      <c r="A19833" s="28" t="s">
        <v>20346</v>
      </c>
      <c r="B19833" s="26">
        <v>0.57624064053511004</v>
      </c>
      <c r="C19833" s="16">
        <v>0.81209920957418869</v>
      </c>
      <c r="D19833" s="26">
        <v>0.75671236087692395</v>
      </c>
      <c r="E19833" s="16">
        <v>0.8725217352200153</v>
      </c>
      <c r="F19833" s="26">
        <v>7.4589409913388798E-3</v>
      </c>
      <c r="G19833" s="16">
        <v>6.2375684497275097E-2</v>
      </c>
      <c r="H19833" s="26">
        <v>0.67628314627841202</v>
      </c>
      <c r="I19833" s="16">
        <v>0.82264259373829518</v>
      </c>
      <c r="J19833" s="26">
        <v>6.3875891101436701E-7</v>
      </c>
      <c r="K19833" s="16">
        <v>8.0378223450331255E-7</v>
      </c>
      <c r="L19833" s="26">
        <v>4.9901792059472302E-2</v>
      </c>
      <c r="M19833" s="28">
        <v>6.7415763995795644E-2</v>
      </c>
    </row>
    <row r="19834" spans="1:13" x14ac:dyDescent="0.25">
      <c r="A19834" s="28" t="s">
        <v>20347</v>
      </c>
      <c r="B19834" s="26">
        <v>0.37270775741969497</v>
      </c>
      <c r="C19834" s="16">
        <v>0.67760128789605467</v>
      </c>
      <c r="D19834" s="26">
        <v>0.106964723341913</v>
      </c>
      <c r="E19834" s="16">
        <v>0.2712324281222791</v>
      </c>
      <c r="F19834" s="26">
        <v>4.5189197632715099E-3</v>
      </c>
      <c r="G19834" s="16">
        <v>4.5226491303809117E-2</v>
      </c>
      <c r="H19834" s="26">
        <v>0.79458661488416205</v>
      </c>
      <c r="I19834" s="16">
        <v>0.89233806111817615</v>
      </c>
      <c r="J19834" s="26">
        <v>1.4972734431839801E-9</v>
      </c>
      <c r="K19834" s="16">
        <v>2.2006671132965552E-9</v>
      </c>
      <c r="L19834" s="26">
        <v>1.2102965238075701E-7</v>
      </c>
      <c r="M19834" s="28">
        <v>8.2772041182118051E-7</v>
      </c>
    </row>
    <row r="19835" spans="1:13" x14ac:dyDescent="0.25">
      <c r="A19835" s="28" t="s">
        <v>20348</v>
      </c>
      <c r="B19835" s="26">
        <v>0.48632286599451302</v>
      </c>
      <c r="C19835" s="16">
        <v>0.75954789434415759</v>
      </c>
      <c r="D19835" s="26">
        <v>0.392850560907752</v>
      </c>
      <c r="E19835" s="16">
        <v>0.60668975663444036</v>
      </c>
      <c r="F19835" s="26">
        <v>0.267781269442321</v>
      </c>
      <c r="G19835" s="16">
        <v>0.53172471209189487</v>
      </c>
      <c r="H19835" s="26">
        <v>0.155769982275615</v>
      </c>
      <c r="I19835" s="16">
        <v>0.33833927069574521</v>
      </c>
      <c r="J19835" s="26">
        <v>3.7913123141888201E-5</v>
      </c>
      <c r="K19835" s="16">
        <v>4.4143587045762798E-5</v>
      </c>
      <c r="L19835" s="26">
        <v>1.04101895743152E-2</v>
      </c>
      <c r="M19835" s="28">
        <v>1.739894030068706E-2</v>
      </c>
    </row>
    <row r="19836" spans="1:13" x14ac:dyDescent="0.25">
      <c r="A19836" s="28" t="s">
        <v>20349</v>
      </c>
      <c r="B19836" s="26">
        <v>0.19251030841282099</v>
      </c>
      <c r="C19836" s="16">
        <v>0.50146335152913668</v>
      </c>
      <c r="D19836" s="26">
        <v>0.32897414049183199</v>
      </c>
      <c r="E19836" s="16">
        <v>0.54719543001230198</v>
      </c>
      <c r="F19836" s="26">
        <v>0.654566523327619</v>
      </c>
      <c r="G19836" s="16">
        <v>0.8329190853346109</v>
      </c>
      <c r="H19836" s="26">
        <v>0.76207876197415703</v>
      </c>
      <c r="I19836" s="16">
        <v>0.87370409863137377</v>
      </c>
      <c r="J19836" s="26">
        <v>1.9873800474645002E-9</v>
      </c>
      <c r="K19836" s="16">
        <v>2.9003728521440799E-9</v>
      </c>
      <c r="L19836" s="26">
        <v>3.1980216398998E-5</v>
      </c>
      <c r="M19836" s="28">
        <v>1.167470176253187E-4</v>
      </c>
    </row>
    <row r="19837" spans="1:13" x14ac:dyDescent="0.25">
      <c r="A19837" s="28" t="s">
        <v>20350</v>
      </c>
      <c r="B19837" s="26">
        <v>0.54855672845965298</v>
      </c>
      <c r="C19837" s="16">
        <v>0.79768795664078052</v>
      </c>
      <c r="D19837" s="26">
        <v>3.6240737203784998E-2</v>
      </c>
      <c r="E19837" s="16">
        <v>0.13211166719594</v>
      </c>
      <c r="F19837" s="26">
        <v>3.0864553398349599E-2</v>
      </c>
      <c r="G19837" s="16">
        <v>0.1527930576831622</v>
      </c>
      <c r="H19837" s="26">
        <v>0.89513941106149897</v>
      </c>
      <c r="I19837" s="16">
        <v>0.94908260949667878</v>
      </c>
      <c r="J19837" s="26">
        <v>6.9167972603221295E-23</v>
      </c>
      <c r="K19837" s="16">
        <v>3.3590732963685601E-22</v>
      </c>
      <c r="L19837" s="26">
        <v>3.3036767984399001E-2</v>
      </c>
      <c r="M19837" s="28">
        <v>4.7171847903255883E-2</v>
      </c>
    </row>
    <row r="19838" spans="1:13" x14ac:dyDescent="0.25">
      <c r="A19838" s="28" t="s">
        <v>20351</v>
      </c>
      <c r="B19838" s="26">
        <v>0.47606294361639301</v>
      </c>
      <c r="C19838" s="16">
        <v>0.75255441399794187</v>
      </c>
      <c r="D19838" s="26">
        <v>0.48192823274699198</v>
      </c>
      <c r="E19838" s="16">
        <v>0.68216646798281722</v>
      </c>
      <c r="F19838" s="26">
        <v>0.86400892949393504</v>
      </c>
      <c r="G19838" s="16">
        <v>0.94079745520282476</v>
      </c>
      <c r="H19838" s="26">
        <v>0.48732047374371901</v>
      </c>
      <c r="I19838" s="16">
        <v>0.68465384596917511</v>
      </c>
      <c r="J19838" s="26">
        <v>1.41315565966124E-16</v>
      </c>
      <c r="K19838" s="16">
        <v>3.6007970801168879E-16</v>
      </c>
      <c r="L19838" s="26">
        <v>9.7835547774692208E-3</v>
      </c>
      <c r="M19838" s="28">
        <v>1.651484348735666E-2</v>
      </c>
    </row>
    <row r="19839" spans="1:13" x14ac:dyDescent="0.25">
      <c r="A19839" s="28" t="s">
        <v>20352</v>
      </c>
      <c r="B19839" s="26">
        <v>0.555909425233993</v>
      </c>
      <c r="C19839" s="16">
        <v>0.8008893607853379</v>
      </c>
      <c r="D19839" s="26">
        <v>1.6576189232673301E-4</v>
      </c>
      <c r="E19839" s="16">
        <v>2.2906928170634399E-3</v>
      </c>
      <c r="F19839" s="26">
        <v>0.65102381067431603</v>
      </c>
      <c r="G19839" s="16">
        <v>0.83117290804223953</v>
      </c>
      <c r="H19839" s="26">
        <v>2.5513428286931899E-3</v>
      </c>
      <c r="I19839" s="16">
        <v>1.9050795287269211E-2</v>
      </c>
      <c r="J19839" s="26">
        <v>1.14061552668616E-7</v>
      </c>
      <c r="K19839" s="16">
        <v>1.498056292311497E-7</v>
      </c>
      <c r="L19839" s="26">
        <v>3.4952370691618901E-6</v>
      </c>
      <c r="M19839" s="28">
        <v>1.649675078247288E-5</v>
      </c>
    </row>
    <row r="19840" spans="1:13" x14ac:dyDescent="0.25">
      <c r="A19840" s="28" t="s">
        <v>20353</v>
      </c>
      <c r="B19840" s="26">
        <v>0.35561224936503</v>
      </c>
      <c r="C19840" s="16">
        <v>0.66418273222421453</v>
      </c>
      <c r="D19840" s="26">
        <v>0.26039113658277202</v>
      </c>
      <c r="E19840" s="16">
        <v>0.47464577911025402</v>
      </c>
      <c r="F19840" s="26">
        <v>7.04070338471222E-2</v>
      </c>
      <c r="G19840" s="16">
        <v>0.25246135446100337</v>
      </c>
      <c r="H19840" s="26">
        <v>3.0025094183263501E-3</v>
      </c>
      <c r="I19840" s="16">
        <v>2.127314079794073E-2</v>
      </c>
      <c r="J19840" s="26">
        <v>1.6677559717215101E-6</v>
      </c>
      <c r="K19840" s="16">
        <v>2.056800062753083E-6</v>
      </c>
      <c r="L19840" s="26">
        <v>8.9162344190611295E-2</v>
      </c>
      <c r="M19840" s="28">
        <v>0.11217828933655601</v>
      </c>
    </row>
    <row r="19841" spans="1:13" x14ac:dyDescent="0.25">
      <c r="A19841" s="28" t="s">
        <v>20354</v>
      </c>
      <c r="B19841" s="26">
        <v>0.25674043818007097</v>
      </c>
      <c r="C19841" s="16">
        <v>0.57345578165828415</v>
      </c>
      <c r="D19841" s="26">
        <v>7.88420852113441E-5</v>
      </c>
      <c r="E19841" s="16">
        <v>1.24221113713398E-3</v>
      </c>
      <c r="F19841" s="26">
        <v>6.6288512404444402E-3</v>
      </c>
      <c r="G19841" s="16">
        <v>5.808381605052252E-2</v>
      </c>
      <c r="H19841" s="26">
        <v>1.0756509517027099E-53</v>
      </c>
      <c r="I19841" s="16">
        <v>2.887450523476962E-50</v>
      </c>
      <c r="J19841" s="26">
        <v>7.4845782957792198E-32</v>
      </c>
      <c r="K19841" s="16">
        <v>1.112327466448849E-30</v>
      </c>
      <c r="L19841" s="26">
        <v>4.0660793296620302E-10</v>
      </c>
      <c r="M19841" s="28">
        <v>4.8973109144415087E-9</v>
      </c>
    </row>
    <row r="19842" spans="1:13" x14ac:dyDescent="0.25">
      <c r="A19842" s="28" t="s">
        <v>20355</v>
      </c>
      <c r="B19842" s="26">
        <v>0.81480672482175898</v>
      </c>
      <c r="C19842" s="16">
        <v>0.9283237527480116</v>
      </c>
      <c r="D19842" s="26">
        <v>0.101717838652004</v>
      </c>
      <c r="E19842" s="16">
        <v>0.26203693198149808</v>
      </c>
      <c r="F19842" s="26">
        <v>0.336218669263189</v>
      </c>
      <c r="G19842" s="16">
        <v>0.59989165191317584</v>
      </c>
      <c r="H19842" s="26">
        <v>0.41570037138652599</v>
      </c>
      <c r="I19842" s="16">
        <v>0.62214547881564186</v>
      </c>
      <c r="J19842" s="26">
        <v>1.5052112858834999E-19</v>
      </c>
      <c r="K19842" s="16">
        <v>5.1308591054520895E-19</v>
      </c>
      <c r="L19842" s="26">
        <v>4.15627587702871E-5</v>
      </c>
      <c r="M19842" s="28">
        <v>1.4737028877420111E-4</v>
      </c>
    </row>
    <row r="19843" spans="1:13" x14ac:dyDescent="0.25">
      <c r="A19843" s="28" t="s">
        <v>20356</v>
      </c>
      <c r="B19843" s="26">
        <v>0.18261876160910201</v>
      </c>
      <c r="C19843" s="16">
        <v>0.48838579147639671</v>
      </c>
      <c r="D19843" s="26">
        <v>0.47010402472498902</v>
      </c>
      <c r="E19843" s="16">
        <v>0.67351538913898057</v>
      </c>
      <c r="F19843" s="26">
        <v>5.2422077991455901E-2</v>
      </c>
      <c r="G19843" s="16">
        <v>0.21204824352354781</v>
      </c>
      <c r="H19843" s="26">
        <v>8.0899724762300602E-6</v>
      </c>
      <c r="I19843" s="16">
        <v>2.1135299139542649E-4</v>
      </c>
      <c r="J19843" s="26">
        <v>2.9505400300458599E-17</v>
      </c>
      <c r="K19843" s="16">
        <v>7.992286471396928E-17</v>
      </c>
      <c r="L19843" s="26">
        <v>1.6448029331982101E-13</v>
      </c>
      <c r="M19843" s="28">
        <v>4.599237368545776E-12</v>
      </c>
    </row>
    <row r="19844" spans="1:13" x14ac:dyDescent="0.25">
      <c r="A19844" s="28" t="s">
        <v>20357</v>
      </c>
      <c r="B19844" s="26">
        <v>0.98277061618769401</v>
      </c>
      <c r="C19844" s="16">
        <v>0.99386737462343822</v>
      </c>
      <c r="D19844" s="26">
        <v>1.4891993428007301E-2</v>
      </c>
      <c r="E19844" s="16">
        <v>6.9598598229914432E-2</v>
      </c>
      <c r="F19844" s="26">
        <v>0.83420559865314203</v>
      </c>
      <c r="G19844" s="16">
        <v>0.92758062333461844</v>
      </c>
      <c r="H19844" s="26">
        <v>0.48541765652848801</v>
      </c>
      <c r="I19844" s="16">
        <v>0.68362870359303296</v>
      </c>
      <c r="J19844" s="26">
        <v>9.1836510637591804E-16</v>
      </c>
      <c r="K19844" s="16">
        <v>2.175128560651025E-15</v>
      </c>
      <c r="L19844" s="26">
        <v>6.0038005992805299E-6</v>
      </c>
      <c r="M19844" s="28">
        <v>2.6671828272558829E-5</v>
      </c>
    </row>
    <row r="19845" spans="1:13" x14ac:dyDescent="0.25">
      <c r="A19845" s="28" t="s">
        <v>20358</v>
      </c>
      <c r="B19845" s="26">
        <v>4.4416569834945102E-2</v>
      </c>
      <c r="C19845" s="16">
        <v>0.24123566950061859</v>
      </c>
      <c r="D19845" s="26">
        <v>0.41713436781989499</v>
      </c>
      <c r="E19845" s="16">
        <v>0.62823203232570624</v>
      </c>
      <c r="F19845" s="26">
        <v>0.52982181114249305</v>
      </c>
      <c r="G19845" s="16">
        <v>0.7563757410917088</v>
      </c>
      <c r="H19845" s="26">
        <v>0.132583257613376</v>
      </c>
      <c r="I19845" s="16">
        <v>0.30504761916964529</v>
      </c>
      <c r="J19845" s="26">
        <v>2.4510183947812799E-14</v>
      </c>
      <c r="K19845" s="16">
        <v>5.1361846241147537E-14</v>
      </c>
      <c r="L19845" s="26">
        <v>1.55911463372026E-5</v>
      </c>
      <c r="M19845" s="28">
        <v>6.2035634627726467E-5</v>
      </c>
    </row>
    <row r="19846" spans="1:13" x14ac:dyDescent="0.25">
      <c r="A19846" s="28" t="s">
        <v>20359</v>
      </c>
      <c r="B19846" s="26">
        <v>7.5098702933943801E-2</v>
      </c>
      <c r="C19846" s="16">
        <v>0.31527019213122243</v>
      </c>
      <c r="D19846" s="26">
        <v>4.9409371528842103E-2</v>
      </c>
      <c r="E19846" s="16">
        <v>0.1628151378827504</v>
      </c>
      <c r="F19846" s="26">
        <v>0.39402378387819298</v>
      </c>
      <c r="G19846" s="16">
        <v>0.65271155498166211</v>
      </c>
      <c r="H19846" s="26">
        <v>0.15662102547220499</v>
      </c>
      <c r="I19846" s="16">
        <v>0.33960384915343322</v>
      </c>
      <c r="J19846" s="26">
        <v>8.9303690712406602E-14</v>
      </c>
      <c r="K19846" s="16">
        <v>1.782504654753166E-13</v>
      </c>
      <c r="L19846" s="26">
        <v>1.7495418457226599E-2</v>
      </c>
      <c r="M19846" s="28">
        <v>2.715285910016197E-2</v>
      </c>
    </row>
    <row r="19847" spans="1:13" x14ac:dyDescent="0.25">
      <c r="A19847" s="28" t="s">
        <v>20360</v>
      </c>
      <c r="B19847" s="26">
        <v>0.92975336172829703</v>
      </c>
      <c r="C19847" s="16">
        <v>0.97516256132430679</v>
      </c>
      <c r="D19847" s="26">
        <v>0.12782103574536699</v>
      </c>
      <c r="E19847" s="16">
        <v>0.30364565737076948</v>
      </c>
      <c r="F19847" s="26">
        <v>0.15197672596075701</v>
      </c>
      <c r="G19847" s="16">
        <v>0.39222494385174578</v>
      </c>
      <c r="H19847" s="26">
        <v>0.50733098324171999</v>
      </c>
      <c r="I19847" s="16">
        <v>0.69955906415281477</v>
      </c>
      <c r="J19847" s="26">
        <v>1.3258866798975699E-8</v>
      </c>
      <c r="K19847" s="16">
        <v>1.839130374034383E-8</v>
      </c>
      <c r="L19847" s="26">
        <v>4.31586052895823E-3</v>
      </c>
      <c r="M19847" s="28">
        <v>8.1911714413944302E-3</v>
      </c>
    </row>
    <row r="19848" spans="1:13" x14ac:dyDescent="0.25">
      <c r="A19848" s="28" t="s">
        <v>20361</v>
      </c>
      <c r="B19848" s="26">
        <v>1.4307791978936E-2</v>
      </c>
      <c r="C19848" s="16">
        <v>0.12733519798908019</v>
      </c>
      <c r="D19848" s="26">
        <v>7.6969547999128599E-2</v>
      </c>
      <c r="E19848" s="16">
        <v>0.2176041394525127</v>
      </c>
      <c r="F19848" s="26">
        <v>1.41295673396927E-2</v>
      </c>
      <c r="G19848" s="16">
        <v>9.3792669260625322E-2</v>
      </c>
      <c r="H19848" s="26">
        <v>0.90439725689841299</v>
      </c>
      <c r="I19848" s="16">
        <v>0.95331718901945806</v>
      </c>
      <c r="J19848" s="26">
        <v>1.47820209323863E-12</v>
      </c>
      <c r="K19848" s="16">
        <v>2.6845150065369631E-12</v>
      </c>
      <c r="L19848" s="26">
        <v>9.9225416252866601E-4</v>
      </c>
      <c r="M19848" s="28">
        <v>2.3046353169265698E-3</v>
      </c>
    </row>
    <row r="19849" spans="1:13" x14ac:dyDescent="0.25">
      <c r="A19849" s="28" t="s">
        <v>20362</v>
      </c>
      <c r="B19849" s="26">
        <v>9.0396765595925598E-4</v>
      </c>
      <c r="C19849" s="16">
        <v>2.2625530782896291E-2</v>
      </c>
      <c r="D19849" s="26">
        <v>0.14617765600943899</v>
      </c>
      <c r="E19849" s="16">
        <v>0.33106044141902552</v>
      </c>
      <c r="F19849" s="26">
        <v>0.41478254928038999</v>
      </c>
      <c r="G19849" s="16">
        <v>0.66928058049412997</v>
      </c>
      <c r="H19849" s="26">
        <v>2.0547638280002899E-11</v>
      </c>
      <c r="I19849" s="16">
        <v>2.792788177614318E-9</v>
      </c>
      <c r="J19849" s="26">
        <v>7.0401290534178386E-43</v>
      </c>
      <c r="K19849" s="16">
        <v>4.2950787335837528E-41</v>
      </c>
      <c r="L19849" s="26">
        <v>1.8418789448502601E-6</v>
      </c>
      <c r="M19849" s="28">
        <v>9.3288562124196537E-6</v>
      </c>
    </row>
    <row r="19850" spans="1:13" x14ac:dyDescent="0.25">
      <c r="A19850" s="28" t="s">
        <v>20363</v>
      </c>
      <c r="B19850" s="26">
        <v>0.56282294373473196</v>
      </c>
      <c r="C19850" s="16">
        <v>0.80476985176343352</v>
      </c>
      <c r="D19850" s="26">
        <v>0.137159034095822</v>
      </c>
      <c r="E19850" s="16">
        <v>0.31743617385577938</v>
      </c>
      <c r="F19850" s="26">
        <v>1.63908459620778E-2</v>
      </c>
      <c r="G19850" s="16">
        <v>0.1032238759635252</v>
      </c>
      <c r="H19850" s="26">
        <v>0.364053094142819</v>
      </c>
      <c r="I19850" s="16">
        <v>0.57479467262802431</v>
      </c>
      <c r="J19850" s="26">
        <v>1.0483657070606301E-14</v>
      </c>
      <c r="K19850" s="16">
        <v>2.2667794562149651E-14</v>
      </c>
      <c r="L19850" s="26">
        <v>0.22284618204458601</v>
      </c>
      <c r="M19850" s="28">
        <v>0.25361005614242099</v>
      </c>
    </row>
    <row r="19851" spans="1:13" x14ac:dyDescent="0.25">
      <c r="A19851" s="28" t="s">
        <v>20364</v>
      </c>
      <c r="B19851" s="26">
        <v>0.55998282052432902</v>
      </c>
      <c r="C19851" s="16">
        <v>0.80358376683995758</v>
      </c>
      <c r="D19851" s="26">
        <v>4.4546644771819903E-2</v>
      </c>
      <c r="E19851" s="16">
        <v>0.15191983428217129</v>
      </c>
      <c r="F19851" s="26">
        <v>7.7052278931345197E-2</v>
      </c>
      <c r="G19851" s="16">
        <v>0.26513342253655481</v>
      </c>
      <c r="H19851" s="26">
        <v>0.38088353350036203</v>
      </c>
      <c r="I19851" s="16">
        <v>0.59035841681762113</v>
      </c>
      <c r="J19851" s="26">
        <v>2.81892494544194E-8</v>
      </c>
      <c r="K19851" s="16">
        <v>3.8370040694280083E-8</v>
      </c>
      <c r="L19851" s="26">
        <v>1.37288626709155E-2</v>
      </c>
      <c r="M19851" s="28">
        <v>2.2053057510502679E-2</v>
      </c>
    </row>
    <row r="19852" spans="1:13" x14ac:dyDescent="0.25">
      <c r="A19852" s="28" t="s">
        <v>20365</v>
      </c>
      <c r="B19852" s="26">
        <v>5.1209569511745899E-2</v>
      </c>
      <c r="C19852" s="16">
        <v>0.25998238895147602</v>
      </c>
      <c r="D19852" s="26">
        <v>0.112062760203958</v>
      </c>
      <c r="E19852" s="16">
        <v>0.27898768552979342</v>
      </c>
      <c r="F19852" s="26">
        <v>0.49186371679947899</v>
      </c>
      <c r="G19852" s="16">
        <v>0.72871840760736883</v>
      </c>
      <c r="H19852" s="26">
        <v>0.30986501581346498</v>
      </c>
      <c r="I19852" s="16">
        <v>0.52113330837138072</v>
      </c>
      <c r="J19852" s="26">
        <v>5.1915625909610396E-12</v>
      </c>
      <c r="K19852" s="16">
        <v>9.0505194397002085E-12</v>
      </c>
      <c r="L19852" s="26">
        <v>3.2628960437347098E-3</v>
      </c>
      <c r="M19852" s="28">
        <v>6.4361800807571298E-3</v>
      </c>
    </row>
    <row r="19853" spans="1:13" x14ac:dyDescent="0.25">
      <c r="A19853" s="28" t="s">
        <v>20366</v>
      </c>
      <c r="B19853" s="26">
        <v>0.53827593820082598</v>
      </c>
      <c r="C19853" s="16">
        <v>0.79185338901649116</v>
      </c>
      <c r="D19853" s="26">
        <v>0.308492730543734</v>
      </c>
      <c r="E19853" s="16">
        <v>0.52687143219553745</v>
      </c>
      <c r="F19853" s="26">
        <v>0.33527788882586101</v>
      </c>
      <c r="G19853" s="16">
        <v>0.59915891341727257</v>
      </c>
      <c r="H19853" s="26">
        <v>0.154274800621645</v>
      </c>
      <c r="I19853" s="16">
        <v>0.33621385664195519</v>
      </c>
      <c r="J19853" s="26">
        <v>2.7215155973078699E-11</v>
      </c>
      <c r="K19853" s="16">
        <v>4.4967721360457423E-11</v>
      </c>
      <c r="L19853" s="26">
        <v>1.0491125907364099E-2</v>
      </c>
      <c r="M19853" s="28">
        <v>1.751920131109207E-2</v>
      </c>
    </row>
    <row r="19854" spans="1:13" x14ac:dyDescent="0.25">
      <c r="A19854" s="28" t="s">
        <v>20367</v>
      </c>
      <c r="B19854" s="26">
        <v>0.24938654840130001</v>
      </c>
      <c r="C19854" s="16">
        <v>0.56618840542530058</v>
      </c>
      <c r="D19854" s="26">
        <v>2.8581831213736301E-3</v>
      </c>
      <c r="E19854" s="16">
        <v>2.0991615092851811E-2</v>
      </c>
      <c r="F19854" s="26">
        <v>0.31854062173033698</v>
      </c>
      <c r="G19854" s="16">
        <v>0.5835586604339873</v>
      </c>
      <c r="H19854" s="26">
        <v>0.10353761940355501</v>
      </c>
      <c r="I19854" s="16">
        <v>0.25881391883265548</v>
      </c>
      <c r="J19854" s="26">
        <v>2.35509444134594E-16</v>
      </c>
      <c r="K19854" s="16">
        <v>5.8918514827474444E-16</v>
      </c>
      <c r="L19854" s="26">
        <v>4.6221544283058303E-8</v>
      </c>
      <c r="M19854" s="28">
        <v>3.4810030132626722E-7</v>
      </c>
    </row>
    <row r="19855" spans="1:13" x14ac:dyDescent="0.25">
      <c r="A19855" s="28" t="s">
        <v>20368</v>
      </c>
      <c r="B19855" s="26">
        <v>0.38482928277471801</v>
      </c>
      <c r="C19855" s="16">
        <v>0.68640601248797739</v>
      </c>
      <c r="D19855" s="26">
        <v>0.34982441905647899</v>
      </c>
      <c r="E19855" s="16">
        <v>0.56775086149016674</v>
      </c>
      <c r="F19855" s="26">
        <v>0.39674369056612602</v>
      </c>
      <c r="G19855" s="16">
        <v>0.65445524495609242</v>
      </c>
      <c r="H19855" s="26">
        <v>0.76469912918126404</v>
      </c>
      <c r="I19855" s="16">
        <v>0.87511793814397998</v>
      </c>
      <c r="J19855" s="26">
        <v>8.3408830088080692E-12</v>
      </c>
      <c r="K19855" s="16">
        <v>1.4310175170899841E-11</v>
      </c>
      <c r="L19855" s="26">
        <v>1.0984153805681799E-4</v>
      </c>
      <c r="M19855" s="28">
        <v>3.4445780224447528E-4</v>
      </c>
    </row>
    <row r="19856" spans="1:13" x14ac:dyDescent="0.25">
      <c r="A19856" s="28" t="s">
        <v>20369</v>
      </c>
      <c r="B19856" s="26">
        <v>0.16497405532445</v>
      </c>
      <c r="C19856" s="16">
        <v>0.46597630383961108</v>
      </c>
      <c r="D19856" s="26">
        <v>1.38144418803272E-2</v>
      </c>
      <c r="E19856" s="16">
        <v>6.5793998531831141E-2</v>
      </c>
      <c r="F19856" s="26">
        <v>0.105439031603949</v>
      </c>
      <c r="G19856" s="16">
        <v>0.31896086824831738</v>
      </c>
      <c r="H19856" s="26">
        <v>8.2163998387535103E-2</v>
      </c>
      <c r="I19856" s="16">
        <v>0.22353805208367139</v>
      </c>
      <c r="J19856" s="26">
        <v>3.76063677135707E-13</v>
      </c>
      <c r="K19856" s="16">
        <v>7.1551054013372091E-13</v>
      </c>
      <c r="L19856" s="26">
        <v>4.4595403584292599E-4</v>
      </c>
      <c r="M19856" s="28">
        <v>1.1509269222120899E-3</v>
      </c>
    </row>
    <row r="19857" spans="1:13" x14ac:dyDescent="0.25">
      <c r="A19857" s="28" t="s">
        <v>20370</v>
      </c>
      <c r="B19857" s="26">
        <v>0.327643425335509</v>
      </c>
      <c r="C19857" s="16">
        <v>0.64064222313712904</v>
      </c>
      <c r="D19857" s="26">
        <v>0.25556541140141198</v>
      </c>
      <c r="E19857" s="16">
        <v>0.46992612465496381</v>
      </c>
      <c r="F19857" s="26">
        <v>5.85737207407988E-2</v>
      </c>
      <c r="G19857" s="16">
        <v>0.2268068252630101</v>
      </c>
      <c r="H19857" s="26">
        <v>0.15537740368174699</v>
      </c>
      <c r="I19857" s="16">
        <v>0.33783014826200131</v>
      </c>
      <c r="J19857" s="26">
        <v>2.3233252687243899E-23</v>
      </c>
      <c r="K19857" s="16">
        <v>1.193336765028851E-22</v>
      </c>
      <c r="L19857" s="26">
        <v>8.6466558596126112E-9</v>
      </c>
      <c r="M19857" s="28">
        <v>7.7337332188746681E-8</v>
      </c>
    </row>
    <row r="19858" spans="1:13" x14ac:dyDescent="0.25">
      <c r="A19858" s="28" t="s">
        <v>20371</v>
      </c>
      <c r="B19858" s="26">
        <v>0.76542194905808203</v>
      </c>
      <c r="C19858" s="16">
        <v>0.907671460066518</v>
      </c>
      <c r="D19858" s="26">
        <v>0.104418621343663</v>
      </c>
      <c r="E19858" s="16">
        <v>0.26681980673491862</v>
      </c>
      <c r="F19858" s="26">
        <v>0.95502974212255598</v>
      </c>
      <c r="G19858" s="16">
        <v>0.98130212701158281</v>
      </c>
      <c r="H19858" s="26">
        <v>4.9097408234461501E-2</v>
      </c>
      <c r="I19858" s="16">
        <v>0.15708683579187441</v>
      </c>
      <c r="J19858" s="26">
        <v>3.6947245412772202E-19</v>
      </c>
      <c r="K19858" s="16">
        <v>1.208226123403812E-18</v>
      </c>
      <c r="L19858" s="26">
        <v>1.70300054643396E-3</v>
      </c>
      <c r="M19858" s="28">
        <v>3.6603665554268902E-3</v>
      </c>
    </row>
    <row r="19859" spans="1:13" x14ac:dyDescent="0.25">
      <c r="A19859" s="28" t="s">
        <v>20372</v>
      </c>
      <c r="B19859" s="26">
        <v>0.59818470932745904</v>
      </c>
      <c r="C19859" s="16">
        <v>0.82467847678032891</v>
      </c>
      <c r="D19859" s="26">
        <v>1.6208862211360898E-2</v>
      </c>
      <c r="E19859" s="16">
        <v>7.4266122464044237E-2</v>
      </c>
      <c r="F19859" s="26">
        <v>0.17705814119009</v>
      </c>
      <c r="G19859" s="16">
        <v>0.42660423898319122</v>
      </c>
      <c r="H19859" s="26">
        <v>6.9620582635531404E-3</v>
      </c>
      <c r="I19859" s="16">
        <v>3.9626345404135621E-2</v>
      </c>
      <c r="J19859" s="26">
        <v>7.6122294891385205E-14</v>
      </c>
      <c r="K19859" s="16">
        <v>1.526497602757024E-13</v>
      </c>
      <c r="L19859" s="26">
        <v>0.80713203388031496</v>
      </c>
      <c r="M19859" s="28">
        <v>0.82058232389242836</v>
      </c>
    </row>
    <row r="19860" spans="1:13" x14ac:dyDescent="0.25">
      <c r="A19860" s="28" t="s">
        <v>20373</v>
      </c>
      <c r="B19860" s="26">
        <v>4.3862947594655699E-2</v>
      </c>
      <c r="C19860" s="16">
        <v>0.2395934877257217</v>
      </c>
      <c r="D19860" s="26">
        <v>3.6477648330816403E-2</v>
      </c>
      <c r="E19860" s="16">
        <v>0.13257077909488471</v>
      </c>
      <c r="F19860" s="26">
        <v>0.91582776327873605</v>
      </c>
      <c r="G19860" s="16">
        <v>0.96484503612690597</v>
      </c>
      <c r="H19860" s="26">
        <v>3.9640963886811299E-2</v>
      </c>
      <c r="I19860" s="16">
        <v>0.13491120435329201</v>
      </c>
      <c r="J19860" s="26">
        <v>4.2090692873393098E-21</v>
      </c>
      <c r="K19860" s="16">
        <v>1.7000143491745659E-20</v>
      </c>
      <c r="L19860" s="26">
        <v>2.3692013844445399E-9</v>
      </c>
      <c r="M19860" s="28">
        <v>2.4147413256263171E-8</v>
      </c>
    </row>
    <row r="19861" spans="1:13" x14ac:dyDescent="0.25">
      <c r="A19861" s="28" t="s">
        <v>20374</v>
      </c>
      <c r="B19861" s="26">
        <v>0.51914726879284501</v>
      </c>
      <c r="C19861" s="16">
        <v>0.77982866851365062</v>
      </c>
      <c r="D19861" s="26">
        <v>4.0250063381482598E-2</v>
      </c>
      <c r="E19861" s="16">
        <v>0.14225972862365679</v>
      </c>
      <c r="F19861" s="26">
        <v>2.5621355961010402E-2</v>
      </c>
      <c r="G19861" s="16">
        <v>0.13582291267901711</v>
      </c>
      <c r="H19861" s="26">
        <v>0.42198977617923</v>
      </c>
      <c r="I19861" s="16">
        <v>0.62760153592552959</v>
      </c>
      <c r="J19861" s="26">
        <v>7.2104794012740799E-28</v>
      </c>
      <c r="K19861" s="16">
        <v>6.3047656816922167E-27</v>
      </c>
      <c r="L19861" s="26">
        <v>4.1814132568004096E-12</v>
      </c>
      <c r="M19861" s="28">
        <v>8.1189737513371426E-11</v>
      </c>
    </row>
    <row r="19862" spans="1:13" x14ac:dyDescent="0.25">
      <c r="A19862" s="28" t="s">
        <v>20375</v>
      </c>
      <c r="B19862" s="26">
        <v>4.7639252706689797E-2</v>
      </c>
      <c r="C19862" s="16">
        <v>0.25013519605774159</v>
      </c>
      <c r="D19862" s="26">
        <v>0.74644036628646304</v>
      </c>
      <c r="E19862" s="16">
        <v>0.86675480900233415</v>
      </c>
      <c r="F19862" s="26">
        <v>0.71233940776786497</v>
      </c>
      <c r="G19862" s="16">
        <v>0.86671324542860628</v>
      </c>
      <c r="H19862" s="26">
        <v>0.92708810771045702</v>
      </c>
      <c r="I19862" s="16">
        <v>0.9653889886574244</v>
      </c>
      <c r="J19862" s="26">
        <v>1.5019886264512101E-4</v>
      </c>
      <c r="K19862" s="16">
        <v>1.7064440669262371E-4</v>
      </c>
      <c r="L19862" s="26">
        <v>5.1170598449021103E-2</v>
      </c>
      <c r="M19862" s="28">
        <v>6.8874246423862626E-2</v>
      </c>
    </row>
    <row r="19863" spans="1:13" x14ac:dyDescent="0.25">
      <c r="A19863" s="28" t="s">
        <v>20376</v>
      </c>
      <c r="B19863" s="26">
        <v>0.29777795132268797</v>
      </c>
      <c r="C19863" s="16">
        <v>0.61337553264037725</v>
      </c>
      <c r="D19863" s="26">
        <v>9.7291588823260699E-5</v>
      </c>
      <c r="E19863" s="16">
        <v>1.4765631589961201E-3</v>
      </c>
      <c r="F19863" s="26">
        <v>5.5250959219995003E-8</v>
      </c>
      <c r="G19863" s="16">
        <v>5.7878748743872806E-6</v>
      </c>
      <c r="H19863" s="26">
        <v>0.137535554432585</v>
      </c>
      <c r="I19863" s="16">
        <v>0.31232220481876372</v>
      </c>
      <c r="J19863" s="26">
        <v>5.3889503999173602E-24</v>
      </c>
      <c r="K19863" s="16">
        <v>2.9696615303624657E-23</v>
      </c>
      <c r="L19863" s="26">
        <v>0.15325609555227099</v>
      </c>
      <c r="M19863" s="28">
        <v>0.181142311188564</v>
      </c>
    </row>
    <row r="19864" spans="1:13" x14ac:dyDescent="0.25">
      <c r="A19864" s="28" t="s">
        <v>20377</v>
      </c>
      <c r="B19864" s="26">
        <v>1.09885235304135E-3</v>
      </c>
      <c r="C19864" s="16">
        <v>2.5677752210623489E-2</v>
      </c>
      <c r="D19864" s="26">
        <v>0.83164870332324503</v>
      </c>
      <c r="E19864" s="16">
        <v>0.91370301664475284</v>
      </c>
      <c r="F19864" s="26">
        <v>0.86729835883935402</v>
      </c>
      <c r="G19864" s="16">
        <v>0.94213557238341261</v>
      </c>
      <c r="H19864" s="26">
        <v>1.52528873649519E-2</v>
      </c>
      <c r="I19864" s="16">
        <v>6.9192174939235754E-2</v>
      </c>
      <c r="J19864" s="26">
        <v>2.27967528962726E-9</v>
      </c>
      <c r="K19864" s="16">
        <v>3.3145583510321871E-9</v>
      </c>
      <c r="L19864" s="26">
        <v>0.103010680106344</v>
      </c>
      <c r="M19864" s="28">
        <v>0.12741356728969799</v>
      </c>
    </row>
    <row r="19865" spans="1:13" x14ac:dyDescent="0.25">
      <c r="A19865" s="28" t="s">
        <v>20378</v>
      </c>
      <c r="B19865" s="26">
        <v>0.31446340010339802</v>
      </c>
      <c r="C19865" s="16">
        <v>0.62838891598163571</v>
      </c>
      <c r="D19865" s="26">
        <v>3.4481814449237498E-4</v>
      </c>
      <c r="E19865" s="16">
        <v>4.0597421343057799E-3</v>
      </c>
      <c r="F19865" s="26">
        <v>5.4568083036743799E-2</v>
      </c>
      <c r="G19865" s="16">
        <v>0.21700918207668021</v>
      </c>
      <c r="H19865" s="26">
        <v>1.35691217535716E-6</v>
      </c>
      <c r="I19865" s="16">
        <v>4.8892095580192983E-5</v>
      </c>
      <c r="J19865" s="26">
        <v>2.1200888015632399E-36</v>
      </c>
      <c r="K19865" s="16">
        <v>5.8671271924704342E-35</v>
      </c>
      <c r="L19865" s="26">
        <v>7.3836816107015297E-3</v>
      </c>
      <c r="M19865" s="28">
        <v>1.298432382818664E-2</v>
      </c>
    </row>
    <row r="19866" spans="1:13" x14ac:dyDescent="0.25">
      <c r="A19866" s="28" t="s">
        <v>20379</v>
      </c>
      <c r="B19866" s="26">
        <v>0.36043927054264202</v>
      </c>
      <c r="C19866" s="16">
        <v>0.66781030441601519</v>
      </c>
      <c r="D19866" s="26">
        <v>6.95662256328793E-2</v>
      </c>
      <c r="E19866" s="16">
        <v>0.20411732415167139</v>
      </c>
      <c r="F19866" s="26">
        <v>1.52520628588927E-2</v>
      </c>
      <c r="G19866" s="16">
        <v>9.8597948621415077E-2</v>
      </c>
      <c r="H19866" s="26">
        <v>1.29772695758917E-2</v>
      </c>
      <c r="I19866" s="16">
        <v>6.1952235395136619E-2</v>
      </c>
      <c r="J19866" s="26">
        <v>3.3626330254331598E-14</v>
      </c>
      <c r="K19866" s="16">
        <v>6.9562223505613259E-14</v>
      </c>
      <c r="L19866" s="26">
        <v>2.5051527095633603E-10</v>
      </c>
      <c r="M19866" s="28">
        <v>3.172060992799125E-9</v>
      </c>
    </row>
    <row r="19867" spans="1:13" x14ac:dyDescent="0.25">
      <c r="A19867" s="28" t="s">
        <v>20380</v>
      </c>
      <c r="B19867" s="26">
        <v>0.30139779895114399</v>
      </c>
      <c r="C19867" s="16">
        <v>0.61672393830164995</v>
      </c>
      <c r="D19867" s="26">
        <v>9.7640427219581202E-2</v>
      </c>
      <c r="E19867" s="16">
        <v>0.25527491776728828</v>
      </c>
      <c r="F19867" s="26">
        <v>0.27499062111843497</v>
      </c>
      <c r="G19867" s="16">
        <v>0.53994912576743082</v>
      </c>
      <c r="H19867" s="26">
        <v>0.57640358919765999</v>
      </c>
      <c r="I19867" s="16">
        <v>0.75188404774462425</v>
      </c>
      <c r="J19867" s="26">
        <v>9.3470352250279595E-6</v>
      </c>
      <c r="K19867" s="16">
        <v>1.116269499819127E-5</v>
      </c>
      <c r="L19867" s="26">
        <v>4.3212067792669587E-11</v>
      </c>
      <c r="M19867" s="28">
        <v>6.4984534723219861E-10</v>
      </c>
    </row>
    <row r="19868" spans="1:13" x14ac:dyDescent="0.25">
      <c r="A19868" s="28" t="s">
        <v>20381</v>
      </c>
      <c r="B19868" s="26">
        <v>0.166043533690717</v>
      </c>
      <c r="C19868" s="16">
        <v>0.46715162108576741</v>
      </c>
      <c r="D19868" s="26">
        <v>0.64407056270498297</v>
      </c>
      <c r="E19868" s="16">
        <v>0.79927277284539211</v>
      </c>
      <c r="F19868" s="26">
        <v>0.86504778547652506</v>
      </c>
      <c r="G19868" s="16">
        <v>0.941116756861338</v>
      </c>
      <c r="H19868" s="26">
        <v>0.48529291033699701</v>
      </c>
      <c r="I19868" s="16">
        <v>0.68356718152217044</v>
      </c>
      <c r="J19868" s="26">
        <v>8.9116115774791789E-23</v>
      </c>
      <c r="K19868" s="16">
        <v>4.2832779459795296E-22</v>
      </c>
      <c r="L19868" s="26">
        <v>1.45052910328111E-8</v>
      </c>
      <c r="M19868" s="28">
        <v>1.239558793989727E-7</v>
      </c>
    </row>
    <row r="19869" spans="1:13" x14ac:dyDescent="0.25">
      <c r="A19869" s="28" t="s">
        <v>20382</v>
      </c>
      <c r="B19869" s="26">
        <v>0.72775000586696603</v>
      </c>
      <c r="C19869" s="16">
        <v>0.89119628365379411</v>
      </c>
      <c r="D19869" s="26">
        <v>1.3390469354128401E-2</v>
      </c>
      <c r="E19869" s="16">
        <v>6.433116988364819E-2</v>
      </c>
      <c r="F19869" s="26">
        <v>0.398657852009835</v>
      </c>
      <c r="G19869" s="16">
        <v>0.65617976331043204</v>
      </c>
      <c r="H19869" s="26">
        <v>3.3290247387161701E-3</v>
      </c>
      <c r="I19869" s="16">
        <v>2.2991517287852599E-2</v>
      </c>
      <c r="J19869" s="26">
        <v>2.48485993315866E-22</v>
      </c>
      <c r="K19869" s="16">
        <v>1.1387615677460989E-21</v>
      </c>
      <c r="L19869" s="26">
        <v>0.14079738055570101</v>
      </c>
      <c r="M19869" s="28">
        <v>0.1680537876519386</v>
      </c>
    </row>
    <row r="19870" spans="1:13" x14ac:dyDescent="0.25">
      <c r="A19870" s="28" t="s">
        <v>20383</v>
      </c>
      <c r="B19870" s="26">
        <v>0.534438033050324</v>
      </c>
      <c r="C19870" s="16">
        <v>0.78895298644184297</v>
      </c>
      <c r="D19870" s="26">
        <v>7.9464773889409803E-4</v>
      </c>
      <c r="E19870" s="16">
        <v>7.7851551974227797E-3</v>
      </c>
      <c r="F19870" s="26">
        <v>0.86095129015085103</v>
      </c>
      <c r="G19870" s="16">
        <v>0.93942035003361402</v>
      </c>
      <c r="H19870" s="26">
        <v>9.3147095207993903E-7</v>
      </c>
      <c r="I19870" s="16">
        <v>3.5032116805458297E-5</v>
      </c>
      <c r="J19870" s="26">
        <v>8.7068017267563304E-38</v>
      </c>
      <c r="K19870" s="16">
        <v>2.8416195605181188E-36</v>
      </c>
      <c r="L19870" s="26">
        <v>1.09172874943682E-4</v>
      </c>
      <c r="M19870" s="28">
        <v>3.4306226066953038E-4</v>
      </c>
    </row>
    <row r="19871" spans="1:13" x14ac:dyDescent="0.25">
      <c r="A19871" s="28" t="s">
        <v>20384</v>
      </c>
      <c r="B19871" s="26">
        <v>0.40120781266945799</v>
      </c>
      <c r="C19871" s="16">
        <v>0.69875416469331075</v>
      </c>
      <c r="D19871" s="26">
        <v>0.76716532077819199</v>
      </c>
      <c r="E19871" s="16">
        <v>0.87842576719337107</v>
      </c>
      <c r="F19871" s="26">
        <v>1.7644165020241601E-5</v>
      </c>
      <c r="G19871" s="16">
        <v>7.1357522374705911E-4</v>
      </c>
      <c r="H19871" s="26">
        <v>7.7023113418739101E-3</v>
      </c>
      <c r="I19871" s="16">
        <v>4.2586801253023228E-2</v>
      </c>
      <c r="J19871" s="26">
        <v>1.7110044987874799E-15</v>
      </c>
      <c r="K19871" s="16">
        <v>3.9526486242965943E-15</v>
      </c>
      <c r="L19871" s="26">
        <v>1.72383515990623E-4</v>
      </c>
      <c r="M19871" s="28">
        <v>5.0718399861606096E-4</v>
      </c>
    </row>
    <row r="19872" spans="1:13" x14ac:dyDescent="0.25">
      <c r="A19872" s="28" t="s">
        <v>20385</v>
      </c>
      <c r="B19872" s="26">
        <v>0.12541969283397</v>
      </c>
      <c r="C19872" s="16">
        <v>0.40719932996835451</v>
      </c>
      <c r="D19872" s="26">
        <v>0.56048554366946501</v>
      </c>
      <c r="E19872" s="16">
        <v>0.74041542371385238</v>
      </c>
      <c r="F19872" s="26">
        <v>0.132596901099444</v>
      </c>
      <c r="G19872" s="16">
        <v>0.36264880936201732</v>
      </c>
      <c r="H19872" s="26">
        <v>0.285052039279035</v>
      </c>
      <c r="I19872" s="16">
        <v>0.4951061584857066</v>
      </c>
      <c r="J19872" s="26">
        <v>6.3784052345448607E-15</v>
      </c>
      <c r="K19872" s="16">
        <v>1.403589019488174E-14</v>
      </c>
      <c r="L19872" s="26">
        <v>2.5581403031100201E-3</v>
      </c>
      <c r="M19872" s="28">
        <v>5.2121501906345E-3</v>
      </c>
    </row>
    <row r="19873" spans="1:13" x14ac:dyDescent="0.25">
      <c r="A19873" s="28" t="s">
        <v>20386</v>
      </c>
      <c r="B19873" s="26">
        <v>0.110535019014021</v>
      </c>
      <c r="C19873" s="16">
        <v>0.3842245926393818</v>
      </c>
      <c r="D19873" s="26">
        <v>0.76335334909260799</v>
      </c>
      <c r="E19873" s="16">
        <v>0.87632901528730633</v>
      </c>
      <c r="F19873" s="26">
        <v>0.73359578400682801</v>
      </c>
      <c r="G19873" s="16">
        <v>0.87731633689071853</v>
      </c>
      <c r="H19873" s="26">
        <v>9.3934004573914091E-3</v>
      </c>
      <c r="I19873" s="16">
        <v>4.8997637799970968E-2</v>
      </c>
      <c r="J19873" s="26">
        <v>6.8083230238915699E-14</v>
      </c>
      <c r="K19873" s="16">
        <v>1.3710496712122231E-13</v>
      </c>
      <c r="L19873" s="26">
        <v>5.5588153387455098E-8</v>
      </c>
      <c r="M19873" s="28">
        <v>4.102252900328517E-7</v>
      </c>
    </row>
    <row r="19874" spans="1:13" x14ac:dyDescent="0.25">
      <c r="A19874" s="28" t="s">
        <v>20387</v>
      </c>
      <c r="B19874" s="26">
        <v>3.11376495447039E-2</v>
      </c>
      <c r="C19874" s="16">
        <v>0.19829564588090201</v>
      </c>
      <c r="D19874" s="26">
        <v>0.329735328557066</v>
      </c>
      <c r="E19874" s="16">
        <v>0.54790050918933708</v>
      </c>
      <c r="F19874" s="26">
        <v>0.46751069326337602</v>
      </c>
      <c r="G19874" s="16">
        <v>0.71037940549288892</v>
      </c>
      <c r="H19874" s="26">
        <v>2.1556690840201999E-3</v>
      </c>
      <c r="I19874" s="16">
        <v>1.682158196923466E-2</v>
      </c>
      <c r="J19874" s="26">
        <v>1.9212119019546699E-22</v>
      </c>
      <c r="K19874" s="16">
        <v>8.9090964358619164E-22</v>
      </c>
      <c r="L19874" s="26">
        <v>9.9833192550680506E-14</v>
      </c>
      <c r="M19874" s="28">
        <v>2.9942986173545589E-12</v>
      </c>
    </row>
    <row r="19875" spans="1:13" x14ac:dyDescent="0.25">
      <c r="A19875" s="28" t="s">
        <v>20388</v>
      </c>
      <c r="B19875" s="26">
        <v>6.7302917676796595E-2</v>
      </c>
      <c r="C19875" s="16">
        <v>0.29769931145400758</v>
      </c>
      <c r="D19875" s="26">
        <v>0.376668708090166</v>
      </c>
      <c r="E19875" s="16">
        <v>0.59108224378781982</v>
      </c>
      <c r="F19875" s="26">
        <v>7.2408563551887503E-3</v>
      </c>
      <c r="G19875" s="16">
        <v>6.1217540790025088E-2</v>
      </c>
      <c r="H19875" s="26">
        <v>2.49423403226075E-2</v>
      </c>
      <c r="I19875" s="16">
        <v>9.8191889720989203E-2</v>
      </c>
      <c r="J19875" s="26">
        <v>1.7361366758345001E-26</v>
      </c>
      <c r="K19875" s="16">
        <v>1.2900877201918991E-25</v>
      </c>
      <c r="L19875" s="26">
        <v>4.35076081563439E-10</v>
      </c>
      <c r="M19875" s="28">
        <v>5.2167832783779191E-9</v>
      </c>
    </row>
    <row r="19876" spans="1:13" x14ac:dyDescent="0.25">
      <c r="A19876" s="28" t="s">
        <v>20389</v>
      </c>
      <c r="B19876" s="26">
        <v>0.84296486705073004</v>
      </c>
      <c r="C19876" s="16">
        <v>0.93971503944738521</v>
      </c>
      <c r="D19876" s="26">
        <v>0.236371728863527</v>
      </c>
      <c r="E19876" s="16">
        <v>0.44944951986401999</v>
      </c>
      <c r="F19876" s="26">
        <v>0.10457474021171401</v>
      </c>
      <c r="G19876" s="16">
        <v>0.31724008278663057</v>
      </c>
      <c r="H19876" s="26">
        <v>2.07446768992171E-2</v>
      </c>
      <c r="I19876" s="16">
        <v>8.6151989249794475E-2</v>
      </c>
      <c r="J19876" s="26">
        <v>1.7453816981602101E-10</v>
      </c>
      <c r="K19876" s="16">
        <v>2.7289459022927198E-10</v>
      </c>
      <c r="L19876" s="26">
        <v>0.12981907242333501</v>
      </c>
      <c r="M19876" s="28">
        <v>0.15656003708042451</v>
      </c>
    </row>
    <row r="19877" spans="1:13" x14ac:dyDescent="0.25">
      <c r="A19877" s="28" t="s">
        <v>20390</v>
      </c>
      <c r="B19877" s="26">
        <v>0.40115578415130698</v>
      </c>
      <c r="C19877" s="16">
        <v>0.69875416469331075</v>
      </c>
      <c r="D19877" s="26">
        <v>1.03683176049212E-5</v>
      </c>
      <c r="E19877" s="16">
        <v>2.438769119010764E-4</v>
      </c>
      <c r="F19877" s="26">
        <v>8.3784286401015103E-3</v>
      </c>
      <c r="G19877" s="16">
        <v>6.7126779553712337E-2</v>
      </c>
      <c r="H19877" s="26">
        <v>0.81988714718323097</v>
      </c>
      <c r="I19877" s="16">
        <v>0.90669326359544178</v>
      </c>
      <c r="J19877" s="26">
        <v>3.5909826619970397E-24</v>
      </c>
      <c r="K19877" s="16">
        <v>2.0235201434370621E-23</v>
      </c>
      <c r="L19877" s="26">
        <v>0.626199542234539</v>
      </c>
      <c r="M19877" s="28">
        <v>0.64854763296294793</v>
      </c>
    </row>
    <row r="19878" spans="1:13" x14ac:dyDescent="0.25">
      <c r="A19878" s="28" t="s">
        <v>20391</v>
      </c>
      <c r="B19878" s="26">
        <v>0.40115578415130698</v>
      </c>
      <c r="C19878" s="16">
        <v>0.69875416469331075</v>
      </c>
      <c r="D19878" s="26">
        <v>1.03683176049212E-5</v>
      </c>
      <c r="E19878" s="16">
        <v>2.438769119010764E-4</v>
      </c>
      <c r="F19878" s="26">
        <v>8.3784286401015103E-3</v>
      </c>
      <c r="G19878" s="16">
        <v>6.7126779553712337E-2</v>
      </c>
      <c r="H19878" s="26">
        <v>0.81988714718323097</v>
      </c>
      <c r="I19878" s="16">
        <v>0.90669326359544178</v>
      </c>
      <c r="J19878" s="26">
        <v>3.5909826619970397E-24</v>
      </c>
      <c r="K19878" s="16">
        <v>2.0235201434370621E-23</v>
      </c>
      <c r="L19878" s="26">
        <v>0.626199542234539</v>
      </c>
      <c r="M19878" s="28">
        <v>0.64854763296294793</v>
      </c>
    </row>
    <row r="19879" spans="1:13" x14ac:dyDescent="0.25">
      <c r="A19879" s="28" t="s">
        <v>20392</v>
      </c>
      <c r="B19879" s="26">
        <v>2.52442487168133E-2</v>
      </c>
      <c r="C19879" s="16">
        <v>0.1768426107838956</v>
      </c>
      <c r="D19879" s="26">
        <v>0.98003598271574599</v>
      </c>
      <c r="E19879" s="16">
        <v>0.99097244226483883</v>
      </c>
      <c r="F19879" s="26">
        <v>0.820910117766527</v>
      </c>
      <c r="G19879" s="16">
        <v>0.92175169022063363</v>
      </c>
      <c r="H19879" s="26">
        <v>0.52502777696316305</v>
      </c>
      <c r="I19879" s="16">
        <v>0.7127921199807864</v>
      </c>
      <c r="J19879" s="26">
        <v>4.61190662980125E-5</v>
      </c>
      <c r="K19879" s="16">
        <v>5.3515261725283331E-5</v>
      </c>
      <c r="L19879" s="26">
        <v>0.22551854838556001</v>
      </c>
      <c r="M19879" s="28">
        <v>0.25637960966542622</v>
      </c>
    </row>
    <row r="19880" spans="1:13" x14ac:dyDescent="0.25">
      <c r="A19880" s="28" t="s">
        <v>20393</v>
      </c>
      <c r="B19880" s="26">
        <v>4.05713532556383E-2</v>
      </c>
      <c r="C19880" s="16">
        <v>0.23022274142513641</v>
      </c>
      <c r="D19880" s="26">
        <v>0.30522120425010502</v>
      </c>
      <c r="E19880" s="16">
        <v>0.52368980926087583</v>
      </c>
      <c r="F19880" s="26">
        <v>3.3146007132354098E-2</v>
      </c>
      <c r="G19880" s="16">
        <v>0.15963456002854989</v>
      </c>
      <c r="H19880" s="26">
        <v>0.49072165178508498</v>
      </c>
      <c r="I19880" s="16">
        <v>0.68697832282168847</v>
      </c>
      <c r="J19880" s="26">
        <v>2.00170247538094E-10</v>
      </c>
      <c r="K19880" s="16">
        <v>3.1183576829021168E-10</v>
      </c>
      <c r="L19880" s="26">
        <v>0.12527278294567301</v>
      </c>
      <c r="M19880" s="28">
        <v>0.15163076393632779</v>
      </c>
    </row>
    <row r="19881" spans="1:13" x14ac:dyDescent="0.25">
      <c r="A19881" s="28" t="s">
        <v>20394</v>
      </c>
      <c r="B19881" s="26">
        <v>0.454360283317013</v>
      </c>
      <c r="C19881" s="16">
        <v>0.73677659375185811</v>
      </c>
      <c r="D19881" s="26">
        <v>0.71112918832284999</v>
      </c>
      <c r="E19881" s="16">
        <v>0.843682631856428</v>
      </c>
      <c r="F19881" s="26">
        <v>0.889436333586068</v>
      </c>
      <c r="G19881" s="16">
        <v>0.952797165780216</v>
      </c>
      <c r="H19881" s="26">
        <v>0.22911418474749701</v>
      </c>
      <c r="I19881" s="16">
        <v>0.43182480576269372</v>
      </c>
      <c r="J19881" s="26">
        <v>1.4098197797939401E-4</v>
      </c>
      <c r="K19881" s="16">
        <v>1.6033785582184189E-4</v>
      </c>
      <c r="L19881" s="26">
        <v>7.2334285918155203E-2</v>
      </c>
      <c r="M19881" s="28">
        <v>9.3228831478356922E-2</v>
      </c>
    </row>
    <row r="19882" spans="1:13" x14ac:dyDescent="0.25">
      <c r="A19882" s="28" t="s">
        <v>20395</v>
      </c>
      <c r="B19882" s="26">
        <v>9.9808947105523002E-2</v>
      </c>
      <c r="C19882" s="16">
        <v>0.36511968148382301</v>
      </c>
      <c r="D19882" s="26">
        <v>0.86091258135575999</v>
      </c>
      <c r="E19882" s="16">
        <v>0.9294704984472848</v>
      </c>
      <c r="F19882" s="26">
        <v>0.16747693319902199</v>
      </c>
      <c r="G19882" s="16">
        <v>0.4131411048210672</v>
      </c>
      <c r="H19882" s="26">
        <v>1.5592604238611901E-3</v>
      </c>
      <c r="I19882" s="16">
        <v>1.336197829306426E-2</v>
      </c>
      <c r="J19882" s="26">
        <v>7.5456457352923297E-13</v>
      </c>
      <c r="K19882" s="16">
        <v>1.4009055257664281E-12</v>
      </c>
      <c r="L19882" s="26">
        <v>3.5576624595575E-2</v>
      </c>
      <c r="M19882" s="28">
        <v>5.0257072305615907E-2</v>
      </c>
    </row>
    <row r="19883" spans="1:13" x14ac:dyDescent="0.25">
      <c r="A19883" s="28" t="s">
        <v>20396</v>
      </c>
      <c r="B19883" s="26">
        <v>0.61778186175969096</v>
      </c>
      <c r="C19883" s="16">
        <v>0.83439405542700396</v>
      </c>
      <c r="D19883" s="26">
        <v>0.76232220172489795</v>
      </c>
      <c r="E19883" s="16">
        <v>0.87578650475141917</v>
      </c>
      <c r="F19883" s="26">
        <v>0.51276937903490005</v>
      </c>
      <c r="G19883" s="16">
        <v>0.74620332145927215</v>
      </c>
      <c r="H19883" s="26">
        <v>0.22477778111619601</v>
      </c>
      <c r="I19883" s="16">
        <v>0.42732851004517608</v>
      </c>
      <c r="J19883" s="26">
        <v>1.5001983202620799E-5</v>
      </c>
      <c r="K19883" s="16">
        <v>1.776202388776501E-5</v>
      </c>
      <c r="L19883" s="26">
        <v>4.61952810459147E-2</v>
      </c>
      <c r="M19883" s="28">
        <v>6.3079014463090111E-2</v>
      </c>
    </row>
    <row r="19884" spans="1:13" x14ac:dyDescent="0.25">
      <c r="A19884" s="28" t="s">
        <v>20397</v>
      </c>
      <c r="B19884" s="26">
        <v>0.51457002508614802</v>
      </c>
      <c r="C19884" s="16">
        <v>0.77670952034771701</v>
      </c>
      <c r="D19884" s="26">
        <v>0.84707961509262097</v>
      </c>
      <c r="E19884" s="16">
        <v>0.92241394471391125</v>
      </c>
      <c r="F19884" s="26">
        <v>4.9805900192615597E-2</v>
      </c>
      <c r="G19884" s="16">
        <v>0.20517585011249179</v>
      </c>
      <c r="H19884" s="26">
        <v>1.16863750014271E-2</v>
      </c>
      <c r="I19884" s="16">
        <v>5.7468491677501031E-2</v>
      </c>
      <c r="J19884" s="26">
        <v>1.4049284379379899E-23</v>
      </c>
      <c r="K19884" s="16">
        <v>7.3875705692258414E-23</v>
      </c>
      <c r="L19884" s="26">
        <v>2.1446868148268701E-8</v>
      </c>
      <c r="M19884" s="28">
        <v>1.7432683326422049E-7</v>
      </c>
    </row>
    <row r="19885" spans="1:13" x14ac:dyDescent="0.25">
      <c r="A19885" s="28" t="s">
        <v>20398</v>
      </c>
      <c r="B19885" s="26">
        <v>0.40837580852965299</v>
      </c>
      <c r="C19885" s="16">
        <v>0.70474690518919147</v>
      </c>
      <c r="D19885" s="26">
        <v>0.67899545201796296</v>
      </c>
      <c r="E19885" s="16">
        <v>0.82153514744975797</v>
      </c>
      <c r="F19885" s="26">
        <v>0.59420395038648299</v>
      </c>
      <c r="G19885" s="16">
        <v>0.79721733116044435</v>
      </c>
      <c r="H19885" s="26">
        <v>1.5938243519899399E-2</v>
      </c>
      <c r="I19885" s="16">
        <v>7.156896089133212E-2</v>
      </c>
      <c r="J19885" s="26">
        <v>1.2789478310538901E-19</v>
      </c>
      <c r="K19885" s="16">
        <v>4.3909519859124362E-19</v>
      </c>
      <c r="L19885" s="26">
        <v>3.9365691355933902E-7</v>
      </c>
      <c r="M19885" s="28">
        <v>2.3613916811974321E-6</v>
      </c>
    </row>
    <row r="19886" spans="1:13" x14ac:dyDescent="0.25">
      <c r="A19886" s="28" t="s">
        <v>20399</v>
      </c>
      <c r="B19886" s="26">
        <v>0.112083993442152</v>
      </c>
      <c r="C19886" s="16">
        <v>0.38632957699779708</v>
      </c>
      <c r="D19886" s="26">
        <v>9.1304947745179901E-2</v>
      </c>
      <c r="E19886" s="16">
        <v>0.2431515070470906</v>
      </c>
      <c r="F19886" s="26">
        <v>0.89242093453739801</v>
      </c>
      <c r="G19886" s="16">
        <v>0.95375433309398938</v>
      </c>
      <c r="H19886" s="26">
        <v>0.11009214891775999</v>
      </c>
      <c r="I19886" s="16">
        <v>0.27027150120730897</v>
      </c>
      <c r="J19886" s="26">
        <v>3.9909986074137499E-10</v>
      </c>
      <c r="K19886" s="16">
        <v>6.0875555859230243E-10</v>
      </c>
      <c r="L19886" s="26">
        <v>0.372810580139672</v>
      </c>
      <c r="M19886" s="28">
        <v>0.40345228827350621</v>
      </c>
    </row>
    <row r="19887" spans="1:13" x14ac:dyDescent="0.25">
      <c r="A19887" s="28" t="s">
        <v>20400</v>
      </c>
      <c r="B19887" s="26">
        <v>0.78156959913800195</v>
      </c>
      <c r="C19887" s="16">
        <v>0.91319828993571484</v>
      </c>
      <c r="D19887" s="26">
        <v>0.34219205249636903</v>
      </c>
      <c r="E19887" s="16">
        <v>0.55990845514585008</v>
      </c>
      <c r="F19887" s="26">
        <v>0.44238461852637001</v>
      </c>
      <c r="G19887" s="16">
        <v>0.69119910168897125</v>
      </c>
      <c r="H19887" s="26">
        <v>0.97944380867821701</v>
      </c>
      <c r="I19887" s="16">
        <v>0.98930284427411597</v>
      </c>
      <c r="J19887" s="26">
        <v>4.0066692048332197E-7</v>
      </c>
      <c r="K19887" s="16">
        <v>5.1021834187496083E-7</v>
      </c>
      <c r="L19887" s="26">
        <v>7.9912612490500804E-3</v>
      </c>
      <c r="M19887" s="28">
        <v>1.389911195621207E-2</v>
      </c>
    </row>
    <row r="19888" spans="1:13" x14ac:dyDescent="0.25">
      <c r="A19888" s="28" t="s">
        <v>20401</v>
      </c>
      <c r="B19888" s="26">
        <v>0.40864292979922601</v>
      </c>
      <c r="C19888" s="16">
        <v>0.70492464595054849</v>
      </c>
      <c r="D19888" s="26">
        <v>1.4615917821132E-2</v>
      </c>
      <c r="E19888" s="16">
        <v>6.8628209946863361E-2</v>
      </c>
      <c r="F19888" s="26">
        <v>0.294007816195204</v>
      </c>
      <c r="G19888" s="16">
        <v>0.5596363989356502</v>
      </c>
      <c r="H19888" s="26">
        <v>5.5888253250853198E-2</v>
      </c>
      <c r="I19888" s="16">
        <v>0.1713592573618036</v>
      </c>
      <c r="J19888" s="26">
        <v>3.1734128498668102E-11</v>
      </c>
      <c r="K19888" s="16">
        <v>5.2225489271890368E-11</v>
      </c>
      <c r="L19888" s="26">
        <v>5.3883617372139203E-2</v>
      </c>
      <c r="M19888" s="28">
        <v>7.2020332549118646E-2</v>
      </c>
    </row>
    <row r="19889" spans="1:13" x14ac:dyDescent="0.25">
      <c r="A19889" s="28" t="s">
        <v>20402</v>
      </c>
      <c r="B19889" s="26">
        <v>6.4481098017272004E-2</v>
      </c>
      <c r="C19889" s="16">
        <v>0.29121589483089722</v>
      </c>
      <c r="D19889" s="26">
        <v>0.99677495769912805</v>
      </c>
      <c r="E19889" s="16">
        <v>0.99840215562447643</v>
      </c>
      <c r="F19889" s="26">
        <v>1.24793593300062E-2</v>
      </c>
      <c r="G19889" s="16">
        <v>8.7209320407381441E-2</v>
      </c>
      <c r="H19889" s="26">
        <v>1.1133034796343E-6</v>
      </c>
      <c r="I19889" s="16">
        <v>4.0938685317031842E-5</v>
      </c>
      <c r="J19889" s="26">
        <v>1.42632481382491E-22</v>
      </c>
      <c r="K19889" s="16">
        <v>6.7068809671315831E-22</v>
      </c>
      <c r="L19889" s="26">
        <v>1.38565860268894E-14</v>
      </c>
      <c r="M19889" s="28">
        <v>5.0265233940447615E-13</v>
      </c>
    </row>
    <row r="19890" spans="1:13" x14ac:dyDescent="0.25">
      <c r="A19890" s="28" t="s">
        <v>20403</v>
      </c>
      <c r="B19890" s="26">
        <v>0.56932436026642597</v>
      </c>
      <c r="C19890" s="16">
        <v>0.8086867482563489</v>
      </c>
      <c r="D19890" s="26">
        <v>3.39963036255473E-2</v>
      </c>
      <c r="E19890" s="16">
        <v>0.12626610521595091</v>
      </c>
      <c r="F19890" s="26">
        <v>0.67289025171330996</v>
      </c>
      <c r="G19890" s="16">
        <v>0.84214220849369614</v>
      </c>
      <c r="H19890" s="26">
        <v>0.33218396003699402</v>
      </c>
      <c r="I19890" s="16">
        <v>0.54364049243975354</v>
      </c>
      <c r="J19890" s="26">
        <v>1.70214068397939E-9</v>
      </c>
      <c r="K19890" s="16">
        <v>2.4925653725507939E-9</v>
      </c>
      <c r="L19890" s="26">
        <v>7.71950603913984E-6</v>
      </c>
      <c r="M19890" s="28">
        <v>3.33285870909787E-5</v>
      </c>
    </row>
    <row r="19891" spans="1:13" x14ac:dyDescent="0.25">
      <c r="A19891" s="28" t="s">
        <v>20404</v>
      </c>
      <c r="B19891" s="26">
        <v>7.3647386314318497E-2</v>
      </c>
      <c r="C19891" s="16">
        <v>0.31264124397015342</v>
      </c>
      <c r="D19891" s="26">
        <v>0.16970502507128199</v>
      </c>
      <c r="E19891" s="16">
        <v>0.36514204694591451</v>
      </c>
      <c r="F19891" s="26">
        <v>1.5110623710652201E-3</v>
      </c>
      <c r="G19891" s="16">
        <v>2.1419184434736369E-2</v>
      </c>
      <c r="H19891" s="26">
        <v>0.25072537673937201</v>
      </c>
      <c r="I19891" s="16">
        <v>0.45614764269281061</v>
      </c>
      <c r="J19891" s="26">
        <v>8.83460789719657E-17</v>
      </c>
      <c r="K19891" s="16">
        <v>2.2949462270750741E-16</v>
      </c>
      <c r="L19891" s="26">
        <v>3.2198007259787499E-3</v>
      </c>
      <c r="M19891" s="28">
        <v>6.36052070558307E-3</v>
      </c>
    </row>
    <row r="19892" spans="1:13" x14ac:dyDescent="0.25">
      <c r="A19892" s="28" t="s">
        <v>20405</v>
      </c>
      <c r="B19892" s="26">
        <v>0.84342901872482701</v>
      </c>
      <c r="C19892" s="16">
        <v>0.93990538595707118</v>
      </c>
      <c r="D19892" s="26">
        <v>1.6831266846862301E-4</v>
      </c>
      <c r="E19892" s="16">
        <v>2.3182201631572101E-3</v>
      </c>
      <c r="F19892" s="26">
        <v>0.622395894719735</v>
      </c>
      <c r="G19892" s="16">
        <v>0.81464934717537074</v>
      </c>
      <c r="H19892" s="26">
        <v>3.6103718641188099E-8</v>
      </c>
      <c r="I19892" s="16">
        <v>2.184020726252153E-6</v>
      </c>
      <c r="J19892" s="26">
        <v>3.0421738615469002E-29</v>
      </c>
      <c r="K19892" s="16">
        <v>3.1884179442030102E-28</v>
      </c>
      <c r="L19892" s="26">
        <v>1.2323116271895101E-4</v>
      </c>
      <c r="M19892" s="28">
        <v>3.7951946355793388E-4</v>
      </c>
    </row>
    <row r="19893" spans="1:13" x14ac:dyDescent="0.25">
      <c r="A19893" s="28" t="s">
        <v>20406</v>
      </c>
      <c r="B19893" s="26">
        <v>0.487783084408627</v>
      </c>
      <c r="C19893" s="16">
        <v>0.76065549670006849</v>
      </c>
      <c r="D19893" s="26">
        <v>0.86206982942731802</v>
      </c>
      <c r="E19893" s="16">
        <v>0.93024406526543957</v>
      </c>
      <c r="F19893" s="26">
        <v>8.2518602918016104E-2</v>
      </c>
      <c r="G19893" s="16">
        <v>0.27594004946502582</v>
      </c>
      <c r="H19893" s="26">
        <v>0.26960005411875498</v>
      </c>
      <c r="I19893" s="16">
        <v>0.47821816525709138</v>
      </c>
      <c r="J19893" s="26">
        <v>3.9035148716038998E-19</v>
      </c>
      <c r="K19893" s="16">
        <v>1.2712766434287801E-18</v>
      </c>
      <c r="L19893" s="26">
        <v>9.9310183256035591E-10</v>
      </c>
      <c r="M19893" s="28">
        <v>1.0972092791648629E-8</v>
      </c>
    </row>
    <row r="19894" spans="1:13" x14ac:dyDescent="0.25">
      <c r="A19894" s="28" t="s">
        <v>20407</v>
      </c>
      <c r="B19894" s="26">
        <v>0.38774599463007797</v>
      </c>
      <c r="C19894" s="16">
        <v>0.68920714713665399</v>
      </c>
      <c r="D19894" s="26">
        <v>0.15790054768862199</v>
      </c>
      <c r="E19894" s="16">
        <v>0.34821464999108209</v>
      </c>
      <c r="F19894" s="26">
        <v>0.17832607067224099</v>
      </c>
      <c r="G19894" s="16">
        <v>0.42816998744257329</v>
      </c>
      <c r="H19894" s="26">
        <v>0.107068851020935</v>
      </c>
      <c r="I19894" s="16">
        <v>0.26489403623265828</v>
      </c>
      <c r="J19894" s="26">
        <v>6.4246827776685506E-17</v>
      </c>
      <c r="K19894" s="16">
        <v>1.690809591304315E-16</v>
      </c>
      <c r="L19894" s="26">
        <v>1.4429409525511201E-7</v>
      </c>
      <c r="M19894" s="28">
        <v>9.69257333626378E-7</v>
      </c>
    </row>
    <row r="19895" spans="1:13" x14ac:dyDescent="0.25">
      <c r="A19895" s="28" t="s">
        <v>20408</v>
      </c>
      <c r="B19895" s="26">
        <v>0.18880897472842101</v>
      </c>
      <c r="C19895" s="16">
        <v>0.49625521507665682</v>
      </c>
      <c r="D19895" s="26">
        <v>0.227833146904283</v>
      </c>
      <c r="E19895" s="16">
        <v>0.4388874084830891</v>
      </c>
      <c r="F19895" s="26">
        <v>0.51087290386524298</v>
      </c>
      <c r="G19895" s="16">
        <v>0.74451888818664691</v>
      </c>
      <c r="H19895" s="26">
        <v>2.12063776733642E-2</v>
      </c>
      <c r="I19895" s="16">
        <v>8.7494132667722602E-2</v>
      </c>
      <c r="J19895" s="26">
        <v>2.2069987546862901E-15</v>
      </c>
      <c r="K19895" s="16">
        <v>5.0479601935124166E-15</v>
      </c>
      <c r="L19895" s="26">
        <v>4.6308895106445796E-3</v>
      </c>
      <c r="M19895" s="28">
        <v>8.7082620176087804E-3</v>
      </c>
    </row>
    <row r="19896" spans="1:13" x14ac:dyDescent="0.25">
      <c r="A19896" s="28" t="s">
        <v>20409</v>
      </c>
      <c r="B19896" s="26">
        <v>0.24250367298675199</v>
      </c>
      <c r="C19896" s="16">
        <v>0.55777606431853366</v>
      </c>
      <c r="D19896" s="26">
        <v>1.9559156283480999E-12</v>
      </c>
      <c r="E19896" s="16">
        <v>7.3606196061894656E-10</v>
      </c>
      <c r="F19896" s="26">
        <v>0.22885542101715101</v>
      </c>
      <c r="G19896" s="16">
        <v>0.49039887969759399</v>
      </c>
      <c r="H19896" s="26">
        <v>0.23080355999195401</v>
      </c>
      <c r="I19896" s="16">
        <v>0.43352632299721972</v>
      </c>
      <c r="J19896" s="26">
        <v>2.3102468412093799E-36</v>
      </c>
      <c r="K19896" s="16">
        <v>6.3443159737815129E-35</v>
      </c>
      <c r="L19896" s="26">
        <v>6.5164403189670593E-18</v>
      </c>
      <c r="M19896" s="28">
        <v>5.1638581494397644E-16</v>
      </c>
    </row>
    <row r="19897" spans="1:13" x14ac:dyDescent="0.25">
      <c r="A19897" s="28" t="s">
        <v>20410</v>
      </c>
      <c r="B19897" s="26">
        <v>4.2901917074809797E-5</v>
      </c>
      <c r="C19897" s="16">
        <v>2.80889838165103E-3</v>
      </c>
      <c r="D19897" s="26">
        <v>0.21905811732573399</v>
      </c>
      <c r="E19897" s="16">
        <v>0.42781950221640491</v>
      </c>
      <c r="F19897" s="26">
        <v>3.8279262866731799E-2</v>
      </c>
      <c r="G19897" s="16">
        <v>0.1743102565867399</v>
      </c>
      <c r="H19897" s="26">
        <v>7.36010964386873E-2</v>
      </c>
      <c r="I19897" s="16">
        <v>0.20688266309172901</v>
      </c>
      <c r="J19897" s="26">
        <v>3.0421957102451701E-3</v>
      </c>
      <c r="K19897" s="16">
        <v>3.2775373941461398E-3</v>
      </c>
      <c r="L19897" s="26">
        <v>2.10094368338881E-2</v>
      </c>
      <c r="M19897" s="28">
        <v>3.1867329849395887E-2</v>
      </c>
    </row>
    <row r="19898" spans="1:13" x14ac:dyDescent="0.25">
      <c r="A19898" s="28" t="s">
        <v>20411</v>
      </c>
      <c r="B19898" s="26">
        <v>0.78070306701838799</v>
      </c>
      <c r="C19898" s="16">
        <v>0.91302866655641279</v>
      </c>
      <c r="D19898" s="26">
        <v>3.5499934984770699E-2</v>
      </c>
      <c r="E19898" s="16">
        <v>0.13034041781466069</v>
      </c>
      <c r="F19898" s="26">
        <v>3.85513357857422E-3</v>
      </c>
      <c r="G19898" s="16">
        <v>4.0622666143219507E-2</v>
      </c>
      <c r="H19898" s="26">
        <v>7.1393191380264898E-2</v>
      </c>
      <c r="I19898" s="16">
        <v>0.20247870904532339</v>
      </c>
      <c r="J19898" s="26">
        <v>9.8735556461176908E-17</v>
      </c>
      <c r="K19898" s="16">
        <v>2.5546338253057521E-16</v>
      </c>
      <c r="L19898" s="26">
        <v>8.8171540846736901E-7</v>
      </c>
      <c r="M19898" s="28">
        <v>4.8738322771780564E-6</v>
      </c>
    </row>
    <row r="19899" spans="1:13" x14ac:dyDescent="0.25">
      <c r="A19899" s="28" t="s">
        <v>20412</v>
      </c>
      <c r="B19899" s="26">
        <v>0.107549350267115</v>
      </c>
      <c r="C19899" s="16">
        <v>0.37887504871822419</v>
      </c>
      <c r="D19899" s="26">
        <v>0.92634814214212602</v>
      </c>
      <c r="E19899" s="16">
        <v>0.96410421404003843</v>
      </c>
      <c r="F19899" s="26">
        <v>2.4833565186025801E-2</v>
      </c>
      <c r="G19899" s="16">
        <v>0.13316039368541319</v>
      </c>
      <c r="H19899" s="26">
        <v>5.8385717269902E-2</v>
      </c>
      <c r="I19899" s="16">
        <v>0.176745598868219</v>
      </c>
      <c r="J19899" s="26">
        <v>1.53904704448997E-26</v>
      </c>
      <c r="K19899" s="16">
        <v>1.1500012275720979E-25</v>
      </c>
      <c r="L19899" s="26">
        <v>3.2172267876701402E-3</v>
      </c>
      <c r="M19899" s="28">
        <v>6.3566055078863003E-3</v>
      </c>
    </row>
    <row r="19900" spans="1:13" x14ac:dyDescent="0.25">
      <c r="A19900" s="28" t="s">
        <v>20413</v>
      </c>
      <c r="B19900" s="26">
        <v>0.20647684640894701</v>
      </c>
      <c r="C19900" s="16">
        <v>0.51854640119660123</v>
      </c>
      <c r="D19900" s="26">
        <v>8.4487629157522105E-4</v>
      </c>
      <c r="E19900" s="16">
        <v>8.1581467453137897E-3</v>
      </c>
      <c r="F19900" s="26">
        <v>1.31613737201078E-4</v>
      </c>
      <c r="G19900" s="16">
        <v>3.4980259980113199E-3</v>
      </c>
      <c r="H19900" s="26">
        <v>1.32497123749694E-6</v>
      </c>
      <c r="I19900" s="16">
        <v>4.7821440882767707E-5</v>
      </c>
      <c r="J19900" s="26">
        <v>1.51956480058983E-32</v>
      </c>
      <c r="K19900" s="16">
        <v>2.4665649351977769E-31</v>
      </c>
      <c r="L19900" s="26">
        <v>3.9423544620256802E-3</v>
      </c>
      <c r="M19900" s="28">
        <v>7.5685734017523201E-3</v>
      </c>
    </row>
    <row r="19901" spans="1:13" x14ac:dyDescent="0.25">
      <c r="A19901" s="28" t="s">
        <v>20414</v>
      </c>
      <c r="B19901" s="26">
        <v>0.176023874024066</v>
      </c>
      <c r="C19901" s="16">
        <v>0.47952717171975362</v>
      </c>
      <c r="D19901" s="26">
        <v>0.117741609684061</v>
      </c>
      <c r="E19901" s="16">
        <v>0.28841120884740618</v>
      </c>
      <c r="F19901" s="26">
        <v>0.95081917801525595</v>
      </c>
      <c r="G19901" s="16">
        <v>0.97918006271891922</v>
      </c>
      <c r="H19901" s="26">
        <v>0.10652890003738399</v>
      </c>
      <c r="I19901" s="16">
        <v>0.26413902878453083</v>
      </c>
      <c r="J19901" s="26">
        <v>3.3964138721687003E-21</v>
      </c>
      <c r="K19901" s="16">
        <v>1.3840225408884789E-20</v>
      </c>
      <c r="L19901" s="26">
        <v>5.5704266138967597E-2</v>
      </c>
      <c r="M19901" s="28">
        <v>7.4098681574227526E-2</v>
      </c>
    </row>
    <row r="19902" spans="1:13" x14ac:dyDescent="0.25">
      <c r="A19902" s="28" t="s">
        <v>20415</v>
      </c>
      <c r="B19902" s="26">
        <v>0.52803405130709202</v>
      </c>
      <c r="C19902" s="16">
        <v>0.78501427842296989</v>
      </c>
      <c r="D19902" s="26">
        <v>0.42583922007644898</v>
      </c>
      <c r="E19902" s="16">
        <v>0.6365756914874221</v>
      </c>
      <c r="F19902" s="26">
        <v>0.170806653825437</v>
      </c>
      <c r="G19902" s="16">
        <v>0.41753817767800339</v>
      </c>
      <c r="H19902" s="26">
        <v>0.65656359483390103</v>
      </c>
      <c r="I19902" s="16">
        <v>0.81027676755051992</v>
      </c>
      <c r="J19902" s="26">
        <v>7.7698444836940203E-3</v>
      </c>
      <c r="K19902" s="16">
        <v>8.2582237212239003E-3</v>
      </c>
      <c r="L19902" s="26">
        <v>0.328894536049744</v>
      </c>
      <c r="M19902" s="28">
        <v>0.35997197704848138</v>
      </c>
    </row>
    <row r="19903" spans="1:13" x14ac:dyDescent="0.25">
      <c r="A19903" s="28" t="s">
        <v>20416</v>
      </c>
      <c r="B19903" s="26">
        <v>0.45665660651478401</v>
      </c>
      <c r="C19903" s="16">
        <v>0.73823401271491929</v>
      </c>
      <c r="D19903" s="26">
        <v>0.37756300225653699</v>
      </c>
      <c r="E19903" s="16">
        <v>0.59179369925254599</v>
      </c>
      <c r="F19903" s="26">
        <v>0.33881458080884602</v>
      </c>
      <c r="G19903" s="16">
        <v>0.60186233507575215</v>
      </c>
      <c r="H19903" s="26">
        <v>2.37212564972217E-4</v>
      </c>
      <c r="I19903" s="16">
        <v>3.1978278925162301E-3</v>
      </c>
      <c r="J19903" s="26">
        <v>2.9741248587802201E-26</v>
      </c>
      <c r="K19903" s="16">
        <v>2.1566102819072909E-25</v>
      </c>
      <c r="L19903" s="26">
        <v>3.6890384836825202E-3</v>
      </c>
      <c r="M19903" s="28">
        <v>7.1442060994753396E-3</v>
      </c>
    </row>
    <row r="19904" spans="1:13" x14ac:dyDescent="0.25">
      <c r="A19904" s="28" t="s">
        <v>20417</v>
      </c>
      <c r="B19904" s="26">
        <v>0.84625835611266398</v>
      </c>
      <c r="C19904" s="16">
        <v>0.94074946669010562</v>
      </c>
      <c r="D19904" s="26">
        <v>0.44344037953354098</v>
      </c>
      <c r="E19904" s="16">
        <v>0.65020361535455362</v>
      </c>
      <c r="F19904" s="26">
        <v>1.18684095905464E-5</v>
      </c>
      <c r="G19904" s="16">
        <v>5.1489716354946244E-4</v>
      </c>
      <c r="H19904" s="26">
        <v>6.04396355459569E-3</v>
      </c>
      <c r="I19904" s="16">
        <v>3.5805273747570317E-2</v>
      </c>
      <c r="J19904" s="26">
        <v>2.3931361983523301E-24</v>
      </c>
      <c r="K19904" s="16">
        <v>1.377448401490654E-23</v>
      </c>
      <c r="L19904" s="26">
        <v>6.4386088334415698E-10</v>
      </c>
      <c r="M19904" s="28">
        <v>7.4942615012551603E-9</v>
      </c>
    </row>
    <row r="19905" spans="1:13" x14ac:dyDescent="0.25">
      <c r="A19905" s="28" t="s">
        <v>20418</v>
      </c>
      <c r="B19905" s="26">
        <v>0.50210800657474597</v>
      </c>
      <c r="C19905" s="16">
        <v>0.76816765984132429</v>
      </c>
      <c r="D19905" s="26">
        <v>0.17976352217129199</v>
      </c>
      <c r="E19905" s="16">
        <v>0.37854693455858951</v>
      </c>
      <c r="F19905" s="26">
        <v>1.01952415017758E-2</v>
      </c>
      <c r="G19905" s="16">
        <v>7.6687499562394151E-2</v>
      </c>
      <c r="H19905" s="26">
        <v>0.60642249753232402</v>
      </c>
      <c r="I19905" s="16">
        <v>0.77522014015754859</v>
      </c>
      <c r="J19905" s="26">
        <v>6.5377691595665196E-8</v>
      </c>
      <c r="K19905" s="16">
        <v>8.7068894698723099E-8</v>
      </c>
      <c r="L19905" s="26">
        <v>0.34062980980600099</v>
      </c>
      <c r="M19905" s="28">
        <v>0.37167954705471629</v>
      </c>
    </row>
    <row r="19906" spans="1:13" x14ac:dyDescent="0.25">
      <c r="A19906" s="28" t="s">
        <v>20419</v>
      </c>
      <c r="B19906" s="26">
        <v>0.88999714819850595</v>
      </c>
      <c r="C19906" s="16">
        <v>0.95889467978942999</v>
      </c>
      <c r="D19906" s="26">
        <v>0.77987451337489999</v>
      </c>
      <c r="E19906" s="16">
        <v>0.88528413017898189</v>
      </c>
      <c r="F19906" s="26">
        <v>1.38081067101268E-9</v>
      </c>
      <c r="G19906" s="16">
        <v>2.246432512121008E-7</v>
      </c>
      <c r="H19906" s="26">
        <v>0.76950958521603896</v>
      </c>
      <c r="I19906" s="16">
        <v>0.87741416281801188</v>
      </c>
      <c r="J19906" s="26">
        <v>1.1656548111920899E-28</v>
      </c>
      <c r="K19906" s="16">
        <v>1.133202221382985E-27</v>
      </c>
      <c r="L19906" s="26">
        <v>4.3170524325375097E-2</v>
      </c>
      <c r="M19906" s="28">
        <v>5.9463198539532157E-2</v>
      </c>
    </row>
    <row r="19907" spans="1:13" x14ac:dyDescent="0.25">
      <c r="A19907" s="28" t="s">
        <v>20420</v>
      </c>
      <c r="B19907" s="26">
        <v>0.76969972995681302</v>
      </c>
      <c r="C19907" s="16">
        <v>0.90990320933736424</v>
      </c>
      <c r="D19907" s="26">
        <v>0.34793913708033303</v>
      </c>
      <c r="E19907" s="16">
        <v>0.5654500571359713</v>
      </c>
      <c r="F19907" s="26">
        <v>0.890829059281531</v>
      </c>
      <c r="G19907" s="16">
        <v>0.95324741526977363</v>
      </c>
      <c r="H19907" s="26">
        <v>0.40275151460219399</v>
      </c>
      <c r="I19907" s="16">
        <v>0.61046645793916687</v>
      </c>
      <c r="J19907" s="26">
        <v>1.08071543930441E-7</v>
      </c>
      <c r="K19907" s="16">
        <v>1.42051438726051E-7</v>
      </c>
      <c r="L19907" s="26">
        <v>4.4868976554505302E-5</v>
      </c>
      <c r="M19907" s="28">
        <v>1.578832166980176E-4</v>
      </c>
    </row>
    <row r="19908" spans="1:13" x14ac:dyDescent="0.25">
      <c r="A19908" s="28" t="s">
        <v>20421</v>
      </c>
      <c r="B19908" s="26">
        <v>0.102603833667973</v>
      </c>
      <c r="C19908" s="16">
        <v>0.36980911235582459</v>
      </c>
      <c r="D19908" s="26">
        <v>5.4642129426266201E-2</v>
      </c>
      <c r="E19908" s="16">
        <v>0.1742628271173815</v>
      </c>
      <c r="F19908" s="26">
        <v>0.58860919788042099</v>
      </c>
      <c r="G19908" s="16">
        <v>0.79361761430994127</v>
      </c>
      <c r="H19908" s="26">
        <v>0.62821339805131005</v>
      </c>
      <c r="I19908" s="16">
        <v>0.79079031202531558</v>
      </c>
      <c r="J19908" s="26">
        <v>1.5584996288273201E-16</v>
      </c>
      <c r="K19908" s="16">
        <v>3.9575238889756061E-16</v>
      </c>
      <c r="L19908" s="26">
        <v>8.84625511723943E-6</v>
      </c>
      <c r="M19908" s="28">
        <v>3.7654374750951607E-5</v>
      </c>
    </row>
    <row r="19909" spans="1:13" x14ac:dyDescent="0.25">
      <c r="A19909" s="28" t="s">
        <v>20422</v>
      </c>
      <c r="B19909" s="26">
        <v>0.812605054241888</v>
      </c>
      <c r="C19909" s="16">
        <v>0.92763627152054762</v>
      </c>
      <c r="D19909" s="26">
        <v>0.39929615365388799</v>
      </c>
      <c r="E19909" s="16">
        <v>0.61255282573562864</v>
      </c>
      <c r="F19909" s="26">
        <v>9.4428632412719204E-2</v>
      </c>
      <c r="G19909" s="16">
        <v>0.29904953267411072</v>
      </c>
      <c r="H19909" s="26">
        <v>0.52481888639068197</v>
      </c>
      <c r="I19909" s="16">
        <v>0.71267513873751598</v>
      </c>
      <c r="J19909" s="26">
        <v>1.28445573687313E-11</v>
      </c>
      <c r="K19909" s="16">
        <v>2.1724570331062821E-11</v>
      </c>
      <c r="L19909" s="26">
        <v>1.1385890362470899E-3</v>
      </c>
      <c r="M19909" s="28">
        <v>2.59511776198325E-3</v>
      </c>
    </row>
    <row r="19910" spans="1:13" x14ac:dyDescent="0.25">
      <c r="A19910" s="28" t="s">
        <v>20423</v>
      </c>
      <c r="B19910" s="26">
        <v>1.03183825556754E-4</v>
      </c>
      <c r="C19910" s="16">
        <v>4.97948910973324E-3</v>
      </c>
      <c r="D19910" s="26">
        <v>0.40799263896538002</v>
      </c>
      <c r="E19910" s="16">
        <v>0.6205128839788624</v>
      </c>
      <c r="F19910" s="26">
        <v>0.698435267743021</v>
      </c>
      <c r="G19910" s="16">
        <v>0.85796232552233009</v>
      </c>
      <c r="H19910" s="26">
        <v>0.75046141245152798</v>
      </c>
      <c r="I19910" s="16">
        <v>0.86699721452061529</v>
      </c>
      <c r="J19910" s="26">
        <v>1.2031122876898E-3</v>
      </c>
      <c r="K19910" s="16">
        <v>1.31766811394014E-3</v>
      </c>
      <c r="L19910" s="26">
        <v>0.11867003861219499</v>
      </c>
      <c r="M19910" s="28">
        <v>0.1444611461480011</v>
      </c>
    </row>
    <row r="19911" spans="1:13" x14ac:dyDescent="0.25">
      <c r="A19911" s="28" t="s">
        <v>20424</v>
      </c>
      <c r="B19911" s="26">
        <v>0.62816161373124302</v>
      </c>
      <c r="C19911" s="16">
        <v>0.83992991030278474</v>
      </c>
      <c r="D19911" s="26">
        <v>2.9948270656999002E-7</v>
      </c>
      <c r="E19911" s="16">
        <v>1.3398731507480281E-5</v>
      </c>
      <c r="F19911" s="26">
        <v>0.19528391229699699</v>
      </c>
      <c r="G19911" s="16">
        <v>0.45026004043139473</v>
      </c>
      <c r="H19911" s="26">
        <v>0.39056578953251397</v>
      </c>
      <c r="I19911" s="16">
        <v>0.59952825805652155</v>
      </c>
      <c r="J19911" s="26">
        <v>5.8038357795790196E-18</v>
      </c>
      <c r="K19911" s="16">
        <v>1.680201851799129E-17</v>
      </c>
      <c r="L19911" s="26">
        <v>2.05291498993012E-7</v>
      </c>
      <c r="M19911" s="28">
        <v>1.3267032623758449E-6</v>
      </c>
    </row>
    <row r="19912" spans="1:13" x14ac:dyDescent="0.25">
      <c r="A19912" s="28" t="s">
        <v>20425</v>
      </c>
      <c r="B19912" s="26">
        <v>0.43825771684362003</v>
      </c>
      <c r="C19912" s="16">
        <v>0.72480434880375355</v>
      </c>
      <c r="D19912" s="26">
        <v>0.42816601637555102</v>
      </c>
      <c r="E19912" s="16">
        <v>0.63848796622907833</v>
      </c>
      <c r="F19912" s="26">
        <v>0.169687387050553</v>
      </c>
      <c r="G19912" s="16">
        <v>0.41608091309781059</v>
      </c>
      <c r="H19912" s="26">
        <v>0.144292401107777</v>
      </c>
      <c r="I19912" s="16">
        <v>0.32261106858818439</v>
      </c>
      <c r="J19912" s="26">
        <v>3.9115746129587398E-16</v>
      </c>
      <c r="K19912" s="16">
        <v>9.599024661557414E-16</v>
      </c>
      <c r="L19912" s="26">
        <v>4.4676231875602603E-3</v>
      </c>
      <c r="M19912" s="28">
        <v>8.4359630662847601E-3</v>
      </c>
    </row>
    <row r="19913" spans="1:13" x14ac:dyDescent="0.25">
      <c r="A19913" s="28" t="s">
        <v>20426</v>
      </c>
      <c r="B19913" s="26">
        <v>0.18416252454655199</v>
      </c>
      <c r="C19913" s="16">
        <v>0.49052524292996752</v>
      </c>
      <c r="D19913" s="26">
        <v>0.10749780910943001</v>
      </c>
      <c r="E19913" s="16">
        <v>0.27213432165802298</v>
      </c>
      <c r="F19913" s="26">
        <v>0.14908246678412199</v>
      </c>
      <c r="G19913" s="16">
        <v>0.38820734499684972</v>
      </c>
      <c r="H19913" s="26">
        <v>0.44838182898173201</v>
      </c>
      <c r="I19913" s="16">
        <v>0.65201786141540452</v>
      </c>
      <c r="J19913" s="26">
        <v>1.01131945601887E-17</v>
      </c>
      <c r="K19913" s="16">
        <v>2.8602772709081031E-17</v>
      </c>
      <c r="L19913" s="26">
        <v>2.35188896551669E-4</v>
      </c>
      <c r="M19913" s="28">
        <v>6.6117051360742134E-4</v>
      </c>
    </row>
    <row r="19914" spans="1:13" x14ac:dyDescent="0.25">
      <c r="A19914" s="28" t="s">
        <v>20427</v>
      </c>
      <c r="B19914" s="26">
        <v>0.66235441472384204</v>
      </c>
      <c r="C19914" s="16">
        <v>0.85894088503590016</v>
      </c>
      <c r="D19914" s="26">
        <v>1.3277408777930899E-3</v>
      </c>
      <c r="E19914" s="16">
        <v>1.156254474882668E-2</v>
      </c>
      <c r="F19914" s="26">
        <v>0.58536902849809902</v>
      </c>
      <c r="G19914" s="16">
        <v>0.79111390100671342</v>
      </c>
      <c r="H19914" s="26">
        <v>2.5050701008978601E-2</v>
      </c>
      <c r="I19914" s="16">
        <v>9.8420015398429483E-2</v>
      </c>
      <c r="J19914" s="26">
        <v>7.4284498500582302E-16</v>
      </c>
      <c r="K19914" s="16">
        <v>1.7764583577951061E-15</v>
      </c>
      <c r="L19914" s="26">
        <v>2.0189868145255099E-2</v>
      </c>
      <c r="M19914" s="28">
        <v>3.0782433910710259E-2</v>
      </c>
    </row>
    <row r="19915" spans="1:13" x14ac:dyDescent="0.25">
      <c r="A19915" s="28" t="s">
        <v>20428</v>
      </c>
      <c r="B19915" s="26">
        <v>0.87433763590679003</v>
      </c>
      <c r="C19915" s="16">
        <v>0.95263321821909275</v>
      </c>
      <c r="D19915" s="26">
        <v>3.8302961557802801E-3</v>
      </c>
      <c r="E19915" s="16">
        <v>2.6112892046152861E-2</v>
      </c>
      <c r="F19915" s="26">
        <v>0.25966327824241298</v>
      </c>
      <c r="G19915" s="16">
        <v>0.52374085660334546</v>
      </c>
      <c r="H19915" s="26">
        <v>0.60542512210184396</v>
      </c>
      <c r="I19915" s="16">
        <v>0.77464470629224813</v>
      </c>
      <c r="J19915" s="26">
        <v>4.6001210835646997E-11</v>
      </c>
      <c r="K19915" s="16">
        <v>7.4912868938766907E-11</v>
      </c>
      <c r="L19915" s="26">
        <v>1.05232114269975E-4</v>
      </c>
      <c r="M19915" s="28">
        <v>3.3247898395582072E-4</v>
      </c>
    </row>
    <row r="19916" spans="1:13" x14ac:dyDescent="0.25">
      <c r="A19916" s="28" t="s">
        <v>20429</v>
      </c>
      <c r="B19916" s="26">
        <v>8.0676813664774499E-2</v>
      </c>
      <c r="C19916" s="16">
        <v>0.32664678986633339</v>
      </c>
      <c r="D19916" s="26">
        <v>4.88166263227394E-2</v>
      </c>
      <c r="E19916" s="16">
        <v>0.16140678218334539</v>
      </c>
      <c r="F19916" s="26">
        <v>0.52684241651459196</v>
      </c>
      <c r="G19916" s="16">
        <v>0.75466521442441714</v>
      </c>
      <c r="H19916" s="26">
        <v>0.35446628675495501</v>
      </c>
      <c r="I19916" s="16">
        <v>0.56557160632884662</v>
      </c>
      <c r="J19916" s="26">
        <v>4.0933655554654603E-14</v>
      </c>
      <c r="K19916" s="16">
        <v>8.4063331073559106E-14</v>
      </c>
      <c r="L19916" s="26">
        <v>1.7470156403190499E-3</v>
      </c>
      <c r="M19916" s="28">
        <v>3.7446013450296001E-3</v>
      </c>
    </row>
    <row r="19917" spans="1:13" x14ac:dyDescent="0.25">
      <c r="A19917" s="28" t="s">
        <v>20430</v>
      </c>
      <c r="B19917" s="26">
        <v>0.58631161606664595</v>
      </c>
      <c r="C19917" s="16">
        <v>0.81795738627862058</v>
      </c>
      <c r="D19917" s="26">
        <v>0.32651412566635701</v>
      </c>
      <c r="E19917" s="16">
        <v>0.54533293270221006</v>
      </c>
      <c r="F19917" s="26">
        <v>6.4709568790873098E-2</v>
      </c>
      <c r="G19917" s="16">
        <v>0.24046340020487969</v>
      </c>
      <c r="H19917" s="26">
        <v>0.72429297598688402</v>
      </c>
      <c r="I19917" s="16">
        <v>0.85107198836278908</v>
      </c>
      <c r="J19917" s="26">
        <v>1.69938452451133E-9</v>
      </c>
      <c r="K19917" s="16">
        <v>2.4888687624552149E-9</v>
      </c>
      <c r="L19917" s="26">
        <v>5.47847785761779E-3</v>
      </c>
      <c r="M19917" s="28">
        <v>1.004871130785292E-2</v>
      </c>
    </row>
    <row r="19918" spans="1:13" x14ac:dyDescent="0.25">
      <c r="A19918" s="28" t="s">
        <v>20431</v>
      </c>
      <c r="B19918" s="26">
        <v>5.8380184407535504E-3</v>
      </c>
      <c r="C19918" s="16">
        <v>7.4346682833569336E-2</v>
      </c>
      <c r="D19918" s="26">
        <v>0.14362176909678701</v>
      </c>
      <c r="E19918" s="16">
        <v>0.32703610341994499</v>
      </c>
      <c r="F19918" s="26">
        <v>0.82999983023257595</v>
      </c>
      <c r="G19918" s="16">
        <v>0.92511788831912445</v>
      </c>
      <c r="H19918" s="26">
        <v>0.75137772672533498</v>
      </c>
      <c r="I19918" s="16">
        <v>0.86747105515269485</v>
      </c>
      <c r="J19918" s="26">
        <v>4.2334908801776699E-10</v>
      </c>
      <c r="K19918" s="16">
        <v>6.4464451997316505E-10</v>
      </c>
      <c r="L19918" s="26">
        <v>5.0797482315040202E-3</v>
      </c>
      <c r="M19918" s="28">
        <v>9.4097811844689704E-3</v>
      </c>
    </row>
    <row r="19919" spans="1:13" x14ac:dyDescent="0.25">
      <c r="A19919" s="28" t="s">
        <v>20432</v>
      </c>
      <c r="B19919" s="26">
        <v>0.25619172491711301</v>
      </c>
      <c r="C19919" s="16">
        <v>0.57328228044129503</v>
      </c>
      <c r="D19919" s="26">
        <v>0.54374395295274702</v>
      </c>
      <c r="E19919" s="16">
        <v>0.72925939230953296</v>
      </c>
      <c r="F19919" s="26">
        <v>9.4117438114344906E-2</v>
      </c>
      <c r="G19919" s="16">
        <v>0.29841606134734339</v>
      </c>
      <c r="H19919" s="26">
        <v>0.19255251674562299</v>
      </c>
      <c r="I19919" s="16">
        <v>0.38817361301556691</v>
      </c>
      <c r="J19919" s="26">
        <v>1.5034167077329299E-19</v>
      </c>
      <c r="K19919" s="16">
        <v>5.1255554530186795E-19</v>
      </c>
      <c r="L19919" s="26">
        <v>9.9132986101533192E-6</v>
      </c>
      <c r="M19919" s="28">
        <v>4.1604082011538501E-5</v>
      </c>
    </row>
    <row r="19920" spans="1:13" x14ac:dyDescent="0.25">
      <c r="A19920" s="28" t="s">
        <v>20433</v>
      </c>
      <c r="B19920" s="26">
        <v>0.29928502431864301</v>
      </c>
      <c r="C19920" s="16">
        <v>0.61450864301012131</v>
      </c>
      <c r="D19920" s="26">
        <v>1.5151999159901701E-4</v>
      </c>
      <c r="E19920" s="16">
        <v>2.1295103531340899E-3</v>
      </c>
      <c r="F19920" s="26">
        <v>0.94554324058295902</v>
      </c>
      <c r="G19920" s="16">
        <v>0.97703741635892283</v>
      </c>
      <c r="H19920" s="26">
        <v>3.74463044992367E-2</v>
      </c>
      <c r="I19920" s="16">
        <v>0.13008174641749129</v>
      </c>
      <c r="J19920" s="26">
        <v>9.1794342284115207E-15</v>
      </c>
      <c r="K19920" s="16">
        <v>1.9942169960054361E-14</v>
      </c>
      <c r="L19920" s="26">
        <v>0.42773902908468597</v>
      </c>
      <c r="M19920" s="28">
        <v>0.4567725335451831</v>
      </c>
    </row>
    <row r="19921" spans="1:13" x14ac:dyDescent="0.25">
      <c r="A19921" s="28" t="s">
        <v>20434</v>
      </c>
      <c r="B19921" s="26">
        <v>0.77916965481163003</v>
      </c>
      <c r="C19921" s="16">
        <v>0.91284578111043402</v>
      </c>
      <c r="D19921" s="26">
        <v>4.5577224251702698E-3</v>
      </c>
      <c r="E19921" s="16">
        <v>2.9740835332887121E-2</v>
      </c>
      <c r="F19921" s="26">
        <v>3.31603091515584E-7</v>
      </c>
      <c r="G19921" s="16">
        <v>2.618079555256311E-5</v>
      </c>
      <c r="H19921" s="26">
        <v>1.48538158952543E-4</v>
      </c>
      <c r="I19921" s="16">
        <v>2.2105730862826399E-3</v>
      </c>
      <c r="J19921" s="26">
        <v>1.08260675293951E-35</v>
      </c>
      <c r="K19921" s="16">
        <v>2.7481063852690269E-34</v>
      </c>
      <c r="L19921" s="26">
        <v>3.9792255002194302E-4</v>
      </c>
      <c r="M19921" s="28">
        <v>1.0409778001853099E-3</v>
      </c>
    </row>
    <row r="19922" spans="1:13" x14ac:dyDescent="0.25">
      <c r="A19922" s="28" t="s">
        <v>20435</v>
      </c>
      <c r="B19922" s="26">
        <v>0.30667707436855701</v>
      </c>
      <c r="C19922" s="16">
        <v>0.6219558194413789</v>
      </c>
      <c r="D19922" s="26">
        <v>0.43965191237233298</v>
      </c>
      <c r="E19922" s="16">
        <v>0.6472117369204724</v>
      </c>
      <c r="F19922" s="26">
        <v>0.77621833935542595</v>
      </c>
      <c r="G19922" s="16">
        <v>0.89997240242186438</v>
      </c>
      <c r="H19922" s="26">
        <v>0.54624743594482605</v>
      </c>
      <c r="I19922" s="16">
        <v>0.72881663484669901</v>
      </c>
      <c r="J19922" s="26">
        <v>2.6159568260618599E-5</v>
      </c>
      <c r="K19922" s="16">
        <v>3.0644595701330162E-5</v>
      </c>
      <c r="L19922" s="26">
        <v>0.35043195645791803</v>
      </c>
      <c r="M19922" s="28">
        <v>0.38150290301803652</v>
      </c>
    </row>
    <row r="19923" spans="1:13" x14ac:dyDescent="0.25">
      <c r="A19923" s="28" t="s">
        <v>20436</v>
      </c>
      <c r="B19923" s="26">
        <v>0.61246040825268999</v>
      </c>
      <c r="C19923" s="16">
        <v>0.83102213099301936</v>
      </c>
      <c r="D19923" s="26">
        <v>5.4200293572456801E-2</v>
      </c>
      <c r="E19923" s="16">
        <v>0.1735322597122412</v>
      </c>
      <c r="F19923" s="26">
        <v>0.91833554613119595</v>
      </c>
      <c r="G19923" s="16">
        <v>0.96538959710350802</v>
      </c>
      <c r="H19923" s="26">
        <v>0.30046939438951498</v>
      </c>
      <c r="I19923" s="16">
        <v>0.51186579759755946</v>
      </c>
      <c r="J19923" s="26">
        <v>4.2336997880143213E-15</v>
      </c>
      <c r="K19923" s="16">
        <v>9.4519911578758214E-15</v>
      </c>
      <c r="L19923" s="26">
        <v>2.6527806276221202E-4</v>
      </c>
      <c r="M19923" s="28">
        <v>7.3318486458410592E-4</v>
      </c>
    </row>
    <row r="19924" spans="1:13" x14ac:dyDescent="0.25">
      <c r="A19924" s="28" t="s">
        <v>20437</v>
      </c>
      <c r="B19924" s="26">
        <v>0.15759614779933001</v>
      </c>
      <c r="C19924" s="16">
        <v>0.45549241068613372</v>
      </c>
      <c r="D19924" s="26">
        <v>0.89049388614659297</v>
      </c>
      <c r="E19924" s="16">
        <v>0.94576440182977684</v>
      </c>
      <c r="F19924" s="26">
        <v>0.81680619754944095</v>
      </c>
      <c r="G19924" s="16">
        <v>0.91978894245537823</v>
      </c>
      <c r="H19924" s="26">
        <v>0.64658013622367105</v>
      </c>
      <c r="I19924" s="16">
        <v>0.80419949179910433</v>
      </c>
      <c r="J19924" s="26">
        <v>3.0277613719248699E-18</v>
      </c>
      <c r="K19924" s="16">
        <v>9.0269575818529191E-18</v>
      </c>
      <c r="L19924" s="26">
        <v>7.3103360339717002E-3</v>
      </c>
      <c r="M19924" s="28">
        <v>1.2879601799125621E-2</v>
      </c>
    </row>
    <row r="19925" spans="1:13" x14ac:dyDescent="0.25">
      <c r="A19925" s="28" t="s">
        <v>20438</v>
      </c>
      <c r="B19925" s="26">
        <v>0.44807033396941398</v>
      </c>
      <c r="C19925" s="16">
        <v>0.73228630713807186</v>
      </c>
      <c r="D19925" s="26">
        <v>0.65564242877086698</v>
      </c>
      <c r="E19925" s="16">
        <v>0.80622600968531777</v>
      </c>
      <c r="F19925" s="26">
        <v>0.41273098773141897</v>
      </c>
      <c r="G19925" s="16">
        <v>0.66777448930548944</v>
      </c>
      <c r="H19925" s="26">
        <v>6.3338780650170096E-2</v>
      </c>
      <c r="I19925" s="16">
        <v>0.1865788187501102</v>
      </c>
      <c r="J19925" s="26">
        <v>5.74841616918079E-17</v>
      </c>
      <c r="K19925" s="16">
        <v>1.5174829407886589E-16</v>
      </c>
      <c r="L19925" s="26">
        <v>3.5076638157957203E-2</v>
      </c>
      <c r="M19925" s="28">
        <v>4.9665115345297738E-2</v>
      </c>
    </row>
    <row r="19926" spans="1:13" x14ac:dyDescent="0.25">
      <c r="A19926" s="28" t="s">
        <v>20439</v>
      </c>
      <c r="B19926" s="26">
        <v>1.29126369818425E-2</v>
      </c>
      <c r="C19926" s="16">
        <v>0.12087877588114079</v>
      </c>
      <c r="D19926" s="26">
        <v>0.137143679869696</v>
      </c>
      <c r="E19926" s="16">
        <v>0.31743484858824328</v>
      </c>
      <c r="F19926" s="26">
        <v>5.4299200622826199E-2</v>
      </c>
      <c r="G19926" s="16">
        <v>0.21630208327274519</v>
      </c>
      <c r="H19926" s="26">
        <v>0.15098359964344399</v>
      </c>
      <c r="I19926" s="16">
        <v>0.33200622592084372</v>
      </c>
      <c r="J19926" s="26">
        <v>1.5580123611871699E-11</v>
      </c>
      <c r="K19926" s="16">
        <v>2.619046219686456E-11</v>
      </c>
      <c r="L19926" s="26">
        <v>3.6023577016056501E-5</v>
      </c>
      <c r="M19926" s="28">
        <v>1.2966917807908369E-4</v>
      </c>
    </row>
    <row r="19927" spans="1:13" x14ac:dyDescent="0.25">
      <c r="A19927" s="28" t="s">
        <v>20440</v>
      </c>
      <c r="B19927" s="26">
        <v>0.24216050221150801</v>
      </c>
      <c r="C19927" s="16">
        <v>0.55738962455366325</v>
      </c>
      <c r="D19927" s="26">
        <v>0.25770045372849498</v>
      </c>
      <c r="E19927" s="16">
        <v>0.47207346616219659</v>
      </c>
      <c r="F19927" s="26">
        <v>0.858718893616368</v>
      </c>
      <c r="G19927" s="16">
        <v>0.93854668963306365</v>
      </c>
      <c r="H19927" s="26">
        <v>0.50673593211346502</v>
      </c>
      <c r="I19927" s="16">
        <v>0.69910084160797814</v>
      </c>
      <c r="J19927" s="26">
        <v>6.8415883961001607E-9</v>
      </c>
      <c r="K19927" s="16">
        <v>9.6507560960490643E-9</v>
      </c>
      <c r="L19927" s="26">
        <v>1.0780223151090401E-3</v>
      </c>
      <c r="M19927" s="28">
        <v>2.47652216698402E-3</v>
      </c>
    </row>
    <row r="19928" spans="1:13" x14ac:dyDescent="0.25">
      <c r="A19928" s="28" t="s">
        <v>20441</v>
      </c>
      <c r="B19928" s="26">
        <v>0.16047359356118901</v>
      </c>
      <c r="C19928" s="16">
        <v>0.45918326738528098</v>
      </c>
      <c r="D19928" s="26">
        <v>0.246561793346632</v>
      </c>
      <c r="E19928" s="16">
        <v>0.4606276217589319</v>
      </c>
      <c r="F19928" s="26">
        <v>0.65966048190015103</v>
      </c>
      <c r="G19928" s="16">
        <v>0.83497635558209027</v>
      </c>
      <c r="H19928" s="26">
        <v>0.10302161948392401</v>
      </c>
      <c r="I19928" s="16">
        <v>0.25791705709080293</v>
      </c>
      <c r="J19928" s="26">
        <v>2.2138222659379998E-14</v>
      </c>
      <c r="K19928" s="16">
        <v>4.6591369228751998E-14</v>
      </c>
      <c r="L19928" s="26">
        <v>3.2343380272160199E-7</v>
      </c>
      <c r="M19928" s="28">
        <v>1.978279952562348E-6</v>
      </c>
    </row>
    <row r="19929" spans="1:13" x14ac:dyDescent="0.25">
      <c r="A19929" s="28" t="s">
        <v>20442</v>
      </c>
      <c r="B19929" s="26">
        <v>0.54634269758902099</v>
      </c>
      <c r="C19929" s="16">
        <v>0.79638355939552385</v>
      </c>
      <c r="D19929" s="26">
        <v>4.0846197217011299E-2</v>
      </c>
      <c r="E19929" s="16">
        <v>0.14377513280369081</v>
      </c>
      <c r="F19929" s="26">
        <v>0.90949610882876397</v>
      </c>
      <c r="G19929" s="16">
        <v>0.96247315564580438</v>
      </c>
      <c r="H19929" s="26">
        <v>8.10703103255173E-2</v>
      </c>
      <c r="I19929" s="16">
        <v>0.22127413754962941</v>
      </c>
      <c r="J19929" s="26">
        <v>1.4894204573734099E-13</v>
      </c>
      <c r="K19929" s="16">
        <v>2.9220997918960332E-13</v>
      </c>
      <c r="L19929" s="26">
        <v>6.0393680643386896E-3</v>
      </c>
      <c r="M19929" s="28">
        <v>1.092448022082828E-2</v>
      </c>
    </row>
    <row r="19930" spans="1:13" x14ac:dyDescent="0.25">
      <c r="A19930" s="28" t="s">
        <v>20443</v>
      </c>
      <c r="B19930" s="26">
        <v>0.62957268532218702</v>
      </c>
      <c r="C19930" s="16">
        <v>0.84044227435529495</v>
      </c>
      <c r="D19930" s="26">
        <v>5.2144579839635503E-2</v>
      </c>
      <c r="E19930" s="16">
        <v>0.16895064152929579</v>
      </c>
      <c r="F19930" s="26">
        <v>7.3897733077431397E-3</v>
      </c>
      <c r="G19930" s="16">
        <v>6.2037065299454429E-2</v>
      </c>
      <c r="H19930" s="26">
        <v>0.56997247550103303</v>
      </c>
      <c r="I19930" s="16">
        <v>0.74684251178818051</v>
      </c>
      <c r="J19930" s="26">
        <v>1.3053256009027599E-12</v>
      </c>
      <c r="K19930" s="16">
        <v>2.3775968854441699E-12</v>
      </c>
      <c r="L19930" s="26">
        <v>3.1923006726692602E-4</v>
      </c>
      <c r="M19930" s="28">
        <v>8.615641189590595E-4</v>
      </c>
    </row>
    <row r="19931" spans="1:13" x14ac:dyDescent="0.25">
      <c r="A19931" s="28" t="s">
        <v>20444</v>
      </c>
      <c r="B19931" s="26">
        <v>0.790052834370227</v>
      </c>
      <c r="C19931" s="16">
        <v>0.91680452923919964</v>
      </c>
      <c r="D19931" s="26">
        <v>0.77905728457330103</v>
      </c>
      <c r="E19931" s="16">
        <v>0.88468379177260004</v>
      </c>
      <c r="F19931" s="26">
        <v>0.119075116256873</v>
      </c>
      <c r="G19931" s="16">
        <v>0.34158938306389902</v>
      </c>
      <c r="H19931" s="26">
        <v>0.931827675426388</v>
      </c>
      <c r="I19931" s="16">
        <v>0.96797752284533856</v>
      </c>
      <c r="J19931" s="26">
        <v>8.1021084964844404E-6</v>
      </c>
      <c r="K19931" s="16">
        <v>9.7045445904402557E-6</v>
      </c>
      <c r="L19931" s="26">
        <v>8.0329981835960203E-4</v>
      </c>
      <c r="M19931" s="28">
        <v>1.9184679269653501E-3</v>
      </c>
    </row>
    <row r="19932" spans="1:13" x14ac:dyDescent="0.25">
      <c r="A19932" s="28" t="s">
        <v>20445</v>
      </c>
      <c r="B19932" s="26">
        <v>0.15288297826335001</v>
      </c>
      <c r="C19932" s="16">
        <v>0.44808807088116998</v>
      </c>
      <c r="D19932" s="26">
        <v>0.54106029829115299</v>
      </c>
      <c r="E19932" s="16">
        <v>0.72756856016296245</v>
      </c>
      <c r="F19932" s="26">
        <v>0.91309892049685104</v>
      </c>
      <c r="G19932" s="16">
        <v>0.96362471461348842</v>
      </c>
      <c r="H19932" s="26">
        <v>0.56110722302768501</v>
      </c>
      <c r="I19932" s="16">
        <v>0.74034023190707399</v>
      </c>
      <c r="J19932" s="26">
        <v>3.8612908288619097E-5</v>
      </c>
      <c r="K19932" s="16">
        <v>4.4934009184897309E-5</v>
      </c>
      <c r="L19932" s="26">
        <v>0.88181187716327603</v>
      </c>
      <c r="M19932" s="28">
        <v>0.89127453579711746</v>
      </c>
    </row>
    <row r="19933" spans="1:13" x14ac:dyDescent="0.25">
      <c r="A19933" s="28" t="s">
        <v>20446</v>
      </c>
      <c r="B19933" s="26">
        <v>0.57597725791868803</v>
      </c>
      <c r="C19933" s="16">
        <v>0.81191688486736702</v>
      </c>
      <c r="D19933" s="26">
        <v>0.38057329621268299</v>
      </c>
      <c r="E19933" s="16">
        <v>0.59499210368137501</v>
      </c>
      <c r="F19933" s="26">
        <v>7.3850699964086206E-2</v>
      </c>
      <c r="G19933" s="16">
        <v>0.25881864060961729</v>
      </c>
      <c r="H19933" s="26">
        <v>9.9602471659473293E-2</v>
      </c>
      <c r="I19933" s="16">
        <v>0.25235666675281049</v>
      </c>
      <c r="J19933" s="26">
        <v>2.00492950734477E-15</v>
      </c>
      <c r="K19933" s="16">
        <v>4.6068757939470296E-15</v>
      </c>
      <c r="L19933" s="26">
        <v>6.1179924317118401E-5</v>
      </c>
      <c r="M19933" s="28">
        <v>2.0631891876729229E-4</v>
      </c>
    </row>
    <row r="19934" spans="1:13" x14ac:dyDescent="0.25">
      <c r="A19934" s="28" t="s">
        <v>20447</v>
      </c>
      <c r="B19934" s="26">
        <v>0.79765208286838696</v>
      </c>
      <c r="C19934" s="16">
        <v>0.9201588591679164</v>
      </c>
      <c r="D19934" s="26">
        <v>0.23803161037203699</v>
      </c>
      <c r="E19934" s="16">
        <v>0.45115287997116138</v>
      </c>
      <c r="F19934" s="26">
        <v>1.21071463913313E-2</v>
      </c>
      <c r="G19934" s="16">
        <v>8.5479063850471201E-2</v>
      </c>
      <c r="H19934" s="26">
        <v>1.2858059616412401E-3</v>
      </c>
      <c r="I19934" s="16">
        <v>1.1636191751473081E-2</v>
      </c>
      <c r="J19934" s="26">
        <v>2.84816976572245E-22</v>
      </c>
      <c r="K19934" s="16">
        <v>1.296956016091807E-21</v>
      </c>
      <c r="L19934" s="26">
        <v>2.6414427102595898E-7</v>
      </c>
      <c r="M19934" s="28">
        <v>1.6552372980106419E-6</v>
      </c>
    </row>
    <row r="19935" spans="1:13" x14ac:dyDescent="0.25">
      <c r="A19935" s="28" t="s">
        <v>20448</v>
      </c>
      <c r="B19935" s="26">
        <v>0.21466343508521099</v>
      </c>
      <c r="C19935" s="16">
        <v>0.52774463629086865</v>
      </c>
      <c r="D19935" s="26">
        <v>0.33485934005319501</v>
      </c>
      <c r="E19935" s="16">
        <v>0.55243329605149338</v>
      </c>
      <c r="F19935" s="26">
        <v>1.05358278037152E-2</v>
      </c>
      <c r="G19935" s="16">
        <v>7.8370939412810495E-2</v>
      </c>
      <c r="H19935" s="26">
        <v>0.93848094993634301</v>
      </c>
      <c r="I19935" s="16">
        <v>0.97117488053062517</v>
      </c>
      <c r="J19935" s="26">
        <v>1.9055805904746502E-18</v>
      </c>
      <c r="K19935" s="16">
        <v>5.7980083848743444E-18</v>
      </c>
      <c r="L19935" s="26">
        <v>5.2084904413985701E-3</v>
      </c>
      <c r="M19935" s="28">
        <v>9.6217059981964902E-3</v>
      </c>
    </row>
    <row r="19936" spans="1:13" x14ac:dyDescent="0.25">
      <c r="A19936" s="28" t="s">
        <v>20449</v>
      </c>
      <c r="B19936" s="26">
        <v>0.49734738245961502</v>
      </c>
      <c r="C19936" s="16">
        <v>0.76552993266227765</v>
      </c>
      <c r="D19936" s="26">
        <v>0.28110907159347998</v>
      </c>
      <c r="E19936" s="16">
        <v>0.49738957835296882</v>
      </c>
      <c r="F19936" s="26">
        <v>0.55170113400978105</v>
      </c>
      <c r="G19936" s="16">
        <v>0.7701547077522034</v>
      </c>
      <c r="H19936" s="26">
        <v>0.93294678353827698</v>
      </c>
      <c r="I19936" s="16">
        <v>0.96829694922838416</v>
      </c>
      <c r="J19936" s="26">
        <v>3.8422105022331887E-18</v>
      </c>
      <c r="K19936" s="16">
        <v>1.134178289147186E-17</v>
      </c>
      <c r="L19936" s="26">
        <v>6.5891600987914301E-3</v>
      </c>
      <c r="M19936" s="28">
        <v>1.176342282164319E-2</v>
      </c>
    </row>
    <row r="19937" spans="1:13" x14ac:dyDescent="0.25">
      <c r="A19937" s="28" t="s">
        <v>20450</v>
      </c>
      <c r="B19937" s="26">
        <v>0.45565522495184202</v>
      </c>
      <c r="C19937" s="16">
        <v>0.73770525138684484</v>
      </c>
      <c r="D19937" s="26">
        <v>7.8087249875265205E-2</v>
      </c>
      <c r="E19937" s="16">
        <v>0.2196076075263646</v>
      </c>
      <c r="F19937" s="26">
        <v>2.1827661377405799E-2</v>
      </c>
      <c r="G19937" s="16">
        <v>0.1227644258657655</v>
      </c>
      <c r="H19937" s="26">
        <v>0.51756865397736196</v>
      </c>
      <c r="I19937" s="16">
        <v>0.70668787157705037</v>
      </c>
      <c r="J19937" s="26">
        <v>8.7227118161728198E-13</v>
      </c>
      <c r="K19937" s="16">
        <v>1.6114954942559469E-12</v>
      </c>
      <c r="L19937" s="26">
        <v>6.9291365961841704E-3</v>
      </c>
      <c r="M19937" s="28">
        <v>1.227850552050953E-2</v>
      </c>
    </row>
    <row r="19938" spans="1:13" x14ac:dyDescent="0.25">
      <c r="A19938" s="28" t="s">
        <v>20451</v>
      </c>
      <c r="B19938" s="26">
        <v>0.53080593506225504</v>
      </c>
      <c r="C19938" s="16">
        <v>0.78630457718575753</v>
      </c>
      <c r="D19938" s="26">
        <v>0.25705206616931697</v>
      </c>
      <c r="E19938" s="16">
        <v>0.47127902347433831</v>
      </c>
      <c r="F19938" s="26">
        <v>0.92567365426451198</v>
      </c>
      <c r="G19938" s="16">
        <v>0.96818158742333937</v>
      </c>
      <c r="H19938" s="26">
        <v>0.35605212182496898</v>
      </c>
      <c r="I19938" s="16">
        <v>0.56731112302947084</v>
      </c>
      <c r="J19938" s="26">
        <v>4.6420200999113001E-15</v>
      </c>
      <c r="K19938" s="16">
        <v>1.0327088122407039E-14</v>
      </c>
      <c r="L19938" s="26">
        <v>4.7169932067383102E-5</v>
      </c>
      <c r="M19938" s="28">
        <v>1.648989567226196E-4</v>
      </c>
    </row>
    <row r="19939" spans="1:13" x14ac:dyDescent="0.25">
      <c r="A19939" s="28" t="s">
        <v>20452</v>
      </c>
      <c r="B19939" s="26">
        <v>0.19835407680668099</v>
      </c>
      <c r="C19939" s="16">
        <v>0.50828563766484136</v>
      </c>
      <c r="D19939" s="26">
        <v>0.51062430340456799</v>
      </c>
      <c r="E19939" s="16">
        <v>0.70459788701491333</v>
      </c>
      <c r="F19939" s="26">
        <v>0.26562676022800202</v>
      </c>
      <c r="G19939" s="16">
        <v>0.53004410666199064</v>
      </c>
      <c r="H19939" s="26">
        <v>8.2725442361890403E-9</v>
      </c>
      <c r="I19939" s="16">
        <v>6.1049102224109836E-7</v>
      </c>
      <c r="J19939" s="26">
        <v>1.7338635531569401E-24</v>
      </c>
      <c r="K19939" s="16">
        <v>1.016231435699926E-23</v>
      </c>
      <c r="L19939" s="26">
        <v>5.23810805296927E-4</v>
      </c>
      <c r="M19939" s="28">
        <v>1.3240156595752701E-3</v>
      </c>
    </row>
    <row r="19940" spans="1:13" x14ac:dyDescent="0.25">
      <c r="A19940" s="28" t="s">
        <v>20453</v>
      </c>
      <c r="B19940" s="26">
        <v>0.232005736081108</v>
      </c>
      <c r="C19940" s="16">
        <v>0.54594819004402739</v>
      </c>
      <c r="D19940" s="26">
        <v>0.93088385841514698</v>
      </c>
      <c r="E19940" s="16">
        <v>0.96638938699919197</v>
      </c>
      <c r="F19940" s="26">
        <v>5.9243828031376698E-3</v>
      </c>
      <c r="G19940" s="16">
        <v>5.4332597973688113E-2</v>
      </c>
      <c r="H19940" s="26">
        <v>8.0979986504053995E-5</v>
      </c>
      <c r="I19940" s="16">
        <v>1.36182083803802E-3</v>
      </c>
      <c r="J19940" s="26">
        <v>7.2977505096459604E-28</v>
      </c>
      <c r="K19940" s="16">
        <v>6.3706988697010967E-27</v>
      </c>
      <c r="L19940" s="26">
        <v>5.8637400534834504E-3</v>
      </c>
      <c r="M19940" s="28">
        <v>1.0648048169165999E-2</v>
      </c>
    </row>
    <row r="19941" spans="1:13" x14ac:dyDescent="0.25">
      <c r="A19941" s="28" t="s">
        <v>20454</v>
      </c>
      <c r="B19941" s="26">
        <v>0.68299540607101294</v>
      </c>
      <c r="C19941" s="16">
        <v>0.86965081637770847</v>
      </c>
      <c r="D19941" s="26">
        <v>8.3029215512054402E-3</v>
      </c>
      <c r="E19941" s="16">
        <v>4.6209533507725248E-2</v>
      </c>
      <c r="F19941" s="26">
        <v>0.206412951660951</v>
      </c>
      <c r="G19941" s="16">
        <v>0.46488620422700072</v>
      </c>
      <c r="H19941" s="26">
        <v>0.13763216468889999</v>
      </c>
      <c r="I19941" s="16">
        <v>0.31243665292749762</v>
      </c>
      <c r="J19941" s="26">
        <v>1.1568789994107701E-25</v>
      </c>
      <c r="K19941" s="16">
        <v>7.778327023276859E-25</v>
      </c>
      <c r="L19941" s="26">
        <v>3.0745056166970501E-4</v>
      </c>
      <c r="M19941" s="28">
        <v>8.3385966302815294E-4</v>
      </c>
    </row>
    <row r="19942" spans="1:13" x14ac:dyDescent="0.25">
      <c r="A19942" s="28" t="s">
        <v>20455</v>
      </c>
      <c r="B19942" s="26">
        <v>0.21314047654296001</v>
      </c>
      <c r="C19942" s="16">
        <v>0.52605352646363246</v>
      </c>
      <c r="D19942" s="26">
        <v>4.2167756734555403E-2</v>
      </c>
      <c r="E19942" s="16">
        <v>0.14650583657572841</v>
      </c>
      <c r="F19942" s="26">
        <v>4.1547681142135397E-2</v>
      </c>
      <c r="G19942" s="16">
        <v>0.1826855963405728</v>
      </c>
      <c r="H19942" s="26">
        <v>0.20084701545373099</v>
      </c>
      <c r="I19942" s="16">
        <v>0.39859436806846621</v>
      </c>
      <c r="J19942" s="26">
        <v>1.89413480283854E-23</v>
      </c>
      <c r="K19942" s="16">
        <v>9.8039394772132196E-23</v>
      </c>
      <c r="L19942" s="26">
        <v>3.4323179667992798E-3</v>
      </c>
      <c r="M19942" s="28">
        <v>6.7246627440027797E-3</v>
      </c>
    </row>
    <row r="19943" spans="1:13" x14ac:dyDescent="0.25">
      <c r="A19943" s="28" t="s">
        <v>20456</v>
      </c>
      <c r="B19943" s="26">
        <v>0.75216148648548298</v>
      </c>
      <c r="C19943" s="16">
        <v>0.90203093328171924</v>
      </c>
      <c r="D19943" s="26">
        <v>5.2508345870850598E-2</v>
      </c>
      <c r="E19943" s="16">
        <v>0.16966848142890709</v>
      </c>
      <c r="F19943" s="26">
        <v>0.99864643549223997</v>
      </c>
      <c r="G19943" s="16">
        <v>0.99912546571319416</v>
      </c>
      <c r="H19943" s="26">
        <v>2.0937252058036901E-5</v>
      </c>
      <c r="I19943" s="16">
        <v>4.6449120655613887E-4</v>
      </c>
      <c r="J19943" s="26">
        <v>7.4180053062302899E-23</v>
      </c>
      <c r="K19943" s="16">
        <v>3.591920269476786E-22</v>
      </c>
      <c r="L19943" s="26">
        <v>3.0851137253670901E-21</v>
      </c>
      <c r="M19943" s="28">
        <v>4.9814148309968618E-19</v>
      </c>
    </row>
    <row r="19944" spans="1:13" x14ac:dyDescent="0.25">
      <c r="A19944" s="28" t="s">
        <v>20457</v>
      </c>
      <c r="B19944" s="26">
        <v>0.177147225969154</v>
      </c>
      <c r="C19944" s="16">
        <v>0.48100097075326609</v>
      </c>
      <c r="D19944" s="26">
        <v>0.734263850937246</v>
      </c>
      <c r="E19944" s="16">
        <v>0.85874720612555056</v>
      </c>
      <c r="F19944" s="26">
        <v>0.65362598856239795</v>
      </c>
      <c r="G19944" s="16">
        <v>0.83246494843132424</v>
      </c>
      <c r="H19944" s="26">
        <v>0.81595922084475003</v>
      </c>
      <c r="I19944" s="16">
        <v>0.90453872948797276</v>
      </c>
      <c r="J19944" s="26">
        <v>6.3792689852752604E-2</v>
      </c>
      <c r="K19944" s="16">
        <v>6.5821746725021016E-2</v>
      </c>
      <c r="L19944" s="26">
        <v>0.26376635144011101</v>
      </c>
      <c r="M19944" s="28">
        <v>0.29486634030069669</v>
      </c>
    </row>
    <row r="19945" spans="1:13" x14ac:dyDescent="0.25">
      <c r="A19945" s="28" t="s">
        <v>20458</v>
      </c>
      <c r="B19945" s="26">
        <v>0.57095981226302694</v>
      </c>
      <c r="C19945" s="16">
        <v>0.80917059119306434</v>
      </c>
      <c r="D19945" s="26">
        <v>6.8209265962509799E-2</v>
      </c>
      <c r="E19945" s="16">
        <v>0.20190328029631119</v>
      </c>
      <c r="F19945" s="26">
        <v>0.423895536940958</v>
      </c>
      <c r="G19945" s="16">
        <v>0.67671399463329407</v>
      </c>
      <c r="H19945" s="26">
        <v>0.19354688721687899</v>
      </c>
      <c r="I19945" s="16">
        <v>0.38937490539985359</v>
      </c>
      <c r="J19945" s="26">
        <v>1.38561580844065E-11</v>
      </c>
      <c r="K19945" s="16">
        <v>2.338580594644998E-11</v>
      </c>
      <c r="L19945" s="26">
        <v>1.64691443187537E-4</v>
      </c>
      <c r="M19945" s="28">
        <v>4.8802935593381499E-4</v>
      </c>
    </row>
    <row r="19946" spans="1:13" x14ac:dyDescent="0.25">
      <c r="A19946" s="28" t="s">
        <v>20459</v>
      </c>
      <c r="B19946" s="26">
        <v>1.0256497146603E-2</v>
      </c>
      <c r="C19946" s="16">
        <v>0.1056347586034871</v>
      </c>
      <c r="D19946" s="26">
        <v>4.2063839545002701E-2</v>
      </c>
      <c r="E19946" s="16">
        <v>0.14626310787385571</v>
      </c>
      <c r="F19946" s="26">
        <v>0.12022228792079601</v>
      </c>
      <c r="G19946" s="16">
        <v>0.34364084029004321</v>
      </c>
      <c r="H19946" s="26">
        <v>0.74355702831827297</v>
      </c>
      <c r="I19946" s="16">
        <v>0.8626161300380808</v>
      </c>
      <c r="J19946" s="26">
        <v>1.8313961412703601E-17</v>
      </c>
      <c r="K19946" s="16">
        <v>5.0545215439893309E-17</v>
      </c>
      <c r="L19946" s="26">
        <v>1.8793421845455199E-5</v>
      </c>
      <c r="M19946" s="28">
        <v>7.2942117139192193E-5</v>
      </c>
    </row>
    <row r="19947" spans="1:13" x14ac:dyDescent="0.25">
      <c r="A19947" s="28" t="s">
        <v>20460</v>
      </c>
      <c r="B19947" s="26">
        <v>2.2948226304468902E-3</v>
      </c>
      <c r="C19947" s="16">
        <v>4.1615212160855487E-2</v>
      </c>
      <c r="D19947" s="26">
        <v>0.714700866242863</v>
      </c>
      <c r="E19947" s="16">
        <v>0.84600380898277372</v>
      </c>
      <c r="F19947" s="26">
        <v>0.27885193354453502</v>
      </c>
      <c r="G19947" s="16">
        <v>0.54403253396141504</v>
      </c>
      <c r="H19947" s="26">
        <v>0.802061084534616</v>
      </c>
      <c r="I19947" s="16">
        <v>0.89672333352670131</v>
      </c>
      <c r="J19947" s="26">
        <v>1.3126306751516301E-6</v>
      </c>
      <c r="K19947" s="16">
        <v>1.626211131238102E-6</v>
      </c>
      <c r="L19947" s="26">
        <v>0.17747479169539501</v>
      </c>
      <c r="M19947" s="28">
        <v>0.2067634759213697</v>
      </c>
    </row>
    <row r="19948" spans="1:13" x14ac:dyDescent="0.25">
      <c r="A19948" s="28" t="s">
        <v>20461</v>
      </c>
      <c r="B19948" s="26">
        <v>6.0771134939224702E-2</v>
      </c>
      <c r="C19948" s="16">
        <v>0.28333914954838268</v>
      </c>
      <c r="D19948" s="26">
        <v>0.492635866681368</v>
      </c>
      <c r="E19948" s="16">
        <v>0.69082899549316823</v>
      </c>
      <c r="F19948" s="26">
        <v>0.35402868134066401</v>
      </c>
      <c r="G19948" s="16">
        <v>0.61502541680905709</v>
      </c>
      <c r="H19948" s="26">
        <v>0.393672911710574</v>
      </c>
      <c r="I19948" s="16">
        <v>0.6017502501432489</v>
      </c>
      <c r="J19948" s="26">
        <v>4.1587966950201301E-19</v>
      </c>
      <c r="K19948" s="16">
        <v>1.3503199126936389E-18</v>
      </c>
      <c r="L19948" s="26">
        <v>5.6081628913979699E-2</v>
      </c>
      <c r="M19948" s="28">
        <v>7.4545585221836602E-2</v>
      </c>
    </row>
    <row r="19949" spans="1:13" x14ac:dyDescent="0.25">
      <c r="A19949" s="28" t="s">
        <v>20462</v>
      </c>
      <c r="B19949" s="26">
        <v>0.40636280991686902</v>
      </c>
      <c r="C19949" s="16">
        <v>0.70330434141165366</v>
      </c>
      <c r="D19949" s="26">
        <v>0.21548798935164601</v>
      </c>
      <c r="E19949" s="16">
        <v>0.42342433629120668</v>
      </c>
      <c r="F19949" s="26">
        <v>0.288420327821588</v>
      </c>
      <c r="G19949" s="16">
        <v>0.55371217119587368</v>
      </c>
      <c r="H19949" s="26">
        <v>7.2304056639756407E-5</v>
      </c>
      <c r="I19949" s="16">
        <v>1.2471723826014199E-3</v>
      </c>
      <c r="J19949" s="26">
        <v>4.2329846269279499E-32</v>
      </c>
      <c r="K19949" s="16">
        <v>6.488461446343877E-31</v>
      </c>
      <c r="L19949" s="26">
        <v>0.117372829769137</v>
      </c>
      <c r="M19949" s="28">
        <v>0.14306853895403659</v>
      </c>
    </row>
    <row r="19950" spans="1:13" x14ac:dyDescent="0.25">
      <c r="A19950" s="28" t="s">
        <v>20463</v>
      </c>
      <c r="B19950" s="26">
        <v>0.19235249374986499</v>
      </c>
      <c r="C19950" s="16">
        <v>0.50146335152913668</v>
      </c>
      <c r="D19950" s="26">
        <v>0.76193506639339204</v>
      </c>
      <c r="E19950" s="16">
        <v>0.8756585438723159</v>
      </c>
      <c r="F19950" s="26">
        <v>0.15785322297675999</v>
      </c>
      <c r="G19950" s="16">
        <v>0.40112084380393992</v>
      </c>
      <c r="H19950" s="26">
        <v>0.93258967308317897</v>
      </c>
      <c r="I19950" s="16">
        <v>0.96806666809074204</v>
      </c>
      <c r="J19950" s="26">
        <v>2.7407575444692399E-11</v>
      </c>
      <c r="K19950" s="16">
        <v>4.5271723919296152E-11</v>
      </c>
      <c r="L19950" s="26">
        <v>2.50577993270031E-2</v>
      </c>
      <c r="M19950" s="28">
        <v>3.7178129096821298E-2</v>
      </c>
    </row>
    <row r="19951" spans="1:13" x14ac:dyDescent="0.25">
      <c r="A19951" s="28" t="s">
        <v>20464</v>
      </c>
      <c r="B19951" s="26">
        <v>0.33173543552264001</v>
      </c>
      <c r="C19951" s="16">
        <v>0.64383357233155847</v>
      </c>
      <c r="D19951" s="26">
        <v>0.10659903322529</v>
      </c>
      <c r="E19951" s="16">
        <v>0.27052365097980341</v>
      </c>
      <c r="F19951" s="26">
        <v>0.55354642316675295</v>
      </c>
      <c r="G19951" s="16">
        <v>0.77115857525176901</v>
      </c>
      <c r="H19951" s="26">
        <v>2.2248186295099E-2</v>
      </c>
      <c r="I19951" s="16">
        <v>9.0591543550862921E-2</v>
      </c>
      <c r="J19951" s="26">
        <v>2.5352682024186299E-14</v>
      </c>
      <c r="K19951" s="16">
        <v>5.3054847638803427E-14</v>
      </c>
      <c r="L19951" s="26">
        <v>1.1104015090126301E-2</v>
      </c>
      <c r="M19951" s="28">
        <v>1.840669425399168E-2</v>
      </c>
    </row>
    <row r="19952" spans="1:13" x14ac:dyDescent="0.25">
      <c r="A19952" s="28" t="s">
        <v>20465</v>
      </c>
      <c r="B19952" s="26">
        <v>0.20936844898375301</v>
      </c>
      <c r="C19952" s="16">
        <v>0.52174483270113015</v>
      </c>
      <c r="D19952" s="26">
        <v>0.62980575597542998</v>
      </c>
      <c r="E19952" s="16">
        <v>0.78907352636316874</v>
      </c>
      <c r="F19952" s="26">
        <v>0.890889280721754</v>
      </c>
      <c r="G19952" s="16">
        <v>0.95324741526977363</v>
      </c>
      <c r="H19952" s="26">
        <v>0.15525392788655901</v>
      </c>
      <c r="I19952" s="16">
        <v>0.33773217344841971</v>
      </c>
      <c r="J19952" s="26">
        <v>1.4558593250481301E-20</v>
      </c>
      <c r="K19952" s="16">
        <v>5.5267065592025099E-20</v>
      </c>
      <c r="L19952" s="26">
        <v>5.9558545970363696E-4</v>
      </c>
      <c r="M19952" s="28">
        <v>1.4794907746831199E-3</v>
      </c>
    </row>
    <row r="19953" spans="1:13" x14ac:dyDescent="0.25">
      <c r="A19953" s="28" t="s">
        <v>20466</v>
      </c>
      <c r="B19953" s="26">
        <v>0.90606600443543595</v>
      </c>
      <c r="C19953" s="16">
        <v>0.96531068339787596</v>
      </c>
      <c r="D19953" s="26">
        <v>0.182408849188506</v>
      </c>
      <c r="E19953" s="16">
        <v>0.3822806710572037</v>
      </c>
      <c r="F19953" s="26">
        <v>0.119338588674111</v>
      </c>
      <c r="G19953" s="16">
        <v>0.34203718640279829</v>
      </c>
      <c r="H19953" s="26">
        <v>2.95032100189032E-2</v>
      </c>
      <c r="I19953" s="16">
        <v>0.1104377610521084</v>
      </c>
      <c r="J19953" s="26">
        <v>4.6834971592515397E-9</v>
      </c>
      <c r="K19953" s="16">
        <v>6.6807923965541107E-9</v>
      </c>
      <c r="L19953" s="26">
        <v>0.11104887459271</v>
      </c>
      <c r="M19953" s="28">
        <v>0.13622533498994799</v>
      </c>
    </row>
    <row r="19954" spans="1:13" x14ac:dyDescent="0.25">
      <c r="A19954" s="28" t="s">
        <v>20467</v>
      </c>
      <c r="B19954" s="26">
        <v>0.74419485637985505</v>
      </c>
      <c r="C19954" s="16">
        <v>0.89924856312809076</v>
      </c>
      <c r="D19954" s="26">
        <v>4.8711489585564101E-2</v>
      </c>
      <c r="E19954" s="16">
        <v>0.1612461734194339</v>
      </c>
      <c r="F19954" s="26">
        <v>0.52005862382976098</v>
      </c>
      <c r="G19954" s="16">
        <v>0.75055503674355617</v>
      </c>
      <c r="H19954" s="26">
        <v>4.1200872099655299E-4</v>
      </c>
      <c r="I19954" s="16">
        <v>4.9045938378054097E-3</v>
      </c>
      <c r="J19954" s="26">
        <v>3.63917312877829E-36</v>
      </c>
      <c r="K19954" s="16">
        <v>9.81799534428565E-35</v>
      </c>
      <c r="L19954" s="26">
        <v>9.0752139591810798E-4</v>
      </c>
      <c r="M19954" s="28">
        <v>2.1308792890161101E-3</v>
      </c>
    </row>
    <row r="19955" spans="1:13" x14ac:dyDescent="0.25">
      <c r="A19955" s="28" t="s">
        <v>20468</v>
      </c>
      <c r="B19955" s="26">
        <v>0.23945270215839901</v>
      </c>
      <c r="C19955" s="16">
        <v>0.55444858374527073</v>
      </c>
      <c r="D19955" s="26">
        <v>0.78322674659193703</v>
      </c>
      <c r="E19955" s="16">
        <v>0.88729866417213477</v>
      </c>
      <c r="F19955" s="26">
        <v>0.62001736603729396</v>
      </c>
      <c r="G19955" s="16">
        <v>0.8129234346206049</v>
      </c>
      <c r="H19955" s="26">
        <v>1.43604337566083E-3</v>
      </c>
      <c r="I19955" s="16">
        <v>1.26117302354312E-2</v>
      </c>
      <c r="J19955" s="26">
        <v>4.6663901440957902E-27</v>
      </c>
      <c r="K19955" s="16">
        <v>3.7060180600760759E-26</v>
      </c>
      <c r="L19955" s="26">
        <v>0.153419205604273</v>
      </c>
      <c r="M19955" s="28">
        <v>0.181325120547703</v>
      </c>
    </row>
    <row r="19956" spans="1:13" x14ac:dyDescent="0.25">
      <c r="A19956" s="28" t="s">
        <v>20469</v>
      </c>
      <c r="B19956" s="26">
        <v>0.14955598474412399</v>
      </c>
      <c r="C19956" s="16">
        <v>0.44336206134456968</v>
      </c>
      <c r="D19956" s="26">
        <v>0.86048179584675599</v>
      </c>
      <c r="E19956" s="16">
        <v>0.92928572118728126</v>
      </c>
      <c r="F19956" s="26">
        <v>4.5424285465933001E-4</v>
      </c>
      <c r="G19956" s="16">
        <v>9.1519751695589499E-3</v>
      </c>
      <c r="H19956" s="26">
        <v>1.05976348816621E-4</v>
      </c>
      <c r="I19956" s="16">
        <v>1.69333488901557E-3</v>
      </c>
      <c r="J19956" s="26">
        <v>4.7989637717415703E-21</v>
      </c>
      <c r="K19956" s="16">
        <v>1.928115004642661E-20</v>
      </c>
      <c r="L19956" s="26">
        <v>2.5206780398177499E-3</v>
      </c>
      <c r="M19956" s="28">
        <v>5.1465640715997497E-3</v>
      </c>
    </row>
    <row r="19957" spans="1:13" x14ac:dyDescent="0.25">
      <c r="A19957" s="28" t="s">
        <v>20470</v>
      </c>
      <c r="B19957" s="26">
        <v>0.48993182351165299</v>
      </c>
      <c r="C19957" s="16">
        <v>0.76165891992765966</v>
      </c>
      <c r="D19957" s="26">
        <v>1.0716517092793001E-3</v>
      </c>
      <c r="E19957" s="16">
        <v>9.7722804487358605E-3</v>
      </c>
      <c r="F19957" s="26">
        <v>0.70263273549981897</v>
      </c>
      <c r="G19957" s="16">
        <v>0.86080426692102296</v>
      </c>
      <c r="H19957" s="26">
        <v>5.5626077975445398E-3</v>
      </c>
      <c r="I19957" s="16">
        <v>3.3678320398158719E-2</v>
      </c>
      <c r="J19957" s="26">
        <v>3.0359457204492101E-19</v>
      </c>
      <c r="K19957" s="16">
        <v>1.002567035931828E-18</v>
      </c>
      <c r="L19957" s="26">
        <v>2.9645049809179199E-2</v>
      </c>
      <c r="M19957" s="28">
        <v>4.300374524804939E-2</v>
      </c>
    </row>
    <row r="19958" spans="1:13" x14ac:dyDescent="0.25">
      <c r="A19958" s="28" t="s">
        <v>20471</v>
      </c>
      <c r="B19958" s="26">
        <v>9.5924925383666301E-2</v>
      </c>
      <c r="C19958" s="16">
        <v>0.35751262974908599</v>
      </c>
      <c r="D19958" s="26">
        <v>4.1241680816592498E-3</v>
      </c>
      <c r="E19958" s="16">
        <v>2.76338563349867E-2</v>
      </c>
      <c r="F19958" s="26">
        <v>0.54796034835576701</v>
      </c>
      <c r="G19958" s="16">
        <v>0.76799412351555763</v>
      </c>
      <c r="H19958" s="26">
        <v>0.12101899671608</v>
      </c>
      <c r="I19958" s="16">
        <v>0.28723286411116472</v>
      </c>
      <c r="J19958" s="26">
        <v>2.2625399086115502E-18</v>
      </c>
      <c r="K19958" s="16">
        <v>6.8270401204767507E-18</v>
      </c>
      <c r="L19958" s="26">
        <v>0.13913431878906399</v>
      </c>
      <c r="M19958" s="28">
        <v>0.1663322520572604</v>
      </c>
    </row>
    <row r="19959" spans="1:13" x14ac:dyDescent="0.25">
      <c r="A19959" s="28" t="s">
        <v>20472</v>
      </c>
      <c r="B19959" s="26">
        <v>5.0908316992756802E-2</v>
      </c>
      <c r="C19959" s="16">
        <v>0.25931122092491748</v>
      </c>
      <c r="D19959" s="26">
        <v>0.27435540871039199</v>
      </c>
      <c r="E19959" s="16">
        <v>0.48995054866666848</v>
      </c>
      <c r="F19959" s="26">
        <v>0.33156366549709898</v>
      </c>
      <c r="G19959" s="16">
        <v>0.59569394432780065</v>
      </c>
      <c r="H19959" s="26">
        <v>7.0550948291512497E-2</v>
      </c>
      <c r="I19959" s="16">
        <v>0.20088592078496831</v>
      </c>
      <c r="J19959" s="26">
        <v>1.5090397586592301E-22</v>
      </c>
      <c r="K19959" s="16">
        <v>7.0741385761202728E-22</v>
      </c>
      <c r="L19959" s="26">
        <v>2.96429788251538E-2</v>
      </c>
      <c r="M19959" s="28">
        <v>4.3003645900842928E-2</v>
      </c>
    </row>
    <row r="19960" spans="1:13" x14ac:dyDescent="0.25">
      <c r="A19960" s="28" t="s">
        <v>20473</v>
      </c>
      <c r="B19960" s="26">
        <v>0.99519990198341202</v>
      </c>
      <c r="C19960" s="16">
        <v>0.99815295479866961</v>
      </c>
      <c r="D19960" s="26">
        <v>8.8687780945595998E-2</v>
      </c>
      <c r="E19960" s="16">
        <v>0.2387876248503854</v>
      </c>
      <c r="F19960" s="26">
        <v>0.57784251531880804</v>
      </c>
      <c r="G19960" s="16">
        <v>0.78663505651165777</v>
      </c>
      <c r="H19960" s="26">
        <v>0.814213192945761</v>
      </c>
      <c r="I19960" s="16">
        <v>0.90353598173368221</v>
      </c>
      <c r="J19960" s="26">
        <v>1.2412155951528599E-10</v>
      </c>
      <c r="K19960" s="16">
        <v>1.9636882942321841E-10</v>
      </c>
      <c r="L19960" s="26">
        <v>3.8283017700972297E-2</v>
      </c>
      <c r="M19960" s="28">
        <v>5.3583250024661411E-2</v>
      </c>
    </row>
    <row r="19961" spans="1:13" x14ac:dyDescent="0.25">
      <c r="A19961" s="28" t="s">
        <v>20474</v>
      </c>
      <c r="B19961" s="26">
        <v>0.58260756157749904</v>
      </c>
      <c r="C19961" s="16">
        <v>0.81583531183911795</v>
      </c>
      <c r="D19961" s="26">
        <v>0.25054490109556599</v>
      </c>
      <c r="E19961" s="16">
        <v>0.46500060214209571</v>
      </c>
      <c r="F19961" s="26">
        <v>0.97045907583498903</v>
      </c>
      <c r="G19961" s="16">
        <v>0.9877880452533504</v>
      </c>
      <c r="H19961" s="26">
        <v>6.13781289252113E-2</v>
      </c>
      <c r="I19961" s="16">
        <v>0.18286561024818429</v>
      </c>
      <c r="J19961" s="26">
        <v>3.9916662708092099E-13</v>
      </c>
      <c r="K19961" s="16">
        <v>7.5785547843362902E-13</v>
      </c>
      <c r="L19961" s="26">
        <v>5.1403800398164105E-4</v>
      </c>
      <c r="M19961" s="28">
        <v>1.3025328773458101E-3</v>
      </c>
    </row>
    <row r="19962" spans="1:13" x14ac:dyDescent="0.25">
      <c r="A19962" s="28" t="s">
        <v>20475</v>
      </c>
      <c r="B19962" s="26">
        <v>0.74872039303174898</v>
      </c>
      <c r="C19962" s="16">
        <v>0.90107433537081438</v>
      </c>
      <c r="D19962" s="26">
        <v>0.84448024066834404</v>
      </c>
      <c r="E19962" s="16">
        <v>0.92084965818790943</v>
      </c>
      <c r="F19962" s="26">
        <v>6.6684166732257502E-3</v>
      </c>
      <c r="G19962" s="16">
        <v>5.8307918590196649E-2</v>
      </c>
      <c r="H19962" s="26">
        <v>0.19747302564816899</v>
      </c>
      <c r="I19962" s="16">
        <v>0.39440448441213333</v>
      </c>
      <c r="J19962" s="26">
        <v>8.7884759214352293E-26</v>
      </c>
      <c r="K19962" s="16">
        <v>6.0247448283280462E-25</v>
      </c>
      <c r="L19962" s="26">
        <v>6.32540447338144E-8</v>
      </c>
      <c r="M19962" s="28">
        <v>4.6203422131247091E-7</v>
      </c>
    </row>
    <row r="19963" spans="1:13" x14ac:dyDescent="0.25">
      <c r="A19963" s="28" t="s">
        <v>20476</v>
      </c>
      <c r="B19963" s="26">
        <v>4.3091846710631796E-3</v>
      </c>
      <c r="C19963" s="16">
        <v>6.1325209285011117E-2</v>
      </c>
      <c r="D19963" s="26">
        <v>0.55336030998140395</v>
      </c>
      <c r="E19963" s="16">
        <v>0.73522410051249276</v>
      </c>
      <c r="F19963" s="26">
        <v>1.58268777216935E-2</v>
      </c>
      <c r="G19963" s="16">
        <v>0.1009278309862971</v>
      </c>
      <c r="H19963" s="26">
        <v>0.152128297597312</v>
      </c>
      <c r="I19963" s="16">
        <v>0.33356699927529859</v>
      </c>
      <c r="J19963" s="26">
        <v>2.01003832167692E-7</v>
      </c>
      <c r="K19963" s="16">
        <v>2.602687546458358E-7</v>
      </c>
      <c r="L19963" s="26">
        <v>7.2565130396917996E-9</v>
      </c>
      <c r="M19963" s="28">
        <v>6.6312177671226123E-8</v>
      </c>
    </row>
    <row r="19964" spans="1:13" x14ac:dyDescent="0.25">
      <c r="A19964" s="28" t="s">
        <v>20477</v>
      </c>
      <c r="B19964" s="26">
        <v>0.33934741267107899</v>
      </c>
      <c r="C19964" s="16">
        <v>0.64959811926691002</v>
      </c>
      <c r="D19964" s="26">
        <v>0.28063791260763898</v>
      </c>
      <c r="E19964" s="16">
        <v>0.49680151457003108</v>
      </c>
      <c r="F19964" s="26">
        <v>5.5528042913257497E-3</v>
      </c>
      <c r="G19964" s="16">
        <v>5.2072695264725091E-2</v>
      </c>
      <c r="H19964" s="26">
        <v>1.0173305278230499E-3</v>
      </c>
      <c r="I19964" s="16">
        <v>9.8101360956443593E-3</v>
      </c>
      <c r="J19964" s="26">
        <v>1.7304596695376301E-25</v>
      </c>
      <c r="K19964" s="16">
        <v>1.13783286599267E-24</v>
      </c>
      <c r="L19964" s="26">
        <v>1.17991567898918E-7</v>
      </c>
      <c r="M19964" s="28">
        <v>8.0876760952099071E-7</v>
      </c>
    </row>
    <row r="19965" spans="1:13" x14ac:dyDescent="0.25">
      <c r="A19965" s="28" t="s">
        <v>20478</v>
      </c>
      <c r="B19965" s="26">
        <v>0.87462299664664001</v>
      </c>
      <c r="C19965" s="16">
        <v>0.95265634055307202</v>
      </c>
      <c r="D19965" s="26">
        <v>5.4315100370665802E-2</v>
      </c>
      <c r="E19965" s="16">
        <v>0.173729040878768</v>
      </c>
      <c r="F19965" s="26">
        <v>0.12442151251618799</v>
      </c>
      <c r="G19965" s="16">
        <v>0.35088010259817948</v>
      </c>
      <c r="H19965" s="26">
        <v>0.152979650818483</v>
      </c>
      <c r="I19965" s="16">
        <v>0.33476733402632891</v>
      </c>
      <c r="J19965" s="26">
        <v>4.8752877323646797E-19</v>
      </c>
      <c r="K19965" s="16">
        <v>1.571316284744582E-18</v>
      </c>
      <c r="L19965" s="26">
        <v>2.49271752064258E-4</v>
      </c>
      <c r="M19965" s="28">
        <v>6.9439757109611368E-4</v>
      </c>
    </row>
    <row r="19966" spans="1:13" x14ac:dyDescent="0.25">
      <c r="A19966" s="28" t="s">
        <v>20479</v>
      </c>
      <c r="B19966" s="26">
        <v>0.34806126991951702</v>
      </c>
      <c r="C19966" s="16">
        <v>0.65601332030205617</v>
      </c>
      <c r="D19966" s="26">
        <v>0.256616189736804</v>
      </c>
      <c r="E19966" s="16">
        <v>0.47081013879520428</v>
      </c>
      <c r="F19966" s="26">
        <v>0.74945682567143301</v>
      </c>
      <c r="G19966" s="16">
        <v>0.88588693432738408</v>
      </c>
      <c r="H19966" s="26">
        <v>0.938756967638679</v>
      </c>
      <c r="I19966" s="16">
        <v>0.97127605897285763</v>
      </c>
      <c r="J19966" s="26">
        <v>5.3402326303308605E-10</v>
      </c>
      <c r="K19966" s="16">
        <v>8.0824227032458399E-10</v>
      </c>
      <c r="L19966" s="26">
        <v>1.4116165509897899E-3</v>
      </c>
      <c r="M19966" s="28">
        <v>3.1174892464526601E-3</v>
      </c>
    </row>
    <row r="19967" spans="1:13" x14ac:dyDescent="0.25">
      <c r="A19967" s="28" t="s">
        <v>20480</v>
      </c>
      <c r="B19967" s="26">
        <v>0.59637024322211696</v>
      </c>
      <c r="C19967" s="16">
        <v>0.82377847224335954</v>
      </c>
      <c r="D19967" s="26">
        <v>1.31470431132927E-2</v>
      </c>
      <c r="E19967" s="16">
        <v>6.3544191878884743E-2</v>
      </c>
      <c r="F19967" s="26">
        <v>0.85335978268000301</v>
      </c>
      <c r="G19967" s="16">
        <v>0.93618908470258322</v>
      </c>
      <c r="H19967" s="26">
        <v>5.5297645479919298E-2</v>
      </c>
      <c r="I19967" s="16">
        <v>0.17021246094746051</v>
      </c>
      <c r="J19967" s="26">
        <v>3.86985791562249E-30</v>
      </c>
      <c r="K19967" s="16">
        <v>4.5939855576557749E-29</v>
      </c>
      <c r="L19967" s="26">
        <v>2.43061821977917E-3</v>
      </c>
      <c r="M19967" s="28">
        <v>4.9854370840265198E-3</v>
      </c>
    </row>
    <row r="19968" spans="1:13" x14ac:dyDescent="0.25">
      <c r="A19968" s="28" t="s">
        <v>20481</v>
      </c>
      <c r="B19968" s="26">
        <v>0.52807343596146095</v>
      </c>
      <c r="C19968" s="16">
        <v>0.78501848520506534</v>
      </c>
      <c r="D19968" s="26">
        <v>0.78632914109188501</v>
      </c>
      <c r="E19968" s="16">
        <v>0.88922687229848507</v>
      </c>
      <c r="F19968" s="26">
        <v>3.8775269154535303E-5</v>
      </c>
      <c r="G19968" s="16">
        <v>1.3193374400869401E-3</v>
      </c>
      <c r="H19968" s="26">
        <v>1.7277950805641999E-8</v>
      </c>
      <c r="I19968" s="16">
        <v>1.1704857840730661E-6</v>
      </c>
      <c r="J19968" s="26">
        <v>3.4377146230762102E-33</v>
      </c>
      <c r="K19968" s="16">
        <v>6.0861435721815012E-32</v>
      </c>
      <c r="L19968" s="26">
        <v>4.9425246919603399E-3</v>
      </c>
      <c r="M19968" s="28">
        <v>9.1984329456493794E-3</v>
      </c>
    </row>
    <row r="19969" spans="1:13" x14ac:dyDescent="0.25">
      <c r="A19969" s="28" t="s">
        <v>20482</v>
      </c>
      <c r="B19969" s="26">
        <v>0.78393200515816397</v>
      </c>
      <c r="C19969" s="16">
        <v>0.91459443748419456</v>
      </c>
      <c r="D19969" s="26">
        <v>0.29397363866547799</v>
      </c>
      <c r="E19969" s="16">
        <v>0.51155916965706483</v>
      </c>
      <c r="F19969" s="26">
        <v>0.24199329822903501</v>
      </c>
      <c r="G19969" s="16">
        <v>0.50474029520867592</v>
      </c>
      <c r="H19969" s="26">
        <v>0.38868924243645703</v>
      </c>
      <c r="I19969" s="16">
        <v>0.59756775308139964</v>
      </c>
      <c r="J19969" s="26">
        <v>2.3832247862688899E-30</v>
      </c>
      <c r="K19969" s="16">
        <v>2.9162252014315898E-29</v>
      </c>
      <c r="L19969" s="26">
        <v>6.1224259050208701E-2</v>
      </c>
      <c r="M19969" s="28">
        <v>8.0430107243116888E-2</v>
      </c>
    </row>
    <row r="19970" spans="1:13" x14ac:dyDescent="0.25">
      <c r="A19970" s="28" t="s">
        <v>20483</v>
      </c>
      <c r="B19970" s="26">
        <v>0.25286509464457801</v>
      </c>
      <c r="C19970" s="16">
        <v>0.56991938227753214</v>
      </c>
      <c r="D19970" s="26">
        <v>9.8471230000079304E-2</v>
      </c>
      <c r="E19970" s="16">
        <v>0.25669697308226552</v>
      </c>
      <c r="F19970" s="26">
        <v>0.463455296622723</v>
      </c>
      <c r="G19970" s="16">
        <v>0.70746811629267004</v>
      </c>
      <c r="H19970" s="26">
        <v>9.9096040712530302E-3</v>
      </c>
      <c r="I19970" s="16">
        <v>5.0947748965802918E-2</v>
      </c>
      <c r="J19970" s="26">
        <v>4.8913448189284698E-17</v>
      </c>
      <c r="K19970" s="16">
        <v>1.299376917200506E-16</v>
      </c>
      <c r="L19970" s="26">
        <v>0.389119480381799</v>
      </c>
      <c r="M19970" s="28">
        <v>0.41917937502880032</v>
      </c>
    </row>
    <row r="19971" spans="1:13" x14ac:dyDescent="0.25">
      <c r="A19971" s="28" t="s">
        <v>20484</v>
      </c>
      <c r="B19971" s="26">
        <v>0.360384673867781</v>
      </c>
      <c r="C19971" s="16">
        <v>0.66781030441601519</v>
      </c>
      <c r="D19971" s="26">
        <v>3.6540391134868098E-5</v>
      </c>
      <c r="E19971" s="16">
        <v>6.6840281058031718E-4</v>
      </c>
      <c r="F19971" s="26">
        <v>0.60288537263096198</v>
      </c>
      <c r="G19971" s="16">
        <v>0.80216467281997839</v>
      </c>
      <c r="H19971" s="26">
        <v>8.9613973993302298E-3</v>
      </c>
      <c r="I19971" s="16">
        <v>4.7377156364011977E-2</v>
      </c>
      <c r="J19971" s="26">
        <v>6.2249701986829901E-17</v>
      </c>
      <c r="K19971" s="16">
        <v>1.6398581331785721E-16</v>
      </c>
      <c r="L19971" s="26">
        <v>6.9332438454930506E-2</v>
      </c>
      <c r="M19971" s="28">
        <v>8.9812650248499978E-2</v>
      </c>
    </row>
    <row r="19972" spans="1:13" x14ac:dyDescent="0.25">
      <c r="A19972" s="28" t="s">
        <v>20485</v>
      </c>
      <c r="B19972" s="26">
        <v>0.21681638770535799</v>
      </c>
      <c r="C19972" s="16">
        <v>0.53006966370361608</v>
      </c>
      <c r="D19972" s="26">
        <v>1.9922915877961401E-2</v>
      </c>
      <c r="E19972" s="16">
        <v>8.6102760812884108E-2</v>
      </c>
      <c r="F19972" s="26">
        <v>0.87775113362541302</v>
      </c>
      <c r="G19972" s="16">
        <v>0.94731659436153104</v>
      </c>
      <c r="H19972" s="26">
        <v>0.49884151842920499</v>
      </c>
      <c r="I19972" s="16">
        <v>0.69314778188769399</v>
      </c>
      <c r="J19972" s="26">
        <v>9.0913639638204302E-10</v>
      </c>
      <c r="K19972" s="16">
        <v>1.356189504883605E-9</v>
      </c>
      <c r="L19972" s="26">
        <v>1.2564250980719601E-3</v>
      </c>
      <c r="M19972" s="28">
        <v>2.8238334883406899E-3</v>
      </c>
    </row>
    <row r="19973" spans="1:13" x14ac:dyDescent="0.25">
      <c r="A19973" s="28" t="s">
        <v>20486</v>
      </c>
      <c r="B19973" s="26">
        <v>6.3123672907043196E-2</v>
      </c>
      <c r="C19973" s="16">
        <v>0.28866713706958108</v>
      </c>
      <c r="D19973" s="26">
        <v>0.394308868871106</v>
      </c>
      <c r="E19973" s="16">
        <v>0.60814298757591223</v>
      </c>
      <c r="F19973" s="26">
        <v>5.08912201681802E-2</v>
      </c>
      <c r="G19973" s="16">
        <v>0.208189963736051</v>
      </c>
      <c r="H19973" s="26">
        <v>0.421368883085951</v>
      </c>
      <c r="I19973" s="16">
        <v>0.62695882798245672</v>
      </c>
      <c r="J19973" s="26">
        <v>1.50065206094516E-22</v>
      </c>
      <c r="K19973" s="16">
        <v>7.0394283549142229E-22</v>
      </c>
      <c r="L19973" s="26">
        <v>1.43051416095477E-3</v>
      </c>
      <c r="M19973" s="28">
        <v>3.1517689141790902E-3</v>
      </c>
    </row>
    <row r="19974" spans="1:13" x14ac:dyDescent="0.25">
      <c r="A19974" s="28" t="s">
        <v>20487</v>
      </c>
      <c r="B19974" s="26">
        <v>0.94663434849644601</v>
      </c>
      <c r="C19974" s="16">
        <v>0.98217443542500116</v>
      </c>
      <c r="D19974" s="26">
        <v>9.5165842708002293E-3</v>
      </c>
      <c r="E19974" s="16">
        <v>5.0940945531730591E-2</v>
      </c>
      <c r="F19974" s="26">
        <v>7.2243614808471402E-3</v>
      </c>
      <c r="G19974" s="16">
        <v>6.1150949469646339E-2</v>
      </c>
      <c r="H19974" s="26">
        <v>0.56815436476921899</v>
      </c>
      <c r="I19974" s="16">
        <v>0.74519727499047084</v>
      </c>
      <c r="J19974" s="26">
        <v>7.7952615172766004E-33</v>
      </c>
      <c r="K19974" s="16">
        <v>1.321256835702565E-31</v>
      </c>
      <c r="L19974" s="26">
        <v>7.5217749328508097E-10</v>
      </c>
      <c r="M19974" s="28">
        <v>8.5920274831367625E-9</v>
      </c>
    </row>
    <row r="19975" spans="1:13" x14ac:dyDescent="0.25">
      <c r="A19975" s="28" t="s">
        <v>20488</v>
      </c>
      <c r="B19975" s="26">
        <v>0.46121960298881798</v>
      </c>
      <c r="C19975" s="16">
        <v>0.74148008490678741</v>
      </c>
      <c r="D19975" s="26">
        <v>0.912902159250499</v>
      </c>
      <c r="E19975" s="16">
        <v>0.95758289081266823</v>
      </c>
      <c r="F19975" s="26">
        <v>0.96471990304744104</v>
      </c>
      <c r="G19975" s="16">
        <v>0.98487611202425696</v>
      </c>
      <c r="H19975" s="26">
        <v>2.9833665334541602E-2</v>
      </c>
      <c r="I19975" s="16">
        <v>0.111340482413864</v>
      </c>
      <c r="J19975" s="26">
        <v>3.7929412177955399E-7</v>
      </c>
      <c r="K19975" s="16">
        <v>4.8363266032632242E-7</v>
      </c>
      <c r="L19975" s="26">
        <v>2.9134200150217799E-2</v>
      </c>
      <c r="M19975" s="28">
        <v>4.238293918343905E-2</v>
      </c>
    </row>
    <row r="19976" spans="1:13" x14ac:dyDescent="0.25">
      <c r="A19976" s="28" t="s">
        <v>20489</v>
      </c>
      <c r="B19976" s="26">
        <v>0.79442021731958001</v>
      </c>
      <c r="C19976" s="16">
        <v>0.91916377179530118</v>
      </c>
      <c r="D19976" s="26">
        <v>0.110767595243619</v>
      </c>
      <c r="E19976" s="16">
        <v>0.27733074979890948</v>
      </c>
      <c r="F19976" s="26">
        <v>9.0025097291360101E-2</v>
      </c>
      <c r="G19976" s="16">
        <v>0.29115797655601777</v>
      </c>
      <c r="H19976" s="26">
        <v>4.4149543333802302E-8</v>
      </c>
      <c r="I19976" s="16">
        <v>2.619092384235924E-6</v>
      </c>
      <c r="J19976" s="26">
        <v>1.02392753963165E-33</v>
      </c>
      <c r="K19976" s="16">
        <v>1.9738639060672969E-32</v>
      </c>
      <c r="L19976" s="26">
        <v>9.8523633567208502E-3</v>
      </c>
      <c r="M19976" s="28">
        <v>1.6616491561988109E-2</v>
      </c>
    </row>
    <row r="19977" spans="1:13" x14ac:dyDescent="0.25">
      <c r="A19977" s="28" t="s">
        <v>20490</v>
      </c>
      <c r="B19977" s="26">
        <v>0.53264712373067202</v>
      </c>
      <c r="C19977" s="16">
        <v>0.7876736663074082</v>
      </c>
      <c r="D19977" s="26">
        <v>8.07722417711579E-3</v>
      </c>
      <c r="E19977" s="16">
        <v>4.5303676929888313E-2</v>
      </c>
      <c r="F19977" s="26">
        <v>0.11399813605695</v>
      </c>
      <c r="G19977" s="16">
        <v>0.33314564601938063</v>
      </c>
      <c r="H19977" s="26">
        <v>3.3297240575685502E-5</v>
      </c>
      <c r="I19977" s="16">
        <v>6.7156201915379238E-4</v>
      </c>
      <c r="J19977" s="26">
        <v>4.3408430681953002E-28</v>
      </c>
      <c r="K19977" s="16">
        <v>3.9333166620039687E-27</v>
      </c>
      <c r="L19977" s="26">
        <v>1.6755792062787E-2</v>
      </c>
      <c r="M19977" s="28">
        <v>2.61504821619441E-2</v>
      </c>
    </row>
    <row r="19978" spans="1:13" x14ac:dyDescent="0.25">
      <c r="A19978" s="28" t="s">
        <v>20491</v>
      </c>
      <c r="B19978" s="26">
        <v>0.23605079859801301</v>
      </c>
      <c r="C19978" s="16">
        <v>0.55054595224253455</v>
      </c>
      <c r="D19978" s="26">
        <v>4.4201558658131697E-2</v>
      </c>
      <c r="E19978" s="16">
        <v>0.15124736650468101</v>
      </c>
      <c r="F19978" s="26">
        <v>0.85525624041895498</v>
      </c>
      <c r="G19978" s="16">
        <v>0.93683385682208919</v>
      </c>
      <c r="H19978" s="26">
        <v>1.10140313438183E-4</v>
      </c>
      <c r="I19978" s="16">
        <v>1.74558172035791E-3</v>
      </c>
      <c r="J19978" s="26">
        <v>1.25397252239575E-19</v>
      </c>
      <c r="K19978" s="16">
        <v>4.3107187319431301E-19</v>
      </c>
      <c r="L19978" s="26">
        <v>7.0965960866069003E-2</v>
      </c>
      <c r="M19978" s="28">
        <v>9.1679841761344638E-2</v>
      </c>
    </row>
    <row r="19979" spans="1:13" x14ac:dyDescent="0.25">
      <c r="A19979" s="28" t="s">
        <v>20492</v>
      </c>
      <c r="B19979" s="26">
        <v>0.25944688616510397</v>
      </c>
      <c r="C19979" s="16">
        <v>0.57593135850577715</v>
      </c>
      <c r="D19979" s="26">
        <v>0.30392298612542301</v>
      </c>
      <c r="E19979" s="16">
        <v>0.52253769141878903</v>
      </c>
      <c r="F19979" s="26">
        <v>0.91911467666772195</v>
      </c>
      <c r="G19979" s="16">
        <v>0.96569817902862543</v>
      </c>
      <c r="H19979" s="26">
        <v>0.73927646244158696</v>
      </c>
      <c r="I19979" s="16">
        <v>0.86015939919451057</v>
      </c>
      <c r="J19979" s="26">
        <v>1.3963832697444801E-20</v>
      </c>
      <c r="K19979" s="16">
        <v>5.3159600634218603E-20</v>
      </c>
      <c r="L19979" s="26">
        <v>4.65308328590702E-5</v>
      </c>
      <c r="M19979" s="28">
        <v>1.6290342935254849E-4</v>
      </c>
    </row>
    <row r="19980" spans="1:13" x14ac:dyDescent="0.25">
      <c r="A19980" s="28" t="s">
        <v>20493</v>
      </c>
      <c r="B19980" s="26">
        <v>0.37473746283881798</v>
      </c>
      <c r="C19980" s="16">
        <v>0.67905552396115232</v>
      </c>
      <c r="D19980" s="26">
        <v>0.99172629324500905</v>
      </c>
      <c r="E19980" s="16">
        <v>0.99642672626422601</v>
      </c>
      <c r="F19980" s="26">
        <v>0.55239890495149602</v>
      </c>
      <c r="G19980" s="16">
        <v>0.77025949508690195</v>
      </c>
      <c r="H19980" s="26">
        <v>0.11211638952253</v>
      </c>
      <c r="I19980" s="16">
        <v>0.27372663312827777</v>
      </c>
      <c r="J19980" s="26">
        <v>2.8436452910019601E-13</v>
      </c>
      <c r="K19980" s="16">
        <v>5.4636559563628068E-13</v>
      </c>
      <c r="L19980" s="26">
        <v>0.29210310026141401</v>
      </c>
      <c r="M19980" s="28">
        <v>0.32313027389033722</v>
      </c>
    </row>
    <row r="19981" spans="1:13" x14ac:dyDescent="0.25">
      <c r="A19981" s="28" t="s">
        <v>20494</v>
      </c>
      <c r="B19981" s="26">
        <v>0.293855056300801</v>
      </c>
      <c r="C19981" s="16">
        <v>0.61036244647061622</v>
      </c>
      <c r="D19981" s="26">
        <v>2.9748733684123899E-2</v>
      </c>
      <c r="E19981" s="16">
        <v>0.1148247013632392</v>
      </c>
      <c r="F19981" s="26">
        <v>0.47127747937016301</v>
      </c>
      <c r="G19981" s="16">
        <v>0.71277947494477079</v>
      </c>
      <c r="H19981" s="26">
        <v>0.24901925653530299</v>
      </c>
      <c r="I19981" s="16">
        <v>0.45424905457657461</v>
      </c>
      <c r="J19981" s="26">
        <v>3.5490623379636501E-20</v>
      </c>
      <c r="K19981" s="16">
        <v>1.2906315176712479E-19</v>
      </c>
      <c r="L19981" s="26">
        <v>2.7674207341745602E-3</v>
      </c>
      <c r="M19981" s="28">
        <v>5.5724669729393904E-3</v>
      </c>
    </row>
    <row r="19982" spans="1:13" x14ac:dyDescent="0.25">
      <c r="A19982" s="28" t="s">
        <v>20495</v>
      </c>
      <c r="B19982" s="26">
        <v>0.46270460392281798</v>
      </c>
      <c r="C19982" s="16">
        <v>0.74247787261768783</v>
      </c>
      <c r="D19982" s="26">
        <v>2.7320319490903801E-10</v>
      </c>
      <c r="E19982" s="16">
        <v>4.3459545264234023E-8</v>
      </c>
      <c r="F19982" s="26">
        <v>6.5918493604542796E-3</v>
      </c>
      <c r="G19982" s="16">
        <v>5.7921425947526861E-2</v>
      </c>
      <c r="H19982" s="26">
        <v>0.21987767290781501</v>
      </c>
      <c r="I19982" s="16">
        <v>0.42129488095068951</v>
      </c>
      <c r="J19982" s="26">
        <v>5.9792178640933398E-29</v>
      </c>
      <c r="K19982" s="16">
        <v>6.042527229713151E-28</v>
      </c>
      <c r="L19982" s="26">
        <v>5.4170554683588504E-15</v>
      </c>
      <c r="M19982" s="28">
        <v>2.150300668817123E-13</v>
      </c>
    </row>
    <row r="19983" spans="1:13" x14ac:dyDescent="0.25">
      <c r="A19983" s="28" t="s">
        <v>20496</v>
      </c>
      <c r="B19983" s="26">
        <v>1.15811469330172E-2</v>
      </c>
      <c r="C19983" s="16">
        <v>0.1140326136572877</v>
      </c>
      <c r="D19983" s="26">
        <v>0.132189890053623</v>
      </c>
      <c r="E19983" s="16">
        <v>0.31007950725303701</v>
      </c>
      <c r="F19983" s="26">
        <v>0.75422655855216103</v>
      </c>
      <c r="G19983" s="16">
        <v>0.88843263369577408</v>
      </c>
      <c r="H19983" s="26">
        <v>0.47239650403404698</v>
      </c>
      <c r="I19983" s="16">
        <v>0.67288952189041296</v>
      </c>
      <c r="J19983" s="26">
        <v>1.1126303186220899E-10</v>
      </c>
      <c r="K19983" s="16">
        <v>1.7657209645587781E-10</v>
      </c>
      <c r="L19983" s="26">
        <v>3.3472749141453699E-2</v>
      </c>
      <c r="M19983" s="28">
        <v>4.7692893299676103E-2</v>
      </c>
    </row>
    <row r="19984" spans="1:13" x14ac:dyDescent="0.25">
      <c r="A19984" s="28" t="s">
        <v>20497</v>
      </c>
      <c r="B19984" s="26">
        <v>0.121539603924877</v>
      </c>
      <c r="C19984" s="16">
        <v>0.40110609617019399</v>
      </c>
      <c r="D19984" s="26">
        <v>0.16578912181473601</v>
      </c>
      <c r="E19984" s="16">
        <v>0.35973743467429081</v>
      </c>
      <c r="F19984" s="26">
        <v>0.23345896678467701</v>
      </c>
      <c r="G19984" s="16">
        <v>0.49491918180660788</v>
      </c>
      <c r="H19984" s="26">
        <v>0.88008646795371503</v>
      </c>
      <c r="I19984" s="16">
        <v>0.94063438690081924</v>
      </c>
      <c r="J19984" s="26">
        <v>7.3797748526704293E-22</v>
      </c>
      <c r="K19984" s="16">
        <v>3.2159225844378551E-21</v>
      </c>
      <c r="L19984" s="26">
        <v>6.8092224385220594E-5</v>
      </c>
      <c r="M19984" s="28">
        <v>2.266005376978921E-4</v>
      </c>
    </row>
    <row r="19985" spans="1:13" x14ac:dyDescent="0.25">
      <c r="A19985" s="28" t="s">
        <v>20498</v>
      </c>
      <c r="B19985" s="26">
        <v>1.3224940916652E-2</v>
      </c>
      <c r="C19985" s="16">
        <v>0.12246899792371781</v>
      </c>
      <c r="D19985" s="26">
        <v>2.5932195862094498E-3</v>
      </c>
      <c r="E19985" s="16">
        <v>1.9390456341869051E-2</v>
      </c>
      <c r="F19985" s="26">
        <v>0.31879560050673</v>
      </c>
      <c r="G19985" s="16">
        <v>0.58374279680099139</v>
      </c>
      <c r="H19985" s="26">
        <v>0.120682479205221</v>
      </c>
      <c r="I19985" s="16">
        <v>0.28688179838598082</v>
      </c>
      <c r="J19985" s="26">
        <v>5.26251560445168E-7</v>
      </c>
      <c r="K19985" s="16">
        <v>6.6564096245494062E-7</v>
      </c>
      <c r="L19985" s="26">
        <v>0.152057738970059</v>
      </c>
      <c r="M19985" s="28">
        <v>0.17989422346749759</v>
      </c>
    </row>
    <row r="19986" spans="1:13" x14ac:dyDescent="0.25">
      <c r="A19986" s="28" t="s">
        <v>20499</v>
      </c>
      <c r="B19986" s="26">
        <v>1.7191551425481499E-3</v>
      </c>
      <c r="C19986" s="16">
        <v>3.4375099335401782E-2</v>
      </c>
      <c r="D19986" s="26">
        <v>1.7688160915567401E-2</v>
      </c>
      <c r="E19986" s="16">
        <v>7.9119611677111013E-2</v>
      </c>
      <c r="F19986" s="26">
        <v>0.42432824083624099</v>
      </c>
      <c r="G19986" s="16">
        <v>0.67700215244860895</v>
      </c>
      <c r="H19986" s="26">
        <v>9.0534217222942706E-2</v>
      </c>
      <c r="I19986" s="16">
        <v>0.23712920049551101</v>
      </c>
      <c r="J19986" s="26">
        <v>3.5971172280426597E-5</v>
      </c>
      <c r="K19986" s="16">
        <v>4.1918869368469779E-5</v>
      </c>
      <c r="L19986" s="26">
        <v>0.145003780508286</v>
      </c>
      <c r="M19986" s="28">
        <v>0.1724610205148118</v>
      </c>
    </row>
    <row r="19987" spans="1:13" x14ac:dyDescent="0.25">
      <c r="A19987" s="28" t="s">
        <v>20500</v>
      </c>
      <c r="B19987" s="26">
        <v>0.53753286486893004</v>
      </c>
      <c r="C19987" s="16">
        <v>0.79124808232642907</v>
      </c>
      <c r="D19987" s="26">
        <v>1.4549725241307999E-4</v>
      </c>
      <c r="E19987" s="16">
        <v>2.06346912868149E-3</v>
      </c>
      <c r="F19987" s="26">
        <v>0.158095725341028</v>
      </c>
      <c r="G19987" s="16">
        <v>0.40121788013455167</v>
      </c>
      <c r="H19987" s="26">
        <v>1.98857704296861E-2</v>
      </c>
      <c r="I19987" s="16">
        <v>8.3489133915446531E-2</v>
      </c>
      <c r="J19987" s="26">
        <v>1.5883486890344801E-5</v>
      </c>
      <c r="K19987" s="16">
        <v>1.8786026379366339E-5</v>
      </c>
      <c r="L19987" s="26">
        <v>1.9813716329673599E-2</v>
      </c>
      <c r="M19987" s="28">
        <v>3.0282510723773429E-2</v>
      </c>
    </row>
    <row r="19988" spans="1:13" x14ac:dyDescent="0.25">
      <c r="A19988" s="28" t="s">
        <v>20501</v>
      </c>
      <c r="B19988" s="26">
        <v>0.63113326630156696</v>
      </c>
      <c r="C19988" s="16">
        <v>0.84122701555866086</v>
      </c>
      <c r="D19988" s="26">
        <v>3.1830519840274997E-2</v>
      </c>
      <c r="E19988" s="16">
        <v>0.12034514323413829</v>
      </c>
      <c r="F19988" s="26">
        <v>4.5011153342271301E-5</v>
      </c>
      <c r="G19988" s="16">
        <v>1.4848149278422001E-3</v>
      </c>
      <c r="H19988" s="26">
        <v>2.4742785673699302E-4</v>
      </c>
      <c r="I19988" s="16">
        <v>3.2972043886855601E-3</v>
      </c>
      <c r="J19988" s="26">
        <v>1.0612191587660899E-25</v>
      </c>
      <c r="K19988" s="16">
        <v>7.1733337848604911E-25</v>
      </c>
      <c r="L19988" s="26">
        <v>6.2254755469473294E-13</v>
      </c>
      <c r="M19988" s="28">
        <v>1.505541524444751E-11</v>
      </c>
    </row>
    <row r="19989" spans="1:13" x14ac:dyDescent="0.25">
      <c r="A19989" s="28" t="s">
        <v>20502</v>
      </c>
      <c r="B19989" s="26">
        <v>8.04148825626738E-3</v>
      </c>
      <c r="C19989" s="16">
        <v>9.084216743994844E-2</v>
      </c>
      <c r="D19989" s="26">
        <v>0.95611870411370703</v>
      </c>
      <c r="E19989" s="16">
        <v>0.97912384805701635</v>
      </c>
      <c r="F19989" s="26">
        <v>0.58282845595472099</v>
      </c>
      <c r="G19989" s="16">
        <v>0.78996724890353653</v>
      </c>
      <c r="H19989" s="26">
        <v>0.115615250514357</v>
      </c>
      <c r="I19989" s="16">
        <v>0.27934715400492988</v>
      </c>
      <c r="J19989" s="26">
        <v>3.17304423885268E-4</v>
      </c>
      <c r="K19989" s="16">
        <v>3.5554955710491329E-4</v>
      </c>
      <c r="L19989" s="26">
        <v>1.01641085933975E-5</v>
      </c>
      <c r="M19989" s="28">
        <v>4.254029078994568E-5</v>
      </c>
    </row>
    <row r="19990" spans="1:13" x14ac:dyDescent="0.25">
      <c r="A19990" s="28" t="s">
        <v>20503</v>
      </c>
      <c r="B19990" s="26">
        <v>0.70779419877269001</v>
      </c>
      <c r="C19990" s="16">
        <v>0.88105033727356352</v>
      </c>
      <c r="D19990" s="26">
        <v>0.19243342014193199</v>
      </c>
      <c r="E19990" s="16">
        <v>0.39500169160275178</v>
      </c>
      <c r="F19990" s="26">
        <v>0.36116947320512299</v>
      </c>
      <c r="G19990" s="16">
        <v>0.62161776766134968</v>
      </c>
      <c r="H19990" s="26">
        <v>0.66417666857372104</v>
      </c>
      <c r="I19990" s="16">
        <v>0.81480711976066278</v>
      </c>
      <c r="J19990" s="26">
        <v>7.8177187224517096E-27</v>
      </c>
      <c r="K19990" s="16">
        <v>6.0445064685410842E-26</v>
      </c>
      <c r="L19990" s="26">
        <v>3.7052313707704587E-12</v>
      </c>
      <c r="M19990" s="28">
        <v>7.2799491022228392E-11</v>
      </c>
    </row>
    <row r="19991" spans="1:13" x14ac:dyDescent="0.25">
      <c r="A19991" s="28" t="s">
        <v>20504</v>
      </c>
      <c r="B19991" s="26">
        <v>0.49438036131364899</v>
      </c>
      <c r="C19991" s="16">
        <v>0.76377316193156286</v>
      </c>
      <c r="D19991" s="26">
        <v>0.149913392582532</v>
      </c>
      <c r="E19991" s="16">
        <v>0.33626019766750032</v>
      </c>
      <c r="F19991" s="26">
        <v>0.47101412456591701</v>
      </c>
      <c r="G19991" s="16">
        <v>0.71262704840447155</v>
      </c>
      <c r="H19991" s="26">
        <v>0.44228358272694301</v>
      </c>
      <c r="I19991" s="16">
        <v>0.6462570551174458</v>
      </c>
      <c r="J19991" s="26">
        <v>1.04257918959992E-16</v>
      </c>
      <c r="K19991" s="16">
        <v>2.6910322231560429E-16</v>
      </c>
      <c r="L19991" s="26">
        <v>8.5363076657354398E-4</v>
      </c>
      <c r="M19991" s="28">
        <v>2.0193567649445699E-3</v>
      </c>
    </row>
    <row r="19992" spans="1:13" x14ac:dyDescent="0.25">
      <c r="A19992" s="28" t="s">
        <v>20505</v>
      </c>
      <c r="B19992" s="26">
        <v>0.88794304726583495</v>
      </c>
      <c r="C19992" s="16">
        <v>0.95820260839031257</v>
      </c>
      <c r="D19992" s="26">
        <v>5.79178102351064E-2</v>
      </c>
      <c r="E19992" s="16">
        <v>0.18084845860747489</v>
      </c>
      <c r="F19992" s="26">
        <v>0.60375418420295801</v>
      </c>
      <c r="G19992" s="16">
        <v>0.80284487965601459</v>
      </c>
      <c r="H19992" s="26">
        <v>3.2446728465854502E-2</v>
      </c>
      <c r="I19992" s="16">
        <v>0.1178010978536307</v>
      </c>
      <c r="J19992" s="26">
        <v>5.8482070183839403E-24</v>
      </c>
      <c r="K19992" s="16">
        <v>3.2128484451213892E-23</v>
      </c>
      <c r="L19992" s="26">
        <v>1.2022874322427801E-2</v>
      </c>
      <c r="M19992" s="28">
        <v>1.9680709358498132E-2</v>
      </c>
    </row>
    <row r="19993" spans="1:13" x14ac:dyDescent="0.25">
      <c r="A19993" s="28" t="s">
        <v>20506</v>
      </c>
      <c r="B19993" s="26">
        <v>0.47547000210275697</v>
      </c>
      <c r="C19993" s="16">
        <v>0.75205997607400055</v>
      </c>
      <c r="D19993" s="26">
        <v>1.1711323730828E-3</v>
      </c>
      <c r="E19993" s="16">
        <v>1.0487934825668521E-2</v>
      </c>
      <c r="F19993" s="26">
        <v>0.44647228925054899</v>
      </c>
      <c r="G19993" s="16">
        <v>0.69442981180962837</v>
      </c>
      <c r="H19993" s="26">
        <v>1.23282879325467E-2</v>
      </c>
      <c r="I19993" s="16">
        <v>5.9776469485536318E-2</v>
      </c>
      <c r="J19993" s="26">
        <v>3.0429214396548799E-15</v>
      </c>
      <c r="K19993" s="16">
        <v>6.8742623518397382E-15</v>
      </c>
      <c r="L19993" s="26">
        <v>9.3068283976509604E-3</v>
      </c>
      <c r="M19993" s="28">
        <v>1.5824555806773902E-2</v>
      </c>
    </row>
    <row r="19994" spans="1:13" x14ac:dyDescent="0.25">
      <c r="A19994" s="28" t="s">
        <v>20507</v>
      </c>
      <c r="B19994" s="26">
        <v>0.87448467669411001</v>
      </c>
      <c r="C19994" s="16">
        <v>0.95265529693030437</v>
      </c>
      <c r="D19994" s="26">
        <v>2.8681363733374199E-5</v>
      </c>
      <c r="E19994" s="16">
        <v>5.5191065069373736E-4</v>
      </c>
      <c r="F19994" s="26">
        <v>0.108041853108286</v>
      </c>
      <c r="G19994" s="16">
        <v>0.32346281827693318</v>
      </c>
      <c r="H19994" s="26">
        <v>0.93606091260280899</v>
      </c>
      <c r="I19994" s="16">
        <v>0.96975292148163961</v>
      </c>
      <c r="J19994" s="26">
        <v>3.0129082288762599E-35</v>
      </c>
      <c r="K19994" s="16">
        <v>7.1101323313316123E-34</v>
      </c>
      <c r="L19994" s="26">
        <v>4.6186150120219099E-16</v>
      </c>
      <c r="M19994" s="28">
        <v>2.3785313521144009E-14</v>
      </c>
    </row>
    <row r="19995" spans="1:13" x14ac:dyDescent="0.25">
      <c r="A19995" s="28" t="s">
        <v>20508</v>
      </c>
      <c r="B19995" s="26">
        <v>0.39192628551587699</v>
      </c>
      <c r="C19995" s="16">
        <v>0.69252126773983225</v>
      </c>
      <c r="D19995" s="26">
        <v>5.7664992482909703E-4</v>
      </c>
      <c r="E19995" s="16">
        <v>6.06739693077161E-3</v>
      </c>
      <c r="F19995" s="26">
        <v>0.51426796230622895</v>
      </c>
      <c r="G19995" s="16">
        <v>0.74716614203166665</v>
      </c>
      <c r="H19995" s="26">
        <v>8.3102152801012107E-10</v>
      </c>
      <c r="I19995" s="16">
        <v>7.8617565259988313E-8</v>
      </c>
      <c r="J19995" s="26">
        <v>2.08198595464684E-39</v>
      </c>
      <c r="K19995" s="16">
        <v>8.4519184075691666E-38</v>
      </c>
      <c r="L19995" s="26">
        <v>1.2199802916121901E-4</v>
      </c>
      <c r="M19995" s="28">
        <v>3.7647760831113351E-4</v>
      </c>
    </row>
    <row r="19996" spans="1:13" x14ac:dyDescent="0.25">
      <c r="A19996" s="28" t="s">
        <v>20509</v>
      </c>
      <c r="B19996" s="26">
        <v>8.1524435957681898E-2</v>
      </c>
      <c r="C19996" s="16">
        <v>0.3281614893878847</v>
      </c>
      <c r="D19996" s="26">
        <v>8.88159165658257E-2</v>
      </c>
      <c r="E19996" s="16">
        <v>0.2389828102056267</v>
      </c>
      <c r="F19996" s="26">
        <v>0.133920384722647</v>
      </c>
      <c r="G19996" s="16">
        <v>0.36464311676414912</v>
      </c>
      <c r="H19996" s="26">
        <v>0.21066151349380399</v>
      </c>
      <c r="I19996" s="16">
        <v>0.4104478318163165</v>
      </c>
      <c r="J19996" s="26">
        <v>1.5170598632520601E-8</v>
      </c>
      <c r="K19996" s="16">
        <v>2.0980719064488669E-8</v>
      </c>
      <c r="L19996" s="26">
        <v>1.2009700032062399E-3</v>
      </c>
      <c r="M19996" s="28">
        <v>2.7162539040393799E-3</v>
      </c>
    </row>
    <row r="19997" spans="1:13" x14ac:dyDescent="0.25">
      <c r="A19997" s="28" t="s">
        <v>20510</v>
      </c>
      <c r="B19997" s="26">
        <v>0.786229000738495</v>
      </c>
      <c r="C19997" s="16">
        <v>0.91532491549750961</v>
      </c>
      <c r="D19997" s="26">
        <v>0.75690620544686604</v>
      </c>
      <c r="E19997" s="16">
        <v>0.87258754358876145</v>
      </c>
      <c r="F19997" s="26">
        <v>2.5122440470702501E-2</v>
      </c>
      <c r="G19997" s="16">
        <v>0.13407773561706979</v>
      </c>
      <c r="H19997" s="26">
        <v>0.94595658076390698</v>
      </c>
      <c r="I19997" s="16">
        <v>0.97538870180344639</v>
      </c>
      <c r="J19997" s="26">
        <v>4.6436220697925699E-11</v>
      </c>
      <c r="K19997" s="16">
        <v>7.559261973074243E-11</v>
      </c>
      <c r="L19997" s="26">
        <v>5.3672703153092603E-2</v>
      </c>
      <c r="M19997" s="28">
        <v>7.1774164033418256E-2</v>
      </c>
    </row>
    <row r="19998" spans="1:13" x14ac:dyDescent="0.25">
      <c r="A19998" s="28" t="s">
        <v>20511</v>
      </c>
      <c r="B19998" s="26">
        <v>0.66386902056873998</v>
      </c>
      <c r="C19998" s="16">
        <v>0.85991840380684548</v>
      </c>
      <c r="D19998" s="26">
        <v>3.2612051046736899E-3</v>
      </c>
      <c r="E19998" s="16">
        <v>2.3182979884166059E-2</v>
      </c>
      <c r="F19998" s="26">
        <v>0.82395518560896897</v>
      </c>
      <c r="G19998" s="16">
        <v>0.92336469294748258</v>
      </c>
      <c r="H19998" s="26">
        <v>1.12095147156387E-2</v>
      </c>
      <c r="I19998" s="16">
        <v>5.5811505338432911E-2</v>
      </c>
      <c r="J19998" s="26">
        <v>5.8635210801405897E-12</v>
      </c>
      <c r="K19998" s="16">
        <v>1.018104100873376E-11</v>
      </c>
      <c r="L19998" s="26">
        <v>4.2950284249931199E-2</v>
      </c>
      <c r="M19998" s="28">
        <v>5.9216573848694942E-2</v>
      </c>
    </row>
    <row r="19999" spans="1:13" x14ac:dyDescent="0.25">
      <c r="A19999" s="28" t="s">
        <v>20512</v>
      </c>
      <c r="B19999" s="26">
        <v>0.50930986148191704</v>
      </c>
      <c r="C19999" s="16">
        <v>0.77269016427581549</v>
      </c>
      <c r="D19999" s="26">
        <v>1.25026651756846E-2</v>
      </c>
      <c r="E19999" s="16">
        <v>6.1328171459074189E-2</v>
      </c>
      <c r="F19999" s="26">
        <v>1.9892222660546698E-2</v>
      </c>
      <c r="G19999" s="16">
        <v>0.115894053617808</v>
      </c>
      <c r="H19999" s="26">
        <v>0.54596918169772901</v>
      </c>
      <c r="I19999" s="16">
        <v>0.72866360273723407</v>
      </c>
      <c r="J19999" s="26">
        <v>1.3824471258420901E-29</v>
      </c>
      <c r="K19999" s="16">
        <v>1.5342662546490379E-28</v>
      </c>
      <c r="L19999" s="26">
        <v>6.8082461685195196E-9</v>
      </c>
      <c r="M19999" s="28">
        <v>6.2508373864453473E-8</v>
      </c>
    </row>
    <row r="20000" spans="1:13" x14ac:dyDescent="0.25">
      <c r="A20000" s="28" t="s">
        <v>20513</v>
      </c>
      <c r="B20000" s="26">
        <v>2.1043763002531399E-2</v>
      </c>
      <c r="C20000" s="16">
        <v>0.16031032652691091</v>
      </c>
      <c r="D20000" s="26">
        <v>0.343154134643118</v>
      </c>
      <c r="E20000" s="16">
        <v>0.56086726854866875</v>
      </c>
      <c r="F20000" s="26">
        <v>0.80455355041592702</v>
      </c>
      <c r="G20000" s="16">
        <v>0.91371156033163603</v>
      </c>
      <c r="H20000" s="26">
        <v>0.78592490450052799</v>
      </c>
      <c r="I20000" s="16">
        <v>0.88772617939964571</v>
      </c>
      <c r="J20000" s="26">
        <v>1.7575440608667301E-7</v>
      </c>
      <c r="K20000" s="16">
        <v>2.2824902459550699E-7</v>
      </c>
      <c r="L20000" s="26">
        <v>6.60685073777183E-2</v>
      </c>
      <c r="M20000" s="28">
        <v>8.6067973219153784E-2</v>
      </c>
    </row>
    <row r="20001" spans="1:13" x14ac:dyDescent="0.25">
      <c r="A20001" s="28" t="s">
        <v>20514</v>
      </c>
      <c r="B20001" s="26">
        <v>0.117031932589221</v>
      </c>
      <c r="C20001" s="16">
        <v>0.3938662830831407</v>
      </c>
      <c r="D20001" s="26">
        <v>5.42543216167923E-5</v>
      </c>
      <c r="E20001" s="16">
        <v>9.116678847579144E-4</v>
      </c>
      <c r="F20001" s="26">
        <v>0.26639264827522202</v>
      </c>
      <c r="G20001" s="16">
        <v>0.53078327349326337</v>
      </c>
      <c r="H20001" s="26">
        <v>0.60027106999815105</v>
      </c>
      <c r="I20001" s="16">
        <v>0.77085702280762936</v>
      </c>
      <c r="J20001" s="26">
        <v>3.4590310035393898E-30</v>
      </c>
      <c r="K20001" s="16">
        <v>4.1383114652372357E-29</v>
      </c>
      <c r="L20001" s="26">
        <v>4.8779079638361197E-16</v>
      </c>
      <c r="M20001" s="28">
        <v>2.49412079817573E-14</v>
      </c>
    </row>
    <row r="20002" spans="1:13" x14ac:dyDescent="0.25">
      <c r="A20002" s="28" t="s">
        <v>20515</v>
      </c>
      <c r="B20002" s="26">
        <v>0.144114570023475</v>
      </c>
      <c r="C20002" s="16">
        <v>0.43614154329962312</v>
      </c>
      <c r="D20002" s="26">
        <v>3.8922972822485797E-6</v>
      </c>
      <c r="E20002" s="16">
        <v>1.102731980689819E-4</v>
      </c>
      <c r="F20002" s="26">
        <v>0.65865014711494496</v>
      </c>
      <c r="G20002" s="16">
        <v>0.83487566390137591</v>
      </c>
      <c r="H20002" s="26">
        <v>0.42585481589582602</v>
      </c>
      <c r="I20002" s="16">
        <v>0.631053834623438</v>
      </c>
      <c r="J20002" s="26">
        <v>4.6475832636607797E-27</v>
      </c>
      <c r="K20002" s="16">
        <v>3.692447302519986E-26</v>
      </c>
      <c r="L20002" s="26">
        <v>4.4674884882938002E-11</v>
      </c>
      <c r="M20002" s="28">
        <v>6.7083375802890806E-10</v>
      </c>
    </row>
    <row r="20003" spans="1:13" x14ac:dyDescent="0.25">
      <c r="A20003" s="28" t="s">
        <v>20516</v>
      </c>
      <c r="B20003" s="26">
        <v>0.50818880381498799</v>
      </c>
      <c r="C20003" s="16">
        <v>0.77213489188671758</v>
      </c>
      <c r="D20003" s="26">
        <v>0.75683500669666703</v>
      </c>
      <c r="E20003" s="16">
        <v>0.87258754358876145</v>
      </c>
      <c r="F20003" s="26">
        <v>4.7598499725217298E-2</v>
      </c>
      <c r="G20003" s="16">
        <v>0.1996051125950091</v>
      </c>
      <c r="H20003" s="26">
        <v>0.48263203124264198</v>
      </c>
      <c r="I20003" s="16">
        <v>0.68151781108204479</v>
      </c>
      <c r="J20003" s="26">
        <v>1.2939944734040401E-3</v>
      </c>
      <c r="K20003" s="16">
        <v>1.4151828944974399E-3</v>
      </c>
      <c r="L20003" s="26">
        <v>6.2732045555616799E-4</v>
      </c>
      <c r="M20003" s="28">
        <v>1.54722714862394E-3</v>
      </c>
    </row>
    <row r="20004" spans="1:13" x14ac:dyDescent="0.25">
      <c r="A20004" s="28" t="s">
        <v>20517</v>
      </c>
      <c r="B20004" s="26">
        <v>0.20219415920058501</v>
      </c>
      <c r="C20004" s="16">
        <v>0.51420540309600338</v>
      </c>
      <c r="D20004" s="26">
        <v>0.96597666459295595</v>
      </c>
      <c r="E20004" s="16">
        <v>0.98314993496095138</v>
      </c>
      <c r="F20004" s="26">
        <v>0.941057829735091</v>
      </c>
      <c r="G20004" s="16">
        <v>0.97501890739427222</v>
      </c>
      <c r="H20004" s="26">
        <v>0.39638279089944001</v>
      </c>
      <c r="I20004" s="16">
        <v>0.60412000823838308</v>
      </c>
      <c r="J20004" s="26">
        <v>0.388356068597904</v>
      </c>
      <c r="K20004" s="16">
        <v>0.39193320048592462</v>
      </c>
      <c r="L20004" s="26">
        <v>0.51856344468930704</v>
      </c>
      <c r="M20004" s="28">
        <v>0.54540846188181347</v>
      </c>
    </row>
    <row r="20005" spans="1:13" x14ac:dyDescent="0.25">
      <c r="A20005" s="28" t="s">
        <v>20518</v>
      </c>
      <c r="B20005" s="26">
        <v>0.61207195022495597</v>
      </c>
      <c r="C20005" s="16">
        <v>0.83083470507110035</v>
      </c>
      <c r="D20005" s="26">
        <v>0.10867654423791499</v>
      </c>
      <c r="E20005" s="16">
        <v>0.2740844142700205</v>
      </c>
      <c r="F20005" s="26">
        <v>4.40366465362158E-2</v>
      </c>
      <c r="G20005" s="16">
        <v>0.1899493180245754</v>
      </c>
      <c r="H20005" s="26">
        <v>1.09853628485483E-3</v>
      </c>
      <c r="I20005" s="16">
        <v>1.034695908651643E-2</v>
      </c>
      <c r="J20005" s="26">
        <v>4.6012529904692901E-10</v>
      </c>
      <c r="K20005" s="16">
        <v>6.9891008608238784E-10</v>
      </c>
      <c r="L20005" s="26">
        <v>3.1853274629215499E-7</v>
      </c>
      <c r="M20005" s="28">
        <v>1.9549844888894049E-6</v>
      </c>
    </row>
    <row r="20006" spans="1:13" x14ac:dyDescent="0.25">
      <c r="A20006" s="28" t="s">
        <v>20519</v>
      </c>
      <c r="B20006" s="26">
        <v>0.84805044466568602</v>
      </c>
      <c r="C20006" s="16">
        <v>0.94157187980537715</v>
      </c>
      <c r="D20006" s="26">
        <v>0.67945850053053303</v>
      </c>
      <c r="E20006" s="16">
        <v>0.82186696967289652</v>
      </c>
      <c r="F20006" s="26">
        <v>0.73743321966921904</v>
      </c>
      <c r="G20006" s="16">
        <v>0.87887110230292897</v>
      </c>
      <c r="H20006" s="26">
        <v>0.36935873821488202</v>
      </c>
      <c r="I20006" s="16">
        <v>0.57989827890297907</v>
      </c>
      <c r="J20006" s="26">
        <v>3.84922624254535E-15</v>
      </c>
      <c r="K20006" s="16">
        <v>8.6259139683461758E-15</v>
      </c>
      <c r="L20006" s="26">
        <v>1.6971464002722299E-4</v>
      </c>
      <c r="M20006" s="28">
        <v>5.0063487562975459E-4</v>
      </c>
    </row>
    <row r="20007" spans="1:13" x14ac:dyDescent="0.25">
      <c r="A20007" s="28" t="s">
        <v>20520</v>
      </c>
      <c r="B20007" s="26">
        <v>0.78256892609288897</v>
      </c>
      <c r="C20007" s="16">
        <v>0.91386490948405441</v>
      </c>
      <c r="D20007" s="26">
        <v>5.94963515065235E-2</v>
      </c>
      <c r="E20007" s="16">
        <v>0.18410434417904781</v>
      </c>
      <c r="F20007" s="26">
        <v>0.52920252892018504</v>
      </c>
      <c r="G20007" s="16">
        <v>0.75597846794126078</v>
      </c>
      <c r="H20007" s="26">
        <v>1.34594686232211E-2</v>
      </c>
      <c r="I20007" s="16">
        <v>6.3469936030670429E-2</v>
      </c>
      <c r="J20007" s="26">
        <v>4.3858952388520896E-15</v>
      </c>
      <c r="K20007" s="16">
        <v>9.7775459622494152E-15</v>
      </c>
      <c r="L20007" s="26">
        <v>2.0893172448120401E-5</v>
      </c>
      <c r="M20007" s="28">
        <v>8.0250559528418104E-5</v>
      </c>
    </row>
    <row r="20008" spans="1:13" x14ac:dyDescent="0.25">
      <c r="A20008" s="28" t="s">
        <v>20521</v>
      </c>
      <c r="B20008" s="26">
        <v>0.27189307767876297</v>
      </c>
      <c r="C20008" s="16">
        <v>0.58837834131456335</v>
      </c>
      <c r="D20008" s="26">
        <v>0.43773500469688698</v>
      </c>
      <c r="E20008" s="16">
        <v>0.64564744187352974</v>
      </c>
      <c r="F20008" s="26">
        <v>2.25179246461031E-2</v>
      </c>
      <c r="G20008" s="16">
        <v>0.12544031952660539</v>
      </c>
      <c r="H20008" s="26">
        <v>3.1624983037101999E-4</v>
      </c>
      <c r="I20008" s="16">
        <v>3.9949794748339101E-3</v>
      </c>
      <c r="J20008" s="26">
        <v>2.00363347467987E-18</v>
      </c>
      <c r="K20008" s="16">
        <v>6.0860012544201144E-18</v>
      </c>
      <c r="L20008" s="26">
        <v>6.52154156488929E-5</v>
      </c>
      <c r="M20008" s="28">
        <v>2.182825827711931E-4</v>
      </c>
    </row>
    <row r="20009" spans="1:13" x14ac:dyDescent="0.25">
      <c r="A20009" s="28" t="s">
        <v>20522</v>
      </c>
      <c r="B20009" s="26">
        <v>0.103411041980323</v>
      </c>
      <c r="C20009" s="16">
        <v>0.37091581886706881</v>
      </c>
      <c r="D20009" s="26">
        <v>0.35634564644376199</v>
      </c>
      <c r="E20009" s="16">
        <v>0.57412579768773264</v>
      </c>
      <c r="F20009" s="26">
        <v>4.3340298457990499E-2</v>
      </c>
      <c r="G20009" s="16">
        <v>0.18745879343108679</v>
      </c>
      <c r="H20009" s="26">
        <v>4.87613567555795E-2</v>
      </c>
      <c r="I20009" s="16">
        <v>0.15631439563010449</v>
      </c>
      <c r="J20009" s="26">
        <v>3.24491673990444E-10</v>
      </c>
      <c r="K20009" s="16">
        <v>4.9799604794860172E-10</v>
      </c>
      <c r="L20009" s="26">
        <v>1.8380793140500299E-5</v>
      </c>
      <c r="M20009" s="28">
        <v>7.1573442011286297E-5</v>
      </c>
    </row>
    <row r="20010" spans="1:13" x14ac:dyDescent="0.25">
      <c r="A20010" s="28" t="s">
        <v>20523</v>
      </c>
      <c r="B20010" s="26">
        <v>0.10189351910780101</v>
      </c>
      <c r="C20010" s="16">
        <v>0.36856380711470887</v>
      </c>
      <c r="D20010" s="26">
        <v>4.0440089335787299E-4</v>
      </c>
      <c r="E20010" s="16">
        <v>4.6047238519938E-3</v>
      </c>
      <c r="F20010" s="26">
        <v>0.93119036188005</v>
      </c>
      <c r="G20010" s="16">
        <v>0.97041359835852237</v>
      </c>
      <c r="H20010" s="26">
        <v>0.37465980995043802</v>
      </c>
      <c r="I20010" s="16">
        <v>0.58447039217533459</v>
      </c>
      <c r="J20010" s="26">
        <v>2.1214555108835399E-7</v>
      </c>
      <c r="K20010" s="16">
        <v>2.7438121594931351E-7</v>
      </c>
      <c r="L20010" s="26">
        <v>3.2519149709754102E-3</v>
      </c>
      <c r="M20010" s="28">
        <v>6.4168771480011804E-3</v>
      </c>
    </row>
    <row r="20011" spans="1:13" x14ac:dyDescent="0.25">
      <c r="A20011" s="28" t="s">
        <v>20524</v>
      </c>
      <c r="B20011" s="26">
        <v>0.73655821247464004</v>
      </c>
      <c r="C20011" s="16">
        <v>0.89476115018061408</v>
      </c>
      <c r="D20011" s="26">
        <v>0.412979699120262</v>
      </c>
      <c r="E20011" s="16">
        <v>0.62506863694849524</v>
      </c>
      <c r="F20011" s="26">
        <v>0.38002416515515303</v>
      </c>
      <c r="G20011" s="16">
        <v>0.63887732477743164</v>
      </c>
      <c r="H20011" s="26">
        <v>0.26298815098123601</v>
      </c>
      <c r="I20011" s="16">
        <v>0.47032566141922422</v>
      </c>
      <c r="J20011" s="26">
        <v>1.6877218350845199E-15</v>
      </c>
      <c r="K20011" s="16">
        <v>3.9013806682927947E-15</v>
      </c>
      <c r="L20011" s="26">
        <v>1.49376685734539E-4</v>
      </c>
      <c r="M20011" s="28">
        <v>4.4904348934932228E-4</v>
      </c>
    </row>
    <row r="20012" spans="1:13" x14ac:dyDescent="0.25">
      <c r="A20012" s="28" t="s">
        <v>20525</v>
      </c>
      <c r="B20012" s="26">
        <v>0.214065104666607</v>
      </c>
      <c r="C20012" s="16">
        <v>0.52694270090731155</v>
      </c>
      <c r="D20012" s="26">
        <v>6.9606041253029896E-2</v>
      </c>
      <c r="E20012" s="16">
        <v>0.20420624807497501</v>
      </c>
      <c r="F20012" s="26">
        <v>6.2638531080495094E-2</v>
      </c>
      <c r="G20012" s="16">
        <v>0.23598483168423059</v>
      </c>
      <c r="H20012" s="26">
        <v>0.176188481622326</v>
      </c>
      <c r="I20012" s="16">
        <v>0.36663252353095449</v>
      </c>
      <c r="J20012" s="26">
        <v>3.7049816538175002E-22</v>
      </c>
      <c r="K20012" s="16">
        <v>1.665922969341097E-21</v>
      </c>
      <c r="L20012" s="26">
        <v>1.11485267187933E-6</v>
      </c>
      <c r="M20012" s="28">
        <v>6.0018704258231668E-6</v>
      </c>
    </row>
    <row r="20013" spans="1:13" x14ac:dyDescent="0.25">
      <c r="A20013" s="28" t="s">
        <v>20526</v>
      </c>
      <c r="B20013" s="26">
        <v>0.76819163184824901</v>
      </c>
      <c r="C20013" s="16">
        <v>0.90887087730379301</v>
      </c>
      <c r="D20013" s="26">
        <v>0.20580493934487201</v>
      </c>
      <c r="E20013" s="16">
        <v>0.41136085931041749</v>
      </c>
      <c r="F20013" s="26">
        <v>6.2989257055430306E-2</v>
      </c>
      <c r="G20013" s="16">
        <v>0.23648501665478419</v>
      </c>
      <c r="H20013" s="26">
        <v>0.689813026342038</v>
      </c>
      <c r="I20013" s="16">
        <v>0.831391555769181</v>
      </c>
      <c r="J20013" s="26">
        <v>4.47910291009572E-9</v>
      </c>
      <c r="K20013" s="16">
        <v>6.3959528555293307E-9</v>
      </c>
      <c r="L20013" s="26">
        <v>1.5560430177396599E-2</v>
      </c>
      <c r="M20013" s="28">
        <v>2.4543535663576341E-2</v>
      </c>
    </row>
    <row r="20014" spans="1:13" x14ac:dyDescent="0.25">
      <c r="A20014" s="28" t="s">
        <v>20527</v>
      </c>
      <c r="B20014" s="26">
        <v>0.17153120430928001</v>
      </c>
      <c r="C20014" s="16">
        <v>0.47368410957144719</v>
      </c>
      <c r="D20014" s="26">
        <v>8.7758087436648397E-2</v>
      </c>
      <c r="E20014" s="16">
        <v>0.23721100213497781</v>
      </c>
      <c r="F20014" s="26">
        <v>0.91763689750375799</v>
      </c>
      <c r="G20014" s="16">
        <v>0.96538300445474001</v>
      </c>
      <c r="H20014" s="26">
        <v>0.33228080536626098</v>
      </c>
      <c r="I20014" s="16">
        <v>0.54371611515090323</v>
      </c>
      <c r="J20014" s="26">
        <v>1.00735170225868E-16</v>
      </c>
      <c r="K20014" s="16">
        <v>2.60448805754938E-16</v>
      </c>
      <c r="L20014" s="26">
        <v>2.0082792026411798E-3</v>
      </c>
      <c r="M20014" s="28">
        <v>4.22572955876144E-3</v>
      </c>
    </row>
    <row r="20015" spans="1:13" x14ac:dyDescent="0.25">
      <c r="A20015" s="28" t="s">
        <v>20528</v>
      </c>
      <c r="B20015" s="26">
        <v>4.1274016973475797E-2</v>
      </c>
      <c r="C20015" s="16">
        <v>0.23270136899590249</v>
      </c>
      <c r="D20015" s="26">
        <v>3.8730721826180499E-4</v>
      </c>
      <c r="E20015" s="16">
        <v>4.4501993109535903E-3</v>
      </c>
      <c r="F20015" s="26">
        <v>0.92339309700473604</v>
      </c>
      <c r="G20015" s="16">
        <v>0.96730844958246565</v>
      </c>
      <c r="H20015" s="26">
        <v>0.113838994581861</v>
      </c>
      <c r="I20015" s="16">
        <v>0.27645509540263091</v>
      </c>
      <c r="J20015" s="26">
        <v>2.8005476164947001E-17</v>
      </c>
      <c r="K20015" s="16">
        <v>7.6061414018241651E-17</v>
      </c>
      <c r="L20015" s="26">
        <v>6.6335365639083002E-2</v>
      </c>
      <c r="M20015" s="28">
        <v>8.6383601788812533E-2</v>
      </c>
    </row>
    <row r="20016" spans="1:13" x14ac:dyDescent="0.25">
      <c r="A20016" s="28" t="s">
        <v>20529</v>
      </c>
      <c r="B20016" s="26">
        <v>0.84047631639768705</v>
      </c>
      <c r="C20016" s="16">
        <v>0.93884336736559115</v>
      </c>
      <c r="D20016" s="26">
        <v>7.2841200278875098E-3</v>
      </c>
      <c r="E20016" s="16">
        <v>4.2106723445190918E-2</v>
      </c>
      <c r="F20016" s="26">
        <v>0.53888560860224299</v>
      </c>
      <c r="G20016" s="16">
        <v>0.76170397187738881</v>
      </c>
      <c r="H20016" s="26">
        <v>4.8766200197824199E-4</v>
      </c>
      <c r="I20016" s="16">
        <v>5.5705007938738E-3</v>
      </c>
      <c r="J20016" s="26">
        <v>6.7825674339861992E-29</v>
      </c>
      <c r="K20016" s="16">
        <v>6.8063381142454978E-28</v>
      </c>
      <c r="L20016" s="26">
        <v>3.1426842104742697E-2</v>
      </c>
      <c r="M20016" s="28">
        <v>4.5209990678565959E-2</v>
      </c>
    </row>
    <row r="20017" spans="1:13" x14ac:dyDescent="0.25">
      <c r="A20017" s="28" t="s">
        <v>20530</v>
      </c>
      <c r="B20017" s="26">
        <v>0.71576991804648105</v>
      </c>
      <c r="C20017" s="16">
        <v>0.88533342875522281</v>
      </c>
      <c r="D20017" s="26">
        <v>0.82766290716555202</v>
      </c>
      <c r="E20017" s="16">
        <v>0.91135009646619636</v>
      </c>
      <c r="F20017" s="26">
        <v>3.3769763947812899E-2</v>
      </c>
      <c r="G20017" s="16">
        <v>0.16137198059174049</v>
      </c>
      <c r="H20017" s="26">
        <v>1.7125178282091E-3</v>
      </c>
      <c r="I20017" s="16">
        <v>1.423783211799861E-2</v>
      </c>
      <c r="J20017" s="26">
        <v>8.2127324964710105E-19</v>
      </c>
      <c r="K20017" s="16">
        <v>2.5883244843222029E-18</v>
      </c>
      <c r="L20017" s="26">
        <v>3.9039511696130797E-5</v>
      </c>
      <c r="M20017" s="28">
        <v>1.392878407832545E-4</v>
      </c>
    </row>
    <row r="20018" spans="1:13" x14ac:dyDescent="0.25">
      <c r="A20018" s="28" t="s">
        <v>20531</v>
      </c>
      <c r="B20018" s="26">
        <v>0.51486861133533701</v>
      </c>
      <c r="C20018" s="16">
        <v>0.77684278988451927</v>
      </c>
      <c r="D20018" s="26">
        <v>0.88148532296103799</v>
      </c>
      <c r="E20018" s="16">
        <v>0.94113042212331155</v>
      </c>
      <c r="F20018" s="26">
        <v>0.86967353519034096</v>
      </c>
      <c r="G20018" s="16">
        <v>0.94310150826705919</v>
      </c>
      <c r="H20018" s="26">
        <v>0.36851999486838299</v>
      </c>
      <c r="I20018" s="16">
        <v>0.57914137503099339</v>
      </c>
      <c r="J20018" s="26">
        <v>5.3044719390625497E-7</v>
      </c>
      <c r="K20018" s="16">
        <v>6.7067138587794081E-7</v>
      </c>
      <c r="L20018" s="26">
        <v>1.47461196070986E-3</v>
      </c>
      <c r="M20018" s="28">
        <v>3.23564849864557E-3</v>
      </c>
    </row>
    <row r="20019" spans="1:13" x14ac:dyDescent="0.25">
      <c r="A20019" s="28" t="s">
        <v>20532</v>
      </c>
      <c r="B20019" s="26">
        <v>0.52207884566444795</v>
      </c>
      <c r="C20019" s="16">
        <v>0.78091824271393884</v>
      </c>
      <c r="D20019" s="26">
        <v>2.3387331823816401E-4</v>
      </c>
      <c r="E20019" s="16">
        <v>3.0092447628307802E-3</v>
      </c>
      <c r="F20019" s="26">
        <v>7.4499158703138505E-7</v>
      </c>
      <c r="G20019" s="16">
        <v>5.1114039397760369E-5</v>
      </c>
      <c r="H20019" s="26">
        <v>0.15379302105832299</v>
      </c>
      <c r="I20019" s="16">
        <v>0.33564076496214301</v>
      </c>
      <c r="J20019" s="26">
        <v>2.5740938886270698E-31</v>
      </c>
      <c r="K20019" s="16">
        <v>3.5321831474930558E-30</v>
      </c>
      <c r="L20019" s="26">
        <v>0.90234969218718697</v>
      </c>
      <c r="M20019" s="28">
        <v>0.91104652749035442</v>
      </c>
    </row>
    <row r="20020" spans="1:13" x14ac:dyDescent="0.25">
      <c r="A20020" s="28" t="s">
        <v>20533</v>
      </c>
      <c r="B20020" s="26">
        <v>0.96430471913586702</v>
      </c>
      <c r="C20020" s="16">
        <v>0.98766904971775082</v>
      </c>
      <c r="D20020" s="26">
        <v>4.1738854504009697E-11</v>
      </c>
      <c r="E20020" s="16">
        <v>9.5355521326979612E-9</v>
      </c>
      <c r="F20020" s="26">
        <v>1.6542621901098801E-14</v>
      </c>
      <c r="G20020" s="16">
        <v>9.8681334812804656E-12</v>
      </c>
      <c r="H20020" s="26">
        <v>9.9687689196806803E-2</v>
      </c>
      <c r="I20020" s="16">
        <v>0.25245201951667762</v>
      </c>
      <c r="J20020" s="26">
        <v>9.1929994909593301E-49</v>
      </c>
      <c r="K20020" s="16">
        <v>1.1681636927121399E-46</v>
      </c>
      <c r="L20020" s="26">
        <v>1.4904344232259E-3</v>
      </c>
      <c r="M20020" s="28">
        <v>3.2653620933254602E-3</v>
      </c>
    </row>
    <row r="20021" spans="1:13" x14ac:dyDescent="0.25">
      <c r="A20021" s="28" t="s">
        <v>20534</v>
      </c>
      <c r="B20021" s="26">
        <v>0.89315690770348399</v>
      </c>
      <c r="C20021" s="16">
        <v>0.96011495618670017</v>
      </c>
      <c r="D20021" s="26">
        <v>1.0006305948577E-4</v>
      </c>
      <c r="E20021" s="16">
        <v>1.5100872821201001E-3</v>
      </c>
      <c r="F20021" s="26">
        <v>0.33737234239247399</v>
      </c>
      <c r="G20021" s="16">
        <v>0.60075216027183909</v>
      </c>
      <c r="H20021" s="26">
        <v>0.81946589140804105</v>
      </c>
      <c r="I20021" s="16">
        <v>0.90644093131892678</v>
      </c>
      <c r="J20021" s="26">
        <v>3.4241210128915787E-30</v>
      </c>
      <c r="K20021" s="16">
        <v>4.1011153793556418E-29</v>
      </c>
      <c r="L20021" s="26">
        <v>6.7721202718610002E-9</v>
      </c>
      <c r="M20021" s="28">
        <v>6.2203286072803669E-8</v>
      </c>
    </row>
    <row r="20022" spans="1:13" x14ac:dyDescent="0.25">
      <c r="A20022" s="28" t="s">
        <v>20535</v>
      </c>
      <c r="B20022" s="26">
        <v>0.90126237530282205</v>
      </c>
      <c r="C20022" s="16">
        <v>0.96305839338016319</v>
      </c>
      <c r="D20022" s="26">
        <v>9.4657472080598302E-6</v>
      </c>
      <c r="E20022" s="16">
        <v>2.2720155343793121E-4</v>
      </c>
      <c r="F20022" s="26">
        <v>0.76042602506875601</v>
      </c>
      <c r="G20022" s="16">
        <v>0.89160329949764949</v>
      </c>
      <c r="H20022" s="26">
        <v>0.59268756386432597</v>
      </c>
      <c r="I20022" s="16">
        <v>0.7648775698887057</v>
      </c>
      <c r="J20022" s="26">
        <v>2.3779414855446999E-21</v>
      </c>
      <c r="K20022" s="16">
        <v>9.830415008481084E-21</v>
      </c>
      <c r="L20022" s="26">
        <v>1.56574006362556E-11</v>
      </c>
      <c r="M20022" s="28">
        <v>2.6248452666946839E-10</v>
      </c>
    </row>
    <row r="20023" spans="1:13" x14ac:dyDescent="0.25">
      <c r="A20023" s="28" t="s">
        <v>20536</v>
      </c>
      <c r="B20023" s="26">
        <v>0.73989231302085401</v>
      </c>
      <c r="C20023" s="16">
        <v>0.89718731914866412</v>
      </c>
      <c r="D20023" s="26">
        <v>0.19807243163975299</v>
      </c>
      <c r="E20023" s="16">
        <v>0.40203964572661788</v>
      </c>
      <c r="F20023" s="26">
        <v>0.106295434477249</v>
      </c>
      <c r="G20023" s="16">
        <v>0.32021141600666891</v>
      </c>
      <c r="H20023" s="26">
        <v>0.79663036916825702</v>
      </c>
      <c r="I20023" s="16">
        <v>0.89345957350296945</v>
      </c>
      <c r="J20023" s="26">
        <v>1.7010892176807901E-6</v>
      </c>
      <c r="K20023" s="16">
        <v>2.0968253328949009E-6</v>
      </c>
      <c r="L20023" s="26">
        <v>0.58604610778106003</v>
      </c>
      <c r="M20023" s="28">
        <v>0.610198311010825</v>
      </c>
    </row>
    <row r="20024" spans="1:13" x14ac:dyDescent="0.25">
      <c r="A20024" s="28" t="s">
        <v>20537</v>
      </c>
      <c r="B20024" s="26">
        <v>0.83219762983856405</v>
      </c>
      <c r="C20024" s="16">
        <v>0.93547330744811241</v>
      </c>
      <c r="D20024" s="26">
        <v>5.4511949735991296E-3</v>
      </c>
      <c r="E20024" s="16">
        <v>3.3951395608480657E-2</v>
      </c>
      <c r="F20024" s="26">
        <v>0.960590618902607</v>
      </c>
      <c r="G20024" s="16">
        <v>0.98330156541939484</v>
      </c>
      <c r="H20024" s="26">
        <v>0.74485590567165305</v>
      </c>
      <c r="I20024" s="16">
        <v>0.86351655011329898</v>
      </c>
      <c r="J20024" s="26">
        <v>5.9543997948532402E-15</v>
      </c>
      <c r="K20024" s="16">
        <v>1.313785426841398E-14</v>
      </c>
      <c r="L20024" s="26">
        <v>0.37404446796250801</v>
      </c>
      <c r="M20024" s="28">
        <v>0.4047230797836639</v>
      </c>
    </row>
    <row r="20025" spans="1:13" x14ac:dyDescent="0.25">
      <c r="A20025" s="28" t="s">
        <v>20538</v>
      </c>
      <c r="B20025" s="26">
        <v>0.10057002802390801</v>
      </c>
      <c r="C20025" s="16">
        <v>0.36624408204399261</v>
      </c>
      <c r="D20025" s="26">
        <v>0.907430367250875</v>
      </c>
      <c r="E20025" s="16">
        <v>0.95492072017996477</v>
      </c>
      <c r="F20025" s="26">
        <v>9.6999434894514305E-2</v>
      </c>
      <c r="G20025" s="16">
        <v>0.30356497586122039</v>
      </c>
      <c r="H20025" s="26">
        <v>0.49771218197133299</v>
      </c>
      <c r="I20025" s="16">
        <v>0.69259083047622583</v>
      </c>
      <c r="J20025" s="26">
        <v>2.2757643595842299E-5</v>
      </c>
      <c r="K20025" s="16">
        <v>2.6720634019721891E-5</v>
      </c>
      <c r="L20025" s="26">
        <v>2.9217131436555199E-2</v>
      </c>
      <c r="M20025" s="28">
        <v>4.2471068827517389E-2</v>
      </c>
    </row>
    <row r="20026" spans="1:13" x14ac:dyDescent="0.25">
      <c r="A20026" s="28" t="s">
        <v>20539</v>
      </c>
      <c r="B20026" s="26">
        <v>2.4502492817219198E-4</v>
      </c>
      <c r="C20026" s="16">
        <v>9.4130775178851902E-3</v>
      </c>
      <c r="D20026" s="26">
        <v>0.26543270879832997</v>
      </c>
      <c r="E20026" s="16">
        <v>0.48041866173149061</v>
      </c>
      <c r="F20026" s="26">
        <v>0.44232028038288002</v>
      </c>
      <c r="G20026" s="16">
        <v>0.69119910168897125</v>
      </c>
      <c r="H20026" s="26">
        <v>0.45182481862674301</v>
      </c>
      <c r="I20026" s="16">
        <v>0.65489809584470726</v>
      </c>
      <c r="J20026" s="26">
        <v>8.9472054728272299E-2</v>
      </c>
      <c r="K20026" s="16">
        <v>9.1946804579109337E-2</v>
      </c>
      <c r="L20026" s="26">
        <v>0.22406071805442301</v>
      </c>
      <c r="M20026" s="28">
        <v>0.25485719916412791</v>
      </c>
    </row>
    <row r="20027" spans="1:13" x14ac:dyDescent="0.25">
      <c r="A20027" s="28" t="s">
        <v>20540</v>
      </c>
      <c r="B20027" s="26">
        <v>0.25568707603350599</v>
      </c>
      <c r="C20027" s="16">
        <v>0.57298131668783692</v>
      </c>
      <c r="D20027" s="26">
        <v>0.57468766318851106</v>
      </c>
      <c r="E20027" s="16">
        <v>0.75086835620549353</v>
      </c>
      <c r="F20027" s="26">
        <v>0.13866438084216101</v>
      </c>
      <c r="G20027" s="16">
        <v>0.37183634556312423</v>
      </c>
      <c r="H20027" s="26">
        <v>2.6811432488326299E-2</v>
      </c>
      <c r="I20027" s="16">
        <v>0.10347735798602301</v>
      </c>
      <c r="J20027" s="26">
        <v>1.72973835541312E-15</v>
      </c>
      <c r="K20027" s="16">
        <v>3.9942076540319086E-15</v>
      </c>
      <c r="L20027" s="26">
        <v>2.03752141043066E-4</v>
      </c>
      <c r="M20027" s="28">
        <v>5.846575666621916E-4</v>
      </c>
    </row>
    <row r="20028" spans="1:13" x14ac:dyDescent="0.25">
      <c r="A20028" s="28" t="s">
        <v>20541</v>
      </c>
      <c r="B20028" s="26">
        <v>0.88651965867714599</v>
      </c>
      <c r="C20028" s="16">
        <v>0.95764511677575237</v>
      </c>
      <c r="D20028" s="26">
        <v>0.27335868964745302</v>
      </c>
      <c r="E20028" s="16">
        <v>0.48910735681858802</v>
      </c>
      <c r="F20028" s="26">
        <v>0.22748900673396899</v>
      </c>
      <c r="G20028" s="16">
        <v>0.48913901433301232</v>
      </c>
      <c r="H20028" s="26">
        <v>1.01842546892379E-2</v>
      </c>
      <c r="I20028" s="16">
        <v>5.190102260923779E-2</v>
      </c>
      <c r="J20028" s="26">
        <v>2.58537750083451E-26</v>
      </c>
      <c r="K20028" s="16">
        <v>1.889111324614532E-25</v>
      </c>
      <c r="L20028" s="26">
        <v>2.6951275981371802E-7</v>
      </c>
      <c r="M20028" s="28">
        <v>1.685926745412058E-6</v>
      </c>
    </row>
    <row r="20029" spans="1:13" x14ac:dyDescent="0.25">
      <c r="A20029" s="28" t="s">
        <v>20542</v>
      </c>
      <c r="B20029" s="26">
        <v>0.49131203593900602</v>
      </c>
      <c r="C20029" s="16">
        <v>0.76241060455220011</v>
      </c>
      <c r="D20029" s="26">
        <v>3.7204493822937897E-2</v>
      </c>
      <c r="E20029" s="16">
        <v>0.13430928069967021</v>
      </c>
      <c r="F20029" s="26">
        <v>7.7664848482420307E-2</v>
      </c>
      <c r="G20029" s="16">
        <v>0.26631891176520578</v>
      </c>
      <c r="H20029" s="26">
        <v>2.08338374194598E-6</v>
      </c>
      <c r="I20029" s="16">
        <v>6.8746846918318566E-5</v>
      </c>
      <c r="J20029" s="26">
        <v>6.7984645478223106E-24</v>
      </c>
      <c r="K20029" s="16">
        <v>3.7026889719625698E-23</v>
      </c>
      <c r="L20029" s="26">
        <v>2.6426226115987699E-2</v>
      </c>
      <c r="M20029" s="28">
        <v>3.8950117078986671E-2</v>
      </c>
    </row>
    <row r="20030" spans="1:13" x14ac:dyDescent="0.25">
      <c r="A20030" s="28" t="s">
        <v>20543</v>
      </c>
      <c r="B20030" s="26">
        <v>0.544110658334506</v>
      </c>
      <c r="C20030" s="16">
        <v>0.79553216147423178</v>
      </c>
      <c r="D20030" s="26">
        <v>0.52225365617925501</v>
      </c>
      <c r="E20030" s="16">
        <v>0.7134476632601463</v>
      </c>
      <c r="F20030" s="26">
        <v>0.21080489988519499</v>
      </c>
      <c r="G20030" s="16">
        <v>0.47014593675714639</v>
      </c>
      <c r="H20030" s="26">
        <v>0.744975186304762</v>
      </c>
      <c r="I20030" s="16">
        <v>0.86354145231442136</v>
      </c>
      <c r="J20030" s="26">
        <v>1.34353564179262E-20</v>
      </c>
      <c r="K20030" s="16">
        <v>5.1256755920228309E-20</v>
      </c>
      <c r="L20030" s="26">
        <v>4.3096774982126398E-2</v>
      </c>
      <c r="M20030" s="28">
        <v>5.9384774424940813E-2</v>
      </c>
    </row>
    <row r="20031" spans="1:13" x14ac:dyDescent="0.25">
      <c r="A20031" s="28" t="s">
        <v>20544</v>
      </c>
      <c r="B20031" s="26">
        <v>0.25816223142675498</v>
      </c>
      <c r="C20031" s="16">
        <v>0.57520404965086214</v>
      </c>
      <c r="D20031" s="26">
        <v>0.61721244220785199</v>
      </c>
      <c r="E20031" s="16">
        <v>0.78028122660938493</v>
      </c>
      <c r="F20031" s="26">
        <v>0.97615741752209295</v>
      </c>
      <c r="G20031" s="16">
        <v>0.98984870856876639</v>
      </c>
      <c r="H20031" s="26">
        <v>0.41008655113440501</v>
      </c>
      <c r="I20031" s="16">
        <v>0.61691270776981799</v>
      </c>
      <c r="J20031" s="26">
        <v>1.89286252357838E-14</v>
      </c>
      <c r="K20031" s="16">
        <v>4.0099854684665792E-14</v>
      </c>
      <c r="L20031" s="26">
        <v>0.718338381848876</v>
      </c>
      <c r="M20031" s="28">
        <v>0.7365858162729606</v>
      </c>
    </row>
    <row r="20032" spans="1:13" x14ac:dyDescent="0.25">
      <c r="A20032" s="28" t="s">
        <v>20545</v>
      </c>
      <c r="B20032" s="26">
        <v>0.209880174379625</v>
      </c>
      <c r="C20032" s="16">
        <v>0.52220794169881213</v>
      </c>
      <c r="D20032" s="26">
        <v>3.743042491184E-3</v>
      </c>
      <c r="E20032" s="16">
        <v>2.5755154597300989E-2</v>
      </c>
      <c r="F20032" s="26">
        <v>0.54406884241992404</v>
      </c>
      <c r="G20032" s="16">
        <v>0.76560372131366683</v>
      </c>
      <c r="H20032" s="26">
        <v>1.13103629525122E-2</v>
      </c>
      <c r="I20032" s="16">
        <v>5.6157092428933533E-2</v>
      </c>
      <c r="J20032" s="26">
        <v>2.1515260046177499E-7</v>
      </c>
      <c r="K20032" s="16">
        <v>2.7815315724017932E-7</v>
      </c>
      <c r="L20032" s="26">
        <v>8.4075927342866706E-5</v>
      </c>
      <c r="M20032" s="28">
        <v>2.7311004986962071E-4</v>
      </c>
    </row>
    <row r="20033" spans="1:13" x14ac:dyDescent="0.25">
      <c r="A20033" s="28" t="s">
        <v>20546</v>
      </c>
      <c r="B20033" s="26">
        <v>1.91549308665936E-2</v>
      </c>
      <c r="C20033" s="16">
        <v>0.1525981882886043</v>
      </c>
      <c r="D20033" s="26">
        <v>0.20964802831432799</v>
      </c>
      <c r="E20033" s="16">
        <v>0.41610081795455361</v>
      </c>
      <c r="F20033" s="26">
        <v>6.2828238243393994E-2</v>
      </c>
      <c r="G20033" s="16">
        <v>0.23627587136591061</v>
      </c>
      <c r="H20033" s="26">
        <v>0.112313529475217</v>
      </c>
      <c r="I20033" s="16">
        <v>0.27395877390734719</v>
      </c>
      <c r="J20033" s="26">
        <v>4.8358537819320196E-9</v>
      </c>
      <c r="K20033" s="16">
        <v>6.8898003029914507E-9</v>
      </c>
      <c r="L20033" s="26">
        <v>5.2312338956608598E-2</v>
      </c>
      <c r="M20033" s="28">
        <v>7.0164729192003603E-2</v>
      </c>
    </row>
    <row r="20034" spans="1:13" x14ac:dyDescent="0.25">
      <c r="A20034" s="28" t="s">
        <v>20547</v>
      </c>
      <c r="B20034" s="26">
        <v>0.126591268384564</v>
      </c>
      <c r="C20034" s="16">
        <v>0.4078229055743342</v>
      </c>
      <c r="D20034" s="26">
        <v>0.32225569678758198</v>
      </c>
      <c r="E20034" s="16">
        <v>0.54070170236060033</v>
      </c>
      <c r="F20034" s="26">
        <v>0.141236025057426</v>
      </c>
      <c r="G20034" s="16">
        <v>0.37626146112246911</v>
      </c>
      <c r="H20034" s="26">
        <v>0.26619385637911003</v>
      </c>
      <c r="I20034" s="16">
        <v>0.47451756169514298</v>
      </c>
      <c r="J20034" s="26">
        <v>1.5644080500215501E-19</v>
      </c>
      <c r="K20034" s="16">
        <v>5.3191359838842287E-19</v>
      </c>
      <c r="L20034" s="26">
        <v>5.2651700460764297E-2</v>
      </c>
      <c r="M20034" s="28">
        <v>7.0572792709822571E-2</v>
      </c>
    </row>
    <row r="20035" spans="1:13" x14ac:dyDescent="0.25">
      <c r="A20035" s="28" t="s">
        <v>20548</v>
      </c>
      <c r="B20035" s="26">
        <v>0.60572676756715005</v>
      </c>
      <c r="C20035" s="16">
        <v>0.82831810958623442</v>
      </c>
      <c r="D20035" s="26">
        <v>1.00338346893514E-4</v>
      </c>
      <c r="E20035" s="16">
        <v>1.5131783704622199E-3</v>
      </c>
      <c r="F20035" s="26">
        <v>6.0840263789964703E-2</v>
      </c>
      <c r="G20035" s="16">
        <v>0.23215079333501989</v>
      </c>
      <c r="H20035" s="26">
        <v>0.36422571002649901</v>
      </c>
      <c r="I20035" s="16">
        <v>0.57500162631912566</v>
      </c>
      <c r="J20035" s="26">
        <v>1.5082756650510899E-36</v>
      </c>
      <c r="K20035" s="16">
        <v>4.2451140113987089E-35</v>
      </c>
      <c r="L20035" s="26">
        <v>1.8255306490712799E-11</v>
      </c>
      <c r="M20035" s="28">
        <v>3.0086930689797188E-10</v>
      </c>
    </row>
    <row r="20036" spans="1:13" x14ac:dyDescent="0.25">
      <c r="A20036" s="28" t="s">
        <v>20549</v>
      </c>
      <c r="B20036" s="26">
        <v>1.31642749859612E-2</v>
      </c>
      <c r="C20036" s="16">
        <v>0.122065114561104</v>
      </c>
      <c r="D20036" s="26">
        <v>0.27213434734973002</v>
      </c>
      <c r="E20036" s="16">
        <v>0.48785436770404472</v>
      </c>
      <c r="F20036" s="26">
        <v>9.0410103175686193E-2</v>
      </c>
      <c r="G20036" s="16">
        <v>0.29168929117706233</v>
      </c>
      <c r="H20036" s="26">
        <v>1.0180505255006699E-2</v>
      </c>
      <c r="I20036" s="16">
        <v>5.190102260923779E-2</v>
      </c>
      <c r="J20036" s="26">
        <v>1.2106445247835E-19</v>
      </c>
      <c r="K20036" s="16">
        <v>4.1684449526576342E-19</v>
      </c>
      <c r="L20036" s="26">
        <v>0.11470226539169801</v>
      </c>
      <c r="M20036" s="28">
        <v>0.14017135089550531</v>
      </c>
    </row>
    <row r="20037" spans="1:13" x14ac:dyDescent="0.25">
      <c r="A20037" s="28" t="s">
        <v>20550</v>
      </c>
      <c r="B20037" s="26">
        <v>0.80109959680356602</v>
      </c>
      <c r="C20037" s="16">
        <v>0.92179678774519258</v>
      </c>
      <c r="D20037" s="26">
        <v>0.10345803667792899</v>
      </c>
      <c r="E20037" s="16">
        <v>0.26500015954896528</v>
      </c>
      <c r="F20037" s="26">
        <v>8.9404216037001202E-2</v>
      </c>
      <c r="G20037" s="16">
        <v>0.28997969179800648</v>
      </c>
      <c r="H20037" s="26">
        <v>1.7844048162713501E-3</v>
      </c>
      <c r="I20037" s="16">
        <v>1.469831817691908E-2</v>
      </c>
      <c r="J20037" s="26">
        <v>9.4905575998461191E-30</v>
      </c>
      <c r="K20037" s="16">
        <v>1.0757997106163751E-28</v>
      </c>
      <c r="L20037" s="26">
        <v>5.2745156304369208E-9</v>
      </c>
      <c r="M20037" s="28">
        <v>4.9723539580172462E-8</v>
      </c>
    </row>
    <row r="20038" spans="1:13" x14ac:dyDescent="0.25">
      <c r="A20038" s="28" t="s">
        <v>20551</v>
      </c>
      <c r="B20038" s="26">
        <v>0.15054670774657899</v>
      </c>
      <c r="C20038" s="16">
        <v>0.44507028480971689</v>
      </c>
      <c r="D20038" s="26">
        <v>0.406560752271383</v>
      </c>
      <c r="E20038" s="16">
        <v>0.61895140947485294</v>
      </c>
      <c r="F20038" s="26">
        <v>0.32341424063878199</v>
      </c>
      <c r="G20038" s="16">
        <v>0.5880576310624358</v>
      </c>
      <c r="H20038" s="26">
        <v>3.3254229989556099E-8</v>
      </c>
      <c r="I20038" s="16">
        <v>2.0345714787057471E-6</v>
      </c>
      <c r="J20038" s="26">
        <v>9.9029929917516589E-35</v>
      </c>
      <c r="K20038" s="16">
        <v>2.1767325946557519E-33</v>
      </c>
      <c r="L20038" s="26">
        <v>1.3208308846407999E-3</v>
      </c>
      <c r="M20038" s="28">
        <v>2.9466905513880299E-3</v>
      </c>
    </row>
    <row r="20039" spans="1:13" x14ac:dyDescent="0.25">
      <c r="A20039" s="28" t="s">
        <v>20552</v>
      </c>
      <c r="B20039" s="26">
        <v>2.6503537585970301E-2</v>
      </c>
      <c r="C20039" s="16">
        <v>0.1811471534414418</v>
      </c>
      <c r="D20039" s="26">
        <v>0.46208881634839999</v>
      </c>
      <c r="E20039" s="16">
        <v>0.6671881806490173</v>
      </c>
      <c r="F20039" s="26">
        <v>8.4331085122518606E-3</v>
      </c>
      <c r="G20039" s="16">
        <v>6.7398959918350848E-2</v>
      </c>
      <c r="H20039" s="26">
        <v>8.2516183049666399E-4</v>
      </c>
      <c r="I20039" s="16">
        <v>8.3194132910403094E-3</v>
      </c>
      <c r="J20039" s="26">
        <v>3.0522388141678702E-20</v>
      </c>
      <c r="K20039" s="16">
        <v>1.118737472849548E-19</v>
      </c>
      <c r="L20039" s="26">
        <v>2.3532044412991501E-2</v>
      </c>
      <c r="M20039" s="28">
        <v>3.5206259841785742E-2</v>
      </c>
    </row>
    <row r="20040" spans="1:13" x14ac:dyDescent="0.25">
      <c r="A20040" s="28" t="s">
        <v>20553</v>
      </c>
      <c r="B20040" s="26">
        <v>0.163266411870513</v>
      </c>
      <c r="C20040" s="16">
        <v>0.46377595170889768</v>
      </c>
      <c r="D20040" s="26">
        <v>6.2839272575959004E-2</v>
      </c>
      <c r="E20040" s="16">
        <v>0.1911164677196884</v>
      </c>
      <c r="F20040" s="26">
        <v>3.7937807377151998E-5</v>
      </c>
      <c r="G20040" s="16">
        <v>1.30262287583708E-3</v>
      </c>
      <c r="H20040" s="26">
        <v>0.49749416489969001</v>
      </c>
      <c r="I20040" s="16">
        <v>0.69257663627776767</v>
      </c>
      <c r="J20040" s="26">
        <v>4.4044814736215794E-28</v>
      </c>
      <c r="K20040" s="16">
        <v>3.9876154994107687E-27</v>
      </c>
      <c r="L20040" s="26">
        <v>7.7992019722773295E-2</v>
      </c>
      <c r="M20040" s="28">
        <v>9.9600298736117782E-2</v>
      </c>
    </row>
    <row r="20041" spans="1:13" x14ac:dyDescent="0.25">
      <c r="A20041" s="28" t="s">
        <v>20554</v>
      </c>
      <c r="B20041" s="26">
        <v>0.357257014525939</v>
      </c>
      <c r="C20041" s="16">
        <v>0.66500420031465823</v>
      </c>
      <c r="D20041" s="26">
        <v>0.40188382639161901</v>
      </c>
      <c r="E20041" s="16">
        <v>0.61474562200297822</v>
      </c>
      <c r="F20041" s="26">
        <v>1.38148326760712E-2</v>
      </c>
      <c r="G20041" s="16">
        <v>9.2641858190435661E-2</v>
      </c>
      <c r="H20041" s="26">
        <v>0.124382839783233</v>
      </c>
      <c r="I20041" s="16">
        <v>0.29256533234884208</v>
      </c>
      <c r="J20041" s="26">
        <v>1.9655320978485502E-8</v>
      </c>
      <c r="K20041" s="16">
        <v>2.7009087408048128E-8</v>
      </c>
      <c r="L20041" s="26">
        <v>1.27912986375469E-2</v>
      </c>
      <c r="M20041" s="28">
        <v>2.0751917975471761E-2</v>
      </c>
    </row>
    <row r="20042" spans="1:13" x14ac:dyDescent="0.25">
      <c r="A20042" s="28" t="s">
        <v>20555</v>
      </c>
      <c r="B20042" s="26">
        <v>0.84951199921382003</v>
      </c>
      <c r="C20042" s="16">
        <v>0.94217792708347925</v>
      </c>
      <c r="D20042" s="26">
        <v>0.73299200684286303</v>
      </c>
      <c r="E20042" s="16">
        <v>0.85791385147975163</v>
      </c>
      <c r="F20042" s="26">
        <v>6.1769638795580598E-3</v>
      </c>
      <c r="G20042" s="16">
        <v>5.5957533791878893E-2</v>
      </c>
      <c r="H20042" s="26">
        <v>4.4950999745318999E-2</v>
      </c>
      <c r="I20042" s="16">
        <v>0.14796485584468511</v>
      </c>
      <c r="J20042" s="26">
        <v>4.0403028921005902E-7</v>
      </c>
      <c r="K20042" s="16">
        <v>5.1428785850192747E-7</v>
      </c>
      <c r="L20042" s="26">
        <v>2.9639124514145802E-2</v>
      </c>
      <c r="M20042" s="28">
        <v>4.3000959258294898E-2</v>
      </c>
    </row>
    <row r="20043" spans="1:13" x14ac:dyDescent="0.25">
      <c r="A20043" s="28" t="s">
        <v>20556</v>
      </c>
      <c r="B20043" s="26">
        <v>0.14334083776258999</v>
      </c>
      <c r="C20043" s="16">
        <v>0.43515080315633903</v>
      </c>
      <c r="D20043" s="26">
        <v>0.14644500298957699</v>
      </c>
      <c r="E20043" s="16">
        <v>0.33135669994744132</v>
      </c>
      <c r="F20043" s="26">
        <v>0.141512605390998</v>
      </c>
      <c r="G20043" s="16">
        <v>0.37676459221072178</v>
      </c>
      <c r="H20043" s="26">
        <v>0.25947591368475897</v>
      </c>
      <c r="I20043" s="16">
        <v>0.46582889536701211</v>
      </c>
      <c r="J20043" s="26">
        <v>8.8157667433378206E-10</v>
      </c>
      <c r="K20043" s="16">
        <v>1.3163578835570831E-9</v>
      </c>
      <c r="L20043" s="26">
        <v>0.146620935213301</v>
      </c>
      <c r="M20043" s="28">
        <v>0.17411438750860639</v>
      </c>
    </row>
    <row r="20044" spans="1:13" x14ac:dyDescent="0.25">
      <c r="A20044" s="28" t="s">
        <v>20557</v>
      </c>
      <c r="B20044" s="26">
        <v>7.1565436462633206E-2</v>
      </c>
      <c r="C20044" s="16">
        <v>0.30780447587323212</v>
      </c>
      <c r="D20044" s="26">
        <v>0.53309447614828598</v>
      </c>
      <c r="E20044" s="16">
        <v>0.72137390518490496</v>
      </c>
      <c r="F20044" s="26">
        <v>6.2767004193855502E-2</v>
      </c>
      <c r="G20044" s="16">
        <v>0.23622877936611411</v>
      </c>
      <c r="H20044" s="26">
        <v>0.113313148523578</v>
      </c>
      <c r="I20044" s="16">
        <v>0.27562822324217451</v>
      </c>
      <c r="J20044" s="26">
        <v>4.9434668215452389E-23</v>
      </c>
      <c r="K20044" s="16">
        <v>2.43656070674051E-22</v>
      </c>
      <c r="L20044" s="26">
        <v>3.6904743433437802E-11</v>
      </c>
      <c r="M20044" s="28">
        <v>5.6488194243269907E-10</v>
      </c>
    </row>
    <row r="20045" spans="1:13" x14ac:dyDescent="0.25">
      <c r="A20045" s="28" t="s">
        <v>20558</v>
      </c>
      <c r="B20045" s="26">
        <v>0.28740683718781301</v>
      </c>
      <c r="C20045" s="16">
        <v>0.60330776973267464</v>
      </c>
      <c r="D20045" s="26">
        <v>0.59162317457721203</v>
      </c>
      <c r="E20045" s="16">
        <v>0.76293528760527529</v>
      </c>
      <c r="F20045" s="26">
        <v>0.70053394408289804</v>
      </c>
      <c r="G20045" s="16">
        <v>0.8594587779467685</v>
      </c>
      <c r="H20045" s="26">
        <v>3.4066539984266203E-2</v>
      </c>
      <c r="I20045" s="16">
        <v>0.1217560103991162</v>
      </c>
      <c r="J20045" s="26">
        <v>9.5247961327725604E-14</v>
      </c>
      <c r="K20045" s="16">
        <v>1.8970969852651709E-13</v>
      </c>
      <c r="L20045" s="26">
        <v>1.9156990806232701E-3</v>
      </c>
      <c r="M20045" s="28">
        <v>4.0555636589495901E-3</v>
      </c>
    </row>
    <row r="20046" spans="1:13" x14ac:dyDescent="0.25">
      <c r="A20046" s="28" t="s">
        <v>20559</v>
      </c>
      <c r="B20046" s="26">
        <v>0.64622640443157897</v>
      </c>
      <c r="C20046" s="16">
        <v>0.85086436448429459</v>
      </c>
      <c r="D20046" s="26">
        <v>0.40191052539798899</v>
      </c>
      <c r="E20046" s="16">
        <v>0.61474562200297822</v>
      </c>
      <c r="F20046" s="26">
        <v>0.95454738139491901</v>
      </c>
      <c r="G20046" s="16">
        <v>0.98109050519076724</v>
      </c>
      <c r="H20046" s="26">
        <v>0.39384495274567199</v>
      </c>
      <c r="I20046" s="16">
        <v>0.60185213922512026</v>
      </c>
      <c r="J20046" s="26">
        <v>1.6675075135517699E-7</v>
      </c>
      <c r="K20046" s="16">
        <v>2.1696288308709029E-7</v>
      </c>
      <c r="L20046" s="26">
        <v>0.42591311963558398</v>
      </c>
      <c r="M20046" s="28">
        <v>0.45502632924601588</v>
      </c>
    </row>
    <row r="20047" spans="1:13" x14ac:dyDescent="0.25">
      <c r="A20047" s="28" t="s">
        <v>20560</v>
      </c>
      <c r="B20047" s="26">
        <v>0.36441261520607499</v>
      </c>
      <c r="C20047" s="16">
        <v>0.67098105651289386</v>
      </c>
      <c r="D20047" s="26">
        <v>0.817991033821441</v>
      </c>
      <c r="E20047" s="16">
        <v>0.90576247557571643</v>
      </c>
      <c r="F20047" s="26">
        <v>0.41392768675720498</v>
      </c>
      <c r="G20047" s="16">
        <v>0.66880573870370752</v>
      </c>
      <c r="H20047" s="26">
        <v>0.74380027389032899</v>
      </c>
      <c r="I20047" s="16">
        <v>0.86275850069108861</v>
      </c>
      <c r="J20047" s="26">
        <v>2.3539633490481599E-23</v>
      </c>
      <c r="K20047" s="16">
        <v>1.2082065707650391E-22</v>
      </c>
      <c r="L20047" s="26">
        <v>1.71413082377128E-6</v>
      </c>
      <c r="M20047" s="28">
        <v>8.7638636371108844E-6</v>
      </c>
    </row>
    <row r="20048" spans="1:13" x14ac:dyDescent="0.25">
      <c r="A20048" s="28" t="s">
        <v>20561</v>
      </c>
      <c r="B20048" s="26">
        <v>1.38158632332226E-3</v>
      </c>
      <c r="C20048" s="16">
        <v>2.9908836989259609E-2</v>
      </c>
      <c r="D20048" s="26">
        <v>0.88098633527783399</v>
      </c>
      <c r="E20048" s="16">
        <v>0.94104253396716697</v>
      </c>
      <c r="F20048" s="26">
        <v>3.8612145879002899E-2</v>
      </c>
      <c r="G20048" s="16">
        <v>0.17537982926217999</v>
      </c>
      <c r="H20048" s="26">
        <v>0.440004147917469</v>
      </c>
      <c r="I20048" s="16">
        <v>0.64422417898548101</v>
      </c>
      <c r="J20048" s="26">
        <v>0.89178772853764599</v>
      </c>
      <c r="K20048" s="16">
        <v>0.89253583773807843</v>
      </c>
      <c r="L20048" s="26">
        <v>0.27439446237791199</v>
      </c>
      <c r="M20048" s="28">
        <v>0.30549126857616571</v>
      </c>
    </row>
    <row r="20049" spans="1:13" x14ac:dyDescent="0.25">
      <c r="A20049" s="28" t="s">
        <v>20562</v>
      </c>
      <c r="B20049" s="26">
        <v>0.38313648749240697</v>
      </c>
      <c r="C20049" s="16">
        <v>0.68519638668798799</v>
      </c>
      <c r="D20049" s="26">
        <v>0.294599434985232</v>
      </c>
      <c r="E20049" s="16">
        <v>0.51205003044408248</v>
      </c>
      <c r="F20049" s="26">
        <v>7.2619268187317398E-2</v>
      </c>
      <c r="G20049" s="16">
        <v>0.25658091219523538</v>
      </c>
      <c r="H20049" s="26">
        <v>0.35539982263411002</v>
      </c>
      <c r="I20049" s="16">
        <v>0.56660298752757454</v>
      </c>
      <c r="J20049" s="26">
        <v>2.1978916843806099E-25</v>
      </c>
      <c r="K20049" s="16">
        <v>1.4281308297147841E-24</v>
      </c>
      <c r="L20049" s="26">
        <v>7.1830361009689902E-6</v>
      </c>
      <c r="M20049" s="28">
        <v>3.1200586623848923E-5</v>
      </c>
    </row>
    <row r="20050" spans="1:13" x14ac:dyDescent="0.25">
      <c r="A20050" s="28" t="s">
        <v>20563</v>
      </c>
      <c r="B20050" s="26">
        <v>0.110928293021791</v>
      </c>
      <c r="C20050" s="16">
        <v>0.38467246320470633</v>
      </c>
      <c r="D20050" s="26">
        <v>0.36018090243767498</v>
      </c>
      <c r="E20050" s="16">
        <v>0.5774887919851478</v>
      </c>
      <c r="F20050" s="26">
        <v>6.1767261090809301E-2</v>
      </c>
      <c r="G20050" s="16">
        <v>0.23423131413122539</v>
      </c>
      <c r="H20050" s="26">
        <v>0.20221391491774601</v>
      </c>
      <c r="I20050" s="16">
        <v>0.4000132482367903</v>
      </c>
      <c r="J20050" s="26">
        <v>8.5344855646167601E-27</v>
      </c>
      <c r="K20050" s="16">
        <v>6.5738191355862593E-26</v>
      </c>
      <c r="L20050" s="26">
        <v>1.6860547875749901E-8</v>
      </c>
      <c r="M20050" s="28">
        <v>1.4138237627166311E-7</v>
      </c>
    </row>
    <row r="20051" spans="1:13" x14ac:dyDescent="0.25">
      <c r="A20051" s="28" t="s">
        <v>20564</v>
      </c>
      <c r="B20051" s="26">
        <v>0.29161343208927398</v>
      </c>
      <c r="C20051" s="16">
        <v>0.60729232487559726</v>
      </c>
      <c r="D20051" s="26">
        <v>4.0198733664960101E-2</v>
      </c>
      <c r="E20051" s="16">
        <v>0.142125091447978</v>
      </c>
      <c r="F20051" s="26">
        <v>0.44540600194303198</v>
      </c>
      <c r="G20051" s="16">
        <v>0.69347453046704033</v>
      </c>
      <c r="H20051" s="26">
        <v>0.75989831689985998</v>
      </c>
      <c r="I20051" s="16">
        <v>0.872477350054774</v>
      </c>
      <c r="J20051" s="26">
        <v>7.7579093506133502E-7</v>
      </c>
      <c r="K20051" s="16">
        <v>9.7194506332432008E-7</v>
      </c>
      <c r="L20051" s="26">
        <v>3.5001356319712802E-2</v>
      </c>
      <c r="M20051" s="28">
        <v>4.9584677549035713E-2</v>
      </c>
    </row>
    <row r="20052" spans="1:13" x14ac:dyDescent="0.25">
      <c r="A20052" s="28" t="s">
        <v>20565</v>
      </c>
      <c r="B20052" s="26">
        <v>0.19981207777061</v>
      </c>
      <c r="C20052" s="16">
        <v>0.511011595822776</v>
      </c>
      <c r="D20052" s="26">
        <v>2.18541460503811E-2</v>
      </c>
      <c r="E20052" s="16">
        <v>9.1825041368016835E-2</v>
      </c>
      <c r="F20052" s="26">
        <v>0.30026966947614497</v>
      </c>
      <c r="G20052" s="16">
        <v>0.56590816151239842</v>
      </c>
      <c r="H20052" s="26">
        <v>0.50780909400121199</v>
      </c>
      <c r="I20052" s="16">
        <v>0.69980334770747565</v>
      </c>
      <c r="J20052" s="26">
        <v>3.5890970853103702E-12</v>
      </c>
      <c r="K20052" s="16">
        <v>6.3301461815900303E-12</v>
      </c>
      <c r="L20052" s="26">
        <v>2.6480197047331E-6</v>
      </c>
      <c r="M20052" s="28">
        <v>1.290654179735436E-5</v>
      </c>
    </row>
    <row r="20053" spans="1:13" x14ac:dyDescent="0.25">
      <c r="A20053" s="28" t="s">
        <v>20566</v>
      </c>
      <c r="B20053" s="26">
        <v>0.18636956078941899</v>
      </c>
      <c r="C20053" s="16">
        <v>0.49362189417276431</v>
      </c>
      <c r="D20053" s="26">
        <v>0.26481957610469797</v>
      </c>
      <c r="E20053" s="16">
        <v>0.47987514951045379</v>
      </c>
      <c r="F20053" s="26">
        <v>0.39360130800187698</v>
      </c>
      <c r="G20053" s="16">
        <v>0.65238363559231771</v>
      </c>
      <c r="H20053" s="26">
        <v>0.23006046241207601</v>
      </c>
      <c r="I20053" s="16">
        <v>0.43277403909419521</v>
      </c>
      <c r="J20053" s="26">
        <v>1.57959748006663E-3</v>
      </c>
      <c r="K20053" s="16">
        <v>1.7215720607201999E-3</v>
      </c>
      <c r="L20053" s="26">
        <v>0.37406024156210299</v>
      </c>
      <c r="M20053" s="28">
        <v>0.4047230797836639</v>
      </c>
    </row>
    <row r="20054" spans="1:13" x14ac:dyDescent="0.25">
      <c r="A20054" s="28" t="s">
        <v>20567</v>
      </c>
      <c r="B20054" s="26">
        <v>1.0038816444271901E-4</v>
      </c>
      <c r="C20054" s="16">
        <v>4.9055044835597996E-3</v>
      </c>
      <c r="D20054" s="26">
        <v>0.115833792467679</v>
      </c>
      <c r="E20054" s="16">
        <v>0.28513648478260051</v>
      </c>
      <c r="F20054" s="26">
        <v>0.36316566040970899</v>
      </c>
      <c r="G20054" s="16">
        <v>0.62306983706677144</v>
      </c>
      <c r="H20054" s="26">
        <v>0.133453441039763</v>
      </c>
      <c r="I20054" s="16">
        <v>0.30621996434757032</v>
      </c>
      <c r="J20054" s="26">
        <v>1.5945446487441201E-19</v>
      </c>
      <c r="K20054" s="16">
        <v>5.4138887481075052E-19</v>
      </c>
      <c r="L20054" s="26">
        <v>5.0970438652843497E-8</v>
      </c>
      <c r="M20054" s="28">
        <v>3.7927587320506382E-7</v>
      </c>
    </row>
    <row r="20055" spans="1:13" x14ac:dyDescent="0.25">
      <c r="A20055" s="28" t="s">
        <v>20568</v>
      </c>
      <c r="B20055" s="26">
        <v>1.3811117315692001E-6</v>
      </c>
      <c r="C20055" s="16">
        <v>2.5790760378650932E-4</v>
      </c>
      <c r="D20055" s="26">
        <v>5.4209537599358697E-2</v>
      </c>
      <c r="E20055" s="16">
        <v>0.1735322597122412</v>
      </c>
      <c r="F20055" s="26">
        <v>0.468878935605822</v>
      </c>
      <c r="G20055" s="16">
        <v>0.71150720063871342</v>
      </c>
      <c r="H20055" s="26">
        <v>1.4469029995800801E-2</v>
      </c>
      <c r="I20055" s="16">
        <v>6.6750251162152996E-2</v>
      </c>
      <c r="J20055" s="26">
        <v>2.5253765921883299E-16</v>
      </c>
      <c r="K20055" s="16">
        <v>6.2995077613247044E-16</v>
      </c>
      <c r="L20055" s="26">
        <v>8.1062805305017402E-3</v>
      </c>
      <c r="M20055" s="28">
        <v>1.4072948617018979E-2</v>
      </c>
    </row>
    <row r="20056" spans="1:13" x14ac:dyDescent="0.25">
      <c r="A20056" s="28" t="s">
        <v>20569</v>
      </c>
      <c r="B20056" s="26">
        <v>0.97155785061118605</v>
      </c>
      <c r="C20056" s="16">
        <v>0.98979868591320119</v>
      </c>
      <c r="D20056" s="26">
        <v>0.101348224853824</v>
      </c>
      <c r="E20056" s="16">
        <v>0.26128428716175489</v>
      </c>
      <c r="F20056" s="26">
        <v>0.20538106321208299</v>
      </c>
      <c r="G20056" s="16">
        <v>0.46334261292987527</v>
      </c>
      <c r="H20056" s="26">
        <v>0.49765062877365501</v>
      </c>
      <c r="I20056" s="16">
        <v>0.69259083047622583</v>
      </c>
      <c r="J20056" s="26">
        <v>2.1417466856039999E-18</v>
      </c>
      <c r="K20056" s="16">
        <v>6.4807679404460896E-18</v>
      </c>
      <c r="L20056" s="26">
        <v>7.0532839188682701E-3</v>
      </c>
      <c r="M20056" s="28">
        <v>1.2463662675167511E-2</v>
      </c>
    </row>
    <row r="20057" spans="1:13" x14ac:dyDescent="0.25">
      <c r="A20057" s="28" t="s">
        <v>20570</v>
      </c>
      <c r="B20057" s="26">
        <v>0.26285486412042602</v>
      </c>
      <c r="C20057" s="16">
        <v>0.57975929966875972</v>
      </c>
      <c r="D20057" s="26">
        <v>0.95676448833953498</v>
      </c>
      <c r="E20057" s="16">
        <v>0.97952504705813859</v>
      </c>
      <c r="F20057" s="26">
        <v>0.73245673623110197</v>
      </c>
      <c r="G20057" s="16">
        <v>0.87678095511164833</v>
      </c>
      <c r="H20057" s="26">
        <v>6.2473273926978495E-4</v>
      </c>
      <c r="I20057" s="16">
        <v>6.7451662020204198E-3</v>
      </c>
      <c r="J20057" s="26">
        <v>5.9858921087417699E-6</v>
      </c>
      <c r="K20057" s="16">
        <v>7.207167135861713E-6</v>
      </c>
      <c r="L20057" s="26">
        <v>0.20337165851539299</v>
      </c>
      <c r="M20057" s="28">
        <v>0.23363860089969851</v>
      </c>
    </row>
    <row r="20058" spans="1:13" x14ac:dyDescent="0.25">
      <c r="A20058" s="28" t="s">
        <v>20571</v>
      </c>
      <c r="B20058" s="26">
        <v>9.0948243344462901E-2</v>
      </c>
      <c r="C20058" s="16">
        <v>0.34746727020500628</v>
      </c>
      <c r="D20058" s="26">
        <v>0.480086529468773</v>
      </c>
      <c r="E20058" s="16">
        <v>0.68065347727879444</v>
      </c>
      <c r="F20058" s="26">
        <v>0.881091511728751</v>
      </c>
      <c r="G20058" s="16">
        <v>0.94907757223137024</v>
      </c>
      <c r="H20058" s="26">
        <v>7.2112213916168497E-2</v>
      </c>
      <c r="I20058" s="16">
        <v>0.20388864591106601</v>
      </c>
      <c r="J20058" s="26">
        <v>4.6397957869530198E-11</v>
      </c>
      <c r="K20058" s="16">
        <v>7.5547512718793003E-11</v>
      </c>
      <c r="L20058" s="26">
        <v>0.57558099514194505</v>
      </c>
      <c r="M20058" s="28">
        <v>0.60026232860689932</v>
      </c>
    </row>
    <row r="20059" spans="1:13" x14ac:dyDescent="0.25">
      <c r="A20059" s="28" t="s">
        <v>20572</v>
      </c>
      <c r="B20059" s="26">
        <v>0.66598661722301999</v>
      </c>
      <c r="C20059" s="16">
        <v>0.86094764044429695</v>
      </c>
      <c r="D20059" s="26">
        <v>0.35296124193470302</v>
      </c>
      <c r="E20059" s="16">
        <v>0.5708438940487649</v>
      </c>
      <c r="F20059" s="26">
        <v>1.5929554355758099E-2</v>
      </c>
      <c r="G20059" s="16">
        <v>0.10129164212182851</v>
      </c>
      <c r="H20059" s="26">
        <v>1.9189211570396499E-2</v>
      </c>
      <c r="I20059" s="16">
        <v>8.1440379145111624E-2</v>
      </c>
      <c r="J20059" s="26">
        <v>3.6606102134656E-22</v>
      </c>
      <c r="K20059" s="16">
        <v>1.647696590529737E-21</v>
      </c>
      <c r="L20059" s="26">
        <v>4.6495590093468403E-2</v>
      </c>
      <c r="M20059" s="28">
        <v>6.3409034306453657E-2</v>
      </c>
    </row>
    <row r="20060" spans="1:13" x14ac:dyDescent="0.25">
      <c r="A20060" s="28" t="s">
        <v>20573</v>
      </c>
      <c r="B20060" s="26">
        <v>7.8051324962605195E-2</v>
      </c>
      <c r="C20060" s="16">
        <v>0.32215110581817152</v>
      </c>
      <c r="D20060" s="26">
        <v>4.2271338914485201E-2</v>
      </c>
      <c r="E20060" s="16">
        <v>0.1466995803472155</v>
      </c>
      <c r="F20060" s="26">
        <v>1.5086943532238E-2</v>
      </c>
      <c r="G20060" s="16">
        <v>9.7853250484690762E-2</v>
      </c>
      <c r="H20060" s="26">
        <v>0.121331893658451</v>
      </c>
      <c r="I20060" s="16">
        <v>0.28791186920610329</v>
      </c>
      <c r="J20060" s="26">
        <v>2.1801968634826301E-22</v>
      </c>
      <c r="K20060" s="16">
        <v>1.0055783428541551E-21</v>
      </c>
      <c r="L20060" s="26">
        <v>3.7614912071246099E-6</v>
      </c>
      <c r="M20060" s="28">
        <v>1.7594864664125681E-5</v>
      </c>
    </row>
    <row r="20061" spans="1:13" x14ac:dyDescent="0.25">
      <c r="A20061" s="28" t="s">
        <v>20574</v>
      </c>
      <c r="B20061" s="26">
        <v>0.79964347860487694</v>
      </c>
      <c r="C20061" s="16">
        <v>0.92119292303112998</v>
      </c>
      <c r="D20061" s="26">
        <v>0.54272180957541805</v>
      </c>
      <c r="E20061" s="16">
        <v>0.72882543407621625</v>
      </c>
      <c r="F20061" s="26">
        <v>8.8719225870519502E-2</v>
      </c>
      <c r="G20061" s="16">
        <v>0.28898003573023001</v>
      </c>
      <c r="H20061" s="26">
        <v>0.41647927308479599</v>
      </c>
      <c r="I20061" s="16">
        <v>0.62296547756893705</v>
      </c>
      <c r="J20061" s="26">
        <v>8.6368587138109803E-16</v>
      </c>
      <c r="K20061" s="16">
        <v>2.0526398946335861E-15</v>
      </c>
      <c r="L20061" s="26">
        <v>1.29409221071821E-3</v>
      </c>
      <c r="M20061" s="28">
        <v>2.8963658389967199E-3</v>
      </c>
    </row>
    <row r="20062" spans="1:13" x14ac:dyDescent="0.25">
      <c r="A20062" s="28" t="s">
        <v>20575</v>
      </c>
      <c r="B20062" s="26">
        <v>0.49023295194011501</v>
      </c>
      <c r="C20062" s="16">
        <v>0.76188686082746926</v>
      </c>
      <c r="D20062" s="26">
        <v>5.3891439909512599E-8</v>
      </c>
      <c r="E20062" s="16">
        <v>3.3839727253122309E-6</v>
      </c>
      <c r="F20062" s="26">
        <v>1.09800113721419E-3</v>
      </c>
      <c r="G20062" s="16">
        <v>1.7358102419945291E-2</v>
      </c>
      <c r="H20062" s="26">
        <v>0.504042473564287</v>
      </c>
      <c r="I20062" s="16">
        <v>0.69701121645636832</v>
      </c>
      <c r="J20062" s="26">
        <v>3.9408940786185698E-26</v>
      </c>
      <c r="K20062" s="16">
        <v>2.8144562799578912E-25</v>
      </c>
      <c r="L20062" s="26">
        <v>1.7037605493290501E-4</v>
      </c>
      <c r="M20062" s="28">
        <v>5.0210316724085837E-4</v>
      </c>
    </row>
    <row r="20063" spans="1:13" x14ac:dyDescent="0.25">
      <c r="A20063" s="28" t="s">
        <v>20576</v>
      </c>
      <c r="B20063" s="26">
        <v>0.73346301623471499</v>
      </c>
      <c r="C20063" s="16">
        <v>0.8933454590155484</v>
      </c>
      <c r="D20063" s="26">
        <v>0.38783904806203301</v>
      </c>
      <c r="E20063" s="16">
        <v>0.60181145073586717</v>
      </c>
      <c r="F20063" s="26">
        <v>1.28488113819241E-2</v>
      </c>
      <c r="G20063" s="16">
        <v>8.8951716449651858E-2</v>
      </c>
      <c r="H20063" s="26">
        <v>0.22863522374815101</v>
      </c>
      <c r="I20063" s="16">
        <v>0.43141838941591171</v>
      </c>
      <c r="J20063" s="26">
        <v>8.4418548095445505E-10</v>
      </c>
      <c r="K20063" s="16">
        <v>1.262193358177047E-9</v>
      </c>
      <c r="L20063" s="26">
        <v>0.105190967018873</v>
      </c>
      <c r="M20063" s="28">
        <v>0.12979636961217519</v>
      </c>
    </row>
    <row r="20064" spans="1:13" x14ac:dyDescent="0.25">
      <c r="A20064" s="28" t="s">
        <v>20577</v>
      </c>
      <c r="B20064" s="26">
        <v>8.90033969209892E-2</v>
      </c>
      <c r="C20064" s="16">
        <v>0.34358791838210251</v>
      </c>
      <c r="D20064" s="26">
        <v>4.1703543362797503E-2</v>
      </c>
      <c r="E20064" s="16">
        <v>0.1454577868630951</v>
      </c>
      <c r="F20064" s="26">
        <v>0.94481659937013596</v>
      </c>
      <c r="G20064" s="16">
        <v>0.97688668615665242</v>
      </c>
      <c r="H20064" s="26">
        <v>6.68488649500142E-2</v>
      </c>
      <c r="I20064" s="16">
        <v>0.193709266603907</v>
      </c>
      <c r="J20064" s="26">
        <v>4.24777365809792E-26</v>
      </c>
      <c r="K20064" s="16">
        <v>3.0205609042269148E-25</v>
      </c>
      <c r="L20064" s="26">
        <v>1.02588253724089E-2</v>
      </c>
      <c r="M20064" s="28">
        <v>1.7184732829366701E-2</v>
      </c>
    </row>
    <row r="20065" spans="1:13" x14ac:dyDescent="0.25">
      <c r="A20065" s="28" t="s">
        <v>20578</v>
      </c>
      <c r="B20065" s="26">
        <v>0.52337929467754896</v>
      </c>
      <c r="C20065" s="16">
        <v>0.78204636468135014</v>
      </c>
      <c r="D20065" s="26">
        <v>1.00129479746332E-2</v>
      </c>
      <c r="E20065" s="16">
        <v>5.2893224789150907E-2</v>
      </c>
      <c r="F20065" s="26">
        <v>0.286631735622491</v>
      </c>
      <c r="G20065" s="16">
        <v>0.5522038685290207</v>
      </c>
      <c r="H20065" s="26">
        <v>0.14608539968822601</v>
      </c>
      <c r="I20065" s="16">
        <v>0.32513047552126167</v>
      </c>
      <c r="J20065" s="26">
        <v>2.9222060652630099E-31</v>
      </c>
      <c r="K20065" s="16">
        <v>3.9793516329437633E-30</v>
      </c>
      <c r="L20065" s="26">
        <v>1.24244551818532E-4</v>
      </c>
      <c r="M20065" s="28">
        <v>3.8214719998610352E-4</v>
      </c>
    </row>
    <row r="20066" spans="1:13" x14ac:dyDescent="0.25">
      <c r="A20066" s="28" t="s">
        <v>20579</v>
      </c>
      <c r="B20066" s="26">
        <v>0.216358374107151</v>
      </c>
      <c r="C20066" s="16">
        <v>0.5292511771216617</v>
      </c>
      <c r="D20066" s="26">
        <v>0.39844491374672197</v>
      </c>
      <c r="E20066" s="16">
        <v>0.61166183966838117</v>
      </c>
      <c r="F20066" s="26">
        <v>0.29359192133794798</v>
      </c>
      <c r="G20066" s="16">
        <v>0.55922757262414091</v>
      </c>
      <c r="H20066" s="26">
        <v>7.1472728749241501E-2</v>
      </c>
      <c r="I20066" s="16">
        <v>0.20262455826227729</v>
      </c>
      <c r="J20066" s="26">
        <v>5.0544677411677401E-8</v>
      </c>
      <c r="K20066" s="16">
        <v>6.780653094801175E-8</v>
      </c>
      <c r="L20066" s="26">
        <v>0.313166202111333</v>
      </c>
      <c r="M20066" s="28">
        <v>0.34426640339600079</v>
      </c>
    </row>
    <row r="20067" spans="1:13" x14ac:dyDescent="0.25">
      <c r="A20067" s="28" t="s">
        <v>20580</v>
      </c>
      <c r="B20067" s="26">
        <v>0.98985735479574599</v>
      </c>
      <c r="C20067" s="16">
        <v>0.99647109248125476</v>
      </c>
      <c r="D20067" s="26">
        <v>2.38459006855335E-5</v>
      </c>
      <c r="E20067" s="16">
        <v>4.794856902826142E-4</v>
      </c>
      <c r="F20067" s="26">
        <v>0.25643958505575898</v>
      </c>
      <c r="G20067" s="16">
        <v>0.52051194153406921</v>
      </c>
      <c r="H20067" s="26">
        <v>0.311216725453001</v>
      </c>
      <c r="I20067" s="16">
        <v>0.52242469937490787</v>
      </c>
      <c r="J20067" s="26">
        <v>4.6250320842551794E-25</v>
      </c>
      <c r="K20067" s="16">
        <v>2.8881234082401851E-24</v>
      </c>
      <c r="L20067" s="26">
        <v>8.7687034532550695E-7</v>
      </c>
      <c r="M20067" s="28">
        <v>4.8520460360384604E-6</v>
      </c>
    </row>
    <row r="20068" spans="1:13" x14ac:dyDescent="0.25">
      <c r="A20068" s="28" t="s">
        <v>20581</v>
      </c>
      <c r="B20068" s="26">
        <v>0.78108244137796501</v>
      </c>
      <c r="C20068" s="16">
        <v>0.913155067156176</v>
      </c>
      <c r="D20068" s="26">
        <v>0.35511448462608097</v>
      </c>
      <c r="E20068" s="16">
        <v>0.57278830515614909</v>
      </c>
      <c r="F20068" s="26">
        <v>0.29604312451816001</v>
      </c>
      <c r="G20068" s="16">
        <v>0.56181743540363083</v>
      </c>
      <c r="H20068" s="26">
        <v>0.942789346020796</v>
      </c>
      <c r="I20068" s="16">
        <v>0.97347827703608958</v>
      </c>
      <c r="J20068" s="26">
        <v>8.7567495507705395E-29</v>
      </c>
      <c r="K20068" s="16">
        <v>8.657974060902271E-28</v>
      </c>
      <c r="L20068" s="26">
        <v>4.4067043567469201E-4</v>
      </c>
      <c r="M20068" s="28">
        <v>1.1383853730439E-3</v>
      </c>
    </row>
    <row r="20069" spans="1:13" x14ac:dyDescent="0.25">
      <c r="A20069" s="28" t="s">
        <v>20582</v>
      </c>
      <c r="B20069" s="26">
        <v>1.58672343415443E-3</v>
      </c>
      <c r="C20069" s="16">
        <v>3.274182037953427E-2</v>
      </c>
      <c r="D20069" s="26">
        <v>6.6756696368210994E-2</v>
      </c>
      <c r="E20069" s="16">
        <v>0.19910550601648899</v>
      </c>
      <c r="F20069" s="26">
        <v>0.393110808087412</v>
      </c>
      <c r="G20069" s="16">
        <v>0.65194645174740695</v>
      </c>
      <c r="H20069" s="26">
        <v>0.13329645459995901</v>
      </c>
      <c r="I20069" s="16">
        <v>0.30612497132689992</v>
      </c>
      <c r="J20069" s="26">
        <v>5.7885482388249703E-16</v>
      </c>
      <c r="K20069" s="16">
        <v>1.396731162120969E-15</v>
      </c>
      <c r="L20069" s="26">
        <v>7.2703915350104897E-2</v>
      </c>
      <c r="M20069" s="28">
        <v>9.363779429911856E-2</v>
      </c>
    </row>
    <row r="20070" spans="1:13" x14ac:dyDescent="0.25">
      <c r="A20070" s="28" t="s">
        <v>20583</v>
      </c>
      <c r="B20070" s="26">
        <v>0.37116439856237199</v>
      </c>
      <c r="C20070" s="16">
        <v>0.67642339982290189</v>
      </c>
      <c r="D20070" s="26">
        <v>0.38106750647409898</v>
      </c>
      <c r="E20070" s="16">
        <v>0.59550463553567723</v>
      </c>
      <c r="F20070" s="26">
        <v>8.1491371214529901E-2</v>
      </c>
      <c r="G20070" s="16">
        <v>0.27372464033155303</v>
      </c>
      <c r="H20070" s="26">
        <v>0.90537372024327201</v>
      </c>
      <c r="I20070" s="16">
        <v>0.95378467707747205</v>
      </c>
      <c r="J20070" s="26">
        <v>1.6244360344313401E-7</v>
      </c>
      <c r="K20070" s="16">
        <v>2.114868980867719E-7</v>
      </c>
      <c r="L20070" s="26">
        <v>2.95749401681676E-3</v>
      </c>
      <c r="M20070" s="28">
        <v>5.9015223946422496E-3</v>
      </c>
    </row>
    <row r="20071" spans="1:13" x14ac:dyDescent="0.25">
      <c r="A20071" s="28" t="s">
        <v>20584</v>
      </c>
      <c r="B20071" s="26">
        <v>0.21559402155026999</v>
      </c>
      <c r="C20071" s="16">
        <v>0.52882714023895472</v>
      </c>
      <c r="D20071" s="26">
        <v>0.57999563397265097</v>
      </c>
      <c r="E20071" s="16">
        <v>0.75441588368035617</v>
      </c>
      <c r="F20071" s="26">
        <v>0.78288484930079105</v>
      </c>
      <c r="G20071" s="16">
        <v>0.9027850804077816</v>
      </c>
      <c r="H20071" s="26">
        <v>0.19964616544414099</v>
      </c>
      <c r="I20071" s="16">
        <v>0.39711843071731018</v>
      </c>
      <c r="J20071" s="26">
        <v>2.2025190715660301E-7</v>
      </c>
      <c r="K20071" s="16">
        <v>2.8462568938428509E-7</v>
      </c>
      <c r="L20071" s="26">
        <v>6.4685122623566599E-3</v>
      </c>
      <c r="M20071" s="28">
        <v>1.1586108250059551E-2</v>
      </c>
    </row>
    <row r="20072" spans="1:13" x14ac:dyDescent="0.25">
      <c r="A20072" s="28" t="s">
        <v>20585</v>
      </c>
      <c r="B20072" s="26">
        <v>0.69957111186056697</v>
      </c>
      <c r="C20072" s="16">
        <v>0.87714719148475973</v>
      </c>
      <c r="D20072" s="26">
        <v>0.362610259761104</v>
      </c>
      <c r="E20072" s="16">
        <v>0.57960962622774159</v>
      </c>
      <c r="F20072" s="26">
        <v>1.69142405781894E-2</v>
      </c>
      <c r="G20072" s="16">
        <v>0.1053155454962648</v>
      </c>
      <c r="H20072" s="26">
        <v>0.53009972941595196</v>
      </c>
      <c r="I20072" s="16">
        <v>0.71705686747898045</v>
      </c>
      <c r="J20072" s="26">
        <v>3.68346981850356E-16</v>
      </c>
      <c r="K20072" s="16">
        <v>9.0682694431232327E-16</v>
      </c>
      <c r="L20072" s="26">
        <v>0.77084072111658597</v>
      </c>
      <c r="M20072" s="28">
        <v>0.78640401358568568</v>
      </c>
    </row>
    <row r="20073" spans="1:13" x14ac:dyDescent="0.25">
      <c r="A20073" s="28" t="s">
        <v>20586</v>
      </c>
      <c r="B20073" s="26">
        <v>0.64774649205956703</v>
      </c>
      <c r="C20073" s="16">
        <v>0.85174770084344076</v>
      </c>
      <c r="D20073" s="26">
        <v>0.55262154563609001</v>
      </c>
      <c r="E20073" s="16">
        <v>0.73484257638083172</v>
      </c>
      <c r="F20073" s="26">
        <v>6.8655683188588598E-2</v>
      </c>
      <c r="G20073" s="16">
        <v>0.24884064075526419</v>
      </c>
      <c r="H20073" s="26">
        <v>0.51643273402169798</v>
      </c>
      <c r="I20073" s="16">
        <v>0.70576511156395338</v>
      </c>
      <c r="J20073" s="26">
        <v>3.5434137869911899E-18</v>
      </c>
      <c r="K20073" s="16">
        <v>1.049728391166172E-17</v>
      </c>
      <c r="L20073" s="26">
        <v>1.36158407073433E-3</v>
      </c>
      <c r="M20073" s="28">
        <v>3.0212872410642399E-3</v>
      </c>
    </row>
    <row r="20074" spans="1:13" x14ac:dyDescent="0.25">
      <c r="A20074" s="28" t="s">
        <v>20587</v>
      </c>
      <c r="B20074" s="26">
        <v>0.59864469549403798</v>
      </c>
      <c r="C20074" s="16">
        <v>0.82502485601257325</v>
      </c>
      <c r="D20074" s="26">
        <v>0.33475652783386201</v>
      </c>
      <c r="E20074" s="16">
        <v>0.55243329605149338</v>
      </c>
      <c r="F20074" s="26">
        <v>0.131754805321492</v>
      </c>
      <c r="G20074" s="16">
        <v>0.36136266935757622</v>
      </c>
      <c r="H20074" s="26">
        <v>0.489852170897418</v>
      </c>
      <c r="I20074" s="16">
        <v>0.68621688404987913</v>
      </c>
      <c r="J20074" s="26">
        <v>2.9622921917780601E-7</v>
      </c>
      <c r="K20074" s="16">
        <v>3.7995117254036819E-7</v>
      </c>
      <c r="L20074" s="26">
        <v>4.5866893770558401E-2</v>
      </c>
      <c r="M20074" s="28">
        <v>6.2702370852552147E-2</v>
      </c>
    </row>
    <row r="20075" spans="1:13" x14ac:dyDescent="0.25">
      <c r="A20075" s="28" t="s">
        <v>20588</v>
      </c>
      <c r="B20075" s="26">
        <v>0.33457651031594499</v>
      </c>
      <c r="C20075" s="16">
        <v>0.64567132989170728</v>
      </c>
      <c r="D20075" s="26">
        <v>0.116151691436769</v>
      </c>
      <c r="E20075" s="16">
        <v>0.28572028601473631</v>
      </c>
      <c r="F20075" s="26">
        <v>0.61382276984705797</v>
      </c>
      <c r="G20075" s="16">
        <v>0.8083549385212222</v>
      </c>
      <c r="H20075" s="26">
        <v>0.99162015089869604</v>
      </c>
      <c r="I20075" s="16">
        <v>0.99528243523323656</v>
      </c>
      <c r="J20075" s="26">
        <v>3.30260681025094E-13</v>
      </c>
      <c r="K20075" s="16">
        <v>6.3123699105893724E-13</v>
      </c>
      <c r="L20075" s="26">
        <v>7.0182000804531502E-6</v>
      </c>
      <c r="M20075" s="28">
        <v>3.057116566485424E-5</v>
      </c>
    </row>
    <row r="20076" spans="1:13" x14ac:dyDescent="0.25">
      <c r="A20076" s="28" t="s">
        <v>20589</v>
      </c>
      <c r="B20076" s="26">
        <v>0.30315081076985401</v>
      </c>
      <c r="C20076" s="16">
        <v>0.61820956678489014</v>
      </c>
      <c r="D20076" s="26">
        <v>0.624206998943863</v>
      </c>
      <c r="E20076" s="16">
        <v>0.78495342690521563</v>
      </c>
      <c r="F20076" s="26">
        <v>0.62623772134193201</v>
      </c>
      <c r="G20076" s="16">
        <v>0.81720934228227737</v>
      </c>
      <c r="H20076" s="26">
        <v>0.74413938879846098</v>
      </c>
      <c r="I20076" s="16">
        <v>0.86301200920488996</v>
      </c>
      <c r="J20076" s="26">
        <v>4.2872550978452301E-5</v>
      </c>
      <c r="K20076" s="16">
        <v>4.9807304964147332E-5</v>
      </c>
      <c r="L20076" s="26">
        <v>4.8581334219663902E-5</v>
      </c>
      <c r="M20076" s="28">
        <v>1.6911722359657679E-4</v>
      </c>
    </row>
    <row r="20077" spans="1:13" x14ac:dyDescent="0.25">
      <c r="A20077" s="28" t="s">
        <v>20590</v>
      </c>
      <c r="B20077" s="26">
        <v>0.14793734489190399</v>
      </c>
      <c r="C20077" s="16">
        <v>0.44113513824589501</v>
      </c>
      <c r="D20077" s="26">
        <v>0.130745376495528</v>
      </c>
      <c r="E20077" s="16">
        <v>0.30803696766225608</v>
      </c>
      <c r="F20077" s="26">
        <v>0.96728222557779298</v>
      </c>
      <c r="G20077" s="16">
        <v>0.9861089861990554</v>
      </c>
      <c r="H20077" s="26">
        <v>0.113757413178736</v>
      </c>
      <c r="I20077" s="16">
        <v>0.27635072941327549</v>
      </c>
      <c r="J20077" s="26">
        <v>3.1559698461332401E-3</v>
      </c>
      <c r="K20077" s="16">
        <v>3.39772659776965E-3</v>
      </c>
      <c r="L20077" s="26">
        <v>7.7167097995314501E-2</v>
      </c>
      <c r="M20077" s="28">
        <v>9.8664171793842514E-2</v>
      </c>
    </row>
    <row r="20078" spans="1:13" x14ac:dyDescent="0.25">
      <c r="A20078" s="28" t="s">
        <v>20591</v>
      </c>
      <c r="B20078" s="26">
        <v>0.108694217834115</v>
      </c>
      <c r="C20078" s="16">
        <v>0.3807843928201663</v>
      </c>
      <c r="D20078" s="26">
        <v>6.8163104277322001E-2</v>
      </c>
      <c r="E20078" s="16">
        <v>0.20186615478815981</v>
      </c>
      <c r="F20078" s="26">
        <v>0.22154908736066301</v>
      </c>
      <c r="G20078" s="16">
        <v>0.48243425786556859</v>
      </c>
      <c r="H20078" s="26">
        <v>5.87045394515089E-5</v>
      </c>
      <c r="I20078" s="16">
        <v>1.04620745620012E-3</v>
      </c>
      <c r="J20078" s="26">
        <v>8.9608250345475086E-43</v>
      </c>
      <c r="K20078" s="16">
        <v>5.3602706857077377E-41</v>
      </c>
      <c r="L20078" s="26">
        <v>9.4914467125949602E-14</v>
      </c>
      <c r="M20078" s="28">
        <v>2.8708284246898138E-12</v>
      </c>
    </row>
    <row r="20079" spans="1:13" x14ac:dyDescent="0.25">
      <c r="A20079" s="28" t="s">
        <v>20592</v>
      </c>
      <c r="B20079" s="26">
        <v>0.37540759379654498</v>
      </c>
      <c r="C20079" s="16">
        <v>0.67947258089162588</v>
      </c>
      <c r="D20079" s="26">
        <v>2.7891559576762102E-5</v>
      </c>
      <c r="E20079" s="16">
        <v>5.4221473271702156E-4</v>
      </c>
      <c r="F20079" s="26">
        <v>0.83432629388220003</v>
      </c>
      <c r="G20079" s="16">
        <v>0.92758062333461844</v>
      </c>
      <c r="H20079" s="26">
        <v>4.9172292963335598E-2</v>
      </c>
      <c r="I20079" s="16">
        <v>0.15723009732263149</v>
      </c>
      <c r="J20079" s="26">
        <v>1.7764937310579999E-21</v>
      </c>
      <c r="K20079" s="16">
        <v>7.4643323957093614E-21</v>
      </c>
      <c r="L20079" s="26">
        <v>1.7136868050455801E-10</v>
      </c>
      <c r="M20079" s="28">
        <v>2.2400377707382271E-9</v>
      </c>
    </row>
    <row r="20080" spans="1:13" x14ac:dyDescent="0.25">
      <c r="A20080" s="28" t="s">
        <v>20593</v>
      </c>
      <c r="B20080" s="26">
        <v>0.181634447977084</v>
      </c>
      <c r="C20080" s="16">
        <v>0.48757497128848493</v>
      </c>
      <c r="D20080" s="26">
        <v>0.39439225599351801</v>
      </c>
      <c r="E20080" s="16">
        <v>0.60822791364170914</v>
      </c>
      <c r="F20080" s="26">
        <v>2.1340179749402301E-2</v>
      </c>
      <c r="G20080" s="16">
        <v>0.12106334486317009</v>
      </c>
      <c r="H20080" s="26">
        <v>0.74369516365267796</v>
      </c>
      <c r="I20080" s="16">
        <v>0.86270854723682566</v>
      </c>
      <c r="J20080" s="26">
        <v>6.7159547427800504E-5</v>
      </c>
      <c r="K20080" s="16">
        <v>7.7398909574542008E-5</v>
      </c>
      <c r="L20080" s="26">
        <v>3.5759120769249697E-2</v>
      </c>
      <c r="M20080" s="28">
        <v>5.0476905157487741E-2</v>
      </c>
    </row>
    <row r="20081" spans="1:13" x14ac:dyDescent="0.25">
      <c r="A20081" s="28" t="s">
        <v>20594</v>
      </c>
      <c r="B20081" s="26">
        <v>9.6870231937528806E-2</v>
      </c>
      <c r="C20081" s="16">
        <v>0.35973043642784741</v>
      </c>
      <c r="D20081" s="26">
        <v>0.15693655285045299</v>
      </c>
      <c r="E20081" s="16">
        <v>0.3466226959234267</v>
      </c>
      <c r="F20081" s="26">
        <v>0.112212928546265</v>
      </c>
      <c r="G20081" s="16">
        <v>0.33073428184598308</v>
      </c>
      <c r="H20081" s="26">
        <v>0.48417912988066297</v>
      </c>
      <c r="I20081" s="16">
        <v>0.68292836813536406</v>
      </c>
      <c r="J20081" s="26">
        <v>0.37810323304488203</v>
      </c>
      <c r="K20081" s="16">
        <v>0.3817653359179482</v>
      </c>
      <c r="L20081" s="26">
        <v>1.1741233587448399E-2</v>
      </c>
      <c r="M20081" s="28">
        <v>1.9280686289166349E-2</v>
      </c>
    </row>
    <row r="20082" spans="1:13" x14ac:dyDescent="0.25">
      <c r="A20082" s="28" t="s">
        <v>20595</v>
      </c>
      <c r="B20082" s="26">
        <v>0.69908010876164794</v>
      </c>
      <c r="C20082" s="16">
        <v>0.87691269483974243</v>
      </c>
      <c r="D20082" s="26">
        <v>0.43893167292462598</v>
      </c>
      <c r="E20082" s="16">
        <v>0.64648532526531677</v>
      </c>
      <c r="F20082" s="26">
        <v>0.98328365684702701</v>
      </c>
      <c r="G20082" s="16">
        <v>0.99267906452667998</v>
      </c>
      <c r="H20082" s="26">
        <v>0.138996641560614</v>
      </c>
      <c r="I20082" s="16">
        <v>0.31417249526514962</v>
      </c>
      <c r="J20082" s="26">
        <v>2.8944863285234E-14</v>
      </c>
      <c r="K20082" s="16">
        <v>6.0243355209381682E-14</v>
      </c>
      <c r="L20082" s="26">
        <v>2.0093231109039301E-3</v>
      </c>
      <c r="M20082" s="28">
        <v>4.2275118846538499E-3</v>
      </c>
    </row>
    <row r="20083" spans="1:13" x14ac:dyDescent="0.25">
      <c r="A20083" s="28" t="s">
        <v>20596</v>
      </c>
      <c r="B20083" s="26">
        <v>0.30850899532437898</v>
      </c>
      <c r="C20083" s="16">
        <v>0.62384469628917505</v>
      </c>
      <c r="D20083" s="26">
        <v>0.94444469963969901</v>
      </c>
      <c r="E20083" s="16">
        <v>0.9735216941840148</v>
      </c>
      <c r="F20083" s="26">
        <v>0.38233368817338098</v>
      </c>
      <c r="G20083" s="16">
        <v>0.64110376774602607</v>
      </c>
      <c r="H20083" s="26">
        <v>0.28558869623403799</v>
      </c>
      <c r="I20083" s="16">
        <v>0.49583775985334022</v>
      </c>
      <c r="J20083" s="26">
        <v>2.9394557468831799E-25</v>
      </c>
      <c r="K20083" s="16">
        <v>1.887139377109605E-24</v>
      </c>
      <c r="L20083" s="26">
        <v>7.2115350162111305E-2</v>
      </c>
      <c r="M20083" s="28">
        <v>9.2991302073456239E-2</v>
      </c>
    </row>
    <row r="20084" spans="1:13" x14ac:dyDescent="0.25">
      <c r="A20084" s="28" t="s">
        <v>20597</v>
      </c>
      <c r="B20084" s="26">
        <v>0.16461149925712901</v>
      </c>
      <c r="C20084" s="16">
        <v>0.46563180438055068</v>
      </c>
      <c r="D20084" s="26">
        <v>4.6663897918478702E-3</v>
      </c>
      <c r="E20084" s="16">
        <v>3.0348492059337678E-2</v>
      </c>
      <c r="F20084" s="26">
        <v>7.43188193330174E-2</v>
      </c>
      <c r="G20084" s="16">
        <v>0.25984966544717503</v>
      </c>
      <c r="H20084" s="26">
        <v>0.984103617028248</v>
      </c>
      <c r="I20084" s="16">
        <v>0.99155940975222279</v>
      </c>
      <c r="J20084" s="26">
        <v>6.9381937153205799E-20</v>
      </c>
      <c r="K20084" s="16">
        <v>2.4534449207394942E-19</v>
      </c>
      <c r="L20084" s="26">
        <v>2.6012066159249998E-10</v>
      </c>
      <c r="M20084" s="28">
        <v>3.284004237330357E-9</v>
      </c>
    </row>
    <row r="20085" spans="1:13" x14ac:dyDescent="0.25">
      <c r="A20085" s="28" t="s">
        <v>20598</v>
      </c>
      <c r="B20085" s="26">
        <v>0.181516064733619</v>
      </c>
      <c r="C20085" s="16">
        <v>0.48752517792453681</v>
      </c>
      <c r="D20085" s="26">
        <v>0.57859502417570796</v>
      </c>
      <c r="E20085" s="16">
        <v>0.75319951423963427</v>
      </c>
      <c r="F20085" s="26">
        <v>5.77144075949476E-2</v>
      </c>
      <c r="G20085" s="16">
        <v>0.22488630154114331</v>
      </c>
      <c r="H20085" s="26">
        <v>6.4053848139344297E-2</v>
      </c>
      <c r="I20085" s="16">
        <v>0.18794321475507841</v>
      </c>
      <c r="J20085" s="26">
        <v>3.9461601218874801E-15</v>
      </c>
      <c r="K20085" s="16">
        <v>8.8339193805413999E-15</v>
      </c>
      <c r="L20085" s="26">
        <v>9.1163401780451002E-8</v>
      </c>
      <c r="M20085" s="28">
        <v>6.4251199646707757E-7</v>
      </c>
    </row>
    <row r="20086" spans="1:13" x14ac:dyDescent="0.25">
      <c r="A20086" s="28" t="s">
        <v>20599</v>
      </c>
      <c r="B20086" s="26">
        <v>7.2441871257153401E-3</v>
      </c>
      <c r="C20086" s="16">
        <v>8.4824928312288411E-2</v>
      </c>
      <c r="D20086" s="26">
        <v>6.3545388286813095E-2</v>
      </c>
      <c r="E20086" s="16">
        <v>0.19260934558353021</v>
      </c>
      <c r="F20086" s="26">
        <v>0.74540026934124404</v>
      </c>
      <c r="G20086" s="16">
        <v>0.88337969052743015</v>
      </c>
      <c r="H20086" s="26">
        <v>0.41308227791903201</v>
      </c>
      <c r="I20086" s="16">
        <v>0.61997201087529918</v>
      </c>
      <c r="J20086" s="26">
        <v>1.67246103594915E-21</v>
      </c>
      <c r="K20086" s="16">
        <v>7.0534369102529453E-21</v>
      </c>
      <c r="L20086" s="26">
        <v>7.1252509268590101E-15</v>
      </c>
      <c r="M20086" s="28">
        <v>2.7520640945017488E-13</v>
      </c>
    </row>
    <row r="20087" spans="1:13" x14ac:dyDescent="0.25">
      <c r="A20087" s="28" t="s">
        <v>20600</v>
      </c>
      <c r="B20087" s="26">
        <v>0.49979577174418099</v>
      </c>
      <c r="C20087" s="16">
        <v>0.76695375674277444</v>
      </c>
      <c r="D20087" s="26">
        <v>0.71738139899657305</v>
      </c>
      <c r="E20087" s="16">
        <v>0.84772825309257727</v>
      </c>
      <c r="F20087" s="26">
        <v>4.2235640283196903E-3</v>
      </c>
      <c r="G20087" s="16">
        <v>4.3143865158282217E-2</v>
      </c>
      <c r="H20087" s="26">
        <v>3.6005229011171799E-2</v>
      </c>
      <c r="I20087" s="16">
        <v>0.12654865679458499</v>
      </c>
      <c r="J20087" s="26">
        <v>1.25313595756859E-26</v>
      </c>
      <c r="K20087" s="16">
        <v>9.4824153237440007E-26</v>
      </c>
      <c r="L20087" s="26">
        <v>6.6330851104102101E-6</v>
      </c>
      <c r="M20087" s="28">
        <v>2.910615094933782E-5</v>
      </c>
    </row>
    <row r="20088" spans="1:13" x14ac:dyDescent="0.25">
      <c r="A20088" s="28" t="s">
        <v>20601</v>
      </c>
      <c r="B20088" s="26">
        <v>0.10349745531147</v>
      </c>
      <c r="C20088" s="16">
        <v>0.3709225672808209</v>
      </c>
      <c r="D20088" s="26">
        <v>0.24571248813075799</v>
      </c>
      <c r="E20088" s="16">
        <v>0.45976088547599792</v>
      </c>
      <c r="F20088" s="26">
        <v>3.1680606792016102E-4</v>
      </c>
      <c r="G20088" s="16">
        <v>6.9707072833867303E-3</v>
      </c>
      <c r="H20088" s="26">
        <v>4.1560144384213396E-3</v>
      </c>
      <c r="I20088" s="16">
        <v>2.7177347766473282E-2</v>
      </c>
      <c r="J20088" s="26">
        <v>1.65229329556952E-16</v>
      </c>
      <c r="K20088" s="16">
        <v>4.1892560238908432E-16</v>
      </c>
      <c r="L20088" s="26">
        <v>9.28346205329512E-10</v>
      </c>
      <c r="M20088" s="28">
        <v>1.0324305934464671E-8</v>
      </c>
    </row>
    <row r="20089" spans="1:13" x14ac:dyDescent="0.25">
      <c r="A20089" s="28" t="s">
        <v>20602</v>
      </c>
      <c r="B20089" s="26">
        <v>0.356399005046176</v>
      </c>
      <c r="C20089" s="16">
        <v>0.66449632170225992</v>
      </c>
      <c r="D20089" s="26">
        <v>0.70307060704317803</v>
      </c>
      <c r="E20089" s="16">
        <v>0.8392035105606096</v>
      </c>
      <c r="F20089" s="26">
        <v>0.144159083014511</v>
      </c>
      <c r="G20089" s="16">
        <v>0.38074238196244298</v>
      </c>
      <c r="H20089" s="26">
        <v>0.51340817972297803</v>
      </c>
      <c r="I20089" s="16">
        <v>0.70346715112301117</v>
      </c>
      <c r="J20089" s="26">
        <v>5.2683446089576501E-14</v>
      </c>
      <c r="K20089" s="16">
        <v>1.071045798688405E-13</v>
      </c>
      <c r="L20089" s="26">
        <v>2.6657720646471598E-4</v>
      </c>
      <c r="M20089" s="28">
        <v>7.3620698416020775E-4</v>
      </c>
    </row>
    <row r="20090" spans="1:13" x14ac:dyDescent="0.25">
      <c r="A20090" s="28" t="s">
        <v>20603</v>
      </c>
      <c r="B20090" s="26">
        <v>4.8099802150878897E-2</v>
      </c>
      <c r="C20090" s="16">
        <v>0.25138555638601218</v>
      </c>
      <c r="D20090" s="26">
        <v>1.0468707456158299E-2</v>
      </c>
      <c r="E20090" s="16">
        <v>5.4500725483878659E-2</v>
      </c>
      <c r="F20090" s="26">
        <v>2.65470751592865E-2</v>
      </c>
      <c r="G20090" s="16">
        <v>0.1385065761190887</v>
      </c>
      <c r="H20090" s="26">
        <v>0.97237904993277702</v>
      </c>
      <c r="I20090" s="16">
        <v>0.98620195037812342</v>
      </c>
      <c r="J20090" s="26">
        <v>4.9810204727403698E-16</v>
      </c>
      <c r="K20090" s="16">
        <v>1.209354603189366E-15</v>
      </c>
      <c r="L20090" s="26">
        <v>1.28954375727065E-3</v>
      </c>
      <c r="M20090" s="28">
        <v>2.8886207222663502E-3</v>
      </c>
    </row>
    <row r="20091" spans="1:13" x14ac:dyDescent="0.25">
      <c r="A20091" s="28" t="s">
        <v>20604</v>
      </c>
      <c r="B20091" s="26">
        <v>0.382422214424395</v>
      </c>
      <c r="C20091" s="16">
        <v>0.68474876681874919</v>
      </c>
      <c r="D20091" s="26">
        <v>5.5168031269283102E-7</v>
      </c>
      <c r="E20091" s="16">
        <v>2.1858551134831271E-5</v>
      </c>
      <c r="F20091" s="26">
        <v>6.6304998446172803E-9</v>
      </c>
      <c r="G20091" s="16">
        <v>9.3065349126245803E-7</v>
      </c>
      <c r="H20091" s="26">
        <v>2.3392446567224199E-2</v>
      </c>
      <c r="I20091" s="16">
        <v>9.3775021473052E-2</v>
      </c>
      <c r="J20091" s="26">
        <v>7.5446364739784298E-37</v>
      </c>
      <c r="K20091" s="16">
        <v>2.216430482608574E-35</v>
      </c>
      <c r="L20091" s="26">
        <v>1.0978510020097901E-3</v>
      </c>
      <c r="M20091" s="28">
        <v>2.515347302695E-3</v>
      </c>
    </row>
    <row r="20092" spans="1:13" x14ac:dyDescent="0.25">
      <c r="A20092" s="28" t="s">
        <v>20605</v>
      </c>
      <c r="B20092" s="26">
        <v>3.4048459931321003E-2</v>
      </c>
      <c r="C20092" s="16">
        <v>0.20867313842041049</v>
      </c>
      <c r="D20092" s="26">
        <v>0.78913362888514305</v>
      </c>
      <c r="E20092" s="16">
        <v>0.89061618038198698</v>
      </c>
      <c r="F20092" s="26">
        <v>4.2483447702202899E-4</v>
      </c>
      <c r="G20092" s="16">
        <v>8.7388126379770795E-3</v>
      </c>
      <c r="H20092" s="26">
        <v>0.11961554439515</v>
      </c>
      <c r="I20092" s="16">
        <v>0.28547941941385258</v>
      </c>
      <c r="J20092" s="26">
        <v>2.54066758897358E-18</v>
      </c>
      <c r="K20092" s="16">
        <v>7.6340893344350948E-18</v>
      </c>
      <c r="L20092" s="26">
        <v>3.8128266050422902E-3</v>
      </c>
      <c r="M20092" s="28">
        <v>7.3547469671729404E-3</v>
      </c>
    </row>
    <row r="20093" spans="1:13" x14ac:dyDescent="0.25">
      <c r="A20093" s="28" t="s">
        <v>20606</v>
      </c>
      <c r="B20093" s="26">
        <v>0.111826453373638</v>
      </c>
      <c r="C20093" s="16">
        <v>0.3859648161682539</v>
      </c>
      <c r="D20093" s="26">
        <v>0.280694803546509</v>
      </c>
      <c r="E20093" s="16">
        <v>0.4968203170000231</v>
      </c>
      <c r="F20093" s="26">
        <v>0.10624352928971</v>
      </c>
      <c r="G20093" s="16">
        <v>0.32021141600666891</v>
      </c>
      <c r="H20093" s="26">
        <v>0.798159249508963</v>
      </c>
      <c r="I20093" s="16">
        <v>0.89445649862782339</v>
      </c>
      <c r="J20093" s="26">
        <v>8.8346175004575299E-20</v>
      </c>
      <c r="K20093" s="16">
        <v>3.083429397404932E-19</v>
      </c>
      <c r="L20093" s="26">
        <v>2.9960034162358202E-6</v>
      </c>
      <c r="M20093" s="28">
        <v>1.439033177447198E-5</v>
      </c>
    </row>
    <row r="20094" spans="1:13" x14ac:dyDescent="0.25">
      <c r="A20094" s="28" t="s">
        <v>20607</v>
      </c>
      <c r="B20094" s="26">
        <v>0.71020997895387294</v>
      </c>
      <c r="C20094" s="16">
        <v>0.88262495937699204</v>
      </c>
      <c r="D20094" s="26">
        <v>0.40595473791579201</v>
      </c>
      <c r="E20094" s="16">
        <v>0.61855971034090718</v>
      </c>
      <c r="F20094" s="26">
        <v>0.385030634368976</v>
      </c>
      <c r="G20094" s="16">
        <v>0.6440168917418615</v>
      </c>
      <c r="H20094" s="26">
        <v>2.9494036406625401E-2</v>
      </c>
      <c r="I20094" s="16">
        <v>0.1104226694268271</v>
      </c>
      <c r="J20094" s="26">
        <v>2.8563081937242897E-14</v>
      </c>
      <c r="K20094" s="16">
        <v>5.94948772650137E-14</v>
      </c>
      <c r="L20094" s="26">
        <v>5.4837934638328901E-4</v>
      </c>
      <c r="M20094" s="28">
        <v>1.3774755625535701E-3</v>
      </c>
    </row>
    <row r="20095" spans="1:13" x14ac:dyDescent="0.25">
      <c r="A20095" s="28" t="s">
        <v>20608</v>
      </c>
      <c r="B20095" s="26">
        <v>0.52711602708482896</v>
      </c>
      <c r="C20095" s="16">
        <v>0.78445727338081317</v>
      </c>
      <c r="D20095" s="26">
        <v>0.14656388284135799</v>
      </c>
      <c r="E20095" s="16">
        <v>0.33150543408496569</v>
      </c>
      <c r="F20095" s="26">
        <v>0.96315212101568803</v>
      </c>
      <c r="G20095" s="16">
        <v>0.98441708223503199</v>
      </c>
      <c r="H20095" s="26">
        <v>5.4360491474910403E-3</v>
      </c>
      <c r="I20095" s="16">
        <v>3.3164532796127869E-2</v>
      </c>
      <c r="J20095" s="26">
        <v>3.0540322799322499E-32</v>
      </c>
      <c r="K20095" s="16">
        <v>4.8047870484648387E-31</v>
      </c>
      <c r="L20095" s="26">
        <v>6.3440021845333195E-4</v>
      </c>
      <c r="M20095" s="28">
        <v>1.5612817661340001E-3</v>
      </c>
    </row>
    <row r="20096" spans="1:13" x14ac:dyDescent="0.25">
      <c r="A20096" s="28" t="s">
        <v>20609</v>
      </c>
      <c r="B20096" s="26">
        <v>2.4030551970500701E-2</v>
      </c>
      <c r="C20096" s="16">
        <v>0.1722483656764027</v>
      </c>
      <c r="D20096" s="26">
        <v>8.2412049054384096E-2</v>
      </c>
      <c r="E20096" s="16">
        <v>0.22715938306288</v>
      </c>
      <c r="F20096" s="26">
        <v>0.77275081160709203</v>
      </c>
      <c r="G20096" s="16">
        <v>0.89832857030597635</v>
      </c>
      <c r="H20096" s="26">
        <v>6.44376514616122E-3</v>
      </c>
      <c r="I20096" s="16">
        <v>3.7455861051207399E-2</v>
      </c>
      <c r="J20096" s="26">
        <v>1.62278134043689E-21</v>
      </c>
      <c r="K20096" s="16">
        <v>6.8519916016284332E-21</v>
      </c>
      <c r="L20096" s="26">
        <v>0.313468299537499</v>
      </c>
      <c r="M20096" s="28">
        <v>0.34452795601452429</v>
      </c>
    </row>
    <row r="20097" spans="1:13" x14ac:dyDescent="0.25">
      <c r="A20097" s="28" t="s">
        <v>20610</v>
      </c>
      <c r="B20097" s="26">
        <v>0.86357207940751701</v>
      </c>
      <c r="C20097" s="16">
        <v>0.94741402166048339</v>
      </c>
      <c r="D20097" s="26">
        <v>0.39730772623392602</v>
      </c>
      <c r="E20097" s="16">
        <v>0.61053190847038008</v>
      </c>
      <c r="F20097" s="26">
        <v>0.65506806052340305</v>
      </c>
      <c r="G20097" s="16">
        <v>0.83326077545269184</v>
      </c>
      <c r="H20097" s="26">
        <v>7.14301991889544E-4</v>
      </c>
      <c r="I20097" s="16">
        <v>7.4718145522785903E-3</v>
      </c>
      <c r="J20097" s="26">
        <v>4.8218502995549201E-27</v>
      </c>
      <c r="K20097" s="16">
        <v>3.8252395708511972E-26</v>
      </c>
      <c r="L20097" s="26">
        <v>3.1371807328484802E-4</v>
      </c>
      <c r="M20097" s="28">
        <v>8.4860758581585983E-4</v>
      </c>
    </row>
    <row r="20098" spans="1:13" x14ac:dyDescent="0.25">
      <c r="A20098" s="28" t="s">
        <v>20611</v>
      </c>
      <c r="B20098" s="26">
        <v>0.56107993624317198</v>
      </c>
      <c r="C20098" s="16">
        <v>0.80429821979988769</v>
      </c>
      <c r="D20098" s="26">
        <v>0.74924782626610598</v>
      </c>
      <c r="E20098" s="16">
        <v>0.8683737421914095</v>
      </c>
      <c r="F20098" s="26">
        <v>0.412296565663542</v>
      </c>
      <c r="G20098" s="16">
        <v>0.6672747567732733</v>
      </c>
      <c r="H20098" s="26">
        <v>0.14305699682459999</v>
      </c>
      <c r="I20098" s="16">
        <v>0.32087248975274679</v>
      </c>
      <c r="J20098" s="26">
        <v>9.7884217681020101E-22</v>
      </c>
      <c r="K20098" s="16">
        <v>4.2150863739721407E-21</v>
      </c>
      <c r="L20098" s="26">
        <v>9.5365936736283193E-3</v>
      </c>
      <c r="M20098" s="28">
        <v>1.616148588550885E-2</v>
      </c>
    </row>
    <row r="20099" spans="1:13" x14ac:dyDescent="0.25">
      <c r="A20099" s="28" t="s">
        <v>20612</v>
      </c>
      <c r="B20099" s="26">
        <v>0.91755744403081296</v>
      </c>
      <c r="C20099" s="16">
        <v>0.96933028879189842</v>
      </c>
      <c r="D20099" s="26">
        <v>0.20848077096927201</v>
      </c>
      <c r="E20099" s="16">
        <v>0.41470216344619448</v>
      </c>
      <c r="F20099" s="26">
        <v>0.104501286481989</v>
      </c>
      <c r="G20099" s="16">
        <v>0.31710684289963459</v>
      </c>
      <c r="H20099" s="26">
        <v>0.43231774642173598</v>
      </c>
      <c r="I20099" s="16">
        <v>0.63696337441212858</v>
      </c>
      <c r="J20099" s="26">
        <v>9.2144510697695694E-13</v>
      </c>
      <c r="K20099" s="16">
        <v>1.6990345395614481E-12</v>
      </c>
      <c r="L20099" s="26">
        <v>1.1759711342265699E-2</v>
      </c>
      <c r="M20099" s="28">
        <v>1.93014216657869E-2</v>
      </c>
    </row>
    <row r="20100" spans="1:13" x14ac:dyDescent="0.25">
      <c r="A20100" s="28" t="s">
        <v>20613</v>
      </c>
      <c r="B20100" s="26">
        <v>0.68138252496167195</v>
      </c>
      <c r="C20100" s="16">
        <v>0.86900249908640326</v>
      </c>
      <c r="D20100" s="26">
        <v>0.96206905444419299</v>
      </c>
      <c r="E20100" s="16">
        <v>0.98189497713330798</v>
      </c>
      <c r="F20100" s="26">
        <v>0.30131037216932899</v>
      </c>
      <c r="G20100" s="16">
        <v>0.56685900615340601</v>
      </c>
      <c r="H20100" s="26">
        <v>2.1461633149828301E-6</v>
      </c>
      <c r="I20100" s="16">
        <v>7.0472258699168626E-5</v>
      </c>
      <c r="J20100" s="26">
        <v>1.6033011060113399E-18</v>
      </c>
      <c r="K20100" s="16">
        <v>4.9222146178117976E-18</v>
      </c>
      <c r="L20100" s="26">
        <v>1.3783673829261501E-12</v>
      </c>
      <c r="M20100" s="28">
        <v>3.0547409234612052E-11</v>
      </c>
    </row>
    <row r="20101" spans="1:13" x14ac:dyDescent="0.25">
      <c r="A20101" s="28" t="s">
        <v>20614</v>
      </c>
      <c r="B20101" s="26">
        <v>0.74757920923689603</v>
      </c>
      <c r="C20101" s="16">
        <v>0.90071047567113682</v>
      </c>
      <c r="D20101" s="26">
        <v>3.4368324387968798E-3</v>
      </c>
      <c r="E20101" s="16">
        <v>2.4159075817729289E-2</v>
      </c>
      <c r="F20101" s="26">
        <v>7.2033614237581199E-3</v>
      </c>
      <c r="G20101" s="16">
        <v>6.1022558806787218E-2</v>
      </c>
      <c r="H20101" s="26">
        <v>8.5672294254324106E-3</v>
      </c>
      <c r="I20101" s="16">
        <v>4.5960842346030727E-2</v>
      </c>
      <c r="J20101" s="26">
        <v>7.1307399761535304E-9</v>
      </c>
      <c r="K20101" s="16">
        <v>1.0052031048174941E-8</v>
      </c>
      <c r="L20101" s="26">
        <v>6.3772152430042802E-3</v>
      </c>
      <c r="M20101" s="28">
        <v>1.144307297322166E-2</v>
      </c>
    </row>
    <row r="20102" spans="1:13" x14ac:dyDescent="0.25">
      <c r="A20102" s="28" t="s">
        <v>20615</v>
      </c>
      <c r="B20102" s="26">
        <v>0.307994425699815</v>
      </c>
      <c r="C20102" s="16">
        <v>0.62315623628260097</v>
      </c>
      <c r="D20102" s="26">
        <v>0.36757749373406701</v>
      </c>
      <c r="E20102" s="16">
        <v>0.58402413099157335</v>
      </c>
      <c r="F20102" s="26">
        <v>6.1230355004100398E-4</v>
      </c>
      <c r="G20102" s="16">
        <v>1.130629298119566E-2</v>
      </c>
      <c r="H20102" s="26">
        <v>1.41935829690181E-2</v>
      </c>
      <c r="I20102" s="16">
        <v>6.5847808098895663E-2</v>
      </c>
      <c r="J20102" s="26">
        <v>8.1317065424464801E-24</v>
      </c>
      <c r="K20102" s="16">
        <v>4.3843434094661853E-23</v>
      </c>
      <c r="L20102" s="26">
        <v>1.68403608169849E-13</v>
      </c>
      <c r="M20102" s="28">
        <v>4.6906193066764034E-12</v>
      </c>
    </row>
    <row r="20103" spans="1:13" x14ac:dyDescent="0.25">
      <c r="A20103" s="28" t="s">
        <v>20616</v>
      </c>
      <c r="B20103" s="26">
        <v>2.4251358307316399E-3</v>
      </c>
      <c r="C20103" s="16">
        <v>4.3374550438761941E-2</v>
      </c>
      <c r="D20103" s="26">
        <v>0.21622056683288601</v>
      </c>
      <c r="E20103" s="16">
        <v>0.42428149421931899</v>
      </c>
      <c r="F20103" s="26">
        <v>0.138124220684326</v>
      </c>
      <c r="G20103" s="16">
        <v>0.37100908557797391</v>
      </c>
      <c r="H20103" s="26">
        <v>0.90268480840169196</v>
      </c>
      <c r="I20103" s="16">
        <v>0.95262462360089439</v>
      </c>
      <c r="J20103" s="26">
        <v>3.7660756503218499E-9</v>
      </c>
      <c r="K20103" s="16">
        <v>5.4069043047641212E-9</v>
      </c>
      <c r="L20103" s="26">
        <v>1.3934590691687499E-4</v>
      </c>
      <c r="M20103" s="28">
        <v>4.2278233272674347E-4</v>
      </c>
    </row>
    <row r="20104" spans="1:13" x14ac:dyDescent="0.25">
      <c r="A20104" s="28" t="s">
        <v>20617</v>
      </c>
      <c r="B20104" s="26">
        <v>0.37583177255945199</v>
      </c>
      <c r="C20104" s="16">
        <v>0.67983383724008017</v>
      </c>
      <c r="D20104" s="26">
        <v>0.46332028773602502</v>
      </c>
      <c r="E20104" s="16">
        <v>0.66795636623310939</v>
      </c>
      <c r="F20104" s="26">
        <v>0.401310911603732</v>
      </c>
      <c r="G20104" s="16">
        <v>0.65834350862674185</v>
      </c>
      <c r="H20104" s="26">
        <v>0.61825495079418102</v>
      </c>
      <c r="I20104" s="16">
        <v>0.7839688917975044</v>
      </c>
      <c r="J20104" s="26">
        <v>7.0363350953498496E-25</v>
      </c>
      <c r="K20104" s="16">
        <v>4.3000938011564599E-24</v>
      </c>
      <c r="L20104" s="26">
        <v>7.54508182060231E-7</v>
      </c>
      <c r="M20104" s="28">
        <v>4.2360949567956764E-6</v>
      </c>
    </row>
    <row r="20105" spans="1:13" x14ac:dyDescent="0.25">
      <c r="A20105" s="28" t="s">
        <v>20618</v>
      </c>
      <c r="B20105" s="26">
        <v>1.8274605206523999E-2</v>
      </c>
      <c r="C20105" s="16">
        <v>0.1480916941641835</v>
      </c>
      <c r="D20105" s="26">
        <v>1.4702420023837801E-2</v>
      </c>
      <c r="E20105" s="16">
        <v>6.893765720784209E-2</v>
      </c>
      <c r="F20105" s="26">
        <v>0.24459884138714399</v>
      </c>
      <c r="G20105" s="16">
        <v>0.50697424175165695</v>
      </c>
      <c r="H20105" s="26">
        <v>0.118062971134595</v>
      </c>
      <c r="I20105" s="16">
        <v>0.28277964589732629</v>
      </c>
      <c r="J20105" s="26">
        <v>7.7540327186409099E-29</v>
      </c>
      <c r="K20105" s="16">
        <v>7.7234625525423723E-28</v>
      </c>
      <c r="L20105" s="26">
        <v>1.27808483445884E-19</v>
      </c>
      <c r="M20105" s="28">
        <v>1.4445722010528201E-17</v>
      </c>
    </row>
    <row r="20106" spans="1:13" x14ac:dyDescent="0.25">
      <c r="A20106" s="28" t="s">
        <v>20619</v>
      </c>
      <c r="B20106" s="26">
        <v>0.103593114835193</v>
      </c>
      <c r="C20106" s="16">
        <v>0.37108626206601658</v>
      </c>
      <c r="D20106" s="26">
        <v>0.46690726799493298</v>
      </c>
      <c r="E20106" s="16">
        <v>0.67087070655634862</v>
      </c>
      <c r="F20106" s="26">
        <v>2.6965657762727701E-2</v>
      </c>
      <c r="G20106" s="16">
        <v>0.1397411921946374</v>
      </c>
      <c r="H20106" s="26">
        <v>1.81958070778869E-3</v>
      </c>
      <c r="I20106" s="16">
        <v>1.4914311335787059E-2</v>
      </c>
      <c r="J20106" s="26">
        <v>1.3425264249799199E-24</v>
      </c>
      <c r="K20106" s="16">
        <v>7.9775193626020429E-24</v>
      </c>
      <c r="L20106" s="26">
        <v>1.66898713582146E-6</v>
      </c>
      <c r="M20106" s="28">
        <v>8.5622309464323597E-6</v>
      </c>
    </row>
    <row r="20107" spans="1:13" x14ac:dyDescent="0.25">
      <c r="A20107" s="28" t="s">
        <v>20620</v>
      </c>
      <c r="B20107" s="26">
        <v>0.63103393061570701</v>
      </c>
      <c r="C20107" s="16">
        <v>0.84118272253086945</v>
      </c>
      <c r="D20107" s="26">
        <v>8.0043674029449299E-2</v>
      </c>
      <c r="E20107" s="16">
        <v>0.223209700010703</v>
      </c>
      <c r="F20107" s="26">
        <v>1.47360700692087E-3</v>
      </c>
      <c r="G20107" s="16">
        <v>2.1111214458722931E-2</v>
      </c>
      <c r="H20107" s="26">
        <v>6.8191179934107204E-6</v>
      </c>
      <c r="I20107" s="16">
        <v>1.851334499475287E-4</v>
      </c>
      <c r="J20107" s="26">
        <v>7.6744354624127598E-27</v>
      </c>
      <c r="K20107" s="16">
        <v>5.9519141045617199E-26</v>
      </c>
      <c r="L20107" s="26">
        <v>3.1281882082494698E-12</v>
      </c>
      <c r="M20107" s="28">
        <v>6.3196464508144262E-11</v>
      </c>
    </row>
    <row r="20108" spans="1:13" x14ac:dyDescent="0.25">
      <c r="A20108" s="28" t="s">
        <v>20621</v>
      </c>
      <c r="B20108" s="26">
        <v>3.7172585634242098E-3</v>
      </c>
      <c r="C20108" s="16">
        <v>5.5784855101002728E-2</v>
      </c>
      <c r="D20108" s="26">
        <v>0.81208307308886296</v>
      </c>
      <c r="E20108" s="16">
        <v>0.90261808366975482</v>
      </c>
      <c r="F20108" s="26">
        <v>0.25455162275263099</v>
      </c>
      <c r="G20108" s="16">
        <v>0.51841969304797264</v>
      </c>
      <c r="H20108" s="26">
        <v>0.46509657572601598</v>
      </c>
      <c r="I20108" s="16">
        <v>0.66639638135282842</v>
      </c>
      <c r="J20108" s="26">
        <v>3.0897705443731598E-4</v>
      </c>
      <c r="K20108" s="16">
        <v>3.4639949068344348E-4</v>
      </c>
      <c r="L20108" s="26">
        <v>0.27622326166411298</v>
      </c>
      <c r="M20108" s="28">
        <v>0.30733946664237971</v>
      </c>
    </row>
    <row r="20109" spans="1:13" x14ac:dyDescent="0.25">
      <c r="A20109" s="28" t="s">
        <v>20622</v>
      </c>
      <c r="B20109" s="26">
        <v>0.89825871186812001</v>
      </c>
      <c r="C20109" s="16">
        <v>0.96186024994417196</v>
      </c>
      <c r="D20109" s="26">
        <v>0.128700298350204</v>
      </c>
      <c r="E20109" s="16">
        <v>0.30472314300668479</v>
      </c>
      <c r="F20109" s="26">
        <v>0.98702206516005297</v>
      </c>
      <c r="G20109" s="16">
        <v>0.9944866883349972</v>
      </c>
      <c r="H20109" s="26">
        <v>0.37523534025486099</v>
      </c>
      <c r="I20109" s="16">
        <v>0.58515568455254807</v>
      </c>
      <c r="J20109" s="26">
        <v>4.8608036908009698E-12</v>
      </c>
      <c r="K20109" s="16">
        <v>8.495626211438987E-12</v>
      </c>
      <c r="L20109" s="26">
        <v>6.3428639895516799E-5</v>
      </c>
      <c r="M20109" s="28">
        <v>2.1306585980857549E-4</v>
      </c>
    </row>
    <row r="20110" spans="1:13" x14ac:dyDescent="0.25">
      <c r="A20110" s="28" t="s">
        <v>20623</v>
      </c>
      <c r="B20110" s="26">
        <v>0.71284609762995998</v>
      </c>
      <c r="C20110" s="16">
        <v>0.88366186322188722</v>
      </c>
      <c r="D20110" s="26">
        <v>0.61740323299732502</v>
      </c>
      <c r="E20110" s="16">
        <v>0.78047647919811358</v>
      </c>
      <c r="F20110" s="26">
        <v>0.26565520367692802</v>
      </c>
      <c r="G20110" s="16">
        <v>0.53005161190764927</v>
      </c>
      <c r="H20110" s="26">
        <v>2.0399882157342099E-6</v>
      </c>
      <c r="I20110" s="16">
        <v>6.8095659622435399E-5</v>
      </c>
      <c r="J20110" s="26">
        <v>1.91392245134642E-9</v>
      </c>
      <c r="K20110" s="16">
        <v>2.7958291709859439E-9</v>
      </c>
      <c r="L20110" s="26">
        <v>3.5988296736399698E-7</v>
      </c>
      <c r="M20110" s="28">
        <v>2.1729576472450869E-6</v>
      </c>
    </row>
    <row r="20111" spans="1:13" x14ac:dyDescent="0.25">
      <c r="A20111" s="28" t="s">
        <v>20624</v>
      </c>
      <c r="B20111" s="26">
        <v>6.0814265583837603E-2</v>
      </c>
      <c r="C20111" s="16">
        <v>0.28336695450500421</v>
      </c>
      <c r="D20111" s="26">
        <v>1.61693051269368E-2</v>
      </c>
      <c r="E20111" s="16">
        <v>7.4100688775281212E-2</v>
      </c>
      <c r="F20111" s="26">
        <v>0.81550523673248598</v>
      </c>
      <c r="G20111" s="16">
        <v>0.91902681354062421</v>
      </c>
      <c r="H20111" s="26">
        <v>0.916844469821543</v>
      </c>
      <c r="I20111" s="16">
        <v>0.95993540000085997</v>
      </c>
      <c r="J20111" s="26">
        <v>4.7378659614384703E-18</v>
      </c>
      <c r="K20111" s="16">
        <v>1.384860099658243E-17</v>
      </c>
      <c r="L20111" s="26">
        <v>2.3921004165284501E-3</v>
      </c>
      <c r="M20111" s="28">
        <v>4.92100358702447E-3</v>
      </c>
    </row>
    <row r="20112" spans="1:13" x14ac:dyDescent="0.25">
      <c r="A20112" s="28" t="s">
        <v>20625</v>
      </c>
      <c r="B20112" s="26">
        <v>0.318126397587638</v>
      </c>
      <c r="C20112" s="16">
        <v>0.63175183911545463</v>
      </c>
      <c r="D20112" s="26">
        <v>0.83327158746056496</v>
      </c>
      <c r="E20112" s="16">
        <v>0.91438463672537718</v>
      </c>
      <c r="F20112" s="26">
        <v>1.74645257058226E-2</v>
      </c>
      <c r="G20112" s="16">
        <v>0.106882499154329</v>
      </c>
      <c r="H20112" s="26">
        <v>0.15068128497962599</v>
      </c>
      <c r="I20112" s="16">
        <v>0.33157911619402269</v>
      </c>
      <c r="J20112" s="26">
        <v>4.3339279075944903E-20</v>
      </c>
      <c r="K20112" s="16">
        <v>1.5629068314960819E-19</v>
      </c>
      <c r="L20112" s="26">
        <v>6.9318107725029098E-3</v>
      </c>
      <c r="M20112" s="28">
        <v>1.2281217419313579E-2</v>
      </c>
    </row>
    <row r="20113" spans="1:13" x14ac:dyDescent="0.25">
      <c r="A20113" s="28" t="s">
        <v>20626</v>
      </c>
      <c r="B20113" s="26">
        <v>0.59759727969479903</v>
      </c>
      <c r="C20113" s="16">
        <v>0.82439786609146337</v>
      </c>
      <c r="D20113" s="26">
        <v>0.17898762397874601</v>
      </c>
      <c r="E20113" s="16">
        <v>0.37732052243225261</v>
      </c>
      <c r="F20113" s="26">
        <v>0.92419723304846702</v>
      </c>
      <c r="G20113" s="16">
        <v>0.96768091563704683</v>
      </c>
      <c r="H20113" s="26">
        <v>8.9987957143975394E-2</v>
      </c>
      <c r="I20113" s="16">
        <v>0.2362747743815713</v>
      </c>
      <c r="J20113" s="26">
        <v>3.9620706793605603E-9</v>
      </c>
      <c r="K20113" s="16">
        <v>5.6799377729818454E-9</v>
      </c>
      <c r="L20113" s="26">
        <v>1.0266817167904599E-2</v>
      </c>
      <c r="M20113" s="28">
        <v>1.7195437426357141E-2</v>
      </c>
    </row>
    <row r="20114" spans="1:13" x14ac:dyDescent="0.25">
      <c r="A20114" s="28" t="s">
        <v>20627</v>
      </c>
      <c r="B20114" s="26">
        <v>0.28234856141979198</v>
      </c>
      <c r="C20114" s="16">
        <v>0.59927011792430174</v>
      </c>
      <c r="D20114" s="26">
        <v>0.129654184997651</v>
      </c>
      <c r="E20114" s="16">
        <v>0.30626930580434419</v>
      </c>
      <c r="F20114" s="26">
        <v>0.22888325826351499</v>
      </c>
      <c r="G20114" s="16">
        <v>0.49039887969759399</v>
      </c>
      <c r="H20114" s="26">
        <v>0.50331912440650395</v>
      </c>
      <c r="I20114" s="16">
        <v>0.69653165334641531</v>
      </c>
      <c r="J20114" s="26">
        <v>3.2494526393147798E-7</v>
      </c>
      <c r="K20114" s="16">
        <v>4.1566592464429889E-7</v>
      </c>
      <c r="L20114" s="26">
        <v>3.2535685355469898E-2</v>
      </c>
      <c r="M20114" s="28">
        <v>4.6561631547961883E-2</v>
      </c>
    </row>
    <row r="20115" spans="1:13" x14ac:dyDescent="0.25">
      <c r="A20115" s="28" t="s">
        <v>20628</v>
      </c>
      <c r="B20115" s="26">
        <v>7.30329308257609E-2</v>
      </c>
      <c r="C20115" s="16">
        <v>0.31137228300242509</v>
      </c>
      <c r="D20115" s="26">
        <v>1.8810652094347E-2</v>
      </c>
      <c r="E20115" s="16">
        <v>8.2790780464487804E-2</v>
      </c>
      <c r="F20115" s="26">
        <v>0.70662844617064002</v>
      </c>
      <c r="G20115" s="16">
        <v>0.86323715123240774</v>
      </c>
      <c r="H20115" s="26">
        <v>7.66393244523687E-3</v>
      </c>
      <c r="I20115" s="16">
        <v>4.2440162264430578E-2</v>
      </c>
      <c r="J20115" s="26">
        <v>1.5497335851069101E-18</v>
      </c>
      <c r="K20115" s="16">
        <v>4.7638890266491409E-18</v>
      </c>
      <c r="L20115" s="26">
        <v>3.0617094599263699E-2</v>
      </c>
      <c r="M20115" s="28">
        <v>4.41929094313206E-2</v>
      </c>
    </row>
    <row r="20116" spans="1:13" x14ac:dyDescent="0.25">
      <c r="A20116" s="28" t="s">
        <v>20629</v>
      </c>
      <c r="B20116" s="26">
        <v>0.85456991028978202</v>
      </c>
      <c r="C20116" s="16">
        <v>0.94436725279025724</v>
      </c>
      <c r="D20116" s="26">
        <v>0.37545621307198601</v>
      </c>
      <c r="E20116" s="16">
        <v>0.59034267489860281</v>
      </c>
      <c r="F20116" s="26">
        <v>0.55716078709839001</v>
      </c>
      <c r="G20116" s="16">
        <v>0.77343425358357631</v>
      </c>
      <c r="H20116" s="26">
        <v>0.52485087433681199</v>
      </c>
      <c r="I20116" s="16">
        <v>0.71267513873751598</v>
      </c>
      <c r="J20116" s="26">
        <v>4.5912071443311702E-17</v>
      </c>
      <c r="K20116" s="16">
        <v>1.2223676348191411E-16</v>
      </c>
      <c r="L20116" s="26">
        <v>1.2817729685979001E-5</v>
      </c>
      <c r="M20116" s="28">
        <v>5.2261390735978559E-5</v>
      </c>
    </row>
    <row r="20117" spans="1:13" x14ac:dyDescent="0.25">
      <c r="A20117" s="28" t="s">
        <v>20630</v>
      </c>
      <c r="B20117" s="26">
        <v>3.0957119871945701E-2</v>
      </c>
      <c r="C20117" s="16">
        <v>0.1978221638835479</v>
      </c>
      <c r="D20117" s="26">
        <v>0.29637030559080502</v>
      </c>
      <c r="E20117" s="16">
        <v>0.51433215559120227</v>
      </c>
      <c r="F20117" s="26">
        <v>0.98654451408743704</v>
      </c>
      <c r="G20117" s="16">
        <v>0.99432315389438741</v>
      </c>
      <c r="H20117" s="26">
        <v>0.99147327487965997</v>
      </c>
      <c r="I20117" s="16">
        <v>0.99522710002994763</v>
      </c>
      <c r="J20117" s="26">
        <v>3.4132787572591499E-7</v>
      </c>
      <c r="K20117" s="16">
        <v>4.3597312384547822E-7</v>
      </c>
      <c r="L20117" s="26">
        <v>9.8294952230627605E-5</v>
      </c>
      <c r="M20117" s="28">
        <v>3.1295538905155341E-4</v>
      </c>
    </row>
    <row r="20118" spans="1:13" x14ac:dyDescent="0.25">
      <c r="A20118" s="28" t="s">
        <v>20631</v>
      </c>
      <c r="B20118" s="26">
        <v>0.94132635021268596</v>
      </c>
      <c r="C20118" s="16">
        <v>0.98016792915134965</v>
      </c>
      <c r="D20118" s="26">
        <v>2.59106000803257E-2</v>
      </c>
      <c r="E20118" s="16">
        <v>0.1037148437511639</v>
      </c>
      <c r="F20118" s="26">
        <v>0.56207363294316204</v>
      </c>
      <c r="G20118" s="16">
        <v>0.77619003713294343</v>
      </c>
      <c r="H20118" s="26">
        <v>1.9849880022544501E-3</v>
      </c>
      <c r="I20118" s="16">
        <v>1.5834924720807692E-2</v>
      </c>
      <c r="J20118" s="26">
        <v>1.6207028855862398E-27</v>
      </c>
      <c r="K20118" s="16">
        <v>1.3563754664054761E-26</v>
      </c>
      <c r="L20118" s="26">
        <v>9.6780141711732506E-2</v>
      </c>
      <c r="M20118" s="28">
        <v>0.1205891234847378</v>
      </c>
    </row>
    <row r="20119" spans="1:13" x14ac:dyDescent="0.25">
      <c r="A20119" s="28" t="s">
        <v>20632</v>
      </c>
      <c r="B20119" s="26">
        <v>0.63004082506828696</v>
      </c>
      <c r="C20119" s="16">
        <v>0.84066629681125737</v>
      </c>
      <c r="D20119" s="26">
        <v>0.51248032043724001</v>
      </c>
      <c r="E20119" s="16">
        <v>0.70611541648849796</v>
      </c>
      <c r="F20119" s="26">
        <v>0.60913263875802304</v>
      </c>
      <c r="G20119" s="16">
        <v>0.80542069039012953</v>
      </c>
      <c r="H20119" s="26">
        <v>0.21313680729229501</v>
      </c>
      <c r="I20119" s="16">
        <v>0.41347000330641692</v>
      </c>
      <c r="J20119" s="26">
        <v>1.7016540779912599E-10</v>
      </c>
      <c r="K20119" s="16">
        <v>2.6642622721538569E-10</v>
      </c>
      <c r="L20119" s="26">
        <v>2.7473215034796099E-2</v>
      </c>
      <c r="M20119" s="28">
        <v>4.0313446728544318E-2</v>
      </c>
    </row>
    <row r="20120" spans="1:13" x14ac:dyDescent="0.25">
      <c r="A20120" s="28" t="s">
        <v>20633</v>
      </c>
      <c r="B20120" s="26">
        <v>0.96993975481128802</v>
      </c>
      <c r="C20120" s="16">
        <v>0.98926875306076978</v>
      </c>
      <c r="D20120" s="26">
        <v>0.16102011495061</v>
      </c>
      <c r="E20120" s="16">
        <v>0.35273966832238601</v>
      </c>
      <c r="F20120" s="26">
        <v>0.56121301438767901</v>
      </c>
      <c r="G20120" s="16">
        <v>0.77574983805197006</v>
      </c>
      <c r="H20120" s="26">
        <v>5.5154774290736199E-3</v>
      </c>
      <c r="I20120" s="16">
        <v>3.3477919103831542E-2</v>
      </c>
      <c r="J20120" s="26">
        <v>2.8198751417461801E-12</v>
      </c>
      <c r="K20120" s="16">
        <v>5.0196301947114739E-12</v>
      </c>
      <c r="L20120" s="26">
        <v>0.10700624797926001</v>
      </c>
      <c r="M20120" s="28">
        <v>0.13183931011787769</v>
      </c>
    </row>
    <row r="20121" spans="1:13" x14ac:dyDescent="0.25">
      <c r="A20121" s="28" t="s">
        <v>20634</v>
      </c>
      <c r="B20121" s="26">
        <v>0.73398721427165003</v>
      </c>
      <c r="C20121" s="16">
        <v>0.89355869764646745</v>
      </c>
      <c r="D20121" s="26">
        <v>7.9044960827349603E-2</v>
      </c>
      <c r="E20121" s="16">
        <v>0.2214888483516875</v>
      </c>
      <c r="F20121" s="26">
        <v>0.80050225467977199</v>
      </c>
      <c r="G20121" s="16">
        <v>0.91178455071857978</v>
      </c>
      <c r="H20121" s="26">
        <v>0.38297931260188101</v>
      </c>
      <c r="I20121" s="16">
        <v>0.59243784978242653</v>
      </c>
      <c r="J20121" s="26">
        <v>4.8546010388656899E-8</v>
      </c>
      <c r="K20121" s="16">
        <v>6.5165994067783912E-8</v>
      </c>
      <c r="L20121" s="26">
        <v>3.1543596656951799E-2</v>
      </c>
      <c r="M20121" s="28">
        <v>4.5356460542888499E-2</v>
      </c>
    </row>
    <row r="20122" spans="1:13" x14ac:dyDescent="0.25">
      <c r="A20122" s="28" t="s">
        <v>20635</v>
      </c>
      <c r="B20122" s="26">
        <v>0.47652096038763597</v>
      </c>
      <c r="C20122" s="16">
        <v>0.75272435633133383</v>
      </c>
      <c r="D20122" s="26">
        <v>0.21547389629001901</v>
      </c>
      <c r="E20122" s="16">
        <v>0.42342433629120668</v>
      </c>
      <c r="F20122" s="26">
        <v>2.5514221174831399E-2</v>
      </c>
      <c r="G20122" s="16">
        <v>0.13558968070514829</v>
      </c>
      <c r="H20122" s="26">
        <v>1.2269405046937701E-2</v>
      </c>
      <c r="I20122" s="16">
        <v>5.9558199227619138E-2</v>
      </c>
      <c r="J20122" s="26">
        <v>1.39266178477462E-21</v>
      </c>
      <c r="K20122" s="16">
        <v>5.9164019442205671E-21</v>
      </c>
      <c r="L20122" s="26">
        <v>1.3122650976082901E-12</v>
      </c>
      <c r="M20122" s="28">
        <v>2.9294067537565518E-11</v>
      </c>
    </row>
    <row r="20123" spans="1:13" x14ac:dyDescent="0.25">
      <c r="A20123" s="28" t="s">
        <v>20636</v>
      </c>
      <c r="B20123" s="26">
        <v>0.78969726347894798</v>
      </c>
      <c r="C20123" s="16">
        <v>0.91663957262906903</v>
      </c>
      <c r="D20123" s="26">
        <v>0.23472714242932499</v>
      </c>
      <c r="E20123" s="16">
        <v>0.44719729484218212</v>
      </c>
      <c r="F20123" s="26">
        <v>3.26806578986976E-3</v>
      </c>
      <c r="G20123" s="16">
        <v>3.6506612623413939E-2</v>
      </c>
      <c r="H20123" s="26">
        <v>1.6556566598241999E-2</v>
      </c>
      <c r="I20123" s="16">
        <v>7.3476393407159946E-2</v>
      </c>
      <c r="J20123" s="26">
        <v>1.20069377742748E-34</v>
      </c>
      <c r="K20123" s="16">
        <v>2.6151013052997089E-33</v>
      </c>
      <c r="L20123" s="26">
        <v>1.7312570271664301E-17</v>
      </c>
      <c r="M20123" s="28">
        <v>1.2310842602118911E-15</v>
      </c>
    </row>
    <row r="20124" spans="1:13" x14ac:dyDescent="0.25">
      <c r="A20124" s="28" t="s">
        <v>20637</v>
      </c>
      <c r="B20124" s="26">
        <v>0.24591055444292101</v>
      </c>
      <c r="C20124" s="16">
        <v>0.56153199329969272</v>
      </c>
      <c r="D20124" s="26">
        <v>0.54628332371569399</v>
      </c>
      <c r="E20124" s="16">
        <v>0.7308849527627268</v>
      </c>
      <c r="F20124" s="26">
        <v>0.26002262814134203</v>
      </c>
      <c r="G20124" s="16">
        <v>0.52397353282681058</v>
      </c>
      <c r="H20124" s="26">
        <v>1.16256341600407E-2</v>
      </c>
      <c r="I20124" s="16">
        <v>5.722220801899474E-2</v>
      </c>
      <c r="J20124" s="26">
        <v>2.6582195865178301E-6</v>
      </c>
      <c r="K20124" s="16">
        <v>3.2456707584568321E-6</v>
      </c>
      <c r="L20124" s="26">
        <v>1.9083918110499201E-3</v>
      </c>
      <c r="M20124" s="28">
        <v>4.0416877852363902E-3</v>
      </c>
    </row>
    <row r="20125" spans="1:13" x14ac:dyDescent="0.25">
      <c r="A20125" s="28" t="s">
        <v>20638</v>
      </c>
      <c r="B20125" s="26">
        <v>0.155007886746583</v>
      </c>
      <c r="C20125" s="16">
        <v>0.45204772650663622</v>
      </c>
      <c r="D20125" s="26">
        <v>0.30905012234086998</v>
      </c>
      <c r="E20125" s="16">
        <v>0.52742259393561763</v>
      </c>
      <c r="F20125" s="26">
        <v>9.0426514814900799E-2</v>
      </c>
      <c r="G20125" s="16">
        <v>0.29168929117706233</v>
      </c>
      <c r="H20125" s="26">
        <v>0.39804379667602202</v>
      </c>
      <c r="I20125" s="16">
        <v>0.60551041535861527</v>
      </c>
      <c r="J20125" s="26">
        <v>2.4386839846918799E-21</v>
      </c>
      <c r="K20125" s="16">
        <v>1.00712958790881E-20</v>
      </c>
      <c r="L20125" s="26">
        <v>4.8105226339959801E-3</v>
      </c>
      <c r="M20125" s="28">
        <v>8.9862537895845206E-3</v>
      </c>
    </row>
    <row r="20126" spans="1:13" x14ac:dyDescent="0.25">
      <c r="A20126" s="28" t="s">
        <v>20639</v>
      </c>
      <c r="B20126" s="26">
        <v>0.76667276961046205</v>
      </c>
      <c r="C20126" s="16">
        <v>0.90808748495172875</v>
      </c>
      <c r="D20126" s="26">
        <v>0.12015318570003899</v>
      </c>
      <c r="E20126" s="16">
        <v>0.29202010671212508</v>
      </c>
      <c r="F20126" s="26">
        <v>0.32472964588645198</v>
      </c>
      <c r="G20126" s="16">
        <v>0.58923271190634186</v>
      </c>
      <c r="H20126" s="26">
        <v>0.54269899027851898</v>
      </c>
      <c r="I20126" s="16">
        <v>0.72664490306747553</v>
      </c>
      <c r="J20126" s="26">
        <v>1.11024371013144E-15</v>
      </c>
      <c r="K20126" s="16">
        <v>2.6083014631957859E-15</v>
      </c>
      <c r="L20126" s="26">
        <v>0.101005315452723</v>
      </c>
      <c r="M20126" s="28">
        <v>0.12520717786580621</v>
      </c>
    </row>
    <row r="20127" spans="1:13" x14ac:dyDescent="0.25">
      <c r="A20127" s="28" t="s">
        <v>20640</v>
      </c>
      <c r="B20127" s="26">
        <v>0.31406309366575502</v>
      </c>
      <c r="C20127" s="16">
        <v>0.62835489688313184</v>
      </c>
      <c r="D20127" s="26">
        <v>2.9594470309682101E-2</v>
      </c>
      <c r="E20127" s="16">
        <v>0.1144500720152031</v>
      </c>
      <c r="F20127" s="26">
        <v>0.97155027971001695</v>
      </c>
      <c r="G20127" s="16">
        <v>0.98811471734655998</v>
      </c>
      <c r="H20127" s="26">
        <v>0.48957899640716102</v>
      </c>
      <c r="I20127" s="16">
        <v>0.68609429312475745</v>
      </c>
      <c r="J20127" s="26">
        <v>1.1832991476888101E-19</v>
      </c>
      <c r="K20127" s="16">
        <v>4.0755973049907291E-19</v>
      </c>
      <c r="L20127" s="26">
        <v>1.6205129299950901E-6</v>
      </c>
      <c r="M20127" s="28">
        <v>8.3574724235457633E-6</v>
      </c>
    </row>
    <row r="20128" spans="1:13" x14ac:dyDescent="0.25">
      <c r="A20128" s="28" t="s">
        <v>20641</v>
      </c>
      <c r="B20128" s="26">
        <v>0.45878366172866702</v>
      </c>
      <c r="C20128" s="16">
        <v>0.73961257680527914</v>
      </c>
      <c r="D20128" s="26">
        <v>0.80268390833777903</v>
      </c>
      <c r="E20128" s="16">
        <v>0.89746638889747521</v>
      </c>
      <c r="F20128" s="26">
        <v>0.161351983640386</v>
      </c>
      <c r="G20128" s="16">
        <v>0.40521972268474898</v>
      </c>
      <c r="H20128" s="26">
        <v>0.14870118278589001</v>
      </c>
      <c r="I20128" s="16">
        <v>0.32897234950299947</v>
      </c>
      <c r="J20128" s="26">
        <v>4.0051161502328798E-10</v>
      </c>
      <c r="K20128" s="16">
        <v>6.1073542090641962E-10</v>
      </c>
      <c r="L20128" s="26">
        <v>2.3640198819165799E-4</v>
      </c>
      <c r="M20128" s="28">
        <v>6.6423298396125292E-4</v>
      </c>
    </row>
    <row r="20129" spans="1:13" x14ac:dyDescent="0.25">
      <c r="A20129" s="28" t="s">
        <v>20642</v>
      </c>
      <c r="B20129" s="26">
        <v>0.61091532209694899</v>
      </c>
      <c r="C20129" s="16">
        <v>0.83013202619792326</v>
      </c>
      <c r="D20129" s="26">
        <v>4.9208701984850001E-2</v>
      </c>
      <c r="E20129" s="16">
        <v>0.16239711935711421</v>
      </c>
      <c r="F20129" s="26">
        <v>0.166205354479464</v>
      </c>
      <c r="G20129" s="16">
        <v>0.41126738645010891</v>
      </c>
      <c r="H20129" s="26">
        <v>0.45586197454180899</v>
      </c>
      <c r="I20129" s="16">
        <v>0.65839235343905766</v>
      </c>
      <c r="J20129" s="26">
        <v>1.58075053164062E-24</v>
      </c>
      <c r="K20129" s="16">
        <v>9.2978958277135895E-24</v>
      </c>
      <c r="L20129" s="26">
        <v>2.4867496393713999E-3</v>
      </c>
      <c r="M20129" s="28">
        <v>5.0884181520248501E-3</v>
      </c>
    </row>
    <row r="20130" spans="1:13" x14ac:dyDescent="0.25">
      <c r="A20130" s="28" t="s">
        <v>20643</v>
      </c>
      <c r="B20130" s="26">
        <v>0.88825004864754997</v>
      </c>
      <c r="C20130" s="16">
        <v>0.95845320049462379</v>
      </c>
      <c r="D20130" s="26">
        <v>0.52128111319918202</v>
      </c>
      <c r="E20130" s="16">
        <v>0.71289836357712677</v>
      </c>
      <c r="F20130" s="26">
        <v>0.169685075265505</v>
      </c>
      <c r="G20130" s="16">
        <v>0.41608091309781059</v>
      </c>
      <c r="H20130" s="26">
        <v>1.657901450583E-3</v>
      </c>
      <c r="I20130" s="16">
        <v>1.394079227170085E-2</v>
      </c>
      <c r="J20130" s="26">
        <v>1.8584179737856401E-19</v>
      </c>
      <c r="K20130" s="16">
        <v>6.260317801889666E-19</v>
      </c>
      <c r="L20130" s="26">
        <v>0.357010948711457</v>
      </c>
      <c r="M20130" s="28">
        <v>0.38789831133713842</v>
      </c>
    </row>
    <row r="20131" spans="1:13" x14ac:dyDescent="0.25">
      <c r="A20131" s="28" t="s">
        <v>20644</v>
      </c>
      <c r="B20131" s="26">
        <v>0.58015068759635402</v>
      </c>
      <c r="C20131" s="16">
        <v>0.81431130593355394</v>
      </c>
      <c r="D20131" s="26">
        <v>7.5604830617842303E-2</v>
      </c>
      <c r="E20131" s="16">
        <v>0.21527628447602271</v>
      </c>
      <c r="F20131" s="26">
        <v>7.4446470340971002E-2</v>
      </c>
      <c r="G20131" s="16">
        <v>0.25998238418833131</v>
      </c>
      <c r="H20131" s="26">
        <v>2.9384686434682798E-6</v>
      </c>
      <c r="I20131" s="16">
        <v>9.2122064406542081E-5</v>
      </c>
      <c r="J20131" s="26">
        <v>7.7121691502007595E-26</v>
      </c>
      <c r="K20131" s="16">
        <v>5.3168164526664926E-25</v>
      </c>
      <c r="L20131" s="26">
        <v>6.8851150869455903E-3</v>
      </c>
      <c r="M20131" s="28">
        <v>1.221654885124651E-2</v>
      </c>
    </row>
    <row r="20132" spans="1:13" x14ac:dyDescent="0.25">
      <c r="A20132" s="28" t="s">
        <v>20645</v>
      </c>
      <c r="B20132" s="26">
        <v>0.47166017236075802</v>
      </c>
      <c r="C20132" s="16">
        <v>0.74945632271160034</v>
      </c>
      <c r="D20132" s="26">
        <v>8.2413624093881609E-3</v>
      </c>
      <c r="E20132" s="16">
        <v>4.5951780946837231E-2</v>
      </c>
      <c r="F20132" s="26">
        <v>0.319773078228621</v>
      </c>
      <c r="G20132" s="16">
        <v>0.5843865930524752</v>
      </c>
      <c r="H20132" s="26">
        <v>0.90764529710561803</v>
      </c>
      <c r="I20132" s="16">
        <v>0.95491293138071465</v>
      </c>
      <c r="J20132" s="26">
        <v>1.6416424637794001E-17</v>
      </c>
      <c r="K20132" s="16">
        <v>4.5506998721650468E-17</v>
      </c>
      <c r="L20132" s="26">
        <v>4.7355885267511597E-2</v>
      </c>
      <c r="M20132" s="28">
        <v>6.4438451154467849E-2</v>
      </c>
    </row>
    <row r="20133" spans="1:13" x14ac:dyDescent="0.25">
      <c r="A20133" s="28" t="s">
        <v>20646</v>
      </c>
      <c r="B20133" s="26">
        <v>0.424586752339634</v>
      </c>
      <c r="C20133" s="16">
        <v>0.71592340660282983</v>
      </c>
      <c r="D20133" s="26">
        <v>0.104576424045392</v>
      </c>
      <c r="E20133" s="16">
        <v>0.26710022673344352</v>
      </c>
      <c r="F20133" s="26">
        <v>0.17274966321825799</v>
      </c>
      <c r="G20133" s="16">
        <v>0.42018337497022212</v>
      </c>
      <c r="H20133" s="26">
        <v>0.63595921884786599</v>
      </c>
      <c r="I20133" s="16">
        <v>0.7965224362254264</v>
      </c>
      <c r="J20133" s="26">
        <v>6.6534405742281E-7</v>
      </c>
      <c r="K20133" s="16">
        <v>8.3635352570562198E-7</v>
      </c>
      <c r="L20133" s="26">
        <v>4.0869617039501503E-2</v>
      </c>
      <c r="M20133" s="28">
        <v>5.6682706401659441E-2</v>
      </c>
    </row>
    <row r="20134" spans="1:13" x14ac:dyDescent="0.25">
      <c r="A20134" s="28" t="s">
        <v>20647</v>
      </c>
      <c r="B20134" s="26">
        <v>0.78272326415982896</v>
      </c>
      <c r="C20134" s="16">
        <v>0.91387930722733235</v>
      </c>
      <c r="D20134" s="26">
        <v>0.112590704767612</v>
      </c>
      <c r="E20134" s="16">
        <v>0.27968599015436302</v>
      </c>
      <c r="F20134" s="26">
        <v>0.146588094545751</v>
      </c>
      <c r="G20134" s="16">
        <v>0.38413414647590027</v>
      </c>
      <c r="H20134" s="26">
        <v>2.8310768917607998E-3</v>
      </c>
      <c r="I20134" s="16">
        <v>2.043609285733216E-2</v>
      </c>
      <c r="J20134" s="26">
        <v>1.00654380280262E-22</v>
      </c>
      <c r="K20134" s="16">
        <v>4.8205905809960442E-22</v>
      </c>
      <c r="L20134" s="26">
        <v>0.55786869430866204</v>
      </c>
      <c r="M20134" s="28">
        <v>0.58295120482110452</v>
      </c>
    </row>
    <row r="20135" spans="1:13" x14ac:dyDescent="0.25">
      <c r="A20135" s="28" t="s">
        <v>20648</v>
      </c>
      <c r="B20135" s="26">
        <v>0.88792188829072205</v>
      </c>
      <c r="C20135" s="16">
        <v>0.95820260839031257</v>
      </c>
      <c r="D20135" s="26">
        <v>3.2835264951287697E-2</v>
      </c>
      <c r="E20135" s="16">
        <v>0.1229747671483961</v>
      </c>
      <c r="F20135" s="26">
        <v>2.52843750165811E-5</v>
      </c>
      <c r="G20135" s="16">
        <v>9.3456446382285559E-4</v>
      </c>
      <c r="H20135" s="26">
        <v>0.16742649582201599</v>
      </c>
      <c r="I20135" s="16">
        <v>0.35445719268397052</v>
      </c>
      <c r="J20135" s="26">
        <v>2.0426543458378902E-17</v>
      </c>
      <c r="K20135" s="16">
        <v>5.6195237095655502E-17</v>
      </c>
      <c r="L20135" s="26">
        <v>0.72662958562667002</v>
      </c>
      <c r="M20135" s="28">
        <v>0.74441228658204073</v>
      </c>
    </row>
    <row r="20136" spans="1:13" x14ac:dyDescent="0.25">
      <c r="A20136" s="28" t="s">
        <v>20649</v>
      </c>
      <c r="B20136" s="26">
        <v>0.223262995702777</v>
      </c>
      <c r="C20136" s="16">
        <v>0.53711511334934714</v>
      </c>
      <c r="D20136" s="26">
        <v>0.34555682031081197</v>
      </c>
      <c r="E20136" s="16">
        <v>0.56313751018590219</v>
      </c>
      <c r="F20136" s="26">
        <v>3.11812970207546E-2</v>
      </c>
      <c r="G20136" s="16">
        <v>0.15372322165305441</v>
      </c>
      <c r="H20136" s="26">
        <v>1.9562245006298401E-4</v>
      </c>
      <c r="I20136" s="16">
        <v>2.7385867764684298E-3</v>
      </c>
      <c r="J20136" s="26">
        <v>1.8034368663677401E-22</v>
      </c>
      <c r="K20136" s="16">
        <v>8.3864891089751454E-22</v>
      </c>
      <c r="L20136" s="26">
        <v>0.28470589740006502</v>
      </c>
      <c r="M20136" s="28">
        <v>0.31587410346488931</v>
      </c>
    </row>
    <row r="20137" spans="1:13" x14ac:dyDescent="0.25">
      <c r="A20137" s="28" t="s">
        <v>20650</v>
      </c>
      <c r="B20137" s="26">
        <v>6.0855379495064803E-2</v>
      </c>
      <c r="C20137" s="16">
        <v>0.28336695450500421</v>
      </c>
      <c r="D20137" s="26">
        <v>1.3496231762295799E-4</v>
      </c>
      <c r="E20137" s="16">
        <v>1.93333760375518E-3</v>
      </c>
      <c r="F20137" s="26">
        <v>0.19945112158419501</v>
      </c>
      <c r="G20137" s="16">
        <v>0.45580641013308371</v>
      </c>
      <c r="H20137" s="26">
        <v>1.66663762550477E-4</v>
      </c>
      <c r="I20137" s="16">
        <v>2.3972567319300001E-3</v>
      </c>
      <c r="J20137" s="26">
        <v>1.2187773249303601E-28</v>
      </c>
      <c r="K20137" s="16">
        <v>1.1816362552090061E-27</v>
      </c>
      <c r="L20137" s="26">
        <v>2.0454141113473202E-2</v>
      </c>
      <c r="M20137" s="28">
        <v>3.1132800369398039E-2</v>
      </c>
    </row>
    <row r="20138" spans="1:13" x14ac:dyDescent="0.25">
      <c r="A20138" s="28" t="s">
        <v>20651</v>
      </c>
      <c r="B20138" s="26">
        <v>1.2144984650615399E-3</v>
      </c>
      <c r="C20138" s="16">
        <v>2.7511977359911989E-2</v>
      </c>
      <c r="D20138" s="26">
        <v>1.79761298035509E-2</v>
      </c>
      <c r="E20138" s="16">
        <v>8.0057525410878377E-2</v>
      </c>
      <c r="F20138" s="26">
        <v>0.52265398006466601</v>
      </c>
      <c r="G20138" s="16">
        <v>0.75187232179112173</v>
      </c>
      <c r="H20138" s="26">
        <v>9.5926046730617904E-7</v>
      </c>
      <c r="I20138" s="16">
        <v>3.595134124851692E-5</v>
      </c>
      <c r="J20138" s="26">
        <v>3.4349058958254699E-35</v>
      </c>
      <c r="K20138" s="16">
        <v>8.035359925147274E-34</v>
      </c>
      <c r="L20138" s="26">
        <v>1.32671542361081E-2</v>
      </c>
      <c r="M20138" s="28">
        <v>2.1417262562981761E-2</v>
      </c>
    </row>
    <row r="20139" spans="1:13" x14ac:dyDescent="0.25">
      <c r="A20139" s="28" t="s">
        <v>20652</v>
      </c>
      <c r="B20139" s="26">
        <v>8.7709586912973602E-3</v>
      </c>
      <c r="C20139" s="16">
        <v>9.5953305092007543E-2</v>
      </c>
      <c r="D20139" s="26">
        <v>1.9778306288914401E-3</v>
      </c>
      <c r="E20139" s="16">
        <v>1.5678816078052299E-2</v>
      </c>
      <c r="F20139" s="26">
        <v>0.36288651055194499</v>
      </c>
      <c r="G20139" s="16">
        <v>0.62291805157236646</v>
      </c>
      <c r="H20139" s="26">
        <v>8.44622713998772E-6</v>
      </c>
      <c r="I20139" s="16">
        <v>2.1959168018309479E-4</v>
      </c>
      <c r="J20139" s="26">
        <v>5.6319154415268594E-34</v>
      </c>
      <c r="K20139" s="16">
        <v>1.133508754515364E-32</v>
      </c>
      <c r="L20139" s="26">
        <v>2.1262863683360299E-2</v>
      </c>
      <c r="M20139" s="28">
        <v>3.219842478464658E-2</v>
      </c>
    </row>
    <row r="20140" spans="1:13" x14ac:dyDescent="0.25">
      <c r="A20140" s="28" t="s">
        <v>20653</v>
      </c>
      <c r="B20140" s="26">
        <v>0.99807622973971699</v>
      </c>
      <c r="C20140" s="16">
        <v>0.99912033438539516</v>
      </c>
      <c r="D20140" s="26">
        <v>0.38277877727974002</v>
      </c>
      <c r="E20140" s="16">
        <v>0.59716352259472671</v>
      </c>
      <c r="F20140" s="26">
        <v>1.1285256730840601E-3</v>
      </c>
      <c r="G20140" s="16">
        <v>1.761270990514548E-2</v>
      </c>
      <c r="H20140" s="26">
        <v>6.04076734705917E-2</v>
      </c>
      <c r="I20140" s="16">
        <v>0.18087768931692089</v>
      </c>
      <c r="J20140" s="26">
        <v>3.5852995126204099E-25</v>
      </c>
      <c r="K20140" s="16">
        <v>2.2725592394782559E-24</v>
      </c>
      <c r="L20140" s="26">
        <v>1.72589830243447E-4</v>
      </c>
      <c r="M20140" s="28">
        <v>5.0765191131050874E-4</v>
      </c>
    </row>
    <row r="20141" spans="1:13" x14ac:dyDescent="0.25">
      <c r="A20141" s="28" t="s">
        <v>20654</v>
      </c>
      <c r="B20141" s="26">
        <v>0.53065655843533899</v>
      </c>
      <c r="C20141" s="16">
        <v>0.78620114030107524</v>
      </c>
      <c r="D20141" s="26">
        <v>0.22752298376938701</v>
      </c>
      <c r="E20141" s="16">
        <v>0.43853848017608621</v>
      </c>
      <c r="F20141" s="26">
        <v>3.8772324750582399E-2</v>
      </c>
      <c r="G20141" s="16">
        <v>0.17582982969471461</v>
      </c>
      <c r="H20141" s="26">
        <v>0.24887861007082801</v>
      </c>
      <c r="I20141" s="16">
        <v>0.45416962536293598</v>
      </c>
      <c r="J20141" s="26">
        <v>5.8359705669606504E-6</v>
      </c>
      <c r="K20141" s="16">
        <v>7.0282339572386703E-6</v>
      </c>
      <c r="L20141" s="26">
        <v>7.1974932159507697E-6</v>
      </c>
      <c r="M20141" s="28">
        <v>3.1238109703424162E-5</v>
      </c>
    </row>
    <row r="20142" spans="1:13" x14ac:dyDescent="0.25">
      <c r="A20142" s="28" t="s">
        <v>20655</v>
      </c>
      <c r="B20142" s="26">
        <v>0.458353536762452</v>
      </c>
      <c r="C20142" s="16">
        <v>0.73908561360366842</v>
      </c>
      <c r="D20142" s="26">
        <v>4.5475195298320399E-2</v>
      </c>
      <c r="E20142" s="16">
        <v>0.15401181992654681</v>
      </c>
      <c r="F20142" s="26">
        <v>0.95125873402716798</v>
      </c>
      <c r="G20142" s="16">
        <v>0.97934110331321644</v>
      </c>
      <c r="H20142" s="26">
        <v>0.47922851036153802</v>
      </c>
      <c r="I20142" s="16">
        <v>0.67865754656737975</v>
      </c>
      <c r="J20142" s="26">
        <v>1.0022477539900999E-16</v>
      </c>
      <c r="K20142" s="16">
        <v>2.5916039153446589E-16</v>
      </c>
      <c r="L20142" s="26">
        <v>5.6168148191792402E-2</v>
      </c>
      <c r="M20142" s="28">
        <v>7.4632532014524314E-2</v>
      </c>
    </row>
    <row r="20143" spans="1:13" x14ac:dyDescent="0.25">
      <c r="A20143" s="28" t="s">
        <v>20656</v>
      </c>
      <c r="B20143" s="26">
        <v>0.94107862936942199</v>
      </c>
      <c r="C20143" s="16">
        <v>0.98005254671006925</v>
      </c>
      <c r="D20143" s="26">
        <v>0.61320448593862598</v>
      </c>
      <c r="E20143" s="16">
        <v>0.77759470537537612</v>
      </c>
      <c r="F20143" s="26">
        <v>2.1362751476671198E-2</v>
      </c>
      <c r="G20143" s="16">
        <v>0.12106334486317009</v>
      </c>
      <c r="H20143" s="26">
        <v>3.4236093376540599E-3</v>
      </c>
      <c r="I20143" s="16">
        <v>2.3504479068452981E-2</v>
      </c>
      <c r="J20143" s="26">
        <v>5.6774744740411201E-22</v>
      </c>
      <c r="K20143" s="16">
        <v>2.503054081914043E-21</v>
      </c>
      <c r="L20143" s="26">
        <v>1.47564626702337E-9</v>
      </c>
      <c r="M20143" s="28">
        <v>1.5742426023013849E-8</v>
      </c>
    </row>
    <row r="20144" spans="1:13" x14ac:dyDescent="0.25">
      <c r="A20144" s="28" t="s">
        <v>20657</v>
      </c>
      <c r="B20144" s="26">
        <v>0.96639145672407001</v>
      </c>
      <c r="C20144" s="16">
        <v>0.98800978706913856</v>
      </c>
      <c r="D20144" s="26">
        <v>0.74441683265412195</v>
      </c>
      <c r="E20144" s="16">
        <v>0.86544535799355893</v>
      </c>
      <c r="F20144" s="26">
        <v>8.9612455682354694E-2</v>
      </c>
      <c r="G20144" s="16">
        <v>0.29034814209091242</v>
      </c>
      <c r="H20144" s="26">
        <v>4.8463254727965401E-3</v>
      </c>
      <c r="I20144" s="16">
        <v>3.052943371320202E-2</v>
      </c>
      <c r="J20144" s="26">
        <v>1.6317135064731801E-19</v>
      </c>
      <c r="K20144" s="16">
        <v>5.5313413656687502E-19</v>
      </c>
      <c r="L20144" s="26">
        <v>0.14932068432981399</v>
      </c>
      <c r="M20144" s="28">
        <v>0.17698761982463601</v>
      </c>
    </row>
    <row r="20145" spans="1:13" x14ac:dyDescent="0.25">
      <c r="A20145" s="28" t="s">
        <v>20658</v>
      </c>
      <c r="B20145" s="26">
        <v>0.54149873270778004</v>
      </c>
      <c r="C20145" s="16">
        <v>0.79427729718977569</v>
      </c>
      <c r="D20145" s="26">
        <v>8.9814947940148396E-2</v>
      </c>
      <c r="E20145" s="16">
        <v>0.24067955516247139</v>
      </c>
      <c r="F20145" s="26">
        <v>2.5654925871494299E-2</v>
      </c>
      <c r="G20145" s="16">
        <v>0.13590023016535269</v>
      </c>
      <c r="H20145" s="26">
        <v>0.33871862876333297</v>
      </c>
      <c r="I20145" s="16">
        <v>0.55014238032767926</v>
      </c>
      <c r="J20145" s="26">
        <v>1.7520927039226501E-29</v>
      </c>
      <c r="K20145" s="16">
        <v>1.9080218466906141E-28</v>
      </c>
      <c r="L20145" s="26">
        <v>1.21357054101185E-4</v>
      </c>
      <c r="M20145" s="28">
        <v>3.7503852882759349E-4</v>
      </c>
    </row>
    <row r="20146" spans="1:13" x14ac:dyDescent="0.25">
      <c r="A20146" s="28" t="s">
        <v>20659</v>
      </c>
      <c r="B20146" s="26">
        <v>0.96443840968522299</v>
      </c>
      <c r="C20146" s="16">
        <v>0.98771113777434139</v>
      </c>
      <c r="D20146" s="26">
        <v>0.15604914484594701</v>
      </c>
      <c r="E20146" s="16">
        <v>0.34523080102675507</v>
      </c>
      <c r="F20146" s="26">
        <v>0.227564343461854</v>
      </c>
      <c r="G20146" s="16">
        <v>0.48913901433301232</v>
      </c>
      <c r="H20146" s="26">
        <v>0.106204966959746</v>
      </c>
      <c r="I20146" s="16">
        <v>0.26366829163610678</v>
      </c>
      <c r="J20146" s="26">
        <v>1.05747519895622E-23</v>
      </c>
      <c r="K20146" s="16">
        <v>5.6280743240606746E-23</v>
      </c>
      <c r="L20146" s="26">
        <v>1.3279495173553E-3</v>
      </c>
      <c r="M20146" s="28">
        <v>2.95826928269762E-3</v>
      </c>
    </row>
    <row r="20147" spans="1:13" x14ac:dyDescent="0.25">
      <c r="A20147" s="28" t="s">
        <v>20660</v>
      </c>
      <c r="B20147" s="26">
        <v>0.86615568401546705</v>
      </c>
      <c r="C20147" s="16">
        <v>0.94845596268769716</v>
      </c>
      <c r="D20147" s="26">
        <v>0.143184558246543</v>
      </c>
      <c r="E20147" s="16">
        <v>0.32652526158484768</v>
      </c>
      <c r="F20147" s="26">
        <v>1.15294593163047E-2</v>
      </c>
      <c r="G20147" s="16">
        <v>8.2752385968463724E-2</v>
      </c>
      <c r="H20147" s="26">
        <v>1.8318834515221501E-6</v>
      </c>
      <c r="I20147" s="16">
        <v>6.2642829811207284E-5</v>
      </c>
      <c r="J20147" s="26">
        <v>7.225038887715869E-31</v>
      </c>
      <c r="K20147" s="16">
        <v>9.4263493386207946E-30</v>
      </c>
      <c r="L20147" s="26">
        <v>1.4629004621865101E-5</v>
      </c>
      <c r="M20147" s="28">
        <v>5.867722716745481E-5</v>
      </c>
    </row>
    <row r="20148" spans="1:13" x14ac:dyDescent="0.25">
      <c r="A20148" s="28" t="s">
        <v>20661</v>
      </c>
      <c r="B20148" s="26">
        <v>0.15916548093282001</v>
      </c>
      <c r="C20148" s="16">
        <v>0.45811952199446099</v>
      </c>
      <c r="D20148" s="26">
        <v>1.12448672936576E-2</v>
      </c>
      <c r="E20148" s="16">
        <v>5.7332270923859681E-2</v>
      </c>
      <c r="F20148" s="26">
        <v>0.33041552381726202</v>
      </c>
      <c r="G20148" s="16">
        <v>0.59442685548929397</v>
      </c>
      <c r="H20148" s="26">
        <v>8.9449661197267098E-3</v>
      </c>
      <c r="I20148" s="16">
        <v>4.7325239571601639E-2</v>
      </c>
      <c r="J20148" s="26">
        <v>6.3650578724171902E-15</v>
      </c>
      <c r="K20148" s="16">
        <v>1.40093899569703E-14</v>
      </c>
      <c r="L20148" s="26">
        <v>3.4475872049830199E-3</v>
      </c>
      <c r="M20148" s="28">
        <v>6.7496522223548499E-3</v>
      </c>
    </row>
    <row r="20149" spans="1:13" x14ac:dyDescent="0.25">
      <c r="A20149" s="28" t="s">
        <v>20662</v>
      </c>
      <c r="B20149" s="26">
        <v>0.11557193205296901</v>
      </c>
      <c r="C20149" s="16">
        <v>0.39177699145027772</v>
      </c>
      <c r="D20149" s="26">
        <v>0.18522326315988999</v>
      </c>
      <c r="E20149" s="16">
        <v>0.38584155519973151</v>
      </c>
      <c r="F20149" s="26">
        <v>0.126023274364855</v>
      </c>
      <c r="G20149" s="16">
        <v>0.35372497934717828</v>
      </c>
      <c r="H20149" s="26">
        <v>0.66433044814697795</v>
      </c>
      <c r="I20149" s="16">
        <v>0.81480711976066278</v>
      </c>
      <c r="J20149" s="26">
        <v>4.1545804560029401E-15</v>
      </c>
      <c r="K20149" s="16">
        <v>9.2811417135819354E-15</v>
      </c>
      <c r="L20149" s="26">
        <v>5.2581065189498899E-2</v>
      </c>
      <c r="M20149" s="28">
        <v>7.0503145288741811E-2</v>
      </c>
    </row>
    <row r="20150" spans="1:13" x14ac:dyDescent="0.25">
      <c r="A20150" s="28" t="s">
        <v>20663</v>
      </c>
      <c r="B20150" s="26">
        <v>0.81670203112210005</v>
      </c>
      <c r="C20150" s="16">
        <v>0.92910293576029557</v>
      </c>
      <c r="D20150" s="26">
        <v>0.94421565986357203</v>
      </c>
      <c r="E20150" s="16">
        <v>0.97351586881393481</v>
      </c>
      <c r="F20150" s="26">
        <v>0.81414625772777505</v>
      </c>
      <c r="G20150" s="16">
        <v>0.91831455878480861</v>
      </c>
      <c r="H20150" s="26">
        <v>0.87991955034118496</v>
      </c>
      <c r="I20150" s="16">
        <v>0.94062107521775595</v>
      </c>
      <c r="J20150" s="26">
        <v>1.25848829279954E-16</v>
      </c>
      <c r="K20150" s="16">
        <v>3.2212200343110991E-16</v>
      </c>
      <c r="L20150" s="26">
        <v>0.41220831502196398</v>
      </c>
      <c r="M20150" s="28">
        <v>0.44163707668612429</v>
      </c>
    </row>
    <row r="20151" spans="1:13" x14ac:dyDescent="0.25">
      <c r="A20151" s="28" t="s">
        <v>20664</v>
      </c>
      <c r="B20151" s="26">
        <v>0.361433708728574</v>
      </c>
      <c r="C20151" s="16">
        <v>0.66814576402112913</v>
      </c>
      <c r="D20151" s="26">
        <v>0.211988326164953</v>
      </c>
      <c r="E20151" s="16">
        <v>0.41923283031516401</v>
      </c>
      <c r="F20151" s="26">
        <v>4.5369122633711803E-2</v>
      </c>
      <c r="G20151" s="16">
        <v>0.19358273565645959</v>
      </c>
      <c r="H20151" s="26">
        <v>2.4923338559052299E-5</v>
      </c>
      <c r="I20151" s="16">
        <v>5.283600153560198E-4</v>
      </c>
      <c r="J20151" s="26">
        <v>3.9155943384234303E-33</v>
      </c>
      <c r="K20151" s="16">
        <v>6.8867639981689726E-32</v>
      </c>
      <c r="L20151" s="26">
        <v>2.5711457173994801E-2</v>
      </c>
      <c r="M20151" s="28">
        <v>3.802972262631988E-2</v>
      </c>
    </row>
    <row r="20152" spans="1:13" x14ac:dyDescent="0.25">
      <c r="A20152" s="28" t="s">
        <v>20665</v>
      </c>
      <c r="B20152" s="26">
        <v>0.108956507250214</v>
      </c>
      <c r="C20152" s="16">
        <v>0.38123558327781087</v>
      </c>
      <c r="D20152" s="26">
        <v>0.33737967187910001</v>
      </c>
      <c r="E20152" s="16">
        <v>0.55484978201896717</v>
      </c>
      <c r="F20152" s="26">
        <v>0.333722948559462</v>
      </c>
      <c r="G20152" s="16">
        <v>0.5978429896551285</v>
      </c>
      <c r="H20152" s="26">
        <v>0.147466328422976</v>
      </c>
      <c r="I20152" s="16">
        <v>0.32708525127901361</v>
      </c>
      <c r="J20152" s="26">
        <v>7.2768126949207394E-12</v>
      </c>
      <c r="K20152" s="16">
        <v>1.254169764232928E-11</v>
      </c>
      <c r="L20152" s="26">
        <v>1.34848368473362E-2</v>
      </c>
      <c r="M20152" s="28">
        <v>2.1717929450768319E-2</v>
      </c>
    </row>
    <row r="20153" spans="1:13" x14ac:dyDescent="0.25">
      <c r="A20153" s="28" t="s">
        <v>20666</v>
      </c>
      <c r="B20153" s="26">
        <v>0.14814989795778</v>
      </c>
      <c r="C20153" s="16">
        <v>0.44132598954686159</v>
      </c>
      <c r="D20153" s="26">
        <v>3.6251715785719701E-2</v>
      </c>
      <c r="E20153" s="16">
        <v>0.13212925941926859</v>
      </c>
      <c r="F20153" s="26">
        <v>0.18175706469983099</v>
      </c>
      <c r="G20153" s="16">
        <v>0.43301896654413918</v>
      </c>
      <c r="H20153" s="26">
        <v>8.5360314042133706E-3</v>
      </c>
      <c r="I20153" s="16">
        <v>4.5873692293664198E-2</v>
      </c>
      <c r="J20153" s="26">
        <v>1.6819200677963201E-18</v>
      </c>
      <c r="K20153" s="16">
        <v>5.1510601049523626E-18</v>
      </c>
      <c r="L20153" s="26">
        <v>0.42737951997457602</v>
      </c>
      <c r="M20153" s="28">
        <v>0.4564113178901994</v>
      </c>
    </row>
    <row r="20154" spans="1:13" x14ac:dyDescent="0.25">
      <c r="A20154" s="28" t="s">
        <v>20667</v>
      </c>
      <c r="B20154" s="26">
        <v>0.63284330450269699</v>
      </c>
      <c r="C20154" s="16">
        <v>0.84244420804583553</v>
      </c>
      <c r="D20154" s="26">
        <v>4.91867797223541E-2</v>
      </c>
      <c r="E20154" s="16">
        <v>0.1623806448174564</v>
      </c>
      <c r="F20154" s="26">
        <v>0.50619568008375604</v>
      </c>
      <c r="G20154" s="16">
        <v>0.74088682583261356</v>
      </c>
      <c r="H20154" s="26">
        <v>0.21090746478280101</v>
      </c>
      <c r="I20154" s="16">
        <v>0.41062068006466229</v>
      </c>
      <c r="J20154" s="26">
        <v>5.6541073947007601E-9</v>
      </c>
      <c r="K20154" s="16">
        <v>8.0241842652127163E-9</v>
      </c>
      <c r="L20154" s="26">
        <v>8.1836614921407204E-5</v>
      </c>
      <c r="M20154" s="28">
        <v>2.6652127774298148E-4</v>
      </c>
    </row>
    <row r="20155" spans="1:13" x14ac:dyDescent="0.25">
      <c r="A20155" s="28" t="s">
        <v>20668</v>
      </c>
      <c r="B20155" s="26">
        <v>2.47021928086021E-2</v>
      </c>
      <c r="C20155" s="16">
        <v>0.17507577246360731</v>
      </c>
      <c r="D20155" s="26">
        <v>7.5229665653093497E-2</v>
      </c>
      <c r="E20155" s="16">
        <v>0.21449244156932859</v>
      </c>
      <c r="F20155" s="26">
        <v>0.10768404625451</v>
      </c>
      <c r="G20155" s="16">
        <v>0.32301164088505141</v>
      </c>
      <c r="H20155" s="26">
        <v>0.225321823524404</v>
      </c>
      <c r="I20155" s="16">
        <v>0.42809751041197702</v>
      </c>
      <c r="J20155" s="26">
        <v>1.3780756502286801E-5</v>
      </c>
      <c r="K20155" s="16">
        <v>1.6334128815907329E-5</v>
      </c>
      <c r="L20155" s="26">
        <v>1.04716700519055E-2</v>
      </c>
      <c r="M20155" s="28">
        <v>1.7489431821797369E-2</v>
      </c>
    </row>
    <row r="20156" spans="1:13" x14ac:dyDescent="0.25">
      <c r="A20156" s="28" t="s">
        <v>20669</v>
      </c>
      <c r="B20156" s="26">
        <v>0.84939055399952301</v>
      </c>
      <c r="C20156" s="16">
        <v>0.94217792708347925</v>
      </c>
      <c r="D20156" s="26">
        <v>2.5007905030531099E-2</v>
      </c>
      <c r="E20156" s="16">
        <v>0.1013552261913251</v>
      </c>
      <c r="F20156" s="26">
        <v>0.79003780113538602</v>
      </c>
      <c r="G20156" s="16">
        <v>0.90611310507276321</v>
      </c>
      <c r="H20156" s="26">
        <v>2.7542193182840299E-4</v>
      </c>
      <c r="I20156" s="16">
        <v>3.6043180901980201E-3</v>
      </c>
      <c r="J20156" s="26">
        <v>6.5905072317877397E-18</v>
      </c>
      <c r="K20156" s="16">
        <v>1.8977090748544079E-17</v>
      </c>
      <c r="L20156" s="26">
        <v>8.7616144237089705E-4</v>
      </c>
      <c r="M20156" s="28">
        <v>2.0649217487834701E-3</v>
      </c>
    </row>
    <row r="20157" spans="1:13" x14ac:dyDescent="0.25">
      <c r="A20157" s="28" t="s">
        <v>20670</v>
      </c>
      <c r="B20157" s="26">
        <v>0.21820644196109501</v>
      </c>
      <c r="C20157" s="16">
        <v>0.53133576670361582</v>
      </c>
      <c r="D20157" s="26">
        <v>3.6895487252772202E-3</v>
      </c>
      <c r="E20157" s="16">
        <v>2.546867851987409E-2</v>
      </c>
      <c r="F20157" s="26">
        <v>0.205459486051531</v>
      </c>
      <c r="G20157" s="16">
        <v>0.46342216815005022</v>
      </c>
      <c r="H20157" s="26">
        <v>3.30006492237927E-2</v>
      </c>
      <c r="I20157" s="16">
        <v>0.1190408249319945</v>
      </c>
      <c r="J20157" s="26">
        <v>2.7683428915109201E-14</v>
      </c>
      <c r="K20157" s="16">
        <v>5.7713002228130285E-14</v>
      </c>
      <c r="L20157" s="26">
        <v>4.8192171278892797E-3</v>
      </c>
      <c r="M20157" s="28">
        <v>8.9985816730216699E-3</v>
      </c>
    </row>
    <row r="20158" spans="1:13" x14ac:dyDescent="0.25">
      <c r="A20158" s="28" t="s">
        <v>20671</v>
      </c>
      <c r="B20158" s="26">
        <v>0.210905939612891</v>
      </c>
      <c r="C20158" s="16">
        <v>0.52300602227119986</v>
      </c>
      <c r="D20158" s="26">
        <v>9.23967562544456E-2</v>
      </c>
      <c r="E20158" s="16">
        <v>0.24532892440210419</v>
      </c>
      <c r="F20158" s="26">
        <v>0.68020436944444596</v>
      </c>
      <c r="G20158" s="16">
        <v>0.84702090126005147</v>
      </c>
      <c r="H20158" s="26">
        <v>4.1315920747759298E-2</v>
      </c>
      <c r="I20158" s="16">
        <v>0.1391124800969161</v>
      </c>
      <c r="J20158" s="26">
        <v>2.8608910144605401E-11</v>
      </c>
      <c r="K20158" s="16">
        <v>4.7219763688832599E-11</v>
      </c>
      <c r="L20158" s="26">
        <v>3.0484401692976799E-2</v>
      </c>
      <c r="M20158" s="28">
        <v>4.4030974331226568E-2</v>
      </c>
    </row>
    <row r="20159" spans="1:13" x14ac:dyDescent="0.25">
      <c r="A20159" s="28" t="s">
        <v>20672</v>
      </c>
      <c r="B20159" s="26">
        <v>0.38337127726341802</v>
      </c>
      <c r="C20159" s="16">
        <v>0.68548238367098058</v>
      </c>
      <c r="D20159" s="26">
        <v>0.14672475348037201</v>
      </c>
      <c r="E20159" s="16">
        <v>0.33164470997157042</v>
      </c>
      <c r="F20159" s="26">
        <v>3.2426458332852098E-2</v>
      </c>
      <c r="G20159" s="16">
        <v>0.15752777332722689</v>
      </c>
      <c r="H20159" s="26">
        <v>4.0756698300041796E-3</v>
      </c>
      <c r="I20159" s="16">
        <v>2.6760039888097081E-2</v>
      </c>
      <c r="J20159" s="26">
        <v>1.1670575257753899E-16</v>
      </c>
      <c r="K20159" s="16">
        <v>3.0000670775708042E-16</v>
      </c>
      <c r="L20159" s="26">
        <v>8.9589959080307993E-2</v>
      </c>
      <c r="M20159" s="28">
        <v>0.11264311307082051</v>
      </c>
    </row>
    <row r="20160" spans="1:13" x14ac:dyDescent="0.25">
      <c r="A20160" s="28" t="s">
        <v>20673</v>
      </c>
      <c r="B20160" s="26">
        <v>0.61513715936026603</v>
      </c>
      <c r="C20160" s="16">
        <v>0.83265493206818231</v>
      </c>
      <c r="D20160" s="26">
        <v>0.49710344767409798</v>
      </c>
      <c r="E20160" s="16">
        <v>0.69509679247305989</v>
      </c>
      <c r="F20160" s="26">
        <v>0.167859555493618</v>
      </c>
      <c r="G20160" s="16">
        <v>0.41357281627547482</v>
      </c>
      <c r="H20160" s="26">
        <v>0.567241069313281</v>
      </c>
      <c r="I20160" s="16">
        <v>0.74454507447605334</v>
      </c>
      <c r="J20160" s="26">
        <v>5.17759551508423E-18</v>
      </c>
      <c r="K20160" s="16">
        <v>1.5078500635534829E-17</v>
      </c>
      <c r="L20160" s="26">
        <v>0.12253822265082701</v>
      </c>
      <c r="M20160" s="28">
        <v>0.14872320173089801</v>
      </c>
    </row>
    <row r="20161" spans="1:13" x14ac:dyDescent="0.25">
      <c r="A20161" s="28" t="s">
        <v>20674</v>
      </c>
      <c r="B20161" s="26">
        <v>0.54870075397945295</v>
      </c>
      <c r="C20161" s="16">
        <v>0.79784336730372751</v>
      </c>
      <c r="D20161" s="26">
        <v>0.62450824112812597</v>
      </c>
      <c r="E20161" s="16">
        <v>0.7850219198212659</v>
      </c>
      <c r="F20161" s="26">
        <v>4.8087244244433898E-2</v>
      </c>
      <c r="G20161" s="16">
        <v>0.20110488221016901</v>
      </c>
      <c r="H20161" s="26">
        <v>0.109437324189187</v>
      </c>
      <c r="I20161" s="16">
        <v>0.2691133100839106</v>
      </c>
      <c r="J20161" s="26">
        <v>1.3644888791282899E-25</v>
      </c>
      <c r="K20161" s="16">
        <v>9.0803838485528431E-25</v>
      </c>
      <c r="L20161" s="26">
        <v>1.52958160099843E-6</v>
      </c>
      <c r="M20161" s="28">
        <v>7.9208499834678775E-6</v>
      </c>
    </row>
    <row r="20162" spans="1:13" x14ac:dyDescent="0.25">
      <c r="A20162" s="28" t="s">
        <v>20675</v>
      </c>
      <c r="B20162" s="26">
        <v>0.47637956616821298</v>
      </c>
      <c r="C20162" s="16">
        <v>0.75261172540736954</v>
      </c>
      <c r="D20162" s="26">
        <v>3.4463352254896898E-2</v>
      </c>
      <c r="E20162" s="16">
        <v>0.1275815358858664</v>
      </c>
      <c r="F20162" s="26">
        <v>0.70960863221549197</v>
      </c>
      <c r="G20162" s="16">
        <v>0.8648606910798915</v>
      </c>
      <c r="H20162" s="26">
        <v>5.9959851605760704E-3</v>
      </c>
      <c r="I20162" s="16">
        <v>3.5589768193303228E-2</v>
      </c>
      <c r="J20162" s="26">
        <v>8.9278541654726596E-16</v>
      </c>
      <c r="K20162" s="16">
        <v>2.1187497867557231E-15</v>
      </c>
      <c r="L20162" s="26">
        <v>8.1494304613620005E-4</v>
      </c>
      <c r="M20162" s="28">
        <v>1.9404481556464001E-3</v>
      </c>
    </row>
    <row r="20163" spans="1:13" x14ac:dyDescent="0.25">
      <c r="A20163" s="28" t="s">
        <v>20676</v>
      </c>
      <c r="B20163" s="26">
        <v>2.0221333003259099E-2</v>
      </c>
      <c r="C20163" s="16">
        <v>0.15665697194985179</v>
      </c>
      <c r="D20163" s="26">
        <v>7.0429762896204705E-4</v>
      </c>
      <c r="E20163" s="16">
        <v>7.1142011203950903E-3</v>
      </c>
      <c r="F20163" s="26">
        <v>0.57746680694107799</v>
      </c>
      <c r="G20163" s="16">
        <v>0.78647258238582252</v>
      </c>
      <c r="H20163" s="26">
        <v>6.4600656133384796E-2</v>
      </c>
      <c r="I20163" s="16">
        <v>0.18908260739599819</v>
      </c>
      <c r="J20163" s="26">
        <v>2.4093351021631299E-10</v>
      </c>
      <c r="K20163" s="16">
        <v>3.7330787387412128E-10</v>
      </c>
      <c r="L20163" s="26">
        <v>3.3180113586702803E-4</v>
      </c>
      <c r="M20163" s="28">
        <v>8.9045606007803388E-4</v>
      </c>
    </row>
    <row r="20164" spans="1:13" x14ac:dyDescent="0.25">
      <c r="A20164" s="28" t="s">
        <v>20677</v>
      </c>
      <c r="B20164" s="26">
        <v>7.7890486098800907E-2</v>
      </c>
      <c r="C20164" s="16">
        <v>0.32192035969433208</v>
      </c>
      <c r="D20164" s="26">
        <v>0.90102774862650703</v>
      </c>
      <c r="E20164" s="16">
        <v>0.95144877666746075</v>
      </c>
      <c r="F20164" s="26">
        <v>0.21683754853849799</v>
      </c>
      <c r="G20164" s="16">
        <v>0.47613357411699841</v>
      </c>
      <c r="H20164" s="26">
        <v>0.258240815877878</v>
      </c>
      <c r="I20164" s="16">
        <v>0.46456379000054471</v>
      </c>
      <c r="J20164" s="26">
        <v>1.4296738841472801E-16</v>
      </c>
      <c r="K20164" s="16">
        <v>3.6420221425934572E-16</v>
      </c>
      <c r="L20164" s="26">
        <v>4.7140229095069602E-3</v>
      </c>
      <c r="M20164" s="28">
        <v>8.8359642124170301E-3</v>
      </c>
    </row>
    <row r="20165" spans="1:13" x14ac:dyDescent="0.25">
      <c r="A20165" s="28" t="s">
        <v>20678</v>
      </c>
      <c r="B20165" s="26">
        <v>2.7979625839980298E-3</v>
      </c>
      <c r="C20165" s="16">
        <v>4.734928801525428E-2</v>
      </c>
      <c r="D20165" s="26">
        <v>0.69245598811434905</v>
      </c>
      <c r="E20165" s="16">
        <v>0.8319156556506655</v>
      </c>
      <c r="F20165" s="26">
        <v>0.74912818122637703</v>
      </c>
      <c r="G20165" s="16">
        <v>0.88568199140257919</v>
      </c>
      <c r="H20165" s="26">
        <v>0.86274390933365597</v>
      </c>
      <c r="I20165" s="16">
        <v>0.93208444628942499</v>
      </c>
      <c r="J20165" s="26">
        <v>2.6438138565029001E-18</v>
      </c>
      <c r="K20165" s="16">
        <v>7.927380978553445E-18</v>
      </c>
      <c r="L20165" s="26">
        <v>0.25072314987865701</v>
      </c>
      <c r="M20165" s="28">
        <v>0.28188469942119049</v>
      </c>
    </row>
    <row r="20166" spans="1:13" x14ac:dyDescent="0.25">
      <c r="A20166" s="28" t="s">
        <v>20679</v>
      </c>
      <c r="B20166" s="26">
        <v>0.40169623209730498</v>
      </c>
      <c r="C20166" s="16">
        <v>0.69894884008180391</v>
      </c>
      <c r="D20166" s="26">
        <v>4.98795593684297E-2</v>
      </c>
      <c r="E20166" s="16">
        <v>0.1638064111189505</v>
      </c>
      <c r="F20166" s="26">
        <v>4.1375487204190903E-2</v>
      </c>
      <c r="G20166" s="16">
        <v>0.1822643256841025</v>
      </c>
      <c r="H20166" s="26">
        <v>7.7475439705963105E-4</v>
      </c>
      <c r="I20166" s="16">
        <v>7.9227860365978908E-3</v>
      </c>
      <c r="J20166" s="26">
        <v>6.4827165082781395E-16</v>
      </c>
      <c r="K20166" s="16">
        <v>1.5579267794905229E-15</v>
      </c>
      <c r="L20166" s="26">
        <v>9.7062663944739495E-18</v>
      </c>
      <c r="M20166" s="28">
        <v>7.3395095359622562E-16</v>
      </c>
    </row>
    <row r="20167" spans="1:13" x14ac:dyDescent="0.25">
      <c r="A20167" s="28" t="s">
        <v>20680</v>
      </c>
      <c r="B20167" s="26">
        <v>0.11139900670966101</v>
      </c>
      <c r="C20167" s="16">
        <v>0.38522314946600478</v>
      </c>
      <c r="D20167" s="26">
        <v>0.50481825017818904</v>
      </c>
      <c r="E20167" s="16">
        <v>0.70032118362897999</v>
      </c>
      <c r="F20167" s="26">
        <v>0.80451969487378705</v>
      </c>
      <c r="G20167" s="16">
        <v>0.91371156033163603</v>
      </c>
      <c r="H20167" s="26">
        <v>0.59402681101838295</v>
      </c>
      <c r="I20167" s="16">
        <v>0.76561791901451048</v>
      </c>
      <c r="J20167" s="26">
        <v>9.1718011283182003E-11</v>
      </c>
      <c r="K20167" s="16">
        <v>1.4633315693211991E-10</v>
      </c>
      <c r="L20167" s="26">
        <v>1.7125853462369601E-2</v>
      </c>
      <c r="M20167" s="28">
        <v>2.6654421155557849E-2</v>
      </c>
    </row>
    <row r="20168" spans="1:13" x14ac:dyDescent="0.25">
      <c r="A20168" s="28" t="s">
        <v>20681</v>
      </c>
      <c r="B20168" s="26">
        <v>0.41930494183407202</v>
      </c>
      <c r="C20168" s="16">
        <v>0.71249159929650785</v>
      </c>
      <c r="D20168" s="26">
        <v>0.21515504405625899</v>
      </c>
      <c r="E20168" s="16">
        <v>0.42296361873930449</v>
      </c>
      <c r="F20168" s="26">
        <v>0.60766688643797295</v>
      </c>
      <c r="G20168" s="16">
        <v>0.80512573952684674</v>
      </c>
      <c r="H20168" s="26">
        <v>2.68560761717088E-2</v>
      </c>
      <c r="I20168" s="16">
        <v>0.1035987490187617</v>
      </c>
      <c r="J20168" s="26">
        <v>9.2113320529909002E-14</v>
      </c>
      <c r="K20168" s="16">
        <v>1.8367071108447501E-13</v>
      </c>
      <c r="L20168" s="26">
        <v>0.25923278479070899</v>
      </c>
      <c r="M20168" s="28">
        <v>0.2903726295316334</v>
      </c>
    </row>
    <row r="20169" spans="1:13" x14ac:dyDescent="0.25">
      <c r="A20169" s="28" t="s">
        <v>20682</v>
      </c>
      <c r="B20169" s="26">
        <v>0.82030822879504395</v>
      </c>
      <c r="C20169" s="16">
        <v>0.93029780383257121</v>
      </c>
      <c r="D20169" s="26">
        <v>0.135392418779992</v>
      </c>
      <c r="E20169" s="16">
        <v>0.31490871800068537</v>
      </c>
      <c r="F20169" s="26">
        <v>0.24433226495709301</v>
      </c>
      <c r="G20169" s="16">
        <v>0.50691096415356707</v>
      </c>
      <c r="H20169" s="26">
        <v>2.52753164421269E-2</v>
      </c>
      <c r="I20169" s="16">
        <v>9.9084961773398178E-2</v>
      </c>
      <c r="J20169" s="26">
        <v>3.5609175182273503E-11</v>
      </c>
      <c r="K20169" s="16">
        <v>5.8392412724444368E-11</v>
      </c>
      <c r="L20169" s="26">
        <v>1.43246449696101E-2</v>
      </c>
      <c r="M20169" s="28">
        <v>2.2873206240045869E-2</v>
      </c>
    </row>
    <row r="20170" spans="1:13" x14ac:dyDescent="0.25">
      <c r="A20170" s="28" t="s">
        <v>20683</v>
      </c>
      <c r="B20170" s="26">
        <v>0.13266242239425399</v>
      </c>
      <c r="C20170" s="16">
        <v>0.41748615488226909</v>
      </c>
      <c r="D20170" s="26">
        <v>0.10086840326836199</v>
      </c>
      <c r="E20170" s="16">
        <v>0.26088750574347508</v>
      </c>
      <c r="F20170" s="26">
        <v>1.8881258444595199E-2</v>
      </c>
      <c r="G20170" s="16">
        <v>0.1122577588864014</v>
      </c>
      <c r="H20170" s="26">
        <v>0.17958405386704099</v>
      </c>
      <c r="I20170" s="16">
        <v>0.3715025100466916</v>
      </c>
      <c r="J20170" s="26">
        <v>4.6571474710565099E-4</v>
      </c>
      <c r="K20170" s="16">
        <v>5.1817129651799678E-4</v>
      </c>
      <c r="L20170" s="26">
        <v>0.80565052565296003</v>
      </c>
      <c r="M20170" s="28">
        <v>0.81915368772299202</v>
      </c>
    </row>
    <row r="20171" spans="1:13" x14ac:dyDescent="0.25">
      <c r="A20171" s="28" t="s">
        <v>20684</v>
      </c>
      <c r="B20171" s="26">
        <v>0.78021258318211495</v>
      </c>
      <c r="C20171" s="16">
        <v>0.91302866655641279</v>
      </c>
      <c r="D20171" s="26">
        <v>8.8256379339339396E-3</v>
      </c>
      <c r="E20171" s="16">
        <v>4.8238883846075678E-2</v>
      </c>
      <c r="F20171" s="26">
        <v>9.8908178481986103E-2</v>
      </c>
      <c r="G20171" s="16">
        <v>0.30681108376435817</v>
      </c>
      <c r="H20171" s="26">
        <v>1.03789691238286E-3</v>
      </c>
      <c r="I20171" s="16">
        <v>9.9370647317975503E-3</v>
      </c>
      <c r="J20171" s="26">
        <v>2.5787789598284302E-28</v>
      </c>
      <c r="K20171" s="16">
        <v>2.397371349017989E-27</v>
      </c>
      <c r="L20171" s="26">
        <v>3.45621319354859E-2</v>
      </c>
      <c r="M20171" s="28">
        <v>4.9049813859011339E-2</v>
      </c>
    </row>
    <row r="20172" spans="1:13" x14ac:dyDescent="0.25">
      <c r="A20172" s="28" t="s">
        <v>20685</v>
      </c>
      <c r="B20172" s="26">
        <v>3.8992910222894799E-2</v>
      </c>
      <c r="C20172" s="16">
        <v>0.22510020081630799</v>
      </c>
      <c r="D20172" s="26">
        <v>5.1883364674095004E-9</v>
      </c>
      <c r="E20172" s="16">
        <v>4.8654814688916603E-7</v>
      </c>
      <c r="F20172" s="26">
        <v>0.81437828186281402</v>
      </c>
      <c r="G20172" s="16">
        <v>0.91846655644291197</v>
      </c>
      <c r="H20172" s="26">
        <v>1.6149562665535699E-57</v>
      </c>
      <c r="I20172" s="16">
        <v>1.156039527474597E-53</v>
      </c>
      <c r="J20172" s="26">
        <v>2.3355389084120401E-7</v>
      </c>
      <c r="K20172" s="16">
        <v>3.0121733264157452E-7</v>
      </c>
      <c r="L20172" s="26">
        <v>1.15968405422759E-6</v>
      </c>
      <c r="M20172" s="28">
        <v>6.2229422949868803E-6</v>
      </c>
    </row>
    <row r="20173" spans="1:13" x14ac:dyDescent="0.25">
      <c r="A20173" s="28" t="s">
        <v>20686</v>
      </c>
      <c r="B20173" s="26">
        <v>0.92050048706588705</v>
      </c>
      <c r="C20173" s="16">
        <v>0.97089296060517882</v>
      </c>
      <c r="D20173" s="26">
        <v>1.8599325754205199E-4</v>
      </c>
      <c r="E20173" s="16">
        <v>2.51365966376058E-3</v>
      </c>
      <c r="F20173" s="26">
        <v>8.2716231257862798E-8</v>
      </c>
      <c r="G20173" s="16">
        <v>8.0014912894711871E-6</v>
      </c>
      <c r="H20173" s="26">
        <v>0.30294529793461</v>
      </c>
      <c r="I20173" s="16">
        <v>0.51453260622791441</v>
      </c>
      <c r="J20173" s="26">
        <v>1.33533061839068E-27</v>
      </c>
      <c r="K20173" s="16">
        <v>1.126324628041628E-26</v>
      </c>
      <c r="L20173" s="26">
        <v>5.4663134665249101E-2</v>
      </c>
      <c r="M20173" s="28">
        <v>7.28762612947743E-2</v>
      </c>
    </row>
    <row r="20174" spans="1:13" x14ac:dyDescent="0.25">
      <c r="A20174" s="28" t="s">
        <v>20687</v>
      </c>
      <c r="B20174" s="26">
        <v>0.66826982884125097</v>
      </c>
      <c r="C20174" s="16">
        <v>0.86182602995965307</v>
      </c>
      <c r="D20174" s="26">
        <v>2.4207329690714999E-2</v>
      </c>
      <c r="E20174" s="16">
        <v>9.8925291171856236E-2</v>
      </c>
      <c r="F20174" s="26">
        <v>0.26615363621597998</v>
      </c>
      <c r="G20174" s="16">
        <v>0.53050392962114068</v>
      </c>
      <c r="H20174" s="26">
        <v>0.205616939466159</v>
      </c>
      <c r="I20174" s="16">
        <v>0.40422712806624622</v>
      </c>
      <c r="J20174" s="26">
        <v>2.5366274168671799E-13</v>
      </c>
      <c r="K20174" s="16">
        <v>4.8956658378019852E-13</v>
      </c>
      <c r="L20174" s="26">
        <v>3.99254678751375E-3</v>
      </c>
      <c r="M20174" s="28">
        <v>7.65603556226964E-3</v>
      </c>
    </row>
    <row r="20175" spans="1:13" x14ac:dyDescent="0.25">
      <c r="A20175" s="28" t="s">
        <v>20688</v>
      </c>
      <c r="B20175" s="26">
        <v>0.79242226409900896</v>
      </c>
      <c r="C20175" s="16">
        <v>0.91846222590275362</v>
      </c>
      <c r="D20175" s="26">
        <v>0.105194753783226</v>
      </c>
      <c r="E20175" s="16">
        <v>0.26839349229509579</v>
      </c>
      <c r="F20175" s="26">
        <v>0.81068986637797302</v>
      </c>
      <c r="G20175" s="16">
        <v>0.91632045583331956</v>
      </c>
      <c r="H20175" s="26">
        <v>0.96963619077836405</v>
      </c>
      <c r="I20175" s="16">
        <v>0.98464227407156302</v>
      </c>
      <c r="J20175" s="26">
        <v>1.4193270738062E-7</v>
      </c>
      <c r="K20175" s="16">
        <v>1.8541303552520319E-7</v>
      </c>
      <c r="L20175" s="26">
        <v>9.6236436452589707E-3</v>
      </c>
      <c r="M20175" s="28">
        <v>1.627946020338215E-2</v>
      </c>
    </row>
    <row r="20176" spans="1:13" x14ac:dyDescent="0.25">
      <c r="A20176" s="28" t="s">
        <v>20689</v>
      </c>
      <c r="B20176" s="26">
        <v>0.12564038950123099</v>
      </c>
      <c r="C20176" s="16">
        <v>0.40723808929338728</v>
      </c>
      <c r="D20176" s="26">
        <v>3.0775633035526099E-3</v>
      </c>
      <c r="E20176" s="16">
        <v>2.2170638022070539E-2</v>
      </c>
      <c r="F20176" s="26">
        <v>8.3754845523277797E-3</v>
      </c>
      <c r="G20176" s="16">
        <v>6.7126779553712337E-2</v>
      </c>
      <c r="H20176" s="26">
        <v>0.53169740823952405</v>
      </c>
      <c r="I20176" s="16">
        <v>0.71808073969836983</v>
      </c>
      <c r="J20176" s="26">
        <v>4.8322020054633201E-9</v>
      </c>
      <c r="K20176" s="16">
        <v>6.885054277290658E-9</v>
      </c>
      <c r="L20176" s="26">
        <v>0.15205050028119901</v>
      </c>
      <c r="M20176" s="28">
        <v>0.17989422346749759</v>
      </c>
    </row>
    <row r="20177" spans="1:13" x14ac:dyDescent="0.25">
      <c r="A20177" s="28" t="s">
        <v>20690</v>
      </c>
      <c r="B20177" s="26">
        <v>8.2574991554124205E-2</v>
      </c>
      <c r="C20177" s="16">
        <v>0.33061074552039849</v>
      </c>
      <c r="D20177" s="26">
        <v>4.0759484926113101E-2</v>
      </c>
      <c r="E20177" s="16">
        <v>0.14351695995872751</v>
      </c>
      <c r="F20177" s="26">
        <v>0.28397473458236</v>
      </c>
      <c r="G20177" s="16">
        <v>0.54959962375235949</v>
      </c>
      <c r="H20177" s="26">
        <v>3.7198148176040099E-2</v>
      </c>
      <c r="I20177" s="16">
        <v>0.12953303584894779</v>
      </c>
      <c r="J20177" s="26">
        <v>5.8519744209693494E-19</v>
      </c>
      <c r="K20177" s="16">
        <v>1.875968811618403E-18</v>
      </c>
      <c r="L20177" s="26">
        <v>0.21866809730912201</v>
      </c>
      <c r="M20177" s="28">
        <v>0.24925145380644351</v>
      </c>
    </row>
    <row r="20178" spans="1:13" x14ac:dyDescent="0.25">
      <c r="A20178" s="28" t="s">
        <v>20691</v>
      </c>
      <c r="B20178" s="26">
        <v>0.42729008846056898</v>
      </c>
      <c r="C20178" s="16">
        <v>0.71743915515921552</v>
      </c>
      <c r="D20178" s="26">
        <v>1.93925647331952E-3</v>
      </c>
      <c r="E20178" s="16">
        <v>1.542998620397802E-2</v>
      </c>
      <c r="F20178" s="26">
        <v>0.757817459779627</v>
      </c>
      <c r="G20178" s="16">
        <v>0.89050858863839377</v>
      </c>
      <c r="H20178" s="26">
        <v>3.8873215943359102E-2</v>
      </c>
      <c r="I20178" s="16">
        <v>0.13314231457474271</v>
      </c>
      <c r="J20178" s="26">
        <v>2.4731245370176902E-16</v>
      </c>
      <c r="K20178" s="16">
        <v>6.1741861697808522E-16</v>
      </c>
      <c r="L20178" s="26">
        <v>3.9540397629413203E-4</v>
      </c>
      <c r="M20178" s="28">
        <v>1.0353981698471501E-3</v>
      </c>
    </row>
    <row r="20179" spans="1:13" x14ac:dyDescent="0.25">
      <c r="A20179" s="28" t="s">
        <v>20692</v>
      </c>
      <c r="B20179" s="26">
        <v>3.06176578494551E-2</v>
      </c>
      <c r="C20179" s="16">
        <v>0.19650397253716301</v>
      </c>
      <c r="D20179" s="26">
        <v>0.29529010155007201</v>
      </c>
      <c r="E20179" s="16">
        <v>0.51297160093737237</v>
      </c>
      <c r="F20179" s="26">
        <v>0.93725453075046705</v>
      </c>
      <c r="G20179" s="16">
        <v>0.97323828866429485</v>
      </c>
      <c r="H20179" s="26">
        <v>1.7117113828718E-2</v>
      </c>
      <c r="I20179" s="16">
        <v>7.5078227751463347E-2</v>
      </c>
      <c r="J20179" s="26">
        <v>9.3193393889481802E-12</v>
      </c>
      <c r="K20179" s="16">
        <v>1.593287265167281E-11</v>
      </c>
      <c r="L20179" s="26">
        <v>0.16270904418882101</v>
      </c>
      <c r="M20179" s="28">
        <v>0.19106390660295991</v>
      </c>
    </row>
    <row r="20180" spans="1:13" x14ac:dyDescent="0.25">
      <c r="A20180" s="28" t="s">
        <v>20693</v>
      </c>
      <c r="B20180" s="26">
        <v>0.35600064730242098</v>
      </c>
      <c r="C20180" s="16">
        <v>0.66422739921789398</v>
      </c>
      <c r="D20180" s="26">
        <v>0.13426839165797799</v>
      </c>
      <c r="E20180" s="16">
        <v>0.31328144296200011</v>
      </c>
      <c r="F20180" s="26">
        <v>0.59752426414698101</v>
      </c>
      <c r="G20180" s="16">
        <v>0.79884609977834264</v>
      </c>
      <c r="H20180" s="26">
        <v>0.96834440087967699</v>
      </c>
      <c r="I20180" s="16">
        <v>0.98451149682244021</v>
      </c>
      <c r="J20180" s="26">
        <v>9.7793416272102205E-13</v>
      </c>
      <c r="K20180" s="16">
        <v>1.8000459539242261E-12</v>
      </c>
      <c r="L20180" s="26">
        <v>4.78425918431543E-2</v>
      </c>
      <c r="M20180" s="28">
        <v>6.5010102495048003E-2</v>
      </c>
    </row>
    <row r="20181" spans="1:13" x14ac:dyDescent="0.25">
      <c r="A20181" s="28" t="s">
        <v>20694</v>
      </c>
      <c r="B20181" s="26">
        <v>0.88103407673813805</v>
      </c>
      <c r="C20181" s="16">
        <v>0.95515774900272199</v>
      </c>
      <c r="D20181" s="26">
        <v>0.29258761797211202</v>
      </c>
      <c r="E20181" s="16">
        <v>0.50980276640576927</v>
      </c>
      <c r="F20181" s="26">
        <v>2.5891533589007198E-2</v>
      </c>
      <c r="G20181" s="16">
        <v>0.1366144186299581</v>
      </c>
      <c r="H20181" s="26">
        <v>2.7265286254728299E-5</v>
      </c>
      <c r="I20181" s="16">
        <v>5.6957395167343404E-4</v>
      </c>
      <c r="J20181" s="26">
        <v>1.83418635016093E-25</v>
      </c>
      <c r="K20181" s="16">
        <v>1.2023550631778379E-24</v>
      </c>
      <c r="L20181" s="26">
        <v>1.9409928142337999E-2</v>
      </c>
      <c r="M20181" s="28">
        <v>2.974369964726049E-2</v>
      </c>
    </row>
    <row r="20182" spans="1:13" x14ac:dyDescent="0.25">
      <c r="A20182" s="28" t="s">
        <v>20695</v>
      </c>
      <c r="B20182" s="26">
        <v>0.760787360711627</v>
      </c>
      <c r="C20182" s="16">
        <v>0.90555222815310643</v>
      </c>
      <c r="D20182" s="26">
        <v>5.9061100178199703E-2</v>
      </c>
      <c r="E20182" s="16">
        <v>0.18325922934934821</v>
      </c>
      <c r="F20182" s="26">
        <v>0.59333914388931797</v>
      </c>
      <c r="G20182" s="16">
        <v>0.79697010977127247</v>
      </c>
      <c r="H20182" s="26">
        <v>0.18142932012504601</v>
      </c>
      <c r="I20182" s="16">
        <v>0.37408549020496429</v>
      </c>
      <c r="J20182" s="26">
        <v>8.3049321539144615E-9</v>
      </c>
      <c r="K20182" s="16">
        <v>1.1658283305354489E-8</v>
      </c>
      <c r="L20182" s="26">
        <v>1.43355352384936E-2</v>
      </c>
      <c r="M20182" s="28">
        <v>2.2883789433334571E-2</v>
      </c>
    </row>
    <row r="20183" spans="1:13" x14ac:dyDescent="0.25">
      <c r="A20183" s="28" t="s">
        <v>20696</v>
      </c>
      <c r="B20183" s="26">
        <v>0.91550832491008205</v>
      </c>
      <c r="C20183" s="16">
        <v>0.96835646345091919</v>
      </c>
      <c r="D20183" s="26">
        <v>5.3948670292540803E-4</v>
      </c>
      <c r="E20183" s="16">
        <v>5.7524711744404797E-3</v>
      </c>
      <c r="F20183" s="26">
        <v>0.23419768500788099</v>
      </c>
      <c r="G20183" s="16">
        <v>0.49578221716965781</v>
      </c>
      <c r="H20183" s="26">
        <v>5.7082056849878403E-2</v>
      </c>
      <c r="I20183" s="16">
        <v>0.17392695386650661</v>
      </c>
      <c r="J20183" s="26">
        <v>1.12794632169501E-15</v>
      </c>
      <c r="K20183" s="16">
        <v>2.6464161759423512E-15</v>
      </c>
      <c r="L20183" s="26">
        <v>5.3633136711584404E-4</v>
      </c>
      <c r="M20183" s="28">
        <v>1.3513894974820999E-3</v>
      </c>
    </row>
    <row r="20184" spans="1:13" x14ac:dyDescent="0.25">
      <c r="A20184" s="28" t="s">
        <v>20697</v>
      </c>
      <c r="B20184" s="26">
        <v>0.21049104267736901</v>
      </c>
      <c r="C20184" s="16">
        <v>0.52281080164704086</v>
      </c>
      <c r="D20184" s="26">
        <v>0.65724133974454002</v>
      </c>
      <c r="E20184" s="16">
        <v>0.80703629544365008</v>
      </c>
      <c r="F20184" s="26">
        <v>0.72196774531730901</v>
      </c>
      <c r="G20184" s="16">
        <v>0.87166230003312595</v>
      </c>
      <c r="H20184" s="26">
        <v>4.9048792226980199E-2</v>
      </c>
      <c r="I20184" s="16">
        <v>0.15695467338316191</v>
      </c>
      <c r="J20184" s="26">
        <v>7.4221077328720195E-13</v>
      </c>
      <c r="K20184" s="16">
        <v>1.378684919673269E-12</v>
      </c>
      <c r="L20184" s="26">
        <v>1.01509341418364E-5</v>
      </c>
      <c r="M20184" s="28">
        <v>4.2493432884198181E-5</v>
      </c>
    </row>
    <row r="20185" spans="1:13" x14ac:dyDescent="0.25">
      <c r="A20185" s="28" t="s">
        <v>20698</v>
      </c>
      <c r="B20185" s="26">
        <v>0.96546869436600002</v>
      </c>
      <c r="C20185" s="16">
        <v>0.98800978706913856</v>
      </c>
      <c r="D20185" s="26">
        <v>1.4811937289622001E-2</v>
      </c>
      <c r="E20185" s="16">
        <v>6.9299859105584408E-2</v>
      </c>
      <c r="F20185" s="26">
        <v>1.82085704796686E-2</v>
      </c>
      <c r="G20185" s="16">
        <v>0.11011800930748609</v>
      </c>
      <c r="H20185" s="26">
        <v>1.36958634910208E-7</v>
      </c>
      <c r="I20185" s="16">
        <v>6.8880250227089389E-6</v>
      </c>
      <c r="J20185" s="26">
        <v>1.2425208772581601E-37</v>
      </c>
      <c r="K20185" s="16">
        <v>3.9473380207277658E-36</v>
      </c>
      <c r="L20185" s="26">
        <v>4.4710817326918302E-8</v>
      </c>
      <c r="M20185" s="28">
        <v>3.3725493575538132E-7</v>
      </c>
    </row>
    <row r="20186" spans="1:13" x14ac:dyDescent="0.25">
      <c r="A20186" s="28" t="s">
        <v>20699</v>
      </c>
      <c r="B20186" s="26">
        <v>8.6669038584739996E-2</v>
      </c>
      <c r="C20186" s="16">
        <v>0.33913553371204591</v>
      </c>
      <c r="D20186" s="26">
        <v>1.7305682374938499E-3</v>
      </c>
      <c r="E20186" s="16">
        <v>1.4098616426472079E-2</v>
      </c>
      <c r="F20186" s="26">
        <v>4.1287518963318099E-3</v>
      </c>
      <c r="G20186" s="16">
        <v>4.2703301555970491E-2</v>
      </c>
      <c r="H20186" s="26">
        <v>1.9115481241574899E-2</v>
      </c>
      <c r="I20186" s="16">
        <v>8.1197474072084427E-2</v>
      </c>
      <c r="J20186" s="26">
        <v>1.41698765996314E-21</v>
      </c>
      <c r="K20186" s="16">
        <v>6.0161743767711417E-21</v>
      </c>
      <c r="L20186" s="26">
        <v>9.5093020124033397E-12</v>
      </c>
      <c r="M20186" s="28">
        <v>1.6752441404131401E-10</v>
      </c>
    </row>
    <row r="20187" spans="1:13" x14ac:dyDescent="0.25">
      <c r="A20187" s="28" t="s">
        <v>20700</v>
      </c>
      <c r="B20187" s="26">
        <v>0.64020172399038999</v>
      </c>
      <c r="C20187" s="16">
        <v>0.84740705268082017</v>
      </c>
      <c r="D20187" s="26">
        <v>1.64606042216662E-3</v>
      </c>
      <c r="E20187" s="16">
        <v>1.357079736692837E-2</v>
      </c>
      <c r="F20187" s="26">
        <v>0.11099069254058</v>
      </c>
      <c r="G20187" s="16">
        <v>0.32880743858586781</v>
      </c>
      <c r="H20187" s="26">
        <v>0.18952251857181299</v>
      </c>
      <c r="I20187" s="16">
        <v>0.38422740257113019</v>
      </c>
      <c r="J20187" s="26">
        <v>7.9180613725905891E-20</v>
      </c>
      <c r="K20187" s="16">
        <v>2.7798000323096769E-19</v>
      </c>
      <c r="L20187" s="26">
        <v>1.12162045389115E-3</v>
      </c>
      <c r="M20187" s="28">
        <v>2.56106318419058E-3</v>
      </c>
    </row>
    <row r="20188" spans="1:13" x14ac:dyDescent="0.25">
      <c r="A20188" s="28" t="s">
        <v>20701</v>
      </c>
      <c r="B20188" s="26">
        <v>0.62799597472061897</v>
      </c>
      <c r="C20188" s="16">
        <v>0.83992991030278474</v>
      </c>
      <c r="D20188" s="26">
        <v>2.7537285347637298E-13</v>
      </c>
      <c r="E20188" s="16">
        <v>1.442349275220758E-10</v>
      </c>
      <c r="F20188" s="26">
        <v>0.24127773164434299</v>
      </c>
      <c r="G20188" s="16">
        <v>0.50398203356310334</v>
      </c>
      <c r="H20188" s="26">
        <v>4.4629577127448E-56</v>
      </c>
      <c r="I20188" s="16">
        <v>1.5973669480199099E-52</v>
      </c>
      <c r="J20188" s="26">
        <v>4.9342483824182303E-30</v>
      </c>
      <c r="K20188" s="16">
        <v>5.7682626027453177E-29</v>
      </c>
      <c r="L20188" s="26">
        <v>7.2670315000767186E-12</v>
      </c>
      <c r="M20188" s="28">
        <v>1.3169578182628489E-10</v>
      </c>
    </row>
    <row r="20189" spans="1:13" x14ac:dyDescent="0.25">
      <c r="A20189" s="28" t="s">
        <v>20702</v>
      </c>
      <c r="B20189" s="26">
        <v>9.3594048185583999E-3</v>
      </c>
      <c r="C20189" s="16">
        <v>0.1000962243419032</v>
      </c>
      <c r="D20189" s="26">
        <v>0.918158036632167</v>
      </c>
      <c r="E20189" s="16">
        <v>0.96037425535413679</v>
      </c>
      <c r="F20189" s="26">
        <v>0.36083621359979201</v>
      </c>
      <c r="G20189" s="16">
        <v>0.62141628996836873</v>
      </c>
      <c r="H20189" s="26">
        <v>0.25002685663628599</v>
      </c>
      <c r="I20189" s="16">
        <v>0.4554909014475943</v>
      </c>
      <c r="J20189" s="26">
        <v>2.6936874976579598E-26</v>
      </c>
      <c r="K20189" s="16">
        <v>1.9615781285929019E-25</v>
      </c>
      <c r="L20189" s="26">
        <v>1.07687111318525E-2</v>
      </c>
      <c r="M20189" s="28">
        <v>1.7925592710373799E-2</v>
      </c>
    </row>
    <row r="20190" spans="1:13" x14ac:dyDescent="0.25">
      <c r="A20190" s="28" t="s">
        <v>20703</v>
      </c>
      <c r="B20190" s="26">
        <v>0.69290577258883701</v>
      </c>
      <c r="C20190" s="16">
        <v>0.87467553861277936</v>
      </c>
      <c r="D20190" s="26">
        <v>1.42406084884108E-2</v>
      </c>
      <c r="E20190" s="16">
        <v>6.7316105500467086E-2</v>
      </c>
      <c r="F20190" s="26">
        <v>0.83632565845748896</v>
      </c>
      <c r="G20190" s="16">
        <v>0.92788249201149919</v>
      </c>
      <c r="H20190" s="26">
        <v>4.4898791430047402E-5</v>
      </c>
      <c r="I20190" s="16">
        <v>8.5020454995122998E-4</v>
      </c>
      <c r="J20190" s="26">
        <v>4.5923467358579593E-43</v>
      </c>
      <c r="K20190" s="16">
        <v>2.8668792486206301E-41</v>
      </c>
      <c r="L20190" s="26">
        <v>8.5114077782820801E-8</v>
      </c>
      <c r="M20190" s="28">
        <v>6.050396624912535E-7</v>
      </c>
    </row>
    <row r="20191" spans="1:13" x14ac:dyDescent="0.25">
      <c r="A20191" s="28" t="s">
        <v>20704</v>
      </c>
      <c r="B20191" s="26">
        <v>0.98816750174955403</v>
      </c>
      <c r="C20191" s="16">
        <v>0.9958939266290836</v>
      </c>
      <c r="D20191" s="26">
        <v>7.8652850436747093E-3</v>
      </c>
      <c r="E20191" s="16">
        <v>4.4472616196133317E-2</v>
      </c>
      <c r="F20191" s="26">
        <v>0.59845316539236504</v>
      </c>
      <c r="G20191" s="16">
        <v>0.79953849239772545</v>
      </c>
      <c r="H20191" s="26">
        <v>0.66233578364148404</v>
      </c>
      <c r="I20191" s="16">
        <v>0.81387712711896842</v>
      </c>
      <c r="J20191" s="26">
        <v>2.5538602618173299E-9</v>
      </c>
      <c r="K20191" s="16">
        <v>3.7012024866953259E-9</v>
      </c>
      <c r="L20191" s="26">
        <v>7.0869237719852499E-2</v>
      </c>
      <c r="M20191" s="28">
        <v>9.1576922801241495E-2</v>
      </c>
    </row>
    <row r="20192" spans="1:13" x14ac:dyDescent="0.25">
      <c r="A20192" s="28" t="s">
        <v>20705</v>
      </c>
      <c r="B20192" s="26">
        <v>0.52849843401320196</v>
      </c>
      <c r="C20192" s="16">
        <v>0.78515422489001108</v>
      </c>
      <c r="D20192" s="26">
        <v>0.197976483536666</v>
      </c>
      <c r="E20192" s="16">
        <v>0.40196132967286591</v>
      </c>
      <c r="F20192" s="26">
        <v>2.2383288279993201E-3</v>
      </c>
      <c r="G20192" s="16">
        <v>2.806955689755402E-2</v>
      </c>
      <c r="H20192" s="26">
        <v>0.119893744397038</v>
      </c>
      <c r="I20192" s="16">
        <v>0.28588920285658348</v>
      </c>
      <c r="J20192" s="26">
        <v>1.7826948867314099E-20</v>
      </c>
      <c r="K20192" s="16">
        <v>6.7046186852113887E-20</v>
      </c>
      <c r="L20192" s="26">
        <v>7.4337968955988596E-5</v>
      </c>
      <c r="M20192" s="28">
        <v>2.4469771356987348E-4</v>
      </c>
    </row>
    <row r="20193" spans="1:13" x14ac:dyDescent="0.25">
      <c r="A20193" s="28" t="s">
        <v>20706</v>
      </c>
      <c r="B20193" s="26">
        <v>0.35902403040738401</v>
      </c>
      <c r="C20193" s="16">
        <v>0.66667021642875679</v>
      </c>
      <c r="D20193" s="26">
        <v>2.9316790691600102E-3</v>
      </c>
      <c r="E20193" s="16">
        <v>2.142150663838422E-2</v>
      </c>
      <c r="F20193" s="26">
        <v>0.19555098937540899</v>
      </c>
      <c r="G20193" s="16">
        <v>0.45068228126603432</v>
      </c>
      <c r="H20193" s="26">
        <v>0.104505638486093</v>
      </c>
      <c r="I20193" s="16">
        <v>0.26050592994647093</v>
      </c>
      <c r="J20193" s="26">
        <v>9.6068078035002598E-32</v>
      </c>
      <c r="K20193" s="16">
        <v>1.405355569347194E-30</v>
      </c>
      <c r="L20193" s="26">
        <v>2.3614039301105999E-7</v>
      </c>
      <c r="M20193" s="28">
        <v>1.502552574788893E-6</v>
      </c>
    </row>
    <row r="20194" spans="1:13" x14ac:dyDescent="0.25">
      <c r="A20194" s="28" t="s">
        <v>20707</v>
      </c>
      <c r="B20194" s="26">
        <v>1.23420231610054E-6</v>
      </c>
      <c r="C20194" s="16">
        <v>2.4045732403837929E-4</v>
      </c>
      <c r="D20194" s="26">
        <v>0.82588961042793496</v>
      </c>
      <c r="E20194" s="16">
        <v>0.91033023814538105</v>
      </c>
      <c r="F20194" s="26">
        <v>0.79665787419327705</v>
      </c>
      <c r="G20194" s="16">
        <v>0.91009914130335301</v>
      </c>
      <c r="H20194" s="26">
        <v>0.82082522050975304</v>
      </c>
      <c r="I20194" s="16">
        <v>0.90735685440093417</v>
      </c>
      <c r="J20194" s="26">
        <v>2.65897593041564E-10</v>
      </c>
      <c r="K20194" s="16">
        <v>4.1050688789127148E-10</v>
      </c>
      <c r="L20194" s="26">
        <v>0.17007317901762001</v>
      </c>
      <c r="M20194" s="28">
        <v>0.19879825383210259</v>
      </c>
    </row>
    <row r="20195" spans="1:13" x14ac:dyDescent="0.25">
      <c r="A20195" s="28" t="s">
        <v>20708</v>
      </c>
      <c r="B20195" s="26">
        <v>4.2036617696380202E-2</v>
      </c>
      <c r="C20195" s="16">
        <v>0.23465982974519489</v>
      </c>
      <c r="D20195" s="26">
        <v>0.95411393374158404</v>
      </c>
      <c r="E20195" s="16">
        <v>0.97864750948525137</v>
      </c>
      <c r="F20195" s="26">
        <v>0.39027111651969099</v>
      </c>
      <c r="G20195" s="16">
        <v>0.64914143467989127</v>
      </c>
      <c r="H20195" s="26">
        <v>2.0567414226158799E-2</v>
      </c>
      <c r="I20195" s="16">
        <v>8.5597910950922521E-2</v>
      </c>
      <c r="J20195" s="26">
        <v>4.8934798171630807E-9</v>
      </c>
      <c r="K20195" s="16">
        <v>6.9668177587892567E-9</v>
      </c>
      <c r="L20195" s="26">
        <v>1.8006631144533801E-6</v>
      </c>
      <c r="M20195" s="28">
        <v>9.1503171753162156E-6</v>
      </c>
    </row>
    <row r="20196" spans="1:13" x14ac:dyDescent="0.25">
      <c r="A20196" s="28" t="s">
        <v>20709</v>
      </c>
      <c r="B20196" s="26">
        <v>4.96596609353517E-2</v>
      </c>
      <c r="C20196" s="16">
        <v>0.25601880785021269</v>
      </c>
      <c r="D20196" s="26">
        <v>4.2157697009676898E-4</v>
      </c>
      <c r="E20196" s="16">
        <v>4.7613577597460603E-3</v>
      </c>
      <c r="F20196" s="26">
        <v>2.2464468562252999E-2</v>
      </c>
      <c r="G20196" s="16">
        <v>0.12527251684611351</v>
      </c>
      <c r="H20196" s="26">
        <v>0.80249090617758401</v>
      </c>
      <c r="I20196" s="16">
        <v>0.89678369205201725</v>
      </c>
      <c r="J20196" s="26">
        <v>1.77107685769779E-13</v>
      </c>
      <c r="K20196" s="16">
        <v>3.457625047187276E-13</v>
      </c>
      <c r="L20196" s="26">
        <v>6.9837186785370197E-6</v>
      </c>
      <c r="M20196" s="28">
        <v>3.0445667604868561E-5</v>
      </c>
    </row>
    <row r="20197" spans="1:13" x14ac:dyDescent="0.25">
      <c r="A20197" s="28" t="s">
        <v>20710</v>
      </c>
      <c r="B20197" s="26">
        <v>0.34083092510888102</v>
      </c>
      <c r="C20197" s="16">
        <v>0.6511871989958381</v>
      </c>
      <c r="D20197" s="26">
        <v>0.60268015068360703</v>
      </c>
      <c r="E20197" s="16">
        <v>0.77016605439994557</v>
      </c>
      <c r="F20197" s="26">
        <v>0.95296370132108699</v>
      </c>
      <c r="G20197" s="16">
        <v>0.98019839153161203</v>
      </c>
      <c r="H20197" s="26">
        <v>0.41524952086543399</v>
      </c>
      <c r="I20197" s="16">
        <v>0.62177405247421524</v>
      </c>
      <c r="J20197" s="26">
        <v>1.7527994161681099E-17</v>
      </c>
      <c r="K20197" s="16">
        <v>4.8463200028595548E-17</v>
      </c>
      <c r="L20197" s="26">
        <v>1.8819918143329601E-5</v>
      </c>
      <c r="M20197" s="28">
        <v>7.3031756799422337E-5</v>
      </c>
    </row>
    <row r="20198" spans="1:13" x14ac:dyDescent="0.25">
      <c r="A20198" s="28" t="s">
        <v>20711</v>
      </c>
      <c r="B20198" s="26">
        <v>0.16757729896439799</v>
      </c>
      <c r="C20198" s="16">
        <v>0.46888892446390179</v>
      </c>
      <c r="D20198" s="26">
        <v>3.8934346090388698E-2</v>
      </c>
      <c r="E20198" s="16">
        <v>0.1391437980181556</v>
      </c>
      <c r="F20198" s="26">
        <v>5.7711505715027202E-3</v>
      </c>
      <c r="G20198" s="16">
        <v>5.3241194142258988E-2</v>
      </c>
      <c r="H20198" s="26">
        <v>1.93482083453067E-4</v>
      </c>
      <c r="I20198" s="16">
        <v>2.7157044066369999E-3</v>
      </c>
      <c r="J20198" s="26">
        <v>2.8569310301952402E-15</v>
      </c>
      <c r="K20198" s="16">
        <v>6.4704275335839262E-15</v>
      </c>
      <c r="L20198" s="26">
        <v>1.9583828652088399E-17</v>
      </c>
      <c r="M20198" s="28">
        <v>1.3699111410540661E-15</v>
      </c>
    </row>
    <row r="20199" spans="1:13" x14ac:dyDescent="0.25">
      <c r="A20199" s="28" t="s">
        <v>20712</v>
      </c>
      <c r="B20199" s="26">
        <v>0.97460883486879102</v>
      </c>
      <c r="C20199" s="16">
        <v>0.99121476347582482</v>
      </c>
      <c r="D20199" s="26">
        <v>4.4810546064848796E-3</v>
      </c>
      <c r="E20199" s="16">
        <v>2.937845074106981E-2</v>
      </c>
      <c r="F20199" s="26">
        <v>0.82470989517527404</v>
      </c>
      <c r="G20199" s="16">
        <v>0.924064631887768</v>
      </c>
      <c r="H20199" s="26">
        <v>3.2880102471624598E-3</v>
      </c>
      <c r="I20199" s="16">
        <v>2.280685402384167E-2</v>
      </c>
      <c r="J20199" s="26">
        <v>3.6090929288501901E-25</v>
      </c>
      <c r="K20199" s="16">
        <v>2.2856169462417531E-24</v>
      </c>
      <c r="L20199" s="26">
        <v>1.7075070028080401E-9</v>
      </c>
      <c r="M20199" s="28">
        <v>1.792214706026523E-8</v>
      </c>
    </row>
    <row r="20200" spans="1:13" x14ac:dyDescent="0.25">
      <c r="A20200" s="28" t="s">
        <v>20713</v>
      </c>
      <c r="B20200" s="26">
        <v>0.51883707210655405</v>
      </c>
      <c r="C20200" s="16">
        <v>0.77961965885713047</v>
      </c>
      <c r="D20200" s="26">
        <v>0.49898689058602103</v>
      </c>
      <c r="E20200" s="16">
        <v>0.696286238385178</v>
      </c>
      <c r="F20200" s="26">
        <v>1.7643981534093502E-2</v>
      </c>
      <c r="G20200" s="16">
        <v>0.10764332484223239</v>
      </c>
      <c r="H20200" s="26">
        <v>2.50953346474347E-2</v>
      </c>
      <c r="I20200" s="16">
        <v>9.8559310818152918E-2</v>
      </c>
      <c r="J20200" s="26">
        <v>2.5669259543561299E-9</v>
      </c>
      <c r="K20200" s="16">
        <v>3.7193667680856812E-9</v>
      </c>
      <c r="L20200" s="26">
        <v>1.03036144879363E-5</v>
      </c>
      <c r="M20200" s="28">
        <v>4.3048661698138528E-5</v>
      </c>
    </row>
    <row r="20201" spans="1:13" x14ac:dyDescent="0.25">
      <c r="A20201" s="28" t="s">
        <v>20714</v>
      </c>
      <c r="B20201" s="26">
        <v>0.32658372440592598</v>
      </c>
      <c r="C20201" s="16">
        <v>0.63984905406598491</v>
      </c>
      <c r="D20201" s="26">
        <v>6.6035826724995098E-2</v>
      </c>
      <c r="E20201" s="16">
        <v>0.19779943120114671</v>
      </c>
      <c r="F20201" s="26">
        <v>0.44457344426463402</v>
      </c>
      <c r="G20201" s="16">
        <v>0.6930995180989622</v>
      </c>
      <c r="H20201" s="26">
        <v>0.10969040278238899</v>
      </c>
      <c r="I20201" s="16">
        <v>0.26955045196839489</v>
      </c>
      <c r="J20201" s="26">
        <v>9.6789805577191892E-19</v>
      </c>
      <c r="K20201" s="16">
        <v>3.02688375530828E-18</v>
      </c>
      <c r="L20201" s="26">
        <v>1.9600125151460001E-4</v>
      </c>
      <c r="M20201" s="28">
        <v>5.6627564594054019E-4</v>
      </c>
    </row>
    <row r="20202" spans="1:13" x14ac:dyDescent="0.25">
      <c r="A20202" s="28" t="s">
        <v>20715</v>
      </c>
      <c r="B20202" s="26">
        <v>6.65766981134603E-3</v>
      </c>
      <c r="C20202" s="16">
        <v>8.055891864085013E-2</v>
      </c>
      <c r="D20202" s="26">
        <v>0.29824892944261899</v>
      </c>
      <c r="E20202" s="16">
        <v>0.51656551010406027</v>
      </c>
      <c r="F20202" s="26">
        <v>0.91022789534731996</v>
      </c>
      <c r="G20202" s="16">
        <v>0.96250707497533861</v>
      </c>
      <c r="H20202" s="26">
        <v>0.36869228211570698</v>
      </c>
      <c r="I20202" s="16">
        <v>0.57924257505558618</v>
      </c>
      <c r="J20202" s="26">
        <v>2.4924170115470898E-7</v>
      </c>
      <c r="K20202" s="16">
        <v>3.2081428508135789E-7</v>
      </c>
      <c r="L20202" s="26">
        <v>5.7776131284559003E-2</v>
      </c>
      <c r="M20202" s="28">
        <v>7.6532347602757497E-2</v>
      </c>
    </row>
    <row r="20203" spans="1:13" x14ac:dyDescent="0.25">
      <c r="A20203" s="28" t="s">
        <v>20716</v>
      </c>
      <c r="B20203" s="26">
        <v>0.88043696028368201</v>
      </c>
      <c r="C20203" s="16">
        <v>0.95515774900272199</v>
      </c>
      <c r="D20203" s="26">
        <v>0.13203786024735101</v>
      </c>
      <c r="E20203" s="16">
        <v>0.30984876184867921</v>
      </c>
      <c r="F20203" s="26">
        <v>0.140544980707655</v>
      </c>
      <c r="G20203" s="16">
        <v>0.37521176786386012</v>
      </c>
      <c r="H20203" s="26">
        <v>0.293433872817838</v>
      </c>
      <c r="I20203" s="16">
        <v>0.50420006551152752</v>
      </c>
      <c r="J20203" s="26">
        <v>1.44801219564579E-9</v>
      </c>
      <c r="K20203" s="16">
        <v>2.1305969100029689E-9</v>
      </c>
      <c r="L20203" s="26">
        <v>4.5793865643775702E-3</v>
      </c>
      <c r="M20203" s="28">
        <v>8.6227379631747692E-3</v>
      </c>
    </row>
    <row r="20204" spans="1:13" x14ac:dyDescent="0.25">
      <c r="A20204" s="28" t="s">
        <v>20717</v>
      </c>
      <c r="B20204" s="26">
        <v>0.78561348392103902</v>
      </c>
      <c r="C20204" s="16">
        <v>0.91508083220864156</v>
      </c>
      <c r="D20204" s="26">
        <v>1.27756993616839E-2</v>
      </c>
      <c r="E20204" s="16">
        <v>6.2311638381140518E-2</v>
      </c>
      <c r="F20204" s="26">
        <v>0.91322388546876898</v>
      </c>
      <c r="G20204" s="16">
        <v>0.96366188101035877</v>
      </c>
      <c r="H20204" s="26">
        <v>4.4098224550127997E-2</v>
      </c>
      <c r="I20204" s="16">
        <v>0.1457610238901029</v>
      </c>
      <c r="J20204" s="26">
        <v>3.9291758894645102E-22</v>
      </c>
      <c r="K20204" s="16">
        <v>1.7589962940640058E-21</v>
      </c>
      <c r="L20204" s="26">
        <v>7.5540707429596603E-3</v>
      </c>
      <c r="M20204" s="28">
        <v>1.3234105825180181E-2</v>
      </c>
    </row>
    <row r="20205" spans="1:13" x14ac:dyDescent="0.25">
      <c r="A20205" s="28" t="s">
        <v>20718</v>
      </c>
      <c r="B20205" s="26">
        <v>1.29475155221508E-2</v>
      </c>
      <c r="C20205" s="16">
        <v>0.12099560306274521</v>
      </c>
      <c r="D20205" s="26">
        <v>0.71587654573261905</v>
      </c>
      <c r="E20205" s="16">
        <v>0.84669542433265377</v>
      </c>
      <c r="F20205" s="26">
        <v>0.23507737806116799</v>
      </c>
      <c r="G20205" s="16">
        <v>0.49707431014804859</v>
      </c>
      <c r="H20205" s="26">
        <v>0.33643995500326901</v>
      </c>
      <c r="I20205" s="16">
        <v>0.54830750805913342</v>
      </c>
      <c r="J20205" s="26">
        <v>2.3744606058389299E-23</v>
      </c>
      <c r="K20205" s="16">
        <v>1.2172724160990931E-22</v>
      </c>
      <c r="L20205" s="26">
        <v>2.5195527576708301E-5</v>
      </c>
      <c r="M20205" s="28">
        <v>9.4725832407179764E-5</v>
      </c>
    </row>
    <row r="20206" spans="1:13" x14ac:dyDescent="0.25">
      <c r="A20206" s="28" t="s">
        <v>20719</v>
      </c>
      <c r="B20206" s="26">
        <v>2.42294668992977E-2</v>
      </c>
      <c r="C20206" s="16">
        <v>0.17294601695968481</v>
      </c>
      <c r="D20206" s="26">
        <v>2.29253994315438E-2</v>
      </c>
      <c r="E20206" s="16">
        <v>9.5098117209272401E-2</v>
      </c>
      <c r="F20206" s="26">
        <v>8.9570707612455503E-7</v>
      </c>
      <c r="G20206" s="16">
        <v>5.9307716927215598E-5</v>
      </c>
      <c r="H20206" s="26">
        <v>0.40151627005464602</v>
      </c>
      <c r="I20206" s="16">
        <v>0.60919612119708377</v>
      </c>
      <c r="J20206" s="26">
        <v>6.7044731590025699E-30</v>
      </c>
      <c r="K20206" s="16">
        <v>7.7187390189323096E-29</v>
      </c>
      <c r="L20206" s="26">
        <v>8.5797109975905709E-15</v>
      </c>
      <c r="M20206" s="28">
        <v>3.2552878740858219E-13</v>
      </c>
    </row>
    <row r="20207" spans="1:13" x14ac:dyDescent="0.25">
      <c r="A20207" s="28" t="s">
        <v>20720</v>
      </c>
      <c r="B20207" s="26">
        <v>6.3659150511464401E-3</v>
      </c>
      <c r="C20207" s="16">
        <v>7.8338518596528225E-2</v>
      </c>
      <c r="D20207" s="26">
        <v>2.08559154426164E-4</v>
      </c>
      <c r="E20207" s="16">
        <v>2.7455686304094702E-3</v>
      </c>
      <c r="F20207" s="26">
        <v>3.7103691562488897E-2</v>
      </c>
      <c r="G20207" s="16">
        <v>0.17045591970389021</v>
      </c>
      <c r="H20207" s="26">
        <v>0.33183890396148102</v>
      </c>
      <c r="I20207" s="16">
        <v>0.54332372951271823</v>
      </c>
      <c r="J20207" s="26">
        <v>2.2642843299127999E-26</v>
      </c>
      <c r="K20207" s="16">
        <v>1.6663984230595399E-25</v>
      </c>
      <c r="L20207" s="26">
        <v>1.3675195946320601E-23</v>
      </c>
      <c r="M20207" s="28">
        <v>3.5382509993642758E-21</v>
      </c>
    </row>
    <row r="20208" spans="1:13" x14ac:dyDescent="0.25">
      <c r="A20208" s="28" t="s">
        <v>20721</v>
      </c>
      <c r="B20208" s="26">
        <v>0.20467668213006199</v>
      </c>
      <c r="C20208" s="16">
        <v>0.51622889829946961</v>
      </c>
      <c r="D20208" s="26">
        <v>0.26347681659518801</v>
      </c>
      <c r="E20208" s="16">
        <v>0.47845126301214802</v>
      </c>
      <c r="F20208" s="26">
        <v>0.33779817396983702</v>
      </c>
      <c r="G20208" s="16">
        <v>0.60106187637768249</v>
      </c>
      <c r="H20208" s="26">
        <v>8.3316300395495702E-2</v>
      </c>
      <c r="I20208" s="16">
        <v>0.22547356574357161</v>
      </c>
      <c r="J20208" s="26">
        <v>6.30133303722027E-24</v>
      </c>
      <c r="K20208" s="16">
        <v>3.4476720248230648E-23</v>
      </c>
      <c r="L20208" s="26">
        <v>2.4753612764963E-7</v>
      </c>
      <c r="M20208" s="28">
        <v>1.565323422048234E-6</v>
      </c>
    </row>
    <row r="20209" spans="1:13" x14ac:dyDescent="0.25">
      <c r="A20209" s="28" t="s">
        <v>20722</v>
      </c>
      <c r="B20209" s="26">
        <v>4.5069334339147803E-2</v>
      </c>
      <c r="C20209" s="16">
        <v>0.24296308732769231</v>
      </c>
      <c r="D20209" s="26">
        <v>4.1699860448447E-2</v>
      </c>
      <c r="E20209" s="16">
        <v>0.1454577868630951</v>
      </c>
      <c r="F20209" s="26">
        <v>0.82653481850425703</v>
      </c>
      <c r="G20209" s="16">
        <v>0.92427802683706117</v>
      </c>
      <c r="H20209" s="26">
        <v>7.1866541782204599E-2</v>
      </c>
      <c r="I20209" s="16">
        <v>0.20339140547876169</v>
      </c>
      <c r="J20209" s="26">
        <v>9.1636780587392002E-17</v>
      </c>
      <c r="K20209" s="16">
        <v>2.3778393706068669E-16</v>
      </c>
      <c r="L20209" s="26">
        <v>9.2681868668399199E-12</v>
      </c>
      <c r="M20209" s="28">
        <v>1.6408434704483699E-10</v>
      </c>
    </row>
    <row r="20210" spans="1:13" x14ac:dyDescent="0.25">
      <c r="A20210" s="28" t="s">
        <v>20723</v>
      </c>
      <c r="B20210" s="26">
        <v>0.30947670511131598</v>
      </c>
      <c r="C20210" s="16">
        <v>0.62450782205088429</v>
      </c>
      <c r="D20210" s="26">
        <v>1.76169798438415E-9</v>
      </c>
      <c r="E20210" s="16">
        <v>1.9602313064585299E-7</v>
      </c>
      <c r="F20210" s="26">
        <v>0.112775941145821</v>
      </c>
      <c r="G20210" s="16">
        <v>0.33139892393356679</v>
      </c>
      <c r="H20210" s="26">
        <v>0.248983594690595</v>
      </c>
      <c r="I20210" s="16">
        <v>0.45424540786513701</v>
      </c>
      <c r="J20210" s="26">
        <v>1.56420151248078E-24</v>
      </c>
      <c r="K20210" s="16">
        <v>9.2055981037338315E-24</v>
      </c>
      <c r="L20210" s="26">
        <v>6.1409789005842802E-6</v>
      </c>
      <c r="M20210" s="28">
        <v>2.7196849224592169E-5</v>
      </c>
    </row>
    <row r="20211" spans="1:13" x14ac:dyDescent="0.25">
      <c r="A20211" s="28" t="s">
        <v>20724</v>
      </c>
      <c r="B20211" s="26">
        <v>6.1726794588213701E-2</v>
      </c>
      <c r="C20211" s="16">
        <v>0.28519425855892627</v>
      </c>
      <c r="D20211" s="26">
        <v>0.198201778154035</v>
      </c>
      <c r="E20211" s="16">
        <v>0.40215260637357347</v>
      </c>
      <c r="F20211" s="26">
        <v>2.36076976365844E-2</v>
      </c>
      <c r="G20211" s="16">
        <v>0.1291478826221219</v>
      </c>
      <c r="H20211" s="26">
        <v>0.191042706877046</v>
      </c>
      <c r="I20211" s="16">
        <v>0.38618487331813028</v>
      </c>
      <c r="J20211" s="26">
        <v>1.2853488830830501E-27</v>
      </c>
      <c r="K20211" s="16">
        <v>1.0862993807244591E-26</v>
      </c>
      <c r="L20211" s="26">
        <v>5.2734815728333689E-11</v>
      </c>
      <c r="M20211" s="28">
        <v>7.7408077085848681E-10</v>
      </c>
    </row>
    <row r="20212" spans="1:13" x14ac:dyDescent="0.25">
      <c r="A20212" s="28" t="s">
        <v>20725</v>
      </c>
      <c r="B20212" s="26">
        <v>0.89301715485540401</v>
      </c>
      <c r="C20212" s="16">
        <v>0.96011495618670017</v>
      </c>
      <c r="D20212" s="26">
        <v>0.204439579876914</v>
      </c>
      <c r="E20212" s="16">
        <v>0.40954663972544098</v>
      </c>
      <c r="F20212" s="26">
        <v>0.288261986186303</v>
      </c>
      <c r="G20212" s="16">
        <v>0.55365585845191456</v>
      </c>
      <c r="H20212" s="26">
        <v>1.9247536010582899E-3</v>
      </c>
      <c r="I20212" s="16">
        <v>1.5509975077946251E-2</v>
      </c>
      <c r="J20212" s="26">
        <v>2.3535051435244802E-22</v>
      </c>
      <c r="K20212" s="16">
        <v>1.080177878973888E-21</v>
      </c>
      <c r="L20212" s="26">
        <v>3.5491279810658502E-9</v>
      </c>
      <c r="M20212" s="28">
        <v>3.4754912628084421E-8</v>
      </c>
    </row>
    <row r="20213" spans="1:13" x14ac:dyDescent="0.25">
      <c r="A20213" s="28" t="s">
        <v>20726</v>
      </c>
      <c r="B20213" s="26">
        <v>0.476266534799829</v>
      </c>
      <c r="C20213" s="16">
        <v>0.75261172540736954</v>
      </c>
      <c r="D20213" s="26">
        <v>0.32452106567597</v>
      </c>
      <c r="E20213" s="16">
        <v>0.542811188717226</v>
      </c>
      <c r="F20213" s="26">
        <v>1.0957064839901399E-2</v>
      </c>
      <c r="G20213" s="16">
        <v>8.0218375565577468E-2</v>
      </c>
      <c r="H20213" s="26">
        <v>0.61134075425632195</v>
      </c>
      <c r="I20213" s="16">
        <v>0.77914199986080201</v>
      </c>
      <c r="J20213" s="26">
        <v>3.3658183771892301E-2</v>
      </c>
      <c r="K20213" s="16">
        <v>3.4997796760828308E-2</v>
      </c>
      <c r="L20213" s="26">
        <v>6.17539418420134E-4</v>
      </c>
      <c r="M20213" s="28">
        <v>1.52643404817822E-3</v>
      </c>
    </row>
    <row r="20214" spans="1:13" x14ac:dyDescent="0.25">
      <c r="A20214" s="28" t="s">
        <v>20727</v>
      </c>
      <c r="B20214" s="26">
        <v>0.88757936764987799</v>
      </c>
      <c r="C20214" s="16">
        <v>0.95807965738970824</v>
      </c>
      <c r="D20214" s="26">
        <v>0.53673690698046195</v>
      </c>
      <c r="E20214" s="16">
        <v>0.72424914089886405</v>
      </c>
      <c r="F20214" s="26">
        <v>0.37042085069409297</v>
      </c>
      <c r="G20214" s="16">
        <v>0.62958351948204561</v>
      </c>
      <c r="H20214" s="26">
        <v>0.672748752567501</v>
      </c>
      <c r="I20214" s="16">
        <v>0.82040669296870095</v>
      </c>
      <c r="J20214" s="26">
        <v>3.6560949092021989E-20</v>
      </c>
      <c r="K20214" s="16">
        <v>1.326933212356215E-19</v>
      </c>
      <c r="L20214" s="26">
        <v>8.2588659915611899E-4</v>
      </c>
      <c r="M20214" s="28">
        <v>1.9632405044141699E-3</v>
      </c>
    </row>
    <row r="20215" spans="1:13" x14ac:dyDescent="0.25">
      <c r="A20215" s="28" t="s">
        <v>20728</v>
      </c>
      <c r="B20215" s="26">
        <v>4.0537412439877303E-2</v>
      </c>
      <c r="C20215" s="16">
        <v>0.23022274142513641</v>
      </c>
      <c r="D20215" s="26">
        <v>0.91187225243724701</v>
      </c>
      <c r="E20215" s="16">
        <v>0.95715609859181183</v>
      </c>
      <c r="F20215" s="26">
        <v>0.24962383758611401</v>
      </c>
      <c r="G20215" s="16">
        <v>0.51263956317890391</v>
      </c>
      <c r="H20215" s="26">
        <v>0.86948430009465405</v>
      </c>
      <c r="I20215" s="16">
        <v>0.93571769564675544</v>
      </c>
      <c r="J20215" s="26">
        <v>7.0682022276643693E-19</v>
      </c>
      <c r="K20215" s="16">
        <v>2.2440810591231861E-18</v>
      </c>
      <c r="L20215" s="26">
        <v>2.0242907912974601E-3</v>
      </c>
      <c r="M20215" s="28">
        <v>4.2548345642667001E-3</v>
      </c>
    </row>
    <row r="20216" spans="1:13" x14ac:dyDescent="0.25">
      <c r="A20216" s="28" t="s">
        <v>20729</v>
      </c>
      <c r="B20216" s="26">
        <v>1.00350318542723E-3</v>
      </c>
      <c r="C20216" s="16">
        <v>2.432305971450311E-2</v>
      </c>
      <c r="D20216" s="26">
        <v>8.45112924091539E-3</v>
      </c>
      <c r="E20216" s="16">
        <v>4.6739119353246969E-2</v>
      </c>
      <c r="F20216" s="26">
        <v>0.41688593830137499</v>
      </c>
      <c r="G20216" s="16">
        <v>0.67136299400240174</v>
      </c>
      <c r="H20216" s="26">
        <v>5.2681620814767201E-5</v>
      </c>
      <c r="I20216" s="16">
        <v>9.6944113710122157E-4</v>
      </c>
      <c r="J20216" s="26">
        <v>5.6584191393838101E-18</v>
      </c>
      <c r="K20216" s="16">
        <v>1.6409797571676879E-17</v>
      </c>
      <c r="L20216" s="26">
        <v>1.11301669065383E-5</v>
      </c>
      <c r="M20216" s="28">
        <v>4.6116213451265672E-5</v>
      </c>
    </row>
    <row r="20217" spans="1:13" x14ac:dyDescent="0.25">
      <c r="A20217" s="28" t="s">
        <v>20730</v>
      </c>
      <c r="B20217" s="26">
        <v>1.0144057296060801E-2</v>
      </c>
      <c r="C20217" s="16">
        <v>0.1049999654411686</v>
      </c>
      <c r="D20217" s="26">
        <v>1.97746959462268E-3</v>
      </c>
      <c r="E20217" s="16">
        <v>1.5678816078052299E-2</v>
      </c>
      <c r="F20217" s="26">
        <v>0.29476626575810599</v>
      </c>
      <c r="G20217" s="16">
        <v>0.56026360199613334</v>
      </c>
      <c r="H20217" s="26">
        <v>0.49162086446988601</v>
      </c>
      <c r="I20217" s="16">
        <v>0.68783360899672952</v>
      </c>
      <c r="J20217" s="26">
        <v>6.0271730238591302E-5</v>
      </c>
      <c r="K20217" s="16">
        <v>6.9580443332638864E-5</v>
      </c>
      <c r="L20217" s="26">
        <v>6.4422941209343104E-5</v>
      </c>
      <c r="M20217" s="28">
        <v>2.159329893039868E-4</v>
      </c>
    </row>
    <row r="20218" spans="1:13" x14ac:dyDescent="0.25">
      <c r="A20218" s="28" t="s">
        <v>20731</v>
      </c>
      <c r="B20218" s="26">
        <v>5.5788900944862302E-2</v>
      </c>
      <c r="C20218" s="16">
        <v>0.27216416351452022</v>
      </c>
      <c r="D20218" s="26">
        <v>2.64319176350866E-6</v>
      </c>
      <c r="E20218" s="16">
        <v>7.9722672923242241E-5</v>
      </c>
      <c r="F20218" s="26">
        <v>1.6481024691127898E-2</v>
      </c>
      <c r="G20218" s="16">
        <v>0.1035791645425729</v>
      </c>
      <c r="H20218" s="26">
        <v>0.210824453995334</v>
      </c>
      <c r="I20218" s="16">
        <v>0.41056144566466768</v>
      </c>
      <c r="J20218" s="26">
        <v>3.4236517149446799E-17</v>
      </c>
      <c r="K20218" s="16">
        <v>9.2180191296937079E-17</v>
      </c>
      <c r="L20218" s="26">
        <v>2.26116826819061E-5</v>
      </c>
      <c r="M20218" s="28">
        <v>8.6117126432592981E-5</v>
      </c>
    </row>
    <row r="20219" spans="1:13" x14ac:dyDescent="0.25">
      <c r="A20219" s="28" t="s">
        <v>20732</v>
      </c>
      <c r="B20219" s="26">
        <v>0.12460539314378</v>
      </c>
      <c r="C20219" s="16">
        <v>0.40568538777481428</v>
      </c>
      <c r="D20219" s="26">
        <v>0.548600064853493</v>
      </c>
      <c r="E20219" s="16">
        <v>0.73216459730398931</v>
      </c>
      <c r="F20219" s="26">
        <v>0.14196855018804999</v>
      </c>
      <c r="G20219" s="16">
        <v>0.37760399000351408</v>
      </c>
      <c r="H20219" s="26">
        <v>0.598411520121086</v>
      </c>
      <c r="I20219" s="16">
        <v>0.76942206888997267</v>
      </c>
      <c r="J20219" s="26">
        <v>6.3938919469357398E-13</v>
      </c>
      <c r="K20219" s="16">
        <v>1.193263487967715E-12</v>
      </c>
      <c r="L20219" s="26">
        <v>3.1097085989714198E-4</v>
      </c>
      <c r="M20219" s="28">
        <v>8.4202486651003953E-4</v>
      </c>
    </row>
    <row r="20220" spans="1:13" x14ac:dyDescent="0.25">
      <c r="A20220" s="28" t="s">
        <v>20733</v>
      </c>
      <c r="B20220" s="26">
        <v>5.2065965714840901E-2</v>
      </c>
      <c r="C20220" s="16">
        <v>0.26246868866812401</v>
      </c>
      <c r="D20220" s="26">
        <v>0.18925621946175999</v>
      </c>
      <c r="E20220" s="16">
        <v>0.39114575592223649</v>
      </c>
      <c r="F20220" s="26">
        <v>0.91120662166826005</v>
      </c>
      <c r="G20220" s="16">
        <v>0.96281884701162623</v>
      </c>
      <c r="H20220" s="26">
        <v>0.59979414561118505</v>
      </c>
      <c r="I20220" s="16">
        <v>0.77060001657195321</v>
      </c>
      <c r="J20220" s="26">
        <v>4.8300733942073102E-7</v>
      </c>
      <c r="K20220" s="16">
        <v>6.1198788212049087E-7</v>
      </c>
      <c r="L20220" s="26">
        <v>1.1598656563981701E-4</v>
      </c>
      <c r="M20220" s="28">
        <v>3.6079599326621148E-4</v>
      </c>
    </row>
    <row r="20221" spans="1:13" x14ac:dyDescent="0.25">
      <c r="A20221" s="28" t="s">
        <v>20734</v>
      </c>
      <c r="B20221" s="26">
        <v>1.65646530634829E-3</v>
      </c>
      <c r="C20221" s="16">
        <v>3.3622488141615808E-2</v>
      </c>
      <c r="D20221" s="26">
        <v>4.5475038985781898E-3</v>
      </c>
      <c r="E20221" s="16">
        <v>2.9706135537304761E-2</v>
      </c>
      <c r="F20221" s="26">
        <v>0.45049272553937802</v>
      </c>
      <c r="G20221" s="16">
        <v>0.69724826497808035</v>
      </c>
      <c r="H20221" s="26">
        <v>2.8621772742982301E-2</v>
      </c>
      <c r="I20221" s="16">
        <v>0.1083661088955474</v>
      </c>
      <c r="J20221" s="26">
        <v>3.5172710076539099E-16</v>
      </c>
      <c r="K20221" s="16">
        <v>8.6750195118143698E-16</v>
      </c>
      <c r="L20221" s="26">
        <v>6.7407180133108299E-2</v>
      </c>
      <c r="M20221" s="28">
        <v>8.7582840837276188E-2</v>
      </c>
    </row>
    <row r="20222" spans="1:13" x14ac:dyDescent="0.25">
      <c r="A20222" s="28" t="s">
        <v>20735</v>
      </c>
      <c r="B20222" s="26">
        <v>0.42738330079183501</v>
      </c>
      <c r="C20222" s="16">
        <v>0.71743915515921552</v>
      </c>
      <c r="D20222" s="26">
        <v>9.8011193828589204E-3</v>
      </c>
      <c r="E20222" s="16">
        <v>5.20247094177793E-2</v>
      </c>
      <c r="F20222" s="26">
        <v>0.13018032959706299</v>
      </c>
      <c r="G20222" s="16">
        <v>0.3594269192719115</v>
      </c>
      <c r="H20222" s="26">
        <v>0.27369052851970899</v>
      </c>
      <c r="I20222" s="16">
        <v>0.48342688764276609</v>
      </c>
      <c r="J20222" s="26">
        <v>5.9821710903970496E-19</v>
      </c>
      <c r="K20222" s="16">
        <v>1.9159899204515528E-18</v>
      </c>
      <c r="L20222" s="26">
        <v>1.35017669018705E-2</v>
      </c>
      <c r="M20222" s="28">
        <v>2.1738674780152119E-2</v>
      </c>
    </row>
    <row r="20223" spans="1:13" x14ac:dyDescent="0.25">
      <c r="A20223" s="28" t="s">
        <v>20736</v>
      </c>
      <c r="B20223" s="26">
        <v>0.554179621369704</v>
      </c>
      <c r="C20223" s="16">
        <v>0.80040031595023264</v>
      </c>
      <c r="D20223" s="26">
        <v>0.71194385838227203</v>
      </c>
      <c r="E20223" s="16">
        <v>0.84422939584535028</v>
      </c>
      <c r="F20223" s="26">
        <v>2.6810098017439801E-2</v>
      </c>
      <c r="G20223" s="16">
        <v>0.13917013655415031</v>
      </c>
      <c r="H20223" s="26">
        <v>0.84593010745618302</v>
      </c>
      <c r="I20223" s="16">
        <v>0.92239231098543317</v>
      </c>
      <c r="J20223" s="26">
        <v>3.9562147623500899E-20</v>
      </c>
      <c r="K20223" s="16">
        <v>1.4315031511620589E-19</v>
      </c>
      <c r="L20223" s="26">
        <v>3.7460048997276798E-4</v>
      </c>
      <c r="M20223" s="28">
        <v>9.8766673077534594E-4</v>
      </c>
    </row>
    <row r="20224" spans="1:13" x14ac:dyDescent="0.25">
      <c r="A20224" s="28" t="s">
        <v>20737</v>
      </c>
      <c r="B20224" s="26">
        <v>0.46612916600285698</v>
      </c>
      <c r="C20224" s="16">
        <v>0.74529101001286091</v>
      </c>
      <c r="D20224" s="26">
        <v>2.5530343952064501E-2</v>
      </c>
      <c r="E20224" s="16">
        <v>0.10267118658625191</v>
      </c>
      <c r="F20224" s="26">
        <v>0.468957197332943</v>
      </c>
      <c r="G20224" s="16">
        <v>0.71150720063871342</v>
      </c>
      <c r="H20224" s="26">
        <v>3.1553622145799099E-5</v>
      </c>
      <c r="I20224" s="16">
        <v>6.3986216768747463E-4</v>
      </c>
      <c r="J20224" s="26">
        <v>5.9896814412596597E-22</v>
      </c>
      <c r="K20224" s="16">
        <v>2.6336693069420801E-21</v>
      </c>
      <c r="L20224" s="26">
        <v>5.4235122002501595E-4</v>
      </c>
      <c r="M20224" s="28">
        <v>1.36397616231844E-3</v>
      </c>
    </row>
    <row r="20225" spans="1:13" x14ac:dyDescent="0.25">
      <c r="A20225" s="28" t="s">
        <v>20738</v>
      </c>
      <c r="B20225" s="26">
        <v>0.77132064595634997</v>
      </c>
      <c r="C20225" s="16">
        <v>0.91039410575768465</v>
      </c>
      <c r="D20225" s="26">
        <v>0.83839006825050499</v>
      </c>
      <c r="E20225" s="16">
        <v>0.91746976741131236</v>
      </c>
      <c r="F20225" s="26">
        <v>0.84790447157115101</v>
      </c>
      <c r="G20225" s="16">
        <v>0.933568385034512</v>
      </c>
      <c r="H20225" s="26">
        <v>0.438668499041238</v>
      </c>
      <c r="I20225" s="16">
        <v>0.64305543317103098</v>
      </c>
      <c r="J20225" s="26">
        <v>1.58566593084769E-20</v>
      </c>
      <c r="K20225" s="16">
        <v>5.9982694847550013E-20</v>
      </c>
      <c r="L20225" s="26">
        <v>1.0409965601390801E-3</v>
      </c>
      <c r="M20225" s="28">
        <v>2.4043236318548799E-3</v>
      </c>
    </row>
    <row r="20226" spans="1:13" x14ac:dyDescent="0.25">
      <c r="A20226" s="28" t="s">
        <v>20739</v>
      </c>
      <c r="B20226" s="26">
        <v>0.23193143877382399</v>
      </c>
      <c r="C20226" s="16">
        <v>0.54584687225236228</v>
      </c>
      <c r="D20226" s="26">
        <v>0.56369429515866698</v>
      </c>
      <c r="E20226" s="16">
        <v>0.742521927776015</v>
      </c>
      <c r="F20226" s="26">
        <v>0.14064169734013199</v>
      </c>
      <c r="G20226" s="16">
        <v>0.37537664061388692</v>
      </c>
      <c r="H20226" s="26">
        <v>0.14541602183503899</v>
      </c>
      <c r="I20226" s="16">
        <v>0.32421190499454561</v>
      </c>
      <c r="J20226" s="26">
        <v>3.0053464124962499E-24</v>
      </c>
      <c r="K20226" s="16">
        <v>1.712840079839622E-23</v>
      </c>
      <c r="L20226" s="26">
        <v>1.06377045046753E-4</v>
      </c>
      <c r="M20226" s="28">
        <v>3.3560262118099331E-4</v>
      </c>
    </row>
    <row r="20227" spans="1:13" x14ac:dyDescent="0.25">
      <c r="A20227" s="28" t="s">
        <v>20740</v>
      </c>
      <c r="B20227" s="26">
        <v>0.71325864641287395</v>
      </c>
      <c r="C20227" s="16">
        <v>0.88380396383337401</v>
      </c>
      <c r="D20227" s="26">
        <v>0.20979551665545301</v>
      </c>
      <c r="E20227" s="16">
        <v>0.41627633005413051</v>
      </c>
      <c r="F20227" s="26">
        <v>2.1081528152981598E-2</v>
      </c>
      <c r="G20227" s="16">
        <v>0.12008642363004771</v>
      </c>
      <c r="H20227" s="26">
        <v>1.8897411865826301E-9</v>
      </c>
      <c r="I20227" s="16">
        <v>1.6040392087692491E-7</v>
      </c>
      <c r="J20227" s="26">
        <v>8.2416303929976097E-39</v>
      </c>
      <c r="K20227" s="16">
        <v>3.051534701545235E-37</v>
      </c>
      <c r="L20227" s="26">
        <v>1.6742636186417E-7</v>
      </c>
      <c r="M20227" s="28">
        <v>1.108006508792928E-6</v>
      </c>
    </row>
    <row r="20228" spans="1:13" x14ac:dyDescent="0.25">
      <c r="A20228" s="28" t="s">
        <v>20741</v>
      </c>
      <c r="B20228" s="26">
        <v>0.20676268946512</v>
      </c>
      <c r="C20228" s="16">
        <v>0.51902147939958521</v>
      </c>
      <c r="D20228" s="26">
        <v>3.3002029422508003E-2</v>
      </c>
      <c r="E20228" s="16">
        <v>0.12342713024179019</v>
      </c>
      <c r="F20228" s="26">
        <v>1.36977057938541E-2</v>
      </c>
      <c r="G20228" s="16">
        <v>9.2253675150790221E-2</v>
      </c>
      <c r="H20228" s="26">
        <v>9.2101324485495198E-2</v>
      </c>
      <c r="I20228" s="16">
        <v>0.23977160180943249</v>
      </c>
      <c r="J20228" s="26">
        <v>1.28633723147311E-14</v>
      </c>
      <c r="K20228" s="16">
        <v>2.7593738933058669E-14</v>
      </c>
      <c r="L20228" s="26">
        <v>0.117612537277619</v>
      </c>
      <c r="M20228" s="28">
        <v>0.14330298529916849</v>
      </c>
    </row>
    <row r="20229" spans="1:13" x14ac:dyDescent="0.25">
      <c r="A20229" s="28" t="s">
        <v>20742</v>
      </c>
      <c r="B20229" s="26">
        <v>0.380655405434486</v>
      </c>
      <c r="C20229" s="16">
        <v>0.68349287890514943</v>
      </c>
      <c r="D20229" s="26">
        <v>0.239395513061363</v>
      </c>
      <c r="E20229" s="16">
        <v>0.45274787675076289</v>
      </c>
      <c r="F20229" s="26">
        <v>0.639318216616937</v>
      </c>
      <c r="G20229" s="16">
        <v>0.82483380605879975</v>
      </c>
      <c r="H20229" s="26">
        <v>0.51428545919704405</v>
      </c>
      <c r="I20229" s="16">
        <v>0.70408518655211794</v>
      </c>
      <c r="J20229" s="26">
        <v>9.9095373523196507E-9</v>
      </c>
      <c r="K20229" s="16">
        <v>1.3848331791570541E-8</v>
      </c>
      <c r="L20229" s="26">
        <v>1.6775225322496099E-3</v>
      </c>
      <c r="M20229" s="28">
        <v>3.6125949037364999E-3</v>
      </c>
    </row>
    <row r="20230" spans="1:13" x14ac:dyDescent="0.25">
      <c r="A20230" s="28" t="s">
        <v>20743</v>
      </c>
      <c r="B20230" s="26">
        <v>0.73031586250963598</v>
      </c>
      <c r="C20230" s="16">
        <v>0.89238130267348004</v>
      </c>
      <c r="D20230" s="26">
        <v>1.1256666058713101E-2</v>
      </c>
      <c r="E20230" s="16">
        <v>5.7378804559901221E-2</v>
      </c>
      <c r="F20230" s="26">
        <v>5.0317068527895401E-2</v>
      </c>
      <c r="G20230" s="16">
        <v>0.2064894031409428</v>
      </c>
      <c r="H20230" s="26">
        <v>0.97696034582089797</v>
      </c>
      <c r="I20230" s="16">
        <v>0.98849497970396882</v>
      </c>
      <c r="J20230" s="26">
        <v>3.5608937566791599E-12</v>
      </c>
      <c r="K20230" s="16">
        <v>6.285049184243031E-12</v>
      </c>
      <c r="L20230" s="26">
        <v>9.6918968836092996E-4</v>
      </c>
      <c r="M20230" s="28">
        <v>2.2579028593567902E-3</v>
      </c>
    </row>
    <row r="20231" spans="1:13" x14ac:dyDescent="0.25">
      <c r="A20231" s="28" t="s">
        <v>20744</v>
      </c>
      <c r="B20231" s="26">
        <v>0.89285248746833701</v>
      </c>
      <c r="C20231" s="16">
        <v>0.96011495618670017</v>
      </c>
      <c r="D20231" s="26">
        <v>0.96112551977544702</v>
      </c>
      <c r="E20231" s="16">
        <v>0.98158054796975003</v>
      </c>
      <c r="F20231" s="26">
        <v>0.13117729523513499</v>
      </c>
      <c r="G20231" s="16">
        <v>0.36066117053480079</v>
      </c>
      <c r="H20231" s="26">
        <v>0.30205954824832099</v>
      </c>
      <c r="I20231" s="16">
        <v>0.51339365244421786</v>
      </c>
      <c r="J20231" s="26">
        <v>2.1388660986476599E-13</v>
      </c>
      <c r="K20231" s="16">
        <v>4.151495794329221E-13</v>
      </c>
      <c r="L20231" s="26">
        <v>8.2071998232495502E-4</v>
      </c>
      <c r="M20231" s="28">
        <v>1.9524716539745599E-3</v>
      </c>
    </row>
    <row r="20232" spans="1:13" x14ac:dyDescent="0.25">
      <c r="A20232" s="28" t="s">
        <v>20745</v>
      </c>
      <c r="B20232" s="26">
        <v>0.23539844203865401</v>
      </c>
      <c r="C20232" s="16">
        <v>0.55001431212926721</v>
      </c>
      <c r="D20232" s="26">
        <v>0.587106059232539</v>
      </c>
      <c r="E20232" s="16">
        <v>0.75924982669027907</v>
      </c>
      <c r="F20232" s="26">
        <v>9.7207303471089399E-2</v>
      </c>
      <c r="G20232" s="16">
        <v>0.30392919830285969</v>
      </c>
      <c r="H20232" s="26">
        <v>0.27568303079721901</v>
      </c>
      <c r="I20232" s="16">
        <v>0.48550869988275203</v>
      </c>
      <c r="J20232" s="26">
        <v>4.9828758495567998E-17</v>
      </c>
      <c r="K20232" s="16">
        <v>1.322710245602377E-16</v>
      </c>
      <c r="L20232" s="26">
        <v>3.8131665998837501E-3</v>
      </c>
      <c r="M20232" s="28">
        <v>7.3547469671729404E-3</v>
      </c>
    </row>
    <row r="20233" spans="1:13" x14ac:dyDescent="0.25">
      <c r="A20233" s="28" t="s">
        <v>20746</v>
      </c>
      <c r="B20233" s="26">
        <v>0.23240734723456399</v>
      </c>
      <c r="C20233" s="16">
        <v>0.54641425244824415</v>
      </c>
      <c r="D20233" s="26">
        <v>0.69452835370789201</v>
      </c>
      <c r="E20233" s="16">
        <v>0.83338807496805745</v>
      </c>
      <c r="F20233" s="26">
        <v>0.38438755485193798</v>
      </c>
      <c r="G20233" s="16">
        <v>0.64329198413695199</v>
      </c>
      <c r="H20233" s="26">
        <v>0.69146556920808799</v>
      </c>
      <c r="I20233" s="16">
        <v>0.83201775105214903</v>
      </c>
      <c r="J20233" s="26">
        <v>3.9786076430086602E-4</v>
      </c>
      <c r="K20233" s="16">
        <v>4.4403180092303802E-4</v>
      </c>
      <c r="L20233" s="26">
        <v>0.77360964276299304</v>
      </c>
      <c r="M20233" s="28">
        <v>0.7888166316098606</v>
      </c>
    </row>
    <row r="20234" spans="1:13" x14ac:dyDescent="0.25">
      <c r="A20234" s="28" t="s">
        <v>20747</v>
      </c>
      <c r="B20234" s="26">
        <v>0.70181299097009497</v>
      </c>
      <c r="C20234" s="16">
        <v>0.87844198299808463</v>
      </c>
      <c r="D20234" s="26">
        <v>0.50704289270720804</v>
      </c>
      <c r="E20234" s="16">
        <v>0.70195629969618967</v>
      </c>
      <c r="F20234" s="26">
        <v>0.18794544158922799</v>
      </c>
      <c r="G20234" s="16">
        <v>0.4412998423495158</v>
      </c>
      <c r="H20234" s="26">
        <v>3.2611423038316102E-4</v>
      </c>
      <c r="I20234" s="16">
        <v>4.07642787978951E-3</v>
      </c>
      <c r="J20234" s="26">
        <v>6.5898117381009587E-18</v>
      </c>
      <c r="K20234" s="16">
        <v>1.8977090748544079E-17</v>
      </c>
      <c r="L20234" s="26">
        <v>3.87198710153708E-10</v>
      </c>
      <c r="M20234" s="28">
        <v>4.6740260261668787E-9</v>
      </c>
    </row>
    <row r="20235" spans="1:13" x14ac:dyDescent="0.25">
      <c r="A20235" s="28" t="s">
        <v>20748</v>
      </c>
      <c r="B20235" s="26">
        <v>0.40439350602740898</v>
      </c>
      <c r="C20235" s="16">
        <v>0.70170899660137431</v>
      </c>
      <c r="D20235" s="26">
        <v>0.80683221379558101</v>
      </c>
      <c r="E20235" s="16">
        <v>0.89934193871380164</v>
      </c>
      <c r="F20235" s="26">
        <v>0.76386131921448397</v>
      </c>
      <c r="G20235" s="16">
        <v>0.89321654397664274</v>
      </c>
      <c r="H20235" s="26">
        <v>0.19105136643221499</v>
      </c>
      <c r="I20235" s="16">
        <v>0.38618487331813028</v>
      </c>
      <c r="J20235" s="26">
        <v>9.8524977829796603E-3</v>
      </c>
      <c r="K20235" s="16">
        <v>1.043254227550358E-2</v>
      </c>
      <c r="L20235" s="26">
        <v>2.4907630392042801E-2</v>
      </c>
      <c r="M20235" s="28">
        <v>3.6985988291323407E-2</v>
      </c>
    </row>
    <row r="20236" spans="1:13" x14ac:dyDescent="0.25">
      <c r="A20236" s="28" t="s">
        <v>20749</v>
      </c>
      <c r="B20236" s="26">
        <v>4.6730357648389502E-2</v>
      </c>
      <c r="C20236" s="16">
        <v>0.24754179341370611</v>
      </c>
      <c r="D20236" s="26">
        <v>0.60405174620202395</v>
      </c>
      <c r="E20236" s="16">
        <v>0.77103388611534007</v>
      </c>
      <c r="F20236" s="26">
        <v>0.70159142621313997</v>
      </c>
      <c r="G20236" s="16">
        <v>0.86006232340069999</v>
      </c>
      <c r="H20236" s="26">
        <v>0.26873403051633199</v>
      </c>
      <c r="I20236" s="16">
        <v>0.47725372311697711</v>
      </c>
      <c r="J20236" s="26">
        <v>2.0810293330123101E-14</v>
      </c>
      <c r="K20236" s="16">
        <v>4.3904219399193802E-14</v>
      </c>
      <c r="L20236" s="26">
        <v>4.97847512675405E-4</v>
      </c>
      <c r="M20236" s="28">
        <v>1.2674896662364301E-3</v>
      </c>
    </row>
    <row r="20237" spans="1:13" x14ac:dyDescent="0.25">
      <c r="A20237" s="28" t="s">
        <v>20750</v>
      </c>
      <c r="B20237" s="26">
        <v>0.19307614226460601</v>
      </c>
      <c r="C20237" s="16">
        <v>0.5021186828442733</v>
      </c>
      <c r="D20237" s="26">
        <v>9.0857975654545592E-6</v>
      </c>
      <c r="E20237" s="16">
        <v>2.2072115692096909E-4</v>
      </c>
      <c r="F20237" s="26">
        <v>0.23908355858605901</v>
      </c>
      <c r="G20237" s="16">
        <v>0.50159431620121309</v>
      </c>
      <c r="H20237" s="26">
        <v>7.2868257684082796E-2</v>
      </c>
      <c r="I20237" s="16">
        <v>0.20546820296293039</v>
      </c>
      <c r="J20237" s="26">
        <v>1.10110725009241E-16</v>
      </c>
      <c r="K20237" s="16">
        <v>2.838688859031753E-16</v>
      </c>
      <c r="L20237" s="26">
        <v>4.59275493935105E-2</v>
      </c>
      <c r="M20237" s="28">
        <v>6.2781293648990336E-2</v>
      </c>
    </row>
    <row r="20238" spans="1:13" x14ac:dyDescent="0.25">
      <c r="A20238" s="28" t="s">
        <v>20751</v>
      </c>
      <c r="B20238" s="26">
        <v>1.4557194727518499E-2</v>
      </c>
      <c r="C20238" s="16">
        <v>0.12848983015760779</v>
      </c>
      <c r="D20238" s="26">
        <v>0.182272818303511</v>
      </c>
      <c r="E20238" s="16">
        <v>0.38207015842536829</v>
      </c>
      <c r="F20238" s="26">
        <v>0.94523487576330401</v>
      </c>
      <c r="G20238" s="16">
        <v>0.97703741635892283</v>
      </c>
      <c r="H20238" s="26">
        <v>5.25019086100003E-3</v>
      </c>
      <c r="I20238" s="16">
        <v>3.2324240167567582E-2</v>
      </c>
      <c r="J20238" s="26">
        <v>3.23926813177504E-4</v>
      </c>
      <c r="K20238" s="16">
        <v>3.6283790491273201E-4</v>
      </c>
      <c r="L20238" s="26">
        <v>3.3077940012540302E-5</v>
      </c>
      <c r="M20238" s="28">
        <v>1.203776922164553E-4</v>
      </c>
    </row>
    <row r="20239" spans="1:13" x14ac:dyDescent="0.25">
      <c r="A20239" s="28" t="s">
        <v>20752</v>
      </c>
      <c r="B20239" s="26">
        <v>0.80968014938330501</v>
      </c>
      <c r="C20239" s="16">
        <v>0.92609855456697643</v>
      </c>
      <c r="D20239" s="26">
        <v>3.5943534559674102E-4</v>
      </c>
      <c r="E20239" s="16">
        <v>4.2018911522536803E-3</v>
      </c>
      <c r="F20239" s="26">
        <v>0.50172602060888905</v>
      </c>
      <c r="G20239" s="16">
        <v>0.73687363510982706</v>
      </c>
      <c r="H20239" s="26">
        <v>1.7108584401515699E-2</v>
      </c>
      <c r="I20239" s="16">
        <v>7.5057579167017288E-2</v>
      </c>
      <c r="J20239" s="26">
        <v>1.1032241940575499E-17</v>
      </c>
      <c r="K20239" s="16">
        <v>3.1067059490408968E-17</v>
      </c>
      <c r="L20239" s="26">
        <v>4.5997192909256898E-2</v>
      </c>
      <c r="M20239" s="28">
        <v>6.2864489131692985E-2</v>
      </c>
    </row>
    <row r="20240" spans="1:13" x14ac:dyDescent="0.25">
      <c r="A20240" s="28" t="s">
        <v>20753</v>
      </c>
      <c r="B20240" s="26">
        <v>0.94947091988611199</v>
      </c>
      <c r="C20240" s="16">
        <v>0.98302420232158205</v>
      </c>
      <c r="D20240" s="26">
        <v>0.18199866083608901</v>
      </c>
      <c r="E20240" s="16">
        <v>0.3817484784994874</v>
      </c>
      <c r="F20240" s="26">
        <v>0.46270577781114602</v>
      </c>
      <c r="G20240" s="16">
        <v>0.70708080683799623</v>
      </c>
      <c r="H20240" s="26">
        <v>1.6931239839380999E-2</v>
      </c>
      <c r="I20240" s="16">
        <v>7.4599584643148739E-2</v>
      </c>
      <c r="J20240" s="26">
        <v>2.4121101272109402E-17</v>
      </c>
      <c r="K20240" s="16">
        <v>6.5878246193380303E-17</v>
      </c>
      <c r="L20240" s="26">
        <v>0.174729434258033</v>
      </c>
      <c r="M20240" s="28">
        <v>0.2038304416693606</v>
      </c>
    </row>
    <row r="20241" spans="1:13" x14ac:dyDescent="0.25">
      <c r="A20241" s="28" t="s">
        <v>20754</v>
      </c>
      <c r="B20241" s="26">
        <v>9.6892331433530196E-2</v>
      </c>
      <c r="C20241" s="16">
        <v>0.35973043642784741</v>
      </c>
      <c r="D20241" s="26">
        <v>6.3019685932412695E-2</v>
      </c>
      <c r="E20241" s="16">
        <v>0.19139411050750421</v>
      </c>
      <c r="F20241" s="26">
        <v>0.41708005712474799</v>
      </c>
      <c r="G20241" s="16">
        <v>0.67162524195815565</v>
      </c>
      <c r="H20241" s="26">
        <v>0.159241839409657</v>
      </c>
      <c r="I20241" s="16">
        <v>0.34320739676057649</v>
      </c>
      <c r="J20241" s="26">
        <v>8.5891762182330905E-8</v>
      </c>
      <c r="K20241" s="16">
        <v>1.135162528688262E-7</v>
      </c>
      <c r="L20241" s="26">
        <v>1.8193671780444901E-2</v>
      </c>
      <c r="M20241" s="28">
        <v>2.8090380436052501E-2</v>
      </c>
    </row>
    <row r="20242" spans="1:13" x14ac:dyDescent="0.25">
      <c r="A20242" s="28" t="s">
        <v>20755</v>
      </c>
      <c r="B20242" s="26">
        <v>4.3069561245651797E-2</v>
      </c>
      <c r="C20242" s="16">
        <v>0.23752409546748129</v>
      </c>
      <c r="D20242" s="26">
        <v>3.7619949349458901E-3</v>
      </c>
      <c r="E20242" s="16">
        <v>2.5838260551825441E-2</v>
      </c>
      <c r="F20242" s="26">
        <v>0.12621860206600699</v>
      </c>
      <c r="G20242" s="16">
        <v>0.35413437148778421</v>
      </c>
      <c r="H20242" s="26">
        <v>4.07006493204796E-2</v>
      </c>
      <c r="I20242" s="16">
        <v>0.13747191635062911</v>
      </c>
      <c r="J20242" s="26">
        <v>0.34253290661871699</v>
      </c>
      <c r="K20242" s="16">
        <v>0.34624119414624371</v>
      </c>
      <c r="L20242" s="26">
        <v>1.5609826231329199E-4</v>
      </c>
      <c r="M20242" s="28">
        <v>4.664918150818182E-4</v>
      </c>
    </row>
    <row r="20243" spans="1:13" x14ac:dyDescent="0.25">
      <c r="A20243" s="28" t="s">
        <v>20756</v>
      </c>
      <c r="B20243" s="26">
        <v>0.50703129907397104</v>
      </c>
      <c r="C20243" s="16">
        <v>0.77138740659463623</v>
      </c>
      <c r="D20243" s="26">
        <v>0.96337560450092496</v>
      </c>
      <c r="E20243" s="16">
        <v>0.98189497713330798</v>
      </c>
      <c r="F20243" s="26">
        <v>0.57209214860134505</v>
      </c>
      <c r="G20243" s="16">
        <v>0.78277271114124769</v>
      </c>
      <c r="H20243" s="26">
        <v>0.22985238662045901</v>
      </c>
      <c r="I20243" s="16">
        <v>0.43253417478744799</v>
      </c>
      <c r="J20243" s="26">
        <v>6.4692389425140197E-13</v>
      </c>
      <c r="K20243" s="16">
        <v>1.2064863768170961E-12</v>
      </c>
      <c r="L20243" s="26">
        <v>0.380777341648116</v>
      </c>
      <c r="M20243" s="28">
        <v>0.41134832797893711</v>
      </c>
    </row>
    <row r="20244" spans="1:13" x14ac:dyDescent="0.25">
      <c r="A20244" s="28" t="s">
        <v>20757</v>
      </c>
      <c r="B20244" s="26">
        <v>6.2553157366170994E-2</v>
      </c>
      <c r="C20244" s="16">
        <v>0.28702055912738672</v>
      </c>
      <c r="D20244" s="26">
        <v>2.5580641534314202E-2</v>
      </c>
      <c r="E20244" s="16">
        <v>0.1027580016740362</v>
      </c>
      <c r="F20244" s="26">
        <v>0.78987361150115698</v>
      </c>
      <c r="G20244" s="16">
        <v>0.90602156858174043</v>
      </c>
      <c r="H20244" s="26">
        <v>5.1516579236550501E-2</v>
      </c>
      <c r="I20244" s="16">
        <v>0.1622167945901645</v>
      </c>
      <c r="J20244" s="26">
        <v>7.9886385933848193E-20</v>
      </c>
      <c r="K20244" s="16">
        <v>2.8032028397539062E-19</v>
      </c>
      <c r="L20244" s="26">
        <v>1.26837307358935E-2</v>
      </c>
      <c r="M20244" s="28">
        <v>2.0605425338778492E-2</v>
      </c>
    </row>
    <row r="20245" spans="1:13" x14ac:dyDescent="0.25">
      <c r="A20245" s="28" t="s">
        <v>20758</v>
      </c>
      <c r="B20245" s="26">
        <v>9.6356309349868899E-2</v>
      </c>
      <c r="C20245" s="16">
        <v>0.35862248583855022</v>
      </c>
      <c r="D20245" s="26">
        <v>0.72029485478501698</v>
      </c>
      <c r="E20245" s="16">
        <v>0.84902613684856176</v>
      </c>
      <c r="F20245" s="26">
        <v>0.31897216112083299</v>
      </c>
      <c r="G20245" s="16">
        <v>0.583916730037498</v>
      </c>
      <c r="H20245" s="26">
        <v>0.35608900459264098</v>
      </c>
      <c r="I20245" s="16">
        <v>0.56732779684152868</v>
      </c>
      <c r="J20245" s="26">
        <v>1.52199210874014E-21</v>
      </c>
      <c r="K20245" s="16">
        <v>6.442889914290264E-21</v>
      </c>
      <c r="L20245" s="26">
        <v>1.6003052946858901E-2</v>
      </c>
      <c r="M20245" s="28">
        <v>2.5143807582220869E-2</v>
      </c>
    </row>
    <row r="20246" spans="1:13" x14ac:dyDescent="0.25">
      <c r="A20246" s="28" t="s">
        <v>20759</v>
      </c>
      <c r="B20246" s="26">
        <v>0.13861220931066301</v>
      </c>
      <c r="C20246" s="16">
        <v>0.42768637858426561</v>
      </c>
      <c r="D20246" s="26">
        <v>6.2630809821362196E-2</v>
      </c>
      <c r="E20246" s="16">
        <v>0.19074197613183921</v>
      </c>
      <c r="F20246" s="26">
        <v>6.8127216478432798E-3</v>
      </c>
      <c r="G20246" s="16">
        <v>5.8874526111643628E-2</v>
      </c>
      <c r="H20246" s="26">
        <v>0.25552862752898298</v>
      </c>
      <c r="I20246" s="16">
        <v>0.46171453733150269</v>
      </c>
      <c r="J20246" s="26">
        <v>8.7245972199543907E-17</v>
      </c>
      <c r="K20246" s="16">
        <v>2.2671917388494739E-16</v>
      </c>
      <c r="L20246" s="26">
        <v>0.28802365701730998</v>
      </c>
      <c r="M20246" s="28">
        <v>0.31910994347865301</v>
      </c>
    </row>
    <row r="20247" spans="1:13" x14ac:dyDescent="0.25">
      <c r="A20247" s="28" t="s">
        <v>20760</v>
      </c>
      <c r="B20247" s="26">
        <v>0.63127363363135303</v>
      </c>
      <c r="C20247" s="16">
        <v>0.84122905827653005</v>
      </c>
      <c r="D20247" s="26">
        <v>0.17464935788243399</v>
      </c>
      <c r="E20247" s="16">
        <v>0.37141958412807191</v>
      </c>
      <c r="F20247" s="26">
        <v>0.56557209422677301</v>
      </c>
      <c r="G20247" s="16">
        <v>0.77876466695425384</v>
      </c>
      <c r="H20247" s="26">
        <v>5.9428225855451301E-2</v>
      </c>
      <c r="I20247" s="16">
        <v>0.1789680479940845</v>
      </c>
      <c r="J20247" s="26">
        <v>2.5142342084897998E-4</v>
      </c>
      <c r="K20247" s="16">
        <v>2.8287934000795542E-4</v>
      </c>
      <c r="L20247" s="26">
        <v>1.61775740288384E-7</v>
      </c>
      <c r="M20247" s="28">
        <v>1.075583288759457E-6</v>
      </c>
    </row>
    <row r="20248" spans="1:13" x14ac:dyDescent="0.25">
      <c r="A20248" s="28" t="s">
        <v>20761</v>
      </c>
      <c r="B20248" s="26">
        <v>0.113807453587809</v>
      </c>
      <c r="C20248" s="16">
        <v>0.38917437353474499</v>
      </c>
      <c r="D20248" s="26">
        <v>5.0417265707155698E-2</v>
      </c>
      <c r="E20248" s="16">
        <v>0.1650977098293944</v>
      </c>
      <c r="F20248" s="26">
        <v>6.4194778411737104E-3</v>
      </c>
      <c r="G20248" s="16">
        <v>5.7036941100209113E-2</v>
      </c>
      <c r="H20248" s="26">
        <v>0.29401409927710198</v>
      </c>
      <c r="I20248" s="16">
        <v>0.50479821205446529</v>
      </c>
      <c r="J20248" s="26">
        <v>1.18390600573468E-20</v>
      </c>
      <c r="K20248" s="16">
        <v>4.5465632105064829E-20</v>
      </c>
      <c r="L20248" s="26">
        <v>5.3489343024348497E-11</v>
      </c>
      <c r="M20248" s="28">
        <v>7.8408439689275342E-10</v>
      </c>
    </row>
    <row r="20249" spans="1:13" x14ac:dyDescent="0.25">
      <c r="A20249" s="28" t="s">
        <v>20762</v>
      </c>
      <c r="B20249" s="26">
        <v>0.56252534828510403</v>
      </c>
      <c r="C20249" s="16">
        <v>0.80465142572587822</v>
      </c>
      <c r="D20249" s="26">
        <v>6.9329771045060495E-2</v>
      </c>
      <c r="E20249" s="16">
        <v>0.20363846161309229</v>
      </c>
      <c r="F20249" s="26">
        <v>0.122368279836413</v>
      </c>
      <c r="G20249" s="16">
        <v>0.34746091328810569</v>
      </c>
      <c r="H20249" s="26">
        <v>0.47645048730344303</v>
      </c>
      <c r="I20249" s="16">
        <v>0.6763631474655678</v>
      </c>
      <c r="J20249" s="26">
        <v>3.2136208245855302E-9</v>
      </c>
      <c r="K20249" s="16">
        <v>4.6301581488073982E-9</v>
      </c>
      <c r="L20249" s="26">
        <v>2.0651940705039399E-2</v>
      </c>
      <c r="M20249" s="28">
        <v>3.1407154354558528E-2</v>
      </c>
    </row>
    <row r="20250" spans="1:13" x14ac:dyDescent="0.25">
      <c r="A20250" s="28" t="s">
        <v>20763</v>
      </c>
      <c r="B20250" s="26">
        <v>0.90858994734260301</v>
      </c>
      <c r="C20250" s="16">
        <v>0.96595490894083802</v>
      </c>
      <c r="D20250" s="26">
        <v>0.27131743239709999</v>
      </c>
      <c r="E20250" s="16">
        <v>0.48708759912453792</v>
      </c>
      <c r="F20250" s="26">
        <v>9.7924487117892305E-3</v>
      </c>
      <c r="G20250" s="16">
        <v>7.4517544696311402E-2</v>
      </c>
      <c r="H20250" s="26">
        <v>0.17001584774620801</v>
      </c>
      <c r="I20250" s="16">
        <v>0.35777465265554309</v>
      </c>
      <c r="J20250" s="26">
        <v>6.1134213462404497E-16</v>
      </c>
      <c r="K20250" s="16">
        <v>1.4726385127371139E-15</v>
      </c>
      <c r="L20250" s="26">
        <v>2.8076098512358E-4</v>
      </c>
      <c r="M20250" s="28">
        <v>7.7003092663204095E-4</v>
      </c>
    </row>
    <row r="20251" spans="1:13" x14ac:dyDescent="0.25">
      <c r="A20251" s="28" t="s">
        <v>20764</v>
      </c>
      <c r="B20251" s="26">
        <v>0.100998131573549</v>
      </c>
      <c r="C20251" s="16">
        <v>0.36694423145281069</v>
      </c>
      <c r="D20251" s="26">
        <v>0.88362242383620104</v>
      </c>
      <c r="E20251" s="16">
        <v>0.94230767269857485</v>
      </c>
      <c r="F20251" s="26">
        <v>0.36999127774085999</v>
      </c>
      <c r="G20251" s="16">
        <v>0.62935150015722519</v>
      </c>
      <c r="H20251" s="26">
        <v>0.90870867101567099</v>
      </c>
      <c r="I20251" s="16">
        <v>0.9557039380019362</v>
      </c>
      <c r="J20251" s="26">
        <v>4.0713985675670999E-2</v>
      </c>
      <c r="K20251" s="16">
        <v>4.221586801144487E-2</v>
      </c>
      <c r="L20251" s="26">
        <v>6.6417509836512498E-2</v>
      </c>
      <c r="M20251" s="28">
        <v>8.6483410427108928E-2</v>
      </c>
    </row>
    <row r="20252" spans="1:13" x14ac:dyDescent="0.25">
      <c r="A20252" s="28" t="s">
        <v>20765</v>
      </c>
      <c r="B20252" s="26">
        <v>0.42150011974242202</v>
      </c>
      <c r="C20252" s="16">
        <v>0.71346022547653776</v>
      </c>
      <c r="D20252" s="26">
        <v>0.113834691696081</v>
      </c>
      <c r="E20252" s="16">
        <v>0.28170085321195432</v>
      </c>
      <c r="F20252" s="26">
        <v>0.92232433808542902</v>
      </c>
      <c r="G20252" s="16">
        <v>0.96718175498728398</v>
      </c>
      <c r="H20252" s="26">
        <v>0.58226361225283496</v>
      </c>
      <c r="I20252" s="16">
        <v>0.75654108622517124</v>
      </c>
      <c r="J20252" s="26">
        <v>9.7338934150894702E-17</v>
      </c>
      <c r="K20252" s="16">
        <v>2.5203202446231779E-16</v>
      </c>
      <c r="L20252" s="26">
        <v>1.22855928533439E-2</v>
      </c>
      <c r="M20252" s="28">
        <v>2.003592850285239E-2</v>
      </c>
    </row>
    <row r="20253" spans="1:13" x14ac:dyDescent="0.25">
      <c r="A20253" s="28" t="s">
        <v>20766</v>
      </c>
      <c r="B20253" s="26">
        <v>0.46233365738730697</v>
      </c>
      <c r="C20253" s="16">
        <v>0.74221539152219618</v>
      </c>
      <c r="D20253" s="26">
        <v>0.75157535225304795</v>
      </c>
      <c r="E20253" s="16">
        <v>0.86994452054299598</v>
      </c>
      <c r="F20253" s="26">
        <v>0.92813643901655296</v>
      </c>
      <c r="G20253" s="16">
        <v>0.96921979084776277</v>
      </c>
      <c r="H20253" s="26">
        <v>0.60023963323541396</v>
      </c>
      <c r="I20253" s="16">
        <v>0.77085702280762936</v>
      </c>
      <c r="J20253" s="26">
        <v>8.3358068289630499E-5</v>
      </c>
      <c r="K20253" s="16">
        <v>9.5717811812630457E-5</v>
      </c>
      <c r="L20253" s="26">
        <v>0.64208968859427196</v>
      </c>
      <c r="M20253" s="28">
        <v>0.66369253285338814</v>
      </c>
    </row>
    <row r="20254" spans="1:13" x14ac:dyDescent="0.25">
      <c r="A20254" s="28" t="s">
        <v>20767</v>
      </c>
      <c r="B20254" s="26">
        <v>0.218768206352012</v>
      </c>
      <c r="C20254" s="16">
        <v>0.53199493051856617</v>
      </c>
      <c r="D20254" s="26">
        <v>1.4503191420214501E-2</v>
      </c>
      <c r="E20254" s="16">
        <v>6.8266071693655478E-2</v>
      </c>
      <c r="F20254" s="26">
        <v>0.838928024993705</v>
      </c>
      <c r="G20254" s="16">
        <v>0.929090744018643</v>
      </c>
      <c r="H20254" s="26">
        <v>0.41012411444091901</v>
      </c>
      <c r="I20254" s="16">
        <v>0.61691270776981799</v>
      </c>
      <c r="J20254" s="26">
        <v>0.180840905662806</v>
      </c>
      <c r="K20254" s="16">
        <v>0.1842033130535862</v>
      </c>
      <c r="L20254" s="26">
        <v>0.13408121756185301</v>
      </c>
      <c r="M20254" s="28">
        <v>0.16104894832713201</v>
      </c>
    </row>
    <row r="20255" spans="1:13" x14ac:dyDescent="0.25">
      <c r="A20255" s="28" t="s">
        <v>20768</v>
      </c>
      <c r="B20255" s="26">
        <v>0.64722734430149498</v>
      </c>
      <c r="C20255" s="16">
        <v>0.85124982967139906</v>
      </c>
      <c r="D20255" s="26">
        <v>0.28093360126514499</v>
      </c>
      <c r="E20255" s="16">
        <v>0.49719073904875422</v>
      </c>
      <c r="F20255" s="26">
        <v>0.40538150082011698</v>
      </c>
      <c r="G20255" s="16">
        <v>0.66153648467070669</v>
      </c>
      <c r="H20255" s="26">
        <v>0.52497779190262395</v>
      </c>
      <c r="I20255" s="16">
        <v>0.71277094778458938</v>
      </c>
      <c r="J20255" s="26">
        <v>1.0077145522946101E-2</v>
      </c>
      <c r="K20255" s="16">
        <v>1.066620829539492E-2</v>
      </c>
      <c r="L20255" s="26">
        <v>0.49079468494128398</v>
      </c>
      <c r="M20255" s="28">
        <v>0.5184620915497109</v>
      </c>
    </row>
    <row r="20256" spans="1:13" x14ac:dyDescent="0.25">
      <c r="A20256" s="28" t="s">
        <v>20769</v>
      </c>
      <c r="B20256" s="26">
        <v>0.12291357291709</v>
      </c>
      <c r="C20256" s="16">
        <v>0.40325445784392788</v>
      </c>
      <c r="D20256" s="26">
        <v>0.28206740553079102</v>
      </c>
      <c r="E20256" s="16">
        <v>0.49826417156977348</v>
      </c>
      <c r="F20256" s="26">
        <v>0.54375575894762196</v>
      </c>
      <c r="G20256" s="16">
        <v>0.7654641051065344</v>
      </c>
      <c r="H20256" s="26">
        <v>3.7803263512974899E-5</v>
      </c>
      <c r="I20256" s="16">
        <v>7.4547757937661703E-4</v>
      </c>
      <c r="J20256" s="26">
        <v>1.3815778398738899E-13</v>
      </c>
      <c r="K20256" s="16">
        <v>2.7177231942192712E-13</v>
      </c>
      <c r="L20256" s="26">
        <v>3.2086336609959198E-12</v>
      </c>
      <c r="M20256" s="28">
        <v>6.4518172162815891E-11</v>
      </c>
    </row>
    <row r="20257" spans="1:13" x14ac:dyDescent="0.25">
      <c r="A20257" s="28" t="s">
        <v>20770</v>
      </c>
      <c r="B20257" s="26">
        <v>0.486872234133787</v>
      </c>
      <c r="C20257" s="16">
        <v>0.76008258358682668</v>
      </c>
      <c r="D20257" s="26">
        <v>0.30037790646739199</v>
      </c>
      <c r="E20257" s="16">
        <v>0.51887190648224291</v>
      </c>
      <c r="F20257" s="26">
        <v>0.78102806734742203</v>
      </c>
      <c r="G20257" s="16">
        <v>0.90226050072824204</v>
      </c>
      <c r="H20257" s="26">
        <v>0.86354032896563804</v>
      </c>
      <c r="I20257" s="16">
        <v>0.93247637555617358</v>
      </c>
      <c r="J20257" s="26">
        <v>6.7899267247756899E-6</v>
      </c>
      <c r="K20257" s="16">
        <v>8.1578648547923198E-6</v>
      </c>
      <c r="L20257" s="26">
        <v>2.3224783125762701E-2</v>
      </c>
      <c r="M20257" s="28">
        <v>3.480476047632617E-2</v>
      </c>
    </row>
    <row r="20258" spans="1:13" x14ac:dyDescent="0.25">
      <c r="A20258" s="28" t="s">
        <v>20771</v>
      </c>
      <c r="B20258" s="26">
        <v>0.194129601787179</v>
      </c>
      <c r="C20258" s="16">
        <v>0.50343354647743865</v>
      </c>
      <c r="D20258" s="26">
        <v>0.37477324603329798</v>
      </c>
      <c r="E20258" s="16">
        <v>0.58978861633922575</v>
      </c>
      <c r="F20258" s="26">
        <v>0.80140041040752097</v>
      </c>
      <c r="G20258" s="16">
        <v>0.91222670928472138</v>
      </c>
      <c r="H20258" s="26">
        <v>0.72406457321915696</v>
      </c>
      <c r="I20258" s="16">
        <v>0.85091999102085814</v>
      </c>
      <c r="J20258" s="26">
        <v>4.6523773523621E-7</v>
      </c>
      <c r="K20258" s="16">
        <v>5.899604584704819E-7</v>
      </c>
      <c r="L20258" s="26">
        <v>1.2058552119453799E-2</v>
      </c>
      <c r="M20258" s="28">
        <v>1.972858500421075E-2</v>
      </c>
    </row>
    <row r="20259" spans="1:13" x14ac:dyDescent="0.25">
      <c r="A20259" s="28" t="s">
        <v>20772</v>
      </c>
      <c r="B20259" s="26">
        <v>5.3042751227352102E-2</v>
      </c>
      <c r="C20259" s="16">
        <v>0.26490170125146661</v>
      </c>
      <c r="D20259" s="26">
        <v>0.61624971706215004</v>
      </c>
      <c r="E20259" s="16">
        <v>0.77979863731716892</v>
      </c>
      <c r="F20259" s="26">
        <v>0.95144627408239801</v>
      </c>
      <c r="G20259" s="16">
        <v>0.97936390803863105</v>
      </c>
      <c r="H20259" s="26">
        <v>2.09889022162279E-2</v>
      </c>
      <c r="I20259" s="16">
        <v>8.6863880341779554E-2</v>
      </c>
      <c r="J20259" s="26">
        <v>3.8804946230104101E-12</v>
      </c>
      <c r="K20259" s="16">
        <v>6.830064915101103E-12</v>
      </c>
      <c r="L20259" s="26">
        <v>2.3515621018348502E-3</v>
      </c>
      <c r="M20259" s="28">
        <v>4.8515905000567402E-3</v>
      </c>
    </row>
    <row r="20260" spans="1:13" x14ac:dyDescent="0.25">
      <c r="A20260" s="28" t="s">
        <v>20773</v>
      </c>
      <c r="B20260" s="26">
        <v>0.62804653640567798</v>
      </c>
      <c r="C20260" s="16">
        <v>0.83992991030278474</v>
      </c>
      <c r="D20260" s="26">
        <v>0.20395493126865699</v>
      </c>
      <c r="E20260" s="16">
        <v>0.40899543832238389</v>
      </c>
      <c r="F20260" s="26">
        <v>0.56374964258675497</v>
      </c>
      <c r="G20260" s="16">
        <v>0.77738272100032002</v>
      </c>
      <c r="H20260" s="26">
        <v>0.27695198734277798</v>
      </c>
      <c r="I20260" s="16">
        <v>0.48678539271453242</v>
      </c>
      <c r="J20260" s="26">
        <v>4.4416676081869503E-21</v>
      </c>
      <c r="K20260" s="16">
        <v>1.7885770089220839E-20</v>
      </c>
      <c r="L20260" s="26">
        <v>3.7815600362815099E-4</v>
      </c>
      <c r="M20260" s="28">
        <v>9.9581853806432171E-4</v>
      </c>
    </row>
    <row r="20261" spans="1:13" x14ac:dyDescent="0.25">
      <c r="A20261" s="28" t="s">
        <v>20774</v>
      </c>
      <c r="B20261" s="26">
        <v>2.1484348671309401E-2</v>
      </c>
      <c r="C20261" s="16">
        <v>0.16194284389579711</v>
      </c>
      <c r="D20261" s="26">
        <v>0.60077876297871302</v>
      </c>
      <c r="E20261" s="16">
        <v>0.76877578019043902</v>
      </c>
      <c r="F20261" s="26">
        <v>0.65679586104871202</v>
      </c>
      <c r="G20261" s="16">
        <v>0.83415288402750554</v>
      </c>
      <c r="H20261" s="26">
        <v>0.61025460565105505</v>
      </c>
      <c r="I20261" s="16">
        <v>0.77845070723827781</v>
      </c>
      <c r="J20261" s="26">
        <v>2.1240490631888501E-2</v>
      </c>
      <c r="K20261" s="16">
        <v>2.221711247965542E-2</v>
      </c>
      <c r="L20261" s="26">
        <v>2.4555988961915302E-2</v>
      </c>
      <c r="M20261" s="28">
        <v>3.6542156673628368E-2</v>
      </c>
    </row>
    <row r="20262" spans="1:13" x14ac:dyDescent="0.25">
      <c r="A20262" s="28" t="s">
        <v>20775</v>
      </c>
      <c r="B20262" s="26">
        <v>0.23565922822250401</v>
      </c>
      <c r="C20262" s="16">
        <v>0.5502226756660481</v>
      </c>
      <c r="D20262" s="26">
        <v>7.3744984715852294E-2</v>
      </c>
      <c r="E20262" s="16">
        <v>0.21180601133782639</v>
      </c>
      <c r="F20262" s="26">
        <v>0.66498446429719504</v>
      </c>
      <c r="G20262" s="16">
        <v>0.83781410212861629</v>
      </c>
      <c r="H20262" s="26">
        <v>0.13520461968244499</v>
      </c>
      <c r="I20262" s="16">
        <v>0.30911521427451361</v>
      </c>
      <c r="J20262" s="26">
        <v>3.2269469111664297E-8</v>
      </c>
      <c r="K20262" s="16">
        <v>4.3751931887934257E-8</v>
      </c>
      <c r="L20262" s="26">
        <v>0.51749454135276896</v>
      </c>
      <c r="M20262" s="28">
        <v>0.54436420649280981</v>
      </c>
    </row>
    <row r="20263" spans="1:13" x14ac:dyDescent="0.25">
      <c r="A20263" s="28" t="s">
        <v>20776</v>
      </c>
      <c r="B20263" s="26">
        <v>3.4448341421287797E-2</v>
      </c>
      <c r="C20263" s="16">
        <v>0.21011709238735721</v>
      </c>
      <c r="D20263" s="26">
        <v>0.35829159464104798</v>
      </c>
      <c r="E20263" s="16">
        <v>0.57574917651275859</v>
      </c>
      <c r="F20263" s="26">
        <v>0.35675841982039802</v>
      </c>
      <c r="G20263" s="16">
        <v>0.61770435101532273</v>
      </c>
      <c r="H20263" s="26">
        <v>4.9675500959512599E-2</v>
      </c>
      <c r="I20263" s="16">
        <v>0.15834665030511111</v>
      </c>
      <c r="J20263" s="26">
        <v>2.3053792885131202E-19</v>
      </c>
      <c r="K20263" s="16">
        <v>7.6983393283811625E-19</v>
      </c>
      <c r="L20263" s="26">
        <v>1.89168916664375E-4</v>
      </c>
      <c r="M20263" s="28">
        <v>5.4845450052213489E-4</v>
      </c>
    </row>
    <row r="20264" spans="1:13" x14ac:dyDescent="0.25">
      <c r="A20264" s="28" t="s">
        <v>20777</v>
      </c>
      <c r="B20264" s="26">
        <v>0.16852366895262499</v>
      </c>
      <c r="C20264" s="16">
        <v>0.47018309012106801</v>
      </c>
      <c r="D20264" s="26">
        <v>0.43162549031520397</v>
      </c>
      <c r="E20264" s="16">
        <v>0.64119793888482324</v>
      </c>
      <c r="F20264" s="26">
        <v>0.25288956260245499</v>
      </c>
      <c r="G20264" s="16">
        <v>0.51658414746235548</v>
      </c>
      <c r="H20264" s="26">
        <v>4.5119932982504697E-2</v>
      </c>
      <c r="I20264" s="16">
        <v>0.1483215995954355</v>
      </c>
      <c r="J20264" s="26">
        <v>1.07428681208531E-10</v>
      </c>
      <c r="K20264" s="16">
        <v>1.7071414303338779E-10</v>
      </c>
      <c r="L20264" s="26">
        <v>1.20183712078949E-3</v>
      </c>
      <c r="M20264" s="28">
        <v>2.7176426417767998E-3</v>
      </c>
    </row>
    <row r="20265" spans="1:13" x14ac:dyDescent="0.25">
      <c r="A20265" s="28" t="s">
        <v>20778</v>
      </c>
      <c r="B20265" s="26">
        <v>0.54997889116853005</v>
      </c>
      <c r="C20265" s="16">
        <v>0.79845840236913079</v>
      </c>
      <c r="D20265" s="26">
        <v>6.7536900224921597E-3</v>
      </c>
      <c r="E20265" s="16">
        <v>3.9795530608871393E-2</v>
      </c>
      <c r="F20265" s="26">
        <v>0.136519471813704</v>
      </c>
      <c r="G20265" s="16">
        <v>0.36865768446422609</v>
      </c>
      <c r="H20265" s="26">
        <v>5.95013091419541E-3</v>
      </c>
      <c r="I20265" s="16">
        <v>3.5454789506755388E-2</v>
      </c>
      <c r="J20265" s="26">
        <v>1.34600117134821E-17</v>
      </c>
      <c r="K20265" s="16">
        <v>3.7656820159852541E-17</v>
      </c>
      <c r="L20265" s="26">
        <v>5.8662894963287103E-2</v>
      </c>
      <c r="M20265" s="28">
        <v>7.7577786152878289E-2</v>
      </c>
    </row>
    <row r="20266" spans="1:13" x14ac:dyDescent="0.25">
      <c r="A20266" s="28" t="s">
        <v>20779</v>
      </c>
      <c r="B20266" s="26">
        <v>0.55213664067256196</v>
      </c>
      <c r="C20266" s="16">
        <v>0.79959377183734937</v>
      </c>
      <c r="D20266" s="26">
        <v>9.5708458664350397E-3</v>
      </c>
      <c r="E20266" s="16">
        <v>5.1147692760952573E-2</v>
      </c>
      <c r="F20266" s="26">
        <v>0.35522218151724899</v>
      </c>
      <c r="G20266" s="16">
        <v>0.61645851113559047</v>
      </c>
      <c r="H20266" s="26">
        <v>0.91570582964645797</v>
      </c>
      <c r="I20266" s="16">
        <v>0.95923946694289142</v>
      </c>
      <c r="J20266" s="26">
        <v>7.8551978772266697E-4</v>
      </c>
      <c r="K20266" s="16">
        <v>8.6676792936719101E-4</v>
      </c>
      <c r="L20266" s="26">
        <v>6.7372484270889196E-2</v>
      </c>
      <c r="M20266" s="28">
        <v>8.755592123185027E-2</v>
      </c>
    </row>
    <row r="20267" spans="1:13" x14ac:dyDescent="0.25">
      <c r="A20267" s="28" t="s">
        <v>20780</v>
      </c>
      <c r="B20267" s="26">
        <v>0.80706966134527702</v>
      </c>
      <c r="C20267" s="16">
        <v>0.92482046266822782</v>
      </c>
      <c r="D20267" s="26">
        <v>9.8205940207737809E-4</v>
      </c>
      <c r="E20267" s="16">
        <v>9.0960837703572897E-3</v>
      </c>
      <c r="F20267" s="26">
        <v>6.4092828874689296E-3</v>
      </c>
      <c r="G20267" s="16">
        <v>5.6993519672213361E-2</v>
      </c>
      <c r="H20267" s="26">
        <v>7.9598070335538201E-2</v>
      </c>
      <c r="I20267" s="16">
        <v>0.21844965628826621</v>
      </c>
      <c r="J20267" s="26">
        <v>2.8885705656221999E-20</v>
      </c>
      <c r="K20267" s="16">
        <v>1.062192686587958E-19</v>
      </c>
      <c r="L20267" s="26">
        <v>6.1178683665362703E-3</v>
      </c>
      <c r="M20267" s="28">
        <v>1.1044151241708671E-2</v>
      </c>
    </row>
    <row r="20268" spans="1:13" x14ac:dyDescent="0.25">
      <c r="A20268" s="28" t="s">
        <v>20781</v>
      </c>
      <c r="B20268" s="26">
        <v>0.827686771927999</v>
      </c>
      <c r="C20268" s="16">
        <v>0.9339726670453784</v>
      </c>
      <c r="D20268" s="26">
        <v>0.47729554432719401</v>
      </c>
      <c r="E20268" s="16">
        <v>0.67871287342249309</v>
      </c>
      <c r="F20268" s="26">
        <v>0.25034045213246398</v>
      </c>
      <c r="G20268" s="16">
        <v>0.51357099823697583</v>
      </c>
      <c r="H20268" s="26">
        <v>3.5755458674919401E-3</v>
      </c>
      <c r="I20268" s="16">
        <v>2.4237641257698679E-2</v>
      </c>
      <c r="J20268" s="26">
        <v>4.7920733651071003E-4</v>
      </c>
      <c r="K20268" s="16">
        <v>5.3299034346216583E-4</v>
      </c>
      <c r="L20268" s="26">
        <v>0.26038092497410698</v>
      </c>
      <c r="M20268" s="28">
        <v>0.29156703769076447</v>
      </c>
    </row>
    <row r="20269" spans="1:13" x14ac:dyDescent="0.25">
      <c r="A20269" s="28" t="s">
        <v>20782</v>
      </c>
      <c r="B20269" s="26">
        <v>0.43812663664920498</v>
      </c>
      <c r="C20269" s="16">
        <v>0.72475500863054054</v>
      </c>
      <c r="D20269" s="26">
        <v>0.19567394761607099</v>
      </c>
      <c r="E20269" s="16">
        <v>0.39921128871889838</v>
      </c>
      <c r="F20269" s="26">
        <v>0.29207485097636698</v>
      </c>
      <c r="G20269" s="16">
        <v>0.55757574946156185</v>
      </c>
      <c r="H20269" s="26">
        <v>0.985045400727103</v>
      </c>
      <c r="I20269" s="16">
        <v>0.99180561158024716</v>
      </c>
      <c r="J20269" s="26">
        <v>1.17872077702183E-11</v>
      </c>
      <c r="K20269" s="16">
        <v>1.9983444135583639E-11</v>
      </c>
      <c r="L20269" s="26">
        <v>0.104268400830077</v>
      </c>
      <c r="M20269" s="28">
        <v>0.12876158181862579</v>
      </c>
    </row>
    <row r="20270" spans="1:13" x14ac:dyDescent="0.25">
      <c r="A20270" s="28" t="s">
        <v>20783</v>
      </c>
      <c r="B20270" s="26">
        <v>0.109160861842582</v>
      </c>
      <c r="C20270" s="16">
        <v>0.38173416513099628</v>
      </c>
      <c r="D20270" s="26">
        <v>0.75416224161567302</v>
      </c>
      <c r="E20270" s="16">
        <v>0.87124827256423576</v>
      </c>
      <c r="F20270" s="26">
        <v>6.76239446627553E-3</v>
      </c>
      <c r="G20270" s="16">
        <v>5.8603108837739018E-2</v>
      </c>
      <c r="H20270" s="26">
        <v>0.68654163116994305</v>
      </c>
      <c r="I20270" s="16">
        <v>0.82941734524450661</v>
      </c>
      <c r="J20270" s="26">
        <v>4.2253081893988698E-5</v>
      </c>
      <c r="K20270" s="16">
        <v>4.9098259492094977E-5</v>
      </c>
      <c r="L20270" s="26">
        <v>4.6429153858580201E-2</v>
      </c>
      <c r="M20270" s="28">
        <v>6.3341978216949993E-2</v>
      </c>
    </row>
    <row r="20271" spans="1:13" x14ac:dyDescent="0.25">
      <c r="A20271" s="28" t="s">
        <v>20784</v>
      </c>
      <c r="B20271" s="26">
        <v>6.7037607406740196E-2</v>
      </c>
      <c r="C20271" s="16">
        <v>0.29732189571659351</v>
      </c>
      <c r="D20271" s="26">
        <v>0.44230573978457199</v>
      </c>
      <c r="E20271" s="16">
        <v>0.64953700222004884</v>
      </c>
      <c r="F20271" s="26">
        <v>0.10152336911384199</v>
      </c>
      <c r="G20271" s="16">
        <v>0.31162070960427968</v>
      </c>
      <c r="H20271" s="26">
        <v>2.55069699313833E-5</v>
      </c>
      <c r="I20271" s="16">
        <v>5.3844370433020711E-4</v>
      </c>
      <c r="J20271" s="26">
        <v>1.7815836712334901E-18</v>
      </c>
      <c r="K20271" s="16">
        <v>5.4384519317326509E-18</v>
      </c>
      <c r="L20271" s="26">
        <v>1.4254421456922701E-2</v>
      </c>
      <c r="M20271" s="28">
        <v>2.2774622482509849E-2</v>
      </c>
    </row>
    <row r="20272" spans="1:13" x14ac:dyDescent="0.25">
      <c r="A20272" s="28" t="s">
        <v>20785</v>
      </c>
      <c r="B20272" s="26">
        <v>0.355951619478864</v>
      </c>
      <c r="C20272" s="16">
        <v>0.66422739921789398</v>
      </c>
      <c r="D20272" s="26">
        <v>0.58546562234807897</v>
      </c>
      <c r="E20272" s="16">
        <v>0.75831569601477655</v>
      </c>
      <c r="F20272" s="26">
        <v>5.0758055613648895E-4</v>
      </c>
      <c r="G20272" s="16">
        <v>9.8112443231603008E-3</v>
      </c>
      <c r="H20272" s="26">
        <v>5.1805120206900902E-2</v>
      </c>
      <c r="I20272" s="16">
        <v>0.16274355711573971</v>
      </c>
      <c r="J20272" s="26">
        <v>1.66308557787633E-15</v>
      </c>
      <c r="K20272" s="16">
        <v>3.8460868818537781E-15</v>
      </c>
      <c r="L20272" s="26">
        <v>0.245284439864531</v>
      </c>
      <c r="M20272" s="28">
        <v>0.2765809055442795</v>
      </c>
    </row>
    <row r="20273" spans="1:13" x14ac:dyDescent="0.25">
      <c r="A20273" s="28" t="s">
        <v>20786</v>
      </c>
      <c r="B20273" s="26">
        <v>0.232730223497425</v>
      </c>
      <c r="C20273" s="16">
        <v>0.54663475332026701</v>
      </c>
      <c r="D20273" s="26">
        <v>1.2671380070052401E-2</v>
      </c>
      <c r="E20273" s="16">
        <v>6.1887170116983248E-2</v>
      </c>
      <c r="F20273" s="26">
        <v>5.8221547264543903E-4</v>
      </c>
      <c r="G20273" s="16">
        <v>1.0853365690156941E-2</v>
      </c>
      <c r="H20273" s="26">
        <v>9.71674040810298E-3</v>
      </c>
      <c r="I20273" s="16">
        <v>5.0220698017812627E-2</v>
      </c>
      <c r="J20273" s="26">
        <v>6.3700802112103698E-24</v>
      </c>
      <c r="K20273" s="16">
        <v>3.4826240462256289E-23</v>
      </c>
      <c r="L20273" s="26">
        <v>0.25507505760107102</v>
      </c>
      <c r="M20273" s="28">
        <v>0.28624352785014551</v>
      </c>
    </row>
    <row r="20274" spans="1:13" x14ac:dyDescent="0.25">
      <c r="A20274" s="28" t="s">
        <v>20787</v>
      </c>
      <c r="B20274" s="26">
        <v>0.54525234976454295</v>
      </c>
      <c r="C20274" s="16">
        <v>0.7961361560359439</v>
      </c>
      <c r="D20274" s="26">
        <v>0.28990104636847203</v>
      </c>
      <c r="E20274" s="16">
        <v>0.50656020917517797</v>
      </c>
      <c r="F20274" s="26">
        <v>0.34320520533406501</v>
      </c>
      <c r="G20274" s="16">
        <v>0.60561965819695796</v>
      </c>
      <c r="H20274" s="26">
        <v>0.24221461840397901</v>
      </c>
      <c r="I20274" s="16">
        <v>0.4468483138781062</v>
      </c>
      <c r="J20274" s="26">
        <v>1.93149075531241E-11</v>
      </c>
      <c r="K20274" s="16">
        <v>3.2259110258464767E-11</v>
      </c>
      <c r="L20274" s="26">
        <v>1.0322206752309401E-3</v>
      </c>
      <c r="M20274" s="28">
        <v>2.3868783246026098E-3</v>
      </c>
    </row>
    <row r="20275" spans="1:13" x14ac:dyDescent="0.25">
      <c r="A20275" s="28" t="s">
        <v>20788</v>
      </c>
      <c r="B20275" s="26">
        <v>0.20356904328789499</v>
      </c>
      <c r="C20275" s="16">
        <v>0.51546341287672981</v>
      </c>
      <c r="D20275" s="26">
        <v>1.2801206211083599E-2</v>
      </c>
      <c r="E20275" s="16">
        <v>6.2376985570282387E-2</v>
      </c>
      <c r="F20275" s="26">
        <v>0.127021916660123</v>
      </c>
      <c r="G20275" s="16">
        <v>0.35559844352446113</v>
      </c>
      <c r="H20275" s="26">
        <v>6.7114767764781094E-5</v>
      </c>
      <c r="I20275" s="16">
        <v>1.17539795123046E-3</v>
      </c>
      <c r="J20275" s="26">
        <v>5.7850782717038996E-7</v>
      </c>
      <c r="K20275" s="16">
        <v>7.2971838992564605E-7</v>
      </c>
      <c r="L20275" s="26">
        <v>2.3741236580565699E-2</v>
      </c>
      <c r="M20275" s="28">
        <v>3.5492033105997099E-2</v>
      </c>
    </row>
    <row r="20276" spans="1:13" x14ac:dyDescent="0.25">
      <c r="A20276" s="28" t="s">
        <v>20789</v>
      </c>
      <c r="B20276" s="26">
        <v>0.48892466255866501</v>
      </c>
      <c r="C20276" s="16">
        <v>0.76085445637316373</v>
      </c>
      <c r="D20276" s="26">
        <v>0.38370776945958501</v>
      </c>
      <c r="E20276" s="16">
        <v>0.5980109791412852</v>
      </c>
      <c r="F20276" s="26">
        <v>0.74609999021062501</v>
      </c>
      <c r="G20276" s="16">
        <v>0.8839998504702441</v>
      </c>
      <c r="H20276" s="26">
        <v>1.0696611952632201E-2</v>
      </c>
      <c r="I20276" s="16">
        <v>5.3836014348278109E-2</v>
      </c>
      <c r="J20276" s="26">
        <v>9.4730148217711604E-16</v>
      </c>
      <c r="K20276" s="16">
        <v>2.2399580851963851E-15</v>
      </c>
      <c r="L20276" s="26">
        <v>1.23509372142918E-6</v>
      </c>
      <c r="M20276" s="28">
        <v>6.576652037612606E-6</v>
      </c>
    </row>
    <row r="20277" spans="1:13" x14ac:dyDescent="0.25">
      <c r="A20277" s="28" t="s">
        <v>20790</v>
      </c>
      <c r="B20277" s="26">
        <v>6.5489354149159103E-3</v>
      </c>
      <c r="C20277" s="16">
        <v>7.968180625230549E-2</v>
      </c>
      <c r="D20277" s="26">
        <v>0.75574557376908302</v>
      </c>
      <c r="E20277" s="16">
        <v>0.87213908306147869</v>
      </c>
      <c r="F20277" s="26">
        <v>0.86287297535600804</v>
      </c>
      <c r="G20277" s="16">
        <v>0.94033487894536283</v>
      </c>
      <c r="H20277" s="26">
        <v>2.8627201066225801E-2</v>
      </c>
      <c r="I20277" s="16">
        <v>0.10836755559619229</v>
      </c>
      <c r="J20277" s="26">
        <v>1.9971772524210099E-7</v>
      </c>
      <c r="K20277" s="16">
        <v>2.5863463484135069E-7</v>
      </c>
      <c r="L20277" s="26">
        <v>1.8863361808770201E-4</v>
      </c>
      <c r="M20277" s="28">
        <v>5.4712411513146964E-4</v>
      </c>
    </row>
    <row r="20278" spans="1:13" x14ac:dyDescent="0.25">
      <c r="A20278" s="28" t="s">
        <v>20791</v>
      </c>
      <c r="B20278" s="26">
        <v>7.9904530425926698E-2</v>
      </c>
      <c r="C20278" s="16">
        <v>0.32499049070014702</v>
      </c>
      <c r="D20278" s="26">
        <v>0.338793808514672</v>
      </c>
      <c r="E20278" s="16">
        <v>0.55632337038175417</v>
      </c>
      <c r="F20278" s="26">
        <v>0.29229182090667299</v>
      </c>
      <c r="G20278" s="16">
        <v>0.55780692852719915</v>
      </c>
      <c r="H20278" s="26">
        <v>0.733175632927208</v>
      </c>
      <c r="I20278" s="16">
        <v>0.856954990196099</v>
      </c>
      <c r="J20278" s="26">
        <v>1.6991143089354602E-5</v>
      </c>
      <c r="K20278" s="16">
        <v>2.0068463196781981E-5</v>
      </c>
      <c r="L20278" s="26">
        <v>1.04938548639559E-2</v>
      </c>
      <c r="M20278" s="28">
        <v>1.7522395863731659E-2</v>
      </c>
    </row>
    <row r="20279" spans="1:13" x14ac:dyDescent="0.25">
      <c r="A20279" s="28" t="s">
        <v>20792</v>
      </c>
      <c r="B20279" s="26">
        <v>0.35568997861211299</v>
      </c>
      <c r="C20279" s="16">
        <v>0.664212373103924</v>
      </c>
      <c r="D20279" s="26">
        <v>1.25462343449512E-11</v>
      </c>
      <c r="E20279" s="16">
        <v>3.3263010192324322E-9</v>
      </c>
      <c r="F20279" s="26">
        <v>3.9443001590170401E-13</v>
      </c>
      <c r="G20279" s="16">
        <v>1.7219708484706979E-10</v>
      </c>
      <c r="H20279" s="26">
        <v>0.23132225208872501</v>
      </c>
      <c r="I20279" s="16">
        <v>0.43412089168971157</v>
      </c>
      <c r="J20279" s="26">
        <v>5.0359605560223087E-49</v>
      </c>
      <c r="K20279" s="16">
        <v>6.6348007939005584E-47</v>
      </c>
      <c r="L20279" s="26">
        <v>0.52225973986863505</v>
      </c>
      <c r="M20279" s="28">
        <v>0.54907196046565931</v>
      </c>
    </row>
    <row r="20280" spans="1:13" x14ac:dyDescent="0.25">
      <c r="A20280" s="28" t="s">
        <v>20793</v>
      </c>
      <c r="B20280" s="26">
        <v>0.43467718297860303</v>
      </c>
      <c r="C20280" s="16">
        <v>0.72238819064882276</v>
      </c>
      <c r="D20280" s="26">
        <v>0.63592050354055496</v>
      </c>
      <c r="E20280" s="16">
        <v>0.79336093089732962</v>
      </c>
      <c r="F20280" s="26">
        <v>0.52075946537324003</v>
      </c>
      <c r="G20280" s="16">
        <v>0.75102214542138102</v>
      </c>
      <c r="H20280" s="26">
        <v>0.92950320541753295</v>
      </c>
      <c r="I20280" s="16">
        <v>0.96645111534528516</v>
      </c>
      <c r="J20280" s="26">
        <v>5.4045322805317193E-11</v>
      </c>
      <c r="K20280" s="16">
        <v>8.7620663388508747E-11</v>
      </c>
      <c r="L20280" s="26">
        <v>2.58446409146393E-3</v>
      </c>
      <c r="M20280" s="28">
        <v>5.25730476121889E-3</v>
      </c>
    </row>
    <row r="20281" spans="1:13" x14ac:dyDescent="0.25">
      <c r="A20281" s="28" t="s">
        <v>20794</v>
      </c>
      <c r="B20281" s="26">
        <v>0.57697207927660699</v>
      </c>
      <c r="C20281" s="16">
        <v>0.8125979258322924</v>
      </c>
      <c r="D20281" s="26">
        <v>8.70958550203383E-2</v>
      </c>
      <c r="E20281" s="16">
        <v>0.236176005503998</v>
      </c>
      <c r="F20281" s="26">
        <v>0.26493224243562602</v>
      </c>
      <c r="G20281" s="16">
        <v>0.52934026964097569</v>
      </c>
      <c r="H20281" s="26">
        <v>0.16850610595974799</v>
      </c>
      <c r="I20281" s="16">
        <v>0.35581815746608131</v>
      </c>
      <c r="J20281" s="26">
        <v>2.3808066826889899E-11</v>
      </c>
      <c r="K20281" s="16">
        <v>3.9529784684355998E-11</v>
      </c>
      <c r="L20281" s="26">
        <v>0.65474397208422896</v>
      </c>
      <c r="M20281" s="28">
        <v>0.67587079252098947</v>
      </c>
    </row>
    <row r="20282" spans="1:13" x14ac:dyDescent="0.25">
      <c r="A20282" s="28" t="s">
        <v>20795</v>
      </c>
      <c r="B20282" s="26">
        <v>9.1025282396783105E-2</v>
      </c>
      <c r="C20282" s="16">
        <v>0.34757609165556852</v>
      </c>
      <c r="D20282" s="26">
        <v>0.78932578376449203</v>
      </c>
      <c r="E20282" s="16">
        <v>0.89064581790366049</v>
      </c>
      <c r="F20282" s="26">
        <v>0.91463284123146105</v>
      </c>
      <c r="G20282" s="16">
        <v>0.96421396203293364</v>
      </c>
      <c r="H20282" s="26">
        <v>0.386439733639873</v>
      </c>
      <c r="I20282" s="16">
        <v>0.59562142251606065</v>
      </c>
      <c r="J20282" s="26">
        <v>3.27106507440361E-6</v>
      </c>
      <c r="K20282" s="16">
        <v>3.9804013187226614E-6</v>
      </c>
      <c r="L20282" s="26">
        <v>1.95794510987814E-3</v>
      </c>
      <c r="M20282" s="28">
        <v>4.1331830565843903E-3</v>
      </c>
    </row>
    <row r="20283" spans="1:13" x14ac:dyDescent="0.25">
      <c r="A20283" s="28" t="s">
        <v>20796</v>
      </c>
      <c r="B20283" s="26">
        <v>8.7152908763294706E-2</v>
      </c>
      <c r="C20283" s="16">
        <v>0.33981222768134961</v>
      </c>
      <c r="D20283" s="26">
        <v>0.83193286094426699</v>
      </c>
      <c r="E20283" s="16">
        <v>0.91380278189239084</v>
      </c>
      <c r="F20283" s="26">
        <v>0.120255484605827</v>
      </c>
      <c r="G20283" s="16">
        <v>0.34364424908983832</v>
      </c>
      <c r="H20283" s="26">
        <v>0.22686424897305499</v>
      </c>
      <c r="I20283" s="16">
        <v>0.42935663582412581</v>
      </c>
      <c r="J20283" s="26">
        <v>4.16818982228438E-14</v>
      </c>
      <c r="K20283" s="16">
        <v>8.5518177542330252E-14</v>
      </c>
      <c r="L20283" s="26">
        <v>8.5539357056247194E-5</v>
      </c>
      <c r="M20283" s="28">
        <v>2.7715113047418653E-4</v>
      </c>
    </row>
    <row r="20284" spans="1:13" x14ac:dyDescent="0.25">
      <c r="A20284" s="28" t="s">
        <v>20797</v>
      </c>
      <c r="B20284" s="26">
        <v>0.73039864188383397</v>
      </c>
      <c r="C20284" s="16">
        <v>0.89238130267348004</v>
      </c>
      <c r="D20284" s="26">
        <v>0.62821493744114998</v>
      </c>
      <c r="E20284" s="16">
        <v>0.78818238137723229</v>
      </c>
      <c r="F20284" s="26">
        <v>0.12640545006724799</v>
      </c>
      <c r="G20284" s="16">
        <v>0.35442708450112947</v>
      </c>
      <c r="H20284" s="26">
        <v>5.4369647955895299E-6</v>
      </c>
      <c r="I20284" s="16">
        <v>1.5399184212654181E-4</v>
      </c>
      <c r="J20284" s="26">
        <v>1.10118831257416E-20</v>
      </c>
      <c r="K20284" s="16">
        <v>4.23723687735712E-20</v>
      </c>
      <c r="L20284" s="26">
        <v>0.21694842312684101</v>
      </c>
      <c r="M20284" s="28">
        <v>0.24754090572493009</v>
      </c>
    </row>
    <row r="20285" spans="1:13" x14ac:dyDescent="0.25">
      <c r="A20285" s="28" t="s">
        <v>20798</v>
      </c>
      <c r="B20285" s="26">
        <v>0.24447503402367499</v>
      </c>
      <c r="C20285" s="16">
        <v>0.56030964307987408</v>
      </c>
      <c r="D20285" s="26">
        <v>0.38901745913891</v>
      </c>
      <c r="E20285" s="16">
        <v>0.60279601233913649</v>
      </c>
      <c r="F20285" s="26">
        <v>5.3694220920432205E-4</v>
      </c>
      <c r="G20285" s="16">
        <v>1.0186249065956551E-2</v>
      </c>
      <c r="H20285" s="26">
        <v>8.0391943332478496E-7</v>
      </c>
      <c r="I20285" s="16">
        <v>3.0994918906013931E-5</v>
      </c>
      <c r="J20285" s="26">
        <v>5.1490090554315397E-42</v>
      </c>
      <c r="K20285" s="16">
        <v>2.835255627317751E-40</v>
      </c>
      <c r="L20285" s="26">
        <v>3.7681798469927901E-15</v>
      </c>
      <c r="M20285" s="28">
        <v>1.5866992591013761E-13</v>
      </c>
    </row>
    <row r="20286" spans="1:13" x14ac:dyDescent="0.25">
      <c r="A20286" s="28" t="s">
        <v>20799</v>
      </c>
      <c r="B20286" s="26">
        <v>0.13516846262410201</v>
      </c>
      <c r="C20286" s="16">
        <v>0.42104979383604701</v>
      </c>
      <c r="D20286" s="26">
        <v>0.63690040888567001</v>
      </c>
      <c r="E20286" s="16">
        <v>0.79399955188783022</v>
      </c>
      <c r="F20286" s="26">
        <v>8.08372289656447E-3</v>
      </c>
      <c r="G20286" s="16">
        <v>6.5558137916813433E-2</v>
      </c>
      <c r="H20286" s="26">
        <v>8.0000276194345897E-6</v>
      </c>
      <c r="I20286" s="16">
        <v>2.0951291844799731E-4</v>
      </c>
      <c r="J20286" s="26">
        <v>3.2386871181076301E-25</v>
      </c>
      <c r="K20286" s="16">
        <v>2.0675031468894581E-24</v>
      </c>
      <c r="L20286" s="26">
        <v>0.16076271749898699</v>
      </c>
      <c r="M20286" s="28">
        <v>0.1891196580822101</v>
      </c>
    </row>
    <row r="20287" spans="1:13" x14ac:dyDescent="0.25">
      <c r="A20287" s="28" t="s">
        <v>20800</v>
      </c>
      <c r="B20287" s="26">
        <v>0.70193547977867898</v>
      </c>
      <c r="C20287" s="16">
        <v>0.87844198299808463</v>
      </c>
      <c r="D20287" s="26">
        <v>0.80403440342352295</v>
      </c>
      <c r="E20287" s="16">
        <v>0.89834693383167086</v>
      </c>
      <c r="F20287" s="26">
        <v>0.159301949953465</v>
      </c>
      <c r="G20287" s="16">
        <v>0.40245959066988318</v>
      </c>
      <c r="H20287" s="26">
        <v>2.5963283629581598E-3</v>
      </c>
      <c r="I20287" s="16">
        <v>1.922625917052637E-2</v>
      </c>
      <c r="J20287" s="26">
        <v>6.6802884422215397E-23</v>
      </c>
      <c r="K20287" s="16">
        <v>3.2500950225805981E-22</v>
      </c>
      <c r="L20287" s="26">
        <v>0.135448148017315</v>
      </c>
      <c r="M20287" s="28">
        <v>0.1624999429425609</v>
      </c>
    </row>
    <row r="20288" spans="1:13" x14ac:dyDescent="0.25">
      <c r="A20288" s="28" t="s">
        <v>20801</v>
      </c>
      <c r="B20288" s="26">
        <v>8.6016180846381393E-2</v>
      </c>
      <c r="C20288" s="16">
        <v>0.33772588271924309</v>
      </c>
      <c r="D20288" s="26">
        <v>0.82902931575595995</v>
      </c>
      <c r="E20288" s="16">
        <v>0.91217816279890118</v>
      </c>
      <c r="F20288" s="26">
        <v>0.16406304848645001</v>
      </c>
      <c r="G20288" s="16">
        <v>0.4087301584972754</v>
      </c>
      <c r="H20288" s="26">
        <v>2.7414697835697201E-2</v>
      </c>
      <c r="I20288" s="16">
        <v>0.10512022775596561</v>
      </c>
      <c r="J20288" s="26">
        <v>1.2920091214141701E-18</v>
      </c>
      <c r="K20288" s="16">
        <v>3.9945142358723434E-18</v>
      </c>
      <c r="L20288" s="26">
        <v>1.0509326091248299E-9</v>
      </c>
      <c r="M20288" s="28">
        <v>1.154413185726635E-8</v>
      </c>
    </row>
    <row r="20289" spans="1:13" x14ac:dyDescent="0.25">
      <c r="A20289" s="28" t="s">
        <v>20802</v>
      </c>
      <c r="B20289" s="26">
        <v>0.344905132736255</v>
      </c>
      <c r="C20289" s="16">
        <v>0.65435287656746854</v>
      </c>
      <c r="D20289" s="26">
        <v>0.75211383225373496</v>
      </c>
      <c r="E20289" s="16">
        <v>0.87032825329501362</v>
      </c>
      <c r="F20289" s="26">
        <v>8.8646662034604196E-2</v>
      </c>
      <c r="G20289" s="16">
        <v>0.28883129528040141</v>
      </c>
      <c r="H20289" s="26">
        <v>0.286911451596149</v>
      </c>
      <c r="I20289" s="16">
        <v>0.49712953227588341</v>
      </c>
      <c r="J20289" s="26">
        <v>3.9505442540589701E-26</v>
      </c>
      <c r="K20289" s="16">
        <v>2.820410168082326E-25</v>
      </c>
      <c r="L20289" s="26">
        <v>2.3252530316568399E-4</v>
      </c>
      <c r="M20289" s="28">
        <v>6.5462518163123538E-4</v>
      </c>
    </row>
    <row r="20290" spans="1:13" x14ac:dyDescent="0.25">
      <c r="A20290" s="28" t="s">
        <v>20803</v>
      </c>
      <c r="B20290" s="26">
        <v>1.74722411658545E-2</v>
      </c>
      <c r="C20290" s="16">
        <v>0.14442508815886271</v>
      </c>
      <c r="D20290" s="26">
        <v>0.74473790107929605</v>
      </c>
      <c r="E20290" s="16">
        <v>0.86566963061855928</v>
      </c>
      <c r="F20290" s="26">
        <v>7.4773627733000406E-2</v>
      </c>
      <c r="G20290" s="16">
        <v>0.26038003171172103</v>
      </c>
      <c r="H20290" s="26">
        <v>3.9287430944953796E-3</v>
      </c>
      <c r="I20290" s="16">
        <v>2.6066151567666989E-2</v>
      </c>
      <c r="J20290" s="26">
        <v>1.3409892797881801E-10</v>
      </c>
      <c r="K20290" s="16">
        <v>2.1165474631376721E-10</v>
      </c>
      <c r="L20290" s="26">
        <v>2.3947693560001801E-5</v>
      </c>
      <c r="M20290" s="28">
        <v>9.0573568017090274E-5</v>
      </c>
    </row>
    <row r="20291" spans="1:13" x14ac:dyDescent="0.25">
      <c r="A20291" s="28" t="s">
        <v>20804</v>
      </c>
      <c r="B20291" s="26">
        <v>6.8782423493267797E-2</v>
      </c>
      <c r="C20291" s="16">
        <v>0.3012036183764123</v>
      </c>
      <c r="D20291" s="26">
        <v>3.3140928290353602E-2</v>
      </c>
      <c r="E20291" s="16">
        <v>0.12379569230045979</v>
      </c>
      <c r="F20291" s="26">
        <v>6.4160855112005394E-2</v>
      </c>
      <c r="G20291" s="16">
        <v>0.23925264440565039</v>
      </c>
      <c r="H20291" s="26">
        <v>0.42415144887769202</v>
      </c>
      <c r="I20291" s="16">
        <v>0.62961584050932706</v>
      </c>
      <c r="J20291" s="26">
        <v>6.0622764389498605E-17</v>
      </c>
      <c r="K20291" s="16">
        <v>1.598371841945344E-16</v>
      </c>
      <c r="L20291" s="26">
        <v>4.0170582442074703E-5</v>
      </c>
      <c r="M20291" s="28">
        <v>1.429670629671121E-4</v>
      </c>
    </row>
    <row r="20292" spans="1:13" x14ac:dyDescent="0.25">
      <c r="A20292" s="28" t="s">
        <v>20805</v>
      </c>
      <c r="B20292" s="26">
        <v>0.57015557213469403</v>
      </c>
      <c r="C20292" s="16">
        <v>0.80894590018300261</v>
      </c>
      <c r="D20292" s="26">
        <v>0.25879357850793899</v>
      </c>
      <c r="E20292" s="16">
        <v>0.47306708362768041</v>
      </c>
      <c r="F20292" s="26">
        <v>0.45822171611039197</v>
      </c>
      <c r="G20292" s="16">
        <v>0.70338526718009364</v>
      </c>
      <c r="H20292" s="26">
        <v>0.67108140090718704</v>
      </c>
      <c r="I20292" s="16">
        <v>0.8191955451284888</v>
      </c>
      <c r="J20292" s="26">
        <v>3.8377687927223602E-13</v>
      </c>
      <c r="K20292" s="16">
        <v>7.2966874567253379E-13</v>
      </c>
      <c r="L20292" s="26">
        <v>4.3981744662430301E-2</v>
      </c>
      <c r="M20292" s="28">
        <v>6.042530654633041E-2</v>
      </c>
    </row>
    <row r="20293" spans="1:13" x14ac:dyDescent="0.25">
      <c r="A20293" s="28" t="s">
        <v>20806</v>
      </c>
      <c r="B20293" s="26">
        <v>0.18166942075039899</v>
      </c>
      <c r="C20293" s="16">
        <v>0.48760790033930979</v>
      </c>
      <c r="D20293" s="26">
        <v>0.88368006944515698</v>
      </c>
      <c r="E20293" s="16">
        <v>0.94230767269857485</v>
      </c>
      <c r="F20293" s="26">
        <v>2.9804134654709498E-4</v>
      </c>
      <c r="G20293" s="16">
        <v>6.6880229018796899E-3</v>
      </c>
      <c r="H20293" s="26">
        <v>3.3069775075058602E-4</v>
      </c>
      <c r="I20293" s="16">
        <v>4.1217261737485902E-3</v>
      </c>
      <c r="J20293" s="26">
        <v>1.97359951535251E-17</v>
      </c>
      <c r="K20293" s="16">
        <v>5.4351179266728842E-17</v>
      </c>
      <c r="L20293" s="26">
        <v>4.7206961940753202E-12</v>
      </c>
      <c r="M20293" s="28">
        <v>9.0032815957164732E-11</v>
      </c>
    </row>
    <row r="20294" spans="1:13" x14ac:dyDescent="0.25">
      <c r="A20294" s="28" t="s">
        <v>20807</v>
      </c>
      <c r="B20294" s="26">
        <v>0.45850697234634902</v>
      </c>
      <c r="C20294" s="16">
        <v>0.73927751566467792</v>
      </c>
      <c r="D20294" s="26">
        <v>0.88859561379061602</v>
      </c>
      <c r="E20294" s="16">
        <v>0.94507322908686375</v>
      </c>
      <c r="F20294" s="26">
        <v>0.54469246575691499</v>
      </c>
      <c r="G20294" s="16">
        <v>0.76599278087538125</v>
      </c>
      <c r="H20294" s="26">
        <v>0.44780252940535098</v>
      </c>
      <c r="I20294" s="16">
        <v>0.65174919139138687</v>
      </c>
      <c r="J20294" s="26">
        <v>8.1776747306439698E-13</v>
      </c>
      <c r="K20294" s="16">
        <v>1.513979496779101E-12</v>
      </c>
      <c r="L20294" s="26">
        <v>1.06838477688125E-3</v>
      </c>
      <c r="M20294" s="28">
        <v>2.4585901289675099E-3</v>
      </c>
    </row>
    <row r="20295" spans="1:13" x14ac:dyDescent="0.25">
      <c r="A20295" s="28" t="s">
        <v>20808</v>
      </c>
      <c r="B20295" s="26">
        <v>0.654778696015062</v>
      </c>
      <c r="C20295" s="16">
        <v>0.85519040863319218</v>
      </c>
      <c r="D20295" s="26">
        <v>4.9082568454407498E-2</v>
      </c>
      <c r="E20295" s="16">
        <v>0.16216125500898479</v>
      </c>
      <c r="F20295" s="26">
        <v>0.29920367957939298</v>
      </c>
      <c r="G20295" s="16">
        <v>0.56468007603567227</v>
      </c>
      <c r="H20295" s="26">
        <v>0.120638330698803</v>
      </c>
      <c r="I20295" s="16">
        <v>0.28688179838598082</v>
      </c>
      <c r="J20295" s="26">
        <v>6.5333711196581594E-16</v>
      </c>
      <c r="K20295" s="16">
        <v>1.5699244130542581E-15</v>
      </c>
      <c r="L20295" s="26">
        <v>8.0758794772333008E-3</v>
      </c>
      <c r="M20295" s="28">
        <v>1.402910776910753E-2</v>
      </c>
    </row>
    <row r="20296" spans="1:13" x14ac:dyDescent="0.25">
      <c r="A20296" s="28" t="s">
        <v>20809</v>
      </c>
      <c r="B20296" s="26">
        <v>0.97720838318453196</v>
      </c>
      <c r="C20296" s="16">
        <v>0.99241227791959818</v>
      </c>
      <c r="D20296" s="26">
        <v>0.24857337473566599</v>
      </c>
      <c r="E20296" s="16">
        <v>0.46273519612070269</v>
      </c>
      <c r="F20296" s="26">
        <v>0.94608003651554295</v>
      </c>
      <c r="G20296" s="16">
        <v>0.97716965424833602</v>
      </c>
      <c r="H20296" s="26">
        <v>0.90132204592513199</v>
      </c>
      <c r="I20296" s="16">
        <v>0.95199148810949297</v>
      </c>
      <c r="J20296" s="26">
        <v>6.1791562980085797E-10</v>
      </c>
      <c r="K20296" s="16">
        <v>9.3107901697820834E-10</v>
      </c>
      <c r="L20296" s="26">
        <v>0.5794172001365</v>
      </c>
      <c r="M20296" s="28">
        <v>0.60399904727592524</v>
      </c>
    </row>
    <row r="20297" spans="1:13" x14ac:dyDescent="0.25">
      <c r="A20297" s="28" t="s">
        <v>20810</v>
      </c>
      <c r="B20297" s="26">
        <v>0.57984220891190397</v>
      </c>
      <c r="C20297" s="16">
        <v>0.81428558524805461</v>
      </c>
      <c r="D20297" s="26">
        <v>3.81839515953874E-2</v>
      </c>
      <c r="E20297" s="16">
        <v>0.1371926318405462</v>
      </c>
      <c r="F20297" s="26">
        <v>0.84110942979290704</v>
      </c>
      <c r="G20297" s="16">
        <v>0.92992303360804562</v>
      </c>
      <c r="H20297" s="26">
        <v>0.33709945619461301</v>
      </c>
      <c r="I20297" s="16">
        <v>0.54892408415069116</v>
      </c>
      <c r="J20297" s="26">
        <v>2.21273853079179E-11</v>
      </c>
      <c r="K20297" s="16">
        <v>3.6804709123037477E-11</v>
      </c>
      <c r="L20297" s="26">
        <v>8.1035205222258905E-2</v>
      </c>
      <c r="M20297" s="28">
        <v>0.1029844379304066</v>
      </c>
    </row>
    <row r="20298" spans="1:13" x14ac:dyDescent="0.25">
      <c r="A20298" s="28" t="s">
        <v>20811</v>
      </c>
      <c r="B20298" s="26">
        <v>0.75499309834059203</v>
      </c>
      <c r="C20298" s="16">
        <v>0.90355978526884839</v>
      </c>
      <c r="D20298" s="26">
        <v>0.25275621369714601</v>
      </c>
      <c r="E20298" s="16">
        <v>0.46727894897670752</v>
      </c>
      <c r="F20298" s="26">
        <v>0.96645588235615898</v>
      </c>
      <c r="G20298" s="16">
        <v>0.98572232218463718</v>
      </c>
      <c r="H20298" s="26">
        <v>1.33750721964219E-3</v>
      </c>
      <c r="I20298" s="16">
        <v>1.2028043359219439E-2</v>
      </c>
      <c r="J20298" s="26">
        <v>1.16481050960672E-19</v>
      </c>
      <c r="K20298" s="16">
        <v>4.0157819383214499E-19</v>
      </c>
      <c r="L20298" s="26">
        <v>2.56764360452351E-4</v>
      </c>
      <c r="M20298" s="28">
        <v>7.1229746256345333E-4</v>
      </c>
    </row>
    <row r="20299" spans="1:13" x14ac:dyDescent="0.25">
      <c r="A20299" s="28" t="s">
        <v>20812</v>
      </c>
      <c r="B20299" s="26">
        <v>0.66686686051409305</v>
      </c>
      <c r="C20299" s="16">
        <v>0.86146329580968173</v>
      </c>
      <c r="D20299" s="26">
        <v>8.0472519709258398E-3</v>
      </c>
      <c r="E20299" s="16">
        <v>4.522591943924479E-2</v>
      </c>
      <c r="F20299" s="26">
        <v>0.54672874738497101</v>
      </c>
      <c r="G20299" s="16">
        <v>0.76721047925500563</v>
      </c>
      <c r="H20299" s="26">
        <v>5.3247650360262395E-4</v>
      </c>
      <c r="I20299" s="16">
        <v>5.97436411435023E-3</v>
      </c>
      <c r="J20299" s="26">
        <v>1.3948873862341299E-20</v>
      </c>
      <c r="K20299" s="16">
        <v>5.3121487177474619E-20</v>
      </c>
      <c r="L20299" s="26">
        <v>2.1441608624989301E-2</v>
      </c>
      <c r="M20299" s="28">
        <v>3.2422091622422558E-2</v>
      </c>
    </row>
    <row r="20300" spans="1:13" x14ac:dyDescent="0.25">
      <c r="A20300" s="28" t="s">
        <v>20813</v>
      </c>
      <c r="B20300" s="26">
        <v>7.3909039468872201E-2</v>
      </c>
      <c r="C20300" s="16">
        <v>0.3129330880508735</v>
      </c>
      <c r="D20300" s="26">
        <v>7.7194916542315806E-2</v>
      </c>
      <c r="E20300" s="16">
        <v>0.21790752332433261</v>
      </c>
      <c r="F20300" s="26">
        <v>1.3635196137881399E-2</v>
      </c>
      <c r="G20300" s="16">
        <v>9.2138400585589378E-2</v>
      </c>
      <c r="H20300" s="26">
        <v>7.5280693293145101E-2</v>
      </c>
      <c r="I20300" s="16">
        <v>0.21020060960477061</v>
      </c>
      <c r="J20300" s="26">
        <v>6.5524125241183797E-32</v>
      </c>
      <c r="K20300" s="16">
        <v>9.8194737582304393E-31</v>
      </c>
      <c r="L20300" s="26">
        <v>5.1588009124269499E-6</v>
      </c>
      <c r="M20300" s="28">
        <v>2.329868550880521E-5</v>
      </c>
    </row>
    <row r="20301" spans="1:13" x14ac:dyDescent="0.25">
      <c r="A20301" s="28" t="s">
        <v>20814</v>
      </c>
      <c r="B20301" s="26">
        <v>0.41462871104294502</v>
      </c>
      <c r="C20301" s="16">
        <v>0.70943790367388238</v>
      </c>
      <c r="D20301" s="26">
        <v>6.4974000499044296E-2</v>
      </c>
      <c r="E20301" s="16">
        <v>0.19550721125594439</v>
      </c>
      <c r="F20301" s="26">
        <v>0.124779091165137</v>
      </c>
      <c r="G20301" s="16">
        <v>0.35150011015186922</v>
      </c>
      <c r="H20301" s="26">
        <v>0.24896609806247</v>
      </c>
      <c r="I20301" s="16">
        <v>0.45424540786513701</v>
      </c>
      <c r="J20301" s="26">
        <v>1.51266820518888E-23</v>
      </c>
      <c r="K20301" s="16">
        <v>7.9172677812408474E-23</v>
      </c>
      <c r="L20301" s="26">
        <v>2.08262799713941E-4</v>
      </c>
      <c r="M20301" s="28">
        <v>5.9553177414871947E-4</v>
      </c>
    </row>
    <row r="20302" spans="1:13" x14ac:dyDescent="0.25">
      <c r="A20302" s="28" t="s">
        <v>20815</v>
      </c>
      <c r="B20302" s="26">
        <v>5.1607822014539999E-2</v>
      </c>
      <c r="C20302" s="16">
        <v>0.26084440831291122</v>
      </c>
      <c r="D20302" s="26">
        <v>3.2453000052733598E-2</v>
      </c>
      <c r="E20302" s="16">
        <v>0.1221823590695046</v>
      </c>
      <c r="F20302" s="26">
        <v>0.47452617728838398</v>
      </c>
      <c r="G20302" s="16">
        <v>0.71521965590034009</v>
      </c>
      <c r="H20302" s="26">
        <v>0.67279079254350604</v>
      </c>
      <c r="I20302" s="16">
        <v>0.82040669296870095</v>
      </c>
      <c r="J20302" s="26">
        <v>5.5237028103562393E-20</v>
      </c>
      <c r="K20302" s="16">
        <v>1.9743927738415489E-19</v>
      </c>
      <c r="L20302" s="26">
        <v>1.02169461406729E-6</v>
      </c>
      <c r="M20302" s="28">
        <v>5.5518451004795177E-6</v>
      </c>
    </row>
    <row r="20303" spans="1:13" x14ac:dyDescent="0.25">
      <c r="A20303" s="28" t="s">
        <v>20816</v>
      </c>
      <c r="B20303" s="26">
        <v>0.64511453086625403</v>
      </c>
      <c r="C20303" s="16">
        <v>0.85052508918911729</v>
      </c>
      <c r="D20303" s="26">
        <v>0.43413337153797898</v>
      </c>
      <c r="E20303" s="16">
        <v>0.64294381656770305</v>
      </c>
      <c r="F20303" s="26">
        <v>0.736710477981523</v>
      </c>
      <c r="G20303" s="16">
        <v>0.87865103240515496</v>
      </c>
      <c r="H20303" s="26">
        <v>5.2010738694398498E-2</v>
      </c>
      <c r="I20303" s="16">
        <v>0.16314367131532981</v>
      </c>
      <c r="J20303" s="26">
        <v>1.66744591182553E-26</v>
      </c>
      <c r="K20303" s="16">
        <v>1.241622779349974E-25</v>
      </c>
      <c r="L20303" s="26">
        <v>1.54564180241841E-2</v>
      </c>
      <c r="M20303" s="28">
        <v>2.4404571507194588E-2</v>
      </c>
    </row>
    <row r="20304" spans="1:13" x14ac:dyDescent="0.25">
      <c r="A20304" s="28" t="s">
        <v>20817</v>
      </c>
      <c r="B20304" s="26">
        <v>0.88903475087874295</v>
      </c>
      <c r="C20304" s="16">
        <v>0.95850819185039315</v>
      </c>
      <c r="D20304" s="26">
        <v>0.17796955765263001</v>
      </c>
      <c r="E20304" s="16">
        <v>0.37584481215754728</v>
      </c>
      <c r="F20304" s="26">
        <v>0.25662536266498198</v>
      </c>
      <c r="G20304" s="16">
        <v>0.52053844040367203</v>
      </c>
      <c r="H20304" s="26">
        <v>2.0744699281946902E-3</v>
      </c>
      <c r="I20304" s="16">
        <v>1.636166873051496E-2</v>
      </c>
      <c r="J20304" s="26">
        <v>1.9016156454640798E-21</v>
      </c>
      <c r="K20304" s="16">
        <v>7.9651250217166205E-21</v>
      </c>
      <c r="L20304" s="26">
        <v>4.4602936945488999E-3</v>
      </c>
      <c r="M20304" s="28">
        <v>8.4228637962045008E-3</v>
      </c>
    </row>
    <row r="20305" spans="1:13" x14ac:dyDescent="0.25">
      <c r="A20305" s="28" t="s">
        <v>20818</v>
      </c>
      <c r="B20305" s="26">
        <v>0.55516859092914495</v>
      </c>
      <c r="C20305" s="16">
        <v>0.80054725411156646</v>
      </c>
      <c r="D20305" s="26">
        <v>0.666655522093207</v>
      </c>
      <c r="E20305" s="16">
        <v>0.81337120434892618</v>
      </c>
      <c r="F20305" s="26">
        <v>0.422541270980061</v>
      </c>
      <c r="G20305" s="16">
        <v>0.67569669709636349</v>
      </c>
      <c r="H20305" s="26">
        <v>0.84058920248299995</v>
      </c>
      <c r="I20305" s="16">
        <v>0.91990275761389284</v>
      </c>
      <c r="J20305" s="26">
        <v>4.9479820561521706E-9</v>
      </c>
      <c r="K20305" s="16">
        <v>7.042077981037037E-9</v>
      </c>
      <c r="L20305" s="26">
        <v>0.52588671897695305</v>
      </c>
      <c r="M20305" s="28">
        <v>0.55267143306911015</v>
      </c>
    </row>
    <row r="20306" spans="1:13" x14ac:dyDescent="0.25">
      <c r="A20306" s="28" t="s">
        <v>20819</v>
      </c>
      <c r="B20306" s="26">
        <v>0.63069515180466895</v>
      </c>
      <c r="C20306" s="16">
        <v>0.84100115282202281</v>
      </c>
      <c r="D20306" s="26">
        <v>0.50853357208234096</v>
      </c>
      <c r="E20306" s="16">
        <v>0.70291793793487989</v>
      </c>
      <c r="F20306" s="26">
        <v>0.995325334793289</v>
      </c>
      <c r="G20306" s="16">
        <v>0.99797191974878163</v>
      </c>
      <c r="H20306" s="26">
        <v>3.4026827936827598E-4</v>
      </c>
      <c r="I20306" s="16">
        <v>4.20925190059546E-3</v>
      </c>
      <c r="J20306" s="26">
        <v>5.9930569322023195E-20</v>
      </c>
      <c r="K20306" s="16">
        <v>2.135760000316044E-19</v>
      </c>
      <c r="L20306" s="26">
        <v>2.5047328927688899E-7</v>
      </c>
      <c r="M20306" s="28">
        <v>1.581939647712846E-6</v>
      </c>
    </row>
    <row r="20307" spans="1:13" x14ac:dyDescent="0.25">
      <c r="A20307" s="28" t="s">
        <v>20820</v>
      </c>
      <c r="B20307" s="26">
        <v>0.29376782716122701</v>
      </c>
      <c r="C20307" s="16">
        <v>0.61024028712394562</v>
      </c>
      <c r="D20307" s="26">
        <v>4.86341393217602E-3</v>
      </c>
      <c r="E20307" s="16">
        <v>3.1307498259436448E-2</v>
      </c>
      <c r="F20307" s="26">
        <v>0.99786133343289696</v>
      </c>
      <c r="G20307" s="16">
        <v>0.99895655449076459</v>
      </c>
      <c r="H20307" s="26">
        <v>7.9742052392395605E-4</v>
      </c>
      <c r="I20307" s="16">
        <v>8.1044040469791506E-3</v>
      </c>
      <c r="J20307" s="26">
        <v>4.9387865855499702E-23</v>
      </c>
      <c r="K20307" s="16">
        <v>2.4348127163610098E-22</v>
      </c>
      <c r="L20307" s="26">
        <v>1.4460794220571499E-3</v>
      </c>
      <c r="M20307" s="28">
        <v>3.18116734159775E-3</v>
      </c>
    </row>
    <row r="20308" spans="1:13" x14ac:dyDescent="0.25">
      <c r="A20308" s="28" t="s">
        <v>20821</v>
      </c>
      <c r="B20308" s="26">
        <v>0.58387329913968</v>
      </c>
      <c r="C20308" s="16">
        <v>0.81654905380212228</v>
      </c>
      <c r="D20308" s="26">
        <v>7.9872300473658004E-4</v>
      </c>
      <c r="E20308" s="16">
        <v>7.8215123240848398E-3</v>
      </c>
      <c r="F20308" s="26">
        <v>0.17111866516188001</v>
      </c>
      <c r="G20308" s="16">
        <v>0.41792031551818187</v>
      </c>
      <c r="H20308" s="26">
        <v>0.235852870289917</v>
      </c>
      <c r="I20308" s="16">
        <v>0.43928364175854012</v>
      </c>
      <c r="J20308" s="26">
        <v>2.34524661335226E-27</v>
      </c>
      <c r="K20308" s="16">
        <v>1.928184189193713E-26</v>
      </c>
      <c r="L20308" s="26">
        <v>3.8629192852538499E-8</v>
      </c>
      <c r="M20308" s="28">
        <v>2.9606064115212861E-7</v>
      </c>
    </row>
    <row r="20309" spans="1:13" x14ac:dyDescent="0.25">
      <c r="A20309" s="28" t="s">
        <v>20822</v>
      </c>
      <c r="B20309" s="26">
        <v>0.51143802461974397</v>
      </c>
      <c r="C20309" s="16">
        <v>0.77438705342374681</v>
      </c>
      <c r="D20309" s="26">
        <v>0.16904709408044599</v>
      </c>
      <c r="E20309" s="16">
        <v>0.36432204698953419</v>
      </c>
      <c r="F20309" s="26">
        <v>0.35718502523182599</v>
      </c>
      <c r="G20309" s="16">
        <v>0.61829344001720643</v>
      </c>
      <c r="H20309" s="26">
        <v>0.95754480183229596</v>
      </c>
      <c r="I20309" s="16">
        <v>0.98023046140473602</v>
      </c>
      <c r="J20309" s="26">
        <v>1.94754031163629E-13</v>
      </c>
      <c r="K20309" s="16">
        <v>3.791788594051617E-13</v>
      </c>
      <c r="L20309" s="26">
        <v>1.46127543357271E-5</v>
      </c>
      <c r="M20309" s="28">
        <v>5.8636592991203842E-5</v>
      </c>
    </row>
    <row r="20310" spans="1:13" x14ac:dyDescent="0.25">
      <c r="A20310" s="28" t="s">
        <v>20823</v>
      </c>
      <c r="B20310" s="26">
        <v>0.61200200285230899</v>
      </c>
      <c r="C20310" s="16">
        <v>0.83083470507110035</v>
      </c>
      <c r="D20310" s="26">
        <v>3.0864806088719499E-2</v>
      </c>
      <c r="E20310" s="16">
        <v>0.11768851398353181</v>
      </c>
      <c r="F20310" s="26">
        <v>6.9825535308089798E-2</v>
      </c>
      <c r="G20310" s="16">
        <v>0.25129937501947852</v>
      </c>
      <c r="H20310" s="26">
        <v>1.5519154590459799E-6</v>
      </c>
      <c r="I20310" s="16">
        <v>5.4635056529528557E-5</v>
      </c>
      <c r="J20310" s="26">
        <v>2.9025764186743E-35</v>
      </c>
      <c r="K20310" s="16">
        <v>6.8724177057365584E-34</v>
      </c>
      <c r="L20310" s="26">
        <v>0.101986970342458</v>
      </c>
      <c r="M20310" s="28">
        <v>0.1262637027616906</v>
      </c>
    </row>
    <row r="20311" spans="1:13" x14ac:dyDescent="0.25">
      <c r="A20311" s="28" t="s">
        <v>20824</v>
      </c>
      <c r="B20311" s="26">
        <v>0.924008161861128</v>
      </c>
      <c r="C20311" s="16">
        <v>0.97269976842979045</v>
      </c>
      <c r="D20311" s="26">
        <v>0.36649448182083399</v>
      </c>
      <c r="E20311" s="16">
        <v>0.58319919839284551</v>
      </c>
      <c r="F20311" s="26">
        <v>0.73872363851511402</v>
      </c>
      <c r="G20311" s="16">
        <v>0.87928667204922251</v>
      </c>
      <c r="H20311" s="26">
        <v>3.2359872014861603E-2</v>
      </c>
      <c r="I20311" s="16">
        <v>0.1175652599423368</v>
      </c>
      <c r="J20311" s="26">
        <v>3.7070087242355403E-14</v>
      </c>
      <c r="K20311" s="16">
        <v>7.6406576785639914E-14</v>
      </c>
      <c r="L20311" s="26">
        <v>9.5978529137590293E-2</v>
      </c>
      <c r="M20311" s="28">
        <v>0.1197153344502382</v>
      </c>
    </row>
    <row r="20312" spans="1:13" x14ac:dyDescent="0.25">
      <c r="A20312" s="28" t="s">
        <v>20825</v>
      </c>
      <c r="B20312" s="26">
        <v>4.4363168699311797E-2</v>
      </c>
      <c r="C20312" s="16">
        <v>0.2410675728283706</v>
      </c>
      <c r="D20312" s="26">
        <v>0.31366754207999198</v>
      </c>
      <c r="E20312" s="16">
        <v>0.53204293462655694</v>
      </c>
      <c r="F20312" s="26">
        <v>2.0122594791052599E-2</v>
      </c>
      <c r="G20312" s="16">
        <v>0.1166220046662246</v>
      </c>
      <c r="H20312" s="26">
        <v>0.15330618570600399</v>
      </c>
      <c r="I20312" s="16">
        <v>0.33519140254076712</v>
      </c>
      <c r="J20312" s="26">
        <v>1.9847324557202699E-19</v>
      </c>
      <c r="K20312" s="16">
        <v>6.6638726526880547E-19</v>
      </c>
      <c r="L20312" s="26">
        <v>6.9100385885763499E-7</v>
      </c>
      <c r="M20312" s="28">
        <v>3.9205569006519724E-6</v>
      </c>
    </row>
    <row r="20313" spans="1:13" x14ac:dyDescent="0.25">
      <c r="A20313" s="28" t="s">
        <v>20826</v>
      </c>
      <c r="B20313" s="26">
        <v>0.73682843562573097</v>
      </c>
      <c r="C20313" s="16">
        <v>0.89488692767009226</v>
      </c>
      <c r="D20313" s="26">
        <v>0.503288421295215</v>
      </c>
      <c r="E20313" s="16">
        <v>0.69931615018502069</v>
      </c>
      <c r="F20313" s="26">
        <v>3.1265618289586301E-2</v>
      </c>
      <c r="G20313" s="16">
        <v>0.15402965033996621</v>
      </c>
      <c r="H20313" s="26">
        <v>4.0780459174471602E-2</v>
      </c>
      <c r="I20313" s="16">
        <v>0.1376757043124183</v>
      </c>
      <c r="J20313" s="26">
        <v>2.3084060574100698E-25</v>
      </c>
      <c r="K20313" s="16">
        <v>1.494513719713031E-24</v>
      </c>
      <c r="L20313" s="26">
        <v>0.14528998690589701</v>
      </c>
      <c r="M20313" s="28">
        <v>0.17273445545059729</v>
      </c>
    </row>
    <row r="20314" spans="1:13" x14ac:dyDescent="0.25">
      <c r="A20314" s="28" t="s">
        <v>20827</v>
      </c>
      <c r="B20314" s="26">
        <v>0.48053347430968402</v>
      </c>
      <c r="C20314" s="16">
        <v>0.75511900781504937</v>
      </c>
      <c r="D20314" s="26">
        <v>0.25756306064041001</v>
      </c>
      <c r="E20314" s="16">
        <v>0.47194255351986392</v>
      </c>
      <c r="F20314" s="26">
        <v>2.7266869496355901E-3</v>
      </c>
      <c r="G20314" s="16">
        <v>3.22783886090637E-2</v>
      </c>
      <c r="H20314" s="26">
        <v>0.502972316385211</v>
      </c>
      <c r="I20314" s="16">
        <v>0.6962760584266362</v>
      </c>
      <c r="J20314" s="26">
        <v>9.3150246023939097E-33</v>
      </c>
      <c r="K20314" s="16">
        <v>1.5652594157778499E-31</v>
      </c>
      <c r="L20314" s="26">
        <v>1.16245520035016E-6</v>
      </c>
      <c r="M20314" s="28">
        <v>6.233139931964966E-6</v>
      </c>
    </row>
    <row r="20315" spans="1:13" x14ac:dyDescent="0.25">
      <c r="A20315" s="28" t="s">
        <v>20828</v>
      </c>
      <c r="B20315" s="26">
        <v>0.62837939678015398</v>
      </c>
      <c r="C20315" s="16">
        <v>0.83993230690938303</v>
      </c>
      <c r="D20315" s="26">
        <v>0.30439356358490599</v>
      </c>
      <c r="E20315" s="16">
        <v>0.52294814223886843</v>
      </c>
      <c r="F20315" s="26">
        <v>0.32582752917220598</v>
      </c>
      <c r="G20315" s="16">
        <v>0.59016339787262984</v>
      </c>
      <c r="H20315" s="26">
        <v>0.123298098474505</v>
      </c>
      <c r="I20315" s="16">
        <v>0.29109791828715859</v>
      </c>
      <c r="J20315" s="26">
        <v>1.5697161987099399E-5</v>
      </c>
      <c r="K20315" s="16">
        <v>1.8570766509087681E-5</v>
      </c>
      <c r="L20315" s="26">
        <v>0.219342372485829</v>
      </c>
      <c r="M20315" s="28">
        <v>0.24990065516118509</v>
      </c>
    </row>
    <row r="20316" spans="1:13" x14ac:dyDescent="0.25">
      <c r="A20316" s="28" t="s">
        <v>20829</v>
      </c>
      <c r="B20316" s="26">
        <v>8.18092262653417E-4</v>
      </c>
      <c r="C20316" s="16">
        <v>2.1090673878129799E-2</v>
      </c>
      <c r="D20316" s="26">
        <v>0.35595905113363102</v>
      </c>
      <c r="E20316" s="16">
        <v>0.57376351422193905</v>
      </c>
      <c r="F20316" s="26">
        <v>0.25927710340913002</v>
      </c>
      <c r="G20316" s="16">
        <v>0.52330599583750637</v>
      </c>
      <c r="H20316" s="26">
        <v>5.8321609931328698E-2</v>
      </c>
      <c r="I20316" s="16">
        <v>0.17667495728833679</v>
      </c>
      <c r="J20316" s="26">
        <v>1.07955256636808E-11</v>
      </c>
      <c r="K20316" s="16">
        <v>1.8351453623648001E-11</v>
      </c>
      <c r="L20316" s="26">
        <v>9.0519439756561596E-4</v>
      </c>
      <c r="M20316" s="28">
        <v>2.1263454044762198E-3</v>
      </c>
    </row>
    <row r="20317" spans="1:13" x14ac:dyDescent="0.25">
      <c r="A20317" s="28" t="s">
        <v>20830</v>
      </c>
      <c r="B20317" s="26">
        <v>0.33545366184235198</v>
      </c>
      <c r="C20317" s="16">
        <v>0.64655065410738721</v>
      </c>
      <c r="D20317" s="26">
        <v>0.24049898030324801</v>
      </c>
      <c r="E20317" s="16">
        <v>0.45392121655934708</v>
      </c>
      <c r="F20317" s="26">
        <v>0.39262799627829997</v>
      </c>
      <c r="G20317" s="16">
        <v>0.65154827448238095</v>
      </c>
      <c r="H20317" s="26">
        <v>0.16728848819432399</v>
      </c>
      <c r="I20317" s="16">
        <v>0.35422207493325852</v>
      </c>
      <c r="J20317" s="26">
        <v>1.1884153278001601E-16</v>
      </c>
      <c r="K20317" s="16">
        <v>3.0524122909351079E-16</v>
      </c>
      <c r="L20317" s="26">
        <v>2.1106042541535201E-3</v>
      </c>
      <c r="M20317" s="28">
        <v>4.4155115789524402E-3</v>
      </c>
    </row>
    <row r="20318" spans="1:13" x14ac:dyDescent="0.25">
      <c r="A20318" s="28" t="s">
        <v>20831</v>
      </c>
      <c r="B20318" s="26">
        <v>0.84246698546682197</v>
      </c>
      <c r="C20318" s="16">
        <v>0.93969659340881961</v>
      </c>
      <c r="D20318" s="26">
        <v>5.3186546594246002E-7</v>
      </c>
      <c r="E20318" s="16">
        <v>2.1269666445278079E-5</v>
      </c>
      <c r="F20318" s="26">
        <v>2.34054317342338E-2</v>
      </c>
      <c r="G20318" s="16">
        <v>0.128458508445676</v>
      </c>
      <c r="H20318" s="26">
        <v>0.81845167426934595</v>
      </c>
      <c r="I20318" s="16">
        <v>0.90589886119648499</v>
      </c>
      <c r="J20318" s="26">
        <v>4.5743000012663787E-18</v>
      </c>
      <c r="K20318" s="16">
        <v>1.3396030618736599E-17</v>
      </c>
      <c r="L20318" s="26">
        <v>1.32213985053893E-3</v>
      </c>
      <c r="M20318" s="28">
        <v>2.94899805674319E-3</v>
      </c>
    </row>
    <row r="20319" spans="1:13" x14ac:dyDescent="0.25">
      <c r="A20319" s="28" t="s">
        <v>20832</v>
      </c>
      <c r="B20319" s="26">
        <v>0.32356307611961199</v>
      </c>
      <c r="C20319" s="16">
        <v>0.63683595084489664</v>
      </c>
      <c r="D20319" s="26">
        <v>0.148500256327081</v>
      </c>
      <c r="E20319" s="16">
        <v>0.33419556805655393</v>
      </c>
      <c r="F20319" s="26">
        <v>0.98093029452526204</v>
      </c>
      <c r="G20319" s="16">
        <v>0.9922293465168236</v>
      </c>
      <c r="H20319" s="26">
        <v>0.17935668402608601</v>
      </c>
      <c r="I20319" s="16">
        <v>0.37106789879192659</v>
      </c>
      <c r="J20319" s="26">
        <v>4.1298103904643698E-11</v>
      </c>
      <c r="K20319" s="16">
        <v>6.7520120392251497E-11</v>
      </c>
      <c r="L20319" s="26">
        <v>4.7148491536694998E-4</v>
      </c>
      <c r="M20319" s="28">
        <v>1.2072419884947201E-3</v>
      </c>
    </row>
    <row r="20320" spans="1:13" x14ac:dyDescent="0.25">
      <c r="A20320" s="28" t="s">
        <v>20833</v>
      </c>
      <c r="B20320" s="26">
        <v>0.52682695878611796</v>
      </c>
      <c r="C20320" s="16">
        <v>0.7841969182735069</v>
      </c>
      <c r="D20320" s="26">
        <v>3.6354288328239101E-2</v>
      </c>
      <c r="E20320" s="16">
        <v>0.13227860756505161</v>
      </c>
      <c r="F20320" s="26">
        <v>0.75289742381945701</v>
      </c>
      <c r="G20320" s="16">
        <v>0.88754856323888887</v>
      </c>
      <c r="H20320" s="26">
        <v>0.55821436279166903</v>
      </c>
      <c r="I20320" s="16">
        <v>0.73797423300610032</v>
      </c>
      <c r="J20320" s="26">
        <v>9.3448224076247288E-18</v>
      </c>
      <c r="K20320" s="16">
        <v>2.650641410695299E-17</v>
      </c>
      <c r="L20320" s="26">
        <v>1.70853810831837E-2</v>
      </c>
      <c r="M20320" s="28">
        <v>2.659914156599753E-2</v>
      </c>
    </row>
    <row r="20321" spans="1:13" x14ac:dyDescent="0.25">
      <c r="A20321" s="28" t="s">
        <v>20834</v>
      </c>
      <c r="B20321" s="26">
        <v>7.3401332478592402E-2</v>
      </c>
      <c r="C20321" s="16">
        <v>0.31207555236146739</v>
      </c>
      <c r="D20321" s="26">
        <v>0.71669156185572802</v>
      </c>
      <c r="E20321" s="16">
        <v>0.8471927831150855</v>
      </c>
      <c r="F20321" s="26">
        <v>3.4744149852747701E-2</v>
      </c>
      <c r="G20321" s="16">
        <v>0.16438215864458181</v>
      </c>
      <c r="H20321" s="26">
        <v>2.75502431232539E-3</v>
      </c>
      <c r="I20321" s="16">
        <v>2.006924935793342E-2</v>
      </c>
      <c r="J20321" s="26">
        <v>9.1622756068740098E-5</v>
      </c>
      <c r="K20321" s="16">
        <v>1.0497778832503839E-4</v>
      </c>
      <c r="L20321" s="26">
        <v>7.0692264058059298E-6</v>
      </c>
      <c r="M20321" s="28">
        <v>3.0774708506929321E-5</v>
      </c>
    </row>
    <row r="20322" spans="1:13" x14ac:dyDescent="0.25">
      <c r="A20322" s="28" t="s">
        <v>20835</v>
      </c>
      <c r="B20322" s="26">
        <v>0.137820134186281</v>
      </c>
      <c r="C20322" s="16">
        <v>0.42652938199313789</v>
      </c>
      <c r="D20322" s="26">
        <v>6.8226962354888303E-3</v>
      </c>
      <c r="E20322" s="16">
        <v>4.0075875726784088E-2</v>
      </c>
      <c r="F20322" s="26">
        <v>0.99294487811994103</v>
      </c>
      <c r="G20322" s="16">
        <v>0.99706643548738239</v>
      </c>
      <c r="H20322" s="26">
        <v>0.82796241667070403</v>
      </c>
      <c r="I20322" s="16">
        <v>0.91189680219142755</v>
      </c>
      <c r="J20322" s="26">
        <v>9.5905928309783296E-6</v>
      </c>
      <c r="K20322" s="16">
        <v>1.14433815449083E-5</v>
      </c>
      <c r="L20322" s="26">
        <v>1.93472978618092E-2</v>
      </c>
      <c r="M20322" s="28">
        <v>2.965767552374237E-2</v>
      </c>
    </row>
    <row r="20323" spans="1:13" x14ac:dyDescent="0.25">
      <c r="A20323" s="28" t="s">
        <v>20836</v>
      </c>
      <c r="B20323" s="26">
        <v>0.47356576332308697</v>
      </c>
      <c r="C20323" s="16">
        <v>0.75087306315440738</v>
      </c>
      <c r="D20323" s="26">
        <v>0.51495365032118001</v>
      </c>
      <c r="E20323" s="16">
        <v>0.70806951214286984</v>
      </c>
      <c r="F20323" s="26">
        <v>6.3435668807645699E-3</v>
      </c>
      <c r="G20323" s="16">
        <v>5.6796084690295658E-2</v>
      </c>
      <c r="H20323" s="26">
        <v>7.4654545085919802E-2</v>
      </c>
      <c r="I20323" s="16">
        <v>0.208914041662774</v>
      </c>
      <c r="J20323" s="26">
        <v>3.1537701705203799E-7</v>
      </c>
      <c r="K20323" s="16">
        <v>4.0366679229899371E-7</v>
      </c>
      <c r="L20323" s="26">
        <v>1.8926006111481301E-3</v>
      </c>
      <c r="M20323" s="28">
        <v>4.01263956143663E-3</v>
      </c>
    </row>
    <row r="20324" spans="1:13" x14ac:dyDescent="0.25">
      <c r="A20324" s="28" t="s">
        <v>20837</v>
      </c>
      <c r="B20324" s="26">
        <v>0.43811913436658101</v>
      </c>
      <c r="C20324" s="16">
        <v>0.72475500863054054</v>
      </c>
      <c r="D20324" s="26">
        <v>1.0646252197245199E-2</v>
      </c>
      <c r="E20324" s="16">
        <v>5.5104426593357597E-2</v>
      </c>
      <c r="F20324" s="26">
        <v>2.3706100783706099E-3</v>
      </c>
      <c r="G20324" s="16">
        <v>2.924115533199818E-2</v>
      </c>
      <c r="H20324" s="26">
        <v>0.336681873694409</v>
      </c>
      <c r="I20324" s="16">
        <v>0.54849364569772674</v>
      </c>
      <c r="J20324" s="26">
        <v>2.32167168047245E-11</v>
      </c>
      <c r="K20324" s="16">
        <v>3.8565825601907378E-11</v>
      </c>
      <c r="L20324" s="26">
        <v>9.4906449606389604E-7</v>
      </c>
      <c r="M20324" s="28">
        <v>5.2072457978978446E-6</v>
      </c>
    </row>
    <row r="20325" spans="1:13" x14ac:dyDescent="0.25">
      <c r="A20325" s="28" t="s">
        <v>20838</v>
      </c>
      <c r="B20325" s="26">
        <v>2.3956630253212001E-3</v>
      </c>
      <c r="C20325" s="16">
        <v>4.312394255555136E-2</v>
      </c>
      <c r="D20325" s="26">
        <v>0.56851125566230998</v>
      </c>
      <c r="E20325" s="16">
        <v>0.74582546005836625</v>
      </c>
      <c r="F20325" s="26">
        <v>0.15345161519557801</v>
      </c>
      <c r="G20325" s="16">
        <v>0.39441932212148861</v>
      </c>
      <c r="H20325" s="26">
        <v>0.82136209639776203</v>
      </c>
      <c r="I20325" s="16">
        <v>0.90753116680519885</v>
      </c>
      <c r="J20325" s="26">
        <v>0.67146747764926396</v>
      </c>
      <c r="K20325" s="16">
        <v>0.67356895004287853</v>
      </c>
      <c r="L20325" s="26">
        <v>0.39653840740181301</v>
      </c>
      <c r="M20325" s="28">
        <v>0.42646545968318977</v>
      </c>
    </row>
    <row r="20326" spans="1:13" x14ac:dyDescent="0.25">
      <c r="A20326" s="28" t="s">
        <v>20839</v>
      </c>
      <c r="B20326" s="26">
        <v>3.5527879795955501E-2</v>
      </c>
      <c r="C20326" s="16">
        <v>0.21383442225844859</v>
      </c>
      <c r="D20326" s="26">
        <v>4.7475220466280298E-2</v>
      </c>
      <c r="E20326" s="16">
        <v>0.15858629297184171</v>
      </c>
      <c r="F20326" s="26">
        <v>0.19907758619091401</v>
      </c>
      <c r="G20326" s="16">
        <v>0.45529192369008292</v>
      </c>
      <c r="H20326" s="26">
        <v>3.5136895983162602E-3</v>
      </c>
      <c r="I20326" s="16">
        <v>2.3962046403252359E-2</v>
      </c>
      <c r="J20326" s="26">
        <v>3.7445119741650701E-6</v>
      </c>
      <c r="K20326" s="16">
        <v>4.5431296409714618E-6</v>
      </c>
      <c r="L20326" s="26">
        <v>0.31512188134103902</v>
      </c>
      <c r="M20326" s="28">
        <v>0.34614922757185762</v>
      </c>
    </row>
    <row r="20327" spans="1:13" x14ac:dyDescent="0.25">
      <c r="A20327" s="28" t="s">
        <v>20840</v>
      </c>
      <c r="B20327" s="26">
        <v>6.82872680273333E-2</v>
      </c>
      <c r="C20327" s="16">
        <v>0.30007528770444891</v>
      </c>
      <c r="D20327" s="26">
        <v>0.74161753812756404</v>
      </c>
      <c r="E20327" s="16">
        <v>0.8635276665244308</v>
      </c>
      <c r="F20327" s="26">
        <v>0.40363162086031101</v>
      </c>
      <c r="G20327" s="16">
        <v>0.65994549220729004</v>
      </c>
      <c r="H20327" s="26">
        <v>0.79371620675710797</v>
      </c>
      <c r="I20327" s="16">
        <v>0.89201281313601777</v>
      </c>
      <c r="J20327" s="26">
        <v>0.880003611455485</v>
      </c>
      <c r="K20327" s="16">
        <v>0.88094711709894369</v>
      </c>
      <c r="L20327" s="26">
        <v>0.41530591113905702</v>
      </c>
      <c r="M20327" s="28">
        <v>0.44460091932757978</v>
      </c>
    </row>
    <row r="20328" spans="1:13" x14ac:dyDescent="0.25">
      <c r="A20328" s="28" t="s">
        <v>20841</v>
      </c>
      <c r="B20328" s="26">
        <v>7.2595507488782801E-5</v>
      </c>
      <c r="C20328" s="16">
        <v>3.86761350719543E-3</v>
      </c>
      <c r="D20328" s="26">
        <v>0.15085053926181699</v>
      </c>
      <c r="E20328" s="16">
        <v>0.33748466826206058</v>
      </c>
      <c r="F20328" s="26">
        <v>0.45380307478940901</v>
      </c>
      <c r="G20328" s="16">
        <v>0.69975019969143093</v>
      </c>
      <c r="H20328" s="26">
        <v>0.344351726005028</v>
      </c>
      <c r="I20328" s="16">
        <v>0.55560376370713949</v>
      </c>
      <c r="J20328" s="26">
        <v>1.90310522503139E-3</v>
      </c>
      <c r="K20328" s="16">
        <v>2.0670233010089498E-3</v>
      </c>
      <c r="L20328" s="26">
        <v>0.35168205149958998</v>
      </c>
      <c r="M20328" s="28">
        <v>0.38266984474836307</v>
      </c>
    </row>
    <row r="20329" spans="1:13" x14ac:dyDescent="0.25">
      <c r="A20329" s="28" t="s">
        <v>20842</v>
      </c>
      <c r="B20329" s="26">
        <v>9.4030456314218407E-3</v>
      </c>
      <c r="C20329" s="16">
        <v>0.1002797961381061</v>
      </c>
      <c r="D20329" s="26">
        <v>0.209379263505763</v>
      </c>
      <c r="E20329" s="16">
        <v>0.41583461424084528</v>
      </c>
      <c r="F20329" s="26">
        <v>0.52851934381007404</v>
      </c>
      <c r="G20329" s="16">
        <v>0.75540451968860833</v>
      </c>
      <c r="H20329" s="26">
        <v>0.77202273277991795</v>
      </c>
      <c r="I20329" s="16">
        <v>0.87879862916233442</v>
      </c>
      <c r="J20329" s="26">
        <v>7.6603644833316606E-8</v>
      </c>
      <c r="K20329" s="16">
        <v>1.015345804712674E-7</v>
      </c>
      <c r="L20329" s="26">
        <v>8.0755504879627196E-2</v>
      </c>
      <c r="M20329" s="28">
        <v>0.1026532773345563</v>
      </c>
    </row>
    <row r="20330" spans="1:13" x14ac:dyDescent="0.25">
      <c r="A20330" s="28" t="s">
        <v>20843</v>
      </c>
      <c r="B20330" s="26">
        <v>0.69009123599413003</v>
      </c>
      <c r="C20330" s="16">
        <v>0.87281191278018055</v>
      </c>
      <c r="D20330" s="26">
        <v>2.0994283909195198E-3</v>
      </c>
      <c r="E20330" s="16">
        <v>1.6448458480480359E-2</v>
      </c>
      <c r="F20330" s="26">
        <v>0.81534489869919802</v>
      </c>
      <c r="G20330" s="16">
        <v>0.91889904347426765</v>
      </c>
      <c r="H20330" s="26">
        <v>1.3784629004030401E-2</v>
      </c>
      <c r="I20330" s="16">
        <v>6.4479396179819834E-2</v>
      </c>
      <c r="J20330" s="26">
        <v>4.2183746466257601E-13</v>
      </c>
      <c r="K20330" s="16">
        <v>7.9934347071638753E-13</v>
      </c>
      <c r="L20330" s="26">
        <v>2.8122381639846998E-3</v>
      </c>
      <c r="M20330" s="28">
        <v>5.6510540443128502E-3</v>
      </c>
    </row>
    <row r="20331" spans="1:13" x14ac:dyDescent="0.25">
      <c r="A20331" s="28" t="s">
        <v>20844</v>
      </c>
      <c r="B20331" s="26">
        <v>0.18690229423643001</v>
      </c>
      <c r="C20331" s="16">
        <v>0.49412688340201821</v>
      </c>
      <c r="D20331" s="26">
        <v>0.59070693664986096</v>
      </c>
      <c r="E20331" s="16">
        <v>0.76243727999493716</v>
      </c>
      <c r="F20331" s="26">
        <v>0.334432483337957</v>
      </c>
      <c r="G20331" s="16">
        <v>0.59849479830688557</v>
      </c>
      <c r="H20331" s="26">
        <v>0.76217144171128404</v>
      </c>
      <c r="I20331" s="16">
        <v>0.87370409863137377</v>
      </c>
      <c r="J20331" s="26">
        <v>9.45298086169198E-2</v>
      </c>
      <c r="K20331" s="16">
        <v>9.7065489148338555E-2</v>
      </c>
      <c r="L20331" s="26">
        <v>0.38376767355380298</v>
      </c>
      <c r="M20331" s="28">
        <v>0.41403721625561007</v>
      </c>
    </row>
    <row r="20332" spans="1:13" x14ac:dyDescent="0.25">
      <c r="A20332" s="28" t="s">
        <v>20845</v>
      </c>
      <c r="B20332" s="26">
        <v>5.6185046761617098E-2</v>
      </c>
      <c r="C20332" s="16">
        <v>0.27294724352514721</v>
      </c>
      <c r="D20332" s="26">
        <v>0.43291102748327198</v>
      </c>
      <c r="E20332" s="16">
        <v>0.64235226388470024</v>
      </c>
      <c r="F20332" s="26">
        <v>0.40186437426297</v>
      </c>
      <c r="G20332" s="16">
        <v>0.65858039051413919</v>
      </c>
      <c r="H20332" s="26">
        <v>0.49237123315493098</v>
      </c>
      <c r="I20332" s="16">
        <v>0.68845091489364285</v>
      </c>
      <c r="J20332" s="26">
        <v>9.3305945483280198E-5</v>
      </c>
      <c r="K20332" s="16">
        <v>1.0686071032229969E-4</v>
      </c>
      <c r="L20332" s="26">
        <v>1.6128350860271701E-2</v>
      </c>
      <c r="M20332" s="28">
        <v>2.530364806577548E-2</v>
      </c>
    </row>
    <row r="20333" spans="1:13" x14ac:dyDescent="0.25">
      <c r="A20333" s="28" t="s">
        <v>20846</v>
      </c>
      <c r="B20333" s="26">
        <v>0.61730189111723999</v>
      </c>
      <c r="C20333" s="16">
        <v>0.83400805987686255</v>
      </c>
      <c r="D20333" s="26">
        <v>0.97157441542218903</v>
      </c>
      <c r="E20333" s="16">
        <v>0.98584884940903883</v>
      </c>
      <c r="F20333" s="26">
        <v>0.55134469676329301</v>
      </c>
      <c r="G20333" s="16">
        <v>0.76993935251604362</v>
      </c>
      <c r="H20333" s="26">
        <v>0.48396079394459302</v>
      </c>
      <c r="I20333" s="16">
        <v>0.68285532522734127</v>
      </c>
      <c r="J20333" s="26">
        <v>0.39311077012034401</v>
      </c>
      <c r="K20333" s="16">
        <v>0.39667577240552521</v>
      </c>
      <c r="L20333" s="26">
        <v>0.65010585162058998</v>
      </c>
      <c r="M20333" s="28">
        <v>0.67146129105195129</v>
      </c>
    </row>
    <row r="20334" spans="1:13" x14ac:dyDescent="0.25">
      <c r="A20334" s="28" t="s">
        <v>20847</v>
      </c>
      <c r="B20334" s="26">
        <v>0.23184691771017901</v>
      </c>
      <c r="C20334" s="16">
        <v>0.54584687225236228</v>
      </c>
      <c r="D20334" s="26">
        <v>5.7140954541729698E-3</v>
      </c>
      <c r="E20334" s="16">
        <v>3.5080102881179111E-2</v>
      </c>
      <c r="F20334" s="26">
        <v>0.13469941714832101</v>
      </c>
      <c r="G20334" s="16">
        <v>0.36574408689596583</v>
      </c>
      <c r="H20334" s="26">
        <v>0.92483321682005903</v>
      </c>
      <c r="I20334" s="16">
        <v>0.96425660684617998</v>
      </c>
      <c r="J20334" s="26">
        <v>6.8091425416386895E-8</v>
      </c>
      <c r="K20334" s="16">
        <v>9.0553837058267803E-8</v>
      </c>
      <c r="L20334" s="26">
        <v>6.2953057303257801E-3</v>
      </c>
      <c r="M20334" s="28">
        <v>1.131311218064821E-2</v>
      </c>
    </row>
    <row r="20335" spans="1:13" x14ac:dyDescent="0.25">
      <c r="A20335" s="28" t="s">
        <v>20848</v>
      </c>
      <c r="B20335" s="26">
        <v>0.12810324234543599</v>
      </c>
      <c r="C20335" s="16">
        <v>0.40974339132681531</v>
      </c>
      <c r="D20335" s="26">
        <v>4.3698710351683804E-3</v>
      </c>
      <c r="E20335" s="16">
        <v>2.8892543251305719E-2</v>
      </c>
      <c r="F20335" s="26">
        <v>0.72685645658021603</v>
      </c>
      <c r="G20335" s="16">
        <v>0.8747697704346844</v>
      </c>
      <c r="H20335" s="26">
        <v>0.22709877293991099</v>
      </c>
      <c r="I20335" s="16">
        <v>0.42972474657543291</v>
      </c>
      <c r="J20335" s="26">
        <v>2.5527651303512399E-6</v>
      </c>
      <c r="K20335" s="16">
        <v>3.1200718168971229E-6</v>
      </c>
      <c r="L20335" s="26">
        <v>6.4984783047056902E-7</v>
      </c>
      <c r="M20335" s="28">
        <v>3.7145281233312409E-6</v>
      </c>
    </row>
    <row r="20336" spans="1:13" x14ac:dyDescent="0.25">
      <c r="A20336" s="28" t="s">
        <v>20849</v>
      </c>
      <c r="B20336" s="26">
        <v>3.7378139688133E-2</v>
      </c>
      <c r="C20336" s="16">
        <v>0.2203996567278024</v>
      </c>
      <c r="D20336" s="26">
        <v>0.93718488202331696</v>
      </c>
      <c r="E20336" s="16">
        <v>0.96971156823540117</v>
      </c>
      <c r="F20336" s="26">
        <v>3.8342900900492399E-3</v>
      </c>
      <c r="G20336" s="16">
        <v>4.048248755349431E-2</v>
      </c>
      <c r="H20336" s="26">
        <v>1.0913513678885299E-4</v>
      </c>
      <c r="I20336" s="16">
        <v>1.7345441941894601E-3</v>
      </c>
      <c r="J20336" s="26">
        <v>3.7051883221269399E-31</v>
      </c>
      <c r="K20336" s="16">
        <v>5.0043345419922042E-30</v>
      </c>
      <c r="L20336" s="26">
        <v>6.5732026271065803E-10</v>
      </c>
      <c r="M20336" s="28">
        <v>7.6343713584161069E-9</v>
      </c>
    </row>
    <row r="20337" spans="1:13" x14ac:dyDescent="0.25">
      <c r="A20337" s="28" t="s">
        <v>20850</v>
      </c>
      <c r="B20337" s="26">
        <v>7.6231868482412493E-2</v>
      </c>
      <c r="C20337" s="16">
        <v>0.31853572698627669</v>
      </c>
      <c r="D20337" s="26">
        <v>0.67046364556697602</v>
      </c>
      <c r="E20337" s="16">
        <v>0.81556696270677131</v>
      </c>
      <c r="F20337" s="26">
        <v>0.16020095063378001</v>
      </c>
      <c r="G20337" s="16">
        <v>0.40374550109851259</v>
      </c>
      <c r="H20337" s="26">
        <v>0.46458551375317803</v>
      </c>
      <c r="I20337" s="16">
        <v>0.66594420789463149</v>
      </c>
      <c r="J20337" s="26">
        <v>1.0177737245714701E-18</v>
      </c>
      <c r="K20337" s="16">
        <v>3.1773064013915278E-18</v>
      </c>
      <c r="L20337" s="26">
        <v>4.6356457047189699E-8</v>
      </c>
      <c r="M20337" s="28">
        <v>3.4893267265629118E-7</v>
      </c>
    </row>
    <row r="20338" spans="1:13" x14ac:dyDescent="0.25">
      <c r="A20338" s="28" t="s">
        <v>20851</v>
      </c>
      <c r="B20338" s="26">
        <v>0.78701358414588896</v>
      </c>
      <c r="C20338" s="16">
        <v>0.91573411285781803</v>
      </c>
      <c r="D20338" s="26">
        <v>0.323050948171201</v>
      </c>
      <c r="E20338" s="16">
        <v>0.54144377678736766</v>
      </c>
      <c r="F20338" s="26">
        <v>5.37992471164346E-2</v>
      </c>
      <c r="G20338" s="16">
        <v>0.21510683891741439</v>
      </c>
      <c r="H20338" s="26">
        <v>0.39553843473566802</v>
      </c>
      <c r="I20338" s="16">
        <v>0.6033232392889033</v>
      </c>
      <c r="J20338" s="26">
        <v>2.24120334347121E-4</v>
      </c>
      <c r="K20338" s="16">
        <v>2.5266335136250851E-4</v>
      </c>
      <c r="L20338" s="26">
        <v>9.2070565410872399E-2</v>
      </c>
      <c r="M20338" s="28">
        <v>0.1154039217999466</v>
      </c>
    </row>
    <row r="20339" spans="1:13" x14ac:dyDescent="0.25">
      <c r="A20339" s="28" t="s">
        <v>20852</v>
      </c>
      <c r="B20339" s="26">
        <v>0.14262016758829099</v>
      </c>
      <c r="C20339" s="16">
        <v>0.43431198226865408</v>
      </c>
      <c r="D20339" s="26">
        <v>0.46332377329026297</v>
      </c>
      <c r="E20339" s="16">
        <v>0.66795636623310939</v>
      </c>
      <c r="F20339" s="26">
        <v>0.199312977155156</v>
      </c>
      <c r="G20339" s="16">
        <v>0.4555876726351224</v>
      </c>
      <c r="H20339" s="26">
        <v>0.217860820972581</v>
      </c>
      <c r="I20339" s="16">
        <v>0.4191091401944943</v>
      </c>
      <c r="J20339" s="26">
        <v>5.8965838008124801E-8</v>
      </c>
      <c r="K20339" s="16">
        <v>7.879846740662603E-8</v>
      </c>
      <c r="L20339" s="26">
        <v>1.4857337720018999E-4</v>
      </c>
      <c r="M20339" s="28">
        <v>4.4686460439412892E-4</v>
      </c>
    </row>
    <row r="20340" spans="1:13" x14ac:dyDescent="0.25">
      <c r="A20340" s="28" t="s">
        <v>20853</v>
      </c>
      <c r="B20340" s="26">
        <v>4.5107978075693098E-2</v>
      </c>
      <c r="C20340" s="16">
        <v>0.24296308732769231</v>
      </c>
      <c r="D20340" s="26">
        <v>9.1462009973674297E-7</v>
      </c>
      <c r="E20340" s="16">
        <v>3.3801323850074027E-5</v>
      </c>
      <c r="F20340" s="26">
        <v>7.7891570486010406E-2</v>
      </c>
      <c r="G20340" s="16">
        <v>0.26681481074210289</v>
      </c>
      <c r="H20340" s="26">
        <v>0.86108253775671995</v>
      </c>
      <c r="I20340" s="16">
        <v>0.93115199649154323</v>
      </c>
      <c r="J20340" s="26">
        <v>2.9233520658990198E-25</v>
      </c>
      <c r="K20340" s="16">
        <v>1.8773620100233691E-24</v>
      </c>
      <c r="L20340" s="26">
        <v>4.9478419434497398E-11</v>
      </c>
      <c r="M20340" s="28">
        <v>7.3279245334884936E-10</v>
      </c>
    </row>
    <row r="20341" spans="1:13" x14ac:dyDescent="0.25">
      <c r="A20341" s="28" t="s">
        <v>20854</v>
      </c>
      <c r="B20341" s="26">
        <v>6.4975657424039398E-3</v>
      </c>
      <c r="C20341" s="16">
        <v>7.9281377453479893E-2</v>
      </c>
      <c r="D20341" s="26">
        <v>0.61509335731120895</v>
      </c>
      <c r="E20341" s="16">
        <v>0.77916179132060481</v>
      </c>
      <c r="F20341" s="26">
        <v>5.6897979079060801E-2</v>
      </c>
      <c r="G20341" s="16">
        <v>0.2228089169808225</v>
      </c>
      <c r="H20341" s="26">
        <v>0.77038523667683101</v>
      </c>
      <c r="I20341" s="16">
        <v>0.87780670438982045</v>
      </c>
      <c r="J20341" s="26">
        <v>1.07340121191364E-9</v>
      </c>
      <c r="K20341" s="16">
        <v>1.5931502540497211E-9</v>
      </c>
      <c r="L20341" s="26">
        <v>0.73169216212320798</v>
      </c>
      <c r="M20341" s="28">
        <v>0.74902703697187001</v>
      </c>
    </row>
    <row r="20342" spans="1:13" x14ac:dyDescent="0.25">
      <c r="A20342" s="28" t="s">
        <v>20855</v>
      </c>
      <c r="B20342" s="26">
        <v>0.18450319628144701</v>
      </c>
      <c r="C20342" s="16">
        <v>0.49071203983814871</v>
      </c>
      <c r="D20342" s="26">
        <v>0.31318621442580202</v>
      </c>
      <c r="E20342" s="16">
        <v>0.53150576535436211</v>
      </c>
      <c r="F20342" s="26">
        <v>0.42307675680281298</v>
      </c>
      <c r="G20342" s="16">
        <v>0.67592135589913438</v>
      </c>
      <c r="H20342" s="26">
        <v>0.32670008599327799</v>
      </c>
      <c r="I20342" s="16">
        <v>0.53835822181596416</v>
      </c>
      <c r="J20342" s="26">
        <v>4.62747897652948E-14</v>
      </c>
      <c r="K20342" s="16">
        <v>9.4552912484272689E-14</v>
      </c>
      <c r="L20342" s="26">
        <v>5.18250736403073E-2</v>
      </c>
      <c r="M20342" s="28">
        <v>6.960246756883047E-2</v>
      </c>
    </row>
    <row r="20343" spans="1:13" x14ac:dyDescent="0.25">
      <c r="A20343" s="28" t="s">
        <v>20856</v>
      </c>
      <c r="B20343" s="26">
        <v>0.78767029179093695</v>
      </c>
      <c r="C20343" s="16">
        <v>0.91621815167427001</v>
      </c>
      <c r="D20343" s="26">
        <v>0.30234415548710802</v>
      </c>
      <c r="E20343" s="16">
        <v>0.52088573919660208</v>
      </c>
      <c r="F20343" s="26">
        <v>0.92814924324955705</v>
      </c>
      <c r="G20343" s="16">
        <v>0.96921979084776277</v>
      </c>
      <c r="H20343" s="26">
        <v>0.14622333017818601</v>
      </c>
      <c r="I20343" s="16">
        <v>0.32533630497063237</v>
      </c>
      <c r="J20343" s="26">
        <v>1.81572443053615E-6</v>
      </c>
      <c r="K20343" s="16">
        <v>2.2346657198557979E-6</v>
      </c>
      <c r="L20343" s="26">
        <v>2.81662957595528E-2</v>
      </c>
      <c r="M20343" s="28">
        <v>4.1156099982064119E-2</v>
      </c>
    </row>
    <row r="20344" spans="1:13" x14ac:dyDescent="0.25">
      <c r="A20344" s="28" t="s">
        <v>20857</v>
      </c>
      <c r="B20344" s="26">
        <v>0.21764899259564999</v>
      </c>
      <c r="C20344" s="16">
        <v>0.53063766621708885</v>
      </c>
      <c r="D20344" s="26">
        <v>2.7430982165167601E-2</v>
      </c>
      <c r="E20344" s="16">
        <v>0.10815653954393151</v>
      </c>
      <c r="F20344" s="26">
        <v>9.4466142121142502E-2</v>
      </c>
      <c r="G20344" s="16">
        <v>0.29912421144965129</v>
      </c>
      <c r="H20344" s="26">
        <v>0.68928008973222699</v>
      </c>
      <c r="I20344" s="16">
        <v>0.83100888943997708</v>
      </c>
      <c r="J20344" s="26">
        <v>3.96800739720119E-9</v>
      </c>
      <c r="K20344" s="16">
        <v>5.6869299823074983E-9</v>
      </c>
      <c r="L20344" s="26">
        <v>1.84218446612814E-3</v>
      </c>
      <c r="M20344" s="28">
        <v>3.9196385029328998E-3</v>
      </c>
    </row>
    <row r="20345" spans="1:13" x14ac:dyDescent="0.25">
      <c r="A20345" s="28" t="s">
        <v>20858</v>
      </c>
      <c r="B20345" s="26">
        <v>2.0816577850793199E-2</v>
      </c>
      <c r="C20345" s="16">
        <v>0.15913747635056391</v>
      </c>
      <c r="D20345" s="26">
        <v>0.55358755368634704</v>
      </c>
      <c r="E20345" s="16">
        <v>0.73547962852105309</v>
      </c>
      <c r="F20345" s="26">
        <v>0.47338346335582998</v>
      </c>
      <c r="G20345" s="16">
        <v>0.71436716772843822</v>
      </c>
      <c r="H20345" s="26">
        <v>0.11144849986538299</v>
      </c>
      <c r="I20345" s="16">
        <v>0.27249875152101788</v>
      </c>
      <c r="J20345" s="26">
        <v>3.7852837997173402E-14</v>
      </c>
      <c r="K20345" s="16">
        <v>7.7967551888480621E-14</v>
      </c>
      <c r="L20345" s="26">
        <v>1.38886047779045E-3</v>
      </c>
      <c r="M20345" s="28">
        <v>3.07355510722896E-3</v>
      </c>
    </row>
    <row r="20346" spans="1:13" x14ac:dyDescent="0.25">
      <c r="A20346" s="28" t="s">
        <v>20859</v>
      </c>
      <c r="B20346" s="26">
        <v>7.1131593646053801E-2</v>
      </c>
      <c r="C20346" s="16">
        <v>0.30679874945752272</v>
      </c>
      <c r="D20346" s="26">
        <v>0.77896218154089503</v>
      </c>
      <c r="E20346" s="16">
        <v>0.88466935578775818</v>
      </c>
      <c r="F20346" s="26">
        <v>0.51741785305990895</v>
      </c>
      <c r="G20346" s="16">
        <v>0.7494224858568217</v>
      </c>
      <c r="H20346" s="26">
        <v>0.37387117912204099</v>
      </c>
      <c r="I20346" s="16">
        <v>0.583730544480624</v>
      </c>
      <c r="J20346" s="26">
        <v>1.3278108936556499E-2</v>
      </c>
      <c r="K20346" s="16">
        <v>1.3983296852322019E-2</v>
      </c>
      <c r="L20346" s="26">
        <v>1.2960852613877201E-3</v>
      </c>
      <c r="M20346" s="28">
        <v>2.89961777146591E-3</v>
      </c>
    </row>
    <row r="20347" spans="1:13" x14ac:dyDescent="0.25">
      <c r="A20347" s="28" t="s">
        <v>20860</v>
      </c>
      <c r="B20347" s="26">
        <v>3.2728508827061603E-2</v>
      </c>
      <c r="C20347" s="16">
        <v>0.20410286912893111</v>
      </c>
      <c r="D20347" s="26">
        <v>2.1634941950955101E-2</v>
      </c>
      <c r="E20347" s="16">
        <v>9.1225285371443324E-2</v>
      </c>
      <c r="F20347" s="26">
        <v>0.91874000998685201</v>
      </c>
      <c r="G20347" s="16">
        <v>0.96559201852237297</v>
      </c>
      <c r="H20347" s="26">
        <v>0.91315387400028003</v>
      </c>
      <c r="I20347" s="16">
        <v>0.95784591628759885</v>
      </c>
      <c r="J20347" s="26">
        <v>9.5713818611846902E-15</v>
      </c>
      <c r="K20347" s="16">
        <v>2.075797065935581E-14</v>
      </c>
      <c r="L20347" s="26">
        <v>2.0867024308339499E-3</v>
      </c>
      <c r="M20347" s="28">
        <v>4.3714695836658901E-3</v>
      </c>
    </row>
    <row r="20348" spans="1:13" x14ac:dyDescent="0.25">
      <c r="A20348" s="28" t="s">
        <v>20861</v>
      </c>
      <c r="B20348" s="26">
        <v>0.39553090175349098</v>
      </c>
      <c r="C20348" s="16">
        <v>0.6950352765858947</v>
      </c>
      <c r="D20348" s="26">
        <v>3.6359858415354099E-4</v>
      </c>
      <c r="E20348" s="16">
        <v>4.2275471546818003E-3</v>
      </c>
      <c r="F20348" s="26">
        <v>0.49933296268639099</v>
      </c>
      <c r="G20348" s="16">
        <v>0.73476602533166002</v>
      </c>
      <c r="H20348" s="26">
        <v>1.9197695862018301E-9</v>
      </c>
      <c r="I20348" s="16">
        <v>1.6167471319091891E-7</v>
      </c>
      <c r="J20348" s="26">
        <v>3.53610687366462E-32</v>
      </c>
      <c r="K20348" s="16">
        <v>5.4987614128854246E-31</v>
      </c>
      <c r="L20348" s="26">
        <v>1.8079486540053901E-4</v>
      </c>
      <c r="M20348" s="28">
        <v>5.2766644937164654E-4</v>
      </c>
    </row>
    <row r="20349" spans="1:13" x14ac:dyDescent="0.25">
      <c r="A20349" s="28" t="s">
        <v>20862</v>
      </c>
      <c r="B20349" s="26">
        <v>0.98742803661803102</v>
      </c>
      <c r="C20349" s="16">
        <v>0.9957507909083092</v>
      </c>
      <c r="D20349" s="26">
        <v>0.44540189730103702</v>
      </c>
      <c r="E20349" s="16">
        <v>0.65201122826849811</v>
      </c>
      <c r="F20349" s="26">
        <v>0.44092799979142799</v>
      </c>
      <c r="G20349" s="16">
        <v>0.69016621313816229</v>
      </c>
      <c r="H20349" s="26">
        <v>0.38610867019538803</v>
      </c>
      <c r="I20349" s="16">
        <v>0.59532706230673083</v>
      </c>
      <c r="J20349" s="26">
        <v>1.12567900417708E-17</v>
      </c>
      <c r="K20349" s="16">
        <v>3.167862221819263E-17</v>
      </c>
      <c r="L20349" s="26">
        <v>6.8255539238325003E-2</v>
      </c>
      <c r="M20349" s="28">
        <v>8.8529788315699062E-2</v>
      </c>
    </row>
    <row r="20350" spans="1:13" x14ac:dyDescent="0.25">
      <c r="A20350" s="28" t="s">
        <v>20863</v>
      </c>
      <c r="B20350" s="26">
        <v>0.40454959652047101</v>
      </c>
      <c r="C20350" s="16">
        <v>0.70175303596745675</v>
      </c>
      <c r="D20350" s="26">
        <v>0.81602893152607703</v>
      </c>
      <c r="E20350" s="16">
        <v>0.904483768997559</v>
      </c>
      <c r="F20350" s="26">
        <v>0.45921521012858102</v>
      </c>
      <c r="G20350" s="16">
        <v>0.70420213064205062</v>
      </c>
      <c r="H20350" s="26">
        <v>0.30101280870524499</v>
      </c>
      <c r="I20350" s="16">
        <v>0.51245968306289869</v>
      </c>
      <c r="J20350" s="26">
        <v>5.3667576301811605E-4</v>
      </c>
      <c r="K20350" s="16">
        <v>5.9570538123812698E-4</v>
      </c>
      <c r="L20350" s="26">
        <v>6.28008880901193E-3</v>
      </c>
      <c r="M20350" s="28">
        <v>1.1295218356242139E-2</v>
      </c>
    </row>
    <row r="20351" spans="1:13" x14ac:dyDescent="0.25">
      <c r="A20351" s="28" t="s">
        <v>20864</v>
      </c>
      <c r="B20351" s="26">
        <v>0.36330013754026902</v>
      </c>
      <c r="C20351" s="16">
        <v>0.67003353260711762</v>
      </c>
      <c r="D20351" s="26">
        <v>0.52918515485073603</v>
      </c>
      <c r="E20351" s="16">
        <v>0.71872014364187953</v>
      </c>
      <c r="F20351" s="26">
        <v>0.641110587557436</v>
      </c>
      <c r="G20351" s="16">
        <v>0.82584538400189433</v>
      </c>
      <c r="H20351" s="26">
        <v>0.38661186872826703</v>
      </c>
      <c r="I20351" s="16">
        <v>0.59578214335565394</v>
      </c>
      <c r="J20351" s="26">
        <v>1.5401468506484499E-3</v>
      </c>
      <c r="K20351" s="16">
        <v>1.6796837955246201E-3</v>
      </c>
      <c r="L20351" s="26">
        <v>1.24536159008723E-2</v>
      </c>
      <c r="M20351" s="28">
        <v>2.02837619621716E-2</v>
      </c>
    </row>
    <row r="20352" spans="1:13" x14ac:dyDescent="0.25">
      <c r="A20352" s="28" t="s">
        <v>20865</v>
      </c>
      <c r="B20352" s="26">
        <v>0.85837901843923303</v>
      </c>
      <c r="C20352" s="16">
        <v>0.94541437178082521</v>
      </c>
      <c r="D20352" s="26">
        <v>0.69393985029602001</v>
      </c>
      <c r="E20352" s="16">
        <v>0.83291614886522747</v>
      </c>
      <c r="F20352" s="26">
        <v>0.190316989732326</v>
      </c>
      <c r="G20352" s="16">
        <v>0.4440252644905846</v>
      </c>
      <c r="H20352" s="26">
        <v>0.59006747085434497</v>
      </c>
      <c r="I20352" s="16">
        <v>0.76298765273344515</v>
      </c>
      <c r="J20352" s="26">
        <v>2.0254025126085799E-19</v>
      </c>
      <c r="K20352" s="16">
        <v>6.7940516960745464E-19</v>
      </c>
      <c r="L20352" s="26">
        <v>8.1714344697356295E-5</v>
      </c>
      <c r="M20352" s="28">
        <v>2.662038155909779E-4</v>
      </c>
    </row>
    <row r="20353" spans="1:13" x14ac:dyDescent="0.25">
      <c r="A20353" s="28" t="s">
        <v>20866</v>
      </c>
      <c r="B20353" s="26">
        <v>0.55762732711080298</v>
      </c>
      <c r="C20353" s="16">
        <v>0.80197206333408078</v>
      </c>
      <c r="D20353" s="26">
        <v>0.13036554541357001</v>
      </c>
      <c r="E20353" s="16">
        <v>0.30737510324630629</v>
      </c>
      <c r="F20353" s="26">
        <v>0.26091393252543599</v>
      </c>
      <c r="G20353" s="16">
        <v>0.5249322373040789</v>
      </c>
      <c r="H20353" s="26">
        <v>2.0586838994313399E-2</v>
      </c>
      <c r="I20353" s="16">
        <v>8.5645557420162777E-2</v>
      </c>
      <c r="J20353" s="26">
        <v>9.7067068335337495E-4</v>
      </c>
      <c r="K20353" s="16">
        <v>1.0669031080465601E-3</v>
      </c>
      <c r="L20353" s="26">
        <v>4.1233503404304303E-2</v>
      </c>
      <c r="M20353" s="28">
        <v>5.7117298949070167E-2</v>
      </c>
    </row>
    <row r="20354" spans="1:13" x14ac:dyDescent="0.25">
      <c r="A20354" s="28" t="s">
        <v>20867</v>
      </c>
      <c r="B20354" s="26">
        <v>3.6207551706519801E-4</v>
      </c>
      <c r="C20354" s="16">
        <v>1.246085212976783E-2</v>
      </c>
      <c r="D20354" s="26">
        <v>0.91461112477842399</v>
      </c>
      <c r="E20354" s="16">
        <v>0.95847587439234361</v>
      </c>
      <c r="F20354" s="26">
        <v>7.9875892333191201E-2</v>
      </c>
      <c r="G20354" s="16">
        <v>0.27038085376508197</v>
      </c>
      <c r="H20354" s="26">
        <v>0.71838305729842999</v>
      </c>
      <c r="I20354" s="16">
        <v>0.84755939762024968</v>
      </c>
      <c r="J20354" s="26">
        <v>9.3695132694303099E-19</v>
      </c>
      <c r="K20354" s="16">
        <v>2.9335223423387649E-18</v>
      </c>
      <c r="L20354" s="26">
        <v>1.6062999874510899E-4</v>
      </c>
      <c r="M20354" s="28">
        <v>4.7790651469260402E-4</v>
      </c>
    </row>
    <row r="20355" spans="1:13" x14ac:dyDescent="0.25">
      <c r="A20355" s="28" t="s">
        <v>20868</v>
      </c>
      <c r="B20355" s="26">
        <v>0.56160148849806502</v>
      </c>
      <c r="C20355" s="16">
        <v>0.80450883633486403</v>
      </c>
      <c r="D20355" s="26">
        <v>0.473558816351415</v>
      </c>
      <c r="E20355" s="16">
        <v>0.67582899836882027</v>
      </c>
      <c r="F20355" s="26">
        <v>0.53492413402598504</v>
      </c>
      <c r="G20355" s="16">
        <v>0.75984822372088179</v>
      </c>
      <c r="H20355" s="26">
        <v>2.6528632253181E-2</v>
      </c>
      <c r="I20355" s="16">
        <v>0.1027787078544222</v>
      </c>
      <c r="J20355" s="26">
        <v>2.57076337601612E-7</v>
      </c>
      <c r="K20355" s="16">
        <v>3.3064109420821811E-7</v>
      </c>
      <c r="L20355" s="26">
        <v>2.9239665502241299E-2</v>
      </c>
      <c r="M20355" s="28">
        <v>4.2487436001125367E-2</v>
      </c>
    </row>
    <row r="20356" spans="1:13" x14ac:dyDescent="0.25">
      <c r="A20356" s="28" t="s">
        <v>20869</v>
      </c>
      <c r="B20356" s="26">
        <v>3.2409981161459697E-2</v>
      </c>
      <c r="C20356" s="16">
        <v>0.2029216626462898</v>
      </c>
      <c r="D20356" s="26">
        <v>3.5635033135641601E-4</v>
      </c>
      <c r="E20356" s="16">
        <v>4.1703669568823E-3</v>
      </c>
      <c r="F20356" s="26">
        <v>3.1629774982380801E-2</v>
      </c>
      <c r="G20356" s="16">
        <v>0.15505046480169291</v>
      </c>
      <c r="H20356" s="26">
        <v>2.2191666436899501E-3</v>
      </c>
      <c r="I20356" s="16">
        <v>1.718593713423789E-2</v>
      </c>
      <c r="J20356" s="26">
        <v>2.0059886970720601E-20</v>
      </c>
      <c r="K20356" s="16">
        <v>7.5062915611818246E-20</v>
      </c>
      <c r="L20356" s="26">
        <v>1.7310989305455299E-2</v>
      </c>
      <c r="M20356" s="28">
        <v>2.6893836022184221E-2</v>
      </c>
    </row>
    <row r="20357" spans="1:13" x14ac:dyDescent="0.25">
      <c r="A20357" s="28" t="s">
        <v>20870</v>
      </c>
      <c r="B20357" s="26">
        <v>0.56367764359399997</v>
      </c>
      <c r="C20357" s="16">
        <v>0.80495926294594689</v>
      </c>
      <c r="D20357" s="26">
        <v>8.2096705045127502E-4</v>
      </c>
      <c r="E20357" s="16">
        <v>7.9700073216230002E-3</v>
      </c>
      <c r="F20357" s="26">
        <v>0.86723307901800795</v>
      </c>
      <c r="G20357" s="16">
        <v>0.94213557238341261</v>
      </c>
      <c r="H20357" s="26">
        <v>1.13890606621062E-4</v>
      </c>
      <c r="I20357" s="16">
        <v>1.79706155561154E-3</v>
      </c>
      <c r="J20357" s="26">
        <v>6.0593234508555403E-24</v>
      </c>
      <c r="K20357" s="16">
        <v>3.3211835402532599E-23</v>
      </c>
      <c r="L20357" s="26">
        <v>1.0969338475095599E-3</v>
      </c>
      <c r="M20357" s="28">
        <v>2.5137823471633501E-3</v>
      </c>
    </row>
    <row r="20358" spans="1:13" x14ac:dyDescent="0.25">
      <c r="A20358" s="28" t="s">
        <v>20871</v>
      </c>
      <c r="B20358" s="26">
        <v>0.92518864031781001</v>
      </c>
      <c r="C20358" s="16">
        <v>0.97289325486362599</v>
      </c>
      <c r="D20358" s="26">
        <v>0.18081792197763899</v>
      </c>
      <c r="E20358" s="16">
        <v>0.38024117676838209</v>
      </c>
      <c r="F20358" s="26">
        <v>0.16563599230234199</v>
      </c>
      <c r="G20358" s="16">
        <v>0.41093264032957422</v>
      </c>
      <c r="H20358" s="26">
        <v>0.48172834347515803</v>
      </c>
      <c r="I20358" s="16">
        <v>0.68082370359519695</v>
      </c>
      <c r="J20358" s="26">
        <v>8.1548010373521912E-9</v>
      </c>
      <c r="K20358" s="16">
        <v>1.145352205867484E-8</v>
      </c>
      <c r="L20358" s="26">
        <v>4.7781263193765203E-2</v>
      </c>
      <c r="M20358" s="28">
        <v>6.4939094176704501E-2</v>
      </c>
    </row>
    <row r="20359" spans="1:13" x14ac:dyDescent="0.25">
      <c r="A20359" s="28" t="s">
        <v>20872</v>
      </c>
      <c r="B20359" s="26">
        <v>1.8912678191059299E-2</v>
      </c>
      <c r="C20359" s="16">
        <v>0.15132256488561791</v>
      </c>
      <c r="D20359" s="26">
        <v>0.12875242192004499</v>
      </c>
      <c r="E20359" s="16">
        <v>0.30477934972806059</v>
      </c>
      <c r="F20359" s="26">
        <v>0.58489436905095005</v>
      </c>
      <c r="G20359" s="16">
        <v>0.79106753596179091</v>
      </c>
      <c r="H20359" s="26">
        <v>9.8029521502926396E-3</v>
      </c>
      <c r="I20359" s="16">
        <v>5.0581066176726197E-2</v>
      </c>
      <c r="J20359" s="26">
        <v>4.34353374716989E-18</v>
      </c>
      <c r="K20359" s="16">
        <v>1.27544441421483E-17</v>
      </c>
      <c r="L20359" s="26">
        <v>2.38118127402858E-2</v>
      </c>
      <c r="M20359" s="28">
        <v>3.5582678908749388E-2</v>
      </c>
    </row>
    <row r="20360" spans="1:13" x14ac:dyDescent="0.25">
      <c r="A20360" s="28" t="s">
        <v>20873</v>
      </c>
      <c r="B20360" s="26">
        <v>0.51475704707041703</v>
      </c>
      <c r="C20360" s="16">
        <v>0.77672903216956191</v>
      </c>
      <c r="D20360" s="26">
        <v>0.25445548965395798</v>
      </c>
      <c r="E20360" s="16">
        <v>0.46888893429884571</v>
      </c>
      <c r="F20360" s="26">
        <v>0.26227410962033099</v>
      </c>
      <c r="G20360" s="16">
        <v>0.52620376323773266</v>
      </c>
      <c r="H20360" s="26">
        <v>0.116172060413523</v>
      </c>
      <c r="I20360" s="16">
        <v>0.2800937461974185</v>
      </c>
      <c r="J20360" s="26">
        <v>4.0317049600991486E-18</v>
      </c>
      <c r="K20360" s="16">
        <v>1.186852145553519E-17</v>
      </c>
      <c r="L20360" s="26">
        <v>6.2189399242774896E-8</v>
      </c>
      <c r="M20360" s="28">
        <v>4.5487648117799418E-7</v>
      </c>
    </row>
    <row r="20361" spans="1:13" x14ac:dyDescent="0.25">
      <c r="A20361" s="28" t="s">
        <v>20874</v>
      </c>
      <c r="B20361" s="26">
        <v>0.44347358388547298</v>
      </c>
      <c r="C20361" s="16">
        <v>0.72916279105279325</v>
      </c>
      <c r="D20361" s="26">
        <v>0.114143010045133</v>
      </c>
      <c r="E20361" s="16">
        <v>0.28217119151827219</v>
      </c>
      <c r="F20361" s="26">
        <v>0.530768208971239</v>
      </c>
      <c r="G20361" s="16">
        <v>0.75700652770521071</v>
      </c>
      <c r="H20361" s="26">
        <v>0.76601153354770102</v>
      </c>
      <c r="I20361" s="16">
        <v>0.87563340870750039</v>
      </c>
      <c r="J20361" s="26">
        <v>2.49088551208877E-4</v>
      </c>
      <c r="K20361" s="16">
        <v>2.8032578541089159E-4</v>
      </c>
      <c r="L20361" s="26">
        <v>9.7630282199670706E-3</v>
      </c>
      <c r="M20361" s="28">
        <v>1.6489267087989999E-2</v>
      </c>
    </row>
    <row r="20362" spans="1:13" x14ac:dyDescent="0.25">
      <c r="A20362" s="28" t="s">
        <v>20875</v>
      </c>
      <c r="B20362" s="26">
        <v>0.21895329142644801</v>
      </c>
      <c r="C20362" s="16">
        <v>0.53220395397656717</v>
      </c>
      <c r="D20362" s="26">
        <v>2.3992939529472498E-2</v>
      </c>
      <c r="E20362" s="16">
        <v>9.8329842823553795E-2</v>
      </c>
      <c r="F20362" s="26">
        <v>0.39363727543556598</v>
      </c>
      <c r="G20362" s="16">
        <v>0.65238363559231771</v>
      </c>
      <c r="H20362" s="26">
        <v>0.47170410964961401</v>
      </c>
      <c r="I20362" s="16">
        <v>0.67236464587318867</v>
      </c>
      <c r="J20362" s="26">
        <v>1.45941651272356E-26</v>
      </c>
      <c r="K20362" s="16">
        <v>1.0954550720286069E-25</v>
      </c>
      <c r="L20362" s="26">
        <v>1.27007886080289E-4</v>
      </c>
      <c r="M20362" s="28">
        <v>3.8980911155841173E-4</v>
      </c>
    </row>
    <row r="20363" spans="1:13" x14ac:dyDescent="0.25">
      <c r="A20363" s="28" t="s">
        <v>20876</v>
      </c>
      <c r="B20363" s="26">
        <v>0.117477819648554</v>
      </c>
      <c r="C20363" s="16">
        <v>0.39459268050690849</v>
      </c>
      <c r="D20363" s="26">
        <v>7.7039791685587E-2</v>
      </c>
      <c r="E20363" s="16">
        <v>0.2177453970055252</v>
      </c>
      <c r="F20363" s="26">
        <v>0.16187166581585199</v>
      </c>
      <c r="G20363" s="16">
        <v>0.40598404805519889</v>
      </c>
      <c r="H20363" s="26">
        <v>4.10741005530059E-2</v>
      </c>
      <c r="I20363" s="16">
        <v>0.13849368964920741</v>
      </c>
      <c r="J20363" s="26">
        <v>3.01076596104031E-9</v>
      </c>
      <c r="K20363" s="16">
        <v>4.3457587722369042E-9</v>
      </c>
      <c r="L20363" s="26">
        <v>9.3625909265552198E-4</v>
      </c>
      <c r="M20363" s="28">
        <v>2.1911319918629301E-3</v>
      </c>
    </row>
    <row r="20364" spans="1:13" x14ac:dyDescent="0.25">
      <c r="A20364" s="28" t="s">
        <v>20877</v>
      </c>
      <c r="B20364" s="26">
        <v>0.49765521531047202</v>
      </c>
      <c r="C20364" s="16">
        <v>0.76572710915621323</v>
      </c>
      <c r="D20364" s="26">
        <v>1.03449396182925E-2</v>
      </c>
      <c r="E20364" s="16">
        <v>5.4065892670608712E-2</v>
      </c>
      <c r="F20364" s="26">
        <v>1.0497372069589599E-2</v>
      </c>
      <c r="G20364" s="16">
        <v>7.8274675414734943E-2</v>
      </c>
      <c r="H20364" s="26">
        <v>0.85047968388942397</v>
      </c>
      <c r="I20364" s="16">
        <v>0.92494941818724696</v>
      </c>
      <c r="J20364" s="26">
        <v>5.94144109748733E-26</v>
      </c>
      <c r="K20364" s="16">
        <v>4.153399985955091E-25</v>
      </c>
      <c r="L20364" s="26">
        <v>2.41437203344222E-6</v>
      </c>
      <c r="M20364" s="28">
        <v>1.188371290813011E-5</v>
      </c>
    </row>
    <row r="20365" spans="1:13" x14ac:dyDescent="0.25">
      <c r="A20365" s="28" t="s">
        <v>20878</v>
      </c>
      <c r="B20365" s="26">
        <v>0.69243318071750504</v>
      </c>
      <c r="C20365" s="16">
        <v>0.87444884186465277</v>
      </c>
      <c r="D20365" s="26">
        <v>0.217055602241532</v>
      </c>
      <c r="E20365" s="16">
        <v>0.42541471736213382</v>
      </c>
      <c r="F20365" s="26">
        <v>7.5615839846612598E-3</v>
      </c>
      <c r="G20365" s="16">
        <v>6.293992870953509E-2</v>
      </c>
      <c r="H20365" s="26">
        <v>0.20779033684381501</v>
      </c>
      <c r="I20365" s="16">
        <v>0.40685698575538543</v>
      </c>
      <c r="J20365" s="26">
        <v>3.4245731241512099E-25</v>
      </c>
      <c r="K20365" s="16">
        <v>2.1764636827803259E-24</v>
      </c>
      <c r="L20365" s="26">
        <v>1.50750326878817E-5</v>
      </c>
      <c r="M20365" s="28">
        <v>6.0241221989627752E-5</v>
      </c>
    </row>
    <row r="20366" spans="1:13" x14ac:dyDescent="0.25">
      <c r="A20366" s="28" t="s">
        <v>20879</v>
      </c>
      <c r="B20366" s="26">
        <v>0.78840167491268198</v>
      </c>
      <c r="C20366" s="16">
        <v>0.91656711081047515</v>
      </c>
      <c r="D20366" s="26">
        <v>7.4035892549587701E-2</v>
      </c>
      <c r="E20366" s="16">
        <v>0.21250712016282489</v>
      </c>
      <c r="F20366" s="26">
        <v>0.68305888960186101</v>
      </c>
      <c r="G20366" s="16">
        <v>0.84877535923060887</v>
      </c>
      <c r="H20366" s="26">
        <v>0.90808706492179203</v>
      </c>
      <c r="I20366" s="16">
        <v>0.95533090281661115</v>
      </c>
      <c r="J20366" s="26">
        <v>5.03313090628804E-18</v>
      </c>
      <c r="K20366" s="16">
        <v>1.4677686883831571E-17</v>
      </c>
      <c r="L20366" s="26">
        <v>2.8280405612631898E-4</v>
      </c>
      <c r="M20366" s="28">
        <v>7.749415727080133E-4</v>
      </c>
    </row>
    <row r="20367" spans="1:13" x14ac:dyDescent="0.25">
      <c r="A20367" s="28" t="s">
        <v>20880</v>
      </c>
      <c r="B20367" s="26">
        <v>0.54329290304467803</v>
      </c>
      <c r="C20367" s="16">
        <v>0.79526035959063801</v>
      </c>
      <c r="D20367" s="26">
        <v>0.14146286598307001</v>
      </c>
      <c r="E20367" s="16">
        <v>0.32376798966070852</v>
      </c>
      <c r="F20367" s="26">
        <v>0.30350001819733402</v>
      </c>
      <c r="G20367" s="16">
        <v>0.56893007077407021</v>
      </c>
      <c r="H20367" s="26">
        <v>0.56469028095280105</v>
      </c>
      <c r="I20367" s="16">
        <v>0.74294613349252558</v>
      </c>
      <c r="J20367" s="26">
        <v>3.6678246423851499E-34</v>
      </c>
      <c r="K20367" s="16">
        <v>7.5087258527379499E-33</v>
      </c>
      <c r="L20367" s="26">
        <v>6.5118318668779909E-9</v>
      </c>
      <c r="M20367" s="28">
        <v>6.0095225329267229E-8</v>
      </c>
    </row>
    <row r="20368" spans="1:13" x14ac:dyDescent="0.25">
      <c r="A20368" s="28" t="s">
        <v>20881</v>
      </c>
      <c r="B20368" s="26">
        <v>0.50691425406347901</v>
      </c>
      <c r="C20368" s="16">
        <v>0.77138740659463623</v>
      </c>
      <c r="D20368" s="26">
        <v>3.0131089968516199E-3</v>
      </c>
      <c r="E20368" s="16">
        <v>2.18381760740427E-2</v>
      </c>
      <c r="F20368" s="26">
        <v>1.5293385257655201E-2</v>
      </c>
      <c r="G20368" s="16">
        <v>9.8723189947010501E-2</v>
      </c>
      <c r="H20368" s="26">
        <v>0.35279098631589001</v>
      </c>
      <c r="I20368" s="16">
        <v>0.56378824461480415</v>
      </c>
      <c r="J20368" s="26">
        <v>1.24271602390721E-31</v>
      </c>
      <c r="K20368" s="16">
        <v>1.792298630853414E-30</v>
      </c>
      <c r="L20368" s="26">
        <v>4.6925802298886004E-10</v>
      </c>
      <c r="M20368" s="28">
        <v>5.5860953678967682E-9</v>
      </c>
    </row>
    <row r="20369" spans="1:13" x14ac:dyDescent="0.25">
      <c r="A20369" s="28" t="s">
        <v>20882</v>
      </c>
      <c r="B20369" s="26">
        <v>0.820492752280647</v>
      </c>
      <c r="C20369" s="16">
        <v>0.93030030648617401</v>
      </c>
      <c r="D20369" s="26">
        <v>5.4639579346796904E-4</v>
      </c>
      <c r="E20369" s="16">
        <v>5.8088364676854602E-3</v>
      </c>
      <c r="F20369" s="26">
        <v>3.68123625236308E-2</v>
      </c>
      <c r="G20369" s="16">
        <v>0.1696449539045003</v>
      </c>
      <c r="H20369" s="26">
        <v>2.62742022657712E-2</v>
      </c>
      <c r="I20369" s="16">
        <v>0.10199933796494939</v>
      </c>
      <c r="J20369" s="26">
        <v>2.3303142272204901E-33</v>
      </c>
      <c r="K20369" s="16">
        <v>4.2373834063979689E-32</v>
      </c>
      <c r="L20369" s="26">
        <v>3.6881755913174202E-10</v>
      </c>
      <c r="M20369" s="28">
        <v>4.4823752588308774E-9</v>
      </c>
    </row>
    <row r="20370" spans="1:13" x14ac:dyDescent="0.25">
      <c r="A20370" s="28" t="s">
        <v>20883</v>
      </c>
      <c r="B20370" s="26">
        <v>8.4792829766376004E-2</v>
      </c>
      <c r="C20370" s="16">
        <v>0.3355927053507049</v>
      </c>
      <c r="D20370" s="26">
        <v>0.44552706226362798</v>
      </c>
      <c r="E20370" s="16">
        <v>0.6520611778171751</v>
      </c>
      <c r="F20370" s="26">
        <v>0.60119045849436004</v>
      </c>
      <c r="G20370" s="16">
        <v>0.80120175599890664</v>
      </c>
      <c r="H20370" s="26">
        <v>5.1247522560293697E-2</v>
      </c>
      <c r="I20370" s="16">
        <v>0.1616302756619632</v>
      </c>
      <c r="J20370" s="26">
        <v>8.8796148744791608E-9</v>
      </c>
      <c r="K20370" s="16">
        <v>1.244061387196242E-8</v>
      </c>
      <c r="L20370" s="26">
        <v>7.5435173518542198E-4</v>
      </c>
      <c r="M20370" s="28">
        <v>1.8150928306002101E-3</v>
      </c>
    </row>
    <row r="20371" spans="1:13" x14ac:dyDescent="0.25">
      <c r="A20371" s="28" t="s">
        <v>20884</v>
      </c>
      <c r="B20371" s="26">
        <v>0.478652925854746</v>
      </c>
      <c r="C20371" s="16">
        <v>0.75392926380597558</v>
      </c>
      <c r="D20371" s="26">
        <v>6.6505828645174001E-2</v>
      </c>
      <c r="E20371" s="16">
        <v>0.1985559113242196</v>
      </c>
      <c r="F20371" s="26">
        <v>0.43848799596843302</v>
      </c>
      <c r="G20371" s="16">
        <v>0.68839723865532543</v>
      </c>
      <c r="H20371" s="26">
        <v>1.09768284835959E-2</v>
      </c>
      <c r="I20371" s="16">
        <v>5.4935304517646687E-2</v>
      </c>
      <c r="J20371" s="26">
        <v>1.7875677471613101E-21</v>
      </c>
      <c r="K20371" s="16">
        <v>7.5064562710772664E-21</v>
      </c>
      <c r="L20371" s="26">
        <v>1.22372285746211E-15</v>
      </c>
      <c r="M20371" s="28">
        <v>5.8012027293595631E-14</v>
      </c>
    </row>
    <row r="20372" spans="1:13" x14ac:dyDescent="0.25">
      <c r="A20372" s="28" t="s">
        <v>20885</v>
      </c>
      <c r="B20372" s="26">
        <v>0.78544924301569996</v>
      </c>
      <c r="C20372" s="16">
        <v>0.91508083220864156</v>
      </c>
      <c r="D20372" s="26">
        <v>0.199830296963902</v>
      </c>
      <c r="E20372" s="16">
        <v>0.40408245078152499</v>
      </c>
      <c r="F20372" s="26">
        <v>6.3861216419472594E-2</v>
      </c>
      <c r="G20372" s="16">
        <v>0.23872698388602001</v>
      </c>
      <c r="H20372" s="26">
        <v>0.76708155415770995</v>
      </c>
      <c r="I20372" s="16">
        <v>0.87607496067168966</v>
      </c>
      <c r="J20372" s="26">
        <v>7.9816632416917999E-13</v>
      </c>
      <c r="K20372" s="16">
        <v>1.4794253246619319E-12</v>
      </c>
      <c r="L20372" s="26">
        <v>6.1011827455470097E-2</v>
      </c>
      <c r="M20372" s="28">
        <v>8.0205007015561977E-2</v>
      </c>
    </row>
    <row r="20373" spans="1:13" x14ac:dyDescent="0.25">
      <c r="A20373" s="28" t="s">
        <v>20886</v>
      </c>
      <c r="B20373" s="26">
        <v>0.84269535931775796</v>
      </c>
      <c r="C20373" s="16">
        <v>0.93971503944738521</v>
      </c>
      <c r="D20373" s="26">
        <v>0.120581709247689</v>
      </c>
      <c r="E20373" s="16">
        <v>0.29249883724094888</v>
      </c>
      <c r="F20373" s="26">
        <v>0.221679222911351</v>
      </c>
      <c r="G20373" s="16">
        <v>0.4826197599372733</v>
      </c>
      <c r="H20373" s="26">
        <v>0.28193331270782701</v>
      </c>
      <c r="I20373" s="16">
        <v>0.49175746348282851</v>
      </c>
      <c r="J20373" s="26">
        <v>6.7856032328340694E-8</v>
      </c>
      <c r="K20373" s="16">
        <v>9.0257559259901924E-8</v>
      </c>
      <c r="L20373" s="26">
        <v>0.72514136198783197</v>
      </c>
      <c r="M20373" s="28">
        <v>0.74306488279279903</v>
      </c>
    </row>
    <row r="20374" spans="1:13" x14ac:dyDescent="0.25">
      <c r="A20374" s="28" t="s">
        <v>20887</v>
      </c>
      <c r="B20374" s="26">
        <v>0.20240450696207599</v>
      </c>
      <c r="C20374" s="16">
        <v>0.51435923636265468</v>
      </c>
      <c r="D20374" s="26">
        <v>9.4514006983426602E-2</v>
      </c>
      <c r="E20374" s="16">
        <v>0.2495998141509847</v>
      </c>
      <c r="F20374" s="26">
        <v>0.33004726304211701</v>
      </c>
      <c r="G20374" s="16">
        <v>0.59411273879542859</v>
      </c>
      <c r="H20374" s="26">
        <v>4.78871381693299E-3</v>
      </c>
      <c r="I20374" s="16">
        <v>3.028198740242519E-2</v>
      </c>
      <c r="J20374" s="26">
        <v>5.5446353966883199E-13</v>
      </c>
      <c r="K20374" s="16">
        <v>1.040376104358949E-12</v>
      </c>
      <c r="L20374" s="26">
        <v>2.0244493818474301E-6</v>
      </c>
      <c r="M20374" s="28">
        <v>1.0169602450333E-5</v>
      </c>
    </row>
    <row r="20375" spans="1:13" x14ac:dyDescent="0.25">
      <c r="A20375" s="28" t="s">
        <v>20888</v>
      </c>
      <c r="B20375" s="26">
        <v>4.4472561265576298E-2</v>
      </c>
      <c r="C20375" s="16">
        <v>0.2414176575273638</v>
      </c>
      <c r="D20375" s="26">
        <v>0.96701964728270096</v>
      </c>
      <c r="E20375" s="16">
        <v>0.98346651177192079</v>
      </c>
      <c r="F20375" s="26">
        <v>0.383700869881475</v>
      </c>
      <c r="G20375" s="16">
        <v>0.64239309119082211</v>
      </c>
      <c r="H20375" s="26">
        <v>6.0019222927926399E-2</v>
      </c>
      <c r="I20375" s="16">
        <v>0.1801045421537994</v>
      </c>
      <c r="J20375" s="26">
        <v>3.3243080401047302E-10</v>
      </c>
      <c r="K20375" s="16">
        <v>5.098886876740882E-10</v>
      </c>
      <c r="L20375" s="26">
        <v>5.0297113601656999E-2</v>
      </c>
      <c r="M20375" s="28">
        <v>6.7864445501104806E-2</v>
      </c>
    </row>
    <row r="20376" spans="1:13" x14ac:dyDescent="0.25">
      <c r="A20376" s="28" t="s">
        <v>20889</v>
      </c>
      <c r="B20376" s="26">
        <v>1.2090910791879499E-2</v>
      </c>
      <c r="C20376" s="16">
        <v>0.1167501390537825</v>
      </c>
      <c r="D20376" s="26">
        <v>0.13034051448838699</v>
      </c>
      <c r="E20376" s="16">
        <v>0.30737510324630629</v>
      </c>
      <c r="F20376" s="26">
        <v>9.9194599882110202E-3</v>
      </c>
      <c r="G20376" s="16">
        <v>7.520270831276446E-2</v>
      </c>
      <c r="H20376" s="26">
        <v>0.36426221904283501</v>
      </c>
      <c r="I20376" s="16">
        <v>0.57501699161606012</v>
      </c>
      <c r="J20376" s="26">
        <v>1.0640667549594301E-19</v>
      </c>
      <c r="K20376" s="16">
        <v>3.681461827413205E-19</v>
      </c>
      <c r="L20376" s="26">
        <v>1.8468665924663601E-5</v>
      </c>
      <c r="M20376" s="28">
        <v>7.1855913319728164E-5</v>
      </c>
    </row>
    <row r="20377" spans="1:13" x14ac:dyDescent="0.25">
      <c r="A20377" s="28" t="s">
        <v>20890</v>
      </c>
      <c r="B20377" s="26">
        <v>8.3276732875920793E-3</v>
      </c>
      <c r="C20377" s="16">
        <v>9.2950511357089344E-2</v>
      </c>
      <c r="D20377" s="26">
        <v>7.4745964222594594E-2</v>
      </c>
      <c r="E20377" s="16">
        <v>0.21359542005059459</v>
      </c>
      <c r="F20377" s="26">
        <v>6.0939739668821697E-3</v>
      </c>
      <c r="G20377" s="16">
        <v>5.5452580906268902E-2</v>
      </c>
      <c r="H20377" s="26">
        <v>1.5370384800044901E-3</v>
      </c>
      <c r="I20377" s="16">
        <v>1.32450073088417E-2</v>
      </c>
      <c r="J20377" s="26">
        <v>5.7442171904539601E-27</v>
      </c>
      <c r="K20377" s="16">
        <v>4.5235447071873412E-26</v>
      </c>
      <c r="L20377" s="26">
        <v>1.31177489395629E-5</v>
      </c>
      <c r="M20377" s="28">
        <v>5.3292406068315038E-5</v>
      </c>
    </row>
    <row r="20378" spans="1:13" x14ac:dyDescent="0.25">
      <c r="A20378" s="28" t="s">
        <v>20891</v>
      </c>
      <c r="B20378" s="26">
        <v>1.97851842769994E-2</v>
      </c>
      <c r="C20378" s="16">
        <v>0.15518145812584441</v>
      </c>
      <c r="D20378" s="26">
        <v>1.28185431950019E-2</v>
      </c>
      <c r="E20378" s="16">
        <v>6.2435521685794013E-2</v>
      </c>
      <c r="F20378" s="26">
        <v>0.74983740535033205</v>
      </c>
      <c r="G20378" s="16">
        <v>0.88596514968943763</v>
      </c>
      <c r="H20378" s="26">
        <v>0.36980834072542201</v>
      </c>
      <c r="I20378" s="16">
        <v>0.58015945202406194</v>
      </c>
      <c r="J20378" s="26">
        <v>1.3866015129315401E-16</v>
      </c>
      <c r="K20378" s="16">
        <v>3.5352329918324608E-16</v>
      </c>
      <c r="L20378" s="26">
        <v>5.0784425269743E-3</v>
      </c>
      <c r="M20378" s="28">
        <v>9.4085395182316404E-3</v>
      </c>
    </row>
    <row r="20379" spans="1:13" x14ac:dyDescent="0.25">
      <c r="A20379" s="28" t="s">
        <v>20892</v>
      </c>
      <c r="B20379" s="26">
        <v>0.18095467123866901</v>
      </c>
      <c r="C20379" s="16">
        <v>0.48702864580153121</v>
      </c>
      <c r="D20379" s="26">
        <v>0.97299630806245596</v>
      </c>
      <c r="E20379" s="16">
        <v>0.98636032931419759</v>
      </c>
      <c r="F20379" s="26">
        <v>0.17739935977745899</v>
      </c>
      <c r="G20379" s="16">
        <v>0.42686941571524412</v>
      </c>
      <c r="H20379" s="26">
        <v>5.33448216941831E-2</v>
      </c>
      <c r="I20379" s="16">
        <v>0.1660568888537553</v>
      </c>
      <c r="J20379" s="26">
        <v>1.8834777864043E-22</v>
      </c>
      <c r="K20379" s="16">
        <v>8.7416653259201072E-22</v>
      </c>
      <c r="L20379" s="26">
        <v>6.7216994196730003E-5</v>
      </c>
      <c r="M20379" s="28">
        <v>2.2417843615076509E-4</v>
      </c>
    </row>
    <row r="20380" spans="1:13" x14ac:dyDescent="0.25">
      <c r="A20380" s="28" t="s">
        <v>20893</v>
      </c>
      <c r="B20380" s="26">
        <v>0.37888569296401198</v>
      </c>
      <c r="C20380" s="16">
        <v>0.68179740710592895</v>
      </c>
      <c r="D20380" s="26">
        <v>0.769544855166856</v>
      </c>
      <c r="E20380" s="16">
        <v>0.87921102314303523</v>
      </c>
      <c r="F20380" s="26">
        <v>0.32618617714043702</v>
      </c>
      <c r="G20380" s="16">
        <v>0.59052702216893382</v>
      </c>
      <c r="H20380" s="26">
        <v>0.39041083638083501</v>
      </c>
      <c r="I20380" s="16">
        <v>0.59937608745198967</v>
      </c>
      <c r="J20380" s="26">
        <v>2.5256338332874502E-18</v>
      </c>
      <c r="K20380" s="16">
        <v>7.5921033832374007E-18</v>
      </c>
      <c r="L20380" s="26">
        <v>1.4047576595343401E-5</v>
      </c>
      <c r="M20380" s="28">
        <v>5.6620065199887288E-5</v>
      </c>
    </row>
    <row r="20381" spans="1:13" x14ac:dyDescent="0.25">
      <c r="A20381" s="28" t="s">
        <v>20894</v>
      </c>
      <c r="B20381" s="26">
        <v>7.6076818263591398E-4</v>
      </c>
      <c r="C20381" s="16">
        <v>2.026984704975961E-2</v>
      </c>
      <c r="D20381" s="26">
        <v>0.83696143993233496</v>
      </c>
      <c r="E20381" s="16">
        <v>0.91693433948305758</v>
      </c>
      <c r="F20381" s="26">
        <v>0.89617879251141397</v>
      </c>
      <c r="G20381" s="16">
        <v>0.95586766510294119</v>
      </c>
      <c r="H20381" s="26">
        <v>0.66272343154674296</v>
      </c>
      <c r="I20381" s="16">
        <v>0.81400055436206276</v>
      </c>
      <c r="J20381" s="26">
        <v>4.5630729903619498E-4</v>
      </c>
      <c r="K20381" s="16">
        <v>5.0783578186164421E-4</v>
      </c>
      <c r="L20381" s="26">
        <v>0.234106837310458</v>
      </c>
      <c r="M20381" s="28">
        <v>0.26518853946840842</v>
      </c>
    </row>
    <row r="20382" spans="1:13" x14ac:dyDescent="0.25">
      <c r="A20382" s="28" t="s">
        <v>20895</v>
      </c>
      <c r="B20382" s="26">
        <v>8.7244233727742204E-2</v>
      </c>
      <c r="C20382" s="16">
        <v>0.34008162722175522</v>
      </c>
      <c r="D20382" s="26">
        <v>0.38568758029958</v>
      </c>
      <c r="E20382" s="16">
        <v>0.59972709427281823</v>
      </c>
      <c r="F20382" s="26">
        <v>0.66258164134599495</v>
      </c>
      <c r="G20382" s="16">
        <v>0.83691543228700671</v>
      </c>
      <c r="H20382" s="26">
        <v>0.191583534276485</v>
      </c>
      <c r="I20382" s="16">
        <v>0.38681573587046431</v>
      </c>
      <c r="J20382" s="26">
        <v>1.0179707138925501E-9</v>
      </c>
      <c r="K20382" s="16">
        <v>1.5126571464740181E-9</v>
      </c>
      <c r="L20382" s="26">
        <v>1.2030384793615599E-9</v>
      </c>
      <c r="M20382" s="28">
        <v>1.306129997183494E-8</v>
      </c>
    </row>
    <row r="20383" spans="1:13" x14ac:dyDescent="0.25">
      <c r="A20383" s="28" t="s">
        <v>20896</v>
      </c>
      <c r="B20383" s="26">
        <v>0.57582936557467801</v>
      </c>
      <c r="C20383" s="16">
        <v>0.81191688486736702</v>
      </c>
      <c r="D20383" s="26">
        <v>3.8607469479569202E-2</v>
      </c>
      <c r="E20383" s="16">
        <v>0.1383093597915688</v>
      </c>
      <c r="F20383" s="26">
        <v>3.8432575382685501E-5</v>
      </c>
      <c r="G20383" s="16">
        <v>1.31214555857419E-3</v>
      </c>
      <c r="H20383" s="26">
        <v>3.1575591859914799E-3</v>
      </c>
      <c r="I20383" s="16">
        <v>2.208748648832802E-2</v>
      </c>
      <c r="J20383" s="26">
        <v>2.3282283223333999E-29</v>
      </c>
      <c r="K20383" s="16">
        <v>2.485025011039253E-28</v>
      </c>
      <c r="L20383" s="26">
        <v>4.5721640938588588E-11</v>
      </c>
      <c r="M20383" s="28">
        <v>6.8423152554438348E-10</v>
      </c>
    </row>
    <row r="20384" spans="1:13" x14ac:dyDescent="0.25">
      <c r="A20384" s="28" t="s">
        <v>20897</v>
      </c>
      <c r="B20384" s="26">
        <v>0.68190226540646903</v>
      </c>
      <c r="C20384" s="16">
        <v>0.86917445094990042</v>
      </c>
      <c r="D20384" s="26">
        <v>8.9409546007705495E-2</v>
      </c>
      <c r="E20384" s="16">
        <v>0.2401711381931077</v>
      </c>
      <c r="F20384" s="26">
        <v>0.55352836712520004</v>
      </c>
      <c r="G20384" s="16">
        <v>0.77115857525176901</v>
      </c>
      <c r="H20384" s="26">
        <v>1.19227140819751E-3</v>
      </c>
      <c r="I20384" s="16">
        <v>1.0998294025361481E-2</v>
      </c>
      <c r="J20384" s="26">
        <v>1.21238264982487E-22</v>
      </c>
      <c r="K20384" s="16">
        <v>5.7436394010564926E-22</v>
      </c>
      <c r="L20384" s="26">
        <v>1.4950060272171601E-3</v>
      </c>
      <c r="M20384" s="28">
        <v>3.2735160807811099E-3</v>
      </c>
    </row>
    <row r="20385" spans="1:13" x14ac:dyDescent="0.25">
      <c r="A20385" s="28" t="s">
        <v>20898</v>
      </c>
      <c r="B20385" s="26">
        <v>0.88403645752438598</v>
      </c>
      <c r="C20385" s="16">
        <v>0.95649091363092142</v>
      </c>
      <c r="D20385" s="26">
        <v>0.48062567702280201</v>
      </c>
      <c r="E20385" s="16">
        <v>0.68119300515210357</v>
      </c>
      <c r="F20385" s="26">
        <v>0.95006573924914695</v>
      </c>
      <c r="G20385" s="16">
        <v>0.97887027213310585</v>
      </c>
      <c r="H20385" s="26">
        <v>0.88423405541149502</v>
      </c>
      <c r="I20385" s="16">
        <v>0.94313839241539321</v>
      </c>
      <c r="J20385" s="26">
        <v>1.70434290906538E-15</v>
      </c>
      <c r="K20385" s="16">
        <v>3.9381067325348651E-15</v>
      </c>
      <c r="L20385" s="26">
        <v>1.5688525641054E-2</v>
      </c>
      <c r="M20385" s="28">
        <v>2.4718348359621028E-2</v>
      </c>
    </row>
    <row r="20386" spans="1:13" x14ac:dyDescent="0.25">
      <c r="A20386" s="28" t="s">
        <v>20899</v>
      </c>
      <c r="B20386" s="26">
        <v>0.32674889684052599</v>
      </c>
      <c r="C20386" s="16">
        <v>0.64005587518473916</v>
      </c>
      <c r="D20386" s="26">
        <v>5.7191147290880304E-3</v>
      </c>
      <c r="E20386" s="16">
        <v>3.5100882768552569E-2</v>
      </c>
      <c r="F20386" s="26">
        <v>0.65323464975918799</v>
      </c>
      <c r="G20386" s="16">
        <v>0.83223861554215495</v>
      </c>
      <c r="H20386" s="26">
        <v>2.7431040014771201E-8</v>
      </c>
      <c r="I20386" s="16">
        <v>1.7275119774698279E-6</v>
      </c>
      <c r="J20386" s="26">
        <v>1.5571635014520501E-38</v>
      </c>
      <c r="K20386" s="16">
        <v>5.6391376380578029E-37</v>
      </c>
      <c r="L20386" s="26">
        <v>6.0871192294513804E-6</v>
      </c>
      <c r="M20386" s="28">
        <v>2.6980574912790181E-5</v>
      </c>
    </row>
    <row r="20387" spans="1:13" x14ac:dyDescent="0.25">
      <c r="A20387" s="28" t="s">
        <v>20900</v>
      </c>
      <c r="B20387" s="26">
        <v>0.14647701652372699</v>
      </c>
      <c r="C20387" s="16">
        <v>0.43963576937065513</v>
      </c>
      <c r="D20387" s="26">
        <v>0.48076989303766199</v>
      </c>
      <c r="E20387" s="16">
        <v>0.68127981582032071</v>
      </c>
      <c r="F20387" s="26">
        <v>0.31236198146073801</v>
      </c>
      <c r="G20387" s="16">
        <v>0.57801148163896499</v>
      </c>
      <c r="H20387" s="26">
        <v>0.44716730973789498</v>
      </c>
      <c r="I20387" s="16">
        <v>0.65108942820674587</v>
      </c>
      <c r="J20387" s="26">
        <v>1.9985967813768E-24</v>
      </c>
      <c r="K20387" s="16">
        <v>1.161566059000454E-23</v>
      </c>
      <c r="L20387" s="26">
        <v>2.89371952499069E-2</v>
      </c>
      <c r="M20387" s="28">
        <v>4.2122027248136018E-2</v>
      </c>
    </row>
    <row r="20388" spans="1:13" x14ac:dyDescent="0.25">
      <c r="A20388" s="28" t="s">
        <v>20901</v>
      </c>
      <c r="B20388" s="26">
        <v>1.65597869326716E-2</v>
      </c>
      <c r="C20388" s="16">
        <v>0.13965629200505189</v>
      </c>
      <c r="D20388" s="26">
        <v>0.20040385055073401</v>
      </c>
      <c r="E20388" s="16">
        <v>0.40455581703102211</v>
      </c>
      <c r="F20388" s="26">
        <v>0.24930821735</v>
      </c>
      <c r="G20388" s="16">
        <v>0.51228532844620134</v>
      </c>
      <c r="H20388" s="26">
        <v>2.8388925073478701E-2</v>
      </c>
      <c r="I20388" s="16">
        <v>0.1077487308256723</v>
      </c>
      <c r="J20388" s="26">
        <v>4.0831321604066601E-10</v>
      </c>
      <c r="K20388" s="16">
        <v>6.2227849794005401E-10</v>
      </c>
      <c r="L20388" s="26">
        <v>0.165016490139271</v>
      </c>
      <c r="M20388" s="28">
        <v>0.19353007076297549</v>
      </c>
    </row>
    <row r="20389" spans="1:13" x14ac:dyDescent="0.25">
      <c r="A20389" s="28" t="s">
        <v>20902</v>
      </c>
      <c r="B20389" s="26">
        <v>0.66785027816767795</v>
      </c>
      <c r="C20389" s="16">
        <v>0.86174876666772116</v>
      </c>
      <c r="D20389" s="26">
        <v>0.80411692540539204</v>
      </c>
      <c r="E20389" s="16">
        <v>0.89834693383167086</v>
      </c>
      <c r="F20389" s="26">
        <v>0.34679844214656202</v>
      </c>
      <c r="G20389" s="16">
        <v>0.60875400891755926</v>
      </c>
      <c r="H20389" s="26">
        <v>2.4045092451406701E-6</v>
      </c>
      <c r="I20389" s="16">
        <v>7.7532786845939779E-5</v>
      </c>
      <c r="J20389" s="26">
        <v>8.6120837260918195E-42</v>
      </c>
      <c r="K20389" s="16">
        <v>4.6585515873506756E-40</v>
      </c>
      <c r="L20389" s="26">
        <v>2.5505383849595598E-19</v>
      </c>
      <c r="M20389" s="28">
        <v>2.7250155132839069E-17</v>
      </c>
    </row>
    <row r="20390" spans="1:13" x14ac:dyDescent="0.25">
      <c r="A20390" s="28" t="s">
        <v>20903</v>
      </c>
      <c r="B20390" s="26">
        <v>0.171469757463065</v>
      </c>
      <c r="C20390" s="16">
        <v>0.47368410957144719</v>
      </c>
      <c r="D20390" s="26">
        <v>7.5807441212940002E-2</v>
      </c>
      <c r="E20390" s="16">
        <v>0.21571873493587221</v>
      </c>
      <c r="F20390" s="26">
        <v>1.1584013012527899E-2</v>
      </c>
      <c r="G20390" s="16">
        <v>8.2949876440158929E-2</v>
      </c>
      <c r="H20390" s="26">
        <v>0.75039544485838605</v>
      </c>
      <c r="I20390" s="16">
        <v>0.86699721452061529</v>
      </c>
      <c r="J20390" s="26">
        <v>3.1139002671227499E-25</v>
      </c>
      <c r="K20390" s="16">
        <v>1.993174612115083E-24</v>
      </c>
      <c r="L20390" s="26">
        <v>8.9728117305109302E-3</v>
      </c>
      <c r="M20390" s="28">
        <v>1.5346538062497779E-2</v>
      </c>
    </row>
    <row r="20391" spans="1:13" x14ac:dyDescent="0.25">
      <c r="A20391" s="28" t="s">
        <v>20904</v>
      </c>
      <c r="B20391" s="26">
        <v>0.15955058318634699</v>
      </c>
      <c r="C20391" s="16">
        <v>0.45855845475465762</v>
      </c>
      <c r="D20391" s="26">
        <v>7.0052756998197796E-2</v>
      </c>
      <c r="E20391" s="16">
        <v>0.2049812453732652</v>
      </c>
      <c r="F20391" s="26">
        <v>7.5060826291820995E-2</v>
      </c>
      <c r="G20391" s="16">
        <v>0.26095028242776852</v>
      </c>
      <c r="H20391" s="26">
        <v>1.21397371362044E-2</v>
      </c>
      <c r="I20391" s="16">
        <v>5.9169508624600423E-2</v>
      </c>
      <c r="J20391" s="26">
        <v>3.7491414581438399E-23</v>
      </c>
      <c r="K20391" s="16">
        <v>1.8758810068415419E-22</v>
      </c>
      <c r="L20391" s="26">
        <v>5.4395607498876002E-2</v>
      </c>
      <c r="M20391" s="28">
        <v>7.2569153944111453E-2</v>
      </c>
    </row>
    <row r="20392" spans="1:13" x14ac:dyDescent="0.25">
      <c r="A20392" s="28" t="s">
        <v>20905</v>
      </c>
      <c r="B20392" s="26">
        <v>9.0734266703528202E-2</v>
      </c>
      <c r="C20392" s="16">
        <v>0.34702019188927302</v>
      </c>
      <c r="D20392" s="26">
        <v>0.19954081641462401</v>
      </c>
      <c r="E20392" s="16">
        <v>0.40377785421265822</v>
      </c>
      <c r="F20392" s="26">
        <v>0.27174103994360999</v>
      </c>
      <c r="G20392" s="16">
        <v>0.53595964482199587</v>
      </c>
      <c r="H20392" s="26">
        <v>0.22341556300502399</v>
      </c>
      <c r="I20392" s="16">
        <v>0.4259076090131283</v>
      </c>
      <c r="J20392" s="26">
        <v>1.36683943421322E-9</v>
      </c>
      <c r="K20392" s="16">
        <v>2.0151638644603119E-9</v>
      </c>
      <c r="L20392" s="26">
        <v>0.264363495096198</v>
      </c>
      <c r="M20392" s="28">
        <v>0.29542624016188018</v>
      </c>
    </row>
    <row r="20393" spans="1:13" x14ac:dyDescent="0.25">
      <c r="A20393" s="28" t="s">
        <v>20906</v>
      </c>
      <c r="B20393" s="26">
        <v>0.93786320664937095</v>
      </c>
      <c r="C20393" s="16">
        <v>0.97826949498714022</v>
      </c>
      <c r="D20393" s="26">
        <v>1.01391596142478E-2</v>
      </c>
      <c r="E20393" s="16">
        <v>5.3367267822542037E-2</v>
      </c>
      <c r="F20393" s="26">
        <v>0.41669872093429</v>
      </c>
      <c r="G20393" s="16">
        <v>0.67126284840326134</v>
      </c>
      <c r="H20393" s="26">
        <v>0.16145178583894401</v>
      </c>
      <c r="I20393" s="16">
        <v>0.34612929029562972</v>
      </c>
      <c r="J20393" s="26">
        <v>1.74185510249985E-20</v>
      </c>
      <c r="K20393" s="16">
        <v>6.5567639484985592E-20</v>
      </c>
      <c r="L20393" s="26">
        <v>1.1537970152215E-12</v>
      </c>
      <c r="M20393" s="28">
        <v>2.6054459413124828E-11</v>
      </c>
    </row>
    <row r="20394" spans="1:13" x14ac:dyDescent="0.25">
      <c r="A20394" s="28" t="s">
        <v>20907</v>
      </c>
      <c r="B20394" s="26">
        <v>0.34973951438948098</v>
      </c>
      <c r="C20394" s="16">
        <v>0.65796373819659248</v>
      </c>
      <c r="D20394" s="26">
        <v>0.88091140852768102</v>
      </c>
      <c r="E20394" s="16">
        <v>0.94104253396716697</v>
      </c>
      <c r="F20394" s="26">
        <v>0.978504796660015</v>
      </c>
      <c r="G20394" s="16">
        <v>0.99084417415351722</v>
      </c>
      <c r="H20394" s="26">
        <v>0.72586817749931598</v>
      </c>
      <c r="I20394" s="16">
        <v>0.8520836947522582</v>
      </c>
      <c r="J20394" s="26">
        <v>9.9776979594922707E-7</v>
      </c>
      <c r="K20394" s="16">
        <v>1.2435207688474061E-6</v>
      </c>
      <c r="L20394" s="26">
        <v>5.1709150007536401E-3</v>
      </c>
      <c r="M20394" s="28">
        <v>9.5589868381803708E-3</v>
      </c>
    </row>
    <row r="20395" spans="1:13" x14ac:dyDescent="0.25">
      <c r="A20395" s="28" t="s">
        <v>20908</v>
      </c>
      <c r="B20395" s="26">
        <v>0.27683706524403101</v>
      </c>
      <c r="C20395" s="16">
        <v>0.59321204524455107</v>
      </c>
      <c r="D20395" s="26">
        <v>0.42413050353729298</v>
      </c>
      <c r="E20395" s="16">
        <v>0.6348064234362536</v>
      </c>
      <c r="F20395" s="26">
        <v>0.22687556347773299</v>
      </c>
      <c r="G20395" s="16">
        <v>0.48858330582474091</v>
      </c>
      <c r="H20395" s="26">
        <v>3.8095758284323001E-3</v>
      </c>
      <c r="I20395" s="16">
        <v>2.542282191286005E-2</v>
      </c>
      <c r="J20395" s="26">
        <v>8.55784895169914E-13</v>
      </c>
      <c r="K20395" s="16">
        <v>1.582126431110012E-12</v>
      </c>
      <c r="L20395" s="26">
        <v>8.3210497698692903E-2</v>
      </c>
      <c r="M20395" s="28">
        <v>0.1054742909974873</v>
      </c>
    </row>
    <row r="20396" spans="1:13" x14ac:dyDescent="0.25">
      <c r="A20396" s="28" t="s">
        <v>20909</v>
      </c>
      <c r="B20396" s="26">
        <v>0.18121035028061899</v>
      </c>
      <c r="C20396" s="16">
        <v>0.48733740248967089</v>
      </c>
      <c r="D20396" s="26">
        <v>1.2075878657357101E-3</v>
      </c>
      <c r="E20396" s="16">
        <v>1.070282683313015E-2</v>
      </c>
      <c r="F20396" s="26">
        <v>0.68771931031177502</v>
      </c>
      <c r="G20396" s="16">
        <v>0.85107890214633608</v>
      </c>
      <c r="H20396" s="26">
        <v>0.91990587762034703</v>
      </c>
      <c r="I20396" s="16">
        <v>0.96145319131245199</v>
      </c>
      <c r="J20396" s="26">
        <v>1.11661138128835E-24</v>
      </c>
      <c r="K20396" s="16">
        <v>6.68317430690282E-24</v>
      </c>
      <c r="L20396" s="26">
        <v>3.34135550472518E-12</v>
      </c>
      <c r="M20396" s="28">
        <v>6.6811554435729271E-11</v>
      </c>
    </row>
    <row r="20397" spans="1:13" x14ac:dyDescent="0.25">
      <c r="A20397" s="28" t="s">
        <v>20910</v>
      </c>
      <c r="B20397" s="26">
        <v>0.81038298247604901</v>
      </c>
      <c r="C20397" s="16">
        <v>0.92628137900112584</v>
      </c>
      <c r="D20397" s="26">
        <v>0.41471612071914099</v>
      </c>
      <c r="E20397" s="16">
        <v>0.62652329880010926</v>
      </c>
      <c r="F20397" s="26">
        <v>0.113264997263331</v>
      </c>
      <c r="G20397" s="16">
        <v>0.33226965819733562</v>
      </c>
      <c r="H20397" s="26">
        <v>0.15642311585728499</v>
      </c>
      <c r="I20397" s="16">
        <v>0.33931003840716112</v>
      </c>
      <c r="J20397" s="26">
        <v>2.8383820562757302E-8</v>
      </c>
      <c r="K20397" s="16">
        <v>3.8629985841004688E-8</v>
      </c>
      <c r="L20397" s="26">
        <v>0.13244026197817499</v>
      </c>
      <c r="M20397" s="28">
        <v>0.15930146600041539</v>
      </c>
    </row>
    <row r="20398" spans="1:13" x14ac:dyDescent="0.25">
      <c r="A20398" s="28" t="s">
        <v>20911</v>
      </c>
      <c r="B20398" s="26">
        <v>0.26618114619629801</v>
      </c>
      <c r="C20398" s="16">
        <v>0.58334352192403538</v>
      </c>
      <c r="D20398" s="26">
        <v>0.22025481782751699</v>
      </c>
      <c r="E20398" s="16">
        <v>0.42876184399616651</v>
      </c>
      <c r="F20398" s="26">
        <v>4.0090241663782701E-2</v>
      </c>
      <c r="G20398" s="16">
        <v>0.1789187553465707</v>
      </c>
      <c r="H20398" s="26">
        <v>3.3644102478268302E-2</v>
      </c>
      <c r="I20398" s="16">
        <v>0.1205517072249066</v>
      </c>
      <c r="J20398" s="26">
        <v>1.2484863125627701E-22</v>
      </c>
      <c r="K20398" s="16">
        <v>5.9081629709752053E-22</v>
      </c>
      <c r="L20398" s="26">
        <v>0.149874237466431</v>
      </c>
      <c r="M20398" s="28">
        <v>0.17760452762341941</v>
      </c>
    </row>
    <row r="20399" spans="1:13" x14ac:dyDescent="0.25">
      <c r="A20399" s="28" t="s">
        <v>20912</v>
      </c>
      <c r="B20399" s="26">
        <v>0.22191341711823401</v>
      </c>
      <c r="C20399" s="16">
        <v>0.53557997669297319</v>
      </c>
      <c r="D20399" s="26">
        <v>5.9398919145350101E-9</v>
      </c>
      <c r="E20399" s="16">
        <v>5.3457939538927955E-7</v>
      </c>
      <c r="F20399" s="26">
        <v>1.3395648921728899E-2</v>
      </c>
      <c r="G20399" s="16">
        <v>9.1208484652545399E-2</v>
      </c>
      <c r="H20399" s="26">
        <v>0.80545946034197502</v>
      </c>
      <c r="I20399" s="16">
        <v>0.8983285650675269</v>
      </c>
      <c r="J20399" s="26">
        <v>6.4754314560004599E-37</v>
      </c>
      <c r="K20399" s="16">
        <v>1.9233733128300119E-35</v>
      </c>
      <c r="L20399" s="26">
        <v>1.3561505285988299E-13</v>
      </c>
      <c r="M20399" s="28">
        <v>3.8987058369022583E-12</v>
      </c>
    </row>
    <row r="20400" spans="1:13" x14ac:dyDescent="0.25">
      <c r="A20400" s="28" t="s">
        <v>20913</v>
      </c>
      <c r="B20400" s="26">
        <v>0.79320845563430897</v>
      </c>
      <c r="C20400" s="16">
        <v>0.91882796185051963</v>
      </c>
      <c r="D20400" s="26">
        <v>0.14609460265868901</v>
      </c>
      <c r="E20400" s="16">
        <v>0.33091251894265872</v>
      </c>
      <c r="F20400" s="26">
        <v>0.92364667669872802</v>
      </c>
      <c r="G20400" s="16">
        <v>0.96730844958246565</v>
      </c>
      <c r="H20400" s="26">
        <v>0.60331648694349704</v>
      </c>
      <c r="I20400" s="16">
        <v>0.77320681450917039</v>
      </c>
      <c r="J20400" s="26">
        <v>1.6152875015017599E-17</v>
      </c>
      <c r="K20400" s="16">
        <v>4.4816923895026222E-17</v>
      </c>
      <c r="L20400" s="26">
        <v>3.7156011685459303E-5</v>
      </c>
      <c r="M20400" s="28">
        <v>1.3329858853077821E-4</v>
      </c>
    </row>
    <row r="20401" spans="1:13" x14ac:dyDescent="0.25">
      <c r="A20401" s="28" t="s">
        <v>20914</v>
      </c>
      <c r="B20401" s="26">
        <v>0.160115258154826</v>
      </c>
      <c r="C20401" s="16">
        <v>0.45870083570260578</v>
      </c>
      <c r="D20401" s="26">
        <v>0.103318353103552</v>
      </c>
      <c r="E20401" s="16">
        <v>0.26480029035669878</v>
      </c>
      <c r="F20401" s="26">
        <v>0.93489089308528195</v>
      </c>
      <c r="G20401" s="16">
        <v>0.97191179401686745</v>
      </c>
      <c r="H20401" s="26">
        <v>1.3389125317488501E-2</v>
      </c>
      <c r="I20401" s="16">
        <v>6.330208388839445E-2</v>
      </c>
      <c r="J20401" s="26">
        <v>1.6492175596510501E-16</v>
      </c>
      <c r="K20401" s="16">
        <v>4.182445334613403E-16</v>
      </c>
      <c r="L20401" s="26">
        <v>0.223281509739405</v>
      </c>
      <c r="M20401" s="28">
        <v>0.25406508883874968</v>
      </c>
    </row>
    <row r="20402" spans="1:13" x14ac:dyDescent="0.25">
      <c r="A20402" s="28" t="s">
        <v>20915</v>
      </c>
      <c r="B20402" s="26">
        <v>5.2514279730602603E-2</v>
      </c>
      <c r="C20402" s="16">
        <v>0.2636148100081091</v>
      </c>
      <c r="D20402" s="26">
        <v>0.624088682292677</v>
      </c>
      <c r="E20402" s="16">
        <v>0.78486205506179663</v>
      </c>
      <c r="F20402" s="26">
        <v>0.90582255527201105</v>
      </c>
      <c r="G20402" s="16">
        <v>0.96047693548938118</v>
      </c>
      <c r="H20402" s="26">
        <v>0.27523417060192201</v>
      </c>
      <c r="I20402" s="16">
        <v>0.48499662047068798</v>
      </c>
      <c r="J20402" s="26">
        <v>2.53100997766024E-21</v>
      </c>
      <c r="K20402" s="16">
        <v>1.043853260423539E-20</v>
      </c>
      <c r="L20402" s="26">
        <v>5.9452108154121802E-2</v>
      </c>
      <c r="M20402" s="28">
        <v>7.846684423881542E-2</v>
      </c>
    </row>
    <row r="20403" spans="1:13" x14ac:dyDescent="0.25">
      <c r="A20403" s="28" t="s">
        <v>20916</v>
      </c>
      <c r="B20403" s="26">
        <v>0.43775203910536198</v>
      </c>
      <c r="C20403" s="16">
        <v>0.72450217284842733</v>
      </c>
      <c r="D20403" s="26">
        <v>3.0376643437761499E-2</v>
      </c>
      <c r="E20403" s="16">
        <v>0.1164474148207655</v>
      </c>
      <c r="F20403" s="26">
        <v>0.158797963622925</v>
      </c>
      <c r="G20403" s="16">
        <v>0.40199571985620519</v>
      </c>
      <c r="H20403" s="26">
        <v>2.9403036301156499E-2</v>
      </c>
      <c r="I20403" s="16">
        <v>0.1101972433799888</v>
      </c>
      <c r="J20403" s="26">
        <v>7.1133043071106096E-16</v>
      </c>
      <c r="K20403" s="16">
        <v>1.7035598304360471E-15</v>
      </c>
      <c r="L20403" s="26">
        <v>0.193516145437719</v>
      </c>
      <c r="M20403" s="28">
        <v>0.22335586495082321</v>
      </c>
    </row>
    <row r="20404" spans="1:13" x14ac:dyDescent="0.25">
      <c r="A20404" s="28" t="s">
        <v>20917</v>
      </c>
      <c r="B20404" s="26">
        <v>5.72430608996723E-2</v>
      </c>
      <c r="C20404" s="16">
        <v>0.27451869870934847</v>
      </c>
      <c r="D20404" s="26">
        <v>0.80533837388917695</v>
      </c>
      <c r="E20404" s="16">
        <v>0.89874975727641615</v>
      </c>
      <c r="F20404" s="26">
        <v>0.32621290169918798</v>
      </c>
      <c r="G20404" s="16">
        <v>0.59052702216893382</v>
      </c>
      <c r="H20404" s="26">
        <v>8.0317405039529194E-2</v>
      </c>
      <c r="I20404" s="16">
        <v>0.2199927334002138</v>
      </c>
      <c r="J20404" s="26">
        <v>1.6565355075008101E-19</v>
      </c>
      <c r="K20404" s="16">
        <v>5.6119419503991009E-19</v>
      </c>
      <c r="L20404" s="26">
        <v>2.4703790367686497E-4</v>
      </c>
      <c r="M20404" s="28">
        <v>6.8985790132750232E-4</v>
      </c>
    </row>
    <row r="20405" spans="1:13" x14ac:dyDescent="0.25">
      <c r="A20405" s="28" t="s">
        <v>20918</v>
      </c>
      <c r="B20405" s="26">
        <v>0.49930973124941802</v>
      </c>
      <c r="C20405" s="16">
        <v>0.76690732316385668</v>
      </c>
      <c r="D20405" s="26">
        <v>8.909459546901E-3</v>
      </c>
      <c r="E20405" s="16">
        <v>4.8545374756782063E-2</v>
      </c>
      <c r="F20405" s="26">
        <v>3.5362753801697101E-2</v>
      </c>
      <c r="G20405" s="16">
        <v>0.16631606121899289</v>
      </c>
      <c r="H20405" s="26">
        <v>2.0143457986234001E-4</v>
      </c>
      <c r="I20405" s="16">
        <v>2.8035046030745001E-3</v>
      </c>
      <c r="J20405" s="26">
        <v>4.8530584534783598E-23</v>
      </c>
      <c r="K20405" s="16">
        <v>2.3963998686697581E-22</v>
      </c>
      <c r="L20405" s="26">
        <v>0.17739903660196399</v>
      </c>
      <c r="M20405" s="28">
        <v>0.20668643180485979</v>
      </c>
    </row>
    <row r="20406" spans="1:13" x14ac:dyDescent="0.25">
      <c r="A20406" s="28" t="s">
        <v>20919</v>
      </c>
      <c r="B20406" s="26">
        <v>0.134787233678409</v>
      </c>
      <c r="C20406" s="16">
        <v>0.42072032605288268</v>
      </c>
      <c r="D20406" s="26">
        <v>1.8834372235904001E-3</v>
      </c>
      <c r="E20406" s="16">
        <v>1.510900798528346E-2</v>
      </c>
      <c r="F20406" s="26">
        <v>0.65605008058244896</v>
      </c>
      <c r="G20406" s="16">
        <v>0.83380132104839577</v>
      </c>
      <c r="H20406" s="26">
        <v>0.36461696888026002</v>
      </c>
      <c r="I20406" s="16">
        <v>0.57540780472542508</v>
      </c>
      <c r="J20406" s="26">
        <v>1.60501727195472E-21</v>
      </c>
      <c r="K20406" s="16">
        <v>6.780984834788042E-21</v>
      </c>
      <c r="L20406" s="26">
        <v>1.14637927577499E-8</v>
      </c>
      <c r="M20406" s="28">
        <v>9.9953288458253805E-8</v>
      </c>
    </row>
    <row r="20407" spans="1:13" x14ac:dyDescent="0.25">
      <c r="A20407" s="28" t="s">
        <v>20920</v>
      </c>
      <c r="B20407" s="26">
        <v>0.30644766548851898</v>
      </c>
      <c r="C20407" s="16">
        <v>0.62187769338563115</v>
      </c>
      <c r="D20407" s="26">
        <v>3.68510811406682E-2</v>
      </c>
      <c r="E20407" s="16">
        <v>0.13349813891630391</v>
      </c>
      <c r="F20407" s="26">
        <v>0.26572436015516598</v>
      </c>
      <c r="G20407" s="16">
        <v>0.53009109468947413</v>
      </c>
      <c r="H20407" s="26">
        <v>4.20370016677414E-4</v>
      </c>
      <c r="I20407" s="16">
        <v>4.9689524926586903E-3</v>
      </c>
      <c r="J20407" s="26">
        <v>6.3029572055310487E-18</v>
      </c>
      <c r="K20407" s="16">
        <v>1.8188122277449521E-17</v>
      </c>
      <c r="L20407" s="26">
        <v>1.48560904970233E-2</v>
      </c>
      <c r="M20407" s="28">
        <v>2.3589454337392912E-2</v>
      </c>
    </row>
    <row r="20408" spans="1:13" x14ac:dyDescent="0.25">
      <c r="A20408" s="28" t="s">
        <v>20921</v>
      </c>
      <c r="B20408" s="26">
        <v>0.62115731911697702</v>
      </c>
      <c r="C20408" s="16">
        <v>0.83595622159786187</v>
      </c>
      <c r="D20408" s="26">
        <v>1.9165611245576E-2</v>
      </c>
      <c r="E20408" s="16">
        <v>8.3825153054734147E-2</v>
      </c>
      <c r="F20408" s="26">
        <v>0.20656476608348401</v>
      </c>
      <c r="G20408" s="16">
        <v>0.46504346761155257</v>
      </c>
      <c r="H20408" s="26">
        <v>2.18973848062611E-6</v>
      </c>
      <c r="I20408" s="16">
        <v>7.1683893096716018E-5</v>
      </c>
      <c r="J20408" s="26">
        <v>1.4421761451266899E-20</v>
      </c>
      <c r="K20408" s="16">
        <v>5.4796059300416964E-20</v>
      </c>
      <c r="L20408" s="26">
        <v>0.107559118559318</v>
      </c>
      <c r="M20408" s="28">
        <v>0.13246275174985139</v>
      </c>
    </row>
    <row r="20409" spans="1:13" x14ac:dyDescent="0.25">
      <c r="A20409" s="28" t="s">
        <v>20922</v>
      </c>
      <c r="B20409" s="26">
        <v>9.7084092358079299E-3</v>
      </c>
      <c r="C20409" s="16">
        <v>0.10237885128546829</v>
      </c>
      <c r="D20409" s="26">
        <v>0.11793322561222799</v>
      </c>
      <c r="E20409" s="16">
        <v>0.28865225116272403</v>
      </c>
      <c r="F20409" s="26">
        <v>0.88144306426021302</v>
      </c>
      <c r="G20409" s="16">
        <v>0.94924977709182456</v>
      </c>
      <c r="H20409" s="26">
        <v>5.4030652652730903E-2</v>
      </c>
      <c r="I20409" s="16">
        <v>0.16755354017579729</v>
      </c>
      <c r="J20409" s="26">
        <v>3.5653478153636702E-23</v>
      </c>
      <c r="K20409" s="16">
        <v>1.7885037219092461E-22</v>
      </c>
      <c r="L20409" s="26">
        <v>0.31552514109222102</v>
      </c>
      <c r="M20409" s="28">
        <v>0.34652820450620309</v>
      </c>
    </row>
    <row r="20410" spans="1:13" x14ac:dyDescent="0.25">
      <c r="A20410" s="28" t="s">
        <v>20923</v>
      </c>
      <c r="B20410" s="26">
        <v>0.25172325792476302</v>
      </c>
      <c r="C20410" s="16">
        <v>0.56896715755544536</v>
      </c>
      <c r="D20410" s="26">
        <v>1.62242362811838E-3</v>
      </c>
      <c r="E20410" s="16">
        <v>1.343677108131207E-2</v>
      </c>
      <c r="F20410" s="26">
        <v>0.50376624030806605</v>
      </c>
      <c r="G20410" s="16">
        <v>0.73890991125030525</v>
      </c>
      <c r="H20410" s="26">
        <v>0.94797547216602795</v>
      </c>
      <c r="I20410" s="16">
        <v>0.97645313862656502</v>
      </c>
      <c r="J20410" s="26">
        <v>2.2446183316211101E-7</v>
      </c>
      <c r="K20410" s="16">
        <v>2.8992649267149848E-7</v>
      </c>
      <c r="L20410" s="26">
        <v>6.2563893605574903E-3</v>
      </c>
      <c r="M20410" s="28">
        <v>1.1260137572743221E-2</v>
      </c>
    </row>
    <row r="20411" spans="1:13" x14ac:dyDescent="0.25">
      <c r="A20411" s="28" t="s">
        <v>20924</v>
      </c>
      <c r="B20411" s="26">
        <v>1.5809075701468899E-2</v>
      </c>
      <c r="C20411" s="16">
        <v>0.13565694952135751</v>
      </c>
      <c r="D20411" s="26">
        <v>0.822132411295312</v>
      </c>
      <c r="E20411" s="16">
        <v>0.90778253473715165</v>
      </c>
      <c r="F20411" s="26">
        <v>0.56981537718666997</v>
      </c>
      <c r="G20411" s="16">
        <v>0.78156450938499422</v>
      </c>
      <c r="H20411" s="26">
        <v>5.9454140309778698E-2</v>
      </c>
      <c r="I20411" s="16">
        <v>0.17901121491528599</v>
      </c>
      <c r="J20411" s="26">
        <v>1.6872353733427201E-35</v>
      </c>
      <c r="K20411" s="16">
        <v>4.1791672021378217E-34</v>
      </c>
      <c r="L20411" s="26">
        <v>5.5461198041614497E-8</v>
      </c>
      <c r="M20411" s="28">
        <v>4.0942909176475462E-7</v>
      </c>
    </row>
    <row r="20412" spans="1:13" x14ac:dyDescent="0.25">
      <c r="A20412" s="28" t="s">
        <v>20925</v>
      </c>
      <c r="B20412" s="26">
        <v>0.34413165634693998</v>
      </c>
      <c r="C20412" s="16">
        <v>0.65411446171395737</v>
      </c>
      <c r="D20412" s="26">
        <v>0.86106195897217297</v>
      </c>
      <c r="E20412" s="16">
        <v>0.92953830839629081</v>
      </c>
      <c r="F20412" s="26">
        <v>0.79744086592488295</v>
      </c>
      <c r="G20412" s="16">
        <v>0.91059315280248665</v>
      </c>
      <c r="H20412" s="26">
        <v>0.245549916210031</v>
      </c>
      <c r="I20412" s="16">
        <v>0.45089221467382778</v>
      </c>
      <c r="J20412" s="26">
        <v>2.51292287958061E-17</v>
      </c>
      <c r="K20412" s="16">
        <v>6.8535710996943858E-17</v>
      </c>
      <c r="L20412" s="26">
        <v>5.0418784714464102E-3</v>
      </c>
      <c r="M20412" s="28">
        <v>9.3549628628228493E-3</v>
      </c>
    </row>
    <row r="20413" spans="1:13" x14ac:dyDescent="0.25">
      <c r="A20413" s="28" t="s">
        <v>20926</v>
      </c>
      <c r="B20413" s="26">
        <v>0.44485629719994502</v>
      </c>
      <c r="C20413" s="16">
        <v>0.73008090586946062</v>
      </c>
      <c r="D20413" s="26">
        <v>1.1977065516251501E-3</v>
      </c>
      <c r="E20413" s="16">
        <v>1.064160041214319E-2</v>
      </c>
      <c r="F20413" s="26">
        <v>0.79816748264544701</v>
      </c>
      <c r="G20413" s="16">
        <v>0.91087119997331323</v>
      </c>
      <c r="H20413" s="26">
        <v>5.7132433723216497E-7</v>
      </c>
      <c r="I20413" s="16">
        <v>2.2720722485297669E-5</v>
      </c>
      <c r="J20413" s="26">
        <v>2.61118912157537E-26</v>
      </c>
      <c r="K20413" s="16">
        <v>1.9053784025087009E-25</v>
      </c>
      <c r="L20413" s="26">
        <v>3.4975782710183201E-3</v>
      </c>
      <c r="M20413" s="28">
        <v>6.8294683915364899E-3</v>
      </c>
    </row>
    <row r="20414" spans="1:13" x14ac:dyDescent="0.25">
      <c r="A20414" s="28" t="s">
        <v>20927</v>
      </c>
      <c r="B20414" s="26">
        <v>0.245034339257658</v>
      </c>
      <c r="C20414" s="16">
        <v>0.56081343233061975</v>
      </c>
      <c r="D20414" s="26">
        <v>2.3013990698231399E-3</v>
      </c>
      <c r="E20414" s="16">
        <v>1.766984090970752E-2</v>
      </c>
      <c r="F20414" s="26">
        <v>0.80880846298890197</v>
      </c>
      <c r="G20414" s="16">
        <v>0.91570865366336318</v>
      </c>
      <c r="H20414" s="26">
        <v>5.9555089773160902E-4</v>
      </c>
      <c r="I20414" s="16">
        <v>6.4822379770837803E-3</v>
      </c>
      <c r="J20414" s="26">
        <v>2.70637098400817E-23</v>
      </c>
      <c r="K20414" s="16">
        <v>1.376762799929918E-22</v>
      </c>
      <c r="L20414" s="26">
        <v>2.0452012952654799E-4</v>
      </c>
      <c r="M20414" s="28">
        <v>5.8662612282391047E-4</v>
      </c>
    </row>
    <row r="20415" spans="1:13" x14ac:dyDescent="0.25">
      <c r="A20415" s="28" t="s">
        <v>20928</v>
      </c>
      <c r="B20415" s="26">
        <v>0.74605247848148604</v>
      </c>
      <c r="C20415" s="16">
        <v>0.90032063378654337</v>
      </c>
      <c r="D20415" s="26">
        <v>0.45000741456388599</v>
      </c>
      <c r="E20415" s="16">
        <v>0.65642983652174458</v>
      </c>
      <c r="F20415" s="26">
        <v>0.23097340403540301</v>
      </c>
      <c r="G20415" s="16">
        <v>0.49217640917446709</v>
      </c>
      <c r="H20415" s="26">
        <v>3.6070192434187097E-2</v>
      </c>
      <c r="I20415" s="16">
        <v>0.12673655892450761</v>
      </c>
      <c r="J20415" s="26">
        <v>1.81225287226054E-19</v>
      </c>
      <c r="K20415" s="16">
        <v>6.1115154572542543E-19</v>
      </c>
      <c r="L20415" s="26">
        <v>1.3870818180298499E-9</v>
      </c>
      <c r="M20415" s="28">
        <v>1.48640628953049E-8</v>
      </c>
    </row>
    <row r="20416" spans="1:13" x14ac:dyDescent="0.25">
      <c r="A20416" s="28" t="s">
        <v>20929</v>
      </c>
      <c r="B20416" s="26">
        <v>0.11088954658719601</v>
      </c>
      <c r="C20416" s="16">
        <v>0.38467246320470633</v>
      </c>
      <c r="D20416" s="26">
        <v>4.9911475232689104E-4</v>
      </c>
      <c r="E20416" s="16">
        <v>5.4353394047768596E-3</v>
      </c>
      <c r="F20416" s="26">
        <v>8.1094412146241093E-2</v>
      </c>
      <c r="G20416" s="16">
        <v>0.27270631081123198</v>
      </c>
      <c r="H20416" s="26">
        <v>0.36403848206129003</v>
      </c>
      <c r="I20416" s="16">
        <v>0.57479467262802431</v>
      </c>
      <c r="J20416" s="26">
        <v>4.6179106839022799E-25</v>
      </c>
      <c r="K20416" s="16">
        <v>2.8845151814078371E-24</v>
      </c>
      <c r="L20416" s="26">
        <v>3.6543700064916301E-5</v>
      </c>
      <c r="M20416" s="28">
        <v>1.313535655213438E-4</v>
      </c>
    </row>
    <row r="20417" spans="1:13" x14ac:dyDescent="0.25">
      <c r="A20417" s="28" t="s">
        <v>20930</v>
      </c>
      <c r="B20417" s="26">
        <v>2.12846975575809E-2</v>
      </c>
      <c r="C20417" s="16">
        <v>0.1610034801159034</v>
      </c>
      <c r="D20417" s="26">
        <v>0.35213468813444698</v>
      </c>
      <c r="E20417" s="16">
        <v>0.57003561191672314</v>
      </c>
      <c r="F20417" s="26">
        <v>0.4468755406753</v>
      </c>
      <c r="G20417" s="16">
        <v>0.69479004547529599</v>
      </c>
      <c r="H20417" s="26">
        <v>0.40492006302203398</v>
      </c>
      <c r="I20417" s="16">
        <v>0.61228406938446556</v>
      </c>
      <c r="J20417" s="26">
        <v>2.1543741739415299E-13</v>
      </c>
      <c r="K20417" s="16">
        <v>4.1804631232849332E-13</v>
      </c>
      <c r="L20417" s="26">
        <v>6.8536239936769496E-6</v>
      </c>
      <c r="M20417" s="28">
        <v>2.9957576890741399E-5</v>
      </c>
    </row>
    <row r="20418" spans="1:13" x14ac:dyDescent="0.25">
      <c r="A20418" s="28" t="s">
        <v>20931</v>
      </c>
      <c r="B20418" s="26">
        <v>0.12640182164889699</v>
      </c>
      <c r="C20418" s="16">
        <v>0.40773440669850181</v>
      </c>
      <c r="D20418" s="26">
        <v>7.5826464415132397E-2</v>
      </c>
      <c r="E20418" s="16">
        <v>0.2157357344084484</v>
      </c>
      <c r="F20418" s="26">
        <v>0.98168910544403198</v>
      </c>
      <c r="G20418" s="16">
        <v>0.99244724604170675</v>
      </c>
      <c r="H20418" s="26">
        <v>0.121369584400323</v>
      </c>
      <c r="I20418" s="16">
        <v>0.28796948679670048</v>
      </c>
      <c r="J20418" s="26">
        <v>4.8931538432484393E-11</v>
      </c>
      <c r="K20418" s="16">
        <v>7.9516064157215475E-11</v>
      </c>
      <c r="L20418" s="26">
        <v>2.1034300177262499E-2</v>
      </c>
      <c r="M20418" s="28">
        <v>3.1902789484194657E-2</v>
      </c>
    </row>
    <row r="20419" spans="1:13" x14ac:dyDescent="0.25">
      <c r="A20419" s="28" t="s">
        <v>20932</v>
      </c>
      <c r="B20419" s="26">
        <v>0.49723790841826199</v>
      </c>
      <c r="C20419" s="16">
        <v>0.76551610031415696</v>
      </c>
      <c r="D20419" s="26">
        <v>0.162968654631062</v>
      </c>
      <c r="E20419" s="16">
        <v>0.35570198782417478</v>
      </c>
      <c r="F20419" s="26">
        <v>0.14020423485494901</v>
      </c>
      <c r="G20419" s="16">
        <v>0.37470036085950081</v>
      </c>
      <c r="H20419" s="26">
        <v>0.37811609929249301</v>
      </c>
      <c r="I20419" s="16">
        <v>0.58815321108983687</v>
      </c>
      <c r="J20419" s="26">
        <v>5.2367779282908601E-16</v>
      </c>
      <c r="K20419" s="16">
        <v>1.269011577635367E-15</v>
      </c>
      <c r="L20419" s="26">
        <v>4.1087150992761397E-2</v>
      </c>
      <c r="M20419" s="28">
        <v>5.6958657773516948E-2</v>
      </c>
    </row>
    <row r="20420" spans="1:13" x14ac:dyDescent="0.25">
      <c r="A20420" s="28" t="s">
        <v>20933</v>
      </c>
      <c r="B20420" s="26">
        <v>0.19687338746294999</v>
      </c>
      <c r="C20420" s="16">
        <v>0.5062170575525301</v>
      </c>
      <c r="D20420" s="26">
        <v>6.61804229357187E-2</v>
      </c>
      <c r="E20420" s="16">
        <v>0.1979147097722819</v>
      </c>
      <c r="F20420" s="26">
        <v>0.73854158521477198</v>
      </c>
      <c r="G20420" s="16">
        <v>0.87926317747377281</v>
      </c>
      <c r="H20420" s="26">
        <v>5.7569746413450498E-7</v>
      </c>
      <c r="I20420" s="16">
        <v>2.2852316159498149E-5</v>
      </c>
      <c r="J20420" s="26">
        <v>2.6570063443749403E-23</v>
      </c>
      <c r="K20420" s="16">
        <v>1.353396851172956E-22</v>
      </c>
      <c r="L20420" s="26">
        <v>6.9626502753915106E-5</v>
      </c>
      <c r="M20420" s="28">
        <v>2.309947700664803E-4</v>
      </c>
    </row>
    <row r="20421" spans="1:13" x14ac:dyDescent="0.25">
      <c r="A20421" s="28" t="s">
        <v>20934</v>
      </c>
      <c r="B20421" s="26">
        <v>0.14169022804671</v>
      </c>
      <c r="C20421" s="16">
        <v>0.43252276436433512</v>
      </c>
      <c r="D20421" s="26">
        <v>7.2939464088679407E-2</v>
      </c>
      <c r="E20421" s="16">
        <v>0.21047769299978369</v>
      </c>
      <c r="F20421" s="26">
        <v>0.68235132449185798</v>
      </c>
      <c r="G20421" s="16">
        <v>0.84823213848855772</v>
      </c>
      <c r="H20421" s="26">
        <v>0.52652952370561701</v>
      </c>
      <c r="I20421" s="16">
        <v>0.7140802147530706</v>
      </c>
      <c r="J20421" s="26">
        <v>1.85849535497029E-18</v>
      </c>
      <c r="K20421" s="16">
        <v>5.6595558349385957E-18</v>
      </c>
      <c r="L20421" s="26">
        <v>5.4616352514036198E-5</v>
      </c>
      <c r="M20421" s="28">
        <v>1.874818047057109E-4</v>
      </c>
    </row>
    <row r="20422" spans="1:13" x14ac:dyDescent="0.25">
      <c r="A20422" s="28" t="s">
        <v>20935</v>
      </c>
      <c r="B20422" s="26">
        <v>0.52144962395896599</v>
      </c>
      <c r="C20422" s="16">
        <v>0.78087913470477333</v>
      </c>
      <c r="D20422" s="26">
        <v>0.56005982118849396</v>
      </c>
      <c r="E20422" s="16">
        <v>0.74028014130723652</v>
      </c>
      <c r="F20422" s="26">
        <v>0.73034978050385102</v>
      </c>
      <c r="G20422" s="16">
        <v>0.87621572828604477</v>
      </c>
      <c r="H20422" s="26">
        <v>1.5319561939355899E-2</v>
      </c>
      <c r="I20422" s="16">
        <v>6.9435962990221173E-2</v>
      </c>
      <c r="J20422" s="26">
        <v>7.0411727817209208E-17</v>
      </c>
      <c r="K20422" s="16">
        <v>1.8455899607891709E-16</v>
      </c>
      <c r="L20422" s="26">
        <v>0.46769956704075999</v>
      </c>
      <c r="M20422" s="28">
        <v>0.49609049699695351</v>
      </c>
    </row>
    <row r="20423" spans="1:13" x14ac:dyDescent="0.25">
      <c r="A20423" s="28" t="s">
        <v>20936</v>
      </c>
      <c r="B20423" s="26">
        <v>0.80178268620322801</v>
      </c>
      <c r="C20423" s="16">
        <v>0.92204939932808316</v>
      </c>
      <c r="D20423" s="26">
        <v>7.7164652016030802E-2</v>
      </c>
      <c r="E20423" s="16">
        <v>0.21790752332433261</v>
      </c>
      <c r="F20423" s="26">
        <v>0.65368977629285197</v>
      </c>
      <c r="G20423" s="16">
        <v>0.83247274778443903</v>
      </c>
      <c r="H20423" s="26">
        <v>0.19562412470320101</v>
      </c>
      <c r="I20423" s="16">
        <v>0.39163121823447772</v>
      </c>
      <c r="J20423" s="26">
        <v>6.4411040834147903E-13</v>
      </c>
      <c r="K20423" s="16">
        <v>1.2014480169489501E-12</v>
      </c>
      <c r="L20423" s="26">
        <v>3.5504132423053503E-2</v>
      </c>
      <c r="M20423" s="28">
        <v>5.0174469846346013E-2</v>
      </c>
    </row>
    <row r="20424" spans="1:13" x14ac:dyDescent="0.25">
      <c r="A20424" s="28" t="s">
        <v>20937</v>
      </c>
      <c r="B20424" s="26">
        <v>7.4613544518050898E-2</v>
      </c>
      <c r="C20424" s="16">
        <v>0.31438712902953769</v>
      </c>
      <c r="D20424" s="26">
        <v>0.286055808250335</v>
      </c>
      <c r="E20424" s="16">
        <v>0.50307497192498107</v>
      </c>
      <c r="F20424" s="26">
        <v>5.2886494142151103E-2</v>
      </c>
      <c r="G20424" s="16">
        <v>0.21316393800726249</v>
      </c>
      <c r="H20424" s="26">
        <v>5.7857383443901201E-3</v>
      </c>
      <c r="I20424" s="16">
        <v>3.4657944475809707E-2</v>
      </c>
      <c r="J20424" s="26">
        <v>9.46937398033234E-10</v>
      </c>
      <c r="K20424" s="16">
        <v>1.410423125451775E-9</v>
      </c>
      <c r="L20424" s="26">
        <v>1.03057790334151E-6</v>
      </c>
      <c r="M20424" s="28">
        <v>5.5944541138167162E-6</v>
      </c>
    </row>
    <row r="20425" spans="1:13" x14ac:dyDescent="0.25">
      <c r="A20425" s="28" t="s">
        <v>20938</v>
      </c>
      <c r="B20425" s="26">
        <v>0.179663666190439</v>
      </c>
      <c r="C20425" s="16">
        <v>0.48513482100335442</v>
      </c>
      <c r="D20425" s="26">
        <v>0.15764664671574799</v>
      </c>
      <c r="E20425" s="16">
        <v>0.34776186319678359</v>
      </c>
      <c r="F20425" s="26">
        <v>0.80183157704377495</v>
      </c>
      <c r="G20425" s="16">
        <v>0.91233139178729605</v>
      </c>
      <c r="H20425" s="26">
        <v>0.97204590251415701</v>
      </c>
      <c r="I20425" s="16">
        <v>0.98605034277239123</v>
      </c>
      <c r="J20425" s="26">
        <v>6.3799693912392792E-23</v>
      </c>
      <c r="K20425" s="16">
        <v>3.1110318500650211E-22</v>
      </c>
      <c r="L20425" s="26">
        <v>1.494454514752E-3</v>
      </c>
      <c r="M20425" s="28">
        <v>3.2728340510196998E-3</v>
      </c>
    </row>
    <row r="20426" spans="1:13" x14ac:dyDescent="0.25">
      <c r="A20426" s="28" t="s">
        <v>20939</v>
      </c>
      <c r="B20426" s="26">
        <v>0.34666980043823697</v>
      </c>
      <c r="C20426" s="16">
        <v>0.65540959141257993</v>
      </c>
      <c r="D20426" s="26">
        <v>0.545344913145971</v>
      </c>
      <c r="E20426" s="16">
        <v>0.73027642901542633</v>
      </c>
      <c r="F20426" s="26">
        <v>0.36073633310852299</v>
      </c>
      <c r="G20426" s="16">
        <v>0.62141628996836873</v>
      </c>
      <c r="H20426" s="26">
        <v>0.72792449423846917</v>
      </c>
      <c r="I20426" s="16">
        <v>0.85329371649817765</v>
      </c>
      <c r="J20426" s="26">
        <v>1.33186279101779E-24</v>
      </c>
      <c r="K20426" s="16">
        <v>7.9185363890108069E-24</v>
      </c>
      <c r="L20426" s="26">
        <v>6.5373193766624801E-2</v>
      </c>
      <c r="M20426" s="28">
        <v>8.5259005731631796E-2</v>
      </c>
    </row>
    <row r="20427" spans="1:13" x14ac:dyDescent="0.25">
      <c r="A20427" s="28" t="s">
        <v>20940</v>
      </c>
      <c r="B20427" s="26">
        <v>0.90582453668923502</v>
      </c>
      <c r="C20427" s="16">
        <v>0.96530018171505916</v>
      </c>
      <c r="D20427" s="26">
        <v>6.1093955309266701E-2</v>
      </c>
      <c r="E20427" s="16">
        <v>0.1876839335322395</v>
      </c>
      <c r="F20427" s="26">
        <v>2.1640083673495101E-2</v>
      </c>
      <c r="G20427" s="16">
        <v>0.1220484260845934</v>
      </c>
      <c r="H20427" s="26">
        <v>0.68417167478704299</v>
      </c>
      <c r="I20427" s="16">
        <v>0.82791397050102011</v>
      </c>
      <c r="J20427" s="26">
        <v>8.4695467731328005E-15</v>
      </c>
      <c r="K20427" s="16">
        <v>1.846158312556099E-14</v>
      </c>
      <c r="L20427" s="26">
        <v>2.2678517850627401E-2</v>
      </c>
      <c r="M20427" s="28">
        <v>3.4086028194444527E-2</v>
      </c>
    </row>
    <row r="20428" spans="1:13" x14ac:dyDescent="0.25">
      <c r="A20428" s="28" t="s">
        <v>20941</v>
      </c>
      <c r="B20428" s="26">
        <v>0.150088040597117</v>
      </c>
      <c r="C20428" s="16">
        <v>0.4442647376737543</v>
      </c>
      <c r="D20428" s="26">
        <v>0.203689194766936</v>
      </c>
      <c r="E20428" s="16">
        <v>0.40873306208863081</v>
      </c>
      <c r="F20428" s="26">
        <v>6.8180084530840304E-2</v>
      </c>
      <c r="G20428" s="16">
        <v>0.24791183801215641</v>
      </c>
      <c r="H20428" s="26">
        <v>2.07374324386701E-2</v>
      </c>
      <c r="I20428" s="16">
        <v>8.6141271423885599E-2</v>
      </c>
      <c r="J20428" s="26">
        <v>5.3731242667317395E-26</v>
      </c>
      <c r="K20428" s="16">
        <v>3.774545097417864E-25</v>
      </c>
      <c r="L20428" s="26">
        <v>6.4004750408829397E-9</v>
      </c>
      <c r="M20428" s="28">
        <v>5.9169264529901492E-8</v>
      </c>
    </row>
    <row r="20429" spans="1:13" x14ac:dyDescent="0.25">
      <c r="A20429" s="28" t="s">
        <v>20942</v>
      </c>
      <c r="B20429" s="26">
        <v>0.52418057853073297</v>
      </c>
      <c r="C20429" s="16">
        <v>0.78264464464628314</v>
      </c>
      <c r="D20429" s="26">
        <v>3.1541208711385801E-4</v>
      </c>
      <c r="E20429" s="16">
        <v>3.8053227925674699E-3</v>
      </c>
      <c r="F20429" s="26">
        <v>0.116887464449265</v>
      </c>
      <c r="G20429" s="16">
        <v>0.33807729533845288</v>
      </c>
      <c r="H20429" s="26">
        <v>4.1846036937129203E-5</v>
      </c>
      <c r="I20429" s="16">
        <v>8.0485221404397005E-4</v>
      </c>
      <c r="J20429" s="26">
        <v>1.3409745533614E-30</v>
      </c>
      <c r="K20429" s="16">
        <v>1.6949634216266079E-29</v>
      </c>
      <c r="L20429" s="26">
        <v>8.8755826743566593E-2</v>
      </c>
      <c r="M20429" s="28">
        <v>0.1117317181146663</v>
      </c>
    </row>
    <row r="20430" spans="1:13" x14ac:dyDescent="0.25">
      <c r="A20430" s="28" t="s">
        <v>20943</v>
      </c>
      <c r="B20430" s="26">
        <v>0.24629594847063899</v>
      </c>
      <c r="C20430" s="16">
        <v>0.56214321324338112</v>
      </c>
      <c r="D20430" s="26">
        <v>0.64582780606718604</v>
      </c>
      <c r="E20430" s="16">
        <v>0.80006646295314809</v>
      </c>
      <c r="F20430" s="26">
        <v>0.50166256834073097</v>
      </c>
      <c r="G20430" s="16">
        <v>0.73687363510982706</v>
      </c>
      <c r="H20430" s="26">
        <v>0.87657439546924099</v>
      </c>
      <c r="I20430" s="16">
        <v>0.93928316120491762</v>
      </c>
      <c r="J20430" s="26">
        <v>2.02680331889708E-10</v>
      </c>
      <c r="K20430" s="16">
        <v>3.1544862496966802E-10</v>
      </c>
      <c r="L20430" s="26">
        <v>1.0925843863584801E-3</v>
      </c>
      <c r="M20430" s="28">
        <v>2.50488413548076E-3</v>
      </c>
    </row>
    <row r="20431" spans="1:13" x14ac:dyDescent="0.25">
      <c r="A20431" s="28" t="s">
        <v>20944</v>
      </c>
      <c r="B20431" s="26">
        <v>2.94831127714613E-2</v>
      </c>
      <c r="C20431" s="16">
        <v>0.1918917600317803</v>
      </c>
      <c r="D20431" s="26">
        <v>0.35639208322718702</v>
      </c>
      <c r="E20431" s="16">
        <v>0.57415753843239625</v>
      </c>
      <c r="F20431" s="26">
        <v>0.33385946343480599</v>
      </c>
      <c r="G20431" s="16">
        <v>0.59796763780337436</v>
      </c>
      <c r="H20431" s="26">
        <v>0.62590321900422796</v>
      </c>
      <c r="I20431" s="16">
        <v>0.78915743904629432</v>
      </c>
      <c r="J20431" s="26">
        <v>1.58470068887619E-20</v>
      </c>
      <c r="K20431" s="16">
        <v>5.9956742941536612E-20</v>
      </c>
      <c r="L20431" s="26">
        <v>1.21718100702474E-4</v>
      </c>
      <c r="M20431" s="28">
        <v>3.758838384506225E-4</v>
      </c>
    </row>
    <row r="20432" spans="1:13" x14ac:dyDescent="0.25">
      <c r="A20432" s="28" t="s">
        <v>20945</v>
      </c>
      <c r="B20432" s="26">
        <v>0.13877888225160001</v>
      </c>
      <c r="C20432" s="16">
        <v>0.4280231106981382</v>
      </c>
      <c r="D20432" s="26">
        <v>0.77454379959830499</v>
      </c>
      <c r="E20432" s="16">
        <v>0.88245148795021489</v>
      </c>
      <c r="F20432" s="26">
        <v>0.16417460215951099</v>
      </c>
      <c r="G20432" s="16">
        <v>0.40894694307830398</v>
      </c>
      <c r="H20432" s="26">
        <v>0.22434482730821101</v>
      </c>
      <c r="I20432" s="16">
        <v>0.42688281673058243</v>
      </c>
      <c r="J20432" s="26">
        <v>1.2808092490533699E-7</v>
      </c>
      <c r="K20432" s="16">
        <v>1.677157233135435E-7</v>
      </c>
      <c r="L20432" s="26">
        <v>3.4320740036940102E-3</v>
      </c>
      <c r="M20432" s="28">
        <v>6.7246627440027797E-3</v>
      </c>
    </row>
    <row r="20433" spans="1:13" x14ac:dyDescent="0.25">
      <c r="A20433" s="28" t="s">
        <v>20946</v>
      </c>
      <c r="B20433" s="26">
        <v>0.46213155513530002</v>
      </c>
      <c r="C20433" s="16">
        <v>0.74205736103862474</v>
      </c>
      <c r="D20433" s="26">
        <v>0.95349633839426995</v>
      </c>
      <c r="E20433" s="16">
        <v>0.97851294458580196</v>
      </c>
      <c r="F20433" s="26">
        <v>0.201124305452764</v>
      </c>
      <c r="G20433" s="16">
        <v>0.45801858542800278</v>
      </c>
      <c r="H20433" s="26">
        <v>0.479528750322816</v>
      </c>
      <c r="I20433" s="16">
        <v>0.67901093981158334</v>
      </c>
      <c r="J20433" s="26">
        <v>4.8758297663119704E-3</v>
      </c>
      <c r="K20433" s="16">
        <v>5.2210642847942898E-3</v>
      </c>
      <c r="L20433" s="26">
        <v>2.8360085953439602E-2</v>
      </c>
      <c r="M20433" s="28">
        <v>4.1402640778389899E-2</v>
      </c>
    </row>
    <row r="20434" spans="1:13" x14ac:dyDescent="0.25">
      <c r="A20434" s="28" t="s">
        <v>20947</v>
      </c>
      <c r="B20434" s="26">
        <v>0.69969194045227201</v>
      </c>
      <c r="C20434" s="16">
        <v>0.87716780042104736</v>
      </c>
      <c r="D20434" s="26">
        <v>0.21182146489523801</v>
      </c>
      <c r="E20434" s="16">
        <v>0.41901860341057823</v>
      </c>
      <c r="F20434" s="26">
        <v>0.45623944824204399</v>
      </c>
      <c r="G20434" s="16">
        <v>0.7015646492733757</v>
      </c>
      <c r="H20434" s="26">
        <v>0.477861209476454</v>
      </c>
      <c r="I20434" s="16">
        <v>0.67731961411833208</v>
      </c>
      <c r="J20434" s="26">
        <v>4.66393497867162E-6</v>
      </c>
      <c r="K20434" s="16">
        <v>5.6395272335007353E-6</v>
      </c>
      <c r="L20434" s="26">
        <v>9.8251887031307203E-2</v>
      </c>
      <c r="M20434" s="28">
        <v>0.1222526956369038</v>
      </c>
    </row>
    <row r="20435" spans="1:13" x14ac:dyDescent="0.25">
      <c r="A20435" s="28" t="s">
        <v>20948</v>
      </c>
      <c r="B20435" s="26">
        <v>0.77298861974899702</v>
      </c>
      <c r="C20435" s="16">
        <v>0.91115151991534804</v>
      </c>
      <c r="D20435" s="26">
        <v>1.7065006737588701E-5</v>
      </c>
      <c r="E20435" s="16">
        <v>3.6428530784266141E-4</v>
      </c>
      <c r="F20435" s="26">
        <v>9.2285405230103305E-4</v>
      </c>
      <c r="G20435" s="16">
        <v>1.5393509997343419E-2</v>
      </c>
      <c r="H20435" s="26">
        <v>0.319877825458732</v>
      </c>
      <c r="I20435" s="16">
        <v>0.53099964379631759</v>
      </c>
      <c r="J20435" s="26">
        <v>4.03333972740458E-22</v>
      </c>
      <c r="K20435" s="16">
        <v>1.8029968910494039E-21</v>
      </c>
      <c r="L20435" s="26">
        <v>2.95672159423958E-4</v>
      </c>
      <c r="M20435" s="28">
        <v>8.0639568499231624E-4</v>
      </c>
    </row>
    <row r="20436" spans="1:13" x14ac:dyDescent="0.25">
      <c r="A20436" s="28" t="s">
        <v>20949</v>
      </c>
      <c r="B20436" s="26">
        <v>9.5812279093407796E-2</v>
      </c>
      <c r="C20436" s="16">
        <v>0.35734086376014801</v>
      </c>
      <c r="D20436" s="26">
        <v>4.6280066986864399E-3</v>
      </c>
      <c r="E20436" s="16">
        <v>3.0135368057698991E-2</v>
      </c>
      <c r="F20436" s="26">
        <v>1.76145530145011E-2</v>
      </c>
      <c r="G20436" s="16">
        <v>0.10749432395180759</v>
      </c>
      <c r="H20436" s="26">
        <v>4.8846772194891398E-10</v>
      </c>
      <c r="I20436" s="16">
        <v>4.9951639661204417E-8</v>
      </c>
      <c r="J20436" s="26">
        <v>2.59299135852058E-36</v>
      </c>
      <c r="K20436" s="16">
        <v>7.0935655317489742E-35</v>
      </c>
      <c r="L20436" s="26">
        <v>4.7231356125966501E-5</v>
      </c>
      <c r="M20436" s="28">
        <v>1.6508681198000171E-4</v>
      </c>
    </row>
    <row r="20437" spans="1:13" x14ac:dyDescent="0.25">
      <c r="A20437" s="28" t="s">
        <v>20950</v>
      </c>
      <c r="B20437" s="26">
        <v>0.53644393225154596</v>
      </c>
      <c r="C20437" s="16">
        <v>0.79072918148822502</v>
      </c>
      <c r="D20437" s="26">
        <v>0.12785118720253599</v>
      </c>
      <c r="E20437" s="16">
        <v>0.30365010453157049</v>
      </c>
      <c r="F20437" s="26">
        <v>0.97510722613231404</v>
      </c>
      <c r="G20437" s="16">
        <v>0.98962455334028721</v>
      </c>
      <c r="H20437" s="26">
        <v>0.122074239941622</v>
      </c>
      <c r="I20437" s="16">
        <v>0.28916217766890939</v>
      </c>
      <c r="J20437" s="26">
        <v>4.2320700967189386E-12</v>
      </c>
      <c r="K20437" s="16">
        <v>7.428173708789477E-12</v>
      </c>
      <c r="L20437" s="26">
        <v>9.6096468796321596E-2</v>
      </c>
      <c r="M20437" s="28">
        <v>0.11984156024396091</v>
      </c>
    </row>
    <row r="20438" spans="1:13" x14ac:dyDescent="0.25">
      <c r="A20438" s="28" t="s">
        <v>20951</v>
      </c>
      <c r="B20438" s="26">
        <v>0.45131289969233002</v>
      </c>
      <c r="C20438" s="16">
        <v>0.73528187947134471</v>
      </c>
      <c r="D20438" s="26">
        <v>2.74836289493075E-4</v>
      </c>
      <c r="E20438" s="16">
        <v>3.4076843630853199E-3</v>
      </c>
      <c r="F20438" s="26">
        <v>2.45485815421433E-3</v>
      </c>
      <c r="G20438" s="16">
        <v>2.99466285234588E-2</v>
      </c>
      <c r="H20438" s="26">
        <v>4.3112181892567903E-3</v>
      </c>
      <c r="I20438" s="16">
        <v>2.7962371070458941E-2</v>
      </c>
      <c r="J20438" s="26">
        <v>6.496062347672899E-43</v>
      </c>
      <c r="K20438" s="16">
        <v>3.985798254750729E-41</v>
      </c>
      <c r="L20438" s="26">
        <v>2.4926806817826699E-20</v>
      </c>
      <c r="M20438" s="28">
        <v>3.3666866441058392E-18</v>
      </c>
    </row>
    <row r="20439" spans="1:13" x14ac:dyDescent="0.25">
      <c r="A20439" s="28" t="s">
        <v>20952</v>
      </c>
      <c r="B20439" s="26">
        <v>0.278865854448201</v>
      </c>
      <c r="C20439" s="16">
        <v>0.59547024204783894</v>
      </c>
      <c r="D20439" s="26">
        <v>0.215837058629467</v>
      </c>
      <c r="E20439" s="16">
        <v>0.42377428311185522</v>
      </c>
      <c r="F20439" s="26">
        <v>7.8962773516819094E-3</v>
      </c>
      <c r="G20439" s="16">
        <v>6.4623687548540018E-2</v>
      </c>
      <c r="H20439" s="26">
        <v>0.93169378821626903</v>
      </c>
      <c r="I20439" s="16">
        <v>0.96793208368943839</v>
      </c>
      <c r="J20439" s="26">
        <v>2.11720505292491E-14</v>
      </c>
      <c r="K20439" s="16">
        <v>4.4645501287865713E-14</v>
      </c>
      <c r="L20439" s="26">
        <v>7.1854593473907001E-4</v>
      </c>
      <c r="M20439" s="28">
        <v>1.73867875476298E-3</v>
      </c>
    </row>
    <row r="20440" spans="1:13" x14ac:dyDescent="0.25">
      <c r="A20440" s="28" t="s">
        <v>20953</v>
      </c>
      <c r="B20440" s="26">
        <v>0.84996703467689305</v>
      </c>
      <c r="C20440" s="16">
        <v>0.94222196991815643</v>
      </c>
      <c r="D20440" s="26">
        <v>6.3541766149526796E-11</v>
      </c>
      <c r="E20440" s="16">
        <v>1.324814978700085E-8</v>
      </c>
      <c r="F20440" s="26">
        <v>1.3619748392835201E-18</v>
      </c>
      <c r="G20440" s="16">
        <v>2.0891721195438282E-15</v>
      </c>
      <c r="H20440" s="26">
        <v>4.87676450789137E-7</v>
      </c>
      <c r="I20440" s="16">
        <v>1.9797451381279241E-5</v>
      </c>
      <c r="J20440" s="26">
        <v>5.4399694195804302E-64</v>
      </c>
      <c r="K20440" s="16">
        <v>1.668904904078425E-60</v>
      </c>
      <c r="L20440" s="26">
        <v>1.2757344097938301E-30</v>
      </c>
      <c r="M20440" s="28">
        <v>1.0146813500119441E-27</v>
      </c>
    </row>
    <row r="20441" spans="1:13" x14ac:dyDescent="0.25">
      <c r="A20441" s="28" t="s">
        <v>20954</v>
      </c>
      <c r="B20441" s="26">
        <v>0.98125671569508999</v>
      </c>
      <c r="C20441" s="16">
        <v>0.99382448638689758</v>
      </c>
      <c r="D20441" s="26">
        <v>0.189881345002608</v>
      </c>
      <c r="E20441" s="16">
        <v>0.39189064479948782</v>
      </c>
      <c r="F20441" s="26">
        <v>0.50130151074224105</v>
      </c>
      <c r="G20441" s="16">
        <v>0.73650201431139262</v>
      </c>
      <c r="H20441" s="26">
        <v>0.23548870577721601</v>
      </c>
      <c r="I20441" s="16">
        <v>0.43902421708183992</v>
      </c>
      <c r="J20441" s="26">
        <v>3.40620716569745E-8</v>
      </c>
      <c r="K20441" s="16">
        <v>4.6112525299976508E-8</v>
      </c>
      <c r="L20441" s="26">
        <v>0.64458011214649902</v>
      </c>
      <c r="M20441" s="28">
        <v>0.66607438688990794</v>
      </c>
    </row>
    <row r="20442" spans="1:13" x14ac:dyDescent="0.25">
      <c r="A20442" s="28" t="s">
        <v>20955</v>
      </c>
      <c r="B20442" s="26">
        <v>2.3272813800139801E-2</v>
      </c>
      <c r="C20442" s="16">
        <v>0.16930341340040719</v>
      </c>
      <c r="D20442" s="26">
        <v>0.80712812346778695</v>
      </c>
      <c r="E20442" s="16">
        <v>0.89946927745438232</v>
      </c>
      <c r="F20442" s="26">
        <v>0.292425601270902</v>
      </c>
      <c r="G20442" s="16">
        <v>0.55795999887095693</v>
      </c>
      <c r="H20442" s="26">
        <v>0.245505964497232</v>
      </c>
      <c r="I20442" s="16">
        <v>0.45088861605901448</v>
      </c>
      <c r="J20442" s="26">
        <v>3.10170869250965E-9</v>
      </c>
      <c r="K20442" s="16">
        <v>4.4728172288238473E-9</v>
      </c>
      <c r="L20442" s="26">
        <v>0.28204947954988202</v>
      </c>
      <c r="M20442" s="28">
        <v>0.31323434727898408</v>
      </c>
    </row>
    <row r="20443" spans="1:13" x14ac:dyDescent="0.25">
      <c r="A20443" s="28" t="s">
        <v>20956</v>
      </c>
      <c r="B20443" s="26">
        <v>6.7299896539157203E-2</v>
      </c>
      <c r="C20443" s="16">
        <v>0.29769931145400758</v>
      </c>
      <c r="D20443" s="26">
        <v>0.27890518938724801</v>
      </c>
      <c r="E20443" s="16">
        <v>0.49469770778193189</v>
      </c>
      <c r="F20443" s="26">
        <v>0.163391321391778</v>
      </c>
      <c r="G20443" s="16">
        <v>0.40819318600377302</v>
      </c>
      <c r="H20443" s="26">
        <v>0.46945622069534099</v>
      </c>
      <c r="I20443" s="16">
        <v>0.67024777094786936</v>
      </c>
      <c r="J20443" s="26">
        <v>1.7338053630969401E-23</v>
      </c>
      <c r="K20443" s="16">
        <v>9.0175515070251356E-23</v>
      </c>
      <c r="L20443" s="26">
        <v>3.3416127661389399E-3</v>
      </c>
      <c r="M20443" s="28">
        <v>6.57153243157818E-3</v>
      </c>
    </row>
    <row r="20444" spans="1:13" x14ac:dyDescent="0.25">
      <c r="A20444" s="28" t="s">
        <v>20957</v>
      </c>
      <c r="B20444" s="26">
        <v>0.26255383625414203</v>
      </c>
      <c r="C20444" s="16">
        <v>0.57941403435101535</v>
      </c>
      <c r="D20444" s="26">
        <v>0.48194783013901299</v>
      </c>
      <c r="E20444" s="16">
        <v>0.68216646798281722</v>
      </c>
      <c r="F20444" s="26">
        <v>5.9300570042108302E-5</v>
      </c>
      <c r="G20444" s="16">
        <v>1.8456228139917001E-3</v>
      </c>
      <c r="H20444" s="26">
        <v>6.0899423924166197E-8</v>
      </c>
      <c r="I20444" s="16">
        <v>3.4506995482096812E-6</v>
      </c>
      <c r="J20444" s="26">
        <v>7.4266410925670304E-29</v>
      </c>
      <c r="K20444" s="16">
        <v>7.4214573039961372E-28</v>
      </c>
      <c r="L20444" s="26">
        <v>5.1512763986792697E-7</v>
      </c>
      <c r="M20444" s="28">
        <v>3.0118067155360012E-6</v>
      </c>
    </row>
    <row r="20445" spans="1:13" x14ac:dyDescent="0.25">
      <c r="A20445" s="28" t="s">
        <v>20958</v>
      </c>
      <c r="B20445" s="26">
        <v>0.50880421073786297</v>
      </c>
      <c r="C20445" s="16">
        <v>0.77252336153815104</v>
      </c>
      <c r="D20445" s="26">
        <v>9.4756360122477798E-4</v>
      </c>
      <c r="E20445" s="16">
        <v>8.8726137007350096E-3</v>
      </c>
      <c r="F20445" s="26">
        <v>0.27759411266721001</v>
      </c>
      <c r="G20445" s="16">
        <v>0.54277825453230766</v>
      </c>
      <c r="H20445" s="26">
        <v>0.39637112491599302</v>
      </c>
      <c r="I20445" s="16">
        <v>0.60412000823838308</v>
      </c>
      <c r="J20445" s="26">
        <v>3.5845157565586498E-34</v>
      </c>
      <c r="K20445" s="16">
        <v>7.3451789954291025E-33</v>
      </c>
      <c r="L20445" s="26">
        <v>1.2770798254301999E-8</v>
      </c>
      <c r="M20445" s="28">
        <v>1.104077667114072E-7</v>
      </c>
    </row>
    <row r="20446" spans="1:13" x14ac:dyDescent="0.25">
      <c r="A20446" s="28" t="s">
        <v>20959</v>
      </c>
      <c r="B20446" s="26">
        <v>0.167229490258789</v>
      </c>
      <c r="C20446" s="16">
        <v>0.4684502120157456</v>
      </c>
      <c r="D20446" s="26">
        <v>0.467290679746934</v>
      </c>
      <c r="E20446" s="16">
        <v>0.67110729268811664</v>
      </c>
      <c r="F20446" s="26">
        <v>0.353943979483134</v>
      </c>
      <c r="G20446" s="16">
        <v>0.61502541680905709</v>
      </c>
      <c r="H20446" s="26">
        <v>0.52287829057289104</v>
      </c>
      <c r="I20446" s="16">
        <v>0.7114465499067073</v>
      </c>
      <c r="J20446" s="26">
        <v>1.5525358984360999E-9</v>
      </c>
      <c r="K20446" s="16">
        <v>2.2793948464425541E-9</v>
      </c>
      <c r="L20446" s="26">
        <v>0.19037951703938499</v>
      </c>
      <c r="M20446" s="28">
        <v>0.22004306396236781</v>
      </c>
    </row>
    <row r="20447" spans="1:13" x14ac:dyDescent="0.25">
      <c r="A20447" s="28" t="s">
        <v>20960</v>
      </c>
      <c r="B20447" s="26">
        <v>0.52714798193986101</v>
      </c>
      <c r="C20447" s="16">
        <v>0.78445727338081317</v>
      </c>
      <c r="D20447" s="26">
        <v>7.6588923190784405E-2</v>
      </c>
      <c r="E20447" s="16">
        <v>0.2169851089079281</v>
      </c>
      <c r="F20447" s="26">
        <v>1.03792485946262E-2</v>
      </c>
      <c r="G20447" s="16">
        <v>7.7690611212825944E-2</v>
      </c>
      <c r="H20447" s="26">
        <v>0.18689274660163599</v>
      </c>
      <c r="I20447" s="16">
        <v>0.38102200125415869</v>
      </c>
      <c r="J20447" s="26">
        <v>4.103244237341059E-25</v>
      </c>
      <c r="K20447" s="16">
        <v>2.5780330601784451E-24</v>
      </c>
      <c r="L20447" s="26">
        <v>1.09014672067067E-7</v>
      </c>
      <c r="M20447" s="28">
        <v>7.5324648733599226E-7</v>
      </c>
    </row>
    <row r="20448" spans="1:13" x14ac:dyDescent="0.25">
      <c r="A20448" s="28" t="s">
        <v>20961</v>
      </c>
      <c r="B20448" s="26">
        <v>0.17008101354279201</v>
      </c>
      <c r="C20448" s="16">
        <v>0.47196234395487668</v>
      </c>
      <c r="D20448" s="26">
        <v>0.83822341997535799</v>
      </c>
      <c r="E20448" s="16">
        <v>0.91738089613550156</v>
      </c>
      <c r="F20448" s="26">
        <v>3.4841235367389103E-2</v>
      </c>
      <c r="G20448" s="16">
        <v>0.16449019124542599</v>
      </c>
      <c r="H20448" s="26">
        <v>9.2313273502690604E-6</v>
      </c>
      <c r="I20448" s="16">
        <v>2.351634102574473E-4</v>
      </c>
      <c r="J20448" s="26">
        <v>1.0236688329063901E-20</v>
      </c>
      <c r="K20448" s="16">
        <v>3.9552515629119691E-20</v>
      </c>
      <c r="L20448" s="26">
        <v>8.7232520251443694E-16</v>
      </c>
      <c r="M20448" s="28">
        <v>4.2097042076398958E-14</v>
      </c>
    </row>
    <row r="20449" spans="1:13" x14ac:dyDescent="0.25">
      <c r="A20449" s="28" t="s">
        <v>20962</v>
      </c>
      <c r="B20449" s="26">
        <v>0.56890901508467195</v>
      </c>
      <c r="C20449" s="16">
        <v>0.80848969444255647</v>
      </c>
      <c r="D20449" s="26">
        <v>4.8547824618890498E-3</v>
      </c>
      <c r="E20449" s="16">
        <v>3.1270681874345327E-2</v>
      </c>
      <c r="F20449" s="26">
        <v>0.16187051051849799</v>
      </c>
      <c r="G20449" s="16">
        <v>0.40598404805519889</v>
      </c>
      <c r="H20449" s="26">
        <v>0.74947314592077996</v>
      </c>
      <c r="I20449" s="16">
        <v>0.86639047255470469</v>
      </c>
      <c r="J20449" s="26">
        <v>4.5678956839752993E-12</v>
      </c>
      <c r="K20449" s="16">
        <v>7.9999641015633311E-12</v>
      </c>
      <c r="L20449" s="26">
        <v>1.10544145376855E-5</v>
      </c>
      <c r="M20449" s="28">
        <v>4.5820025515691209E-5</v>
      </c>
    </row>
    <row r="20450" spans="1:13" x14ac:dyDescent="0.25">
      <c r="A20450" s="28" t="s">
        <v>20963</v>
      </c>
      <c r="B20450" s="26">
        <v>0.87253797796955901</v>
      </c>
      <c r="C20450" s="16">
        <v>0.95157278486051555</v>
      </c>
      <c r="D20450" s="26">
        <v>0.79711964263046498</v>
      </c>
      <c r="E20450" s="16">
        <v>0.89530363939944591</v>
      </c>
      <c r="F20450" s="26">
        <v>0.22814841265314301</v>
      </c>
      <c r="G20450" s="16">
        <v>0.48968231435195209</v>
      </c>
      <c r="H20450" s="26">
        <v>0.56231215080088703</v>
      </c>
      <c r="I20450" s="16">
        <v>0.74111043564803292</v>
      </c>
      <c r="J20450" s="26">
        <v>0.29703297067936801</v>
      </c>
      <c r="K20450" s="16">
        <v>0.30087180063862212</v>
      </c>
      <c r="L20450" s="26">
        <v>4.1869195290601402E-2</v>
      </c>
      <c r="M20450" s="28">
        <v>5.789703598619865E-2</v>
      </c>
    </row>
    <row r="20451" spans="1:13" x14ac:dyDescent="0.25">
      <c r="A20451" s="28" t="s">
        <v>20964</v>
      </c>
      <c r="B20451" s="26">
        <v>0.18094008407756401</v>
      </c>
      <c r="C20451" s="16">
        <v>0.48702864580153121</v>
      </c>
      <c r="D20451" s="26">
        <v>0.10365233784222699</v>
      </c>
      <c r="E20451" s="16">
        <v>0.26537123928967871</v>
      </c>
      <c r="F20451" s="26">
        <v>0.710344449463161</v>
      </c>
      <c r="G20451" s="16">
        <v>0.86556099933167174</v>
      </c>
      <c r="H20451" s="26">
        <v>0.26468891949518403</v>
      </c>
      <c r="I20451" s="16">
        <v>0.47273740403851272</v>
      </c>
      <c r="J20451" s="26">
        <v>7.6948310077195904E-7</v>
      </c>
      <c r="K20451" s="16">
        <v>9.6426735070769811E-7</v>
      </c>
      <c r="L20451" s="26">
        <v>0.19895463058249599</v>
      </c>
      <c r="M20451" s="28">
        <v>0.2289684186366078</v>
      </c>
    </row>
    <row r="20452" spans="1:13" x14ac:dyDescent="0.25">
      <c r="A20452" s="28" t="s">
        <v>20965</v>
      </c>
      <c r="B20452" s="26">
        <v>0.717014285345694</v>
      </c>
      <c r="C20452" s="16">
        <v>0.88595801325150425</v>
      </c>
      <c r="D20452" s="26">
        <v>0.47241706033720399</v>
      </c>
      <c r="E20452" s="16">
        <v>0.67511207185821986</v>
      </c>
      <c r="F20452" s="26">
        <v>0.27177731712620701</v>
      </c>
      <c r="G20452" s="16">
        <v>0.53595964482199587</v>
      </c>
      <c r="H20452" s="26">
        <v>0.75868578748332705</v>
      </c>
      <c r="I20452" s="16">
        <v>0.87220435150987408</v>
      </c>
      <c r="J20452" s="26">
        <v>8.8915613873673401E-14</v>
      </c>
      <c r="K20452" s="16">
        <v>1.775088600852595E-13</v>
      </c>
      <c r="L20452" s="26">
        <v>1.05530395652836E-3</v>
      </c>
      <c r="M20452" s="28">
        <v>2.4326591312201001E-3</v>
      </c>
    </row>
    <row r="20453" spans="1:13" x14ac:dyDescent="0.25">
      <c r="A20453" s="28" t="s">
        <v>20966</v>
      </c>
      <c r="B20453" s="26">
        <v>5.83027386164311E-2</v>
      </c>
      <c r="C20453" s="16">
        <v>0.27710016857416142</v>
      </c>
      <c r="D20453" s="26">
        <v>8.3838953306754407E-3</v>
      </c>
      <c r="E20453" s="16">
        <v>4.6511018399962557E-2</v>
      </c>
      <c r="F20453" s="26">
        <v>0.60185213678769101</v>
      </c>
      <c r="G20453" s="16">
        <v>0.80156648069467851</v>
      </c>
      <c r="H20453" s="26">
        <v>0.35308840023198301</v>
      </c>
      <c r="I20453" s="16">
        <v>0.56422154884900932</v>
      </c>
      <c r="J20453" s="26">
        <v>6.9241879791150591E-31</v>
      </c>
      <c r="K20453" s="16">
        <v>9.061361173156361E-30</v>
      </c>
      <c r="L20453" s="26">
        <v>1.1887284585491699E-9</v>
      </c>
      <c r="M20453" s="28">
        <v>1.293864351107117E-8</v>
      </c>
    </row>
    <row r="20454" spans="1:13" x14ac:dyDescent="0.25">
      <c r="A20454" s="28" t="s">
        <v>20967</v>
      </c>
      <c r="B20454" s="26">
        <v>0.53179393388419205</v>
      </c>
      <c r="C20454" s="16">
        <v>0.78726575278367195</v>
      </c>
      <c r="D20454" s="26">
        <v>0.114528337832123</v>
      </c>
      <c r="E20454" s="16">
        <v>0.28296088989241158</v>
      </c>
      <c r="F20454" s="26">
        <v>0.10211729809061899</v>
      </c>
      <c r="G20454" s="16">
        <v>0.31274514781746188</v>
      </c>
      <c r="H20454" s="26">
        <v>0.970210131730045</v>
      </c>
      <c r="I20454" s="16">
        <v>0.9849392345427288</v>
      </c>
      <c r="J20454" s="26">
        <v>1.7258023703642401E-27</v>
      </c>
      <c r="K20454" s="16">
        <v>1.438726937250468E-26</v>
      </c>
      <c r="L20454" s="26">
        <v>1.6987518712186501E-4</v>
      </c>
      <c r="M20454" s="28">
        <v>5.0097083815463489E-4</v>
      </c>
    </row>
    <row r="20455" spans="1:13" x14ac:dyDescent="0.25">
      <c r="A20455" s="28" t="s">
        <v>20968</v>
      </c>
      <c r="B20455" s="26">
        <v>0.74640681892329996</v>
      </c>
      <c r="C20455" s="16">
        <v>0.90047587588184486</v>
      </c>
      <c r="D20455" s="26">
        <v>0.34403785229174699</v>
      </c>
      <c r="E20455" s="16">
        <v>0.5615850469721243</v>
      </c>
      <c r="F20455" s="26">
        <v>0.79870051205706505</v>
      </c>
      <c r="G20455" s="16">
        <v>0.91092398109764039</v>
      </c>
      <c r="H20455" s="26">
        <v>0.202245272635524</v>
      </c>
      <c r="I20455" s="16">
        <v>0.40003842957058838</v>
      </c>
      <c r="J20455" s="26">
        <v>1.4122290438023299E-9</v>
      </c>
      <c r="K20455" s="16">
        <v>2.079655675488928E-9</v>
      </c>
      <c r="L20455" s="26">
        <v>0.24927713889140399</v>
      </c>
      <c r="M20455" s="28">
        <v>0.28049392495116071</v>
      </c>
    </row>
    <row r="20456" spans="1:13" x14ac:dyDescent="0.25">
      <c r="A20456" s="28" t="s">
        <v>20969</v>
      </c>
      <c r="B20456" s="26">
        <v>0.17362703161790499</v>
      </c>
      <c r="C20456" s="16">
        <v>0.47662539997373249</v>
      </c>
      <c r="D20456" s="26">
        <v>3.4867311839611101E-2</v>
      </c>
      <c r="E20456" s="16">
        <v>0.12869981467096051</v>
      </c>
      <c r="F20456" s="26">
        <v>0.323157015711104</v>
      </c>
      <c r="G20456" s="16">
        <v>0.58790528033174461</v>
      </c>
      <c r="H20456" s="26">
        <v>0.71099534665012998</v>
      </c>
      <c r="I20456" s="16">
        <v>0.84307980865827481</v>
      </c>
      <c r="J20456" s="26">
        <v>4.0803471732365698E-14</v>
      </c>
      <c r="K20456" s="16">
        <v>8.3803993444199814E-14</v>
      </c>
      <c r="L20456" s="26">
        <v>1.43991329889536E-2</v>
      </c>
      <c r="M20456" s="28">
        <v>2.2968237461024919E-2</v>
      </c>
    </row>
    <row r="20457" spans="1:13" x14ac:dyDescent="0.25">
      <c r="A20457" s="28" t="s">
        <v>20970</v>
      </c>
      <c r="B20457" s="26">
        <v>2.7028579099527598E-2</v>
      </c>
      <c r="C20457" s="16">
        <v>0.18284518758436799</v>
      </c>
      <c r="D20457" s="26">
        <v>7.6618944485663601E-2</v>
      </c>
      <c r="E20457" s="16">
        <v>0.21701290330119041</v>
      </c>
      <c r="F20457" s="26">
        <v>0.551210727412068</v>
      </c>
      <c r="G20457" s="16">
        <v>0.76993228641236444</v>
      </c>
      <c r="H20457" s="26">
        <v>0.32659363325352497</v>
      </c>
      <c r="I20457" s="16">
        <v>0.53822410207347471</v>
      </c>
      <c r="J20457" s="26">
        <v>1.6522856512842599E-11</v>
      </c>
      <c r="K20457" s="16">
        <v>2.772096434478866E-11</v>
      </c>
      <c r="L20457" s="26">
        <v>2.6369259621035002E-3</v>
      </c>
      <c r="M20457" s="28">
        <v>5.3452883741903498E-3</v>
      </c>
    </row>
    <row r="20458" spans="1:13" x14ac:dyDescent="0.25">
      <c r="A20458" s="28" t="s">
        <v>20971</v>
      </c>
      <c r="B20458" s="26">
        <v>0.15140891245689</v>
      </c>
      <c r="C20458" s="16">
        <v>0.44617456631370561</v>
      </c>
      <c r="D20458" s="26">
        <v>0.20911839395782</v>
      </c>
      <c r="E20458" s="16">
        <v>0.41552303499729998</v>
      </c>
      <c r="F20458" s="26">
        <v>0.470397562794649</v>
      </c>
      <c r="G20458" s="16">
        <v>0.71227930297618369</v>
      </c>
      <c r="H20458" s="26">
        <v>0.60377849506557701</v>
      </c>
      <c r="I20458" s="16">
        <v>0.77354391967147518</v>
      </c>
      <c r="J20458" s="26">
        <v>6.4869858076726805E-10</v>
      </c>
      <c r="K20458" s="16">
        <v>9.7595642580755793E-10</v>
      </c>
      <c r="L20458" s="26">
        <v>9.7722527612836597E-3</v>
      </c>
      <c r="M20458" s="28">
        <v>1.6497062184463999E-2</v>
      </c>
    </row>
    <row r="20459" spans="1:13" x14ac:dyDescent="0.25">
      <c r="A20459" s="28" t="s">
        <v>20972</v>
      </c>
      <c r="B20459" s="26">
        <v>0.11404787435489699</v>
      </c>
      <c r="C20459" s="16">
        <v>0.38963963366073379</v>
      </c>
      <c r="D20459" s="26">
        <v>0.99632252769449303</v>
      </c>
      <c r="E20459" s="16">
        <v>0.99813520629964725</v>
      </c>
      <c r="F20459" s="26">
        <v>0.26807134524170401</v>
      </c>
      <c r="G20459" s="16">
        <v>0.53188930315456751</v>
      </c>
      <c r="H20459" s="26">
        <v>4.5494962892488201E-2</v>
      </c>
      <c r="I20459" s="16">
        <v>0.14906993105220989</v>
      </c>
      <c r="J20459" s="26">
        <v>2.9224626981911799E-21</v>
      </c>
      <c r="K20459" s="16">
        <v>1.1983938599132251E-20</v>
      </c>
      <c r="L20459" s="26">
        <v>5.1905295787578205E-7</v>
      </c>
      <c r="M20459" s="28">
        <v>3.033930939135117E-6</v>
      </c>
    </row>
    <row r="20460" spans="1:13" x14ac:dyDescent="0.25">
      <c r="A20460" s="28" t="s">
        <v>20973</v>
      </c>
      <c r="B20460" s="26">
        <v>0.92828489885247301</v>
      </c>
      <c r="C20460" s="16">
        <v>0.97450554332146322</v>
      </c>
      <c r="D20460" s="26">
        <v>0.49157659825788003</v>
      </c>
      <c r="E20460" s="16">
        <v>0.69033530261496034</v>
      </c>
      <c r="F20460" s="26">
        <v>0.25587659960554798</v>
      </c>
      <c r="G20460" s="16">
        <v>0.51986281707938908</v>
      </c>
      <c r="H20460" s="26">
        <v>0.48689320445961898</v>
      </c>
      <c r="I20460" s="16">
        <v>0.68465384596917511</v>
      </c>
      <c r="J20460" s="26">
        <v>3.0690418414665688E-11</v>
      </c>
      <c r="K20460" s="16">
        <v>5.0542694436728983E-11</v>
      </c>
      <c r="L20460" s="26">
        <v>3.9084208924210599E-2</v>
      </c>
      <c r="M20460" s="28">
        <v>5.4530495494245233E-2</v>
      </c>
    </row>
    <row r="20461" spans="1:13" x14ac:dyDescent="0.25">
      <c r="A20461" s="28" t="s">
        <v>20974</v>
      </c>
      <c r="B20461" s="26">
        <v>5.6738824961676199E-3</v>
      </c>
      <c r="C20461" s="16">
        <v>7.3269168133012416E-2</v>
      </c>
      <c r="D20461" s="26">
        <v>0.24370809970610099</v>
      </c>
      <c r="E20461" s="16">
        <v>0.45756525976468948</v>
      </c>
      <c r="F20461" s="26">
        <v>0.49840408954469101</v>
      </c>
      <c r="G20461" s="16">
        <v>0.73430487259688804</v>
      </c>
      <c r="H20461" s="26">
        <v>0.16010612350929199</v>
      </c>
      <c r="I20461" s="16">
        <v>0.34421670998987558</v>
      </c>
      <c r="J20461" s="26">
        <v>1.80130736205329E-8</v>
      </c>
      <c r="K20461" s="16">
        <v>2.4790486798317361E-8</v>
      </c>
      <c r="L20461" s="26">
        <v>0.39234254962978898</v>
      </c>
      <c r="M20461" s="28">
        <v>0.42231247823666568</v>
      </c>
    </row>
    <row r="20462" spans="1:13" x14ac:dyDescent="0.25">
      <c r="A20462" s="28" t="s">
        <v>20975</v>
      </c>
      <c r="B20462" s="26">
        <v>0.24512898821922299</v>
      </c>
      <c r="C20462" s="16">
        <v>0.56097027088744811</v>
      </c>
      <c r="D20462" s="26">
        <v>0.65441715704242398</v>
      </c>
      <c r="E20462" s="16">
        <v>0.80553319935519019</v>
      </c>
      <c r="F20462" s="26">
        <v>0.61823720916588998</v>
      </c>
      <c r="G20462" s="16">
        <v>0.8116300322067177</v>
      </c>
      <c r="H20462" s="26">
        <v>2.03772293070584E-2</v>
      </c>
      <c r="I20462" s="16">
        <v>8.496795707437485E-2</v>
      </c>
      <c r="J20462" s="26">
        <v>1.63875382069998E-12</v>
      </c>
      <c r="K20462" s="16">
        <v>2.9663046442626489E-12</v>
      </c>
      <c r="L20462" s="26">
        <v>1.4411480942997899E-2</v>
      </c>
      <c r="M20462" s="28">
        <v>2.298622647436719E-2</v>
      </c>
    </row>
    <row r="20463" spans="1:13" x14ac:dyDescent="0.25">
      <c r="A20463" s="28" t="s">
        <v>20976</v>
      </c>
      <c r="B20463" s="26">
        <v>8.3471564804572101E-2</v>
      </c>
      <c r="C20463" s="16">
        <v>0.33264860998808538</v>
      </c>
      <c r="D20463" s="26">
        <v>6.9064507756075297E-2</v>
      </c>
      <c r="E20463" s="16">
        <v>0.20308918308389939</v>
      </c>
      <c r="F20463" s="26">
        <v>0.65423203082927095</v>
      </c>
      <c r="G20463" s="16">
        <v>0.83266952302842367</v>
      </c>
      <c r="H20463" s="26">
        <v>0.659956360021695</v>
      </c>
      <c r="I20463" s="16">
        <v>0.81276248703686915</v>
      </c>
      <c r="J20463" s="26">
        <v>1.2664711351415501E-6</v>
      </c>
      <c r="K20463" s="16">
        <v>1.5696581997555721E-6</v>
      </c>
      <c r="L20463" s="26">
        <v>0.15119675075276201</v>
      </c>
      <c r="M20463" s="28">
        <v>0.17899394831397819</v>
      </c>
    </row>
    <row r="20464" spans="1:13" x14ac:dyDescent="0.25">
      <c r="A20464" s="28" t="s">
        <v>20977</v>
      </c>
      <c r="B20464" s="26">
        <v>0.16287492236394599</v>
      </c>
      <c r="C20464" s="16">
        <v>0.46303136851545412</v>
      </c>
      <c r="D20464" s="26">
        <v>0.920603062241651</v>
      </c>
      <c r="E20464" s="16">
        <v>0.96157348062448722</v>
      </c>
      <c r="F20464" s="26">
        <v>0.169268743400733</v>
      </c>
      <c r="G20464" s="16">
        <v>0.4154338588035133</v>
      </c>
      <c r="H20464" s="26">
        <v>5.5565476232954998E-2</v>
      </c>
      <c r="I20464" s="16">
        <v>0.17073524139400609</v>
      </c>
      <c r="J20464" s="26">
        <v>1.95853272415848E-6</v>
      </c>
      <c r="K20464" s="16">
        <v>2.4065623534533021E-6</v>
      </c>
      <c r="L20464" s="26">
        <v>0.44486528163912797</v>
      </c>
      <c r="M20464" s="28">
        <v>0.47374203725083169</v>
      </c>
    </row>
    <row r="20465" spans="1:13" x14ac:dyDescent="0.25">
      <c r="A20465" s="28" t="s">
        <v>20978</v>
      </c>
      <c r="B20465" s="26">
        <v>0.60576185848902497</v>
      </c>
      <c r="C20465" s="16">
        <v>0.82831810958623442</v>
      </c>
      <c r="D20465" s="26">
        <v>8.1188489874136095E-8</v>
      </c>
      <c r="E20465" s="16">
        <v>4.7122238379650614E-6</v>
      </c>
      <c r="F20465" s="26">
        <v>1.0675274477337301E-3</v>
      </c>
      <c r="G20465" s="16">
        <v>1.7070251976109389E-2</v>
      </c>
      <c r="H20465" s="26">
        <v>2.2667989077052201E-2</v>
      </c>
      <c r="I20465" s="16">
        <v>9.1796165459116716E-2</v>
      </c>
      <c r="J20465" s="26">
        <v>6.1187867482145098E-44</v>
      </c>
      <c r="K20465" s="16">
        <v>4.3082277186198881E-42</v>
      </c>
      <c r="L20465" s="26">
        <v>3.0015772896783E-13</v>
      </c>
      <c r="M20465" s="28">
        <v>7.8704361777584243E-12</v>
      </c>
    </row>
    <row r="20466" spans="1:13" x14ac:dyDescent="0.25">
      <c r="A20466" s="28" t="s">
        <v>20979</v>
      </c>
      <c r="B20466" s="26">
        <v>0.89624625920124701</v>
      </c>
      <c r="C20466" s="16">
        <v>0.96092258443949619</v>
      </c>
      <c r="D20466" s="26">
        <v>1.4709284413278401E-2</v>
      </c>
      <c r="E20466" s="16">
        <v>6.8953199931133663E-2</v>
      </c>
      <c r="F20466" s="26">
        <v>0.15076225389907799</v>
      </c>
      <c r="G20466" s="16">
        <v>0.39063940667020991</v>
      </c>
      <c r="H20466" s="26">
        <v>0.35800248186235201</v>
      </c>
      <c r="I20466" s="16">
        <v>0.56908213855607759</v>
      </c>
      <c r="J20466" s="26">
        <v>1.54120881661241E-16</v>
      </c>
      <c r="K20466" s="16">
        <v>3.9145427955945008E-16</v>
      </c>
      <c r="L20466" s="26">
        <v>0.99912050330288504</v>
      </c>
      <c r="M20466" s="28">
        <v>0.99991205184217802</v>
      </c>
    </row>
    <row r="20467" spans="1:13" x14ac:dyDescent="0.25">
      <c r="A20467" s="28" t="s">
        <v>20980</v>
      </c>
      <c r="B20467" s="26">
        <v>0.233258911750544</v>
      </c>
      <c r="C20467" s="16">
        <v>0.54685973033219781</v>
      </c>
      <c r="D20467" s="26">
        <v>0.77134436016369401</v>
      </c>
      <c r="E20467" s="16">
        <v>0.88020631628901891</v>
      </c>
      <c r="F20467" s="26">
        <v>0.86568313042284095</v>
      </c>
      <c r="G20467" s="16">
        <v>0.94138875966328284</v>
      </c>
      <c r="H20467" s="26">
        <v>0.68443044905556405</v>
      </c>
      <c r="I20467" s="16">
        <v>0.82791397050102011</v>
      </c>
      <c r="J20467" s="26">
        <v>6.5930294556264393E-8</v>
      </c>
      <c r="K20467" s="16">
        <v>8.7772182480675592E-8</v>
      </c>
      <c r="L20467" s="26">
        <v>4.0430086142958498E-7</v>
      </c>
      <c r="M20467" s="28">
        <v>2.4191588183896182E-6</v>
      </c>
    </row>
    <row r="20468" spans="1:13" x14ac:dyDescent="0.25">
      <c r="A20468" s="28" t="s">
        <v>20981</v>
      </c>
      <c r="B20468" s="26">
        <v>0.26989322349668998</v>
      </c>
      <c r="C20468" s="16">
        <v>0.58681350355284168</v>
      </c>
      <c r="D20468" s="26">
        <v>0.79066088100847198</v>
      </c>
      <c r="E20468" s="16">
        <v>0.89153680243343836</v>
      </c>
      <c r="F20468" s="26">
        <v>0.13151571836610801</v>
      </c>
      <c r="G20468" s="16">
        <v>0.3610713438905867</v>
      </c>
      <c r="H20468" s="26">
        <v>0.27967286281114101</v>
      </c>
      <c r="I20468" s="16">
        <v>0.48963964283709288</v>
      </c>
      <c r="J20468" s="26">
        <v>1.0901188777764801E-6</v>
      </c>
      <c r="K20468" s="16">
        <v>1.355939930509697E-6</v>
      </c>
      <c r="L20468" s="26">
        <v>2.6299665557801299E-5</v>
      </c>
      <c r="M20468" s="28">
        <v>9.8257710134617754E-5</v>
      </c>
    </row>
    <row r="20469" spans="1:13" x14ac:dyDescent="0.25">
      <c r="A20469" s="28" t="s">
        <v>20982</v>
      </c>
      <c r="B20469" s="26">
        <v>0.31852772062126999</v>
      </c>
      <c r="C20469" s="16">
        <v>0.63218038332247151</v>
      </c>
      <c r="D20469" s="26">
        <v>5.8786499244672004E-3</v>
      </c>
      <c r="E20469" s="16">
        <v>3.5792925328358711E-2</v>
      </c>
      <c r="F20469" s="26">
        <v>3.55954898070905E-2</v>
      </c>
      <c r="G20469" s="16">
        <v>0.16657510211533419</v>
      </c>
      <c r="H20469" s="26">
        <v>8.6515144579135395E-2</v>
      </c>
      <c r="I20469" s="16">
        <v>0.23115885215053719</v>
      </c>
      <c r="J20469" s="26">
        <v>1.3186789066293501E-13</v>
      </c>
      <c r="K20469" s="16">
        <v>2.5975627884668219E-13</v>
      </c>
      <c r="L20469" s="26">
        <v>1.6729980130349899E-4</v>
      </c>
      <c r="M20469" s="28">
        <v>4.9453038306849833E-4</v>
      </c>
    </row>
    <row r="20470" spans="1:13" x14ac:dyDescent="0.25">
      <c r="A20470" s="28" t="s">
        <v>20983</v>
      </c>
      <c r="B20470" s="26">
        <v>0.81337422095261402</v>
      </c>
      <c r="C20470" s="16">
        <v>0.9279579702951688</v>
      </c>
      <c r="D20470" s="26">
        <v>6.2635160604070502E-3</v>
      </c>
      <c r="E20470" s="16">
        <v>3.7514609837221789E-2</v>
      </c>
      <c r="F20470" s="26">
        <v>0.77907121111181099</v>
      </c>
      <c r="G20470" s="16">
        <v>0.90128340291513775</v>
      </c>
      <c r="H20470" s="26">
        <v>8.3160414582514303E-2</v>
      </c>
      <c r="I20470" s="16">
        <v>0.2252326779114005</v>
      </c>
      <c r="J20470" s="26">
        <v>7.0209104529931101E-22</v>
      </c>
      <c r="K20470" s="16">
        <v>3.0670067530111271E-21</v>
      </c>
      <c r="L20470" s="26">
        <v>2.2572197515378101E-4</v>
      </c>
      <c r="M20470" s="28">
        <v>6.3823297122152039E-4</v>
      </c>
    </row>
    <row r="20471" spans="1:13" x14ac:dyDescent="0.25">
      <c r="A20471" s="28" t="s">
        <v>20984</v>
      </c>
      <c r="B20471" s="26">
        <v>0.79639207400131695</v>
      </c>
      <c r="C20471" s="16">
        <v>0.92002187741910357</v>
      </c>
      <c r="D20471" s="26">
        <v>0.19317030476470601</v>
      </c>
      <c r="E20471" s="16">
        <v>0.39602217611666463</v>
      </c>
      <c r="F20471" s="26">
        <v>0.109112169879332</v>
      </c>
      <c r="G20471" s="16">
        <v>0.3253066566928578</v>
      </c>
      <c r="H20471" s="26">
        <v>9.1466748832099806E-2</v>
      </c>
      <c r="I20471" s="16">
        <v>0.23864031480614059</v>
      </c>
      <c r="J20471" s="26">
        <v>1.68614541435958E-12</v>
      </c>
      <c r="K20471" s="16">
        <v>3.049517666613776E-12</v>
      </c>
      <c r="L20471" s="26">
        <v>1.2922761477355701E-3</v>
      </c>
      <c r="M20471" s="28">
        <v>2.8932058249188201E-3</v>
      </c>
    </row>
    <row r="20472" spans="1:13" x14ac:dyDescent="0.25">
      <c r="A20472" s="28" t="s">
        <v>20985</v>
      </c>
      <c r="B20472" s="26">
        <v>0.224833718909425</v>
      </c>
      <c r="C20472" s="16">
        <v>0.53929455082987854</v>
      </c>
      <c r="D20472" s="26">
        <v>1.22957410152628E-2</v>
      </c>
      <c r="E20472" s="16">
        <v>6.0799225950441772E-2</v>
      </c>
      <c r="F20472" s="26">
        <v>5.4634974510969402E-2</v>
      </c>
      <c r="G20472" s="16">
        <v>0.21703405061469991</v>
      </c>
      <c r="H20472" s="26">
        <v>0.454143129806515</v>
      </c>
      <c r="I20472" s="16">
        <v>0.65684671954766249</v>
      </c>
      <c r="J20472" s="26">
        <v>1.9133419075576699E-22</v>
      </c>
      <c r="K20472" s="16">
        <v>8.8764349675525945E-22</v>
      </c>
      <c r="L20472" s="26">
        <v>5.4347456139892795E-4</v>
      </c>
      <c r="M20472" s="28">
        <v>1.3664812324132899E-3</v>
      </c>
    </row>
    <row r="20473" spans="1:13" x14ac:dyDescent="0.25">
      <c r="A20473" s="28" t="s">
        <v>20986</v>
      </c>
      <c r="B20473" s="26">
        <v>0.83744364134329996</v>
      </c>
      <c r="C20473" s="16">
        <v>0.9375509434807302</v>
      </c>
      <c r="D20473" s="26">
        <v>1.07242063910241E-2</v>
      </c>
      <c r="E20473" s="16">
        <v>5.5454450336441738E-2</v>
      </c>
      <c r="F20473" s="26">
        <v>0.22926604803182801</v>
      </c>
      <c r="G20473" s="16">
        <v>0.49080993263955131</v>
      </c>
      <c r="H20473" s="26">
        <v>1.341584992281E-3</v>
      </c>
      <c r="I20473" s="16">
        <v>1.204957662452299E-2</v>
      </c>
      <c r="J20473" s="26">
        <v>7.7729256667784895E-22</v>
      </c>
      <c r="K20473" s="16">
        <v>3.3776523410373948E-21</v>
      </c>
      <c r="L20473" s="26">
        <v>9.7917679767875507E-2</v>
      </c>
      <c r="M20473" s="28">
        <v>0.1218721556169657</v>
      </c>
    </row>
    <row r="20474" spans="1:13" x14ac:dyDescent="0.25">
      <c r="A20474" s="28" t="s">
        <v>20987</v>
      </c>
      <c r="B20474" s="26">
        <v>0.76678367043034901</v>
      </c>
      <c r="C20474" s="16">
        <v>0.908105626343779</v>
      </c>
      <c r="D20474" s="26">
        <v>0.82308899111961098</v>
      </c>
      <c r="E20474" s="16">
        <v>0.9082230029952546</v>
      </c>
      <c r="F20474" s="26">
        <v>7.6216743793023907E-5</v>
      </c>
      <c r="G20474" s="16">
        <v>2.2360035149661E-3</v>
      </c>
      <c r="H20474" s="26">
        <v>0.22842523618895599</v>
      </c>
      <c r="I20474" s="16">
        <v>0.43117095430762331</v>
      </c>
      <c r="J20474" s="26">
        <v>7.0565489870157801E-22</v>
      </c>
      <c r="K20474" s="16">
        <v>3.0813214618984111E-21</v>
      </c>
      <c r="L20474" s="26">
        <v>0.200109158307755</v>
      </c>
      <c r="M20474" s="28">
        <v>0.23014910961113111</v>
      </c>
    </row>
    <row r="20475" spans="1:13" x14ac:dyDescent="0.25">
      <c r="A20475" s="28" t="s">
        <v>20988</v>
      </c>
      <c r="B20475" s="26">
        <v>0.46730492361465598</v>
      </c>
      <c r="C20475" s="16">
        <v>0.74595801937298278</v>
      </c>
      <c r="D20475" s="26">
        <v>6.5849091623134806E-2</v>
      </c>
      <c r="E20475" s="16">
        <v>0.19739101655594921</v>
      </c>
      <c r="F20475" s="26">
        <v>1.12048546737332E-5</v>
      </c>
      <c r="G20475" s="16">
        <v>4.9865450474173838E-4</v>
      </c>
      <c r="H20475" s="26">
        <v>0.39416794486358803</v>
      </c>
      <c r="I20475" s="16">
        <v>0.60230230652807404</v>
      </c>
      <c r="J20475" s="26">
        <v>1.2656232938875299E-24</v>
      </c>
      <c r="K20475" s="16">
        <v>7.5414151598875409E-24</v>
      </c>
      <c r="L20475" s="26">
        <v>4.4206551060595498E-4</v>
      </c>
      <c r="M20475" s="28">
        <v>1.141714592936E-3</v>
      </c>
    </row>
    <row r="20476" spans="1:13" x14ac:dyDescent="0.25">
      <c r="A20476" s="28" t="s">
        <v>20989</v>
      </c>
      <c r="B20476" s="26">
        <v>0.16789423718726901</v>
      </c>
      <c r="C20476" s="16">
        <v>0.46927391771992422</v>
      </c>
      <c r="D20476" s="26">
        <v>0.10974057273908799</v>
      </c>
      <c r="E20476" s="16">
        <v>0.27576395969715828</v>
      </c>
      <c r="F20476" s="26">
        <v>0.21923690523614001</v>
      </c>
      <c r="G20476" s="16">
        <v>0.47921864602089448</v>
      </c>
      <c r="H20476" s="26">
        <v>5.15974866790842E-3</v>
      </c>
      <c r="I20476" s="16">
        <v>3.1950865814109948E-2</v>
      </c>
      <c r="J20476" s="26">
        <v>9.7836418492915995E-24</v>
      </c>
      <c r="K20476" s="16">
        <v>5.2238614797000772E-23</v>
      </c>
      <c r="L20476" s="26">
        <v>0.24223012311164899</v>
      </c>
      <c r="M20476" s="28">
        <v>0.27352465526462633</v>
      </c>
    </row>
    <row r="20477" spans="1:13" x14ac:dyDescent="0.25">
      <c r="A20477" s="28" t="s">
        <v>20990</v>
      </c>
      <c r="B20477" s="26">
        <v>0.22933583166793101</v>
      </c>
      <c r="C20477" s="16">
        <v>0.54324214428462403</v>
      </c>
      <c r="D20477" s="26">
        <v>4.37548991046946E-2</v>
      </c>
      <c r="E20477" s="16">
        <v>0.15010167065068949</v>
      </c>
      <c r="F20477" s="26">
        <v>4.2061388905795596E-3</v>
      </c>
      <c r="G20477" s="16">
        <v>4.3101641790107427E-2</v>
      </c>
      <c r="H20477" s="26">
        <v>2.9110850032288001E-5</v>
      </c>
      <c r="I20477" s="16">
        <v>6.0168960966639536E-4</v>
      </c>
      <c r="J20477" s="26">
        <v>1.2759378359609401E-27</v>
      </c>
      <c r="K20477" s="16">
        <v>1.0787702766638261E-26</v>
      </c>
      <c r="L20477" s="26">
        <v>3.3561278470418301E-2</v>
      </c>
      <c r="M20477" s="28">
        <v>4.7803174050025397E-2</v>
      </c>
    </row>
    <row r="20478" spans="1:13" x14ac:dyDescent="0.25">
      <c r="A20478" s="28" t="s">
        <v>20991</v>
      </c>
      <c r="B20478" s="26">
        <v>0.25049098498679001</v>
      </c>
      <c r="C20478" s="16">
        <v>0.56743606567418936</v>
      </c>
      <c r="D20478" s="26">
        <v>0.13268581242100699</v>
      </c>
      <c r="E20478" s="16">
        <v>0.3107675669910705</v>
      </c>
      <c r="F20478" s="26">
        <v>6.7714956517034602E-2</v>
      </c>
      <c r="G20478" s="16">
        <v>0.24695794092024359</v>
      </c>
      <c r="H20478" s="26">
        <v>0.12840702934519499</v>
      </c>
      <c r="I20478" s="16">
        <v>0.29888802896033628</v>
      </c>
      <c r="J20478" s="26">
        <v>1.9257241934172299E-19</v>
      </c>
      <c r="K20478" s="16">
        <v>6.4768875573429938E-19</v>
      </c>
      <c r="L20478" s="26">
        <v>5.41744275707975E-5</v>
      </c>
      <c r="M20478" s="28">
        <v>1.8614619738978341E-4</v>
      </c>
    </row>
    <row r="20479" spans="1:13" x14ac:dyDescent="0.25">
      <c r="A20479" s="28" t="s">
        <v>20992</v>
      </c>
      <c r="B20479" s="26">
        <v>6.3453195414335001E-2</v>
      </c>
      <c r="C20479" s="16">
        <v>0.28925013193013033</v>
      </c>
      <c r="D20479" s="26">
        <v>0.65244504215183596</v>
      </c>
      <c r="E20479" s="16">
        <v>0.80455109274824455</v>
      </c>
      <c r="F20479" s="26">
        <v>4.6826501873455299E-5</v>
      </c>
      <c r="G20479" s="16">
        <v>1.53059227965365E-3</v>
      </c>
      <c r="H20479" s="26">
        <v>0.40726833963099002</v>
      </c>
      <c r="I20479" s="16">
        <v>0.61419154449266222</v>
      </c>
      <c r="J20479" s="26">
        <v>1.61034496626438E-8</v>
      </c>
      <c r="K20479" s="16">
        <v>2.2236470004197249E-8</v>
      </c>
      <c r="L20479" s="26">
        <v>8.0646675013404303E-4</v>
      </c>
      <c r="M20479" s="28">
        <v>1.9235007075904401E-3</v>
      </c>
    </row>
    <row r="20480" spans="1:13" x14ac:dyDescent="0.25">
      <c r="A20480" s="28" t="s">
        <v>20993</v>
      </c>
      <c r="B20480" s="26">
        <v>0.57598790693008795</v>
      </c>
      <c r="C20480" s="16">
        <v>0.81191688486736702</v>
      </c>
      <c r="D20480" s="26">
        <v>0.99227212190339098</v>
      </c>
      <c r="E20480" s="16">
        <v>0.9965865272449318</v>
      </c>
      <c r="F20480" s="26">
        <v>4.7544514239331502E-2</v>
      </c>
      <c r="G20480" s="16">
        <v>0.19952095640190021</v>
      </c>
      <c r="H20480" s="26">
        <v>0.105574678622089</v>
      </c>
      <c r="I20480" s="16">
        <v>0.26268291315135689</v>
      </c>
      <c r="J20480" s="26">
        <v>1.9944733631474699E-14</v>
      </c>
      <c r="K20480" s="16">
        <v>4.2160956268916162E-14</v>
      </c>
      <c r="L20480" s="26">
        <v>1.3178256407492201E-3</v>
      </c>
      <c r="M20480" s="28">
        <v>2.94059701112733E-3</v>
      </c>
    </row>
    <row r="20481" spans="1:13" x14ac:dyDescent="0.25">
      <c r="A20481" s="28" t="s">
        <v>20994</v>
      </c>
      <c r="B20481" s="26">
        <v>3.72491232375078E-2</v>
      </c>
      <c r="C20481" s="16">
        <v>0.21988040723625071</v>
      </c>
      <c r="D20481" s="26">
        <v>0.57339052104545796</v>
      </c>
      <c r="E20481" s="16">
        <v>0.74978843176991994</v>
      </c>
      <c r="F20481" s="26">
        <v>0.59465009953550696</v>
      </c>
      <c r="G20481" s="16">
        <v>0.79737600826571264</v>
      </c>
      <c r="H20481" s="26">
        <v>2.8329367259742E-2</v>
      </c>
      <c r="I20481" s="16">
        <v>0.10767666582353259</v>
      </c>
      <c r="J20481" s="26">
        <v>6.03343167750583E-14</v>
      </c>
      <c r="K20481" s="16">
        <v>1.2202669549297211E-13</v>
      </c>
      <c r="L20481" s="26">
        <v>8.1730288248569008E-6</v>
      </c>
      <c r="M20481" s="28">
        <v>3.5033092617525338E-5</v>
      </c>
    </row>
    <row r="20482" spans="1:13" x14ac:dyDescent="0.25">
      <c r="A20482" s="28" t="s">
        <v>20995</v>
      </c>
      <c r="B20482" s="26">
        <v>1.1330728571379001E-3</v>
      </c>
      <c r="C20482" s="16">
        <v>2.6164236136598282E-2</v>
      </c>
      <c r="D20482" s="26">
        <v>0.87885783709988496</v>
      </c>
      <c r="E20482" s="16">
        <v>0.94037500395897522</v>
      </c>
      <c r="F20482" s="26">
        <v>0.86856397581163702</v>
      </c>
      <c r="G20482" s="16">
        <v>0.94261225897285761</v>
      </c>
      <c r="H20482" s="26">
        <v>6.5511109425879302E-2</v>
      </c>
      <c r="I20482" s="16">
        <v>0.19088888397839321</v>
      </c>
      <c r="J20482" s="26">
        <v>1.7049367590261801E-2</v>
      </c>
      <c r="K20482" s="16">
        <v>1.7891671667360831E-2</v>
      </c>
      <c r="L20482" s="26">
        <v>9.2948629521520401E-2</v>
      </c>
      <c r="M20482" s="28">
        <v>0.11639515976637919</v>
      </c>
    </row>
    <row r="20483" spans="1:13" x14ac:dyDescent="0.25">
      <c r="A20483" s="28" t="s">
        <v>20996</v>
      </c>
      <c r="B20483" s="26">
        <v>3.8806525893441003E-2</v>
      </c>
      <c r="C20483" s="16">
        <v>0.2245994550683825</v>
      </c>
      <c r="D20483" s="26">
        <v>3.5711440176104899E-2</v>
      </c>
      <c r="E20483" s="16">
        <v>0.13087084945082811</v>
      </c>
      <c r="F20483" s="26">
        <v>0.98014404909252295</v>
      </c>
      <c r="G20483" s="16">
        <v>0.99182892537281719</v>
      </c>
      <c r="H20483" s="26">
        <v>0.27574714134572997</v>
      </c>
      <c r="I20483" s="16">
        <v>0.48558178437060689</v>
      </c>
      <c r="J20483" s="26">
        <v>1.23484332321223E-19</v>
      </c>
      <c r="K20483" s="16">
        <v>4.2476790591034181E-19</v>
      </c>
      <c r="L20483" s="26">
        <v>1.26987011186873E-3</v>
      </c>
      <c r="M20483" s="28">
        <v>2.8516637720778998E-3</v>
      </c>
    </row>
    <row r="20484" spans="1:13" x14ac:dyDescent="0.25">
      <c r="A20484" s="28" t="s">
        <v>20997</v>
      </c>
      <c r="B20484" s="26">
        <v>0.67439211480917804</v>
      </c>
      <c r="C20484" s="16">
        <v>0.86540607502402744</v>
      </c>
      <c r="D20484" s="26">
        <v>3.9212846569307402E-2</v>
      </c>
      <c r="E20484" s="16">
        <v>0.13981336212450221</v>
      </c>
      <c r="F20484" s="26">
        <v>0.48777570634183898</v>
      </c>
      <c r="G20484" s="16">
        <v>0.7258599226383543</v>
      </c>
      <c r="H20484" s="26">
        <v>0.15974963663487901</v>
      </c>
      <c r="I20484" s="16">
        <v>0.34388767509362739</v>
      </c>
      <c r="J20484" s="26">
        <v>3.3482813082098898E-31</v>
      </c>
      <c r="K20484" s="16">
        <v>4.5365514885682903E-30</v>
      </c>
      <c r="L20484" s="26">
        <v>3.3253430640808098E-3</v>
      </c>
      <c r="M20484" s="28">
        <v>6.5431319682183698E-3</v>
      </c>
    </row>
    <row r="20485" spans="1:13" x14ac:dyDescent="0.25">
      <c r="A20485" s="28" t="s">
        <v>20998</v>
      </c>
      <c r="B20485" s="26">
        <v>0.62736085799600805</v>
      </c>
      <c r="C20485" s="16">
        <v>0.83976974295300855</v>
      </c>
      <c r="D20485" s="26">
        <v>0.117414369675635</v>
      </c>
      <c r="E20485" s="16">
        <v>0.28783945077445899</v>
      </c>
      <c r="F20485" s="26">
        <v>0.32725614840098499</v>
      </c>
      <c r="G20485" s="16">
        <v>0.59146825340103959</v>
      </c>
      <c r="H20485" s="26">
        <v>0.76521057895216205</v>
      </c>
      <c r="I20485" s="16">
        <v>0.8753610315337107</v>
      </c>
      <c r="J20485" s="26">
        <v>3.5357883272019802E-5</v>
      </c>
      <c r="K20485" s="16">
        <v>4.1210884302123491E-5</v>
      </c>
      <c r="L20485" s="26">
        <v>2.4177109602687302E-2</v>
      </c>
      <c r="M20485" s="28">
        <v>3.6060802105688967E-2</v>
      </c>
    </row>
    <row r="20486" spans="1:13" x14ac:dyDescent="0.25">
      <c r="A20486" s="28" t="s">
        <v>20999</v>
      </c>
      <c r="B20486" s="26">
        <v>0.60006013619972498</v>
      </c>
      <c r="C20486" s="16">
        <v>0.82557444977164018</v>
      </c>
      <c r="D20486" s="26">
        <v>0.86919751842104698</v>
      </c>
      <c r="E20486" s="16">
        <v>0.93451926759016479</v>
      </c>
      <c r="F20486" s="26">
        <v>5.7070409885833999E-2</v>
      </c>
      <c r="G20486" s="16">
        <v>0.22315860384163971</v>
      </c>
      <c r="H20486" s="26">
        <v>0.64689802498376203</v>
      </c>
      <c r="I20486" s="16">
        <v>0.80424167032469374</v>
      </c>
      <c r="J20486" s="26">
        <v>2.39044757965031E-12</v>
      </c>
      <c r="K20486" s="16">
        <v>4.2764796545310237E-12</v>
      </c>
      <c r="L20486" s="26">
        <v>2.3831986655721E-3</v>
      </c>
      <c r="M20486" s="28">
        <v>4.9064510922405104E-3</v>
      </c>
    </row>
    <row r="20487" spans="1:13" x14ac:dyDescent="0.25">
      <c r="A20487" s="28" t="s">
        <v>21000</v>
      </c>
      <c r="B20487" s="26">
        <v>0.238419933196172</v>
      </c>
      <c r="C20487" s="16">
        <v>0.55321077622919856</v>
      </c>
      <c r="D20487" s="26">
        <v>0.71087199381379196</v>
      </c>
      <c r="E20487" s="16">
        <v>0.84351729843911938</v>
      </c>
      <c r="F20487" s="26">
        <v>0.56547125169022605</v>
      </c>
      <c r="G20487" s="16">
        <v>0.77870546791273632</v>
      </c>
      <c r="H20487" s="26">
        <v>0.97558710009674099</v>
      </c>
      <c r="I20487" s="16">
        <v>0.98786934055910558</v>
      </c>
      <c r="J20487" s="26">
        <v>5.9793080444367501E-21</v>
      </c>
      <c r="K20487" s="16">
        <v>2.3756825208932319E-20</v>
      </c>
      <c r="L20487" s="26">
        <v>3.5252589624198798E-4</v>
      </c>
      <c r="M20487" s="28">
        <v>9.3863613666937858E-4</v>
      </c>
    </row>
    <row r="20488" spans="1:13" x14ac:dyDescent="0.25">
      <c r="A20488" s="28" t="s">
        <v>21001</v>
      </c>
      <c r="B20488" s="26">
        <v>0.55983912677133096</v>
      </c>
      <c r="C20488" s="16">
        <v>0.80348494602782417</v>
      </c>
      <c r="D20488" s="26">
        <v>0.66736072012641701</v>
      </c>
      <c r="E20488" s="16">
        <v>0.81366172500635103</v>
      </c>
      <c r="F20488" s="26">
        <v>0.485655101242912</v>
      </c>
      <c r="G20488" s="16">
        <v>0.72441781615555567</v>
      </c>
      <c r="H20488" s="26">
        <v>0.44917361496403202</v>
      </c>
      <c r="I20488" s="16">
        <v>0.65270695413201762</v>
      </c>
      <c r="J20488" s="26">
        <v>2.2871364262916798E-11</v>
      </c>
      <c r="K20488" s="16">
        <v>3.8015677054654661E-11</v>
      </c>
      <c r="L20488" s="26">
        <v>3.68050929907005E-4</v>
      </c>
      <c r="M20488" s="28">
        <v>9.7350581595675978E-4</v>
      </c>
    </row>
    <row r="20489" spans="1:13" x14ac:dyDescent="0.25">
      <c r="A20489" s="28" t="s">
        <v>21002</v>
      </c>
      <c r="B20489" s="26">
        <v>0.14994097335230699</v>
      </c>
      <c r="C20489" s="16">
        <v>0.44421314142660467</v>
      </c>
      <c r="D20489" s="26">
        <v>6.2689271035152594E-2</v>
      </c>
      <c r="E20489" s="16">
        <v>0.19082240899785999</v>
      </c>
      <c r="F20489" s="26">
        <v>8.7015943125874004E-3</v>
      </c>
      <c r="G20489" s="16">
        <v>6.8940504140340572E-2</v>
      </c>
      <c r="H20489" s="26">
        <v>0.70637346675631296</v>
      </c>
      <c r="I20489" s="16">
        <v>0.84012905397606452</v>
      </c>
      <c r="J20489" s="26">
        <v>3.2757115402780902E-21</v>
      </c>
      <c r="K20489" s="16">
        <v>1.3371204205944109E-20</v>
      </c>
      <c r="L20489" s="26">
        <v>1.1310414701653999E-4</v>
      </c>
      <c r="M20489" s="28">
        <v>3.5314212811575978E-4</v>
      </c>
    </row>
    <row r="20490" spans="1:13" x14ac:dyDescent="0.25">
      <c r="A20490" s="28" t="s">
        <v>21003</v>
      </c>
      <c r="B20490" s="26">
        <v>8.2594954585189201E-2</v>
      </c>
      <c r="C20490" s="16">
        <v>0.33061074552039849</v>
      </c>
      <c r="D20490" s="26">
        <v>2.33911772728274E-3</v>
      </c>
      <c r="E20490" s="16">
        <v>1.7895458921765878E-2</v>
      </c>
      <c r="F20490" s="26">
        <v>0.93397501282312101</v>
      </c>
      <c r="G20490" s="16">
        <v>0.97152402036214702</v>
      </c>
      <c r="H20490" s="26">
        <v>0.19648648369794799</v>
      </c>
      <c r="I20490" s="16">
        <v>0.39295466915751848</v>
      </c>
      <c r="J20490" s="26">
        <v>2.8942499642792102E-6</v>
      </c>
      <c r="K20490" s="16">
        <v>3.5284710748166931E-6</v>
      </c>
      <c r="L20490" s="26">
        <v>2.7131313503223598E-3</v>
      </c>
      <c r="M20490" s="28">
        <v>5.4759864424974297E-3</v>
      </c>
    </row>
    <row r="20491" spans="1:13" x14ac:dyDescent="0.25">
      <c r="A20491" s="28" t="s">
        <v>21004</v>
      </c>
      <c r="B20491" s="26">
        <v>5.83439807466795E-2</v>
      </c>
      <c r="C20491" s="16">
        <v>0.27710016857416142</v>
      </c>
      <c r="D20491" s="26">
        <v>1.5778478529346999E-6</v>
      </c>
      <c r="E20491" s="16">
        <v>5.3027046387750668E-5</v>
      </c>
      <c r="F20491" s="26">
        <v>9.5559982638114105E-2</v>
      </c>
      <c r="G20491" s="16">
        <v>0.30094597846509757</v>
      </c>
      <c r="H20491" s="26">
        <v>0.189750655609949</v>
      </c>
      <c r="I20491" s="16">
        <v>0.38446035750765678</v>
      </c>
      <c r="J20491" s="26">
        <v>2.98057106118888E-33</v>
      </c>
      <c r="K20491" s="16">
        <v>5.3206785984232095E-32</v>
      </c>
      <c r="L20491" s="26">
        <v>1.7061865286185101E-9</v>
      </c>
      <c r="M20491" s="28">
        <v>1.7917044353096581E-8</v>
      </c>
    </row>
    <row r="20492" spans="1:13" x14ac:dyDescent="0.25">
      <c r="A20492" s="28" t="s">
        <v>21005</v>
      </c>
      <c r="B20492" s="26">
        <v>0.271411323001224</v>
      </c>
      <c r="C20492" s="16">
        <v>0.588143575116583</v>
      </c>
      <c r="D20492" s="26">
        <v>8.51093382833117E-2</v>
      </c>
      <c r="E20492" s="16">
        <v>0.2323278301301791</v>
      </c>
      <c r="F20492" s="26">
        <v>0.31751822574323701</v>
      </c>
      <c r="G20492" s="16">
        <v>0.58243352757506783</v>
      </c>
      <c r="H20492" s="26">
        <v>0.37990499247750398</v>
      </c>
      <c r="I20492" s="16">
        <v>0.58978238368064761</v>
      </c>
      <c r="J20492" s="26">
        <v>5.4283754927925396E-10</v>
      </c>
      <c r="K20492" s="16">
        <v>8.2106186581011256E-10</v>
      </c>
      <c r="L20492" s="26">
        <v>8.4564213512247105E-2</v>
      </c>
      <c r="M20492" s="28">
        <v>0.1069891161632251</v>
      </c>
    </row>
    <row r="20493" spans="1:13" x14ac:dyDescent="0.25">
      <c r="A20493" s="28" t="s">
        <v>21006</v>
      </c>
      <c r="B20493" s="26">
        <v>2.2895605798296998E-3</v>
      </c>
      <c r="C20493" s="16">
        <v>4.1562395141033638E-2</v>
      </c>
      <c r="D20493" s="26">
        <v>7.8939919044160103E-2</v>
      </c>
      <c r="E20493" s="16">
        <v>0.22122338006959921</v>
      </c>
      <c r="F20493" s="26">
        <v>3.2817178901592199E-2</v>
      </c>
      <c r="G20493" s="16">
        <v>0.15876066129315081</v>
      </c>
      <c r="H20493" s="26">
        <v>1.50841611295499E-3</v>
      </c>
      <c r="I20493" s="16">
        <v>1.305126350753763E-2</v>
      </c>
      <c r="J20493" s="26">
        <v>3.80192299972214E-32</v>
      </c>
      <c r="K20493" s="16">
        <v>5.8653948576891491E-31</v>
      </c>
      <c r="L20493" s="26">
        <v>3.24523444323619E-3</v>
      </c>
      <c r="M20493" s="28">
        <v>6.40487176440558E-3</v>
      </c>
    </row>
    <row r="20494" spans="1:13" x14ac:dyDescent="0.25">
      <c r="A20494" s="28" t="s">
        <v>21007</v>
      </c>
      <c r="B20494" s="26">
        <v>1.9637007054229001E-2</v>
      </c>
      <c r="C20494" s="16">
        <v>0.1547696562102141</v>
      </c>
      <c r="D20494" s="26">
        <v>0.14800625707759599</v>
      </c>
      <c r="E20494" s="16">
        <v>0.33337889351178662</v>
      </c>
      <c r="F20494" s="26">
        <v>0.21641374696811599</v>
      </c>
      <c r="G20494" s="16">
        <v>0.47575534147701221</v>
      </c>
      <c r="H20494" s="26">
        <v>7.1829988553055196E-2</v>
      </c>
      <c r="I20494" s="16">
        <v>0.20331474946314221</v>
      </c>
      <c r="J20494" s="26">
        <v>3.3164778929737401E-12</v>
      </c>
      <c r="K20494" s="16">
        <v>5.8686027316752702E-12</v>
      </c>
      <c r="L20494" s="26">
        <v>0.178560694657908</v>
      </c>
      <c r="M20494" s="28">
        <v>0.207949615931593</v>
      </c>
    </row>
    <row r="20495" spans="1:13" x14ac:dyDescent="0.25">
      <c r="A20495" s="28" t="s">
        <v>21008</v>
      </c>
      <c r="B20495" s="26">
        <v>0.28269212155619899</v>
      </c>
      <c r="C20495" s="16">
        <v>0.59955783468479995</v>
      </c>
      <c r="D20495" s="26">
        <v>0.11537347133449199</v>
      </c>
      <c r="E20495" s="16">
        <v>0.28445985039129917</v>
      </c>
      <c r="F20495" s="26">
        <v>2.0816112419137701E-5</v>
      </c>
      <c r="G20495" s="16">
        <v>8.0982973587134441E-4</v>
      </c>
      <c r="H20495" s="26">
        <v>1.7330725691204101E-7</v>
      </c>
      <c r="I20495" s="16">
        <v>8.4040310822372389E-6</v>
      </c>
      <c r="J20495" s="26">
        <v>9.4531950939125691E-30</v>
      </c>
      <c r="K20495" s="16">
        <v>1.0729776143856901E-28</v>
      </c>
      <c r="L20495" s="26">
        <v>2.1035030781128899E-3</v>
      </c>
      <c r="M20495" s="28">
        <v>4.4036584716781301E-3</v>
      </c>
    </row>
    <row r="20496" spans="1:13" x14ac:dyDescent="0.25">
      <c r="A20496" s="28" t="s">
        <v>21009</v>
      </c>
      <c r="B20496" s="26">
        <v>4.6108954913822598E-3</v>
      </c>
      <c r="C20496" s="16">
        <v>6.4173027010650696E-2</v>
      </c>
      <c r="D20496" s="26">
        <v>6.57514371785798E-2</v>
      </c>
      <c r="E20496" s="16">
        <v>0.19715332496648999</v>
      </c>
      <c r="F20496" s="26">
        <v>8.3677893703144199E-2</v>
      </c>
      <c r="G20496" s="16">
        <v>0.27864518022561968</v>
      </c>
      <c r="H20496" s="26">
        <v>0.49433073320223597</v>
      </c>
      <c r="I20496" s="16">
        <v>0.68987214033779676</v>
      </c>
      <c r="J20496" s="26">
        <v>1.07468823076734E-12</v>
      </c>
      <c r="K20496" s="16">
        <v>1.9708735914371161E-12</v>
      </c>
      <c r="L20496" s="26">
        <v>1.3336016804569399E-4</v>
      </c>
      <c r="M20496" s="28">
        <v>4.0715234699762267E-4</v>
      </c>
    </row>
    <row r="20497" spans="1:13" x14ac:dyDescent="0.25">
      <c r="A20497" s="28" t="s">
        <v>21010</v>
      </c>
      <c r="B20497" s="26">
        <v>0.58432999365360405</v>
      </c>
      <c r="C20497" s="16">
        <v>0.81685240292352213</v>
      </c>
      <c r="D20497" s="26">
        <v>5.3764904961091702E-2</v>
      </c>
      <c r="E20497" s="16">
        <v>0.1725861485858661</v>
      </c>
      <c r="F20497" s="26">
        <v>0.55001789840784898</v>
      </c>
      <c r="G20497" s="16">
        <v>0.76903668001227665</v>
      </c>
      <c r="H20497" s="26">
        <v>0.78062316216638283</v>
      </c>
      <c r="I20497" s="16">
        <v>0.88431093567141816</v>
      </c>
      <c r="J20497" s="26">
        <v>1.16602076810577E-3</v>
      </c>
      <c r="K20497" s="16">
        <v>1.27737060628839E-3</v>
      </c>
      <c r="L20497" s="26">
        <v>2.7591916128515402E-3</v>
      </c>
      <c r="M20497" s="28">
        <v>5.5574601281173103E-3</v>
      </c>
    </row>
    <row r="20498" spans="1:13" x14ac:dyDescent="0.25">
      <c r="A20498" s="28" t="s">
        <v>21011</v>
      </c>
      <c r="B20498" s="26">
        <v>6.22183896497637E-3</v>
      </c>
      <c r="C20498" s="16">
        <v>7.7233521255992796E-2</v>
      </c>
      <c r="D20498" s="26">
        <v>0.93234067049606395</v>
      </c>
      <c r="E20498" s="16">
        <v>0.96728815926898604</v>
      </c>
      <c r="F20498" s="26">
        <v>0.35110289252037902</v>
      </c>
      <c r="G20498" s="16">
        <v>0.61255815379550771</v>
      </c>
      <c r="H20498" s="26">
        <v>0.80780191748433505</v>
      </c>
      <c r="I20498" s="16">
        <v>0.89959064676278677</v>
      </c>
      <c r="J20498" s="26">
        <v>9.5393100609018899E-2</v>
      </c>
      <c r="K20498" s="16">
        <v>9.7919164264551439E-2</v>
      </c>
      <c r="L20498" s="26">
        <v>0.37485066613925899</v>
      </c>
      <c r="M20498" s="28">
        <v>0.40547615248781482</v>
      </c>
    </row>
    <row r="20499" spans="1:13" x14ac:dyDescent="0.25">
      <c r="A20499" s="28" t="s">
        <v>21012</v>
      </c>
      <c r="B20499" s="26">
        <v>1.2321012079946901E-2</v>
      </c>
      <c r="C20499" s="16">
        <v>0.1178066493396526</v>
      </c>
      <c r="D20499" s="26">
        <v>8.2910206430727301E-4</v>
      </c>
      <c r="E20499" s="16">
        <v>8.0347323244578904E-3</v>
      </c>
      <c r="F20499" s="26">
        <v>0.459546537165054</v>
      </c>
      <c r="G20499" s="16">
        <v>0.70445869695335384</v>
      </c>
      <c r="H20499" s="26">
        <v>0.34278399463856102</v>
      </c>
      <c r="I20499" s="16">
        <v>0.55409477134389096</v>
      </c>
      <c r="J20499" s="26">
        <v>1.8275014554239998E-12</v>
      </c>
      <c r="K20499" s="16">
        <v>3.297117848880987E-12</v>
      </c>
      <c r="L20499" s="26">
        <v>2.1457052662748199E-4</v>
      </c>
      <c r="M20499" s="28">
        <v>6.1088453656703908E-4</v>
      </c>
    </row>
    <row r="20500" spans="1:13" x14ac:dyDescent="0.25">
      <c r="A20500" s="28" t="s">
        <v>21013</v>
      </c>
      <c r="B20500" s="26">
        <v>0.33679020924924102</v>
      </c>
      <c r="C20500" s="16">
        <v>0.64792351385776725</v>
      </c>
      <c r="D20500" s="26">
        <v>0.86821569229081696</v>
      </c>
      <c r="E20500" s="16">
        <v>0.93420843731562764</v>
      </c>
      <c r="F20500" s="26">
        <v>7.3908334302878298E-2</v>
      </c>
      <c r="G20500" s="16">
        <v>0.2589397689816097</v>
      </c>
      <c r="H20500" s="26">
        <v>0.26574216218407398</v>
      </c>
      <c r="I20500" s="16">
        <v>0.47418470568367171</v>
      </c>
      <c r="J20500" s="26">
        <v>0.39793563325291398</v>
      </c>
      <c r="K20500" s="16">
        <v>0.40152552385031848</v>
      </c>
      <c r="L20500" s="26">
        <v>2.1347569817833201E-5</v>
      </c>
      <c r="M20500" s="28">
        <v>8.1747336276385158E-5</v>
      </c>
    </row>
    <row r="20501" spans="1:13" x14ac:dyDescent="0.25">
      <c r="A20501" s="28" t="s">
        <v>21014</v>
      </c>
      <c r="B20501" s="26">
        <v>7.5860210900427797E-3</v>
      </c>
      <c r="C20501" s="16">
        <v>8.7210815261599947E-2</v>
      </c>
      <c r="D20501" s="26">
        <v>0.192213371213455</v>
      </c>
      <c r="E20501" s="16">
        <v>0.39474612889464539</v>
      </c>
      <c r="F20501" s="26">
        <v>7.3749657289393894E-2</v>
      </c>
      <c r="G20501" s="16">
        <v>0.25865978936628031</v>
      </c>
      <c r="H20501" s="26">
        <v>0.11585129068988601</v>
      </c>
      <c r="I20501" s="16">
        <v>0.27958440121777578</v>
      </c>
      <c r="J20501" s="26">
        <v>4.2275210310439898E-7</v>
      </c>
      <c r="K20501" s="16">
        <v>5.3741794910122343E-7</v>
      </c>
      <c r="L20501" s="26">
        <v>8.8353573224748197E-2</v>
      </c>
      <c r="M20501" s="28">
        <v>0.11129057334749649</v>
      </c>
    </row>
    <row r="20502" spans="1:13" x14ac:dyDescent="0.25">
      <c r="A20502" s="28" t="s">
        <v>21015</v>
      </c>
      <c r="B20502" s="26">
        <v>1.0247529577206401E-2</v>
      </c>
      <c r="C20502" s="16">
        <v>0.1056347586034871</v>
      </c>
      <c r="D20502" s="26">
        <v>0.74207456069432498</v>
      </c>
      <c r="E20502" s="16">
        <v>0.86397675201467217</v>
      </c>
      <c r="F20502" s="26">
        <v>0.43234525792893602</v>
      </c>
      <c r="G20502" s="16">
        <v>0.68352253029652388</v>
      </c>
      <c r="H20502" s="26">
        <v>0.80305997218273295</v>
      </c>
      <c r="I20502" s="16">
        <v>0.8970836859414133</v>
      </c>
      <c r="J20502" s="26">
        <v>4.4548189340181298E-19</v>
      </c>
      <c r="K20502" s="16">
        <v>1.4401209785946011E-18</v>
      </c>
      <c r="L20502" s="26">
        <v>9.4659803649315803E-3</v>
      </c>
      <c r="M20502" s="28">
        <v>1.6060830239148741E-2</v>
      </c>
    </row>
    <row r="20503" spans="1:13" x14ac:dyDescent="0.25">
      <c r="A20503" s="28" t="s">
        <v>21016</v>
      </c>
      <c r="B20503" s="26">
        <v>0.64675974731169705</v>
      </c>
      <c r="C20503" s="16">
        <v>0.85104858112757109</v>
      </c>
      <c r="D20503" s="26">
        <v>0.86878561054555503</v>
      </c>
      <c r="E20503" s="16">
        <v>0.93436384650350923</v>
      </c>
      <c r="F20503" s="26">
        <v>6.25569102839492E-3</v>
      </c>
      <c r="G20503" s="16">
        <v>5.6374722968854762E-2</v>
      </c>
      <c r="H20503" s="26">
        <v>0.93287381630091903</v>
      </c>
      <c r="I20503" s="16">
        <v>0.96826801377777838</v>
      </c>
      <c r="J20503" s="26">
        <v>4.9124590122582594E-12</v>
      </c>
      <c r="K20503" s="16">
        <v>8.5831142533761399E-12</v>
      </c>
      <c r="L20503" s="26">
        <v>1.83695908727061E-5</v>
      </c>
      <c r="M20503" s="28">
        <v>7.1542793614683261E-5</v>
      </c>
    </row>
    <row r="20504" spans="1:13" x14ac:dyDescent="0.25">
      <c r="A20504" s="28" t="s">
        <v>21017</v>
      </c>
      <c r="B20504" s="26">
        <v>0.21573597854183901</v>
      </c>
      <c r="C20504" s="16">
        <v>0.52884751673617603</v>
      </c>
      <c r="D20504" s="26">
        <v>0.50283146339787999</v>
      </c>
      <c r="E20504" s="16">
        <v>0.6989756625966197</v>
      </c>
      <c r="F20504" s="26">
        <v>0.107670621350936</v>
      </c>
      <c r="G20504" s="16">
        <v>0.32301164088505141</v>
      </c>
      <c r="H20504" s="26">
        <v>0.18184383467815399</v>
      </c>
      <c r="I20504" s="16">
        <v>0.37455364950252801</v>
      </c>
      <c r="J20504" s="26">
        <v>1.0553009567545701E-4</v>
      </c>
      <c r="K20504" s="16">
        <v>1.20635516056129E-4</v>
      </c>
      <c r="L20504" s="26">
        <v>1.6323625371581201E-2</v>
      </c>
      <c r="M20504" s="28">
        <v>2.5574513376720381E-2</v>
      </c>
    </row>
    <row r="20505" spans="1:13" x14ac:dyDescent="0.25">
      <c r="A20505" s="28" t="s">
        <v>21018</v>
      </c>
      <c r="B20505" s="26">
        <v>4.1885193717348E-3</v>
      </c>
      <c r="C20505" s="16">
        <v>6.0085807286576372E-2</v>
      </c>
      <c r="D20505" s="26">
        <v>9.0316106254104904E-4</v>
      </c>
      <c r="E20505" s="16">
        <v>8.5517565335401294E-3</v>
      </c>
      <c r="F20505" s="26">
        <v>0.95599036548877203</v>
      </c>
      <c r="G20505" s="16">
        <v>0.98168092090428838</v>
      </c>
      <c r="H20505" s="26">
        <v>9.74770179663519E-2</v>
      </c>
      <c r="I20505" s="16">
        <v>0.2489691065077283</v>
      </c>
      <c r="J20505" s="26">
        <v>1.2156161975663099E-21</v>
      </c>
      <c r="K20505" s="16">
        <v>5.1858080736465048E-21</v>
      </c>
      <c r="L20505" s="26">
        <v>7.5371957361123297E-4</v>
      </c>
      <c r="M20505" s="28">
        <v>1.813774971235E-3</v>
      </c>
    </row>
    <row r="20506" spans="1:13" x14ac:dyDescent="0.25">
      <c r="A20506" s="28" t="s">
        <v>21019</v>
      </c>
      <c r="B20506" s="26">
        <v>2.50074042138749E-3</v>
      </c>
      <c r="C20506" s="16">
        <v>4.4196045706343647E-2</v>
      </c>
      <c r="D20506" s="26">
        <v>0.86189047325656798</v>
      </c>
      <c r="E20506" s="16">
        <v>0.93018624179010323</v>
      </c>
      <c r="F20506" s="26">
        <v>8.3811019604772399E-2</v>
      </c>
      <c r="G20506" s="16">
        <v>0.27882906987025358</v>
      </c>
      <c r="H20506" s="26">
        <v>4.1591179776757699E-2</v>
      </c>
      <c r="I20506" s="16">
        <v>0.13979818214209919</v>
      </c>
      <c r="J20506" s="26">
        <v>1.7886389521927001E-14</v>
      </c>
      <c r="K20506" s="16">
        <v>3.7974316854511362E-14</v>
      </c>
      <c r="L20506" s="26">
        <v>7.3906051758949897E-4</v>
      </c>
      <c r="M20506" s="28">
        <v>1.7820934892470699E-3</v>
      </c>
    </row>
    <row r="20507" spans="1:13" x14ac:dyDescent="0.25">
      <c r="A20507" s="28" t="s">
        <v>21020</v>
      </c>
      <c r="B20507" s="26">
        <v>0.31732493511677801</v>
      </c>
      <c r="C20507" s="16">
        <v>0.63080190517752555</v>
      </c>
      <c r="D20507" s="26">
        <v>0.38784961481650299</v>
      </c>
      <c r="E20507" s="16">
        <v>0.60181145073586717</v>
      </c>
      <c r="F20507" s="26">
        <v>3.8166849543727602E-5</v>
      </c>
      <c r="G20507" s="16">
        <v>1.30612106892534E-3</v>
      </c>
      <c r="H20507" s="26">
        <v>0.19359718795835101</v>
      </c>
      <c r="I20507" s="16">
        <v>0.38938836858720499</v>
      </c>
      <c r="J20507" s="26">
        <v>4.7998873235684601E-14</v>
      </c>
      <c r="K20507" s="16">
        <v>9.7870851000410834E-14</v>
      </c>
      <c r="L20507" s="26">
        <v>0.61704686710808998</v>
      </c>
      <c r="M20507" s="28">
        <v>0.64002689270242252</v>
      </c>
    </row>
    <row r="20508" spans="1:13" x14ac:dyDescent="0.25">
      <c r="A20508" s="28" t="s">
        <v>21021</v>
      </c>
      <c r="B20508" s="26">
        <v>0.35982884725587</v>
      </c>
      <c r="C20508" s="16">
        <v>0.66736881208148802</v>
      </c>
      <c r="D20508" s="26">
        <v>0.181420657999664</v>
      </c>
      <c r="E20508" s="16">
        <v>0.38110228216206438</v>
      </c>
      <c r="F20508" s="26">
        <v>0.50632153927447898</v>
      </c>
      <c r="G20508" s="16">
        <v>0.74088682583261356</v>
      </c>
      <c r="H20508" s="26">
        <v>3.3386975886635403E-2</v>
      </c>
      <c r="I20508" s="16">
        <v>0.1199774610384028</v>
      </c>
      <c r="J20508" s="26">
        <v>2.2806439287205801E-4</v>
      </c>
      <c r="K20508" s="16">
        <v>2.5701526222331259E-4</v>
      </c>
      <c r="L20508" s="26">
        <v>8.3503191554252398E-2</v>
      </c>
      <c r="M20508" s="28">
        <v>0.1057828597585872</v>
      </c>
    </row>
    <row r="20509" spans="1:13" x14ac:dyDescent="0.25">
      <c r="A20509" s="28" t="s">
        <v>21022</v>
      </c>
      <c r="B20509" s="26">
        <v>0.70854071318262102</v>
      </c>
      <c r="C20509" s="16">
        <v>0.88167295257832812</v>
      </c>
      <c r="D20509" s="26">
        <v>0.77369967945482898</v>
      </c>
      <c r="E20509" s="16">
        <v>0.88185162891120761</v>
      </c>
      <c r="F20509" s="26">
        <v>0.68692965540497597</v>
      </c>
      <c r="G20509" s="16">
        <v>0.85073900518003798</v>
      </c>
      <c r="H20509" s="26">
        <v>0.84858803776549097</v>
      </c>
      <c r="I20509" s="16">
        <v>0.92394266738584996</v>
      </c>
      <c r="J20509" s="26">
        <v>1.3325084344570199E-4</v>
      </c>
      <c r="K20509" s="16">
        <v>1.5168629011377949E-4</v>
      </c>
      <c r="L20509" s="26">
        <v>4.0092038400340304E-3</v>
      </c>
      <c r="M20509" s="28">
        <v>7.6812063365329E-3</v>
      </c>
    </row>
    <row r="20510" spans="1:13" x14ac:dyDescent="0.25">
      <c r="A20510" s="28" t="s">
        <v>21023</v>
      </c>
      <c r="B20510" s="26">
        <v>0.121567841885567</v>
      </c>
      <c r="C20510" s="16">
        <v>0.40110609617019399</v>
      </c>
      <c r="D20510" s="26">
        <v>8.9816342494623794E-2</v>
      </c>
      <c r="E20510" s="16">
        <v>0.24067955516247139</v>
      </c>
      <c r="F20510" s="26">
        <v>0.68929123164360395</v>
      </c>
      <c r="G20510" s="16">
        <v>0.85209125026170818</v>
      </c>
      <c r="H20510" s="26">
        <v>0.33824160646132301</v>
      </c>
      <c r="I20510" s="16">
        <v>0.54967807939743007</v>
      </c>
      <c r="J20510" s="26">
        <v>4.4822841622920502E-2</v>
      </c>
      <c r="K20510" s="16">
        <v>4.6426977468394241E-2</v>
      </c>
      <c r="L20510" s="26">
        <v>0.331644617749772</v>
      </c>
      <c r="M20510" s="28">
        <v>0.36276005532401329</v>
      </c>
    </row>
    <row r="20511" spans="1:13" x14ac:dyDescent="0.25">
      <c r="A20511" s="28" t="s">
        <v>21024</v>
      </c>
      <c r="B20511" s="26">
        <v>0.23978291398571799</v>
      </c>
      <c r="C20511" s="16">
        <v>0.55472301044046035</v>
      </c>
      <c r="D20511" s="26">
        <v>0.20013596676805001</v>
      </c>
      <c r="E20511" s="16">
        <v>0.40420576378668988</v>
      </c>
      <c r="F20511" s="26">
        <v>0.70443296505842901</v>
      </c>
      <c r="G20511" s="16">
        <v>0.8621244614253013</v>
      </c>
      <c r="H20511" s="26">
        <v>0.80368983837055497</v>
      </c>
      <c r="I20511" s="16">
        <v>0.89760466257989613</v>
      </c>
      <c r="J20511" s="26">
        <v>2.5236046443812599E-5</v>
      </c>
      <c r="K20511" s="16">
        <v>2.9586946409394309E-5</v>
      </c>
      <c r="L20511" s="26">
        <v>5.9677776192958901E-2</v>
      </c>
      <c r="M20511" s="28">
        <v>7.8706641512239287E-2</v>
      </c>
    </row>
    <row r="20512" spans="1:13" x14ac:dyDescent="0.25">
      <c r="A20512" s="28" t="s">
        <v>21025</v>
      </c>
      <c r="B20512" s="26">
        <v>0.41350107191907698</v>
      </c>
      <c r="C20512" s="16">
        <v>0.70875054030347018</v>
      </c>
      <c r="D20512" s="26">
        <v>7.3215619163418205E-2</v>
      </c>
      <c r="E20512" s="16">
        <v>0.21093160286414109</v>
      </c>
      <c r="F20512" s="26">
        <v>0.92499013058221702</v>
      </c>
      <c r="G20512" s="16">
        <v>0.9679447935997032</v>
      </c>
      <c r="H20512" s="26">
        <v>6.8345320496878095E-2</v>
      </c>
      <c r="I20512" s="16">
        <v>0.19653397933455499</v>
      </c>
      <c r="J20512" s="26">
        <v>3.6988870189362702E-15</v>
      </c>
      <c r="K20512" s="16">
        <v>8.2985372682465956E-15</v>
      </c>
      <c r="L20512" s="26">
        <v>1.01184521002703E-4</v>
      </c>
      <c r="M20512" s="28">
        <v>3.2130359152417279E-4</v>
      </c>
    </row>
    <row r="20513" spans="1:13" x14ac:dyDescent="0.25">
      <c r="A20513" s="28" t="s">
        <v>21026</v>
      </c>
      <c r="B20513" s="26">
        <v>0.86110918282341897</v>
      </c>
      <c r="C20513" s="16">
        <v>0.94640804011886381</v>
      </c>
      <c r="D20513" s="26">
        <v>0.26922614946739298</v>
      </c>
      <c r="E20513" s="16">
        <v>0.48464663308206313</v>
      </c>
      <c r="F20513" s="26">
        <v>0.45086162978267802</v>
      </c>
      <c r="G20513" s="16">
        <v>0.6973667812712524</v>
      </c>
      <c r="H20513" s="26">
        <v>0.80498947204075799</v>
      </c>
      <c r="I20513" s="16">
        <v>0.89811416125197885</v>
      </c>
      <c r="J20513" s="26">
        <v>2.7240411231966501E-16</v>
      </c>
      <c r="K20513" s="16">
        <v>6.7777526498259833E-16</v>
      </c>
      <c r="L20513" s="26">
        <v>7.0610609338135497E-2</v>
      </c>
      <c r="M20513" s="28">
        <v>9.1275677814751086E-2</v>
      </c>
    </row>
    <row r="20514" spans="1:13" x14ac:dyDescent="0.25">
      <c r="A20514" s="28" t="s">
        <v>21027</v>
      </c>
      <c r="B20514" s="26">
        <v>4.4562660598335803E-3</v>
      </c>
      <c r="C20514" s="16">
        <v>6.2835399628973165E-2</v>
      </c>
      <c r="D20514" s="26">
        <v>6.5484718770654704E-2</v>
      </c>
      <c r="E20514" s="16">
        <v>0.19651821347118639</v>
      </c>
      <c r="F20514" s="26">
        <v>0.102725689577954</v>
      </c>
      <c r="G20514" s="16">
        <v>0.31350042433672048</v>
      </c>
      <c r="H20514" s="26">
        <v>0.93489955827759796</v>
      </c>
      <c r="I20514" s="16">
        <v>0.96916265783100075</v>
      </c>
      <c r="J20514" s="26">
        <v>7.9334174291862203E-16</v>
      </c>
      <c r="K20514" s="16">
        <v>1.891530357408394E-15</v>
      </c>
      <c r="L20514" s="26">
        <v>5.6491488256528597E-5</v>
      </c>
      <c r="M20514" s="28">
        <v>1.9302382025599869E-4</v>
      </c>
    </row>
    <row r="20515" spans="1:13" x14ac:dyDescent="0.25">
      <c r="A20515" s="28" t="s">
        <v>21028</v>
      </c>
      <c r="B20515" s="26">
        <v>0.34449672806684301</v>
      </c>
      <c r="C20515" s="16">
        <v>0.6542919741032468</v>
      </c>
      <c r="D20515" s="26">
        <v>3.8951874555232802E-2</v>
      </c>
      <c r="E20515" s="16">
        <v>0.1391832788808027</v>
      </c>
      <c r="F20515" s="26">
        <v>5.5326324440957503E-2</v>
      </c>
      <c r="G20515" s="16">
        <v>0.2190510356507305</v>
      </c>
      <c r="H20515" s="26">
        <v>0.79144465370877803</v>
      </c>
      <c r="I20515" s="16">
        <v>0.89066780206641516</v>
      </c>
      <c r="J20515" s="26">
        <v>1.9488771348758201E-23</v>
      </c>
      <c r="K20515" s="16">
        <v>1.007999433320285E-22</v>
      </c>
      <c r="L20515" s="26">
        <v>1.3799193172820601E-9</v>
      </c>
      <c r="M20515" s="28">
        <v>1.4809478929851191E-8</v>
      </c>
    </row>
    <row r="20516" spans="1:13" x14ac:dyDescent="0.25">
      <c r="A20516" s="28" t="s">
        <v>21029</v>
      </c>
      <c r="B20516" s="26">
        <v>0.89415547121015804</v>
      </c>
      <c r="C20516" s="16">
        <v>0.96055058253544245</v>
      </c>
      <c r="D20516" s="26">
        <v>0.27428767572617102</v>
      </c>
      <c r="E20516" s="16">
        <v>0.48995054866666848</v>
      </c>
      <c r="F20516" s="26">
        <v>7.2351978533779504E-2</v>
      </c>
      <c r="G20516" s="16">
        <v>0.25601561031684211</v>
      </c>
      <c r="H20516" s="26">
        <v>0.30991613343118801</v>
      </c>
      <c r="I20516" s="16">
        <v>0.52113765291948655</v>
      </c>
      <c r="J20516" s="26">
        <v>6.7144143779538601E-13</v>
      </c>
      <c r="K20516" s="16">
        <v>1.25036462683454E-12</v>
      </c>
      <c r="L20516" s="26">
        <v>4.1828066946618096E-6</v>
      </c>
      <c r="M20516" s="28">
        <v>1.9379886465558221E-5</v>
      </c>
    </row>
    <row r="20517" spans="1:13" x14ac:dyDescent="0.25">
      <c r="A20517" s="28" t="s">
        <v>21030</v>
      </c>
      <c r="B20517" s="26">
        <v>0.59004305785308397</v>
      </c>
      <c r="C20517" s="16">
        <v>0.82035957256053604</v>
      </c>
      <c r="D20517" s="26">
        <v>0.42355309930995999</v>
      </c>
      <c r="E20517" s="16">
        <v>0.63442859787133921</v>
      </c>
      <c r="F20517" s="26">
        <v>0.29218135755031999</v>
      </c>
      <c r="G20517" s="16">
        <v>0.55769217433055918</v>
      </c>
      <c r="H20517" s="26">
        <v>5.1234611332874505E-4</v>
      </c>
      <c r="I20517" s="16">
        <v>5.7969614245178E-3</v>
      </c>
      <c r="J20517" s="26">
        <v>7.8141939792438503E-18</v>
      </c>
      <c r="K20517" s="16">
        <v>2.2353778567238801E-17</v>
      </c>
      <c r="L20517" s="26">
        <v>0.570177146997073</v>
      </c>
      <c r="M20517" s="28">
        <v>0.59508914423416326</v>
      </c>
    </row>
    <row r="20518" spans="1:13" x14ac:dyDescent="0.25">
      <c r="A20518" s="28" t="s">
        <v>21031</v>
      </c>
      <c r="B20518" s="26">
        <v>0.51596136106912105</v>
      </c>
      <c r="C20518" s="16">
        <v>0.77772655499118226</v>
      </c>
      <c r="D20518" s="26">
        <v>2.2752559460483799E-2</v>
      </c>
      <c r="E20518" s="16">
        <v>9.4710450555124961E-2</v>
      </c>
      <c r="F20518" s="26">
        <v>5.7030543203808001E-2</v>
      </c>
      <c r="G20518" s="16">
        <v>0.2230979467759506</v>
      </c>
      <c r="H20518" s="26">
        <v>0.809837995112209</v>
      </c>
      <c r="I20518" s="16">
        <v>0.90088580827141218</v>
      </c>
      <c r="J20518" s="26">
        <v>4.8344205436595595E-16</v>
      </c>
      <c r="K20518" s="16">
        <v>1.1752227889414649E-15</v>
      </c>
      <c r="L20518" s="26">
        <v>3.4520156196065901E-3</v>
      </c>
      <c r="M20518" s="28">
        <v>6.7569691915042602E-3</v>
      </c>
    </row>
    <row r="20519" spans="1:13" x14ac:dyDescent="0.25">
      <c r="A20519" s="28" t="s">
        <v>21032</v>
      </c>
      <c r="B20519" s="26">
        <v>0.45691523948250101</v>
      </c>
      <c r="C20519" s="16">
        <v>0.73842976880544176</v>
      </c>
      <c r="D20519" s="26">
        <v>0.11646896211249599</v>
      </c>
      <c r="E20519" s="16">
        <v>0.28623746839709718</v>
      </c>
      <c r="F20519" s="26">
        <v>0.384255589107586</v>
      </c>
      <c r="G20519" s="16">
        <v>0.64317137771515276</v>
      </c>
      <c r="H20519" s="26">
        <v>2.6674919503406402E-2</v>
      </c>
      <c r="I20519" s="16">
        <v>0.1031222135617736</v>
      </c>
      <c r="J20519" s="26">
        <v>3.6263329199614103E-17</v>
      </c>
      <c r="K20519" s="16">
        <v>9.742962524230111E-17</v>
      </c>
      <c r="L20519" s="26">
        <v>0.12710300576255101</v>
      </c>
      <c r="M20519" s="28">
        <v>0.15362959693537359</v>
      </c>
    </row>
    <row r="20520" spans="1:13" x14ac:dyDescent="0.25">
      <c r="A20520" s="28" t="s">
        <v>21033</v>
      </c>
      <c r="B20520" s="26">
        <v>0.88152917152631605</v>
      </c>
      <c r="C20520" s="16">
        <v>0.95541837690496001</v>
      </c>
      <c r="D20520" s="26">
        <v>1.045738626796E-2</v>
      </c>
      <c r="E20520" s="16">
        <v>5.4468195514053117E-2</v>
      </c>
      <c r="F20520" s="26">
        <v>5.9918942496433397E-2</v>
      </c>
      <c r="G20520" s="16">
        <v>0.23027188441497981</v>
      </c>
      <c r="H20520" s="26">
        <v>0.32312624855764299</v>
      </c>
      <c r="I20520" s="16">
        <v>0.53456098819623932</v>
      </c>
      <c r="J20520" s="26">
        <v>3.98735213925647E-22</v>
      </c>
      <c r="K20520" s="16">
        <v>1.7831817407441211E-21</v>
      </c>
      <c r="L20520" s="26">
        <v>1.6627792163635799E-3</v>
      </c>
      <c r="M20520" s="28">
        <v>3.5862391956822202E-3</v>
      </c>
    </row>
    <row r="20521" spans="1:13" x14ac:dyDescent="0.25">
      <c r="A20521" s="28" t="s">
        <v>21034</v>
      </c>
      <c r="B20521" s="26">
        <v>0.17558682713005</v>
      </c>
      <c r="C20521" s="16">
        <v>0.47876169535523411</v>
      </c>
      <c r="D20521" s="26">
        <v>0.41667448576055799</v>
      </c>
      <c r="E20521" s="16">
        <v>0.62793576011985841</v>
      </c>
      <c r="F20521" s="26">
        <v>0.78946254751991596</v>
      </c>
      <c r="G20521" s="16">
        <v>0.90579196495112435</v>
      </c>
      <c r="H20521" s="26">
        <v>0.92629153398192199</v>
      </c>
      <c r="I20521" s="16">
        <v>0.96488701456450199</v>
      </c>
      <c r="J20521" s="26">
        <v>4.5810156505604602E-8</v>
      </c>
      <c r="K20521" s="16">
        <v>6.1605179470089484E-8</v>
      </c>
      <c r="L20521" s="26">
        <v>0.14225184100876101</v>
      </c>
      <c r="M20521" s="28">
        <v>0.16956362598041419</v>
      </c>
    </row>
    <row r="20522" spans="1:13" x14ac:dyDescent="0.25">
      <c r="A20522" s="28" t="s">
        <v>21035</v>
      </c>
      <c r="B20522" s="26">
        <v>6.8021556029652401E-3</v>
      </c>
      <c r="C20522" s="16">
        <v>8.1424911691013679E-2</v>
      </c>
      <c r="D20522" s="26">
        <v>0.61920293229160295</v>
      </c>
      <c r="E20522" s="16">
        <v>0.78160130317769783</v>
      </c>
      <c r="F20522" s="26">
        <v>0.64450964777332298</v>
      </c>
      <c r="G20522" s="16">
        <v>0.82745529299528375</v>
      </c>
      <c r="H20522" s="26">
        <v>0.333396449403564</v>
      </c>
      <c r="I20522" s="16">
        <v>0.54496649403960451</v>
      </c>
      <c r="J20522" s="26">
        <v>5.66670940860486E-2</v>
      </c>
      <c r="K20522" s="16">
        <v>5.8551089563986421E-2</v>
      </c>
      <c r="L20522" s="26">
        <v>0.83082927167382203</v>
      </c>
      <c r="M20522" s="28">
        <v>0.84319747680507218</v>
      </c>
    </row>
    <row r="20523" spans="1:13" x14ac:dyDescent="0.25">
      <c r="A20523" s="28" t="s">
        <v>21036</v>
      </c>
      <c r="B20523" s="26">
        <v>0.77342263875274198</v>
      </c>
      <c r="C20523" s="16">
        <v>0.91145859964372944</v>
      </c>
      <c r="D20523" s="26">
        <v>3.5450277917279102E-2</v>
      </c>
      <c r="E20523" s="16">
        <v>0.13020261985181611</v>
      </c>
      <c r="F20523" s="26">
        <v>0.23977483170323399</v>
      </c>
      <c r="G20523" s="16">
        <v>0.50252217893374385</v>
      </c>
      <c r="H20523" s="26">
        <v>0.61590788326261303</v>
      </c>
      <c r="I20523" s="16">
        <v>0.7822237739112079</v>
      </c>
      <c r="J20523" s="26">
        <v>1.7811183865861399E-5</v>
      </c>
      <c r="K20523" s="16">
        <v>2.1015063651413301E-5</v>
      </c>
      <c r="L20523" s="26">
        <v>3.5223940117318701E-5</v>
      </c>
      <c r="M20523" s="28">
        <v>1.2726011339492249E-4</v>
      </c>
    </row>
    <row r="20524" spans="1:13" x14ac:dyDescent="0.25">
      <c r="A20524" s="28" t="s">
        <v>21037</v>
      </c>
      <c r="B20524" s="26">
        <v>5.2179441011601896E-4</v>
      </c>
      <c r="C20524" s="16">
        <v>1.5939594533771698E-2</v>
      </c>
      <c r="D20524" s="26">
        <v>0.12668211143402999</v>
      </c>
      <c r="E20524" s="16">
        <v>0.30187509354702552</v>
      </c>
      <c r="F20524" s="26">
        <v>8.9100726170977404E-2</v>
      </c>
      <c r="G20524" s="16">
        <v>0.28945318081891441</v>
      </c>
      <c r="H20524" s="26">
        <v>8.9397424053930502E-2</v>
      </c>
      <c r="I20524" s="16">
        <v>0.23531662184319929</v>
      </c>
      <c r="J20524" s="26">
        <v>3.55454190519267E-13</v>
      </c>
      <c r="K20524" s="16">
        <v>6.7737853770532068E-13</v>
      </c>
      <c r="L20524" s="26">
        <v>1.1996394128792101E-2</v>
      </c>
      <c r="M20524" s="28">
        <v>1.9640357087429311E-2</v>
      </c>
    </row>
    <row r="20525" spans="1:13" x14ac:dyDescent="0.25">
      <c r="A20525" s="28" t="s">
        <v>21038</v>
      </c>
      <c r="B20525" s="26">
        <v>0.84884325031035102</v>
      </c>
      <c r="C20525" s="16">
        <v>0.94200806435349516</v>
      </c>
      <c r="D20525" s="26">
        <v>2.04660640395808E-3</v>
      </c>
      <c r="E20525" s="16">
        <v>1.610512001648947E-2</v>
      </c>
      <c r="F20525" s="26">
        <v>2.8895676780293599E-2</v>
      </c>
      <c r="G20525" s="16">
        <v>0.1465866073390025</v>
      </c>
      <c r="H20525" s="26">
        <v>0.76742917013379097</v>
      </c>
      <c r="I20525" s="16">
        <v>0.8762052744830906</v>
      </c>
      <c r="J20525" s="26">
        <v>7.28832071275407E-21</v>
      </c>
      <c r="K20525" s="16">
        <v>2.8660992535255079E-20</v>
      </c>
      <c r="L20525" s="26">
        <v>2.1273780960745401E-6</v>
      </c>
      <c r="M20525" s="28">
        <v>1.061711471373478E-5</v>
      </c>
    </row>
    <row r="20526" spans="1:13" x14ac:dyDescent="0.25">
      <c r="A20526" s="28" t="s">
        <v>21039</v>
      </c>
      <c r="B20526" s="26">
        <v>0.489699801863544</v>
      </c>
      <c r="C20526" s="16">
        <v>0.76151880169705355</v>
      </c>
      <c r="D20526" s="26">
        <v>0.64424015631320997</v>
      </c>
      <c r="E20526" s="16">
        <v>0.79943703668243282</v>
      </c>
      <c r="F20526" s="26">
        <v>0.62005858779566203</v>
      </c>
      <c r="G20526" s="16">
        <v>0.81292784938411733</v>
      </c>
      <c r="H20526" s="26">
        <v>0.107869973704282</v>
      </c>
      <c r="I20526" s="16">
        <v>0.26613363065233941</v>
      </c>
      <c r="J20526" s="26">
        <v>8.272703226197029E-23</v>
      </c>
      <c r="K20526" s="16">
        <v>3.9904829690606739E-22</v>
      </c>
      <c r="L20526" s="26">
        <v>2.3248749749936999E-4</v>
      </c>
      <c r="M20526" s="28">
        <v>6.5460456389130337E-4</v>
      </c>
    </row>
    <row r="20527" spans="1:13" x14ac:dyDescent="0.25">
      <c r="A20527" s="28" t="s">
        <v>21040</v>
      </c>
      <c r="B20527" s="26">
        <v>0.20344498795886301</v>
      </c>
      <c r="C20527" s="16">
        <v>0.51521602592818838</v>
      </c>
      <c r="D20527" s="26">
        <v>3.92387044790833E-2</v>
      </c>
      <c r="E20527" s="16">
        <v>0.1398823337796006</v>
      </c>
      <c r="F20527" s="26">
        <v>0.656091954508768</v>
      </c>
      <c r="G20527" s="16">
        <v>0.83380132104839577</v>
      </c>
      <c r="H20527" s="26">
        <v>0.98909536425205902</v>
      </c>
      <c r="I20527" s="16">
        <v>0.99404824725350838</v>
      </c>
      <c r="J20527" s="26">
        <v>1.1330588927184E-10</v>
      </c>
      <c r="K20527" s="16">
        <v>1.7973437524839449E-10</v>
      </c>
      <c r="L20527" s="26">
        <v>9.6487072463932705E-2</v>
      </c>
      <c r="M20527" s="28">
        <v>0.1202797864493501</v>
      </c>
    </row>
    <row r="20528" spans="1:13" x14ac:dyDescent="0.25">
      <c r="A20528" s="28" t="s">
        <v>21041</v>
      </c>
      <c r="B20528" s="26">
        <v>0.43555781150098999</v>
      </c>
      <c r="C20528" s="16">
        <v>0.72290006971046916</v>
      </c>
      <c r="D20528" s="26">
        <v>6.5448816716219702E-2</v>
      </c>
      <c r="E20528" s="16">
        <v>0.19649284761370309</v>
      </c>
      <c r="F20528" s="26">
        <v>0.32395169872230201</v>
      </c>
      <c r="G20528" s="16">
        <v>0.58861686522222145</v>
      </c>
      <c r="H20528" s="26">
        <v>6.7465585620263795E-7</v>
      </c>
      <c r="I20528" s="16">
        <v>2.6390226797726141E-5</v>
      </c>
      <c r="J20528" s="26">
        <v>8.4692416183975192E-28</v>
      </c>
      <c r="K20528" s="16">
        <v>7.3189925052348786E-27</v>
      </c>
      <c r="L20528" s="26">
        <v>2.0063447221772401E-4</v>
      </c>
      <c r="M20528" s="28">
        <v>5.7717686414944719E-4</v>
      </c>
    </row>
    <row r="20529" spans="1:13" x14ac:dyDescent="0.25">
      <c r="A20529" s="28" t="s">
        <v>21042</v>
      </c>
      <c r="B20529" s="26">
        <v>3.9522958824446099E-2</v>
      </c>
      <c r="C20529" s="16">
        <v>0.2266038080779843</v>
      </c>
      <c r="D20529" s="26">
        <v>8.9969052997115606E-3</v>
      </c>
      <c r="E20529" s="16">
        <v>4.8851717145715748E-2</v>
      </c>
      <c r="F20529" s="26">
        <v>0.66485659409095998</v>
      </c>
      <c r="G20529" s="16">
        <v>0.83777546932139502</v>
      </c>
      <c r="H20529" s="26">
        <v>1.08369435471852E-2</v>
      </c>
      <c r="I20529" s="16">
        <v>5.4374617447617332E-2</v>
      </c>
      <c r="J20529" s="26">
        <v>1.1589895612310401E-32</v>
      </c>
      <c r="K20529" s="16">
        <v>1.918990040665889E-31</v>
      </c>
      <c r="L20529" s="26">
        <v>9.8403532061530494E-5</v>
      </c>
      <c r="M20529" s="28">
        <v>3.13208218618848E-4</v>
      </c>
    </row>
    <row r="20530" spans="1:13" x14ac:dyDescent="0.25">
      <c r="A20530" s="28" t="s">
        <v>21043</v>
      </c>
      <c r="B20530" s="26">
        <v>0.105044537311174</v>
      </c>
      <c r="C20530" s="16">
        <v>0.37403792940266972</v>
      </c>
      <c r="D20530" s="26">
        <v>0.94868349304876898</v>
      </c>
      <c r="E20530" s="16">
        <v>0.97585754721570683</v>
      </c>
      <c r="F20530" s="26">
        <v>0.167413364027795</v>
      </c>
      <c r="G20530" s="16">
        <v>0.4131411048210672</v>
      </c>
      <c r="H20530" s="26">
        <v>0.96405278127137095</v>
      </c>
      <c r="I20530" s="16">
        <v>0.9829566744754864</v>
      </c>
      <c r="J20530" s="26">
        <v>9.3385375539145108E-21</v>
      </c>
      <c r="K20530" s="16">
        <v>3.6238723160519347E-20</v>
      </c>
      <c r="L20530" s="26">
        <v>1.6802584585480802E-2</v>
      </c>
      <c r="M20530" s="28">
        <v>2.6213985032560859E-2</v>
      </c>
    </row>
    <row r="20531" spans="1:13" x14ac:dyDescent="0.25">
      <c r="A20531" s="28" t="s">
        <v>21044</v>
      </c>
      <c r="B20531" s="26">
        <v>0.17579614136518701</v>
      </c>
      <c r="C20531" s="16">
        <v>0.47908910353012568</v>
      </c>
      <c r="D20531" s="26">
        <v>0.69492028223579805</v>
      </c>
      <c r="E20531" s="16">
        <v>0.83361708529850087</v>
      </c>
      <c r="F20531" s="26">
        <v>0.49041026811077598</v>
      </c>
      <c r="G20531" s="16">
        <v>0.72744589674785087</v>
      </c>
      <c r="H20531" s="26">
        <v>9.9942587076735603E-2</v>
      </c>
      <c r="I20531" s="16">
        <v>0.2529483862666938</v>
      </c>
      <c r="J20531" s="26">
        <v>4.0248821061843798E-18</v>
      </c>
      <c r="K20531" s="16">
        <v>1.185493666579475E-17</v>
      </c>
      <c r="L20531" s="26">
        <v>0.14096545232857</v>
      </c>
      <c r="M20531" s="28">
        <v>0.16822634558244179</v>
      </c>
    </row>
    <row r="20532" spans="1:13" x14ac:dyDescent="0.25">
      <c r="A20532" s="28" t="s">
        <v>21045</v>
      </c>
      <c r="B20532" s="26">
        <v>0.84720033045547805</v>
      </c>
      <c r="C20532" s="16">
        <v>0.94096855942753499</v>
      </c>
      <c r="D20532" s="26">
        <v>0.31573343375842799</v>
      </c>
      <c r="E20532" s="16">
        <v>0.53414018354830961</v>
      </c>
      <c r="F20532" s="26">
        <v>0.35129528988950398</v>
      </c>
      <c r="G20532" s="16">
        <v>0.61269116790198153</v>
      </c>
      <c r="H20532" s="26">
        <v>0.87296180224384101</v>
      </c>
      <c r="I20532" s="16">
        <v>0.93782344920060157</v>
      </c>
      <c r="J20532" s="26">
        <v>7.7063967166598003E-28</v>
      </c>
      <c r="K20532" s="16">
        <v>6.7137878089358713E-27</v>
      </c>
      <c r="L20532" s="26">
        <v>8.7693800608465704E-4</v>
      </c>
      <c r="M20532" s="28">
        <v>2.0665251487619802E-3</v>
      </c>
    </row>
    <row r="20533" spans="1:13" x14ac:dyDescent="0.25">
      <c r="A20533" s="28" t="s">
        <v>21046</v>
      </c>
      <c r="B20533" s="26">
        <v>0.21957346228063601</v>
      </c>
      <c r="C20533" s="16">
        <v>0.53265352814890665</v>
      </c>
      <c r="D20533" s="26">
        <v>1.74668515208412E-3</v>
      </c>
      <c r="E20533" s="16">
        <v>1.421374143274212E-2</v>
      </c>
      <c r="F20533" s="26">
        <v>0.50631343155804498</v>
      </c>
      <c r="G20533" s="16">
        <v>0.74088682583261356</v>
      </c>
      <c r="H20533" s="26">
        <v>8.7004521472127699E-2</v>
      </c>
      <c r="I20533" s="16">
        <v>0.23201565858859341</v>
      </c>
      <c r="J20533" s="26">
        <v>3.92799812381774E-15</v>
      </c>
      <c r="K20533" s="16">
        <v>8.7950953715969106E-15</v>
      </c>
      <c r="L20533" s="26">
        <v>8.2933262140468303E-4</v>
      </c>
      <c r="M20533" s="28">
        <v>1.9699057675772098E-3</v>
      </c>
    </row>
    <row r="20534" spans="1:13" x14ac:dyDescent="0.25">
      <c r="A20534" s="28" t="s">
        <v>21047</v>
      </c>
      <c r="B20534" s="26">
        <v>0.74307492133731901</v>
      </c>
      <c r="C20534" s="16">
        <v>0.89871220633695237</v>
      </c>
      <c r="D20534" s="26">
        <v>2.2037575193089801E-7</v>
      </c>
      <c r="E20534" s="16">
        <v>1.044717278745262E-5</v>
      </c>
      <c r="F20534" s="26">
        <v>7.3275096509576698E-2</v>
      </c>
      <c r="G20534" s="16">
        <v>0.25787982588383468</v>
      </c>
      <c r="H20534" s="26">
        <v>0.20977963660636201</v>
      </c>
      <c r="I20534" s="16">
        <v>0.4093237957588246</v>
      </c>
      <c r="J20534" s="26">
        <v>2.5057979217300398E-28</v>
      </c>
      <c r="K20534" s="16">
        <v>2.3366048792510898E-27</v>
      </c>
      <c r="L20534" s="26">
        <v>3.4290296676433701E-10</v>
      </c>
      <c r="M20534" s="28">
        <v>4.1935314414943827E-9</v>
      </c>
    </row>
    <row r="20535" spans="1:13" x14ac:dyDescent="0.25">
      <c r="A20535" s="28" t="s">
        <v>21048</v>
      </c>
      <c r="B20535" s="26">
        <v>0.26289620769147298</v>
      </c>
      <c r="C20535" s="16">
        <v>0.57975929966875972</v>
      </c>
      <c r="D20535" s="26">
        <v>7.7173374728244898E-2</v>
      </c>
      <c r="E20535" s="16">
        <v>0.21790752332433261</v>
      </c>
      <c r="F20535" s="26">
        <v>0.15150711056963401</v>
      </c>
      <c r="G20535" s="16">
        <v>0.39153010824102169</v>
      </c>
      <c r="H20535" s="26">
        <v>1.4364746056281599E-3</v>
      </c>
      <c r="I20535" s="16">
        <v>1.26117302354312E-2</v>
      </c>
      <c r="J20535" s="26">
        <v>7.3055751863406891E-12</v>
      </c>
      <c r="K20535" s="16">
        <v>1.2586219584971231E-11</v>
      </c>
      <c r="L20535" s="26">
        <v>3.4258365848015E-3</v>
      </c>
      <c r="M20535" s="28">
        <v>6.7138018487508796E-3</v>
      </c>
    </row>
    <row r="20536" spans="1:13" x14ac:dyDescent="0.25">
      <c r="A20536" s="28" t="s">
        <v>21049</v>
      </c>
      <c r="B20536" s="26">
        <v>7.5055586976608803E-3</v>
      </c>
      <c r="C20536" s="16">
        <v>8.6843681590661317E-2</v>
      </c>
      <c r="D20536" s="26">
        <v>1.0517905938688501E-3</v>
      </c>
      <c r="E20536" s="16">
        <v>9.6238615267718597E-3</v>
      </c>
      <c r="F20536" s="26">
        <v>0.49957325540687098</v>
      </c>
      <c r="G20536" s="16">
        <v>0.73501888598674658</v>
      </c>
      <c r="H20536" s="26">
        <v>1.67205053371509E-4</v>
      </c>
      <c r="I20536" s="16">
        <v>2.4034327450824298E-3</v>
      </c>
      <c r="J20536" s="26">
        <v>5.2726240394496691E-19</v>
      </c>
      <c r="K20536" s="16">
        <v>1.694546561616008E-18</v>
      </c>
      <c r="L20536" s="26">
        <v>3.21418548669209E-10</v>
      </c>
      <c r="M20536" s="28">
        <v>3.9533008778185934E-9</v>
      </c>
    </row>
    <row r="20537" spans="1:13" x14ac:dyDescent="0.25">
      <c r="A20537" s="28" t="s">
        <v>21050</v>
      </c>
      <c r="B20537" s="26">
        <v>0.90938031525371299</v>
      </c>
      <c r="C20537" s="16">
        <v>0.96630095349200817</v>
      </c>
      <c r="D20537" s="26">
        <v>0.231033131061505</v>
      </c>
      <c r="E20537" s="16">
        <v>0.44282724826363978</v>
      </c>
      <c r="F20537" s="26">
        <v>0.404375444812209</v>
      </c>
      <c r="G20537" s="16">
        <v>0.66069426077913618</v>
      </c>
      <c r="H20537" s="26">
        <v>0.71963864355278495</v>
      </c>
      <c r="I20537" s="16">
        <v>0.84857455909818014</v>
      </c>
      <c r="J20537" s="26">
        <v>5.9974517916257199E-12</v>
      </c>
      <c r="K20537" s="16">
        <v>1.0404336151964E-11</v>
      </c>
      <c r="L20537" s="26">
        <v>5.2588060885114002E-2</v>
      </c>
      <c r="M20537" s="28">
        <v>7.0508123088457469E-2</v>
      </c>
    </row>
    <row r="20538" spans="1:13" x14ac:dyDescent="0.25">
      <c r="A20538" s="28" t="s">
        <v>21051</v>
      </c>
      <c r="B20538" s="26">
        <v>0.4440163818276</v>
      </c>
      <c r="C20538" s="16">
        <v>0.72977589160781497</v>
      </c>
      <c r="D20538" s="26">
        <v>4.1924988277007398E-3</v>
      </c>
      <c r="E20538" s="16">
        <v>2.797822011338514E-2</v>
      </c>
      <c r="F20538" s="26">
        <v>0.50840266424038005</v>
      </c>
      <c r="G20538" s="16">
        <v>0.74271749758926275</v>
      </c>
      <c r="H20538" s="26">
        <v>0.31342879998895001</v>
      </c>
      <c r="I20538" s="16">
        <v>0.5249070794480778</v>
      </c>
      <c r="J20538" s="26">
        <v>6.4224492715703098E-13</v>
      </c>
      <c r="K20538" s="16">
        <v>1.1980724296992049E-12</v>
      </c>
      <c r="L20538" s="26">
        <v>0.97794746166880797</v>
      </c>
      <c r="M20538" s="28">
        <v>0.98192546004009962</v>
      </c>
    </row>
    <row r="20539" spans="1:13" x14ac:dyDescent="0.25">
      <c r="A20539" s="28" t="s">
        <v>21052</v>
      </c>
      <c r="B20539" s="26">
        <v>8.7559521369052692E-3</v>
      </c>
      <c r="C20539" s="16">
        <v>9.5886829240204322E-2</v>
      </c>
      <c r="D20539" s="26">
        <v>0.75161704900258897</v>
      </c>
      <c r="E20539" s="16">
        <v>0.86994589454191007</v>
      </c>
      <c r="F20539" s="26">
        <v>0.28472335078762101</v>
      </c>
      <c r="G20539" s="16">
        <v>0.55020552129615419</v>
      </c>
      <c r="H20539" s="26">
        <v>0.177519206729252</v>
      </c>
      <c r="I20539" s="16">
        <v>0.3684305355614208</v>
      </c>
      <c r="J20539" s="26">
        <v>1.0392083600722E-2</v>
      </c>
      <c r="K20539" s="16">
        <v>1.099467904845329E-2</v>
      </c>
      <c r="L20539" s="26">
        <v>0.27072780733107799</v>
      </c>
      <c r="M20539" s="28">
        <v>0.30190993729214832</v>
      </c>
    </row>
    <row r="20540" spans="1:13" x14ac:dyDescent="0.25">
      <c r="A20540" s="28" t="s">
        <v>21053</v>
      </c>
      <c r="B20540" s="26">
        <v>7.4745219697373898E-4</v>
      </c>
      <c r="C20540" s="16">
        <v>2.0023670632217629E-2</v>
      </c>
      <c r="D20540" s="26">
        <v>0.355123652655148</v>
      </c>
      <c r="E20540" s="16">
        <v>0.57278830515614909</v>
      </c>
      <c r="F20540" s="26">
        <v>0.84214297232894497</v>
      </c>
      <c r="G20540" s="16">
        <v>0.93053245834562881</v>
      </c>
      <c r="H20540" s="26">
        <v>0.23784673605643999</v>
      </c>
      <c r="I20540" s="16">
        <v>0.44154206922649109</v>
      </c>
      <c r="J20540" s="26">
        <v>4.9703387488906103E-5</v>
      </c>
      <c r="K20540" s="16">
        <v>5.759660297454449E-5</v>
      </c>
      <c r="L20540" s="26">
        <v>0.21075440376684601</v>
      </c>
      <c r="M20540" s="28">
        <v>0.24137117065185951</v>
      </c>
    </row>
    <row r="20541" spans="1:13" x14ac:dyDescent="0.25">
      <c r="A20541" s="28" t="s">
        <v>21054</v>
      </c>
      <c r="B20541" s="26">
        <v>0.123231583677112</v>
      </c>
      <c r="C20541" s="16">
        <v>0.40361281216200001</v>
      </c>
      <c r="D20541" s="26">
        <v>0.527175025588562</v>
      </c>
      <c r="E20541" s="16">
        <v>0.71687010565693587</v>
      </c>
      <c r="F20541" s="26">
        <v>3.5324078204875902E-3</v>
      </c>
      <c r="G20541" s="16">
        <v>3.8351090973190588E-2</v>
      </c>
      <c r="H20541" s="26">
        <v>0.56192219283403499</v>
      </c>
      <c r="I20541" s="16">
        <v>0.740756994862528</v>
      </c>
      <c r="J20541" s="26">
        <v>3.5148299296333597E-2</v>
      </c>
      <c r="K20541" s="16">
        <v>3.6518928220463688E-2</v>
      </c>
      <c r="L20541" s="26">
        <v>0.11111018247921101</v>
      </c>
      <c r="M20541" s="28">
        <v>0.13627019810057431</v>
      </c>
    </row>
    <row r="20542" spans="1:13" x14ac:dyDescent="0.25">
      <c r="A20542" s="28" t="s">
        <v>21055</v>
      </c>
      <c r="B20542" s="26">
        <v>0.31401699574382202</v>
      </c>
      <c r="C20542" s="16">
        <v>0.62835489688313184</v>
      </c>
      <c r="D20542" s="26">
        <v>1.5468412732962699E-9</v>
      </c>
      <c r="E20542" s="16">
        <v>1.7728512845648671E-7</v>
      </c>
      <c r="F20542" s="26">
        <v>5.5294927088755204E-4</v>
      </c>
      <c r="G20542" s="16">
        <v>1.040717405110445E-2</v>
      </c>
      <c r="H20542" s="26">
        <v>1.7555252505622301E-2</v>
      </c>
      <c r="I20542" s="16">
        <v>7.6331048300918997E-2</v>
      </c>
      <c r="J20542" s="26">
        <v>8.3164728753169694E-27</v>
      </c>
      <c r="K20542" s="16">
        <v>6.4174004670295339E-26</v>
      </c>
      <c r="L20542" s="26">
        <v>6.4791693747956697E-7</v>
      </c>
      <c r="M20542" s="28">
        <v>3.7064507811331109E-6</v>
      </c>
    </row>
    <row r="20543" spans="1:13" x14ac:dyDescent="0.25">
      <c r="A20543" s="28" t="s">
        <v>21056</v>
      </c>
      <c r="B20543" s="26">
        <v>0.40275084667780697</v>
      </c>
      <c r="C20543" s="16">
        <v>0.70029497759324455</v>
      </c>
      <c r="D20543" s="26">
        <v>5.43761646316245E-2</v>
      </c>
      <c r="E20543" s="16">
        <v>0.17379493011819261</v>
      </c>
      <c r="F20543" s="26">
        <v>6.9530915206878E-2</v>
      </c>
      <c r="G20543" s="16">
        <v>0.25065912440283777</v>
      </c>
      <c r="H20543" s="26">
        <v>0.112475344913168</v>
      </c>
      <c r="I20543" s="16">
        <v>0.27419775593260109</v>
      </c>
      <c r="J20543" s="26">
        <v>1.4740535463282801E-14</v>
      </c>
      <c r="K20543" s="16">
        <v>3.1497810853134138E-14</v>
      </c>
      <c r="L20543" s="26">
        <v>2.9698632180682399E-2</v>
      </c>
      <c r="M20543" s="28">
        <v>4.3069835634802441E-2</v>
      </c>
    </row>
    <row r="20544" spans="1:13" x14ac:dyDescent="0.25">
      <c r="A20544" s="28" t="s">
        <v>21057</v>
      </c>
      <c r="B20544" s="26">
        <v>0.31485964725782201</v>
      </c>
      <c r="C20544" s="16">
        <v>0.6284609094582887</v>
      </c>
      <c r="D20544" s="26">
        <v>0.17043441690890601</v>
      </c>
      <c r="E20544" s="16">
        <v>0.36608006044103047</v>
      </c>
      <c r="F20544" s="26">
        <v>5.1753172803425798E-2</v>
      </c>
      <c r="G20544" s="16">
        <v>0.21042404311997759</v>
      </c>
      <c r="H20544" s="26">
        <v>5.2653333874642897E-5</v>
      </c>
      <c r="I20544" s="16">
        <v>9.6944113710122157E-4</v>
      </c>
      <c r="J20544" s="26">
        <v>1.5167825845057601E-26</v>
      </c>
      <c r="K20544" s="16">
        <v>1.1353400488763051E-25</v>
      </c>
      <c r="L20544" s="26">
        <v>2.9113490582206398E-3</v>
      </c>
      <c r="M20544" s="28">
        <v>5.8224269906209901E-3</v>
      </c>
    </row>
    <row r="20545" spans="1:13" x14ac:dyDescent="0.25">
      <c r="A20545" s="28" t="s">
        <v>21058</v>
      </c>
      <c r="B20545" s="26">
        <v>0.42311407282663199</v>
      </c>
      <c r="C20545" s="16">
        <v>0.71473096153165439</v>
      </c>
      <c r="D20545" s="26">
        <v>6.6305540865268298E-2</v>
      </c>
      <c r="E20545" s="16">
        <v>0.19807192389048159</v>
      </c>
      <c r="F20545" s="26">
        <v>0.47253014122490999</v>
      </c>
      <c r="G20545" s="16">
        <v>0.71381434881858064</v>
      </c>
      <c r="H20545" s="26">
        <v>9.7635940132053706E-2</v>
      </c>
      <c r="I20545" s="16">
        <v>0.24928448630791261</v>
      </c>
      <c r="J20545" s="26">
        <v>8.4268211438904687E-11</v>
      </c>
      <c r="K20545" s="16">
        <v>1.347776748827347E-10</v>
      </c>
      <c r="L20545" s="26">
        <v>1.3890351940732399E-4</v>
      </c>
      <c r="M20545" s="28">
        <v>4.2167841097996651E-4</v>
      </c>
    </row>
    <row r="20546" spans="1:13" x14ac:dyDescent="0.25">
      <c r="A20546" s="28" t="s">
        <v>21059</v>
      </c>
      <c r="B20546" s="26">
        <v>1.7820135065855301E-4</v>
      </c>
      <c r="C20546" s="16">
        <v>7.4452801661331197E-3</v>
      </c>
      <c r="D20546" s="26">
        <v>0.11459093583216499</v>
      </c>
      <c r="E20546" s="16">
        <v>0.28308298021347561</v>
      </c>
      <c r="F20546" s="26">
        <v>0.97023737201662397</v>
      </c>
      <c r="G20546" s="16">
        <v>0.9876681628771804</v>
      </c>
      <c r="H20546" s="26">
        <v>0.81200570546972495</v>
      </c>
      <c r="I20546" s="16">
        <v>0.90187858934379839</v>
      </c>
      <c r="J20546" s="26">
        <v>0.57544427026788003</v>
      </c>
      <c r="K20546" s="16">
        <v>0.57810936115282197</v>
      </c>
      <c r="L20546" s="26">
        <v>0.33509760231711699</v>
      </c>
      <c r="M20546" s="28">
        <v>0.36618262821901532</v>
      </c>
    </row>
    <row r="20547" spans="1:13" x14ac:dyDescent="0.25">
      <c r="A20547" s="28" t="s">
        <v>21060</v>
      </c>
      <c r="B20547" s="26">
        <v>1.41759431589417E-2</v>
      </c>
      <c r="C20547" s="16">
        <v>0.12663410122224331</v>
      </c>
      <c r="D20547" s="26">
        <v>0.44910643823614199</v>
      </c>
      <c r="E20547" s="16">
        <v>0.65578314288792794</v>
      </c>
      <c r="F20547" s="26">
        <v>0.52414134343576502</v>
      </c>
      <c r="G20547" s="16">
        <v>0.75284486904689818</v>
      </c>
      <c r="H20547" s="26">
        <v>0.177106784429818</v>
      </c>
      <c r="I20547" s="16">
        <v>0.36790174072647908</v>
      </c>
      <c r="J20547" s="26">
        <v>0.22156294123338299</v>
      </c>
      <c r="K20547" s="16">
        <v>0.22516985296421849</v>
      </c>
      <c r="L20547" s="26">
        <v>1.4391100739437901E-3</v>
      </c>
      <c r="M20547" s="28">
        <v>3.16745811601341E-3</v>
      </c>
    </row>
    <row r="20548" spans="1:13" x14ac:dyDescent="0.25">
      <c r="A20548" s="28" t="s">
        <v>21061</v>
      </c>
      <c r="B20548" s="26">
        <v>0.31055526165328901</v>
      </c>
      <c r="C20548" s="16">
        <v>0.6252319094563803</v>
      </c>
      <c r="D20548" s="26">
        <v>0.89204698167553098</v>
      </c>
      <c r="E20548" s="16">
        <v>0.94661802300153319</v>
      </c>
      <c r="F20548" s="26">
        <v>0.17502603457340399</v>
      </c>
      <c r="G20548" s="16">
        <v>0.42380021337961998</v>
      </c>
      <c r="H20548" s="26">
        <v>0.38539457240992597</v>
      </c>
      <c r="I20548" s="16">
        <v>0.59473616287030473</v>
      </c>
      <c r="J20548" s="26">
        <v>7.9963831761887608E-3</v>
      </c>
      <c r="K20548" s="16">
        <v>8.4947973637721306E-3</v>
      </c>
      <c r="L20548" s="26">
        <v>1.57415041059773E-2</v>
      </c>
      <c r="M20548" s="28">
        <v>2.479272465536211E-2</v>
      </c>
    </row>
    <row r="20549" spans="1:13" x14ac:dyDescent="0.25">
      <c r="A20549" s="28" t="s">
        <v>21062</v>
      </c>
      <c r="B20549" s="26">
        <v>0.78541422596127497</v>
      </c>
      <c r="C20549" s="16">
        <v>0.91508083220864156</v>
      </c>
      <c r="D20549" s="26">
        <v>0.77062530016929498</v>
      </c>
      <c r="E20549" s="16">
        <v>0.87985423579858635</v>
      </c>
      <c r="F20549" s="26">
        <v>0.37397016729306098</v>
      </c>
      <c r="G20549" s="16">
        <v>0.6332105450302361</v>
      </c>
      <c r="H20549" s="26">
        <v>0.76053058749929303</v>
      </c>
      <c r="I20549" s="16">
        <v>0.87282996828491433</v>
      </c>
      <c r="J20549" s="26">
        <v>1.4692971223615799E-6</v>
      </c>
      <c r="K20549" s="16">
        <v>1.817159393153359E-6</v>
      </c>
      <c r="L20549" s="26">
        <v>1.7869796277893701E-2</v>
      </c>
      <c r="M20549" s="28">
        <v>2.7645981922611279E-2</v>
      </c>
    </row>
    <row r="20550" spans="1:13" x14ac:dyDescent="0.25">
      <c r="A20550" s="28" t="s">
        <v>21063</v>
      </c>
      <c r="B20550" s="26">
        <v>0.53716022288766996</v>
      </c>
      <c r="C20550" s="16">
        <v>0.79107912402363956</v>
      </c>
      <c r="D20550" s="26">
        <v>0.34472945143921002</v>
      </c>
      <c r="E20550" s="16">
        <v>0.56237199708728614</v>
      </c>
      <c r="F20550" s="26">
        <v>0.44930851656446003</v>
      </c>
      <c r="G20550" s="16">
        <v>0.6965206376396289</v>
      </c>
      <c r="H20550" s="26">
        <v>0.36903641706534401</v>
      </c>
      <c r="I20550" s="16">
        <v>0.57952885239329166</v>
      </c>
      <c r="J20550" s="26">
        <v>2.22831628141599E-21</v>
      </c>
      <c r="K20550" s="16">
        <v>9.243401997954102E-21</v>
      </c>
      <c r="L20550" s="26">
        <v>5.9295813343828597E-3</v>
      </c>
      <c r="M20550" s="28">
        <v>1.075215394375343E-2</v>
      </c>
    </row>
    <row r="20551" spans="1:13" x14ac:dyDescent="0.25">
      <c r="A20551" s="28" t="s">
        <v>21064</v>
      </c>
      <c r="B20551" s="26">
        <v>0.39738309932980598</v>
      </c>
      <c r="C20551" s="16">
        <v>0.69646633951747194</v>
      </c>
      <c r="D20551" s="26">
        <v>0.90445169927345404</v>
      </c>
      <c r="E20551" s="16">
        <v>0.95342137452863862</v>
      </c>
      <c r="F20551" s="26">
        <v>0.52703882264167901</v>
      </c>
      <c r="G20551" s="16">
        <v>0.75481009561317891</v>
      </c>
      <c r="H20551" s="26">
        <v>0.569484853808364</v>
      </c>
      <c r="I20551" s="16">
        <v>0.74639531495481337</v>
      </c>
      <c r="J20551" s="26">
        <v>0.148857452057854</v>
      </c>
      <c r="K20551" s="16">
        <v>0.15195673256369319</v>
      </c>
      <c r="L20551" s="26">
        <v>0.57825712764675297</v>
      </c>
      <c r="M20551" s="28">
        <v>0.60281902020456413</v>
      </c>
    </row>
    <row r="20552" spans="1:13" x14ac:dyDescent="0.25">
      <c r="A20552" s="28" t="s">
        <v>21065</v>
      </c>
      <c r="B20552" s="26">
        <v>0.596473367349168</v>
      </c>
      <c r="C20552" s="16">
        <v>0.82377847224335954</v>
      </c>
      <c r="D20552" s="26">
        <v>0.81748697857987696</v>
      </c>
      <c r="E20552" s="16">
        <v>0.90559282073871039</v>
      </c>
      <c r="F20552" s="26">
        <v>0.92369425798865201</v>
      </c>
      <c r="G20552" s="16">
        <v>0.96730844958246565</v>
      </c>
      <c r="H20552" s="26">
        <v>8.19554532012891E-4</v>
      </c>
      <c r="I20552" s="16">
        <v>8.2745338857436908E-3</v>
      </c>
      <c r="J20552" s="26">
        <v>2.3107575261922198E-15</v>
      </c>
      <c r="K20552" s="16">
        <v>5.2712468530887963E-15</v>
      </c>
      <c r="L20552" s="26">
        <v>2.2151615744051799E-9</v>
      </c>
      <c r="M20552" s="28">
        <v>2.273929006230939E-8</v>
      </c>
    </row>
    <row r="20553" spans="1:13" x14ac:dyDescent="0.25">
      <c r="A20553" s="28" t="s">
        <v>21066</v>
      </c>
      <c r="B20553" s="26">
        <v>0.95824384547168195</v>
      </c>
      <c r="C20553" s="16">
        <v>0.98579548530603944</v>
      </c>
      <c r="D20553" s="26">
        <v>9.6989029224444398E-2</v>
      </c>
      <c r="E20553" s="16">
        <v>0.25395615554329709</v>
      </c>
      <c r="F20553" s="26">
        <v>9.0476136048648306E-2</v>
      </c>
      <c r="G20553" s="16">
        <v>0.29178180231937562</v>
      </c>
      <c r="H20553" s="26">
        <v>4.7543373666653299E-4</v>
      </c>
      <c r="I20553" s="16">
        <v>5.4715645739087798E-3</v>
      </c>
      <c r="J20553" s="26">
        <v>6.1224159629126004E-42</v>
      </c>
      <c r="K20553" s="16">
        <v>3.3455186464007149E-40</v>
      </c>
      <c r="L20553" s="26">
        <v>9.8660707164398704E-21</v>
      </c>
      <c r="M20553" s="28">
        <v>1.4413188342554159E-18</v>
      </c>
    </row>
    <row r="20554" spans="1:13" x14ac:dyDescent="0.25">
      <c r="A20554" s="28" t="s">
        <v>21067</v>
      </c>
      <c r="B20554" s="26">
        <v>0.93899508537527998</v>
      </c>
      <c r="C20554" s="16">
        <v>0.97915132676304795</v>
      </c>
      <c r="D20554" s="26">
        <v>0.18457798968865599</v>
      </c>
      <c r="E20554" s="16">
        <v>0.38488574870621439</v>
      </c>
      <c r="F20554" s="26">
        <v>7.6470238432148993E-2</v>
      </c>
      <c r="G20554" s="16">
        <v>0.26396265224383419</v>
      </c>
      <c r="H20554" s="26">
        <v>0.37345555894368099</v>
      </c>
      <c r="I20554" s="16">
        <v>0.58335453362784029</v>
      </c>
      <c r="J20554" s="26">
        <v>5.82723010658044E-20</v>
      </c>
      <c r="K20554" s="16">
        <v>2.0783884161902501E-19</v>
      </c>
      <c r="L20554" s="26">
        <v>2.52438001675527E-3</v>
      </c>
      <c r="M20554" s="28">
        <v>5.1526528713828901E-3</v>
      </c>
    </row>
    <row r="20555" spans="1:13" x14ac:dyDescent="0.25">
      <c r="A20555" s="28" t="s">
        <v>21068</v>
      </c>
      <c r="B20555" s="26">
        <v>7.1550775306365194E-2</v>
      </c>
      <c r="C20555" s="16">
        <v>0.30780447587323212</v>
      </c>
      <c r="D20555" s="26">
        <v>5.7197586294340297E-2</v>
      </c>
      <c r="E20555" s="16">
        <v>0.17946699975619659</v>
      </c>
      <c r="F20555" s="26">
        <v>0.86136397393096298</v>
      </c>
      <c r="G20555" s="16">
        <v>0.9395942164965424</v>
      </c>
      <c r="H20555" s="26">
        <v>0.87373546141067304</v>
      </c>
      <c r="I20555" s="16">
        <v>0.93814907276129078</v>
      </c>
      <c r="J20555" s="26">
        <v>2.2138889767781699E-7</v>
      </c>
      <c r="K20555" s="16">
        <v>2.860433534463101E-7</v>
      </c>
      <c r="L20555" s="26">
        <v>2.6124521407878999E-3</v>
      </c>
      <c r="M20555" s="28">
        <v>5.3041892524742498E-3</v>
      </c>
    </row>
    <row r="20556" spans="1:13" x14ac:dyDescent="0.25">
      <c r="A20556" s="28" t="s">
        <v>21069</v>
      </c>
      <c r="B20556" s="26">
        <v>9.7080935116870104E-2</v>
      </c>
      <c r="C20556" s="16">
        <v>0.360009166229457</v>
      </c>
      <c r="D20556" s="26">
        <v>1.0575552441143899E-2</v>
      </c>
      <c r="E20556" s="16">
        <v>5.484423778642001E-2</v>
      </c>
      <c r="F20556" s="26">
        <v>0.55466984675419495</v>
      </c>
      <c r="G20556" s="16">
        <v>0.7718284406874355</v>
      </c>
      <c r="H20556" s="26">
        <v>4.4765311682147197E-3</v>
      </c>
      <c r="I20556" s="16">
        <v>2.875408144506697E-2</v>
      </c>
      <c r="J20556" s="26">
        <v>2.3081655853914E-29</v>
      </c>
      <c r="K20556" s="16">
        <v>2.465629377887251E-28</v>
      </c>
      <c r="L20556" s="26">
        <v>6.9553393280047504E-2</v>
      </c>
      <c r="M20556" s="28">
        <v>9.0066275970153167E-2</v>
      </c>
    </row>
    <row r="20557" spans="1:13" x14ac:dyDescent="0.25">
      <c r="A20557" s="28" t="s">
        <v>21070</v>
      </c>
      <c r="B20557" s="26">
        <v>0.56062253291106001</v>
      </c>
      <c r="C20557" s="16">
        <v>0.80389920313878671</v>
      </c>
      <c r="D20557" s="26">
        <v>0.34308352090351901</v>
      </c>
      <c r="E20557" s="16">
        <v>0.56082387346011819</v>
      </c>
      <c r="F20557" s="26">
        <v>0.33098059705378002</v>
      </c>
      <c r="G20557" s="16">
        <v>0.59514429554801362</v>
      </c>
      <c r="H20557" s="26">
        <v>0.54545852418774099</v>
      </c>
      <c r="I20557" s="16">
        <v>0.72866360273723407</v>
      </c>
      <c r="J20557" s="26">
        <v>7.0240225202148094E-20</v>
      </c>
      <c r="K20557" s="16">
        <v>2.4817519516553652E-19</v>
      </c>
      <c r="L20557" s="26">
        <v>1.6894262567997701E-2</v>
      </c>
      <c r="M20557" s="28">
        <v>2.6337879393666101E-2</v>
      </c>
    </row>
    <row r="20558" spans="1:13" x14ac:dyDescent="0.25">
      <c r="A20558" s="28" t="s">
        <v>21071</v>
      </c>
      <c r="B20558" s="26">
        <v>0.68544307356109602</v>
      </c>
      <c r="C20558" s="16">
        <v>0.87037874179809638</v>
      </c>
      <c r="D20558" s="26">
        <v>8.4992801167645501E-2</v>
      </c>
      <c r="E20558" s="16">
        <v>0.23212773815022089</v>
      </c>
      <c r="F20558" s="26">
        <v>0.83136803872341603</v>
      </c>
      <c r="G20558" s="16">
        <v>0.92611415248393802</v>
      </c>
      <c r="H20558" s="26">
        <v>0.70076620580895099</v>
      </c>
      <c r="I20558" s="16">
        <v>0.8367968343943073</v>
      </c>
      <c r="J20558" s="26">
        <v>2.8968194950882899E-3</v>
      </c>
      <c r="K20558" s="16">
        <v>3.1235789645019502E-3</v>
      </c>
      <c r="L20558" s="26">
        <v>4.0635959298006502E-3</v>
      </c>
      <c r="M20558" s="28">
        <v>7.7735366642142298E-3</v>
      </c>
    </row>
    <row r="20559" spans="1:13" x14ac:dyDescent="0.25">
      <c r="A20559" s="28" t="s">
        <v>21072</v>
      </c>
      <c r="B20559" s="26">
        <v>0.664209338434399</v>
      </c>
      <c r="C20559" s="16">
        <v>0.8602035666915161</v>
      </c>
      <c r="D20559" s="26">
        <v>3.99684781167845E-6</v>
      </c>
      <c r="E20559" s="16">
        <v>1.128701230246866E-4</v>
      </c>
      <c r="F20559" s="26">
        <v>4.8533448794752403E-2</v>
      </c>
      <c r="G20559" s="16">
        <v>0.20195152520030951</v>
      </c>
      <c r="H20559" s="26">
        <v>2.2857110093632799E-9</v>
      </c>
      <c r="I20559" s="16">
        <v>1.8879093817721711E-7</v>
      </c>
      <c r="J20559" s="26">
        <v>4.3359250499965703E-42</v>
      </c>
      <c r="K20559" s="16">
        <v>2.4185452064591261E-40</v>
      </c>
      <c r="L20559" s="26">
        <v>1.4272411286581399E-6</v>
      </c>
      <c r="M20559" s="28">
        <v>7.461052394823163E-6</v>
      </c>
    </row>
    <row r="20560" spans="1:13" x14ac:dyDescent="0.25">
      <c r="A20560" s="28" t="s">
        <v>21073</v>
      </c>
      <c r="B20560" s="26">
        <v>0.153150494670384</v>
      </c>
      <c r="C20560" s="16">
        <v>0.44856885884431208</v>
      </c>
      <c r="D20560" s="26">
        <v>0.42700769786723097</v>
      </c>
      <c r="E20560" s="16">
        <v>0.6375963176198689</v>
      </c>
      <c r="F20560" s="26">
        <v>0.42189252015206802</v>
      </c>
      <c r="G20560" s="16">
        <v>0.67547486706304349</v>
      </c>
      <c r="H20560" s="26">
        <v>1.94058526588392E-2</v>
      </c>
      <c r="I20560" s="16">
        <v>8.2116391300211186E-2</v>
      </c>
      <c r="J20560" s="26">
        <v>1.86791396693285E-19</v>
      </c>
      <c r="K20560" s="16">
        <v>6.2883606270391832E-19</v>
      </c>
      <c r="L20560" s="26">
        <v>3.6744204428526599E-2</v>
      </c>
      <c r="M20560" s="28">
        <v>5.1726108823507623E-2</v>
      </c>
    </row>
    <row r="20561" spans="1:13" x14ac:dyDescent="0.25">
      <c r="A20561" s="28" t="s">
        <v>21074</v>
      </c>
      <c r="B20561" s="26">
        <v>0.98072224429265897</v>
      </c>
      <c r="C20561" s="16">
        <v>0.99353760714146877</v>
      </c>
      <c r="D20561" s="26">
        <v>0.16508130817634201</v>
      </c>
      <c r="E20561" s="16">
        <v>0.35889174202809587</v>
      </c>
      <c r="F20561" s="26">
        <v>0.40767510286082298</v>
      </c>
      <c r="G20561" s="16">
        <v>0.66364636400365173</v>
      </c>
      <c r="H20561" s="26">
        <v>1.153852528647E-3</v>
      </c>
      <c r="I20561" s="16">
        <v>1.070828999684283E-2</v>
      </c>
      <c r="J20561" s="26">
        <v>1.73856802805546E-25</v>
      </c>
      <c r="K20561" s="16">
        <v>1.1428144598252529E-24</v>
      </c>
      <c r="L20561" s="26">
        <v>3.4781136602945201E-3</v>
      </c>
      <c r="M20561" s="28">
        <v>6.8002579522379097E-3</v>
      </c>
    </row>
    <row r="20562" spans="1:13" x14ac:dyDescent="0.25">
      <c r="A20562" s="28" t="s">
        <v>21075</v>
      </c>
      <c r="B20562" s="26">
        <v>1.3776165253471501E-2</v>
      </c>
      <c r="C20562" s="16">
        <v>0.12511759015706961</v>
      </c>
      <c r="D20562" s="26">
        <v>9.8866850425614994E-2</v>
      </c>
      <c r="E20562" s="16">
        <v>0.25732221705127639</v>
      </c>
      <c r="F20562" s="26">
        <v>0.411079603180867</v>
      </c>
      <c r="G20562" s="16">
        <v>0.66625920591012222</v>
      </c>
      <c r="H20562" s="26">
        <v>4.28662906902567E-2</v>
      </c>
      <c r="I20562" s="16">
        <v>0.14305417134005641</v>
      </c>
      <c r="J20562" s="26">
        <v>1.2968962782054799E-16</v>
      </c>
      <c r="K20562" s="16">
        <v>3.3132105132598948E-16</v>
      </c>
      <c r="L20562" s="26">
        <v>0.50282339592852698</v>
      </c>
      <c r="M20562" s="28">
        <v>0.53007375325536876</v>
      </c>
    </row>
    <row r="20563" spans="1:13" x14ac:dyDescent="0.25">
      <c r="A20563" s="28" t="s">
        <v>21076</v>
      </c>
      <c r="B20563" s="26">
        <v>0.333740970175192</v>
      </c>
      <c r="C20563" s="16">
        <v>0.64475416827206256</v>
      </c>
      <c r="D20563" s="26">
        <v>9.92329939130525E-2</v>
      </c>
      <c r="E20563" s="16">
        <v>0.25799377049428601</v>
      </c>
      <c r="F20563" s="26">
        <v>0.30315255094256799</v>
      </c>
      <c r="G20563" s="16">
        <v>0.56854308125610575</v>
      </c>
      <c r="H20563" s="26">
        <v>8.4635381102128995E-2</v>
      </c>
      <c r="I20563" s="16">
        <v>0.22790530522485519</v>
      </c>
      <c r="J20563" s="26">
        <v>2.5791041753714399E-25</v>
      </c>
      <c r="K20563" s="16">
        <v>1.6602596572572439E-24</v>
      </c>
      <c r="L20563" s="26">
        <v>5.38794540944324E-2</v>
      </c>
      <c r="M20563" s="28">
        <v>7.2019250384534786E-2</v>
      </c>
    </row>
    <row r="20564" spans="1:13" x14ac:dyDescent="0.25">
      <c r="A20564" s="28" t="s">
        <v>21077</v>
      </c>
      <c r="B20564" s="26">
        <v>0.69708883414068101</v>
      </c>
      <c r="C20564" s="16">
        <v>0.87596892851214303</v>
      </c>
      <c r="D20564" s="26">
        <v>0.11648098888578499</v>
      </c>
      <c r="E20564" s="16">
        <v>0.28623746839709718</v>
      </c>
      <c r="F20564" s="26">
        <v>0.60887730078634195</v>
      </c>
      <c r="G20564" s="16">
        <v>0.80541381936968481</v>
      </c>
      <c r="H20564" s="26">
        <v>2.97468877208877E-2</v>
      </c>
      <c r="I20564" s="16">
        <v>0.11109815892279359</v>
      </c>
      <c r="J20564" s="26">
        <v>2.96861424062749E-21</v>
      </c>
      <c r="K20564" s="16">
        <v>1.2161577798068551E-20</v>
      </c>
      <c r="L20564" s="26">
        <v>0.12645006538699</v>
      </c>
      <c r="M20564" s="28">
        <v>0.15293507288722741</v>
      </c>
    </row>
    <row r="20565" spans="1:13" x14ac:dyDescent="0.25">
      <c r="A20565" s="28" t="s">
        <v>21078</v>
      </c>
      <c r="B20565" s="26">
        <v>0.73239165189269395</v>
      </c>
      <c r="C20565" s="16">
        <v>0.89291389881687566</v>
      </c>
      <c r="D20565" s="26">
        <v>0.19641172154883599</v>
      </c>
      <c r="E20565" s="16">
        <v>0.40013956973282683</v>
      </c>
      <c r="F20565" s="26">
        <v>0.448011523080657</v>
      </c>
      <c r="G20565" s="16">
        <v>0.69557779566701705</v>
      </c>
      <c r="H20565" s="26">
        <v>6.4725548501223501E-2</v>
      </c>
      <c r="I20565" s="16">
        <v>0.18931914383870541</v>
      </c>
      <c r="J20565" s="26">
        <v>8.8597344497656204E-14</v>
      </c>
      <c r="K20565" s="16">
        <v>1.768899194019307E-13</v>
      </c>
      <c r="L20565" s="26">
        <v>8.6169156075188796E-2</v>
      </c>
      <c r="M20565" s="28">
        <v>0.1087943222243918</v>
      </c>
    </row>
    <row r="20566" spans="1:13" x14ac:dyDescent="0.25">
      <c r="A20566" s="28" t="s">
        <v>21079</v>
      </c>
      <c r="B20566" s="26">
        <v>0.69032573346654003</v>
      </c>
      <c r="C20566" s="16">
        <v>0.87286535128320464</v>
      </c>
      <c r="D20566" s="26">
        <v>0.46123893448035402</v>
      </c>
      <c r="E20566" s="16">
        <v>0.66660272373945928</v>
      </c>
      <c r="F20566" s="26">
        <v>0.53876082206466003</v>
      </c>
      <c r="G20566" s="16">
        <v>0.7616779890611306</v>
      </c>
      <c r="H20566" s="26">
        <v>6.7730070177549201E-2</v>
      </c>
      <c r="I20566" s="16">
        <v>0.19531398644593381</v>
      </c>
      <c r="J20566" s="26">
        <v>8.5106348170221405E-6</v>
      </c>
      <c r="K20566" s="16">
        <v>1.018307793044074E-5</v>
      </c>
      <c r="L20566" s="26">
        <v>1.2031313958229701E-2</v>
      </c>
      <c r="M20566" s="28">
        <v>1.9690021890945191E-2</v>
      </c>
    </row>
    <row r="20567" spans="1:13" x14ac:dyDescent="0.25">
      <c r="A20567" s="28" t="s">
        <v>21080</v>
      </c>
      <c r="B20567" s="26">
        <v>6.7009950397303201E-3</v>
      </c>
      <c r="C20567" s="16">
        <v>8.0754134948489695E-2</v>
      </c>
      <c r="D20567" s="26">
        <v>0.168195446183311</v>
      </c>
      <c r="E20567" s="16">
        <v>0.36308037149876982</v>
      </c>
      <c r="F20567" s="26">
        <v>0.33735990103307201</v>
      </c>
      <c r="G20567" s="16">
        <v>0.60075216027183909</v>
      </c>
      <c r="H20567" s="26">
        <v>3.64335287801295E-3</v>
      </c>
      <c r="I20567" s="16">
        <v>2.4573179351547771E-2</v>
      </c>
      <c r="J20567" s="26">
        <v>3.2208677972917701E-15</v>
      </c>
      <c r="K20567" s="16">
        <v>7.2602221000147753E-15</v>
      </c>
      <c r="L20567" s="26">
        <v>2.4916861390659999E-2</v>
      </c>
      <c r="M20567" s="28">
        <v>3.699713741024846E-2</v>
      </c>
    </row>
    <row r="20568" spans="1:13" x14ac:dyDescent="0.25">
      <c r="A20568" s="28" t="s">
        <v>21081</v>
      </c>
      <c r="B20568" s="26">
        <v>6.3954869845977494E-2</v>
      </c>
      <c r="C20568" s="16">
        <v>0.2904537134345298</v>
      </c>
      <c r="D20568" s="26">
        <v>8.5496736521797595E-2</v>
      </c>
      <c r="E20568" s="16">
        <v>0.23303091775802259</v>
      </c>
      <c r="F20568" s="26">
        <v>0.85386066260840499</v>
      </c>
      <c r="G20568" s="16">
        <v>0.93651774413982558</v>
      </c>
      <c r="H20568" s="26">
        <v>0.48789550340927701</v>
      </c>
      <c r="I20568" s="16">
        <v>0.68512103156439053</v>
      </c>
      <c r="J20568" s="26">
        <v>8.9945715951151394E-27</v>
      </c>
      <c r="K20568" s="16">
        <v>6.9034462117618882E-26</v>
      </c>
      <c r="L20568" s="26">
        <v>1.51682703774543E-10</v>
      </c>
      <c r="M20568" s="28">
        <v>2.009491711016848E-9</v>
      </c>
    </row>
    <row r="20569" spans="1:13" x14ac:dyDescent="0.25">
      <c r="A20569" s="28" t="s">
        <v>21082</v>
      </c>
      <c r="B20569" s="26">
        <v>0.10248972562277001</v>
      </c>
      <c r="C20569" s="16">
        <v>0.36967354523252099</v>
      </c>
      <c r="D20569" s="26">
        <v>4.1557005102342899E-2</v>
      </c>
      <c r="E20569" s="16">
        <v>0.14520129338098309</v>
      </c>
      <c r="F20569" s="26">
        <v>9.68689672197319E-3</v>
      </c>
      <c r="G20569" s="16">
        <v>7.3996959486886726E-2</v>
      </c>
      <c r="H20569" s="26">
        <v>0.56521063763272505</v>
      </c>
      <c r="I20569" s="16">
        <v>0.74315180574069495</v>
      </c>
      <c r="J20569" s="26">
        <v>2.6579680187986099E-18</v>
      </c>
      <c r="K20569" s="16">
        <v>7.9653730398688438E-18</v>
      </c>
      <c r="L20569" s="26">
        <v>1.8975177506766101E-2</v>
      </c>
      <c r="M20569" s="28">
        <v>2.9152377804965081E-2</v>
      </c>
    </row>
    <row r="20570" spans="1:13" x14ac:dyDescent="0.25">
      <c r="A20570" s="28" t="s">
        <v>21083</v>
      </c>
      <c r="B20570" s="26">
        <v>3.8570209419446201E-2</v>
      </c>
      <c r="C20570" s="16">
        <v>0.2235602334768185</v>
      </c>
      <c r="D20570" s="26">
        <v>0.33052773385392598</v>
      </c>
      <c r="E20570" s="16">
        <v>0.54867392941304471</v>
      </c>
      <c r="F20570" s="26">
        <v>5.4789067081074803E-2</v>
      </c>
      <c r="G20570" s="16">
        <v>0.2173793212131776</v>
      </c>
      <c r="H20570" s="26">
        <v>0.48278344481131802</v>
      </c>
      <c r="I20570" s="16">
        <v>0.68168094356971198</v>
      </c>
      <c r="J20570" s="26">
        <v>9.973450467877119E-23</v>
      </c>
      <c r="K20570" s="16">
        <v>4.7808001963763647E-22</v>
      </c>
      <c r="L20570" s="26">
        <v>1.2331229054356501E-6</v>
      </c>
      <c r="M20570" s="28">
        <v>6.5694156274449466E-6</v>
      </c>
    </row>
    <row r="20571" spans="1:13" x14ac:dyDescent="0.25">
      <c r="A20571" s="28" t="s">
        <v>21084</v>
      </c>
      <c r="B20571" s="26">
        <v>0.852455991384372</v>
      </c>
      <c r="C20571" s="16">
        <v>0.9432446627668688</v>
      </c>
      <c r="D20571" s="26">
        <v>0.210812085556282</v>
      </c>
      <c r="E20571" s="16">
        <v>0.41752186086149179</v>
      </c>
      <c r="F20571" s="26">
        <v>3.9905937817619599E-2</v>
      </c>
      <c r="G20571" s="16">
        <v>0.17853750304862101</v>
      </c>
      <c r="H20571" s="26">
        <v>0.235928663508051</v>
      </c>
      <c r="I20571" s="16">
        <v>0.43934859944809179</v>
      </c>
      <c r="J20571" s="26">
        <v>1.97191584779116E-7</v>
      </c>
      <c r="K20571" s="16">
        <v>2.5544029938059572E-7</v>
      </c>
      <c r="L20571" s="26">
        <v>6.4874280280665303E-2</v>
      </c>
      <c r="M20571" s="28">
        <v>8.4691499636917161E-2</v>
      </c>
    </row>
    <row r="20572" spans="1:13" x14ac:dyDescent="0.25">
      <c r="A20572" s="28" t="s">
        <v>21085</v>
      </c>
      <c r="B20572" s="26">
        <v>0.40367437569113701</v>
      </c>
      <c r="C20572" s="16">
        <v>0.70119770427624095</v>
      </c>
      <c r="D20572" s="26">
        <v>1.16467142892415E-2</v>
      </c>
      <c r="E20572" s="16">
        <v>5.8780451790971931E-2</v>
      </c>
      <c r="F20572" s="26">
        <v>0.88713679223608599</v>
      </c>
      <c r="G20572" s="16">
        <v>0.95199193550219596</v>
      </c>
      <c r="H20572" s="26">
        <v>0.219445590956377</v>
      </c>
      <c r="I20572" s="16">
        <v>0.42091765503645912</v>
      </c>
      <c r="J20572" s="26">
        <v>4.2779549821070801E-10</v>
      </c>
      <c r="K20572" s="16">
        <v>6.5123047593924671E-10</v>
      </c>
      <c r="L20572" s="26">
        <v>0.21525526894962299</v>
      </c>
      <c r="M20572" s="28">
        <v>0.24587026757582861</v>
      </c>
    </row>
    <row r="20573" spans="1:13" x14ac:dyDescent="0.25">
      <c r="A20573" s="28" t="s">
        <v>21086</v>
      </c>
      <c r="B20573" s="26">
        <v>0.36420026288789897</v>
      </c>
      <c r="C20573" s="16">
        <v>0.67082945754504075</v>
      </c>
      <c r="D20573" s="26">
        <v>0.26437820938340201</v>
      </c>
      <c r="E20573" s="16">
        <v>0.47949730050229789</v>
      </c>
      <c r="F20573" s="26">
        <v>0.26800671640882101</v>
      </c>
      <c r="G20573" s="16">
        <v>0.53187729737357281</v>
      </c>
      <c r="H20573" s="26">
        <v>0.460157838970912</v>
      </c>
      <c r="I20573" s="16">
        <v>0.66216681175973124</v>
      </c>
      <c r="J20573" s="26">
        <v>5.9929080209371904E-12</v>
      </c>
      <c r="K20573" s="16">
        <v>1.039729356516611E-11</v>
      </c>
      <c r="L20573" s="26">
        <v>7.9002546827959799E-5</v>
      </c>
      <c r="M20573" s="28">
        <v>2.5830994109781309E-4</v>
      </c>
    </row>
    <row r="20574" spans="1:13" x14ac:dyDescent="0.25">
      <c r="A20574" s="28" t="s">
        <v>21087</v>
      </c>
      <c r="B20574" s="26">
        <v>8.8292260289055999E-2</v>
      </c>
      <c r="C20574" s="16">
        <v>0.34228283894864181</v>
      </c>
      <c r="D20574" s="26">
        <v>0.92651437428457795</v>
      </c>
      <c r="E20574" s="16">
        <v>0.9641583375493098</v>
      </c>
      <c r="F20574" s="26">
        <v>0.43272652279051999</v>
      </c>
      <c r="G20574" s="16">
        <v>0.68384005139267545</v>
      </c>
      <c r="H20574" s="26">
        <v>0.31077581968707302</v>
      </c>
      <c r="I20574" s="16">
        <v>0.52189335317605434</v>
      </c>
      <c r="J20574" s="26">
        <v>3.4977988332541101E-3</v>
      </c>
      <c r="K20574" s="16">
        <v>3.7600855956415801E-3</v>
      </c>
      <c r="L20574" s="26">
        <v>6.665308210386989E-11</v>
      </c>
      <c r="M20574" s="28">
        <v>9.5680087089789111E-10</v>
      </c>
    </row>
    <row r="20575" spans="1:13" x14ac:dyDescent="0.25">
      <c r="A20575" s="28" t="s">
        <v>21088</v>
      </c>
      <c r="B20575" s="26">
        <v>0.60428529139175902</v>
      </c>
      <c r="C20575" s="16">
        <v>0.8273526702351307</v>
      </c>
      <c r="D20575" s="26">
        <v>1.42730966533121E-2</v>
      </c>
      <c r="E20575" s="16">
        <v>6.7439989137486764E-2</v>
      </c>
      <c r="F20575" s="26">
        <v>0.27333466240105397</v>
      </c>
      <c r="G20575" s="16">
        <v>0.53763859126897318</v>
      </c>
      <c r="H20575" s="26">
        <v>2.6390383417213201E-10</v>
      </c>
      <c r="I20575" s="16">
        <v>2.8479069541942389E-8</v>
      </c>
      <c r="J20575" s="26">
        <v>7.9977540679934903E-37</v>
      </c>
      <c r="K20575" s="16">
        <v>2.3399423516370601E-35</v>
      </c>
      <c r="L20575" s="26">
        <v>1.7909336622199101E-6</v>
      </c>
      <c r="M20575" s="28">
        <v>9.1073408468322456E-6</v>
      </c>
    </row>
    <row r="20576" spans="1:13" x14ac:dyDescent="0.25">
      <c r="A20576" s="28" t="s">
        <v>21089</v>
      </c>
      <c r="B20576" s="26">
        <v>0.17839173978579101</v>
      </c>
      <c r="C20576" s="16">
        <v>0.48309742899115532</v>
      </c>
      <c r="D20576" s="26">
        <v>2.4194347856319499E-2</v>
      </c>
      <c r="E20576" s="16">
        <v>9.8909883916706881E-2</v>
      </c>
      <c r="F20576" s="26">
        <v>0.30944816751284698</v>
      </c>
      <c r="G20576" s="16">
        <v>0.57504485231772684</v>
      </c>
      <c r="H20576" s="26">
        <v>0.67378064341278698</v>
      </c>
      <c r="I20576" s="16">
        <v>0.82105426529476255</v>
      </c>
      <c r="J20576" s="26">
        <v>5.2743797988216998E-11</v>
      </c>
      <c r="K20576" s="16">
        <v>8.5575178437364768E-11</v>
      </c>
      <c r="L20576" s="26">
        <v>0.121783641345029</v>
      </c>
      <c r="M20576" s="28">
        <v>0.14789932126248359</v>
      </c>
    </row>
    <row r="20577" spans="1:13" x14ac:dyDescent="0.25">
      <c r="A20577" s="28" t="s">
        <v>21090</v>
      </c>
      <c r="B20577" s="26">
        <v>9.2553282497690098E-2</v>
      </c>
      <c r="C20577" s="16">
        <v>0.35060535220283912</v>
      </c>
      <c r="D20577" s="26">
        <v>0.81495917396096396</v>
      </c>
      <c r="E20577" s="16">
        <v>0.90375668788080044</v>
      </c>
      <c r="F20577" s="26">
        <v>0.51628850320461595</v>
      </c>
      <c r="G20577" s="16">
        <v>0.74848414273402597</v>
      </c>
      <c r="H20577" s="26">
        <v>1.4060778718740599E-5</v>
      </c>
      <c r="I20577" s="16">
        <v>3.3439116609629499E-4</v>
      </c>
      <c r="J20577" s="26">
        <v>2.53633839097702E-30</v>
      </c>
      <c r="K20577" s="16">
        <v>3.0947651673995159E-29</v>
      </c>
      <c r="L20577" s="26">
        <v>1.6750911944111701E-8</v>
      </c>
      <c r="M20577" s="28">
        <v>1.4062776935097691E-7</v>
      </c>
    </row>
    <row r="20578" spans="1:13" x14ac:dyDescent="0.25">
      <c r="A20578" s="28" t="s">
        <v>21091</v>
      </c>
      <c r="B20578" s="26">
        <v>0.90889565045749099</v>
      </c>
      <c r="C20578" s="16">
        <v>0.96607276250121843</v>
      </c>
      <c r="D20578" s="26">
        <v>3.2659305931179302E-5</v>
      </c>
      <c r="E20578" s="16">
        <v>6.1093954257149437E-4</v>
      </c>
      <c r="F20578" s="26">
        <v>0.71585542669690205</v>
      </c>
      <c r="G20578" s="16">
        <v>0.86862895741416946</v>
      </c>
      <c r="H20578" s="26">
        <v>0.11762629555078399</v>
      </c>
      <c r="I20578" s="16">
        <v>0.28226893473606951</v>
      </c>
      <c r="J20578" s="26">
        <v>6.44471050180616E-23</v>
      </c>
      <c r="K20578" s="16">
        <v>3.1404619474991438E-22</v>
      </c>
      <c r="L20578" s="26">
        <v>1.16369296822952E-6</v>
      </c>
      <c r="M20578" s="28">
        <v>6.2382192942408739E-6</v>
      </c>
    </row>
    <row r="20579" spans="1:13" x14ac:dyDescent="0.25">
      <c r="A20579" s="28" t="s">
        <v>21092</v>
      </c>
      <c r="B20579" s="26">
        <v>0.22706321445625</v>
      </c>
      <c r="C20579" s="16">
        <v>0.54113666967572616</v>
      </c>
      <c r="D20579" s="26">
        <v>0.953638365569621</v>
      </c>
      <c r="E20579" s="16">
        <v>0.97851707681244238</v>
      </c>
      <c r="F20579" s="26">
        <v>0.74285064637430698</v>
      </c>
      <c r="G20579" s="16">
        <v>0.88185282647253971</v>
      </c>
      <c r="H20579" s="26">
        <v>6.3076130994529106E-2</v>
      </c>
      <c r="I20579" s="16">
        <v>0.1860699150291229</v>
      </c>
      <c r="J20579" s="26">
        <v>3.9749732454369598E-8</v>
      </c>
      <c r="K20579" s="16">
        <v>5.3636538137454433E-8</v>
      </c>
      <c r="L20579" s="26">
        <v>9.7393695550318101E-5</v>
      </c>
      <c r="M20579" s="28">
        <v>3.1063858784243002E-4</v>
      </c>
    </row>
    <row r="20580" spans="1:13" x14ac:dyDescent="0.25">
      <c r="A20580" s="28" t="s">
        <v>21093</v>
      </c>
      <c r="B20580" s="26">
        <v>0.14498200270254899</v>
      </c>
      <c r="C20580" s="16">
        <v>0.43734913724360719</v>
      </c>
      <c r="D20580" s="26">
        <v>0.332557179491552</v>
      </c>
      <c r="E20580" s="16">
        <v>0.55030003776477687</v>
      </c>
      <c r="F20580" s="26">
        <v>0.104211089310773</v>
      </c>
      <c r="G20580" s="16">
        <v>0.31644982224955459</v>
      </c>
      <c r="H20580" s="26">
        <v>2.5194609418607999E-2</v>
      </c>
      <c r="I20580" s="16">
        <v>9.884074484190844E-2</v>
      </c>
      <c r="J20580" s="26">
        <v>3.6354080504037799E-23</v>
      </c>
      <c r="K20580" s="16">
        <v>1.8219460415967599E-22</v>
      </c>
      <c r="L20580" s="26">
        <v>1.43504367555901E-3</v>
      </c>
      <c r="M20580" s="28">
        <v>3.1607756853979201E-3</v>
      </c>
    </row>
    <row r="20581" spans="1:13" x14ac:dyDescent="0.25">
      <c r="A20581" s="28" t="s">
        <v>21094</v>
      </c>
      <c r="B20581" s="26">
        <v>0.62530554211096401</v>
      </c>
      <c r="C20581" s="16">
        <v>0.83881267254271852</v>
      </c>
      <c r="D20581" s="26">
        <v>4.6532722329406003E-4</v>
      </c>
      <c r="E20581" s="16">
        <v>5.1483266977021798E-3</v>
      </c>
      <c r="F20581" s="26">
        <v>6.2866622705567404E-6</v>
      </c>
      <c r="G20581" s="16">
        <v>3.0475411345418958E-4</v>
      </c>
      <c r="H20581" s="26">
        <v>3.58189269546199E-12</v>
      </c>
      <c r="I20581" s="16">
        <v>5.4666419624072669E-10</v>
      </c>
      <c r="J20581" s="26">
        <v>1.08205099104712E-25</v>
      </c>
      <c r="K20581" s="16">
        <v>7.3095454648433161E-25</v>
      </c>
      <c r="L20581" s="26">
        <v>6.064831103979679E-11</v>
      </c>
      <c r="M20581" s="28">
        <v>8.7764318030972804E-10</v>
      </c>
    </row>
    <row r="20582" spans="1:13" x14ac:dyDescent="0.25">
      <c r="A20582" s="28" t="s">
        <v>21095</v>
      </c>
      <c r="B20582" s="26">
        <v>0.87017515921604305</v>
      </c>
      <c r="C20582" s="16">
        <v>0.95055758401569401</v>
      </c>
      <c r="D20582" s="26">
        <v>5.5511955224513097E-2</v>
      </c>
      <c r="E20582" s="16">
        <v>0.1759066310235235</v>
      </c>
      <c r="F20582" s="26">
        <v>2.2212964884700702E-3</v>
      </c>
      <c r="G20582" s="16">
        <v>2.792877171539505E-2</v>
      </c>
      <c r="H20582" s="26">
        <v>2.1216994695447099E-2</v>
      </c>
      <c r="I20582" s="16">
        <v>8.7512356220490015E-2</v>
      </c>
      <c r="J20582" s="26">
        <v>2.96922462290186E-12</v>
      </c>
      <c r="K20582" s="16">
        <v>5.2754280447437276E-12</v>
      </c>
      <c r="L20582" s="26">
        <v>5.0177924415109399E-17</v>
      </c>
      <c r="M20582" s="28">
        <v>3.255501289469711E-15</v>
      </c>
    </row>
    <row r="20583" spans="1:13" x14ac:dyDescent="0.25">
      <c r="A20583" s="28" t="s">
        <v>21096</v>
      </c>
      <c r="B20583" s="26">
        <v>4.7386046443917702E-2</v>
      </c>
      <c r="C20583" s="16">
        <v>0.24923226729932221</v>
      </c>
      <c r="D20583" s="26">
        <v>4.3624242861042398E-2</v>
      </c>
      <c r="E20583" s="16">
        <v>0.1497970283723834</v>
      </c>
      <c r="F20583" s="26">
        <v>0.54545745568884896</v>
      </c>
      <c r="G20583" s="16">
        <v>0.76659887672600102</v>
      </c>
      <c r="H20583" s="26">
        <v>0.20411728418344199</v>
      </c>
      <c r="I20583" s="16">
        <v>0.40232000288271369</v>
      </c>
      <c r="J20583" s="26">
        <v>2.8233341879928698E-4</v>
      </c>
      <c r="K20583" s="16">
        <v>3.1700879267566081E-4</v>
      </c>
      <c r="L20583" s="26">
        <v>0.162622455077748</v>
      </c>
      <c r="M20583" s="28">
        <v>0.19098311401042539</v>
      </c>
    </row>
    <row r="20584" spans="1:13" x14ac:dyDescent="0.25">
      <c r="A20584" s="28" t="s">
        <v>21097</v>
      </c>
      <c r="B20584" s="26">
        <v>0.60263993472656396</v>
      </c>
      <c r="C20584" s="16">
        <v>0.82663876122198021</v>
      </c>
      <c r="D20584" s="26">
        <v>9.0112869080311103E-2</v>
      </c>
      <c r="E20584" s="16">
        <v>0.2410530472720081</v>
      </c>
      <c r="F20584" s="26">
        <v>0.54373844234604995</v>
      </c>
      <c r="G20584" s="16">
        <v>0.7654641051065344</v>
      </c>
      <c r="H20584" s="26">
        <v>0.32505889605619198</v>
      </c>
      <c r="I20584" s="16">
        <v>0.53664205049252178</v>
      </c>
      <c r="J20584" s="26">
        <v>3.4272443118341497E-8</v>
      </c>
      <c r="K20584" s="16">
        <v>4.6391472799645993E-8</v>
      </c>
      <c r="L20584" s="26">
        <v>6.5351156084046206E-5</v>
      </c>
      <c r="M20584" s="28">
        <v>2.1870283261724981E-4</v>
      </c>
    </row>
    <row r="20585" spans="1:13" x14ac:dyDescent="0.25">
      <c r="A20585" s="28" t="s">
        <v>21098</v>
      </c>
      <c r="B20585" s="26">
        <v>0.20788999038699199</v>
      </c>
      <c r="C20585" s="16">
        <v>0.52039136770726813</v>
      </c>
      <c r="D20585" s="26">
        <v>0.53163633982474601</v>
      </c>
      <c r="E20585" s="16">
        <v>0.72042052951302216</v>
      </c>
      <c r="F20585" s="26">
        <v>5.8469805437737297E-2</v>
      </c>
      <c r="G20585" s="16">
        <v>0.22671470126174159</v>
      </c>
      <c r="H20585" s="26">
        <v>0.59600492505378899</v>
      </c>
      <c r="I20585" s="16">
        <v>0.76744400699158377</v>
      </c>
      <c r="J20585" s="26">
        <v>1.7553242101720999E-3</v>
      </c>
      <c r="K20585" s="16">
        <v>1.90921735278797E-3</v>
      </c>
      <c r="L20585" s="26">
        <v>0.36757401572260701</v>
      </c>
      <c r="M20585" s="28">
        <v>0.39820672893320819</v>
      </c>
    </row>
    <row r="20586" spans="1:13" x14ac:dyDescent="0.25">
      <c r="A20586" s="28" t="s">
        <v>21099</v>
      </c>
      <c r="B20586" s="26">
        <v>0.58584713387655496</v>
      </c>
      <c r="C20586" s="16">
        <v>0.81758949831030781</v>
      </c>
      <c r="D20586" s="26">
        <v>1.2593310670920099E-6</v>
      </c>
      <c r="E20586" s="16">
        <v>4.3339959400321977E-5</v>
      </c>
      <c r="F20586" s="26">
        <v>8.7002052138239805E-2</v>
      </c>
      <c r="G20586" s="16">
        <v>0.28577073564831751</v>
      </c>
      <c r="H20586" s="26">
        <v>1.6690398721224999E-2</v>
      </c>
      <c r="I20586" s="16">
        <v>7.3887098028923293E-2</v>
      </c>
      <c r="J20586" s="26">
        <v>3.9504499865071998E-31</v>
      </c>
      <c r="K20586" s="16">
        <v>5.3155334248272007E-30</v>
      </c>
      <c r="L20586" s="26">
        <v>8.6840905953935806E-10</v>
      </c>
      <c r="M20586" s="28">
        <v>9.7537053104642859E-9</v>
      </c>
    </row>
    <row r="20587" spans="1:13" x14ac:dyDescent="0.25">
      <c r="A20587" s="28" t="s">
        <v>21100</v>
      </c>
      <c r="B20587" s="26">
        <v>9.6700350708374794E-2</v>
      </c>
      <c r="C20587" s="16">
        <v>0.35934245223435701</v>
      </c>
      <c r="D20587" s="26">
        <v>0.54985737075316798</v>
      </c>
      <c r="E20587" s="16">
        <v>0.73311661775602355</v>
      </c>
      <c r="F20587" s="26">
        <v>0.59117089890487295</v>
      </c>
      <c r="G20587" s="16">
        <v>0.79545081791868089</v>
      </c>
      <c r="H20587" s="26">
        <v>0.508736522240546</v>
      </c>
      <c r="I20587" s="16">
        <v>0.70037289666746105</v>
      </c>
      <c r="J20587" s="26">
        <v>2.6118729200559899E-12</v>
      </c>
      <c r="K20587" s="16">
        <v>4.6582485639234614E-12</v>
      </c>
      <c r="L20587" s="26">
        <v>2.2350677761076399E-2</v>
      </c>
      <c r="M20587" s="28">
        <v>3.3647445139790788E-2</v>
      </c>
    </row>
    <row r="20588" spans="1:13" x14ac:dyDescent="0.25">
      <c r="A20588" s="28" t="s">
        <v>21101</v>
      </c>
      <c r="B20588" s="26">
        <v>0.89554702492043103</v>
      </c>
      <c r="C20588" s="16">
        <v>0.9607831917169064</v>
      </c>
      <c r="D20588" s="26">
        <v>0.92340023683206496</v>
      </c>
      <c r="E20588" s="16">
        <v>0.96289436576785081</v>
      </c>
      <c r="F20588" s="26">
        <v>1.15169955372305E-2</v>
      </c>
      <c r="G20588" s="16">
        <v>8.2745894667790226E-2</v>
      </c>
      <c r="H20588" s="26">
        <v>1.0488357478581199E-2</v>
      </c>
      <c r="I20588" s="16">
        <v>5.3022004908787959E-2</v>
      </c>
      <c r="J20588" s="26">
        <v>3.7950149913841503E-27</v>
      </c>
      <c r="K20588" s="16">
        <v>3.0477915833947131E-26</v>
      </c>
      <c r="L20588" s="26">
        <v>2.3201957753753898E-2</v>
      </c>
      <c r="M20588" s="28">
        <v>3.4775407786283151E-2</v>
      </c>
    </row>
    <row r="20589" spans="1:13" x14ac:dyDescent="0.25">
      <c r="A20589" s="28" t="s">
        <v>21102</v>
      </c>
      <c r="B20589" s="26">
        <v>0.14631900688923699</v>
      </c>
      <c r="C20589" s="16">
        <v>0.43939698170195152</v>
      </c>
      <c r="D20589" s="26">
        <v>0.39562447081360802</v>
      </c>
      <c r="E20589" s="16">
        <v>0.60913542240589713</v>
      </c>
      <c r="F20589" s="26">
        <v>0.60821801510988804</v>
      </c>
      <c r="G20589" s="16">
        <v>0.80514150848871768</v>
      </c>
      <c r="H20589" s="26">
        <v>5.3988856282855997E-2</v>
      </c>
      <c r="I20589" s="16">
        <v>0.16744810639432881</v>
      </c>
      <c r="J20589" s="26">
        <v>2.63304130360355E-19</v>
      </c>
      <c r="K20589" s="16">
        <v>8.743553733552843E-19</v>
      </c>
      <c r="L20589" s="26">
        <v>0.14650019018510499</v>
      </c>
      <c r="M20589" s="28">
        <v>0.17399024356957909</v>
      </c>
    </row>
    <row r="20590" spans="1:13" x14ac:dyDescent="0.25">
      <c r="A20590" s="28" t="s">
        <v>21103</v>
      </c>
      <c r="B20590" s="26">
        <v>0.41764571175111098</v>
      </c>
      <c r="C20590" s="16">
        <v>0.71165253203525591</v>
      </c>
      <c r="D20590" s="26">
        <v>4.7672449418815301E-2</v>
      </c>
      <c r="E20590" s="16">
        <v>0.1589698526815308</v>
      </c>
      <c r="F20590" s="26">
        <v>5.4551847956564002E-2</v>
      </c>
      <c r="G20590" s="16">
        <v>0.2170001351189082</v>
      </c>
      <c r="H20590" s="26">
        <v>0.779739991138235</v>
      </c>
      <c r="I20590" s="16">
        <v>0.88363674457485997</v>
      </c>
      <c r="J20590" s="26">
        <v>2.0228058334721499E-29</v>
      </c>
      <c r="K20590" s="16">
        <v>2.1818058901966059E-28</v>
      </c>
      <c r="L20590" s="26">
        <v>1.44450885463886E-5</v>
      </c>
      <c r="M20590" s="28">
        <v>5.803709570321706E-5</v>
      </c>
    </row>
    <row r="20591" spans="1:13" x14ac:dyDescent="0.25">
      <c r="A20591" s="28" t="s">
        <v>21104</v>
      </c>
      <c r="B20591" s="26">
        <v>2.6575178748782399E-2</v>
      </c>
      <c r="C20591" s="16">
        <v>0.1812903315216334</v>
      </c>
      <c r="D20591" s="26">
        <v>0.42068437026060002</v>
      </c>
      <c r="E20591" s="16">
        <v>0.63149705377788234</v>
      </c>
      <c r="F20591" s="26">
        <v>0.88347091748289996</v>
      </c>
      <c r="G20591" s="16">
        <v>0.95019471893350416</v>
      </c>
      <c r="H20591" s="26">
        <v>3.0486909176662701E-2</v>
      </c>
      <c r="I20591" s="16">
        <v>0.11301680900549479</v>
      </c>
      <c r="J20591" s="26">
        <v>4.4853487678806898E-7</v>
      </c>
      <c r="K20591" s="16">
        <v>5.6938502565607275E-7</v>
      </c>
      <c r="L20591" s="26">
        <v>5.2810389984594197E-2</v>
      </c>
      <c r="M20591" s="28">
        <v>7.076203437444066E-2</v>
      </c>
    </row>
    <row r="20592" spans="1:13" x14ac:dyDescent="0.25">
      <c r="A20592" s="28" t="s">
        <v>21105</v>
      </c>
      <c r="B20592" s="26">
        <v>0.49989627086399901</v>
      </c>
      <c r="C20592" s="16">
        <v>0.76695375674277444</v>
      </c>
      <c r="D20592" s="26">
        <v>0.222373523822849</v>
      </c>
      <c r="E20592" s="16">
        <v>0.4314275385396768</v>
      </c>
      <c r="F20592" s="26">
        <v>0.37034907115036397</v>
      </c>
      <c r="G20592" s="16">
        <v>0.62956117335186157</v>
      </c>
      <c r="H20592" s="26">
        <v>3.6983428003244299E-2</v>
      </c>
      <c r="I20592" s="16">
        <v>0.1289735492643182</v>
      </c>
      <c r="J20592" s="26">
        <v>2.4442170704740198E-16</v>
      </c>
      <c r="K20592" s="16">
        <v>6.1069879684036729E-16</v>
      </c>
      <c r="L20592" s="26">
        <v>4.2667636915313001E-4</v>
      </c>
      <c r="M20592" s="28">
        <v>1.1066274187878501E-3</v>
      </c>
    </row>
    <row r="20593" spans="1:13" x14ac:dyDescent="0.25">
      <c r="A20593" s="28" t="s">
        <v>21106</v>
      </c>
      <c r="B20593" s="26">
        <v>0.34599679324796401</v>
      </c>
      <c r="C20593" s="16">
        <v>0.65485440603112555</v>
      </c>
      <c r="D20593" s="26">
        <v>0.13154118643367699</v>
      </c>
      <c r="E20593" s="16">
        <v>0.30921022617944982</v>
      </c>
      <c r="F20593" s="26">
        <v>0.69205994914843105</v>
      </c>
      <c r="G20593" s="16">
        <v>0.85358595670189219</v>
      </c>
      <c r="H20593" s="26">
        <v>8.5727636757590205E-3</v>
      </c>
      <c r="I20593" s="16">
        <v>4.5979045938292953E-2</v>
      </c>
      <c r="J20593" s="26">
        <v>3.1362366835068801E-19</v>
      </c>
      <c r="K20593" s="16">
        <v>1.034572700127654E-18</v>
      </c>
      <c r="L20593" s="26">
        <v>2.1231940718608598E-3</v>
      </c>
      <c r="M20593" s="28">
        <v>4.4374677944100096E-3</v>
      </c>
    </row>
    <row r="20594" spans="1:13" x14ac:dyDescent="0.25">
      <c r="A20594" s="28" t="s">
        <v>21107</v>
      </c>
      <c r="B20594" s="26">
        <v>0.89548117406446404</v>
      </c>
      <c r="C20594" s="16">
        <v>0.9607831917169064</v>
      </c>
      <c r="D20594" s="26">
        <v>0.46489265966532201</v>
      </c>
      <c r="E20594" s="16">
        <v>0.66916577085947904</v>
      </c>
      <c r="F20594" s="26">
        <v>0.95070883291437103</v>
      </c>
      <c r="G20594" s="16">
        <v>0.97916033700235561</v>
      </c>
      <c r="H20594" s="26">
        <v>0.78038561809048301</v>
      </c>
      <c r="I20594" s="16">
        <v>0.88413511730377858</v>
      </c>
      <c r="J20594" s="26">
        <v>2.1739116633702499E-12</v>
      </c>
      <c r="K20594" s="16">
        <v>3.90275480445378E-12</v>
      </c>
      <c r="L20594" s="26">
        <v>0.309227117957172</v>
      </c>
      <c r="M20594" s="28">
        <v>0.34017992716204443</v>
      </c>
    </row>
    <row r="20595" spans="1:13" x14ac:dyDescent="0.25">
      <c r="A20595" s="28" t="s">
        <v>21108</v>
      </c>
      <c r="B20595" s="26">
        <v>0.49620234949578501</v>
      </c>
      <c r="C20595" s="16">
        <v>0.76462463156135829</v>
      </c>
      <c r="D20595" s="26">
        <v>0.793037439230728</v>
      </c>
      <c r="E20595" s="16">
        <v>0.89291034485817045</v>
      </c>
      <c r="F20595" s="26">
        <v>0.60482635382880001</v>
      </c>
      <c r="G20595" s="16">
        <v>0.80360365949845203</v>
      </c>
      <c r="H20595" s="26">
        <v>0.851721508279628</v>
      </c>
      <c r="I20595" s="16">
        <v>0.92553575465637405</v>
      </c>
      <c r="J20595" s="26">
        <v>8.22900237574158E-7</v>
      </c>
      <c r="K20595" s="16">
        <v>1.0294642084297471E-6</v>
      </c>
      <c r="L20595" s="26">
        <v>0.101268004294519</v>
      </c>
      <c r="M20595" s="28">
        <v>0.12546762777504161</v>
      </c>
    </row>
    <row r="20596" spans="1:13" x14ac:dyDescent="0.25">
      <c r="A20596" s="28" t="s">
        <v>21109</v>
      </c>
      <c r="B20596" s="26">
        <v>0.85323680399292701</v>
      </c>
      <c r="C20596" s="16">
        <v>0.94368289481100776</v>
      </c>
      <c r="D20596" s="26">
        <v>0.24209733168248901</v>
      </c>
      <c r="E20596" s="16">
        <v>0.45597616189102358</v>
      </c>
      <c r="F20596" s="26">
        <v>0.54580614884623402</v>
      </c>
      <c r="G20596" s="16">
        <v>0.76673226112240311</v>
      </c>
      <c r="H20596" s="26">
        <v>0.59330345454677302</v>
      </c>
      <c r="I20596" s="16">
        <v>0.76514482863271382</v>
      </c>
      <c r="J20596" s="26">
        <v>1.39567949125063E-16</v>
      </c>
      <c r="K20596" s="16">
        <v>3.5571109749118538E-16</v>
      </c>
      <c r="L20596" s="26">
        <v>2.0493809735246799E-4</v>
      </c>
      <c r="M20596" s="28">
        <v>5.87667998483676E-4</v>
      </c>
    </row>
    <row r="20597" spans="1:13" x14ac:dyDescent="0.25">
      <c r="A20597" s="28" t="s">
        <v>21110</v>
      </c>
      <c r="B20597" s="26">
        <v>5.9508979487119303E-3</v>
      </c>
      <c r="C20597" s="16">
        <v>7.4997378784383048E-2</v>
      </c>
      <c r="D20597" s="26">
        <v>8.1004457350522595E-4</v>
      </c>
      <c r="E20597" s="16">
        <v>7.8892096217799204E-3</v>
      </c>
      <c r="F20597" s="26">
        <v>7.9330344737340696E-3</v>
      </c>
      <c r="G20597" s="16">
        <v>6.4785997991958777E-2</v>
      </c>
      <c r="H20597" s="26">
        <v>0.51253835824357996</v>
      </c>
      <c r="I20597" s="16">
        <v>0.70288386917292645</v>
      </c>
      <c r="J20597" s="26">
        <v>1.47637437327724E-10</v>
      </c>
      <c r="K20597" s="16">
        <v>2.323231454981221E-10</v>
      </c>
      <c r="L20597" s="26">
        <v>0.11929521423341199</v>
      </c>
      <c r="M20597" s="28">
        <v>0.14513044043487</v>
      </c>
    </row>
    <row r="20598" spans="1:13" x14ac:dyDescent="0.25">
      <c r="A20598" s="28" t="s">
        <v>21111</v>
      </c>
      <c r="B20598" s="26">
        <v>0.49470301653919202</v>
      </c>
      <c r="C20598" s="16">
        <v>0.76396859486402624</v>
      </c>
      <c r="D20598" s="26">
        <v>4.12843972977954E-2</v>
      </c>
      <c r="E20598" s="16">
        <v>0.1447009028839818</v>
      </c>
      <c r="F20598" s="26">
        <v>4.63628593628281E-2</v>
      </c>
      <c r="G20598" s="16">
        <v>0.19622436042899749</v>
      </c>
      <c r="H20598" s="26">
        <v>3.8335728889773699E-2</v>
      </c>
      <c r="I20598" s="16">
        <v>0.13201728317958469</v>
      </c>
      <c r="J20598" s="26">
        <v>1.22327191628691E-16</v>
      </c>
      <c r="K20598" s="16">
        <v>3.1359394057850529E-16</v>
      </c>
      <c r="L20598" s="26">
        <v>2.8777828381044098E-3</v>
      </c>
      <c r="M20598" s="28">
        <v>5.7649614224153101E-3</v>
      </c>
    </row>
    <row r="20599" spans="1:13" x14ac:dyDescent="0.25">
      <c r="A20599" s="28" t="s">
        <v>21112</v>
      </c>
      <c r="B20599" s="26">
        <v>0.62001253219633801</v>
      </c>
      <c r="C20599" s="16">
        <v>0.83518328371994577</v>
      </c>
      <c r="D20599" s="26">
        <v>0.26605261120264101</v>
      </c>
      <c r="E20599" s="16">
        <v>0.48098672946313947</v>
      </c>
      <c r="F20599" s="26">
        <v>0.382167570834824</v>
      </c>
      <c r="G20599" s="16">
        <v>0.64097536579801973</v>
      </c>
      <c r="H20599" s="26">
        <v>0.374851974373487</v>
      </c>
      <c r="I20599" s="16">
        <v>0.58460030135589203</v>
      </c>
      <c r="J20599" s="26">
        <v>1.48091698968218E-2</v>
      </c>
      <c r="K20599" s="16">
        <v>1.556971132547969E-2</v>
      </c>
      <c r="L20599" s="26">
        <v>0.49892816162389902</v>
      </c>
      <c r="M20599" s="28">
        <v>0.52630328474669574</v>
      </c>
    </row>
    <row r="20600" spans="1:13" x14ac:dyDescent="0.25">
      <c r="A20600" s="28" t="s">
        <v>21113</v>
      </c>
      <c r="B20600" s="26">
        <v>0.81750771887276596</v>
      </c>
      <c r="C20600" s="16">
        <v>0.92945785921361623</v>
      </c>
      <c r="D20600" s="26">
        <v>2.95811981496556E-2</v>
      </c>
      <c r="E20600" s="16">
        <v>0.1144399622165113</v>
      </c>
      <c r="F20600" s="26">
        <v>0.98895179633000196</v>
      </c>
      <c r="G20600" s="16">
        <v>0.99525468982552079</v>
      </c>
      <c r="H20600" s="26">
        <v>0.16804048698082699</v>
      </c>
      <c r="I20600" s="16">
        <v>0.35514904614833781</v>
      </c>
      <c r="J20600" s="26">
        <v>1.1154891165706701E-15</v>
      </c>
      <c r="K20600" s="16">
        <v>2.6194782699130829E-15</v>
      </c>
      <c r="L20600" s="26">
        <v>5.3892955468289E-5</v>
      </c>
      <c r="M20600" s="28">
        <v>1.8529478365057739E-4</v>
      </c>
    </row>
    <row r="20601" spans="1:13" x14ac:dyDescent="0.25">
      <c r="A20601" s="28" t="s">
        <v>21114</v>
      </c>
      <c r="B20601" s="26">
        <v>0.75409207466077799</v>
      </c>
      <c r="C20601" s="16">
        <v>0.9030853950111648</v>
      </c>
      <c r="D20601" s="26">
        <v>0.24629080832306199</v>
      </c>
      <c r="E20601" s="16">
        <v>0.46054154824380111</v>
      </c>
      <c r="F20601" s="26">
        <v>0.66209778429285704</v>
      </c>
      <c r="G20601" s="16">
        <v>0.83671031565688725</v>
      </c>
      <c r="H20601" s="26">
        <v>0.55239802983449204</v>
      </c>
      <c r="I20601" s="16">
        <v>0.7331735284731592</v>
      </c>
      <c r="J20601" s="26">
        <v>1.01447028300802E-8</v>
      </c>
      <c r="K20601" s="16">
        <v>1.416959305859982E-8</v>
      </c>
      <c r="L20601" s="26">
        <v>1.7417732975717E-4</v>
      </c>
      <c r="M20601" s="28">
        <v>5.1162059315213045E-4</v>
      </c>
    </row>
    <row r="20602" spans="1:13" x14ac:dyDescent="0.25">
      <c r="A20602" s="28" t="s">
        <v>21115</v>
      </c>
      <c r="B20602" s="26">
        <v>0.223465849826119</v>
      </c>
      <c r="C20602" s="16">
        <v>0.53730164765575239</v>
      </c>
      <c r="D20602" s="26">
        <v>0.54814191572142501</v>
      </c>
      <c r="E20602" s="16">
        <v>0.73191243176755594</v>
      </c>
      <c r="F20602" s="26">
        <v>0.73549442513791996</v>
      </c>
      <c r="G20602" s="16">
        <v>0.87851392388043426</v>
      </c>
      <c r="H20602" s="26">
        <v>0.88730691244751503</v>
      </c>
      <c r="I20602" s="16">
        <v>0.94518432265924524</v>
      </c>
      <c r="J20602" s="26">
        <v>2.3882072552985601E-7</v>
      </c>
      <c r="K20602" s="16">
        <v>3.0782516540145599E-7</v>
      </c>
      <c r="L20602" s="26">
        <v>0.16273364308822999</v>
      </c>
      <c r="M20602" s="28">
        <v>0.19108234377602601</v>
      </c>
    </row>
    <row r="20603" spans="1:13" x14ac:dyDescent="0.25">
      <c r="A20603" s="28" t="s">
        <v>21116</v>
      </c>
      <c r="B20603" s="26">
        <v>9.0065093741665297E-2</v>
      </c>
      <c r="C20603" s="16">
        <v>0.34606331867995388</v>
      </c>
      <c r="D20603" s="26">
        <v>7.1543521628996002E-6</v>
      </c>
      <c r="E20603" s="16">
        <v>1.8046189046309449E-4</v>
      </c>
      <c r="F20603" s="26">
        <v>2.3585991797746299E-3</v>
      </c>
      <c r="G20603" s="16">
        <v>2.9126461981403201E-2</v>
      </c>
      <c r="H20603" s="26">
        <v>0.100386112545732</v>
      </c>
      <c r="I20603" s="16">
        <v>0.25362256081406997</v>
      </c>
      <c r="J20603" s="26">
        <v>6.2928061169189688E-30</v>
      </c>
      <c r="K20603" s="16">
        <v>7.2772219365016099E-29</v>
      </c>
      <c r="L20603" s="26">
        <v>6.4817847547764006E-15</v>
      </c>
      <c r="M20603" s="28">
        <v>2.5308423201604219E-13</v>
      </c>
    </row>
    <row r="20604" spans="1:13" x14ac:dyDescent="0.25">
      <c r="A20604" s="28" t="s">
        <v>21117</v>
      </c>
      <c r="B20604" s="26">
        <v>0.71225253870210403</v>
      </c>
      <c r="C20604" s="16">
        <v>0.88334084310331096</v>
      </c>
      <c r="D20604" s="26">
        <v>0.137202417346452</v>
      </c>
      <c r="E20604" s="16">
        <v>0.31750236126239828</v>
      </c>
      <c r="F20604" s="26">
        <v>0.69111743614112797</v>
      </c>
      <c r="G20604" s="16">
        <v>0.85331725068307496</v>
      </c>
      <c r="H20604" s="26">
        <v>6.3605765537549597E-2</v>
      </c>
      <c r="I20604" s="16">
        <v>0.18703735655468681</v>
      </c>
      <c r="J20604" s="26">
        <v>1.3418733547270101E-19</v>
      </c>
      <c r="K20604" s="16">
        <v>4.5981698249182283E-19</v>
      </c>
      <c r="L20604" s="26">
        <v>0.28478051673041499</v>
      </c>
      <c r="M20604" s="28">
        <v>0.31594056913703888</v>
      </c>
    </row>
    <row r="20605" spans="1:13" x14ac:dyDescent="0.25">
      <c r="A20605" s="28" t="s">
        <v>21118</v>
      </c>
      <c r="B20605" s="26">
        <v>7.30224177146577E-2</v>
      </c>
      <c r="C20605" s="16">
        <v>0.31137228300242509</v>
      </c>
      <c r="D20605" s="26">
        <v>3.7179474907059397E-2</v>
      </c>
      <c r="E20605" s="16">
        <v>0.13428005779164151</v>
      </c>
      <c r="F20605" s="26">
        <v>0.55951419532625801</v>
      </c>
      <c r="G20605" s="16">
        <v>0.77493342593475778</v>
      </c>
      <c r="H20605" s="26">
        <v>0.31988397379035599</v>
      </c>
      <c r="I20605" s="16">
        <v>0.53099964379631759</v>
      </c>
      <c r="J20605" s="26">
        <v>1.60611734951178E-13</v>
      </c>
      <c r="K20605" s="16">
        <v>3.144154063880171E-13</v>
      </c>
      <c r="L20605" s="26">
        <v>1.5997418481874799E-4</v>
      </c>
      <c r="M20605" s="28">
        <v>4.7608725318495188E-4</v>
      </c>
    </row>
    <row r="20606" spans="1:13" x14ac:dyDescent="0.25">
      <c r="A20606" s="28" t="s">
        <v>21119</v>
      </c>
      <c r="B20606" s="26">
        <v>3.5617018121506601E-3</v>
      </c>
      <c r="C20606" s="16">
        <v>5.3978508409269883E-2</v>
      </c>
      <c r="D20606" s="26">
        <v>0.15939787319023499</v>
      </c>
      <c r="E20606" s="16">
        <v>0.35032947771571959</v>
      </c>
      <c r="F20606" s="26">
        <v>0.81440932096791296</v>
      </c>
      <c r="G20606" s="16">
        <v>0.91846655644291197</v>
      </c>
      <c r="H20606" s="26">
        <v>1.1105713950510499E-3</v>
      </c>
      <c r="I20606" s="16">
        <v>1.039859307148887E-2</v>
      </c>
      <c r="J20606" s="26">
        <v>2.9577767894787299E-9</v>
      </c>
      <c r="K20606" s="16">
        <v>4.2724326733070371E-9</v>
      </c>
      <c r="L20606" s="26">
        <v>2.1647599562375999E-4</v>
      </c>
      <c r="M20606" s="28">
        <v>6.1606440578057856E-4</v>
      </c>
    </row>
    <row r="20607" spans="1:13" x14ac:dyDescent="0.25">
      <c r="A20607" s="28" t="s">
        <v>21120</v>
      </c>
      <c r="B20607" s="26">
        <v>0.39101783548573799</v>
      </c>
      <c r="C20607" s="16">
        <v>0.69157535966531247</v>
      </c>
      <c r="D20607" s="26">
        <v>1.1713499346396299E-2</v>
      </c>
      <c r="E20607" s="16">
        <v>5.8951815904349787E-2</v>
      </c>
      <c r="F20607" s="26">
        <v>3.8859349656301001E-2</v>
      </c>
      <c r="G20607" s="16">
        <v>0.17596827867088571</v>
      </c>
      <c r="H20607" s="26">
        <v>6.1697117176205699E-2</v>
      </c>
      <c r="I20607" s="16">
        <v>0.1833580945694738</v>
      </c>
      <c r="J20607" s="26">
        <v>1.6033362410228399E-22</v>
      </c>
      <c r="K20607" s="16">
        <v>7.5014478814739619E-22</v>
      </c>
      <c r="L20607" s="26">
        <v>1.71006806186683E-11</v>
      </c>
      <c r="M20607" s="28">
        <v>2.8333920480634518E-10</v>
      </c>
    </row>
    <row r="20608" spans="1:13" x14ac:dyDescent="0.25">
      <c r="A20608" s="28" t="s">
        <v>21121</v>
      </c>
      <c r="B20608" s="26">
        <v>0.58571578277699399</v>
      </c>
      <c r="C20608" s="16">
        <v>0.81758949831030781</v>
      </c>
      <c r="D20608" s="26">
        <v>1.0252190461638401E-2</v>
      </c>
      <c r="E20608" s="16">
        <v>5.3738293913518337E-2</v>
      </c>
      <c r="F20608" s="26">
        <v>5.2062078811195402E-3</v>
      </c>
      <c r="G20608" s="16">
        <v>4.9756704159787328E-2</v>
      </c>
      <c r="H20608" s="26">
        <v>7.7776232663246E-4</v>
      </c>
      <c r="I20608" s="16">
        <v>7.9497600973022706E-3</v>
      </c>
      <c r="J20608" s="26">
        <v>6.6286729291375E-29</v>
      </c>
      <c r="K20608" s="16">
        <v>6.6581268079152394E-28</v>
      </c>
      <c r="L20608" s="26">
        <v>1.7686697112256499E-12</v>
      </c>
      <c r="M20608" s="28">
        <v>3.7830858614114368E-11</v>
      </c>
    </row>
    <row r="20609" spans="1:13" x14ac:dyDescent="0.25">
      <c r="A20609" s="28" t="s">
        <v>21122</v>
      </c>
      <c r="B20609" s="26">
        <v>0.21722691235889499</v>
      </c>
      <c r="C20609" s="16">
        <v>0.53034878841601518</v>
      </c>
      <c r="D20609" s="26">
        <v>0.71328739577265499</v>
      </c>
      <c r="E20609" s="16">
        <v>0.84514171126559889</v>
      </c>
      <c r="F20609" s="26">
        <v>0.42950761784063801</v>
      </c>
      <c r="G20609" s="16">
        <v>0.68133726598027555</v>
      </c>
      <c r="H20609" s="26">
        <v>0.32839470050536601</v>
      </c>
      <c r="I20609" s="16">
        <v>0.53953608701344469</v>
      </c>
      <c r="J20609" s="26">
        <v>1.77996637690365E-12</v>
      </c>
      <c r="K20609" s="16">
        <v>3.2145974219162289E-12</v>
      </c>
      <c r="L20609" s="26">
        <v>7.3254360441435701E-3</v>
      </c>
      <c r="M20609" s="28">
        <v>1.2903029777557669E-2</v>
      </c>
    </row>
    <row r="20610" spans="1:13" x14ac:dyDescent="0.25">
      <c r="A20610" s="28" t="s">
        <v>21123</v>
      </c>
      <c r="B20610" s="26">
        <v>0.351804970396145</v>
      </c>
      <c r="C20610" s="16">
        <v>0.66063411501024949</v>
      </c>
      <c r="D20610" s="26">
        <v>0.87698443468728704</v>
      </c>
      <c r="E20610" s="16">
        <v>0.93919835560045484</v>
      </c>
      <c r="F20610" s="26">
        <v>0.18287914130438901</v>
      </c>
      <c r="G20610" s="16">
        <v>0.43433364967059929</v>
      </c>
      <c r="H20610" s="26">
        <v>0.11308140461358</v>
      </c>
      <c r="I20610" s="16">
        <v>0.2753002113225973</v>
      </c>
      <c r="J20610" s="26">
        <v>1.16174277909021E-11</v>
      </c>
      <c r="K20610" s="16">
        <v>1.97080544916362E-11</v>
      </c>
      <c r="L20610" s="26">
        <v>1.66358595279179E-2</v>
      </c>
      <c r="M20610" s="28">
        <v>2.5987283430008671E-2</v>
      </c>
    </row>
    <row r="20611" spans="1:13" x14ac:dyDescent="0.25">
      <c r="A20611" s="28" t="s">
        <v>21124</v>
      </c>
      <c r="B20611" s="26">
        <v>0.155354699516494</v>
      </c>
      <c r="C20611" s="16">
        <v>0.45243316681810541</v>
      </c>
      <c r="D20611" s="26">
        <v>0.26017013446117998</v>
      </c>
      <c r="E20611" s="16">
        <v>0.47443977276376731</v>
      </c>
      <c r="F20611" s="26">
        <v>2.72285348552152E-3</v>
      </c>
      <c r="G20611" s="16">
        <v>3.2270021303297258E-2</v>
      </c>
      <c r="H20611" s="26">
        <v>1.21757033856162E-2</v>
      </c>
      <c r="I20611" s="16">
        <v>5.9277540287034212E-2</v>
      </c>
      <c r="J20611" s="26">
        <v>4.0879181502287504E-18</v>
      </c>
      <c r="K20611" s="16">
        <v>1.202905484737769E-17</v>
      </c>
      <c r="L20611" s="26">
        <v>1.46943066887176E-8</v>
      </c>
      <c r="M20611" s="28">
        <v>1.2517264424443101E-7</v>
      </c>
    </row>
    <row r="20612" spans="1:13" x14ac:dyDescent="0.25">
      <c r="A20612" s="28" t="s">
        <v>21125</v>
      </c>
      <c r="B20612" s="26">
        <v>0.89851852200310101</v>
      </c>
      <c r="C20612" s="16">
        <v>0.96194652076457443</v>
      </c>
      <c r="D20612" s="26">
        <v>0.48228592266967701</v>
      </c>
      <c r="E20612" s="16">
        <v>0.68233659429954463</v>
      </c>
      <c r="F20612" s="26">
        <v>0.289027516015607</v>
      </c>
      <c r="G20612" s="16">
        <v>0.55418445593171073</v>
      </c>
      <c r="H20612" s="26">
        <v>0.76160724738641805</v>
      </c>
      <c r="I20612" s="16">
        <v>0.87356609856596057</v>
      </c>
      <c r="J20612" s="26">
        <v>1.5099341801500499E-12</v>
      </c>
      <c r="K20612" s="16">
        <v>2.7409836448624111E-12</v>
      </c>
      <c r="L20612" s="26">
        <v>5.79526081679239E-2</v>
      </c>
      <c r="M20612" s="28">
        <v>7.6747179354104939E-2</v>
      </c>
    </row>
    <row r="20613" spans="1:13" x14ac:dyDescent="0.25">
      <c r="A20613" s="28" t="s">
        <v>21126</v>
      </c>
      <c r="B20613" s="26">
        <v>0.65450136457122399</v>
      </c>
      <c r="C20613" s="16">
        <v>0.85510974146435392</v>
      </c>
      <c r="D20613" s="26">
        <v>6.5539943627792902E-4</v>
      </c>
      <c r="E20613" s="16">
        <v>6.7504570235340598E-3</v>
      </c>
      <c r="F20613" s="26">
        <v>0.49321300773428101</v>
      </c>
      <c r="G20613" s="16">
        <v>0.7295095627173831</v>
      </c>
      <c r="H20613" s="26">
        <v>0.17484187638844201</v>
      </c>
      <c r="I20613" s="16">
        <v>0.36439531205762732</v>
      </c>
      <c r="J20613" s="26">
        <v>1.07632715406164E-11</v>
      </c>
      <c r="K20613" s="16">
        <v>1.829952152123642E-11</v>
      </c>
      <c r="L20613" s="26">
        <v>3.89963911053307E-3</v>
      </c>
      <c r="M20613" s="28">
        <v>7.4966207052813202E-3</v>
      </c>
    </row>
    <row r="20614" spans="1:13" x14ac:dyDescent="0.25">
      <c r="A20614" s="28" t="s">
        <v>21127</v>
      </c>
      <c r="B20614" s="26">
        <v>0.643589973820204</v>
      </c>
      <c r="C20614" s="16">
        <v>0.84943117741926621</v>
      </c>
      <c r="D20614" s="26">
        <v>0.24454963544953201</v>
      </c>
      <c r="E20614" s="16">
        <v>0.45858395225975379</v>
      </c>
      <c r="F20614" s="26">
        <v>5.3263262192129901E-2</v>
      </c>
      <c r="G20614" s="16">
        <v>0.2138397000515965</v>
      </c>
      <c r="H20614" s="26">
        <v>9.6242291784712003E-4</v>
      </c>
      <c r="I20614" s="16">
        <v>9.4084488848781792E-3</v>
      </c>
      <c r="J20614" s="26">
        <v>7.9070942956322595E-16</v>
      </c>
      <c r="K20614" s="16">
        <v>1.8856729594525569E-15</v>
      </c>
      <c r="L20614" s="26">
        <v>3.5504575043314001E-4</v>
      </c>
      <c r="M20614" s="28">
        <v>9.4410692057351185E-4</v>
      </c>
    </row>
    <row r="20615" spans="1:13" x14ac:dyDescent="0.25">
      <c r="A20615" s="28" t="s">
        <v>21128</v>
      </c>
      <c r="B20615" s="26">
        <v>0.74119223128088896</v>
      </c>
      <c r="C20615" s="16">
        <v>0.89805366546812748</v>
      </c>
      <c r="D20615" s="26">
        <v>0.19141982882658701</v>
      </c>
      <c r="E20615" s="16">
        <v>0.39405107592513</v>
      </c>
      <c r="F20615" s="26">
        <v>2.5845377171138301E-2</v>
      </c>
      <c r="G20615" s="16">
        <v>0.13640439290985379</v>
      </c>
      <c r="H20615" s="26">
        <v>0.142442822043374</v>
      </c>
      <c r="I20615" s="16">
        <v>0.31996754759433899</v>
      </c>
      <c r="J20615" s="26">
        <v>6.2278022294305698E-7</v>
      </c>
      <c r="K20615" s="16">
        <v>7.8441086731390902E-7</v>
      </c>
      <c r="L20615" s="26">
        <v>0.494119091619939</v>
      </c>
      <c r="M20615" s="28">
        <v>0.52156345669372173</v>
      </c>
    </row>
    <row r="20616" spans="1:13" x14ac:dyDescent="0.25">
      <c r="A20616" s="28" t="s">
        <v>21129</v>
      </c>
      <c r="B20616" s="26">
        <v>0.364779514157062</v>
      </c>
      <c r="C20616" s="16">
        <v>0.67121629617868594</v>
      </c>
      <c r="D20616" s="26">
        <v>0.225756631045719</v>
      </c>
      <c r="E20616" s="16">
        <v>0.4363354920085335</v>
      </c>
      <c r="F20616" s="26">
        <v>0.29184327025523399</v>
      </c>
      <c r="G20616" s="16">
        <v>0.55733807635503874</v>
      </c>
      <c r="H20616" s="26">
        <v>0.83406694954473604</v>
      </c>
      <c r="I20616" s="16">
        <v>0.916100027694006</v>
      </c>
      <c r="J20616" s="26">
        <v>2.4617632030480398E-10</v>
      </c>
      <c r="K20616" s="16">
        <v>3.8112872024696598E-10</v>
      </c>
      <c r="L20616" s="26">
        <v>1.20767519031256E-2</v>
      </c>
      <c r="M20616" s="28">
        <v>1.9750837492926832E-2</v>
      </c>
    </row>
    <row r="20617" spans="1:13" x14ac:dyDescent="0.25">
      <c r="A20617" s="28" t="s">
        <v>21130</v>
      </c>
      <c r="B20617" s="26">
        <v>0.21937519951659901</v>
      </c>
      <c r="C20617" s="16">
        <v>0.53254081960009303</v>
      </c>
      <c r="D20617" s="26">
        <v>0.24587614780035</v>
      </c>
      <c r="E20617" s="16">
        <v>0.45994688798018429</v>
      </c>
      <c r="F20617" s="26">
        <v>7.1972749508722594E-2</v>
      </c>
      <c r="G20617" s="16">
        <v>0.25529919068371071</v>
      </c>
      <c r="H20617" s="26">
        <v>0.182808255200054</v>
      </c>
      <c r="I20617" s="16">
        <v>0.37585517285027858</v>
      </c>
      <c r="J20617" s="26">
        <v>1.4987467722392099E-17</v>
      </c>
      <c r="K20617" s="16">
        <v>4.1750664072949841E-17</v>
      </c>
      <c r="L20617" s="26">
        <v>2.1327830166397101E-6</v>
      </c>
      <c r="M20617" s="28">
        <v>1.063914408416673E-5</v>
      </c>
    </row>
    <row r="20618" spans="1:13" x14ac:dyDescent="0.25">
      <c r="A20618" s="28" t="s">
        <v>21131</v>
      </c>
      <c r="B20618" s="26">
        <v>0.62181061480239797</v>
      </c>
      <c r="C20618" s="16">
        <v>0.8363131718769774</v>
      </c>
      <c r="D20618" s="26">
        <v>0.29611987696712699</v>
      </c>
      <c r="E20618" s="16">
        <v>0.51403882934839962</v>
      </c>
      <c r="F20618" s="26">
        <v>7.60771362278077E-3</v>
      </c>
      <c r="G20618" s="16">
        <v>6.3150181068426084E-2</v>
      </c>
      <c r="H20618" s="26">
        <v>3.96547507470567E-3</v>
      </c>
      <c r="I20618" s="16">
        <v>2.6226848546136199E-2</v>
      </c>
      <c r="J20618" s="26">
        <v>6.27885709222078E-26</v>
      </c>
      <c r="K20618" s="16">
        <v>4.3807165710019904E-25</v>
      </c>
      <c r="L20618" s="26">
        <v>0.12291383115034001</v>
      </c>
      <c r="M20618" s="28">
        <v>0.14910323244385429</v>
      </c>
    </row>
    <row r="20619" spans="1:13" x14ac:dyDescent="0.25">
      <c r="A20619" s="28" t="s">
        <v>21132</v>
      </c>
      <c r="B20619" s="26">
        <v>0.269721908954901</v>
      </c>
      <c r="C20619" s="16">
        <v>0.58659290114614349</v>
      </c>
      <c r="D20619" s="26">
        <v>3.1801513754197E-2</v>
      </c>
      <c r="E20619" s="16">
        <v>0.1202778280858367</v>
      </c>
      <c r="F20619" s="26">
        <v>0.86021544346461798</v>
      </c>
      <c r="G20619" s="16">
        <v>0.93941364000957917</v>
      </c>
      <c r="H20619" s="26">
        <v>4.2604090171804603E-2</v>
      </c>
      <c r="I20619" s="16">
        <v>0.14239881002107979</v>
      </c>
      <c r="J20619" s="26">
        <v>6.1583264542336499E-16</v>
      </c>
      <c r="K20619" s="16">
        <v>1.4826239978101751E-15</v>
      </c>
      <c r="L20619" s="26">
        <v>9.0013095172530606E-3</v>
      </c>
      <c r="M20619" s="28">
        <v>1.538670077871602E-2</v>
      </c>
    </row>
    <row r="20620" spans="1:13" x14ac:dyDescent="0.25">
      <c r="A20620" s="28" t="s">
        <v>21133</v>
      </c>
      <c r="B20620" s="26">
        <v>0.97819694949095304</v>
      </c>
      <c r="C20620" s="16">
        <v>0.9929122502046438</v>
      </c>
      <c r="D20620" s="26">
        <v>0.57056809672336795</v>
      </c>
      <c r="E20620" s="16">
        <v>0.74745012365853269</v>
      </c>
      <c r="F20620" s="26">
        <v>0.104877950587733</v>
      </c>
      <c r="G20620" s="16">
        <v>0.31771110013705273</v>
      </c>
      <c r="H20620" s="26">
        <v>0.22747311693719199</v>
      </c>
      <c r="I20620" s="16">
        <v>0.43012617347556747</v>
      </c>
      <c r="J20620" s="26">
        <v>3.3588936137518599E-11</v>
      </c>
      <c r="K20620" s="16">
        <v>5.5176501457447558E-11</v>
      </c>
      <c r="L20620" s="26">
        <v>5.4215693407214903E-2</v>
      </c>
      <c r="M20620" s="28">
        <v>7.2383090824988505E-2</v>
      </c>
    </row>
    <row r="20621" spans="1:13" x14ac:dyDescent="0.25">
      <c r="A20621" s="28" t="s">
        <v>21134</v>
      </c>
      <c r="B20621" s="26">
        <v>0.442575436515591</v>
      </c>
      <c r="C20621" s="16">
        <v>0.72828459179092964</v>
      </c>
      <c r="D20621" s="26">
        <v>0.398907225696294</v>
      </c>
      <c r="E20621" s="16">
        <v>0.61202633934613937</v>
      </c>
      <c r="F20621" s="26">
        <v>0.58186100869271695</v>
      </c>
      <c r="G20621" s="16">
        <v>0.78955296105624273</v>
      </c>
      <c r="H20621" s="26">
        <v>0.31137041945390997</v>
      </c>
      <c r="I20621" s="16">
        <v>0.52256015612478257</v>
      </c>
      <c r="J20621" s="26">
        <v>9.1039732917293303E-6</v>
      </c>
      <c r="K20621" s="16">
        <v>1.087604730974006E-5</v>
      </c>
      <c r="L20621" s="26">
        <v>7.3447386824240193E-2</v>
      </c>
      <c r="M20621" s="28">
        <v>9.4470689509496761E-2</v>
      </c>
    </row>
    <row r="20622" spans="1:13" x14ac:dyDescent="0.25">
      <c r="A20622" s="28" t="s">
        <v>21135</v>
      </c>
      <c r="B20622" s="26">
        <v>1.6577228526165799E-5</v>
      </c>
      <c r="C20622" s="16">
        <v>1.42398393039764E-3</v>
      </c>
      <c r="D20622" s="26">
        <v>0.31064628057110799</v>
      </c>
      <c r="E20622" s="16">
        <v>0.52882511892703477</v>
      </c>
      <c r="F20622" s="26">
        <v>0.85865776845038699</v>
      </c>
      <c r="G20622" s="16">
        <v>0.93854668963306365</v>
      </c>
      <c r="H20622" s="26">
        <v>0.37419552888486202</v>
      </c>
      <c r="I20622" s="16">
        <v>0.58412800630969042</v>
      </c>
      <c r="J20622" s="26">
        <v>4.5169706871943901E-14</v>
      </c>
      <c r="K20622" s="16">
        <v>9.2426818015721325E-14</v>
      </c>
      <c r="L20622" s="26">
        <v>5.0365544762050003E-3</v>
      </c>
      <c r="M20622" s="28">
        <v>9.3466995658920103E-3</v>
      </c>
    </row>
    <row r="20623" spans="1:13" x14ac:dyDescent="0.25">
      <c r="A20623" s="28" t="s">
        <v>21136</v>
      </c>
      <c r="B20623" s="26">
        <v>5.2777892749551497E-2</v>
      </c>
      <c r="C20623" s="16">
        <v>0.26432025345070392</v>
      </c>
      <c r="D20623" s="26">
        <v>1.7526153182031701E-3</v>
      </c>
      <c r="E20623" s="16">
        <v>1.4251198015302179E-2</v>
      </c>
      <c r="F20623" s="26">
        <v>0.65815168454006601</v>
      </c>
      <c r="G20623" s="16">
        <v>0.83480124214509677</v>
      </c>
      <c r="H20623" s="26">
        <v>6.6577041021528796E-2</v>
      </c>
      <c r="I20623" s="16">
        <v>0.1930890757764071</v>
      </c>
      <c r="J20623" s="26">
        <v>1.1799214019476599E-16</v>
      </c>
      <c r="K20623" s="16">
        <v>3.0316836691584111E-16</v>
      </c>
      <c r="L20623" s="26">
        <v>1.92333198361854E-10</v>
      </c>
      <c r="M20623" s="28">
        <v>2.4941759872106368E-9</v>
      </c>
    </row>
    <row r="20624" spans="1:13" x14ac:dyDescent="0.25">
      <c r="A20624" s="28" t="s">
        <v>21137</v>
      </c>
      <c r="B20624" s="26">
        <v>4.0197009814638504E-6</v>
      </c>
      <c r="C20624" s="16">
        <v>5.3285850973417391E-4</v>
      </c>
      <c r="D20624" s="26">
        <v>0.119054540227215</v>
      </c>
      <c r="E20624" s="16">
        <v>0.29026978330829267</v>
      </c>
      <c r="F20624" s="26">
        <v>0.51622585720752101</v>
      </c>
      <c r="G20624" s="16">
        <v>0.74844384846958645</v>
      </c>
      <c r="H20624" s="26">
        <v>0.60884590894426505</v>
      </c>
      <c r="I20624" s="16">
        <v>0.77725449957143922</v>
      </c>
      <c r="J20624" s="26">
        <v>3.3661157505374803E-8</v>
      </c>
      <c r="K20624" s="16">
        <v>4.5587018819948542E-8</v>
      </c>
      <c r="L20624" s="26">
        <v>0.124062991778307</v>
      </c>
      <c r="M20624" s="28">
        <v>0.1503528639074008</v>
      </c>
    </row>
    <row r="20625" spans="1:13" x14ac:dyDescent="0.25">
      <c r="A20625" s="28" t="s">
        <v>21138</v>
      </c>
      <c r="B20625" s="26">
        <v>0.39998887937070798</v>
      </c>
      <c r="C20625" s="16">
        <v>0.69812753449983367</v>
      </c>
      <c r="D20625" s="26">
        <v>4.6335035841101699E-2</v>
      </c>
      <c r="E20625" s="16">
        <v>0.1558410171789599</v>
      </c>
      <c r="F20625" s="26">
        <v>4.5912336154278303E-2</v>
      </c>
      <c r="G20625" s="16">
        <v>0.1949389555720113</v>
      </c>
      <c r="H20625" s="26">
        <v>0.97606059685806701</v>
      </c>
      <c r="I20625" s="16">
        <v>0.98816242304011837</v>
      </c>
      <c r="J20625" s="26">
        <v>2.3546413007502902E-13</v>
      </c>
      <c r="K20625" s="16">
        <v>4.55343736457564E-13</v>
      </c>
      <c r="L20625" s="26">
        <v>1.3449048046262399E-5</v>
      </c>
      <c r="M20625" s="28">
        <v>5.4449713902898331E-5</v>
      </c>
    </row>
    <row r="20626" spans="1:13" x14ac:dyDescent="0.25">
      <c r="A20626" s="28" t="s">
        <v>21139</v>
      </c>
      <c r="B20626" s="26">
        <v>0.92884642832312703</v>
      </c>
      <c r="C20626" s="16">
        <v>0.97473500040261685</v>
      </c>
      <c r="D20626" s="26">
        <v>0.95812826468128898</v>
      </c>
      <c r="E20626" s="16">
        <v>0.98017361299688843</v>
      </c>
      <c r="F20626" s="26">
        <v>2.4783190352254601E-2</v>
      </c>
      <c r="G20626" s="16">
        <v>0.13305475320366689</v>
      </c>
      <c r="H20626" s="26">
        <v>0.71212542492226405</v>
      </c>
      <c r="I20626" s="16">
        <v>0.84379576195346284</v>
      </c>
      <c r="J20626" s="26">
        <v>3.3594263024332597E-5</v>
      </c>
      <c r="K20626" s="16">
        <v>3.9187224250273898E-5</v>
      </c>
      <c r="L20626" s="26">
        <v>0.97776037558492201</v>
      </c>
      <c r="M20626" s="28">
        <v>0.98178351642054518</v>
      </c>
    </row>
    <row r="20627" spans="1:13" x14ac:dyDescent="0.25">
      <c r="A20627" s="28" t="s">
        <v>21140</v>
      </c>
      <c r="B20627" s="26">
        <v>2.5232266493516099E-2</v>
      </c>
      <c r="C20627" s="16">
        <v>0.1768426107838956</v>
      </c>
      <c r="D20627" s="26">
        <v>0.37813878739051499</v>
      </c>
      <c r="E20627" s="16">
        <v>0.59252282620432106</v>
      </c>
      <c r="F20627" s="26">
        <v>3.9717693507353401E-2</v>
      </c>
      <c r="G20627" s="16">
        <v>0.1779919591131916</v>
      </c>
      <c r="H20627" s="26">
        <v>1.9779544227438099E-2</v>
      </c>
      <c r="I20627" s="16">
        <v>8.3207893302339714E-2</v>
      </c>
      <c r="J20627" s="26">
        <v>8.226849767631619E-11</v>
      </c>
      <c r="K20627" s="16">
        <v>1.3167742323909151E-10</v>
      </c>
      <c r="L20627" s="26">
        <v>3.10128868635033E-2</v>
      </c>
      <c r="M20627" s="28">
        <v>4.4711920043743247E-2</v>
      </c>
    </row>
    <row r="20628" spans="1:13" x14ac:dyDescent="0.25">
      <c r="A20628" s="28" t="s">
        <v>21141</v>
      </c>
      <c r="B20628" s="26">
        <v>0.46444260468694398</v>
      </c>
      <c r="C20628" s="16">
        <v>0.74421018770721703</v>
      </c>
      <c r="D20628" s="26">
        <v>9.2030938065726705E-3</v>
      </c>
      <c r="E20628" s="16">
        <v>4.9582847998168672E-2</v>
      </c>
      <c r="F20628" s="26">
        <v>0.29262923399239399</v>
      </c>
      <c r="G20628" s="16">
        <v>0.55812355192087937</v>
      </c>
      <c r="H20628" s="26">
        <v>8.1300914711703101E-3</v>
      </c>
      <c r="I20628" s="16">
        <v>4.4234536190367969E-2</v>
      </c>
      <c r="J20628" s="26">
        <v>8.1721956666880009E-17</v>
      </c>
      <c r="K20628" s="16">
        <v>2.127505175683413E-16</v>
      </c>
      <c r="L20628" s="26">
        <v>1.23307487528737E-2</v>
      </c>
      <c r="M20628" s="28">
        <v>2.009888648713189E-2</v>
      </c>
    </row>
    <row r="20629" spans="1:13" x14ac:dyDescent="0.25">
      <c r="A20629" s="28" t="s">
        <v>21142</v>
      </c>
      <c r="B20629" s="26">
        <v>0.53737552216065398</v>
      </c>
      <c r="C20629" s="16">
        <v>0.79120326140449537</v>
      </c>
      <c r="D20629" s="26">
        <v>6.6143691618648803E-2</v>
      </c>
      <c r="E20629" s="16">
        <v>0.1979147097722819</v>
      </c>
      <c r="F20629" s="26">
        <v>0.86568262153400699</v>
      </c>
      <c r="G20629" s="16">
        <v>0.94138875966328284</v>
      </c>
      <c r="H20629" s="26">
        <v>2.9511340426623697E-4</v>
      </c>
      <c r="I20629" s="16">
        <v>3.7972201058223101E-3</v>
      </c>
      <c r="J20629" s="26">
        <v>1.7823236663927101E-21</v>
      </c>
      <c r="K20629" s="16">
        <v>7.485898833519155E-21</v>
      </c>
      <c r="L20629" s="26">
        <v>0.36438835332415798</v>
      </c>
      <c r="M20629" s="28">
        <v>0.39521413573920672</v>
      </c>
    </row>
    <row r="20630" spans="1:13" x14ac:dyDescent="0.25">
      <c r="A20630" s="28" t="s">
        <v>21143</v>
      </c>
      <c r="B20630" s="26">
        <v>0.37779689113256998</v>
      </c>
      <c r="C20630" s="16">
        <v>0.68092221880586989</v>
      </c>
      <c r="D20630" s="26">
        <v>1.18923452434557E-2</v>
      </c>
      <c r="E20630" s="16">
        <v>5.9503288467663361E-2</v>
      </c>
      <c r="F20630" s="26">
        <v>9.7408009631863093E-2</v>
      </c>
      <c r="G20630" s="16">
        <v>0.30422981023204482</v>
      </c>
      <c r="H20630" s="26">
        <v>0.425111793296584</v>
      </c>
      <c r="I20630" s="16">
        <v>0.63025721512213606</v>
      </c>
      <c r="J20630" s="26">
        <v>2.4247514328757499E-20</v>
      </c>
      <c r="K20630" s="16">
        <v>8.9902395780229728E-20</v>
      </c>
      <c r="L20630" s="26">
        <v>8.0238560207086494E-3</v>
      </c>
      <c r="M20630" s="28">
        <v>1.394902517969062E-2</v>
      </c>
    </row>
    <row r="20631" spans="1:13" x14ac:dyDescent="0.25">
      <c r="A20631" s="28" t="s">
        <v>21144</v>
      </c>
      <c r="B20631" s="26">
        <v>0.17910608473137199</v>
      </c>
      <c r="C20631" s="16">
        <v>0.48410819535097099</v>
      </c>
      <c r="D20631" s="26">
        <v>0.38897914352208401</v>
      </c>
      <c r="E20631" s="16">
        <v>0.60278013473349368</v>
      </c>
      <c r="F20631" s="26">
        <v>0.42201290764216498</v>
      </c>
      <c r="G20631" s="16">
        <v>0.6754852047087887</v>
      </c>
      <c r="H20631" s="26">
        <v>0.36615465096014899</v>
      </c>
      <c r="I20631" s="16">
        <v>0.57681713096898468</v>
      </c>
      <c r="J20631" s="26">
        <v>5.1353567386536599E-12</v>
      </c>
      <c r="K20631" s="16">
        <v>8.9594431686235553E-12</v>
      </c>
      <c r="L20631" s="26">
        <v>5.4069904007319501E-2</v>
      </c>
      <c r="M20631" s="28">
        <v>7.2224369506573752E-2</v>
      </c>
    </row>
    <row r="20632" spans="1:13" x14ac:dyDescent="0.25">
      <c r="A20632" s="28" t="s">
        <v>21145</v>
      </c>
      <c r="B20632" s="26">
        <v>0.25435454921562101</v>
      </c>
      <c r="C20632" s="16">
        <v>0.57179025362737457</v>
      </c>
      <c r="D20632" s="26">
        <v>4.1852769451177602E-4</v>
      </c>
      <c r="E20632" s="16">
        <v>4.7379453029206004E-3</v>
      </c>
      <c r="F20632" s="26">
        <v>0.51189177128145802</v>
      </c>
      <c r="G20632" s="16">
        <v>0.74548187903630203</v>
      </c>
      <c r="H20632" s="26">
        <v>1.7562819593503802E-5</v>
      </c>
      <c r="I20632" s="16">
        <v>4.0381322352301302E-4</v>
      </c>
      <c r="J20632" s="26">
        <v>8.5194847871340288E-28</v>
      </c>
      <c r="K20632" s="16">
        <v>7.3594503541312669E-27</v>
      </c>
      <c r="L20632" s="26">
        <v>7.0310147933204496E-3</v>
      </c>
      <c r="M20632" s="28">
        <v>1.2432362510214619E-2</v>
      </c>
    </row>
    <row r="20633" spans="1:13" x14ac:dyDescent="0.25">
      <c r="A20633" s="28" t="s">
        <v>21146</v>
      </c>
      <c r="B20633" s="26">
        <v>0.50039098935242898</v>
      </c>
      <c r="C20633" s="16">
        <v>0.76734479408336276</v>
      </c>
      <c r="D20633" s="26">
        <v>0.31014560739486102</v>
      </c>
      <c r="E20633" s="16">
        <v>0.52843358606828317</v>
      </c>
      <c r="F20633" s="26">
        <v>0.89730742566029897</v>
      </c>
      <c r="G20633" s="16">
        <v>0.9564064406419952</v>
      </c>
      <c r="H20633" s="26">
        <v>0.16079115868711599</v>
      </c>
      <c r="I20633" s="16">
        <v>0.34512645005555381</v>
      </c>
      <c r="J20633" s="26">
        <v>1.3651404908663199E-14</v>
      </c>
      <c r="K20633" s="16">
        <v>2.9221234269025613E-14</v>
      </c>
      <c r="L20633" s="26">
        <v>5.1032274100948696E-3</v>
      </c>
      <c r="M20633" s="28">
        <v>9.44738642035289E-3</v>
      </c>
    </row>
    <row r="20634" spans="1:13" x14ac:dyDescent="0.25">
      <c r="A20634" s="28" t="s">
        <v>21147</v>
      </c>
      <c r="B20634" s="26">
        <v>3.5380615228873702E-2</v>
      </c>
      <c r="C20634" s="16">
        <v>0.21342660450563561</v>
      </c>
      <c r="D20634" s="26">
        <v>7.5439907987605997E-3</v>
      </c>
      <c r="E20634" s="16">
        <v>4.321449135083965E-2</v>
      </c>
      <c r="F20634" s="26">
        <v>3.85003493958315E-3</v>
      </c>
      <c r="G20634" s="16">
        <v>4.0588856321820389E-2</v>
      </c>
      <c r="H20634" s="26">
        <v>0.32998192903078999</v>
      </c>
      <c r="I20634" s="16">
        <v>0.54130012890182155</v>
      </c>
      <c r="J20634" s="26">
        <v>4.2157998303184699E-22</v>
      </c>
      <c r="K20634" s="16">
        <v>1.8806460605751789E-21</v>
      </c>
      <c r="L20634" s="26">
        <v>1.10819279056626E-10</v>
      </c>
      <c r="M20634" s="28">
        <v>1.515824215121684E-9</v>
      </c>
    </row>
    <row r="20635" spans="1:13" x14ac:dyDescent="0.25">
      <c r="A20635" s="28" t="s">
        <v>21148</v>
      </c>
      <c r="B20635" s="26">
        <v>0.98835914811451797</v>
      </c>
      <c r="C20635" s="16">
        <v>0.99592909964057019</v>
      </c>
      <c r="D20635" s="26">
        <v>0.87595153505835399</v>
      </c>
      <c r="E20635" s="16">
        <v>0.9383989538630364</v>
      </c>
      <c r="F20635" s="26">
        <v>0.22734540947185999</v>
      </c>
      <c r="G20635" s="16">
        <v>0.48905566146531038</v>
      </c>
      <c r="H20635" s="26">
        <v>0.16372209444727101</v>
      </c>
      <c r="I20635" s="16">
        <v>0.34932616108720871</v>
      </c>
      <c r="J20635" s="26">
        <v>3.1636452735752199E-3</v>
      </c>
      <c r="K20635" s="16">
        <v>3.4056485162177398E-3</v>
      </c>
      <c r="L20635" s="26">
        <v>1.08322486145553E-3</v>
      </c>
      <c r="M20635" s="28">
        <v>2.4868776886633999E-3</v>
      </c>
    </row>
    <row r="20636" spans="1:13" x14ac:dyDescent="0.25">
      <c r="A20636" s="28" t="s">
        <v>21149</v>
      </c>
      <c r="B20636" s="26">
        <v>0.70989483945412302</v>
      </c>
      <c r="C20636" s="16">
        <v>0.88243758261618954</v>
      </c>
      <c r="D20636" s="26">
        <v>0.58673066095117599</v>
      </c>
      <c r="E20636" s="16">
        <v>0.75898347683508138</v>
      </c>
      <c r="F20636" s="26">
        <v>0.92701831903801901</v>
      </c>
      <c r="G20636" s="16">
        <v>0.96846265816994836</v>
      </c>
      <c r="H20636" s="26">
        <v>0.658155231480962</v>
      </c>
      <c r="I20636" s="16">
        <v>0.81145272683739</v>
      </c>
      <c r="J20636" s="26">
        <v>4.4735616912869501E-2</v>
      </c>
      <c r="K20636" s="16">
        <v>4.6338866158782188E-2</v>
      </c>
      <c r="L20636" s="26">
        <v>0.30769328500941701</v>
      </c>
      <c r="M20636" s="28">
        <v>0.3385966331323203</v>
      </c>
    </row>
    <row r="20637" spans="1:13" x14ac:dyDescent="0.25">
      <c r="A20637" s="28" t="s">
        <v>21150</v>
      </c>
      <c r="B20637" s="26">
        <v>0.62626588599673605</v>
      </c>
      <c r="C20637" s="16">
        <v>0.83899313173923307</v>
      </c>
      <c r="D20637" s="26">
        <v>0.60033276750512199</v>
      </c>
      <c r="E20637" s="16">
        <v>0.76848749297642438</v>
      </c>
      <c r="F20637" s="26">
        <v>0.54249637362891701</v>
      </c>
      <c r="G20637" s="16">
        <v>0.76449388034417032</v>
      </c>
      <c r="H20637" s="26">
        <v>0.64566418127034797</v>
      </c>
      <c r="I20637" s="16">
        <v>0.80357219894411602</v>
      </c>
      <c r="J20637" s="26">
        <v>1.7846154719866499E-10</v>
      </c>
      <c r="K20637" s="16">
        <v>2.7880559625282492E-10</v>
      </c>
      <c r="L20637" s="26">
        <v>1.3993684340779401E-3</v>
      </c>
      <c r="M20637" s="28">
        <v>3.09425835274132E-3</v>
      </c>
    </row>
    <row r="20638" spans="1:13" x14ac:dyDescent="0.25">
      <c r="A20638" s="28" t="s">
        <v>21151</v>
      </c>
      <c r="B20638" s="26">
        <v>5.5914758036546497E-2</v>
      </c>
      <c r="C20638" s="16">
        <v>0.27265427539392278</v>
      </c>
      <c r="D20638" s="26">
        <v>0.81151167110323696</v>
      </c>
      <c r="E20638" s="16">
        <v>0.90223411695033284</v>
      </c>
      <c r="F20638" s="26">
        <v>5.6886199703878898E-2</v>
      </c>
      <c r="G20638" s="16">
        <v>0.222803417589057</v>
      </c>
      <c r="H20638" s="26">
        <v>0.84747185695763905</v>
      </c>
      <c r="I20638" s="16">
        <v>0.92336165033816842</v>
      </c>
      <c r="J20638" s="26">
        <v>6.1274651184664602E-10</v>
      </c>
      <c r="K20638" s="16">
        <v>9.2361418838399114E-10</v>
      </c>
      <c r="L20638" s="26">
        <v>5.8189956992168203E-2</v>
      </c>
      <c r="M20638" s="28">
        <v>7.7033000025077805E-2</v>
      </c>
    </row>
    <row r="20639" spans="1:13" x14ac:dyDescent="0.25">
      <c r="A20639" s="28" t="s">
        <v>21152</v>
      </c>
      <c r="B20639" s="26">
        <v>0.89866831584925799</v>
      </c>
      <c r="C20639" s="16">
        <v>0.96200031696636557</v>
      </c>
      <c r="D20639" s="26">
        <v>8.32423929603111E-3</v>
      </c>
      <c r="E20639" s="16">
        <v>4.6275702532298228E-2</v>
      </c>
      <c r="F20639" s="26">
        <v>3.8706691255841197E-2</v>
      </c>
      <c r="G20639" s="16">
        <v>0.1756977794798541</v>
      </c>
      <c r="H20639" s="26">
        <v>0.69792106023706602</v>
      </c>
      <c r="I20639" s="16">
        <v>0.83493146724923362</v>
      </c>
      <c r="J20639" s="26">
        <v>1.66791268069585E-16</v>
      </c>
      <c r="K20639" s="16">
        <v>4.2273604175549839E-16</v>
      </c>
      <c r="L20639" s="26">
        <v>9.8542602123142205E-5</v>
      </c>
      <c r="M20639" s="28">
        <v>3.1360438360914032E-4</v>
      </c>
    </row>
    <row r="20640" spans="1:13" x14ac:dyDescent="0.25">
      <c r="A20640" s="28" t="s">
        <v>21153</v>
      </c>
      <c r="B20640" s="26">
        <v>0.61062639267833796</v>
      </c>
      <c r="C20640" s="16">
        <v>0.83001485072349379</v>
      </c>
      <c r="D20640" s="26">
        <v>3.4808791794888203E-8</v>
      </c>
      <c r="E20640" s="16">
        <v>2.350688062249133E-6</v>
      </c>
      <c r="F20640" s="26">
        <v>1.34613858645663E-2</v>
      </c>
      <c r="G20640" s="16">
        <v>9.1397953066111481E-2</v>
      </c>
      <c r="H20640" s="26">
        <v>4.16116664885453E-2</v>
      </c>
      <c r="I20640" s="16">
        <v>0.13982327301541389</v>
      </c>
      <c r="J20640" s="26">
        <v>1.05418206168647E-32</v>
      </c>
      <c r="K20640" s="16">
        <v>1.757652156422123E-31</v>
      </c>
      <c r="L20640" s="26">
        <v>2.7890109987235002E-6</v>
      </c>
      <c r="M20640" s="28">
        <v>1.351704157020699E-5</v>
      </c>
    </row>
    <row r="20641" spans="1:13" x14ac:dyDescent="0.25">
      <c r="A20641" s="28" t="s">
        <v>21154</v>
      </c>
      <c r="B20641" s="26">
        <v>0.23890554505029901</v>
      </c>
      <c r="C20641" s="16">
        <v>0.55367147523963378</v>
      </c>
      <c r="D20641" s="26">
        <v>6.2007763199113802E-3</v>
      </c>
      <c r="E20641" s="16">
        <v>3.7195997617345503E-2</v>
      </c>
      <c r="F20641" s="26">
        <v>0.898418337646402</v>
      </c>
      <c r="G20641" s="16">
        <v>0.95711547777341399</v>
      </c>
      <c r="H20641" s="26">
        <v>0.248529467813662</v>
      </c>
      <c r="I20641" s="16">
        <v>0.45372802392590811</v>
      </c>
      <c r="J20641" s="26">
        <v>5.7810224804516301E-4</v>
      </c>
      <c r="K20641" s="16">
        <v>6.4086030233170951E-4</v>
      </c>
      <c r="L20641" s="26">
        <v>0.94359678865586305</v>
      </c>
      <c r="M20641" s="28">
        <v>0.94983317879369356</v>
      </c>
    </row>
    <row r="20642" spans="1:13" x14ac:dyDescent="0.25">
      <c r="A20642" s="28" t="s">
        <v>21155</v>
      </c>
      <c r="B20642" s="26">
        <v>0.783461623409201</v>
      </c>
      <c r="C20642" s="16">
        <v>0.91429400949421757</v>
      </c>
      <c r="D20642" s="26">
        <v>0.107193513357573</v>
      </c>
      <c r="E20642" s="16">
        <v>0.27168425579533578</v>
      </c>
      <c r="F20642" s="26">
        <v>0.133854905748505</v>
      </c>
      <c r="G20642" s="16">
        <v>0.36464311676414912</v>
      </c>
      <c r="H20642" s="26">
        <v>0.16269298395559401</v>
      </c>
      <c r="I20642" s="16">
        <v>0.34795656114394802</v>
      </c>
      <c r="J20642" s="26">
        <v>2.9900094534297201E-7</v>
      </c>
      <c r="K20642" s="16">
        <v>3.8332310317236718E-7</v>
      </c>
      <c r="L20642" s="26">
        <v>0.18358611880274001</v>
      </c>
      <c r="M20642" s="28">
        <v>0.21316636395181621</v>
      </c>
    </row>
    <row r="20643" spans="1:13" x14ac:dyDescent="0.25">
      <c r="A20643" s="28" t="s">
        <v>21156</v>
      </c>
      <c r="B20643" s="26">
        <v>0.60645420218243395</v>
      </c>
      <c r="C20643" s="16">
        <v>0.82851490332916489</v>
      </c>
      <c r="D20643" s="26">
        <v>0.99738760380390901</v>
      </c>
      <c r="E20643" s="16">
        <v>0.99868973710490716</v>
      </c>
      <c r="F20643" s="26">
        <v>0.95692990107212095</v>
      </c>
      <c r="G20643" s="16">
        <v>0.98185058649797718</v>
      </c>
      <c r="H20643" s="26">
        <v>0.233214149740303</v>
      </c>
      <c r="I20643" s="16">
        <v>0.43626078969277071</v>
      </c>
      <c r="J20643" s="26">
        <v>1.0560943687005899E-5</v>
      </c>
      <c r="K20643" s="16">
        <v>1.258580830624038E-5</v>
      </c>
      <c r="L20643" s="26">
        <v>3.1950462396693198E-2</v>
      </c>
      <c r="M20643" s="28">
        <v>4.5811382169453262E-2</v>
      </c>
    </row>
    <row r="20644" spans="1:13" x14ac:dyDescent="0.25">
      <c r="A20644" s="28" t="s">
        <v>21157</v>
      </c>
      <c r="B20644" s="26">
        <v>0.39945200441927298</v>
      </c>
      <c r="C20644" s="16">
        <v>0.69796026881821149</v>
      </c>
      <c r="D20644" s="26">
        <v>6.11689771211468E-2</v>
      </c>
      <c r="E20644" s="16">
        <v>0.18784552891128661</v>
      </c>
      <c r="F20644" s="26">
        <v>0.240882881757331</v>
      </c>
      <c r="G20644" s="16">
        <v>0.50347315118901015</v>
      </c>
      <c r="H20644" s="26">
        <v>0.54773052463634397</v>
      </c>
      <c r="I20644" s="16">
        <v>0.72966867756286702</v>
      </c>
      <c r="J20644" s="26">
        <v>4.9051370085476301E-9</v>
      </c>
      <c r="K20644" s="16">
        <v>6.9829510943692646E-9</v>
      </c>
      <c r="L20644" s="26">
        <v>4.8305206396732098E-3</v>
      </c>
      <c r="M20644" s="28">
        <v>9.0157683588546998E-3</v>
      </c>
    </row>
    <row r="20645" spans="1:13" x14ac:dyDescent="0.25">
      <c r="A20645" s="28" t="s">
        <v>21158</v>
      </c>
      <c r="B20645" s="26">
        <v>0.50461570533046196</v>
      </c>
      <c r="C20645" s="16">
        <v>0.76916159410942098</v>
      </c>
      <c r="D20645" s="26">
        <v>5.0352804052309103E-2</v>
      </c>
      <c r="E20645" s="16">
        <v>0.16496208497686321</v>
      </c>
      <c r="F20645" s="26">
        <v>0.91724979197601697</v>
      </c>
      <c r="G20645" s="16">
        <v>0.96511216475673522</v>
      </c>
      <c r="H20645" s="26">
        <v>0.40822076176979399</v>
      </c>
      <c r="I20645" s="16">
        <v>0.6151095185943255</v>
      </c>
      <c r="J20645" s="26">
        <v>4.8173130633521703E-13</v>
      </c>
      <c r="K20645" s="16">
        <v>9.0906676656843466E-13</v>
      </c>
      <c r="L20645" s="26">
        <v>3.3461132377144799E-2</v>
      </c>
      <c r="M20645" s="28">
        <v>4.7682668732527168E-2</v>
      </c>
    </row>
    <row r="20646" spans="1:13" x14ac:dyDescent="0.25">
      <c r="A20646" s="28" t="s">
        <v>21159</v>
      </c>
      <c r="B20646" s="26">
        <v>0.69689818812836402</v>
      </c>
      <c r="C20646" s="16">
        <v>0.87596892851214303</v>
      </c>
      <c r="D20646" s="26">
        <v>7.7755178321263002E-3</v>
      </c>
      <c r="E20646" s="16">
        <v>4.4127707570008529E-2</v>
      </c>
      <c r="F20646" s="26">
        <v>0.584242712540053</v>
      </c>
      <c r="G20646" s="16">
        <v>0.79098551581122412</v>
      </c>
      <c r="H20646" s="26">
        <v>1.5040622580062401E-3</v>
      </c>
      <c r="I20646" s="16">
        <v>1.302408749624355E-2</v>
      </c>
      <c r="J20646" s="26">
        <v>2.4010677898604502E-25</v>
      </c>
      <c r="K20646" s="16">
        <v>1.552632664476157E-24</v>
      </c>
      <c r="L20646" s="26">
        <v>0.126699427109428</v>
      </c>
      <c r="M20646" s="28">
        <v>0.15321077747479961</v>
      </c>
    </row>
    <row r="20647" spans="1:13" x14ac:dyDescent="0.25">
      <c r="A20647" s="28" t="s">
        <v>21160</v>
      </c>
      <c r="B20647" s="26">
        <v>0.90323682273318295</v>
      </c>
      <c r="C20647" s="16">
        <v>0.96401822812957116</v>
      </c>
      <c r="D20647" s="26">
        <v>0.64630970399356902</v>
      </c>
      <c r="E20647" s="16">
        <v>0.80047874117664763</v>
      </c>
      <c r="F20647" s="26">
        <v>3.3240149591828097E-2</v>
      </c>
      <c r="G20647" s="16">
        <v>0.15990096397562389</v>
      </c>
      <c r="H20647" s="26">
        <v>0.45795278568565601</v>
      </c>
      <c r="I20647" s="16">
        <v>0.66052361290882278</v>
      </c>
      <c r="J20647" s="26">
        <v>1.34474868186339E-11</v>
      </c>
      <c r="K20647" s="16">
        <v>2.271034754877029E-11</v>
      </c>
      <c r="L20647" s="26">
        <v>3.1985275371897302E-5</v>
      </c>
      <c r="M20647" s="28">
        <v>1.167470176253187E-4</v>
      </c>
    </row>
    <row r="20648" spans="1:13" x14ac:dyDescent="0.25">
      <c r="A20648" s="28" t="s">
        <v>21161</v>
      </c>
      <c r="B20648" s="26">
        <v>0.53301590356233297</v>
      </c>
      <c r="C20648" s="16">
        <v>0.7880019639956698</v>
      </c>
      <c r="D20648" s="26">
        <v>9.92693262481687E-5</v>
      </c>
      <c r="E20648" s="16">
        <v>1.4991622933751201E-3</v>
      </c>
      <c r="F20648" s="26">
        <v>1.0819393629882899E-2</v>
      </c>
      <c r="G20648" s="16">
        <v>7.967986220909988E-2</v>
      </c>
      <c r="H20648" s="26">
        <v>0.44610820071518797</v>
      </c>
      <c r="I20648" s="16">
        <v>0.64997982857908299</v>
      </c>
      <c r="J20648" s="26">
        <v>1.0178029806875099E-23</v>
      </c>
      <c r="K20648" s="16">
        <v>5.4223068742903188E-23</v>
      </c>
      <c r="L20648" s="26">
        <v>2.43847772803922E-8</v>
      </c>
      <c r="M20648" s="28">
        <v>1.95542603471405E-7</v>
      </c>
    </row>
    <row r="20649" spans="1:13" x14ac:dyDescent="0.25">
      <c r="A20649" s="28" t="s">
        <v>21162</v>
      </c>
      <c r="B20649" s="26">
        <v>0.26141451971592999</v>
      </c>
      <c r="C20649" s="16">
        <v>0.57827326029044057</v>
      </c>
      <c r="D20649" s="26">
        <v>1.02056367578806E-5</v>
      </c>
      <c r="E20649" s="16">
        <v>2.4084181250053389E-4</v>
      </c>
      <c r="F20649" s="26">
        <v>0.79325059461217595</v>
      </c>
      <c r="G20649" s="16">
        <v>0.90819061969027004</v>
      </c>
      <c r="H20649" s="26">
        <v>0.131790810457075</v>
      </c>
      <c r="I20649" s="16">
        <v>0.30389859922320261</v>
      </c>
      <c r="J20649" s="26">
        <v>1.13417569549799E-16</v>
      </c>
      <c r="K20649" s="16">
        <v>2.9190344032621449E-16</v>
      </c>
      <c r="L20649" s="26">
        <v>1.9534880369283499E-4</v>
      </c>
      <c r="M20649" s="28">
        <v>5.6454253253985088E-4</v>
      </c>
    </row>
    <row r="20650" spans="1:13" x14ac:dyDescent="0.25">
      <c r="A20650" s="28" t="s">
        <v>21163</v>
      </c>
      <c r="B20650" s="26">
        <v>8.0337959342751897E-2</v>
      </c>
      <c r="C20650" s="16">
        <v>0.32582770101710989</v>
      </c>
      <c r="D20650" s="26">
        <v>0.42530811196334001</v>
      </c>
      <c r="E20650" s="16">
        <v>0.63599273758183461</v>
      </c>
      <c r="F20650" s="26">
        <v>0.92289569697483897</v>
      </c>
      <c r="G20650" s="16">
        <v>0.96730844958246565</v>
      </c>
      <c r="H20650" s="26">
        <v>0.13257426141831799</v>
      </c>
      <c r="I20650" s="16">
        <v>0.30504761916964529</v>
      </c>
      <c r="J20650" s="26">
        <v>3.5016112018703998E-31</v>
      </c>
      <c r="K20650" s="16">
        <v>4.7413052055590683E-30</v>
      </c>
      <c r="L20650" s="26">
        <v>5.7718234272467601E-6</v>
      </c>
      <c r="M20650" s="28">
        <v>2.5758501267689981E-5</v>
      </c>
    </row>
    <row r="20651" spans="1:13" x14ac:dyDescent="0.25">
      <c r="A20651" s="28" t="s">
        <v>21164</v>
      </c>
      <c r="B20651" s="26">
        <v>0.31438660017932701</v>
      </c>
      <c r="C20651" s="16">
        <v>0.62838891598163571</v>
      </c>
      <c r="D20651" s="26">
        <v>0.33182995645097801</v>
      </c>
      <c r="E20651" s="16">
        <v>0.54972215650580525</v>
      </c>
      <c r="F20651" s="26">
        <v>2.2981532185589001E-2</v>
      </c>
      <c r="G20651" s="16">
        <v>0.12706704523314211</v>
      </c>
      <c r="H20651" s="26">
        <v>0.97754870035728403</v>
      </c>
      <c r="I20651" s="16">
        <v>0.98849497970396882</v>
      </c>
      <c r="J20651" s="26">
        <v>3.1652394925980101E-16</v>
      </c>
      <c r="K20651" s="16">
        <v>7.8337579928019212E-16</v>
      </c>
      <c r="L20651" s="26">
        <v>0.82781108967495298</v>
      </c>
      <c r="M20651" s="28">
        <v>0.84041238362263593</v>
      </c>
    </row>
    <row r="20652" spans="1:13" x14ac:dyDescent="0.25">
      <c r="A20652" s="28" t="s">
        <v>21165</v>
      </c>
      <c r="B20652" s="26">
        <v>0.20538620160812501</v>
      </c>
      <c r="C20652" s="16">
        <v>0.51689364048484332</v>
      </c>
      <c r="D20652" s="26">
        <v>4.27975353700056E-2</v>
      </c>
      <c r="E20652" s="16">
        <v>0.14792806568016581</v>
      </c>
      <c r="F20652" s="26">
        <v>7.7287977376598802E-3</v>
      </c>
      <c r="G20652" s="16">
        <v>6.3836896698556134E-2</v>
      </c>
      <c r="H20652" s="26">
        <v>2.5894280599210498E-3</v>
      </c>
      <c r="I20652" s="16">
        <v>1.9210615897174731E-2</v>
      </c>
      <c r="J20652" s="26">
        <v>3.77003265213824E-22</v>
      </c>
      <c r="K20652" s="16">
        <v>1.69382058646926E-21</v>
      </c>
      <c r="L20652" s="26">
        <v>0.55154091939702699</v>
      </c>
      <c r="M20652" s="28">
        <v>0.57681980042293068</v>
      </c>
    </row>
    <row r="20653" spans="1:13" x14ac:dyDescent="0.25">
      <c r="A20653" s="28" t="s">
        <v>21166</v>
      </c>
      <c r="B20653" s="26">
        <v>4.4015826000812601E-2</v>
      </c>
      <c r="C20653" s="16">
        <v>0.24003043762505091</v>
      </c>
      <c r="D20653" s="26">
        <v>6.2923942866959696E-9</v>
      </c>
      <c r="E20653" s="16">
        <v>5.6303819711164986E-7</v>
      </c>
      <c r="F20653" s="26">
        <v>8.5659484323794305E-2</v>
      </c>
      <c r="G20653" s="16">
        <v>0.282923976534252</v>
      </c>
      <c r="H20653" s="26">
        <v>0.88046892933762899</v>
      </c>
      <c r="I20653" s="16">
        <v>0.9408872540568064</v>
      </c>
      <c r="J20653" s="26">
        <v>3.4466747259347701E-29</v>
      </c>
      <c r="K20653" s="16">
        <v>3.591331379885938E-28</v>
      </c>
      <c r="L20653" s="26">
        <v>1.06518211305974E-7</v>
      </c>
      <c r="M20653" s="28">
        <v>7.3908839670300218E-7</v>
      </c>
    </row>
    <row r="20654" spans="1:13" x14ac:dyDescent="0.25">
      <c r="A20654" s="28" t="s">
        <v>21167</v>
      </c>
      <c r="B20654" s="26">
        <v>2.9078633611745001E-2</v>
      </c>
      <c r="C20654" s="16">
        <v>0.19073416518394129</v>
      </c>
      <c r="D20654" s="26">
        <v>3.2300001702841499E-3</v>
      </c>
      <c r="E20654" s="16">
        <v>2.302930068288582E-2</v>
      </c>
      <c r="F20654" s="26">
        <v>4.4826124520671799E-2</v>
      </c>
      <c r="G20654" s="16">
        <v>0.19210557255666069</v>
      </c>
      <c r="H20654" s="26">
        <v>0.793830213348243</v>
      </c>
      <c r="I20654" s="16">
        <v>0.89201281313601777</v>
      </c>
      <c r="J20654" s="26">
        <v>3.3114875152575998E-17</v>
      </c>
      <c r="K20654" s="16">
        <v>8.9328218050693311E-17</v>
      </c>
      <c r="L20654" s="26">
        <v>0.94496768242868101</v>
      </c>
      <c r="M20654" s="28">
        <v>0.95106993802304762</v>
      </c>
    </row>
    <row r="20655" spans="1:13" x14ac:dyDescent="0.25">
      <c r="A20655" s="28" t="s">
        <v>21168</v>
      </c>
      <c r="B20655" s="26">
        <v>0.61383682289093999</v>
      </c>
      <c r="C20655" s="16">
        <v>0.83202555301507786</v>
      </c>
      <c r="D20655" s="26">
        <v>0.37167938907946202</v>
      </c>
      <c r="E20655" s="16">
        <v>0.58724359038268448</v>
      </c>
      <c r="F20655" s="26">
        <v>0.201707204610831</v>
      </c>
      <c r="G20655" s="16">
        <v>0.4585710585451615</v>
      </c>
      <c r="H20655" s="26">
        <v>0.16362404724053201</v>
      </c>
      <c r="I20655" s="16">
        <v>0.34926120578598729</v>
      </c>
      <c r="J20655" s="26">
        <v>3.1079086264688798E-10</v>
      </c>
      <c r="K20655" s="16">
        <v>4.7775474411896339E-10</v>
      </c>
      <c r="L20655" s="26">
        <v>4.0844191288124499E-4</v>
      </c>
      <c r="M20655" s="28">
        <v>1.0653820088818999E-3</v>
      </c>
    </row>
    <row r="20656" spans="1:13" x14ac:dyDescent="0.25">
      <c r="A20656" s="28" t="s">
        <v>21169</v>
      </c>
      <c r="B20656" s="26">
        <v>0.59026141912105601</v>
      </c>
      <c r="C20656" s="16">
        <v>0.82047067068034463</v>
      </c>
      <c r="D20656" s="26">
        <v>0.36497574347727801</v>
      </c>
      <c r="E20656" s="16">
        <v>0.58161576811921534</v>
      </c>
      <c r="F20656" s="26">
        <v>0.90229424346052101</v>
      </c>
      <c r="G20656" s="16">
        <v>0.95868292692177115</v>
      </c>
      <c r="H20656" s="26">
        <v>9.5277795689079001E-2</v>
      </c>
      <c r="I20656" s="16">
        <v>0.24529035340211569</v>
      </c>
      <c r="J20656" s="26">
        <v>8.1976387745432599E-20</v>
      </c>
      <c r="K20656" s="16">
        <v>2.8727854550149562E-19</v>
      </c>
      <c r="L20656" s="26">
        <v>5.0591035825017002E-4</v>
      </c>
      <c r="M20656" s="28">
        <v>1.2856852943319899E-3</v>
      </c>
    </row>
    <row r="20657" spans="1:13" x14ac:dyDescent="0.25">
      <c r="A20657" s="28" t="s">
        <v>21170</v>
      </c>
      <c r="B20657" s="26">
        <v>0.28013198289434299</v>
      </c>
      <c r="C20657" s="16">
        <v>0.5968681746855854</v>
      </c>
      <c r="D20657" s="26">
        <v>0.27576506214898899</v>
      </c>
      <c r="E20657" s="16">
        <v>0.49121223537239039</v>
      </c>
      <c r="F20657" s="26">
        <v>0.99018552662869797</v>
      </c>
      <c r="G20657" s="16">
        <v>0.99551658166438595</v>
      </c>
      <c r="H20657" s="26">
        <v>0.75254035919347195</v>
      </c>
      <c r="I20657" s="16">
        <v>0.86816031231156654</v>
      </c>
      <c r="J20657" s="26">
        <v>1.6956550453669899E-11</v>
      </c>
      <c r="K20657" s="16">
        <v>2.8424160564558669E-11</v>
      </c>
      <c r="L20657" s="26">
        <v>4.9781900732875299E-4</v>
      </c>
      <c r="M20657" s="28">
        <v>1.2674896662364301E-3</v>
      </c>
    </row>
    <row r="20658" spans="1:13" x14ac:dyDescent="0.25">
      <c r="A20658" s="28" t="s">
        <v>21171</v>
      </c>
      <c r="B20658" s="26">
        <v>0.59067477323135098</v>
      </c>
      <c r="C20658" s="16">
        <v>0.82064700492613463</v>
      </c>
      <c r="D20658" s="26">
        <v>4.0747044886712297E-2</v>
      </c>
      <c r="E20658" s="16">
        <v>0.143496685625147</v>
      </c>
      <c r="F20658" s="26">
        <v>4.8669308202259599E-2</v>
      </c>
      <c r="G20658" s="16">
        <v>0.20212210281251691</v>
      </c>
      <c r="H20658" s="26">
        <v>7.9545714579285394E-3</v>
      </c>
      <c r="I20658" s="16">
        <v>4.3566544774041149E-2</v>
      </c>
      <c r="J20658" s="26">
        <v>5.7624958162328997E-14</v>
      </c>
      <c r="K20658" s="16">
        <v>1.1672288026183881E-13</v>
      </c>
      <c r="L20658" s="26">
        <v>3.6566635801148203E-2</v>
      </c>
      <c r="M20658" s="28">
        <v>5.1499770712857919E-2</v>
      </c>
    </row>
    <row r="20659" spans="1:13" x14ac:dyDescent="0.25">
      <c r="A20659" s="28" t="s">
        <v>21172</v>
      </c>
      <c r="B20659" s="26">
        <v>0.1720911035904</v>
      </c>
      <c r="C20659" s="16">
        <v>0.47457216582705669</v>
      </c>
      <c r="D20659" s="26">
        <v>0.69599928649291298</v>
      </c>
      <c r="E20659" s="16">
        <v>0.83446522426243264</v>
      </c>
      <c r="F20659" s="26">
        <v>0.11800464844601299</v>
      </c>
      <c r="G20659" s="16">
        <v>0.33951737586538278</v>
      </c>
      <c r="H20659" s="26">
        <v>0.183484474643622</v>
      </c>
      <c r="I20659" s="16">
        <v>0.37677104256180072</v>
      </c>
      <c r="J20659" s="26">
        <v>0.78721825725907302</v>
      </c>
      <c r="K20659" s="16">
        <v>0.78861370875768966</v>
      </c>
      <c r="L20659" s="26">
        <v>0.62084679855465896</v>
      </c>
      <c r="M20659" s="28">
        <v>0.64353147016899803</v>
      </c>
    </row>
    <row r="20660" spans="1:13" x14ac:dyDescent="0.25">
      <c r="A20660" s="28" t="s">
        <v>21173</v>
      </c>
      <c r="B20660" s="26">
        <v>6.24121975268977E-3</v>
      </c>
      <c r="C20660" s="16">
        <v>7.7429343841139697E-2</v>
      </c>
      <c r="D20660" s="26">
        <v>0.12723704807195799</v>
      </c>
      <c r="E20660" s="16">
        <v>0.30287511436619119</v>
      </c>
      <c r="F20660" s="26">
        <v>0.75871058338445896</v>
      </c>
      <c r="G20660" s="16">
        <v>0.89086453092509543</v>
      </c>
      <c r="H20660" s="26">
        <v>0.32143505363380798</v>
      </c>
      <c r="I20660" s="16">
        <v>0.53287152823730333</v>
      </c>
      <c r="J20660" s="26">
        <v>6.1958665332831004E-3</v>
      </c>
      <c r="K20660" s="16">
        <v>6.6121469861479196E-3</v>
      </c>
      <c r="L20660" s="26">
        <v>1.39345488290927E-2</v>
      </c>
      <c r="M20660" s="28">
        <v>2.2341678072626971E-2</v>
      </c>
    </row>
    <row r="20661" spans="1:13" x14ac:dyDescent="0.25">
      <c r="A20661" s="28" t="s">
        <v>21174</v>
      </c>
      <c r="B20661" s="26">
        <v>0.74138443512778796</v>
      </c>
      <c r="C20661" s="16">
        <v>0.89823241800102027</v>
      </c>
      <c r="D20661" s="26">
        <v>1.52234544618176E-3</v>
      </c>
      <c r="E20661" s="16">
        <v>1.280045750068649E-2</v>
      </c>
      <c r="F20661" s="26">
        <v>8.5501452109607398E-2</v>
      </c>
      <c r="G20661" s="16">
        <v>0.28252710940972747</v>
      </c>
      <c r="H20661" s="26">
        <v>2.8150486741130201E-2</v>
      </c>
      <c r="I20661" s="16">
        <v>0.107110507222851</v>
      </c>
      <c r="J20661" s="26">
        <v>2.2888977231395699E-24</v>
      </c>
      <c r="K20661" s="16">
        <v>1.318510692178709E-23</v>
      </c>
      <c r="L20661" s="26">
        <v>9.4273446819867805E-4</v>
      </c>
      <c r="M20661" s="28">
        <v>2.2051217410485298E-3</v>
      </c>
    </row>
    <row r="20662" spans="1:13" x14ac:dyDescent="0.25">
      <c r="A20662" s="28" t="s">
        <v>21175</v>
      </c>
      <c r="B20662" s="26">
        <v>0.600366663749068</v>
      </c>
      <c r="C20662" s="16">
        <v>0.82557444977164018</v>
      </c>
      <c r="D20662" s="26">
        <v>5.8984392245854403E-2</v>
      </c>
      <c r="E20662" s="16">
        <v>0.18310058159579701</v>
      </c>
      <c r="F20662" s="26">
        <v>9.1953580121040199E-2</v>
      </c>
      <c r="G20662" s="16">
        <v>0.29442420353352289</v>
      </c>
      <c r="H20662" s="26">
        <v>5.3080924119816098E-5</v>
      </c>
      <c r="I20662" s="16">
        <v>9.7511791742775937E-4</v>
      </c>
      <c r="J20662" s="26">
        <v>1.6085499058740499E-8</v>
      </c>
      <c r="K20662" s="16">
        <v>2.2213111200980789E-8</v>
      </c>
      <c r="L20662" s="26">
        <v>1.4853346339603401E-2</v>
      </c>
      <c r="M20662" s="28">
        <v>2.3589381204184509E-2</v>
      </c>
    </row>
    <row r="20663" spans="1:13" x14ac:dyDescent="0.25">
      <c r="A20663" s="28" t="s">
        <v>21176</v>
      </c>
      <c r="B20663" s="26">
        <v>0.15112651494599699</v>
      </c>
      <c r="C20663" s="16">
        <v>0.44586370496844141</v>
      </c>
      <c r="D20663" s="26">
        <v>7.6866850813968003E-3</v>
      </c>
      <c r="E20663" s="16">
        <v>4.3785560244826598E-2</v>
      </c>
      <c r="F20663" s="26">
        <v>0.82996767144070205</v>
      </c>
      <c r="G20663" s="16">
        <v>0.92511788831912445</v>
      </c>
      <c r="H20663" s="26">
        <v>0.42853146309308698</v>
      </c>
      <c r="I20663" s="16">
        <v>0.63325348030785056</v>
      </c>
      <c r="J20663" s="26">
        <v>9.9730264989854488E-18</v>
      </c>
      <c r="K20663" s="16">
        <v>2.8221207545883852E-17</v>
      </c>
      <c r="L20663" s="26">
        <v>9.0103183140505902E-2</v>
      </c>
      <c r="M20663" s="28">
        <v>0.1131956158852442</v>
      </c>
    </row>
    <row r="20664" spans="1:13" x14ac:dyDescent="0.25">
      <c r="A20664" s="28" t="s">
        <v>21177</v>
      </c>
      <c r="B20664" s="26">
        <v>0.22317544477465701</v>
      </c>
      <c r="C20664" s="16">
        <v>0.53711511334934714</v>
      </c>
      <c r="D20664" s="26">
        <v>0.68545253642025095</v>
      </c>
      <c r="E20664" s="16">
        <v>0.82632161331676712</v>
      </c>
      <c r="F20664" s="26">
        <v>0.16190209022327001</v>
      </c>
      <c r="G20664" s="16">
        <v>0.40598404805519889</v>
      </c>
      <c r="H20664" s="26">
        <v>6.4092306837306004E-2</v>
      </c>
      <c r="I20664" s="16">
        <v>0.188004683695007</v>
      </c>
      <c r="J20664" s="26">
        <v>9.2987563430871999E-19</v>
      </c>
      <c r="K20664" s="16">
        <v>2.912218061364994E-18</v>
      </c>
      <c r="L20664" s="26">
        <v>7.4725106278370299E-2</v>
      </c>
      <c r="M20664" s="28">
        <v>9.5918807969396419E-2</v>
      </c>
    </row>
    <row r="20665" spans="1:13" x14ac:dyDescent="0.25">
      <c r="A20665" s="28" t="s">
        <v>21178</v>
      </c>
      <c r="B20665" s="26">
        <v>0.57815738633246005</v>
      </c>
      <c r="C20665" s="16">
        <v>0.81330603114696576</v>
      </c>
      <c r="D20665" s="26">
        <v>0.30665796093062597</v>
      </c>
      <c r="E20665" s="16">
        <v>0.52490672014866824</v>
      </c>
      <c r="F20665" s="26">
        <v>0.89637587682006703</v>
      </c>
      <c r="G20665" s="16">
        <v>0.95590980225609556</v>
      </c>
      <c r="H20665" s="26">
        <v>1.0231559527124E-7</v>
      </c>
      <c r="I20665" s="16">
        <v>5.3590912401216556E-6</v>
      </c>
      <c r="J20665" s="26">
        <v>2.0277680134204601E-37</v>
      </c>
      <c r="K20665" s="16">
        <v>6.3294066988669165E-36</v>
      </c>
      <c r="L20665" s="26">
        <v>1.6832053624264601E-11</v>
      </c>
      <c r="M20665" s="28">
        <v>2.7999097721230228E-10</v>
      </c>
    </row>
    <row r="20666" spans="1:13" x14ac:dyDescent="0.25">
      <c r="A20666" s="28" t="s">
        <v>21179</v>
      </c>
      <c r="B20666" s="26">
        <v>0.37529602280753299</v>
      </c>
      <c r="C20666" s="16">
        <v>0.67937975973967557</v>
      </c>
      <c r="D20666" s="26">
        <v>4.22745438206381E-5</v>
      </c>
      <c r="E20666" s="16">
        <v>7.4781369732141942E-4</v>
      </c>
      <c r="F20666" s="26">
        <v>1.7708953301727099E-3</v>
      </c>
      <c r="G20666" s="16">
        <v>2.3813385858145859E-2</v>
      </c>
      <c r="H20666" s="26">
        <v>0.126630303778799</v>
      </c>
      <c r="I20666" s="16">
        <v>0.29587485297026528</v>
      </c>
      <c r="J20666" s="26">
        <v>1.776577871184E-10</v>
      </c>
      <c r="K20666" s="16">
        <v>2.7763069264791451E-10</v>
      </c>
      <c r="L20666" s="26">
        <v>2.1081617027846299E-7</v>
      </c>
      <c r="M20666" s="28">
        <v>1.3591345712188511E-6</v>
      </c>
    </row>
    <row r="20667" spans="1:13" x14ac:dyDescent="0.25">
      <c r="A20667" s="28" t="s">
        <v>21180</v>
      </c>
      <c r="B20667" s="26">
        <v>0.97925937320780398</v>
      </c>
      <c r="C20667" s="16">
        <v>0.99306403129682042</v>
      </c>
      <c r="D20667" s="26">
        <v>4.0534460424847603E-6</v>
      </c>
      <c r="E20667" s="16">
        <v>1.140861779323201E-4</v>
      </c>
      <c r="F20667" s="26">
        <v>2.8249807217028901E-4</v>
      </c>
      <c r="G20667" s="16">
        <v>6.3840296767633696E-3</v>
      </c>
      <c r="H20667" s="26">
        <v>0.59676329633966796</v>
      </c>
      <c r="I20667" s="16">
        <v>0.76816160699965474</v>
      </c>
      <c r="J20667" s="26">
        <v>2.9831103020173201E-26</v>
      </c>
      <c r="K20667" s="16">
        <v>2.1620753876416451E-25</v>
      </c>
      <c r="L20667" s="26">
        <v>7.6241166833180801E-2</v>
      </c>
      <c r="M20667" s="28">
        <v>9.7637250744979295E-2</v>
      </c>
    </row>
    <row r="20668" spans="1:13" x14ac:dyDescent="0.25">
      <c r="A20668" s="28" t="s">
        <v>21181</v>
      </c>
      <c r="B20668" s="26">
        <v>0.75181868661968598</v>
      </c>
      <c r="C20668" s="16">
        <v>0.90201191755320242</v>
      </c>
      <c r="D20668" s="26">
        <v>3.8136541973775202E-2</v>
      </c>
      <c r="E20668" s="16">
        <v>0.13711405305320989</v>
      </c>
      <c r="F20668" s="26">
        <v>0.33238495691286302</v>
      </c>
      <c r="G20668" s="16">
        <v>0.59658830253656903</v>
      </c>
      <c r="H20668" s="26">
        <v>9.0923357007009806E-2</v>
      </c>
      <c r="I20668" s="16">
        <v>0.2377714432203526</v>
      </c>
      <c r="J20668" s="26">
        <v>4.1150512697156502E-23</v>
      </c>
      <c r="K20668" s="16">
        <v>2.048938697360158E-22</v>
      </c>
      <c r="L20668" s="26">
        <v>1.7411886448868599E-3</v>
      </c>
      <c r="M20668" s="28">
        <v>3.7343479625432199E-3</v>
      </c>
    </row>
    <row r="20669" spans="1:13" x14ac:dyDescent="0.25">
      <c r="A20669" s="28" t="s">
        <v>21182</v>
      </c>
      <c r="B20669" s="26">
        <v>0.55159731974666504</v>
      </c>
      <c r="C20669" s="16">
        <v>0.79943023421196824</v>
      </c>
      <c r="D20669" s="26">
        <v>1.9708475894376098E-3</v>
      </c>
      <c r="E20669" s="16">
        <v>1.5640780481586351E-2</v>
      </c>
      <c r="F20669" s="26">
        <v>0.52358293367307296</v>
      </c>
      <c r="G20669" s="16">
        <v>0.75270742406140334</v>
      </c>
      <c r="H20669" s="26">
        <v>1.5922506450074899E-4</v>
      </c>
      <c r="I20669" s="16">
        <v>2.3420262055846401E-3</v>
      </c>
      <c r="J20669" s="26">
        <v>7.1814834207983002E-22</v>
      </c>
      <c r="K20669" s="16">
        <v>3.1333270309151459E-21</v>
      </c>
      <c r="L20669" s="26">
        <v>3.51647247430767E-3</v>
      </c>
      <c r="M20669" s="28">
        <v>6.8613707419368699E-3</v>
      </c>
    </row>
    <row r="20670" spans="1:13" x14ac:dyDescent="0.25">
      <c r="A20670" s="28" t="s">
        <v>21183</v>
      </c>
      <c r="B20670" s="26">
        <v>0.89085000517445501</v>
      </c>
      <c r="C20670" s="16">
        <v>0.95928846139630697</v>
      </c>
      <c r="D20670" s="26">
        <v>1.22725145484066E-2</v>
      </c>
      <c r="E20670" s="16">
        <v>6.0738489873743182E-2</v>
      </c>
      <c r="F20670" s="26">
        <v>0.97748970858370499</v>
      </c>
      <c r="G20670" s="16">
        <v>0.99063207456375002</v>
      </c>
      <c r="H20670" s="26">
        <v>4.55490066726831E-2</v>
      </c>
      <c r="I20670" s="16">
        <v>0.14917110442297191</v>
      </c>
      <c r="J20670" s="26">
        <v>5.4640085026333087E-12</v>
      </c>
      <c r="K20670" s="16">
        <v>9.5065691156161633E-12</v>
      </c>
      <c r="L20670" s="26">
        <v>4.6237430647864002E-2</v>
      </c>
      <c r="M20670" s="28">
        <v>6.3124527855237089E-2</v>
      </c>
    </row>
    <row r="20671" spans="1:13" x14ac:dyDescent="0.25">
      <c r="A20671" s="28" t="s">
        <v>21184</v>
      </c>
      <c r="B20671" s="26">
        <v>0.45162010518037099</v>
      </c>
      <c r="C20671" s="16">
        <v>0.73528187947134471</v>
      </c>
      <c r="D20671" s="26">
        <v>8.0135789898963603E-4</v>
      </c>
      <c r="E20671" s="16">
        <v>7.8401644103883502E-3</v>
      </c>
      <c r="F20671" s="26">
        <v>8.7357375618462001E-3</v>
      </c>
      <c r="G20671" s="16">
        <v>6.9102193727402644E-2</v>
      </c>
      <c r="H20671" s="26">
        <v>0.68090996558772998</v>
      </c>
      <c r="I20671" s="16">
        <v>0.82566581089760038</v>
      </c>
      <c r="J20671" s="26">
        <v>4.3526974421331198E-23</v>
      </c>
      <c r="K20671" s="16">
        <v>2.1627528359511509E-22</v>
      </c>
      <c r="L20671" s="26">
        <v>3.1436658315414099E-3</v>
      </c>
      <c r="M20671" s="28">
        <v>6.2290296855832903E-3</v>
      </c>
    </row>
    <row r="20672" spans="1:13" x14ac:dyDescent="0.25">
      <c r="A20672" s="28" t="s">
        <v>21185</v>
      </c>
      <c r="B20672" s="26">
        <v>0.49992170835321798</v>
      </c>
      <c r="C20672" s="16">
        <v>0.76695375674277444</v>
      </c>
      <c r="D20672" s="26">
        <v>2.2229152577416599E-2</v>
      </c>
      <c r="E20672" s="16">
        <v>9.2982285079863919E-2</v>
      </c>
      <c r="F20672" s="26">
        <v>0.91975983831261998</v>
      </c>
      <c r="G20672" s="16">
        <v>0.96618548016045736</v>
      </c>
      <c r="H20672" s="26">
        <v>5.7535272037439002E-2</v>
      </c>
      <c r="I20672" s="16">
        <v>0.17500991034051031</v>
      </c>
      <c r="J20672" s="26">
        <v>7.3208769672321098E-16</v>
      </c>
      <c r="K20672" s="16">
        <v>1.751318178359247E-15</v>
      </c>
      <c r="L20672" s="26">
        <v>1.40612416813141E-3</v>
      </c>
      <c r="M20672" s="28">
        <v>3.1069571468897998E-3</v>
      </c>
    </row>
    <row r="20673" spans="1:13" x14ac:dyDescent="0.25">
      <c r="A20673" s="28" t="s">
        <v>21186</v>
      </c>
      <c r="B20673" s="26">
        <v>3.7539417171890299E-2</v>
      </c>
      <c r="C20673" s="16">
        <v>0.2210471575997654</v>
      </c>
      <c r="D20673" s="26">
        <v>0.51305836997892296</v>
      </c>
      <c r="E20673" s="16">
        <v>0.70663984705601401</v>
      </c>
      <c r="F20673" s="26">
        <v>0.66143926766758498</v>
      </c>
      <c r="G20673" s="16">
        <v>0.836340571900694</v>
      </c>
      <c r="H20673" s="26">
        <v>1.62808509931908E-2</v>
      </c>
      <c r="I20673" s="16">
        <v>7.2628017257742497E-2</v>
      </c>
      <c r="J20673" s="26">
        <v>5.2604403844623494E-35</v>
      </c>
      <c r="K20673" s="16">
        <v>1.1979634915835519E-33</v>
      </c>
      <c r="L20673" s="26">
        <v>1.7026667817086099E-4</v>
      </c>
      <c r="M20673" s="28">
        <v>5.0191858801911318E-4</v>
      </c>
    </row>
    <row r="20674" spans="1:13" x14ac:dyDescent="0.25">
      <c r="A20674" s="28" t="s">
        <v>21187</v>
      </c>
      <c r="B20674" s="26">
        <v>0.59559826226529</v>
      </c>
      <c r="C20674" s="16">
        <v>0.82343865847853626</v>
      </c>
      <c r="D20674" s="26">
        <v>1.2283640278129301E-5</v>
      </c>
      <c r="E20674" s="16">
        <v>2.8062890954556028E-4</v>
      </c>
      <c r="F20674" s="26">
        <v>0.51564883929088701</v>
      </c>
      <c r="G20674" s="16">
        <v>0.74811233777677333</v>
      </c>
      <c r="H20674" s="26">
        <v>0.39310345530672403</v>
      </c>
      <c r="I20674" s="16">
        <v>0.60145527288129608</v>
      </c>
      <c r="J20674" s="26">
        <v>5.5267259329958795E-32</v>
      </c>
      <c r="K20674" s="16">
        <v>8.3464444030299929E-31</v>
      </c>
      <c r="L20674" s="26">
        <v>3.4379054971445302E-12</v>
      </c>
      <c r="M20674" s="28">
        <v>6.8487032051186266E-11</v>
      </c>
    </row>
    <row r="20675" spans="1:13" x14ac:dyDescent="0.25">
      <c r="A20675" s="28" t="s">
        <v>21188</v>
      </c>
      <c r="B20675" s="26">
        <v>0.43562747055297901</v>
      </c>
      <c r="C20675" s="16">
        <v>0.72295980912868818</v>
      </c>
      <c r="D20675" s="26">
        <v>0.26622932245921799</v>
      </c>
      <c r="E20675" s="16">
        <v>0.48119781207366052</v>
      </c>
      <c r="F20675" s="26">
        <v>0.59655307792047396</v>
      </c>
      <c r="G20675" s="16">
        <v>0.7984902361220505</v>
      </c>
      <c r="H20675" s="26">
        <v>0.44798411175699598</v>
      </c>
      <c r="I20675" s="16">
        <v>0.65189361973067983</v>
      </c>
      <c r="J20675" s="26">
        <v>1.03526014258469E-7</v>
      </c>
      <c r="K20675" s="16">
        <v>1.3621843981377501E-7</v>
      </c>
      <c r="L20675" s="26">
        <v>8.0790619787869007E-3</v>
      </c>
      <c r="M20675" s="28">
        <v>1.4031367245810651E-2</v>
      </c>
    </row>
    <row r="20676" spans="1:13" x14ac:dyDescent="0.25">
      <c r="A20676" s="28" t="s">
        <v>21189</v>
      </c>
      <c r="B20676" s="26">
        <v>0.10170089500907201</v>
      </c>
      <c r="C20676" s="16">
        <v>0.36849431250473358</v>
      </c>
      <c r="D20676" s="26">
        <v>0.22209228509554299</v>
      </c>
      <c r="E20676" s="16">
        <v>0.43099871881680701</v>
      </c>
      <c r="F20676" s="26">
        <v>0.12980266320728601</v>
      </c>
      <c r="G20676" s="16">
        <v>0.35898418446573949</v>
      </c>
      <c r="H20676" s="26">
        <v>0.70954094010522795</v>
      </c>
      <c r="I20676" s="16">
        <v>0.84198440010829256</v>
      </c>
      <c r="J20676" s="26">
        <v>1.2671974984502601E-13</v>
      </c>
      <c r="K20676" s="16">
        <v>2.4984453065754069E-13</v>
      </c>
      <c r="L20676" s="26">
        <v>7.6990187944016797E-2</v>
      </c>
      <c r="M20676" s="28">
        <v>9.8480080465007919E-2</v>
      </c>
    </row>
    <row r="20677" spans="1:13" x14ac:dyDescent="0.25">
      <c r="A20677" s="28" t="s">
        <v>21190</v>
      </c>
      <c r="B20677" s="26">
        <v>0.29440604828593597</v>
      </c>
      <c r="C20677" s="16">
        <v>0.61096623620808632</v>
      </c>
      <c r="D20677" s="26">
        <v>0.25107441979109402</v>
      </c>
      <c r="E20677" s="16">
        <v>0.46534913521032412</v>
      </c>
      <c r="F20677" s="26">
        <v>1.0106908606947899E-5</v>
      </c>
      <c r="G20677" s="16">
        <v>4.5502277218911139E-4</v>
      </c>
      <c r="H20677" s="26">
        <v>1.9045948881513699E-15</v>
      </c>
      <c r="I20677" s="16">
        <v>5.6807187809792599E-13</v>
      </c>
      <c r="J20677" s="26">
        <v>9.3460750486311297E-46</v>
      </c>
      <c r="K20677" s="16">
        <v>8.5045322741251468E-44</v>
      </c>
      <c r="L20677" s="26">
        <v>1.54568825645649E-17</v>
      </c>
      <c r="M20677" s="28">
        <v>1.102779246093127E-15</v>
      </c>
    </row>
    <row r="20678" spans="1:13" x14ac:dyDescent="0.25">
      <c r="A20678" s="28" t="s">
        <v>21191</v>
      </c>
      <c r="B20678" s="26">
        <v>0.38748970081080802</v>
      </c>
      <c r="C20678" s="16">
        <v>0.68913799792232733</v>
      </c>
      <c r="D20678" s="26">
        <v>1.9761131677879001E-2</v>
      </c>
      <c r="E20678" s="16">
        <v>8.5558528786784591E-2</v>
      </c>
      <c r="F20678" s="26">
        <v>0.58801250265953697</v>
      </c>
      <c r="G20678" s="16">
        <v>0.79303953366913005</v>
      </c>
      <c r="H20678" s="26">
        <v>2.6330570610276399E-5</v>
      </c>
      <c r="I20678" s="16">
        <v>5.5323872359155414E-4</v>
      </c>
      <c r="J20678" s="26">
        <v>1.9863337435931998E-21</v>
      </c>
      <c r="K20678" s="16">
        <v>8.3070140493990204E-21</v>
      </c>
      <c r="L20678" s="26">
        <v>1.07271471706805E-2</v>
      </c>
      <c r="M20678" s="28">
        <v>1.7867485107450839E-2</v>
      </c>
    </row>
    <row r="20679" spans="1:13" x14ac:dyDescent="0.25">
      <c r="A20679" s="28" t="s">
        <v>21192</v>
      </c>
      <c r="B20679" s="26">
        <v>0.72510271269129101</v>
      </c>
      <c r="C20679" s="16">
        <v>0.89012562746546076</v>
      </c>
      <c r="D20679" s="26">
        <v>0.227052328382612</v>
      </c>
      <c r="E20679" s="16">
        <v>0.43789391576260372</v>
      </c>
      <c r="F20679" s="26">
        <v>8.3711383074518697E-2</v>
      </c>
      <c r="G20679" s="16">
        <v>0.27871348085663389</v>
      </c>
      <c r="H20679" s="26">
        <v>1.39634291286724E-2</v>
      </c>
      <c r="I20679" s="16">
        <v>6.5103048314858844E-2</v>
      </c>
      <c r="J20679" s="26">
        <v>3.7516916140313801E-22</v>
      </c>
      <c r="K20679" s="16">
        <v>1.686219703041521E-21</v>
      </c>
      <c r="L20679" s="26">
        <v>5.7016796039681202E-9</v>
      </c>
      <c r="M20679" s="28">
        <v>5.3422150739622772E-8</v>
      </c>
    </row>
    <row r="20680" spans="1:13" x14ac:dyDescent="0.25">
      <c r="A20680" s="28" t="s">
        <v>21193</v>
      </c>
      <c r="B20680" s="26">
        <v>0.78000124715050401</v>
      </c>
      <c r="C20680" s="16">
        <v>0.91302866655641279</v>
      </c>
      <c r="D20680" s="26">
        <v>1.53001855164262E-2</v>
      </c>
      <c r="E20680" s="16">
        <v>7.1073217383788148E-2</v>
      </c>
      <c r="F20680" s="26">
        <v>0.16238484677491999</v>
      </c>
      <c r="G20680" s="16">
        <v>0.40657843294796148</v>
      </c>
      <c r="H20680" s="26">
        <v>9.1975344298271894E-2</v>
      </c>
      <c r="I20680" s="16">
        <v>0.23947266231879111</v>
      </c>
      <c r="J20680" s="26">
        <v>1.25162644701413E-19</v>
      </c>
      <c r="K20680" s="16">
        <v>4.3033426112117261E-19</v>
      </c>
      <c r="L20680" s="26">
        <v>4.7584931747417696E-3</v>
      </c>
      <c r="M20680" s="28">
        <v>8.9055686361415101E-3</v>
      </c>
    </row>
    <row r="20681" spans="1:13" x14ac:dyDescent="0.25">
      <c r="A20681" s="28" t="s">
        <v>21194</v>
      </c>
      <c r="B20681" s="26">
        <v>0.82628922936610605</v>
      </c>
      <c r="C20681" s="16">
        <v>0.93363221184636735</v>
      </c>
      <c r="D20681" s="26">
        <v>4.9356216018637796E-3</v>
      </c>
      <c r="E20681" s="16">
        <v>3.1620666437954852E-2</v>
      </c>
      <c r="F20681" s="26">
        <v>0.223384868349429</v>
      </c>
      <c r="G20681" s="16">
        <v>0.48412512610826131</v>
      </c>
      <c r="H20681" s="26">
        <v>1.1488155168116101E-3</v>
      </c>
      <c r="I20681" s="16">
        <v>1.0680005724471571E-2</v>
      </c>
      <c r="J20681" s="26">
        <v>1.5071272075035399E-26</v>
      </c>
      <c r="K20681" s="16">
        <v>1.1285061639169639E-25</v>
      </c>
      <c r="L20681" s="26">
        <v>6.8676944133423201E-3</v>
      </c>
      <c r="M20681" s="28">
        <v>1.219521812735797E-2</v>
      </c>
    </row>
    <row r="20682" spans="1:13" x14ac:dyDescent="0.25">
      <c r="A20682" s="28" t="s">
        <v>21195</v>
      </c>
      <c r="B20682" s="26">
        <v>0.31475299759768</v>
      </c>
      <c r="C20682" s="16">
        <v>0.6284609094582887</v>
      </c>
      <c r="D20682" s="26">
        <v>2.3366707076567898E-2</v>
      </c>
      <c r="E20682" s="16">
        <v>9.6425832911086778E-2</v>
      </c>
      <c r="F20682" s="26">
        <v>0.80645278820521404</v>
      </c>
      <c r="G20682" s="16">
        <v>0.91434315119090726</v>
      </c>
      <c r="H20682" s="26">
        <v>0.14994439900011899</v>
      </c>
      <c r="I20682" s="16">
        <v>0.33046551401144858</v>
      </c>
      <c r="J20682" s="26">
        <v>6.8526428364328597E-18</v>
      </c>
      <c r="K20682" s="16">
        <v>1.968965813652604E-17</v>
      </c>
      <c r="L20682" s="26">
        <v>8.2638971625291102E-2</v>
      </c>
      <c r="M20682" s="28">
        <v>0.1047993336277977</v>
      </c>
    </row>
    <row r="20683" spans="1:13" x14ac:dyDescent="0.25">
      <c r="A20683" s="28" t="s">
        <v>21196</v>
      </c>
      <c r="B20683" s="26">
        <v>8.5437450792241604E-2</v>
      </c>
      <c r="C20683" s="16">
        <v>0.33684032600759839</v>
      </c>
      <c r="D20683" s="26">
        <v>0.59967565462406602</v>
      </c>
      <c r="E20683" s="16">
        <v>0.76813504182142367</v>
      </c>
      <c r="F20683" s="26">
        <v>0.107446202240063</v>
      </c>
      <c r="G20683" s="16">
        <v>0.32275943392157691</v>
      </c>
      <c r="H20683" s="26">
        <v>0.82668732458234595</v>
      </c>
      <c r="I20683" s="16">
        <v>0.9109016647013648</v>
      </c>
      <c r="J20683" s="26">
        <v>4.3253515122275401E-19</v>
      </c>
      <c r="K20683" s="16">
        <v>1.401643635507566E-18</v>
      </c>
      <c r="L20683" s="26">
        <v>1.4991721089030199E-2</v>
      </c>
      <c r="M20683" s="28">
        <v>2.3781002392297499E-2</v>
      </c>
    </row>
    <row r="20684" spans="1:13" x14ac:dyDescent="0.25">
      <c r="A20684" s="28" t="s">
        <v>21197</v>
      </c>
      <c r="B20684" s="26">
        <v>0.249715555681362</v>
      </c>
      <c r="C20684" s="16">
        <v>0.56675948290225286</v>
      </c>
      <c r="D20684" s="26">
        <v>0.48719483846266498</v>
      </c>
      <c r="E20684" s="16">
        <v>0.68645999423178972</v>
      </c>
      <c r="F20684" s="26">
        <v>1.85567904342957E-4</v>
      </c>
      <c r="G20684" s="16">
        <v>4.6446045987936996E-3</v>
      </c>
      <c r="H20684" s="26">
        <v>1.4780439213240499E-2</v>
      </c>
      <c r="I20684" s="16">
        <v>6.7686964137587666E-2</v>
      </c>
      <c r="J20684" s="26">
        <v>3.6924794321967701E-22</v>
      </c>
      <c r="K20684" s="16">
        <v>1.6606491268361389E-21</v>
      </c>
      <c r="L20684" s="26">
        <v>4.4996069867944704E-9</v>
      </c>
      <c r="M20684" s="28">
        <v>4.3022733767324697E-8</v>
      </c>
    </row>
    <row r="20685" spans="1:13" x14ac:dyDescent="0.25">
      <c r="A20685" s="28" t="s">
        <v>21198</v>
      </c>
      <c r="B20685" s="26">
        <v>0.51373238538761401</v>
      </c>
      <c r="C20685" s="16">
        <v>0.77613667076353232</v>
      </c>
      <c r="D20685" s="26">
        <v>1.9798050979947902E-2</v>
      </c>
      <c r="E20685" s="16">
        <v>8.5683826036755575E-2</v>
      </c>
      <c r="F20685" s="26">
        <v>0.93847983724060302</v>
      </c>
      <c r="G20685" s="16">
        <v>0.97410430804767545</v>
      </c>
      <c r="H20685" s="26">
        <v>1.07101687806777E-2</v>
      </c>
      <c r="I20685" s="16">
        <v>5.3889614471662038E-2</v>
      </c>
      <c r="J20685" s="26">
        <v>4.0597146438520098E-13</v>
      </c>
      <c r="K20685" s="16">
        <v>7.7050262462856309E-13</v>
      </c>
      <c r="L20685" s="26">
        <v>3.0221232695841101E-3</v>
      </c>
      <c r="M20685" s="28">
        <v>6.0170681637603104E-3</v>
      </c>
    </row>
    <row r="20686" spans="1:13" x14ac:dyDescent="0.25">
      <c r="A20686" s="28" t="s">
        <v>21199</v>
      </c>
      <c r="B20686" s="26">
        <v>0.40888146802585701</v>
      </c>
      <c r="C20686" s="16">
        <v>0.70498260599862517</v>
      </c>
      <c r="D20686" s="26">
        <v>0.173329943172434</v>
      </c>
      <c r="E20686" s="16">
        <v>0.36941847257126043</v>
      </c>
      <c r="F20686" s="26">
        <v>7.1418768235248897E-2</v>
      </c>
      <c r="G20686" s="16">
        <v>0.25409510401788771</v>
      </c>
      <c r="H20686" s="26">
        <v>0.41013563347286103</v>
      </c>
      <c r="I20686" s="16">
        <v>0.61691270776981799</v>
      </c>
      <c r="J20686" s="26">
        <v>3.6981576230547902E-16</v>
      </c>
      <c r="K20686" s="16">
        <v>9.1023421151978967E-16</v>
      </c>
      <c r="L20686" s="26">
        <v>4.9768555706122299E-2</v>
      </c>
      <c r="M20686" s="28">
        <v>6.7256921137057224E-2</v>
      </c>
    </row>
    <row r="20687" spans="1:13" x14ac:dyDescent="0.25">
      <c r="A20687" s="28" t="s">
        <v>21200</v>
      </c>
      <c r="B20687" s="26">
        <v>0.20324280991979601</v>
      </c>
      <c r="C20687" s="16">
        <v>0.51507973166555754</v>
      </c>
      <c r="D20687" s="26">
        <v>4.0161351191993697E-3</v>
      </c>
      <c r="E20687" s="16">
        <v>2.7078964422231219E-2</v>
      </c>
      <c r="F20687" s="26">
        <v>7.2440488097159196E-3</v>
      </c>
      <c r="G20687" s="16">
        <v>6.1217540790025088E-2</v>
      </c>
      <c r="H20687" s="26">
        <v>1.07141743318276E-14</v>
      </c>
      <c r="I20687" s="16">
        <v>2.6146237929090651E-12</v>
      </c>
      <c r="J20687" s="26">
        <v>4.6530585362222102E-48</v>
      </c>
      <c r="K20687" s="16">
        <v>5.4306756557267371E-46</v>
      </c>
      <c r="L20687" s="26">
        <v>8.1492583890483607E-9</v>
      </c>
      <c r="M20687" s="28">
        <v>7.3408273450005684E-8</v>
      </c>
    </row>
    <row r="20688" spans="1:13" x14ac:dyDescent="0.25">
      <c r="A20688" s="28" t="s">
        <v>21201</v>
      </c>
      <c r="B20688" s="26">
        <v>5.6509455495932802E-2</v>
      </c>
      <c r="C20688" s="16">
        <v>0.27324025105228089</v>
      </c>
      <c r="D20688" s="26">
        <v>3.9184943184181302E-2</v>
      </c>
      <c r="E20688" s="16">
        <v>0.13981336212450221</v>
      </c>
      <c r="F20688" s="26">
        <v>0.18248478698593401</v>
      </c>
      <c r="G20688" s="16">
        <v>0.43416764440401467</v>
      </c>
      <c r="H20688" s="26">
        <v>1.3729258437478799E-4</v>
      </c>
      <c r="I20688" s="16">
        <v>2.0632318050724701E-3</v>
      </c>
      <c r="J20688" s="26">
        <v>2.0261093585702001E-29</v>
      </c>
      <c r="K20688" s="16">
        <v>2.1842720118119998E-28</v>
      </c>
      <c r="L20688" s="26">
        <v>1.17405839210813E-5</v>
      </c>
      <c r="M20688" s="28">
        <v>4.8411873983337349E-5</v>
      </c>
    </row>
    <row r="20689" spans="1:13" x14ac:dyDescent="0.25">
      <c r="A20689" s="28" t="s">
        <v>21202</v>
      </c>
      <c r="B20689" s="26">
        <v>0.33761670846881198</v>
      </c>
      <c r="C20689" s="16">
        <v>0.64885616738569329</v>
      </c>
      <c r="D20689" s="26">
        <v>0.45009966788331002</v>
      </c>
      <c r="E20689" s="16">
        <v>0.65651635996699609</v>
      </c>
      <c r="F20689" s="26">
        <v>0.34642330385126802</v>
      </c>
      <c r="G20689" s="16">
        <v>0.60819493543214365</v>
      </c>
      <c r="H20689" s="26">
        <v>0.981639369380367</v>
      </c>
      <c r="I20689" s="16">
        <v>0.99035541940446203</v>
      </c>
      <c r="J20689" s="26">
        <v>9.4820107980941403E-12</v>
      </c>
      <c r="K20689" s="16">
        <v>1.6195512756627031E-11</v>
      </c>
      <c r="L20689" s="26">
        <v>0.248242241433514</v>
      </c>
      <c r="M20689" s="28">
        <v>0.27947586551951309</v>
      </c>
    </row>
    <row r="20690" spans="1:13" x14ac:dyDescent="0.25">
      <c r="A20690" s="28" t="s">
        <v>21203</v>
      </c>
      <c r="B20690" s="26">
        <v>5.3154370064338596E-3</v>
      </c>
      <c r="C20690" s="16">
        <v>7.003006730869149E-2</v>
      </c>
      <c r="D20690" s="26">
        <v>0.21213516069909699</v>
      </c>
      <c r="E20690" s="16">
        <v>0.41944596041000898</v>
      </c>
      <c r="F20690" s="26">
        <v>0.82766825208696704</v>
      </c>
      <c r="G20690" s="16">
        <v>0.92447464578931315</v>
      </c>
      <c r="H20690" s="26">
        <v>0.74073296602807503</v>
      </c>
      <c r="I20690" s="16">
        <v>0.86095701278298975</v>
      </c>
      <c r="J20690" s="26">
        <v>1.8108533881218599E-18</v>
      </c>
      <c r="K20690" s="16">
        <v>5.5191706656140967E-18</v>
      </c>
      <c r="L20690" s="26">
        <v>1.73055555575632E-4</v>
      </c>
      <c r="M20690" s="28">
        <v>5.0867342677069491E-4</v>
      </c>
    </row>
    <row r="20691" spans="1:13" x14ac:dyDescent="0.25">
      <c r="A20691" s="28" t="s">
        <v>21204</v>
      </c>
      <c r="B20691" s="26">
        <v>0.76661453656557299</v>
      </c>
      <c r="C20691" s="16">
        <v>0.90808748495172875</v>
      </c>
      <c r="D20691" s="26">
        <v>1.55050674370778E-2</v>
      </c>
      <c r="E20691" s="16">
        <v>7.177653011667294E-2</v>
      </c>
      <c r="F20691" s="26">
        <v>0.74199834484772997</v>
      </c>
      <c r="G20691" s="16">
        <v>0.88145397535082182</v>
      </c>
      <c r="H20691" s="26">
        <v>3.5253184830831802E-3</v>
      </c>
      <c r="I20691" s="16">
        <v>2.399563056234906E-2</v>
      </c>
      <c r="J20691" s="26">
        <v>6.7676426309959798E-29</v>
      </c>
      <c r="K20691" s="16">
        <v>6.7945360215352343E-28</v>
      </c>
      <c r="L20691" s="26">
        <v>5.1523573280211898E-2</v>
      </c>
      <c r="M20691" s="28">
        <v>6.9271191147095137E-2</v>
      </c>
    </row>
    <row r="20692" spans="1:13" x14ac:dyDescent="0.25">
      <c r="A20692" s="28" t="s">
        <v>21205</v>
      </c>
      <c r="B20692" s="26">
        <v>0.44006565984155699</v>
      </c>
      <c r="C20692" s="16">
        <v>0.72611679178620336</v>
      </c>
      <c r="D20692" s="26">
        <v>2.98707645877063E-3</v>
      </c>
      <c r="E20692" s="16">
        <v>2.1693428120425861E-2</v>
      </c>
      <c r="F20692" s="26">
        <v>0.346160736611551</v>
      </c>
      <c r="G20692" s="16">
        <v>0.60800290082693453</v>
      </c>
      <c r="H20692" s="26">
        <v>1.9189025576122899E-6</v>
      </c>
      <c r="I20692" s="16">
        <v>6.5100209201775556E-5</v>
      </c>
      <c r="J20692" s="26">
        <v>1.3703478328624801E-21</v>
      </c>
      <c r="K20692" s="16">
        <v>5.8239104909403839E-21</v>
      </c>
      <c r="L20692" s="26">
        <v>3.9474584252277399E-4</v>
      </c>
      <c r="M20692" s="28">
        <v>1.03392693842865E-3</v>
      </c>
    </row>
    <row r="20693" spans="1:13" x14ac:dyDescent="0.25">
      <c r="A20693" s="28" t="s">
        <v>21206</v>
      </c>
      <c r="B20693" s="26">
        <v>0.91230100033351202</v>
      </c>
      <c r="C20693" s="16">
        <v>0.96708982039739</v>
      </c>
      <c r="D20693" s="26">
        <v>9.7197728152062003E-4</v>
      </c>
      <c r="E20693" s="16">
        <v>9.0360225630542503E-3</v>
      </c>
      <c r="F20693" s="26">
        <v>0.79748604131873002</v>
      </c>
      <c r="G20693" s="16">
        <v>0.91059315280248665</v>
      </c>
      <c r="H20693" s="26">
        <v>0.55808517710138295</v>
      </c>
      <c r="I20693" s="16">
        <v>0.73784886894368029</v>
      </c>
      <c r="J20693" s="26">
        <v>6.6132793787789897E-27</v>
      </c>
      <c r="K20693" s="16">
        <v>5.1756623418104516E-26</v>
      </c>
      <c r="L20693" s="26">
        <v>1.2604844266580499E-7</v>
      </c>
      <c r="M20693" s="28">
        <v>8.5742486735766933E-7</v>
      </c>
    </row>
    <row r="20694" spans="1:13" x14ac:dyDescent="0.25">
      <c r="A20694" s="28" t="s">
        <v>21207</v>
      </c>
      <c r="B20694" s="26">
        <v>0.67988501042189498</v>
      </c>
      <c r="C20694" s="16">
        <v>0.86809632184350294</v>
      </c>
      <c r="D20694" s="26">
        <v>4.1624357467969601E-2</v>
      </c>
      <c r="E20694" s="16">
        <v>0.14532321193702599</v>
      </c>
      <c r="F20694" s="26">
        <v>0.37915524814917501</v>
      </c>
      <c r="G20694" s="16">
        <v>0.63828351000829475</v>
      </c>
      <c r="H20694" s="26">
        <v>4.2614233635079901E-4</v>
      </c>
      <c r="I20694" s="16">
        <v>5.0117232602044899E-3</v>
      </c>
      <c r="J20694" s="26">
        <v>1.4768085961439599E-26</v>
      </c>
      <c r="K20694" s="16">
        <v>1.1069621152597401E-25</v>
      </c>
      <c r="L20694" s="26">
        <v>0.15291561193011399</v>
      </c>
      <c r="M20694" s="28">
        <v>0.18075977135460991</v>
      </c>
    </row>
    <row r="20695" spans="1:13" x14ac:dyDescent="0.25">
      <c r="A20695" s="28" t="s">
        <v>21208</v>
      </c>
      <c r="B20695" s="26">
        <v>4.03481228372031E-4</v>
      </c>
      <c r="C20695" s="16">
        <v>1.3433735471766449E-2</v>
      </c>
      <c r="D20695" s="26">
        <v>6.6950598138633898E-4</v>
      </c>
      <c r="E20695" s="16">
        <v>6.8562903911643398E-3</v>
      </c>
      <c r="F20695" s="26">
        <v>6.3390377598768297E-2</v>
      </c>
      <c r="G20695" s="16">
        <v>0.2375756298313349</v>
      </c>
      <c r="H20695" s="26">
        <v>3.6115823761372899E-6</v>
      </c>
      <c r="I20695" s="16">
        <v>1.1001238514545861E-4</v>
      </c>
      <c r="J20695" s="26">
        <v>1.07410057369963E-29</v>
      </c>
      <c r="K20695" s="16">
        <v>1.207660200010448E-28</v>
      </c>
      <c r="L20695" s="26">
        <v>6.2470732275499803E-5</v>
      </c>
      <c r="M20695" s="28">
        <v>2.1004524434262701E-4</v>
      </c>
    </row>
    <row r="20696" spans="1:13" x14ac:dyDescent="0.25">
      <c r="A20696" s="28" t="s">
        <v>21209</v>
      </c>
      <c r="B20696" s="26">
        <v>0.56990191915102195</v>
      </c>
      <c r="C20696" s="16">
        <v>0.80875269344155754</v>
      </c>
      <c r="D20696" s="26">
        <v>6.3183414269245096E-6</v>
      </c>
      <c r="E20696" s="16">
        <v>1.640705950945633E-4</v>
      </c>
      <c r="F20696" s="26">
        <v>0.36266076825266902</v>
      </c>
      <c r="G20696" s="16">
        <v>0.62285776735901333</v>
      </c>
      <c r="H20696" s="26">
        <v>0.89478005199576605</v>
      </c>
      <c r="I20696" s="16">
        <v>0.9489902980096232</v>
      </c>
      <c r="J20696" s="26">
        <v>3.15248249130142E-28</v>
      </c>
      <c r="K20696" s="16">
        <v>2.905560579429098E-27</v>
      </c>
      <c r="L20696" s="26">
        <v>1.9728317997843898E-9</v>
      </c>
      <c r="M20696" s="28">
        <v>2.0437319295885081E-8</v>
      </c>
    </row>
    <row r="20697" spans="1:13" x14ac:dyDescent="0.25">
      <c r="A20697" s="28" t="s">
        <v>21210</v>
      </c>
      <c r="B20697" s="26">
        <v>2.1770351564205901E-2</v>
      </c>
      <c r="C20697" s="16">
        <v>0.1634374943679138</v>
      </c>
      <c r="D20697" s="26">
        <v>0.93859049843675801</v>
      </c>
      <c r="E20697" s="16">
        <v>0.970589442573765</v>
      </c>
      <c r="F20697" s="26">
        <v>0.64275969008068101</v>
      </c>
      <c r="G20697" s="16">
        <v>0.82670217996583695</v>
      </c>
      <c r="H20697" s="26">
        <v>0.25419882048755599</v>
      </c>
      <c r="I20697" s="16">
        <v>0.46024109855579343</v>
      </c>
      <c r="J20697" s="26">
        <v>4.2948458016278299E-4</v>
      </c>
      <c r="K20697" s="16">
        <v>4.7855452493103122E-4</v>
      </c>
      <c r="L20697" s="26">
        <v>0.38888039498225302</v>
      </c>
      <c r="M20697" s="28">
        <v>0.41896876845078618</v>
      </c>
    </row>
    <row r="20698" spans="1:13" x14ac:dyDescent="0.25">
      <c r="A20698" s="28" t="s">
        <v>21211</v>
      </c>
      <c r="B20698" s="26">
        <v>5.6677785027136702E-3</v>
      </c>
      <c r="C20698" s="16">
        <v>7.3234382277843596E-2</v>
      </c>
      <c r="D20698" s="26">
        <v>1.31029474831931E-3</v>
      </c>
      <c r="E20698" s="16">
        <v>1.145513352432866E-2</v>
      </c>
      <c r="F20698" s="26">
        <v>0.193631310614443</v>
      </c>
      <c r="G20698" s="16">
        <v>0.44845495847877032</v>
      </c>
      <c r="H20698" s="26">
        <v>0.21558593846723301</v>
      </c>
      <c r="I20698" s="16">
        <v>0.41664039134123732</v>
      </c>
      <c r="J20698" s="26">
        <v>2.8723741666833201E-36</v>
      </c>
      <c r="K20698" s="16">
        <v>7.837895200701943E-35</v>
      </c>
      <c r="L20698" s="26">
        <v>5.0483406594854702E-8</v>
      </c>
      <c r="M20698" s="28">
        <v>3.7604271821869749E-7</v>
      </c>
    </row>
    <row r="20699" spans="1:13" x14ac:dyDescent="0.25">
      <c r="A20699" s="28" t="s">
        <v>21212</v>
      </c>
      <c r="B20699" s="26">
        <v>0.16331890813514299</v>
      </c>
      <c r="C20699" s="16">
        <v>0.46380237400187729</v>
      </c>
      <c r="D20699" s="26">
        <v>6.19364195929571E-2</v>
      </c>
      <c r="E20699" s="16">
        <v>0.18938980645860079</v>
      </c>
      <c r="F20699" s="26">
        <v>0.37792915890117301</v>
      </c>
      <c r="G20699" s="16">
        <v>0.63705091737854713</v>
      </c>
      <c r="H20699" s="26">
        <v>5.4783501776554798E-2</v>
      </c>
      <c r="I20699" s="16">
        <v>0.1691310667986651</v>
      </c>
      <c r="J20699" s="26">
        <v>5.57535413035777E-22</v>
      </c>
      <c r="K20699" s="16">
        <v>2.4595466300212228E-21</v>
      </c>
      <c r="L20699" s="26">
        <v>6.0567483393141104E-6</v>
      </c>
      <c r="M20699" s="28">
        <v>2.6879245833182581E-5</v>
      </c>
    </row>
    <row r="20700" spans="1:13" x14ac:dyDescent="0.25">
      <c r="A20700" s="28" t="s">
        <v>21213</v>
      </c>
      <c r="B20700" s="26">
        <v>0.79171231571473499</v>
      </c>
      <c r="C20700" s="16">
        <v>0.91793661483500344</v>
      </c>
      <c r="D20700" s="26">
        <v>1.11997184555421E-2</v>
      </c>
      <c r="E20700" s="16">
        <v>5.7183536336844171E-2</v>
      </c>
      <c r="F20700" s="26">
        <v>0.183800520486641</v>
      </c>
      <c r="G20700" s="16">
        <v>0.43578346875743951</v>
      </c>
      <c r="H20700" s="26">
        <v>0.99407034916586001</v>
      </c>
      <c r="I20700" s="16">
        <v>0.99643674142722405</v>
      </c>
      <c r="J20700" s="26">
        <v>6.2054010765894087E-18</v>
      </c>
      <c r="K20700" s="16">
        <v>1.792105811185551E-17</v>
      </c>
      <c r="L20700" s="26">
        <v>2.3621990155527099E-8</v>
      </c>
      <c r="M20700" s="28">
        <v>1.9027840907349761E-7</v>
      </c>
    </row>
    <row r="20701" spans="1:13" x14ac:dyDescent="0.25">
      <c r="A20701" s="28" t="s">
        <v>21214</v>
      </c>
      <c r="B20701" s="26">
        <v>0.57770220034972597</v>
      </c>
      <c r="C20701" s="16">
        <v>0.81305923356641596</v>
      </c>
      <c r="D20701" s="26">
        <v>8.6388204201933702E-2</v>
      </c>
      <c r="E20701" s="16">
        <v>0.23474461410053479</v>
      </c>
      <c r="F20701" s="26">
        <v>0.265100122634844</v>
      </c>
      <c r="G20701" s="16">
        <v>0.52939179097518263</v>
      </c>
      <c r="H20701" s="26">
        <v>2.3701895116792701E-3</v>
      </c>
      <c r="I20701" s="16">
        <v>1.8017635314446841E-2</v>
      </c>
      <c r="J20701" s="26">
        <v>3.8389858279524201E-22</v>
      </c>
      <c r="K20701" s="16">
        <v>1.7232905655367519E-21</v>
      </c>
      <c r="L20701" s="26">
        <v>0.147188458850432</v>
      </c>
      <c r="M20701" s="28">
        <v>0.17472069834796461</v>
      </c>
    </row>
    <row r="20702" spans="1:13" x14ac:dyDescent="0.25">
      <c r="A20702" s="28" t="s">
        <v>21215</v>
      </c>
      <c r="B20702" s="26">
        <v>0.37668846297869102</v>
      </c>
      <c r="C20702" s="16">
        <v>0.68021364197791157</v>
      </c>
      <c r="D20702" s="26">
        <v>5.9060236038473601E-2</v>
      </c>
      <c r="E20702" s="16">
        <v>0.18325922934934821</v>
      </c>
      <c r="F20702" s="26">
        <v>0.65391709968870204</v>
      </c>
      <c r="G20702" s="16">
        <v>0.83261706941690616</v>
      </c>
      <c r="H20702" s="26">
        <v>0.96558497785681996</v>
      </c>
      <c r="I20702" s="16">
        <v>0.98335170481695877</v>
      </c>
      <c r="J20702" s="26">
        <v>1.1478743487960401E-9</v>
      </c>
      <c r="K20702" s="16">
        <v>1.700158744768257E-9</v>
      </c>
      <c r="L20702" s="26">
        <v>0.137694565569253</v>
      </c>
      <c r="M20702" s="28">
        <v>0.1648542563193236</v>
      </c>
    </row>
    <row r="20703" spans="1:13" x14ac:dyDescent="0.25">
      <c r="A20703" s="28" t="s">
        <v>21216</v>
      </c>
      <c r="B20703" s="26">
        <v>0.45168837252710398</v>
      </c>
      <c r="C20703" s="16">
        <v>0.73528187947134471</v>
      </c>
      <c r="D20703" s="26">
        <v>2.75948620674423E-2</v>
      </c>
      <c r="E20703" s="16">
        <v>0.10857538826821519</v>
      </c>
      <c r="F20703" s="26">
        <v>0.48616230572160102</v>
      </c>
      <c r="G20703" s="16">
        <v>0.72492181112670184</v>
      </c>
      <c r="H20703" s="26">
        <v>0.49682301027153403</v>
      </c>
      <c r="I20703" s="16">
        <v>0.69209095391678732</v>
      </c>
      <c r="J20703" s="26">
        <v>4.7587923524252103E-11</v>
      </c>
      <c r="K20703" s="16">
        <v>7.7414639624521922E-11</v>
      </c>
      <c r="L20703" s="26">
        <v>2.4559402752006801E-4</v>
      </c>
      <c r="M20703" s="28">
        <v>6.864677523094443E-4</v>
      </c>
    </row>
    <row r="20704" spans="1:13" x14ac:dyDescent="0.25">
      <c r="A20704" s="28" t="s">
        <v>21217</v>
      </c>
      <c r="B20704" s="26">
        <v>1.7629515694667201E-3</v>
      </c>
      <c r="C20704" s="16">
        <v>3.4861312112613077E-2</v>
      </c>
      <c r="D20704" s="26">
        <v>7.9042863767100904E-8</v>
      </c>
      <c r="E20704" s="16">
        <v>4.6202623823310804E-6</v>
      </c>
      <c r="F20704" s="26">
        <v>0.97367392538436703</v>
      </c>
      <c r="G20704" s="16">
        <v>0.98886575674414179</v>
      </c>
      <c r="H20704" s="26">
        <v>8.1675550071337102E-3</v>
      </c>
      <c r="I20704" s="16">
        <v>4.442711341899605E-2</v>
      </c>
      <c r="J20704" s="26">
        <v>2.5827431774685601E-37</v>
      </c>
      <c r="K20704" s="16">
        <v>8.0266873713657496E-36</v>
      </c>
      <c r="L20704" s="26">
        <v>5.7393404887427299E-6</v>
      </c>
      <c r="M20704" s="28">
        <v>2.5645513315803189E-5</v>
      </c>
    </row>
    <row r="20705" spans="1:13" x14ac:dyDescent="0.25">
      <c r="A20705" s="28" t="s">
        <v>21218</v>
      </c>
      <c r="B20705" s="26">
        <v>0.58321765783476298</v>
      </c>
      <c r="C20705" s="16">
        <v>0.81625385831605424</v>
      </c>
      <c r="D20705" s="26">
        <v>4.90183445806937E-2</v>
      </c>
      <c r="E20705" s="16">
        <v>0.1619989150308398</v>
      </c>
      <c r="F20705" s="26">
        <v>0.30211977452296501</v>
      </c>
      <c r="G20705" s="16">
        <v>0.56744761454083459</v>
      </c>
      <c r="H20705" s="26">
        <v>0.730143163212158</v>
      </c>
      <c r="I20705" s="16">
        <v>0.85495225899569749</v>
      </c>
      <c r="J20705" s="26">
        <v>3.0035478134273898E-30</v>
      </c>
      <c r="K20705" s="16">
        <v>3.6216276975493087E-29</v>
      </c>
      <c r="L20705" s="26">
        <v>8.3995311126554687E-11</v>
      </c>
      <c r="M20705" s="28">
        <v>1.1807168003348959E-9</v>
      </c>
    </row>
    <row r="20706" spans="1:13" x14ac:dyDescent="0.25">
      <c r="A20706" s="28" t="s">
        <v>21219</v>
      </c>
      <c r="B20706" s="26">
        <v>6.3156019853172193E-2</v>
      </c>
      <c r="C20706" s="16">
        <v>0.28867571228049582</v>
      </c>
      <c r="D20706" s="26">
        <v>0.40019156093727798</v>
      </c>
      <c r="E20706" s="16">
        <v>0.61311288188444735</v>
      </c>
      <c r="F20706" s="26">
        <v>4.44989676544515E-2</v>
      </c>
      <c r="G20706" s="16">
        <v>0.19119954589422691</v>
      </c>
      <c r="H20706" s="26">
        <v>0.67712692844966405</v>
      </c>
      <c r="I20706" s="16">
        <v>0.82321675659287452</v>
      </c>
      <c r="J20706" s="26">
        <v>8.9542682597411702E-16</v>
      </c>
      <c r="K20706" s="16">
        <v>2.1243140839366061E-15</v>
      </c>
      <c r="L20706" s="26">
        <v>8.2987487879512493E-3</v>
      </c>
      <c r="M20706" s="28">
        <v>1.436411946653123E-2</v>
      </c>
    </row>
    <row r="20707" spans="1:13" x14ac:dyDescent="0.25">
      <c r="A20707" s="28" t="s">
        <v>21220</v>
      </c>
      <c r="B20707" s="26">
        <v>0.39230098317641199</v>
      </c>
      <c r="C20707" s="16">
        <v>0.69274224393550599</v>
      </c>
      <c r="D20707" s="26">
        <v>0.51446894537036003</v>
      </c>
      <c r="E20707" s="16">
        <v>0.70781091689592435</v>
      </c>
      <c r="F20707" s="26">
        <v>9.7092973541886406E-3</v>
      </c>
      <c r="G20707" s="16">
        <v>7.4072193095756703E-2</v>
      </c>
      <c r="H20707" s="26">
        <v>0.47488839385971499</v>
      </c>
      <c r="I20707" s="16">
        <v>0.67520049378557856</v>
      </c>
      <c r="J20707" s="26">
        <v>8.5697348572144292E-11</v>
      </c>
      <c r="K20707" s="16">
        <v>1.369799254385744E-10</v>
      </c>
      <c r="L20707" s="26">
        <v>1.63751970691871E-4</v>
      </c>
      <c r="M20707" s="28">
        <v>4.8593191711684692E-4</v>
      </c>
    </row>
    <row r="20708" spans="1:13" x14ac:dyDescent="0.25">
      <c r="A20708" s="28" t="s">
        <v>21221</v>
      </c>
      <c r="B20708" s="26">
        <v>0.111511265814574</v>
      </c>
      <c r="C20708" s="16">
        <v>0.38537245467782061</v>
      </c>
      <c r="D20708" s="26">
        <v>8.7597085929592491E-3</v>
      </c>
      <c r="E20708" s="16">
        <v>4.7976215769905607E-2</v>
      </c>
      <c r="F20708" s="26">
        <v>2.3846294729239601E-3</v>
      </c>
      <c r="G20708" s="16">
        <v>2.939719743458211E-2</v>
      </c>
      <c r="H20708" s="26">
        <v>0.11569300753313</v>
      </c>
      <c r="I20708" s="16">
        <v>0.27946277738241448</v>
      </c>
      <c r="J20708" s="26">
        <v>1.8797348653771001E-24</v>
      </c>
      <c r="K20708" s="16">
        <v>1.095746640444441E-23</v>
      </c>
      <c r="L20708" s="26">
        <v>2.92253544076002E-5</v>
      </c>
      <c r="M20708" s="28">
        <v>1.079117066546104E-4</v>
      </c>
    </row>
    <row r="20709" spans="1:13" x14ac:dyDescent="0.25">
      <c r="A20709" s="28" t="s">
        <v>21222</v>
      </c>
      <c r="B20709" s="26">
        <v>0.30703896535654102</v>
      </c>
      <c r="C20709" s="16">
        <v>0.62234023012466277</v>
      </c>
      <c r="D20709" s="26">
        <v>0.23724921746476599</v>
      </c>
      <c r="E20709" s="16">
        <v>0.45040135286783839</v>
      </c>
      <c r="F20709" s="26">
        <v>0.33980398112851501</v>
      </c>
      <c r="G20709" s="16">
        <v>0.60298219259088248</v>
      </c>
      <c r="H20709" s="26">
        <v>0.77702717697381496</v>
      </c>
      <c r="I20709" s="16">
        <v>0.88202737911612406</v>
      </c>
      <c r="J20709" s="26">
        <v>1.35045247160431E-6</v>
      </c>
      <c r="K20709" s="16">
        <v>1.6720073120612601E-6</v>
      </c>
      <c r="L20709" s="26">
        <v>0.110753665334684</v>
      </c>
      <c r="M20709" s="28">
        <v>0.13591833607990969</v>
      </c>
    </row>
    <row r="20710" spans="1:13" x14ac:dyDescent="0.25">
      <c r="A20710" s="28" t="s">
        <v>21223</v>
      </c>
      <c r="B20710" s="26">
        <v>0.111498673301966</v>
      </c>
      <c r="C20710" s="16">
        <v>0.38537245467782061</v>
      </c>
      <c r="D20710" s="26">
        <v>0.11556781646575</v>
      </c>
      <c r="E20710" s="16">
        <v>0.28471229928512021</v>
      </c>
      <c r="F20710" s="26">
        <v>0.801003645357102</v>
      </c>
      <c r="G20710" s="16">
        <v>0.91196868222053684</v>
      </c>
      <c r="H20710" s="26">
        <v>0.55692118794102996</v>
      </c>
      <c r="I20710" s="16">
        <v>0.7370966372287695</v>
      </c>
      <c r="J20710" s="26">
        <v>6.0394992001979797E-10</v>
      </c>
      <c r="K20710" s="16">
        <v>9.1067438087523949E-10</v>
      </c>
      <c r="L20710" s="26">
        <v>2.3594054869574398E-3</v>
      </c>
      <c r="M20710" s="28">
        <v>4.8639947040809203E-3</v>
      </c>
    </row>
    <row r="20711" spans="1:13" x14ac:dyDescent="0.25">
      <c r="A20711" s="28" t="s">
        <v>21224</v>
      </c>
      <c r="B20711" s="26">
        <v>0.49656923513009998</v>
      </c>
      <c r="C20711" s="16">
        <v>0.76487048661733592</v>
      </c>
      <c r="D20711" s="26">
        <v>1.2561305482259401E-2</v>
      </c>
      <c r="E20711" s="16">
        <v>6.1531486138576778E-2</v>
      </c>
      <c r="F20711" s="26">
        <v>0.90719411428302399</v>
      </c>
      <c r="G20711" s="16">
        <v>0.96121934104144158</v>
      </c>
      <c r="H20711" s="26">
        <v>1.3895783142029301E-4</v>
      </c>
      <c r="I20711" s="16">
        <v>2.0821770794085198E-3</v>
      </c>
      <c r="J20711" s="26">
        <v>3.3704264933938202E-19</v>
      </c>
      <c r="K20711" s="16">
        <v>1.1079577766303141E-18</v>
      </c>
      <c r="L20711" s="26">
        <v>8.7754940015100005E-3</v>
      </c>
      <c r="M20711" s="28">
        <v>1.505822882001016E-2</v>
      </c>
    </row>
    <row r="20712" spans="1:13" x14ac:dyDescent="0.25">
      <c r="A20712" s="28" t="s">
        <v>21225</v>
      </c>
      <c r="B20712" s="26">
        <v>0.54247170750893603</v>
      </c>
      <c r="C20712" s="16">
        <v>0.79475555979506818</v>
      </c>
      <c r="D20712" s="26">
        <v>0.23203137619077899</v>
      </c>
      <c r="E20712" s="16">
        <v>0.44414598482012468</v>
      </c>
      <c r="F20712" s="26">
        <v>0.43123584501269202</v>
      </c>
      <c r="G20712" s="16">
        <v>0.68265217476902829</v>
      </c>
      <c r="H20712" s="26">
        <v>7.6468604196197002E-3</v>
      </c>
      <c r="I20712" s="16">
        <v>4.2356545656779231E-2</v>
      </c>
      <c r="J20712" s="26">
        <v>5.7820840618846295E-7</v>
      </c>
      <c r="K20712" s="16">
        <v>7.293835481025166E-7</v>
      </c>
      <c r="L20712" s="26">
        <v>0.19253625333383401</v>
      </c>
      <c r="M20712" s="28">
        <v>0.2223204667353525</v>
      </c>
    </row>
    <row r="20713" spans="1:13" x14ac:dyDescent="0.25">
      <c r="A20713" s="28" t="s">
        <v>21226</v>
      </c>
      <c r="B20713" s="26">
        <v>0.32038404440381302</v>
      </c>
      <c r="C20713" s="16">
        <v>0.63371533145177161</v>
      </c>
      <c r="D20713" s="26">
        <v>0.43226901736364398</v>
      </c>
      <c r="E20713" s="16">
        <v>0.64188750849704435</v>
      </c>
      <c r="F20713" s="26">
        <v>0.25570844473707499</v>
      </c>
      <c r="G20713" s="16">
        <v>0.51966867140424766</v>
      </c>
      <c r="H20713" s="26">
        <v>8.8338450966092594E-2</v>
      </c>
      <c r="I20713" s="16">
        <v>0.23417704412996401</v>
      </c>
      <c r="J20713" s="26">
        <v>1.2377327213144301E-7</v>
      </c>
      <c r="K20713" s="16">
        <v>1.6220363819019579E-7</v>
      </c>
      <c r="L20713" s="26">
        <v>7.6430803624410602E-4</v>
      </c>
      <c r="M20713" s="28">
        <v>1.83583761225372E-3</v>
      </c>
    </row>
    <row r="20714" spans="1:13" x14ac:dyDescent="0.25">
      <c r="A20714" s="28" t="s">
        <v>21227</v>
      </c>
      <c r="B20714" s="26">
        <v>0.382735863499511</v>
      </c>
      <c r="C20714" s="16">
        <v>0.68482358512347929</v>
      </c>
      <c r="D20714" s="26">
        <v>7.9186977277999407E-2</v>
      </c>
      <c r="E20714" s="16">
        <v>0.2218112134310358</v>
      </c>
      <c r="F20714" s="26">
        <v>0.21145404034632401</v>
      </c>
      <c r="G20714" s="16">
        <v>0.4706963675150051</v>
      </c>
      <c r="H20714" s="26">
        <v>0.66166324442686697</v>
      </c>
      <c r="I20714" s="16">
        <v>0.81343277006982673</v>
      </c>
      <c r="J20714" s="26">
        <v>2.92021363250344E-24</v>
      </c>
      <c r="K20714" s="16">
        <v>1.6665316969973791E-23</v>
      </c>
      <c r="L20714" s="26">
        <v>1.43743893610672E-3</v>
      </c>
      <c r="M20714" s="28">
        <v>3.1647530400750199E-3</v>
      </c>
    </row>
    <row r="20715" spans="1:13" x14ac:dyDescent="0.25">
      <c r="A20715" s="28" t="s">
        <v>21228</v>
      </c>
      <c r="B20715" s="26">
        <v>0.504174030167158</v>
      </c>
      <c r="C20715" s="16">
        <v>0.76897281944884355</v>
      </c>
      <c r="D20715" s="26">
        <v>5.7456597221648602E-3</v>
      </c>
      <c r="E20715" s="16">
        <v>3.5193394904018932E-2</v>
      </c>
      <c r="F20715" s="26">
        <v>0.34439447465433498</v>
      </c>
      <c r="G20715" s="16">
        <v>0.60671627097636127</v>
      </c>
      <c r="H20715" s="26">
        <v>3.7753047926793501E-2</v>
      </c>
      <c r="I20715" s="16">
        <v>0.1307793935799598</v>
      </c>
      <c r="J20715" s="26">
        <v>2.89615463953941E-15</v>
      </c>
      <c r="K20715" s="16">
        <v>6.5551139211750448E-15</v>
      </c>
      <c r="L20715" s="26">
        <v>5.9814495345365804E-4</v>
      </c>
      <c r="M20715" s="28">
        <v>1.48464665689058E-3</v>
      </c>
    </row>
    <row r="20716" spans="1:13" x14ac:dyDescent="0.25">
      <c r="A20716" s="28" t="s">
        <v>21229</v>
      </c>
      <c r="B20716" s="26">
        <v>7.9531941549711105E-2</v>
      </c>
      <c r="C20716" s="16">
        <v>0.32445829118161967</v>
      </c>
      <c r="D20716" s="26">
        <v>0.94488190061358301</v>
      </c>
      <c r="E20716" s="16">
        <v>0.97362550437589124</v>
      </c>
      <c r="F20716" s="26">
        <v>3.6314061335339001E-2</v>
      </c>
      <c r="G20716" s="16">
        <v>0.16817866447625729</v>
      </c>
      <c r="H20716" s="26">
        <v>7.2676058202738397E-2</v>
      </c>
      <c r="I20716" s="16">
        <v>0.2050608789782955</v>
      </c>
      <c r="J20716" s="26">
        <v>5.58028307586287E-8</v>
      </c>
      <c r="K20716" s="16">
        <v>7.4659883530094772E-8</v>
      </c>
      <c r="L20716" s="26">
        <v>0.25230147459048202</v>
      </c>
      <c r="M20716" s="28">
        <v>0.28345143430973591</v>
      </c>
    </row>
    <row r="20717" spans="1:13" x14ac:dyDescent="0.25">
      <c r="A20717" s="28" t="s">
        <v>21230</v>
      </c>
      <c r="B20717" s="26">
        <v>6.27169869446913E-2</v>
      </c>
      <c r="C20717" s="16">
        <v>0.28735807438388011</v>
      </c>
      <c r="D20717" s="26">
        <v>4.4714520910931199E-3</v>
      </c>
      <c r="E20717" s="16">
        <v>2.9372951459607329E-2</v>
      </c>
      <c r="F20717" s="26">
        <v>1.2465054796651899E-3</v>
      </c>
      <c r="G20717" s="16">
        <v>1.8891111627247669E-2</v>
      </c>
      <c r="H20717" s="26">
        <v>0.15474999513047499</v>
      </c>
      <c r="I20717" s="16">
        <v>0.33696839423232111</v>
      </c>
      <c r="J20717" s="26">
        <v>1.9714934025343899E-26</v>
      </c>
      <c r="K20717" s="16">
        <v>1.460932395425328E-25</v>
      </c>
      <c r="L20717" s="26">
        <v>2.37637340900174E-5</v>
      </c>
      <c r="M20717" s="28">
        <v>8.9988747942712694E-5</v>
      </c>
    </row>
    <row r="20718" spans="1:13" x14ac:dyDescent="0.25">
      <c r="A20718" s="28" t="s">
        <v>21231</v>
      </c>
      <c r="B20718" s="26">
        <v>2.4866149500547999E-3</v>
      </c>
      <c r="C20718" s="16">
        <v>4.3988733591015787E-2</v>
      </c>
      <c r="D20718" s="26">
        <v>0.24053227252842799</v>
      </c>
      <c r="E20718" s="16">
        <v>0.453944156125142</v>
      </c>
      <c r="F20718" s="26">
        <v>0.99872226071653702</v>
      </c>
      <c r="G20718" s="16">
        <v>0.99914099268087364</v>
      </c>
      <c r="H20718" s="26">
        <v>0.38683153194481701</v>
      </c>
      <c r="I20718" s="16">
        <v>0.59596865976863089</v>
      </c>
      <c r="J20718" s="26">
        <v>2.8169361831865199E-2</v>
      </c>
      <c r="K20718" s="16">
        <v>2.937015319412075E-2</v>
      </c>
      <c r="L20718" s="26">
        <v>3.1014144864800901E-2</v>
      </c>
      <c r="M20718" s="28">
        <v>4.4711920043743247E-2</v>
      </c>
    </row>
    <row r="20719" spans="1:13" x14ac:dyDescent="0.25">
      <c r="A20719" s="28" t="s">
        <v>21232</v>
      </c>
      <c r="B20719" s="26">
        <v>0.41263721422987198</v>
      </c>
      <c r="C20719" s="16">
        <v>0.70825648983047762</v>
      </c>
      <c r="D20719" s="26">
        <v>1.2858396238890101E-4</v>
      </c>
      <c r="E20719" s="16">
        <v>1.86120389122796E-3</v>
      </c>
      <c r="F20719" s="26">
        <v>0.10939390994173</v>
      </c>
      <c r="G20719" s="16">
        <v>0.32579621600071662</v>
      </c>
      <c r="H20719" s="26">
        <v>2.16234737703216E-8</v>
      </c>
      <c r="I20719" s="16">
        <v>1.4157442049318791E-6</v>
      </c>
      <c r="J20719" s="26">
        <v>1.1080922398516299E-33</v>
      </c>
      <c r="K20719" s="16">
        <v>2.1208806462400849E-32</v>
      </c>
      <c r="L20719" s="26">
        <v>9.4287336445803892E-6</v>
      </c>
      <c r="M20719" s="28">
        <v>3.9872284100272862E-5</v>
      </c>
    </row>
    <row r="20720" spans="1:13" x14ac:dyDescent="0.25">
      <c r="A20720" s="28" t="s">
        <v>21233</v>
      </c>
      <c r="B20720" s="26">
        <v>7.1315447787628503E-3</v>
      </c>
      <c r="C20720" s="16">
        <v>8.3922868799492706E-2</v>
      </c>
      <c r="D20720" s="26">
        <v>0.197596057151643</v>
      </c>
      <c r="E20720" s="16">
        <v>0.40142166071966601</v>
      </c>
      <c r="F20720" s="26">
        <v>0.222327712112419</v>
      </c>
      <c r="G20720" s="16">
        <v>0.48316158864641418</v>
      </c>
      <c r="H20720" s="26">
        <v>0.87811446285499595</v>
      </c>
      <c r="I20720" s="16">
        <v>0.93977415874984715</v>
      </c>
      <c r="J20720" s="26">
        <v>8.6301548798497503E-22</v>
      </c>
      <c r="K20720" s="16">
        <v>3.7297761329195677E-21</v>
      </c>
      <c r="L20720" s="26">
        <v>3.22475126217803E-2</v>
      </c>
      <c r="M20720" s="28">
        <v>4.6213902806321781E-2</v>
      </c>
    </row>
    <row r="20721" spans="1:13" x14ac:dyDescent="0.25">
      <c r="A20721" s="28" t="s">
        <v>21234</v>
      </c>
      <c r="B20721" s="26">
        <v>2.2963458165594299E-3</v>
      </c>
      <c r="C20721" s="16">
        <v>4.1615212160855487E-2</v>
      </c>
      <c r="D20721" s="26">
        <v>7.6816655477141395E-4</v>
      </c>
      <c r="E20721" s="16">
        <v>7.5985153218406697E-3</v>
      </c>
      <c r="F20721" s="26">
        <v>0.24628407463819699</v>
      </c>
      <c r="G20721" s="16">
        <v>0.50905580449939869</v>
      </c>
      <c r="H20721" s="26">
        <v>6.4810453611552502E-3</v>
      </c>
      <c r="I20721" s="16">
        <v>3.7612187486643557E-2</v>
      </c>
      <c r="J20721" s="26">
        <v>8.14918908076119E-24</v>
      </c>
      <c r="K20721" s="16">
        <v>4.3904625065064359E-23</v>
      </c>
      <c r="L20721" s="26">
        <v>1.49616744015917E-3</v>
      </c>
      <c r="M20721" s="28">
        <v>3.2755832171901399E-3</v>
      </c>
    </row>
    <row r="20722" spans="1:13" x14ac:dyDescent="0.25">
      <c r="A20722" s="28" t="s">
        <v>21235</v>
      </c>
      <c r="B20722" s="26">
        <v>0.96473765176322002</v>
      </c>
      <c r="C20722" s="16">
        <v>0.98782916283716915</v>
      </c>
      <c r="D20722" s="26">
        <v>2.15605170526964E-3</v>
      </c>
      <c r="E20722" s="16">
        <v>1.6812349444686101E-2</v>
      </c>
      <c r="F20722" s="26">
        <v>0.20179570930985999</v>
      </c>
      <c r="G20722" s="16">
        <v>0.4586751542579639</v>
      </c>
      <c r="H20722" s="26">
        <v>2.25618565792303E-4</v>
      </c>
      <c r="I20722" s="16">
        <v>3.0646165087853902E-3</v>
      </c>
      <c r="J20722" s="26">
        <v>3.0083538919916201E-24</v>
      </c>
      <c r="K20722" s="16">
        <v>1.713644557838728E-23</v>
      </c>
      <c r="L20722" s="26">
        <v>0.17421730476387201</v>
      </c>
      <c r="M20722" s="28">
        <v>0.2033213749146324</v>
      </c>
    </row>
    <row r="20723" spans="1:13" x14ac:dyDescent="0.25">
      <c r="A20723" s="28" t="s">
        <v>21236</v>
      </c>
      <c r="B20723" s="26">
        <v>0.74399875392028303</v>
      </c>
      <c r="C20723" s="16">
        <v>0.89924856312809076</v>
      </c>
      <c r="D20723" s="26">
        <v>4.5951201486269001E-3</v>
      </c>
      <c r="E20723" s="16">
        <v>2.9948468950459078E-2</v>
      </c>
      <c r="F20723" s="26">
        <v>0.731042638872344</v>
      </c>
      <c r="G20723" s="16">
        <v>0.87641982749049507</v>
      </c>
      <c r="H20723" s="26">
        <v>0.126371252771285</v>
      </c>
      <c r="I20723" s="16">
        <v>0.29551175875597968</v>
      </c>
      <c r="J20723" s="26">
        <v>2.5107767163327201E-11</v>
      </c>
      <c r="K20723" s="16">
        <v>4.1604112641392867E-11</v>
      </c>
      <c r="L20723" s="26">
        <v>5.6826199911333896E-3</v>
      </c>
      <c r="M20723" s="28">
        <v>1.0365604714991041E-2</v>
      </c>
    </row>
    <row r="20724" spans="1:13" x14ac:dyDescent="0.25">
      <c r="A20724" s="28" t="s">
        <v>21237</v>
      </c>
      <c r="B20724" s="26">
        <v>0.50162436696013402</v>
      </c>
      <c r="C20724" s="16">
        <v>0.76809653322885163</v>
      </c>
      <c r="D20724" s="26">
        <v>7.9295001799994697E-4</v>
      </c>
      <c r="E20724" s="16">
        <v>7.7745186200830103E-3</v>
      </c>
      <c r="F20724" s="26">
        <v>0.21515767665167301</v>
      </c>
      <c r="G20724" s="16">
        <v>0.47466240184606823</v>
      </c>
      <c r="H20724" s="26">
        <v>0.486331552419066</v>
      </c>
      <c r="I20724" s="16">
        <v>0.68442449497885882</v>
      </c>
      <c r="J20724" s="26">
        <v>6.7126289041385694E-26</v>
      </c>
      <c r="K20724" s="16">
        <v>4.6680111952343155E-25</v>
      </c>
      <c r="L20724" s="26">
        <v>1.14984580143221E-4</v>
      </c>
      <c r="M20724" s="28">
        <v>3.5823209902446988E-4</v>
      </c>
    </row>
    <row r="20725" spans="1:13" x14ac:dyDescent="0.25">
      <c r="A20725" s="28" t="s">
        <v>21238</v>
      </c>
      <c r="B20725" s="26">
        <v>0.70040270503834401</v>
      </c>
      <c r="C20725" s="16">
        <v>0.87775140585308342</v>
      </c>
      <c r="D20725" s="26">
        <v>4.4570018544484797E-5</v>
      </c>
      <c r="E20725" s="16">
        <v>7.7601554031822432E-4</v>
      </c>
      <c r="F20725" s="26">
        <v>0.37029396334339998</v>
      </c>
      <c r="G20725" s="16">
        <v>0.62952740209499403</v>
      </c>
      <c r="H20725" s="26">
        <v>0.124479118641315</v>
      </c>
      <c r="I20725" s="16">
        <v>0.29265494955672589</v>
      </c>
      <c r="J20725" s="26">
        <v>2.2167394972553699E-34</v>
      </c>
      <c r="K20725" s="16">
        <v>4.6534194236128118E-33</v>
      </c>
      <c r="L20725" s="26">
        <v>7.0159749419746699E-7</v>
      </c>
      <c r="M20725" s="28">
        <v>3.9722663295256003E-6</v>
      </c>
    </row>
    <row r="20726" spans="1:13" x14ac:dyDescent="0.25">
      <c r="A20726" s="28" t="s">
        <v>21239</v>
      </c>
      <c r="B20726" s="26">
        <v>0.67254541677082502</v>
      </c>
      <c r="C20726" s="16">
        <v>0.86417237031971916</v>
      </c>
      <c r="D20726" s="26">
        <v>3.0534399977900101E-2</v>
      </c>
      <c r="E20726" s="16">
        <v>0.1168227756147167</v>
      </c>
      <c r="F20726" s="26">
        <v>0.81498051675963801</v>
      </c>
      <c r="G20726" s="16">
        <v>0.91877298532275842</v>
      </c>
      <c r="H20726" s="26">
        <v>1.6946136241601701E-2</v>
      </c>
      <c r="I20726" s="16">
        <v>7.4640057992714781E-2</v>
      </c>
      <c r="J20726" s="26">
        <v>7.9647861041944297E-34</v>
      </c>
      <c r="K20726" s="16">
        <v>1.5620436674664421E-32</v>
      </c>
      <c r="L20726" s="26">
        <v>0.210999384184689</v>
      </c>
      <c r="M20726" s="28">
        <v>0.24160020129918411</v>
      </c>
    </row>
    <row r="20727" spans="1:13" x14ac:dyDescent="0.25">
      <c r="A20727" s="28" t="s">
        <v>21240</v>
      </c>
      <c r="B20727" s="26">
        <v>5.6939610802864199E-3</v>
      </c>
      <c r="C20727" s="16">
        <v>7.3397368589363188E-2</v>
      </c>
      <c r="D20727" s="26">
        <v>4.5487760185830499E-2</v>
      </c>
      <c r="E20727" s="16">
        <v>0.15402864238264111</v>
      </c>
      <c r="F20727" s="26">
        <v>1.82805540454132E-5</v>
      </c>
      <c r="G20727" s="16">
        <v>7.3378485630887572E-4</v>
      </c>
      <c r="H20727" s="26">
        <v>2.9964876505232602E-7</v>
      </c>
      <c r="I20727" s="16">
        <v>1.315942173721616E-5</v>
      </c>
      <c r="J20727" s="26">
        <v>3.9522807342962299E-36</v>
      </c>
      <c r="K20727" s="16">
        <v>1.062268194856214E-34</v>
      </c>
      <c r="L20727" s="26">
        <v>2.3198716994856801E-5</v>
      </c>
      <c r="M20727" s="28">
        <v>8.8134074145496797E-5</v>
      </c>
    </row>
    <row r="20728" spans="1:13" x14ac:dyDescent="0.25">
      <c r="A20728" s="28" t="s">
        <v>21241</v>
      </c>
      <c r="B20728" s="26">
        <v>3.1132794951777398E-2</v>
      </c>
      <c r="C20728" s="16">
        <v>0.19829564588090201</v>
      </c>
      <c r="D20728" s="26">
        <v>0.18503660842313999</v>
      </c>
      <c r="E20728" s="16">
        <v>0.38556774363350782</v>
      </c>
      <c r="F20728" s="26">
        <v>0.39673911340560303</v>
      </c>
      <c r="G20728" s="16">
        <v>0.65445524495609242</v>
      </c>
      <c r="H20728" s="26">
        <v>4.2416373576976702E-4</v>
      </c>
      <c r="I20728" s="16">
        <v>4.99639907798991E-3</v>
      </c>
      <c r="J20728" s="26">
        <v>4.1324582753684897E-17</v>
      </c>
      <c r="K20728" s="16">
        <v>1.104612166586238E-16</v>
      </c>
      <c r="L20728" s="26">
        <v>8.9769968033803892E-3</v>
      </c>
      <c r="M20728" s="28">
        <v>1.535247323027744E-2</v>
      </c>
    </row>
    <row r="20729" spans="1:13" x14ac:dyDescent="0.25">
      <c r="A20729" s="28" t="s">
        <v>21242</v>
      </c>
      <c r="B20729" s="26">
        <v>0.38965228549429898</v>
      </c>
      <c r="C20729" s="16">
        <v>0.69029721423775536</v>
      </c>
      <c r="D20729" s="26">
        <v>0.193664157941454</v>
      </c>
      <c r="E20729" s="16">
        <v>0.39648528043413789</v>
      </c>
      <c r="F20729" s="26">
        <v>0.13921695977271301</v>
      </c>
      <c r="G20729" s="16">
        <v>0.37291600144958181</v>
      </c>
      <c r="H20729" s="26">
        <v>0.13786573430167301</v>
      </c>
      <c r="I20729" s="16">
        <v>0.31267602146349027</v>
      </c>
      <c r="J20729" s="26">
        <v>3.2108764397331603E-23</v>
      </c>
      <c r="K20729" s="16">
        <v>1.619769122463463E-22</v>
      </c>
      <c r="L20729" s="26">
        <v>1.9999282704935599E-7</v>
      </c>
      <c r="M20729" s="28">
        <v>1.2955794753800659E-6</v>
      </c>
    </row>
    <row r="20730" spans="1:13" x14ac:dyDescent="0.25">
      <c r="A20730" s="28" t="s">
        <v>21243</v>
      </c>
      <c r="B20730" s="26">
        <v>0.142428196857454</v>
      </c>
      <c r="C20730" s="16">
        <v>0.43398549506242923</v>
      </c>
      <c r="D20730" s="26">
        <v>0.29977630266677602</v>
      </c>
      <c r="E20730" s="16">
        <v>0.51817270237740565</v>
      </c>
      <c r="F20730" s="26">
        <v>0.53780677203813398</v>
      </c>
      <c r="G20730" s="16">
        <v>0.7611919959706136</v>
      </c>
      <c r="H20730" s="26">
        <v>1.01230599549789E-2</v>
      </c>
      <c r="I20730" s="16">
        <v>5.1679381168903409E-2</v>
      </c>
      <c r="J20730" s="26">
        <v>1.17520537930459E-15</v>
      </c>
      <c r="K20730" s="16">
        <v>2.7524850605917849E-15</v>
      </c>
      <c r="L20730" s="26">
        <v>0.27611648541343298</v>
      </c>
      <c r="M20730" s="28">
        <v>0.30724915924418228</v>
      </c>
    </row>
    <row r="20731" spans="1:13" x14ac:dyDescent="0.25">
      <c r="A20731" s="28" t="s">
        <v>21244</v>
      </c>
      <c r="B20731" s="26">
        <v>0.84080867110881896</v>
      </c>
      <c r="C20731" s="16">
        <v>0.93887095528607978</v>
      </c>
      <c r="D20731" s="26">
        <v>0.35961501228694398</v>
      </c>
      <c r="E20731" s="16">
        <v>0.5770985195682351</v>
      </c>
      <c r="F20731" s="26">
        <v>0.85418411576590303</v>
      </c>
      <c r="G20731" s="16">
        <v>0.93661495461183397</v>
      </c>
      <c r="H20731" s="26">
        <v>9.80694223853492E-3</v>
      </c>
      <c r="I20731" s="16">
        <v>5.0589499056578772E-2</v>
      </c>
      <c r="J20731" s="26">
        <v>2.60087902398256E-19</v>
      </c>
      <c r="K20731" s="16">
        <v>8.6407606806970102E-19</v>
      </c>
      <c r="L20731" s="26">
        <v>1.19093577073739E-2</v>
      </c>
      <c r="M20731" s="28">
        <v>1.9517057755437609E-2</v>
      </c>
    </row>
    <row r="20732" spans="1:13" x14ac:dyDescent="0.25">
      <c r="A20732" s="28" t="s">
        <v>21245</v>
      </c>
      <c r="B20732" s="26">
        <v>6.3579927840313299E-2</v>
      </c>
      <c r="C20732" s="16">
        <v>0.28970484837061922</v>
      </c>
      <c r="D20732" s="26">
        <v>3.07421123658124E-2</v>
      </c>
      <c r="E20732" s="16">
        <v>0.117366553432146</v>
      </c>
      <c r="F20732" s="26">
        <v>7.1942129393743698E-2</v>
      </c>
      <c r="G20732" s="16">
        <v>0.25529919068371071</v>
      </c>
      <c r="H20732" s="26">
        <v>9.7963175046392098E-2</v>
      </c>
      <c r="I20732" s="16">
        <v>0.2497636452714318</v>
      </c>
      <c r="J20732" s="26">
        <v>1.3468170818543601E-22</v>
      </c>
      <c r="K20732" s="16">
        <v>6.3552838569154877E-22</v>
      </c>
      <c r="L20732" s="26">
        <v>2.7230698872281102E-6</v>
      </c>
      <c r="M20732" s="28">
        <v>1.322730735766199E-5</v>
      </c>
    </row>
    <row r="20733" spans="1:13" x14ac:dyDescent="0.25">
      <c r="A20733" s="28" t="s">
        <v>21246</v>
      </c>
      <c r="B20733" s="26">
        <v>4.2465467151263099E-2</v>
      </c>
      <c r="C20733" s="16">
        <v>0.2359229028454857</v>
      </c>
      <c r="D20733" s="26">
        <v>0.32459313723233202</v>
      </c>
      <c r="E20733" s="16">
        <v>0.542811188717226</v>
      </c>
      <c r="F20733" s="26">
        <v>0.90917711586669803</v>
      </c>
      <c r="G20733" s="16">
        <v>0.96233636429445724</v>
      </c>
      <c r="H20733" s="26">
        <v>0.37806507051319299</v>
      </c>
      <c r="I20733" s="16">
        <v>0.58815321108983687</v>
      </c>
      <c r="J20733" s="26">
        <v>7.3181364767682602E-16</v>
      </c>
      <c r="K20733" s="16">
        <v>1.750857629663529E-15</v>
      </c>
      <c r="L20733" s="26">
        <v>1.1502921249006801E-2</v>
      </c>
      <c r="M20733" s="28">
        <v>1.895819139082279E-2</v>
      </c>
    </row>
    <row r="20734" spans="1:13" x14ac:dyDescent="0.25">
      <c r="A20734" s="28" t="s">
        <v>21247</v>
      </c>
      <c r="B20734" s="26">
        <v>0.84338132773542396</v>
      </c>
      <c r="C20734" s="16">
        <v>0.93990538595707118</v>
      </c>
      <c r="D20734" s="26">
        <v>1.7195917334596099E-5</v>
      </c>
      <c r="E20734" s="16">
        <v>3.6635151265917781E-4</v>
      </c>
      <c r="F20734" s="26">
        <v>0.21626617253588601</v>
      </c>
      <c r="G20734" s="16">
        <v>0.47570583378143522</v>
      </c>
      <c r="H20734" s="26">
        <v>0.40877829368173302</v>
      </c>
      <c r="I20734" s="16">
        <v>0.61556089031731409</v>
      </c>
      <c r="J20734" s="26">
        <v>8.8326020191639796E-12</v>
      </c>
      <c r="K20734" s="16">
        <v>1.5126007046375312E-11</v>
      </c>
      <c r="L20734" s="26">
        <v>3.3886313052013901E-2</v>
      </c>
      <c r="M20734" s="28">
        <v>4.8208583821927692E-2</v>
      </c>
    </row>
    <row r="20735" spans="1:13" x14ac:dyDescent="0.25">
      <c r="A20735" s="28" t="s">
        <v>21248</v>
      </c>
      <c r="B20735" s="26">
        <v>9.0387914815477505E-2</v>
      </c>
      <c r="C20735" s="16">
        <v>0.34673906134595339</v>
      </c>
      <c r="D20735" s="26">
        <v>0.45660678251352299</v>
      </c>
      <c r="E20735" s="16">
        <v>0.66229293839303949</v>
      </c>
      <c r="F20735" s="26">
        <v>0.90070917580797405</v>
      </c>
      <c r="G20735" s="16">
        <v>0.95815851311125155</v>
      </c>
      <c r="H20735" s="26">
        <v>0.35017857056913498</v>
      </c>
      <c r="I20735" s="16">
        <v>0.56145175473885123</v>
      </c>
      <c r="J20735" s="26">
        <v>3.3289926921319597E-14</v>
      </c>
      <c r="K20735" s="16">
        <v>6.8906137892562744E-14</v>
      </c>
      <c r="L20735" s="26">
        <v>1.6569855674416802E-2</v>
      </c>
      <c r="M20735" s="28">
        <v>2.5895326043206011E-2</v>
      </c>
    </row>
    <row r="20736" spans="1:13" x14ac:dyDescent="0.25">
      <c r="A20736" s="28" t="s">
        <v>21249</v>
      </c>
      <c r="B20736" s="26">
        <v>0.60535489568650502</v>
      </c>
      <c r="C20736" s="16">
        <v>0.82808052091633377</v>
      </c>
      <c r="D20736" s="26">
        <v>0.47057872182593102</v>
      </c>
      <c r="E20736" s="16">
        <v>0.67388354973098696</v>
      </c>
      <c r="F20736" s="26">
        <v>3.02099179767473E-2</v>
      </c>
      <c r="G20736" s="16">
        <v>0.15048897901893951</v>
      </c>
      <c r="H20736" s="26">
        <v>2.4697974234065501E-2</v>
      </c>
      <c r="I20736" s="16">
        <v>9.7497977330249383E-2</v>
      </c>
      <c r="J20736" s="26">
        <v>1.226597725064E-17</v>
      </c>
      <c r="K20736" s="16">
        <v>3.4446431470837462E-17</v>
      </c>
      <c r="L20736" s="26">
        <v>0.41014991557034902</v>
      </c>
      <c r="M20736" s="28">
        <v>0.4397388635483398</v>
      </c>
    </row>
    <row r="20737" spans="1:13" x14ac:dyDescent="0.25">
      <c r="A20737" s="28" t="s">
        <v>21250</v>
      </c>
      <c r="B20737" s="26">
        <v>0.27063119389809998</v>
      </c>
      <c r="C20737" s="16">
        <v>0.58752212786235392</v>
      </c>
      <c r="D20737" s="26">
        <v>5.26591204227927E-2</v>
      </c>
      <c r="E20737" s="16">
        <v>0.17002775689061389</v>
      </c>
      <c r="F20737" s="26">
        <v>0.30923553030373302</v>
      </c>
      <c r="G20737" s="16">
        <v>0.57481459476089902</v>
      </c>
      <c r="H20737" s="26">
        <v>0.75701320827020901</v>
      </c>
      <c r="I20737" s="16">
        <v>0.87097184565182606</v>
      </c>
      <c r="J20737" s="26">
        <v>2.7695589624018101E-7</v>
      </c>
      <c r="K20737" s="16">
        <v>3.5565555652442073E-7</v>
      </c>
      <c r="L20737" s="26">
        <v>6.1276960689122994E-5</v>
      </c>
      <c r="M20737" s="28">
        <v>2.0651643609524741E-4</v>
      </c>
    </row>
    <row r="20738" spans="1:13" x14ac:dyDescent="0.25">
      <c r="A20738" s="28" t="s">
        <v>21251</v>
      </c>
      <c r="B20738" s="26">
        <v>0.61975197565843199</v>
      </c>
      <c r="C20738" s="16">
        <v>0.83511160678075091</v>
      </c>
      <c r="D20738" s="26">
        <v>1.3261770153549599E-2</v>
      </c>
      <c r="E20738" s="16">
        <v>6.3875974085391973E-2</v>
      </c>
      <c r="F20738" s="26">
        <v>0.83595254398794405</v>
      </c>
      <c r="G20738" s="16">
        <v>0.927859824061389</v>
      </c>
      <c r="H20738" s="26">
        <v>5.0375076738559503E-3</v>
      </c>
      <c r="I20738" s="16">
        <v>3.1365751608018709E-2</v>
      </c>
      <c r="J20738" s="26">
        <v>8.7108249106691289E-28</v>
      </c>
      <c r="K20738" s="16">
        <v>7.5186883021149343E-27</v>
      </c>
      <c r="L20738" s="26">
        <v>5.1915342217610499E-3</v>
      </c>
      <c r="M20738" s="28">
        <v>9.5936836255329592E-3</v>
      </c>
    </row>
    <row r="20739" spans="1:13" x14ac:dyDescent="0.25">
      <c r="A20739" s="28" t="s">
        <v>21252</v>
      </c>
      <c r="B20739" s="26">
        <v>0.35287455732252998</v>
      </c>
      <c r="C20739" s="16">
        <v>0.66189021910222134</v>
      </c>
      <c r="D20739" s="26">
        <v>0.69671604685910105</v>
      </c>
      <c r="E20739" s="16">
        <v>0.83474543105887045</v>
      </c>
      <c r="F20739" s="26">
        <v>0.31855261522484901</v>
      </c>
      <c r="G20739" s="16">
        <v>0.5835586604339873</v>
      </c>
      <c r="H20739" s="26">
        <v>0.54552935839359096</v>
      </c>
      <c r="I20739" s="16">
        <v>0.72866360273723407</v>
      </c>
      <c r="J20739" s="26">
        <v>3.4761454217015499E-20</v>
      </c>
      <c r="K20739" s="16">
        <v>1.2669759492708889E-19</v>
      </c>
      <c r="L20739" s="26">
        <v>2.4682315917919902E-5</v>
      </c>
      <c r="M20739" s="28">
        <v>9.2991707778478924E-5</v>
      </c>
    </row>
    <row r="20740" spans="1:13" x14ac:dyDescent="0.25">
      <c r="A20740" s="28" t="s">
        <v>21253</v>
      </c>
      <c r="B20740" s="26">
        <v>0.83725244769417095</v>
      </c>
      <c r="C20740" s="16">
        <v>0.9375509434807302</v>
      </c>
      <c r="D20740" s="26">
        <v>0.20678369472616201</v>
      </c>
      <c r="E20740" s="16">
        <v>0.41285606584644191</v>
      </c>
      <c r="F20740" s="26">
        <v>0.43217716705564901</v>
      </c>
      <c r="G20740" s="16">
        <v>0.6834471995686987</v>
      </c>
      <c r="H20740" s="26">
        <v>9.4709910553487694E-2</v>
      </c>
      <c r="I20740" s="16">
        <v>0.24432150136171449</v>
      </c>
      <c r="J20740" s="26">
        <v>1.3870535969536999E-8</v>
      </c>
      <c r="K20740" s="16">
        <v>1.922856884292861E-8</v>
      </c>
      <c r="L20740" s="26">
        <v>5.2459630969093902E-2</v>
      </c>
      <c r="M20740" s="28">
        <v>7.0349105474040927E-2</v>
      </c>
    </row>
    <row r="20741" spans="1:13" x14ac:dyDescent="0.25">
      <c r="A20741" s="28" t="s">
        <v>21254</v>
      </c>
      <c r="B20741" s="26">
        <v>1.6758551769278801E-3</v>
      </c>
      <c r="C20741" s="16">
        <v>3.3864984270116701E-2</v>
      </c>
      <c r="D20741" s="26">
        <v>2.2304212229451999E-2</v>
      </c>
      <c r="E20741" s="16">
        <v>9.3241767106770818E-2</v>
      </c>
      <c r="F20741" s="26">
        <v>1.2053316646121401E-2</v>
      </c>
      <c r="G20741" s="16">
        <v>8.5202427575858164E-2</v>
      </c>
      <c r="H20741" s="26">
        <v>1.7978131024662599E-6</v>
      </c>
      <c r="I20741" s="16">
        <v>6.1772858200740687E-5</v>
      </c>
      <c r="J20741" s="26">
        <v>3.8101839958953498E-31</v>
      </c>
      <c r="K20741" s="16">
        <v>5.1396797306440103E-30</v>
      </c>
      <c r="L20741" s="26">
        <v>1.6330661138786499E-2</v>
      </c>
      <c r="M20741" s="28">
        <v>2.5583669970487308E-2</v>
      </c>
    </row>
    <row r="20742" spans="1:13" x14ac:dyDescent="0.25">
      <c r="A20742" s="28" t="s">
        <v>21255</v>
      </c>
      <c r="B20742" s="26">
        <v>3.3588646436103599E-3</v>
      </c>
      <c r="C20742" s="16">
        <v>5.2307192328885047E-2</v>
      </c>
      <c r="D20742" s="26">
        <v>3.3615678647063498E-4</v>
      </c>
      <c r="E20742" s="16">
        <v>3.9878188112617797E-3</v>
      </c>
      <c r="F20742" s="26">
        <v>0.15888892526842699</v>
      </c>
      <c r="G20742" s="16">
        <v>0.40199571985620519</v>
      </c>
      <c r="H20742" s="26">
        <v>0.92305498911484996</v>
      </c>
      <c r="I20742" s="16">
        <v>0.96333799345100857</v>
      </c>
      <c r="J20742" s="26">
        <v>2.17373369123417E-13</v>
      </c>
      <c r="K20742" s="16">
        <v>4.2168862709353032E-13</v>
      </c>
      <c r="L20742" s="26">
        <v>1.8303430921409399E-2</v>
      </c>
      <c r="M20742" s="28">
        <v>2.8243599844597751E-2</v>
      </c>
    </row>
    <row r="20743" spans="1:13" x14ac:dyDescent="0.25">
      <c r="A20743" s="28" t="s">
        <v>21256</v>
      </c>
      <c r="B20743" s="26">
        <v>0.70661929510661703</v>
      </c>
      <c r="C20743" s="16">
        <v>0.88045543152971295</v>
      </c>
      <c r="D20743" s="26">
        <v>1.18224850145073E-3</v>
      </c>
      <c r="E20743" s="16">
        <v>1.053913929790553E-2</v>
      </c>
      <c r="F20743" s="26">
        <v>4.5818057108693499E-4</v>
      </c>
      <c r="G20743" s="16">
        <v>9.1957268823289005E-3</v>
      </c>
      <c r="H20743" s="26">
        <v>0.102620356429783</v>
      </c>
      <c r="I20743" s="16">
        <v>0.25718213271615847</v>
      </c>
      <c r="J20743" s="26">
        <v>9.5442634596630807E-21</v>
      </c>
      <c r="K20743" s="16">
        <v>3.6990264897358718E-20</v>
      </c>
      <c r="L20743" s="26">
        <v>3.06273437411091E-6</v>
      </c>
      <c r="M20743" s="28">
        <v>1.4671650539700329E-5</v>
      </c>
    </row>
    <row r="20744" spans="1:13" x14ac:dyDescent="0.25">
      <c r="A20744" s="28" t="s">
        <v>21257</v>
      </c>
      <c r="B20744" s="26">
        <v>0.68300492056002005</v>
      </c>
      <c r="C20744" s="16">
        <v>0.86965081637770847</v>
      </c>
      <c r="D20744" s="26">
        <v>0.935181670787126</v>
      </c>
      <c r="E20744" s="16">
        <v>0.96891692529302798</v>
      </c>
      <c r="F20744" s="26">
        <v>0.73127323855194004</v>
      </c>
      <c r="G20744" s="16">
        <v>0.87644228138759417</v>
      </c>
      <c r="H20744" s="26">
        <v>2.1454342572490799E-2</v>
      </c>
      <c r="I20744" s="16">
        <v>8.8094073947273407E-2</v>
      </c>
      <c r="J20744" s="26">
        <v>2.8013318123697802E-16</v>
      </c>
      <c r="K20744" s="16">
        <v>6.9652194825334054E-16</v>
      </c>
      <c r="L20744" s="26">
        <v>0.45499941503343</v>
      </c>
      <c r="M20744" s="28">
        <v>0.48379028755968262</v>
      </c>
    </row>
    <row r="20745" spans="1:13" x14ac:dyDescent="0.25">
      <c r="A20745" s="28" t="s">
        <v>21258</v>
      </c>
      <c r="B20745" s="26">
        <v>0.70270738429686097</v>
      </c>
      <c r="C20745" s="16">
        <v>0.87894700202545806</v>
      </c>
      <c r="D20745" s="26">
        <v>1.17080095594666E-2</v>
      </c>
      <c r="E20745" s="16">
        <v>5.89398908264782E-2</v>
      </c>
      <c r="F20745" s="26">
        <v>0.82115868777311496</v>
      </c>
      <c r="G20745" s="16">
        <v>0.92191461835673583</v>
      </c>
      <c r="H20745" s="26">
        <v>7.5135038850454393E-5</v>
      </c>
      <c r="I20745" s="16">
        <v>1.283631630321E-3</v>
      </c>
      <c r="J20745" s="26">
        <v>2.1355642998178601E-24</v>
      </c>
      <c r="K20745" s="16">
        <v>1.235486081319734E-23</v>
      </c>
      <c r="L20745" s="26">
        <v>2.4457319327969001E-2</v>
      </c>
      <c r="M20745" s="28">
        <v>3.6425614298365647E-2</v>
      </c>
    </row>
    <row r="20746" spans="1:13" x14ac:dyDescent="0.25">
      <c r="A20746" s="28" t="s">
        <v>21259</v>
      </c>
      <c r="B20746" s="26">
        <v>0.50179113868732905</v>
      </c>
      <c r="C20746" s="16">
        <v>0.76809653322885163</v>
      </c>
      <c r="D20746" s="26">
        <v>3.7498169635183501E-2</v>
      </c>
      <c r="E20746" s="16">
        <v>0.13515830696803721</v>
      </c>
      <c r="F20746" s="26">
        <v>1.07622446741994E-2</v>
      </c>
      <c r="G20746" s="16">
        <v>7.9449709308501926E-2</v>
      </c>
      <c r="H20746" s="26">
        <v>2.39583283579899E-3</v>
      </c>
      <c r="I20746" s="16">
        <v>1.8135534067248261E-2</v>
      </c>
      <c r="J20746" s="26">
        <v>8.1878350583724911E-15</v>
      </c>
      <c r="K20746" s="16">
        <v>1.786928433725094E-14</v>
      </c>
      <c r="L20746" s="26">
        <v>0.25292968540837801</v>
      </c>
      <c r="M20746" s="28">
        <v>0.28405318450710793</v>
      </c>
    </row>
    <row r="20747" spans="1:13" x14ac:dyDescent="0.25">
      <c r="A20747" s="28" t="s">
        <v>21260</v>
      </c>
      <c r="B20747" s="26">
        <v>0.372887631424135</v>
      </c>
      <c r="C20747" s="16">
        <v>0.67776232626604305</v>
      </c>
      <c r="D20747" s="26">
        <v>0.84897249147493403</v>
      </c>
      <c r="E20747" s="16">
        <v>0.92298563055636162</v>
      </c>
      <c r="F20747" s="26">
        <v>0.87703382676712005</v>
      </c>
      <c r="G20747" s="16">
        <v>0.94711747175204797</v>
      </c>
      <c r="H20747" s="26">
        <v>0.30841823028731002</v>
      </c>
      <c r="I20747" s="16">
        <v>0.52021468692715211</v>
      </c>
      <c r="J20747" s="26">
        <v>2.3851860832861199E-15</v>
      </c>
      <c r="K20747" s="16">
        <v>5.4352579731079608E-15</v>
      </c>
      <c r="L20747" s="26">
        <v>7.6360417778815803E-2</v>
      </c>
      <c r="M20747" s="28">
        <v>9.7754990867366276E-2</v>
      </c>
    </row>
    <row r="20748" spans="1:13" x14ac:dyDescent="0.25">
      <c r="A20748" s="28" t="s">
        <v>21261</v>
      </c>
      <c r="B20748" s="26">
        <v>0.13167407066084599</v>
      </c>
      <c r="C20748" s="16">
        <v>0.41641897375399622</v>
      </c>
      <c r="D20748" s="26">
        <v>3.3964134836938602E-2</v>
      </c>
      <c r="E20748" s="16">
        <v>0.12616844760824361</v>
      </c>
      <c r="F20748" s="26">
        <v>0.60292153592490205</v>
      </c>
      <c r="G20748" s="16">
        <v>0.80216467281997839</v>
      </c>
      <c r="H20748" s="26">
        <v>0.58999373045967296</v>
      </c>
      <c r="I20748" s="16">
        <v>0.76293824059863169</v>
      </c>
      <c r="J20748" s="26">
        <v>4.1649728332873897E-14</v>
      </c>
      <c r="K20748" s="16">
        <v>8.5460339761940281E-14</v>
      </c>
      <c r="L20748" s="26">
        <v>9.8954171344476593E-6</v>
      </c>
      <c r="M20748" s="28">
        <v>4.1553399093129353E-5</v>
      </c>
    </row>
    <row r="20749" spans="1:13" x14ac:dyDescent="0.25">
      <c r="A20749" s="28" t="s">
        <v>21262</v>
      </c>
      <c r="B20749" s="26">
        <v>4.7089441364665301E-2</v>
      </c>
      <c r="C20749" s="16">
        <v>0.24858548508018369</v>
      </c>
      <c r="D20749" s="26">
        <v>8.6331899410833496E-3</v>
      </c>
      <c r="E20749" s="16">
        <v>4.7501346140088378E-2</v>
      </c>
      <c r="F20749" s="26">
        <v>0.87129896066907397</v>
      </c>
      <c r="G20749" s="16">
        <v>0.94409737615625899</v>
      </c>
      <c r="H20749" s="26">
        <v>0.55229898898530105</v>
      </c>
      <c r="I20749" s="16">
        <v>0.73314263734537666</v>
      </c>
      <c r="J20749" s="26">
        <v>5.7667018868600102E-20</v>
      </c>
      <c r="K20749" s="16">
        <v>2.0581672431497209E-19</v>
      </c>
      <c r="L20749" s="26">
        <v>1.3561164789718501E-4</v>
      </c>
      <c r="M20749" s="28">
        <v>4.1296939004424962E-4</v>
      </c>
    </row>
    <row r="20750" spans="1:13" x14ac:dyDescent="0.25">
      <c r="A20750" s="28" t="s">
        <v>21263</v>
      </c>
      <c r="B20750" s="26">
        <v>2.5423896401316399E-3</v>
      </c>
      <c r="C20750" s="16">
        <v>4.4388469529940619E-2</v>
      </c>
      <c r="D20750" s="26">
        <v>0.25511915178931499</v>
      </c>
      <c r="E20750" s="16">
        <v>0.46962830316094117</v>
      </c>
      <c r="F20750" s="26">
        <v>7.4172968129108896E-2</v>
      </c>
      <c r="G20750" s="16">
        <v>0.25950871465829478</v>
      </c>
      <c r="H20750" s="26">
        <v>0.57903982573739199</v>
      </c>
      <c r="I20750" s="16">
        <v>0.75389118440491043</v>
      </c>
      <c r="J20750" s="26">
        <v>1.62542915114167E-10</v>
      </c>
      <c r="K20750" s="16">
        <v>2.5486339822406079E-10</v>
      </c>
      <c r="L20750" s="26">
        <v>1.5961651904470801E-3</v>
      </c>
      <c r="M20750" s="28">
        <v>3.4627384043692299E-3</v>
      </c>
    </row>
    <row r="20751" spans="1:13" x14ac:dyDescent="0.25">
      <c r="A20751" s="28" t="s">
        <v>21264</v>
      </c>
      <c r="B20751" s="26">
        <v>0.767092040462929</v>
      </c>
      <c r="C20751" s="16">
        <v>0.90832055408807899</v>
      </c>
      <c r="D20751" s="26">
        <v>0.66917242808863098</v>
      </c>
      <c r="E20751" s="16">
        <v>0.81506879321668368</v>
      </c>
      <c r="F20751" s="26">
        <v>0.79597314001492203</v>
      </c>
      <c r="G20751" s="16">
        <v>0.9098106867053678</v>
      </c>
      <c r="H20751" s="26">
        <v>1.6927027776549398E-2</v>
      </c>
      <c r="I20751" s="16">
        <v>7.4596331110486011E-2</v>
      </c>
      <c r="J20751" s="26">
        <v>4.2731456937710402E-12</v>
      </c>
      <c r="K20751" s="16">
        <v>7.4990441916918439E-12</v>
      </c>
      <c r="L20751" s="26">
        <v>2.6511733670088302E-3</v>
      </c>
      <c r="M20751" s="28">
        <v>5.3685948190961398E-3</v>
      </c>
    </row>
    <row r="20752" spans="1:13" x14ac:dyDescent="0.25">
      <c r="A20752" s="28" t="s">
        <v>21265</v>
      </c>
      <c r="B20752" s="26">
        <v>0.79713580083901803</v>
      </c>
      <c r="C20752" s="16">
        <v>0.9201588591679164</v>
      </c>
      <c r="D20752" s="26">
        <v>1.83780014347538E-2</v>
      </c>
      <c r="E20752" s="16">
        <v>8.1307701032414068E-2</v>
      </c>
      <c r="F20752" s="26">
        <v>0.582352913371742</v>
      </c>
      <c r="G20752" s="16">
        <v>0.78984030535790728</v>
      </c>
      <c r="H20752" s="26">
        <v>1.0374333480854399E-2</v>
      </c>
      <c r="I20752" s="16">
        <v>5.2643859050413098E-2</v>
      </c>
      <c r="J20752" s="26">
        <v>2.69302636952309E-18</v>
      </c>
      <c r="K20752" s="16">
        <v>8.065933233683174E-18</v>
      </c>
      <c r="L20752" s="26">
        <v>1.2947079423850699E-6</v>
      </c>
      <c r="M20752" s="28">
        <v>6.838134053792271E-6</v>
      </c>
    </row>
    <row r="20753" spans="1:13" x14ac:dyDescent="0.25">
      <c r="A20753" s="28" t="s">
        <v>21266</v>
      </c>
      <c r="B20753" s="26">
        <v>0.85963016217430899</v>
      </c>
      <c r="C20753" s="16">
        <v>0.94611304493098003</v>
      </c>
      <c r="D20753" s="26">
        <v>4.7396744448660096E-3</v>
      </c>
      <c r="E20753" s="16">
        <v>3.070507384266509E-2</v>
      </c>
      <c r="F20753" s="26">
        <v>0.32677566675525199</v>
      </c>
      <c r="G20753" s="16">
        <v>0.59104974276869848</v>
      </c>
      <c r="H20753" s="26">
        <v>0.46185387590205002</v>
      </c>
      <c r="I20753" s="16">
        <v>0.66356539673489834</v>
      </c>
      <c r="J20753" s="26">
        <v>1.33981039209893E-26</v>
      </c>
      <c r="K20753" s="16">
        <v>1.0113331518567491E-25</v>
      </c>
      <c r="L20753" s="26">
        <v>3.2351580448561898E-11</v>
      </c>
      <c r="M20753" s="28">
        <v>5.038072444763356E-10</v>
      </c>
    </row>
    <row r="20754" spans="1:13" x14ac:dyDescent="0.25">
      <c r="A20754" s="28" t="s">
        <v>21267</v>
      </c>
      <c r="B20754" s="26">
        <v>7.7292456646192698E-4</v>
      </c>
      <c r="C20754" s="16">
        <v>2.0391345288415089E-2</v>
      </c>
      <c r="D20754" s="26">
        <v>0.12121080786237901</v>
      </c>
      <c r="E20754" s="16">
        <v>0.2932629674227793</v>
      </c>
      <c r="F20754" s="26">
        <v>2.64847242022925E-2</v>
      </c>
      <c r="G20754" s="16">
        <v>0.1384395568454882</v>
      </c>
      <c r="H20754" s="26">
        <v>0.35830571476745399</v>
      </c>
      <c r="I20754" s="16">
        <v>0.56937231692042634</v>
      </c>
      <c r="J20754" s="26">
        <v>1.77201338349039E-25</v>
      </c>
      <c r="K20754" s="16">
        <v>1.1640864916015949E-24</v>
      </c>
      <c r="L20754" s="26">
        <v>2.62551607319571E-3</v>
      </c>
      <c r="M20754" s="28">
        <v>5.3276913608502098E-3</v>
      </c>
    </row>
    <row r="20755" spans="1:13" x14ac:dyDescent="0.25">
      <c r="A20755" s="28" t="s">
        <v>21268</v>
      </c>
      <c r="B20755" s="26">
        <v>5.5255651225144298E-5</v>
      </c>
      <c r="C20755" s="16">
        <v>3.2961000702435802E-3</v>
      </c>
      <c r="D20755" s="26">
        <v>0.47734382560815503</v>
      </c>
      <c r="E20755" s="16">
        <v>0.67873658577336482</v>
      </c>
      <c r="F20755" s="26">
        <v>0.71341838370883304</v>
      </c>
      <c r="G20755" s="16">
        <v>0.86728897764773227</v>
      </c>
      <c r="H20755" s="26">
        <v>0.74730798539627596</v>
      </c>
      <c r="I20755" s="16">
        <v>0.86514337586823209</v>
      </c>
      <c r="J20755" s="26">
        <v>1.18584277533411E-6</v>
      </c>
      <c r="K20755" s="16">
        <v>1.4721066882652181E-6</v>
      </c>
      <c r="L20755" s="26">
        <v>5.07387500610837E-2</v>
      </c>
      <c r="M20755" s="28">
        <v>6.8382995955928977E-2</v>
      </c>
    </row>
    <row r="20756" spans="1:13" x14ac:dyDescent="0.25">
      <c r="A20756" s="28" t="s">
        <v>21269</v>
      </c>
      <c r="B20756" s="26">
        <v>0.90427358278613501</v>
      </c>
      <c r="C20756" s="16">
        <v>0.964405800076095</v>
      </c>
      <c r="D20756" s="26">
        <v>1.0408630680446299E-9</v>
      </c>
      <c r="E20756" s="16">
        <v>1.3226351707845221E-7</v>
      </c>
      <c r="F20756" s="26">
        <v>8.7784878671506902E-2</v>
      </c>
      <c r="G20756" s="16">
        <v>0.28728745343959322</v>
      </c>
      <c r="H20756" s="26">
        <v>0.12016589871299301</v>
      </c>
      <c r="I20756" s="16">
        <v>0.28618860761467502</v>
      </c>
      <c r="J20756" s="26">
        <v>5.8684829123838899E-28</v>
      </c>
      <c r="K20756" s="16">
        <v>5.2206160125701757E-27</v>
      </c>
      <c r="L20756" s="26">
        <v>6.0582263778239599E-13</v>
      </c>
      <c r="M20756" s="28">
        <v>1.475061354464507E-11</v>
      </c>
    </row>
    <row r="20757" spans="1:13" x14ac:dyDescent="0.25">
      <c r="A20757" s="28" t="s">
        <v>21270</v>
      </c>
      <c r="B20757" s="26">
        <v>0.50407771346243901</v>
      </c>
      <c r="C20757" s="16">
        <v>0.76897281944884355</v>
      </c>
      <c r="D20757" s="26">
        <v>0.76755908179855203</v>
      </c>
      <c r="E20757" s="16">
        <v>0.87855876748878992</v>
      </c>
      <c r="F20757" s="26">
        <v>0.76885927511974395</v>
      </c>
      <c r="G20757" s="16">
        <v>0.89613980536974003</v>
      </c>
      <c r="H20757" s="26">
        <v>0.35418024617892502</v>
      </c>
      <c r="I20757" s="16">
        <v>0.56534518036640347</v>
      </c>
      <c r="J20757" s="26">
        <v>9.4078372607798501E-12</v>
      </c>
      <c r="K20757" s="16">
        <v>1.60713789814054E-11</v>
      </c>
      <c r="L20757" s="26">
        <v>1.06245068341915E-3</v>
      </c>
      <c r="M20757" s="28">
        <v>2.4465074443948301E-3</v>
      </c>
    </row>
    <row r="20758" spans="1:13" x14ac:dyDescent="0.25">
      <c r="A20758" s="28" t="s">
        <v>21271</v>
      </c>
      <c r="B20758" s="26">
        <v>0.48154102280907202</v>
      </c>
      <c r="C20758" s="16">
        <v>0.75603841678789452</v>
      </c>
      <c r="D20758" s="26">
        <v>1.03527804036193E-2</v>
      </c>
      <c r="E20758" s="16">
        <v>5.4080749006987221E-2</v>
      </c>
      <c r="F20758" s="26">
        <v>0.92302035520978598</v>
      </c>
      <c r="G20758" s="16">
        <v>0.96730844958246565</v>
      </c>
      <c r="H20758" s="26">
        <v>0.61491411948436603</v>
      </c>
      <c r="I20758" s="16">
        <v>0.78160880236322938</v>
      </c>
      <c r="J20758" s="26">
        <v>3.4045412982661597E-21</v>
      </c>
      <c r="K20758" s="16">
        <v>1.3868081255740849E-20</v>
      </c>
      <c r="L20758" s="26">
        <v>7.31642389500881E-4</v>
      </c>
      <c r="M20758" s="28">
        <v>1.76658649814834E-3</v>
      </c>
    </row>
    <row r="20759" spans="1:13" x14ac:dyDescent="0.25">
      <c r="A20759" s="28" t="s">
        <v>21272</v>
      </c>
      <c r="B20759" s="26">
        <v>0.59234401171492002</v>
      </c>
      <c r="C20759" s="16">
        <v>0.82146551880532748</v>
      </c>
      <c r="D20759" s="26">
        <v>0.52116643656953399</v>
      </c>
      <c r="E20759" s="16">
        <v>0.71286937740960143</v>
      </c>
      <c r="F20759" s="26">
        <v>0.44625994987638901</v>
      </c>
      <c r="G20759" s="16">
        <v>0.69434524832133782</v>
      </c>
      <c r="H20759" s="26">
        <v>8.0138247582004305E-3</v>
      </c>
      <c r="I20759" s="16">
        <v>4.3812853025039268E-2</v>
      </c>
      <c r="J20759" s="26">
        <v>2.02849356524799E-13</v>
      </c>
      <c r="K20759" s="16">
        <v>3.944752269645983E-13</v>
      </c>
      <c r="L20759" s="26">
        <v>6.3882560779563904E-2</v>
      </c>
      <c r="M20759" s="28">
        <v>8.3528859762611721E-2</v>
      </c>
    </row>
    <row r="20760" spans="1:13" x14ac:dyDescent="0.25">
      <c r="A20760" s="28" t="s">
        <v>21273</v>
      </c>
      <c r="B20760" s="26">
        <v>0.31017964915118201</v>
      </c>
      <c r="C20760" s="16">
        <v>0.62476380434669332</v>
      </c>
      <c r="D20760" s="26">
        <v>0.485186720440826</v>
      </c>
      <c r="E20760" s="16">
        <v>0.68499012697828798</v>
      </c>
      <c r="F20760" s="26">
        <v>0.61227291969408804</v>
      </c>
      <c r="G20760" s="16">
        <v>0.80731394207876761</v>
      </c>
      <c r="H20760" s="26">
        <v>0.26939609632841799</v>
      </c>
      <c r="I20760" s="16">
        <v>0.47808289964901879</v>
      </c>
      <c r="J20760" s="26">
        <v>9.7707906959536506E-9</v>
      </c>
      <c r="K20760" s="16">
        <v>1.3658556888039941E-8</v>
      </c>
      <c r="L20760" s="26">
        <v>4.1314469351274599E-2</v>
      </c>
      <c r="M20760" s="28">
        <v>5.7203625359034289E-2</v>
      </c>
    </row>
    <row r="20761" spans="1:13" x14ac:dyDescent="0.25">
      <c r="A20761" s="28" t="s">
        <v>21274</v>
      </c>
      <c r="B20761" s="26">
        <v>0.38471263371914399</v>
      </c>
      <c r="C20761" s="16">
        <v>0.6863928806211157</v>
      </c>
      <c r="D20761" s="26">
        <v>0.23805451748450601</v>
      </c>
      <c r="E20761" s="16">
        <v>0.45115287997116138</v>
      </c>
      <c r="F20761" s="26">
        <v>0.91413007142111302</v>
      </c>
      <c r="G20761" s="16">
        <v>0.96401147754812799</v>
      </c>
      <c r="H20761" s="26">
        <v>3.0505962895126201E-3</v>
      </c>
      <c r="I20761" s="16">
        <v>2.152860838556803E-2</v>
      </c>
      <c r="J20761" s="26">
        <v>3.77018039735649E-22</v>
      </c>
      <c r="K20761" s="16">
        <v>1.69382058646926E-21</v>
      </c>
      <c r="L20761" s="26">
        <v>2.03357541412462E-2</v>
      </c>
      <c r="M20761" s="28">
        <v>3.0974559910863331E-2</v>
      </c>
    </row>
    <row r="20762" spans="1:13" x14ac:dyDescent="0.25">
      <c r="A20762" s="28" t="s">
        <v>21275</v>
      </c>
      <c r="B20762" s="26">
        <v>0.70354901790867297</v>
      </c>
      <c r="C20762" s="16">
        <v>0.87921279659336582</v>
      </c>
      <c r="D20762" s="26">
        <v>7.5603621136210705E-2</v>
      </c>
      <c r="E20762" s="16">
        <v>0.21527628447602271</v>
      </c>
      <c r="F20762" s="26">
        <v>0.75992734123268901</v>
      </c>
      <c r="G20762" s="16">
        <v>0.89133795187221176</v>
      </c>
      <c r="H20762" s="26">
        <v>0.87794903287510995</v>
      </c>
      <c r="I20762" s="16">
        <v>0.93977415874984715</v>
      </c>
      <c r="J20762" s="26">
        <v>2.68881597949944E-23</v>
      </c>
      <c r="K20762" s="16">
        <v>1.3689502882823719E-22</v>
      </c>
      <c r="L20762" s="26">
        <v>1.6596646773800802E-5</v>
      </c>
      <c r="M20762" s="28">
        <v>6.5505052282185665E-5</v>
      </c>
    </row>
    <row r="20763" spans="1:13" x14ac:dyDescent="0.25">
      <c r="A20763" s="28" t="s">
        <v>21276</v>
      </c>
      <c r="B20763" s="26">
        <v>0.94776021911731301</v>
      </c>
      <c r="C20763" s="16">
        <v>0.98265526946219317</v>
      </c>
      <c r="D20763" s="26">
        <v>0.27032044834644198</v>
      </c>
      <c r="E20763" s="16">
        <v>0.48612098287932493</v>
      </c>
      <c r="F20763" s="26">
        <v>0.51958023881091997</v>
      </c>
      <c r="G20763" s="16">
        <v>0.75026771119134084</v>
      </c>
      <c r="H20763" s="26">
        <v>0.204454850366663</v>
      </c>
      <c r="I20763" s="16">
        <v>0.4027027342588359</v>
      </c>
      <c r="J20763" s="26">
        <v>3.7429904295387099E-6</v>
      </c>
      <c r="K20763" s="16">
        <v>4.5415401703115314E-6</v>
      </c>
      <c r="L20763" s="26">
        <v>2.1825484749431099E-3</v>
      </c>
      <c r="M20763" s="28">
        <v>4.5416888080817104E-3</v>
      </c>
    </row>
    <row r="20764" spans="1:13" x14ac:dyDescent="0.25">
      <c r="A20764" s="28" t="s">
        <v>21277</v>
      </c>
      <c r="B20764" s="26">
        <v>3.4872606287220102E-2</v>
      </c>
      <c r="C20764" s="16">
        <v>0.21168817493243039</v>
      </c>
      <c r="D20764" s="26">
        <v>1.0642366988075301E-2</v>
      </c>
      <c r="E20764" s="16">
        <v>5.5104426593357597E-2</v>
      </c>
      <c r="F20764" s="26">
        <v>0.216967969691965</v>
      </c>
      <c r="G20764" s="16">
        <v>0.47622517877503562</v>
      </c>
      <c r="H20764" s="26">
        <v>0.12834755073762699</v>
      </c>
      <c r="I20764" s="16">
        <v>0.29878196770629162</v>
      </c>
      <c r="J20764" s="26">
        <v>2.01015434789082E-15</v>
      </c>
      <c r="K20764" s="16">
        <v>4.6183871425008407E-15</v>
      </c>
      <c r="L20764" s="26">
        <v>5.6238342260001505E-4</v>
      </c>
      <c r="M20764" s="28">
        <v>1.4082537313823799E-3</v>
      </c>
    </row>
    <row r="20765" spans="1:13" x14ac:dyDescent="0.25">
      <c r="A20765" s="28" t="s">
        <v>21278</v>
      </c>
      <c r="B20765" s="26">
        <v>5.21516632598505E-3</v>
      </c>
      <c r="C20765" s="16">
        <v>6.9304267853050092E-2</v>
      </c>
      <c r="D20765" s="26">
        <v>4.5425473771052903E-2</v>
      </c>
      <c r="E20765" s="16">
        <v>0.1539148073892965</v>
      </c>
      <c r="F20765" s="26">
        <v>0.69645783572377296</v>
      </c>
      <c r="G20765" s="16">
        <v>0.85657812738301542</v>
      </c>
      <c r="H20765" s="26">
        <v>0.100564778804785</v>
      </c>
      <c r="I20765" s="16">
        <v>0.25388159488495982</v>
      </c>
      <c r="J20765" s="26">
        <v>1.9847771540234901E-21</v>
      </c>
      <c r="K20765" s="16">
        <v>8.3021210328504956E-21</v>
      </c>
      <c r="L20765" s="26">
        <v>1.92285292463342E-5</v>
      </c>
      <c r="M20765" s="28">
        <v>7.4415690316278056E-5</v>
      </c>
    </row>
    <row r="20766" spans="1:13" x14ac:dyDescent="0.25">
      <c r="A20766" s="28" t="s">
        <v>21279</v>
      </c>
      <c r="B20766" s="26">
        <v>0.38125998657783799</v>
      </c>
      <c r="C20766" s="16">
        <v>0.68405809611784218</v>
      </c>
      <c r="D20766" s="26">
        <v>4.9547797166827404E-3</v>
      </c>
      <c r="E20766" s="16">
        <v>3.1724476569994588E-2</v>
      </c>
      <c r="F20766" s="26">
        <v>6.7394850383424697E-3</v>
      </c>
      <c r="G20766" s="16">
        <v>5.8544951630078758E-2</v>
      </c>
      <c r="H20766" s="26">
        <v>0.34635102714454802</v>
      </c>
      <c r="I20766" s="16">
        <v>0.55768825882351125</v>
      </c>
      <c r="J20766" s="26">
        <v>7.6109109744573105E-15</v>
      </c>
      <c r="K20766" s="16">
        <v>1.6647414257126781E-14</v>
      </c>
      <c r="L20766" s="26">
        <v>1.70962804115164E-4</v>
      </c>
      <c r="M20766" s="28">
        <v>5.036940895010491E-4</v>
      </c>
    </row>
    <row r="20767" spans="1:13" x14ac:dyDescent="0.25">
      <c r="A20767" s="28" t="s">
        <v>21280</v>
      </c>
      <c r="B20767" s="26">
        <v>0.89370823442966196</v>
      </c>
      <c r="C20767" s="16">
        <v>0.96043558696777198</v>
      </c>
      <c r="D20767" s="26">
        <v>0.15531169872768899</v>
      </c>
      <c r="E20767" s="16">
        <v>0.34423766437992781</v>
      </c>
      <c r="F20767" s="26">
        <v>9.9507690766961303E-3</v>
      </c>
      <c r="G20767" s="16">
        <v>7.5296957689235167E-2</v>
      </c>
      <c r="H20767" s="26">
        <v>9.9233745059583794E-2</v>
      </c>
      <c r="I20767" s="16">
        <v>0.25206099456755582</v>
      </c>
      <c r="J20767" s="26">
        <v>9.7031568249264295E-28</v>
      </c>
      <c r="K20767" s="16">
        <v>8.3216969974159377E-27</v>
      </c>
      <c r="L20767" s="26">
        <v>9.7340828298238899E-10</v>
      </c>
      <c r="M20767" s="28">
        <v>1.078078539301022E-8</v>
      </c>
    </row>
    <row r="20768" spans="1:13" x14ac:dyDescent="0.25">
      <c r="A20768" s="28" t="s">
        <v>21281</v>
      </c>
      <c r="B20768" s="26">
        <v>0.79987705583227997</v>
      </c>
      <c r="C20768" s="16">
        <v>0.92119292303112998</v>
      </c>
      <c r="D20768" s="26">
        <v>0.77145851480427097</v>
      </c>
      <c r="E20768" s="16">
        <v>0.88020631628901891</v>
      </c>
      <c r="F20768" s="26">
        <v>0.27059842216637903</v>
      </c>
      <c r="G20768" s="16">
        <v>0.53455074197617414</v>
      </c>
      <c r="H20768" s="26">
        <v>0.30909979523507902</v>
      </c>
      <c r="I20768" s="16">
        <v>0.52071240153806309</v>
      </c>
      <c r="J20768" s="26">
        <v>2.3282838784274201E-2</v>
      </c>
      <c r="K20768" s="16">
        <v>2.4323747951561021E-2</v>
      </c>
      <c r="L20768" s="26">
        <v>8.5575350923295199E-2</v>
      </c>
      <c r="M20768" s="28">
        <v>0.10813360759504349</v>
      </c>
    </row>
    <row r="20769" spans="1:13" x14ac:dyDescent="0.25">
      <c r="A20769" s="28" t="s">
        <v>21282</v>
      </c>
      <c r="B20769" s="26">
        <v>5.5556977525935698E-2</v>
      </c>
      <c r="C20769" s="16">
        <v>0.27146441237075519</v>
      </c>
      <c r="D20769" s="26">
        <v>0.60535884654199701</v>
      </c>
      <c r="E20769" s="16">
        <v>0.7719763200409373</v>
      </c>
      <c r="F20769" s="26">
        <v>0.77598472560856602</v>
      </c>
      <c r="G20769" s="16">
        <v>0.89984729102240701</v>
      </c>
      <c r="H20769" s="26">
        <v>2.4135883985157099E-2</v>
      </c>
      <c r="I20769" s="16">
        <v>9.5931539622663098E-2</v>
      </c>
      <c r="J20769" s="26">
        <v>4.1456009755313603E-12</v>
      </c>
      <c r="K20769" s="16">
        <v>7.2799722748823261E-12</v>
      </c>
      <c r="L20769" s="26">
        <v>3.4943400264920901E-3</v>
      </c>
      <c r="M20769" s="28">
        <v>6.8250070094513504E-3</v>
      </c>
    </row>
    <row r="20770" spans="1:13" x14ac:dyDescent="0.25">
      <c r="A20770" s="28" t="s">
        <v>21283</v>
      </c>
      <c r="B20770" s="26">
        <v>3.3926886635727398E-2</v>
      </c>
      <c r="C20770" s="16">
        <v>0.2081656830006417</v>
      </c>
      <c r="D20770" s="26">
        <v>2.2562985811375998E-2</v>
      </c>
      <c r="E20770" s="16">
        <v>9.4067194777577079E-2</v>
      </c>
      <c r="F20770" s="26">
        <v>0.550310960369359</v>
      </c>
      <c r="G20770" s="16">
        <v>0.76924610257970349</v>
      </c>
      <c r="H20770" s="26">
        <v>0.15226084241860299</v>
      </c>
      <c r="I20770" s="16">
        <v>0.33372132995912418</v>
      </c>
      <c r="J20770" s="26">
        <v>7.0157922297699604E-31</v>
      </c>
      <c r="K20770" s="16">
        <v>9.1756478766327595E-30</v>
      </c>
      <c r="L20770" s="26">
        <v>2.0171171013941601E-10</v>
      </c>
      <c r="M20770" s="28">
        <v>2.6053866970976321E-9</v>
      </c>
    </row>
    <row r="20771" spans="1:13" x14ac:dyDescent="0.25">
      <c r="A20771" s="28" t="s">
        <v>21284</v>
      </c>
      <c r="B20771" s="26">
        <v>0.69003431969616602</v>
      </c>
      <c r="C20771" s="16">
        <v>0.87280521942956557</v>
      </c>
      <c r="D20771" s="26">
        <v>0.27452857924039398</v>
      </c>
      <c r="E20771" s="16">
        <v>0.49010734385131438</v>
      </c>
      <c r="F20771" s="26">
        <v>0.64672573958420998</v>
      </c>
      <c r="G20771" s="16">
        <v>0.82920981894864831</v>
      </c>
      <c r="H20771" s="26">
        <v>0.70153258359531401</v>
      </c>
      <c r="I20771" s="16">
        <v>0.83729296019059452</v>
      </c>
      <c r="J20771" s="26">
        <v>1.63967574049218E-21</v>
      </c>
      <c r="K20771" s="16">
        <v>6.9206046633391449E-21</v>
      </c>
      <c r="L20771" s="26">
        <v>2.4355012073911001E-2</v>
      </c>
      <c r="M20771" s="28">
        <v>3.6295897591064448E-2</v>
      </c>
    </row>
    <row r="20772" spans="1:13" x14ac:dyDescent="0.25">
      <c r="A20772" s="28" t="s">
        <v>21285</v>
      </c>
      <c r="B20772" s="26">
        <v>3.5562149136423603E-2</v>
      </c>
      <c r="C20772" s="16">
        <v>0.21386749556446319</v>
      </c>
      <c r="D20772" s="26">
        <v>0.30259655421734499</v>
      </c>
      <c r="E20772" s="16">
        <v>0.52119513970303843</v>
      </c>
      <c r="F20772" s="26">
        <v>0.55452183317812498</v>
      </c>
      <c r="G20772" s="16">
        <v>0.77181647336186621</v>
      </c>
      <c r="H20772" s="26">
        <v>0.57736433581962199</v>
      </c>
      <c r="I20772" s="16">
        <v>0.75261467067681365</v>
      </c>
      <c r="J20772" s="26">
        <v>4.1744800223518898E-14</v>
      </c>
      <c r="K20772" s="16">
        <v>8.5639050897981304E-14</v>
      </c>
      <c r="L20772" s="26">
        <v>1.8928073926590501E-3</v>
      </c>
      <c r="M20772" s="28">
        <v>4.01263956143663E-3</v>
      </c>
    </row>
    <row r="20773" spans="1:13" x14ac:dyDescent="0.25">
      <c r="A20773" s="28" t="s">
        <v>21286</v>
      </c>
      <c r="B20773" s="26">
        <v>0.68890785432026302</v>
      </c>
      <c r="C20773" s="16">
        <v>0.87189258663878466</v>
      </c>
      <c r="D20773" s="26">
        <v>0.16539152495119999</v>
      </c>
      <c r="E20773" s="16">
        <v>0.35916503168439878</v>
      </c>
      <c r="F20773" s="26">
        <v>0.29697801006581198</v>
      </c>
      <c r="G20773" s="16">
        <v>0.56275025385438571</v>
      </c>
      <c r="H20773" s="26">
        <v>0.98675277773759795</v>
      </c>
      <c r="I20773" s="16">
        <v>0.99271600777264679</v>
      </c>
      <c r="J20773" s="26">
        <v>3.2848566783317401E-21</v>
      </c>
      <c r="K20773" s="16">
        <v>1.340343856492003E-20</v>
      </c>
      <c r="L20773" s="26">
        <v>1.3997594491762201E-2</v>
      </c>
      <c r="M20773" s="28">
        <v>2.2417655433708199E-2</v>
      </c>
    </row>
    <row r="20774" spans="1:13" x14ac:dyDescent="0.25">
      <c r="A20774" s="28" t="s">
        <v>21287</v>
      </c>
      <c r="B20774" s="26">
        <v>0.53550449393617205</v>
      </c>
      <c r="C20774" s="16">
        <v>0.78994085776063294</v>
      </c>
      <c r="D20774" s="26">
        <v>0.249989993675128</v>
      </c>
      <c r="E20774" s="16">
        <v>0.46421893207171178</v>
      </c>
      <c r="F20774" s="26">
        <v>0.155984249923034</v>
      </c>
      <c r="G20774" s="16">
        <v>0.39808091529156819</v>
      </c>
      <c r="H20774" s="26">
        <v>0.49136787657945902</v>
      </c>
      <c r="I20774" s="16">
        <v>0.68761404597575149</v>
      </c>
      <c r="J20774" s="26">
        <v>6.9139347836312193E-11</v>
      </c>
      <c r="K20774" s="16">
        <v>1.113102552503789E-10</v>
      </c>
      <c r="L20774" s="26">
        <v>6.1144348822508604E-4</v>
      </c>
      <c r="M20774" s="28">
        <v>1.51241060926442E-3</v>
      </c>
    </row>
    <row r="20775" spans="1:13" x14ac:dyDescent="0.25">
      <c r="A20775" s="28" t="s">
        <v>21288</v>
      </c>
      <c r="B20775" s="26">
        <v>0.90399877047739496</v>
      </c>
      <c r="C20775" s="16">
        <v>0.96434910473376922</v>
      </c>
      <c r="D20775" s="26">
        <v>0.62680118836888399</v>
      </c>
      <c r="E20775" s="16">
        <v>0.78712095902121415</v>
      </c>
      <c r="F20775" s="26">
        <v>2.1814295257281398E-2</v>
      </c>
      <c r="G20775" s="16">
        <v>0.1227304141079691</v>
      </c>
      <c r="H20775" s="26">
        <v>0.48036337674590501</v>
      </c>
      <c r="I20775" s="16">
        <v>0.6794911614409338</v>
      </c>
      <c r="J20775" s="26">
        <v>5.6258716152567801E-28</v>
      </c>
      <c r="K20775" s="16">
        <v>5.0130951426406367E-27</v>
      </c>
      <c r="L20775" s="26">
        <v>1.00110288153479E-2</v>
      </c>
      <c r="M20775" s="28">
        <v>1.6831350803225249E-2</v>
      </c>
    </row>
    <row r="20776" spans="1:13" x14ac:dyDescent="0.25">
      <c r="A20776" s="28" t="s">
        <v>21289</v>
      </c>
      <c r="B20776" s="26">
        <v>0.42219958240355898</v>
      </c>
      <c r="C20776" s="16">
        <v>0.71418587341853457</v>
      </c>
      <c r="D20776" s="26">
        <v>1.4097817579443899E-3</v>
      </c>
      <c r="E20776" s="16">
        <v>1.206989749914952E-2</v>
      </c>
      <c r="F20776" s="26">
        <v>1.51783302595859E-2</v>
      </c>
      <c r="G20776" s="16">
        <v>9.8356862499881487E-2</v>
      </c>
      <c r="H20776" s="26">
        <v>0.33942355271388203</v>
      </c>
      <c r="I20776" s="16">
        <v>0.55074580993808964</v>
      </c>
      <c r="J20776" s="26">
        <v>5.8009093707845598E-33</v>
      </c>
      <c r="K20776" s="16">
        <v>9.986815436044124E-32</v>
      </c>
      <c r="L20776" s="26">
        <v>2.17254389346534E-11</v>
      </c>
      <c r="M20776" s="28">
        <v>3.5132063337476041E-10</v>
      </c>
    </row>
    <row r="20777" spans="1:13" x14ac:dyDescent="0.25">
      <c r="A20777" s="28" t="s">
        <v>21290</v>
      </c>
      <c r="B20777" s="26">
        <v>0.79063312634492899</v>
      </c>
      <c r="C20777" s="16">
        <v>0.917090409568728</v>
      </c>
      <c r="D20777" s="26">
        <v>0.21400925033517801</v>
      </c>
      <c r="E20777" s="16">
        <v>0.42136688832382391</v>
      </c>
      <c r="F20777" s="26">
        <v>0.93891333785269304</v>
      </c>
      <c r="G20777" s="16">
        <v>0.97415447465487803</v>
      </c>
      <c r="H20777" s="26">
        <v>9.0930097951132695E-3</v>
      </c>
      <c r="I20777" s="16">
        <v>4.7872612245662527E-2</v>
      </c>
      <c r="J20777" s="26">
        <v>6.4206257676155901E-8</v>
      </c>
      <c r="K20777" s="16">
        <v>8.5551243010203403E-8</v>
      </c>
      <c r="L20777" s="26">
        <v>1.58654564060603E-3</v>
      </c>
      <c r="M20777" s="28">
        <v>3.4446534862010401E-3</v>
      </c>
    </row>
    <row r="20778" spans="1:13" x14ac:dyDescent="0.25">
      <c r="A20778" s="28" t="s">
        <v>21291</v>
      </c>
      <c r="B20778" s="26">
        <v>0.29960100505807402</v>
      </c>
      <c r="C20778" s="16">
        <v>0.61498103456529718</v>
      </c>
      <c r="D20778" s="26">
        <v>0.36264869222702401</v>
      </c>
      <c r="E20778" s="16">
        <v>0.57962791497285959</v>
      </c>
      <c r="F20778" s="26">
        <v>0.44802011965849498</v>
      </c>
      <c r="G20778" s="16">
        <v>0.69557779566701705</v>
      </c>
      <c r="H20778" s="26">
        <v>0.249610880566278</v>
      </c>
      <c r="I20778" s="16">
        <v>0.45500328156869702</v>
      </c>
      <c r="J20778" s="26">
        <v>5.3951627088630387E-11</v>
      </c>
      <c r="K20778" s="16">
        <v>8.7475363663898659E-11</v>
      </c>
      <c r="L20778" s="26">
        <v>2.6681258619204E-2</v>
      </c>
      <c r="M20778" s="28">
        <v>3.9280182960677722E-2</v>
      </c>
    </row>
    <row r="20779" spans="1:13" x14ac:dyDescent="0.25">
      <c r="A20779" s="28" t="s">
        <v>21292</v>
      </c>
      <c r="B20779" s="26">
        <v>5.3204349813225603E-2</v>
      </c>
      <c r="C20779" s="16">
        <v>0.26527979179605288</v>
      </c>
      <c r="D20779" s="26">
        <v>0.47870745816726001</v>
      </c>
      <c r="E20779" s="16">
        <v>0.67973040625111802</v>
      </c>
      <c r="F20779" s="26">
        <v>3.3069545847879897E-2</v>
      </c>
      <c r="G20779" s="16">
        <v>0.15941370799716009</v>
      </c>
      <c r="H20779" s="26">
        <v>6.7904674263456401E-6</v>
      </c>
      <c r="I20779" s="16">
        <v>1.845889721275603E-4</v>
      </c>
      <c r="J20779" s="26">
        <v>1.2155847563416701E-23</v>
      </c>
      <c r="K20779" s="16">
        <v>6.426558996168726E-23</v>
      </c>
      <c r="L20779" s="26">
        <v>8.5609066895904004E-5</v>
      </c>
      <c r="M20779" s="28">
        <v>2.7733515033783959E-4</v>
      </c>
    </row>
    <row r="20780" spans="1:13" x14ac:dyDescent="0.25">
      <c r="A20780" s="28" t="s">
        <v>21293</v>
      </c>
      <c r="B20780" s="26">
        <v>4.0926395715536901E-3</v>
      </c>
      <c r="C20780" s="16">
        <v>5.9304611875246618E-2</v>
      </c>
      <c r="D20780" s="26">
        <v>6.0798472804282701E-5</v>
      </c>
      <c r="E20780" s="16">
        <v>1.0035720241905999E-3</v>
      </c>
      <c r="F20780" s="26">
        <v>0.84326903443178503</v>
      </c>
      <c r="G20780" s="16">
        <v>0.93100459538006841</v>
      </c>
      <c r="H20780" s="26">
        <v>2.7649064385481398E-4</v>
      </c>
      <c r="I20780" s="16">
        <v>3.6150535367430198E-3</v>
      </c>
      <c r="J20780" s="26">
        <v>3.5151247065214002E-24</v>
      </c>
      <c r="K20780" s="16">
        <v>1.9844191133687451E-23</v>
      </c>
      <c r="L20780" s="26">
        <v>4.9089884516546401E-4</v>
      </c>
      <c r="M20780" s="28">
        <v>1.2515793303963299E-3</v>
      </c>
    </row>
    <row r="20781" spans="1:13" x14ac:dyDescent="0.25">
      <c r="A20781" s="28" t="s">
        <v>21294</v>
      </c>
      <c r="B20781" s="26">
        <v>0.29538902842827403</v>
      </c>
      <c r="C20781" s="16">
        <v>0.61147863750695819</v>
      </c>
      <c r="D20781" s="26">
        <v>0.49346242872210999</v>
      </c>
      <c r="E20781" s="16">
        <v>0.69168536084992738</v>
      </c>
      <c r="F20781" s="26">
        <v>0.55842582200107604</v>
      </c>
      <c r="G20781" s="16">
        <v>0.7742192679526283</v>
      </c>
      <c r="H20781" s="26">
        <v>0.37956093921241801</v>
      </c>
      <c r="I20781" s="16">
        <v>0.5895172033606324</v>
      </c>
      <c r="J20781" s="26">
        <v>1.45757678672617E-12</v>
      </c>
      <c r="K20781" s="16">
        <v>2.6481777914504648E-12</v>
      </c>
      <c r="L20781" s="26">
        <v>0.45336983247822199</v>
      </c>
      <c r="M20781" s="28">
        <v>0.4821769588188301</v>
      </c>
    </row>
    <row r="20782" spans="1:13" x14ac:dyDescent="0.25">
      <c r="A20782" s="28" t="s">
        <v>21295</v>
      </c>
      <c r="B20782" s="26">
        <v>0.13533917080139399</v>
      </c>
      <c r="C20782" s="16">
        <v>0.42125333491769168</v>
      </c>
      <c r="D20782" s="26">
        <v>6.0129423409309704E-3</v>
      </c>
      <c r="E20782" s="16">
        <v>3.6394570679676601E-2</v>
      </c>
      <c r="F20782" s="26">
        <v>0.66912249120174505</v>
      </c>
      <c r="G20782" s="16">
        <v>0.84041440510922194</v>
      </c>
      <c r="H20782" s="26">
        <v>0.92740622013933105</v>
      </c>
      <c r="I20782" s="16">
        <v>0.9655797817071724</v>
      </c>
      <c r="J20782" s="26">
        <v>5.7547738938091496E-19</v>
      </c>
      <c r="K20782" s="16">
        <v>1.8456357432728718E-18</v>
      </c>
      <c r="L20782" s="26">
        <v>2.01200315241618E-4</v>
      </c>
      <c r="M20782" s="28">
        <v>5.7841723826154582E-4</v>
      </c>
    </row>
    <row r="20783" spans="1:13" x14ac:dyDescent="0.25">
      <c r="A20783" s="28" t="s">
        <v>21296</v>
      </c>
      <c r="B20783" s="26">
        <v>0.63943100276188503</v>
      </c>
      <c r="C20783" s="16">
        <v>0.84664780715897903</v>
      </c>
      <c r="D20783" s="26">
        <v>0.21960795883311399</v>
      </c>
      <c r="E20783" s="16">
        <v>0.42818966006365738</v>
      </c>
      <c r="F20783" s="26">
        <v>0.594032067351002</v>
      </c>
      <c r="G20783" s="16">
        <v>0.79721733116044435</v>
      </c>
      <c r="H20783" s="26">
        <v>0.97170854902548998</v>
      </c>
      <c r="I20783" s="16">
        <v>0.98584783343517723</v>
      </c>
      <c r="J20783" s="26">
        <v>9.1144848727997688E-12</v>
      </c>
      <c r="K20783" s="16">
        <v>1.5591330463866102E-11</v>
      </c>
      <c r="L20783" s="26">
        <v>0.24389760728170001</v>
      </c>
      <c r="M20783" s="28">
        <v>0.27519051733171368</v>
      </c>
    </row>
    <row r="20784" spans="1:13" x14ac:dyDescent="0.25">
      <c r="A20784" s="28" t="s">
        <v>21297</v>
      </c>
      <c r="B20784" s="26">
        <v>0.67955053186336101</v>
      </c>
      <c r="C20784" s="16">
        <v>0.86782514698891999</v>
      </c>
      <c r="D20784" s="26">
        <v>4.4293104587301999E-2</v>
      </c>
      <c r="E20784" s="16">
        <v>0.15143580312020899</v>
      </c>
      <c r="F20784" s="26">
        <v>0.12033216039695301</v>
      </c>
      <c r="G20784" s="16">
        <v>0.34377186969862522</v>
      </c>
      <c r="H20784" s="26">
        <v>7.7896025016507497E-2</v>
      </c>
      <c r="I20784" s="16">
        <v>0.21518100556077929</v>
      </c>
      <c r="J20784" s="26">
        <v>4.34460839641727E-7</v>
      </c>
      <c r="K20784" s="16">
        <v>5.5204109409538423E-7</v>
      </c>
      <c r="L20784" s="26">
        <v>2.6435975297592701E-2</v>
      </c>
      <c r="M20784" s="28">
        <v>3.8961812471059169E-2</v>
      </c>
    </row>
    <row r="20785" spans="1:13" x14ac:dyDescent="0.25">
      <c r="A20785" s="28" t="s">
        <v>21298</v>
      </c>
      <c r="B20785" s="26">
        <v>0.79655768799472104</v>
      </c>
      <c r="C20785" s="16">
        <v>0.92002777118736279</v>
      </c>
      <c r="D20785" s="26">
        <v>1.8806527556214099E-2</v>
      </c>
      <c r="E20785" s="16">
        <v>8.2790780464487804E-2</v>
      </c>
      <c r="F20785" s="26">
        <v>0.44640488762724301</v>
      </c>
      <c r="G20785" s="16">
        <v>0.69437526885376244</v>
      </c>
      <c r="H20785" s="26">
        <v>0.16038686134854299</v>
      </c>
      <c r="I20785" s="16">
        <v>0.3446030862891406</v>
      </c>
      <c r="J20785" s="26">
        <v>1.04391959976422E-12</v>
      </c>
      <c r="K20785" s="16">
        <v>1.916902386057001E-12</v>
      </c>
      <c r="L20785" s="26">
        <v>4.8465908099403795E-7</v>
      </c>
      <c r="M20785" s="28">
        <v>2.8507405544636989E-6</v>
      </c>
    </row>
    <row r="20786" spans="1:13" x14ac:dyDescent="0.25">
      <c r="A20786" s="28" t="s">
        <v>21299</v>
      </c>
      <c r="B20786" s="26">
        <v>0.11878643601649699</v>
      </c>
      <c r="C20786" s="16">
        <v>0.39690971113338608</v>
      </c>
      <c r="D20786" s="26">
        <v>2.2079802308091001E-3</v>
      </c>
      <c r="E20786" s="16">
        <v>1.7124007026589168E-2</v>
      </c>
      <c r="F20786" s="26">
        <v>7.9303741907581299E-2</v>
      </c>
      <c r="G20786" s="16">
        <v>0.2693417456057739</v>
      </c>
      <c r="H20786" s="26">
        <v>0.53386898300017405</v>
      </c>
      <c r="I20786" s="16">
        <v>0.71974614915743218</v>
      </c>
      <c r="J20786" s="26">
        <v>1.01123312553603E-23</v>
      </c>
      <c r="K20786" s="16">
        <v>5.3908457890237673E-23</v>
      </c>
      <c r="L20786" s="26">
        <v>1.27360259589655E-3</v>
      </c>
      <c r="M20786" s="28">
        <v>2.8579535785661801E-3</v>
      </c>
    </row>
    <row r="20787" spans="1:13" x14ac:dyDescent="0.25">
      <c r="A20787" s="28" t="s">
        <v>21300</v>
      </c>
      <c r="B20787" s="26">
        <v>0.26269000774609003</v>
      </c>
      <c r="C20787" s="16">
        <v>0.57956243386114015</v>
      </c>
      <c r="D20787" s="26">
        <v>0.91756996500661403</v>
      </c>
      <c r="E20787" s="16">
        <v>0.95999293571650757</v>
      </c>
      <c r="F20787" s="26">
        <v>5.1601866429125199E-5</v>
      </c>
      <c r="G20787" s="16">
        <v>1.6490328594724101E-3</v>
      </c>
      <c r="H20787" s="26">
        <v>3.9276587667970597E-2</v>
      </c>
      <c r="I20787" s="16">
        <v>0.13411746226262819</v>
      </c>
      <c r="J20787" s="26">
        <v>1.9624977031301601E-12</v>
      </c>
      <c r="K20787" s="16">
        <v>3.534141566014271E-12</v>
      </c>
      <c r="L20787" s="26">
        <v>5.7036115350968402E-5</v>
      </c>
      <c r="M20787" s="28">
        <v>1.9456885917843049E-4</v>
      </c>
    </row>
    <row r="20788" spans="1:13" x14ac:dyDescent="0.25">
      <c r="A20788" s="28" t="s">
        <v>21301</v>
      </c>
      <c r="B20788" s="26">
        <v>0.10862561092777399</v>
      </c>
      <c r="C20788" s="16">
        <v>0.38066824325619231</v>
      </c>
      <c r="D20788" s="26">
        <v>2.1093280826774401E-3</v>
      </c>
      <c r="E20788" s="16">
        <v>1.651397031552972E-2</v>
      </c>
      <c r="F20788" s="26">
        <v>8.6118732225354995E-3</v>
      </c>
      <c r="G20788" s="16">
        <v>6.8445587510714237E-2</v>
      </c>
      <c r="H20788" s="26">
        <v>0.60543128057783901</v>
      </c>
      <c r="I20788" s="16">
        <v>0.77464470629224813</v>
      </c>
      <c r="J20788" s="26">
        <v>2.3479012790025198E-21</v>
      </c>
      <c r="K20788" s="16">
        <v>9.7113212570452835E-21</v>
      </c>
      <c r="L20788" s="26">
        <v>1.5320950601248299E-4</v>
      </c>
      <c r="M20788" s="28">
        <v>4.5932907184393018E-4</v>
      </c>
    </row>
    <row r="20789" spans="1:13" x14ac:dyDescent="0.25">
      <c r="A20789" s="28" t="s">
        <v>21302</v>
      </c>
      <c r="B20789" s="26">
        <v>0.20417725411694801</v>
      </c>
      <c r="C20789" s="16">
        <v>0.51621221240422166</v>
      </c>
      <c r="D20789" s="26">
        <v>0.459293661909638</v>
      </c>
      <c r="E20789" s="16">
        <v>0.66509314831486688</v>
      </c>
      <c r="F20789" s="26">
        <v>0.47578803866011898</v>
      </c>
      <c r="G20789" s="16">
        <v>0.7163171712160723</v>
      </c>
      <c r="H20789" s="26">
        <v>0.42617604847694202</v>
      </c>
      <c r="I20789" s="16">
        <v>0.6311814235201606</v>
      </c>
      <c r="J20789" s="26">
        <v>1.98743551919005E-14</v>
      </c>
      <c r="K20789" s="16">
        <v>4.2020456605893788E-14</v>
      </c>
      <c r="L20789" s="26">
        <v>8.18756672175713E-3</v>
      </c>
      <c r="M20789" s="28">
        <v>1.419455843624238E-2</v>
      </c>
    </row>
    <row r="20790" spans="1:13" x14ac:dyDescent="0.25">
      <c r="A20790" s="28" t="s">
        <v>21303</v>
      </c>
      <c r="B20790" s="26">
        <v>0.56069883321228298</v>
      </c>
      <c r="C20790" s="16">
        <v>0.80389920313878671</v>
      </c>
      <c r="D20790" s="26">
        <v>0.27387627728794001</v>
      </c>
      <c r="E20790" s="16">
        <v>0.48951253056666771</v>
      </c>
      <c r="F20790" s="26">
        <v>0.70004018862081696</v>
      </c>
      <c r="G20790" s="16">
        <v>0.85919660802606412</v>
      </c>
      <c r="H20790" s="26">
        <v>1.2803114537237901E-2</v>
      </c>
      <c r="I20790" s="16">
        <v>6.1464628937424458E-2</v>
      </c>
      <c r="J20790" s="26">
        <v>5.4877084339912295E-25</v>
      </c>
      <c r="K20790" s="16">
        <v>3.3985598420643902E-24</v>
      </c>
      <c r="L20790" s="26">
        <v>0.130827043374177</v>
      </c>
      <c r="M20790" s="28">
        <v>0.15764259241887341</v>
      </c>
    </row>
    <row r="20791" spans="1:13" x14ac:dyDescent="0.25">
      <c r="A20791" s="28" t="s">
        <v>21304</v>
      </c>
      <c r="B20791" s="26">
        <v>0.72792701049847597</v>
      </c>
      <c r="C20791" s="16">
        <v>0.89119678205410657</v>
      </c>
      <c r="D20791" s="26">
        <v>4.9218317441535597E-2</v>
      </c>
      <c r="E20791" s="16">
        <v>0.16239711935711421</v>
      </c>
      <c r="F20791" s="26">
        <v>0.236368578686381</v>
      </c>
      <c r="G20791" s="16">
        <v>0.49813692122571468</v>
      </c>
      <c r="H20791" s="26">
        <v>4.22122877951947E-5</v>
      </c>
      <c r="I20791" s="16">
        <v>8.096258178454987E-4</v>
      </c>
      <c r="J20791" s="26">
        <v>2.0051285272642499E-21</v>
      </c>
      <c r="K20791" s="16">
        <v>8.3823506176756411E-21</v>
      </c>
      <c r="L20791" s="26">
        <v>0.108369284788067</v>
      </c>
      <c r="M20791" s="28">
        <v>0.13334271419376259</v>
      </c>
    </row>
    <row r="20792" spans="1:13" x14ac:dyDescent="0.25">
      <c r="A20792" s="28" t="s">
        <v>21305</v>
      </c>
      <c r="B20792" s="26">
        <v>0.27578198037185903</v>
      </c>
      <c r="C20792" s="16">
        <v>0.59248840914709489</v>
      </c>
      <c r="D20792" s="26">
        <v>0.19015601597052401</v>
      </c>
      <c r="E20792" s="16">
        <v>0.39220134872906293</v>
      </c>
      <c r="F20792" s="26">
        <v>0.32355697554040203</v>
      </c>
      <c r="G20792" s="16">
        <v>0.58819826036824974</v>
      </c>
      <c r="H20792" s="26">
        <v>8.0952426744410305E-4</v>
      </c>
      <c r="I20792" s="16">
        <v>8.2041215872402599E-3</v>
      </c>
      <c r="J20792" s="26">
        <v>4.98929344751774E-28</v>
      </c>
      <c r="K20792" s="16">
        <v>4.4886919474421228E-27</v>
      </c>
      <c r="L20792" s="26">
        <v>0.15262962872740499</v>
      </c>
      <c r="M20792" s="28">
        <v>0.180471384039259</v>
      </c>
    </row>
    <row r="20793" spans="1:13" x14ac:dyDescent="0.25">
      <c r="A20793" s="28" t="s">
        <v>21306</v>
      </c>
      <c r="B20793" s="26">
        <v>0.78081678438309599</v>
      </c>
      <c r="C20793" s="16">
        <v>0.91302866655641279</v>
      </c>
      <c r="D20793" s="26">
        <v>1.89307744699822E-2</v>
      </c>
      <c r="E20793" s="16">
        <v>8.3102694550872394E-2</v>
      </c>
      <c r="F20793" s="26">
        <v>8.4940989161287603E-2</v>
      </c>
      <c r="G20793" s="16">
        <v>0.28130982028176849</v>
      </c>
      <c r="H20793" s="26">
        <v>1.8084511192083999E-5</v>
      </c>
      <c r="I20793" s="16">
        <v>4.131541253723445E-4</v>
      </c>
      <c r="J20793" s="26">
        <v>6.0980465667118205E-38</v>
      </c>
      <c r="K20793" s="16">
        <v>2.0366337483691499E-36</v>
      </c>
      <c r="L20793" s="26">
        <v>3.07415057106581E-3</v>
      </c>
      <c r="M20793" s="28">
        <v>6.1081961059990999E-3</v>
      </c>
    </row>
    <row r="20794" spans="1:13" x14ac:dyDescent="0.25">
      <c r="A20794" s="28" t="s">
        <v>21307</v>
      </c>
      <c r="B20794" s="26">
        <v>0.33450863786741702</v>
      </c>
      <c r="C20794" s="16">
        <v>0.6455983641774764</v>
      </c>
      <c r="D20794" s="26">
        <v>0.34351436379199501</v>
      </c>
      <c r="E20794" s="16">
        <v>0.56119976891845513</v>
      </c>
      <c r="F20794" s="26">
        <v>7.2856541283961903E-3</v>
      </c>
      <c r="G20794" s="16">
        <v>6.1388988342123169E-2</v>
      </c>
      <c r="H20794" s="26">
        <v>2.2368954183109799E-14</v>
      </c>
      <c r="I20794" s="16">
        <v>5.2214488161117709E-12</v>
      </c>
      <c r="J20794" s="26">
        <v>1.38128277971331E-36</v>
      </c>
      <c r="K20794" s="16">
        <v>3.9081749267909529E-35</v>
      </c>
      <c r="L20794" s="26">
        <v>3.4907549879725301E-7</v>
      </c>
      <c r="M20794" s="28">
        <v>2.115235986645318E-6</v>
      </c>
    </row>
    <row r="20795" spans="1:13" x14ac:dyDescent="0.25">
      <c r="A20795" s="28" t="s">
        <v>21308</v>
      </c>
      <c r="B20795" s="26">
        <v>0.89687277614752803</v>
      </c>
      <c r="C20795" s="16">
        <v>0.96121026814588861</v>
      </c>
      <c r="D20795" s="26">
        <v>2.0564444234463099E-2</v>
      </c>
      <c r="E20795" s="16">
        <v>8.800746112696195E-2</v>
      </c>
      <c r="F20795" s="26">
        <v>0.88020097159743405</v>
      </c>
      <c r="G20795" s="16">
        <v>0.94876855217863243</v>
      </c>
      <c r="H20795" s="26">
        <v>0.21077337499673199</v>
      </c>
      <c r="I20795" s="16">
        <v>0.4105540342906866</v>
      </c>
      <c r="J20795" s="26">
        <v>3.9726439494843703E-11</v>
      </c>
      <c r="K20795" s="16">
        <v>6.5024793304250645E-11</v>
      </c>
      <c r="L20795" s="26">
        <v>5.7625826724314096E-3</v>
      </c>
      <c r="M20795" s="28">
        <v>1.048563488311002E-2</v>
      </c>
    </row>
    <row r="20796" spans="1:13" x14ac:dyDescent="0.25">
      <c r="A20796" s="28" t="s">
        <v>21309</v>
      </c>
      <c r="B20796" s="26">
        <v>0.45638346701187199</v>
      </c>
      <c r="C20796" s="16">
        <v>0.73801468027710471</v>
      </c>
      <c r="D20796" s="26">
        <v>0.95162279972404795</v>
      </c>
      <c r="E20796" s="16">
        <v>0.97756994135727959</v>
      </c>
      <c r="F20796" s="26">
        <v>8.6280657658534404E-3</v>
      </c>
      <c r="G20796" s="16">
        <v>6.8523562249150377E-2</v>
      </c>
      <c r="H20796" s="26">
        <v>0.15157700969472601</v>
      </c>
      <c r="I20796" s="16">
        <v>0.33266390221709158</v>
      </c>
      <c r="J20796" s="26">
        <v>2.0227123745306099E-14</v>
      </c>
      <c r="K20796" s="16">
        <v>4.2720051379863142E-14</v>
      </c>
      <c r="L20796" s="26">
        <v>3.19437468460399E-2</v>
      </c>
      <c r="M20796" s="28">
        <v>4.5806087307605957E-2</v>
      </c>
    </row>
    <row r="20797" spans="1:13" x14ac:dyDescent="0.25">
      <c r="A20797" s="28" t="s">
        <v>21310</v>
      </c>
      <c r="B20797" s="26">
        <v>0.35504697927252699</v>
      </c>
      <c r="C20797" s="16">
        <v>0.66369081995902424</v>
      </c>
      <c r="D20797" s="26">
        <v>9.9958119551807594E-3</v>
      </c>
      <c r="E20797" s="16">
        <v>5.2819897081079432E-2</v>
      </c>
      <c r="F20797" s="26">
        <v>0.354036982658606</v>
      </c>
      <c r="G20797" s="16">
        <v>0.61502541680905709</v>
      </c>
      <c r="H20797" s="26">
        <v>0.136904190092109</v>
      </c>
      <c r="I20797" s="16">
        <v>0.31154153674134161</v>
      </c>
      <c r="J20797" s="26">
        <v>3.9986772328171397E-11</v>
      </c>
      <c r="K20797" s="16">
        <v>6.5425976056950911E-11</v>
      </c>
      <c r="L20797" s="26">
        <v>5.0424009368056598E-3</v>
      </c>
      <c r="M20797" s="28">
        <v>9.35512398426795E-3</v>
      </c>
    </row>
    <row r="20798" spans="1:13" x14ac:dyDescent="0.25">
      <c r="A20798" s="28" t="s">
        <v>21311</v>
      </c>
      <c r="B20798" s="26">
        <v>0.87560519034323703</v>
      </c>
      <c r="C20798" s="16">
        <v>0.9529343780062286</v>
      </c>
      <c r="D20798" s="26">
        <v>0.85847642310982197</v>
      </c>
      <c r="E20798" s="16">
        <v>0.92806119659652397</v>
      </c>
      <c r="F20798" s="26">
        <v>0.57654606481736403</v>
      </c>
      <c r="G20798" s="16">
        <v>0.78595701086318515</v>
      </c>
      <c r="H20798" s="26">
        <v>0.50162488732172295</v>
      </c>
      <c r="I20798" s="16">
        <v>0.69509915463845406</v>
      </c>
      <c r="J20798" s="26">
        <v>3.2362734110319702E-10</v>
      </c>
      <c r="K20798" s="16">
        <v>4.9677606506012534E-10</v>
      </c>
      <c r="L20798" s="26">
        <v>9.8432843446089394E-4</v>
      </c>
      <c r="M20798" s="28">
        <v>2.28845438238039E-3</v>
      </c>
    </row>
    <row r="20799" spans="1:13" x14ac:dyDescent="0.25">
      <c r="A20799" s="28" t="s">
        <v>21312</v>
      </c>
      <c r="B20799" s="26">
        <v>0.91448506965659504</v>
      </c>
      <c r="C20799" s="16">
        <v>0.96810289756797596</v>
      </c>
      <c r="D20799" s="26">
        <v>0.13481447630245</v>
      </c>
      <c r="E20799" s="16">
        <v>0.31393850342605878</v>
      </c>
      <c r="F20799" s="26">
        <v>3.0940284289338702E-3</v>
      </c>
      <c r="G20799" s="16">
        <v>3.5118530925663249E-2</v>
      </c>
      <c r="H20799" s="26">
        <v>0.20857056396523399</v>
      </c>
      <c r="I20799" s="16">
        <v>0.40800262899921658</v>
      </c>
      <c r="J20799" s="26">
        <v>7.1567728929776302E-8</v>
      </c>
      <c r="K20799" s="16">
        <v>9.5041554558589213E-8</v>
      </c>
      <c r="L20799" s="26">
        <v>1.5914892352434499E-5</v>
      </c>
      <c r="M20799" s="28">
        <v>6.311584732567514E-5</v>
      </c>
    </row>
    <row r="20800" spans="1:13" x14ac:dyDescent="0.25">
      <c r="A20800" s="28" t="s">
        <v>21313</v>
      </c>
      <c r="B20800" s="26">
        <v>2.88217687420847E-2</v>
      </c>
      <c r="C20800" s="16">
        <v>0.1901359966379409</v>
      </c>
      <c r="D20800" s="26">
        <v>0.82658758704777002</v>
      </c>
      <c r="E20800" s="16">
        <v>0.91081986925192981</v>
      </c>
      <c r="F20800" s="26">
        <v>0.79990763014227595</v>
      </c>
      <c r="G20800" s="16">
        <v>0.91130060250956879</v>
      </c>
      <c r="H20800" s="26">
        <v>0.59872304149214906</v>
      </c>
      <c r="I20800" s="16">
        <v>0.76968436492331049</v>
      </c>
      <c r="J20800" s="26">
        <v>2.11886300668021E-16</v>
      </c>
      <c r="K20800" s="16">
        <v>5.3206949331685588E-16</v>
      </c>
      <c r="L20800" s="26">
        <v>2.5236590796036198E-6</v>
      </c>
      <c r="M20800" s="28">
        <v>1.234394533340083E-5</v>
      </c>
    </row>
    <row r="20801" spans="1:13" x14ac:dyDescent="0.25">
      <c r="A20801" s="28" t="s">
        <v>21314</v>
      </c>
      <c r="B20801" s="26">
        <v>0.39457226764186498</v>
      </c>
      <c r="C20801" s="16">
        <v>0.69431657223935195</v>
      </c>
      <c r="D20801" s="26">
        <v>4.1265926089757897E-2</v>
      </c>
      <c r="E20801" s="16">
        <v>0.14465977191928681</v>
      </c>
      <c r="F20801" s="26">
        <v>0.26168436382465199</v>
      </c>
      <c r="G20801" s="16">
        <v>0.52589104558622513</v>
      </c>
      <c r="H20801" s="26">
        <v>0.59369501608145703</v>
      </c>
      <c r="I20801" s="16">
        <v>0.765330451062461</v>
      </c>
      <c r="J20801" s="26">
        <v>6.5485938735076897E-13</v>
      </c>
      <c r="K20801" s="16">
        <v>1.220649712989998E-12</v>
      </c>
      <c r="L20801" s="26">
        <v>3.642927808356E-3</v>
      </c>
      <c r="M20801" s="28">
        <v>7.0676551345600401E-3</v>
      </c>
    </row>
    <row r="20802" spans="1:13" x14ac:dyDescent="0.25">
      <c r="A20802" s="28" t="s">
        <v>21315</v>
      </c>
      <c r="B20802" s="26">
        <v>0.48035693948385999</v>
      </c>
      <c r="C20802" s="16">
        <v>0.75501736153112686</v>
      </c>
      <c r="D20802" s="26">
        <v>6.8008361353684595E-5</v>
      </c>
      <c r="E20802" s="16">
        <v>1.1055863437323E-3</v>
      </c>
      <c r="F20802" s="26">
        <v>0.55270406720670195</v>
      </c>
      <c r="G20802" s="16">
        <v>0.77053491581822409</v>
      </c>
      <c r="H20802" s="26">
        <v>0.99526313714915404</v>
      </c>
      <c r="I20802" s="16">
        <v>0.99707388833168875</v>
      </c>
      <c r="J20802" s="26">
        <v>1.49199171623955E-27</v>
      </c>
      <c r="K20802" s="16">
        <v>1.252071985394464E-26</v>
      </c>
      <c r="L20802" s="26">
        <v>6.4203770036492098E-5</v>
      </c>
      <c r="M20802" s="28">
        <v>2.153328067364779E-4</v>
      </c>
    </row>
    <row r="20803" spans="1:13" x14ac:dyDescent="0.25">
      <c r="A20803" s="28" t="s">
        <v>21316</v>
      </c>
      <c r="B20803" s="26">
        <v>6.6643191365044194E-2</v>
      </c>
      <c r="C20803" s="16">
        <v>0.29623538398075228</v>
      </c>
      <c r="D20803" s="26">
        <v>0.28549267233976999</v>
      </c>
      <c r="E20803" s="16">
        <v>0.50241376206642308</v>
      </c>
      <c r="F20803" s="26">
        <v>0.519203281179906</v>
      </c>
      <c r="G20803" s="16">
        <v>0.750177653457477</v>
      </c>
      <c r="H20803" s="26">
        <v>3.8234810190744303E-2</v>
      </c>
      <c r="I20803" s="16">
        <v>0.1318600528097372</v>
      </c>
      <c r="J20803" s="26">
        <v>3.0368974249476997E-11</v>
      </c>
      <c r="K20803" s="16">
        <v>5.003250648312378E-11</v>
      </c>
      <c r="L20803" s="26">
        <v>3.40644994388977E-5</v>
      </c>
      <c r="M20803" s="28">
        <v>1.234866855925605E-4</v>
      </c>
    </row>
    <row r="20804" spans="1:13" x14ac:dyDescent="0.25">
      <c r="A20804" s="28" t="s">
        <v>21317</v>
      </c>
      <c r="B20804" s="26">
        <v>0.59084687739699104</v>
      </c>
      <c r="C20804" s="16">
        <v>0.82077991410184248</v>
      </c>
      <c r="D20804" s="26">
        <v>5.8094730987234304E-3</v>
      </c>
      <c r="E20804" s="16">
        <v>3.5503254068038038E-2</v>
      </c>
      <c r="F20804" s="26">
        <v>0.52616851006235299</v>
      </c>
      <c r="G20804" s="16">
        <v>0.75410229268479911</v>
      </c>
      <c r="H20804" s="26">
        <v>0.11565192277879</v>
      </c>
      <c r="I20804" s="16">
        <v>0.27940432463432502</v>
      </c>
      <c r="J20804" s="26">
        <v>3.94985739630475E-9</v>
      </c>
      <c r="K20804" s="16">
        <v>5.6635633027738857E-9</v>
      </c>
      <c r="L20804" s="26">
        <v>0.14653394557320801</v>
      </c>
      <c r="M20804" s="28">
        <v>0.17402070901867181</v>
      </c>
    </row>
    <row r="20805" spans="1:13" x14ac:dyDescent="0.25">
      <c r="A20805" s="28" t="s">
        <v>21318</v>
      </c>
      <c r="B20805" s="26">
        <v>0.33182261134848301</v>
      </c>
      <c r="C20805" s="16">
        <v>0.64391000920531949</v>
      </c>
      <c r="D20805" s="26">
        <v>0.95108940813468201</v>
      </c>
      <c r="E20805" s="16">
        <v>0.9773025044113256</v>
      </c>
      <c r="F20805" s="26">
        <v>0.68157242266532603</v>
      </c>
      <c r="G20805" s="16">
        <v>0.84786930294490392</v>
      </c>
      <c r="H20805" s="26">
        <v>0.45045876934947099</v>
      </c>
      <c r="I20805" s="16">
        <v>0.6536659282235211</v>
      </c>
      <c r="J20805" s="26">
        <v>1.4840473525696599E-18</v>
      </c>
      <c r="K20805" s="16">
        <v>4.5685087294199317E-18</v>
      </c>
      <c r="L20805" s="26">
        <v>6.4782033058574003E-5</v>
      </c>
      <c r="M20805" s="28">
        <v>2.1701929424656951E-4</v>
      </c>
    </row>
    <row r="20806" spans="1:13" x14ac:dyDescent="0.25">
      <c r="A20806" s="28" t="s">
        <v>21319</v>
      </c>
      <c r="B20806" s="26">
        <v>0.87256676505114195</v>
      </c>
      <c r="C20806" s="16">
        <v>0.95157278486051555</v>
      </c>
      <c r="D20806" s="26">
        <v>2.2165918725315602E-8</v>
      </c>
      <c r="E20806" s="16">
        <v>1.6081523804937579E-6</v>
      </c>
      <c r="F20806" s="26">
        <v>5.9326687556775001E-8</v>
      </c>
      <c r="G20806" s="16">
        <v>6.0668600727702057E-6</v>
      </c>
      <c r="H20806" s="26">
        <v>0.182048114471418</v>
      </c>
      <c r="I20806" s="16">
        <v>0.37483060961396952</v>
      </c>
      <c r="J20806" s="26">
        <v>4.7715591960729902E-37</v>
      </c>
      <c r="K20806" s="16">
        <v>1.4514055769924569E-35</v>
      </c>
      <c r="L20806" s="26">
        <v>8.5714862484950597E-4</v>
      </c>
      <c r="M20806" s="28">
        <v>2.0267855889278901E-3</v>
      </c>
    </row>
    <row r="20807" spans="1:13" x14ac:dyDescent="0.25">
      <c r="A20807" s="28" t="s">
        <v>21320</v>
      </c>
      <c r="B20807" s="26">
        <v>1.8593040085930501E-3</v>
      </c>
      <c r="C20807" s="16">
        <v>3.6167168101934558E-2</v>
      </c>
      <c r="D20807" s="26">
        <v>0.415426987179775</v>
      </c>
      <c r="E20807" s="16">
        <v>0.62711194641400725</v>
      </c>
      <c r="F20807" s="26">
        <v>0.62141014063020505</v>
      </c>
      <c r="G20807" s="16">
        <v>0.81397067368388687</v>
      </c>
      <c r="H20807" s="26">
        <v>0.20760945133111799</v>
      </c>
      <c r="I20807" s="16">
        <v>0.4066040097889429</v>
      </c>
      <c r="J20807" s="26">
        <v>2.5465460888607098E-3</v>
      </c>
      <c r="K20807" s="16">
        <v>2.7515510570205598E-3</v>
      </c>
      <c r="L20807" s="26">
        <v>7.5959820315347495E-2</v>
      </c>
      <c r="M20807" s="28">
        <v>9.7334992617225821E-2</v>
      </c>
    </row>
    <row r="20808" spans="1:13" x14ac:dyDescent="0.25">
      <c r="A20808" s="28" t="s">
        <v>21321</v>
      </c>
      <c r="B20808" s="26">
        <v>0.88004441107065901</v>
      </c>
      <c r="C20808" s="16">
        <v>0.95481516851317938</v>
      </c>
      <c r="D20808" s="26">
        <v>5.7656274140390901E-2</v>
      </c>
      <c r="E20808" s="16">
        <v>0.18035957569772679</v>
      </c>
      <c r="F20808" s="26">
        <v>0.47088641117953201</v>
      </c>
      <c r="G20808" s="16">
        <v>0.712484018888216</v>
      </c>
      <c r="H20808" s="26">
        <v>9.18654385045071E-3</v>
      </c>
      <c r="I20808" s="16">
        <v>4.8223179953172567E-2</v>
      </c>
      <c r="J20808" s="26">
        <v>2.8825297152981099E-16</v>
      </c>
      <c r="K20808" s="16">
        <v>7.15633822381814E-16</v>
      </c>
      <c r="L20808" s="26">
        <v>3.6200901823019499E-3</v>
      </c>
      <c r="M20808" s="28">
        <v>7.03033429778751E-3</v>
      </c>
    </row>
    <row r="20809" spans="1:13" x14ac:dyDescent="0.25">
      <c r="A20809" s="28" t="s">
        <v>21322</v>
      </c>
      <c r="B20809" s="26">
        <v>0.59584256401746005</v>
      </c>
      <c r="C20809" s="16">
        <v>0.82361734437918088</v>
      </c>
      <c r="D20809" s="26">
        <v>2.5366777366341402E-2</v>
      </c>
      <c r="E20809" s="16">
        <v>0.1023199744444368</v>
      </c>
      <c r="F20809" s="26">
        <v>0.67890426270287296</v>
      </c>
      <c r="G20809" s="16">
        <v>0.84597128011745359</v>
      </c>
      <c r="H20809" s="26">
        <v>0.14606419467137899</v>
      </c>
      <c r="I20809" s="16">
        <v>0.32512505200965852</v>
      </c>
      <c r="J20809" s="26">
        <v>1.64109980304747E-22</v>
      </c>
      <c r="K20809" s="16">
        <v>7.6647712636895209E-22</v>
      </c>
      <c r="L20809" s="26">
        <v>0.14926431537695201</v>
      </c>
      <c r="M20809" s="28">
        <v>0.17694033852506319</v>
      </c>
    </row>
    <row r="20810" spans="1:13" x14ac:dyDescent="0.25">
      <c r="A20810" s="28" t="s">
        <v>21323</v>
      </c>
      <c r="B20810" s="26">
        <v>0.139640208902061</v>
      </c>
      <c r="C20810" s="16">
        <v>0.42896063381546962</v>
      </c>
      <c r="D20810" s="26">
        <v>0.74922078206714704</v>
      </c>
      <c r="E20810" s="16">
        <v>0.8683737421914095</v>
      </c>
      <c r="F20810" s="26">
        <v>1.13365385354202E-2</v>
      </c>
      <c r="G20810" s="16">
        <v>8.1860176546115937E-2</v>
      </c>
      <c r="H20810" s="26">
        <v>0.98217178187389398</v>
      </c>
      <c r="I20810" s="16">
        <v>0.990554834839382</v>
      </c>
      <c r="J20810" s="26">
        <v>4.8008098332497796E-3</v>
      </c>
      <c r="K20810" s="16">
        <v>5.1415016541511496E-3</v>
      </c>
      <c r="L20810" s="26">
        <v>2.69764538195467E-3</v>
      </c>
      <c r="M20810" s="28">
        <v>5.4488399269489902E-3</v>
      </c>
    </row>
    <row r="20811" spans="1:13" x14ac:dyDescent="0.25">
      <c r="A20811" s="28" t="s">
        <v>21324</v>
      </c>
      <c r="B20811" s="26">
        <v>0.384485730033861</v>
      </c>
      <c r="C20811" s="16">
        <v>0.68620661496774382</v>
      </c>
      <c r="D20811" s="26">
        <v>3.6395322344864298E-2</v>
      </c>
      <c r="E20811" s="16">
        <v>0.13238305341395001</v>
      </c>
      <c r="F20811" s="26">
        <v>0.37058267860614902</v>
      </c>
      <c r="G20811" s="16">
        <v>0.6297302043855586</v>
      </c>
      <c r="H20811" s="26">
        <v>1.45593810080959E-3</v>
      </c>
      <c r="I20811" s="16">
        <v>1.270986614426258E-2</v>
      </c>
      <c r="J20811" s="26">
        <v>6.6060059762622497E-13</v>
      </c>
      <c r="K20811" s="16">
        <v>1.2307103178644211E-12</v>
      </c>
      <c r="L20811" s="26">
        <v>2.67093991617245E-2</v>
      </c>
      <c r="M20811" s="28">
        <v>3.9318916026736608E-2</v>
      </c>
    </row>
    <row r="20812" spans="1:13" x14ac:dyDescent="0.25">
      <c r="A20812" s="28" t="s">
        <v>21325</v>
      </c>
      <c r="B20812" s="26">
        <v>0.15665900442847799</v>
      </c>
      <c r="C20812" s="16">
        <v>0.45364780476018951</v>
      </c>
      <c r="D20812" s="26">
        <v>0.93284202007949202</v>
      </c>
      <c r="E20812" s="16">
        <v>0.9675335610339092</v>
      </c>
      <c r="F20812" s="26">
        <v>0.28984716790229498</v>
      </c>
      <c r="G20812" s="16">
        <v>0.55524872638801914</v>
      </c>
      <c r="H20812" s="26">
        <v>0.48682545483928902</v>
      </c>
      <c r="I20812" s="16">
        <v>0.68465384596917511</v>
      </c>
      <c r="J20812" s="26">
        <v>6.3036596684615902E-8</v>
      </c>
      <c r="K20812" s="16">
        <v>8.4044881964495361E-8</v>
      </c>
      <c r="L20812" s="26">
        <v>2.5680297227682901E-5</v>
      </c>
      <c r="M20812" s="28">
        <v>9.6236731296215443E-5</v>
      </c>
    </row>
    <row r="20813" spans="1:13" x14ac:dyDescent="0.25">
      <c r="A20813" s="28" t="s">
        <v>21326</v>
      </c>
      <c r="B20813" s="26">
        <v>0.22635397617443301</v>
      </c>
      <c r="C20813" s="16">
        <v>0.54042699564205099</v>
      </c>
      <c r="D20813" s="26">
        <v>0.53142974983882296</v>
      </c>
      <c r="E20813" s="16">
        <v>0.72025584586864766</v>
      </c>
      <c r="F20813" s="26">
        <v>1.50562053873502E-2</v>
      </c>
      <c r="G20813" s="16">
        <v>9.7764725830917235E-2</v>
      </c>
      <c r="H20813" s="26">
        <v>0.64401435636530002</v>
      </c>
      <c r="I20813" s="16">
        <v>0.80244898769624706</v>
      </c>
      <c r="J20813" s="26">
        <v>1.52001105819071E-19</v>
      </c>
      <c r="K20813" s="16">
        <v>5.1788414206957796E-19</v>
      </c>
      <c r="L20813" s="26">
        <v>7.4086246669477204E-2</v>
      </c>
      <c r="M20813" s="28">
        <v>9.5189789830502761E-2</v>
      </c>
    </row>
    <row r="20814" spans="1:13" x14ac:dyDescent="0.25">
      <c r="A20814" s="28" t="s">
        <v>21327</v>
      </c>
      <c r="B20814" s="26">
        <v>0.640727711111862</v>
      </c>
      <c r="C20814" s="16">
        <v>0.84758954487332439</v>
      </c>
      <c r="D20814" s="26">
        <v>0.233342337606261</v>
      </c>
      <c r="E20814" s="16">
        <v>0.44566228211441261</v>
      </c>
      <c r="F20814" s="26">
        <v>0.39287184007176301</v>
      </c>
      <c r="G20814" s="16">
        <v>0.65170112509973055</v>
      </c>
      <c r="H20814" s="26">
        <v>6.8695465655857102E-2</v>
      </c>
      <c r="I20814" s="16">
        <v>0.1972436293810623</v>
      </c>
      <c r="J20814" s="26">
        <v>6.1696500040520796E-12</v>
      </c>
      <c r="K20814" s="16">
        <v>1.069097343960449E-11</v>
      </c>
      <c r="L20814" s="26">
        <v>1.08623712851053E-5</v>
      </c>
      <c r="M20814" s="28">
        <v>4.5111085543925027E-5</v>
      </c>
    </row>
    <row r="20815" spans="1:13" x14ac:dyDescent="0.25">
      <c r="A20815" s="28" t="s">
        <v>21328</v>
      </c>
      <c r="B20815" s="26">
        <v>3.1048753915742001E-2</v>
      </c>
      <c r="C20815" s="16">
        <v>0.1980903120441353</v>
      </c>
      <c r="D20815" s="26">
        <v>7.6190168421239103E-8</v>
      </c>
      <c r="E20815" s="16">
        <v>4.4704477236232511E-6</v>
      </c>
      <c r="F20815" s="26">
        <v>0.86850994636185996</v>
      </c>
      <c r="G20815" s="16">
        <v>0.9426012583070168</v>
      </c>
      <c r="H20815" s="26">
        <v>5.9714227086485202E-10</v>
      </c>
      <c r="I20815" s="16">
        <v>5.9095070354021652E-8</v>
      </c>
      <c r="J20815" s="26">
        <v>1.0424779826450001E-45</v>
      </c>
      <c r="K20815" s="16">
        <v>9.4063927215551978E-44</v>
      </c>
      <c r="L20815" s="26">
        <v>0.18040245521906201</v>
      </c>
      <c r="M20815" s="28">
        <v>0.20985551843504449</v>
      </c>
    </row>
    <row r="20816" spans="1:13" x14ac:dyDescent="0.25">
      <c r="A20816" s="28" t="s">
        <v>21329</v>
      </c>
      <c r="B20816" s="26">
        <v>0.51269332712203897</v>
      </c>
      <c r="C20816" s="16">
        <v>0.77514004505391343</v>
      </c>
      <c r="D20816" s="26">
        <v>1.2109652342982499E-3</v>
      </c>
      <c r="E20816" s="16">
        <v>1.0728332675971499E-2</v>
      </c>
      <c r="F20816" s="26">
        <v>4.4640076941028801E-3</v>
      </c>
      <c r="G20816" s="16">
        <v>4.4880414433922919E-2</v>
      </c>
      <c r="H20816" s="26">
        <v>1.8280455397556E-7</v>
      </c>
      <c r="I20816" s="16">
        <v>8.7823888067676755E-6</v>
      </c>
      <c r="J20816" s="26">
        <v>6.2685596815700699E-36</v>
      </c>
      <c r="K20816" s="16">
        <v>1.6456884983095021E-34</v>
      </c>
      <c r="L20816" s="26">
        <v>2.5548965328038502E-3</v>
      </c>
      <c r="M20816" s="28">
        <v>5.20671623443627E-3</v>
      </c>
    </row>
    <row r="20817" spans="1:13" x14ac:dyDescent="0.25">
      <c r="A20817" s="28" t="s">
        <v>21330</v>
      </c>
      <c r="B20817" s="26">
        <v>0.375460818106779</v>
      </c>
      <c r="C20817" s="16">
        <v>0.67950624210711941</v>
      </c>
      <c r="D20817" s="26">
        <v>2.5879279852346701E-4</v>
      </c>
      <c r="E20817" s="16">
        <v>3.2538497355336302E-3</v>
      </c>
      <c r="F20817" s="26">
        <v>8.0597445652908398E-2</v>
      </c>
      <c r="G20817" s="16">
        <v>0.27167322953950829</v>
      </c>
      <c r="H20817" s="26">
        <v>0.20755622292725701</v>
      </c>
      <c r="I20817" s="16">
        <v>0.4065739202191776</v>
      </c>
      <c r="J20817" s="26">
        <v>1.76584722716048E-28</v>
      </c>
      <c r="K20817" s="16">
        <v>1.674241465928093E-27</v>
      </c>
      <c r="L20817" s="26">
        <v>6.4903002161485099E-11</v>
      </c>
      <c r="M20817" s="28">
        <v>9.3292635302402433E-10</v>
      </c>
    </row>
    <row r="20818" spans="1:13" x14ac:dyDescent="0.25">
      <c r="A20818" s="28" t="s">
        <v>21331</v>
      </c>
      <c r="B20818" s="26">
        <v>0.430965598285592</v>
      </c>
      <c r="C20818" s="16">
        <v>0.7199522538454366</v>
      </c>
      <c r="D20818" s="26">
        <v>5.0917830975861199E-4</v>
      </c>
      <c r="E20818" s="16">
        <v>5.5197396274942901E-3</v>
      </c>
      <c r="F20818" s="26">
        <v>9.4300843854537103E-2</v>
      </c>
      <c r="G20818" s="16">
        <v>0.29888133800876282</v>
      </c>
      <c r="H20818" s="26">
        <v>0.13885718480064299</v>
      </c>
      <c r="I20818" s="16">
        <v>0.31396212450616312</v>
      </c>
      <c r="J20818" s="26">
        <v>5.9590052349203403E-32</v>
      </c>
      <c r="K20818" s="16">
        <v>8.9803254329764423E-31</v>
      </c>
      <c r="L20818" s="26">
        <v>8.1327415087823494E-8</v>
      </c>
      <c r="M20818" s="28">
        <v>5.808135148024641E-7</v>
      </c>
    </row>
    <row r="20819" spans="1:13" x14ac:dyDescent="0.25">
      <c r="A20819" s="28" t="s">
        <v>21332</v>
      </c>
      <c r="B20819" s="26">
        <v>0.108082049433496</v>
      </c>
      <c r="C20819" s="16">
        <v>0.37944450083117981</v>
      </c>
      <c r="D20819" s="26">
        <v>0.396935452485564</v>
      </c>
      <c r="E20819" s="16">
        <v>0.61022183707691935</v>
      </c>
      <c r="F20819" s="26">
        <v>0.95843971974003594</v>
      </c>
      <c r="G20819" s="16">
        <v>0.98245789887433277</v>
      </c>
      <c r="H20819" s="26">
        <v>2.8277554692808401E-6</v>
      </c>
      <c r="I20819" s="16">
        <v>8.9305313742762808E-5</v>
      </c>
      <c r="J20819" s="26">
        <v>9.7245560890105999E-16</v>
      </c>
      <c r="K20819" s="16">
        <v>2.2981714758611491E-15</v>
      </c>
      <c r="L20819" s="26">
        <v>8.9352799484714103E-5</v>
      </c>
      <c r="M20819" s="28">
        <v>2.8824566154938191E-4</v>
      </c>
    </row>
    <row r="20820" spans="1:13" x14ac:dyDescent="0.25">
      <c r="A20820" s="28" t="s">
        <v>21333</v>
      </c>
      <c r="B20820" s="26">
        <v>0.73025512206955401</v>
      </c>
      <c r="C20820" s="16">
        <v>0.89238130267348004</v>
      </c>
      <c r="D20820" s="26">
        <v>5.9534739131476703E-3</v>
      </c>
      <c r="E20820" s="16">
        <v>3.613647605563771E-2</v>
      </c>
      <c r="F20820" s="26">
        <v>6.4558895310750194E-2</v>
      </c>
      <c r="G20820" s="16">
        <v>0.24012086494280899</v>
      </c>
      <c r="H20820" s="26">
        <v>5.8518808286625902E-2</v>
      </c>
      <c r="I20820" s="16">
        <v>0.17707360968793731</v>
      </c>
      <c r="J20820" s="26">
        <v>2.2301596338833302E-16</v>
      </c>
      <c r="K20820" s="16">
        <v>5.5929788786225067E-16</v>
      </c>
      <c r="L20820" s="26">
        <v>6.3782592238729001E-3</v>
      </c>
      <c r="M20820" s="28">
        <v>1.1443990043668679E-2</v>
      </c>
    </row>
    <row r="20821" spans="1:13" x14ac:dyDescent="0.25">
      <c r="A20821" s="28" t="s">
        <v>21334</v>
      </c>
      <c r="B20821" s="26">
        <v>0.99986153913037901</v>
      </c>
      <c r="C20821" s="16">
        <v>0.99994363425649158</v>
      </c>
      <c r="D20821" s="26">
        <v>0.63083051612686902</v>
      </c>
      <c r="E20821" s="16">
        <v>0.78973331781651579</v>
      </c>
      <c r="F20821" s="26">
        <v>0.72253326059746004</v>
      </c>
      <c r="G20821" s="16">
        <v>0.87207730817309681</v>
      </c>
      <c r="H20821" s="26">
        <v>0.11558840725976301</v>
      </c>
      <c r="I20821" s="16">
        <v>0.27931372183002262</v>
      </c>
      <c r="J20821" s="26">
        <v>1.5858454055151601E-3</v>
      </c>
      <c r="K20821" s="16">
        <v>1.7282061343468001E-3</v>
      </c>
      <c r="L20821" s="26">
        <v>8.3368847480176402E-3</v>
      </c>
      <c r="M20821" s="28">
        <v>1.442199129721917E-2</v>
      </c>
    </row>
    <row r="20822" spans="1:13" x14ac:dyDescent="0.25">
      <c r="A20822" s="28" t="s">
        <v>21335</v>
      </c>
      <c r="B20822" s="26">
        <v>0.92555783493178401</v>
      </c>
      <c r="C20822" s="16">
        <v>0.97304325183140239</v>
      </c>
      <c r="D20822" s="26">
        <v>0.13789910300135799</v>
      </c>
      <c r="E20822" s="16">
        <v>0.31832561936516862</v>
      </c>
      <c r="F20822" s="26">
        <v>3.8777049753274898E-3</v>
      </c>
      <c r="G20822" s="16">
        <v>4.0775668944248909E-2</v>
      </c>
      <c r="H20822" s="26">
        <v>0.176545286381526</v>
      </c>
      <c r="I20822" s="16">
        <v>0.36691280606244758</v>
      </c>
      <c r="J20822" s="26">
        <v>6.4935864275414E-38</v>
      </c>
      <c r="K20822" s="16">
        <v>2.152002600794006E-36</v>
      </c>
      <c r="L20822" s="26">
        <v>1.36519572702065E-6</v>
      </c>
      <c r="M20822" s="28">
        <v>7.1768857375198183E-6</v>
      </c>
    </row>
    <row r="20823" spans="1:13" x14ac:dyDescent="0.25">
      <c r="A20823" s="28" t="s">
        <v>21336</v>
      </c>
      <c r="B20823" s="26">
        <v>0.89564750666567206</v>
      </c>
      <c r="C20823" s="16">
        <v>0.9607831917169064</v>
      </c>
      <c r="D20823" s="26">
        <v>2.0194426698601601E-14</v>
      </c>
      <c r="E20823" s="16">
        <v>2.1581499688972578E-11</v>
      </c>
      <c r="F20823" s="26">
        <v>0.44095615838714902</v>
      </c>
      <c r="G20823" s="16">
        <v>0.69016621313816229</v>
      </c>
      <c r="H20823" s="26">
        <v>2.12029896303999E-56</v>
      </c>
      <c r="I20823" s="16">
        <v>9.1066840462567548E-53</v>
      </c>
      <c r="J20823" s="26">
        <v>8.063719636060169E-25</v>
      </c>
      <c r="K20823" s="16">
        <v>4.8986811650464532E-24</v>
      </c>
      <c r="L20823" s="26">
        <v>3.5206320253793499E-10</v>
      </c>
      <c r="M20823" s="28">
        <v>4.2982133453679102E-9</v>
      </c>
    </row>
    <row r="20824" spans="1:13" x14ac:dyDescent="0.25">
      <c r="A20824" s="28" t="s">
        <v>21337</v>
      </c>
      <c r="B20824" s="26">
        <v>0.915425576671132</v>
      </c>
      <c r="C20824" s="16">
        <v>0.96831663181029259</v>
      </c>
      <c r="D20824" s="26">
        <v>0.77144329194162098</v>
      </c>
      <c r="E20824" s="16">
        <v>0.88020631628901891</v>
      </c>
      <c r="F20824" s="26">
        <v>0.92835219713032702</v>
      </c>
      <c r="G20824" s="16">
        <v>0.96929032639895818</v>
      </c>
      <c r="H20824" s="26">
        <v>0.73200631219372403</v>
      </c>
      <c r="I20824" s="16">
        <v>0.85615464530217023</v>
      </c>
      <c r="J20824" s="26">
        <v>2.3525999579188102E-22</v>
      </c>
      <c r="K20824" s="16">
        <v>1.0799932470351959E-21</v>
      </c>
      <c r="L20824" s="26">
        <v>0.100943587491627</v>
      </c>
      <c r="M20824" s="28">
        <v>0.1251523319313371</v>
      </c>
    </row>
    <row r="20825" spans="1:13" x14ac:dyDescent="0.25">
      <c r="A20825" s="28" t="s">
        <v>21338</v>
      </c>
      <c r="B20825" s="26">
        <v>2.66450297124231E-2</v>
      </c>
      <c r="C20825" s="16">
        <v>0.1815937839017093</v>
      </c>
      <c r="D20825" s="26">
        <v>0.127841851923958</v>
      </c>
      <c r="E20825" s="16">
        <v>0.30365010453157049</v>
      </c>
      <c r="F20825" s="26">
        <v>0.30657492792056101</v>
      </c>
      <c r="G20825" s="16">
        <v>0.57204766505291926</v>
      </c>
      <c r="H20825" s="26">
        <v>4.1883087579251098E-3</v>
      </c>
      <c r="I20825" s="16">
        <v>2.7313674636028459E-2</v>
      </c>
      <c r="J20825" s="26">
        <v>1.3403865848954001E-20</v>
      </c>
      <c r="K20825" s="16">
        <v>5.115479280367641E-20</v>
      </c>
      <c r="L20825" s="26">
        <v>0.118939790569055</v>
      </c>
      <c r="M20825" s="28">
        <v>0.14474849838322881</v>
      </c>
    </row>
    <row r="20826" spans="1:13" x14ac:dyDescent="0.25">
      <c r="A20826" s="28" t="s">
        <v>21339</v>
      </c>
      <c r="B20826" s="26">
        <v>0.137240126618453</v>
      </c>
      <c r="C20826" s="16">
        <v>0.42522460238512172</v>
      </c>
      <c r="D20826" s="26">
        <v>0.350338280880582</v>
      </c>
      <c r="E20826" s="16">
        <v>0.56819836733709683</v>
      </c>
      <c r="F20826" s="26">
        <v>2.48338708596079E-2</v>
      </c>
      <c r="G20826" s="16">
        <v>0.13316039368541319</v>
      </c>
      <c r="H20826" s="26">
        <v>2.2685157295541799E-5</v>
      </c>
      <c r="I20826" s="16">
        <v>4.9140462563579445E-4</v>
      </c>
      <c r="J20826" s="26">
        <v>1.03865270449976E-21</v>
      </c>
      <c r="K20826" s="16">
        <v>4.4610133658264689E-21</v>
      </c>
      <c r="L20826" s="26">
        <v>3.6630935471273298E-11</v>
      </c>
      <c r="M20826" s="28">
        <v>5.6109082685135101E-10</v>
      </c>
    </row>
    <row r="20827" spans="1:13" x14ac:dyDescent="0.25">
      <c r="A20827" s="28" t="s">
        <v>21340</v>
      </c>
      <c r="B20827" s="26">
        <v>0.73665602645723205</v>
      </c>
      <c r="C20827" s="16">
        <v>0.89476947658666395</v>
      </c>
      <c r="D20827" s="26">
        <v>0.12943020174376199</v>
      </c>
      <c r="E20827" s="16">
        <v>0.30594535855226068</v>
      </c>
      <c r="F20827" s="26">
        <v>0.942637481935377</v>
      </c>
      <c r="G20827" s="16">
        <v>0.97582478148510876</v>
      </c>
      <c r="H20827" s="26">
        <v>6.4125236893370893E-2</v>
      </c>
      <c r="I20827" s="16">
        <v>0.18807558894907669</v>
      </c>
      <c r="J20827" s="26">
        <v>1.7921243062322301E-21</v>
      </c>
      <c r="K20827" s="16">
        <v>7.5241191547091178E-21</v>
      </c>
      <c r="L20827" s="26">
        <v>2.11657459323943E-2</v>
      </c>
      <c r="M20827" s="28">
        <v>3.2072706315140247E-2</v>
      </c>
    </row>
    <row r="20828" spans="1:13" x14ac:dyDescent="0.25">
      <c r="A20828" s="28" t="s">
        <v>21341</v>
      </c>
      <c r="B20828" s="26">
        <v>0.40570295853834598</v>
      </c>
      <c r="C20828" s="16">
        <v>0.70267529918630367</v>
      </c>
      <c r="D20828" s="26">
        <v>0.25237302509229698</v>
      </c>
      <c r="E20828" s="16">
        <v>0.4666934223591731</v>
      </c>
      <c r="F20828" s="26">
        <v>5.5782853165532303E-3</v>
      </c>
      <c r="G20828" s="16">
        <v>5.2251797190885151E-2</v>
      </c>
      <c r="H20828" s="26">
        <v>0.76092878516109197</v>
      </c>
      <c r="I20828" s="16">
        <v>0.87305367640831599</v>
      </c>
      <c r="J20828" s="26">
        <v>2.6789582291800802E-11</v>
      </c>
      <c r="K20828" s="16">
        <v>4.4291806891710082E-11</v>
      </c>
      <c r="L20828" s="26">
        <v>3.7151297279273899E-6</v>
      </c>
      <c r="M20828" s="28">
        <v>1.7408337531582081E-5</v>
      </c>
    </row>
    <row r="20829" spans="1:13" x14ac:dyDescent="0.25">
      <c r="A20829" s="28" t="s">
        <v>21342</v>
      </c>
      <c r="B20829" s="26">
        <v>0.84283257499420094</v>
      </c>
      <c r="C20829" s="16">
        <v>0.93971503944738521</v>
      </c>
      <c r="D20829" s="26">
        <v>0.54059921460265603</v>
      </c>
      <c r="E20829" s="16">
        <v>0.72713066100413615</v>
      </c>
      <c r="F20829" s="26">
        <v>0.267547910944822</v>
      </c>
      <c r="G20829" s="16">
        <v>0.53160542075685158</v>
      </c>
      <c r="H20829" s="26">
        <v>3.52244703307119E-3</v>
      </c>
      <c r="I20829" s="16">
        <v>2.399563056234906E-2</v>
      </c>
      <c r="J20829" s="26">
        <v>1.5917595511644601E-32</v>
      </c>
      <c r="K20829" s="16">
        <v>2.5759635539756429E-31</v>
      </c>
      <c r="L20829" s="26">
        <v>4.5192928422415499E-2</v>
      </c>
      <c r="M20829" s="28">
        <v>6.1907133882207872E-2</v>
      </c>
    </row>
    <row r="20830" spans="1:13" x14ac:dyDescent="0.25">
      <c r="A20830" s="28" t="s">
        <v>21343</v>
      </c>
      <c r="B20830" s="26">
        <v>0.108238742581754</v>
      </c>
      <c r="C20830" s="16">
        <v>0.37979636800048572</v>
      </c>
      <c r="D20830" s="26">
        <v>0.54132340152591096</v>
      </c>
      <c r="E20830" s="16">
        <v>0.72774008061656059</v>
      </c>
      <c r="F20830" s="26">
        <v>7.5211969649305793E-2</v>
      </c>
      <c r="G20830" s="16">
        <v>0.2612286993722856</v>
      </c>
      <c r="H20830" s="26">
        <v>0.16643962641337601</v>
      </c>
      <c r="I20830" s="16">
        <v>0.35328187017913582</v>
      </c>
      <c r="J20830" s="26">
        <v>4.4967925684343602E-24</v>
      </c>
      <c r="K20830" s="16">
        <v>2.5050225786544201E-23</v>
      </c>
      <c r="L20830" s="26">
        <v>1.6310135032163601E-6</v>
      </c>
      <c r="M20830" s="28">
        <v>8.4075888097866854E-6</v>
      </c>
    </row>
    <row r="20831" spans="1:13" x14ac:dyDescent="0.25">
      <c r="A20831" s="28" t="s">
        <v>21344</v>
      </c>
      <c r="B20831" s="26">
        <v>0.124938759101113</v>
      </c>
      <c r="C20831" s="16">
        <v>0.40622415628918768</v>
      </c>
      <c r="D20831" s="26">
        <v>0.50206860626107497</v>
      </c>
      <c r="E20831" s="16">
        <v>0.69853730608724229</v>
      </c>
      <c r="F20831" s="26">
        <v>0.76348135100598802</v>
      </c>
      <c r="G20831" s="16">
        <v>0.8928988268801934</v>
      </c>
      <c r="H20831" s="26">
        <v>0.30978062645611498</v>
      </c>
      <c r="I20831" s="16">
        <v>0.52103678112670471</v>
      </c>
      <c r="J20831" s="26">
        <v>1.47650069506228E-24</v>
      </c>
      <c r="K20831" s="16">
        <v>8.7109484688083675E-24</v>
      </c>
      <c r="L20831" s="26">
        <v>2.8359947846971299E-3</v>
      </c>
      <c r="M20831" s="28">
        <v>5.6924000375147997E-3</v>
      </c>
    </row>
    <row r="20832" spans="1:13" x14ac:dyDescent="0.25">
      <c r="A20832" s="28" t="s">
        <v>21345</v>
      </c>
      <c r="B20832" s="26">
        <v>0.31343139908412099</v>
      </c>
      <c r="C20832" s="16">
        <v>0.62804658855428397</v>
      </c>
      <c r="D20832" s="26">
        <v>0.48747780335563901</v>
      </c>
      <c r="E20832" s="16">
        <v>0.6866447479379737</v>
      </c>
      <c r="F20832" s="26">
        <v>0.85158118036150998</v>
      </c>
      <c r="G20832" s="16">
        <v>0.93532553634181803</v>
      </c>
      <c r="H20832" s="26">
        <v>2.6275219446896401E-2</v>
      </c>
      <c r="I20832" s="16">
        <v>0.10199933796494939</v>
      </c>
      <c r="J20832" s="26">
        <v>5.9655946524972107E-17</v>
      </c>
      <c r="K20832" s="16">
        <v>1.573846992166801E-16</v>
      </c>
      <c r="L20832" s="26">
        <v>0.119300938998685</v>
      </c>
      <c r="M20832" s="28">
        <v>0.14513044043487</v>
      </c>
    </row>
    <row r="20833" spans="1:13" x14ac:dyDescent="0.25">
      <c r="A20833" s="28" t="s">
        <v>21346</v>
      </c>
      <c r="B20833" s="26">
        <v>0.36740038356632498</v>
      </c>
      <c r="C20833" s="16">
        <v>0.6733665911652581</v>
      </c>
      <c r="D20833" s="26">
        <v>1.9489448738783999E-2</v>
      </c>
      <c r="E20833" s="16">
        <v>8.4723868758175377E-2</v>
      </c>
      <c r="F20833" s="26">
        <v>0.90241439447837901</v>
      </c>
      <c r="G20833" s="16">
        <v>0.95868292692177115</v>
      </c>
      <c r="H20833" s="26">
        <v>0.209965211497013</v>
      </c>
      <c r="I20833" s="16">
        <v>0.40961145684033018</v>
      </c>
      <c r="J20833" s="26">
        <v>9.3856558048609491E-10</v>
      </c>
      <c r="K20833" s="16">
        <v>1.398438620754797E-9</v>
      </c>
      <c r="L20833" s="26">
        <v>4.5808095908887901E-3</v>
      </c>
      <c r="M20833" s="28">
        <v>8.6240617637117004E-3</v>
      </c>
    </row>
    <row r="20834" spans="1:13" x14ac:dyDescent="0.25">
      <c r="A20834" s="28" t="s">
        <v>21347</v>
      </c>
      <c r="B20834" s="26">
        <v>2.8988946305735099E-2</v>
      </c>
      <c r="C20834" s="16">
        <v>0.19052579283617829</v>
      </c>
      <c r="D20834" s="26">
        <v>0.80672474679728401</v>
      </c>
      <c r="E20834" s="16">
        <v>0.89934193871380164</v>
      </c>
      <c r="F20834" s="26">
        <v>6.1490865171314898E-2</v>
      </c>
      <c r="G20834" s="16">
        <v>0.23357148405406639</v>
      </c>
      <c r="H20834" s="26">
        <v>0.432837911373253</v>
      </c>
      <c r="I20834" s="16">
        <v>0.63744302199565273</v>
      </c>
      <c r="J20834" s="26">
        <v>2.4478080403638101E-3</v>
      </c>
      <c r="K20834" s="16">
        <v>2.6471284956598199E-3</v>
      </c>
      <c r="L20834" s="26">
        <v>0.35086538235148101</v>
      </c>
      <c r="M20834" s="28">
        <v>0.38192379671088511</v>
      </c>
    </row>
    <row r="20835" spans="1:13" x14ac:dyDescent="0.25">
      <c r="A20835" s="28" t="s">
        <v>21348</v>
      </c>
      <c r="B20835" s="26">
        <v>0.36614585615263201</v>
      </c>
      <c r="C20835" s="16">
        <v>0.67233708942948034</v>
      </c>
      <c r="D20835" s="26">
        <v>0.108049826527102</v>
      </c>
      <c r="E20835" s="16">
        <v>0.27296409729979759</v>
      </c>
      <c r="F20835" s="26">
        <v>0.12731425199704599</v>
      </c>
      <c r="G20835" s="16">
        <v>0.35571345410727828</v>
      </c>
      <c r="H20835" s="26">
        <v>0.38858705555725898</v>
      </c>
      <c r="I20835" s="16">
        <v>0.59747311649546331</v>
      </c>
      <c r="J20835" s="26">
        <v>3.4019038277908499E-10</v>
      </c>
      <c r="K20835" s="16">
        <v>5.2138084999863337E-10</v>
      </c>
      <c r="L20835" s="26">
        <v>1.4356249368539499E-6</v>
      </c>
      <c r="M20835" s="28">
        <v>7.4902928860394979E-6</v>
      </c>
    </row>
    <row r="20836" spans="1:13" x14ac:dyDescent="0.25">
      <c r="A20836" s="28" t="s">
        <v>21349</v>
      </c>
      <c r="B20836" s="26">
        <v>0.21450087879614901</v>
      </c>
      <c r="C20836" s="16">
        <v>0.52750092982060048</v>
      </c>
      <c r="D20836" s="26">
        <v>2.6589564761254099E-5</v>
      </c>
      <c r="E20836" s="16">
        <v>5.2338304605676603E-4</v>
      </c>
      <c r="F20836" s="26">
        <v>2.1771920602627601E-2</v>
      </c>
      <c r="G20836" s="16">
        <v>0.1225883573522359</v>
      </c>
      <c r="H20836" s="26">
        <v>0.57586985086478504</v>
      </c>
      <c r="I20836" s="16">
        <v>0.75143487262592701</v>
      </c>
      <c r="J20836" s="26">
        <v>2.5947546971934402E-33</v>
      </c>
      <c r="K20836" s="16">
        <v>4.6786194057287258E-32</v>
      </c>
      <c r="L20836" s="26">
        <v>4.0505094804790387E-11</v>
      </c>
      <c r="M20836" s="28">
        <v>6.1386514533018615E-10</v>
      </c>
    </row>
    <row r="20837" spans="1:13" x14ac:dyDescent="0.25">
      <c r="A20837" s="28" t="s">
        <v>21350</v>
      </c>
      <c r="B20837" s="26">
        <v>0.28288971245059502</v>
      </c>
      <c r="C20837" s="16">
        <v>0.59976864200577829</v>
      </c>
      <c r="D20837" s="26">
        <v>0.62249688142666604</v>
      </c>
      <c r="E20837" s="16">
        <v>0.783424712866852</v>
      </c>
      <c r="F20837" s="26">
        <v>0.26839756893845301</v>
      </c>
      <c r="G20837" s="16">
        <v>0.53210456905485748</v>
      </c>
      <c r="H20837" s="26">
        <v>6.6674000753224605E-2</v>
      </c>
      <c r="I20837" s="16">
        <v>0.19328079996969469</v>
      </c>
      <c r="J20837" s="26">
        <v>4.6008158811338999E-7</v>
      </c>
      <c r="K20837" s="16">
        <v>5.8376674178641353E-7</v>
      </c>
      <c r="L20837" s="26">
        <v>1.4340265936072299E-2</v>
      </c>
      <c r="M20837" s="28">
        <v>2.288963958504182E-2</v>
      </c>
    </row>
    <row r="20838" spans="1:13" x14ac:dyDescent="0.25">
      <c r="A20838" s="28" t="s">
        <v>21351</v>
      </c>
      <c r="B20838" s="26">
        <v>0.15966807407911701</v>
      </c>
      <c r="C20838" s="16">
        <v>0.45858925917467402</v>
      </c>
      <c r="D20838" s="26">
        <v>0.41060996159194402</v>
      </c>
      <c r="E20838" s="16">
        <v>0.62286140603143303</v>
      </c>
      <c r="F20838" s="26">
        <v>0.88727985266352305</v>
      </c>
      <c r="G20838" s="16">
        <v>0.95203325442234399</v>
      </c>
      <c r="H20838" s="26">
        <v>0.43545670532536601</v>
      </c>
      <c r="I20838" s="16">
        <v>0.64040097873047652</v>
      </c>
      <c r="J20838" s="26">
        <v>2.5210559761496102E-21</v>
      </c>
      <c r="K20838" s="16">
        <v>1.040147494482476E-20</v>
      </c>
      <c r="L20838" s="26">
        <v>3.16890337313901E-2</v>
      </c>
      <c r="M20838" s="28">
        <v>4.550539013243389E-2</v>
      </c>
    </row>
    <row r="20839" spans="1:13" x14ac:dyDescent="0.25">
      <c r="A20839" s="28" t="s">
        <v>21352</v>
      </c>
      <c r="B20839" s="26">
        <v>0.73615641844030999</v>
      </c>
      <c r="C20839" s="16">
        <v>0.89451425630746417</v>
      </c>
      <c r="D20839" s="26">
        <v>3.4325082290525698E-4</v>
      </c>
      <c r="E20839" s="16">
        <v>4.0457252589958196E-3</v>
      </c>
      <c r="F20839" s="26">
        <v>0.234178528111887</v>
      </c>
      <c r="G20839" s="16">
        <v>0.49578221716965781</v>
      </c>
      <c r="H20839" s="26">
        <v>9.3666933014359396E-2</v>
      </c>
      <c r="I20839" s="16">
        <v>0.24241447203446939</v>
      </c>
      <c r="J20839" s="26">
        <v>7.1699259085476208E-21</v>
      </c>
      <c r="K20839" s="16">
        <v>2.8231418937671459E-20</v>
      </c>
      <c r="L20839" s="26">
        <v>0.25598072818387002</v>
      </c>
      <c r="M20839" s="28">
        <v>0.28714341600147308</v>
      </c>
    </row>
    <row r="20840" spans="1:13" x14ac:dyDescent="0.25">
      <c r="A20840" s="28" t="s">
        <v>21353</v>
      </c>
      <c r="B20840" s="26">
        <v>0.85686670116572405</v>
      </c>
      <c r="C20840" s="16">
        <v>0.94531172586798062</v>
      </c>
      <c r="D20840" s="26">
        <v>0.49756603461116899</v>
      </c>
      <c r="E20840" s="16">
        <v>0.69547192093692101</v>
      </c>
      <c r="F20840" s="26">
        <v>0.56322401304349201</v>
      </c>
      <c r="G20840" s="16">
        <v>0.77702914558068803</v>
      </c>
      <c r="H20840" s="26">
        <v>1.21496990910245E-3</v>
      </c>
      <c r="I20840" s="16">
        <v>1.1159742856276781E-2</v>
      </c>
      <c r="J20840" s="26">
        <v>4.2247376506102087E-30</v>
      </c>
      <c r="K20840" s="16">
        <v>5.0014465847218447E-29</v>
      </c>
      <c r="L20840" s="26">
        <v>1.81504816298119E-2</v>
      </c>
      <c r="M20840" s="28">
        <v>2.802571131724263E-2</v>
      </c>
    </row>
    <row r="20841" spans="1:13" x14ac:dyDescent="0.25">
      <c r="A20841" s="28" t="s">
        <v>21354</v>
      </c>
      <c r="B20841" s="26">
        <v>1.7684480570052799E-2</v>
      </c>
      <c r="C20841" s="16">
        <v>0.14542430879193341</v>
      </c>
      <c r="D20841" s="26">
        <v>2.9948782470394302E-4</v>
      </c>
      <c r="E20841" s="16">
        <v>3.6439099351372102E-3</v>
      </c>
      <c r="F20841" s="26">
        <v>0.16732758832421701</v>
      </c>
      <c r="G20841" s="16">
        <v>0.41302988037500699</v>
      </c>
      <c r="H20841" s="26">
        <v>0.19243484899427199</v>
      </c>
      <c r="I20841" s="16">
        <v>0.38806821130171759</v>
      </c>
      <c r="J20841" s="26">
        <v>5.2008886858206598E-18</v>
      </c>
      <c r="K20841" s="16">
        <v>1.514017683719651E-17</v>
      </c>
      <c r="L20841" s="26">
        <v>1.29714260880377E-5</v>
      </c>
      <c r="M20841" s="28">
        <v>5.2787829304644611E-5</v>
      </c>
    </row>
    <row r="20842" spans="1:13" x14ac:dyDescent="0.25">
      <c r="A20842" s="28" t="s">
        <v>21355</v>
      </c>
      <c r="B20842" s="26">
        <v>0.225649857809016</v>
      </c>
      <c r="C20842" s="16">
        <v>0.54010596260015808</v>
      </c>
      <c r="D20842" s="26">
        <v>0.49541769728066298</v>
      </c>
      <c r="E20842" s="16">
        <v>0.69362297894349412</v>
      </c>
      <c r="F20842" s="26">
        <v>0.15204039176339201</v>
      </c>
      <c r="G20842" s="16">
        <v>0.39225103503139369</v>
      </c>
      <c r="H20842" s="26">
        <v>0.66568873728692102</v>
      </c>
      <c r="I20842" s="16">
        <v>0.81579888625728769</v>
      </c>
      <c r="J20842" s="26">
        <v>2.33952627559365E-13</v>
      </c>
      <c r="K20842" s="16">
        <v>4.5250226757068939E-13</v>
      </c>
      <c r="L20842" s="26">
        <v>2.62375140955441E-3</v>
      </c>
      <c r="M20842" s="28">
        <v>5.3251168623174496E-3</v>
      </c>
    </row>
    <row r="20843" spans="1:13" x14ac:dyDescent="0.25">
      <c r="A20843" s="28" t="s">
        <v>21356</v>
      </c>
      <c r="B20843" s="26">
        <v>3.6258044623762899E-3</v>
      </c>
      <c r="C20843" s="16">
        <v>5.4833909034880862E-2</v>
      </c>
      <c r="D20843" s="26">
        <v>0.58988941166494602</v>
      </c>
      <c r="E20843" s="16">
        <v>0.76200344837003153</v>
      </c>
      <c r="F20843" s="26">
        <v>0.73566687520156304</v>
      </c>
      <c r="G20843" s="16">
        <v>0.87852116693285687</v>
      </c>
      <c r="H20843" s="26">
        <v>0.62675505619523397</v>
      </c>
      <c r="I20843" s="16">
        <v>0.78978786713957572</v>
      </c>
      <c r="J20843" s="26">
        <v>3.80034676102398E-10</v>
      </c>
      <c r="K20843" s="16">
        <v>5.8062355359270038E-10</v>
      </c>
      <c r="L20843" s="26">
        <v>1.75217397427609E-4</v>
      </c>
      <c r="M20843" s="28">
        <v>5.14113076889999E-4</v>
      </c>
    </row>
    <row r="20844" spans="1:13" x14ac:dyDescent="0.25">
      <c r="A20844" s="28" t="s">
        <v>21357</v>
      </c>
      <c r="B20844" s="26">
        <v>0.55907545517880897</v>
      </c>
      <c r="C20844" s="16">
        <v>0.80310173652365824</v>
      </c>
      <c r="D20844" s="26">
        <v>0.67541225624927204</v>
      </c>
      <c r="E20844" s="16">
        <v>0.81936946124466825</v>
      </c>
      <c r="F20844" s="26">
        <v>0.79127276815537695</v>
      </c>
      <c r="G20844" s="16">
        <v>0.90714193338333959</v>
      </c>
      <c r="H20844" s="26">
        <v>0.19108531428776501</v>
      </c>
      <c r="I20844" s="16">
        <v>0.38621714111338862</v>
      </c>
      <c r="J20844" s="26">
        <v>1.3277901303105899E-8</v>
      </c>
      <c r="K20844" s="16">
        <v>1.841532746604231E-8</v>
      </c>
      <c r="L20844" s="26">
        <v>3.38540997043287E-6</v>
      </c>
      <c r="M20844" s="28">
        <v>1.6045359843120819E-5</v>
      </c>
    </row>
    <row r="20845" spans="1:13" x14ac:dyDescent="0.25">
      <c r="A20845" s="28" t="s">
        <v>21358</v>
      </c>
      <c r="B20845" s="26">
        <v>0.474234877187315</v>
      </c>
      <c r="C20845" s="16">
        <v>0.75160103229502506</v>
      </c>
      <c r="D20845" s="26">
        <v>0.58278584700262204</v>
      </c>
      <c r="E20845" s="16">
        <v>0.75647727725451086</v>
      </c>
      <c r="F20845" s="26">
        <v>0.448116551179008</v>
      </c>
      <c r="G20845" s="16">
        <v>0.69567721655238901</v>
      </c>
      <c r="H20845" s="26">
        <v>0.31126395637375198</v>
      </c>
      <c r="I20845" s="16">
        <v>0.52246314390544979</v>
      </c>
      <c r="J20845" s="26">
        <v>1.2476650926930101E-6</v>
      </c>
      <c r="K20845" s="16">
        <v>1.5468857378663121E-6</v>
      </c>
      <c r="L20845" s="26">
        <v>1.8061694288666501E-5</v>
      </c>
      <c r="M20845" s="28">
        <v>7.0612576888606066E-5</v>
      </c>
    </row>
    <row r="20846" spans="1:13" x14ac:dyDescent="0.25">
      <c r="A20846" s="28" t="s">
        <v>21359</v>
      </c>
      <c r="B20846" s="26">
        <v>1.9652238879512E-2</v>
      </c>
      <c r="C20846" s="16">
        <v>0.1548172523615261</v>
      </c>
      <c r="D20846" s="26">
        <v>4.3611344286882597E-2</v>
      </c>
      <c r="E20846" s="16">
        <v>0.1497766861603716</v>
      </c>
      <c r="F20846" s="26">
        <v>0.78357722850079803</v>
      </c>
      <c r="G20846" s="16">
        <v>0.90280391788159964</v>
      </c>
      <c r="H20846" s="26">
        <v>0.635010692597753</v>
      </c>
      <c r="I20846" s="16">
        <v>0.79575506935500651</v>
      </c>
      <c r="J20846" s="26">
        <v>3.1660394382047999E-14</v>
      </c>
      <c r="K20846" s="16">
        <v>6.5659774925589658E-14</v>
      </c>
      <c r="L20846" s="26">
        <v>0.13064113301239499</v>
      </c>
      <c r="M20846" s="28">
        <v>0.15744532978512721</v>
      </c>
    </row>
    <row r="20847" spans="1:13" x14ac:dyDescent="0.25">
      <c r="A20847" s="28" t="s">
        <v>21360</v>
      </c>
      <c r="B20847" s="26">
        <v>0.97870092202164405</v>
      </c>
      <c r="C20847" s="16">
        <v>0.99294304897401642</v>
      </c>
      <c r="D20847" s="26">
        <v>1.28235834533831E-6</v>
      </c>
      <c r="E20847" s="16">
        <v>4.3921284634992349E-5</v>
      </c>
      <c r="F20847" s="26">
        <v>0.39707539525180902</v>
      </c>
      <c r="G20847" s="16">
        <v>0.65462875119243047</v>
      </c>
      <c r="H20847" s="26">
        <v>0.17182321174902301</v>
      </c>
      <c r="I20847" s="16">
        <v>0.36034213596779968</v>
      </c>
      <c r="J20847" s="26">
        <v>6.1502688118641899E-21</v>
      </c>
      <c r="K20847" s="16">
        <v>2.439095526034782E-20</v>
      </c>
      <c r="L20847" s="26">
        <v>6.2586152944782097E-6</v>
      </c>
      <c r="M20847" s="28">
        <v>2.7660786879794101E-5</v>
      </c>
    </row>
    <row r="20848" spans="1:13" x14ac:dyDescent="0.25">
      <c r="A20848" s="28" t="s">
        <v>21361</v>
      </c>
      <c r="B20848" s="26">
        <v>0.65166543281415501</v>
      </c>
      <c r="C20848" s="16">
        <v>0.85370394455331555</v>
      </c>
      <c r="D20848" s="26">
        <v>3.4017088079657198E-2</v>
      </c>
      <c r="E20848" s="16">
        <v>0.1263214536591109</v>
      </c>
      <c r="F20848" s="26">
        <v>0.137207097915448</v>
      </c>
      <c r="G20848" s="16">
        <v>0.3694928356012222</v>
      </c>
      <c r="H20848" s="26">
        <v>3.3871277880752101E-2</v>
      </c>
      <c r="I20848" s="16">
        <v>0.1211703635664087</v>
      </c>
      <c r="J20848" s="26">
        <v>1.19000959556415E-18</v>
      </c>
      <c r="K20848" s="16">
        <v>3.6887205636172227E-18</v>
      </c>
      <c r="L20848" s="26">
        <v>1.23028710988899E-2</v>
      </c>
      <c r="M20848" s="28">
        <v>2.0061059745532309E-2</v>
      </c>
    </row>
    <row r="20849" spans="1:13" x14ac:dyDescent="0.25">
      <c r="A20849" s="28" t="s">
        <v>21362</v>
      </c>
      <c r="B20849" s="26">
        <v>0.54059239346670296</v>
      </c>
      <c r="C20849" s="16">
        <v>0.793832602260378</v>
      </c>
      <c r="D20849" s="26">
        <v>6.4557952246118398E-4</v>
      </c>
      <c r="E20849" s="16">
        <v>6.6878052314780102E-3</v>
      </c>
      <c r="F20849" s="26">
        <v>0.81508267813753599</v>
      </c>
      <c r="G20849" s="16">
        <v>0.91882122740103855</v>
      </c>
      <c r="H20849" s="26">
        <v>0.39285632821511701</v>
      </c>
      <c r="I20849" s="16">
        <v>0.60132499275977458</v>
      </c>
      <c r="J20849" s="26">
        <v>3.4786760662956802E-18</v>
      </c>
      <c r="K20849" s="16">
        <v>1.031831056957179E-17</v>
      </c>
      <c r="L20849" s="26">
        <v>3.07566484433751E-6</v>
      </c>
      <c r="M20849" s="28">
        <v>1.4726845603600449E-5</v>
      </c>
    </row>
    <row r="20850" spans="1:13" x14ac:dyDescent="0.25">
      <c r="A20850" s="28" t="s">
        <v>21363</v>
      </c>
      <c r="B20850" s="26">
        <v>0.75580603405616498</v>
      </c>
      <c r="C20850" s="16">
        <v>0.90408661009684821</v>
      </c>
      <c r="D20850" s="26">
        <v>8.4085355585997203E-5</v>
      </c>
      <c r="E20850" s="16">
        <v>1.31135294931684E-3</v>
      </c>
      <c r="F20850" s="26">
        <v>0.55194887996308395</v>
      </c>
      <c r="G20850" s="16">
        <v>0.77024404962375126</v>
      </c>
      <c r="H20850" s="26">
        <v>1.9720826968932599E-9</v>
      </c>
      <c r="I20850" s="16">
        <v>1.6543154654602641E-7</v>
      </c>
      <c r="J20850" s="26">
        <v>4.07956500989866E-32</v>
      </c>
      <c r="K20850" s="16">
        <v>6.2711996125679106E-31</v>
      </c>
      <c r="L20850" s="26">
        <v>2.3934555475353899E-6</v>
      </c>
      <c r="M20850" s="28">
        <v>1.1796983677604431E-5</v>
      </c>
    </row>
    <row r="20851" spans="1:13" x14ac:dyDescent="0.25">
      <c r="A20851" s="28" t="s">
        <v>21364</v>
      </c>
      <c r="B20851" s="26">
        <v>0.677289537136335</v>
      </c>
      <c r="C20851" s="16">
        <v>0.86679622874995765</v>
      </c>
      <c r="D20851" s="26">
        <v>1.3804185446095E-2</v>
      </c>
      <c r="E20851" s="16">
        <v>6.5788086554219319E-2</v>
      </c>
      <c r="F20851" s="26">
        <v>0.40650344718565701</v>
      </c>
      <c r="G20851" s="16">
        <v>0.66240815280955689</v>
      </c>
      <c r="H20851" s="26">
        <v>2.90296021599464E-5</v>
      </c>
      <c r="I20851" s="16">
        <v>6.0058834911835151E-4</v>
      </c>
      <c r="J20851" s="26">
        <v>1.11462163881801E-24</v>
      </c>
      <c r="K20851" s="16">
        <v>6.6731250888254137E-24</v>
      </c>
      <c r="L20851" s="26">
        <v>4.96623272733029E-2</v>
      </c>
      <c r="M20851" s="28">
        <v>6.7155624846935325E-2</v>
      </c>
    </row>
    <row r="20852" spans="1:13" x14ac:dyDescent="0.25">
      <c r="A20852" s="28" t="s">
        <v>21365</v>
      </c>
      <c r="B20852" s="26">
        <v>0.74975666429493704</v>
      </c>
      <c r="C20852" s="16">
        <v>0.90120051526273404</v>
      </c>
      <c r="D20852" s="26">
        <v>0.37863690650715398</v>
      </c>
      <c r="E20852" s="16">
        <v>0.59302270364605703</v>
      </c>
      <c r="F20852" s="26">
        <v>9.0193491244254395E-2</v>
      </c>
      <c r="G20852" s="16">
        <v>0.29139540010085202</v>
      </c>
      <c r="H20852" s="26">
        <v>1.39334439642969E-3</v>
      </c>
      <c r="I20852" s="16">
        <v>1.235469335301825E-2</v>
      </c>
      <c r="J20852" s="26">
        <v>3.7999922187402288E-33</v>
      </c>
      <c r="K20852" s="16">
        <v>6.6944079489291591E-32</v>
      </c>
      <c r="L20852" s="26">
        <v>5.2657970339265402E-4</v>
      </c>
      <c r="M20852" s="28">
        <v>1.3300751741186999E-3</v>
      </c>
    </row>
    <row r="20853" spans="1:13" x14ac:dyDescent="0.25">
      <c r="A20853" s="28" t="s">
        <v>21366</v>
      </c>
      <c r="B20853" s="26">
        <v>0.46745799304663899</v>
      </c>
      <c r="C20853" s="16">
        <v>0.74614690060031019</v>
      </c>
      <c r="D20853" s="26">
        <v>1.7241006281281601E-3</v>
      </c>
      <c r="E20853" s="16">
        <v>1.405790165298104E-2</v>
      </c>
      <c r="F20853" s="26">
        <v>0.61036218857554103</v>
      </c>
      <c r="G20853" s="16">
        <v>0.80641860463022919</v>
      </c>
      <c r="H20853" s="26">
        <v>0.30201597276746101</v>
      </c>
      <c r="I20853" s="16">
        <v>0.51339365244421786</v>
      </c>
      <c r="J20853" s="26">
        <v>1.0227067463878E-15</v>
      </c>
      <c r="K20853" s="16">
        <v>2.4108262764739859E-15</v>
      </c>
      <c r="L20853" s="26">
        <v>0.51908787396407197</v>
      </c>
      <c r="M20853" s="28">
        <v>0.54593330199218593</v>
      </c>
    </row>
    <row r="20854" spans="1:13" x14ac:dyDescent="0.25">
      <c r="A20854" s="28" t="s">
        <v>21367</v>
      </c>
      <c r="B20854" s="26">
        <v>0.15758862510788799</v>
      </c>
      <c r="C20854" s="16">
        <v>0.45549241068613372</v>
      </c>
      <c r="D20854" s="26">
        <v>7.9890965899208896E-2</v>
      </c>
      <c r="E20854" s="16">
        <v>0.2229845279171338</v>
      </c>
      <c r="F20854" s="26">
        <v>0.80068399702869097</v>
      </c>
      <c r="G20854" s="16">
        <v>0.91182808736476917</v>
      </c>
      <c r="H20854" s="26">
        <v>1.02556549015616E-3</v>
      </c>
      <c r="I20854" s="16">
        <v>9.8539881955851498E-3</v>
      </c>
      <c r="J20854" s="26">
        <v>2.15056061097493E-17</v>
      </c>
      <c r="K20854" s="16">
        <v>5.9042814012639509E-17</v>
      </c>
      <c r="L20854" s="26">
        <v>0.243844678288927</v>
      </c>
      <c r="M20854" s="28">
        <v>0.27514525358631292</v>
      </c>
    </row>
    <row r="20855" spans="1:13" x14ac:dyDescent="0.25">
      <c r="A20855" s="28" t="s">
        <v>21368</v>
      </c>
      <c r="B20855" s="26">
        <v>0.25980718018355298</v>
      </c>
      <c r="C20855" s="16">
        <v>0.5763800820704339</v>
      </c>
      <c r="D20855" s="26">
        <v>6.8106559158412794E-2</v>
      </c>
      <c r="E20855" s="16">
        <v>0.201791991987709</v>
      </c>
      <c r="F20855" s="26">
        <v>0.98243938052145696</v>
      </c>
      <c r="G20855" s="16">
        <v>0.99261363783054435</v>
      </c>
      <c r="H20855" s="26">
        <v>7.3529362092642603E-2</v>
      </c>
      <c r="I20855" s="16">
        <v>0.20673514675824819</v>
      </c>
      <c r="J20855" s="26">
        <v>3.80494079958047E-16</v>
      </c>
      <c r="K20855" s="16">
        <v>9.3523067037874089E-16</v>
      </c>
      <c r="L20855" s="26">
        <v>3.4764938127033899E-2</v>
      </c>
      <c r="M20855" s="28">
        <v>4.9298537128767368E-2</v>
      </c>
    </row>
    <row r="20856" spans="1:13" x14ac:dyDescent="0.25">
      <c r="A20856" s="28" t="s">
        <v>21369</v>
      </c>
      <c r="B20856" s="26">
        <v>0.816042017962052</v>
      </c>
      <c r="C20856" s="16">
        <v>0.92887735549113981</v>
      </c>
      <c r="D20856" s="26">
        <v>1.5616375697072699E-3</v>
      </c>
      <c r="E20856" s="16">
        <v>1.302375410076257E-2</v>
      </c>
      <c r="F20856" s="26">
        <v>0.654137459608093</v>
      </c>
      <c r="G20856" s="16">
        <v>0.83266952302842367</v>
      </c>
      <c r="H20856" s="26">
        <v>3.0789541808984902E-4</v>
      </c>
      <c r="I20856" s="16">
        <v>3.9194155918669199E-3</v>
      </c>
      <c r="J20856" s="26">
        <v>9.4062333781522593E-28</v>
      </c>
      <c r="K20856" s="16">
        <v>8.0831877469315636E-27</v>
      </c>
      <c r="L20856" s="26">
        <v>7.5167739561758597E-4</v>
      </c>
      <c r="M20856" s="28">
        <v>1.8091728555806701E-3</v>
      </c>
    </row>
    <row r="20857" spans="1:13" x14ac:dyDescent="0.25">
      <c r="A20857" s="28" t="s">
        <v>21370</v>
      </c>
      <c r="B20857" s="26">
        <v>0.16878853695590801</v>
      </c>
      <c r="C20857" s="16">
        <v>0.47051574721737122</v>
      </c>
      <c r="D20857" s="26">
        <v>0.75820041017889495</v>
      </c>
      <c r="E20857" s="16">
        <v>0.8735581725241004</v>
      </c>
      <c r="F20857" s="26">
        <v>0.135865916908606</v>
      </c>
      <c r="G20857" s="16">
        <v>0.36756368929356442</v>
      </c>
      <c r="H20857" s="26">
        <v>9.1762169802541801E-2</v>
      </c>
      <c r="I20857" s="16">
        <v>0.23912056746870339</v>
      </c>
      <c r="J20857" s="26">
        <v>2.30888487172936E-14</v>
      </c>
      <c r="K20857" s="16">
        <v>4.852544785710315E-14</v>
      </c>
      <c r="L20857" s="26">
        <v>7.6664922774057499E-3</v>
      </c>
      <c r="M20857" s="28">
        <v>1.341107492386874E-2</v>
      </c>
    </row>
    <row r="20858" spans="1:13" x14ac:dyDescent="0.25">
      <c r="A20858" s="28" t="s">
        <v>21371</v>
      </c>
      <c r="B20858" s="26">
        <v>0.42794841448124898</v>
      </c>
      <c r="C20858" s="16">
        <v>0.71781425328782833</v>
      </c>
      <c r="D20858" s="26">
        <v>5.8329139530802397E-2</v>
      </c>
      <c r="E20858" s="16">
        <v>0.1815915151382983</v>
      </c>
      <c r="F20858" s="26">
        <v>1.0853537202420199E-3</v>
      </c>
      <c r="G20858" s="16">
        <v>1.7239623625885631E-2</v>
      </c>
      <c r="H20858" s="26">
        <v>1.9430557352181702E-2</v>
      </c>
      <c r="I20858" s="16">
        <v>8.2188540306894237E-2</v>
      </c>
      <c r="J20858" s="26">
        <v>1.20210412023054E-25</v>
      </c>
      <c r="K20858" s="16">
        <v>8.0546602127771757E-25</v>
      </c>
      <c r="L20858" s="26">
        <v>5.0061766637470902E-8</v>
      </c>
      <c r="M20858" s="28">
        <v>3.7339365979202681E-7</v>
      </c>
    </row>
    <row r="20859" spans="1:13" x14ac:dyDescent="0.25">
      <c r="A20859" s="28" t="s">
        <v>21372</v>
      </c>
      <c r="B20859" s="26">
        <v>0.24441349882792399</v>
      </c>
      <c r="C20859" s="16">
        <v>0.56025005330839417</v>
      </c>
      <c r="D20859" s="26">
        <v>0.451838993707325</v>
      </c>
      <c r="E20859" s="16">
        <v>0.65813747726369853</v>
      </c>
      <c r="F20859" s="26">
        <v>0.77364417250694195</v>
      </c>
      <c r="G20859" s="16">
        <v>0.89887626150884281</v>
      </c>
      <c r="H20859" s="26">
        <v>1.0926970406104399E-2</v>
      </c>
      <c r="I20859" s="16">
        <v>5.4724041387847942E-2</v>
      </c>
      <c r="J20859" s="26">
        <v>9.0181170357697307E-15</v>
      </c>
      <c r="K20859" s="16">
        <v>1.9609564939566121E-14</v>
      </c>
      <c r="L20859" s="26">
        <v>1.0914685136287801E-3</v>
      </c>
      <c r="M20859" s="28">
        <v>2.5033283564254599E-3</v>
      </c>
    </row>
    <row r="20860" spans="1:13" x14ac:dyDescent="0.25">
      <c r="A20860" s="28" t="s">
        <v>21373</v>
      </c>
      <c r="B20860" s="26">
        <v>9.8356183761769106E-2</v>
      </c>
      <c r="C20860" s="16">
        <v>0.36254703849708059</v>
      </c>
      <c r="D20860" s="26">
        <v>2.9381473216251501E-4</v>
      </c>
      <c r="E20860" s="16">
        <v>3.5891190973777001E-3</v>
      </c>
      <c r="F20860" s="26">
        <v>4.8693068281056998E-3</v>
      </c>
      <c r="G20860" s="16">
        <v>4.7479630505661022E-2</v>
      </c>
      <c r="H20860" s="26">
        <v>0.57728388004326003</v>
      </c>
      <c r="I20860" s="16">
        <v>0.75261467067681365</v>
      </c>
      <c r="J20860" s="26">
        <v>4.0714963693697897E-8</v>
      </c>
      <c r="K20860" s="16">
        <v>5.4883801727585357E-8</v>
      </c>
      <c r="L20860" s="26">
        <v>0.10843956297011299</v>
      </c>
      <c r="M20860" s="28">
        <v>0.1334143960824293</v>
      </c>
    </row>
    <row r="20861" spans="1:13" x14ac:dyDescent="0.25">
      <c r="A20861" s="28" t="s">
        <v>21374</v>
      </c>
      <c r="B20861" s="26">
        <v>0.36393737955058397</v>
      </c>
      <c r="C20861" s="16">
        <v>0.67056717087352669</v>
      </c>
      <c r="D20861" s="26">
        <v>0.83251959444509105</v>
      </c>
      <c r="E20861" s="16">
        <v>0.91407036578742185</v>
      </c>
      <c r="F20861" s="26">
        <v>0.67603937318046403</v>
      </c>
      <c r="G20861" s="16">
        <v>0.84401753032093862</v>
      </c>
      <c r="H20861" s="26">
        <v>2.8086659698665799E-2</v>
      </c>
      <c r="I20861" s="16">
        <v>0.1070243206093168</v>
      </c>
      <c r="J20861" s="26">
        <v>2.4734202318920201E-14</v>
      </c>
      <c r="K20861" s="16">
        <v>5.1806007490374652E-14</v>
      </c>
      <c r="L20861" s="26">
        <v>4.61375017258792E-9</v>
      </c>
      <c r="M20861" s="28">
        <v>4.4016119483041142E-8</v>
      </c>
    </row>
    <row r="20862" spans="1:13" x14ac:dyDescent="0.25">
      <c r="A20862" s="28" t="s">
        <v>21375</v>
      </c>
      <c r="B20862" s="26">
        <v>0.68609087400670399</v>
      </c>
      <c r="C20862" s="16">
        <v>0.87076443456216968</v>
      </c>
      <c r="D20862" s="26">
        <v>6.6284207290052304E-4</v>
      </c>
      <c r="E20862" s="16">
        <v>6.8075243976751399E-3</v>
      </c>
      <c r="F20862" s="26">
        <v>2.3550156695770201E-2</v>
      </c>
      <c r="G20862" s="16">
        <v>0.12891654729586161</v>
      </c>
      <c r="H20862" s="26">
        <v>8.5063825415277895E-3</v>
      </c>
      <c r="I20862" s="16">
        <v>4.5773570500088658E-2</v>
      </c>
      <c r="J20862" s="26">
        <v>1.0069246174828E-30</v>
      </c>
      <c r="K20862" s="16">
        <v>1.294057819296417E-29</v>
      </c>
      <c r="L20862" s="26">
        <v>5.7609794227754998E-3</v>
      </c>
      <c r="M20862" s="28">
        <v>1.048360588967916E-2</v>
      </c>
    </row>
    <row r="20863" spans="1:13" x14ac:dyDescent="0.25">
      <c r="A20863" s="28" t="s">
        <v>21376</v>
      </c>
      <c r="B20863" s="26">
        <v>0.98242750336390305</v>
      </c>
      <c r="C20863" s="16">
        <v>0.99386737462343822</v>
      </c>
      <c r="D20863" s="26">
        <v>0.39476655938221</v>
      </c>
      <c r="E20863" s="16">
        <v>0.60841241008829605</v>
      </c>
      <c r="F20863" s="26">
        <v>0.38553713366512699</v>
      </c>
      <c r="G20863" s="16">
        <v>0.64456286068186863</v>
      </c>
      <c r="H20863" s="26">
        <v>0.79302327709851494</v>
      </c>
      <c r="I20863" s="16">
        <v>0.89153883759243058</v>
      </c>
      <c r="J20863" s="26">
        <v>1.17024395974045E-28</v>
      </c>
      <c r="K20863" s="16">
        <v>1.1366345108740921E-27</v>
      </c>
      <c r="L20863" s="26">
        <v>1.5333832626924299E-11</v>
      </c>
      <c r="M20863" s="28">
        <v>2.57865352907752E-10</v>
      </c>
    </row>
    <row r="20864" spans="1:13" x14ac:dyDescent="0.25">
      <c r="A20864" s="28" t="s">
        <v>21377</v>
      </c>
      <c r="B20864" s="26">
        <v>0.141109147598101</v>
      </c>
      <c r="C20864" s="16">
        <v>0.43184460015486731</v>
      </c>
      <c r="D20864" s="26">
        <v>0.70564069399368701</v>
      </c>
      <c r="E20864" s="16">
        <v>0.8403745509934798</v>
      </c>
      <c r="F20864" s="26">
        <v>1.67439522767718E-3</v>
      </c>
      <c r="G20864" s="16">
        <v>2.295713294776407E-2</v>
      </c>
      <c r="H20864" s="26">
        <v>9.1924119187831305E-2</v>
      </c>
      <c r="I20864" s="16">
        <v>0.23938856064398989</v>
      </c>
      <c r="J20864" s="26">
        <v>5.5922025926291205E-10</v>
      </c>
      <c r="K20864" s="16">
        <v>8.4488919851351014E-10</v>
      </c>
      <c r="L20864" s="26">
        <v>1.0473133527906201E-3</v>
      </c>
      <c r="M20864" s="28">
        <v>2.4163143802297502E-3</v>
      </c>
    </row>
    <row r="20865" spans="1:13" x14ac:dyDescent="0.25">
      <c r="A20865" s="28" t="s">
        <v>21378</v>
      </c>
      <c r="B20865" s="26">
        <v>0.35335508500055901</v>
      </c>
      <c r="C20865" s="16">
        <v>0.66231761208247475</v>
      </c>
      <c r="D20865" s="26">
        <v>0.27992811018623398</v>
      </c>
      <c r="E20865" s="16">
        <v>0.49579019927829893</v>
      </c>
      <c r="F20865" s="26">
        <v>0.38711189554202802</v>
      </c>
      <c r="G20865" s="16">
        <v>0.64588827261013537</v>
      </c>
      <c r="H20865" s="26">
        <v>1.04041198004936E-2</v>
      </c>
      <c r="I20865" s="16">
        <v>5.2724903448793589E-2</v>
      </c>
      <c r="J20865" s="26">
        <v>1.33214512422238E-20</v>
      </c>
      <c r="K20865" s="16">
        <v>5.0876429917616229E-20</v>
      </c>
      <c r="L20865" s="26">
        <v>7.7310077114261296E-3</v>
      </c>
      <c r="M20865" s="28">
        <v>1.3504424158359859E-2</v>
      </c>
    </row>
    <row r="20866" spans="1:13" x14ac:dyDescent="0.25">
      <c r="A20866" s="28" t="s">
        <v>21379</v>
      </c>
      <c r="B20866" s="26">
        <v>0.72729165940055496</v>
      </c>
      <c r="C20866" s="16">
        <v>0.89119628365379411</v>
      </c>
      <c r="D20866" s="26">
        <v>0.48800859893376403</v>
      </c>
      <c r="E20866" s="16">
        <v>0.68707694631237015</v>
      </c>
      <c r="F20866" s="26">
        <v>0.95604708745415801</v>
      </c>
      <c r="G20866" s="16">
        <v>0.98169222545080037</v>
      </c>
      <c r="H20866" s="26">
        <v>2.4779728547131398E-3</v>
      </c>
      <c r="I20866" s="16">
        <v>1.8658649037505141E-2</v>
      </c>
      <c r="J20866" s="26">
        <v>2.29120283179682E-17</v>
      </c>
      <c r="K20866" s="16">
        <v>6.2735663410476487E-17</v>
      </c>
      <c r="L20866" s="26">
        <v>8.2026988673342197E-2</v>
      </c>
      <c r="M20866" s="28">
        <v>0.1040847070290726</v>
      </c>
    </row>
    <row r="20867" spans="1:13" x14ac:dyDescent="0.25">
      <c r="A20867" s="28" t="s">
        <v>21380</v>
      </c>
      <c r="B20867" s="26">
        <v>0.62805913116832601</v>
      </c>
      <c r="C20867" s="16">
        <v>0.83992991030278474</v>
      </c>
      <c r="D20867" s="26">
        <v>0.62192236703914905</v>
      </c>
      <c r="E20867" s="16">
        <v>0.78321025689436963</v>
      </c>
      <c r="F20867" s="26">
        <v>0.71208072841609504</v>
      </c>
      <c r="G20867" s="16">
        <v>0.86666259773733689</v>
      </c>
      <c r="H20867" s="26">
        <v>0.77372981932832197</v>
      </c>
      <c r="I20867" s="16">
        <v>0.87979709150035545</v>
      </c>
      <c r="J20867" s="26">
        <v>1.84612278047658E-19</v>
      </c>
      <c r="K20867" s="16">
        <v>6.2218277951560825E-19</v>
      </c>
      <c r="L20867" s="26">
        <v>1.21687700236838E-2</v>
      </c>
      <c r="M20867" s="28">
        <v>1.9880132085097719E-2</v>
      </c>
    </row>
    <row r="20868" spans="1:13" x14ac:dyDescent="0.25">
      <c r="A20868" s="28" t="s">
        <v>21381</v>
      </c>
      <c r="B20868" s="26">
        <v>0.30502398702017802</v>
      </c>
      <c r="C20868" s="16">
        <v>0.62030209481612908</v>
      </c>
      <c r="D20868" s="26">
        <v>5.4343026736938999E-2</v>
      </c>
      <c r="E20868" s="16">
        <v>0.17378736723393809</v>
      </c>
      <c r="F20868" s="26">
        <v>0.48355949373145901</v>
      </c>
      <c r="G20868" s="16">
        <v>0.72236554437398959</v>
      </c>
      <c r="H20868" s="26">
        <v>9.1032341225090594E-6</v>
      </c>
      <c r="I20868" s="16">
        <v>2.3245178689760049E-4</v>
      </c>
      <c r="J20868" s="26">
        <v>1.8705643143745601E-25</v>
      </c>
      <c r="K20868" s="16">
        <v>1.225453589115121E-24</v>
      </c>
      <c r="L20868" s="26">
        <v>6.4774819239255101E-3</v>
      </c>
      <c r="M20868" s="28">
        <v>1.1597792589319681E-2</v>
      </c>
    </row>
    <row r="20869" spans="1:13" x14ac:dyDescent="0.25">
      <c r="A20869" s="28" t="s">
        <v>21382</v>
      </c>
      <c r="B20869" s="26">
        <v>0.29529424021603101</v>
      </c>
      <c r="C20869" s="16">
        <v>0.61142817077081613</v>
      </c>
      <c r="D20869" s="26">
        <v>2.0717812544055199E-2</v>
      </c>
      <c r="E20869" s="16">
        <v>8.851754587836326E-2</v>
      </c>
      <c r="F20869" s="26">
        <v>0.63901361956289104</v>
      </c>
      <c r="G20869" s="16">
        <v>0.82468767228213746</v>
      </c>
      <c r="H20869" s="26">
        <v>7.3192572191262103E-3</v>
      </c>
      <c r="I20869" s="16">
        <v>4.1019002504582118E-2</v>
      </c>
      <c r="J20869" s="26">
        <v>3.9836002596199199E-16</v>
      </c>
      <c r="K20869" s="16">
        <v>9.7668473085212682E-16</v>
      </c>
      <c r="L20869" s="26">
        <v>1.27388278733956E-2</v>
      </c>
      <c r="M20869" s="28">
        <v>2.068001803602619E-2</v>
      </c>
    </row>
    <row r="20870" spans="1:13" x14ac:dyDescent="0.25">
      <c r="A20870" s="28" t="s">
        <v>21383</v>
      </c>
      <c r="B20870" s="26">
        <v>0.89068674872142395</v>
      </c>
      <c r="C20870" s="16">
        <v>0.95927533895615236</v>
      </c>
      <c r="D20870" s="26">
        <v>0.23660558568426801</v>
      </c>
      <c r="E20870" s="16">
        <v>0.44977471475344388</v>
      </c>
      <c r="F20870" s="26">
        <v>0.34905895121417702</v>
      </c>
      <c r="G20870" s="16">
        <v>0.61087449900777857</v>
      </c>
      <c r="H20870" s="26">
        <v>3.1569312645918501E-2</v>
      </c>
      <c r="I20870" s="16">
        <v>0.1157703191719774</v>
      </c>
      <c r="J20870" s="26">
        <v>5.8261492015837594E-18</v>
      </c>
      <c r="K20870" s="16">
        <v>1.6862069286254881E-17</v>
      </c>
      <c r="L20870" s="26">
        <v>6.5448478739301196E-3</v>
      </c>
      <c r="M20870" s="28">
        <v>1.169371695791728E-2</v>
      </c>
    </row>
    <row r="20871" spans="1:13" x14ac:dyDescent="0.25">
      <c r="A20871" s="28" t="s">
        <v>21384</v>
      </c>
      <c r="B20871" s="26">
        <v>0.42240545431788301</v>
      </c>
      <c r="C20871" s="16">
        <v>0.71418587341853457</v>
      </c>
      <c r="D20871" s="26">
        <v>0.125133765071443</v>
      </c>
      <c r="E20871" s="16">
        <v>0.29954827833120479</v>
      </c>
      <c r="F20871" s="26">
        <v>0.33952440485048402</v>
      </c>
      <c r="G20871" s="16">
        <v>0.60263547352377422</v>
      </c>
      <c r="H20871" s="26">
        <v>0.101664045257707</v>
      </c>
      <c r="I20871" s="16">
        <v>0.25566974076020271</v>
      </c>
      <c r="J20871" s="26">
        <v>4.8357354425325297E-11</v>
      </c>
      <c r="K20871" s="16">
        <v>7.8606781188695831E-11</v>
      </c>
      <c r="L20871" s="26">
        <v>3.3895012080220599E-4</v>
      </c>
      <c r="M20871" s="28">
        <v>9.0703474694422102E-4</v>
      </c>
    </row>
    <row r="20872" spans="1:13" x14ac:dyDescent="0.25">
      <c r="A20872" s="28" t="s">
        <v>21385</v>
      </c>
      <c r="B20872" s="26">
        <v>0.39303349316604003</v>
      </c>
      <c r="C20872" s="16">
        <v>0.69325620252490427</v>
      </c>
      <c r="D20872" s="26">
        <v>0.26606013314517502</v>
      </c>
      <c r="E20872" s="16">
        <v>0.48098672946313947</v>
      </c>
      <c r="F20872" s="26">
        <v>0.57880678037549305</v>
      </c>
      <c r="G20872" s="16">
        <v>0.78747095299168046</v>
      </c>
      <c r="H20872" s="26">
        <v>0.48862699990108599</v>
      </c>
      <c r="I20872" s="16">
        <v>0.68561024651263125</v>
      </c>
      <c r="J20872" s="26">
        <v>7.6710713875337904E-7</v>
      </c>
      <c r="K20872" s="16">
        <v>9.613460436933249E-7</v>
      </c>
      <c r="L20872" s="26">
        <v>6.9806634143056601E-4</v>
      </c>
      <c r="M20872" s="28">
        <v>1.6967713279254499E-3</v>
      </c>
    </row>
    <row r="20873" spans="1:13" x14ac:dyDescent="0.25">
      <c r="A20873" s="28" t="s">
        <v>21386</v>
      </c>
      <c r="B20873" s="26">
        <v>2.6823463954788102E-2</v>
      </c>
      <c r="C20873" s="16">
        <v>0.18226521413977501</v>
      </c>
      <c r="D20873" s="26">
        <v>5.8853854869765597E-3</v>
      </c>
      <c r="E20873" s="16">
        <v>3.5804151085785163E-2</v>
      </c>
      <c r="F20873" s="26">
        <v>0.51954227244972095</v>
      </c>
      <c r="G20873" s="16">
        <v>0.75026362052704976</v>
      </c>
      <c r="H20873" s="26">
        <v>5.8975573600318298E-2</v>
      </c>
      <c r="I20873" s="16">
        <v>0.17800427871635069</v>
      </c>
      <c r="J20873" s="26">
        <v>2.10796746238922E-11</v>
      </c>
      <c r="K20873" s="16">
        <v>3.5113714904443457E-11</v>
      </c>
      <c r="L20873" s="26">
        <v>1.35251673875972E-2</v>
      </c>
      <c r="M20873" s="28">
        <v>2.1768190785329371E-2</v>
      </c>
    </row>
    <row r="20874" spans="1:13" x14ac:dyDescent="0.25">
      <c r="A20874" s="28" t="s">
        <v>21387</v>
      </c>
      <c r="B20874" s="26">
        <v>0.100439882000687</v>
      </c>
      <c r="C20874" s="16">
        <v>0.36619524712549151</v>
      </c>
      <c r="D20874" s="26">
        <v>0.88006291517286295</v>
      </c>
      <c r="E20874" s="16">
        <v>0.94059379402464682</v>
      </c>
      <c r="F20874" s="26">
        <v>2.87444243339047E-2</v>
      </c>
      <c r="G20874" s="16">
        <v>0.1461033165847582</v>
      </c>
      <c r="H20874" s="26">
        <v>0.92622334807195195</v>
      </c>
      <c r="I20874" s="16">
        <v>0.96488701456450199</v>
      </c>
      <c r="J20874" s="26">
        <v>1.03388465980409E-4</v>
      </c>
      <c r="K20874" s="16">
        <v>1.182188012847709E-4</v>
      </c>
      <c r="L20874" s="26">
        <v>6.0988358487755997E-6</v>
      </c>
      <c r="M20874" s="28">
        <v>2.7021353384042919E-5</v>
      </c>
    </row>
    <row r="20875" spans="1:13" x14ac:dyDescent="0.25">
      <c r="A20875" s="28" t="s">
        <v>21388</v>
      </c>
      <c r="B20875" s="26">
        <v>1.55584561910415E-2</v>
      </c>
      <c r="C20875" s="16">
        <v>0.13418387417775751</v>
      </c>
      <c r="D20875" s="26">
        <v>0.193892213267537</v>
      </c>
      <c r="E20875" s="16">
        <v>0.39682028780333151</v>
      </c>
      <c r="F20875" s="26">
        <v>4.1647856356182298E-3</v>
      </c>
      <c r="G20875" s="16">
        <v>4.2880764507702417E-2</v>
      </c>
      <c r="H20875" s="26">
        <v>9.1151722143187106E-2</v>
      </c>
      <c r="I20875" s="16">
        <v>0.2381366463533994</v>
      </c>
      <c r="J20875" s="26">
        <v>6.2537656659867398E-22</v>
      </c>
      <c r="K20875" s="16">
        <v>2.7430477466720841E-21</v>
      </c>
      <c r="L20875" s="26">
        <v>7.1489899950308102E-5</v>
      </c>
      <c r="M20875" s="28">
        <v>2.365191190005957E-4</v>
      </c>
    </row>
    <row r="20876" spans="1:13" x14ac:dyDescent="0.25">
      <c r="A20876" s="28" t="s">
        <v>21389</v>
      </c>
      <c r="B20876" s="26">
        <v>6.4992498392778306E-2</v>
      </c>
      <c r="C20876" s="16">
        <v>0.29260249538467797</v>
      </c>
      <c r="D20876" s="26">
        <v>6.6979065689493494E-2</v>
      </c>
      <c r="E20876" s="16">
        <v>0.1995249598670929</v>
      </c>
      <c r="F20876" s="26">
        <v>0.70113533987302501</v>
      </c>
      <c r="G20876" s="16">
        <v>0.85976287059708245</v>
      </c>
      <c r="H20876" s="26">
        <v>0.36802329165463599</v>
      </c>
      <c r="I20876" s="16">
        <v>0.57865721103260415</v>
      </c>
      <c r="J20876" s="26">
        <v>1.0611450180925701E-12</v>
      </c>
      <c r="K20876" s="16">
        <v>1.9475334812014311E-12</v>
      </c>
      <c r="L20876" s="26">
        <v>3.61140294984124E-5</v>
      </c>
      <c r="M20876" s="28">
        <v>1.2997298198062779E-4</v>
      </c>
    </row>
    <row r="20877" spans="1:13" x14ac:dyDescent="0.25">
      <c r="A20877" s="28" t="s">
        <v>21390</v>
      </c>
      <c r="B20877" s="26">
        <v>6.5769654736115402E-2</v>
      </c>
      <c r="C20877" s="16">
        <v>0.29450709094203231</v>
      </c>
      <c r="D20877" s="26">
        <v>0.41999908762332</v>
      </c>
      <c r="E20877" s="16">
        <v>0.63082112230457388</v>
      </c>
      <c r="F20877" s="26">
        <v>0.44736876620703597</v>
      </c>
      <c r="G20877" s="16">
        <v>0.69507959379265438</v>
      </c>
      <c r="H20877" s="26">
        <v>8.3252754634134604E-3</v>
      </c>
      <c r="I20877" s="16">
        <v>4.5068134755937489E-2</v>
      </c>
      <c r="J20877" s="26">
        <v>2.1960360919903099E-20</v>
      </c>
      <c r="K20877" s="16">
        <v>8.1789585632139967E-20</v>
      </c>
      <c r="L20877" s="26">
        <v>0.848524557684878</v>
      </c>
      <c r="M20877" s="28">
        <v>0.8596935684224738</v>
      </c>
    </row>
    <row r="20878" spans="1:13" x14ac:dyDescent="0.25">
      <c r="A20878" s="28" t="s">
        <v>21391</v>
      </c>
      <c r="B20878" s="26">
        <v>0.87471374728872997</v>
      </c>
      <c r="C20878" s="16">
        <v>0.95265634055307202</v>
      </c>
      <c r="D20878" s="26">
        <v>0.963776448572922</v>
      </c>
      <c r="E20878" s="16">
        <v>0.98189497713330798</v>
      </c>
      <c r="F20878" s="26">
        <v>0.32953441793426202</v>
      </c>
      <c r="G20878" s="16">
        <v>0.59358762163548706</v>
      </c>
      <c r="H20878" s="26">
        <v>0.66878997482589997</v>
      </c>
      <c r="I20878" s="16">
        <v>0.81766380355173363</v>
      </c>
      <c r="J20878" s="26">
        <v>2.6043983063795601E-12</v>
      </c>
      <c r="K20878" s="16">
        <v>4.6453034575997554E-12</v>
      </c>
      <c r="L20878" s="26">
        <v>0.33134029583774199</v>
      </c>
      <c r="M20878" s="28">
        <v>0.36246410540041307</v>
      </c>
    </row>
    <row r="20879" spans="1:13" x14ac:dyDescent="0.25">
      <c r="A20879" s="28" t="s">
        <v>21392</v>
      </c>
      <c r="B20879" s="26">
        <v>0.14570031791560401</v>
      </c>
      <c r="C20879" s="16">
        <v>0.43854025825462289</v>
      </c>
      <c r="D20879" s="26">
        <v>1.42320760318847E-3</v>
      </c>
      <c r="E20879" s="16">
        <v>1.213964933041527E-2</v>
      </c>
      <c r="F20879" s="26">
        <v>1.0591292810047501E-3</v>
      </c>
      <c r="G20879" s="16">
        <v>1.6986408745016439E-2</v>
      </c>
      <c r="H20879" s="26">
        <v>2.1431814654752001E-7</v>
      </c>
      <c r="I20879" s="16">
        <v>9.9836924015357743E-6</v>
      </c>
      <c r="J20879" s="26">
        <v>9.6641065196077685E-40</v>
      </c>
      <c r="K20879" s="16">
        <v>4.077341601347286E-38</v>
      </c>
      <c r="L20879" s="26">
        <v>9.9938558257890901E-5</v>
      </c>
      <c r="M20879" s="28">
        <v>3.177173262158708E-4</v>
      </c>
    </row>
    <row r="20880" spans="1:13" x14ac:dyDescent="0.25">
      <c r="A20880" s="28" t="s">
        <v>21393</v>
      </c>
      <c r="B20880" s="26">
        <v>0.29526971874920499</v>
      </c>
      <c r="C20880" s="16">
        <v>0.61142817077081613</v>
      </c>
      <c r="D20880" s="26">
        <v>0.667180702926777</v>
      </c>
      <c r="E20880" s="16">
        <v>0.81366172500635103</v>
      </c>
      <c r="F20880" s="26">
        <v>0.426997721212939</v>
      </c>
      <c r="G20880" s="16">
        <v>0.67929298933608895</v>
      </c>
      <c r="H20880" s="26">
        <v>4.5732736988678803E-3</v>
      </c>
      <c r="I20880" s="16">
        <v>2.921209181534435E-2</v>
      </c>
      <c r="J20880" s="26">
        <v>6.5817233334008813E-15</v>
      </c>
      <c r="K20880" s="16">
        <v>1.4471435300991488E-14</v>
      </c>
      <c r="L20880" s="26">
        <v>6.1742611554525004E-4</v>
      </c>
      <c r="M20880" s="28">
        <v>1.5263296686237101E-3</v>
      </c>
    </row>
    <row r="20881" spans="1:13" x14ac:dyDescent="0.25">
      <c r="A20881" s="28" t="s">
        <v>21394</v>
      </c>
      <c r="B20881" s="26">
        <v>0.48931331106313802</v>
      </c>
      <c r="C20881" s="16">
        <v>0.76128402195760991</v>
      </c>
      <c r="D20881" s="26">
        <v>2.2330345895238999E-2</v>
      </c>
      <c r="E20881" s="16">
        <v>9.3314687312756883E-2</v>
      </c>
      <c r="F20881" s="26">
        <v>8.1484976998469599E-2</v>
      </c>
      <c r="G20881" s="16">
        <v>0.27372464033155303</v>
      </c>
      <c r="H20881" s="26">
        <v>0.17761888400091799</v>
      </c>
      <c r="I20881" s="16">
        <v>0.36857334369694789</v>
      </c>
      <c r="J20881" s="26">
        <v>2.5799193461239E-15</v>
      </c>
      <c r="K20881" s="16">
        <v>5.8622122482288391E-15</v>
      </c>
      <c r="L20881" s="26">
        <v>0.99957266181034699</v>
      </c>
      <c r="M20881" s="28">
        <v>0.99999990713017195</v>
      </c>
    </row>
    <row r="20882" spans="1:13" x14ac:dyDescent="0.25">
      <c r="A20882" s="28" t="s">
        <v>21395</v>
      </c>
      <c r="B20882" s="26">
        <v>9.2690045099771801E-2</v>
      </c>
      <c r="C20882" s="16">
        <v>0.35096462425038849</v>
      </c>
      <c r="D20882" s="26">
        <v>8.0976772376138901E-4</v>
      </c>
      <c r="E20882" s="16">
        <v>7.8892096217799204E-3</v>
      </c>
      <c r="F20882" s="26">
        <v>0.111713849348893</v>
      </c>
      <c r="G20882" s="16">
        <v>0.32967788039605112</v>
      </c>
      <c r="H20882" s="26">
        <v>7.8995971621894901E-8</v>
      </c>
      <c r="I20882" s="16">
        <v>4.3387173672127701E-6</v>
      </c>
      <c r="J20882" s="26">
        <v>7.4048600457304989E-32</v>
      </c>
      <c r="K20882" s="16">
        <v>1.1012421709284111E-30</v>
      </c>
      <c r="L20882" s="26">
        <v>6.63472652654971E-6</v>
      </c>
      <c r="M20882" s="28">
        <v>2.9107405956620019E-5</v>
      </c>
    </row>
    <row r="20883" spans="1:13" x14ac:dyDescent="0.25">
      <c r="A20883" s="28" t="s">
        <v>21396</v>
      </c>
      <c r="B20883" s="26">
        <v>0.13968436378447399</v>
      </c>
      <c r="C20883" s="16">
        <v>0.42896063381546962</v>
      </c>
      <c r="D20883" s="26">
        <v>4.0182393189327599E-2</v>
      </c>
      <c r="E20883" s="16">
        <v>0.1421092850712222</v>
      </c>
      <c r="F20883" s="26">
        <v>0.28302123099507498</v>
      </c>
      <c r="G20883" s="16">
        <v>0.54860238166729902</v>
      </c>
      <c r="H20883" s="26">
        <v>8.6516798261978894E-5</v>
      </c>
      <c r="I20883" s="16">
        <v>1.43720915691455E-3</v>
      </c>
      <c r="J20883" s="26">
        <v>6.0460277332722301E-16</v>
      </c>
      <c r="K20883" s="16">
        <v>1.4570580807094729E-15</v>
      </c>
      <c r="L20883" s="26">
        <v>5.8869910367597603E-2</v>
      </c>
      <c r="M20883" s="28">
        <v>7.7827587117961006E-2</v>
      </c>
    </row>
    <row r="20884" spans="1:13" x14ac:dyDescent="0.25">
      <c r="A20884" s="28" t="s">
        <v>21397</v>
      </c>
      <c r="B20884" s="26">
        <v>0.60103392733983296</v>
      </c>
      <c r="C20884" s="16">
        <v>0.82590245646422533</v>
      </c>
      <c r="D20884" s="26">
        <v>0.131728111098559</v>
      </c>
      <c r="E20884" s="16">
        <v>0.30940185779739188</v>
      </c>
      <c r="F20884" s="26">
        <v>0.888762972815071</v>
      </c>
      <c r="G20884" s="16">
        <v>0.95249949302343784</v>
      </c>
      <c r="H20884" s="26">
        <v>7.6868871564428802E-3</v>
      </c>
      <c r="I20884" s="16">
        <v>4.253437301845165E-2</v>
      </c>
      <c r="J20884" s="26">
        <v>1.05716683405394E-11</v>
      </c>
      <c r="K20884" s="16">
        <v>1.798230317727395E-11</v>
      </c>
      <c r="L20884" s="26">
        <v>3.9776404691603803E-2</v>
      </c>
      <c r="M20884" s="28">
        <v>5.5363166164507857E-2</v>
      </c>
    </row>
    <row r="20885" spans="1:13" x14ac:dyDescent="0.25">
      <c r="A20885" s="28" t="s">
        <v>21398</v>
      </c>
      <c r="B20885" s="26">
        <v>0.447020031970224</v>
      </c>
      <c r="C20885" s="16">
        <v>0.73165374487747992</v>
      </c>
      <c r="D20885" s="26">
        <v>0.67633103107331305</v>
      </c>
      <c r="E20885" s="16">
        <v>0.82002082725267611</v>
      </c>
      <c r="F20885" s="26">
        <v>0.33265196836546901</v>
      </c>
      <c r="G20885" s="16">
        <v>0.59679087422634292</v>
      </c>
      <c r="H20885" s="26">
        <v>0.53138946754221905</v>
      </c>
      <c r="I20885" s="16">
        <v>0.71793575435477541</v>
      </c>
      <c r="J20885" s="26">
        <v>3.9014958920362202E-10</v>
      </c>
      <c r="K20885" s="16">
        <v>5.9552650708279069E-10</v>
      </c>
      <c r="L20885" s="26">
        <v>3.9095516470706498E-5</v>
      </c>
      <c r="M20885" s="28">
        <v>1.3946448774226279E-4</v>
      </c>
    </row>
    <row r="20886" spans="1:13" x14ac:dyDescent="0.25">
      <c r="A20886" s="28" t="s">
        <v>21399</v>
      </c>
      <c r="B20886" s="26">
        <v>6.3990828541866301E-2</v>
      </c>
      <c r="C20886" s="16">
        <v>0.29052918455318788</v>
      </c>
      <c r="D20886" s="26">
        <v>0.12042192070841599</v>
      </c>
      <c r="E20886" s="16">
        <v>0.29230934183488572</v>
      </c>
      <c r="F20886" s="26">
        <v>0.97355059871009098</v>
      </c>
      <c r="G20886" s="16">
        <v>0.98886575674414179</v>
      </c>
      <c r="H20886" s="26">
        <v>3.9987105387037003E-5</v>
      </c>
      <c r="I20886" s="16">
        <v>7.764223220493848E-4</v>
      </c>
      <c r="J20886" s="26">
        <v>3.1524700173052802E-18</v>
      </c>
      <c r="K20886" s="16">
        <v>9.3883363779823704E-18</v>
      </c>
      <c r="L20886" s="26">
        <v>5.6858400003709697E-4</v>
      </c>
      <c r="M20886" s="28">
        <v>1.42096373801892E-3</v>
      </c>
    </row>
    <row r="20887" spans="1:13" x14ac:dyDescent="0.25">
      <c r="A20887" s="28" t="s">
        <v>21400</v>
      </c>
      <c r="B20887" s="26">
        <v>5.53694556707773E-2</v>
      </c>
      <c r="C20887" s="16">
        <v>0.27097973120554752</v>
      </c>
      <c r="D20887" s="26">
        <v>0.81920653791807596</v>
      </c>
      <c r="E20887" s="16">
        <v>0.90632438959342276</v>
      </c>
      <c r="F20887" s="26">
        <v>0.599396229155715</v>
      </c>
      <c r="G20887" s="16">
        <v>0.79985298086863732</v>
      </c>
      <c r="H20887" s="26">
        <v>4.1879142693519202E-3</v>
      </c>
      <c r="I20887" s="16">
        <v>2.7313674636028459E-2</v>
      </c>
      <c r="J20887" s="26">
        <v>1.57707339436118E-15</v>
      </c>
      <c r="K20887" s="16">
        <v>3.653468300313521E-15</v>
      </c>
      <c r="L20887" s="26">
        <v>5.4839017598601901E-2</v>
      </c>
      <c r="M20887" s="28">
        <v>7.3088059512814246E-2</v>
      </c>
    </row>
    <row r="20888" spans="1:13" x14ac:dyDescent="0.25">
      <c r="A20888" s="28" t="s">
        <v>21401</v>
      </c>
      <c r="B20888" s="26">
        <v>2.4633411096725601E-2</v>
      </c>
      <c r="C20888" s="16">
        <v>0.1747613159240774</v>
      </c>
      <c r="D20888" s="26">
        <v>0.58988901353853795</v>
      </c>
      <c r="E20888" s="16">
        <v>0.76200344837003153</v>
      </c>
      <c r="F20888" s="26">
        <v>3.9522034897685202E-2</v>
      </c>
      <c r="G20888" s="16">
        <v>0.17764905230904121</v>
      </c>
      <c r="H20888" s="26">
        <v>5.4647654828985804E-3</v>
      </c>
      <c r="I20888" s="16">
        <v>3.3252493493398518E-2</v>
      </c>
      <c r="J20888" s="26">
        <v>2.07532033971003E-18</v>
      </c>
      <c r="K20888" s="16">
        <v>6.2895151418674694E-18</v>
      </c>
      <c r="L20888" s="26">
        <v>9.9794178182014796E-3</v>
      </c>
      <c r="M20888" s="28">
        <v>1.6788202105678711E-2</v>
      </c>
    </row>
    <row r="20889" spans="1:13" x14ac:dyDescent="0.25">
      <c r="A20889" s="28" t="s">
        <v>21402</v>
      </c>
      <c r="B20889" s="26">
        <v>0.90696124020087698</v>
      </c>
      <c r="C20889" s="16">
        <v>0.96549807333137516</v>
      </c>
      <c r="D20889" s="26">
        <v>6.8833597264425894E-2</v>
      </c>
      <c r="E20889" s="16">
        <v>0.20277112500048641</v>
      </c>
      <c r="F20889" s="26">
        <v>6.9003615722348E-6</v>
      </c>
      <c r="G20889" s="16">
        <v>3.2822850433175948E-4</v>
      </c>
      <c r="H20889" s="26">
        <v>4.6236484530377397E-11</v>
      </c>
      <c r="I20889" s="16">
        <v>5.6738771730848827E-9</v>
      </c>
      <c r="J20889" s="26">
        <v>4.9209767059048199E-39</v>
      </c>
      <c r="K20889" s="16">
        <v>1.883742865584777E-37</v>
      </c>
      <c r="L20889" s="26">
        <v>1.9359613029133301E-15</v>
      </c>
      <c r="M20889" s="28">
        <v>8.6614102041799533E-14</v>
      </c>
    </row>
    <row r="20890" spans="1:13" x14ac:dyDescent="0.25">
      <c r="A20890" s="28" t="s">
        <v>21403</v>
      </c>
      <c r="B20890" s="26">
        <v>0.14272144200645301</v>
      </c>
      <c r="C20890" s="16">
        <v>0.43432952404753578</v>
      </c>
      <c r="D20890" s="26">
        <v>0.54686272049166096</v>
      </c>
      <c r="E20890" s="16">
        <v>0.73103234856017218</v>
      </c>
      <c r="F20890" s="26">
        <v>1.6695064985172599E-2</v>
      </c>
      <c r="G20890" s="16">
        <v>0.1044657693929433</v>
      </c>
      <c r="H20890" s="26">
        <v>0.72192722641303997</v>
      </c>
      <c r="I20890" s="16">
        <v>0.85002879129433917</v>
      </c>
      <c r="J20890" s="26">
        <v>5.2873251352930697E-13</v>
      </c>
      <c r="K20890" s="16">
        <v>9.9406280326043973E-13</v>
      </c>
      <c r="L20890" s="26">
        <v>5.4243132396293102E-2</v>
      </c>
      <c r="M20890" s="28">
        <v>7.2406220052858919E-2</v>
      </c>
    </row>
    <row r="20891" spans="1:13" x14ac:dyDescent="0.25">
      <c r="A20891" s="28" t="s">
        <v>21404</v>
      </c>
      <c r="B20891" s="26">
        <v>0.69573892059241704</v>
      </c>
      <c r="C20891" s="16">
        <v>0.87548081014677737</v>
      </c>
      <c r="D20891" s="26">
        <v>0.47071843091697302</v>
      </c>
      <c r="E20891" s="16">
        <v>0.67388354973098696</v>
      </c>
      <c r="F20891" s="26">
        <v>0.91231821182789097</v>
      </c>
      <c r="G20891" s="16">
        <v>0.96317946998692083</v>
      </c>
      <c r="H20891" s="26">
        <v>8.1148205083577202E-2</v>
      </c>
      <c r="I20891" s="16">
        <v>0.22140232552024139</v>
      </c>
      <c r="J20891" s="26">
        <v>9.8956914631978397E-21</v>
      </c>
      <c r="K20891" s="16">
        <v>3.8310793973710758E-20</v>
      </c>
      <c r="L20891" s="26">
        <v>0.27839251767176998</v>
      </c>
      <c r="M20891" s="28">
        <v>0.30949315716732728</v>
      </c>
    </row>
    <row r="20892" spans="1:13" x14ac:dyDescent="0.25">
      <c r="A20892" s="28" t="s">
        <v>21405</v>
      </c>
      <c r="B20892" s="26">
        <v>0.78003998252380602</v>
      </c>
      <c r="C20892" s="16">
        <v>0.91302866655641279</v>
      </c>
      <c r="D20892" s="26">
        <v>0.114920064575118</v>
      </c>
      <c r="E20892" s="16">
        <v>0.28366763066099532</v>
      </c>
      <c r="F20892" s="26">
        <v>0.44192123609135298</v>
      </c>
      <c r="G20892" s="16">
        <v>0.69078113798936591</v>
      </c>
      <c r="H20892" s="26">
        <v>8.1800546382076594E-2</v>
      </c>
      <c r="I20892" s="16">
        <v>0.22281414682332509</v>
      </c>
      <c r="J20892" s="26">
        <v>3.3465658896461398E-20</v>
      </c>
      <c r="K20892" s="16">
        <v>1.2218208514136489E-19</v>
      </c>
      <c r="L20892" s="26">
        <v>5.3960895405353205E-4</v>
      </c>
      <c r="M20892" s="28">
        <v>1.3573974801803399E-3</v>
      </c>
    </row>
    <row r="20893" spans="1:13" x14ac:dyDescent="0.25">
      <c r="A20893" s="28" t="s">
        <v>21406</v>
      </c>
      <c r="B20893" s="26">
        <v>3.6677860068662999E-2</v>
      </c>
      <c r="C20893" s="16">
        <v>0.21793882903555489</v>
      </c>
      <c r="D20893" s="26">
        <v>0.137078203814675</v>
      </c>
      <c r="E20893" s="16">
        <v>0.31731749778162621</v>
      </c>
      <c r="F20893" s="26">
        <v>0.744343129874944</v>
      </c>
      <c r="G20893" s="16">
        <v>0.88269274512089546</v>
      </c>
      <c r="H20893" s="26">
        <v>0.26678024392712302</v>
      </c>
      <c r="I20893" s="16">
        <v>0.47512902125849782</v>
      </c>
      <c r="J20893" s="26">
        <v>1.6056518735180199E-12</v>
      </c>
      <c r="K20893" s="16">
        <v>2.90932956326354E-12</v>
      </c>
      <c r="L20893" s="26">
        <v>0.118653815169925</v>
      </c>
      <c r="M20893" s="28">
        <v>0.1444495850778991</v>
      </c>
    </row>
    <row r="20894" spans="1:13" x14ac:dyDescent="0.25">
      <c r="A20894" s="28" t="s">
        <v>21407</v>
      </c>
      <c r="B20894" s="26">
        <v>0.27309915189217399</v>
      </c>
      <c r="C20894" s="16">
        <v>0.58942756652104888</v>
      </c>
      <c r="D20894" s="26">
        <v>5.1052243136119196E-3</v>
      </c>
      <c r="E20894" s="16">
        <v>3.2397958668680837E-2</v>
      </c>
      <c r="F20894" s="26">
        <v>0.112797676413483</v>
      </c>
      <c r="G20894" s="16">
        <v>0.33141744438083831</v>
      </c>
      <c r="H20894" s="26">
        <v>1.8764226078487101E-4</v>
      </c>
      <c r="I20894" s="16">
        <v>2.6493212033892799E-3</v>
      </c>
      <c r="J20894" s="26">
        <v>2.03252077098789E-21</v>
      </c>
      <c r="K20894" s="16">
        <v>8.4869499430225439E-21</v>
      </c>
      <c r="L20894" s="26">
        <v>1.5616241625155E-10</v>
      </c>
      <c r="M20894" s="28">
        <v>2.066289518793614E-9</v>
      </c>
    </row>
    <row r="20895" spans="1:13" x14ac:dyDescent="0.25">
      <c r="A20895" s="28" t="s">
        <v>21408</v>
      </c>
      <c r="B20895" s="26">
        <v>0.37005764908786098</v>
      </c>
      <c r="C20895" s="16">
        <v>0.67599421692427819</v>
      </c>
      <c r="D20895" s="26">
        <v>0.226275413559786</v>
      </c>
      <c r="E20895" s="16">
        <v>0.43686635855402361</v>
      </c>
      <c r="F20895" s="26">
        <v>0.47266300914348602</v>
      </c>
      <c r="G20895" s="16">
        <v>0.71396483937232635</v>
      </c>
      <c r="H20895" s="26">
        <v>0.226801275649929</v>
      </c>
      <c r="I20895" s="16">
        <v>0.42927528596705672</v>
      </c>
      <c r="J20895" s="26">
        <v>3.8400950496218098E-13</v>
      </c>
      <c r="K20895" s="16">
        <v>7.300463986422482E-13</v>
      </c>
      <c r="L20895" s="26">
        <v>5.9589977899751602E-2</v>
      </c>
      <c r="M20895" s="28">
        <v>7.8610158817935108E-2</v>
      </c>
    </row>
    <row r="20896" spans="1:13" x14ac:dyDescent="0.25">
      <c r="A20896" s="28" t="s">
        <v>21409</v>
      </c>
      <c r="B20896" s="26">
        <v>0.249827580994891</v>
      </c>
      <c r="C20896" s="16">
        <v>0.56675948290225286</v>
      </c>
      <c r="D20896" s="26">
        <v>0.15701091262056199</v>
      </c>
      <c r="E20896" s="16">
        <v>0.3467156142443773</v>
      </c>
      <c r="F20896" s="26">
        <v>0.16111982795259699</v>
      </c>
      <c r="G20896" s="16">
        <v>0.40485348282767442</v>
      </c>
      <c r="H20896" s="26">
        <v>0.61199623246435797</v>
      </c>
      <c r="I20896" s="16">
        <v>0.77944374246887094</v>
      </c>
      <c r="J20896" s="26">
        <v>3.1342169036454501E-9</v>
      </c>
      <c r="K20896" s="16">
        <v>4.5175721864411056E-9</v>
      </c>
      <c r="L20896" s="26">
        <v>0.19737065024818801</v>
      </c>
      <c r="M20896" s="28">
        <v>0.22736480603367859</v>
      </c>
    </row>
    <row r="20897" spans="1:13" x14ac:dyDescent="0.25">
      <c r="A20897" s="28" t="s">
        <v>21410</v>
      </c>
      <c r="B20897" s="26">
        <v>0.14461941463849301</v>
      </c>
      <c r="C20897" s="16">
        <v>0.43662018708175449</v>
      </c>
      <c r="D20897" s="26">
        <v>6.4946874318422207E-2</v>
      </c>
      <c r="E20897" s="16">
        <v>0.19550721125594439</v>
      </c>
      <c r="F20897" s="26">
        <v>0.52878354457683596</v>
      </c>
      <c r="G20897" s="16">
        <v>0.75559712074708962</v>
      </c>
      <c r="H20897" s="26">
        <v>8.3168023149969894E-6</v>
      </c>
      <c r="I20897" s="16">
        <v>2.1675161373126259E-4</v>
      </c>
      <c r="J20897" s="26">
        <v>4.6559080351216798E-14</v>
      </c>
      <c r="K20897" s="16">
        <v>9.5079521732824343E-14</v>
      </c>
      <c r="L20897" s="26">
        <v>4.2833359909497999E-2</v>
      </c>
      <c r="M20897" s="28">
        <v>5.9085714546278881E-2</v>
      </c>
    </row>
    <row r="20898" spans="1:13" x14ac:dyDescent="0.25">
      <c r="A20898" s="28" t="s">
        <v>21411</v>
      </c>
      <c r="B20898" s="26">
        <v>0.67176936915438001</v>
      </c>
      <c r="C20898" s="16">
        <v>0.86384713787965939</v>
      </c>
      <c r="D20898" s="26">
        <v>0.11804776830727599</v>
      </c>
      <c r="E20898" s="16">
        <v>0.28886461080204562</v>
      </c>
      <c r="F20898" s="26">
        <v>0.79364487532982297</v>
      </c>
      <c r="G20898" s="16">
        <v>0.90821292218416005</v>
      </c>
      <c r="H20898" s="26">
        <v>0.253889403186009</v>
      </c>
      <c r="I20898" s="16">
        <v>0.45979717772133111</v>
      </c>
      <c r="J20898" s="26">
        <v>1.5196289932610899E-10</v>
      </c>
      <c r="K20898" s="16">
        <v>2.3890214224218078E-10</v>
      </c>
      <c r="L20898" s="26">
        <v>0.33640597730703098</v>
      </c>
      <c r="M20898" s="28">
        <v>0.36740672138882619</v>
      </c>
    </row>
    <row r="20899" spans="1:13" x14ac:dyDescent="0.25">
      <c r="A20899" s="28" t="s">
        <v>21412</v>
      </c>
      <c r="B20899" s="26">
        <v>0.37196206196119103</v>
      </c>
      <c r="C20899" s="16">
        <v>0.67711157757197404</v>
      </c>
      <c r="D20899" s="26">
        <v>0.46405742981175802</v>
      </c>
      <c r="E20899" s="16">
        <v>0.6687026199339875</v>
      </c>
      <c r="F20899" s="26">
        <v>0.298325328317052</v>
      </c>
      <c r="G20899" s="16">
        <v>0.56405497672201899</v>
      </c>
      <c r="H20899" s="26">
        <v>0.39535581148326998</v>
      </c>
      <c r="I20899" s="16">
        <v>0.60320077375571279</v>
      </c>
      <c r="J20899" s="26">
        <v>3.3958822311866503E-4</v>
      </c>
      <c r="K20899" s="16">
        <v>3.7988524725078571E-4</v>
      </c>
      <c r="L20899" s="26">
        <v>0.28455210168365602</v>
      </c>
      <c r="M20899" s="28">
        <v>0.31573609505303879</v>
      </c>
    </row>
    <row r="20900" spans="1:13" x14ac:dyDescent="0.25">
      <c r="A20900" s="28" t="s">
        <v>21413</v>
      </c>
      <c r="B20900" s="26">
        <v>0.55464587049221803</v>
      </c>
      <c r="C20900" s="16">
        <v>0.80052557758050824</v>
      </c>
      <c r="D20900" s="26">
        <v>0.92476575967150398</v>
      </c>
      <c r="E20900" s="16">
        <v>0.96334439432187957</v>
      </c>
      <c r="F20900" s="26">
        <v>7.6749061312576999E-2</v>
      </c>
      <c r="G20900" s="16">
        <v>0.26447145245307951</v>
      </c>
      <c r="H20900" s="26">
        <v>9.6325749306528305E-3</v>
      </c>
      <c r="I20900" s="16">
        <v>4.9869707482104508E-2</v>
      </c>
      <c r="J20900" s="26">
        <v>1.17983298450225E-21</v>
      </c>
      <c r="K20900" s="16">
        <v>5.039163353656686E-21</v>
      </c>
      <c r="L20900" s="26">
        <v>1.9482498014805099E-6</v>
      </c>
      <c r="M20900" s="28">
        <v>9.8212827433788618E-6</v>
      </c>
    </row>
    <row r="20901" spans="1:13" x14ac:dyDescent="0.25">
      <c r="A20901" s="28" t="s">
        <v>21414</v>
      </c>
      <c r="B20901" s="26">
        <v>0.75284256188100795</v>
      </c>
      <c r="C20901" s="16">
        <v>0.90259569095548497</v>
      </c>
      <c r="D20901" s="26">
        <v>1.13632096041775E-3</v>
      </c>
      <c r="E20901" s="16">
        <v>1.0257458018062699E-2</v>
      </c>
      <c r="F20901" s="26">
        <v>0.99948432310716095</v>
      </c>
      <c r="G20901" s="16">
        <v>0.99957741529950561</v>
      </c>
      <c r="H20901" s="26">
        <v>8.4229016387026595E-2</v>
      </c>
      <c r="I20901" s="16">
        <v>0.22723845815469801</v>
      </c>
      <c r="J20901" s="26">
        <v>9.9960558478328095E-31</v>
      </c>
      <c r="K20901" s="16">
        <v>1.286191128413479E-29</v>
      </c>
      <c r="L20901" s="26">
        <v>1.28866740623984E-3</v>
      </c>
      <c r="M20901" s="28">
        <v>2.8878360168006398E-3</v>
      </c>
    </row>
    <row r="20902" spans="1:13" x14ac:dyDescent="0.25">
      <c r="A20902" s="28" t="s">
        <v>21415</v>
      </c>
      <c r="B20902" s="26">
        <v>0.60227345130541698</v>
      </c>
      <c r="C20902" s="16">
        <v>0.82661409575827871</v>
      </c>
      <c r="D20902" s="26">
        <v>0.20420764713124401</v>
      </c>
      <c r="E20902" s="16">
        <v>0.40934931598464158</v>
      </c>
      <c r="F20902" s="26">
        <v>0.825463534822925</v>
      </c>
      <c r="G20902" s="16">
        <v>0.92410896461463499</v>
      </c>
      <c r="H20902" s="26">
        <v>3.6714393905080703E-2</v>
      </c>
      <c r="I20902" s="16">
        <v>0.12832708481634239</v>
      </c>
      <c r="J20902" s="26">
        <v>1.8495503144722099E-13</v>
      </c>
      <c r="K20902" s="16">
        <v>3.6072194172455458E-13</v>
      </c>
      <c r="L20902" s="26">
        <v>0.25220515744752697</v>
      </c>
      <c r="M20902" s="28">
        <v>0.28337287480697132</v>
      </c>
    </row>
    <row r="20903" spans="1:13" x14ac:dyDescent="0.25">
      <c r="A20903" s="28" t="s">
        <v>21416</v>
      </c>
      <c r="B20903" s="26">
        <v>0.61270041202259895</v>
      </c>
      <c r="C20903" s="16">
        <v>0.83119023046022189</v>
      </c>
      <c r="D20903" s="26">
        <v>0.53162812530357295</v>
      </c>
      <c r="E20903" s="16">
        <v>0.72042052951302216</v>
      </c>
      <c r="F20903" s="26">
        <v>0.89908136994589505</v>
      </c>
      <c r="G20903" s="16">
        <v>0.95746809138196876</v>
      </c>
      <c r="H20903" s="26">
        <v>0.50795087672241201</v>
      </c>
      <c r="I20903" s="16">
        <v>0.69987457189874236</v>
      </c>
      <c r="J20903" s="26">
        <v>4.3593651678170098E-8</v>
      </c>
      <c r="K20903" s="16">
        <v>5.8675880275067547E-8</v>
      </c>
      <c r="L20903" s="26">
        <v>3.5248735826774E-2</v>
      </c>
      <c r="M20903" s="28">
        <v>4.9875904452788541E-2</v>
      </c>
    </row>
    <row r="20904" spans="1:13" x14ac:dyDescent="0.25">
      <c r="A20904" s="28" t="s">
        <v>21417</v>
      </c>
      <c r="B20904" s="26">
        <v>0.44664053282960198</v>
      </c>
      <c r="C20904" s="16">
        <v>0.73136150367356512</v>
      </c>
      <c r="D20904" s="26">
        <v>5.1262544385282703E-3</v>
      </c>
      <c r="E20904" s="16">
        <v>3.2473838957933508E-2</v>
      </c>
      <c r="F20904" s="26">
        <v>9.2404527544139303E-2</v>
      </c>
      <c r="G20904" s="16">
        <v>0.29504823590193241</v>
      </c>
      <c r="H20904" s="26">
        <v>1.12620233466414E-7</v>
      </c>
      <c r="I20904" s="16">
        <v>5.8668128183649721E-6</v>
      </c>
      <c r="J20904" s="26">
        <v>9.4637517962314405E-27</v>
      </c>
      <c r="K20904" s="16">
        <v>7.2402589891011824E-26</v>
      </c>
      <c r="L20904" s="26">
        <v>8.5707588016880496E-7</v>
      </c>
      <c r="M20904" s="28">
        <v>4.757225258884747E-6</v>
      </c>
    </row>
    <row r="20905" spans="1:13" x14ac:dyDescent="0.25">
      <c r="A20905" s="28" t="s">
        <v>21418</v>
      </c>
      <c r="B20905" s="26">
        <v>6.7202633055663402E-3</v>
      </c>
      <c r="C20905" s="16">
        <v>8.0895546237128454E-2</v>
      </c>
      <c r="D20905" s="26">
        <v>0.32590581604367802</v>
      </c>
      <c r="E20905" s="16">
        <v>0.54447477880689954</v>
      </c>
      <c r="F20905" s="26">
        <v>0.76490600874998105</v>
      </c>
      <c r="G20905" s="16">
        <v>0.89361095299237525</v>
      </c>
      <c r="H20905" s="26">
        <v>3.5250137364538801E-3</v>
      </c>
      <c r="I20905" s="16">
        <v>2.399563056234906E-2</v>
      </c>
      <c r="J20905" s="26">
        <v>1.4249715237565101E-19</v>
      </c>
      <c r="K20905" s="16">
        <v>4.8681615451274334E-19</v>
      </c>
      <c r="L20905" s="26">
        <v>9.2953136750582692E-3</v>
      </c>
      <c r="M20905" s="28">
        <v>1.5811236528465451E-2</v>
      </c>
    </row>
    <row r="20906" spans="1:13" x14ac:dyDescent="0.25">
      <c r="A20906" s="28" t="s">
        <v>21419</v>
      </c>
      <c r="B20906" s="26">
        <v>3.8036334689192798E-2</v>
      </c>
      <c r="C20906" s="16">
        <v>0.22226674488446679</v>
      </c>
      <c r="D20906" s="26">
        <v>0.62720919259551</v>
      </c>
      <c r="E20906" s="16">
        <v>0.78749517136275593</v>
      </c>
      <c r="F20906" s="26">
        <v>0.47008823622783802</v>
      </c>
      <c r="G20906" s="16">
        <v>0.712129294088094</v>
      </c>
      <c r="H20906" s="26">
        <v>0.32411045024233298</v>
      </c>
      <c r="I20906" s="16">
        <v>0.53561153666441719</v>
      </c>
      <c r="J20906" s="26">
        <v>2.6330865148931299E-14</v>
      </c>
      <c r="K20906" s="16">
        <v>5.5026793409235078E-14</v>
      </c>
      <c r="L20906" s="26">
        <v>9.0827168126368096E-2</v>
      </c>
      <c r="M20906" s="28">
        <v>0.1140117743461395</v>
      </c>
    </row>
    <row r="20907" spans="1:13" x14ac:dyDescent="0.25">
      <c r="A20907" s="28" t="s">
        <v>21420</v>
      </c>
      <c r="B20907" s="26">
        <v>0.69188556430751502</v>
      </c>
      <c r="C20907" s="16">
        <v>0.87403769098164141</v>
      </c>
      <c r="D20907" s="26">
        <v>0.38505471740312802</v>
      </c>
      <c r="E20907" s="16">
        <v>0.5991631081973896</v>
      </c>
      <c r="F20907" s="26">
        <v>0.39293941855018399</v>
      </c>
      <c r="G20907" s="16">
        <v>0.65176288046382946</v>
      </c>
      <c r="H20907" s="26">
        <v>0.15980834341868599</v>
      </c>
      <c r="I20907" s="16">
        <v>0.34393186876686582</v>
      </c>
      <c r="J20907" s="26">
        <v>2.3561373261606402E-15</v>
      </c>
      <c r="K20907" s="16">
        <v>5.3713427897345804E-15</v>
      </c>
      <c r="L20907" s="26">
        <v>3.2589619494460799E-2</v>
      </c>
      <c r="M20907" s="28">
        <v>4.6620177133670337E-2</v>
      </c>
    </row>
    <row r="20908" spans="1:13" x14ac:dyDescent="0.25">
      <c r="A20908" s="28" t="s">
        <v>21421</v>
      </c>
      <c r="B20908" s="26">
        <v>0.22090598603426001</v>
      </c>
      <c r="C20908" s="16">
        <v>0.53447003718856845</v>
      </c>
      <c r="D20908" s="26">
        <v>0.807155876406212</v>
      </c>
      <c r="E20908" s="16">
        <v>0.89946927745438232</v>
      </c>
      <c r="F20908" s="26">
        <v>0.99692956205884697</v>
      </c>
      <c r="G20908" s="16">
        <v>0.99858713811909883</v>
      </c>
      <c r="H20908" s="26">
        <v>0.97672216590554595</v>
      </c>
      <c r="I20908" s="16">
        <v>0.98836624789471295</v>
      </c>
      <c r="J20908" s="26">
        <v>9.4445556355353602E-15</v>
      </c>
      <c r="K20908" s="16">
        <v>2.049533470827828E-14</v>
      </c>
      <c r="L20908" s="26">
        <v>4.9540596549512497E-2</v>
      </c>
      <c r="M20908" s="28">
        <v>6.702055631225784E-2</v>
      </c>
    </row>
    <row r="20909" spans="1:13" x14ac:dyDescent="0.25">
      <c r="A20909" s="28" t="s">
        <v>21422</v>
      </c>
      <c r="B20909" s="26">
        <v>0.59715022145454</v>
      </c>
      <c r="C20909" s="16">
        <v>0.82408075412118487</v>
      </c>
      <c r="D20909" s="26">
        <v>0.32048218799019501</v>
      </c>
      <c r="E20909" s="16">
        <v>0.53915824419032021</v>
      </c>
      <c r="F20909" s="26">
        <v>0.177176131799099</v>
      </c>
      <c r="G20909" s="16">
        <v>0.42668150101822172</v>
      </c>
      <c r="H20909" s="26">
        <v>2.7318789054453101E-2</v>
      </c>
      <c r="I20909" s="16">
        <v>0.104843182326902</v>
      </c>
      <c r="J20909" s="26">
        <v>1.7911224064582001E-25</v>
      </c>
      <c r="K20909" s="16">
        <v>1.175201762257557E-24</v>
      </c>
      <c r="L20909" s="26">
        <v>1.39327638836207E-2</v>
      </c>
      <c r="M20909" s="28">
        <v>2.234048416342526E-2</v>
      </c>
    </row>
    <row r="20910" spans="1:13" x14ac:dyDescent="0.25">
      <c r="A20910" s="28" t="s">
        <v>21423</v>
      </c>
      <c r="B20910" s="26">
        <v>0.76619815061479901</v>
      </c>
      <c r="C20910" s="16">
        <v>0.90803445683077344</v>
      </c>
      <c r="D20910" s="26">
        <v>1.1660404139572001E-4</v>
      </c>
      <c r="E20910" s="16">
        <v>1.7104315498449999E-3</v>
      </c>
      <c r="F20910" s="26">
        <v>0.29678576356377601</v>
      </c>
      <c r="G20910" s="16">
        <v>0.56263014411476786</v>
      </c>
      <c r="H20910" s="26">
        <v>0.95168427209600803</v>
      </c>
      <c r="I20910" s="16">
        <v>0.97733463366826878</v>
      </c>
      <c r="J20910" s="26">
        <v>5.4817745498710999E-8</v>
      </c>
      <c r="K20910" s="16">
        <v>7.3369341513544343E-8</v>
      </c>
      <c r="L20910" s="26">
        <v>1.1532723321640299E-2</v>
      </c>
      <c r="M20910" s="28">
        <v>1.8998560396764761E-2</v>
      </c>
    </row>
    <row r="20911" spans="1:13" x14ac:dyDescent="0.25">
      <c r="A20911" s="28" t="s">
        <v>21424</v>
      </c>
      <c r="B20911" s="26">
        <v>0.46656940461649399</v>
      </c>
      <c r="C20911" s="16">
        <v>0.74539339117238568</v>
      </c>
      <c r="D20911" s="26">
        <v>0.72267975206004498</v>
      </c>
      <c r="E20911" s="16">
        <v>0.85051134064510259</v>
      </c>
      <c r="F20911" s="26">
        <v>0.17713723586897601</v>
      </c>
      <c r="G20911" s="16">
        <v>0.42668150101822172</v>
      </c>
      <c r="H20911" s="26">
        <v>0.28331633926559202</v>
      </c>
      <c r="I20911" s="16">
        <v>0.49347849718498332</v>
      </c>
      <c r="J20911" s="26">
        <v>4.4448133320417803E-27</v>
      </c>
      <c r="K20911" s="16">
        <v>3.5378934879761763E-26</v>
      </c>
      <c r="L20911" s="26">
        <v>3.5174985159337199E-4</v>
      </c>
      <c r="M20911" s="28">
        <v>9.3696701351620717E-4</v>
      </c>
    </row>
    <row r="20912" spans="1:13" x14ac:dyDescent="0.25">
      <c r="A20912" s="28" t="s">
        <v>21425</v>
      </c>
      <c r="B20912" s="26">
        <v>0.55316895075634598</v>
      </c>
      <c r="C20912" s="16">
        <v>0.80000695114098797</v>
      </c>
      <c r="D20912" s="26">
        <v>0.46008007336454798</v>
      </c>
      <c r="E20912" s="16">
        <v>0.66547145037637312</v>
      </c>
      <c r="F20912" s="26">
        <v>0.36325901519459203</v>
      </c>
      <c r="G20912" s="16">
        <v>0.62306983706677144</v>
      </c>
      <c r="H20912" s="26">
        <v>1.7866510183749699E-3</v>
      </c>
      <c r="I20912" s="16">
        <v>1.4700509815939639E-2</v>
      </c>
      <c r="J20912" s="26">
        <v>6.1068394400458902E-24</v>
      </c>
      <c r="K20912" s="16">
        <v>3.3446665895176099E-23</v>
      </c>
      <c r="L20912" s="26">
        <v>0.18096361457181101</v>
      </c>
      <c r="M20912" s="28">
        <v>0.21039432748252079</v>
      </c>
    </row>
    <row r="20913" spans="1:13" x14ac:dyDescent="0.25">
      <c r="A20913" s="28" t="s">
        <v>21426</v>
      </c>
      <c r="B20913" s="26">
        <v>0.49584289546662302</v>
      </c>
      <c r="C20913" s="16">
        <v>0.7645742931101982</v>
      </c>
      <c r="D20913" s="26">
        <v>0.108067089883254</v>
      </c>
      <c r="E20913" s="16">
        <v>0.27296409729979759</v>
      </c>
      <c r="F20913" s="26">
        <v>5.7016841708030501E-2</v>
      </c>
      <c r="G20913" s="16">
        <v>0.2230979467759506</v>
      </c>
      <c r="H20913" s="26">
        <v>0.96772813035126304</v>
      </c>
      <c r="I20913" s="16">
        <v>0.98426813308628802</v>
      </c>
      <c r="J20913" s="26">
        <v>1.15176938755086E-13</v>
      </c>
      <c r="K20913" s="16">
        <v>2.2792340211624329E-13</v>
      </c>
      <c r="L20913" s="26">
        <v>3.3693867266179102E-2</v>
      </c>
      <c r="M20913" s="28">
        <v>4.7953860397719948E-2</v>
      </c>
    </row>
    <row r="20914" spans="1:13" x14ac:dyDescent="0.25">
      <c r="A20914" s="28" t="s">
        <v>21427</v>
      </c>
      <c r="B20914" s="26">
        <v>0.52456964817975704</v>
      </c>
      <c r="C20914" s="16">
        <v>0.78290140164093314</v>
      </c>
      <c r="D20914" s="26">
        <v>0.30222188067939798</v>
      </c>
      <c r="E20914" s="16">
        <v>0.52082290656130048</v>
      </c>
      <c r="F20914" s="26">
        <v>6.40614529254044E-3</v>
      </c>
      <c r="G20914" s="16">
        <v>5.6989217132272563E-2</v>
      </c>
      <c r="H20914" s="26">
        <v>5.5293543469027103E-4</v>
      </c>
      <c r="I20914" s="16">
        <v>6.15886330911492E-3</v>
      </c>
      <c r="J20914" s="26">
        <v>1.5342843921879401E-22</v>
      </c>
      <c r="K20914" s="16">
        <v>7.1877742849555001E-22</v>
      </c>
      <c r="L20914" s="26">
        <v>9.4916046583493801E-4</v>
      </c>
      <c r="M20914" s="28">
        <v>2.2184611453858602E-3</v>
      </c>
    </row>
    <row r="20915" spans="1:13" x14ac:dyDescent="0.25">
      <c r="A20915" s="28" t="s">
        <v>21428</v>
      </c>
      <c r="B20915" s="26">
        <v>6.6772302089803698E-2</v>
      </c>
      <c r="C20915" s="16">
        <v>0.29661788165551922</v>
      </c>
      <c r="D20915" s="26">
        <v>0.98452033191920296</v>
      </c>
      <c r="E20915" s="16">
        <v>0.99307534654602558</v>
      </c>
      <c r="F20915" s="26">
        <v>0.51724610062305698</v>
      </c>
      <c r="G20915" s="16">
        <v>0.7494224858568217</v>
      </c>
      <c r="H20915" s="26">
        <v>0.46163250711443699</v>
      </c>
      <c r="I20915" s="16">
        <v>0.66329172288789873</v>
      </c>
      <c r="J20915" s="26">
        <v>1.63868504951493E-12</v>
      </c>
      <c r="K20915" s="16">
        <v>2.9663046442626489E-12</v>
      </c>
      <c r="L20915" s="26">
        <v>4.5872317108688896E-3</v>
      </c>
      <c r="M20915" s="28">
        <v>8.6329682754280393E-3</v>
      </c>
    </row>
    <row r="20916" spans="1:13" x14ac:dyDescent="0.25">
      <c r="A20916" s="28" t="s">
        <v>21429</v>
      </c>
      <c r="B20916" s="26">
        <v>0.59244213003367097</v>
      </c>
      <c r="C20916" s="16">
        <v>0.82146551880532748</v>
      </c>
      <c r="D20916" s="26">
        <v>0.63255859852574803</v>
      </c>
      <c r="E20916" s="16">
        <v>0.79115875965873272</v>
      </c>
      <c r="F20916" s="26">
        <v>0.51846802466030595</v>
      </c>
      <c r="G20916" s="16">
        <v>0.74980238719842773</v>
      </c>
      <c r="H20916" s="26">
        <v>0.28618575070412899</v>
      </c>
      <c r="I20916" s="16">
        <v>0.4964729670957907</v>
      </c>
      <c r="J20916" s="26">
        <v>3.3544073541450302E-11</v>
      </c>
      <c r="K20916" s="16">
        <v>5.510702106048387E-11</v>
      </c>
      <c r="L20916" s="26">
        <v>0.180568615537405</v>
      </c>
      <c r="M20916" s="28">
        <v>0.2100146782206333</v>
      </c>
    </row>
    <row r="20917" spans="1:13" x14ac:dyDescent="0.25">
      <c r="A20917" s="28" t="s">
        <v>21430</v>
      </c>
      <c r="B20917" s="26">
        <v>0.30711527900647501</v>
      </c>
      <c r="C20917" s="16">
        <v>0.62234023012466277</v>
      </c>
      <c r="D20917" s="26">
        <v>0.19262269736528101</v>
      </c>
      <c r="E20917" s="16">
        <v>0.39523910050825622</v>
      </c>
      <c r="F20917" s="26">
        <v>8.0406215373558798E-2</v>
      </c>
      <c r="G20917" s="16">
        <v>0.27132675599421358</v>
      </c>
      <c r="H20917" s="26">
        <v>0.11051371694711</v>
      </c>
      <c r="I20917" s="16">
        <v>0.27098447949750942</v>
      </c>
      <c r="J20917" s="26">
        <v>1.8376772950332401E-9</v>
      </c>
      <c r="K20917" s="16">
        <v>2.6871932391964338E-9</v>
      </c>
      <c r="L20917" s="26">
        <v>7.55044905622336E-2</v>
      </c>
      <c r="M20917" s="28">
        <v>9.6815078506327118E-2</v>
      </c>
    </row>
    <row r="20918" spans="1:13" x14ac:dyDescent="0.25">
      <c r="A20918" s="28" t="s">
        <v>21431</v>
      </c>
      <c r="B20918" s="26">
        <v>0.45992866147674599</v>
      </c>
      <c r="C20918" s="16">
        <v>0.74062447549588484</v>
      </c>
      <c r="D20918" s="26">
        <v>1.4015150117560899E-3</v>
      </c>
      <c r="E20918" s="16">
        <v>1.201498398301877E-2</v>
      </c>
      <c r="F20918" s="26">
        <v>0.59422853643237405</v>
      </c>
      <c r="G20918" s="16">
        <v>0.79721733116044435</v>
      </c>
      <c r="H20918" s="26">
        <v>3.3053361990766798E-2</v>
      </c>
      <c r="I20918" s="16">
        <v>0.1190974746227713</v>
      </c>
      <c r="J20918" s="26">
        <v>7.0176631908571589E-11</v>
      </c>
      <c r="K20918" s="16">
        <v>1.129378874577769E-10</v>
      </c>
      <c r="L20918" s="26">
        <v>2.26415670569982E-3</v>
      </c>
      <c r="M20918" s="28">
        <v>4.6928641303835101E-3</v>
      </c>
    </row>
    <row r="20919" spans="1:13" x14ac:dyDescent="0.25">
      <c r="A20919" s="28" t="s">
        <v>21432</v>
      </c>
      <c r="B20919" s="26">
        <v>0.84279514602329297</v>
      </c>
      <c r="C20919" s="16">
        <v>0.93971503944738521</v>
      </c>
      <c r="D20919" s="26">
        <v>0.44879298756965502</v>
      </c>
      <c r="E20919" s="16">
        <v>0.65550087792003953</v>
      </c>
      <c r="F20919" s="26">
        <v>0.21415610841030999</v>
      </c>
      <c r="G20919" s="16">
        <v>0.4732852212786916</v>
      </c>
      <c r="H20919" s="26">
        <v>0.321678543641851</v>
      </c>
      <c r="I20919" s="16">
        <v>0.53303485509812343</v>
      </c>
      <c r="J20919" s="26">
        <v>9.2036100687547301E-12</v>
      </c>
      <c r="K20919" s="16">
        <v>1.5740027572390529E-11</v>
      </c>
      <c r="L20919" s="26">
        <v>4.2372301072366302E-2</v>
      </c>
      <c r="M20919" s="28">
        <v>5.8513611055820598E-2</v>
      </c>
    </row>
    <row r="20920" spans="1:13" x14ac:dyDescent="0.25">
      <c r="A20920" s="28" t="s">
        <v>21433</v>
      </c>
      <c r="B20920" s="26">
        <v>0.33236704323897898</v>
      </c>
      <c r="C20920" s="16">
        <v>0.64430242404378701</v>
      </c>
      <c r="D20920" s="26">
        <v>2.9931847664783802E-3</v>
      </c>
      <c r="E20920" s="16">
        <v>2.1730440453050441E-2</v>
      </c>
      <c r="F20920" s="26">
        <v>0.78120880401866399</v>
      </c>
      <c r="G20920" s="16">
        <v>0.90226050072824204</v>
      </c>
      <c r="H20920" s="26">
        <v>3.1728152216416998E-2</v>
      </c>
      <c r="I20920" s="16">
        <v>0.11607601202863781</v>
      </c>
      <c r="J20920" s="26">
        <v>5.7699830634348004E-10</v>
      </c>
      <c r="K20920" s="16">
        <v>8.7095231803797233E-10</v>
      </c>
      <c r="L20920" s="26">
        <v>0.13566949287322499</v>
      </c>
      <c r="M20920" s="28">
        <v>0.1627109549565792</v>
      </c>
    </row>
    <row r="20921" spans="1:13" x14ac:dyDescent="0.25">
      <c r="A20921" s="28" t="s">
        <v>21434</v>
      </c>
      <c r="B20921" s="26">
        <v>4.7089573697139701E-3</v>
      </c>
      <c r="C20921" s="16">
        <v>6.5089434894735732E-2</v>
      </c>
      <c r="D20921" s="26">
        <v>0.24579763428245899</v>
      </c>
      <c r="E20921" s="16">
        <v>0.45984007284744383</v>
      </c>
      <c r="F20921" s="26">
        <v>2.8804779337596201E-5</v>
      </c>
      <c r="G20921" s="16">
        <v>1.0309710604581299E-3</v>
      </c>
      <c r="H20921" s="26">
        <v>0.234199494913678</v>
      </c>
      <c r="I20921" s="16">
        <v>0.43749427220522219</v>
      </c>
      <c r="J20921" s="26">
        <v>1.10559103645238E-20</v>
      </c>
      <c r="K20921" s="16">
        <v>4.252654040446867E-20</v>
      </c>
      <c r="L20921" s="26">
        <v>4.6229665163330101E-8</v>
      </c>
      <c r="M20921" s="28">
        <v>3.4810030132626722E-7</v>
      </c>
    </row>
    <row r="20922" spans="1:13" x14ac:dyDescent="0.25">
      <c r="A20922" s="28" t="s">
        <v>21435</v>
      </c>
      <c r="B20922" s="26">
        <v>0.10349931474674499</v>
      </c>
      <c r="C20922" s="16">
        <v>0.3709225672808209</v>
      </c>
      <c r="D20922" s="26">
        <v>1.9257867379846999E-2</v>
      </c>
      <c r="E20922" s="16">
        <v>8.4079693633830527E-2</v>
      </c>
      <c r="F20922" s="26">
        <v>0.46017423166149302</v>
      </c>
      <c r="G20922" s="16">
        <v>0.70499552499173723</v>
      </c>
      <c r="H20922" s="26">
        <v>0.102405827183979</v>
      </c>
      <c r="I20922" s="16">
        <v>0.25691181527756418</v>
      </c>
      <c r="J20922" s="26">
        <v>5.9961497652135198E-14</v>
      </c>
      <c r="K20922" s="16">
        <v>1.213069394328407E-13</v>
      </c>
      <c r="L20922" s="26">
        <v>5.8430856870401802E-2</v>
      </c>
      <c r="M20922" s="28">
        <v>7.7313780116566769E-2</v>
      </c>
    </row>
    <row r="20923" spans="1:13" x14ac:dyDescent="0.25">
      <c r="A20923" s="28" t="s">
        <v>21436</v>
      </c>
      <c r="B20923" s="26">
        <v>0.35672786838804699</v>
      </c>
      <c r="C20923" s="16">
        <v>0.66473937459898758</v>
      </c>
      <c r="D20923" s="26">
        <v>8.9461812178655994E-2</v>
      </c>
      <c r="E20923" s="16">
        <v>0.2401711381931077</v>
      </c>
      <c r="F20923" s="26">
        <v>0.40003724654933998</v>
      </c>
      <c r="G20923" s="16">
        <v>0.65739209287167699</v>
      </c>
      <c r="H20923" s="26">
        <v>0.69197376209811001</v>
      </c>
      <c r="I20923" s="16">
        <v>0.83209588535541201</v>
      </c>
      <c r="J20923" s="26">
        <v>4.8754418088731003E-18</v>
      </c>
      <c r="K20923" s="16">
        <v>1.42332942965674E-17</v>
      </c>
      <c r="L20923" s="26">
        <v>9.4701242668374805E-2</v>
      </c>
      <c r="M20923" s="28">
        <v>0.1183008077658862</v>
      </c>
    </row>
    <row r="20924" spans="1:13" x14ac:dyDescent="0.25">
      <c r="A20924" s="28" t="s">
        <v>21437</v>
      </c>
      <c r="B20924" s="26">
        <v>0.86001750465452897</v>
      </c>
      <c r="C20924" s="16">
        <v>0.94624620103218515</v>
      </c>
      <c r="D20924" s="26">
        <v>1.29936213183269E-2</v>
      </c>
      <c r="E20924" s="16">
        <v>6.3030950488156809E-2</v>
      </c>
      <c r="F20924" s="26">
        <v>9.2696691125299601E-4</v>
      </c>
      <c r="G20924" s="16">
        <v>1.543148404585898E-2</v>
      </c>
      <c r="H20924" s="26">
        <v>4.8760930353918402E-2</v>
      </c>
      <c r="I20924" s="16">
        <v>0.15631439563010449</v>
      </c>
      <c r="J20924" s="26">
        <v>2.0827357835516301E-25</v>
      </c>
      <c r="K20924" s="16">
        <v>1.3565893524953369E-24</v>
      </c>
      <c r="L20924" s="26">
        <v>0.29344998986278498</v>
      </c>
      <c r="M20924" s="28">
        <v>0.32446908311725398</v>
      </c>
    </row>
    <row r="20925" spans="1:13" x14ac:dyDescent="0.25">
      <c r="A20925" s="28" t="s">
        <v>21438</v>
      </c>
      <c r="B20925" s="26">
        <v>8.0903415490642297E-2</v>
      </c>
      <c r="C20925" s="16">
        <v>0.32714880931261991</v>
      </c>
      <c r="D20925" s="26">
        <v>4.0689008684691601E-2</v>
      </c>
      <c r="E20925" s="16">
        <v>0.14340399250309141</v>
      </c>
      <c r="F20925" s="26">
        <v>8.3364507440177801E-3</v>
      </c>
      <c r="G20925" s="16">
        <v>6.6950366390344726E-2</v>
      </c>
      <c r="H20925" s="26">
        <v>0.44971384212892701</v>
      </c>
      <c r="I20925" s="16">
        <v>0.65308514065753143</v>
      </c>
      <c r="J20925" s="26">
        <v>3.5010552714778199E-4</v>
      </c>
      <c r="K20925" s="16">
        <v>3.914059136601915E-4</v>
      </c>
      <c r="L20925" s="26">
        <v>1.72060539629048E-2</v>
      </c>
      <c r="M20925" s="28">
        <v>2.6755974573018142E-2</v>
      </c>
    </row>
    <row r="20926" spans="1:13" x14ac:dyDescent="0.25">
      <c r="A20926" s="28" t="s">
        <v>21439</v>
      </c>
      <c r="B20926" s="26">
        <v>0.43296177178787099</v>
      </c>
      <c r="C20926" s="16">
        <v>0.72142994135039806</v>
      </c>
      <c r="D20926" s="26">
        <v>0.49742933636145298</v>
      </c>
      <c r="E20926" s="16">
        <v>0.69538898348214118</v>
      </c>
      <c r="F20926" s="26">
        <v>0.15071081371160999</v>
      </c>
      <c r="G20926" s="16">
        <v>0.39063940667020991</v>
      </c>
      <c r="H20926" s="26">
        <v>0.31448472792971099</v>
      </c>
      <c r="I20926" s="16">
        <v>0.52572484802676434</v>
      </c>
      <c r="J20926" s="26">
        <v>3.5439446804077297E-14</v>
      </c>
      <c r="K20926" s="16">
        <v>7.315091504397925E-14</v>
      </c>
      <c r="L20926" s="26">
        <v>0.13876779323123201</v>
      </c>
      <c r="M20926" s="28">
        <v>0.1659448913932903</v>
      </c>
    </row>
    <row r="20927" spans="1:13" x14ac:dyDescent="0.25">
      <c r="A20927" s="28" t="s">
        <v>21440</v>
      </c>
      <c r="B20927" s="26">
        <v>0.59198977373876105</v>
      </c>
      <c r="C20927" s="16">
        <v>0.82133076390876703</v>
      </c>
      <c r="D20927" s="26">
        <v>0.34068104954991302</v>
      </c>
      <c r="E20927" s="16">
        <v>0.55844023655326935</v>
      </c>
      <c r="F20927" s="26">
        <v>0.36293134627583001</v>
      </c>
      <c r="G20927" s="16">
        <v>0.62291805157236646</v>
      </c>
      <c r="H20927" s="26">
        <v>0.134180159465006</v>
      </c>
      <c r="I20927" s="16">
        <v>0.30749321571988092</v>
      </c>
      <c r="J20927" s="26">
        <v>5.4538797690170614E-15</v>
      </c>
      <c r="K20927" s="16">
        <v>1.206697589528553E-14</v>
      </c>
      <c r="L20927" s="26">
        <v>5.2609608337184199E-2</v>
      </c>
      <c r="M20927" s="28">
        <v>7.0532609504371999E-2</v>
      </c>
    </row>
    <row r="20928" spans="1:13" x14ac:dyDescent="0.25">
      <c r="A20928" s="28" t="s">
        <v>21441</v>
      </c>
      <c r="B20928" s="26">
        <v>0.16516032580133999</v>
      </c>
      <c r="C20928" s="16">
        <v>0.4664257009947822</v>
      </c>
      <c r="D20928" s="26">
        <v>3.86733580588235E-2</v>
      </c>
      <c r="E20928" s="16">
        <v>0.13846454890183971</v>
      </c>
      <c r="F20928" s="26">
        <v>0.16865806929093799</v>
      </c>
      <c r="G20928" s="16">
        <v>0.41452484798573358</v>
      </c>
      <c r="H20928" s="26">
        <v>0.45917740477356001</v>
      </c>
      <c r="I20928" s="16">
        <v>0.6613854024540754</v>
      </c>
      <c r="J20928" s="26">
        <v>2.6047637231122202E-19</v>
      </c>
      <c r="K20928" s="16">
        <v>8.6523280671051707E-19</v>
      </c>
      <c r="L20928" s="26">
        <v>0.16887251515416499</v>
      </c>
      <c r="M20928" s="28">
        <v>0.1975453351637266</v>
      </c>
    </row>
    <row r="20929" spans="1:13" x14ac:dyDescent="0.25">
      <c r="A20929" s="28" t="s">
        <v>21442</v>
      </c>
      <c r="B20929" s="26">
        <v>0.28430089851298801</v>
      </c>
      <c r="C20929" s="16">
        <v>0.60067806749778807</v>
      </c>
      <c r="D20929" s="26">
        <v>0.10989742917523899</v>
      </c>
      <c r="E20929" s="16">
        <v>0.27596896778399049</v>
      </c>
      <c r="F20929" s="26">
        <v>0.59868809982296201</v>
      </c>
      <c r="G20929" s="16">
        <v>0.7996430117293355</v>
      </c>
      <c r="H20929" s="26">
        <v>0.79194046381873995</v>
      </c>
      <c r="I20929" s="16">
        <v>0.89097451071392719</v>
      </c>
      <c r="J20929" s="26">
        <v>5.0748267848015004E-16</v>
      </c>
      <c r="K20929" s="16">
        <v>1.2312948277438959E-15</v>
      </c>
      <c r="L20929" s="26">
        <v>8.1375163357424504E-3</v>
      </c>
      <c r="M20929" s="28">
        <v>1.411690470232402E-2</v>
      </c>
    </row>
    <row r="20930" spans="1:13" x14ac:dyDescent="0.25">
      <c r="A20930" s="28" t="s">
        <v>21443</v>
      </c>
      <c r="B20930" s="26">
        <v>7.5527561826015796E-3</v>
      </c>
      <c r="C20930" s="16">
        <v>8.6997162926048824E-2</v>
      </c>
      <c r="D20930" s="26">
        <v>0.35103003902633201</v>
      </c>
      <c r="E20930" s="16">
        <v>0.56905705254422856</v>
      </c>
      <c r="F20930" s="26">
        <v>0.88627314753735098</v>
      </c>
      <c r="G20930" s="16">
        <v>0.95144550306761722</v>
      </c>
      <c r="H20930" s="26">
        <v>0.14416582069925299</v>
      </c>
      <c r="I20930" s="16">
        <v>0.32236162010791941</v>
      </c>
      <c r="J20930" s="26">
        <v>1.2962309451003301E-15</v>
      </c>
      <c r="K20930" s="16">
        <v>3.0250553734003028E-15</v>
      </c>
      <c r="L20930" s="26">
        <v>9.2399510870105096E-3</v>
      </c>
      <c r="M20930" s="28">
        <v>1.5732018520062681E-2</v>
      </c>
    </row>
    <row r="20931" spans="1:13" x14ac:dyDescent="0.25">
      <c r="A20931" s="28" t="s">
        <v>21444</v>
      </c>
      <c r="B20931" s="26">
        <v>0.64918093058477</v>
      </c>
      <c r="C20931" s="16">
        <v>0.85282684800317698</v>
      </c>
      <c r="D20931" s="26">
        <v>0.95988099386283898</v>
      </c>
      <c r="E20931" s="16">
        <v>0.98100207736551115</v>
      </c>
      <c r="F20931" s="26">
        <v>0.70592279222478005</v>
      </c>
      <c r="G20931" s="16">
        <v>0.8628659549790626</v>
      </c>
      <c r="H20931" s="26">
        <v>0.87814108742784702</v>
      </c>
      <c r="I20931" s="16">
        <v>0.93977415874984715</v>
      </c>
      <c r="J20931" s="26">
        <v>9.6624972613551591E-13</v>
      </c>
      <c r="K20931" s="16">
        <v>1.7791488355277549E-12</v>
      </c>
      <c r="L20931" s="26">
        <v>0.32593915179729399</v>
      </c>
      <c r="M20931" s="28">
        <v>0.35710133589341808</v>
      </c>
    </row>
    <row r="20932" spans="1:13" x14ac:dyDescent="0.25">
      <c r="A20932" s="28" t="s">
        <v>21445</v>
      </c>
      <c r="B20932" s="26">
        <v>0.17162082026045999</v>
      </c>
      <c r="C20932" s="16">
        <v>0.47382278475651668</v>
      </c>
      <c r="D20932" s="26">
        <v>0.921154598040825</v>
      </c>
      <c r="E20932" s="16">
        <v>0.9619624096929934</v>
      </c>
      <c r="F20932" s="26">
        <v>4.1823362602698899E-3</v>
      </c>
      <c r="G20932" s="16">
        <v>4.297400535373009E-2</v>
      </c>
      <c r="H20932" s="26">
        <v>1.8314512794188002E-2</v>
      </c>
      <c r="I20932" s="16">
        <v>7.8861911761281919E-2</v>
      </c>
      <c r="J20932" s="26">
        <v>2.2181096753685199E-24</v>
      </c>
      <c r="K20932" s="16">
        <v>1.280137201788201E-23</v>
      </c>
      <c r="L20932" s="26">
        <v>3.8464490102979902E-4</v>
      </c>
      <c r="M20932" s="28">
        <v>1.0110464197815E-3</v>
      </c>
    </row>
    <row r="20933" spans="1:13" x14ac:dyDescent="0.25">
      <c r="A20933" s="28" t="s">
        <v>21446</v>
      </c>
      <c r="B20933" s="26">
        <v>0.43867781973105402</v>
      </c>
      <c r="C20933" s="16">
        <v>0.72503739510703924</v>
      </c>
      <c r="D20933" s="26">
        <v>1.33291927029981E-3</v>
      </c>
      <c r="E20933" s="16">
        <v>1.159823392612983E-2</v>
      </c>
      <c r="F20933" s="26">
        <v>8.9848096191631806E-3</v>
      </c>
      <c r="G20933" s="16">
        <v>7.0342248112114217E-2</v>
      </c>
      <c r="H20933" s="26">
        <v>0.42697098844484699</v>
      </c>
      <c r="I20933" s="16">
        <v>0.63196650195417259</v>
      </c>
      <c r="J20933" s="26">
        <v>5.6887812797017502E-29</v>
      </c>
      <c r="K20933" s="16">
        <v>5.7707405754178122E-28</v>
      </c>
      <c r="L20933" s="26">
        <v>1.5222843184697901E-7</v>
      </c>
      <c r="M20933" s="28">
        <v>1.015926509275684E-6</v>
      </c>
    </row>
    <row r="20934" spans="1:13" x14ac:dyDescent="0.25">
      <c r="A20934" s="28" t="s">
        <v>21447</v>
      </c>
      <c r="B20934" s="26">
        <v>8.3554069976818704E-2</v>
      </c>
      <c r="C20934" s="16">
        <v>0.33265177099595511</v>
      </c>
      <c r="D20934" s="26">
        <v>2.5785139833957801E-2</v>
      </c>
      <c r="E20934" s="16">
        <v>0.10328966199109189</v>
      </c>
      <c r="F20934" s="26">
        <v>0.87583396239412903</v>
      </c>
      <c r="G20934" s="16">
        <v>0.94669597294011365</v>
      </c>
      <c r="H20934" s="26">
        <v>4.5271758503737901E-3</v>
      </c>
      <c r="I20934" s="16">
        <v>2.8977973587713E-2</v>
      </c>
      <c r="J20934" s="26">
        <v>3.38283272695907E-16</v>
      </c>
      <c r="K20934" s="16">
        <v>8.3516715117075581E-16</v>
      </c>
      <c r="L20934" s="26">
        <v>0.290913020238805</v>
      </c>
      <c r="M20934" s="28">
        <v>0.32196233300496491</v>
      </c>
    </row>
    <row r="20935" spans="1:13" x14ac:dyDescent="0.25">
      <c r="A20935" s="28" t="s">
        <v>21448</v>
      </c>
      <c r="B20935" s="26">
        <v>1.47959748359734E-2</v>
      </c>
      <c r="C20935" s="16">
        <v>0.1297442056359856</v>
      </c>
      <c r="D20935" s="26">
        <v>0.70341117810929199</v>
      </c>
      <c r="E20935" s="16">
        <v>0.83939321201531358</v>
      </c>
      <c r="F20935" s="26">
        <v>0.90731886583422705</v>
      </c>
      <c r="G20935" s="16">
        <v>0.96128372795044237</v>
      </c>
      <c r="H20935" s="26">
        <v>0.79845043022220996</v>
      </c>
      <c r="I20935" s="16">
        <v>0.89450273822431836</v>
      </c>
      <c r="J20935" s="26">
        <v>7.4245028876810309E-17</v>
      </c>
      <c r="K20935" s="16">
        <v>1.9420365348715001E-16</v>
      </c>
      <c r="L20935" s="26">
        <v>2.3123905261923899E-4</v>
      </c>
      <c r="M20935" s="28">
        <v>6.5168748753256659E-4</v>
      </c>
    </row>
    <row r="20936" spans="1:13" x14ac:dyDescent="0.25">
      <c r="A20936" s="28" t="s">
        <v>21449</v>
      </c>
      <c r="B20936" s="26">
        <v>0.102196618490141</v>
      </c>
      <c r="C20936" s="16">
        <v>0.36922482874760731</v>
      </c>
      <c r="D20936" s="26">
        <v>0.91276556083587901</v>
      </c>
      <c r="E20936" s="16">
        <v>0.95758289081266823</v>
      </c>
      <c r="F20936" s="26">
        <v>0.423227921412414</v>
      </c>
      <c r="G20936" s="16">
        <v>0.67599997116635113</v>
      </c>
      <c r="H20936" s="26">
        <v>0.78481822425195802</v>
      </c>
      <c r="I20936" s="16">
        <v>0.88686441621820655</v>
      </c>
      <c r="J20936" s="26">
        <v>0.92955224503685996</v>
      </c>
      <c r="K20936" s="16">
        <v>0.92985534107353118</v>
      </c>
      <c r="L20936" s="26">
        <v>4.9455242907753501E-2</v>
      </c>
      <c r="M20936" s="28">
        <v>6.6934602725405329E-2</v>
      </c>
    </row>
    <row r="20937" spans="1:13" x14ac:dyDescent="0.25">
      <c r="A20937" s="28" t="s">
        <v>21450</v>
      </c>
      <c r="B20937" s="26">
        <v>6.9847477585496406E-2</v>
      </c>
      <c r="C20937" s="16">
        <v>0.30370005692418212</v>
      </c>
      <c r="D20937" s="26">
        <v>0.95245414695492003</v>
      </c>
      <c r="E20937" s="16">
        <v>0.97793163878601319</v>
      </c>
      <c r="F20937" s="26">
        <v>0.20878836390032399</v>
      </c>
      <c r="G20937" s="16">
        <v>0.46767082552520478</v>
      </c>
      <c r="H20937" s="26">
        <v>0.57886652459837695</v>
      </c>
      <c r="I20937" s="16">
        <v>0.75376901623515313</v>
      </c>
      <c r="J20937" s="26">
        <v>5.9795215417172613E-15</v>
      </c>
      <c r="K20937" s="16">
        <v>1.3191927790053229E-14</v>
      </c>
      <c r="L20937" s="26">
        <v>0.12698663455078599</v>
      </c>
      <c r="M20937" s="28">
        <v>0.15351486022169161</v>
      </c>
    </row>
    <row r="20938" spans="1:13" x14ac:dyDescent="0.25">
      <c r="A20938" s="28" t="s">
        <v>21451</v>
      </c>
      <c r="B20938" s="26">
        <v>4.01917649963415E-2</v>
      </c>
      <c r="C20938" s="16">
        <v>0.2290883538719595</v>
      </c>
      <c r="D20938" s="26">
        <v>0.858781704822842</v>
      </c>
      <c r="E20938" s="16">
        <v>0.92828998394677242</v>
      </c>
      <c r="F20938" s="26">
        <v>0.34326250540884801</v>
      </c>
      <c r="G20938" s="16">
        <v>0.60561965819695796</v>
      </c>
      <c r="H20938" s="26">
        <v>0.27413668618791098</v>
      </c>
      <c r="I20938" s="16">
        <v>0.48378803035476442</v>
      </c>
      <c r="J20938" s="26">
        <v>1.35693736884026E-26</v>
      </c>
      <c r="K20938" s="16">
        <v>1.023541622614843E-25</v>
      </c>
      <c r="L20938" s="26">
        <v>3.7988803674175601E-3</v>
      </c>
      <c r="M20938" s="28">
        <v>7.3337788466641502E-3</v>
      </c>
    </row>
    <row r="20939" spans="1:13" x14ac:dyDescent="0.25">
      <c r="A20939" s="28" t="s">
        <v>21452</v>
      </c>
      <c r="B20939" s="26">
        <v>0.93033542129994296</v>
      </c>
      <c r="C20939" s="16">
        <v>0.97549486011608078</v>
      </c>
      <c r="D20939" s="26">
        <v>1.1700708342965199E-3</v>
      </c>
      <c r="E20939" s="16">
        <v>1.0482799819156339E-2</v>
      </c>
      <c r="F20939" s="26">
        <v>1.9382959687189699E-2</v>
      </c>
      <c r="G20939" s="16">
        <v>0.11373232163971971</v>
      </c>
      <c r="H20939" s="26">
        <v>0.30847315583141</v>
      </c>
      <c r="I20939" s="16">
        <v>0.52021468692715211</v>
      </c>
      <c r="J20939" s="26">
        <v>2.9846327818687001E-28</v>
      </c>
      <c r="K20939" s="16">
        <v>2.756773720027111E-27</v>
      </c>
      <c r="L20939" s="26">
        <v>1.9017107993238499E-8</v>
      </c>
      <c r="M20939" s="28">
        <v>1.5719491691870539E-7</v>
      </c>
    </row>
    <row r="20940" spans="1:13" x14ac:dyDescent="0.25">
      <c r="A20940" s="28" t="s">
        <v>21453</v>
      </c>
      <c r="B20940" s="26">
        <v>0.78133286600352403</v>
      </c>
      <c r="C20940" s="16">
        <v>0.91319828993571484</v>
      </c>
      <c r="D20940" s="26">
        <v>2.98119263813524E-2</v>
      </c>
      <c r="E20940" s="16">
        <v>0.11498437774908631</v>
      </c>
      <c r="F20940" s="26">
        <v>0.41870737397640301</v>
      </c>
      <c r="G20940" s="16">
        <v>0.67332974371575161</v>
      </c>
      <c r="H20940" s="26">
        <v>0.17639133785182301</v>
      </c>
      <c r="I20940" s="16">
        <v>0.36683870737307572</v>
      </c>
      <c r="J20940" s="26">
        <v>7.9612659315067599E-12</v>
      </c>
      <c r="K20940" s="16">
        <v>1.367854915426095E-11</v>
      </c>
      <c r="L20940" s="26">
        <v>9.1922162428653595E-6</v>
      </c>
      <c r="M20940" s="28">
        <v>3.8981604228975832E-5</v>
      </c>
    </row>
    <row r="20941" spans="1:13" x14ac:dyDescent="0.25">
      <c r="A20941" s="28" t="s">
        <v>21454</v>
      </c>
      <c r="B20941" s="26">
        <v>0.80018450771747796</v>
      </c>
      <c r="C20941" s="16">
        <v>0.92126627854182563</v>
      </c>
      <c r="D20941" s="26">
        <v>0.12915306907923499</v>
      </c>
      <c r="E20941" s="16">
        <v>0.30549203199433539</v>
      </c>
      <c r="F20941" s="26">
        <v>0.60910270637398101</v>
      </c>
      <c r="G20941" s="16">
        <v>0.80542069039012953</v>
      </c>
      <c r="H20941" s="26">
        <v>0.79456774372943495</v>
      </c>
      <c r="I20941" s="16">
        <v>0.89233806111817615</v>
      </c>
      <c r="J20941" s="26">
        <v>2.25587598311183E-21</v>
      </c>
      <c r="K20941" s="16">
        <v>9.3504992737553671E-21</v>
      </c>
      <c r="L20941" s="26">
        <v>3.9772496126172502E-7</v>
      </c>
      <c r="M20941" s="28">
        <v>2.384462184002106E-6</v>
      </c>
    </row>
    <row r="20942" spans="1:13" x14ac:dyDescent="0.25">
      <c r="A20942" s="28" t="s">
        <v>21455</v>
      </c>
      <c r="B20942" s="26">
        <v>0.45466888119773202</v>
      </c>
      <c r="C20942" s="16">
        <v>0.73701798186302048</v>
      </c>
      <c r="D20942" s="26">
        <v>0.23796445927665799</v>
      </c>
      <c r="E20942" s="16">
        <v>0.45115287997116138</v>
      </c>
      <c r="F20942" s="26">
        <v>0.91630621527642697</v>
      </c>
      <c r="G20942" s="16">
        <v>0.96492537882930418</v>
      </c>
      <c r="H20942" s="26">
        <v>2.1684431129351299E-4</v>
      </c>
      <c r="I20942" s="16">
        <v>2.9755473386761599E-3</v>
      </c>
      <c r="J20942" s="26">
        <v>2.0450236588390599E-20</v>
      </c>
      <c r="K20942" s="16">
        <v>7.6496922267146514E-20</v>
      </c>
      <c r="L20942" s="26">
        <v>4.5176771334545199E-4</v>
      </c>
      <c r="M20942" s="28">
        <v>1.16411226830976E-3</v>
      </c>
    </row>
    <row r="20943" spans="1:13" x14ac:dyDescent="0.25">
      <c r="A20943" s="28" t="s">
        <v>21456</v>
      </c>
      <c r="B20943" s="26">
        <v>0.40735234052751601</v>
      </c>
      <c r="C20943" s="16">
        <v>0.70411232395592449</v>
      </c>
      <c r="D20943" s="26">
        <v>1.4233539930293301E-2</v>
      </c>
      <c r="E20943" s="16">
        <v>6.7297505504854388E-2</v>
      </c>
      <c r="F20943" s="26">
        <v>3.4901822081101798E-2</v>
      </c>
      <c r="G20943" s="16">
        <v>0.1646927332875546</v>
      </c>
      <c r="H20943" s="26">
        <v>0.195113613250676</v>
      </c>
      <c r="I20943" s="16">
        <v>0.3912292105096421</v>
      </c>
      <c r="J20943" s="26">
        <v>6.5860462839059398E-31</v>
      </c>
      <c r="K20943" s="16">
        <v>8.6451921727921793E-30</v>
      </c>
      <c r="L20943" s="26">
        <v>6.3330719324180314E-9</v>
      </c>
      <c r="M20943" s="28">
        <v>5.8716243003272878E-8</v>
      </c>
    </row>
    <row r="20944" spans="1:13" x14ac:dyDescent="0.25">
      <c r="A20944" s="28" t="s">
        <v>21457</v>
      </c>
      <c r="B20944" s="26">
        <v>0.13932323112737299</v>
      </c>
      <c r="C20944" s="16">
        <v>0.42859580601419311</v>
      </c>
      <c r="D20944" s="26">
        <v>8.8749876487570004E-2</v>
      </c>
      <c r="E20944" s="16">
        <v>0.23889491070074781</v>
      </c>
      <c r="F20944" s="26">
        <v>0.64814681335401902</v>
      </c>
      <c r="G20944" s="16">
        <v>0.82982884434622561</v>
      </c>
      <c r="H20944" s="26">
        <v>0.26616735049159002</v>
      </c>
      <c r="I20944" s="16">
        <v>0.47450970046545698</v>
      </c>
      <c r="J20944" s="26">
        <v>7.3746118239661791E-11</v>
      </c>
      <c r="K20944" s="16">
        <v>1.1848704842112349E-10</v>
      </c>
      <c r="L20944" s="26">
        <v>6.9019827479386998E-3</v>
      </c>
      <c r="M20944" s="28">
        <v>1.223846746858092E-2</v>
      </c>
    </row>
    <row r="20945" spans="1:13" x14ac:dyDescent="0.25">
      <c r="A20945" s="28" t="s">
        <v>21458</v>
      </c>
      <c r="B20945" s="26">
        <v>0.84682717236872096</v>
      </c>
      <c r="C20945" s="16">
        <v>0.94094342249797081</v>
      </c>
      <c r="D20945" s="26">
        <v>0.89458604057241897</v>
      </c>
      <c r="E20945" s="16">
        <v>0.94739356366355321</v>
      </c>
      <c r="F20945" s="26">
        <v>0.68132401931346098</v>
      </c>
      <c r="G20945" s="16">
        <v>0.84777192319462114</v>
      </c>
      <c r="H20945" s="26">
        <v>1.6891579722698199E-7</v>
      </c>
      <c r="I20945" s="16">
        <v>8.2630221992014533E-6</v>
      </c>
      <c r="J20945" s="26">
        <v>7.67980024730306E-36</v>
      </c>
      <c r="K20945" s="16">
        <v>1.9918322501308358E-34</v>
      </c>
      <c r="L20945" s="26">
        <v>5.81767780007073E-6</v>
      </c>
      <c r="M20945" s="28">
        <v>2.594157615376224E-5</v>
      </c>
    </row>
    <row r="20946" spans="1:13" x14ac:dyDescent="0.25">
      <c r="A20946" s="28" t="s">
        <v>21459</v>
      </c>
      <c r="B20946" s="26">
        <v>0.28749049376400698</v>
      </c>
      <c r="C20946" s="16">
        <v>0.60330776973267464</v>
      </c>
      <c r="D20946" s="26">
        <v>0.60392590957991499</v>
      </c>
      <c r="E20946" s="16">
        <v>0.77092723701056143</v>
      </c>
      <c r="F20946" s="26">
        <v>0.47659501558429501</v>
      </c>
      <c r="G20946" s="16">
        <v>0.71707422273674692</v>
      </c>
      <c r="H20946" s="26">
        <v>0.65901267967057098</v>
      </c>
      <c r="I20946" s="16">
        <v>0.81216722002181274</v>
      </c>
      <c r="J20946" s="26">
        <v>2.6022340318609102E-10</v>
      </c>
      <c r="K20946" s="16">
        <v>4.0206472288807142E-10</v>
      </c>
      <c r="L20946" s="26">
        <v>0.28081609870054902</v>
      </c>
      <c r="M20946" s="28">
        <v>0.31199367373347248</v>
      </c>
    </row>
    <row r="20947" spans="1:13" x14ac:dyDescent="0.25">
      <c r="A20947" s="28" t="s">
        <v>21460</v>
      </c>
      <c r="B20947" s="26">
        <v>0.34654300089393802</v>
      </c>
      <c r="C20947" s="16">
        <v>0.65540959141257993</v>
      </c>
      <c r="D20947" s="26">
        <v>0.50139469115019097</v>
      </c>
      <c r="E20947" s="16">
        <v>0.69817484342023073</v>
      </c>
      <c r="F20947" s="26">
        <v>0.85395282640940695</v>
      </c>
      <c r="G20947" s="16">
        <v>0.93655262484765922</v>
      </c>
      <c r="H20947" s="26">
        <v>0.43874656889580599</v>
      </c>
      <c r="I20947" s="16">
        <v>0.64307025842485555</v>
      </c>
      <c r="J20947" s="26">
        <v>6.9558656084942197E-18</v>
      </c>
      <c r="K20947" s="16">
        <v>1.9972885939619379E-17</v>
      </c>
      <c r="L20947" s="26">
        <v>0.59367365513987702</v>
      </c>
      <c r="M20947" s="28">
        <v>0.61751146682790181</v>
      </c>
    </row>
    <row r="20948" spans="1:13" x14ac:dyDescent="0.25">
      <c r="A20948" s="28" t="s">
        <v>21461</v>
      </c>
      <c r="B20948" s="26">
        <v>0.94203507950378995</v>
      </c>
      <c r="C20948" s="16">
        <v>0.98052350919302844</v>
      </c>
      <c r="D20948" s="26">
        <v>0.37778093912449601</v>
      </c>
      <c r="E20948" s="16">
        <v>0.59209207909053796</v>
      </c>
      <c r="F20948" s="26">
        <v>0.66460523521582804</v>
      </c>
      <c r="G20948" s="16">
        <v>0.83768032787063662</v>
      </c>
      <c r="H20948" s="26">
        <v>0.73719764754941497</v>
      </c>
      <c r="I20948" s="16">
        <v>0.85937028993180353</v>
      </c>
      <c r="J20948" s="26">
        <v>3.1732141678827198E-20</v>
      </c>
      <c r="K20948" s="16">
        <v>1.160701315879431E-19</v>
      </c>
      <c r="L20948" s="26">
        <v>8.00193725356418E-2</v>
      </c>
      <c r="M20948" s="28">
        <v>0.101842105747627</v>
      </c>
    </row>
    <row r="20949" spans="1:13" x14ac:dyDescent="0.25">
      <c r="A20949" s="28" t="s">
        <v>21462</v>
      </c>
      <c r="B20949" s="26">
        <v>0.68610966226898595</v>
      </c>
      <c r="C20949" s="16">
        <v>0.87076443456216968</v>
      </c>
      <c r="D20949" s="26">
        <v>0.75947141669761697</v>
      </c>
      <c r="E20949" s="16">
        <v>0.87427760244338382</v>
      </c>
      <c r="F20949" s="26">
        <v>0.18450948191383601</v>
      </c>
      <c r="G20949" s="16">
        <v>0.43691047790270471</v>
      </c>
      <c r="H20949" s="26">
        <v>0.81070540112101996</v>
      </c>
      <c r="I20949" s="16">
        <v>0.90140172947875563</v>
      </c>
      <c r="J20949" s="26">
        <v>4.6575411657082601E-14</v>
      </c>
      <c r="K20949" s="16">
        <v>9.5103828595212402E-14</v>
      </c>
      <c r="L20949" s="26">
        <v>1.1426732393199E-2</v>
      </c>
      <c r="M20949" s="28">
        <v>1.885432794037253E-2</v>
      </c>
    </row>
    <row r="20950" spans="1:13" x14ac:dyDescent="0.25">
      <c r="A20950" s="28" t="s">
        <v>21463</v>
      </c>
      <c r="B20950" s="26">
        <v>4.8209697401477999E-2</v>
      </c>
      <c r="C20950" s="16">
        <v>0.25161937895019598</v>
      </c>
      <c r="D20950" s="26">
        <v>0.760933758619464</v>
      </c>
      <c r="E20950" s="16">
        <v>0.87483550866497084</v>
      </c>
      <c r="F20950" s="26">
        <v>0.13637801986779999</v>
      </c>
      <c r="G20950" s="16">
        <v>0.36843854279293048</v>
      </c>
      <c r="H20950" s="26">
        <v>0.159189625796089</v>
      </c>
      <c r="I20950" s="16">
        <v>0.34312929980638479</v>
      </c>
      <c r="J20950" s="26">
        <v>4.2767104576708201E-9</v>
      </c>
      <c r="K20950" s="16">
        <v>6.1154852229644997E-9</v>
      </c>
      <c r="L20950" s="26">
        <v>4.3805513904915704E-3</v>
      </c>
      <c r="M20950" s="28">
        <v>8.2912340129390506E-3</v>
      </c>
    </row>
    <row r="20951" spans="1:13" x14ac:dyDescent="0.25">
      <c r="A20951" s="28" t="s">
        <v>21464</v>
      </c>
      <c r="B20951" s="26">
        <v>2.6499204346410701E-2</v>
      </c>
      <c r="C20951" s="16">
        <v>0.1811471534414418</v>
      </c>
      <c r="D20951" s="26">
        <v>0.77770039711095296</v>
      </c>
      <c r="E20951" s="16">
        <v>0.88425877613812631</v>
      </c>
      <c r="F20951" s="26">
        <v>0.168689632785121</v>
      </c>
      <c r="G20951" s="16">
        <v>0.41452484798573358</v>
      </c>
      <c r="H20951" s="26">
        <v>0.84304357762695203</v>
      </c>
      <c r="I20951" s="16">
        <v>0.92106027826306436</v>
      </c>
      <c r="J20951" s="26">
        <v>1.3312351856915499E-10</v>
      </c>
      <c r="K20951" s="16">
        <v>2.1016154975171681E-10</v>
      </c>
      <c r="L20951" s="26">
        <v>0.35442418338173698</v>
      </c>
      <c r="M20951" s="28">
        <v>0.38530218376646769</v>
      </c>
    </row>
    <row r="20952" spans="1:13" x14ac:dyDescent="0.25">
      <c r="A20952" s="28" t="s">
        <v>21465</v>
      </c>
      <c r="B20952" s="26">
        <v>0.46067642976547502</v>
      </c>
      <c r="C20952" s="16">
        <v>0.74138386759694064</v>
      </c>
      <c r="D20952" s="26">
        <v>6.7313603813055705E-4</v>
      </c>
      <c r="E20952" s="16">
        <v>6.8737976314092704E-3</v>
      </c>
      <c r="F20952" s="26">
        <v>0.40611365677688899</v>
      </c>
      <c r="G20952" s="16">
        <v>0.66225915250084977</v>
      </c>
      <c r="H20952" s="26">
        <v>0.44482645654671599</v>
      </c>
      <c r="I20952" s="16">
        <v>0.64896295275181681</v>
      </c>
      <c r="J20952" s="26">
        <v>7.5063738240469194E-11</v>
      </c>
      <c r="K20952" s="16">
        <v>1.2053191107477759E-10</v>
      </c>
      <c r="L20952" s="26">
        <v>1.7948143640339499E-5</v>
      </c>
      <c r="M20952" s="28">
        <v>7.0245377196335109E-5</v>
      </c>
    </row>
    <row r="20953" spans="1:13" x14ac:dyDescent="0.25">
      <c r="A20953" s="28" t="s">
        <v>21466</v>
      </c>
      <c r="B20953" s="26">
        <v>0.560197537952564</v>
      </c>
      <c r="C20953" s="16">
        <v>0.80383817503216037</v>
      </c>
      <c r="D20953" s="26">
        <v>0.70262801946574405</v>
      </c>
      <c r="E20953" s="16">
        <v>0.83889898197521728</v>
      </c>
      <c r="F20953" s="26">
        <v>0.25567923298042</v>
      </c>
      <c r="G20953" s="16">
        <v>0.51965848270438386</v>
      </c>
      <c r="H20953" s="26">
        <v>0.87807939422237902</v>
      </c>
      <c r="I20953" s="16">
        <v>0.93977415874984715</v>
      </c>
      <c r="J20953" s="26">
        <v>6.9311654050751097E-12</v>
      </c>
      <c r="K20953" s="16">
        <v>1.1967098976844189E-11</v>
      </c>
      <c r="L20953" s="26">
        <v>1.1315110429817201E-2</v>
      </c>
      <c r="M20953" s="28">
        <v>1.869600649998648E-2</v>
      </c>
    </row>
    <row r="20954" spans="1:13" x14ac:dyDescent="0.25">
      <c r="A20954" s="28" t="s">
        <v>21467</v>
      </c>
      <c r="B20954" s="26">
        <v>3.7631018751063498E-2</v>
      </c>
      <c r="C20954" s="16">
        <v>0.2210674047088973</v>
      </c>
      <c r="D20954" s="26">
        <v>0.720433693158403</v>
      </c>
      <c r="E20954" s="16">
        <v>0.84902613684856176</v>
      </c>
      <c r="F20954" s="26">
        <v>0.28840006426023501</v>
      </c>
      <c r="G20954" s="16">
        <v>0.55371217119587368</v>
      </c>
      <c r="H20954" s="26">
        <v>0.65038463207664499</v>
      </c>
      <c r="I20954" s="16">
        <v>0.80613955975365226</v>
      </c>
      <c r="J20954" s="26">
        <v>3.0417978639173798E-12</v>
      </c>
      <c r="K20954" s="16">
        <v>5.3994552097558046E-12</v>
      </c>
      <c r="L20954" s="26">
        <v>3.9389603740053902E-2</v>
      </c>
      <c r="M20954" s="28">
        <v>5.491377176821978E-2</v>
      </c>
    </row>
    <row r="20955" spans="1:13" x14ac:dyDescent="0.25">
      <c r="A20955" s="28" t="s">
        <v>21468</v>
      </c>
      <c r="B20955" s="26">
        <v>4.5741701954295298E-2</v>
      </c>
      <c r="C20955" s="16">
        <v>0.24459737287562039</v>
      </c>
      <c r="D20955" s="26">
        <v>0.58557296147021598</v>
      </c>
      <c r="E20955" s="16">
        <v>0.75831751477856169</v>
      </c>
      <c r="F20955" s="26">
        <v>0.268084323948444</v>
      </c>
      <c r="G20955" s="16">
        <v>0.53188930315456751</v>
      </c>
      <c r="H20955" s="26">
        <v>0.83547041175161596</v>
      </c>
      <c r="I20955" s="16">
        <v>0.91707866961592477</v>
      </c>
      <c r="J20955" s="26">
        <v>1.3478494670264999E-9</v>
      </c>
      <c r="K20955" s="16">
        <v>1.9883950885755368E-9</v>
      </c>
      <c r="L20955" s="26">
        <v>0.12851510320981699</v>
      </c>
      <c r="M20955" s="28">
        <v>0.15517918703575029</v>
      </c>
    </row>
    <row r="20956" spans="1:13" x14ac:dyDescent="0.25">
      <c r="A20956" s="28" t="s">
        <v>21469</v>
      </c>
      <c r="B20956" s="26">
        <v>5.3592380847315303E-2</v>
      </c>
      <c r="C20956" s="16">
        <v>0.26634954378525721</v>
      </c>
      <c r="D20956" s="26">
        <v>1.13307306589573E-4</v>
      </c>
      <c r="E20956" s="16">
        <v>1.6735037200901501E-3</v>
      </c>
      <c r="F20956" s="26">
        <v>3.6835142518019801E-4</v>
      </c>
      <c r="G20956" s="16">
        <v>7.8364898175121399E-3</v>
      </c>
      <c r="H20956" s="26">
        <v>0.515154880647679</v>
      </c>
      <c r="I20956" s="16">
        <v>0.70473633978270522</v>
      </c>
      <c r="J20956" s="26">
        <v>7.1121563853820108E-21</v>
      </c>
      <c r="K20956" s="16">
        <v>2.8009088277292979E-20</v>
      </c>
      <c r="L20956" s="26">
        <v>3.91162095707811E-4</v>
      </c>
      <c r="M20956" s="28">
        <v>1.02616735955597E-3</v>
      </c>
    </row>
    <row r="20957" spans="1:13" x14ac:dyDescent="0.25">
      <c r="A20957" s="28" t="s">
        <v>21470</v>
      </c>
      <c r="B20957" s="26">
        <v>0.21943905530343299</v>
      </c>
      <c r="C20957" s="16">
        <v>0.53254081960009303</v>
      </c>
      <c r="D20957" s="26">
        <v>0.12839880415552901</v>
      </c>
      <c r="E20957" s="16">
        <v>0.30431125915903162</v>
      </c>
      <c r="F20957" s="26">
        <v>0.70403508364771905</v>
      </c>
      <c r="G20957" s="16">
        <v>0.86194877463916875</v>
      </c>
      <c r="H20957" s="26">
        <v>3.0906588180445099E-2</v>
      </c>
      <c r="I20957" s="16">
        <v>0.1140482322192114</v>
      </c>
      <c r="J20957" s="26">
        <v>4.5110957935704402E-20</v>
      </c>
      <c r="K20957" s="16">
        <v>1.6240701117673969E-19</v>
      </c>
      <c r="L20957" s="26">
        <v>7.5664634112509399E-2</v>
      </c>
      <c r="M20957" s="28">
        <v>9.7003045643014693E-2</v>
      </c>
    </row>
    <row r="20958" spans="1:13" x14ac:dyDescent="0.25">
      <c r="A20958" s="28" t="s">
        <v>21471</v>
      </c>
      <c r="B20958" s="26">
        <v>0.29599893128044802</v>
      </c>
      <c r="C20958" s="16">
        <v>0.61191538787520428</v>
      </c>
      <c r="D20958" s="26">
        <v>0.70995476726543205</v>
      </c>
      <c r="E20958" s="16">
        <v>0.84308110080873444</v>
      </c>
      <c r="F20958" s="26">
        <v>0.57477133298261096</v>
      </c>
      <c r="G20958" s="16">
        <v>0.78459282836267297</v>
      </c>
      <c r="H20958" s="26">
        <v>0.315714578914079</v>
      </c>
      <c r="I20958" s="16">
        <v>0.52684517695080013</v>
      </c>
      <c r="J20958" s="26">
        <v>1.8230324809848E-21</v>
      </c>
      <c r="K20958" s="16">
        <v>7.6464106502243318E-21</v>
      </c>
      <c r="L20958" s="26">
        <v>1.8724427733713501E-2</v>
      </c>
      <c r="M20958" s="28">
        <v>2.8814552890110881E-2</v>
      </c>
    </row>
    <row r="20959" spans="1:13" x14ac:dyDescent="0.25">
      <c r="A20959" s="28" t="s">
        <v>21472</v>
      </c>
      <c r="B20959" s="26">
        <v>0.98763882063963804</v>
      </c>
      <c r="C20959" s="16">
        <v>0.99584673083088682</v>
      </c>
      <c r="D20959" s="26">
        <v>9.5297025335722194E-2</v>
      </c>
      <c r="E20959" s="16">
        <v>0.25119720376637222</v>
      </c>
      <c r="F20959" s="26">
        <v>0.221016294892104</v>
      </c>
      <c r="G20959" s="16">
        <v>0.48170053404352348</v>
      </c>
      <c r="H20959" s="26">
        <v>5.3383183022842503E-9</v>
      </c>
      <c r="I20959" s="16">
        <v>4.094299483626939E-7</v>
      </c>
      <c r="J20959" s="26">
        <v>3.7511502936994698E-30</v>
      </c>
      <c r="K20959" s="16">
        <v>4.4654075696893631E-29</v>
      </c>
      <c r="L20959" s="26">
        <v>4.8037400246976597E-4</v>
      </c>
      <c r="M20959" s="28">
        <v>1.2278066773432699E-3</v>
      </c>
    </row>
    <row r="20960" spans="1:13" x14ac:dyDescent="0.25">
      <c r="A20960" s="28" t="s">
        <v>21473</v>
      </c>
      <c r="B20960" s="26">
        <v>0.59395906984220204</v>
      </c>
      <c r="C20960" s="16">
        <v>0.82233711719820046</v>
      </c>
      <c r="D20960" s="26">
        <v>7.2047705412331103E-2</v>
      </c>
      <c r="E20960" s="16">
        <v>0.2088678892824132</v>
      </c>
      <c r="F20960" s="26">
        <v>0.35950408444514498</v>
      </c>
      <c r="G20960" s="16">
        <v>0.62080654659532719</v>
      </c>
      <c r="H20960" s="26">
        <v>0.24771421878639599</v>
      </c>
      <c r="I20960" s="16">
        <v>0.45289143950603222</v>
      </c>
      <c r="J20960" s="26">
        <v>7.7470685947372495E-11</v>
      </c>
      <c r="K20960" s="16">
        <v>1.2425135677809439E-10</v>
      </c>
      <c r="L20960" s="26">
        <v>0.27563419520809102</v>
      </c>
      <c r="M20960" s="28">
        <v>0.30676017527434468</v>
      </c>
    </row>
    <row r="20961" spans="1:13" x14ac:dyDescent="0.25">
      <c r="A20961" s="28" t="s">
        <v>21474</v>
      </c>
      <c r="B20961" s="26">
        <v>0.99317758988569305</v>
      </c>
      <c r="C20961" s="16">
        <v>0.99771700076520198</v>
      </c>
      <c r="D20961" s="26">
        <v>0.140202571457481</v>
      </c>
      <c r="E20961" s="16">
        <v>0.32170640261239503</v>
      </c>
      <c r="F20961" s="26">
        <v>0.64156800224911703</v>
      </c>
      <c r="G20961" s="16">
        <v>0.82590054239898025</v>
      </c>
      <c r="H20961" s="26">
        <v>2.2054410214435601E-2</v>
      </c>
      <c r="I20961" s="16">
        <v>8.9967174534411706E-2</v>
      </c>
      <c r="J20961" s="26">
        <v>1.48864381294018E-15</v>
      </c>
      <c r="K20961" s="16">
        <v>3.4560676630151749E-15</v>
      </c>
      <c r="L20961" s="26">
        <v>3.8926117892977102E-4</v>
      </c>
      <c r="M20961" s="28">
        <v>1.02164997909734E-3</v>
      </c>
    </row>
    <row r="20962" spans="1:13" x14ac:dyDescent="0.25">
      <c r="A20962" s="28" t="s">
        <v>21475</v>
      </c>
      <c r="B20962" s="26">
        <v>1.80370736104178E-2</v>
      </c>
      <c r="C20962" s="16">
        <v>0.1470562474501603</v>
      </c>
      <c r="D20962" s="26">
        <v>0.117707023215079</v>
      </c>
      <c r="E20962" s="16">
        <v>0.28839227878423518</v>
      </c>
      <c r="F20962" s="26">
        <v>0.77484091903472496</v>
      </c>
      <c r="G20962" s="16">
        <v>0.89922287927456002</v>
      </c>
      <c r="H20962" s="26">
        <v>1.6309291633566401E-2</v>
      </c>
      <c r="I20962" s="16">
        <v>7.2709578125563307E-2</v>
      </c>
      <c r="J20962" s="26">
        <v>8.7524221587257893E-19</v>
      </c>
      <c r="K20962" s="16">
        <v>2.749535779090642E-18</v>
      </c>
      <c r="L20962" s="26">
        <v>5.6871394075896798E-3</v>
      </c>
      <c r="M20962" s="28">
        <v>1.037274255405009E-2</v>
      </c>
    </row>
    <row r="20963" spans="1:13" x14ac:dyDescent="0.25">
      <c r="A20963" s="28" t="s">
        <v>21476</v>
      </c>
      <c r="B20963" s="26">
        <v>5.2628730790729002E-2</v>
      </c>
      <c r="C20963" s="16">
        <v>0.26394254874612461</v>
      </c>
      <c r="D20963" s="26">
        <v>5.7379721720780902E-2</v>
      </c>
      <c r="E20963" s="16">
        <v>0.1798544522564299</v>
      </c>
      <c r="F20963" s="26">
        <v>0.88799320547184102</v>
      </c>
      <c r="G20963" s="16">
        <v>0.95204926143023516</v>
      </c>
      <c r="H20963" s="26">
        <v>4.7494941357852302E-2</v>
      </c>
      <c r="I20963" s="16">
        <v>0.15358437971086861</v>
      </c>
      <c r="J20963" s="26">
        <v>6.3762550717653492E-11</v>
      </c>
      <c r="K20963" s="16">
        <v>1.0293172793066291E-10</v>
      </c>
      <c r="L20963" s="26">
        <v>5.0952993903157398E-2</v>
      </c>
      <c r="M20963" s="28">
        <v>6.8632976483115171E-2</v>
      </c>
    </row>
    <row r="20964" spans="1:13" x14ac:dyDescent="0.25">
      <c r="A20964" s="28" t="s">
        <v>21477</v>
      </c>
      <c r="B20964" s="26">
        <v>0.12459232402072699</v>
      </c>
      <c r="C20964" s="16">
        <v>0.40568538777481428</v>
      </c>
      <c r="D20964" s="26">
        <v>0.77372984362956798</v>
      </c>
      <c r="E20964" s="16">
        <v>0.88185162891120761</v>
      </c>
      <c r="F20964" s="26">
        <v>0.51994168040782995</v>
      </c>
      <c r="G20964" s="16">
        <v>0.75043669512454791</v>
      </c>
      <c r="H20964" s="26">
        <v>0.52313727197723303</v>
      </c>
      <c r="I20964" s="16">
        <v>0.71166685136900287</v>
      </c>
      <c r="J20964" s="26">
        <v>2.2769111509886498E-21</v>
      </c>
      <c r="K20964" s="16">
        <v>9.4285898510376515E-21</v>
      </c>
      <c r="L20964" s="26">
        <v>2.1307915671665099E-2</v>
      </c>
      <c r="M20964" s="28">
        <v>3.2256273019103901E-2</v>
      </c>
    </row>
    <row r="20965" spans="1:13" x14ac:dyDescent="0.25">
      <c r="A20965" s="28" t="s">
        <v>21478</v>
      </c>
      <c r="B20965" s="26">
        <v>0.76230922968663495</v>
      </c>
      <c r="C20965" s="16">
        <v>0.90615469431642237</v>
      </c>
      <c r="D20965" s="26">
        <v>0.28823665049644898</v>
      </c>
      <c r="E20965" s="16">
        <v>0.50516532431733596</v>
      </c>
      <c r="F20965" s="26">
        <v>0.78323825666018698</v>
      </c>
      <c r="G20965" s="16">
        <v>0.9027850804077816</v>
      </c>
      <c r="H20965" s="26">
        <v>0.66424324488341702</v>
      </c>
      <c r="I20965" s="16">
        <v>0.81480711976066278</v>
      </c>
      <c r="J20965" s="26">
        <v>1.2667861745643199E-8</v>
      </c>
      <c r="K20965" s="16">
        <v>1.7593114595336459E-8</v>
      </c>
      <c r="L20965" s="26">
        <v>0.35321503987550801</v>
      </c>
      <c r="M20965" s="28">
        <v>0.38414326857725778</v>
      </c>
    </row>
    <row r="20966" spans="1:13" x14ac:dyDescent="0.25">
      <c r="A20966" s="28" t="s">
        <v>21479</v>
      </c>
      <c r="B20966" s="26">
        <v>0.92186963733934602</v>
      </c>
      <c r="C20966" s="16">
        <v>0.97152362353516675</v>
      </c>
      <c r="D20966" s="26">
        <v>1.0894824110860299E-3</v>
      </c>
      <c r="E20966" s="16">
        <v>9.8970536286262598E-3</v>
      </c>
      <c r="F20966" s="26">
        <v>2.3714195252582599E-4</v>
      </c>
      <c r="G20966" s="16">
        <v>5.5717980639957403E-3</v>
      </c>
      <c r="H20966" s="26">
        <v>2.1370990109512199E-4</v>
      </c>
      <c r="I20966" s="16">
        <v>2.9438230442705199E-3</v>
      </c>
      <c r="J20966" s="26">
        <v>2.1304043999837801E-36</v>
      </c>
      <c r="K20966" s="16">
        <v>5.8880868069049774E-35</v>
      </c>
      <c r="L20966" s="26">
        <v>3.3720020557661997E-4</v>
      </c>
      <c r="M20966" s="28">
        <v>9.0280194673456082E-4</v>
      </c>
    </row>
    <row r="20967" spans="1:13" x14ac:dyDescent="0.25">
      <c r="A20967" s="28" t="s">
        <v>21480</v>
      </c>
      <c r="B20967" s="26">
        <v>0.221614777762111</v>
      </c>
      <c r="C20967" s="16">
        <v>0.53538140819000613</v>
      </c>
      <c r="D20967" s="26">
        <v>4.9022446373355605E-4</v>
      </c>
      <c r="E20967" s="16">
        <v>5.3642291549702101E-3</v>
      </c>
      <c r="F20967" s="26">
        <v>0.65431393003371696</v>
      </c>
      <c r="G20967" s="16">
        <v>0.83272440722259522</v>
      </c>
      <c r="H20967" s="26">
        <v>2.20848115139421E-4</v>
      </c>
      <c r="I20967" s="16">
        <v>3.01699317596632E-3</v>
      </c>
      <c r="J20967" s="26">
        <v>5.0492633631589294E-28</v>
      </c>
      <c r="K20967" s="16">
        <v>4.5407424926230342E-27</v>
      </c>
      <c r="L20967" s="26">
        <v>1.1053669942084E-2</v>
      </c>
      <c r="M20967" s="28">
        <v>1.833597729076579E-2</v>
      </c>
    </row>
    <row r="20968" spans="1:13" x14ac:dyDescent="0.25">
      <c r="A20968" s="28" t="s">
        <v>21481</v>
      </c>
      <c r="B20968" s="26">
        <v>6.5403924435831096E-2</v>
      </c>
      <c r="C20968" s="16">
        <v>0.29353171938546979</v>
      </c>
      <c r="D20968" s="26">
        <v>6.6168383995091104E-2</v>
      </c>
      <c r="E20968" s="16">
        <v>0.1979147097722819</v>
      </c>
      <c r="F20968" s="26">
        <v>0.80181832970266098</v>
      </c>
      <c r="G20968" s="16">
        <v>0.91233139178729605</v>
      </c>
      <c r="H20968" s="26">
        <v>2.7319260104369399E-4</v>
      </c>
      <c r="I20968" s="16">
        <v>3.5860703590546001E-3</v>
      </c>
      <c r="J20968" s="26">
        <v>4.3989305086514589E-23</v>
      </c>
      <c r="K20968" s="16">
        <v>2.1847139841186431E-22</v>
      </c>
      <c r="L20968" s="26">
        <v>2.2136425152357599E-4</v>
      </c>
      <c r="M20968" s="28">
        <v>6.2756400019390029E-4</v>
      </c>
    </row>
    <row r="20969" spans="1:13" x14ac:dyDescent="0.25">
      <c r="A20969" s="28" t="s">
        <v>21482</v>
      </c>
      <c r="B20969" s="26">
        <v>2.56333921912563E-2</v>
      </c>
      <c r="C20969" s="16">
        <v>0.17855241560403151</v>
      </c>
      <c r="D20969" s="26">
        <v>0.14932877618919799</v>
      </c>
      <c r="E20969" s="16">
        <v>0.33526769144412188</v>
      </c>
      <c r="F20969" s="26">
        <v>0.57078903887480203</v>
      </c>
      <c r="G20969" s="16">
        <v>0.78189963500584425</v>
      </c>
      <c r="H20969" s="26">
        <v>6.9115425993495304E-4</v>
      </c>
      <c r="I20969" s="16">
        <v>7.2846169857907501E-3</v>
      </c>
      <c r="J20969" s="26">
        <v>1.59557370531912E-17</v>
      </c>
      <c r="K20969" s="16">
        <v>4.4310028865547779E-17</v>
      </c>
      <c r="L20969" s="26">
        <v>2.6144250397482E-2</v>
      </c>
      <c r="M20969" s="28">
        <v>3.8595433923553031E-2</v>
      </c>
    </row>
    <row r="20970" spans="1:13" x14ac:dyDescent="0.25">
      <c r="A20970" s="28" t="s">
        <v>21483</v>
      </c>
      <c r="B20970" s="26">
        <v>0.271788579687262</v>
      </c>
      <c r="C20970" s="16">
        <v>0.58837834131456335</v>
      </c>
      <c r="D20970" s="26">
        <v>0.267432125144833</v>
      </c>
      <c r="E20970" s="16">
        <v>0.48273555413005698</v>
      </c>
      <c r="F20970" s="26">
        <v>0.20427306833415601</v>
      </c>
      <c r="G20970" s="16">
        <v>0.46186188065655942</v>
      </c>
      <c r="H20970" s="26">
        <v>0.70913489681461095</v>
      </c>
      <c r="I20970" s="16">
        <v>0.84178165436370411</v>
      </c>
      <c r="J20970" s="26">
        <v>2.29893827116728E-15</v>
      </c>
      <c r="K20970" s="16">
        <v>5.2448421728797768E-15</v>
      </c>
      <c r="L20970" s="26">
        <v>1.43819426092608E-6</v>
      </c>
      <c r="M20970" s="28">
        <v>7.5018755776991901E-6</v>
      </c>
    </row>
    <row r="20971" spans="1:13" x14ac:dyDescent="0.25">
      <c r="A20971" s="28" t="s">
        <v>21484</v>
      </c>
      <c r="B20971" s="26">
        <v>0.228405271955404</v>
      </c>
      <c r="C20971" s="16">
        <v>0.54264887877445522</v>
      </c>
      <c r="D20971" s="26">
        <v>7.5363362434826598E-4</v>
      </c>
      <c r="E20971" s="16">
        <v>7.4927231865180603E-3</v>
      </c>
      <c r="F20971" s="26">
        <v>2.8417095580576899E-2</v>
      </c>
      <c r="G20971" s="16">
        <v>0.1447546355511416</v>
      </c>
      <c r="H20971" s="26">
        <v>0.16723752036827699</v>
      </c>
      <c r="I20971" s="16">
        <v>0.35418399900480751</v>
      </c>
      <c r="J20971" s="26">
        <v>2.3974551739273299E-18</v>
      </c>
      <c r="K20971" s="16">
        <v>7.2158864555135835E-18</v>
      </c>
      <c r="L20971" s="26">
        <v>6.2409330246255001E-2</v>
      </c>
      <c r="M20971" s="28">
        <v>8.1796787735021428E-2</v>
      </c>
    </row>
    <row r="20972" spans="1:13" x14ac:dyDescent="0.25">
      <c r="A20972" s="28" t="s">
        <v>21485</v>
      </c>
      <c r="B20972" s="26">
        <v>0.45744015102330798</v>
      </c>
      <c r="C20972" s="16">
        <v>0.73900001829726458</v>
      </c>
      <c r="D20972" s="26">
        <v>2.9675596391831802E-2</v>
      </c>
      <c r="E20972" s="16">
        <v>0.1146812007404333</v>
      </c>
      <c r="F20972" s="26">
        <v>2.01704476182054E-4</v>
      </c>
      <c r="G20972" s="16">
        <v>4.9391147388935103E-3</v>
      </c>
      <c r="H20972" s="26">
        <v>0.39532731493249001</v>
      </c>
      <c r="I20972" s="16">
        <v>0.60320077375571279</v>
      </c>
      <c r="J20972" s="26">
        <v>2.8341244667209102E-30</v>
      </c>
      <c r="K20972" s="16">
        <v>3.4346965532071979E-29</v>
      </c>
      <c r="L20972" s="26">
        <v>1.5609356770267099E-14</v>
      </c>
      <c r="M20972" s="28">
        <v>5.6243445745215768E-13</v>
      </c>
    </row>
    <row r="20973" spans="1:13" x14ac:dyDescent="0.25">
      <c r="A20973" s="28" t="s">
        <v>21486</v>
      </c>
      <c r="B20973" s="26">
        <v>2.4688645906440099E-2</v>
      </c>
      <c r="C20973" s="16">
        <v>0.17503752751429549</v>
      </c>
      <c r="D20973" s="26">
        <v>0.36760205721132</v>
      </c>
      <c r="E20973" s="16">
        <v>0.58402413099157335</v>
      </c>
      <c r="F20973" s="26">
        <v>0.59591179723227095</v>
      </c>
      <c r="G20973" s="16">
        <v>0.79802979830151022</v>
      </c>
      <c r="H20973" s="26">
        <v>8.8194119341242195E-4</v>
      </c>
      <c r="I20973" s="16">
        <v>8.7846415252930202E-3</v>
      </c>
      <c r="J20973" s="26">
        <v>4.4516602444683103E-16</v>
      </c>
      <c r="K20973" s="16">
        <v>1.08660381620774E-15</v>
      </c>
      <c r="L20973" s="26">
        <v>5.2257842444643703E-2</v>
      </c>
      <c r="M20973" s="28">
        <v>7.0100391435987466E-2</v>
      </c>
    </row>
    <row r="20974" spans="1:13" x14ac:dyDescent="0.25">
      <c r="A20974" s="28" t="s">
        <v>21487</v>
      </c>
      <c r="B20974" s="26">
        <v>2.4523858571494399E-2</v>
      </c>
      <c r="C20974" s="16">
        <v>0.17427195990166849</v>
      </c>
      <c r="D20974" s="26">
        <v>0.18533312416004599</v>
      </c>
      <c r="E20974" s="16">
        <v>0.38599833588759458</v>
      </c>
      <c r="F20974" s="26">
        <v>0.13490628673865099</v>
      </c>
      <c r="G20974" s="16">
        <v>0.36598187313195168</v>
      </c>
      <c r="H20974" s="26">
        <v>0.989233414105121</v>
      </c>
      <c r="I20974" s="16">
        <v>0.99409394328064915</v>
      </c>
      <c r="J20974" s="26">
        <v>3.4585903297439201E-8</v>
      </c>
      <c r="K20974" s="16">
        <v>4.6809874160994943E-8</v>
      </c>
      <c r="L20974" s="26">
        <v>9.2060524034236306E-3</v>
      </c>
      <c r="M20974" s="28">
        <v>1.5687984078997179E-2</v>
      </c>
    </row>
    <row r="20975" spans="1:13" x14ac:dyDescent="0.25">
      <c r="A20975" s="28" t="s">
        <v>21488</v>
      </c>
      <c r="B20975" s="26">
        <v>0.32719848092001003</v>
      </c>
      <c r="C20975" s="16">
        <v>0.64041080730561561</v>
      </c>
      <c r="D20975" s="26">
        <v>8.0500709231726197E-2</v>
      </c>
      <c r="E20975" s="16">
        <v>0.22387370250599839</v>
      </c>
      <c r="F20975" s="26">
        <v>8.9515565975065506E-2</v>
      </c>
      <c r="G20975" s="16">
        <v>0.29020935678057552</v>
      </c>
      <c r="H20975" s="26">
        <v>0.96366993121793798</v>
      </c>
      <c r="I20975" s="16">
        <v>0.98283511016235325</v>
      </c>
      <c r="J20975" s="26">
        <v>2.67213501066704E-17</v>
      </c>
      <c r="K20975" s="16">
        <v>7.2748604657802608E-17</v>
      </c>
      <c r="L20975" s="26">
        <v>1.5439891971550301E-3</v>
      </c>
      <c r="M20975" s="28">
        <v>3.3651217014890999E-3</v>
      </c>
    </row>
    <row r="20976" spans="1:13" x14ac:dyDescent="0.25">
      <c r="A20976" s="28" t="s">
        <v>21489</v>
      </c>
      <c r="B20976" s="26">
        <v>0.96897418754074804</v>
      </c>
      <c r="C20976" s="16">
        <v>0.98882938710036661</v>
      </c>
      <c r="D20976" s="26">
        <v>1.90234094666949E-3</v>
      </c>
      <c r="E20976" s="16">
        <v>1.5192551814699621E-2</v>
      </c>
      <c r="F20976" s="26">
        <v>0.42620272403711301</v>
      </c>
      <c r="G20976" s="16">
        <v>0.67839689399988268</v>
      </c>
      <c r="H20976" s="26">
        <v>8.1353859895625198E-7</v>
      </c>
      <c r="I20976" s="16">
        <v>3.1309572423988372E-5</v>
      </c>
      <c r="J20976" s="26">
        <v>1.38725016003144E-39</v>
      </c>
      <c r="K20976" s="16">
        <v>5.7734878268750337E-38</v>
      </c>
      <c r="L20976" s="26">
        <v>3.4722238519673898E-5</v>
      </c>
      <c r="M20976" s="28">
        <v>1.255742795907708E-4</v>
      </c>
    </row>
    <row r="20977" spans="1:13" x14ac:dyDescent="0.25">
      <c r="A20977" s="28" t="s">
        <v>21490</v>
      </c>
      <c r="B20977" s="26">
        <v>8.6563343062915604E-2</v>
      </c>
      <c r="C20977" s="16">
        <v>0.33913553371204591</v>
      </c>
      <c r="D20977" s="26">
        <v>0.89675194191330898</v>
      </c>
      <c r="E20977" s="16">
        <v>0.94861080501395545</v>
      </c>
      <c r="F20977" s="26">
        <v>0.83518668999537604</v>
      </c>
      <c r="G20977" s="16">
        <v>0.92765625529239037</v>
      </c>
      <c r="H20977" s="26">
        <v>7.8397606707191897E-2</v>
      </c>
      <c r="I20977" s="16">
        <v>0.21626057855323649</v>
      </c>
      <c r="J20977" s="26">
        <v>2.0585654829230699E-12</v>
      </c>
      <c r="K20977" s="16">
        <v>3.7012469646494406E-12</v>
      </c>
      <c r="L20977" s="26">
        <v>1.2925486854351201E-2</v>
      </c>
      <c r="M20977" s="28">
        <v>2.0930088236856579E-2</v>
      </c>
    </row>
    <row r="20978" spans="1:13" x14ac:dyDescent="0.25">
      <c r="A20978" s="28" t="s">
        <v>21491</v>
      </c>
      <c r="B20978" s="26">
        <v>0.71146135506535102</v>
      </c>
      <c r="C20978" s="16">
        <v>0.88312551035704523</v>
      </c>
      <c r="D20978" s="26">
        <v>2.1173240567659301E-2</v>
      </c>
      <c r="E20978" s="16">
        <v>8.9949622391787054E-2</v>
      </c>
      <c r="F20978" s="26">
        <v>0.42218139914041702</v>
      </c>
      <c r="G20978" s="16">
        <v>0.67560104556677181</v>
      </c>
      <c r="H20978" s="26">
        <v>2.6760882396556501E-4</v>
      </c>
      <c r="I20978" s="16">
        <v>3.5300365446317601E-3</v>
      </c>
      <c r="J20978" s="26">
        <v>4.9914304530845801E-21</v>
      </c>
      <c r="K20978" s="16">
        <v>2.0005779951472811E-20</v>
      </c>
      <c r="L20978" s="26">
        <v>4.1692953527583303E-3</v>
      </c>
      <c r="M20978" s="28">
        <v>7.9445978438762305E-3</v>
      </c>
    </row>
    <row r="20979" spans="1:13" x14ac:dyDescent="0.25">
      <c r="A20979" s="28" t="s">
        <v>21492</v>
      </c>
      <c r="B20979" s="26">
        <v>0.47596659112594297</v>
      </c>
      <c r="C20979" s="16">
        <v>0.75248753455859707</v>
      </c>
      <c r="D20979" s="26">
        <v>0.40543540338149497</v>
      </c>
      <c r="E20979" s="16">
        <v>0.61802791905022225</v>
      </c>
      <c r="F20979" s="26">
        <v>0.78827951510934702</v>
      </c>
      <c r="G20979" s="16">
        <v>0.90515228140550064</v>
      </c>
      <c r="H20979" s="26">
        <v>4.3789368963947101E-3</v>
      </c>
      <c r="I20979" s="16">
        <v>2.8252870648200978E-2</v>
      </c>
      <c r="J20979" s="26">
        <v>1.69670402999561E-12</v>
      </c>
      <c r="K20979" s="16">
        <v>3.068355287928903E-12</v>
      </c>
      <c r="L20979" s="26">
        <v>2.8466171322468202E-4</v>
      </c>
      <c r="M20979" s="28">
        <v>7.7923649349904988E-4</v>
      </c>
    </row>
    <row r="20980" spans="1:13" x14ac:dyDescent="0.25">
      <c r="A20980" s="28" t="s">
        <v>21493</v>
      </c>
      <c r="B20980" s="26">
        <v>0.77117146355772304</v>
      </c>
      <c r="C20980" s="16">
        <v>0.91035629616334102</v>
      </c>
      <c r="D20980" s="26">
        <v>1.88194687177342E-3</v>
      </c>
      <c r="E20980" s="16">
        <v>1.510269397284536E-2</v>
      </c>
      <c r="F20980" s="26">
        <v>1.2602364390216599E-5</v>
      </c>
      <c r="G20980" s="16">
        <v>5.3804329081491348E-4</v>
      </c>
      <c r="H20980" s="26">
        <v>2.2469375382926999E-6</v>
      </c>
      <c r="I20980" s="16">
        <v>7.3110581264902621E-5</v>
      </c>
      <c r="J20980" s="26">
        <v>2.0167284697658399E-45</v>
      </c>
      <c r="K20980" s="16">
        <v>1.746340479363766E-43</v>
      </c>
      <c r="L20980" s="26">
        <v>1.7985335230097599E-4</v>
      </c>
      <c r="M20980" s="28">
        <v>5.2541841119078481E-4</v>
      </c>
    </row>
    <row r="20981" spans="1:13" x14ac:dyDescent="0.25">
      <c r="A20981" s="28" t="s">
        <v>21494</v>
      </c>
      <c r="B20981" s="26">
        <v>0.91746556487911601</v>
      </c>
      <c r="C20981" s="16">
        <v>0.96928090745210882</v>
      </c>
      <c r="D20981" s="26">
        <v>2.0633348317333201E-2</v>
      </c>
      <c r="E20981" s="16">
        <v>8.8232010178162179E-2</v>
      </c>
      <c r="F20981" s="26">
        <v>0.768801385699034</v>
      </c>
      <c r="G20981" s="16">
        <v>0.89613980536974003</v>
      </c>
      <c r="H20981" s="26">
        <v>5.6107090178457704E-6</v>
      </c>
      <c r="I20981" s="16">
        <v>1.5770939287727481E-4</v>
      </c>
      <c r="J20981" s="26">
        <v>3.1090484905876299E-17</v>
      </c>
      <c r="K20981" s="16">
        <v>8.4089189339256108E-17</v>
      </c>
      <c r="L20981" s="26">
        <v>3.2655433257613299E-3</v>
      </c>
      <c r="M20981" s="28">
        <v>6.4396274491023402E-3</v>
      </c>
    </row>
    <row r="20982" spans="1:13" x14ac:dyDescent="0.25">
      <c r="A20982" s="28" t="s">
        <v>21495</v>
      </c>
      <c r="B20982" s="26">
        <v>0.85396964250095797</v>
      </c>
      <c r="C20982" s="16">
        <v>0.94398478926678364</v>
      </c>
      <c r="D20982" s="26">
        <v>0.97290222601391396</v>
      </c>
      <c r="E20982" s="16">
        <v>0.98634592856777159</v>
      </c>
      <c r="F20982" s="26">
        <v>6.4391114289285095E-2</v>
      </c>
      <c r="G20982" s="16">
        <v>0.23977790521283121</v>
      </c>
      <c r="H20982" s="26">
        <v>0.15216934155499701</v>
      </c>
      <c r="I20982" s="16">
        <v>0.33362293107642271</v>
      </c>
      <c r="J20982" s="26">
        <v>1.10537021549034E-12</v>
      </c>
      <c r="K20982" s="16">
        <v>2.024548006623032E-12</v>
      </c>
      <c r="L20982" s="26">
        <v>0.10118360660133099</v>
      </c>
      <c r="M20982" s="28">
        <v>0.12537752880754621</v>
      </c>
    </row>
    <row r="20983" spans="1:13" x14ac:dyDescent="0.25">
      <c r="A20983" s="28" t="s">
        <v>21496</v>
      </c>
      <c r="B20983" s="26">
        <v>0.28976968131806702</v>
      </c>
      <c r="C20983" s="16">
        <v>0.60510634585204448</v>
      </c>
      <c r="D20983" s="26">
        <v>0.77123689260341799</v>
      </c>
      <c r="E20983" s="16">
        <v>0.88020631628901891</v>
      </c>
      <c r="F20983" s="26">
        <v>0.147966289210861</v>
      </c>
      <c r="G20983" s="16">
        <v>0.3864723985408951</v>
      </c>
      <c r="H20983" s="26">
        <v>0.75434967464104696</v>
      </c>
      <c r="I20983" s="16">
        <v>0.86931361754314374</v>
      </c>
      <c r="J20983" s="26">
        <v>6.0630760324246004E-9</v>
      </c>
      <c r="K20983" s="16">
        <v>8.5869918747159724E-9</v>
      </c>
      <c r="L20983" s="26">
        <v>1.1439677610653599E-2</v>
      </c>
      <c r="M20983" s="28">
        <v>1.8869888369981259E-2</v>
      </c>
    </row>
    <row r="20984" spans="1:13" x14ac:dyDescent="0.25">
      <c r="A20984" s="28" t="s">
        <v>21497</v>
      </c>
      <c r="B20984" s="26">
        <v>0.94005939569500896</v>
      </c>
      <c r="C20984" s="16">
        <v>0.97971736995824643</v>
      </c>
      <c r="D20984" s="26">
        <v>1.0778461935958799E-3</v>
      </c>
      <c r="E20984" s="16">
        <v>9.8204272411843499E-3</v>
      </c>
      <c r="F20984" s="26">
        <v>0.54556104539762695</v>
      </c>
      <c r="G20984" s="16">
        <v>0.76659887672600102</v>
      </c>
      <c r="H20984" s="26">
        <v>0.91858019650426304</v>
      </c>
      <c r="I20984" s="16">
        <v>0.96066524354005078</v>
      </c>
      <c r="J20984" s="26">
        <v>1.2830503195653601E-31</v>
      </c>
      <c r="K20984" s="16">
        <v>1.8492285646084631E-30</v>
      </c>
      <c r="L20984" s="26">
        <v>1.4414794292468001E-7</v>
      </c>
      <c r="M20984" s="28">
        <v>9.6857855891974444E-7</v>
      </c>
    </row>
    <row r="20985" spans="1:13" x14ac:dyDescent="0.25">
      <c r="A20985" s="28" t="s">
        <v>21498</v>
      </c>
      <c r="B20985" s="26">
        <v>0.14697405198761199</v>
      </c>
      <c r="C20985" s="16">
        <v>0.44052666418959208</v>
      </c>
      <c r="D20985" s="26">
        <v>0.11919003674029301</v>
      </c>
      <c r="E20985" s="16">
        <v>0.29046465893796258</v>
      </c>
      <c r="F20985" s="26">
        <v>1.1999637006544E-14</v>
      </c>
      <c r="G20985" s="16">
        <v>7.3626344204437832E-12</v>
      </c>
      <c r="H20985" s="26">
        <v>3.0457784803760698E-21</v>
      </c>
      <c r="I20985" s="16">
        <v>2.515695879464465E-18</v>
      </c>
      <c r="J20985" s="26">
        <v>1.5820032823120101E-62</v>
      </c>
      <c r="K20985" s="16">
        <v>3.3973520487650418E-59</v>
      </c>
      <c r="L20985" s="26">
        <v>1.0805497841953E-41</v>
      </c>
      <c r="M20985" s="28">
        <v>1.1602403307797031E-37</v>
      </c>
    </row>
    <row r="20986" spans="1:13" x14ac:dyDescent="0.25">
      <c r="A20986" s="28" t="s">
        <v>21499</v>
      </c>
      <c r="B20986" s="26">
        <v>5.9956276821072699E-2</v>
      </c>
      <c r="C20986" s="16">
        <v>0.28149563723929522</v>
      </c>
      <c r="D20986" s="26">
        <v>0.24509527357525601</v>
      </c>
      <c r="E20986" s="16">
        <v>0.45908600087471629</v>
      </c>
      <c r="F20986" s="26">
        <v>0.42621559845413098</v>
      </c>
      <c r="G20986" s="16">
        <v>0.67839689399988268</v>
      </c>
      <c r="H20986" s="26">
        <v>7.0678120985969402E-3</v>
      </c>
      <c r="I20986" s="16">
        <v>4.0079552367934847E-2</v>
      </c>
      <c r="J20986" s="26">
        <v>1.9212685723707101E-25</v>
      </c>
      <c r="K20986" s="16">
        <v>1.2567542671843129E-24</v>
      </c>
      <c r="L20986" s="26">
        <v>4.1356255887057099E-4</v>
      </c>
      <c r="M20986" s="28">
        <v>1.0769074756572701E-3</v>
      </c>
    </row>
    <row r="20987" spans="1:13" x14ac:dyDescent="0.25">
      <c r="A20987" s="28" t="s">
        <v>21500</v>
      </c>
      <c r="B20987" s="26">
        <v>0.115330475773201</v>
      </c>
      <c r="C20987" s="16">
        <v>0.39159842086259938</v>
      </c>
      <c r="D20987" s="26">
        <v>7.5042431795379103E-2</v>
      </c>
      <c r="E20987" s="16">
        <v>0.21412918187692881</v>
      </c>
      <c r="F20987" s="26">
        <v>1.4713458539547201E-3</v>
      </c>
      <c r="G20987" s="16">
        <v>2.1092891998449669E-2</v>
      </c>
      <c r="H20987" s="26">
        <v>2.9932332217804101E-3</v>
      </c>
      <c r="I20987" s="16">
        <v>2.1214416976149938E-2</v>
      </c>
      <c r="J20987" s="26">
        <v>1.3386351085649901E-13</v>
      </c>
      <c r="K20987" s="16">
        <v>2.6354225299260328E-13</v>
      </c>
      <c r="L20987" s="26">
        <v>1.40149735158969E-2</v>
      </c>
      <c r="M20987" s="28">
        <v>2.2433892721662008E-2</v>
      </c>
    </row>
    <row r="20988" spans="1:13" x14ac:dyDescent="0.25">
      <c r="A20988" s="28" t="s">
        <v>21501</v>
      </c>
      <c r="B20988" s="26">
        <v>0.33061604908122999</v>
      </c>
      <c r="C20988" s="16">
        <v>0.6429843008859486</v>
      </c>
      <c r="D20988" s="26">
        <v>3.3559719434976299E-4</v>
      </c>
      <c r="E20988" s="16">
        <v>3.9839412651526502E-3</v>
      </c>
      <c r="F20988" s="26">
        <v>2.1841666582775401E-3</v>
      </c>
      <c r="G20988" s="16">
        <v>2.763994047525643E-2</v>
      </c>
      <c r="H20988" s="26">
        <v>6.5658359503973602E-8</v>
      </c>
      <c r="I20988" s="16">
        <v>3.6870550232972072E-6</v>
      </c>
      <c r="J20988" s="26">
        <v>8.9635043942421299E-32</v>
      </c>
      <c r="K20988" s="16">
        <v>1.315729712005125E-30</v>
      </c>
      <c r="L20988" s="26">
        <v>2.20524591086966E-2</v>
      </c>
      <c r="M20988" s="28">
        <v>3.3239969587810343E-2</v>
      </c>
    </row>
    <row r="20989" spans="1:13" x14ac:dyDescent="0.25">
      <c r="A20989" s="28" t="s">
        <v>21502</v>
      </c>
      <c r="B20989" s="26">
        <v>0.66279493455445204</v>
      </c>
      <c r="C20989" s="16">
        <v>0.85930458944438892</v>
      </c>
      <c r="D20989" s="26">
        <v>0.81386868981960203</v>
      </c>
      <c r="E20989" s="16">
        <v>0.90315368509073757</v>
      </c>
      <c r="F20989" s="26">
        <v>1.09231019085087E-3</v>
      </c>
      <c r="G20989" s="16">
        <v>1.732449139477284E-2</v>
      </c>
      <c r="H20989" s="26">
        <v>2.9678624444341599E-2</v>
      </c>
      <c r="I20989" s="16">
        <v>0.11092037242294391</v>
      </c>
      <c r="J20989" s="26">
        <v>8.9237624228694907E-21</v>
      </c>
      <c r="K20989" s="16">
        <v>3.4710704225887028E-20</v>
      </c>
      <c r="L20989" s="26">
        <v>0.19083486610161199</v>
      </c>
      <c r="M20989" s="28">
        <v>0.2204959208456137</v>
      </c>
    </row>
    <row r="20990" spans="1:13" x14ac:dyDescent="0.25">
      <c r="A20990" s="28" t="s">
        <v>21503</v>
      </c>
      <c r="B20990" s="26">
        <v>0.73114241607531505</v>
      </c>
      <c r="C20990" s="16">
        <v>0.89238130267348004</v>
      </c>
      <c r="D20990" s="26">
        <v>4.7209228317375199E-4</v>
      </c>
      <c r="E20990" s="16">
        <v>5.2073885327229797E-3</v>
      </c>
      <c r="F20990" s="26">
        <v>0.38670298132466502</v>
      </c>
      <c r="G20990" s="16">
        <v>0.64558815807771108</v>
      </c>
      <c r="H20990" s="26">
        <v>2.01157156371836E-2</v>
      </c>
      <c r="I20990" s="16">
        <v>8.4207601034798796E-2</v>
      </c>
      <c r="J20990" s="26">
        <v>5.1040286818769404E-15</v>
      </c>
      <c r="K20990" s="16">
        <v>1.1318568354327479E-14</v>
      </c>
      <c r="L20990" s="26">
        <v>1.02058126091475E-2</v>
      </c>
      <c r="M20990" s="28">
        <v>1.7113283812090461E-2</v>
      </c>
    </row>
    <row r="20991" spans="1:13" x14ac:dyDescent="0.25">
      <c r="A20991" s="28" t="s">
        <v>21504</v>
      </c>
      <c r="B20991" s="26">
        <v>5.0161785325984497E-2</v>
      </c>
      <c r="C20991" s="16">
        <v>0.25742023106123602</v>
      </c>
      <c r="D20991" s="26">
        <v>4.3299141130827598E-2</v>
      </c>
      <c r="E20991" s="16">
        <v>0.14908594769673281</v>
      </c>
      <c r="F20991" s="26">
        <v>0.28507597227801801</v>
      </c>
      <c r="G20991" s="16">
        <v>0.55051064940897121</v>
      </c>
      <c r="H20991" s="26">
        <v>3.6392130941246999E-2</v>
      </c>
      <c r="I20991" s="16">
        <v>0.1275119941202936</v>
      </c>
      <c r="J20991" s="26">
        <v>5.4212807059838287E-33</v>
      </c>
      <c r="K20991" s="16">
        <v>9.3737522673915251E-32</v>
      </c>
      <c r="L20991" s="26">
        <v>5.1638118049394499E-4</v>
      </c>
      <c r="M20991" s="28">
        <v>1.30693555403623E-3</v>
      </c>
    </row>
    <row r="20992" spans="1:13" x14ac:dyDescent="0.25">
      <c r="A20992" s="28" t="s">
        <v>21505</v>
      </c>
      <c r="B20992" s="26">
        <v>6.5105091631825401E-2</v>
      </c>
      <c r="C20992" s="16">
        <v>0.29280248016616772</v>
      </c>
      <c r="D20992" s="26">
        <v>0.15264198641527599</v>
      </c>
      <c r="E20992" s="16">
        <v>0.34046392379186241</v>
      </c>
      <c r="F20992" s="26">
        <v>0.23194570416944599</v>
      </c>
      <c r="G20992" s="16">
        <v>0.49307404445049019</v>
      </c>
      <c r="H20992" s="26">
        <v>4.4847813066412301E-4</v>
      </c>
      <c r="I20992" s="16">
        <v>5.2285927557068597E-3</v>
      </c>
      <c r="J20992" s="26">
        <v>3.1589430848932799E-33</v>
      </c>
      <c r="K20992" s="16">
        <v>5.6111085813137463E-32</v>
      </c>
      <c r="L20992" s="26">
        <v>9.8115861500089092E-12</v>
      </c>
      <c r="M20992" s="28">
        <v>1.7214363772176581E-10</v>
      </c>
    </row>
    <row r="20993" spans="1:13" x14ac:dyDescent="0.25">
      <c r="A20993" s="28" t="s">
        <v>21506</v>
      </c>
      <c r="B20993" s="26">
        <v>6.1109322632228701E-2</v>
      </c>
      <c r="C20993" s="16">
        <v>0.28420001498123232</v>
      </c>
      <c r="D20993" s="26">
        <v>3.8634310883835898E-2</v>
      </c>
      <c r="E20993" s="16">
        <v>0.13834781161086809</v>
      </c>
      <c r="F20993" s="26">
        <v>1.4604781312119E-2</v>
      </c>
      <c r="G20993" s="16">
        <v>9.5767230130612377E-2</v>
      </c>
      <c r="H20993" s="26">
        <v>2.92239560261198E-2</v>
      </c>
      <c r="I20993" s="16">
        <v>0.1098226488517709</v>
      </c>
      <c r="J20993" s="26">
        <v>1.1120407068169199E-19</v>
      </c>
      <c r="K20993" s="16">
        <v>3.841253688096085E-19</v>
      </c>
      <c r="L20993" s="26">
        <v>4.2890454834641198E-2</v>
      </c>
      <c r="M20993" s="28">
        <v>5.9141679566837017E-2</v>
      </c>
    </row>
    <row r="20994" spans="1:13" x14ac:dyDescent="0.25">
      <c r="A20994" s="28" t="s">
        <v>21507</v>
      </c>
      <c r="B20994" s="26">
        <v>0.94917993165138304</v>
      </c>
      <c r="C20994" s="16">
        <v>0.98291248105957418</v>
      </c>
      <c r="D20994" s="26">
        <v>0.95412067318177096</v>
      </c>
      <c r="E20994" s="16">
        <v>0.97864750948525137</v>
      </c>
      <c r="F20994" s="26">
        <v>0.25149120240142803</v>
      </c>
      <c r="G20994" s="16">
        <v>0.51497657933985752</v>
      </c>
      <c r="H20994" s="26">
        <v>0.13846798920910799</v>
      </c>
      <c r="I20994" s="16">
        <v>0.31363780911988132</v>
      </c>
      <c r="J20994" s="26">
        <v>1.9672646031767602E-12</v>
      </c>
      <c r="K20994" s="16">
        <v>3.5424289244693051E-12</v>
      </c>
      <c r="L20994" s="26">
        <v>0.41521366023080297</v>
      </c>
      <c r="M20994" s="28">
        <v>0.44452432092609268</v>
      </c>
    </row>
    <row r="20995" spans="1:13" x14ac:dyDescent="0.25">
      <c r="A20995" s="28" t="s">
        <v>21508</v>
      </c>
      <c r="B20995" s="26">
        <v>5.31039297108283E-2</v>
      </c>
      <c r="C20995" s="16">
        <v>0.26502600291425471</v>
      </c>
      <c r="D20995" s="26">
        <v>0.65773111227808001</v>
      </c>
      <c r="E20995" s="16">
        <v>0.80739707836558083</v>
      </c>
      <c r="F20995" s="26">
        <v>0.387985374080553</v>
      </c>
      <c r="G20995" s="16">
        <v>0.64659210836410641</v>
      </c>
      <c r="H20995" s="26">
        <v>8.8100008281284305E-3</v>
      </c>
      <c r="I20995" s="16">
        <v>4.6761221774096209E-2</v>
      </c>
      <c r="J20995" s="26">
        <v>3.4947273263238299E-12</v>
      </c>
      <c r="K20995" s="16">
        <v>6.1723677191720891E-12</v>
      </c>
      <c r="L20995" s="26">
        <v>1.3267063915658201E-5</v>
      </c>
      <c r="M20995" s="28">
        <v>5.3807402755195441E-5</v>
      </c>
    </row>
    <row r="20996" spans="1:13" x14ac:dyDescent="0.25">
      <c r="A20996" s="28" t="s">
        <v>21509</v>
      </c>
      <c r="B20996" s="26">
        <v>0.30214135322321001</v>
      </c>
      <c r="C20996" s="16">
        <v>0.61734986039371842</v>
      </c>
      <c r="D20996" s="26">
        <v>3.1011682141048702E-3</v>
      </c>
      <c r="E20996" s="16">
        <v>2.2318226339779521E-2</v>
      </c>
      <c r="F20996" s="26">
        <v>0.188453387893318</v>
      </c>
      <c r="G20996" s="16">
        <v>0.44182077612583909</v>
      </c>
      <c r="H20996" s="26">
        <v>1.01645691918086E-4</v>
      </c>
      <c r="I20996" s="16">
        <v>1.6364939744913801E-3</v>
      </c>
      <c r="J20996" s="26">
        <v>1.68150824942861E-18</v>
      </c>
      <c r="K20996" s="16">
        <v>5.1505333984423616E-18</v>
      </c>
      <c r="L20996" s="26">
        <v>1.7926902774987E-2</v>
      </c>
      <c r="M20996" s="28">
        <v>2.7728337445465701E-2</v>
      </c>
    </row>
    <row r="20997" spans="1:13" x14ac:dyDescent="0.25">
      <c r="A20997" s="28" t="s">
        <v>21510</v>
      </c>
      <c r="B20997" s="26">
        <v>0.16707299618813401</v>
      </c>
      <c r="C20997" s="16">
        <v>0.46827102494651229</v>
      </c>
      <c r="D20997" s="26">
        <v>2.75093222031743E-2</v>
      </c>
      <c r="E20997" s="16">
        <v>0.1083371894944376</v>
      </c>
      <c r="F20997" s="26">
        <v>0.91308986852659701</v>
      </c>
      <c r="G20997" s="16">
        <v>0.96362471461348842</v>
      </c>
      <c r="H20997" s="26">
        <v>7.2019554604583993E-2</v>
      </c>
      <c r="I20997" s="16">
        <v>0.20369023246851589</v>
      </c>
      <c r="J20997" s="26">
        <v>9.9280566430148594E-20</v>
      </c>
      <c r="K20997" s="16">
        <v>3.443789636710452E-19</v>
      </c>
      <c r="L20997" s="26">
        <v>0.18869249655451001</v>
      </c>
      <c r="M20997" s="28">
        <v>0.21837526209894931</v>
      </c>
    </row>
    <row r="20998" spans="1:13" x14ac:dyDescent="0.25">
      <c r="A20998" s="28" t="s">
        <v>21511</v>
      </c>
      <c r="B20998" s="26">
        <v>0.33236424148224603</v>
      </c>
      <c r="C20998" s="16">
        <v>0.64430242404378701</v>
      </c>
      <c r="D20998" s="26">
        <v>0.16786608424920599</v>
      </c>
      <c r="E20998" s="16">
        <v>0.36259546964913492</v>
      </c>
      <c r="F20998" s="26">
        <v>0.43655677190632403</v>
      </c>
      <c r="G20998" s="16">
        <v>0.68716973368674839</v>
      </c>
      <c r="H20998" s="26">
        <v>2.1514364569010999E-2</v>
      </c>
      <c r="I20998" s="16">
        <v>8.827257042195634E-2</v>
      </c>
      <c r="J20998" s="26">
        <v>3.5238209589027999E-6</v>
      </c>
      <c r="K20998" s="16">
        <v>4.2811753277007027E-6</v>
      </c>
      <c r="L20998" s="26">
        <v>1.30172914770179E-3</v>
      </c>
      <c r="M20998" s="28">
        <v>2.91103128677454E-3</v>
      </c>
    </row>
    <row r="20999" spans="1:13" x14ac:dyDescent="0.25">
      <c r="A20999" s="28" t="s">
        <v>21512</v>
      </c>
      <c r="B20999" s="26">
        <v>0.84693308279908397</v>
      </c>
      <c r="C20999" s="16">
        <v>0.94096373082468476</v>
      </c>
      <c r="D20999" s="26">
        <v>2.8965133139916902E-2</v>
      </c>
      <c r="E20999" s="16">
        <v>0.1127300009556272</v>
      </c>
      <c r="F20999" s="26">
        <v>1.16115274680108E-5</v>
      </c>
      <c r="G20999" s="16">
        <v>5.0785652214975952E-4</v>
      </c>
      <c r="H20999" s="26">
        <v>1.2614778634475501E-9</v>
      </c>
      <c r="I20999" s="16">
        <v>1.138245257039334E-7</v>
      </c>
      <c r="J20999" s="26">
        <v>1.20675929752714E-34</v>
      </c>
      <c r="K20999" s="16">
        <v>2.6229914893112678E-33</v>
      </c>
      <c r="L20999" s="26">
        <v>1.6380050568017201E-7</v>
      </c>
      <c r="M20999" s="28">
        <v>1.0866901017861269E-6</v>
      </c>
    </row>
    <row r="21000" spans="1:13" x14ac:dyDescent="0.25">
      <c r="A21000" s="28" t="s">
        <v>21513</v>
      </c>
      <c r="B21000" s="26">
        <v>0.94603997783152405</v>
      </c>
      <c r="C21000" s="16">
        <v>0.98202864094798803</v>
      </c>
      <c r="D21000" s="26">
        <v>7.4316100828753999E-7</v>
      </c>
      <c r="E21000" s="16">
        <v>2.799891693504372E-5</v>
      </c>
      <c r="F21000" s="26">
        <v>0.59726092274982401</v>
      </c>
      <c r="G21000" s="16">
        <v>0.79883020327515319</v>
      </c>
      <c r="H21000" s="26">
        <v>1.3428637069019801E-2</v>
      </c>
      <c r="I21000" s="16">
        <v>6.336628896005278E-2</v>
      </c>
      <c r="J21000" s="26">
        <v>1.62818198659963E-30</v>
      </c>
      <c r="K21000" s="16">
        <v>2.0399771389864091E-29</v>
      </c>
      <c r="L21000" s="26">
        <v>1.1684076422389801E-8</v>
      </c>
      <c r="M21000" s="28">
        <v>1.0175001669538559E-7</v>
      </c>
    </row>
    <row r="21001" spans="1:13" x14ac:dyDescent="0.25">
      <c r="A21001" s="28" t="s">
        <v>21514</v>
      </c>
      <c r="B21001" s="26">
        <v>0.40538145360042799</v>
      </c>
      <c r="C21001" s="16">
        <v>0.70267529918630367</v>
      </c>
      <c r="D21001" s="26">
        <v>0.241305981094177</v>
      </c>
      <c r="E21001" s="16">
        <v>0.45484472430417372</v>
      </c>
      <c r="F21001" s="26">
        <v>0.77585704354222695</v>
      </c>
      <c r="G21001" s="16">
        <v>0.89974781348252098</v>
      </c>
      <c r="H21001" s="26">
        <v>0.27889085650835599</v>
      </c>
      <c r="I21001" s="16">
        <v>0.4890257720586817</v>
      </c>
      <c r="J21001" s="26">
        <v>5.8799228543980586E-12</v>
      </c>
      <c r="K21001" s="16">
        <v>1.020621914793068E-11</v>
      </c>
      <c r="L21001" s="26">
        <v>0.64452573153549697</v>
      </c>
      <c r="M21001" s="28">
        <v>0.66605024227538601</v>
      </c>
    </row>
    <row r="21002" spans="1:13" x14ac:dyDescent="0.25">
      <c r="A21002" s="28" t="s">
        <v>21515</v>
      </c>
      <c r="B21002" s="26">
        <v>6.0644692320283897E-2</v>
      </c>
      <c r="C21002" s="16">
        <v>0.28324157624578011</v>
      </c>
      <c r="D21002" s="26">
        <v>0.230611195834384</v>
      </c>
      <c r="E21002" s="16">
        <v>0.44233435428218981</v>
      </c>
      <c r="F21002" s="26">
        <v>0.53954891175159103</v>
      </c>
      <c r="G21002" s="16">
        <v>0.76224102807748373</v>
      </c>
      <c r="H21002" s="26">
        <v>0.56801328360117298</v>
      </c>
      <c r="I21002" s="16">
        <v>0.74514876391784912</v>
      </c>
      <c r="J21002" s="26">
        <v>4.9016968004346798E-6</v>
      </c>
      <c r="K21002" s="16">
        <v>5.9210225441182782E-6</v>
      </c>
      <c r="L21002" s="26">
        <v>1.9920021757905401E-2</v>
      </c>
      <c r="M21002" s="28">
        <v>3.0412517222452608E-2</v>
      </c>
    </row>
    <row r="21003" spans="1:13" x14ac:dyDescent="0.25">
      <c r="A21003" s="28" t="s">
        <v>21516</v>
      </c>
      <c r="B21003" s="26">
        <v>3.3094542319136999E-3</v>
      </c>
      <c r="C21003" s="16">
        <v>5.1990146035367009E-2</v>
      </c>
      <c r="D21003" s="26">
        <v>4.23179639876776E-2</v>
      </c>
      <c r="E21003" s="16">
        <v>0.14681393806710441</v>
      </c>
      <c r="F21003" s="26">
        <v>5.4493225998126803E-2</v>
      </c>
      <c r="G21003" s="16">
        <v>0.21687213274829001</v>
      </c>
      <c r="H21003" s="26">
        <v>0.57876389184408805</v>
      </c>
      <c r="I21003" s="16">
        <v>0.75369655261383339</v>
      </c>
      <c r="J21003" s="26">
        <v>5.9621911941789196E-4</v>
      </c>
      <c r="K21003" s="16">
        <v>6.607392707967401E-4</v>
      </c>
      <c r="L21003" s="26">
        <v>6.3108164690185903E-2</v>
      </c>
      <c r="M21003" s="28">
        <v>8.2632024676650345E-2</v>
      </c>
    </row>
    <row r="21004" spans="1:13" x14ac:dyDescent="0.25">
      <c r="A21004" s="28" t="s">
        <v>21517</v>
      </c>
      <c r="B21004" s="26">
        <v>0.34920550275562701</v>
      </c>
      <c r="C21004" s="16">
        <v>0.65735641416913437</v>
      </c>
      <c r="D21004" s="26">
        <v>0.33490705850032099</v>
      </c>
      <c r="E21004" s="16">
        <v>0.55243329605149338</v>
      </c>
      <c r="F21004" s="26">
        <v>4.2484303012600302E-6</v>
      </c>
      <c r="G21004" s="16">
        <v>2.2416471921267599E-4</v>
      </c>
      <c r="H21004" s="26">
        <v>1.7360668241761499E-2</v>
      </c>
      <c r="I21004" s="16">
        <v>7.5772181131544575E-2</v>
      </c>
      <c r="J21004" s="26">
        <v>4.9195663001166801E-10</v>
      </c>
      <c r="K21004" s="16">
        <v>7.4567819237017009E-10</v>
      </c>
      <c r="L21004" s="26">
        <v>1.71834832322525E-12</v>
      </c>
      <c r="M21004" s="28">
        <v>3.693846870997222E-11</v>
      </c>
    </row>
    <row r="21005" spans="1:13" x14ac:dyDescent="0.25">
      <c r="A21005" s="28" t="s">
        <v>21518</v>
      </c>
      <c r="B21005" s="26">
        <v>0.19602528224531601</v>
      </c>
      <c r="C21005" s="16">
        <v>0.50554136378265413</v>
      </c>
      <c r="D21005" s="26">
        <v>7.0328357621086607E-2</v>
      </c>
      <c r="E21005" s="16">
        <v>0.20551115524735811</v>
      </c>
      <c r="F21005" s="26">
        <v>9.8860653769735699E-2</v>
      </c>
      <c r="G21005" s="16">
        <v>0.30677150225212158</v>
      </c>
      <c r="H21005" s="26">
        <v>0.477007687657516</v>
      </c>
      <c r="I21005" s="16">
        <v>0.67682458489892017</v>
      </c>
      <c r="J21005" s="26">
        <v>1.3144095324653599E-7</v>
      </c>
      <c r="K21005" s="16">
        <v>1.7198967042221309E-7</v>
      </c>
      <c r="L21005" s="26">
        <v>3.7541041452190602E-4</v>
      </c>
      <c r="M21005" s="28">
        <v>9.8955918152177861E-4</v>
      </c>
    </row>
    <row r="21006" spans="1:13" x14ac:dyDescent="0.25">
      <c r="A21006" s="28" t="s">
        <v>21519</v>
      </c>
      <c r="B21006" s="26">
        <v>0.20155069154931701</v>
      </c>
      <c r="C21006" s="16">
        <v>0.51325757156665275</v>
      </c>
      <c r="D21006" s="26">
        <v>0.45621617351169502</v>
      </c>
      <c r="E21006" s="16">
        <v>0.66197583284889538</v>
      </c>
      <c r="F21006" s="26">
        <v>0.57991326975687296</v>
      </c>
      <c r="G21006" s="16">
        <v>0.78795555001764295</v>
      </c>
      <c r="H21006" s="26">
        <v>0.78970181074748502</v>
      </c>
      <c r="I21006" s="16">
        <v>0.88962210341361359</v>
      </c>
      <c r="J21006" s="26">
        <v>2.4444112875853701E-11</v>
      </c>
      <c r="K21006" s="16">
        <v>4.0538831107340973E-11</v>
      </c>
      <c r="L21006" s="26">
        <v>0.28688224270375401</v>
      </c>
      <c r="M21006" s="28">
        <v>0.3179765761064835</v>
      </c>
    </row>
    <row r="21007" spans="1:13" x14ac:dyDescent="0.25">
      <c r="A21007" s="28" t="s">
        <v>21520</v>
      </c>
      <c r="B21007" s="26">
        <v>0.124541080561217</v>
      </c>
      <c r="C21007" s="16">
        <v>0.40568538777481428</v>
      </c>
      <c r="D21007" s="26">
        <v>5.3454906619310599E-2</v>
      </c>
      <c r="E21007" s="16">
        <v>0.17182175637758151</v>
      </c>
      <c r="F21007" s="26">
        <v>0.87141976852043301</v>
      </c>
      <c r="G21007" s="16">
        <v>0.94409737615625899</v>
      </c>
      <c r="H21007" s="26">
        <v>0.69373666305245196</v>
      </c>
      <c r="I21007" s="16">
        <v>0.83275544097548382</v>
      </c>
      <c r="J21007" s="26">
        <v>7.1204376911545209E-9</v>
      </c>
      <c r="K21007" s="16">
        <v>1.003816709889997E-8</v>
      </c>
      <c r="L21007" s="26">
        <v>3.6043859893376003E-2</v>
      </c>
      <c r="M21007" s="28">
        <v>5.083685086104358E-2</v>
      </c>
    </row>
    <row r="21008" spans="1:13" x14ac:dyDescent="0.25">
      <c r="A21008" s="28" t="s">
        <v>21521</v>
      </c>
      <c r="B21008" s="26">
        <v>7.4641115623456794E-2</v>
      </c>
      <c r="C21008" s="16">
        <v>0.3144209411560876</v>
      </c>
      <c r="D21008" s="26">
        <v>0.77403767100843202</v>
      </c>
      <c r="E21008" s="16">
        <v>0.88201522789483588</v>
      </c>
      <c r="F21008" s="26">
        <v>4.1408012767311202E-3</v>
      </c>
      <c r="G21008" s="16">
        <v>4.2703301555970491E-2</v>
      </c>
      <c r="H21008" s="26">
        <v>0.30037175811810002</v>
      </c>
      <c r="I21008" s="16">
        <v>0.51179609206852272</v>
      </c>
      <c r="J21008" s="26">
        <v>1.89653559706732E-28</v>
      </c>
      <c r="K21008" s="16">
        <v>1.7902462394294811E-27</v>
      </c>
      <c r="L21008" s="26">
        <v>1.10428041118058E-6</v>
      </c>
      <c r="M21008" s="28">
        <v>5.9524151179977291E-6</v>
      </c>
    </row>
    <row r="21009" spans="1:13" x14ac:dyDescent="0.25">
      <c r="A21009" s="28" t="s">
        <v>21522</v>
      </c>
      <c r="B21009" s="26">
        <v>0.207857924730525</v>
      </c>
      <c r="C21009" s="16">
        <v>0.52037175723805362</v>
      </c>
      <c r="D21009" s="26">
        <v>0.20977997346334001</v>
      </c>
      <c r="E21009" s="16">
        <v>0.41627633005413051</v>
      </c>
      <c r="F21009" s="26">
        <v>0.52065380065905198</v>
      </c>
      <c r="G21009" s="16">
        <v>0.75101023436009817</v>
      </c>
      <c r="H21009" s="26">
        <v>0.75197438286143803</v>
      </c>
      <c r="I21009" s="16">
        <v>0.86783372054758079</v>
      </c>
      <c r="J21009" s="26">
        <v>1.8906470577919201E-20</v>
      </c>
      <c r="K21009" s="16">
        <v>7.0944689089780673E-20</v>
      </c>
      <c r="L21009" s="26">
        <v>3.9045189509191798E-3</v>
      </c>
      <c r="M21009" s="28">
        <v>7.5053297951118304E-3</v>
      </c>
    </row>
    <row r="21010" spans="1:13" x14ac:dyDescent="0.25">
      <c r="A21010" s="28" t="s">
        <v>21523</v>
      </c>
      <c r="B21010" s="26">
        <v>0.65350930942642305</v>
      </c>
      <c r="C21010" s="16">
        <v>0.85451944703192806</v>
      </c>
      <c r="D21010" s="26">
        <v>0.25293584040483702</v>
      </c>
      <c r="E21010" s="16">
        <v>0.467357795704192</v>
      </c>
      <c r="F21010" s="26">
        <v>0.369736480217847</v>
      </c>
      <c r="G21010" s="16">
        <v>0.62911741642328367</v>
      </c>
      <c r="H21010" s="26">
        <v>2.1094555794824998E-2</v>
      </c>
      <c r="I21010" s="16">
        <v>8.7200305234623077E-2</v>
      </c>
      <c r="J21010" s="26">
        <v>2.7609229544747602E-19</v>
      </c>
      <c r="K21010" s="16">
        <v>9.148406179192328E-19</v>
      </c>
      <c r="L21010" s="26">
        <v>0.35724721578500102</v>
      </c>
      <c r="M21010" s="28">
        <v>0.38813538191758051</v>
      </c>
    </row>
    <row r="21011" spans="1:13" x14ac:dyDescent="0.25">
      <c r="A21011" s="28" t="s">
        <v>21524</v>
      </c>
      <c r="B21011" s="26">
        <v>0.60453713022158195</v>
      </c>
      <c r="C21011" s="16">
        <v>0.82749043400401279</v>
      </c>
      <c r="D21011" s="26">
        <v>0.109430979757388</v>
      </c>
      <c r="E21011" s="16">
        <v>0.27530814084933308</v>
      </c>
      <c r="F21011" s="26">
        <v>0.26790502468641902</v>
      </c>
      <c r="G21011" s="16">
        <v>0.53187209070360064</v>
      </c>
      <c r="H21011" s="26">
        <v>0.85813822323911504</v>
      </c>
      <c r="I21011" s="16">
        <v>0.92930308270646322</v>
      </c>
      <c r="J21011" s="26">
        <v>1.0514059091167099E-21</v>
      </c>
      <c r="K21011" s="16">
        <v>4.5139827865416529E-21</v>
      </c>
      <c r="L21011" s="26">
        <v>1.0352253700285201E-3</v>
      </c>
      <c r="M21011" s="28">
        <v>2.3930532638710899E-3</v>
      </c>
    </row>
    <row r="21012" spans="1:13" x14ac:dyDescent="0.25">
      <c r="A21012" s="28" t="s">
        <v>21525</v>
      </c>
      <c r="B21012" s="26">
        <v>0.94910922785824003</v>
      </c>
      <c r="C21012" s="16">
        <v>0.98291248105957418</v>
      </c>
      <c r="D21012" s="26">
        <v>0.66284225545953501</v>
      </c>
      <c r="E21012" s="16">
        <v>0.8112696589532381</v>
      </c>
      <c r="F21012" s="26">
        <v>5.63077156300235E-2</v>
      </c>
      <c r="G21012" s="16">
        <v>0.22138560841353991</v>
      </c>
      <c r="H21012" s="26">
        <v>0.14315566221690501</v>
      </c>
      <c r="I21012" s="16">
        <v>0.32087365668002299</v>
      </c>
      <c r="J21012" s="26">
        <v>1.8278207259710299E-16</v>
      </c>
      <c r="K21012" s="16">
        <v>4.6157631808828629E-16</v>
      </c>
      <c r="L21012" s="26">
        <v>1.2956194063522301E-3</v>
      </c>
      <c r="M21012" s="28">
        <v>2.8991796135682101E-3</v>
      </c>
    </row>
    <row r="21013" spans="1:13" x14ac:dyDescent="0.25">
      <c r="A21013" s="28" t="s">
        <v>21526</v>
      </c>
      <c r="B21013" s="26">
        <v>9.9935971364929193E-3</v>
      </c>
      <c r="C21013" s="16">
        <v>0.10410373772637679</v>
      </c>
      <c r="D21013" s="26">
        <v>0.72003757412210301</v>
      </c>
      <c r="E21013" s="16">
        <v>0.84902613684856176</v>
      </c>
      <c r="F21013" s="26">
        <v>0.42230363972037799</v>
      </c>
      <c r="G21013" s="16">
        <v>0.67568806254089864</v>
      </c>
      <c r="H21013" s="26">
        <v>0.37529230765344301</v>
      </c>
      <c r="I21013" s="16">
        <v>0.58520202634749408</v>
      </c>
      <c r="J21013" s="26">
        <v>2.78260531836789E-22</v>
      </c>
      <c r="K21013" s="16">
        <v>1.2684451116949779E-21</v>
      </c>
      <c r="L21013" s="26">
        <v>1.00050098440037E-6</v>
      </c>
      <c r="M21013" s="28">
        <v>5.4490891808262614E-6</v>
      </c>
    </row>
    <row r="21014" spans="1:13" x14ac:dyDescent="0.25">
      <c r="A21014" s="28" t="s">
        <v>21527</v>
      </c>
      <c r="B21014" s="26">
        <v>0.69253153756169294</v>
      </c>
      <c r="C21014" s="16">
        <v>0.87452162584601645</v>
      </c>
      <c r="D21014" s="26">
        <v>8.2826632932135005E-2</v>
      </c>
      <c r="E21014" s="16">
        <v>0.22797662975489161</v>
      </c>
      <c r="F21014" s="26">
        <v>0.34578452596114101</v>
      </c>
      <c r="G21014" s="16">
        <v>0.60776908618558712</v>
      </c>
      <c r="H21014" s="26">
        <v>0.48009682171953899</v>
      </c>
      <c r="I21014" s="16">
        <v>0.67936737259008306</v>
      </c>
      <c r="J21014" s="26">
        <v>4.2415197416871603E-11</v>
      </c>
      <c r="K21014" s="16">
        <v>6.9299023472863491E-11</v>
      </c>
      <c r="L21014" s="26">
        <v>9.9783901573805402E-4</v>
      </c>
      <c r="M21014" s="28">
        <v>2.3156032918710502E-3</v>
      </c>
    </row>
    <row r="21015" spans="1:13" x14ac:dyDescent="0.25">
      <c r="A21015" s="28" t="s">
        <v>21528</v>
      </c>
      <c r="B21015" s="26">
        <v>0.48097918960215302</v>
      </c>
      <c r="C21015" s="16">
        <v>0.75554298125274211</v>
      </c>
      <c r="D21015" s="26">
        <v>9.42940706225177E-7</v>
      </c>
      <c r="E21015" s="16">
        <v>3.4555719566869763E-5</v>
      </c>
      <c r="F21015" s="26">
        <v>7.0558589801867703E-6</v>
      </c>
      <c r="G21015" s="16">
        <v>3.3302103648244149E-4</v>
      </c>
      <c r="H21015" s="26">
        <v>8.77844310443831E-10</v>
      </c>
      <c r="I21015" s="16">
        <v>8.2321862737036114E-8</v>
      </c>
      <c r="J21015" s="26">
        <v>1.1480509456801599E-40</v>
      </c>
      <c r="K21015" s="16">
        <v>5.4787542352180958E-39</v>
      </c>
      <c r="L21015" s="26">
        <v>4.35080132598098E-12</v>
      </c>
      <c r="M21015" s="28">
        <v>8.3872045310091156E-11</v>
      </c>
    </row>
    <row r="21016" spans="1:13" x14ac:dyDescent="0.25">
      <c r="A21016" s="28" t="s">
        <v>21529</v>
      </c>
      <c r="B21016" s="26">
        <v>0.87902885299659705</v>
      </c>
      <c r="C21016" s="16">
        <v>0.95440484327887043</v>
      </c>
      <c r="D21016" s="26">
        <v>0.94472751741822003</v>
      </c>
      <c r="E21016" s="16">
        <v>0.97360703697841799</v>
      </c>
      <c r="F21016" s="26">
        <v>0.94713011538964498</v>
      </c>
      <c r="G21016" s="16">
        <v>0.97749130166345521</v>
      </c>
      <c r="H21016" s="26">
        <v>0.84999429626933698</v>
      </c>
      <c r="I21016" s="16">
        <v>0.92465566650038056</v>
      </c>
      <c r="J21016" s="26">
        <v>4.1583148843413903E-24</v>
      </c>
      <c r="K21016" s="16">
        <v>2.3315877843663539E-23</v>
      </c>
      <c r="L21016" s="26">
        <v>1.6571925424573499E-2</v>
      </c>
      <c r="M21016" s="28">
        <v>2.5895517608434539E-2</v>
      </c>
    </row>
    <row r="21017" spans="1:13" x14ac:dyDescent="0.25">
      <c r="A21017" s="28" t="s">
        <v>21530</v>
      </c>
      <c r="B21017" s="26">
        <v>0.92920567832021495</v>
      </c>
      <c r="C21017" s="16">
        <v>0.97479026982247619</v>
      </c>
      <c r="D21017" s="26">
        <v>0.52698052344178903</v>
      </c>
      <c r="E21017" s="16">
        <v>0.71679867308307799</v>
      </c>
      <c r="F21017" s="26">
        <v>0.116607855765579</v>
      </c>
      <c r="G21017" s="16">
        <v>0.33778649094487051</v>
      </c>
      <c r="H21017" s="26">
        <v>0.46686658139804699</v>
      </c>
      <c r="I21017" s="16">
        <v>0.6682191306000439</v>
      </c>
      <c r="J21017" s="26">
        <v>1.7916915067106399E-31</v>
      </c>
      <c r="K21017" s="16">
        <v>2.5148088304974501E-30</v>
      </c>
      <c r="L21017" s="26">
        <v>7.6309915612080403E-3</v>
      </c>
      <c r="M21017" s="28">
        <v>1.335579003887063E-2</v>
      </c>
    </row>
    <row r="21018" spans="1:13" x14ac:dyDescent="0.25">
      <c r="A21018" s="28" t="s">
        <v>21531</v>
      </c>
      <c r="B21018" s="26">
        <v>0.915844403362291</v>
      </c>
      <c r="C21018" s="16">
        <v>0.96866423178709604</v>
      </c>
      <c r="D21018" s="26">
        <v>0.25779641215993698</v>
      </c>
      <c r="E21018" s="16">
        <v>0.47216869519272042</v>
      </c>
      <c r="F21018" s="26">
        <v>0.168405803695161</v>
      </c>
      <c r="G21018" s="16">
        <v>0.4142792883530903</v>
      </c>
      <c r="H21018" s="26">
        <v>0.33625750389129999</v>
      </c>
      <c r="I21018" s="16">
        <v>0.54817656540390702</v>
      </c>
      <c r="J21018" s="26">
        <v>7.9963779117461403E-14</v>
      </c>
      <c r="K21018" s="16">
        <v>1.6014381763941839E-13</v>
      </c>
      <c r="L21018" s="26">
        <v>6.3322230049446303E-3</v>
      </c>
      <c r="M21018" s="28">
        <v>1.13737444823675E-2</v>
      </c>
    </row>
    <row r="21019" spans="1:13" x14ac:dyDescent="0.25">
      <c r="A21019" s="28" t="s">
        <v>21532</v>
      </c>
      <c r="B21019" s="26">
        <v>0.68523707166403602</v>
      </c>
      <c r="C21019" s="16">
        <v>0.87026192384664425</v>
      </c>
      <c r="D21019" s="26">
        <v>0.66487886464578205</v>
      </c>
      <c r="E21019" s="16">
        <v>0.8125120137863866</v>
      </c>
      <c r="F21019" s="26">
        <v>0.78556752940369201</v>
      </c>
      <c r="G21019" s="16">
        <v>0.90388248467339716</v>
      </c>
      <c r="H21019" s="26">
        <v>0.79320943076239103</v>
      </c>
      <c r="I21019" s="16">
        <v>0.89165475950703244</v>
      </c>
      <c r="J21019" s="26">
        <v>1.29894731050404E-16</v>
      </c>
      <c r="K21019" s="16">
        <v>3.317660976816634E-16</v>
      </c>
      <c r="L21019" s="26">
        <v>8.4835788122374306E-9</v>
      </c>
      <c r="M21019" s="28">
        <v>7.600536295068789E-8</v>
      </c>
    </row>
    <row r="21020" spans="1:13" x14ac:dyDescent="0.25">
      <c r="A21020" s="28" t="s">
        <v>21533</v>
      </c>
      <c r="B21020" s="26">
        <v>0.997799579994473</v>
      </c>
      <c r="C21020" s="16">
        <v>0.99906805328252679</v>
      </c>
      <c r="D21020" s="26">
        <v>0.41297845342919698</v>
      </c>
      <c r="E21020" s="16">
        <v>0.62506863694849524</v>
      </c>
      <c r="F21020" s="26">
        <v>0.36559758330785902</v>
      </c>
      <c r="G21020" s="16">
        <v>0.62514595919549898</v>
      </c>
      <c r="H21020" s="26">
        <v>0.44676640387667399</v>
      </c>
      <c r="I21020" s="16">
        <v>0.65077043500315901</v>
      </c>
      <c r="J21020" s="26">
        <v>9.0095305710948193E-11</v>
      </c>
      <c r="K21020" s="16">
        <v>1.4380828676546849E-10</v>
      </c>
      <c r="L21020" s="26">
        <v>4.7188408228044001E-2</v>
      </c>
      <c r="M21020" s="28">
        <v>6.4251272298836218E-2</v>
      </c>
    </row>
    <row r="21021" spans="1:13" x14ac:dyDescent="0.25">
      <c r="A21021" s="28" t="s">
        <v>21534</v>
      </c>
      <c r="B21021" s="26">
        <v>0.19581427719361499</v>
      </c>
      <c r="C21021" s="16">
        <v>0.50530060114550368</v>
      </c>
      <c r="D21021" s="26">
        <v>0.12658892898729601</v>
      </c>
      <c r="E21021" s="16">
        <v>0.3016865220288738</v>
      </c>
      <c r="F21021" s="26">
        <v>0.41978261970422898</v>
      </c>
      <c r="G21021" s="16">
        <v>0.67409764478774536</v>
      </c>
      <c r="H21021" s="26">
        <v>0.85585525050233702</v>
      </c>
      <c r="I21021" s="16">
        <v>0.92816339281576044</v>
      </c>
      <c r="J21021" s="26">
        <v>1.02196267444783E-17</v>
      </c>
      <c r="K21021" s="16">
        <v>2.8880969119314581E-17</v>
      </c>
      <c r="L21021" s="26">
        <v>3.0032436755790402E-2</v>
      </c>
      <c r="M21021" s="28">
        <v>4.3462940853871479E-2</v>
      </c>
    </row>
    <row r="21022" spans="1:13" x14ac:dyDescent="0.25">
      <c r="A21022" s="28" t="s">
        <v>21535</v>
      </c>
      <c r="B21022" s="26">
        <v>0.44755300953045302</v>
      </c>
      <c r="C21022" s="16">
        <v>0.73186384699484675</v>
      </c>
      <c r="D21022" s="26">
        <v>0.76051762242007503</v>
      </c>
      <c r="E21022" s="16">
        <v>0.87469817220326573</v>
      </c>
      <c r="F21022" s="26">
        <v>0.253272562884021</v>
      </c>
      <c r="G21022" s="16">
        <v>0.51701789809261889</v>
      </c>
      <c r="H21022" s="26">
        <v>0.53106143765918201</v>
      </c>
      <c r="I21022" s="16">
        <v>0.717774280577819</v>
      </c>
      <c r="J21022" s="26">
        <v>3.25754710235114E-24</v>
      </c>
      <c r="K21022" s="16">
        <v>1.8453132161168751E-23</v>
      </c>
      <c r="L21022" s="26">
        <v>9.71746888238815E-2</v>
      </c>
      <c r="M21022" s="28">
        <v>0.12102455735619411</v>
      </c>
    </row>
    <row r="21023" spans="1:13" x14ac:dyDescent="0.25">
      <c r="A21023" s="28" t="s">
        <v>21536</v>
      </c>
      <c r="B21023" s="26">
        <v>0.23993506385826199</v>
      </c>
      <c r="C21023" s="16">
        <v>0.55487890333363943</v>
      </c>
      <c r="D21023" s="26">
        <v>0.59535502375526195</v>
      </c>
      <c r="E21023" s="16">
        <v>0.76507750963039234</v>
      </c>
      <c r="F21023" s="26">
        <v>0.47295270535384698</v>
      </c>
      <c r="G21023" s="16">
        <v>0.71413002985545904</v>
      </c>
      <c r="H21023" s="26">
        <v>0.481943032189667</v>
      </c>
      <c r="I21023" s="16">
        <v>0.68099267115890894</v>
      </c>
      <c r="J21023" s="26">
        <v>2.18286603820685E-13</v>
      </c>
      <c r="K21023" s="16">
        <v>4.234219869071638E-13</v>
      </c>
      <c r="L21023" s="26">
        <v>0.10298624876686201</v>
      </c>
      <c r="M21023" s="28">
        <v>0.12739068557504529</v>
      </c>
    </row>
    <row r="21024" spans="1:13" x14ac:dyDescent="0.25">
      <c r="A21024" s="28" t="s">
        <v>21537</v>
      </c>
      <c r="B21024" s="26">
        <v>0.82248188180472603</v>
      </c>
      <c r="C21024" s="16">
        <v>0.93177877251300323</v>
      </c>
      <c r="D21024" s="26">
        <v>0.34355463943620002</v>
      </c>
      <c r="E21024" s="16">
        <v>0.56121592457882397</v>
      </c>
      <c r="F21024" s="26">
        <v>0.66182626197873395</v>
      </c>
      <c r="G21024" s="16">
        <v>0.83653437174769341</v>
      </c>
      <c r="H21024" s="26">
        <v>0.87066545281711205</v>
      </c>
      <c r="I21024" s="16">
        <v>0.93637523033090364</v>
      </c>
      <c r="J21024" s="26">
        <v>6.7035111775262398E-30</v>
      </c>
      <c r="K21024" s="16">
        <v>7.7187390189323096E-29</v>
      </c>
      <c r="L21024" s="26">
        <v>6.1407889853211999E-6</v>
      </c>
      <c r="M21024" s="28">
        <v>2.7196849224592169E-5</v>
      </c>
    </row>
    <row r="21025" spans="1:13" x14ac:dyDescent="0.25">
      <c r="A21025" s="28" t="s">
        <v>21538</v>
      </c>
      <c r="B21025" s="26">
        <v>0.98064395650958702</v>
      </c>
      <c r="C21025" s="16">
        <v>0.99353760714146877</v>
      </c>
      <c r="D21025" s="26">
        <v>0.93082280237886506</v>
      </c>
      <c r="E21025" s="16">
        <v>0.96637271844748018</v>
      </c>
      <c r="F21025" s="26">
        <v>0.206376471167762</v>
      </c>
      <c r="G21025" s="16">
        <v>0.46485574977215122</v>
      </c>
      <c r="H21025" s="26">
        <v>0.50586608408688205</v>
      </c>
      <c r="I21025" s="16">
        <v>0.69839113826845334</v>
      </c>
      <c r="J21025" s="26">
        <v>4.6635040651782307E-15</v>
      </c>
      <c r="K21025" s="16">
        <v>1.037380876317614E-14</v>
      </c>
      <c r="L21025" s="26">
        <v>4.3074164299074496E-3</v>
      </c>
      <c r="M21025" s="28">
        <v>8.1765904563124193E-3</v>
      </c>
    </row>
    <row r="21026" spans="1:13" x14ac:dyDescent="0.25">
      <c r="A21026" s="28" t="s">
        <v>21539</v>
      </c>
      <c r="B21026" s="26">
        <v>4.5493721614397404E-3</v>
      </c>
      <c r="C21026" s="16">
        <v>6.3563934396173347E-2</v>
      </c>
      <c r="D21026" s="26">
        <v>1.16575526974505E-2</v>
      </c>
      <c r="E21026" s="16">
        <v>5.8780451790971931E-2</v>
      </c>
      <c r="F21026" s="26">
        <v>0.159816132347289</v>
      </c>
      <c r="G21026" s="16">
        <v>0.40329569701317908</v>
      </c>
      <c r="H21026" s="26">
        <v>2.0840138460454199E-6</v>
      </c>
      <c r="I21026" s="16">
        <v>6.8746846918318566E-5</v>
      </c>
      <c r="J21026" s="26">
        <v>2.28718447813259E-33</v>
      </c>
      <c r="K21026" s="16">
        <v>4.166012440025222E-32</v>
      </c>
      <c r="L21026" s="26">
        <v>3.7742278185403798E-3</v>
      </c>
      <c r="M21026" s="28">
        <v>7.2920865859788199E-3</v>
      </c>
    </row>
    <row r="21027" spans="1:13" x14ac:dyDescent="0.25">
      <c r="A21027" s="28" t="s">
        <v>21540</v>
      </c>
      <c r="B21027" s="26">
        <v>0.112842129061251</v>
      </c>
      <c r="C21027" s="16">
        <v>0.3876635292897721</v>
      </c>
      <c r="D21027" s="26">
        <v>0.691850295235381</v>
      </c>
      <c r="E21027" s="16">
        <v>0.83142054225964224</v>
      </c>
      <c r="F21027" s="26">
        <v>0.35535790182330201</v>
      </c>
      <c r="G21027" s="16">
        <v>0.61649526661540388</v>
      </c>
      <c r="H21027" s="26">
        <v>2.76825972651259E-2</v>
      </c>
      <c r="I21027" s="16">
        <v>0.10589308447961859</v>
      </c>
      <c r="J21027" s="26">
        <v>4.5925227724899988E-14</v>
      </c>
      <c r="K21027" s="16">
        <v>9.3910137630187373E-14</v>
      </c>
      <c r="L21027" s="26">
        <v>6.6846717669889796E-2</v>
      </c>
      <c r="M21027" s="28">
        <v>8.6965121582412513E-2</v>
      </c>
    </row>
    <row r="21028" spans="1:13" x14ac:dyDescent="0.25">
      <c r="A21028" s="28" t="s">
        <v>21541</v>
      </c>
      <c r="B21028" s="26">
        <v>0.21958471174399399</v>
      </c>
      <c r="C21028" s="16">
        <v>0.53265352814890665</v>
      </c>
      <c r="D21028" s="26">
        <v>9.1197357149149503E-4</v>
      </c>
      <c r="E21028" s="16">
        <v>8.6124153244414494E-3</v>
      </c>
      <c r="F21028" s="26">
        <v>3.6595896019423201E-4</v>
      </c>
      <c r="G21028" s="16">
        <v>7.79659590294755E-3</v>
      </c>
      <c r="H21028" s="26">
        <v>0.39101894521018699</v>
      </c>
      <c r="I21028" s="16">
        <v>0.59986522096347172</v>
      </c>
      <c r="J21028" s="26">
        <v>3.8950380282134902E-22</v>
      </c>
      <c r="K21028" s="16">
        <v>1.7455330061745551E-21</v>
      </c>
      <c r="L21028" s="26">
        <v>0.99830280031497098</v>
      </c>
      <c r="M21028" s="28">
        <v>0.999202307038352</v>
      </c>
    </row>
    <row r="21029" spans="1:13" x14ac:dyDescent="0.25">
      <c r="A21029" s="28" t="s">
        <v>21542</v>
      </c>
      <c r="B21029" s="26">
        <v>0.78627034976969001</v>
      </c>
      <c r="C21029" s="16">
        <v>0.91532491549750961</v>
      </c>
      <c r="D21029" s="26">
        <v>4.5847721992210801E-2</v>
      </c>
      <c r="E21029" s="16">
        <v>0.15475070546028591</v>
      </c>
      <c r="F21029" s="26">
        <v>0.64797100534766405</v>
      </c>
      <c r="G21029" s="16">
        <v>0.82976609062856799</v>
      </c>
      <c r="H21029" s="26">
        <v>0.61322320753830295</v>
      </c>
      <c r="I21029" s="16">
        <v>0.78024460136776008</v>
      </c>
      <c r="J21029" s="26">
        <v>8.3564598658277103E-16</v>
      </c>
      <c r="K21029" s="16">
        <v>1.9884207824781169E-15</v>
      </c>
      <c r="L21029" s="26">
        <v>3.05282835772458E-2</v>
      </c>
      <c r="M21029" s="28">
        <v>4.4085460952279838E-2</v>
      </c>
    </row>
    <row r="21030" spans="1:13" x14ac:dyDescent="0.25">
      <c r="A21030" s="28" t="s">
        <v>21543</v>
      </c>
      <c r="B21030" s="26">
        <v>0.92628457617191895</v>
      </c>
      <c r="C21030" s="16">
        <v>0.97328316240786561</v>
      </c>
      <c r="D21030" s="26">
        <v>0.14871458394723</v>
      </c>
      <c r="E21030" s="16">
        <v>0.33448321012429449</v>
      </c>
      <c r="F21030" s="26">
        <v>0.711117994563499</v>
      </c>
      <c r="G21030" s="16">
        <v>0.86606130172126927</v>
      </c>
      <c r="H21030" s="26">
        <v>0.48848053197137897</v>
      </c>
      <c r="I21030" s="16">
        <v>0.68553910757321679</v>
      </c>
      <c r="J21030" s="26">
        <v>1.6023055865931301E-30</v>
      </c>
      <c r="K21030" s="16">
        <v>2.008728106951983E-29</v>
      </c>
      <c r="L21030" s="26">
        <v>3.6646666110629099E-3</v>
      </c>
      <c r="M21030" s="28">
        <v>7.10469580866443E-3</v>
      </c>
    </row>
    <row r="21031" spans="1:13" x14ac:dyDescent="0.25">
      <c r="A21031" s="28" t="s">
        <v>21544</v>
      </c>
      <c r="B21031" s="26">
        <v>0.80405018213687396</v>
      </c>
      <c r="C21031" s="16">
        <v>0.92321808370327818</v>
      </c>
      <c r="D21031" s="26">
        <v>0.20991626858675699</v>
      </c>
      <c r="E21031" s="16">
        <v>0.41637577383580271</v>
      </c>
      <c r="F21031" s="26">
        <v>0.38213244166882598</v>
      </c>
      <c r="G21031" s="16">
        <v>0.64096650666547206</v>
      </c>
      <c r="H21031" s="26">
        <v>0.92136792789973798</v>
      </c>
      <c r="I21031" s="16">
        <v>0.96238569664193296</v>
      </c>
      <c r="J21031" s="26">
        <v>4.00315202267572E-15</v>
      </c>
      <c r="K21031" s="16">
        <v>8.9531024460488535E-15</v>
      </c>
      <c r="L21031" s="26">
        <v>7.9390851880597094E-2</v>
      </c>
      <c r="M21031" s="28">
        <v>0.1011400927885046</v>
      </c>
    </row>
    <row r="21032" spans="1:13" x14ac:dyDescent="0.25">
      <c r="A21032" s="28" t="s">
        <v>21545</v>
      </c>
      <c r="B21032" s="26">
        <v>9.5056334147872595E-2</v>
      </c>
      <c r="C21032" s="16">
        <v>0.35554071027796791</v>
      </c>
      <c r="D21032" s="26">
        <v>5.1600119993341999E-2</v>
      </c>
      <c r="E21032" s="16">
        <v>0.16770996027414151</v>
      </c>
      <c r="F21032" s="26">
        <v>2.7035843194347899E-2</v>
      </c>
      <c r="G21032" s="16">
        <v>0.14000355259190289</v>
      </c>
      <c r="H21032" s="26">
        <v>0.96826911158749096</v>
      </c>
      <c r="I21032" s="16">
        <v>0.98451149682244021</v>
      </c>
      <c r="J21032" s="26">
        <v>9.1399616094648099E-26</v>
      </c>
      <c r="K21032" s="16">
        <v>6.2469979491806747E-25</v>
      </c>
      <c r="L21032" s="26">
        <v>7.8916317676450492E-6</v>
      </c>
      <c r="M21032" s="28">
        <v>3.3978658028812407E-5</v>
      </c>
    </row>
    <row r="21033" spans="1:13" x14ac:dyDescent="0.25">
      <c r="A21033" s="28" t="s">
        <v>21546</v>
      </c>
      <c r="B21033" s="26">
        <v>6.4824283217433401E-2</v>
      </c>
      <c r="C21033" s="16">
        <v>0.29221273763526068</v>
      </c>
      <c r="D21033" s="26">
        <v>0.44145294133323798</v>
      </c>
      <c r="E21033" s="16">
        <v>0.64884004620705538</v>
      </c>
      <c r="F21033" s="26">
        <v>1.0487847169251399E-2</v>
      </c>
      <c r="G21033" s="16">
        <v>7.8230815546951646E-2</v>
      </c>
      <c r="H21033" s="26">
        <v>6.1531790524697698E-2</v>
      </c>
      <c r="I21033" s="16">
        <v>0.18319634015220901</v>
      </c>
      <c r="J21033" s="26">
        <v>3.260878385820679E-25</v>
      </c>
      <c r="K21033" s="16">
        <v>2.081050916359557E-24</v>
      </c>
      <c r="L21033" s="26">
        <v>1.16338638949267E-2</v>
      </c>
      <c r="M21033" s="28">
        <v>1.9138748823621179E-2</v>
      </c>
    </row>
    <row r="21034" spans="1:13" x14ac:dyDescent="0.25">
      <c r="A21034" s="28" t="s">
        <v>21547</v>
      </c>
      <c r="B21034" s="26">
        <v>0.18243138467832501</v>
      </c>
      <c r="C21034" s="16">
        <v>0.48795137521639897</v>
      </c>
      <c r="D21034" s="26">
        <v>0.83355731288030199</v>
      </c>
      <c r="E21034" s="16">
        <v>0.91454303242747836</v>
      </c>
      <c r="F21034" s="26">
        <v>7.0528911660372895E-2</v>
      </c>
      <c r="G21034" s="16">
        <v>0.2525690158509305</v>
      </c>
      <c r="H21034" s="26">
        <v>3.4923047557288401E-3</v>
      </c>
      <c r="I21034" s="16">
        <v>2.3854085441881941E-2</v>
      </c>
      <c r="J21034" s="26">
        <v>1.5177306366447199E-34</v>
      </c>
      <c r="K21034" s="16">
        <v>3.2593265421945363E-33</v>
      </c>
      <c r="L21034" s="26">
        <v>1.26817897942351E-11</v>
      </c>
      <c r="M21034" s="28">
        <v>2.170051281523496E-10</v>
      </c>
    </row>
    <row r="21035" spans="1:13" x14ac:dyDescent="0.25">
      <c r="A21035" s="28" t="s">
        <v>21548</v>
      </c>
      <c r="B21035" s="26">
        <v>4.7851531592191701E-2</v>
      </c>
      <c r="C21035" s="16">
        <v>0.25082051280017498</v>
      </c>
      <c r="D21035" s="26">
        <v>0.273623946898782</v>
      </c>
      <c r="E21035" s="16">
        <v>0.48930587556427207</v>
      </c>
      <c r="F21035" s="26">
        <v>0.86380704844002298</v>
      </c>
      <c r="G21035" s="16">
        <v>0.94077778503141762</v>
      </c>
      <c r="H21035" s="26">
        <v>9.8019821404663598E-3</v>
      </c>
      <c r="I21035" s="16">
        <v>5.0581066176726197E-2</v>
      </c>
      <c r="J21035" s="26">
        <v>4.1611848960692402E-13</v>
      </c>
      <c r="K21035" s="16">
        <v>7.8913321832468157E-13</v>
      </c>
      <c r="L21035" s="26">
        <v>0.13333145794389101</v>
      </c>
      <c r="M21035" s="28">
        <v>0.16026491992304151</v>
      </c>
    </row>
    <row r="21036" spans="1:13" x14ac:dyDescent="0.25">
      <c r="A21036" s="28" t="s">
        <v>21549</v>
      </c>
      <c r="B21036" s="26">
        <v>0.95272482085643595</v>
      </c>
      <c r="C21036" s="16">
        <v>0.98400873698080116</v>
      </c>
      <c r="D21036" s="26">
        <v>0.40756926958560302</v>
      </c>
      <c r="E21036" s="16">
        <v>0.62000071292419245</v>
      </c>
      <c r="F21036" s="26">
        <v>0.40115361226384799</v>
      </c>
      <c r="G21036" s="16">
        <v>0.65827992960196702</v>
      </c>
      <c r="H21036" s="26">
        <v>0.211567359397557</v>
      </c>
      <c r="I21036" s="16">
        <v>0.41148383706605879</v>
      </c>
      <c r="J21036" s="26">
        <v>3.9409967130867902E-4</v>
      </c>
      <c r="K21036" s="16">
        <v>4.3992569089062702E-4</v>
      </c>
      <c r="L21036" s="26">
        <v>1.0298926063620499E-2</v>
      </c>
      <c r="M21036" s="28">
        <v>1.724249140221799E-2</v>
      </c>
    </row>
    <row r="21037" spans="1:13" x14ac:dyDescent="0.25">
      <c r="A21037" s="28" t="s">
        <v>21550</v>
      </c>
      <c r="B21037" s="26">
        <v>0.21076431320952099</v>
      </c>
      <c r="C21037" s="16">
        <v>0.52300602227119986</v>
      </c>
      <c r="D21037" s="26">
        <v>1.8720823848744E-2</v>
      </c>
      <c r="E21037" s="16">
        <v>8.2484549066839843E-2</v>
      </c>
      <c r="F21037" s="26">
        <v>0.60470725378979495</v>
      </c>
      <c r="G21037" s="16">
        <v>0.8035448471713289</v>
      </c>
      <c r="H21037" s="26">
        <v>1.3313773852561399E-2</v>
      </c>
      <c r="I21037" s="16">
        <v>6.3101587615042157E-2</v>
      </c>
      <c r="J21037" s="26">
        <v>1.25003335216147E-10</v>
      </c>
      <c r="K21037" s="16">
        <v>1.9770559904012049E-10</v>
      </c>
      <c r="L21037" s="26">
        <v>4.8121517224953398E-4</v>
      </c>
      <c r="M21037" s="28">
        <v>1.22966394860289E-3</v>
      </c>
    </row>
    <row r="21038" spans="1:13" x14ac:dyDescent="0.25">
      <c r="A21038" s="28" t="s">
        <v>21551</v>
      </c>
      <c r="B21038" s="26">
        <v>0.99428154910452304</v>
      </c>
      <c r="C21038" s="16">
        <v>0.99796575719962877</v>
      </c>
      <c r="D21038" s="26">
        <v>6.9960043232522E-6</v>
      </c>
      <c r="E21038" s="16">
        <v>1.7808759357929249E-4</v>
      </c>
      <c r="F21038" s="26">
        <v>6.0960378293428102E-15</v>
      </c>
      <c r="G21038" s="16">
        <v>4.3637470795045621E-12</v>
      </c>
      <c r="H21038" s="26">
        <v>2.73182327078974E-11</v>
      </c>
      <c r="I21038" s="16">
        <v>3.5991352601355629E-9</v>
      </c>
      <c r="J21038" s="26">
        <v>1.1979581761053601E-57</v>
      </c>
      <c r="K21038" s="16">
        <v>6.946353276825586E-55</v>
      </c>
      <c r="L21038" s="26">
        <v>2.4525588554072598E-28</v>
      </c>
      <c r="M21038" s="28">
        <v>1.2846024736553879E-25</v>
      </c>
    </row>
    <row r="21039" spans="1:13" x14ac:dyDescent="0.25">
      <c r="A21039" s="28" t="s">
        <v>21552</v>
      </c>
      <c r="B21039" s="26">
        <v>0.477606785316746</v>
      </c>
      <c r="C21039" s="16">
        <v>0.75331782889958365</v>
      </c>
      <c r="D21039" s="26">
        <v>0.11357571908757901</v>
      </c>
      <c r="E21039" s="16">
        <v>0.28135177845261949</v>
      </c>
      <c r="F21039" s="26">
        <v>0.61949351583097501</v>
      </c>
      <c r="G21039" s="16">
        <v>0.81258387811325361</v>
      </c>
      <c r="H21039" s="26">
        <v>0.54231940635787701</v>
      </c>
      <c r="I21039" s="16">
        <v>0.72644131673677603</v>
      </c>
      <c r="J21039" s="26">
        <v>1.7796606097248601E-14</v>
      </c>
      <c r="K21039" s="16">
        <v>3.77949086173273E-14</v>
      </c>
      <c r="L21039" s="26">
        <v>1.0199188324144799E-2</v>
      </c>
      <c r="M21039" s="28">
        <v>1.7105042809252399E-2</v>
      </c>
    </row>
    <row r="21040" spans="1:13" x14ac:dyDescent="0.25">
      <c r="A21040" s="28" t="s">
        <v>21553</v>
      </c>
      <c r="B21040" s="26">
        <v>0.55327528062982101</v>
      </c>
      <c r="C21040" s="16">
        <v>0.80010684522056608</v>
      </c>
      <c r="D21040" s="26">
        <v>1.10911154322276E-2</v>
      </c>
      <c r="E21040" s="16">
        <v>5.6816365692503798E-2</v>
      </c>
      <c r="F21040" s="26">
        <v>1.4894336446949199E-2</v>
      </c>
      <c r="G21040" s="16">
        <v>9.7102572919925315E-2</v>
      </c>
      <c r="H21040" s="26">
        <v>4.3337817962746002E-2</v>
      </c>
      <c r="I21040" s="16">
        <v>0.14402341569028809</v>
      </c>
      <c r="J21040" s="26">
        <v>1.0942476006006999E-23</v>
      </c>
      <c r="K21040" s="16">
        <v>5.8180161482792839E-23</v>
      </c>
      <c r="L21040" s="26">
        <v>1.8002968668724199E-8</v>
      </c>
      <c r="M21040" s="28">
        <v>1.493870757963107E-7</v>
      </c>
    </row>
    <row r="21041" spans="1:13" x14ac:dyDescent="0.25">
      <c r="A21041" s="28" t="s">
        <v>21554</v>
      </c>
      <c r="B21041" s="26">
        <v>2.1254065639380499E-2</v>
      </c>
      <c r="C21041" s="16">
        <v>0.16094585563403541</v>
      </c>
      <c r="D21041" s="26">
        <v>4.1711956865467699E-2</v>
      </c>
      <c r="E21041" s="16">
        <v>0.14546350660700211</v>
      </c>
      <c r="F21041" s="26">
        <v>0.89043524197858104</v>
      </c>
      <c r="G21041" s="16">
        <v>0.95305506486692715</v>
      </c>
      <c r="H21041" s="26">
        <v>0.26367649428635598</v>
      </c>
      <c r="I21041" s="16">
        <v>0.47128195712022419</v>
      </c>
      <c r="J21041" s="26">
        <v>9.0949726753282003E-25</v>
      </c>
      <c r="K21041" s="16">
        <v>5.4956257232040828E-24</v>
      </c>
      <c r="L21041" s="26">
        <v>1.9665976693678601E-4</v>
      </c>
      <c r="M21041" s="28">
        <v>5.6787259580038719E-4</v>
      </c>
    </row>
    <row r="21042" spans="1:13" x14ac:dyDescent="0.25">
      <c r="A21042" s="28" t="s">
        <v>21555</v>
      </c>
      <c r="B21042" s="26">
        <v>4.6860637207393298E-5</v>
      </c>
      <c r="C21042" s="16">
        <v>2.9773141539312701E-3</v>
      </c>
      <c r="D21042" s="26">
        <v>0.744044888257128</v>
      </c>
      <c r="E21042" s="16">
        <v>0.8653324654926523</v>
      </c>
      <c r="F21042" s="26">
        <v>0.33631103360671899</v>
      </c>
      <c r="G21042" s="16">
        <v>0.6000066002080493</v>
      </c>
      <c r="H21042" s="26">
        <v>0.27969310820408</v>
      </c>
      <c r="I21042" s="16">
        <v>0.48963964283709288</v>
      </c>
      <c r="J21042" s="26">
        <v>3.3875733208857202E-7</v>
      </c>
      <c r="K21042" s="16">
        <v>4.3284427361230942E-7</v>
      </c>
      <c r="L21042" s="26">
        <v>0.109031491303718</v>
      </c>
      <c r="M21042" s="28">
        <v>0.13404999574897489</v>
      </c>
    </row>
    <row r="21043" spans="1:13" x14ac:dyDescent="0.25">
      <c r="A21043" s="28" t="s">
        <v>21556</v>
      </c>
      <c r="B21043" s="26">
        <v>0.127715031725952</v>
      </c>
      <c r="C21043" s="16">
        <v>0.40907587868664219</v>
      </c>
      <c r="D21043" s="26">
        <v>0.71549410329151097</v>
      </c>
      <c r="E21043" s="16">
        <v>0.84642788604652908</v>
      </c>
      <c r="F21043" s="26">
        <v>0.63802395883367602</v>
      </c>
      <c r="G21043" s="16">
        <v>0.82394377776500927</v>
      </c>
      <c r="H21043" s="26">
        <v>0.28293061182818802</v>
      </c>
      <c r="I21043" s="16">
        <v>0.49307723395375053</v>
      </c>
      <c r="J21043" s="26">
        <v>3.3604104150267599E-16</v>
      </c>
      <c r="K21043" s="16">
        <v>8.2986216263454096E-16</v>
      </c>
      <c r="L21043" s="26">
        <v>0.46765688813796102</v>
      </c>
      <c r="M21043" s="28">
        <v>0.4960697294523444</v>
      </c>
    </row>
    <row r="21044" spans="1:13" x14ac:dyDescent="0.25">
      <c r="A21044" s="28" t="s">
        <v>21557</v>
      </c>
      <c r="B21044" s="26">
        <v>0.265954960090795</v>
      </c>
      <c r="C21044" s="16">
        <v>0.58327029901448346</v>
      </c>
      <c r="D21044" s="26">
        <v>8.2093825318185806E-2</v>
      </c>
      <c r="E21044" s="16">
        <v>0.2266313020578532</v>
      </c>
      <c r="F21044" s="26">
        <v>0.71897879176080604</v>
      </c>
      <c r="G21044" s="16">
        <v>0.8703043544931689</v>
      </c>
      <c r="H21044" s="26">
        <v>0.70475849414898795</v>
      </c>
      <c r="I21044" s="16">
        <v>0.83890784402236751</v>
      </c>
      <c r="J21044" s="26">
        <v>1.17504640592125E-7</v>
      </c>
      <c r="K21044" s="16">
        <v>1.542145179194454E-7</v>
      </c>
      <c r="L21044" s="26">
        <v>7.7625620827329697E-2</v>
      </c>
      <c r="M21044" s="28">
        <v>9.9173669300190684E-2</v>
      </c>
    </row>
    <row r="21045" spans="1:13" x14ac:dyDescent="0.25">
      <c r="A21045" s="28" t="s">
        <v>21558</v>
      </c>
      <c r="B21045" s="26">
        <v>1.22987337196147E-2</v>
      </c>
      <c r="C21045" s="16">
        <v>0.1177509169098197</v>
      </c>
      <c r="D21045" s="26">
        <v>0.70734431553260801</v>
      </c>
      <c r="E21045" s="16">
        <v>0.84146996527559603</v>
      </c>
      <c r="F21045" s="26">
        <v>1.10834428528091E-2</v>
      </c>
      <c r="G21045" s="16">
        <v>8.073149211001622E-2</v>
      </c>
      <c r="H21045" s="26">
        <v>3.1263087014950799E-3</v>
      </c>
      <c r="I21045" s="16">
        <v>2.1918863651520348E-2</v>
      </c>
      <c r="J21045" s="26">
        <v>9.6747036774364503E-21</v>
      </c>
      <c r="K21045" s="16">
        <v>3.7482277011175858E-20</v>
      </c>
      <c r="L21045" s="26">
        <v>9.97914556280452E-3</v>
      </c>
      <c r="M21045" s="28">
        <v>1.6788202105678711E-2</v>
      </c>
    </row>
    <row r="21046" spans="1:13" x14ac:dyDescent="0.25">
      <c r="A21046" s="28" t="s">
        <v>21559</v>
      </c>
      <c r="B21046" s="26">
        <v>7.5307026934388496E-2</v>
      </c>
      <c r="C21046" s="16">
        <v>0.31573963362280222</v>
      </c>
      <c r="D21046" s="26">
        <v>0.44517358917343702</v>
      </c>
      <c r="E21046" s="16">
        <v>0.65181037891181293</v>
      </c>
      <c r="F21046" s="26">
        <v>4.9517761827700797E-2</v>
      </c>
      <c r="G21046" s="16">
        <v>0.20430238909699799</v>
      </c>
      <c r="H21046" s="26">
        <v>0.246897823300466</v>
      </c>
      <c r="I21046" s="16">
        <v>0.45205309535147992</v>
      </c>
      <c r="J21046" s="26">
        <v>3.02465194666791E-17</v>
      </c>
      <c r="K21046" s="16">
        <v>8.1847782957022898E-17</v>
      </c>
      <c r="L21046" s="26">
        <v>8.6142940905416396E-2</v>
      </c>
      <c r="M21046" s="28">
        <v>0.108767618529152</v>
      </c>
    </row>
    <row r="21047" spans="1:13" x14ac:dyDescent="0.25">
      <c r="A21047" s="28" t="s">
        <v>21560</v>
      </c>
      <c r="B21047" s="26">
        <v>0.84372851374605495</v>
      </c>
      <c r="C21047" s="16">
        <v>0.93995598064001618</v>
      </c>
      <c r="D21047" s="26">
        <v>0.62014988247490899</v>
      </c>
      <c r="E21047" s="16">
        <v>0.78219891496233229</v>
      </c>
      <c r="F21047" s="26">
        <v>1.4814584493644201E-2</v>
      </c>
      <c r="G21047" s="16">
        <v>9.6700216479424006E-2</v>
      </c>
      <c r="H21047" s="26">
        <v>2.19062703505967E-5</v>
      </c>
      <c r="I21047" s="16">
        <v>4.7857289499396151E-4</v>
      </c>
      <c r="J21047" s="26">
        <v>7.2116583653754988E-20</v>
      </c>
      <c r="K21047" s="16">
        <v>2.5413581128394949E-19</v>
      </c>
      <c r="L21047" s="26">
        <v>1.2903892720242401E-2</v>
      </c>
      <c r="M21047" s="28">
        <v>2.09030018984088E-2</v>
      </c>
    </row>
    <row r="21048" spans="1:13" x14ac:dyDescent="0.25">
      <c r="A21048" s="28" t="s">
        <v>21561</v>
      </c>
      <c r="B21048" s="26">
        <v>0.15552090767947299</v>
      </c>
      <c r="C21048" s="16">
        <v>0.45253449101891863</v>
      </c>
      <c r="D21048" s="26">
        <v>0.20807225032139801</v>
      </c>
      <c r="E21048" s="16">
        <v>0.41439538911171381</v>
      </c>
      <c r="F21048" s="26">
        <v>1.0437769484767E-2</v>
      </c>
      <c r="G21048" s="16">
        <v>7.8019874585928073E-2</v>
      </c>
      <c r="H21048" s="26">
        <v>0.65197292000835205</v>
      </c>
      <c r="I21048" s="16">
        <v>0.80674839856982772</v>
      </c>
      <c r="J21048" s="26">
        <v>1.7586024185568399E-22</v>
      </c>
      <c r="K21048" s="16">
        <v>8.188757884013097E-22</v>
      </c>
      <c r="L21048" s="26">
        <v>1.3489140734262601E-4</v>
      </c>
      <c r="M21048" s="28">
        <v>4.1105193541461339E-4</v>
      </c>
    </row>
    <row r="21049" spans="1:13" x14ac:dyDescent="0.25">
      <c r="A21049" s="28" t="s">
        <v>21562</v>
      </c>
      <c r="B21049" s="26">
        <v>0.22306123470467301</v>
      </c>
      <c r="C21049" s="16">
        <v>0.53704579531045127</v>
      </c>
      <c r="D21049" s="26">
        <v>0.60941228923581603</v>
      </c>
      <c r="E21049" s="16">
        <v>0.77452381554945549</v>
      </c>
      <c r="F21049" s="26">
        <v>0.37945019046426798</v>
      </c>
      <c r="G21049" s="16">
        <v>0.63851749480187958</v>
      </c>
      <c r="H21049" s="26">
        <v>0.38957411245514401</v>
      </c>
      <c r="I21049" s="16">
        <v>0.59843376716553776</v>
      </c>
      <c r="J21049" s="26">
        <v>6.9928122470273598E-16</v>
      </c>
      <c r="K21049" s="16">
        <v>1.675263755074884E-15</v>
      </c>
      <c r="L21049" s="26">
        <v>1.07500075158759E-2</v>
      </c>
      <c r="M21049" s="28">
        <v>1.7898620825200409E-2</v>
      </c>
    </row>
    <row r="21050" spans="1:13" x14ac:dyDescent="0.25">
      <c r="A21050" s="28" t="s">
        <v>21563</v>
      </c>
      <c r="B21050" s="26">
        <v>0.39952535169877101</v>
      </c>
      <c r="C21050" s="16">
        <v>0.69796026881821149</v>
      </c>
      <c r="D21050" s="26">
        <v>0.91540510115833396</v>
      </c>
      <c r="E21050" s="16">
        <v>0.958895885438526</v>
      </c>
      <c r="F21050" s="26">
        <v>0.15854805848905801</v>
      </c>
      <c r="G21050" s="16">
        <v>0.4017469830941679</v>
      </c>
      <c r="H21050" s="26">
        <v>0.91828942724848495</v>
      </c>
      <c r="I21050" s="16">
        <v>0.96066524354005078</v>
      </c>
      <c r="J21050" s="26">
        <v>8.4734348463063899E-23</v>
      </c>
      <c r="K21050" s="16">
        <v>4.081808284531846E-22</v>
      </c>
      <c r="L21050" s="26">
        <v>2.0425770888323099E-6</v>
      </c>
      <c r="M21050" s="28">
        <v>1.0243891401838829E-5</v>
      </c>
    </row>
    <row r="21051" spans="1:13" x14ac:dyDescent="0.25">
      <c r="A21051" s="28" t="s">
        <v>21564</v>
      </c>
      <c r="B21051" s="26">
        <v>0.13482972434776599</v>
      </c>
      <c r="C21051" s="16">
        <v>0.42079179339751122</v>
      </c>
      <c r="D21051" s="26">
        <v>0.495597532772722</v>
      </c>
      <c r="E21051" s="16">
        <v>0.69375651228527679</v>
      </c>
      <c r="F21051" s="26">
        <v>2.0234118318562901E-2</v>
      </c>
      <c r="G21051" s="16">
        <v>0.11699722425717241</v>
      </c>
      <c r="H21051" s="26">
        <v>2.2079736472829702E-2</v>
      </c>
      <c r="I21051" s="16">
        <v>9.004222194341395E-2</v>
      </c>
      <c r="J21051" s="26">
        <v>6.7789960371950997E-4</v>
      </c>
      <c r="K21051" s="16">
        <v>7.497112982735851E-4</v>
      </c>
      <c r="L21051" s="26">
        <v>9.1050865838453204E-2</v>
      </c>
      <c r="M21051" s="28">
        <v>0.1142725348536487</v>
      </c>
    </row>
    <row r="21052" spans="1:13" x14ac:dyDescent="0.25">
      <c r="A21052" s="28" t="s">
        <v>21565</v>
      </c>
      <c r="B21052" s="26">
        <v>0.305818637083967</v>
      </c>
      <c r="C21052" s="16">
        <v>0.62141651159888134</v>
      </c>
      <c r="D21052" s="26">
        <v>4.2060455319566101E-3</v>
      </c>
      <c r="E21052" s="16">
        <v>2.803377647385729E-2</v>
      </c>
      <c r="F21052" s="26">
        <v>0.51486461006335504</v>
      </c>
      <c r="G21052" s="16">
        <v>0.74747954983170295</v>
      </c>
      <c r="H21052" s="26">
        <v>1.8738342837155898E-2</v>
      </c>
      <c r="I21052" s="16">
        <v>8.01924895233007E-2</v>
      </c>
      <c r="J21052" s="26">
        <v>7.5932166236543401E-16</v>
      </c>
      <c r="K21052" s="16">
        <v>1.814446722966251E-15</v>
      </c>
      <c r="L21052" s="26">
        <v>0.198412414260041</v>
      </c>
      <c r="M21052" s="28">
        <v>0.2284178511972971</v>
      </c>
    </row>
    <row r="21053" spans="1:13" x14ac:dyDescent="0.25">
      <c r="A21053" s="28" t="s">
        <v>21566</v>
      </c>
      <c r="B21053" s="26">
        <v>0.75230708818039904</v>
      </c>
      <c r="C21053" s="16">
        <v>0.90215516633203441</v>
      </c>
      <c r="D21053" s="26">
        <v>4.7777504828625398E-3</v>
      </c>
      <c r="E21053" s="16">
        <v>3.089496887066337E-2</v>
      </c>
      <c r="F21053" s="26">
        <v>1.7327144877374499E-2</v>
      </c>
      <c r="G21053" s="16">
        <v>0.1063924824580843</v>
      </c>
      <c r="H21053" s="26">
        <v>2.2790199969819298E-2</v>
      </c>
      <c r="I21053" s="16">
        <v>9.2124855328619526E-2</v>
      </c>
      <c r="J21053" s="26">
        <v>3.50103443523007E-4</v>
      </c>
      <c r="K21053" s="16">
        <v>3.914059136601915E-4</v>
      </c>
      <c r="L21053" s="26">
        <v>1.7188746031739199E-2</v>
      </c>
      <c r="M21053" s="28">
        <v>2.673293170854572E-2</v>
      </c>
    </row>
    <row r="21054" spans="1:13" x14ac:dyDescent="0.25">
      <c r="A21054" s="28" t="s">
        <v>21567</v>
      </c>
      <c r="B21054" s="26">
        <v>0.63836311307957705</v>
      </c>
      <c r="C21054" s="16">
        <v>0.84617294323707903</v>
      </c>
      <c r="D21054" s="26">
        <v>5.7259701836198896E-3</v>
      </c>
      <c r="E21054" s="16">
        <v>3.5115703014115589E-2</v>
      </c>
      <c r="F21054" s="26">
        <v>0.12547668175300999</v>
      </c>
      <c r="G21054" s="16">
        <v>0.35274404249848013</v>
      </c>
      <c r="H21054" s="26">
        <v>0.54826316041404999</v>
      </c>
      <c r="I21054" s="16">
        <v>0.7299411884619792</v>
      </c>
      <c r="J21054" s="26">
        <v>2.9493168701980499E-8</v>
      </c>
      <c r="K21054" s="16">
        <v>4.0099132502376151E-8</v>
      </c>
      <c r="L21054" s="26">
        <v>0.291372684430664</v>
      </c>
      <c r="M21054" s="28">
        <v>0.32242120874676711</v>
      </c>
    </row>
    <row r="21055" spans="1:13" x14ac:dyDescent="0.25">
      <c r="A21055" s="28" t="s">
        <v>21568</v>
      </c>
      <c r="B21055" s="26">
        <v>0.96869346768154396</v>
      </c>
      <c r="C21055" s="16">
        <v>0.98882938710036661</v>
      </c>
      <c r="D21055" s="26">
        <v>2.50806883493097E-2</v>
      </c>
      <c r="E21055" s="16">
        <v>0.1015474702679913</v>
      </c>
      <c r="F21055" s="26">
        <v>0.48770957424456302</v>
      </c>
      <c r="G21055" s="16">
        <v>0.7258599226383543</v>
      </c>
      <c r="H21055" s="26">
        <v>1.17541112812274E-2</v>
      </c>
      <c r="I21055" s="16">
        <v>5.7685925519314653E-2</v>
      </c>
      <c r="J21055" s="26">
        <v>4.2131335752974701E-22</v>
      </c>
      <c r="K21055" s="16">
        <v>1.879847154155685E-21</v>
      </c>
      <c r="L21055" s="26">
        <v>2.97030660968409E-2</v>
      </c>
      <c r="M21055" s="28">
        <v>4.3073357041640781E-2</v>
      </c>
    </row>
    <row r="21056" spans="1:13" x14ac:dyDescent="0.25">
      <c r="A21056" s="28" t="s">
        <v>21569</v>
      </c>
      <c r="B21056" s="26">
        <v>0.53066288841276299</v>
      </c>
      <c r="C21056" s="16">
        <v>0.78620114030107524</v>
      </c>
      <c r="D21056" s="26">
        <v>0.39559473675049001</v>
      </c>
      <c r="E21056" s="16">
        <v>0.60913542240589713</v>
      </c>
      <c r="F21056" s="26">
        <v>0.51608266555945803</v>
      </c>
      <c r="G21056" s="16">
        <v>0.74841333769872875</v>
      </c>
      <c r="H21056" s="26">
        <v>9.5675505843506398E-2</v>
      </c>
      <c r="I21056" s="16">
        <v>0.24594583289314101</v>
      </c>
      <c r="J21056" s="26">
        <v>5.9925467574978997E-14</v>
      </c>
      <c r="K21056" s="16">
        <v>1.2124546977319331E-13</v>
      </c>
      <c r="L21056" s="26">
        <v>0.36204067488256098</v>
      </c>
      <c r="M21056" s="28">
        <v>0.39290597802218502</v>
      </c>
    </row>
    <row r="21057" spans="1:13" x14ac:dyDescent="0.25">
      <c r="A21057" s="28" t="s">
        <v>21570</v>
      </c>
      <c r="B21057" s="26">
        <v>0.58869896168225999</v>
      </c>
      <c r="C21057" s="16">
        <v>0.81959428838607229</v>
      </c>
      <c r="D21057" s="26">
        <v>0.23451739502998301</v>
      </c>
      <c r="E21057" s="16">
        <v>0.44699219475183138</v>
      </c>
      <c r="F21057" s="26">
        <v>0.380156157240851</v>
      </c>
      <c r="G21057" s="16">
        <v>0.63899917632649306</v>
      </c>
      <c r="H21057" s="26">
        <v>0.30676330885890701</v>
      </c>
      <c r="I21057" s="16">
        <v>0.51867900619990781</v>
      </c>
      <c r="J21057" s="26">
        <v>7.59806120393388E-17</v>
      </c>
      <c r="K21057" s="16">
        <v>1.984775141156551E-16</v>
      </c>
      <c r="L21057" s="26">
        <v>1.60902548239488E-8</v>
      </c>
      <c r="M21057" s="28">
        <v>1.356647908693759E-7</v>
      </c>
    </row>
    <row r="21058" spans="1:13" x14ac:dyDescent="0.25">
      <c r="A21058" s="28" t="s">
        <v>21571</v>
      </c>
      <c r="B21058" s="26">
        <v>0.96545094211139404</v>
      </c>
      <c r="C21058" s="16">
        <v>0.98800978706913856</v>
      </c>
      <c r="D21058" s="26">
        <v>0.50721088224765298</v>
      </c>
      <c r="E21058" s="16">
        <v>0.7020862990025255</v>
      </c>
      <c r="F21058" s="26">
        <v>0.87098412867966402</v>
      </c>
      <c r="G21058" s="16">
        <v>0.94390311684476125</v>
      </c>
      <c r="H21058" s="26">
        <v>9.1264037802227901E-2</v>
      </c>
      <c r="I21058" s="16">
        <v>0.23831410649353649</v>
      </c>
      <c r="J21058" s="26">
        <v>3.9005958064231189E-23</v>
      </c>
      <c r="K21058" s="16">
        <v>1.9471244756610059E-22</v>
      </c>
      <c r="L21058" s="26">
        <v>1.3128225455749599E-3</v>
      </c>
      <c r="M21058" s="28">
        <v>2.9310922010596999E-3</v>
      </c>
    </row>
    <row r="21059" spans="1:13" x14ac:dyDescent="0.25">
      <c r="A21059" s="28" t="s">
        <v>21572</v>
      </c>
      <c r="B21059" s="26">
        <v>0.23731142281578299</v>
      </c>
      <c r="C21059" s="16">
        <v>0.55199292286103041</v>
      </c>
      <c r="D21059" s="26">
        <v>4.4009674455219201E-3</v>
      </c>
      <c r="E21059" s="16">
        <v>2.9044690190351771E-2</v>
      </c>
      <c r="F21059" s="26">
        <v>0.17744312486535799</v>
      </c>
      <c r="G21059" s="16">
        <v>0.42686941571524412</v>
      </c>
      <c r="H21059" s="26">
        <v>1.6435119960713999E-6</v>
      </c>
      <c r="I21059" s="16">
        <v>5.7468435731610067E-5</v>
      </c>
      <c r="J21059" s="26">
        <v>9.55502528805387E-29</v>
      </c>
      <c r="K21059" s="16">
        <v>9.412576516557654E-28</v>
      </c>
      <c r="L21059" s="26">
        <v>8.2426558886479206E-2</v>
      </c>
      <c r="M21059" s="28">
        <v>0.1045546575361572</v>
      </c>
    </row>
    <row r="21060" spans="1:13" x14ac:dyDescent="0.25">
      <c r="A21060" s="28" t="s">
        <v>21573</v>
      </c>
      <c r="B21060" s="26">
        <v>0.84144777034683405</v>
      </c>
      <c r="C21060" s="16">
        <v>0.93924272925818719</v>
      </c>
      <c r="D21060" s="26">
        <v>4.1809251968611801E-2</v>
      </c>
      <c r="E21060" s="16">
        <v>0.1456201305351035</v>
      </c>
      <c r="F21060" s="26">
        <v>1.49824638104491E-3</v>
      </c>
      <c r="G21060" s="16">
        <v>2.1302636204540901E-2</v>
      </c>
      <c r="H21060" s="26">
        <v>0.75857477325588896</v>
      </c>
      <c r="I21060" s="16">
        <v>0.87217010684603369</v>
      </c>
      <c r="J21060" s="26">
        <v>4.3777081479258803E-6</v>
      </c>
      <c r="K21060" s="16">
        <v>5.2961119078760787E-6</v>
      </c>
      <c r="L21060" s="26">
        <v>9.93929738976006E-7</v>
      </c>
      <c r="M21060" s="28">
        <v>5.4174216102816557E-6</v>
      </c>
    </row>
    <row r="21061" spans="1:13" x14ac:dyDescent="0.25">
      <c r="A21061" s="28" t="s">
        <v>21574</v>
      </c>
      <c r="B21061" s="26">
        <v>0.60091913355774096</v>
      </c>
      <c r="C21061" s="16">
        <v>0.82590245646422533</v>
      </c>
      <c r="D21061" s="26">
        <v>7.1333041135376599E-2</v>
      </c>
      <c r="E21061" s="16">
        <v>0.2075864991272568</v>
      </c>
      <c r="F21061" s="26">
        <v>1.9639015372172101E-2</v>
      </c>
      <c r="G21061" s="16">
        <v>0.1148882506627816</v>
      </c>
      <c r="H21061" s="26">
        <v>2.0524686903535302E-9</v>
      </c>
      <c r="I21061" s="16">
        <v>1.7018056032950611E-7</v>
      </c>
      <c r="J21061" s="26">
        <v>1.64264737138593E-41</v>
      </c>
      <c r="K21061" s="16">
        <v>8.6249027629615762E-40</v>
      </c>
      <c r="L21061" s="26">
        <v>5.38190173983332E-4</v>
      </c>
      <c r="M21061" s="28">
        <v>1.3547806806109501E-3</v>
      </c>
    </row>
    <row r="21062" spans="1:13" x14ac:dyDescent="0.25">
      <c r="A21062" s="28" t="s">
        <v>21575</v>
      </c>
      <c r="B21062" s="26">
        <v>0.168794100887666</v>
      </c>
      <c r="C21062" s="16">
        <v>0.47051574721737122</v>
      </c>
      <c r="D21062" s="26">
        <v>6.3430486203054403E-3</v>
      </c>
      <c r="E21062" s="16">
        <v>3.7890672912672972E-2</v>
      </c>
      <c r="F21062" s="26">
        <v>2.6770216930551102E-3</v>
      </c>
      <c r="G21062" s="16">
        <v>3.1779458738727749E-2</v>
      </c>
      <c r="H21062" s="26">
        <v>0.704807143237694</v>
      </c>
      <c r="I21062" s="16">
        <v>0.83890784402236751</v>
      </c>
      <c r="J21062" s="26">
        <v>4.3876873977718496E-28</v>
      </c>
      <c r="K21062" s="16">
        <v>3.9740863292766948E-27</v>
      </c>
      <c r="L21062" s="26">
        <v>5.9222127028108599E-6</v>
      </c>
      <c r="M21062" s="28">
        <v>2.634752802835368E-5</v>
      </c>
    </row>
    <row r="21063" spans="1:13" x14ac:dyDescent="0.25">
      <c r="A21063" s="28" t="s">
        <v>21576</v>
      </c>
      <c r="B21063" s="26">
        <v>0.56201818168179496</v>
      </c>
      <c r="C21063" s="16">
        <v>0.80457996928901376</v>
      </c>
      <c r="D21063" s="26">
        <v>4.9174181878329899E-2</v>
      </c>
      <c r="E21063" s="16">
        <v>0.1623806448174564</v>
      </c>
      <c r="F21063" s="26">
        <v>0.13703877518391699</v>
      </c>
      <c r="G21063" s="16">
        <v>0.36929352176008989</v>
      </c>
      <c r="H21063" s="26">
        <v>9.9264326017864802E-4</v>
      </c>
      <c r="I21063" s="16">
        <v>9.6369864431900803E-3</v>
      </c>
      <c r="J21063" s="26">
        <v>1.20169016624134E-23</v>
      </c>
      <c r="K21063" s="16">
        <v>6.3609308158818778E-23</v>
      </c>
      <c r="L21063" s="26">
        <v>6.2458479260999802E-2</v>
      </c>
      <c r="M21063" s="28">
        <v>8.1851213896989738E-2</v>
      </c>
    </row>
    <row r="21064" spans="1:13" x14ac:dyDescent="0.25">
      <c r="A21064" s="28" t="s">
        <v>21577</v>
      </c>
      <c r="B21064" s="26">
        <v>7.1682339875772202E-2</v>
      </c>
      <c r="C21064" s="16">
        <v>0.30803763704392317</v>
      </c>
      <c r="D21064" s="26">
        <v>0.85981884475302195</v>
      </c>
      <c r="E21064" s="16">
        <v>0.92893156313296799</v>
      </c>
      <c r="F21064" s="26">
        <v>0.55811751834471601</v>
      </c>
      <c r="G21064" s="16">
        <v>0.77396188211628414</v>
      </c>
      <c r="H21064" s="26">
        <v>0.70172005054984399</v>
      </c>
      <c r="I21064" s="16">
        <v>0.83733055984652438</v>
      </c>
      <c r="J21064" s="26">
        <v>3.7673813387614298E-12</v>
      </c>
      <c r="K21064" s="16">
        <v>6.6358689509433824E-12</v>
      </c>
      <c r="L21064" s="26">
        <v>0.133894551181965</v>
      </c>
      <c r="M21064" s="28">
        <v>0.16087872694190669</v>
      </c>
    </row>
    <row r="21065" spans="1:13" x14ac:dyDescent="0.25">
      <c r="A21065" s="28" t="s">
        <v>21578</v>
      </c>
      <c r="B21065" s="26">
        <v>0.66108885077601298</v>
      </c>
      <c r="C21065" s="16">
        <v>0.85825828164172913</v>
      </c>
      <c r="D21065" s="26">
        <v>2.3319132074225901E-9</v>
      </c>
      <c r="E21065" s="16">
        <v>2.4791007984851549E-7</v>
      </c>
      <c r="F21065" s="26">
        <v>4.2923786173230099E-3</v>
      </c>
      <c r="G21065" s="16">
        <v>4.3626664508977543E-2</v>
      </c>
      <c r="H21065" s="26">
        <v>0.758824231430971</v>
      </c>
      <c r="I21065" s="16">
        <v>0.87231681226808533</v>
      </c>
      <c r="J21065" s="26">
        <v>2.8999759728860701E-32</v>
      </c>
      <c r="K21065" s="16">
        <v>4.575825423786066E-31</v>
      </c>
      <c r="L21065" s="26">
        <v>8.49155943553475E-12</v>
      </c>
      <c r="M21065" s="28">
        <v>1.5234439338187869E-10</v>
      </c>
    </row>
    <row r="21066" spans="1:13" x14ac:dyDescent="0.25">
      <c r="A21066" s="28" t="s">
        <v>21579</v>
      </c>
      <c r="B21066" s="26">
        <v>0.97553740025784996</v>
      </c>
      <c r="C21066" s="16">
        <v>0.99151240809017605</v>
      </c>
      <c r="D21066" s="26">
        <v>0.52107301641312898</v>
      </c>
      <c r="E21066" s="16">
        <v>0.71278699455200623</v>
      </c>
      <c r="F21066" s="26">
        <v>2.8709943470982199E-2</v>
      </c>
      <c r="G21066" s="16">
        <v>0.14596260322901111</v>
      </c>
      <c r="H21066" s="26">
        <v>0.56452370244991501</v>
      </c>
      <c r="I21066" s="16">
        <v>0.74282674080423428</v>
      </c>
      <c r="J21066" s="26">
        <v>3.9799058159807998E-11</v>
      </c>
      <c r="K21066" s="16">
        <v>6.5138691714189222E-11</v>
      </c>
      <c r="L21066" s="26">
        <v>2.32752430314976E-4</v>
      </c>
      <c r="M21066" s="28">
        <v>6.5500700314691522E-4</v>
      </c>
    </row>
    <row r="21067" spans="1:13" x14ac:dyDescent="0.25">
      <c r="A21067" s="28" t="s">
        <v>21580</v>
      </c>
      <c r="B21067" s="26">
        <v>5.5706237446340401E-2</v>
      </c>
      <c r="C21067" s="16">
        <v>0.27194622622417819</v>
      </c>
      <c r="D21067" s="26">
        <v>0.18661800008768401</v>
      </c>
      <c r="E21067" s="16">
        <v>0.38780487794891999</v>
      </c>
      <c r="F21067" s="26">
        <v>0.889272605558589</v>
      </c>
      <c r="G21067" s="16">
        <v>0.952797165780216</v>
      </c>
      <c r="H21067" s="26">
        <v>0.47475385124311398</v>
      </c>
      <c r="I21067" s="16">
        <v>0.67505389362682067</v>
      </c>
      <c r="J21067" s="26">
        <v>3.61759160577177E-13</v>
      </c>
      <c r="K21067" s="16">
        <v>6.8874478093197913E-13</v>
      </c>
      <c r="L21067" s="26">
        <v>7.7055090844225696E-2</v>
      </c>
      <c r="M21067" s="28">
        <v>9.8544430435906799E-2</v>
      </c>
    </row>
    <row r="21068" spans="1:13" x14ac:dyDescent="0.25">
      <c r="A21068" s="28" t="s">
        <v>21581</v>
      </c>
      <c r="B21068" s="26">
        <v>0.38258320627584602</v>
      </c>
      <c r="C21068" s="16">
        <v>0.68474876681874919</v>
      </c>
      <c r="D21068" s="26">
        <v>0.26685371808605701</v>
      </c>
      <c r="E21068" s="16">
        <v>0.48189401243677038</v>
      </c>
      <c r="F21068" s="26">
        <v>0.67186549628981596</v>
      </c>
      <c r="G21068" s="16">
        <v>0.84174269487333286</v>
      </c>
      <c r="H21068" s="26">
        <v>0.39277160429972802</v>
      </c>
      <c r="I21068" s="16">
        <v>0.60132081543438787</v>
      </c>
      <c r="J21068" s="26">
        <v>2.6185869469241599E-17</v>
      </c>
      <c r="K21068" s="16">
        <v>7.1345032587155951E-17</v>
      </c>
      <c r="L21068" s="26">
        <v>8.8909771052024505E-3</v>
      </c>
      <c r="M21068" s="28">
        <v>1.5234479640486919E-2</v>
      </c>
    </row>
    <row r="21069" spans="1:13" x14ac:dyDescent="0.25">
      <c r="A21069" s="28" t="s">
        <v>21582</v>
      </c>
      <c r="B21069" s="26">
        <v>0.54366212522395196</v>
      </c>
      <c r="C21069" s="16">
        <v>0.79529978040310489</v>
      </c>
      <c r="D21069" s="26">
        <v>0.83947431331210298</v>
      </c>
      <c r="E21069" s="16">
        <v>0.91834177560822117</v>
      </c>
      <c r="F21069" s="26">
        <v>0.26966028312735002</v>
      </c>
      <c r="G21069" s="16">
        <v>0.53363016772575023</v>
      </c>
      <c r="H21069" s="26">
        <v>3.2197460900564502E-2</v>
      </c>
      <c r="I21069" s="16">
        <v>0.11711390122622339</v>
      </c>
      <c r="J21069" s="26">
        <v>2.3908472195582701E-23</v>
      </c>
      <c r="K21069" s="16">
        <v>1.225088142209827E-22</v>
      </c>
      <c r="L21069" s="26">
        <v>5.2224252887365402E-2</v>
      </c>
      <c r="M21069" s="28">
        <v>7.0059709567477008E-2</v>
      </c>
    </row>
    <row r="21070" spans="1:13" x14ac:dyDescent="0.25">
      <c r="A21070" s="28" t="s">
        <v>21583</v>
      </c>
      <c r="B21070" s="26">
        <v>1.6998641883167801E-2</v>
      </c>
      <c r="C21070" s="16">
        <v>0.14193072878733609</v>
      </c>
      <c r="D21070" s="26">
        <v>0.90896397898599901</v>
      </c>
      <c r="E21070" s="16">
        <v>0.95586559796417836</v>
      </c>
      <c r="F21070" s="26">
        <v>0.347184477097081</v>
      </c>
      <c r="G21070" s="16">
        <v>0.60888416869414574</v>
      </c>
      <c r="H21070" s="26">
        <v>0.57168504654599395</v>
      </c>
      <c r="I21070" s="16">
        <v>0.74818309309374254</v>
      </c>
      <c r="J21070" s="26">
        <v>3.8359696307615298E-21</v>
      </c>
      <c r="K21070" s="16">
        <v>1.5569353207447329E-20</v>
      </c>
      <c r="L21070" s="26">
        <v>2.8012485306646701E-2</v>
      </c>
      <c r="M21070" s="28">
        <v>4.0981441710078649E-2</v>
      </c>
    </row>
    <row r="21071" spans="1:13" x14ac:dyDescent="0.25">
      <c r="A21071" s="28" t="s">
        <v>21584</v>
      </c>
      <c r="B21071" s="26">
        <v>0.440914837506658</v>
      </c>
      <c r="C21071" s="16">
        <v>0.72668044017309896</v>
      </c>
      <c r="D21071" s="26">
        <v>0.83148717204424505</v>
      </c>
      <c r="E21071" s="16">
        <v>0.91370301664475284</v>
      </c>
      <c r="F21071" s="26">
        <v>7.7933230798669902E-3</v>
      </c>
      <c r="G21071" s="16">
        <v>6.4123223425342379E-2</v>
      </c>
      <c r="H21071" s="26">
        <v>0.50833998428407301</v>
      </c>
      <c r="I21071" s="16">
        <v>0.70001574216745688</v>
      </c>
      <c r="J21071" s="26">
        <v>5.3305958014356599E-10</v>
      </c>
      <c r="K21071" s="16">
        <v>8.0684060357929784E-10</v>
      </c>
      <c r="L21071" s="26">
        <v>0.108072578934266</v>
      </c>
      <c r="M21071" s="28">
        <v>0.13303098891513029</v>
      </c>
    </row>
    <row r="21072" spans="1:13" x14ac:dyDescent="0.25">
      <c r="A21072" s="28" t="s">
        <v>21585</v>
      </c>
      <c r="B21072" s="26">
        <v>0.40350956011785799</v>
      </c>
      <c r="C21072" s="16">
        <v>0.70112973912269083</v>
      </c>
      <c r="D21072" s="26">
        <v>3.4983651946574098E-3</v>
      </c>
      <c r="E21072" s="16">
        <v>2.4479437131074571E-2</v>
      </c>
      <c r="F21072" s="26">
        <v>0.30817203527812798</v>
      </c>
      <c r="G21072" s="16">
        <v>0.57373163915022096</v>
      </c>
      <c r="H21072" s="26">
        <v>4.4160600933314401E-3</v>
      </c>
      <c r="I21072" s="16">
        <v>2.8427724971310749E-2</v>
      </c>
      <c r="J21072" s="26">
        <v>2.3532315615704901E-19</v>
      </c>
      <c r="K21072" s="16">
        <v>7.8495880373914695E-19</v>
      </c>
      <c r="L21072" s="26">
        <v>5.7564577673805399E-2</v>
      </c>
      <c r="M21072" s="28">
        <v>7.6275640497622685E-2</v>
      </c>
    </row>
    <row r="21073" spans="1:13" x14ac:dyDescent="0.25">
      <c r="A21073" s="28" t="s">
        <v>21586</v>
      </c>
      <c r="B21073" s="26">
        <v>0.36715586923795501</v>
      </c>
      <c r="C21073" s="16">
        <v>0.67315566395330684</v>
      </c>
      <c r="D21073" s="26">
        <v>0.29878895341265199</v>
      </c>
      <c r="E21073" s="16">
        <v>0.51716714552564691</v>
      </c>
      <c r="F21073" s="26">
        <v>0.31347767197253001</v>
      </c>
      <c r="G21073" s="16">
        <v>0.57892429283859193</v>
      </c>
      <c r="H21073" s="26">
        <v>2.92308415052582E-2</v>
      </c>
      <c r="I21073" s="16">
        <v>0.1098226488517709</v>
      </c>
      <c r="J21073" s="26">
        <v>2.05196185360304E-13</v>
      </c>
      <c r="K21073" s="16">
        <v>3.988945488017134E-13</v>
      </c>
      <c r="L21073" s="26">
        <v>0.126179960645325</v>
      </c>
      <c r="M21073" s="28">
        <v>0.15261698985403291</v>
      </c>
    </row>
    <row r="21074" spans="1:13" x14ac:dyDescent="0.25">
      <c r="A21074" s="28" t="s">
        <v>21587</v>
      </c>
      <c r="B21074" s="26">
        <v>0.47161818941441003</v>
      </c>
      <c r="C21074" s="16">
        <v>0.74945632271160034</v>
      </c>
      <c r="D21074" s="26">
        <v>1.0735674843673999E-2</v>
      </c>
      <c r="E21074" s="16">
        <v>5.5483625976672897E-2</v>
      </c>
      <c r="F21074" s="26">
        <v>0.106319096533448</v>
      </c>
      <c r="G21074" s="16">
        <v>0.32021141600666891</v>
      </c>
      <c r="H21074" s="26">
        <v>1.29464206799976E-3</v>
      </c>
      <c r="I21074" s="16">
        <v>1.1701362967295809E-2</v>
      </c>
      <c r="J21074" s="26">
        <v>5.998740367444729E-25</v>
      </c>
      <c r="K21074" s="16">
        <v>3.6943776710890618E-24</v>
      </c>
      <c r="L21074" s="26">
        <v>5.0675293344835904E-4</v>
      </c>
      <c r="M21074" s="28">
        <v>1.2865018614261099E-3</v>
      </c>
    </row>
    <row r="21075" spans="1:13" x14ac:dyDescent="0.25">
      <c r="A21075" s="28" t="s">
        <v>21588</v>
      </c>
      <c r="B21075" s="26">
        <v>2.2385979355460901E-2</v>
      </c>
      <c r="C21075" s="16">
        <v>0.16565779002705819</v>
      </c>
      <c r="D21075" s="26">
        <v>4.9869973035995302E-2</v>
      </c>
      <c r="E21075" s="16">
        <v>0.16380508885714271</v>
      </c>
      <c r="F21075" s="26">
        <v>8.3507579731004298E-4</v>
      </c>
      <c r="G21075" s="16">
        <v>1.433575669740704E-2</v>
      </c>
      <c r="H21075" s="26">
        <v>0.39157279343058599</v>
      </c>
      <c r="I21075" s="16">
        <v>0.60025881497050704</v>
      </c>
      <c r="J21075" s="26">
        <v>6.5420235383127194E-34</v>
      </c>
      <c r="K21075" s="16">
        <v>1.3044564111909529E-32</v>
      </c>
      <c r="L21075" s="26">
        <v>6.0763271919540899E-10</v>
      </c>
      <c r="M21075" s="28">
        <v>7.1050689927577238E-9</v>
      </c>
    </row>
    <row r="21076" spans="1:13" x14ac:dyDescent="0.25">
      <c r="A21076" s="28" t="s">
        <v>21589</v>
      </c>
      <c r="B21076" s="26">
        <v>0.147604799238646</v>
      </c>
      <c r="C21076" s="16">
        <v>0.44096474566137411</v>
      </c>
      <c r="D21076" s="26">
        <v>0.41058178086175701</v>
      </c>
      <c r="E21076" s="16">
        <v>0.62286140603143303</v>
      </c>
      <c r="F21076" s="26">
        <v>0.35277813150627202</v>
      </c>
      <c r="G21076" s="16">
        <v>0.61391982127735978</v>
      </c>
      <c r="H21076" s="26">
        <v>0.55184354885690201</v>
      </c>
      <c r="I21076" s="16">
        <v>0.73287015535579092</v>
      </c>
      <c r="J21076" s="26">
        <v>6.7543320135592187E-18</v>
      </c>
      <c r="K21076" s="16">
        <v>1.9430580039006601E-17</v>
      </c>
      <c r="L21076" s="26">
        <v>1.1025630369207701E-2</v>
      </c>
      <c r="M21076" s="28">
        <v>1.8295251640655701E-2</v>
      </c>
    </row>
    <row r="21077" spans="1:13" x14ac:dyDescent="0.25">
      <c r="A21077" s="28" t="s">
        <v>21590</v>
      </c>
      <c r="B21077" s="26">
        <v>0.150728656001823</v>
      </c>
      <c r="C21077" s="16">
        <v>0.44524042470964909</v>
      </c>
      <c r="D21077" s="26">
        <v>5.4956563411430001E-2</v>
      </c>
      <c r="E21077" s="16">
        <v>0.17484328877932731</v>
      </c>
      <c r="F21077" s="26">
        <v>9.6459258331221005E-3</v>
      </c>
      <c r="G21077" s="16">
        <v>7.3848933071763684E-2</v>
      </c>
      <c r="H21077" s="26">
        <v>1.3760123145294801E-5</v>
      </c>
      <c r="I21077" s="16">
        <v>3.2877922326775988E-4</v>
      </c>
      <c r="J21077" s="26">
        <v>4.1963965895548499E-29</v>
      </c>
      <c r="K21077" s="16">
        <v>4.3284157906191356E-28</v>
      </c>
      <c r="L21077" s="26">
        <v>4.4105460707016098E-2</v>
      </c>
      <c r="M21077" s="28">
        <v>6.0564279601200248E-2</v>
      </c>
    </row>
    <row r="21078" spans="1:13" x14ac:dyDescent="0.25">
      <c r="A21078" s="28" t="s">
        <v>21591</v>
      </c>
      <c r="B21078" s="26">
        <v>0.72763937341840501</v>
      </c>
      <c r="C21078" s="16">
        <v>0.89119628365379411</v>
      </c>
      <c r="D21078" s="26">
        <v>8.9460748735360904E-2</v>
      </c>
      <c r="E21078" s="16">
        <v>0.2401711381931077</v>
      </c>
      <c r="F21078" s="26">
        <v>9.0786463819774205E-2</v>
      </c>
      <c r="G21078" s="16">
        <v>0.29234357632773289</v>
      </c>
      <c r="H21078" s="26">
        <v>4.1405050181699197E-5</v>
      </c>
      <c r="I21078" s="16">
        <v>7.9961641425538689E-4</v>
      </c>
      <c r="J21078" s="26">
        <v>1.3741296442153E-32</v>
      </c>
      <c r="K21078" s="16">
        <v>2.2440634303820199E-31</v>
      </c>
      <c r="L21078" s="26">
        <v>1.52055236837776E-15</v>
      </c>
      <c r="M21078" s="28">
        <v>6.9922616939855234E-14</v>
      </c>
    </row>
    <row r="21079" spans="1:13" x14ac:dyDescent="0.25">
      <c r="A21079" s="28" t="s">
        <v>21592</v>
      </c>
      <c r="B21079" s="26">
        <v>5.21714879415104E-2</v>
      </c>
      <c r="C21079" s="16">
        <v>0.26281703685843821</v>
      </c>
      <c r="D21079" s="26">
        <v>0.199965978805556</v>
      </c>
      <c r="E21079" s="16">
        <v>0.40410654968003951</v>
      </c>
      <c r="F21079" s="26">
        <v>0.78771402454734396</v>
      </c>
      <c r="G21079" s="16">
        <v>0.90499457934700478</v>
      </c>
      <c r="H21079" s="26">
        <v>5.7201870666994904E-3</v>
      </c>
      <c r="I21079" s="16">
        <v>3.4413425157103009E-2</v>
      </c>
      <c r="J21079" s="26">
        <v>1.16353899135067E-33</v>
      </c>
      <c r="K21079" s="16">
        <v>2.217125096650899E-32</v>
      </c>
      <c r="L21079" s="26">
        <v>2.76336233938202E-4</v>
      </c>
      <c r="M21079" s="28">
        <v>7.5964165691537217E-4</v>
      </c>
    </row>
    <row r="21080" spans="1:13" x14ac:dyDescent="0.25">
      <c r="A21080" s="28" t="s">
        <v>21593</v>
      </c>
      <c r="B21080" s="26">
        <v>8.4703069096555506E-2</v>
      </c>
      <c r="C21080" s="16">
        <v>0.33542290408418401</v>
      </c>
      <c r="D21080" s="26">
        <v>0.406697971967726</v>
      </c>
      <c r="E21080" s="16">
        <v>0.61906995662084741</v>
      </c>
      <c r="F21080" s="26">
        <v>3.63425381967497E-2</v>
      </c>
      <c r="G21080" s="16">
        <v>0.1682203947171344</v>
      </c>
      <c r="H21080" s="26">
        <v>6.2400619433411401E-2</v>
      </c>
      <c r="I21080" s="16">
        <v>0.1847330165884353</v>
      </c>
      <c r="J21080" s="26">
        <v>7.6273647620239813E-15</v>
      </c>
      <c r="K21080" s="16">
        <v>1.6681476969130611E-14</v>
      </c>
      <c r="L21080" s="26">
        <v>5.62338831460511E-2</v>
      </c>
      <c r="M21080" s="28">
        <v>7.4706009314039437E-2</v>
      </c>
    </row>
    <row r="21081" spans="1:13" x14ac:dyDescent="0.25">
      <c r="A21081" s="28" t="s">
        <v>21594</v>
      </c>
      <c r="B21081" s="26">
        <v>6.6750695294722606E-2</v>
      </c>
      <c r="C21081" s="16">
        <v>0.29660069965945951</v>
      </c>
      <c r="D21081" s="26">
        <v>0.95701504416718297</v>
      </c>
      <c r="E21081" s="16">
        <v>0.97955828932767763</v>
      </c>
      <c r="F21081" s="26">
        <v>0.354424766811619</v>
      </c>
      <c r="G21081" s="16">
        <v>0.61564926533038244</v>
      </c>
      <c r="H21081" s="26">
        <v>0.28471152831413699</v>
      </c>
      <c r="I21081" s="16">
        <v>0.49470113320917503</v>
      </c>
      <c r="J21081" s="26">
        <v>1.0358122443297E-13</v>
      </c>
      <c r="K21081" s="16">
        <v>2.057349976598252E-13</v>
      </c>
      <c r="L21081" s="26">
        <v>4.1125261428686E-2</v>
      </c>
      <c r="M21081" s="28">
        <v>5.7000451089520579E-2</v>
      </c>
    </row>
    <row r="21082" spans="1:13" x14ac:dyDescent="0.25">
      <c r="A21082" s="28" t="s">
        <v>21595</v>
      </c>
      <c r="B21082" s="26">
        <v>0.12900016327361399</v>
      </c>
      <c r="C21082" s="16">
        <v>0.41181485153870379</v>
      </c>
      <c r="D21082" s="26">
        <v>0.91423399084432</v>
      </c>
      <c r="E21082" s="16">
        <v>0.95832356876955005</v>
      </c>
      <c r="F21082" s="26">
        <v>0.86326797023935797</v>
      </c>
      <c r="G21082" s="16">
        <v>0.94038143760222237</v>
      </c>
      <c r="H21082" s="26">
        <v>0.73751857219261296</v>
      </c>
      <c r="I21082" s="16">
        <v>0.85949211584227103</v>
      </c>
      <c r="J21082" s="26">
        <v>3.4095447448372102E-9</v>
      </c>
      <c r="K21082" s="16">
        <v>4.906189586932397E-9</v>
      </c>
      <c r="L21082" s="26">
        <v>2.2746410698558001E-2</v>
      </c>
      <c r="M21082" s="28">
        <v>3.4176112065453929E-2</v>
      </c>
    </row>
    <row r="21083" spans="1:13" x14ac:dyDescent="0.25">
      <c r="A21083" s="28" t="s">
        <v>21596</v>
      </c>
      <c r="B21083" s="26">
        <v>3.0904691001703202E-3</v>
      </c>
      <c r="C21083" s="16">
        <v>5.0164643935115362E-2</v>
      </c>
      <c r="D21083" s="26">
        <v>0.46423233585722201</v>
      </c>
      <c r="E21083" s="16">
        <v>0.66873205973574823</v>
      </c>
      <c r="F21083" s="26">
        <v>0.56639832680299296</v>
      </c>
      <c r="G21083" s="16">
        <v>0.77925581831598911</v>
      </c>
      <c r="H21083" s="26">
        <v>0.160036319285183</v>
      </c>
      <c r="I21083" s="16">
        <v>0.34412535863115101</v>
      </c>
      <c r="J21083" s="26">
        <v>5.9226987544208099E-18</v>
      </c>
      <c r="K21083" s="16">
        <v>1.7136884364212731E-17</v>
      </c>
      <c r="L21083" s="26">
        <v>9.9143154406581002E-2</v>
      </c>
      <c r="M21083" s="28">
        <v>0.123176120386539</v>
      </c>
    </row>
    <row r="21084" spans="1:13" x14ac:dyDescent="0.25">
      <c r="A21084" s="28" t="s">
        <v>21597</v>
      </c>
      <c r="B21084" s="26">
        <v>1.0145163321194001E-2</v>
      </c>
      <c r="C21084" s="16">
        <v>0.1049999654411686</v>
      </c>
      <c r="D21084" s="26">
        <v>8.6224731330294194E-2</v>
      </c>
      <c r="E21084" s="16">
        <v>0.23441905371794761</v>
      </c>
      <c r="F21084" s="26">
        <v>7.3435285127580697E-3</v>
      </c>
      <c r="G21084" s="16">
        <v>6.1771357152949298E-2</v>
      </c>
      <c r="H21084" s="26">
        <v>4.1702505686546799E-2</v>
      </c>
      <c r="I21084" s="16">
        <v>0.13999707825833871</v>
      </c>
      <c r="J21084" s="26">
        <v>4.0468496584541403E-17</v>
      </c>
      <c r="K21084" s="16">
        <v>1.0830769742684781E-16</v>
      </c>
      <c r="L21084" s="26">
        <v>1.0055731875728099E-2</v>
      </c>
      <c r="M21084" s="28">
        <v>1.6893283425742069E-2</v>
      </c>
    </row>
    <row r="21085" spans="1:13" x14ac:dyDescent="0.25">
      <c r="A21085" s="28" t="s">
        <v>21598</v>
      </c>
      <c r="B21085" s="26">
        <v>0.70137624346989902</v>
      </c>
      <c r="C21085" s="16">
        <v>0.87828109341951077</v>
      </c>
      <c r="D21085" s="26">
        <v>0.38601378210360798</v>
      </c>
      <c r="E21085" s="16">
        <v>0.60013364009809467</v>
      </c>
      <c r="F21085" s="26">
        <v>6.6349657304738102E-2</v>
      </c>
      <c r="G21085" s="16">
        <v>0.24423361169339231</v>
      </c>
      <c r="H21085" s="26">
        <v>0.108349479001088</v>
      </c>
      <c r="I21085" s="16">
        <v>0.26711113093196698</v>
      </c>
      <c r="J21085" s="26">
        <v>1.1409516004570401E-21</v>
      </c>
      <c r="K21085" s="16">
        <v>4.88280901152151E-21</v>
      </c>
      <c r="L21085" s="26">
        <v>0.26291711287120101</v>
      </c>
      <c r="M21085" s="28">
        <v>0.29396287806055299</v>
      </c>
    </row>
    <row r="21086" spans="1:13" x14ac:dyDescent="0.25">
      <c r="A21086" s="28" t="s">
        <v>21599</v>
      </c>
      <c r="B21086" s="26">
        <v>0.13938748759237499</v>
      </c>
      <c r="C21086" s="16">
        <v>0.42859580601419311</v>
      </c>
      <c r="D21086" s="26">
        <v>0.87898241930004695</v>
      </c>
      <c r="E21086" s="16">
        <v>0.94037500395897522</v>
      </c>
      <c r="F21086" s="26">
        <v>7.0701109084775804E-4</v>
      </c>
      <c r="G21086" s="16">
        <v>1.2652552646629669E-2</v>
      </c>
      <c r="H21086" s="26">
        <v>8.8674184133627695E-3</v>
      </c>
      <c r="I21086" s="16">
        <v>4.6996004547622268E-2</v>
      </c>
      <c r="J21086" s="26">
        <v>5.3179464959170094E-28</v>
      </c>
      <c r="K21086" s="16">
        <v>4.7644097204763368E-27</v>
      </c>
      <c r="L21086" s="26">
        <v>2.7607386547439403E-4</v>
      </c>
      <c r="M21086" s="28">
        <v>7.5901757278998999E-4</v>
      </c>
    </row>
    <row r="21087" spans="1:13" x14ac:dyDescent="0.25">
      <c r="A21087" s="28" t="s">
        <v>21600</v>
      </c>
      <c r="B21087" s="26">
        <v>0.75090838277997496</v>
      </c>
      <c r="C21087" s="16">
        <v>0.90158545902940646</v>
      </c>
      <c r="D21087" s="26">
        <v>0.109265251521441</v>
      </c>
      <c r="E21087" s="16">
        <v>0.27498099934351178</v>
      </c>
      <c r="F21087" s="26">
        <v>0.889647054635055</v>
      </c>
      <c r="G21087" s="16">
        <v>0.95287633407919237</v>
      </c>
      <c r="H21087" s="26">
        <v>6.4899751652062597E-4</v>
      </c>
      <c r="I21087" s="16">
        <v>6.9270485423859E-3</v>
      </c>
      <c r="J21087" s="26">
        <v>2.5239579233820802E-10</v>
      </c>
      <c r="K21087" s="16">
        <v>3.9039179202412972E-10</v>
      </c>
      <c r="L21087" s="26">
        <v>0.13128839359032801</v>
      </c>
      <c r="M21087" s="28">
        <v>0.1581261682747202</v>
      </c>
    </row>
    <row r="21088" spans="1:13" x14ac:dyDescent="0.25">
      <c r="A21088" s="28" t="s">
        <v>21601</v>
      </c>
      <c r="B21088" s="26">
        <v>1.9558867497049899E-3</v>
      </c>
      <c r="C21088" s="16">
        <v>3.7460521898275229E-2</v>
      </c>
      <c r="D21088" s="26">
        <v>0.13039288431077301</v>
      </c>
      <c r="E21088" s="16">
        <v>0.30737510324630629</v>
      </c>
      <c r="F21088" s="26">
        <v>0.69487929048308605</v>
      </c>
      <c r="G21088" s="16">
        <v>0.85571640493646295</v>
      </c>
      <c r="H21088" s="26">
        <v>5.4055528184341502E-5</v>
      </c>
      <c r="I21088" s="16">
        <v>9.9047992129584783E-4</v>
      </c>
      <c r="J21088" s="26">
        <v>7.4295429760650897E-23</v>
      </c>
      <c r="K21088" s="16">
        <v>3.5966960191838999E-22</v>
      </c>
      <c r="L21088" s="26">
        <v>1.4171832925664801E-2</v>
      </c>
      <c r="M21088" s="28">
        <v>2.266254980961168E-2</v>
      </c>
    </row>
    <row r="21089" spans="1:13" x14ac:dyDescent="0.25">
      <c r="A21089" s="28" t="s">
        <v>21602</v>
      </c>
      <c r="B21089" s="26">
        <v>0.37298673891048301</v>
      </c>
      <c r="C21089" s="16">
        <v>0.67788508954829241</v>
      </c>
      <c r="D21089" s="26">
        <v>0.60654842875402604</v>
      </c>
      <c r="E21089" s="16">
        <v>0.77262159721767065</v>
      </c>
      <c r="F21089" s="26">
        <v>0.886466395760101</v>
      </c>
      <c r="G21089" s="16">
        <v>0.95148199875127881</v>
      </c>
      <c r="H21089" s="26">
        <v>3.1993715234603501E-3</v>
      </c>
      <c r="I21089" s="16">
        <v>2.2329055400166071E-2</v>
      </c>
      <c r="J21089" s="26">
        <v>8.3284546095182499E-23</v>
      </c>
      <c r="K21089" s="16">
        <v>4.0155716825191831E-22</v>
      </c>
      <c r="L21089" s="26">
        <v>0.307438473209799</v>
      </c>
      <c r="M21089" s="28">
        <v>0.33836824580670533</v>
      </c>
    </row>
    <row r="21090" spans="1:13" x14ac:dyDescent="0.25">
      <c r="A21090" s="28" t="s">
        <v>21603</v>
      </c>
      <c r="B21090" s="26">
        <v>0.478838542075816</v>
      </c>
      <c r="C21090" s="16">
        <v>0.75407480435226237</v>
      </c>
      <c r="D21090" s="26">
        <v>0.28068633007278498</v>
      </c>
      <c r="E21090" s="16">
        <v>0.4968203170000231</v>
      </c>
      <c r="F21090" s="26">
        <v>0.537814489167037</v>
      </c>
      <c r="G21090" s="16">
        <v>0.7611919959706136</v>
      </c>
      <c r="H21090" s="26">
        <v>4.1798637713955998E-2</v>
      </c>
      <c r="I21090" s="16">
        <v>0.14023211137434849</v>
      </c>
      <c r="J21090" s="26">
        <v>1.08973578051746E-26</v>
      </c>
      <c r="K21090" s="16">
        <v>8.2897895453816697E-26</v>
      </c>
      <c r="L21090" s="26">
        <v>2.3887492723844501E-8</v>
      </c>
      <c r="M21090" s="28">
        <v>1.9191317106044169E-7</v>
      </c>
    </row>
    <row r="21091" spans="1:13" x14ac:dyDescent="0.25">
      <c r="A21091" s="28" t="s">
        <v>21604</v>
      </c>
      <c r="B21091" s="26">
        <v>0.30747659090455398</v>
      </c>
      <c r="C21091" s="16">
        <v>0.62263131004224004</v>
      </c>
      <c r="D21091" s="26">
        <v>0.72488255742459495</v>
      </c>
      <c r="E21091" s="16">
        <v>0.85209113365226208</v>
      </c>
      <c r="F21091" s="26">
        <v>0.46940483294129198</v>
      </c>
      <c r="G21091" s="16">
        <v>0.71150720063871342</v>
      </c>
      <c r="H21091" s="26">
        <v>1.6989997307322299E-2</v>
      </c>
      <c r="I21091" s="16">
        <v>7.4751114971265395E-2</v>
      </c>
      <c r="J21091" s="26">
        <v>1.4627143056376E-25</v>
      </c>
      <c r="K21091" s="16">
        <v>9.6979900319751357E-25</v>
      </c>
      <c r="L21091" s="26">
        <v>0.135650000188582</v>
      </c>
      <c r="M21091" s="28">
        <v>0.1627109549565792</v>
      </c>
    </row>
    <row r="21092" spans="1:13" x14ac:dyDescent="0.25">
      <c r="A21092" s="28" t="s">
        <v>21605</v>
      </c>
      <c r="B21092" s="26">
        <v>0.43039108043505803</v>
      </c>
      <c r="C21092" s="16">
        <v>0.71938421951610143</v>
      </c>
      <c r="D21092" s="26">
        <v>0.36126585682273599</v>
      </c>
      <c r="E21092" s="16">
        <v>0.57888257538190235</v>
      </c>
      <c r="F21092" s="26">
        <v>5.9907135551012E-2</v>
      </c>
      <c r="G21092" s="16">
        <v>0.23026771719312381</v>
      </c>
      <c r="H21092" s="26">
        <v>0.274754077989873</v>
      </c>
      <c r="I21092" s="16">
        <v>0.48454805434413922</v>
      </c>
      <c r="J21092" s="26">
        <v>7.94665228553918E-24</v>
      </c>
      <c r="K21092" s="16">
        <v>4.2953525756847188E-23</v>
      </c>
      <c r="L21092" s="26">
        <v>2.2426986710797099E-5</v>
      </c>
      <c r="M21092" s="28">
        <v>8.5544351819042655E-5</v>
      </c>
    </row>
    <row r="21093" spans="1:13" x14ac:dyDescent="0.25">
      <c r="A21093" s="28" t="s">
        <v>21606</v>
      </c>
      <c r="B21093" s="26">
        <v>0.92735418389822499</v>
      </c>
      <c r="C21093" s="16">
        <v>0.97397814345451084</v>
      </c>
      <c r="D21093" s="26">
        <v>0.905867651566021</v>
      </c>
      <c r="E21093" s="16">
        <v>0.95388387846328804</v>
      </c>
      <c r="F21093" s="26">
        <v>0.83468964668360002</v>
      </c>
      <c r="G21093" s="16">
        <v>0.92758580111238598</v>
      </c>
      <c r="H21093" s="26">
        <v>1.5674551723616099E-3</v>
      </c>
      <c r="I21093" s="16">
        <v>1.3410796743611781E-2</v>
      </c>
      <c r="J21093" s="26">
        <v>8.3024244291937104E-17</v>
      </c>
      <c r="K21093" s="16">
        <v>2.1606224505202971E-16</v>
      </c>
      <c r="L21093" s="26">
        <v>1.6801882829220599E-2</v>
      </c>
      <c r="M21093" s="28">
        <v>2.6213985032560859E-2</v>
      </c>
    </row>
    <row r="21094" spans="1:13" x14ac:dyDescent="0.25">
      <c r="A21094" s="28" t="s">
        <v>21607</v>
      </c>
      <c r="B21094" s="26">
        <v>3.8822499521016803E-2</v>
      </c>
      <c r="C21094" s="16">
        <v>0.2245994550683825</v>
      </c>
      <c r="D21094" s="26">
        <v>0.60962465495821405</v>
      </c>
      <c r="E21094" s="16">
        <v>0.77474786751258407</v>
      </c>
      <c r="F21094" s="26">
        <v>9.6785747702058E-2</v>
      </c>
      <c r="G21094" s="16">
        <v>0.30333828544975128</v>
      </c>
      <c r="H21094" s="26">
        <v>0.37634162248141501</v>
      </c>
      <c r="I21094" s="16">
        <v>0.58628482718813102</v>
      </c>
      <c r="J21094" s="26">
        <v>1.1239300074338901E-16</v>
      </c>
      <c r="K21094" s="16">
        <v>2.8937054201705778E-16</v>
      </c>
      <c r="L21094" s="26">
        <v>6.3372107963409502E-2</v>
      </c>
      <c r="M21094" s="28">
        <v>8.2947279729031445E-2</v>
      </c>
    </row>
    <row r="21095" spans="1:13" x14ac:dyDescent="0.25">
      <c r="A21095" s="28" t="s">
        <v>21608</v>
      </c>
      <c r="B21095" s="26">
        <v>0.203419353806262</v>
      </c>
      <c r="C21095" s="16">
        <v>0.51521602592818838</v>
      </c>
      <c r="D21095" s="26">
        <v>2.29236493123064E-2</v>
      </c>
      <c r="E21095" s="16">
        <v>9.5098117209272401E-2</v>
      </c>
      <c r="F21095" s="26">
        <v>0.99501501349594601</v>
      </c>
      <c r="G21095" s="16">
        <v>0.99784941696205476</v>
      </c>
      <c r="H21095" s="26">
        <v>7.9384682406639996E-6</v>
      </c>
      <c r="I21095" s="16">
        <v>2.0866414377999931E-4</v>
      </c>
      <c r="J21095" s="26">
        <v>3.4836007130755897E-29</v>
      </c>
      <c r="K21095" s="16">
        <v>3.6245312651791799E-28</v>
      </c>
      <c r="L21095" s="26">
        <v>1.0901060950471399E-4</v>
      </c>
      <c r="M21095" s="28">
        <v>3.4260249365048048E-4</v>
      </c>
    </row>
    <row r="21096" spans="1:13" x14ac:dyDescent="0.25">
      <c r="A21096" s="28" t="s">
        <v>21609</v>
      </c>
      <c r="B21096" s="26">
        <v>0.116651059341229</v>
      </c>
      <c r="C21096" s="16">
        <v>0.39313896725563291</v>
      </c>
      <c r="D21096" s="26">
        <v>7.4701597965405403E-2</v>
      </c>
      <c r="E21096" s="16">
        <v>0.21355388928475519</v>
      </c>
      <c r="F21096" s="26">
        <v>0.18317713984853101</v>
      </c>
      <c r="G21096" s="16">
        <v>0.43481033251323131</v>
      </c>
      <c r="H21096" s="26">
        <v>7.2609882241940699E-3</v>
      </c>
      <c r="I21096" s="16">
        <v>4.0851381219430868E-2</v>
      </c>
      <c r="J21096" s="26">
        <v>3.1033253099361498E-23</v>
      </c>
      <c r="K21096" s="16">
        <v>1.5677231482210971E-22</v>
      </c>
      <c r="L21096" s="26">
        <v>1.0832225267113501E-2</v>
      </c>
      <c r="M21096" s="28">
        <v>1.8022936206032569E-2</v>
      </c>
    </row>
    <row r="21097" spans="1:13" x14ac:dyDescent="0.25">
      <c r="A21097" s="28" t="s">
        <v>21610</v>
      </c>
      <c r="B21097" s="26">
        <v>0.96654954196225995</v>
      </c>
      <c r="C21097" s="16">
        <v>0.98800978706913856</v>
      </c>
      <c r="D21097" s="26">
        <v>1.2931560279871599E-4</v>
      </c>
      <c r="E21097" s="16">
        <v>1.8688106124511599E-3</v>
      </c>
      <c r="F21097" s="26">
        <v>7.1260698551578594E-5</v>
      </c>
      <c r="G21097" s="16">
        <v>2.1107910364070999E-3</v>
      </c>
      <c r="H21097" s="26">
        <v>8.2039583732013897E-26</v>
      </c>
      <c r="I21097" s="16">
        <v>1.101125037903124E-22</v>
      </c>
      <c r="J21097" s="26">
        <v>2.4498649938187099E-60</v>
      </c>
      <c r="K21097" s="16">
        <v>3.2881781713910501E-57</v>
      </c>
      <c r="L21097" s="26">
        <v>5.7641313356621099E-23</v>
      </c>
      <c r="M21097" s="28">
        <v>1.2761311384880799E-20</v>
      </c>
    </row>
    <row r="21098" spans="1:13" x14ac:dyDescent="0.25">
      <c r="A21098" s="28" t="s">
        <v>21611</v>
      </c>
      <c r="B21098" s="26">
        <v>0.19256310641580501</v>
      </c>
      <c r="C21098" s="16">
        <v>0.50146335152913668</v>
      </c>
      <c r="D21098" s="26">
        <v>0.95708908231053902</v>
      </c>
      <c r="E21098" s="16">
        <v>0.97955828932767763</v>
      </c>
      <c r="F21098" s="26">
        <v>0.550774491785469</v>
      </c>
      <c r="G21098" s="16">
        <v>0.76954340996050397</v>
      </c>
      <c r="H21098" s="26">
        <v>0.95242877838275797</v>
      </c>
      <c r="I21098" s="16">
        <v>0.97750946357148383</v>
      </c>
      <c r="J21098" s="26">
        <v>4.7562522924762101E-7</v>
      </c>
      <c r="K21098" s="16">
        <v>6.0295465159933067E-7</v>
      </c>
      <c r="L21098" s="26">
        <v>7.0158503274746098E-2</v>
      </c>
      <c r="M21098" s="28">
        <v>9.0729486801467682E-2</v>
      </c>
    </row>
    <row r="21099" spans="1:13" x14ac:dyDescent="0.25">
      <c r="A21099" s="28" t="s">
        <v>21612</v>
      </c>
      <c r="B21099" s="26">
        <v>8.4387246395257798E-2</v>
      </c>
      <c r="C21099" s="16">
        <v>0.33460415737410648</v>
      </c>
      <c r="D21099" s="26">
        <v>9.1551669937686708E-3</v>
      </c>
      <c r="E21099" s="16">
        <v>4.9398796781704071E-2</v>
      </c>
      <c r="F21099" s="26">
        <v>7.0586906506424803E-3</v>
      </c>
      <c r="G21099" s="16">
        <v>6.0232316538460819E-2</v>
      </c>
      <c r="H21099" s="26">
        <v>1.2672631913129001E-7</v>
      </c>
      <c r="I21099" s="16">
        <v>6.4489282069773772E-6</v>
      </c>
      <c r="J21099" s="26">
        <v>3.5299483342521001E-31</v>
      </c>
      <c r="K21099" s="16">
        <v>4.7766629160720763E-30</v>
      </c>
      <c r="L21099" s="26">
        <v>3.1283564372610899E-3</v>
      </c>
      <c r="M21099" s="28">
        <v>6.2032737294720102E-3</v>
      </c>
    </row>
    <row r="21100" spans="1:13" x14ac:dyDescent="0.25">
      <c r="A21100" s="28" t="s">
        <v>21613</v>
      </c>
      <c r="B21100" s="26">
        <v>0.272904852083312</v>
      </c>
      <c r="C21100" s="16">
        <v>0.58924509335301878</v>
      </c>
      <c r="D21100" s="26">
        <v>9.0893409799298705E-2</v>
      </c>
      <c r="E21100" s="16">
        <v>0.24240562759742079</v>
      </c>
      <c r="F21100" s="26">
        <v>0.99100683819372404</v>
      </c>
      <c r="G21100" s="16">
        <v>0.996062522241422</v>
      </c>
      <c r="H21100" s="26">
        <v>0.13639888100757999</v>
      </c>
      <c r="I21100" s="16">
        <v>0.31083765069628422</v>
      </c>
      <c r="J21100" s="26">
        <v>8.5555052747041809E-14</v>
      </c>
      <c r="K21100" s="16">
        <v>1.7099067079969501E-13</v>
      </c>
      <c r="L21100" s="26">
        <v>2.3470089438222299E-8</v>
      </c>
      <c r="M21100" s="28">
        <v>1.8919676076795191E-7</v>
      </c>
    </row>
    <row r="21101" spans="1:13" x14ac:dyDescent="0.25">
      <c r="A21101" s="28" t="s">
        <v>21614</v>
      </c>
      <c r="B21101" s="26">
        <v>6.4659409952454103E-3</v>
      </c>
      <c r="C21101" s="16">
        <v>7.9077099969260045E-2</v>
      </c>
      <c r="D21101" s="26">
        <v>0.65553988800599905</v>
      </c>
      <c r="E21101" s="16">
        <v>0.8061916787841501</v>
      </c>
      <c r="F21101" s="26">
        <v>0.68715683048470799</v>
      </c>
      <c r="G21101" s="16">
        <v>0.85078648564570525</v>
      </c>
      <c r="H21101" s="26">
        <v>7.1341832096412094E-2</v>
      </c>
      <c r="I21101" s="16">
        <v>0.20235977338138289</v>
      </c>
      <c r="J21101" s="26">
        <v>1.29984302188962E-22</v>
      </c>
      <c r="K21101" s="16">
        <v>6.1403715123360289E-22</v>
      </c>
      <c r="L21101" s="26">
        <v>1.1806368921563201E-4</v>
      </c>
      <c r="M21101" s="28">
        <v>3.6644279894575772E-4</v>
      </c>
    </row>
    <row r="21102" spans="1:13" x14ac:dyDescent="0.25">
      <c r="A21102" s="28" t="s">
        <v>21615</v>
      </c>
      <c r="B21102" s="26">
        <v>0.17000099095215099</v>
      </c>
      <c r="C21102" s="16">
        <v>0.47191976224113791</v>
      </c>
      <c r="D21102" s="26">
        <v>2.4599416119871001E-4</v>
      </c>
      <c r="E21102" s="16">
        <v>3.1240240164058502E-3</v>
      </c>
      <c r="F21102" s="26">
        <v>0.46604672262775299</v>
      </c>
      <c r="G21102" s="16">
        <v>0.7089073075811726</v>
      </c>
      <c r="H21102" s="26">
        <v>2.8398501349164398E-2</v>
      </c>
      <c r="I21102" s="16">
        <v>0.1077487308256723</v>
      </c>
      <c r="J21102" s="26">
        <v>1.3404946050404399E-34</v>
      </c>
      <c r="K21102" s="16">
        <v>2.8960886965033651E-33</v>
      </c>
      <c r="L21102" s="26">
        <v>4.5529007319750498E-4</v>
      </c>
      <c r="M21102" s="28">
        <v>1.1720516852635099E-3</v>
      </c>
    </row>
    <row r="21103" spans="1:13" x14ac:dyDescent="0.25">
      <c r="A21103" s="28" t="s">
        <v>21616</v>
      </c>
      <c r="B21103" s="26">
        <v>0.65857707375316099</v>
      </c>
      <c r="C21103" s="16">
        <v>0.85709127251379191</v>
      </c>
      <c r="D21103" s="26">
        <v>2.13959062966095E-2</v>
      </c>
      <c r="E21103" s="16">
        <v>9.0483869184657159E-2</v>
      </c>
      <c r="F21103" s="26">
        <v>4.9048619992607195E-4</v>
      </c>
      <c r="G21103" s="16">
        <v>9.5843413497837902E-3</v>
      </c>
      <c r="H21103" s="26">
        <v>0.13451120934709901</v>
      </c>
      <c r="I21103" s="16">
        <v>0.30805462522437349</v>
      </c>
      <c r="J21103" s="26">
        <v>1.24465545411568E-10</v>
      </c>
      <c r="K21103" s="16">
        <v>1.9688402973728809E-10</v>
      </c>
      <c r="L21103" s="26">
        <v>6.7560619492232901E-3</v>
      </c>
      <c r="M21103" s="28">
        <v>1.2018425311428939E-2</v>
      </c>
    </row>
    <row r="21104" spans="1:13" x14ac:dyDescent="0.25">
      <c r="A21104" s="28" t="s">
        <v>21617</v>
      </c>
      <c r="B21104" s="26">
        <v>0.95728534792397402</v>
      </c>
      <c r="C21104" s="16">
        <v>0.98554814408850977</v>
      </c>
      <c r="D21104" s="26">
        <v>0.86920083123846104</v>
      </c>
      <c r="E21104" s="16">
        <v>0.93451926759016479</v>
      </c>
      <c r="F21104" s="26">
        <v>0.64034500472393197</v>
      </c>
      <c r="G21104" s="16">
        <v>0.82571207976740957</v>
      </c>
      <c r="H21104" s="26">
        <v>0.50291796634916497</v>
      </c>
      <c r="I21104" s="16">
        <v>0.6962760584266362</v>
      </c>
      <c r="J21104" s="26">
        <v>5.0800896438118002E-17</v>
      </c>
      <c r="K21104" s="16">
        <v>1.3478493340852289E-16</v>
      </c>
      <c r="L21104" s="26">
        <v>0.14880721070290601</v>
      </c>
      <c r="M21104" s="28">
        <v>0.1764374364976207</v>
      </c>
    </row>
    <row r="21105" spans="1:13" x14ac:dyDescent="0.25">
      <c r="A21105" s="28" t="s">
        <v>21618</v>
      </c>
      <c r="B21105" s="26">
        <v>0.17283271223480801</v>
      </c>
      <c r="C21105" s="16">
        <v>0.47527551885446651</v>
      </c>
      <c r="D21105" s="26">
        <v>0.24313551157833099</v>
      </c>
      <c r="E21105" s="16">
        <v>0.45694505975067418</v>
      </c>
      <c r="F21105" s="26">
        <v>0.94717655396111</v>
      </c>
      <c r="G21105" s="16">
        <v>0.97749130166345521</v>
      </c>
      <c r="H21105" s="26">
        <v>0.231105512892122</v>
      </c>
      <c r="I21105" s="16">
        <v>0.43382787494390912</v>
      </c>
      <c r="J21105" s="26">
        <v>7.7183603070244413E-15</v>
      </c>
      <c r="K21105" s="16">
        <v>1.6872128215935451E-14</v>
      </c>
      <c r="L21105" s="26">
        <v>0.42949370618329302</v>
      </c>
      <c r="M21105" s="28">
        <v>0.45853230625335412</v>
      </c>
    </row>
    <row r="21106" spans="1:13" x14ac:dyDescent="0.25">
      <c r="A21106" s="28" t="s">
        <v>21619</v>
      </c>
      <c r="B21106" s="26">
        <v>6.7352540726276999E-2</v>
      </c>
      <c r="C21106" s="16">
        <v>0.29778883520721328</v>
      </c>
      <c r="D21106" s="26">
        <v>0.27339905523866498</v>
      </c>
      <c r="E21106" s="16">
        <v>0.48910735681858802</v>
      </c>
      <c r="F21106" s="26">
        <v>0.27609066081870498</v>
      </c>
      <c r="G21106" s="16">
        <v>0.54097143623008115</v>
      </c>
      <c r="H21106" s="26">
        <v>0.21973140717560199</v>
      </c>
      <c r="I21106" s="16">
        <v>0.42108977057790942</v>
      </c>
      <c r="J21106" s="26">
        <v>1.17814992077976E-9</v>
      </c>
      <c r="K21106" s="16">
        <v>1.743678121898369E-9</v>
      </c>
      <c r="L21106" s="26">
        <v>8.61154115736152E-2</v>
      </c>
      <c r="M21106" s="28">
        <v>0.1087456464508636</v>
      </c>
    </row>
    <row r="21107" spans="1:13" x14ac:dyDescent="0.25">
      <c r="A21107" s="28" t="s">
        <v>21620</v>
      </c>
      <c r="B21107" s="26">
        <v>0.63319855627396104</v>
      </c>
      <c r="C21107" s="16">
        <v>0.84265594571378277</v>
      </c>
      <c r="D21107" s="26">
        <v>6.17405279258686E-2</v>
      </c>
      <c r="E21107" s="16">
        <v>0.18885003642268339</v>
      </c>
      <c r="F21107" s="26">
        <v>0.61407705659997802</v>
      </c>
      <c r="G21107" s="16">
        <v>0.80846295647495958</v>
      </c>
      <c r="H21107" s="26">
        <v>0.78104323155321398</v>
      </c>
      <c r="I21107" s="16">
        <v>0.88457676093861193</v>
      </c>
      <c r="J21107" s="26">
        <v>1.5320064816567901E-20</v>
      </c>
      <c r="K21107" s="16">
        <v>5.8044882134050054E-20</v>
      </c>
      <c r="L21107" s="26">
        <v>1.70511322168144E-2</v>
      </c>
      <c r="M21107" s="28">
        <v>2.6547746273913521E-2</v>
      </c>
    </row>
    <row r="21108" spans="1:13" x14ac:dyDescent="0.25">
      <c r="A21108" s="28" t="s">
        <v>21621</v>
      </c>
      <c r="B21108" s="26">
        <v>0.10546187080347599</v>
      </c>
      <c r="C21108" s="16">
        <v>0.37459372734115892</v>
      </c>
      <c r="D21108" s="26">
        <v>5.1213250645729798E-2</v>
      </c>
      <c r="E21108" s="16">
        <v>0.16697520378803021</v>
      </c>
      <c r="F21108" s="26">
        <v>0.87447232504334005</v>
      </c>
      <c r="G21108" s="16">
        <v>0.94582186755506059</v>
      </c>
      <c r="H21108" s="26">
        <v>0.29663003387012798</v>
      </c>
      <c r="I21108" s="16">
        <v>0.50782286171564084</v>
      </c>
      <c r="J21108" s="26">
        <v>6.8181376174751789E-11</v>
      </c>
      <c r="K21108" s="16">
        <v>1.098091385445324E-10</v>
      </c>
      <c r="L21108" s="26">
        <v>1.6081977257783701E-2</v>
      </c>
      <c r="M21108" s="28">
        <v>2.5243802471376722E-2</v>
      </c>
    </row>
    <row r="21109" spans="1:13" x14ac:dyDescent="0.25">
      <c r="A21109" s="28" t="s">
        <v>21622</v>
      </c>
      <c r="B21109" s="26">
        <v>3.7000318679120901E-4</v>
      </c>
      <c r="C21109" s="16">
        <v>1.269300069703069E-2</v>
      </c>
      <c r="D21109" s="26">
        <v>0.20503366679902299</v>
      </c>
      <c r="E21109" s="16">
        <v>0.41043046182969972</v>
      </c>
      <c r="F21109" s="26">
        <v>0.15609006946176701</v>
      </c>
      <c r="G21109" s="16">
        <v>0.39815111553527099</v>
      </c>
      <c r="H21109" s="26">
        <v>2.9431738605109898E-10</v>
      </c>
      <c r="I21109" s="16">
        <v>3.1445103808195783E-8</v>
      </c>
      <c r="J21109" s="26">
        <v>8.4751027790645496E-32</v>
      </c>
      <c r="K21109" s="16">
        <v>1.250878571686675E-30</v>
      </c>
      <c r="L21109" s="26">
        <v>5.4790198527034102E-7</v>
      </c>
      <c r="M21109" s="28">
        <v>3.184355922511657E-6</v>
      </c>
    </row>
    <row r="21110" spans="1:13" x14ac:dyDescent="0.25">
      <c r="A21110" s="28" t="s">
        <v>21623</v>
      </c>
      <c r="B21110" s="26">
        <v>0.95230068463286699</v>
      </c>
      <c r="C21110" s="16">
        <v>0.98400700306870204</v>
      </c>
      <c r="D21110" s="26">
        <v>2.0850545715638698E-3</v>
      </c>
      <c r="E21110" s="16">
        <v>1.6347771786905479E-2</v>
      </c>
      <c r="F21110" s="26">
        <v>8.4834924504757006E-2</v>
      </c>
      <c r="G21110" s="16">
        <v>0.28115133847309781</v>
      </c>
      <c r="H21110" s="26">
        <v>6.2563906053747702E-10</v>
      </c>
      <c r="I21110" s="16">
        <v>6.1070903750192369E-8</v>
      </c>
      <c r="J21110" s="26">
        <v>1.26890677494856E-30</v>
      </c>
      <c r="K21110" s="16">
        <v>1.6105066780153861E-29</v>
      </c>
      <c r="L21110" s="26">
        <v>8.1192065734283699E-7</v>
      </c>
      <c r="M21110" s="28">
        <v>4.5229561910343512E-6</v>
      </c>
    </row>
    <row r="21111" spans="1:13" x14ac:dyDescent="0.25">
      <c r="A21111" s="28" t="s">
        <v>21624</v>
      </c>
      <c r="B21111" s="26">
        <v>9.2267015504828895E-2</v>
      </c>
      <c r="C21111" s="16">
        <v>0.35007670635445243</v>
      </c>
      <c r="D21111" s="26">
        <v>0.55456036538106301</v>
      </c>
      <c r="E21111" s="16">
        <v>0.73599569447592017</v>
      </c>
      <c r="F21111" s="26">
        <v>3.0181561754319901E-2</v>
      </c>
      <c r="G21111" s="16">
        <v>0.15041750723462979</v>
      </c>
      <c r="H21111" s="26">
        <v>3.0046237073472502E-4</v>
      </c>
      <c r="I21111" s="16">
        <v>3.84760251134658E-3</v>
      </c>
      <c r="J21111" s="26">
        <v>1.31635247247134E-23</v>
      </c>
      <c r="K21111" s="16">
        <v>6.9353948347208111E-23</v>
      </c>
      <c r="L21111" s="26">
        <v>5.2592254380796498E-5</v>
      </c>
      <c r="M21111" s="28">
        <v>1.8125801040404501E-4</v>
      </c>
    </row>
    <row r="21112" spans="1:13" x14ac:dyDescent="0.25">
      <c r="A21112" s="28" t="s">
        <v>21625</v>
      </c>
      <c r="B21112" s="26">
        <v>0.122503770965361</v>
      </c>
      <c r="C21112" s="16">
        <v>0.40262756067969502</v>
      </c>
      <c r="D21112" s="26">
        <v>0.38952063896771499</v>
      </c>
      <c r="E21112" s="16">
        <v>0.60331451293412763</v>
      </c>
      <c r="F21112" s="26">
        <v>2.3379673420076099E-2</v>
      </c>
      <c r="G21112" s="16">
        <v>0.12837598739353981</v>
      </c>
      <c r="H21112" s="26">
        <v>0.80449952431204597</v>
      </c>
      <c r="I21112" s="16">
        <v>0.89800027468169796</v>
      </c>
      <c r="J21112" s="26">
        <v>1.5101283232385199E-11</v>
      </c>
      <c r="K21112" s="16">
        <v>2.54133733575325E-11</v>
      </c>
      <c r="L21112" s="26">
        <v>9.9161579905565605E-3</v>
      </c>
      <c r="M21112" s="28">
        <v>1.6697992068313499E-2</v>
      </c>
    </row>
    <row r="21113" spans="1:13" x14ac:dyDescent="0.25">
      <c r="A21113" s="28" t="s">
        <v>21626</v>
      </c>
      <c r="B21113" s="26">
        <v>0.53742872987694401</v>
      </c>
      <c r="C21113" s="16">
        <v>0.79120326140449537</v>
      </c>
      <c r="D21113" s="26">
        <v>2.0613681348154202E-3</v>
      </c>
      <c r="E21113" s="16">
        <v>1.618733816130102E-2</v>
      </c>
      <c r="F21113" s="26">
        <v>7.1968648375642597E-2</v>
      </c>
      <c r="G21113" s="16">
        <v>0.25529919068371071</v>
      </c>
      <c r="H21113" s="26">
        <v>6.0124037469940503E-4</v>
      </c>
      <c r="I21113" s="16">
        <v>6.5375377451492196E-3</v>
      </c>
      <c r="J21113" s="26">
        <v>2.3470387637309E-30</v>
      </c>
      <c r="K21113" s="16">
        <v>2.878506993210798E-29</v>
      </c>
      <c r="L21113" s="26">
        <v>0.278040059450199</v>
      </c>
      <c r="M21113" s="28">
        <v>0.30914933606156281</v>
      </c>
    </row>
    <row r="21114" spans="1:13" x14ac:dyDescent="0.25">
      <c r="A21114" s="28" t="s">
        <v>21627</v>
      </c>
      <c r="B21114" s="26">
        <v>8.5942079603053595E-6</v>
      </c>
      <c r="C21114" s="16">
        <v>8.8731065359402687E-4</v>
      </c>
      <c r="D21114" s="26">
        <v>0.23997827158888599</v>
      </c>
      <c r="E21114" s="16">
        <v>0.45333685629585913</v>
      </c>
      <c r="F21114" s="26">
        <v>0.63549721799018399</v>
      </c>
      <c r="G21114" s="16">
        <v>0.82292771842986989</v>
      </c>
      <c r="H21114" s="26">
        <v>0.25912970063966301</v>
      </c>
      <c r="I21114" s="16">
        <v>0.46547974247066187</v>
      </c>
      <c r="J21114" s="26">
        <v>3.73330738397129E-3</v>
      </c>
      <c r="K21114" s="16">
        <v>4.0094406916775004E-3</v>
      </c>
      <c r="L21114" s="26">
        <v>5.2781550682299699E-2</v>
      </c>
      <c r="M21114" s="28">
        <v>7.0732218465047486E-2</v>
      </c>
    </row>
    <row r="21115" spans="1:13" x14ac:dyDescent="0.25">
      <c r="A21115" s="28" t="s">
        <v>21628</v>
      </c>
      <c r="B21115" s="26">
        <v>0.60461710826342097</v>
      </c>
      <c r="C21115" s="16">
        <v>0.82749043400401279</v>
      </c>
      <c r="D21115" s="26">
        <v>0.39400102062687697</v>
      </c>
      <c r="E21115" s="16">
        <v>0.60786562851594972</v>
      </c>
      <c r="F21115" s="26">
        <v>0.219289594346191</v>
      </c>
      <c r="G21115" s="16">
        <v>0.47921864602089448</v>
      </c>
      <c r="H21115" s="26">
        <v>1.33422037412795E-2</v>
      </c>
      <c r="I21115" s="16">
        <v>6.3208432681221546E-2</v>
      </c>
      <c r="J21115" s="26">
        <v>6.3794938051344598E-28</v>
      </c>
      <c r="K21115" s="16">
        <v>5.6494692562994847E-27</v>
      </c>
      <c r="L21115" s="26">
        <v>5.8709148097338196E-3</v>
      </c>
      <c r="M21115" s="28">
        <v>1.065837311176209E-2</v>
      </c>
    </row>
    <row r="21116" spans="1:13" x14ac:dyDescent="0.25">
      <c r="A21116" s="28" t="s">
        <v>21629</v>
      </c>
      <c r="B21116" s="26">
        <v>0.30449153040535099</v>
      </c>
      <c r="C21116" s="16">
        <v>0.6196609998636734</v>
      </c>
      <c r="D21116" s="26">
        <v>0.97979104279404206</v>
      </c>
      <c r="E21116" s="16">
        <v>0.99091139888867164</v>
      </c>
      <c r="F21116" s="26">
        <v>1.1656133273098099E-3</v>
      </c>
      <c r="G21116" s="16">
        <v>1.8021271565139069E-2</v>
      </c>
      <c r="H21116" s="26">
        <v>0.614175073325818</v>
      </c>
      <c r="I21116" s="16">
        <v>0.78108549684187734</v>
      </c>
      <c r="J21116" s="26">
        <v>3.32091335460576E-15</v>
      </c>
      <c r="K21116" s="16">
        <v>7.4771036160787058E-15</v>
      </c>
      <c r="L21116" s="26">
        <v>0.46424269907798199</v>
      </c>
      <c r="M21116" s="28">
        <v>0.49288633819645339</v>
      </c>
    </row>
    <row r="21117" spans="1:13" x14ac:dyDescent="0.25">
      <c r="A21117" s="28" t="s">
        <v>21630</v>
      </c>
      <c r="B21117" s="26">
        <v>0.231937262365672</v>
      </c>
      <c r="C21117" s="16">
        <v>0.54584687225236228</v>
      </c>
      <c r="D21117" s="26">
        <v>0.83313748981996005</v>
      </c>
      <c r="E21117" s="16">
        <v>0.91433092773321956</v>
      </c>
      <c r="F21117" s="26">
        <v>0.54751655550485401</v>
      </c>
      <c r="G21117" s="16">
        <v>0.76778882261112313</v>
      </c>
      <c r="H21117" s="26">
        <v>0.85496612292206398</v>
      </c>
      <c r="I21117" s="16">
        <v>0.92743332271310441</v>
      </c>
      <c r="J21117" s="26">
        <v>4.7297047504787401E-9</v>
      </c>
      <c r="K21117" s="16">
        <v>6.7442858817688756E-9</v>
      </c>
      <c r="L21117" s="26">
        <v>9.9135574189780009E-7</v>
      </c>
      <c r="M21117" s="28">
        <v>5.4061362512075308E-6</v>
      </c>
    </row>
    <row r="21118" spans="1:13" x14ac:dyDescent="0.25">
      <c r="A21118" s="28" t="s">
        <v>21631</v>
      </c>
      <c r="B21118" s="26">
        <v>0.66044835858611295</v>
      </c>
      <c r="C21118" s="16">
        <v>0.85792051058406982</v>
      </c>
      <c r="D21118" s="26">
        <v>0.72027686063824503</v>
      </c>
      <c r="E21118" s="16">
        <v>0.84902613684856176</v>
      </c>
      <c r="F21118" s="26">
        <v>3.0431893394913898E-3</v>
      </c>
      <c r="G21118" s="16">
        <v>3.477133917926481E-2</v>
      </c>
      <c r="H21118" s="26">
        <v>2.1413361114780899E-4</v>
      </c>
      <c r="I21118" s="16">
        <v>2.9477687816661501E-3</v>
      </c>
      <c r="J21118" s="26">
        <v>6.4139929473597505E-32</v>
      </c>
      <c r="K21118" s="16">
        <v>9.625471596404656E-31</v>
      </c>
      <c r="L21118" s="26">
        <v>1.7420822442204301E-4</v>
      </c>
      <c r="M21118" s="28">
        <v>5.1164135933580055E-4</v>
      </c>
    </row>
    <row r="21119" spans="1:13" x14ac:dyDescent="0.25">
      <c r="A21119" s="28" t="s">
        <v>21632</v>
      </c>
      <c r="B21119" s="26">
        <v>0.73506118691171696</v>
      </c>
      <c r="C21119" s="16">
        <v>0.89415650781291045</v>
      </c>
      <c r="D21119" s="26">
        <v>0.29241662006897801</v>
      </c>
      <c r="E21119" s="16">
        <v>0.50962886836400767</v>
      </c>
      <c r="F21119" s="26">
        <v>0.41630729612907202</v>
      </c>
      <c r="G21119" s="16">
        <v>0.67083358478065747</v>
      </c>
      <c r="H21119" s="26">
        <v>0.131343342533836</v>
      </c>
      <c r="I21119" s="16">
        <v>0.30323303473205371</v>
      </c>
      <c r="J21119" s="26">
        <v>5.9281735507781601E-26</v>
      </c>
      <c r="K21119" s="16">
        <v>4.1454746663289136E-25</v>
      </c>
      <c r="L21119" s="26">
        <v>1.4786607848581801E-2</v>
      </c>
      <c r="M21119" s="28">
        <v>2.3502509329309019E-2</v>
      </c>
    </row>
    <row r="21120" spans="1:13" x14ac:dyDescent="0.25">
      <c r="A21120" s="28" t="s">
        <v>21633</v>
      </c>
      <c r="B21120" s="26">
        <v>0.87135530210760503</v>
      </c>
      <c r="C21120" s="16">
        <v>0.95115400482051116</v>
      </c>
      <c r="D21120" s="26">
        <v>0.69914800594914095</v>
      </c>
      <c r="E21120" s="16">
        <v>0.8365390811097505</v>
      </c>
      <c r="F21120" s="26">
        <v>0.92067248380692501</v>
      </c>
      <c r="G21120" s="16">
        <v>0.96633659325801802</v>
      </c>
      <c r="H21120" s="26">
        <v>1.9922832809969999E-2</v>
      </c>
      <c r="I21120" s="16">
        <v>8.359289130760994E-2</v>
      </c>
      <c r="J21120" s="26">
        <v>1.3809493965180399E-17</v>
      </c>
      <c r="K21120" s="16">
        <v>3.8564224044505727E-17</v>
      </c>
      <c r="L21120" s="26">
        <v>8.8498905548110894E-5</v>
      </c>
      <c r="M21120" s="28">
        <v>2.8583456108372408E-4</v>
      </c>
    </row>
    <row r="21121" spans="1:13" x14ac:dyDescent="0.25">
      <c r="A21121" s="28" t="s">
        <v>21634</v>
      </c>
      <c r="B21121" s="26">
        <v>0.61498686680578296</v>
      </c>
      <c r="C21121" s="16">
        <v>0.83256613335716545</v>
      </c>
      <c r="D21121" s="26">
        <v>0.43029370132403499</v>
      </c>
      <c r="E21121" s="16">
        <v>0.63988347316208372</v>
      </c>
      <c r="F21121" s="26">
        <v>6.3224207629235599E-2</v>
      </c>
      <c r="G21121" s="16">
        <v>0.23711838261226589</v>
      </c>
      <c r="H21121" s="26">
        <v>0.57786920887688897</v>
      </c>
      <c r="I21121" s="16">
        <v>0.75296778075724369</v>
      </c>
      <c r="J21121" s="26">
        <v>6.3426131661133205E-32</v>
      </c>
      <c r="K21121" s="16">
        <v>9.5316737398378979E-31</v>
      </c>
      <c r="L21121" s="26">
        <v>2.4275016866406101E-4</v>
      </c>
      <c r="M21121" s="28">
        <v>6.7949164130092681E-4</v>
      </c>
    </row>
    <row r="21122" spans="1:13" x14ac:dyDescent="0.25">
      <c r="A21122" s="28" t="s">
        <v>21635</v>
      </c>
      <c r="B21122" s="26">
        <v>0.17417328350908201</v>
      </c>
      <c r="C21122" s="16">
        <v>0.47696649622003778</v>
      </c>
      <c r="D21122" s="26">
        <v>0.72515030422529803</v>
      </c>
      <c r="E21122" s="16">
        <v>0.85222755355190227</v>
      </c>
      <c r="F21122" s="26">
        <v>0.115562536044232</v>
      </c>
      <c r="G21122" s="16">
        <v>0.33572855269884772</v>
      </c>
      <c r="H21122" s="26">
        <v>0.24233540803480599</v>
      </c>
      <c r="I21122" s="16">
        <v>0.44693858532698888</v>
      </c>
      <c r="J21122" s="26">
        <v>2.1744649136341002E-12</v>
      </c>
      <c r="K21122" s="16">
        <v>3.9034217186568843E-12</v>
      </c>
      <c r="L21122" s="26">
        <v>5.61854492544532E-2</v>
      </c>
      <c r="M21122" s="28">
        <v>7.4650589517090346E-2</v>
      </c>
    </row>
    <row r="21123" spans="1:13" x14ac:dyDescent="0.25">
      <c r="A21123" s="28" t="s">
        <v>21636</v>
      </c>
      <c r="B21123" s="26">
        <v>3.76225126809977E-2</v>
      </c>
      <c r="C21123" s="16">
        <v>0.2210674047088973</v>
      </c>
      <c r="D21123" s="26">
        <v>0.575374410195158</v>
      </c>
      <c r="E21123" s="16">
        <v>0.75122601282472146</v>
      </c>
      <c r="F21123" s="26">
        <v>0.49551631009540298</v>
      </c>
      <c r="G21123" s="16">
        <v>0.7315056547259764</v>
      </c>
      <c r="H21123" s="26">
        <v>0.27515690205155602</v>
      </c>
      <c r="I21123" s="16">
        <v>0.48494004690662013</v>
      </c>
      <c r="J21123" s="26">
        <v>7.5839003063144105E-9</v>
      </c>
      <c r="K21123" s="16">
        <v>1.0666334342661729E-8</v>
      </c>
      <c r="L21123" s="26">
        <v>5.8187085936219698E-2</v>
      </c>
      <c r="M21123" s="28">
        <v>7.7033000025077805E-2</v>
      </c>
    </row>
    <row r="21124" spans="1:13" x14ac:dyDescent="0.25">
      <c r="A21124" s="28" t="s">
        <v>21637</v>
      </c>
      <c r="B21124" s="26">
        <v>6.1534745958963098E-2</v>
      </c>
      <c r="C21124" s="16">
        <v>0.28496258748169612</v>
      </c>
      <c r="D21124" s="26">
        <v>4.1603565910351303E-7</v>
      </c>
      <c r="E21124" s="16">
        <v>1.742360966558105E-5</v>
      </c>
      <c r="F21124" s="26">
        <v>2.4180428683347901E-4</v>
      </c>
      <c r="G21124" s="16">
        <v>5.65355808509156E-3</v>
      </c>
      <c r="H21124" s="26">
        <v>1.2721074651542701E-2</v>
      </c>
      <c r="I21124" s="16">
        <v>6.1203698759594048E-2</v>
      </c>
      <c r="J21124" s="26">
        <v>3.3669940427915399E-24</v>
      </c>
      <c r="K21124" s="16">
        <v>1.904799712037627E-23</v>
      </c>
      <c r="L21124" s="26">
        <v>1.36416296347863E-8</v>
      </c>
      <c r="M21124" s="28">
        <v>1.1732238542532469E-7</v>
      </c>
    </row>
    <row r="21125" spans="1:13" x14ac:dyDescent="0.25">
      <c r="A21125" s="28" t="s">
        <v>21638</v>
      </c>
      <c r="B21125" s="26">
        <v>3.26715591426507E-2</v>
      </c>
      <c r="C21125" s="16">
        <v>0.20390053257437479</v>
      </c>
      <c r="D21125" s="26">
        <v>0.98253469230730905</v>
      </c>
      <c r="E21125" s="16">
        <v>0.99234780978088921</v>
      </c>
      <c r="F21125" s="26">
        <v>0.86287493012793104</v>
      </c>
      <c r="G21125" s="16">
        <v>0.94033487894536283</v>
      </c>
      <c r="H21125" s="26">
        <v>9.4396320486778498E-3</v>
      </c>
      <c r="I21125" s="16">
        <v>4.9167135155313318E-2</v>
      </c>
      <c r="J21125" s="26">
        <v>2.3780677983263901E-21</v>
      </c>
      <c r="K21125" s="16">
        <v>9.830415008481084E-21</v>
      </c>
      <c r="L21125" s="26">
        <v>1.67610071945394E-10</v>
      </c>
      <c r="M21125" s="28">
        <v>2.1974519505661388E-9</v>
      </c>
    </row>
    <row r="21126" spans="1:13" x14ac:dyDescent="0.25">
      <c r="A21126" s="28" t="s">
        <v>21639</v>
      </c>
      <c r="B21126" s="26">
        <v>0.68345935026270699</v>
      </c>
      <c r="C21126" s="16">
        <v>0.86971879177895295</v>
      </c>
      <c r="D21126" s="26">
        <v>1.6528940169642001E-2</v>
      </c>
      <c r="E21126" s="16">
        <v>7.539485771942693E-2</v>
      </c>
      <c r="F21126" s="26">
        <v>2.28702570053579E-2</v>
      </c>
      <c r="G21126" s="16">
        <v>0.1266801055429613</v>
      </c>
      <c r="H21126" s="26">
        <v>3.4607781661110898E-6</v>
      </c>
      <c r="I21126" s="16">
        <v>1.064759471593634E-4</v>
      </c>
      <c r="J21126" s="26">
        <v>1.61081031149818E-28</v>
      </c>
      <c r="K21126" s="16">
        <v>1.537428952863263E-27</v>
      </c>
      <c r="L21126" s="26">
        <v>1.8580886973127101E-2</v>
      </c>
      <c r="M21126" s="28">
        <v>2.8624429537152399E-2</v>
      </c>
    </row>
    <row r="21127" spans="1:13" x14ac:dyDescent="0.25">
      <c r="A21127" s="28" t="s">
        <v>21640</v>
      </c>
      <c r="B21127" s="26">
        <v>0.94967774988258502</v>
      </c>
      <c r="C21127" s="16">
        <v>0.9831491943295344</v>
      </c>
      <c r="D21127" s="26">
        <v>4.2167786319231597E-3</v>
      </c>
      <c r="E21127" s="16">
        <v>2.8061766693693788E-2</v>
      </c>
      <c r="F21127" s="26">
        <v>0.15325498225374501</v>
      </c>
      <c r="G21127" s="16">
        <v>0.39422314191815511</v>
      </c>
      <c r="H21127" s="26">
        <v>7.2896513277735603E-3</v>
      </c>
      <c r="I21127" s="16">
        <v>4.0948276815050269E-2</v>
      </c>
      <c r="J21127" s="26">
        <v>6.7362120121024897E-16</v>
      </c>
      <c r="K21127" s="16">
        <v>1.617218031972062E-15</v>
      </c>
      <c r="L21127" s="26">
        <v>8.3438243266458101E-2</v>
      </c>
      <c r="M21127" s="28">
        <v>0.1057192916483089</v>
      </c>
    </row>
    <row r="21128" spans="1:13" x14ac:dyDescent="0.25">
      <c r="A21128" s="28" t="s">
        <v>21641</v>
      </c>
      <c r="B21128" s="26">
        <v>0.38792376366284698</v>
      </c>
      <c r="C21128" s="16">
        <v>0.68924896625626719</v>
      </c>
      <c r="D21128" s="26">
        <v>1.3228141800695301E-2</v>
      </c>
      <c r="E21128" s="16">
        <v>6.3750975127902065E-2</v>
      </c>
      <c r="F21128" s="26">
        <v>9.0046905714565806E-2</v>
      </c>
      <c r="G21128" s="16">
        <v>0.29116079136038692</v>
      </c>
      <c r="H21128" s="26">
        <v>0.18655287273309501</v>
      </c>
      <c r="I21128" s="16">
        <v>0.38060259756253229</v>
      </c>
      <c r="J21128" s="26">
        <v>1.43905913354258E-18</v>
      </c>
      <c r="K21128" s="16">
        <v>4.4357391836984218E-18</v>
      </c>
      <c r="L21128" s="26">
        <v>1.3063619187200299E-9</v>
      </c>
      <c r="M21128" s="28">
        <v>1.40763282511353E-8</v>
      </c>
    </row>
    <row r="21129" spans="1:13" x14ac:dyDescent="0.25">
      <c r="A21129" s="28" t="s">
        <v>21642</v>
      </c>
      <c r="B21129" s="26">
        <v>0.80779031287235903</v>
      </c>
      <c r="C21129" s="16">
        <v>0.92513983088549478</v>
      </c>
      <c r="D21129" s="26">
        <v>6.5483982518571404E-2</v>
      </c>
      <c r="E21129" s="16">
        <v>0.19651821347118639</v>
      </c>
      <c r="F21129" s="26">
        <v>0.68894645715110303</v>
      </c>
      <c r="G21129" s="16">
        <v>0.8518611911169931</v>
      </c>
      <c r="H21129" s="26">
        <v>0.108402832511667</v>
      </c>
      <c r="I21129" s="16">
        <v>0.26721198670661722</v>
      </c>
      <c r="J21129" s="26">
        <v>8.3241295051421108E-17</v>
      </c>
      <c r="K21129" s="16">
        <v>2.1660084953704929E-16</v>
      </c>
      <c r="L21129" s="26">
        <v>9.1124556737103998E-2</v>
      </c>
      <c r="M21129" s="28">
        <v>0.1143449722992467</v>
      </c>
    </row>
    <row r="21130" spans="1:13" x14ac:dyDescent="0.25">
      <c r="A21130" s="28" t="s">
        <v>21643</v>
      </c>
      <c r="B21130" s="26">
        <v>5.4527598953476801E-2</v>
      </c>
      <c r="C21130" s="16">
        <v>0.26883709675772999</v>
      </c>
      <c r="D21130" s="26">
        <v>1.64640268744786E-2</v>
      </c>
      <c r="E21130" s="16">
        <v>7.5194593179376434E-2</v>
      </c>
      <c r="F21130" s="26">
        <v>0.32669926398881599</v>
      </c>
      <c r="G21130" s="16">
        <v>0.59104974276869848</v>
      </c>
      <c r="H21130" s="26">
        <v>0.82846820011484001</v>
      </c>
      <c r="I21130" s="16">
        <v>0.91237715884442006</v>
      </c>
      <c r="J21130" s="26">
        <v>6.4102291989489796E-28</v>
      </c>
      <c r="K21130" s="16">
        <v>5.6743475699682328E-27</v>
      </c>
      <c r="L21130" s="26">
        <v>8.6945943894567096E-6</v>
      </c>
      <c r="M21130" s="28">
        <v>3.7083697023551708E-5</v>
      </c>
    </row>
    <row r="21131" spans="1:13" x14ac:dyDescent="0.25">
      <c r="A21131" s="28" t="s">
        <v>21644</v>
      </c>
      <c r="B21131" s="26">
        <v>0.34923303046592102</v>
      </c>
      <c r="C21131" s="16">
        <v>0.65735641416913437</v>
      </c>
      <c r="D21131" s="26">
        <v>2.18391511680005E-2</v>
      </c>
      <c r="E21131" s="16">
        <v>9.1808599809471536E-2</v>
      </c>
      <c r="F21131" s="26">
        <v>2.1843416284327899E-2</v>
      </c>
      <c r="G21131" s="16">
        <v>0.1227977394518172</v>
      </c>
      <c r="H21131" s="26">
        <v>0.20836226865867999</v>
      </c>
      <c r="I21131" s="16">
        <v>0.40770658035946722</v>
      </c>
      <c r="J21131" s="26">
        <v>3.11095570297084E-32</v>
      </c>
      <c r="K21131" s="16">
        <v>4.8800419080568874E-31</v>
      </c>
      <c r="L21131" s="26">
        <v>3.21114850579712E-13</v>
      </c>
      <c r="M21131" s="28">
        <v>8.3587168681203816E-12</v>
      </c>
    </row>
    <row r="21132" spans="1:13" x14ac:dyDescent="0.25">
      <c r="A21132" s="28" t="s">
        <v>21645</v>
      </c>
      <c r="B21132" s="26">
        <v>0.67142921478529405</v>
      </c>
      <c r="C21132" s="16">
        <v>0.86363507308948484</v>
      </c>
      <c r="D21132" s="26">
        <v>1.4158804649038599E-2</v>
      </c>
      <c r="E21132" s="16">
        <v>6.7047481772459519E-2</v>
      </c>
      <c r="F21132" s="26">
        <v>0.73084795429488503</v>
      </c>
      <c r="G21132" s="16">
        <v>0.87637276333031744</v>
      </c>
      <c r="H21132" s="26">
        <v>0.97944701113301802</v>
      </c>
      <c r="I21132" s="16">
        <v>0.98930284427411597</v>
      </c>
      <c r="J21132" s="26">
        <v>3.3098032174983097E-8</v>
      </c>
      <c r="K21132" s="16">
        <v>4.4832864952552167E-8</v>
      </c>
      <c r="L21132" s="26">
        <v>8.5129875575622599E-3</v>
      </c>
      <c r="M21132" s="28">
        <v>1.4674619344890789E-2</v>
      </c>
    </row>
    <row r="21133" spans="1:13" x14ac:dyDescent="0.25">
      <c r="A21133" s="28" t="s">
        <v>21646</v>
      </c>
      <c r="B21133" s="26">
        <v>0.188200061266518</v>
      </c>
      <c r="C21133" s="16">
        <v>0.49532971306367313</v>
      </c>
      <c r="D21133" s="26">
        <v>0.218476935329249</v>
      </c>
      <c r="E21133" s="16">
        <v>0.42710898372286049</v>
      </c>
      <c r="F21133" s="26">
        <v>0.82798989096414</v>
      </c>
      <c r="G21133" s="16">
        <v>0.92447464578931315</v>
      </c>
      <c r="H21133" s="26">
        <v>1.1706168235556099E-4</v>
      </c>
      <c r="I21133" s="16">
        <v>1.82759755782404E-3</v>
      </c>
      <c r="J21133" s="26">
        <v>1.2296960360873101E-27</v>
      </c>
      <c r="K21133" s="16">
        <v>1.044196218860221E-26</v>
      </c>
      <c r="L21133" s="26">
        <v>1.82751385998422E-2</v>
      </c>
      <c r="M21133" s="28">
        <v>2.8206022813828599E-2</v>
      </c>
    </row>
    <row r="21134" spans="1:13" x14ac:dyDescent="0.25">
      <c r="A21134" s="28" t="s">
        <v>21647</v>
      </c>
      <c r="B21134" s="26">
        <v>0.35778733213126002</v>
      </c>
      <c r="C21134" s="16">
        <v>0.6653518321370635</v>
      </c>
      <c r="D21134" s="26">
        <v>0.20885181234092401</v>
      </c>
      <c r="E21134" s="16">
        <v>0.41520946769314421</v>
      </c>
      <c r="F21134" s="26">
        <v>0.89678611978888301</v>
      </c>
      <c r="G21134" s="16">
        <v>0.95604060377612521</v>
      </c>
      <c r="H21134" s="26">
        <v>8.2320984986494206E-2</v>
      </c>
      <c r="I21134" s="16">
        <v>0.22374929155612749</v>
      </c>
      <c r="J21134" s="26">
        <v>1.1237008027016499E-22</v>
      </c>
      <c r="K21134" s="16">
        <v>5.3494734511234609E-22</v>
      </c>
      <c r="L21134" s="26">
        <v>2.44541155315023E-5</v>
      </c>
      <c r="M21134" s="28">
        <v>9.2310095102656316E-5</v>
      </c>
    </row>
    <row r="21135" spans="1:13" x14ac:dyDescent="0.25">
      <c r="A21135" s="28" t="s">
        <v>21648</v>
      </c>
      <c r="B21135" s="26">
        <v>6.0686416052010403E-2</v>
      </c>
      <c r="C21135" s="16">
        <v>0.28326486581736809</v>
      </c>
      <c r="D21135" s="26">
        <v>0.56365617832761195</v>
      </c>
      <c r="E21135" s="16">
        <v>0.742521927776015</v>
      </c>
      <c r="F21135" s="26">
        <v>1.5186263901135899E-4</v>
      </c>
      <c r="G21135" s="16">
        <v>3.9150662338162398E-3</v>
      </c>
      <c r="H21135" s="26">
        <v>8.1501296744874403E-7</v>
      </c>
      <c r="I21135" s="16">
        <v>3.131020299814272E-5</v>
      </c>
      <c r="J21135" s="26">
        <v>6.0228953928413998E-31</v>
      </c>
      <c r="K21135" s="16">
        <v>7.9545927774458217E-30</v>
      </c>
      <c r="L21135" s="26">
        <v>2.76248008987178E-3</v>
      </c>
      <c r="M21135" s="28">
        <v>5.56356184282063E-3</v>
      </c>
    </row>
    <row r="21136" spans="1:13" x14ac:dyDescent="0.25">
      <c r="A21136" s="28" t="s">
        <v>21649</v>
      </c>
      <c r="B21136" s="26">
        <v>0.80512969358958097</v>
      </c>
      <c r="C21136" s="16">
        <v>0.92398191374535243</v>
      </c>
      <c r="D21136" s="26">
        <v>0.32970655057799803</v>
      </c>
      <c r="E21136" s="16">
        <v>0.54789508424224309</v>
      </c>
      <c r="F21136" s="26">
        <v>4.6382533401656899E-2</v>
      </c>
      <c r="G21136" s="16">
        <v>0.1962689467587353</v>
      </c>
      <c r="H21136" s="26">
        <v>2.2507242125237698E-3</v>
      </c>
      <c r="I21136" s="16">
        <v>1.7378269898734939E-2</v>
      </c>
      <c r="J21136" s="26">
        <v>3.1509126884851899E-15</v>
      </c>
      <c r="K21136" s="16">
        <v>7.1071864604335699E-15</v>
      </c>
      <c r="L21136" s="26">
        <v>1.03955498780715E-8</v>
      </c>
      <c r="M21136" s="28">
        <v>9.1493620340813722E-8</v>
      </c>
    </row>
    <row r="21137" spans="1:13" x14ac:dyDescent="0.25">
      <c r="A21137" s="28" t="s">
        <v>21650</v>
      </c>
      <c r="B21137" s="26">
        <v>0.28460729138533603</v>
      </c>
      <c r="C21137" s="16">
        <v>0.6010366390500631</v>
      </c>
      <c r="D21137" s="26">
        <v>0.85777239439451203</v>
      </c>
      <c r="E21137" s="16">
        <v>0.9277593638691588</v>
      </c>
      <c r="F21137" s="26">
        <v>8.91162748879228E-2</v>
      </c>
      <c r="G21137" s="16">
        <v>0.28945318081891441</v>
      </c>
      <c r="H21137" s="26">
        <v>8.5904437034186099E-2</v>
      </c>
      <c r="I21137" s="16">
        <v>0.229995983706414</v>
      </c>
      <c r="J21137" s="26">
        <v>1.62022279869436E-12</v>
      </c>
      <c r="K21137" s="16">
        <v>2.9349881570612721E-12</v>
      </c>
      <c r="L21137" s="26">
        <v>6.8066948684139096E-3</v>
      </c>
      <c r="M21137" s="28">
        <v>1.2095471435596909E-2</v>
      </c>
    </row>
    <row r="21138" spans="1:13" x14ac:dyDescent="0.25">
      <c r="A21138" s="28" t="s">
        <v>21651</v>
      </c>
      <c r="B21138" s="26">
        <v>3.0559639599312301E-2</v>
      </c>
      <c r="C21138" s="16">
        <v>0.19631117570901341</v>
      </c>
      <c r="D21138" s="26">
        <v>0.26394527939457502</v>
      </c>
      <c r="E21138" s="16">
        <v>0.4789779343416003</v>
      </c>
      <c r="F21138" s="26">
        <v>9.0641535648527602E-2</v>
      </c>
      <c r="G21138" s="16">
        <v>0.29200824753257282</v>
      </c>
      <c r="H21138" s="26">
        <v>5.3646901531458698E-4</v>
      </c>
      <c r="I21138" s="16">
        <v>6.0160167644285898E-3</v>
      </c>
      <c r="J21138" s="26">
        <v>1.6667353383566201E-22</v>
      </c>
      <c r="K21138" s="16">
        <v>7.7794265140639894E-22</v>
      </c>
      <c r="L21138" s="26">
        <v>6.5816867274751398E-3</v>
      </c>
      <c r="M21138" s="28">
        <v>1.175203479442326E-2</v>
      </c>
    </row>
    <row r="21139" spans="1:13" x14ac:dyDescent="0.25">
      <c r="A21139" s="28" t="s">
        <v>21652</v>
      </c>
      <c r="B21139" s="26">
        <v>0.19831167242927</v>
      </c>
      <c r="C21139" s="16">
        <v>0.50828563766484136</v>
      </c>
      <c r="D21139" s="26">
        <v>1.5796837173450301E-10</v>
      </c>
      <c r="E21139" s="16">
        <v>2.713896626398762E-8</v>
      </c>
      <c r="F21139" s="26">
        <v>5.31625511998901E-2</v>
      </c>
      <c r="G21139" s="16">
        <v>0.21353564703296971</v>
      </c>
      <c r="H21139" s="26">
        <v>0.383707070797353</v>
      </c>
      <c r="I21139" s="16">
        <v>0.59310740867393852</v>
      </c>
      <c r="J21139" s="26">
        <v>1.2576797884295501E-33</v>
      </c>
      <c r="K21139" s="16">
        <v>2.381717236025096E-32</v>
      </c>
      <c r="L21139" s="26">
        <v>1.4686423885233E-12</v>
      </c>
      <c r="M21139" s="28">
        <v>3.2314646817149448E-11</v>
      </c>
    </row>
    <row r="21140" spans="1:13" x14ac:dyDescent="0.25">
      <c r="A21140" s="28" t="s">
        <v>21653</v>
      </c>
      <c r="B21140" s="26">
        <v>0.79905497241618395</v>
      </c>
      <c r="C21140" s="16">
        <v>0.92107920196658877</v>
      </c>
      <c r="D21140" s="26">
        <v>5.6590023332655899E-2</v>
      </c>
      <c r="E21140" s="16">
        <v>0.17811384304100619</v>
      </c>
      <c r="F21140" s="26">
        <v>2.92793558594412E-3</v>
      </c>
      <c r="G21140" s="16">
        <v>3.38779184849946E-2</v>
      </c>
      <c r="H21140" s="26">
        <v>1.3438157920009301E-3</v>
      </c>
      <c r="I21140" s="16">
        <v>1.2053378243604661E-2</v>
      </c>
      <c r="J21140" s="26">
        <v>3.9578564301435599E-21</v>
      </c>
      <c r="K21140" s="16">
        <v>1.6024692088486599E-20</v>
      </c>
      <c r="L21140" s="26">
        <v>3.3916032514077002E-4</v>
      </c>
      <c r="M21140" s="28">
        <v>9.0748417423349565E-4</v>
      </c>
    </row>
    <row r="21141" spans="1:13" x14ac:dyDescent="0.25">
      <c r="A21141" s="28" t="s">
        <v>21654</v>
      </c>
      <c r="B21141" s="26">
        <v>0.95251079520500603</v>
      </c>
      <c r="C21141" s="16">
        <v>0.98400700306870204</v>
      </c>
      <c r="D21141" s="26">
        <v>0.63234956584396596</v>
      </c>
      <c r="E21141" s="16">
        <v>0.79103552900909702</v>
      </c>
      <c r="F21141" s="26">
        <v>0.68815526121233095</v>
      </c>
      <c r="G21141" s="16">
        <v>0.85137087081001783</v>
      </c>
      <c r="H21141" s="26">
        <v>0.92891563541361799</v>
      </c>
      <c r="I21141" s="16">
        <v>0.96634372344310804</v>
      </c>
      <c r="J21141" s="26">
        <v>3.2766074551370202E-22</v>
      </c>
      <c r="K21141" s="16">
        <v>1.4826199978733141E-21</v>
      </c>
      <c r="L21141" s="26">
        <v>4.8122700396570801E-3</v>
      </c>
      <c r="M21141" s="28">
        <v>8.9887361139110895E-3</v>
      </c>
    </row>
    <row r="21142" spans="1:13" x14ac:dyDescent="0.25">
      <c r="A21142" s="28" t="s">
        <v>21655</v>
      </c>
      <c r="B21142" s="26">
        <v>9.1788323279196005E-2</v>
      </c>
      <c r="C21142" s="16">
        <v>0.34906219982658648</v>
      </c>
      <c r="D21142" s="26">
        <v>0.943784450303227</v>
      </c>
      <c r="E21142" s="16">
        <v>0.97341358919507004</v>
      </c>
      <c r="F21142" s="26">
        <v>0.300359544815754</v>
      </c>
      <c r="G21142" s="16">
        <v>0.56590816151239842</v>
      </c>
      <c r="H21142" s="26">
        <v>0.32703155491549502</v>
      </c>
      <c r="I21142" s="16">
        <v>0.53869775575747914</v>
      </c>
      <c r="J21142" s="26">
        <v>1.51912416578036E-14</v>
      </c>
      <c r="K21142" s="16">
        <v>3.2418952062141743E-14</v>
      </c>
      <c r="L21142" s="26">
        <v>2.5023836637439501E-2</v>
      </c>
      <c r="M21142" s="28">
        <v>3.7138002196891028E-2</v>
      </c>
    </row>
    <row r="21143" spans="1:13" x14ac:dyDescent="0.25">
      <c r="A21143" s="28" t="s">
        <v>21656</v>
      </c>
      <c r="B21143" s="26">
        <v>5.0205315658017197E-2</v>
      </c>
      <c r="C21143" s="16">
        <v>0.25750158914638632</v>
      </c>
      <c r="D21143" s="26">
        <v>0.96193549770720299</v>
      </c>
      <c r="E21143" s="16">
        <v>0.98188924411675838</v>
      </c>
      <c r="F21143" s="26">
        <v>0.14299468117365899</v>
      </c>
      <c r="G21143" s="16">
        <v>0.37898078130913038</v>
      </c>
      <c r="H21143" s="26">
        <v>0.31427731795157199</v>
      </c>
      <c r="I21143" s="16">
        <v>0.52558087151443345</v>
      </c>
      <c r="J21143" s="26">
        <v>6.5513828568760407E-17</v>
      </c>
      <c r="K21143" s="16">
        <v>1.7226759746713961E-16</v>
      </c>
      <c r="L21143" s="26">
        <v>3.2707910359944102E-2</v>
      </c>
      <c r="M21143" s="28">
        <v>4.6758246237504963E-2</v>
      </c>
    </row>
    <row r="21144" spans="1:13" x14ac:dyDescent="0.25">
      <c r="A21144" s="28" t="s">
        <v>21657</v>
      </c>
      <c r="B21144" s="26">
        <v>0.75824505759562699</v>
      </c>
      <c r="C21144" s="16">
        <v>0.90505435648163679</v>
      </c>
      <c r="D21144" s="26">
        <v>4.4668244368369601E-2</v>
      </c>
      <c r="E21144" s="16">
        <v>0.15226199171599</v>
      </c>
      <c r="F21144" s="26">
        <v>4.2345092578079502E-2</v>
      </c>
      <c r="G21144" s="16">
        <v>0.18475434033203109</v>
      </c>
      <c r="H21144" s="26">
        <v>0.41409927989434497</v>
      </c>
      <c r="I21144" s="16">
        <v>0.62091761176728522</v>
      </c>
      <c r="J21144" s="26">
        <v>5.4399618175109299E-16</v>
      </c>
      <c r="K21144" s="16">
        <v>1.316317521476588E-15</v>
      </c>
      <c r="L21144" s="26">
        <v>6.2906166055710097E-3</v>
      </c>
      <c r="M21144" s="28">
        <v>1.130657780420467E-2</v>
      </c>
    </row>
    <row r="21145" spans="1:13" x14ac:dyDescent="0.25">
      <c r="A21145" s="28" t="s">
        <v>21658</v>
      </c>
      <c r="B21145" s="26">
        <v>1.96226100532664E-3</v>
      </c>
      <c r="C21145" s="16">
        <v>3.7490707374901767E-2</v>
      </c>
      <c r="D21145" s="26">
        <v>0.76680525396532395</v>
      </c>
      <c r="E21145" s="16">
        <v>0.8782645111937587</v>
      </c>
      <c r="F21145" s="26">
        <v>0.53545055782710804</v>
      </c>
      <c r="G21145" s="16">
        <v>0.7601389602885783</v>
      </c>
      <c r="H21145" s="26">
        <v>0.57333693787996398</v>
      </c>
      <c r="I21145" s="16">
        <v>0.74956841233241367</v>
      </c>
      <c r="J21145" s="26">
        <v>2.6380468157257299E-10</v>
      </c>
      <c r="K21145" s="16">
        <v>4.0736359651765331E-10</v>
      </c>
      <c r="L21145" s="26">
        <v>1.9375856830434701E-5</v>
      </c>
      <c r="M21145" s="28">
        <v>7.491835171652597E-5</v>
      </c>
    </row>
    <row r="21146" spans="1:13" x14ac:dyDescent="0.25">
      <c r="A21146" s="28" t="s">
        <v>21659</v>
      </c>
      <c r="B21146" s="26">
        <v>0.27243914014985199</v>
      </c>
      <c r="C21146" s="16">
        <v>0.58889770967495625</v>
      </c>
      <c r="D21146" s="26">
        <v>0.78698605869415605</v>
      </c>
      <c r="E21146" s="16">
        <v>0.88940772605288931</v>
      </c>
      <c r="F21146" s="26">
        <v>2.9299014615499001E-2</v>
      </c>
      <c r="G21146" s="16">
        <v>0.14762936153633061</v>
      </c>
      <c r="H21146" s="26">
        <v>9.2141487201491592E-3</v>
      </c>
      <c r="I21146" s="16">
        <v>4.8332643811725258E-2</v>
      </c>
      <c r="J21146" s="26">
        <v>2.9337649066753002E-22</v>
      </c>
      <c r="K21146" s="16">
        <v>1.3331062499122319E-21</v>
      </c>
      <c r="L21146" s="26">
        <v>2.7595690313849199E-2</v>
      </c>
      <c r="M21146" s="28">
        <v>4.0471040735498981E-2</v>
      </c>
    </row>
    <row r="21147" spans="1:13" x14ac:dyDescent="0.25">
      <c r="A21147" s="28" t="s">
        <v>21660</v>
      </c>
      <c r="B21147" s="26">
        <v>0.38342325460562598</v>
      </c>
      <c r="C21147" s="16">
        <v>0.68548238367098058</v>
      </c>
      <c r="D21147" s="26">
        <v>0.104429358584726</v>
      </c>
      <c r="E21147" s="16">
        <v>0.26681980673491862</v>
      </c>
      <c r="F21147" s="26">
        <v>0.24452500190936799</v>
      </c>
      <c r="G21147" s="16">
        <v>0.50697424175165695</v>
      </c>
      <c r="H21147" s="26">
        <v>0.469443336028318</v>
      </c>
      <c r="I21147" s="16">
        <v>0.67024777094786936</v>
      </c>
      <c r="J21147" s="26">
        <v>4.7540992955647898E-19</v>
      </c>
      <c r="K21147" s="16">
        <v>1.533177389581827E-18</v>
      </c>
      <c r="L21147" s="26">
        <v>1.6443148142258901E-4</v>
      </c>
      <c r="M21147" s="28">
        <v>4.8752810486678148E-4</v>
      </c>
    </row>
    <row r="21148" spans="1:13" x14ac:dyDescent="0.25">
      <c r="A21148" s="28" t="s">
        <v>21661</v>
      </c>
      <c r="B21148" s="26">
        <v>1.1498554096681301E-5</v>
      </c>
      <c r="C21148" s="16">
        <v>1.09747310767213E-3</v>
      </c>
      <c r="D21148" s="26">
        <v>7.4052568047313305E-2</v>
      </c>
      <c r="E21148" s="16">
        <v>0.21250712016282489</v>
      </c>
      <c r="F21148" s="26">
        <v>0.64139057111990505</v>
      </c>
      <c r="G21148" s="16">
        <v>0.82590054239898025</v>
      </c>
      <c r="H21148" s="26">
        <v>0.66364443189451905</v>
      </c>
      <c r="I21148" s="16">
        <v>0.81452615733753198</v>
      </c>
      <c r="J21148" s="26">
        <v>3.3675019551902198E-6</v>
      </c>
      <c r="K21148" s="16">
        <v>4.0951981702083914E-6</v>
      </c>
      <c r="L21148" s="26">
        <v>0.18714350263217</v>
      </c>
      <c r="M21148" s="28">
        <v>0.21672275232020341</v>
      </c>
    </row>
    <row r="21149" spans="1:13" x14ac:dyDescent="0.25">
      <c r="A21149" s="28" t="s">
        <v>21662</v>
      </c>
      <c r="B21149" s="26">
        <v>8.9655992298152298E-2</v>
      </c>
      <c r="C21149" s="16">
        <v>0.34504703129082809</v>
      </c>
      <c r="D21149" s="26">
        <v>0.66288885987459301</v>
      </c>
      <c r="E21149" s="16">
        <v>0.81127142925726137</v>
      </c>
      <c r="F21149" s="26">
        <v>0.479990672755777</v>
      </c>
      <c r="G21149" s="16">
        <v>0.71946671999932366</v>
      </c>
      <c r="H21149" s="26">
        <v>0.39545352313197102</v>
      </c>
      <c r="I21149" s="16">
        <v>0.60327942098878151</v>
      </c>
      <c r="J21149" s="26">
        <v>2.8134780947444299E-11</v>
      </c>
      <c r="K21149" s="16">
        <v>4.6455053117512413E-11</v>
      </c>
      <c r="L21149" s="26">
        <v>0.33621181992274801</v>
      </c>
      <c r="M21149" s="28">
        <v>0.3672133472098979</v>
      </c>
    </row>
    <row r="21150" spans="1:13" x14ac:dyDescent="0.25">
      <c r="A21150" s="28" t="s">
        <v>21663</v>
      </c>
      <c r="B21150" s="26">
        <v>0.58790225062743395</v>
      </c>
      <c r="C21150" s="16">
        <v>0.8188611254523378</v>
      </c>
      <c r="D21150" s="26">
        <v>0.38276297080314797</v>
      </c>
      <c r="E21150" s="16">
        <v>0.59716352259472671</v>
      </c>
      <c r="F21150" s="26">
        <v>8.7621162864991095E-2</v>
      </c>
      <c r="G21150" s="16">
        <v>0.28715417931566251</v>
      </c>
      <c r="H21150" s="26">
        <v>7.1613267462041996E-2</v>
      </c>
      <c r="I21150" s="16">
        <v>0.20285678994137671</v>
      </c>
      <c r="J21150" s="26">
        <v>1.7856339991105199E-12</v>
      </c>
      <c r="K21150" s="16">
        <v>3.2245619013537191E-12</v>
      </c>
      <c r="L21150" s="26">
        <v>3.80744423914146E-4</v>
      </c>
      <c r="M21150" s="28">
        <v>1.0018976232761001E-3</v>
      </c>
    </row>
    <row r="21151" spans="1:13" x14ac:dyDescent="0.25">
      <c r="A21151" s="28" t="s">
        <v>21664</v>
      </c>
      <c r="B21151" s="26">
        <v>0.15231808353436299</v>
      </c>
      <c r="C21151" s="16">
        <v>0.44769079947408491</v>
      </c>
      <c r="D21151" s="26">
        <v>6.9140457643170297E-2</v>
      </c>
      <c r="E21151" s="16">
        <v>0.20325685528912821</v>
      </c>
      <c r="F21151" s="26">
        <v>1.77391935140167E-3</v>
      </c>
      <c r="G21151" s="16">
        <v>2.3839122697966741E-2</v>
      </c>
      <c r="H21151" s="26">
        <v>1.8792053749413099E-4</v>
      </c>
      <c r="I21151" s="16">
        <v>2.6515069268636402E-3</v>
      </c>
      <c r="J21151" s="26">
        <v>1.30629839223795E-33</v>
      </c>
      <c r="K21151" s="16">
        <v>2.4694329201857368E-32</v>
      </c>
      <c r="L21151" s="26">
        <v>3.9368807871114199E-4</v>
      </c>
      <c r="M21151" s="28">
        <v>1.0316597303626301E-3</v>
      </c>
    </row>
    <row r="21152" spans="1:13" x14ac:dyDescent="0.25">
      <c r="A21152" s="28" t="s">
        <v>21665</v>
      </c>
      <c r="B21152" s="26">
        <v>0.20445552805636999</v>
      </c>
      <c r="C21152" s="16">
        <v>0.51622889829946961</v>
      </c>
      <c r="D21152" s="26">
        <v>2.69286790937741E-2</v>
      </c>
      <c r="E21152" s="16">
        <v>0.1066796731609581</v>
      </c>
      <c r="F21152" s="26">
        <v>0.29255750609821701</v>
      </c>
      <c r="G21152" s="16">
        <v>0.55806348401216377</v>
      </c>
      <c r="H21152" s="26">
        <v>5.03098739694391E-6</v>
      </c>
      <c r="I21152" s="16">
        <v>1.449999333482376E-4</v>
      </c>
      <c r="J21152" s="26">
        <v>1.19437228678994E-31</v>
      </c>
      <c r="K21152" s="16">
        <v>1.7295444948627081E-30</v>
      </c>
      <c r="L21152" s="26">
        <v>2.0784034941832201E-6</v>
      </c>
      <c r="M21152" s="28">
        <v>1.039685884872692E-5</v>
      </c>
    </row>
    <row r="21153" spans="1:13" x14ac:dyDescent="0.25">
      <c r="A21153" s="28" t="s">
        <v>21666</v>
      </c>
      <c r="B21153" s="26">
        <v>0.28218070805804801</v>
      </c>
      <c r="C21153" s="16">
        <v>0.59915272943905296</v>
      </c>
      <c r="D21153" s="26">
        <v>9.8814415012325907E-2</v>
      </c>
      <c r="E21153" s="16">
        <v>0.25721691665329682</v>
      </c>
      <c r="F21153" s="26">
        <v>0.87233337273880895</v>
      </c>
      <c r="G21153" s="16">
        <v>0.94467118192350275</v>
      </c>
      <c r="H21153" s="26">
        <v>0.249839922073673</v>
      </c>
      <c r="I21153" s="16">
        <v>0.45522758582488781</v>
      </c>
      <c r="J21153" s="26">
        <v>9.3333056680940899E-20</v>
      </c>
      <c r="K21153" s="16">
        <v>3.2458743193898072E-19</v>
      </c>
      <c r="L21153" s="26">
        <v>1.48849075315891E-5</v>
      </c>
      <c r="M21153" s="28">
        <v>5.9570143354617213E-5</v>
      </c>
    </row>
    <row r="21154" spans="1:13" x14ac:dyDescent="0.25">
      <c r="A21154" s="28" t="s">
        <v>21667</v>
      </c>
      <c r="B21154" s="26">
        <v>0.89311384111630399</v>
      </c>
      <c r="C21154" s="16">
        <v>0.96011495618670017</v>
      </c>
      <c r="D21154" s="26">
        <v>0.67838837009847597</v>
      </c>
      <c r="E21154" s="16">
        <v>0.82112446442705278</v>
      </c>
      <c r="F21154" s="26">
        <v>0.201190601741847</v>
      </c>
      <c r="G21154" s="16">
        <v>0.45807550598029728</v>
      </c>
      <c r="H21154" s="26">
        <v>0.102492019003751</v>
      </c>
      <c r="I21154" s="16">
        <v>0.25707429989287611</v>
      </c>
      <c r="J21154" s="26">
        <v>5.7891647919653902E-22</v>
      </c>
      <c r="K21154" s="16">
        <v>2.549678299988859E-21</v>
      </c>
      <c r="L21154" s="26">
        <v>2.3710190959679001E-4</v>
      </c>
      <c r="M21154" s="28">
        <v>6.6576405708565186E-4</v>
      </c>
    </row>
    <row r="21155" spans="1:13" x14ac:dyDescent="0.25">
      <c r="A21155" s="28" t="s">
        <v>21668</v>
      </c>
      <c r="B21155" s="26">
        <v>9.94648078149135E-2</v>
      </c>
      <c r="C21155" s="16">
        <v>0.36487986809451101</v>
      </c>
      <c r="D21155" s="26">
        <v>0.60766815270116803</v>
      </c>
      <c r="E21155" s="16">
        <v>0.77326816658317032</v>
      </c>
      <c r="F21155" s="26">
        <v>0.87193194879423797</v>
      </c>
      <c r="G21155" s="16">
        <v>0.94445367700778082</v>
      </c>
      <c r="H21155" s="26">
        <v>0.95880019123016802</v>
      </c>
      <c r="I21155" s="16">
        <v>0.98095445958398564</v>
      </c>
      <c r="J21155" s="26">
        <v>2.0434341731027399E-10</v>
      </c>
      <c r="K21155" s="16">
        <v>3.1789878924501121E-10</v>
      </c>
      <c r="L21155" s="26">
        <v>0.27218378617949102</v>
      </c>
      <c r="M21155" s="28">
        <v>0.30331310301512993</v>
      </c>
    </row>
    <row r="21156" spans="1:13" x14ac:dyDescent="0.25">
      <c r="A21156" s="28" t="s">
        <v>21669</v>
      </c>
      <c r="B21156" s="26">
        <v>0.42639487900071898</v>
      </c>
      <c r="C21156" s="16">
        <v>0.71672851674097038</v>
      </c>
      <c r="D21156" s="26">
        <v>0.113369292566241</v>
      </c>
      <c r="E21156" s="16">
        <v>0.28100248821099089</v>
      </c>
      <c r="F21156" s="26">
        <v>0.93348974324772804</v>
      </c>
      <c r="G21156" s="16">
        <v>0.97140356185830257</v>
      </c>
      <c r="H21156" s="26">
        <v>0.243894641095694</v>
      </c>
      <c r="I21156" s="16">
        <v>0.44896600527430391</v>
      </c>
      <c r="J21156" s="26">
        <v>6.4640570569220393E-18</v>
      </c>
      <c r="K21156" s="16">
        <v>1.863046910446931E-17</v>
      </c>
      <c r="L21156" s="26">
        <v>0.32131219284830798</v>
      </c>
      <c r="M21156" s="28">
        <v>0.35237574331469851</v>
      </c>
    </row>
    <row r="21157" spans="1:13" x14ac:dyDescent="0.25">
      <c r="A21157" s="28" t="s">
        <v>21670</v>
      </c>
      <c r="B21157" s="26">
        <v>0.161536262331898</v>
      </c>
      <c r="C21157" s="16">
        <v>0.4613633772546229</v>
      </c>
      <c r="D21157" s="26">
        <v>0.88057266333905104</v>
      </c>
      <c r="E21157" s="16">
        <v>0.94091661009992777</v>
      </c>
      <c r="F21157" s="26">
        <v>0.24930535972062401</v>
      </c>
      <c r="G21157" s="16">
        <v>0.51228532844620134</v>
      </c>
      <c r="H21157" s="26">
        <v>0.6460699006806</v>
      </c>
      <c r="I21157" s="16">
        <v>0.80380391911940086</v>
      </c>
      <c r="J21157" s="26">
        <v>8.4699583280910302E-14</v>
      </c>
      <c r="K21157" s="16">
        <v>1.693912787257915E-13</v>
      </c>
      <c r="L21157" s="26">
        <v>0.35229699101240503</v>
      </c>
      <c r="M21157" s="28">
        <v>0.38326129088102318</v>
      </c>
    </row>
    <row r="21158" spans="1:13" x14ac:dyDescent="0.25">
      <c r="A21158" s="28" t="s">
        <v>21671</v>
      </c>
      <c r="B21158" s="26">
        <v>0.33020392490599099</v>
      </c>
      <c r="C21158" s="16">
        <v>0.64266170811638179</v>
      </c>
      <c r="D21158" s="26">
        <v>4.4390453348154099E-2</v>
      </c>
      <c r="E21158" s="16">
        <v>0.15161614620469169</v>
      </c>
      <c r="F21158" s="26">
        <v>0.76903348711279995</v>
      </c>
      <c r="G21158" s="16">
        <v>0.89622903728046965</v>
      </c>
      <c r="H21158" s="26">
        <v>2.4975770614895699E-3</v>
      </c>
      <c r="I21158" s="16">
        <v>1.8762783092618411E-2</v>
      </c>
      <c r="J21158" s="26">
        <v>1.0247907352663E-17</v>
      </c>
      <c r="K21158" s="16">
        <v>2.8957080315583943E-17</v>
      </c>
      <c r="L21158" s="26">
        <v>6.0361643597160702E-2</v>
      </c>
      <c r="M21158" s="28">
        <v>7.946216491442569E-2</v>
      </c>
    </row>
    <row r="21159" spans="1:13" x14ac:dyDescent="0.25">
      <c r="A21159" s="28" t="s">
        <v>21672</v>
      </c>
      <c r="B21159" s="26">
        <v>0.16610802228688801</v>
      </c>
      <c r="C21159" s="16">
        <v>0.46715162108576741</v>
      </c>
      <c r="D21159" s="26">
        <v>0.88884758059498203</v>
      </c>
      <c r="E21159" s="16">
        <v>0.94513773981368798</v>
      </c>
      <c r="F21159" s="26">
        <v>0.121145173135336</v>
      </c>
      <c r="G21159" s="16">
        <v>0.3451631323675558</v>
      </c>
      <c r="H21159" s="26">
        <v>8.7862547553001005E-3</v>
      </c>
      <c r="I21159" s="16">
        <v>4.6727295906406549E-2</v>
      </c>
      <c r="J21159" s="26">
        <v>8.5011731469427993E-25</v>
      </c>
      <c r="K21159" s="16">
        <v>5.1498644098898899E-24</v>
      </c>
      <c r="L21159" s="26">
        <v>0.12752037472862199</v>
      </c>
      <c r="M21159" s="28">
        <v>0.154099378048346</v>
      </c>
    </row>
    <row r="21160" spans="1:13" x14ac:dyDescent="0.25">
      <c r="A21160" s="28" t="s">
        <v>21673</v>
      </c>
      <c r="B21160" s="26">
        <v>0.17328767983639201</v>
      </c>
      <c r="C21160" s="16">
        <v>0.47617126624885542</v>
      </c>
      <c r="D21160" s="26">
        <v>0.42389011559543599</v>
      </c>
      <c r="E21160" s="16">
        <v>0.63466779839726606</v>
      </c>
      <c r="F21160" s="26">
        <v>0.66930989161232302</v>
      </c>
      <c r="G21160" s="16">
        <v>0.84045315883374083</v>
      </c>
      <c r="H21160" s="26">
        <v>0.48995406207854703</v>
      </c>
      <c r="I21160" s="16">
        <v>0.68621688404987913</v>
      </c>
      <c r="J21160" s="26">
        <v>2.5224093373163201E-22</v>
      </c>
      <c r="K21160" s="16">
        <v>1.155230124096139E-21</v>
      </c>
      <c r="L21160" s="26">
        <v>1.1560600595955099E-3</v>
      </c>
      <c r="M21160" s="28">
        <v>2.6310769070955601E-3</v>
      </c>
    </row>
    <row r="21161" spans="1:13" x14ac:dyDescent="0.25">
      <c r="A21161" s="28" t="s">
        <v>21674</v>
      </c>
      <c r="B21161" s="26">
        <v>0.49177280219858399</v>
      </c>
      <c r="C21161" s="16">
        <v>0.76245909517107735</v>
      </c>
      <c r="D21161" s="26">
        <v>0.30700752122372799</v>
      </c>
      <c r="E21161" s="16">
        <v>0.52542130365632445</v>
      </c>
      <c r="F21161" s="26">
        <v>0.45284093333181002</v>
      </c>
      <c r="G21161" s="16">
        <v>0.69886877781535184</v>
      </c>
      <c r="H21161" s="26">
        <v>0.81129524628009297</v>
      </c>
      <c r="I21161" s="16">
        <v>0.90178910009653201</v>
      </c>
      <c r="J21161" s="26">
        <v>6.9780851334167802E-21</v>
      </c>
      <c r="K21161" s="16">
        <v>2.7506310249655899E-20</v>
      </c>
      <c r="L21161" s="26">
        <v>1.55296426027695E-4</v>
      </c>
      <c r="M21161" s="28">
        <v>4.6435404468737819E-4</v>
      </c>
    </row>
    <row r="21162" spans="1:13" x14ac:dyDescent="0.25">
      <c r="A21162" s="28" t="s">
        <v>21675</v>
      </c>
      <c r="B21162" s="26">
        <v>0.51801322178086595</v>
      </c>
      <c r="C21162" s="16">
        <v>0.77900248766705804</v>
      </c>
      <c r="D21162" s="26">
        <v>2.2995197309458198E-3</v>
      </c>
      <c r="E21162" s="16">
        <v>1.766984090970752E-2</v>
      </c>
      <c r="F21162" s="26">
        <v>0.60656322009430197</v>
      </c>
      <c r="G21162" s="16">
        <v>0.80446795649241198</v>
      </c>
      <c r="H21162" s="26">
        <v>1.12575792976899E-4</v>
      </c>
      <c r="I21162" s="16">
        <v>1.7815513295349301E-3</v>
      </c>
      <c r="J21162" s="26">
        <v>1.7739863538060301E-23</v>
      </c>
      <c r="K21162" s="16">
        <v>9.2153742012541121E-23</v>
      </c>
      <c r="L21162" s="26">
        <v>5.4077511183764602E-2</v>
      </c>
      <c r="M21162" s="28">
        <v>7.2225545909033198E-2</v>
      </c>
    </row>
    <row r="21163" spans="1:13" x14ac:dyDescent="0.25">
      <c r="A21163" s="28" t="s">
        <v>21676</v>
      </c>
      <c r="B21163" s="26">
        <v>0.14891290801403501</v>
      </c>
      <c r="C21163" s="16">
        <v>0.44243285827357531</v>
      </c>
      <c r="D21163" s="26">
        <v>0.93339171058229897</v>
      </c>
      <c r="E21163" s="16">
        <v>0.967823233294137</v>
      </c>
      <c r="F21163" s="26">
        <v>0.25745097600970701</v>
      </c>
      <c r="G21163" s="16">
        <v>0.52128603713072397</v>
      </c>
      <c r="H21163" s="26">
        <v>0.75169209170251094</v>
      </c>
      <c r="I21163" s="16">
        <v>0.86767616395737857</v>
      </c>
      <c r="J21163" s="26">
        <v>1.6353823299331899E-4</v>
      </c>
      <c r="K21163" s="16">
        <v>1.8543658870750961E-4</v>
      </c>
      <c r="L21163" s="26">
        <v>2.8615236566351202E-4</v>
      </c>
      <c r="M21163" s="28">
        <v>7.8311737640167204E-4</v>
      </c>
    </row>
    <row r="21164" spans="1:13" x14ac:dyDescent="0.25">
      <c r="A21164" s="28" t="s">
        <v>21677</v>
      </c>
      <c r="B21164" s="26">
        <v>0.71760938461293799</v>
      </c>
      <c r="C21164" s="16">
        <v>0.88638338516984028</v>
      </c>
      <c r="D21164" s="26">
        <v>0.13031481156281899</v>
      </c>
      <c r="E21164" s="16">
        <v>0.30737510324630629</v>
      </c>
      <c r="F21164" s="26">
        <v>8.8551861526594097E-2</v>
      </c>
      <c r="G21164" s="16">
        <v>0.2886201941816412</v>
      </c>
      <c r="H21164" s="26">
        <v>1.4436672715465401E-3</v>
      </c>
      <c r="I21164" s="16">
        <v>1.264578111037582E-2</v>
      </c>
      <c r="J21164" s="26">
        <v>5.2108073506913902E-32</v>
      </c>
      <c r="K21164" s="16">
        <v>7.8915435723623134E-31</v>
      </c>
      <c r="L21164" s="26">
        <v>6.1888875444676401E-5</v>
      </c>
      <c r="M21164" s="28">
        <v>2.0841517957886549E-4</v>
      </c>
    </row>
    <row r="21165" spans="1:13" x14ac:dyDescent="0.25">
      <c r="A21165" s="28" t="s">
        <v>21678</v>
      </c>
      <c r="B21165" s="26">
        <v>0.10631507065718</v>
      </c>
      <c r="C21165" s="16">
        <v>0.37638685975115999</v>
      </c>
      <c r="D21165" s="26">
        <v>0.31843159713628699</v>
      </c>
      <c r="E21165" s="16">
        <v>0.53732057340319617</v>
      </c>
      <c r="F21165" s="26">
        <v>0.648832197184666</v>
      </c>
      <c r="G21165" s="16">
        <v>0.83032142670792275</v>
      </c>
      <c r="H21165" s="26">
        <v>0.900315388166672</v>
      </c>
      <c r="I21165" s="16">
        <v>0.95154965790448365</v>
      </c>
      <c r="J21165" s="26">
        <v>6.4793005660518696E-8</v>
      </c>
      <c r="K21165" s="16">
        <v>8.62955716050384E-8</v>
      </c>
      <c r="L21165" s="26">
        <v>3.9511124222364899E-2</v>
      </c>
      <c r="M21165" s="28">
        <v>5.5047449894594917E-2</v>
      </c>
    </row>
    <row r="21166" spans="1:13" x14ac:dyDescent="0.25">
      <c r="A21166" s="28" t="s">
        <v>21679</v>
      </c>
      <c r="B21166" s="26">
        <v>6.71743297526851E-2</v>
      </c>
      <c r="C21166" s="16">
        <v>0.29762094727437849</v>
      </c>
      <c r="D21166" s="26">
        <v>0.34595574282659802</v>
      </c>
      <c r="E21166" s="16">
        <v>0.56338815327225233</v>
      </c>
      <c r="F21166" s="26">
        <v>0.30086999627271599</v>
      </c>
      <c r="G21166" s="16">
        <v>0.5666710375334657</v>
      </c>
      <c r="H21166" s="26">
        <v>4.01912031922897E-2</v>
      </c>
      <c r="I21166" s="16">
        <v>0.13615772737897669</v>
      </c>
      <c r="J21166" s="26">
        <v>2.1353566207146399E-14</v>
      </c>
      <c r="K21166" s="16">
        <v>4.5001750176493521E-14</v>
      </c>
      <c r="L21166" s="26">
        <v>8.6985232782611999E-2</v>
      </c>
      <c r="M21166" s="28">
        <v>0.10972146102828741</v>
      </c>
    </row>
    <row r="21167" spans="1:13" x14ac:dyDescent="0.25">
      <c r="A21167" s="28" t="s">
        <v>21680</v>
      </c>
      <c r="B21167" s="26">
        <v>0.106307483882866</v>
      </c>
      <c r="C21167" s="16">
        <v>0.37638685975115999</v>
      </c>
      <c r="D21167" s="26">
        <v>0.75737740559847999</v>
      </c>
      <c r="E21167" s="16">
        <v>0.87284961818328621</v>
      </c>
      <c r="F21167" s="26">
        <v>9.0332444138749801E-2</v>
      </c>
      <c r="G21167" s="16">
        <v>0.29162216982432682</v>
      </c>
      <c r="H21167" s="26">
        <v>0.96582826627797602</v>
      </c>
      <c r="I21167" s="16">
        <v>0.9834599092154428</v>
      </c>
      <c r="J21167" s="26">
        <v>2.16233044904834E-12</v>
      </c>
      <c r="K21167" s="16">
        <v>3.8826125746917311E-12</v>
      </c>
      <c r="L21167" s="26">
        <v>0.55046370341163797</v>
      </c>
      <c r="M21167" s="28">
        <v>0.57580622606722176</v>
      </c>
    </row>
    <row r="21168" spans="1:13" x14ac:dyDescent="0.25">
      <c r="A21168" s="28" t="s">
        <v>21681</v>
      </c>
      <c r="B21168" s="26">
        <v>0.20329129094644399</v>
      </c>
      <c r="C21168" s="16">
        <v>0.51512453959585658</v>
      </c>
      <c r="D21168" s="26">
        <v>0.15255887539955101</v>
      </c>
      <c r="E21168" s="16">
        <v>0.34031389313445082</v>
      </c>
      <c r="F21168" s="26">
        <v>4.9466266820862297E-2</v>
      </c>
      <c r="G21168" s="16">
        <v>0.20416837977667071</v>
      </c>
      <c r="H21168" s="26">
        <v>4.7706968184651297E-2</v>
      </c>
      <c r="I21168" s="16">
        <v>0.15406122432562211</v>
      </c>
      <c r="J21168" s="26">
        <v>5.7044686936546904E-6</v>
      </c>
      <c r="K21168" s="16">
        <v>6.87410724405109E-6</v>
      </c>
      <c r="L21168" s="26">
        <v>2.0712643551398199E-12</v>
      </c>
      <c r="M21168" s="28">
        <v>4.3693911617512398E-11</v>
      </c>
    </row>
    <row r="21169" spans="1:13" x14ac:dyDescent="0.25">
      <c r="A21169" s="28" t="s">
        <v>21682</v>
      </c>
      <c r="B21169" s="26">
        <v>0.370754672046679</v>
      </c>
      <c r="C21169" s="16">
        <v>0.67640952571799784</v>
      </c>
      <c r="D21169" s="26">
        <v>0.32920215892809701</v>
      </c>
      <c r="E21169" s="16">
        <v>0.54743815726969824</v>
      </c>
      <c r="F21169" s="26">
        <v>0.90984660115805605</v>
      </c>
      <c r="G21169" s="16">
        <v>0.96247315564580438</v>
      </c>
      <c r="H21169" s="26">
        <v>0.27091893616264601</v>
      </c>
      <c r="I21169" s="16">
        <v>0.47983374466744932</v>
      </c>
      <c r="J21169" s="26">
        <v>8.3935052321985095E-19</v>
      </c>
      <c r="K21169" s="16">
        <v>2.6421947355828639E-18</v>
      </c>
      <c r="L21169" s="26">
        <v>7.1484685614530002E-2</v>
      </c>
      <c r="M21169" s="28">
        <v>9.2272262040754463E-2</v>
      </c>
    </row>
    <row r="21170" spans="1:13" x14ac:dyDescent="0.25">
      <c r="A21170" s="28" t="s">
        <v>21683</v>
      </c>
      <c r="B21170" s="26">
        <v>0.15879416359548401</v>
      </c>
      <c r="C21170" s="16">
        <v>0.45732639334760539</v>
      </c>
      <c r="D21170" s="26">
        <v>2.7734452402726002E-2</v>
      </c>
      <c r="E21170" s="16">
        <v>0.1089839643821667</v>
      </c>
      <c r="F21170" s="26">
        <v>3.3869320011878402E-2</v>
      </c>
      <c r="G21170" s="16">
        <v>0.1617397481109826</v>
      </c>
      <c r="H21170" s="26">
        <v>5.8493617985961297E-5</v>
      </c>
      <c r="I21170" s="16">
        <v>1.04331432412667E-3</v>
      </c>
      <c r="J21170" s="26">
        <v>4.9780619585983199E-33</v>
      </c>
      <c r="K21170" s="16">
        <v>8.6561846608015315E-32</v>
      </c>
      <c r="L21170" s="26">
        <v>2.18989437268445E-4</v>
      </c>
      <c r="M21170" s="28">
        <v>6.2189872591111568E-4</v>
      </c>
    </row>
    <row r="21171" spans="1:13" x14ac:dyDescent="0.25">
      <c r="A21171" s="28" t="s">
        <v>21684</v>
      </c>
      <c r="B21171" s="26">
        <v>0.27117204153979602</v>
      </c>
      <c r="C21171" s="16">
        <v>0.58798663086299674</v>
      </c>
      <c r="D21171" s="26">
        <v>0.93651114645550004</v>
      </c>
      <c r="E21171" s="16">
        <v>0.96937277052739501</v>
      </c>
      <c r="F21171" s="26">
        <v>0.98936805080060697</v>
      </c>
      <c r="G21171" s="16">
        <v>0.99542272104713636</v>
      </c>
      <c r="H21171" s="26">
        <v>1.9328864852893899E-2</v>
      </c>
      <c r="I21171" s="16">
        <v>8.1916566117968853E-2</v>
      </c>
      <c r="J21171" s="26">
        <v>5.0269931334801801E-15</v>
      </c>
      <c r="K21171" s="16">
        <v>1.1153494941779821E-14</v>
      </c>
      <c r="L21171" s="26">
        <v>0.48958255081131102</v>
      </c>
      <c r="M21171" s="28">
        <v>0.51738523097647282</v>
      </c>
    </row>
    <row r="21172" spans="1:13" x14ac:dyDescent="0.25">
      <c r="A21172" s="28" t="s">
        <v>21685</v>
      </c>
      <c r="B21172" s="26">
        <v>0.223277319910617</v>
      </c>
      <c r="C21172" s="16">
        <v>0.53711511334934714</v>
      </c>
      <c r="D21172" s="26">
        <v>0.111351947489665</v>
      </c>
      <c r="E21172" s="16">
        <v>0.27801696614480648</v>
      </c>
      <c r="F21172" s="26">
        <v>2.1495528300186301E-3</v>
      </c>
      <c r="G21172" s="16">
        <v>2.7345760436675082E-2</v>
      </c>
      <c r="H21172" s="26">
        <v>2.2751226956723901E-2</v>
      </c>
      <c r="I21172" s="16">
        <v>9.2029120153634542E-2</v>
      </c>
      <c r="J21172" s="26">
        <v>2.82173707747588E-27</v>
      </c>
      <c r="K21172" s="16">
        <v>2.3014357667601409E-26</v>
      </c>
      <c r="L21172" s="26">
        <v>3.2193871872257501E-8</v>
      </c>
      <c r="M21172" s="28">
        <v>2.5158784514437042E-7</v>
      </c>
    </row>
    <row r="21173" spans="1:13" x14ac:dyDescent="0.25">
      <c r="A21173" s="28" t="s">
        <v>21686</v>
      </c>
      <c r="B21173" s="26">
        <v>0.208453879938621</v>
      </c>
      <c r="C21173" s="16">
        <v>0.52107475682825566</v>
      </c>
      <c r="D21173" s="26">
        <v>2.2761856866621199E-2</v>
      </c>
      <c r="E21173" s="16">
        <v>9.4720899773001355E-2</v>
      </c>
      <c r="F21173" s="26">
        <v>0.39654485235187198</v>
      </c>
      <c r="G21173" s="16">
        <v>0.65445088249501726</v>
      </c>
      <c r="H21173" s="26">
        <v>0.19119997362025101</v>
      </c>
      <c r="I21173" s="16">
        <v>0.38632328202837929</v>
      </c>
      <c r="J21173" s="26">
        <v>5.6537543793873698E-16</v>
      </c>
      <c r="K21173" s="16">
        <v>1.366202040028623E-15</v>
      </c>
      <c r="L21173" s="26">
        <v>0.185649485578502</v>
      </c>
      <c r="M21173" s="28">
        <v>0.21523633875713061</v>
      </c>
    </row>
    <row r="21174" spans="1:13" x14ac:dyDescent="0.25">
      <c r="A21174" s="28" t="s">
        <v>21687</v>
      </c>
      <c r="B21174" s="26">
        <v>0.11966549258706401</v>
      </c>
      <c r="C21174" s="16">
        <v>0.39812335429896178</v>
      </c>
      <c r="D21174" s="26">
        <v>0.43763606556165202</v>
      </c>
      <c r="E21174" s="16">
        <v>0.64561616458998949</v>
      </c>
      <c r="F21174" s="26">
        <v>2.3086592576978E-2</v>
      </c>
      <c r="G21174" s="16">
        <v>0.1273855538516451</v>
      </c>
      <c r="H21174" s="26">
        <v>0.27798603755138002</v>
      </c>
      <c r="I21174" s="16">
        <v>0.48792400134171521</v>
      </c>
      <c r="J21174" s="26">
        <v>3.6825657088472701E-15</v>
      </c>
      <c r="K21174" s="16">
        <v>8.2636466664049249E-15</v>
      </c>
      <c r="L21174" s="26">
        <v>0.122277091412615</v>
      </c>
      <c r="M21174" s="28">
        <v>0.14843982691271379</v>
      </c>
    </row>
    <row r="21175" spans="1:13" x14ac:dyDescent="0.25">
      <c r="A21175" s="28" t="s">
        <v>21688</v>
      </c>
      <c r="B21175" s="26">
        <v>1.45832401462832E-2</v>
      </c>
      <c r="C21175" s="16">
        <v>0.12861399677266189</v>
      </c>
      <c r="D21175" s="26">
        <v>0.31698916491547602</v>
      </c>
      <c r="E21175" s="16">
        <v>0.53550521684706165</v>
      </c>
      <c r="F21175" s="26">
        <v>0.40692571639303099</v>
      </c>
      <c r="G21175" s="16">
        <v>0.66282841015930982</v>
      </c>
      <c r="H21175" s="26">
        <v>0.24653460927100199</v>
      </c>
      <c r="I21175" s="16">
        <v>0.45183266808711409</v>
      </c>
      <c r="J21175" s="26">
        <v>3.7165408466171201E-21</v>
      </c>
      <c r="K21175" s="16">
        <v>1.5098886621472311E-20</v>
      </c>
      <c r="L21175" s="26">
        <v>6.3581507113691999E-15</v>
      </c>
      <c r="M21175" s="28">
        <v>2.4870908292650919E-13</v>
      </c>
    </row>
    <row r="21176" spans="1:13" x14ac:dyDescent="0.25">
      <c r="A21176" s="28" t="s">
        <v>21689</v>
      </c>
      <c r="B21176" s="26">
        <v>0.20867467977656901</v>
      </c>
      <c r="C21176" s="16">
        <v>0.52138321677740773</v>
      </c>
      <c r="D21176" s="26">
        <v>0.57258143671103201</v>
      </c>
      <c r="E21176" s="16">
        <v>0.74912796109232438</v>
      </c>
      <c r="F21176" s="26">
        <v>5.2267009090807198E-2</v>
      </c>
      <c r="G21176" s="16">
        <v>0.21174005286268341</v>
      </c>
      <c r="H21176" s="26">
        <v>0.26595577007127003</v>
      </c>
      <c r="I21176" s="16">
        <v>0.47436913686175852</v>
      </c>
      <c r="J21176" s="26">
        <v>7.8213881941846699E-14</v>
      </c>
      <c r="K21176" s="16">
        <v>1.567416120475138E-13</v>
      </c>
      <c r="L21176" s="26">
        <v>3.3536968281363801E-2</v>
      </c>
      <c r="M21176" s="28">
        <v>4.7778054520517949E-2</v>
      </c>
    </row>
    <row r="21177" spans="1:13" x14ac:dyDescent="0.25">
      <c r="A21177" s="28" t="s">
        <v>21690</v>
      </c>
      <c r="B21177" s="26">
        <v>0.975310841069571</v>
      </c>
      <c r="C21177" s="16">
        <v>0.99137597917210363</v>
      </c>
      <c r="D21177" s="26">
        <v>0.52128584620812302</v>
      </c>
      <c r="E21177" s="16">
        <v>0.71289836357712677</v>
      </c>
      <c r="F21177" s="26">
        <v>0.107888098260396</v>
      </c>
      <c r="G21177" s="16">
        <v>0.32314767608076062</v>
      </c>
      <c r="H21177" s="26">
        <v>5.4902954564972802E-2</v>
      </c>
      <c r="I21177" s="16">
        <v>0.16928159589707381</v>
      </c>
      <c r="J21177" s="26">
        <v>4.4457196735314101E-19</v>
      </c>
      <c r="K21177" s="16">
        <v>1.437612257025855E-18</v>
      </c>
      <c r="L21177" s="26">
        <v>1.6640748635731401E-3</v>
      </c>
      <c r="M21177" s="28">
        <v>3.5886731969505098E-3</v>
      </c>
    </row>
    <row r="21178" spans="1:13" x14ac:dyDescent="0.25">
      <c r="A21178" s="28" t="s">
        <v>21691</v>
      </c>
      <c r="B21178" s="26">
        <v>6.0856269810341299E-2</v>
      </c>
      <c r="C21178" s="16">
        <v>0.28336695450500421</v>
      </c>
      <c r="D21178" s="26">
        <v>2.6250879904115499E-2</v>
      </c>
      <c r="E21178" s="16">
        <v>0.1046866566278329</v>
      </c>
      <c r="F21178" s="26">
        <v>0.180711100581118</v>
      </c>
      <c r="G21178" s="16">
        <v>0.4313405451794497</v>
      </c>
      <c r="H21178" s="26">
        <v>0.117950543004869</v>
      </c>
      <c r="I21178" s="16">
        <v>0.28263051768908592</v>
      </c>
      <c r="J21178" s="26">
        <v>4.9640941650565899E-16</v>
      </c>
      <c r="K21178" s="16">
        <v>1.205579962191578E-15</v>
      </c>
      <c r="L21178" s="26">
        <v>0.379428628615119</v>
      </c>
      <c r="M21178" s="28">
        <v>0.41006485699773859</v>
      </c>
    </row>
    <row r="21179" spans="1:13" x14ac:dyDescent="0.25">
      <c r="A21179" s="28" t="s">
        <v>21692</v>
      </c>
      <c r="B21179" s="26">
        <v>0.83460478493030099</v>
      </c>
      <c r="C21179" s="16">
        <v>0.93627632849491804</v>
      </c>
      <c r="D21179" s="26">
        <v>2.2554291064188201E-2</v>
      </c>
      <c r="E21179" s="16">
        <v>9.4049204000668282E-2</v>
      </c>
      <c r="F21179" s="26">
        <v>0.70416914732149805</v>
      </c>
      <c r="G21179" s="16">
        <v>0.86194895341593547</v>
      </c>
      <c r="H21179" s="26">
        <v>8.3666117547967905E-3</v>
      </c>
      <c r="I21179" s="16">
        <v>4.5223505520830869E-2</v>
      </c>
      <c r="J21179" s="26">
        <v>6.0130975780710898E-20</v>
      </c>
      <c r="K21179" s="16">
        <v>2.142190950382824E-19</v>
      </c>
      <c r="L21179" s="26">
        <v>7.0325856333379603E-3</v>
      </c>
      <c r="M21179" s="28">
        <v>1.243411629144843E-2</v>
      </c>
    </row>
    <row r="21180" spans="1:13" x14ac:dyDescent="0.25">
      <c r="A21180" s="28" t="s">
        <v>21693</v>
      </c>
      <c r="B21180" s="26">
        <v>0.14765902146919399</v>
      </c>
      <c r="C21180" s="16">
        <v>0.44096474566137411</v>
      </c>
      <c r="D21180" s="26">
        <v>0.72538159685213199</v>
      </c>
      <c r="E21180" s="16">
        <v>0.85237025746785833</v>
      </c>
      <c r="F21180" s="26">
        <v>9.3007395017821997E-3</v>
      </c>
      <c r="G21180" s="16">
        <v>7.1975993081359546E-2</v>
      </c>
      <c r="H21180" s="26">
        <v>0.82466357276841296</v>
      </c>
      <c r="I21180" s="16">
        <v>0.90959320390562803</v>
      </c>
      <c r="J21180" s="26">
        <v>5.3475345313973398E-11</v>
      </c>
      <c r="K21180" s="16">
        <v>8.6729328647200271E-11</v>
      </c>
      <c r="L21180" s="26">
        <v>1.6470887740285999E-2</v>
      </c>
      <c r="M21180" s="28">
        <v>2.576763416789115E-2</v>
      </c>
    </row>
    <row r="21181" spans="1:13" x14ac:dyDescent="0.25">
      <c r="A21181" s="28" t="s">
        <v>21694</v>
      </c>
      <c r="B21181" s="26">
        <v>0.57264625159276805</v>
      </c>
      <c r="C21181" s="16">
        <v>0.81030493740700582</v>
      </c>
      <c r="D21181" s="26">
        <v>0.17788528388766001</v>
      </c>
      <c r="E21181" s="16">
        <v>0.3757708510217882</v>
      </c>
      <c r="F21181" s="26">
        <v>0.106326535683722</v>
      </c>
      <c r="G21181" s="16">
        <v>0.32021141600666891</v>
      </c>
      <c r="H21181" s="26">
        <v>0.21219522087913301</v>
      </c>
      <c r="I21181" s="16">
        <v>0.41216464981723783</v>
      </c>
      <c r="J21181" s="26">
        <v>2.8006840472931998E-14</v>
      </c>
      <c r="K21181" s="16">
        <v>5.838156660417536E-14</v>
      </c>
      <c r="L21181" s="26">
        <v>5.2900561353971696E-3</v>
      </c>
      <c r="M21181" s="28">
        <v>9.7514124899274E-3</v>
      </c>
    </row>
    <row r="21182" spans="1:13" x14ac:dyDescent="0.25">
      <c r="A21182" s="28" t="s">
        <v>21695</v>
      </c>
      <c r="B21182" s="26">
        <v>0.344582145869199</v>
      </c>
      <c r="C21182" s="16">
        <v>0.6542919741032468</v>
      </c>
      <c r="D21182" s="26">
        <v>0.13110131673269901</v>
      </c>
      <c r="E21182" s="16">
        <v>0.30867237987443391</v>
      </c>
      <c r="F21182" s="26">
        <v>1.13883229209562E-2</v>
      </c>
      <c r="G21182" s="16">
        <v>8.205878917460202E-2</v>
      </c>
      <c r="H21182" s="26">
        <v>1.1237308448220301E-2</v>
      </c>
      <c r="I21182" s="16">
        <v>5.5887262372749179E-2</v>
      </c>
      <c r="J21182" s="26">
        <v>2.09915406299595E-24</v>
      </c>
      <c r="K21182" s="16">
        <v>1.2167161539227539E-23</v>
      </c>
      <c r="L21182" s="26">
        <v>5.00352060027175E-6</v>
      </c>
      <c r="M21182" s="28">
        <v>2.2697635169166839E-5</v>
      </c>
    </row>
    <row r="21183" spans="1:13" x14ac:dyDescent="0.25">
      <c r="A21183" s="28" t="s">
        <v>21696</v>
      </c>
      <c r="B21183" s="26">
        <v>0.419051440299957</v>
      </c>
      <c r="C21183" s="16">
        <v>0.71249159929650785</v>
      </c>
      <c r="D21183" s="26">
        <v>2.3160620392700098E-3</v>
      </c>
      <c r="E21183" s="16">
        <v>1.7763368676186948E-2</v>
      </c>
      <c r="F21183" s="26">
        <v>0.44732926821421998</v>
      </c>
      <c r="G21183" s="16">
        <v>0.69507959379265438</v>
      </c>
      <c r="H21183" s="26">
        <v>0.93375879272375795</v>
      </c>
      <c r="I21183" s="16">
        <v>0.96879002726200281</v>
      </c>
      <c r="J21183" s="26">
        <v>3.50932132425194E-22</v>
      </c>
      <c r="K21183" s="16">
        <v>1.582252266183296E-21</v>
      </c>
      <c r="L21183" s="26">
        <v>6.3034992595518697E-4</v>
      </c>
      <c r="M21183" s="28">
        <v>1.5530936966369399E-3</v>
      </c>
    </row>
    <row r="21184" spans="1:13" x14ac:dyDescent="0.25">
      <c r="A21184" s="28" t="s">
        <v>21697</v>
      </c>
      <c r="B21184" s="26">
        <v>0.32436668661499501</v>
      </c>
      <c r="C21184" s="16">
        <v>0.63800829777038082</v>
      </c>
      <c r="D21184" s="26">
        <v>4.2760972951270397E-2</v>
      </c>
      <c r="E21184" s="16">
        <v>0.14784928258388849</v>
      </c>
      <c r="F21184" s="26">
        <v>1.1357130428955999E-2</v>
      </c>
      <c r="G21184" s="16">
        <v>8.198130284431264E-2</v>
      </c>
      <c r="H21184" s="26">
        <v>0.22917205555707901</v>
      </c>
      <c r="I21184" s="16">
        <v>0.4318437802062513</v>
      </c>
      <c r="J21184" s="26">
        <v>8.3607453340379796E-24</v>
      </c>
      <c r="K21184" s="16">
        <v>4.4976704921960318E-23</v>
      </c>
      <c r="L21184" s="26">
        <v>1.0333077290539301E-5</v>
      </c>
      <c r="M21184" s="28">
        <v>4.3154965930441752E-5</v>
      </c>
    </row>
    <row r="21185" spans="1:13" x14ac:dyDescent="0.25">
      <c r="A21185" s="28" t="s">
        <v>21698</v>
      </c>
      <c r="B21185" s="26">
        <v>0.40874672205101198</v>
      </c>
      <c r="C21185" s="16">
        <v>0.70498260599862517</v>
      </c>
      <c r="D21185" s="26">
        <v>0.46338067336905098</v>
      </c>
      <c r="E21185" s="16">
        <v>0.66799355310467678</v>
      </c>
      <c r="F21185" s="26">
        <v>0.15172221070419101</v>
      </c>
      <c r="G21185" s="16">
        <v>0.39175299807415859</v>
      </c>
      <c r="H21185" s="26">
        <v>0.16474379829991101</v>
      </c>
      <c r="I21185" s="16">
        <v>0.35063162224881961</v>
      </c>
      <c r="J21185" s="26">
        <v>3.7907232727779804E-18</v>
      </c>
      <c r="K21185" s="16">
        <v>1.119918104762014E-17</v>
      </c>
      <c r="L21185" s="26">
        <v>1.39821157674287E-4</v>
      </c>
      <c r="M21185" s="28">
        <v>4.23984659849663E-4</v>
      </c>
    </row>
    <row r="21186" spans="1:13" x14ac:dyDescent="0.25">
      <c r="A21186" s="28" t="s">
        <v>21699</v>
      </c>
      <c r="B21186" s="26">
        <v>0.49405951311605001</v>
      </c>
      <c r="C21186" s="16">
        <v>0.76377316193156286</v>
      </c>
      <c r="D21186" s="26">
        <v>0.13830427916258101</v>
      </c>
      <c r="E21186" s="16">
        <v>0.31891811392853292</v>
      </c>
      <c r="F21186" s="26">
        <v>2.59270586478944E-3</v>
      </c>
      <c r="G21186" s="16">
        <v>3.1157447367852951E-2</v>
      </c>
      <c r="H21186" s="26">
        <v>0.54057038102560095</v>
      </c>
      <c r="I21186" s="16">
        <v>0.72515803828530079</v>
      </c>
      <c r="J21186" s="26">
        <v>8.2408625671299496E-4</v>
      </c>
      <c r="K21186" s="16">
        <v>9.0801705299700176E-4</v>
      </c>
      <c r="L21186" s="26">
        <v>1.22243260058028E-4</v>
      </c>
      <c r="M21186" s="28">
        <v>3.7712598904556118E-4</v>
      </c>
    </row>
    <row r="21187" spans="1:13" x14ac:dyDescent="0.25">
      <c r="A21187" s="28" t="s">
        <v>21700</v>
      </c>
      <c r="B21187" s="26">
        <v>0.90142739806245198</v>
      </c>
      <c r="C21187" s="16">
        <v>0.96305839338016319</v>
      </c>
      <c r="D21187" s="26">
        <v>5.812483458421E-2</v>
      </c>
      <c r="E21187" s="16">
        <v>0.18124751759318039</v>
      </c>
      <c r="F21187" s="26">
        <v>2.2403362292157201E-3</v>
      </c>
      <c r="G21187" s="16">
        <v>2.806955689755402E-2</v>
      </c>
      <c r="H21187" s="26">
        <v>2.6230991099494502E-4</v>
      </c>
      <c r="I21187" s="16">
        <v>3.4686609227933701E-3</v>
      </c>
      <c r="J21187" s="26">
        <v>2.22444883710567E-15</v>
      </c>
      <c r="K21187" s="16">
        <v>5.0857062468693986E-15</v>
      </c>
      <c r="L21187" s="26">
        <v>4.4045996679407099E-4</v>
      </c>
      <c r="M21187" s="28">
        <v>1.13811548392524E-3</v>
      </c>
    </row>
    <row r="21188" spans="1:13" x14ac:dyDescent="0.25">
      <c r="A21188" s="28" t="s">
        <v>21701</v>
      </c>
      <c r="B21188" s="26">
        <v>0.127174516702698</v>
      </c>
      <c r="C21188" s="16">
        <v>0.40861406210086082</v>
      </c>
      <c r="D21188" s="26">
        <v>9.5296351628210499E-3</v>
      </c>
      <c r="E21188" s="16">
        <v>5.0983785531036878E-2</v>
      </c>
      <c r="F21188" s="26">
        <v>0.12674536919610799</v>
      </c>
      <c r="G21188" s="16">
        <v>0.35519467616944012</v>
      </c>
      <c r="H21188" s="26">
        <v>7.8127565527994505E-2</v>
      </c>
      <c r="I21188" s="16">
        <v>0.2157096258310211</v>
      </c>
      <c r="J21188" s="26">
        <v>5.85430649624546E-16</v>
      </c>
      <c r="K21188" s="16">
        <v>1.4118049635808121E-15</v>
      </c>
      <c r="L21188" s="26">
        <v>3.7066426442198998E-6</v>
      </c>
      <c r="M21188" s="28">
        <v>1.7383741162835189E-5</v>
      </c>
    </row>
    <row r="21189" spans="1:13" x14ac:dyDescent="0.25">
      <c r="A21189" s="28" t="s">
        <v>21702</v>
      </c>
      <c r="B21189" s="26">
        <v>0.94188724287485104</v>
      </c>
      <c r="C21189" s="16">
        <v>0.98042077089736579</v>
      </c>
      <c r="D21189" s="26">
        <v>0.12504320545883801</v>
      </c>
      <c r="E21189" s="16">
        <v>0.29943162770166659</v>
      </c>
      <c r="F21189" s="26">
        <v>0.83284285855041795</v>
      </c>
      <c r="G21189" s="16">
        <v>0.92704093374594565</v>
      </c>
      <c r="H21189" s="26">
        <v>0.36786813705640198</v>
      </c>
      <c r="I21189" s="16">
        <v>0.57858132876802282</v>
      </c>
      <c r="J21189" s="26">
        <v>9.7012073939076201E-24</v>
      </c>
      <c r="K21189" s="16">
        <v>5.1824236015961731E-23</v>
      </c>
      <c r="L21189" s="26">
        <v>7.4309416533328894E-19</v>
      </c>
      <c r="M21189" s="28">
        <v>7.1200513987251221E-17</v>
      </c>
    </row>
    <row r="21190" spans="1:13" x14ac:dyDescent="0.25">
      <c r="A21190" s="28" t="s">
        <v>21703</v>
      </c>
      <c r="B21190" s="26">
        <v>0.124471851437805</v>
      </c>
      <c r="C21190" s="16">
        <v>0.40568538777481428</v>
      </c>
      <c r="D21190" s="26">
        <v>5.09137034276438E-2</v>
      </c>
      <c r="E21190" s="16">
        <v>0.16632297543836369</v>
      </c>
      <c r="F21190" s="26">
        <v>0.67464313509790597</v>
      </c>
      <c r="G21190" s="16">
        <v>0.84335331990188911</v>
      </c>
      <c r="H21190" s="26">
        <v>1.07632505659511E-2</v>
      </c>
      <c r="I21190" s="16">
        <v>5.4093331594617343E-2</v>
      </c>
      <c r="J21190" s="26">
        <v>5.7850147615127691E-20</v>
      </c>
      <c r="K21190" s="16">
        <v>2.064017145763196E-19</v>
      </c>
      <c r="L21190" s="26">
        <v>4.2050662174528402E-11</v>
      </c>
      <c r="M21190" s="28">
        <v>6.3504779901406287E-10</v>
      </c>
    </row>
    <row r="21191" spans="1:13" x14ac:dyDescent="0.25">
      <c r="A21191" s="28" t="s">
        <v>21704</v>
      </c>
      <c r="B21191" s="26">
        <v>0.17262648921069501</v>
      </c>
      <c r="C21191" s="16">
        <v>0.4751543009227987</v>
      </c>
      <c r="D21191" s="26">
        <v>0.67672393126402497</v>
      </c>
      <c r="E21191" s="16">
        <v>0.82013911037001008</v>
      </c>
      <c r="F21191" s="26">
        <v>0.340749216509037</v>
      </c>
      <c r="G21191" s="16">
        <v>0.60389075489511679</v>
      </c>
      <c r="H21191" s="26">
        <v>0.86105501301131604</v>
      </c>
      <c r="I21191" s="16">
        <v>0.93115199649154323</v>
      </c>
      <c r="J21191" s="26">
        <v>3.4338297701268398E-9</v>
      </c>
      <c r="K21191" s="16">
        <v>4.9398107123173827E-9</v>
      </c>
      <c r="L21191" s="26">
        <v>5.7168930140710805E-4</v>
      </c>
      <c r="M21191" s="28">
        <v>1.4268976926682499E-3</v>
      </c>
    </row>
    <row r="21192" spans="1:13" x14ac:dyDescent="0.25">
      <c r="A21192" s="28" t="s">
        <v>21705</v>
      </c>
      <c r="B21192" s="26">
        <v>8.0623277918152006E-2</v>
      </c>
      <c r="C21192" s="16">
        <v>0.3266309077591999</v>
      </c>
      <c r="D21192" s="26">
        <v>9.2018078252527995E-3</v>
      </c>
      <c r="E21192" s="16">
        <v>4.9582847998168672E-2</v>
      </c>
      <c r="F21192" s="26">
        <v>0.97617301381992205</v>
      </c>
      <c r="G21192" s="16">
        <v>0.98984870856876639</v>
      </c>
      <c r="H21192" s="26">
        <v>3.8008327412693998E-4</v>
      </c>
      <c r="I21192" s="16">
        <v>4.58743158281027E-3</v>
      </c>
      <c r="J21192" s="26">
        <v>7.2717202672291498E-18</v>
      </c>
      <c r="K21192" s="16">
        <v>2.0854726594383809E-17</v>
      </c>
      <c r="L21192" s="26">
        <v>5.8676247406417995E-4</v>
      </c>
      <c r="M21192" s="28">
        <v>1.46044554132223E-3</v>
      </c>
    </row>
    <row r="21193" spans="1:13" x14ac:dyDescent="0.25">
      <c r="A21193" s="28" t="s">
        <v>21706</v>
      </c>
      <c r="B21193" s="26">
        <v>5.2188694221255702E-2</v>
      </c>
      <c r="C21193" s="16">
        <v>0.26281703685843821</v>
      </c>
      <c r="D21193" s="26">
        <v>0.78169360315390302</v>
      </c>
      <c r="E21193" s="16">
        <v>0.88631838055596979</v>
      </c>
      <c r="F21193" s="26">
        <v>4.6260882182474997E-2</v>
      </c>
      <c r="G21193" s="16">
        <v>0.19594722778474369</v>
      </c>
      <c r="H21193" s="26">
        <v>0.95626575890217702</v>
      </c>
      <c r="I21193" s="16">
        <v>0.97955250195151844</v>
      </c>
      <c r="J21193" s="26">
        <v>1.05922442945404E-11</v>
      </c>
      <c r="K21193" s="16">
        <v>1.8014448897224609E-11</v>
      </c>
      <c r="L21193" s="26">
        <v>1.2665605934877399E-2</v>
      </c>
      <c r="M21193" s="28">
        <v>2.0583766266951121E-2</v>
      </c>
    </row>
    <row r="21194" spans="1:13" x14ac:dyDescent="0.25">
      <c r="A21194" s="28" t="s">
        <v>21707</v>
      </c>
      <c r="B21194" s="26">
        <v>8.1482582119472097E-2</v>
      </c>
      <c r="C21194" s="16">
        <v>0.32811521676648481</v>
      </c>
      <c r="D21194" s="26">
        <v>0.72539784984785005</v>
      </c>
      <c r="E21194" s="16">
        <v>0.85237025746785833</v>
      </c>
      <c r="F21194" s="26">
        <v>0.44778047693892697</v>
      </c>
      <c r="G21194" s="16">
        <v>0.69540683701644901</v>
      </c>
      <c r="H21194" s="26">
        <v>0.837384030817384</v>
      </c>
      <c r="I21194" s="16">
        <v>0.91796503872675039</v>
      </c>
      <c r="J21194" s="26">
        <v>1.4985702914117099E-5</v>
      </c>
      <c r="K21194" s="16">
        <v>1.7744705011064439E-5</v>
      </c>
      <c r="L21194" s="26">
        <v>0.13319614296111701</v>
      </c>
      <c r="M21194" s="28">
        <v>0.16011123258270291</v>
      </c>
    </row>
    <row r="21195" spans="1:13" x14ac:dyDescent="0.25">
      <c r="A21195" s="28" t="s">
        <v>21708</v>
      </c>
      <c r="B21195" s="26">
        <v>5.2208497286989397E-2</v>
      </c>
      <c r="C21195" s="16">
        <v>0.26281703685843821</v>
      </c>
      <c r="D21195" s="26">
        <v>0.196961237338138</v>
      </c>
      <c r="E21195" s="16">
        <v>0.40069558278102629</v>
      </c>
      <c r="F21195" s="26">
        <v>0.199586050805447</v>
      </c>
      <c r="G21195" s="16">
        <v>0.45604983353780232</v>
      </c>
      <c r="H21195" s="26">
        <v>2.8508309250619399E-6</v>
      </c>
      <c r="I21195" s="16">
        <v>8.9636301779948992E-5</v>
      </c>
      <c r="J21195" s="26">
        <v>8.3958889148234006E-39</v>
      </c>
      <c r="K21195" s="16">
        <v>3.1032997322862739E-37</v>
      </c>
      <c r="L21195" s="26">
        <v>3.5876513657643902E-7</v>
      </c>
      <c r="M21195" s="28">
        <v>2.168443936948784E-6</v>
      </c>
    </row>
    <row r="21196" spans="1:13" x14ac:dyDescent="0.25">
      <c r="A21196" s="28" t="s">
        <v>21709</v>
      </c>
      <c r="B21196" s="26">
        <v>9.6058414223434793E-2</v>
      </c>
      <c r="C21196" s="16">
        <v>0.35776178380996571</v>
      </c>
      <c r="D21196" s="26">
        <v>0.55488171803247199</v>
      </c>
      <c r="E21196" s="16">
        <v>0.73628799399081413</v>
      </c>
      <c r="F21196" s="26">
        <v>0.28583935172216501</v>
      </c>
      <c r="G21196" s="16">
        <v>0.55136980851823347</v>
      </c>
      <c r="H21196" s="26">
        <v>3.0894075780719401E-4</v>
      </c>
      <c r="I21196" s="16">
        <v>3.9257412863369697E-3</v>
      </c>
      <c r="J21196" s="26">
        <v>1.7174953058032402E-30</v>
      </c>
      <c r="K21196" s="16">
        <v>2.1468691322540501E-29</v>
      </c>
      <c r="L21196" s="26">
        <v>2.5276640587033501E-3</v>
      </c>
      <c r="M21196" s="28">
        <v>5.1586285534982101E-3</v>
      </c>
    </row>
    <row r="21197" spans="1:13" x14ac:dyDescent="0.25">
      <c r="A21197" s="28" t="s">
        <v>21710</v>
      </c>
      <c r="B21197" s="26">
        <v>0.155728876383187</v>
      </c>
      <c r="C21197" s="16">
        <v>0.45261181409126511</v>
      </c>
      <c r="D21197" s="26">
        <v>0.58639807383604703</v>
      </c>
      <c r="E21197" s="16">
        <v>0.75888264647638359</v>
      </c>
      <c r="F21197" s="26">
        <v>0.24752895386631099</v>
      </c>
      <c r="G21197" s="16">
        <v>0.51004454848196401</v>
      </c>
      <c r="H21197" s="26">
        <v>3.0892454319412198E-5</v>
      </c>
      <c r="I21197" s="16">
        <v>6.3002417522258023E-4</v>
      </c>
      <c r="J21197" s="26">
        <v>2.76232940440286E-39</v>
      </c>
      <c r="K21197" s="16">
        <v>1.0924682128830829E-37</v>
      </c>
      <c r="L21197" s="26">
        <v>2.14258107177699E-4</v>
      </c>
      <c r="M21197" s="28">
        <v>6.1007595487153098E-4</v>
      </c>
    </row>
    <row r="21198" spans="1:13" x14ac:dyDescent="0.25">
      <c r="A21198" s="28" t="s">
        <v>21711</v>
      </c>
      <c r="B21198" s="26">
        <v>9.3200134241558999E-2</v>
      </c>
      <c r="C21198" s="16">
        <v>0.3514438775834029</v>
      </c>
      <c r="D21198" s="26">
        <v>0.33154392766834601</v>
      </c>
      <c r="E21198" s="16">
        <v>0.54954661020332607</v>
      </c>
      <c r="F21198" s="26">
        <v>2.0089403895575699E-2</v>
      </c>
      <c r="G21198" s="16">
        <v>0.1165369931543728</v>
      </c>
      <c r="H21198" s="26">
        <v>2.3453616931917799E-11</v>
      </c>
      <c r="I21198" s="16">
        <v>3.1283628795834448E-9</v>
      </c>
      <c r="J21198" s="26">
        <v>7.6908361457714787E-43</v>
      </c>
      <c r="K21198" s="16">
        <v>4.6393456806304087E-41</v>
      </c>
      <c r="L21198" s="26">
        <v>1.8080184651001801E-5</v>
      </c>
      <c r="M21198" s="28">
        <v>7.0668548656587321E-5</v>
      </c>
    </row>
    <row r="21199" spans="1:13" x14ac:dyDescent="0.25">
      <c r="A21199" s="28" t="s">
        <v>21712</v>
      </c>
      <c r="B21199" s="26">
        <v>0.78451173780545902</v>
      </c>
      <c r="C21199" s="16">
        <v>0.91472415948377839</v>
      </c>
      <c r="D21199" s="26">
        <v>0.69099082593189398</v>
      </c>
      <c r="E21199" s="16">
        <v>0.83075960065431775</v>
      </c>
      <c r="F21199" s="26">
        <v>6.0705364789500997E-2</v>
      </c>
      <c r="G21199" s="16">
        <v>0.23188326375925539</v>
      </c>
      <c r="H21199" s="26">
        <v>0.47612106788095998</v>
      </c>
      <c r="I21199" s="16">
        <v>0.67614733056101151</v>
      </c>
      <c r="J21199" s="26">
        <v>5.7358145384990903E-11</v>
      </c>
      <c r="K21199" s="16">
        <v>9.283736600412116E-11</v>
      </c>
      <c r="L21199" s="26">
        <v>4.3269472785500897E-2</v>
      </c>
      <c r="M21199" s="28">
        <v>5.9582518732542417E-2</v>
      </c>
    </row>
    <row r="21200" spans="1:13" x14ac:dyDescent="0.25">
      <c r="A21200" s="28" t="s">
        <v>21713</v>
      </c>
      <c r="B21200" s="26">
        <v>0.62618374271448296</v>
      </c>
      <c r="C21200" s="16">
        <v>0.8389746614840935</v>
      </c>
      <c r="D21200" s="26">
        <v>1.2854668201710899E-2</v>
      </c>
      <c r="E21200" s="16">
        <v>6.256890290837297E-2</v>
      </c>
      <c r="F21200" s="26">
        <v>0.77305916632557103</v>
      </c>
      <c r="G21200" s="16">
        <v>0.89844385738941646</v>
      </c>
      <c r="H21200" s="26">
        <v>2.0790415238074799E-2</v>
      </c>
      <c r="I21200" s="16">
        <v>8.6291876157258654E-2</v>
      </c>
      <c r="J21200" s="26">
        <v>8.8022297702083697E-36</v>
      </c>
      <c r="K21200" s="16">
        <v>2.2503319561336278E-34</v>
      </c>
      <c r="L21200" s="26">
        <v>1.0821791416665699E-3</v>
      </c>
      <c r="M21200" s="28">
        <v>2.48500824072814E-3</v>
      </c>
    </row>
    <row r="21201" spans="1:13" x14ac:dyDescent="0.25">
      <c r="A21201" s="28" t="s">
        <v>21714</v>
      </c>
      <c r="B21201" s="26">
        <v>0.314666698185953</v>
      </c>
      <c r="C21201" s="16">
        <v>0.62841171418146868</v>
      </c>
      <c r="D21201" s="26">
        <v>2.4833608919737899E-5</v>
      </c>
      <c r="E21201" s="16">
        <v>4.963932054692508E-4</v>
      </c>
      <c r="F21201" s="26">
        <v>1.8601211338254099E-3</v>
      </c>
      <c r="G21201" s="16">
        <v>2.4719122121844479E-2</v>
      </c>
      <c r="H21201" s="26">
        <v>6.8697327546880502E-2</v>
      </c>
      <c r="I21201" s="16">
        <v>0.1972436293810623</v>
      </c>
      <c r="J21201" s="26">
        <v>2.1576921507374301E-20</v>
      </c>
      <c r="K21201" s="16">
        <v>8.0473148553467019E-20</v>
      </c>
      <c r="L21201" s="26">
        <v>4.38244340208888E-10</v>
      </c>
      <c r="M21201" s="28">
        <v>5.2489108789659064E-9</v>
      </c>
    </row>
    <row r="21202" spans="1:13" x14ac:dyDescent="0.25">
      <c r="A21202" s="28" t="s">
        <v>21715</v>
      </c>
      <c r="B21202" s="26">
        <v>0.64572577667703701</v>
      </c>
      <c r="C21202" s="16">
        <v>0.85052508918911729</v>
      </c>
      <c r="D21202" s="26">
        <v>0.455014053461261</v>
      </c>
      <c r="E21202" s="16">
        <v>0.66110197914396485</v>
      </c>
      <c r="F21202" s="26">
        <v>0.41296421140633799</v>
      </c>
      <c r="G21202" s="16">
        <v>0.66795258265806345</v>
      </c>
      <c r="H21202" s="26">
        <v>5.7773662701700599E-3</v>
      </c>
      <c r="I21202" s="16">
        <v>3.4627111541139281E-2</v>
      </c>
      <c r="J21202" s="26">
        <v>7.5454645986070493E-25</v>
      </c>
      <c r="K21202" s="16">
        <v>4.5942402113718853E-24</v>
      </c>
      <c r="L21202" s="26">
        <v>7.2622623915463799E-2</v>
      </c>
      <c r="M21202" s="28">
        <v>9.3555539807113675E-2</v>
      </c>
    </row>
    <row r="21203" spans="1:13" x14ac:dyDescent="0.25">
      <c r="A21203" s="28" t="s">
        <v>21716</v>
      </c>
      <c r="B21203" s="26">
        <v>0.13552932985281499</v>
      </c>
      <c r="C21203" s="16">
        <v>0.42162717059093169</v>
      </c>
      <c r="D21203" s="26">
        <v>3.4799636760613498E-4</v>
      </c>
      <c r="E21203" s="16">
        <v>4.0881958393554404E-3</v>
      </c>
      <c r="F21203" s="26">
        <v>0.53154529214752</v>
      </c>
      <c r="G21203" s="16">
        <v>0.75751112541429366</v>
      </c>
      <c r="H21203" s="26">
        <v>6.3762133471737404E-4</v>
      </c>
      <c r="I21203" s="16">
        <v>6.8428345435251996E-3</v>
      </c>
      <c r="J21203" s="26">
        <v>6.1272410944495696E-28</v>
      </c>
      <c r="K21203" s="16">
        <v>5.4350476044322388E-27</v>
      </c>
      <c r="L21203" s="26">
        <v>2.1697502721981099E-4</v>
      </c>
      <c r="M21203" s="28">
        <v>6.1710668135225518E-4</v>
      </c>
    </row>
    <row r="21204" spans="1:13" x14ac:dyDescent="0.25">
      <c r="A21204" s="28" t="s">
        <v>21717</v>
      </c>
      <c r="B21204" s="26">
        <v>2.6418958826871699E-2</v>
      </c>
      <c r="C21204" s="16">
        <v>0.18102474049314801</v>
      </c>
      <c r="D21204" s="26">
        <v>0.122678859163965</v>
      </c>
      <c r="E21204" s="16">
        <v>0.29564902935093129</v>
      </c>
      <c r="F21204" s="26">
        <v>3.7669554991072003E-2</v>
      </c>
      <c r="G21204" s="16">
        <v>0.1723011061625711</v>
      </c>
      <c r="H21204" s="26">
        <v>0.163787021571588</v>
      </c>
      <c r="I21204" s="16">
        <v>0.34932726390364499</v>
      </c>
      <c r="J21204" s="26">
        <v>2.07041503088867E-11</v>
      </c>
      <c r="K21204" s="16">
        <v>3.4512274150690213E-11</v>
      </c>
      <c r="L21204" s="26">
        <v>2.40601319341739E-3</v>
      </c>
      <c r="M21204" s="28">
        <v>4.9444146725969801E-3</v>
      </c>
    </row>
    <row r="21205" spans="1:13" x14ac:dyDescent="0.25">
      <c r="A21205" s="28" t="s">
        <v>21718</v>
      </c>
      <c r="B21205" s="26">
        <v>0.151264708487094</v>
      </c>
      <c r="C21205" s="16">
        <v>0.44608756039004988</v>
      </c>
      <c r="D21205" s="26">
        <v>9.5379186579892693E-6</v>
      </c>
      <c r="E21205" s="16">
        <v>2.280922084413358E-4</v>
      </c>
      <c r="F21205" s="26">
        <v>0.34217899499393001</v>
      </c>
      <c r="G21205" s="16">
        <v>0.60504684376242457</v>
      </c>
      <c r="H21205" s="26">
        <v>4.3939310274448098E-8</v>
      </c>
      <c r="I21205" s="16">
        <v>2.6138412413954931E-6</v>
      </c>
      <c r="J21205" s="26">
        <v>4.6072847248676199E-25</v>
      </c>
      <c r="K21205" s="16">
        <v>2.8787151430471958E-24</v>
      </c>
      <c r="L21205" s="26">
        <v>2.3324256713167001E-7</v>
      </c>
      <c r="M21205" s="28">
        <v>1.4858748529079239E-6</v>
      </c>
    </row>
    <row r="21206" spans="1:13" x14ac:dyDescent="0.25">
      <c r="A21206" s="28" t="s">
        <v>21719</v>
      </c>
      <c r="B21206" s="26">
        <v>0.16094905528127301</v>
      </c>
      <c r="C21206" s="16">
        <v>0.46029843683118099</v>
      </c>
      <c r="D21206" s="26">
        <v>3.8475912579072899E-7</v>
      </c>
      <c r="E21206" s="16">
        <v>1.6394250449118861E-5</v>
      </c>
      <c r="F21206" s="26">
        <v>1.06753659622421E-3</v>
      </c>
      <c r="G21206" s="16">
        <v>1.7070251976109389E-2</v>
      </c>
      <c r="H21206" s="26">
        <v>0.38406800930365798</v>
      </c>
      <c r="I21206" s="16">
        <v>0.59337125897813348</v>
      </c>
      <c r="J21206" s="26">
        <v>7.4718976130496191E-40</v>
      </c>
      <c r="K21206" s="16">
        <v>3.2027744758531051E-38</v>
      </c>
      <c r="L21206" s="26">
        <v>3.6319212183960602E-14</v>
      </c>
      <c r="M21206" s="28">
        <v>1.212993906143941E-12</v>
      </c>
    </row>
    <row r="21207" spans="1:13" x14ac:dyDescent="0.25">
      <c r="A21207" s="28" t="s">
        <v>21720</v>
      </c>
      <c r="B21207" s="26">
        <v>1.34251640530988E-2</v>
      </c>
      <c r="C21207" s="16">
        <v>0.1231677972200822</v>
      </c>
      <c r="D21207" s="26">
        <v>0.362453083051541</v>
      </c>
      <c r="E21207" s="16">
        <v>0.57948778726413364</v>
      </c>
      <c r="F21207" s="26">
        <v>0.34786214721075398</v>
      </c>
      <c r="G21207" s="16">
        <v>0.60958259379368718</v>
      </c>
      <c r="H21207" s="26">
        <v>0.32135913259973498</v>
      </c>
      <c r="I21207" s="16">
        <v>0.53287152823730333</v>
      </c>
      <c r="J21207" s="26">
        <v>1.4205417972351499E-9</v>
      </c>
      <c r="K21207" s="16">
        <v>2.0914668240521621E-9</v>
      </c>
      <c r="L21207" s="26">
        <v>7.0348477390804506E-2</v>
      </c>
      <c r="M21207" s="28">
        <v>9.095873032497602E-2</v>
      </c>
    </row>
    <row r="21208" spans="1:13" x14ac:dyDescent="0.25">
      <c r="A21208" s="28" t="s">
        <v>21721</v>
      </c>
      <c r="B21208" s="26">
        <v>0.59617633735174302</v>
      </c>
      <c r="C21208" s="16">
        <v>0.82368259145668787</v>
      </c>
      <c r="D21208" s="26">
        <v>7.3360905240452495E-2</v>
      </c>
      <c r="E21208" s="16">
        <v>0.2110981428431887</v>
      </c>
      <c r="F21208" s="26">
        <v>0.127328024294419</v>
      </c>
      <c r="G21208" s="16">
        <v>0.35571345410727828</v>
      </c>
      <c r="H21208" s="26">
        <v>0.67816586152216596</v>
      </c>
      <c r="I21208" s="16">
        <v>0.82398145557354019</v>
      </c>
      <c r="J21208" s="26">
        <v>1.59153010417828E-12</v>
      </c>
      <c r="K21208" s="16">
        <v>2.884472021877674E-12</v>
      </c>
      <c r="L21208" s="26">
        <v>1.7802643426346201E-2</v>
      </c>
      <c r="M21208" s="28">
        <v>2.7565921665641691E-2</v>
      </c>
    </row>
    <row r="21209" spans="1:13" x14ac:dyDescent="0.25">
      <c r="A21209" s="28" t="s">
        <v>21722</v>
      </c>
      <c r="B21209" s="26">
        <v>0.56534950084246405</v>
      </c>
      <c r="C21209" s="16">
        <v>0.8057928274103614</v>
      </c>
      <c r="D21209" s="26">
        <v>5.7577571193192102E-2</v>
      </c>
      <c r="E21209" s="16">
        <v>0.18016586643942889</v>
      </c>
      <c r="F21209" s="26">
        <v>4.9194975491959596E-3</v>
      </c>
      <c r="G21209" s="16">
        <v>4.7825355305107849E-2</v>
      </c>
      <c r="H21209" s="26">
        <v>0.76613685999485803</v>
      </c>
      <c r="I21209" s="16">
        <v>0.87563340870750039</v>
      </c>
      <c r="J21209" s="26">
        <v>7.60360254592042E-14</v>
      </c>
      <c r="K21209" s="16">
        <v>1.524910017497582E-13</v>
      </c>
      <c r="L21209" s="26">
        <v>2.7290245442930398E-2</v>
      </c>
      <c r="M21209" s="28">
        <v>4.0075083485156607E-2</v>
      </c>
    </row>
    <row r="21210" spans="1:13" x14ac:dyDescent="0.25">
      <c r="A21210" s="28" t="s">
        <v>21723</v>
      </c>
      <c r="B21210" s="26">
        <v>8.5247290922145599E-2</v>
      </c>
      <c r="C21210" s="16">
        <v>0.33658495542435679</v>
      </c>
      <c r="D21210" s="26">
        <v>0.11290559369308099</v>
      </c>
      <c r="E21210" s="16">
        <v>0.28020890148606431</v>
      </c>
      <c r="F21210" s="26">
        <v>0.56630138724582102</v>
      </c>
      <c r="G21210" s="16">
        <v>0.77925581831598911</v>
      </c>
      <c r="H21210" s="26">
        <v>3.1954624373647898E-2</v>
      </c>
      <c r="I21210" s="16">
        <v>0.11664874808477491</v>
      </c>
      <c r="J21210" s="26">
        <v>1.8147932283183898E-15</v>
      </c>
      <c r="K21210" s="16">
        <v>4.1831448059748967E-15</v>
      </c>
      <c r="L21210" s="26">
        <v>2.66594061875231E-5</v>
      </c>
      <c r="M21210" s="28">
        <v>9.9411486000531093E-5</v>
      </c>
    </row>
    <row r="21211" spans="1:13" x14ac:dyDescent="0.25">
      <c r="A21211" s="28" t="s">
        <v>21724</v>
      </c>
      <c r="B21211" s="26">
        <v>0.61737644668362901</v>
      </c>
      <c r="C21211" s="16">
        <v>0.83401422859927965</v>
      </c>
      <c r="D21211" s="26">
        <v>0.51577130783610303</v>
      </c>
      <c r="E21211" s="16">
        <v>0.70864931770827344</v>
      </c>
      <c r="F21211" s="26">
        <v>8.8626278323738501E-3</v>
      </c>
      <c r="G21211" s="16">
        <v>6.9689232867753345E-2</v>
      </c>
      <c r="H21211" s="26">
        <v>0.36539270001934199</v>
      </c>
      <c r="I21211" s="16">
        <v>0.57598304857332117</v>
      </c>
      <c r="J21211" s="26">
        <v>6.2042184702856607E-15</v>
      </c>
      <c r="K21211" s="16">
        <v>1.366939485476398E-14</v>
      </c>
      <c r="L21211" s="26">
        <v>0.18224192990934901</v>
      </c>
      <c r="M21211" s="28">
        <v>0.21180027301673721</v>
      </c>
    </row>
    <row r="21212" spans="1:13" x14ac:dyDescent="0.25">
      <c r="A21212" s="28" t="s">
        <v>21725</v>
      </c>
      <c r="B21212" s="26">
        <v>0.28317918808146703</v>
      </c>
      <c r="C21212" s="16">
        <v>0.59987442965435955</v>
      </c>
      <c r="D21212" s="26">
        <v>5.8221719590472202E-3</v>
      </c>
      <c r="E21212" s="16">
        <v>3.5546052504608253E-2</v>
      </c>
      <c r="F21212" s="26">
        <v>8.4700634954038695E-4</v>
      </c>
      <c r="G21212" s="16">
        <v>1.446266778611097E-2</v>
      </c>
      <c r="H21212" s="26">
        <v>8.7345879164177397E-4</v>
      </c>
      <c r="I21212" s="16">
        <v>8.7122747563897294E-3</v>
      </c>
      <c r="J21212" s="26">
        <v>3.6863190216043403E-24</v>
      </c>
      <c r="K21212" s="16">
        <v>2.0756083111943681E-23</v>
      </c>
      <c r="L21212" s="26">
        <v>3.1383927784143298E-2</v>
      </c>
      <c r="M21212" s="28">
        <v>4.5160134626405599E-2</v>
      </c>
    </row>
    <row r="21213" spans="1:13" x14ac:dyDescent="0.25">
      <c r="A21213" s="28" t="s">
        <v>21726</v>
      </c>
      <c r="B21213" s="26">
        <v>0.86203768258057201</v>
      </c>
      <c r="C21213" s="16">
        <v>0.94687828597572499</v>
      </c>
      <c r="D21213" s="26">
        <v>0.24757945275652499</v>
      </c>
      <c r="E21213" s="16">
        <v>0.46141358460757309</v>
      </c>
      <c r="F21213" s="26">
        <v>0.11661695198441301</v>
      </c>
      <c r="G21213" s="16">
        <v>0.33778649094487051</v>
      </c>
      <c r="H21213" s="26">
        <v>7.03304513177488E-3</v>
      </c>
      <c r="I21213" s="16">
        <v>3.995682874191045E-2</v>
      </c>
      <c r="J21213" s="26">
        <v>4.3077544208921999E-32</v>
      </c>
      <c r="K21213" s="16">
        <v>6.5795893448549067E-31</v>
      </c>
      <c r="L21213" s="26">
        <v>1.3843530412225099E-2</v>
      </c>
      <c r="M21213" s="28">
        <v>2.2218969775974141E-2</v>
      </c>
    </row>
    <row r="21214" spans="1:13" x14ac:dyDescent="0.25">
      <c r="A21214" s="28" t="s">
        <v>21727</v>
      </c>
      <c r="B21214" s="26">
        <v>0.344983269254169</v>
      </c>
      <c r="C21214" s="16">
        <v>0.65435287656746854</v>
      </c>
      <c r="D21214" s="26">
        <v>0.78744059208034201</v>
      </c>
      <c r="E21214" s="16">
        <v>0.88970245531331205</v>
      </c>
      <c r="F21214" s="26">
        <v>0.22226759933301701</v>
      </c>
      <c r="G21214" s="16">
        <v>0.48311707446118829</v>
      </c>
      <c r="H21214" s="26">
        <v>0.77476388152769404</v>
      </c>
      <c r="I21214" s="16">
        <v>0.88018062507576733</v>
      </c>
      <c r="J21214" s="26">
        <v>2.6092734879231298E-10</v>
      </c>
      <c r="K21214" s="16">
        <v>4.031233680082676E-10</v>
      </c>
      <c r="L21214" s="26">
        <v>1.99265165148191E-5</v>
      </c>
      <c r="M21214" s="28">
        <v>7.6839996795787432E-5</v>
      </c>
    </row>
    <row r="21215" spans="1:13" x14ac:dyDescent="0.25">
      <c r="A21215" s="28" t="s">
        <v>21728</v>
      </c>
      <c r="B21215" s="26">
        <v>0.87544814442695196</v>
      </c>
      <c r="C21215" s="16">
        <v>0.9529343780062286</v>
      </c>
      <c r="D21215" s="26">
        <v>0.106547857910039</v>
      </c>
      <c r="E21215" s="16">
        <v>0.27049476872184502</v>
      </c>
      <c r="F21215" s="26">
        <v>7.3702089050923195E-2</v>
      </c>
      <c r="G21215" s="16">
        <v>0.25861966705368877</v>
      </c>
      <c r="H21215" s="26">
        <v>3.9514932476189899E-3</v>
      </c>
      <c r="I21215" s="16">
        <v>2.617468152147372E-2</v>
      </c>
      <c r="J21215" s="26">
        <v>2.4281496148003999E-28</v>
      </c>
      <c r="K21215" s="16">
        <v>2.2661674479721249E-27</v>
      </c>
      <c r="L21215" s="26">
        <v>7.5014982545692204E-3</v>
      </c>
      <c r="M21215" s="28">
        <v>1.315764485688003E-2</v>
      </c>
    </row>
    <row r="21216" spans="1:13" x14ac:dyDescent="0.25">
      <c r="A21216" s="28" t="s">
        <v>21729</v>
      </c>
      <c r="B21216" s="26">
        <v>4.2889672075999502E-2</v>
      </c>
      <c r="C21216" s="16">
        <v>0.23707997627595609</v>
      </c>
      <c r="D21216" s="26">
        <v>0.24096460088991001</v>
      </c>
      <c r="E21216" s="16">
        <v>0.45456033064922852</v>
      </c>
      <c r="F21216" s="26">
        <v>8.3670600389358502E-2</v>
      </c>
      <c r="G21216" s="16">
        <v>0.27864518022561968</v>
      </c>
      <c r="H21216" s="26">
        <v>0.23516987612287099</v>
      </c>
      <c r="I21216" s="16">
        <v>0.43870237411638863</v>
      </c>
      <c r="J21216" s="26">
        <v>2.7033517849154202E-13</v>
      </c>
      <c r="K21216" s="16">
        <v>5.2071467917354602E-13</v>
      </c>
      <c r="L21216" s="26">
        <v>2.5161321325471699E-2</v>
      </c>
      <c r="M21216" s="28">
        <v>3.7316255211637069E-2</v>
      </c>
    </row>
    <row r="21217" spans="1:13" x14ac:dyDescent="0.25">
      <c r="A21217" s="28" t="s">
        <v>21730</v>
      </c>
      <c r="B21217" s="26">
        <v>2.1169573071032999E-2</v>
      </c>
      <c r="C21217" s="16">
        <v>0.1607555097950614</v>
      </c>
      <c r="D21217" s="26">
        <v>0.77250492894840095</v>
      </c>
      <c r="E21217" s="16">
        <v>0.88095329441922021</v>
      </c>
      <c r="F21217" s="26">
        <v>0.15865474502975699</v>
      </c>
      <c r="G21217" s="16">
        <v>0.40187692807972031</v>
      </c>
      <c r="H21217" s="26">
        <v>0.64270710226002103</v>
      </c>
      <c r="I21217" s="16">
        <v>0.80161081548576785</v>
      </c>
      <c r="J21217" s="26">
        <v>9.44565926120301E-8</v>
      </c>
      <c r="K21217" s="16">
        <v>1.2455973757097609E-7</v>
      </c>
      <c r="L21217" s="26">
        <v>7.4115198799441402E-3</v>
      </c>
      <c r="M21217" s="28">
        <v>1.302466528170663E-2</v>
      </c>
    </row>
    <row r="21218" spans="1:13" x14ac:dyDescent="0.25">
      <c r="A21218" s="28" t="s">
        <v>21731</v>
      </c>
      <c r="B21218" s="26">
        <v>0.99582976899356501</v>
      </c>
      <c r="C21218" s="16">
        <v>0.99815295479866961</v>
      </c>
      <c r="D21218" s="26">
        <v>0.87339799170102606</v>
      </c>
      <c r="E21218" s="16">
        <v>0.93702432636820721</v>
      </c>
      <c r="F21218" s="26">
        <v>1.2765811964301399E-2</v>
      </c>
      <c r="G21218" s="16">
        <v>8.8521687107199223E-2</v>
      </c>
      <c r="H21218" s="26">
        <v>6.8297601236060004E-2</v>
      </c>
      <c r="I21218" s="16">
        <v>0.19649286595883961</v>
      </c>
      <c r="J21218" s="26">
        <v>6.1297671920252703E-17</v>
      </c>
      <c r="K21218" s="16">
        <v>1.6155713113493209E-16</v>
      </c>
      <c r="L21218" s="26">
        <v>1.16760010566973E-2</v>
      </c>
      <c r="M21218" s="28">
        <v>1.9196303988100939E-2</v>
      </c>
    </row>
    <row r="21219" spans="1:13" x14ac:dyDescent="0.25">
      <c r="A21219" s="28" t="s">
        <v>21732</v>
      </c>
      <c r="B21219" s="26">
        <v>0.302636798336755</v>
      </c>
      <c r="C21219" s="16">
        <v>0.61766155936044975</v>
      </c>
      <c r="D21219" s="26">
        <v>0.99366179375312402</v>
      </c>
      <c r="E21219" s="16">
        <v>0.99705413730895565</v>
      </c>
      <c r="F21219" s="26">
        <v>0.103948163367269</v>
      </c>
      <c r="G21219" s="16">
        <v>0.3158249857861869</v>
      </c>
      <c r="H21219" s="26">
        <v>0.41461783392958201</v>
      </c>
      <c r="I21219" s="16">
        <v>0.62138498628721917</v>
      </c>
      <c r="J21219" s="26">
        <v>2.8534986717407599E-14</v>
      </c>
      <c r="K21219" s="16">
        <v>5.944212239366847E-14</v>
      </c>
      <c r="L21219" s="26">
        <v>6.8408647009225702E-7</v>
      </c>
      <c r="M21219" s="28">
        <v>3.886443636304555E-6</v>
      </c>
    </row>
    <row r="21220" spans="1:13" x14ac:dyDescent="0.25">
      <c r="A21220" s="28" t="s">
        <v>21733</v>
      </c>
      <c r="B21220" s="26">
        <v>0.386907837456959</v>
      </c>
      <c r="C21220" s="16">
        <v>0.68850104057874373</v>
      </c>
      <c r="D21220" s="26">
        <v>9.85193597468354E-2</v>
      </c>
      <c r="E21220" s="16">
        <v>0.25676232148411138</v>
      </c>
      <c r="F21220" s="26">
        <v>0.75935485576856299</v>
      </c>
      <c r="G21220" s="16">
        <v>0.89116422839827047</v>
      </c>
      <c r="H21220" s="26">
        <v>3.7236127738093699E-4</v>
      </c>
      <c r="I21220" s="16">
        <v>4.5116993230290003E-3</v>
      </c>
      <c r="J21220" s="26">
        <v>9.5358046054525387E-30</v>
      </c>
      <c r="K21220" s="16">
        <v>1.0795013384401329E-28</v>
      </c>
      <c r="L21220" s="26">
        <v>2.6039821092030402E-4</v>
      </c>
      <c r="M21220" s="28">
        <v>7.2174129833680028E-4</v>
      </c>
    </row>
    <row r="21221" spans="1:13" x14ac:dyDescent="0.25">
      <c r="A21221" s="28" t="s">
        <v>21734</v>
      </c>
      <c r="B21221" s="26">
        <v>0.62832198379851401</v>
      </c>
      <c r="C21221" s="16">
        <v>0.83992991030278474</v>
      </c>
      <c r="D21221" s="26">
        <v>6.1431318438303899E-2</v>
      </c>
      <c r="E21221" s="16">
        <v>0.1883279890738867</v>
      </c>
      <c r="F21221" s="26">
        <v>0.83598691177297302</v>
      </c>
      <c r="G21221" s="16">
        <v>0.927859824061389</v>
      </c>
      <c r="H21221" s="26">
        <v>4.7625899951774797E-3</v>
      </c>
      <c r="I21221" s="16">
        <v>3.0182839847734181E-2</v>
      </c>
      <c r="J21221" s="26">
        <v>8.3029004175198998E-30</v>
      </c>
      <c r="K21221" s="16">
        <v>9.4792549955470388E-29</v>
      </c>
      <c r="L21221" s="26">
        <v>1.8120078464472299E-2</v>
      </c>
      <c r="M21221" s="28">
        <v>2.798681566632211E-2</v>
      </c>
    </row>
    <row r="21222" spans="1:13" x14ac:dyDescent="0.25">
      <c r="A21222" s="28" t="s">
        <v>21735</v>
      </c>
      <c r="B21222" s="26">
        <v>0.415812035448617</v>
      </c>
      <c r="C21222" s="16">
        <v>0.71031628310115946</v>
      </c>
      <c r="D21222" s="26">
        <v>0.18861940388151799</v>
      </c>
      <c r="E21222" s="16">
        <v>0.39049471689536291</v>
      </c>
      <c r="F21222" s="26">
        <v>0.29363679203305298</v>
      </c>
      <c r="G21222" s="16">
        <v>0.55922757262414091</v>
      </c>
      <c r="H21222" s="26">
        <v>3.08068193068523E-2</v>
      </c>
      <c r="I21222" s="16">
        <v>0.1138072101356194</v>
      </c>
      <c r="J21222" s="26">
        <v>7.8888451220328704E-17</v>
      </c>
      <c r="K21222" s="16">
        <v>2.0577304627190071E-16</v>
      </c>
      <c r="L21222" s="26">
        <v>1.9188631053938698E-2</v>
      </c>
      <c r="M21222" s="28">
        <v>2.94466093956934E-2</v>
      </c>
    </row>
    <row r="21223" spans="1:13" x14ac:dyDescent="0.25">
      <c r="A21223" s="28" t="s">
        <v>21736</v>
      </c>
      <c r="B21223" s="26">
        <v>0.97141471536489998</v>
      </c>
      <c r="C21223" s="16">
        <v>0.98979868591320119</v>
      </c>
      <c r="D21223" s="26">
        <v>0.161160745907968</v>
      </c>
      <c r="E21223" s="16">
        <v>0.35293771146284247</v>
      </c>
      <c r="F21223" s="26">
        <v>0.52103009538171996</v>
      </c>
      <c r="G21223" s="16">
        <v>0.75121588421750285</v>
      </c>
      <c r="H21223" s="26">
        <v>2.95682174310704E-3</v>
      </c>
      <c r="I21223" s="16">
        <v>2.1053629619769119E-2</v>
      </c>
      <c r="J21223" s="26">
        <v>5.4145823392883801E-33</v>
      </c>
      <c r="K21223" s="16">
        <v>9.369714402596128E-32</v>
      </c>
      <c r="L21223" s="26">
        <v>7.3629087588485201E-3</v>
      </c>
      <c r="M21223" s="28">
        <v>1.2953453969068451E-2</v>
      </c>
    </row>
    <row r="21224" spans="1:13" x14ac:dyDescent="0.25">
      <c r="A21224" s="28" t="s">
        <v>21737</v>
      </c>
      <c r="B21224" s="26">
        <v>0.53033575494790897</v>
      </c>
      <c r="C21224" s="16">
        <v>0.78609647854820552</v>
      </c>
      <c r="D21224" s="26">
        <v>6.6263006554291302E-5</v>
      </c>
      <c r="E21224" s="16">
        <v>1.08152520861763E-3</v>
      </c>
      <c r="F21224" s="26">
        <v>3.3776973910626E-4</v>
      </c>
      <c r="G21224" s="16">
        <v>7.2973894842122003E-3</v>
      </c>
      <c r="H21224" s="26">
        <v>0.84650566737625799</v>
      </c>
      <c r="I21224" s="16">
        <v>0.92277711710178378</v>
      </c>
      <c r="J21224" s="26">
        <v>2.1747451385294199E-21</v>
      </c>
      <c r="K21224" s="16">
        <v>9.0403894405573536E-21</v>
      </c>
      <c r="L21224" s="26">
        <v>8.0924139472515299E-4</v>
      </c>
      <c r="M21224" s="28">
        <v>1.9292250168431E-3</v>
      </c>
    </row>
    <row r="21225" spans="1:13" x14ac:dyDescent="0.25">
      <c r="A21225" s="28" t="s">
        <v>21738</v>
      </c>
      <c r="B21225" s="26">
        <v>0.96683544450263104</v>
      </c>
      <c r="C21225" s="16">
        <v>0.98813969021007042</v>
      </c>
      <c r="D21225" s="26">
        <v>5.9263225320951497E-2</v>
      </c>
      <c r="E21225" s="16">
        <v>0.1835945995048231</v>
      </c>
      <c r="F21225" s="26">
        <v>0.66377526883981697</v>
      </c>
      <c r="G21225" s="16">
        <v>0.83722388689857097</v>
      </c>
      <c r="H21225" s="26">
        <v>9.0915531445668496E-2</v>
      </c>
      <c r="I21225" s="16">
        <v>0.2377714432203526</v>
      </c>
      <c r="J21225" s="26">
        <v>1.1408307688935401E-17</v>
      </c>
      <c r="K21225" s="16">
        <v>3.2092403408421237E-17</v>
      </c>
      <c r="L21225" s="26">
        <v>0.180311603546498</v>
      </c>
      <c r="M21225" s="28">
        <v>0.2097900107396849</v>
      </c>
    </row>
    <row r="21226" spans="1:13" x14ac:dyDescent="0.25">
      <c r="A21226" s="28" t="s">
        <v>21739</v>
      </c>
      <c r="B21226" s="26">
        <v>0.75470619720603604</v>
      </c>
      <c r="C21226" s="16">
        <v>0.90329061732550997</v>
      </c>
      <c r="D21226" s="26">
        <v>0.14911195603843799</v>
      </c>
      <c r="E21226" s="16">
        <v>0.33509619672723479</v>
      </c>
      <c r="F21226" s="26">
        <v>8.8747637313997992E-3</v>
      </c>
      <c r="G21226" s="16">
        <v>6.9709418848504276E-2</v>
      </c>
      <c r="H21226" s="26">
        <v>8.5986685421580403E-2</v>
      </c>
      <c r="I21226" s="16">
        <v>0.23012699856612279</v>
      </c>
      <c r="J21226" s="26">
        <v>2.8870076530352701E-15</v>
      </c>
      <c r="K21226" s="16">
        <v>6.5350995413652817E-15</v>
      </c>
      <c r="L21226" s="26">
        <v>4.5660736647409302E-3</v>
      </c>
      <c r="M21226" s="28">
        <v>8.5999326390380094E-3</v>
      </c>
    </row>
    <row r="21227" spans="1:13" x14ac:dyDescent="0.25">
      <c r="A21227" s="28" t="s">
        <v>21740</v>
      </c>
      <c r="B21227" s="26">
        <v>0.23303303235841799</v>
      </c>
      <c r="C21227" s="16">
        <v>0.54685055033584573</v>
      </c>
      <c r="D21227" s="26">
        <v>3.2828858076908302E-2</v>
      </c>
      <c r="E21227" s="16">
        <v>0.1229747671483961</v>
      </c>
      <c r="F21227" s="26">
        <v>1.12283016509319E-2</v>
      </c>
      <c r="G21227" s="16">
        <v>8.1407082361162245E-2</v>
      </c>
      <c r="H21227" s="26">
        <v>1.75602838604722E-4</v>
      </c>
      <c r="I21227" s="16">
        <v>2.5090292475292101E-3</v>
      </c>
      <c r="J21227" s="26">
        <v>4.6309562971641001E-21</v>
      </c>
      <c r="K21227" s="16">
        <v>1.8620068616663371E-20</v>
      </c>
      <c r="L21227" s="26">
        <v>8.5044599330256598E-4</v>
      </c>
      <c r="M21227" s="28">
        <v>2.0122661641882502E-3</v>
      </c>
    </row>
    <row r="21228" spans="1:13" x14ac:dyDescent="0.25">
      <c r="A21228" s="28" t="s">
        <v>21741</v>
      </c>
      <c r="B21228" s="26">
        <v>0.15048273464341699</v>
      </c>
      <c r="C21228" s="16">
        <v>0.44498798775171589</v>
      </c>
      <c r="D21228" s="26">
        <v>0.185919111226518</v>
      </c>
      <c r="E21228" s="16">
        <v>0.38681164134678769</v>
      </c>
      <c r="F21228" s="26">
        <v>0.24462376075123099</v>
      </c>
      <c r="G21228" s="16">
        <v>0.50697696025214112</v>
      </c>
      <c r="H21228" s="26">
        <v>6.8118986853225899E-2</v>
      </c>
      <c r="I21228" s="16">
        <v>0.1962247139735783</v>
      </c>
      <c r="J21228" s="26">
        <v>5.1560723337055194E-12</v>
      </c>
      <c r="K21228" s="16">
        <v>8.9919322207508565E-12</v>
      </c>
      <c r="L21228" s="26">
        <v>7.2453183143263003E-2</v>
      </c>
      <c r="M21228" s="28">
        <v>9.3365263006395E-2</v>
      </c>
    </row>
    <row r="21229" spans="1:13" x14ac:dyDescent="0.25">
      <c r="A21229" s="28" t="s">
        <v>21742</v>
      </c>
      <c r="B21229" s="26">
        <v>0.11580611430889901</v>
      </c>
      <c r="C21229" s="16">
        <v>0.39208610285260631</v>
      </c>
      <c r="D21229" s="26">
        <v>4.6953622244133603E-2</v>
      </c>
      <c r="E21229" s="16">
        <v>0.15740384603383839</v>
      </c>
      <c r="F21229" s="26">
        <v>0.46907434540361798</v>
      </c>
      <c r="G21229" s="16">
        <v>0.71150720063871342</v>
      </c>
      <c r="H21229" s="26">
        <v>1.4290768139804099E-2</v>
      </c>
      <c r="I21229" s="16">
        <v>6.6189589244994518E-2</v>
      </c>
      <c r="J21229" s="26">
        <v>4.9566109640072899E-19</v>
      </c>
      <c r="K21229" s="16">
        <v>1.5963290409726541E-18</v>
      </c>
      <c r="L21229" s="26">
        <v>1.3329363242228101E-2</v>
      </c>
      <c r="M21229" s="28">
        <v>2.1503010488795701E-2</v>
      </c>
    </row>
    <row r="21230" spans="1:13" x14ac:dyDescent="0.25">
      <c r="A21230" s="28" t="s">
        <v>21743</v>
      </c>
      <c r="B21230" s="26">
        <v>3.2346246342573597E-2</v>
      </c>
      <c r="C21230" s="16">
        <v>0.20269496358528391</v>
      </c>
      <c r="D21230" s="26">
        <v>0.749086903596339</v>
      </c>
      <c r="E21230" s="16">
        <v>0.8683737421914095</v>
      </c>
      <c r="F21230" s="26">
        <v>0.82173790373956401</v>
      </c>
      <c r="G21230" s="16">
        <v>0.922131027998492</v>
      </c>
      <c r="H21230" s="26">
        <v>0.36324210724658701</v>
      </c>
      <c r="I21230" s="16">
        <v>0.57399736961887093</v>
      </c>
      <c r="J21230" s="26">
        <v>1.44536694616088E-8</v>
      </c>
      <c r="K21230" s="16">
        <v>2.002015942260378E-8</v>
      </c>
      <c r="L21230" s="26">
        <v>3.6432335608319898E-2</v>
      </c>
      <c r="M21230" s="28">
        <v>5.1330823198311892E-2</v>
      </c>
    </row>
    <row r="21231" spans="1:13" x14ac:dyDescent="0.25">
      <c r="A21231" s="28" t="s">
        <v>21744</v>
      </c>
      <c r="B21231" s="26">
        <v>0.95558229684615903</v>
      </c>
      <c r="C21231" s="16">
        <v>0.98514442332339658</v>
      </c>
      <c r="D21231" s="26">
        <v>4.3344506287433501E-12</v>
      </c>
      <c r="E21231" s="16">
        <v>1.329747532175192E-9</v>
      </c>
      <c r="F21231" s="26">
        <v>6.92646998257836E-3</v>
      </c>
      <c r="G21231" s="16">
        <v>5.9641516790645659E-2</v>
      </c>
      <c r="H21231" s="26">
        <v>6.4034023227846496E-3</v>
      </c>
      <c r="I21231" s="16">
        <v>3.7336581371159597E-2</v>
      </c>
      <c r="J21231" s="26">
        <v>4.8228198789799897E-44</v>
      </c>
      <c r="K21231" s="16">
        <v>3.4294720828177237E-42</v>
      </c>
      <c r="L21231" s="26">
        <v>9.3555291192258294E-11</v>
      </c>
      <c r="M21231" s="28">
        <v>1.2953577552248529E-9</v>
      </c>
    </row>
    <row r="21232" spans="1:13" x14ac:dyDescent="0.25">
      <c r="A21232" s="28" t="s">
        <v>21745</v>
      </c>
      <c r="B21232" s="26">
        <v>0.25786333037889397</v>
      </c>
      <c r="C21232" s="16">
        <v>0.57491850289521895</v>
      </c>
      <c r="D21232" s="26">
        <v>0.72117524674921896</v>
      </c>
      <c r="E21232" s="16">
        <v>0.84937700041846476</v>
      </c>
      <c r="F21232" s="26">
        <v>0.52842414814946603</v>
      </c>
      <c r="G21232" s="16">
        <v>0.75540451968860833</v>
      </c>
      <c r="H21232" s="26">
        <v>0.41442295611235302</v>
      </c>
      <c r="I21232" s="16">
        <v>0.6213108237578796</v>
      </c>
      <c r="J21232" s="26">
        <v>5.8188448501996509E-15</v>
      </c>
      <c r="K21232" s="16">
        <v>1.285435464908255E-14</v>
      </c>
      <c r="L21232" s="26">
        <v>3.47421779227014E-3</v>
      </c>
      <c r="M21232" s="28">
        <v>6.7943563508789002E-3</v>
      </c>
    </row>
    <row r="21233" spans="1:13" x14ac:dyDescent="0.25">
      <c r="A21233" s="28" t="s">
        <v>21746</v>
      </c>
      <c r="B21233" s="26">
        <v>0.265278590873682</v>
      </c>
      <c r="C21233" s="16">
        <v>0.58232216487910871</v>
      </c>
      <c r="D21233" s="26">
        <v>5.1534375813813101E-2</v>
      </c>
      <c r="E21233" s="16">
        <v>0.16760574293527741</v>
      </c>
      <c r="F21233" s="26">
        <v>0.68641273545528603</v>
      </c>
      <c r="G21233" s="16">
        <v>0.85073900518003798</v>
      </c>
      <c r="H21233" s="26">
        <v>1.3047063912431E-2</v>
      </c>
      <c r="I21233" s="16">
        <v>6.2148525207796748E-2</v>
      </c>
      <c r="J21233" s="26">
        <v>1.8730527983984599E-13</v>
      </c>
      <c r="K21233" s="16">
        <v>3.6513987695721619E-13</v>
      </c>
      <c r="L21233" s="26">
        <v>7.1130290328385706E-2</v>
      </c>
      <c r="M21233" s="28">
        <v>9.1864504739119737E-2</v>
      </c>
    </row>
    <row r="21234" spans="1:13" x14ac:dyDescent="0.25">
      <c r="A21234" s="28" t="s">
        <v>21747</v>
      </c>
      <c r="B21234" s="26">
        <v>0.259224650506714</v>
      </c>
      <c r="C21234" s="16">
        <v>0.57580154836901976</v>
      </c>
      <c r="D21234" s="26">
        <v>0.13169127342002701</v>
      </c>
      <c r="E21234" s="16">
        <v>0.30940185779739188</v>
      </c>
      <c r="F21234" s="26">
        <v>0.417653653855107</v>
      </c>
      <c r="G21234" s="16">
        <v>0.6723976472403046</v>
      </c>
      <c r="H21234" s="26">
        <v>1.2844510269615E-2</v>
      </c>
      <c r="I21234" s="16">
        <v>6.155874631094331E-2</v>
      </c>
      <c r="J21234" s="26">
        <v>1.36414923416161E-16</v>
      </c>
      <c r="K21234" s="16">
        <v>3.4800552154455418E-16</v>
      </c>
      <c r="L21234" s="26">
        <v>4.3935412785279101E-5</v>
      </c>
      <c r="M21234" s="28">
        <v>1.5497913757619389E-4</v>
      </c>
    </row>
    <row r="21235" spans="1:13" x14ac:dyDescent="0.25">
      <c r="A21235" s="28" t="s">
        <v>21748</v>
      </c>
      <c r="B21235" s="26">
        <v>9.2697152444619499E-2</v>
      </c>
      <c r="C21235" s="16">
        <v>0.35096462425038849</v>
      </c>
      <c r="D21235" s="26">
        <v>9.5560314025158105E-2</v>
      </c>
      <c r="E21235" s="16">
        <v>0.2515638847831807</v>
      </c>
      <c r="F21235" s="26">
        <v>0.84472174994576099</v>
      </c>
      <c r="G21235" s="16">
        <v>0.93178243929313598</v>
      </c>
      <c r="H21235" s="26">
        <v>0.49442216977289299</v>
      </c>
      <c r="I21235" s="16">
        <v>0.68991007770454049</v>
      </c>
      <c r="J21235" s="26">
        <v>4.8580288571507699E-5</v>
      </c>
      <c r="K21235" s="16">
        <v>5.6313381036010349E-5</v>
      </c>
      <c r="L21235" s="26">
        <v>0.36653474209349302</v>
      </c>
      <c r="M21235" s="28">
        <v>0.39728125909543038</v>
      </c>
    </row>
    <row r="21236" spans="1:13" x14ac:dyDescent="0.25">
      <c r="A21236" s="28" t="s">
        <v>21749</v>
      </c>
      <c r="B21236" s="26">
        <v>0.78894345711146596</v>
      </c>
      <c r="C21236" s="16">
        <v>0.91656711081047515</v>
      </c>
      <c r="D21236" s="26">
        <v>0.53388157649197998</v>
      </c>
      <c r="E21236" s="16">
        <v>0.7220750003253098</v>
      </c>
      <c r="F21236" s="26">
        <v>0.96964590558342301</v>
      </c>
      <c r="G21236" s="16">
        <v>0.98735288800613963</v>
      </c>
      <c r="H21236" s="26">
        <v>7.4491036343866696E-2</v>
      </c>
      <c r="I21236" s="16">
        <v>0.20857919287155141</v>
      </c>
      <c r="J21236" s="26">
        <v>4.8667420181063802E-23</v>
      </c>
      <c r="K21236" s="16">
        <v>2.4026042491686102E-22</v>
      </c>
      <c r="L21236" s="26">
        <v>1.9971700366973301E-2</v>
      </c>
      <c r="M21236" s="28">
        <v>3.048491473315456E-2</v>
      </c>
    </row>
    <row r="21237" spans="1:13" x14ac:dyDescent="0.25">
      <c r="A21237" s="28" t="s">
        <v>21750</v>
      </c>
      <c r="B21237" s="26">
        <v>0.364448851486736</v>
      </c>
      <c r="C21237" s="16">
        <v>0.67098105651289386</v>
      </c>
      <c r="D21237" s="26">
        <v>0.344889595204319</v>
      </c>
      <c r="E21237" s="16">
        <v>0.56250505483502322</v>
      </c>
      <c r="F21237" s="26">
        <v>2.6349610083643799E-2</v>
      </c>
      <c r="G21237" s="16">
        <v>0.13818082864355449</v>
      </c>
      <c r="H21237" s="26">
        <v>8.2022443591365707E-2</v>
      </c>
      <c r="I21237" s="16">
        <v>0.2232769649036099</v>
      </c>
      <c r="J21237" s="26">
        <v>1.02669213289572E-15</v>
      </c>
      <c r="K21237" s="16">
        <v>2.419955389522071E-15</v>
      </c>
      <c r="L21237" s="26">
        <v>1.7397251106402899E-2</v>
      </c>
      <c r="M21237" s="28">
        <v>2.7016123183889091E-2</v>
      </c>
    </row>
    <row r="21238" spans="1:13" x14ac:dyDescent="0.25">
      <c r="A21238" s="28" t="s">
        <v>21751</v>
      </c>
      <c r="B21238" s="26">
        <v>9.7323624104407494E-2</v>
      </c>
      <c r="C21238" s="16">
        <v>0.36047340938981559</v>
      </c>
      <c r="D21238" s="26">
        <v>0.29220766934189202</v>
      </c>
      <c r="E21238" s="16">
        <v>0.50951280441029001</v>
      </c>
      <c r="F21238" s="26">
        <v>0.53582706957305504</v>
      </c>
      <c r="G21238" s="16">
        <v>0.76031233101181983</v>
      </c>
      <c r="H21238" s="26">
        <v>2.2580140529000502E-2</v>
      </c>
      <c r="I21238" s="16">
        <v>9.1547049508820436E-2</v>
      </c>
      <c r="J21238" s="26">
        <v>1.16495189677233E-6</v>
      </c>
      <c r="K21238" s="16">
        <v>1.4470928958344391E-6</v>
      </c>
      <c r="L21238" s="26">
        <v>0.58891744238409904</v>
      </c>
      <c r="M21238" s="28">
        <v>0.61292052317527024</v>
      </c>
    </row>
    <row r="21239" spans="1:13" x14ac:dyDescent="0.25">
      <c r="A21239" s="28" t="s">
        <v>21752</v>
      </c>
      <c r="B21239" s="26">
        <v>0.31695954230655998</v>
      </c>
      <c r="C21239" s="16">
        <v>0.63042568963910117</v>
      </c>
      <c r="D21239" s="26">
        <v>3.4528491321609799E-5</v>
      </c>
      <c r="E21239" s="16">
        <v>6.3867299839067218E-4</v>
      </c>
      <c r="F21239" s="26">
        <v>0.119984764532595</v>
      </c>
      <c r="G21239" s="16">
        <v>0.34319030611847062</v>
      </c>
      <c r="H21239" s="26">
        <v>0.18257088501198701</v>
      </c>
      <c r="I21239" s="16">
        <v>0.37551094297791598</v>
      </c>
      <c r="J21239" s="26">
        <v>5.7814463349616698E-39</v>
      </c>
      <c r="K21239" s="16">
        <v>2.2013574475762742E-37</v>
      </c>
      <c r="L21239" s="26">
        <v>1.08560640979525E-7</v>
      </c>
      <c r="M21239" s="28">
        <v>7.5131800355633239E-7</v>
      </c>
    </row>
    <row r="21240" spans="1:13" x14ac:dyDescent="0.25">
      <c r="A21240" s="28" t="s">
        <v>21753</v>
      </c>
      <c r="B21240" s="26">
        <v>5.4384297733529298E-2</v>
      </c>
      <c r="C21240" s="16">
        <v>0.26871503171616601</v>
      </c>
      <c r="D21240" s="26">
        <v>0.76135554950585504</v>
      </c>
      <c r="E21240" s="16">
        <v>0.87517987504754502</v>
      </c>
      <c r="F21240" s="26">
        <v>0.52614168450594001</v>
      </c>
      <c r="G21240" s="16">
        <v>0.75410229268479911</v>
      </c>
      <c r="H21240" s="26">
        <v>9.0205754587983106E-2</v>
      </c>
      <c r="I21240" s="16">
        <v>0.23657336481121419</v>
      </c>
      <c r="J21240" s="26">
        <v>1.07844228526165E-14</v>
      </c>
      <c r="K21240" s="16">
        <v>2.328997191873887E-14</v>
      </c>
      <c r="L21240" s="26">
        <v>6.5882543749265E-4</v>
      </c>
      <c r="M21240" s="28">
        <v>1.6130744806925801E-3</v>
      </c>
    </row>
    <row r="21241" spans="1:13" x14ac:dyDescent="0.25">
      <c r="A21241" s="28" t="s">
        <v>21754</v>
      </c>
      <c r="B21241" s="26">
        <v>0.116309750350156</v>
      </c>
      <c r="C21241" s="16">
        <v>0.3926665443750354</v>
      </c>
      <c r="D21241" s="26">
        <v>0.17807446680646299</v>
      </c>
      <c r="E21241" s="16">
        <v>0.375911645991231</v>
      </c>
      <c r="F21241" s="26">
        <v>1.9506694722080801E-3</v>
      </c>
      <c r="G21241" s="16">
        <v>2.5589875941153639E-2</v>
      </c>
      <c r="H21241" s="26">
        <v>0.30515469540585299</v>
      </c>
      <c r="I21241" s="16">
        <v>0.51694531773049335</v>
      </c>
      <c r="J21241" s="26">
        <v>8.8616702920101788E-12</v>
      </c>
      <c r="K21241" s="16">
        <v>1.516973850306246E-11</v>
      </c>
      <c r="L21241" s="26">
        <v>2.5251265381825799E-2</v>
      </c>
      <c r="M21241" s="28">
        <v>3.7434138069495297E-2</v>
      </c>
    </row>
    <row r="21242" spans="1:13" x14ac:dyDescent="0.25">
      <c r="A21242" s="28" t="s">
        <v>21755</v>
      </c>
      <c r="B21242" s="26">
        <v>0.13185306223630799</v>
      </c>
      <c r="C21242" s="16">
        <v>0.41664869210192979</v>
      </c>
      <c r="D21242" s="26">
        <v>0.82521233453883702</v>
      </c>
      <c r="E21242" s="16">
        <v>0.90991142350695864</v>
      </c>
      <c r="F21242" s="26">
        <v>1.4766882920223601E-2</v>
      </c>
      <c r="G21242" s="16">
        <v>9.6564802287393961E-2</v>
      </c>
      <c r="H21242" s="26">
        <v>0.12020673284897</v>
      </c>
      <c r="I21242" s="16">
        <v>0.28622237364803538</v>
      </c>
      <c r="J21242" s="26">
        <v>2.6642158070806801E-9</v>
      </c>
      <c r="K21242" s="16">
        <v>3.8569525722702978E-9</v>
      </c>
      <c r="L21242" s="26">
        <v>0.38961517572617199</v>
      </c>
      <c r="M21242" s="28">
        <v>0.41967125940309691</v>
      </c>
    </row>
    <row r="21243" spans="1:13" x14ac:dyDescent="0.25">
      <c r="A21243" s="28" t="s">
        <v>21756</v>
      </c>
      <c r="B21243" s="26">
        <v>7.26928270666201E-2</v>
      </c>
      <c r="C21243" s="16">
        <v>0.31053878282388442</v>
      </c>
      <c r="D21243" s="26">
        <v>0.248036566808266</v>
      </c>
      <c r="E21243" s="16">
        <v>0.4620431016086527</v>
      </c>
      <c r="F21243" s="26">
        <v>0.21765787437543699</v>
      </c>
      <c r="G21243" s="16">
        <v>0.47691081034715938</v>
      </c>
      <c r="H21243" s="26">
        <v>0.408544488077698</v>
      </c>
      <c r="I21243" s="16">
        <v>0.61533825792317043</v>
      </c>
      <c r="J21243" s="26">
        <v>1.0538007128804499E-18</v>
      </c>
      <c r="K21243" s="16">
        <v>3.2835708515826549E-18</v>
      </c>
      <c r="L21243" s="26">
        <v>3.4449048640373302E-4</v>
      </c>
      <c r="M21243" s="28">
        <v>9.20484409048173E-4</v>
      </c>
    </row>
    <row r="21244" spans="1:13" x14ac:dyDescent="0.25">
      <c r="A21244" s="28" t="s">
        <v>21757</v>
      </c>
      <c r="B21244" s="26">
        <v>0.88602830322152404</v>
      </c>
      <c r="C21244" s="16">
        <v>0.95740453918095159</v>
      </c>
      <c r="D21244" s="26">
        <v>0.215467573939951</v>
      </c>
      <c r="E21244" s="16">
        <v>0.42342433629120668</v>
      </c>
      <c r="F21244" s="26">
        <v>0.72633192860668205</v>
      </c>
      <c r="G21244" s="16">
        <v>0.87462781140671852</v>
      </c>
      <c r="H21244" s="26">
        <v>6.6336051739445595E-2</v>
      </c>
      <c r="I21244" s="16">
        <v>0.19276951435786119</v>
      </c>
      <c r="J21244" s="26">
        <v>8.6287401175799405E-10</v>
      </c>
      <c r="K21244" s="16">
        <v>1.289238113302924E-9</v>
      </c>
      <c r="L21244" s="26">
        <v>1.9918302047533101E-2</v>
      </c>
      <c r="M21244" s="28">
        <v>3.0412053783915632E-2</v>
      </c>
    </row>
    <row r="21245" spans="1:13" x14ac:dyDescent="0.25">
      <c r="A21245" s="28" t="s">
        <v>21758</v>
      </c>
      <c r="B21245" s="26">
        <v>0.86022583403052399</v>
      </c>
      <c r="C21245" s="16">
        <v>0.94633214414248779</v>
      </c>
      <c r="D21245" s="26">
        <v>6.1242228116649604E-3</v>
      </c>
      <c r="E21245" s="16">
        <v>3.6834472238605712E-2</v>
      </c>
      <c r="F21245" s="26">
        <v>6.3215259498495796E-2</v>
      </c>
      <c r="G21245" s="16">
        <v>0.23711838261226589</v>
      </c>
      <c r="H21245" s="26">
        <v>2.0201062356261401E-6</v>
      </c>
      <c r="I21245" s="16">
        <v>6.7823803749510365E-5</v>
      </c>
      <c r="J21245" s="26">
        <v>9.3288037308584494E-26</v>
      </c>
      <c r="K21245" s="16">
        <v>6.359874924450324E-25</v>
      </c>
      <c r="L21245" s="26">
        <v>1.2554229510542E-3</v>
      </c>
      <c r="M21245" s="28">
        <v>2.82187647832205E-3</v>
      </c>
    </row>
    <row r="21246" spans="1:13" x14ac:dyDescent="0.25">
      <c r="A21246" s="28" t="s">
        <v>21759</v>
      </c>
      <c r="B21246" s="26">
        <v>0.56905536049657302</v>
      </c>
      <c r="C21246" s="16">
        <v>0.8085525914161642</v>
      </c>
      <c r="D21246" s="26">
        <v>1.13877830738486E-4</v>
      </c>
      <c r="E21246" s="16">
        <v>1.67846699732943E-3</v>
      </c>
      <c r="F21246" s="26">
        <v>0.18464916209247501</v>
      </c>
      <c r="G21246" s="16">
        <v>0.43695214941442428</v>
      </c>
      <c r="H21246" s="26">
        <v>1.6252789839096301E-4</v>
      </c>
      <c r="I21246" s="16">
        <v>2.3662960121667298E-3</v>
      </c>
      <c r="J21246" s="26">
        <v>2.1148016870135401E-16</v>
      </c>
      <c r="K21246" s="16">
        <v>5.3111175568489963E-16</v>
      </c>
      <c r="L21246" s="26">
        <v>3.2949306426988302E-4</v>
      </c>
      <c r="M21246" s="28">
        <v>8.8470412042957467E-4</v>
      </c>
    </row>
    <row r="21247" spans="1:13" x14ac:dyDescent="0.25">
      <c r="A21247" s="28" t="s">
        <v>21760</v>
      </c>
      <c r="B21247" s="26">
        <v>0.813673466448121</v>
      </c>
      <c r="C21247" s="16">
        <v>0.92799666091966859</v>
      </c>
      <c r="D21247" s="26">
        <v>0.18331615591970499</v>
      </c>
      <c r="E21247" s="16">
        <v>0.38356082326611057</v>
      </c>
      <c r="F21247" s="26">
        <v>1.4357772490629001E-2</v>
      </c>
      <c r="G21247" s="16">
        <v>9.4561344818385143E-2</v>
      </c>
      <c r="H21247" s="26">
        <v>3.31689774537179E-3</v>
      </c>
      <c r="I21247" s="16">
        <v>2.2947931405238139E-2</v>
      </c>
      <c r="J21247" s="26">
        <v>3.2637777311803498E-17</v>
      </c>
      <c r="K21247" s="16">
        <v>8.8085492996227236E-17</v>
      </c>
      <c r="L21247" s="26">
        <v>8.5583564411187106E-3</v>
      </c>
      <c r="M21247" s="28">
        <v>1.474217570971559E-2</v>
      </c>
    </row>
    <row r="21248" spans="1:13" x14ac:dyDescent="0.25">
      <c r="A21248" s="28" t="s">
        <v>21761</v>
      </c>
      <c r="B21248" s="26">
        <v>0.39081273157637803</v>
      </c>
      <c r="C21248" s="16">
        <v>0.6913834261967805</v>
      </c>
      <c r="D21248" s="26">
        <v>0.26166258752640398</v>
      </c>
      <c r="E21248" s="16">
        <v>0.47612303568289488</v>
      </c>
      <c r="F21248" s="26">
        <v>0.155549687108123</v>
      </c>
      <c r="G21248" s="16">
        <v>0.39762284616675891</v>
      </c>
      <c r="H21248" s="26">
        <v>3.1138169353011401E-3</v>
      </c>
      <c r="I21248" s="16">
        <v>2.186697798744015E-2</v>
      </c>
      <c r="J21248" s="26">
        <v>4.3369935164926401E-29</v>
      </c>
      <c r="K21248" s="16">
        <v>4.4691427911074593E-28</v>
      </c>
      <c r="L21248" s="26">
        <v>7.8691784031492803E-10</v>
      </c>
      <c r="M21248" s="28">
        <v>8.9177100901124432E-9</v>
      </c>
    </row>
    <row r="21249" spans="1:13" x14ac:dyDescent="0.25">
      <c r="A21249" s="28" t="s">
        <v>21762</v>
      </c>
      <c r="B21249" s="26">
        <v>0.36919926897891497</v>
      </c>
      <c r="C21249" s="16">
        <v>0.67513287018551549</v>
      </c>
      <c r="D21249" s="26">
        <v>0.125757830412595</v>
      </c>
      <c r="E21249" s="16">
        <v>0.30040457295287198</v>
      </c>
      <c r="F21249" s="26">
        <v>5.5152707734706897E-4</v>
      </c>
      <c r="G21249" s="16">
        <v>1.038951226844588E-2</v>
      </c>
      <c r="H21249" s="26">
        <v>0.90616386171095897</v>
      </c>
      <c r="I21249" s="16">
        <v>0.95426947627146841</v>
      </c>
      <c r="J21249" s="26">
        <v>4.1742202966969401E-22</v>
      </c>
      <c r="K21249" s="16">
        <v>1.8632043204043181E-21</v>
      </c>
      <c r="L21249" s="26">
        <v>7.1019592983845595E-2</v>
      </c>
      <c r="M21249" s="28">
        <v>9.1732573037897516E-2</v>
      </c>
    </row>
    <row r="21250" spans="1:13" x14ac:dyDescent="0.25">
      <c r="A21250" s="28" t="s">
        <v>21763</v>
      </c>
      <c r="B21250" s="26">
        <v>0.55377270948597301</v>
      </c>
      <c r="C21250" s="16">
        <v>0.80032205518359656</v>
      </c>
      <c r="D21250" s="26">
        <v>0.26766525277633901</v>
      </c>
      <c r="E21250" s="16">
        <v>0.483075157859642</v>
      </c>
      <c r="F21250" s="26">
        <v>6.9592840170493594E-2</v>
      </c>
      <c r="G21250" s="16">
        <v>0.25081232537357911</v>
      </c>
      <c r="H21250" s="26">
        <v>5.0961149078261402E-2</v>
      </c>
      <c r="I21250" s="16">
        <v>0.16110564941199229</v>
      </c>
      <c r="J21250" s="26">
        <v>1.7257999627481501E-20</v>
      </c>
      <c r="K21250" s="16">
        <v>6.50088654622286E-20</v>
      </c>
      <c r="L21250" s="26">
        <v>8.4002164668034798E-2</v>
      </c>
      <c r="M21250" s="28">
        <v>0.1063522276999202</v>
      </c>
    </row>
    <row r="21251" spans="1:13" x14ac:dyDescent="0.25">
      <c r="A21251" s="28" t="s">
        <v>21764</v>
      </c>
      <c r="B21251" s="26">
        <v>0.706783117611681</v>
      </c>
      <c r="C21251" s="16">
        <v>0.88050629137433856</v>
      </c>
      <c r="D21251" s="26">
        <v>2.0840643355203498E-3</v>
      </c>
      <c r="E21251" s="16">
        <v>1.634597575065723E-2</v>
      </c>
      <c r="F21251" s="26">
        <v>3.81756523921792E-3</v>
      </c>
      <c r="G21251" s="16">
        <v>4.0345577515848829E-2</v>
      </c>
      <c r="H21251" s="26">
        <v>5.2893726553554399E-2</v>
      </c>
      <c r="I21251" s="16">
        <v>0.16495683673214939</v>
      </c>
      <c r="J21251" s="26">
        <v>2.89513697675867E-13</v>
      </c>
      <c r="K21251" s="16">
        <v>5.5596053452465738E-13</v>
      </c>
      <c r="L21251" s="26">
        <v>9.5781928483411702E-2</v>
      </c>
      <c r="M21251" s="28">
        <v>0.11949787452397991</v>
      </c>
    </row>
    <row r="21252" spans="1:13" x14ac:dyDescent="0.25">
      <c r="A21252" s="28" t="s">
        <v>21765</v>
      </c>
      <c r="B21252" s="26">
        <v>0.86176391116499795</v>
      </c>
      <c r="C21252" s="16">
        <v>0.94671955531058738</v>
      </c>
      <c r="D21252" s="26">
        <v>0.29540316678870698</v>
      </c>
      <c r="E21252" s="16">
        <v>0.51304351045592256</v>
      </c>
      <c r="F21252" s="26">
        <v>0.54613540129641103</v>
      </c>
      <c r="G21252" s="16">
        <v>0.7669036646073647</v>
      </c>
      <c r="H21252" s="26">
        <v>0.421188191712698</v>
      </c>
      <c r="I21252" s="16">
        <v>0.62684741323853743</v>
      </c>
      <c r="J21252" s="26">
        <v>4.8830334174576302E-17</v>
      </c>
      <c r="K21252" s="16">
        <v>1.297490010392262E-16</v>
      </c>
      <c r="L21252" s="26">
        <v>1.20727554987715E-4</v>
      </c>
      <c r="M21252" s="28">
        <v>3.7352292025516471E-4</v>
      </c>
    </row>
    <row r="21253" spans="1:13" x14ac:dyDescent="0.25">
      <c r="A21253" s="28" t="s">
        <v>21766</v>
      </c>
      <c r="B21253" s="26">
        <v>0.26996515909097002</v>
      </c>
      <c r="C21253" s="16">
        <v>0.58690532138334517</v>
      </c>
      <c r="D21253" s="26">
        <v>0.54751610758179703</v>
      </c>
      <c r="E21253" s="16">
        <v>0.73142214261352345</v>
      </c>
      <c r="F21253" s="26">
        <v>2.1478709688145099E-2</v>
      </c>
      <c r="G21253" s="16">
        <v>0.1215428960613744</v>
      </c>
      <c r="H21253" s="26">
        <v>0.21513269820615</v>
      </c>
      <c r="I21253" s="16">
        <v>0.41606400342012528</v>
      </c>
      <c r="J21253" s="26">
        <v>1.23284814275828E-15</v>
      </c>
      <c r="K21253" s="16">
        <v>2.8824620430848188E-15</v>
      </c>
      <c r="L21253" s="26">
        <v>1.0472316396425301E-5</v>
      </c>
      <c r="M21253" s="28">
        <v>4.3668542643346283E-5</v>
      </c>
    </row>
    <row r="21254" spans="1:13" x14ac:dyDescent="0.25">
      <c r="A21254" s="28" t="s">
        <v>21767</v>
      </c>
      <c r="B21254" s="26">
        <v>0.36488032200889597</v>
      </c>
      <c r="C21254" s="16">
        <v>0.67121629617868594</v>
      </c>
      <c r="D21254" s="26">
        <v>0.529411295612502</v>
      </c>
      <c r="E21254" s="16">
        <v>0.718790388397198</v>
      </c>
      <c r="F21254" s="26">
        <v>2.6501747063646199E-2</v>
      </c>
      <c r="G21254" s="16">
        <v>0.1384395568454882</v>
      </c>
      <c r="H21254" s="26">
        <v>0.996299617786228</v>
      </c>
      <c r="I21254" s="16">
        <v>0.99764684752211363</v>
      </c>
      <c r="J21254" s="26">
        <v>6.1404707053605402E-15</v>
      </c>
      <c r="K21254" s="16">
        <v>1.353171969190534E-14</v>
      </c>
      <c r="L21254" s="26">
        <v>9.8038840274583997E-2</v>
      </c>
      <c r="M21254" s="28">
        <v>0.12200881402971089</v>
      </c>
    </row>
    <row r="21255" spans="1:13" x14ac:dyDescent="0.25">
      <c r="A21255" s="28" t="s">
        <v>21768</v>
      </c>
      <c r="B21255" s="26">
        <v>0.95863928783389096</v>
      </c>
      <c r="C21255" s="16">
        <v>0.98579548530603944</v>
      </c>
      <c r="D21255" s="26">
        <v>2.6336911192244002E-4</v>
      </c>
      <c r="E21255" s="16">
        <v>3.3036516813869099E-3</v>
      </c>
      <c r="F21255" s="26">
        <v>0.25009921076992803</v>
      </c>
      <c r="G21255" s="16">
        <v>0.51332127987041998</v>
      </c>
      <c r="H21255" s="26">
        <v>0.41444173981270399</v>
      </c>
      <c r="I21255" s="16">
        <v>0.6213108237578796</v>
      </c>
      <c r="J21255" s="26">
        <v>3.7620704500970197E-26</v>
      </c>
      <c r="K21255" s="16">
        <v>2.6939134016616699E-25</v>
      </c>
      <c r="L21255" s="26">
        <v>4.5269167860896201E-7</v>
      </c>
      <c r="M21255" s="28">
        <v>2.68106833925192E-6</v>
      </c>
    </row>
    <row r="21256" spans="1:13" x14ac:dyDescent="0.25">
      <c r="A21256" s="28" t="s">
        <v>21769</v>
      </c>
      <c r="B21256" s="26">
        <v>0.16262266311366899</v>
      </c>
      <c r="C21256" s="16">
        <v>0.46270456743578808</v>
      </c>
      <c r="D21256" s="26">
        <v>0.33019901382651601</v>
      </c>
      <c r="E21256" s="16">
        <v>0.54828916894181023</v>
      </c>
      <c r="F21256" s="26">
        <v>0.47726961446787902</v>
      </c>
      <c r="G21256" s="16">
        <v>0.71739098276039071</v>
      </c>
      <c r="H21256" s="26">
        <v>0.44337348268238103</v>
      </c>
      <c r="I21256" s="16">
        <v>0.64736507619010963</v>
      </c>
      <c r="J21256" s="26">
        <v>8.9745839706016012E-10</v>
      </c>
      <c r="K21256" s="16">
        <v>1.3391411254076519E-9</v>
      </c>
      <c r="L21256" s="26">
        <v>5.5136463274203101E-3</v>
      </c>
      <c r="M21256" s="28">
        <v>1.0099416144775769E-2</v>
      </c>
    </row>
    <row r="21257" spans="1:13" x14ac:dyDescent="0.25">
      <c r="A21257" s="28" t="s">
        <v>21770</v>
      </c>
      <c r="B21257" s="26">
        <v>0.15591526727355001</v>
      </c>
      <c r="C21257" s="16">
        <v>0.45266446717693831</v>
      </c>
      <c r="D21257" s="26">
        <v>4.8764022707765198E-2</v>
      </c>
      <c r="E21257" s="16">
        <v>0.16136198591300099</v>
      </c>
      <c r="F21257" s="26">
        <v>1.42461879962404E-2</v>
      </c>
      <c r="G21257" s="16">
        <v>9.4226102037084161E-2</v>
      </c>
      <c r="H21257" s="26">
        <v>0.83635646944331898</v>
      </c>
      <c r="I21257" s="16">
        <v>0.91755276555139276</v>
      </c>
      <c r="J21257" s="26">
        <v>9.2857749658084307E-21</v>
      </c>
      <c r="K21257" s="16">
        <v>3.6047002420595807E-20</v>
      </c>
      <c r="L21257" s="26">
        <v>2.6670221946514E-2</v>
      </c>
      <c r="M21257" s="28">
        <v>3.9274704539627517E-2</v>
      </c>
    </row>
    <row r="21258" spans="1:13" x14ac:dyDescent="0.25">
      <c r="A21258" s="28" t="s">
        <v>21771</v>
      </c>
      <c r="B21258" s="26">
        <v>0.32627334270555503</v>
      </c>
      <c r="C21258" s="16">
        <v>0.6397662558986299</v>
      </c>
      <c r="D21258" s="26">
        <v>0.53213630429926495</v>
      </c>
      <c r="E21258" s="16">
        <v>0.72071311395223991</v>
      </c>
      <c r="F21258" s="26">
        <v>0.250852771229015</v>
      </c>
      <c r="G21258" s="16">
        <v>0.51416559371755666</v>
      </c>
      <c r="H21258" s="26">
        <v>0.52940593382716605</v>
      </c>
      <c r="I21258" s="16">
        <v>0.71656324397695637</v>
      </c>
      <c r="J21258" s="26">
        <v>1.61167818168989E-17</v>
      </c>
      <c r="K21258" s="16">
        <v>4.4728339301874368E-17</v>
      </c>
      <c r="L21258" s="26">
        <v>0.27017874262588898</v>
      </c>
      <c r="M21258" s="28">
        <v>0.30137588291559142</v>
      </c>
    </row>
    <row r="21259" spans="1:13" x14ac:dyDescent="0.25">
      <c r="A21259" s="28" t="s">
        <v>21772</v>
      </c>
      <c r="B21259" s="26">
        <v>0.54712423000285504</v>
      </c>
      <c r="C21259" s="16">
        <v>0.79684590297126567</v>
      </c>
      <c r="D21259" s="26">
        <v>0.459903917109245</v>
      </c>
      <c r="E21259" s="16">
        <v>0.66547145037637312</v>
      </c>
      <c r="F21259" s="26">
        <v>0.24908154213597899</v>
      </c>
      <c r="G21259" s="16">
        <v>0.51206453354108261</v>
      </c>
      <c r="H21259" s="26">
        <v>8.29396116045256E-3</v>
      </c>
      <c r="I21259" s="16">
        <v>4.4943935382467499E-2</v>
      </c>
      <c r="J21259" s="26">
        <v>2.34613640024105E-17</v>
      </c>
      <c r="K21259" s="16">
        <v>6.4174346191792823E-17</v>
      </c>
      <c r="L21259" s="26">
        <v>1.8392706144686699E-5</v>
      </c>
      <c r="M21259" s="28">
        <v>7.1606846348286232E-5</v>
      </c>
    </row>
    <row r="21260" spans="1:13" x14ac:dyDescent="0.25">
      <c r="A21260" s="28" t="s">
        <v>21773</v>
      </c>
      <c r="B21260" s="26">
        <v>0.91443179454293799</v>
      </c>
      <c r="C21260" s="16">
        <v>0.96810289756797596</v>
      </c>
      <c r="D21260" s="26">
        <v>0.42945824006246502</v>
      </c>
      <c r="E21260" s="16">
        <v>0.63926080996336287</v>
      </c>
      <c r="F21260" s="26">
        <v>1.9979992724250902E-3</v>
      </c>
      <c r="G21260" s="16">
        <v>2.5972781098867311E-2</v>
      </c>
      <c r="H21260" s="26">
        <v>3.01807728150514E-3</v>
      </c>
      <c r="I21260" s="16">
        <v>2.135525852399436E-2</v>
      </c>
      <c r="J21260" s="26">
        <v>1.66498509837937E-25</v>
      </c>
      <c r="K21260" s="16">
        <v>1.096796165266778E-24</v>
      </c>
      <c r="L21260" s="26">
        <v>2.0762166495098699E-8</v>
      </c>
      <c r="M21260" s="28">
        <v>1.693382170460481E-7</v>
      </c>
    </row>
    <row r="21261" spans="1:13" x14ac:dyDescent="0.25">
      <c r="A21261" s="28" t="s">
        <v>21774</v>
      </c>
      <c r="B21261" s="26">
        <v>7.1265486004088899E-2</v>
      </c>
      <c r="C21261" s="16">
        <v>0.3071615457067749</v>
      </c>
      <c r="D21261" s="26">
        <v>9.2904555505085695E-2</v>
      </c>
      <c r="E21261" s="16">
        <v>0.2463726018117702</v>
      </c>
      <c r="F21261" s="26">
        <v>0.52246990476133903</v>
      </c>
      <c r="G21261" s="16">
        <v>0.7518119274155558</v>
      </c>
      <c r="H21261" s="26">
        <v>1.1378176371410701E-3</v>
      </c>
      <c r="I21261" s="16">
        <v>1.0591518750587109E-2</v>
      </c>
      <c r="J21261" s="26">
        <v>3.12619567950764E-21</v>
      </c>
      <c r="K21261" s="16">
        <v>1.279006519669014E-20</v>
      </c>
      <c r="L21261" s="26">
        <v>1.9267867481997E-6</v>
      </c>
      <c r="M21261" s="28">
        <v>9.7199308004671283E-6</v>
      </c>
    </row>
    <row r="21262" spans="1:13" x14ac:dyDescent="0.25">
      <c r="A21262" s="28" t="s">
        <v>21775</v>
      </c>
      <c r="B21262" s="26">
        <v>2.4351355319452201E-4</v>
      </c>
      <c r="C21262" s="16">
        <v>9.3886060230742498E-3</v>
      </c>
      <c r="D21262" s="26">
        <v>3.5942287588473999E-3</v>
      </c>
      <c r="E21262" s="16">
        <v>2.5011685870462701E-2</v>
      </c>
      <c r="F21262" s="26">
        <v>0.228070335938996</v>
      </c>
      <c r="G21262" s="16">
        <v>0.48968231435195209</v>
      </c>
      <c r="H21262" s="26">
        <v>2.7248722354531799E-2</v>
      </c>
      <c r="I21262" s="16">
        <v>0.1046996444021418</v>
      </c>
      <c r="J21262" s="26">
        <v>4.2557983250774801E-13</v>
      </c>
      <c r="K21262" s="16">
        <v>8.0629262488785966E-13</v>
      </c>
      <c r="L21262" s="26">
        <v>0.17570849563893501</v>
      </c>
      <c r="M21262" s="28">
        <v>0.20490578027945311</v>
      </c>
    </row>
    <row r="21263" spans="1:13" x14ac:dyDescent="0.25">
      <c r="A21263" s="28" t="s">
        <v>21776</v>
      </c>
      <c r="B21263" s="26">
        <v>1.7064899639926401E-2</v>
      </c>
      <c r="C21263" s="16">
        <v>0.14215233505330471</v>
      </c>
      <c r="D21263" s="26">
        <v>0.87126100006975904</v>
      </c>
      <c r="E21263" s="16">
        <v>0.9356433748849462</v>
      </c>
      <c r="F21263" s="26">
        <v>0.39911588328338599</v>
      </c>
      <c r="G21263" s="16">
        <v>0.65666268842013398</v>
      </c>
      <c r="H21263" s="26">
        <v>9.98615191413086E-2</v>
      </c>
      <c r="I21263" s="16">
        <v>0.25277299900513928</v>
      </c>
      <c r="J21263" s="26">
        <v>5.4792868057970902E-5</v>
      </c>
      <c r="K21263" s="16">
        <v>6.3360984413597814E-5</v>
      </c>
      <c r="L21263" s="26">
        <v>1.70168863955691E-2</v>
      </c>
      <c r="M21263" s="28">
        <v>2.650788012076356E-2</v>
      </c>
    </row>
    <row r="21264" spans="1:13" x14ac:dyDescent="0.25">
      <c r="A21264" s="28" t="s">
        <v>21777</v>
      </c>
      <c r="B21264" s="26">
        <v>0.36610067465052798</v>
      </c>
      <c r="C21264" s="16">
        <v>0.67233708942948034</v>
      </c>
      <c r="D21264" s="26">
        <v>1.45173171206474E-2</v>
      </c>
      <c r="E21264" s="16">
        <v>6.8293403103155084E-2</v>
      </c>
      <c r="F21264" s="26">
        <v>0.147679821112875</v>
      </c>
      <c r="G21264" s="16">
        <v>0.38588816212297078</v>
      </c>
      <c r="H21264" s="26">
        <v>2.7599544154960699E-5</v>
      </c>
      <c r="I21264" s="16">
        <v>5.7487896287854601E-4</v>
      </c>
      <c r="J21264" s="26">
        <v>1.13781550517395E-27</v>
      </c>
      <c r="K21264" s="16">
        <v>9.6962650688930849E-27</v>
      </c>
      <c r="L21264" s="26">
        <v>1.28746222045471E-2</v>
      </c>
      <c r="M21264" s="28">
        <v>2.0864336742378649E-2</v>
      </c>
    </row>
    <row r="21265" spans="1:13" x14ac:dyDescent="0.25">
      <c r="A21265" s="28" t="s">
        <v>21778</v>
      </c>
      <c r="B21265" s="26">
        <v>0.62557060606038195</v>
      </c>
      <c r="C21265" s="16">
        <v>0.8388750602029913</v>
      </c>
      <c r="D21265" s="26">
        <v>0.11158884454946399</v>
      </c>
      <c r="E21265" s="16">
        <v>0.27832625239193159</v>
      </c>
      <c r="F21265" s="26">
        <v>0.13256467317085699</v>
      </c>
      <c r="G21265" s="16">
        <v>0.36260684706969232</v>
      </c>
      <c r="H21265" s="26">
        <v>3.6395631725764399E-6</v>
      </c>
      <c r="I21265" s="16">
        <v>1.107076758230581E-4</v>
      </c>
      <c r="J21265" s="26">
        <v>4.2246786871506698E-19</v>
      </c>
      <c r="K21265" s="16">
        <v>1.37046789738007E-18</v>
      </c>
      <c r="L21265" s="26">
        <v>2.5492403290910399E-3</v>
      </c>
      <c r="M21265" s="28">
        <v>5.1974685338678503E-3</v>
      </c>
    </row>
    <row r="21266" spans="1:13" x14ac:dyDescent="0.25">
      <c r="A21266" s="28" t="s">
        <v>21779</v>
      </c>
      <c r="B21266" s="26">
        <v>0.42851872577961397</v>
      </c>
      <c r="C21266" s="16">
        <v>0.71811597271063621</v>
      </c>
      <c r="D21266" s="26">
        <v>1.6606905683754E-3</v>
      </c>
      <c r="E21266" s="16">
        <v>1.366697040620048E-2</v>
      </c>
      <c r="F21266" s="26">
        <v>2.0509728755881199E-2</v>
      </c>
      <c r="G21266" s="16">
        <v>0.11805050255495809</v>
      </c>
      <c r="H21266" s="26">
        <v>7.4991610202305601E-3</v>
      </c>
      <c r="I21266" s="16">
        <v>4.1786321460677553E-2</v>
      </c>
      <c r="J21266" s="26">
        <v>1.5434512326631599E-28</v>
      </c>
      <c r="K21266" s="16">
        <v>1.47641938625574E-27</v>
      </c>
      <c r="L21266" s="26">
        <v>3.3658434526511602E-7</v>
      </c>
      <c r="M21266" s="28">
        <v>2.0464747493115421E-6</v>
      </c>
    </row>
    <row r="21267" spans="1:13" x14ac:dyDescent="0.25">
      <c r="A21267" s="28" t="s">
        <v>21780</v>
      </c>
      <c r="B21267" s="26">
        <v>5.54392703716267E-2</v>
      </c>
      <c r="C21267" s="16">
        <v>0.27125958788577892</v>
      </c>
      <c r="D21267" s="26">
        <v>0.66758115568156595</v>
      </c>
      <c r="E21267" s="16">
        <v>0.81377676779597141</v>
      </c>
      <c r="F21267" s="26">
        <v>8.5193268855543305E-2</v>
      </c>
      <c r="G21267" s="16">
        <v>0.28181229954910542</v>
      </c>
      <c r="H21267" s="26">
        <v>2.4477759309177699E-2</v>
      </c>
      <c r="I21267" s="16">
        <v>9.6931965906535425E-2</v>
      </c>
      <c r="J21267" s="26">
        <v>8.4303655265391396E-12</v>
      </c>
      <c r="K21267" s="16">
        <v>1.4456767522353109E-11</v>
      </c>
      <c r="L21267" s="26">
        <v>0.48362068375843098</v>
      </c>
      <c r="M21267" s="28">
        <v>0.51156310628077561</v>
      </c>
    </row>
    <row r="21268" spans="1:13" x14ac:dyDescent="0.25">
      <c r="A21268" s="28" t="s">
        <v>21781</v>
      </c>
      <c r="B21268" s="26">
        <v>9.0237596930642802E-2</v>
      </c>
      <c r="C21268" s="16">
        <v>0.34654012769770282</v>
      </c>
      <c r="D21268" s="26">
        <v>0.93536162579208004</v>
      </c>
      <c r="E21268" s="16">
        <v>0.96897688923709202</v>
      </c>
      <c r="F21268" s="26">
        <v>8.8417234592742602E-3</v>
      </c>
      <c r="G21268" s="16">
        <v>6.9602643433986339E-2</v>
      </c>
      <c r="H21268" s="26">
        <v>0.33775741515492302</v>
      </c>
      <c r="I21268" s="16">
        <v>0.54935691801426811</v>
      </c>
      <c r="J21268" s="26">
        <v>2.10700970505619E-3</v>
      </c>
      <c r="K21268" s="16">
        <v>2.28479263866298E-3</v>
      </c>
      <c r="L21268" s="26">
        <v>0.16360129988460101</v>
      </c>
      <c r="M21268" s="28">
        <v>0.19200666275121911</v>
      </c>
    </row>
    <row r="21269" spans="1:13" x14ac:dyDescent="0.25">
      <c r="A21269" s="28" t="s">
        <v>21782</v>
      </c>
      <c r="B21269" s="26">
        <v>0.32352634415136799</v>
      </c>
      <c r="C21269" s="16">
        <v>0.6368220202246222</v>
      </c>
      <c r="D21269" s="26">
        <v>0.15132853170927399</v>
      </c>
      <c r="E21269" s="16">
        <v>0.33820170865403881</v>
      </c>
      <c r="F21269" s="26">
        <v>0.16216778903943899</v>
      </c>
      <c r="G21269" s="16">
        <v>0.40627079673611199</v>
      </c>
      <c r="H21269" s="26">
        <v>0.14838885543914099</v>
      </c>
      <c r="I21269" s="16">
        <v>0.32848711864495539</v>
      </c>
      <c r="J21269" s="26">
        <v>1.6040085307254099E-7</v>
      </c>
      <c r="K21269" s="16">
        <v>2.0891607955681819E-7</v>
      </c>
      <c r="L21269" s="26">
        <v>1.43806350668678E-2</v>
      </c>
      <c r="M21269" s="28">
        <v>2.2947253534030761E-2</v>
      </c>
    </row>
    <row r="21270" spans="1:13" x14ac:dyDescent="0.25">
      <c r="A21270" s="28" t="s">
        <v>21783</v>
      </c>
      <c r="B21270" s="26">
        <v>0.29993128761480398</v>
      </c>
      <c r="C21270" s="16">
        <v>0.61528209919304222</v>
      </c>
      <c r="D21270" s="26">
        <v>1.29374029800506E-2</v>
      </c>
      <c r="E21270" s="16">
        <v>6.2814996381774055E-2</v>
      </c>
      <c r="F21270" s="26">
        <v>0.96606413780405698</v>
      </c>
      <c r="G21270" s="16">
        <v>0.98561581829740719</v>
      </c>
      <c r="H21270" s="26">
        <v>0.68600091155074405</v>
      </c>
      <c r="I21270" s="16">
        <v>0.82906889782685078</v>
      </c>
      <c r="J21270" s="26">
        <v>3.4040173006395797E-27</v>
      </c>
      <c r="K21270" s="16">
        <v>2.7450721566366872E-26</v>
      </c>
      <c r="L21270" s="26">
        <v>9.2633527841020301E-5</v>
      </c>
      <c r="M21270" s="28">
        <v>2.9739946335564531E-4</v>
      </c>
    </row>
    <row r="21271" spans="1:13" x14ac:dyDescent="0.25">
      <c r="A21271" s="28" t="s">
        <v>21784</v>
      </c>
      <c r="B21271" s="26">
        <v>0.80101714432166105</v>
      </c>
      <c r="C21271" s="16">
        <v>0.92176919086102838</v>
      </c>
      <c r="D21271" s="26">
        <v>2.5143527570727102E-3</v>
      </c>
      <c r="E21271" s="16">
        <v>1.8912688426667761E-2</v>
      </c>
      <c r="F21271" s="26">
        <v>0.95623552441281101</v>
      </c>
      <c r="G21271" s="16">
        <v>0.98171907038246198</v>
      </c>
      <c r="H21271" s="26">
        <v>0.82989194348290696</v>
      </c>
      <c r="I21271" s="16">
        <v>0.91328940690250215</v>
      </c>
      <c r="J21271" s="26">
        <v>3.9114288518016603E-23</v>
      </c>
      <c r="K21271" s="16">
        <v>1.9517360099692939E-22</v>
      </c>
      <c r="L21271" s="26">
        <v>3.7919425797939397E-8</v>
      </c>
      <c r="M21271" s="28">
        <v>2.9103633631549271E-7</v>
      </c>
    </row>
    <row r="21272" spans="1:13" x14ac:dyDescent="0.25">
      <c r="A21272" s="28" t="s">
        <v>21785</v>
      </c>
      <c r="B21272" s="26">
        <v>0.40447228891708698</v>
      </c>
      <c r="C21272" s="16">
        <v>0.70175303596745675</v>
      </c>
      <c r="D21272" s="26">
        <v>5.2178264613016005E-4</v>
      </c>
      <c r="E21272" s="16">
        <v>5.6307951385151699E-3</v>
      </c>
      <c r="F21272" s="26">
        <v>0.36272755210020102</v>
      </c>
      <c r="G21272" s="16">
        <v>0.62286695836812866</v>
      </c>
      <c r="H21272" s="26">
        <v>0.17780303287813901</v>
      </c>
      <c r="I21272" s="16">
        <v>0.36880313605637638</v>
      </c>
      <c r="J21272" s="26">
        <v>2.27236936052068E-29</v>
      </c>
      <c r="K21272" s="16">
        <v>2.430235658226175E-28</v>
      </c>
      <c r="L21272" s="26">
        <v>2.6213751227131502E-2</v>
      </c>
      <c r="M21272" s="28">
        <v>3.8679677631277838E-2</v>
      </c>
    </row>
    <row r="21273" spans="1:13" x14ac:dyDescent="0.25">
      <c r="A21273" s="28" t="s">
        <v>21786</v>
      </c>
      <c r="B21273" s="26">
        <v>0.15069000979552799</v>
      </c>
      <c r="C21273" s="16">
        <v>0.44524042470964909</v>
      </c>
      <c r="D21273" s="26">
        <v>0.198512066594315</v>
      </c>
      <c r="E21273" s="16">
        <v>0.40256292567617369</v>
      </c>
      <c r="F21273" s="26">
        <v>0.78392751178183795</v>
      </c>
      <c r="G21273" s="16">
        <v>0.90296603479215476</v>
      </c>
      <c r="H21273" s="26">
        <v>2.7292864733145499E-2</v>
      </c>
      <c r="I21273" s="16">
        <v>0.1047755220136395</v>
      </c>
      <c r="J21273" s="26">
        <v>5.0012719508848794E-25</v>
      </c>
      <c r="K21273" s="16">
        <v>3.111306927730382E-24</v>
      </c>
      <c r="L21273" s="26">
        <v>3.3247003397907399E-2</v>
      </c>
      <c r="M21273" s="28">
        <v>4.7434188012892731E-2</v>
      </c>
    </row>
    <row r="21274" spans="1:13" x14ac:dyDescent="0.25">
      <c r="A21274" s="28" t="s">
        <v>21787</v>
      </c>
      <c r="B21274" s="26">
        <v>0.467952049216107</v>
      </c>
      <c r="C21274" s="16">
        <v>0.74638073803594007</v>
      </c>
      <c r="D21274" s="26">
        <v>0.33234001504116101</v>
      </c>
      <c r="E21274" s="16">
        <v>0.55015754997186617</v>
      </c>
      <c r="F21274" s="26">
        <v>0.39700128700520598</v>
      </c>
      <c r="G21274" s="16">
        <v>0.65461265854897899</v>
      </c>
      <c r="H21274" s="26">
        <v>0.32459286410570798</v>
      </c>
      <c r="I21274" s="16">
        <v>0.53607006441854166</v>
      </c>
      <c r="J21274" s="26">
        <v>7.1192295158117501E-15</v>
      </c>
      <c r="K21274" s="16">
        <v>1.5597373378091951E-14</v>
      </c>
      <c r="L21274" s="26">
        <v>7.5990534940509401E-4</v>
      </c>
      <c r="M21274" s="28">
        <v>1.8266469196020099E-3</v>
      </c>
    </row>
    <row r="21275" spans="1:13" x14ac:dyDescent="0.25">
      <c r="A21275" s="28" t="s">
        <v>21788</v>
      </c>
      <c r="B21275" s="26">
        <v>0.423331238761393</v>
      </c>
      <c r="C21275" s="16">
        <v>0.71489965743960704</v>
      </c>
      <c r="D21275" s="26">
        <v>0.76793817192722003</v>
      </c>
      <c r="E21275" s="16">
        <v>0.87857228423577438</v>
      </c>
      <c r="F21275" s="26">
        <v>0.63182219152205998</v>
      </c>
      <c r="G21275" s="16">
        <v>0.8210098998663804</v>
      </c>
      <c r="H21275" s="26">
        <v>0.115933209467685</v>
      </c>
      <c r="I21275" s="16">
        <v>0.27970628843034889</v>
      </c>
      <c r="J21275" s="26">
        <v>9.6506401228053806E-13</v>
      </c>
      <c r="K21275" s="16">
        <v>1.7771179612180209E-12</v>
      </c>
      <c r="L21275" s="26">
        <v>5.8276953008339103E-9</v>
      </c>
      <c r="M21275" s="28">
        <v>5.4455692264908107E-8</v>
      </c>
    </row>
    <row r="21276" spans="1:13" x14ac:dyDescent="0.25">
      <c r="A21276" s="28" t="s">
        <v>21789</v>
      </c>
      <c r="B21276" s="26">
        <v>0.286211366594679</v>
      </c>
      <c r="C21276" s="16">
        <v>0.60263457965367417</v>
      </c>
      <c r="D21276" s="26">
        <v>8.2836765232395596E-2</v>
      </c>
      <c r="E21276" s="16">
        <v>0.22797662975489161</v>
      </c>
      <c r="F21276" s="26">
        <v>0.33673903307246</v>
      </c>
      <c r="G21276" s="16">
        <v>0.60032132950614958</v>
      </c>
      <c r="H21276" s="26">
        <v>8.0175240901004793E-2</v>
      </c>
      <c r="I21276" s="16">
        <v>0.21972477008028049</v>
      </c>
      <c r="J21276" s="26">
        <v>8.5478645746441003E-6</v>
      </c>
      <c r="K21276" s="16">
        <v>1.022591453069367E-5</v>
      </c>
      <c r="L21276" s="26">
        <v>0.15058995346540299</v>
      </c>
      <c r="M21276" s="28">
        <v>0.17838960258304709</v>
      </c>
    </row>
    <row r="21277" spans="1:13" x14ac:dyDescent="0.25">
      <c r="A21277" s="28" t="s">
        <v>21790</v>
      </c>
      <c r="B21277" s="26">
        <v>0.65139197651736802</v>
      </c>
      <c r="C21277" s="16">
        <v>0.85370394455331555</v>
      </c>
      <c r="D21277" s="26">
        <v>0.59992204887367295</v>
      </c>
      <c r="E21277" s="16">
        <v>0.76832812497388636</v>
      </c>
      <c r="F21277" s="26">
        <v>0.67311759402955595</v>
      </c>
      <c r="G21277" s="16">
        <v>0.84235006509060162</v>
      </c>
      <c r="H21277" s="26">
        <v>0.405404194548173</v>
      </c>
      <c r="I21277" s="16">
        <v>0.6125847929863506</v>
      </c>
      <c r="J21277" s="26">
        <v>3.60827434576173E-30</v>
      </c>
      <c r="K21277" s="16">
        <v>4.3024814866870151E-29</v>
      </c>
      <c r="L21277" s="26">
        <v>2.7150967724074002E-4</v>
      </c>
      <c r="M21277" s="28">
        <v>7.4800132376457871E-4</v>
      </c>
    </row>
    <row r="21278" spans="1:13" x14ac:dyDescent="0.25">
      <c r="A21278" s="28" t="s">
        <v>21791</v>
      </c>
      <c r="B21278" s="26">
        <v>0.288563628679609</v>
      </c>
      <c r="C21278" s="16">
        <v>0.60441519610788164</v>
      </c>
      <c r="D21278" s="26">
        <v>0.55957770647104599</v>
      </c>
      <c r="E21278" s="16">
        <v>0.74004995975278443</v>
      </c>
      <c r="F21278" s="26">
        <v>0.74264935348043604</v>
      </c>
      <c r="G21278" s="16">
        <v>0.88177070329938534</v>
      </c>
      <c r="H21278" s="26">
        <v>0.27521883290098398</v>
      </c>
      <c r="I21278" s="16">
        <v>0.48499662047068798</v>
      </c>
      <c r="J21278" s="26">
        <v>1.61517716003521E-10</v>
      </c>
      <c r="K21278" s="16">
        <v>2.5331139641974828E-10</v>
      </c>
      <c r="L21278" s="26">
        <v>6.3705573535223298E-2</v>
      </c>
      <c r="M21278" s="28">
        <v>8.3332959229391504E-2</v>
      </c>
    </row>
    <row r="21279" spans="1:13" x14ac:dyDescent="0.25">
      <c r="A21279" s="28" t="s">
        <v>21792</v>
      </c>
      <c r="B21279" s="26">
        <v>0.92638221707214397</v>
      </c>
      <c r="C21279" s="16">
        <v>0.97333813354979659</v>
      </c>
      <c r="D21279" s="26">
        <v>0.210268746416089</v>
      </c>
      <c r="E21279" s="16">
        <v>0.41698414713136128</v>
      </c>
      <c r="F21279" s="26">
        <v>0.39699505488025899</v>
      </c>
      <c r="G21279" s="16">
        <v>0.65461265854897899</v>
      </c>
      <c r="H21279" s="26">
        <v>0.14895070974774</v>
      </c>
      <c r="I21279" s="16">
        <v>0.32925542890712473</v>
      </c>
      <c r="J21279" s="26">
        <v>7.1224840359235692E-25</v>
      </c>
      <c r="K21279" s="16">
        <v>4.3515034045934183E-24</v>
      </c>
      <c r="L21279" s="26">
        <v>1.1011901590580799E-6</v>
      </c>
      <c r="M21279" s="28">
        <v>5.9387389919066464E-6</v>
      </c>
    </row>
    <row r="21280" spans="1:13" x14ac:dyDescent="0.25">
      <c r="A21280" s="28" t="s">
        <v>21793</v>
      </c>
      <c r="B21280" s="26">
        <v>0.59671624762707198</v>
      </c>
      <c r="C21280" s="16">
        <v>0.82377847224335954</v>
      </c>
      <c r="D21280" s="26">
        <v>0.17830153421015199</v>
      </c>
      <c r="E21280" s="16">
        <v>0.37613351378048321</v>
      </c>
      <c r="F21280" s="26">
        <v>0.34224039031403303</v>
      </c>
      <c r="G21280" s="16">
        <v>0.60510558060216191</v>
      </c>
      <c r="H21280" s="26">
        <v>0.19048495152595901</v>
      </c>
      <c r="I21280" s="16">
        <v>0.38533009928598061</v>
      </c>
      <c r="J21280" s="26">
        <v>2.09006706941992E-17</v>
      </c>
      <c r="K21280" s="16">
        <v>5.7433384921040026E-17</v>
      </c>
      <c r="L21280" s="26">
        <v>0.155176382295096</v>
      </c>
      <c r="M21280" s="28">
        <v>0.18312979116267439</v>
      </c>
    </row>
    <row r="21281" spans="1:13" x14ac:dyDescent="0.25">
      <c r="A21281" s="28" t="s">
        <v>21794</v>
      </c>
      <c r="B21281" s="26">
        <v>0.58510401464677597</v>
      </c>
      <c r="C21281" s="16">
        <v>0.81752160093123505</v>
      </c>
      <c r="D21281" s="26">
        <v>0.13647890806676299</v>
      </c>
      <c r="E21281" s="16">
        <v>0.31651021066239038</v>
      </c>
      <c r="F21281" s="26">
        <v>0.572055466738569</v>
      </c>
      <c r="G21281" s="16">
        <v>0.78277271114124769</v>
      </c>
      <c r="H21281" s="26">
        <v>5.0288293804649498E-3</v>
      </c>
      <c r="I21281" s="16">
        <v>3.133897589828346E-2</v>
      </c>
      <c r="J21281" s="26">
        <v>2.2429106317128199E-29</v>
      </c>
      <c r="K21281" s="16">
        <v>2.403518254293054E-28</v>
      </c>
      <c r="L21281" s="26">
        <v>1.9514668453796799E-3</v>
      </c>
      <c r="M21281" s="28">
        <v>4.1219386745872501E-3</v>
      </c>
    </row>
    <row r="21282" spans="1:13" x14ac:dyDescent="0.25">
      <c r="A21282" s="28" t="s">
        <v>21795</v>
      </c>
      <c r="B21282" s="26">
        <v>9.8857056074628399E-2</v>
      </c>
      <c r="C21282" s="16">
        <v>0.36363716557159709</v>
      </c>
      <c r="D21282" s="26">
        <v>7.5066832474859194E-2</v>
      </c>
      <c r="E21282" s="16">
        <v>0.2141703503916037</v>
      </c>
      <c r="F21282" s="26">
        <v>0.36146760518487198</v>
      </c>
      <c r="G21282" s="16">
        <v>0.62184705770609028</v>
      </c>
      <c r="H21282" s="26">
        <v>8.1039125267795692E-3</v>
      </c>
      <c r="I21282" s="16">
        <v>4.4136830208620657E-2</v>
      </c>
      <c r="J21282" s="26">
        <v>2.1627009065355502E-27</v>
      </c>
      <c r="K21282" s="16">
        <v>1.7842490191260451E-26</v>
      </c>
      <c r="L21282" s="26">
        <v>0.140038516219191</v>
      </c>
      <c r="M21282" s="28">
        <v>0.1672688767899842</v>
      </c>
    </row>
    <row r="21283" spans="1:13" x14ac:dyDescent="0.25">
      <c r="A21283" s="28" t="s">
        <v>21796</v>
      </c>
      <c r="B21283" s="26">
        <v>0.478968062961942</v>
      </c>
      <c r="C21283" s="16">
        <v>0.75407480435226237</v>
      </c>
      <c r="D21283" s="26">
        <v>0.11019546907396099</v>
      </c>
      <c r="E21283" s="16">
        <v>0.27627496296836002</v>
      </c>
      <c r="F21283" s="26">
        <v>4.8494623127339202E-2</v>
      </c>
      <c r="G21283" s="16">
        <v>0.2019042325823206</v>
      </c>
      <c r="H21283" s="26">
        <v>1.2805250284798E-2</v>
      </c>
      <c r="I21283" s="16">
        <v>6.1464628937424458E-2</v>
      </c>
      <c r="J21283" s="26">
        <v>3.04582711740148E-22</v>
      </c>
      <c r="K21283" s="16">
        <v>1.3816885793450949E-21</v>
      </c>
      <c r="L21283" s="26">
        <v>1.6257769541041999E-3</v>
      </c>
      <c r="M21283" s="28">
        <v>3.5184325217563401E-3</v>
      </c>
    </row>
    <row r="21284" spans="1:13" x14ac:dyDescent="0.25">
      <c r="A21284" s="28" t="s">
        <v>21797</v>
      </c>
      <c r="B21284" s="26">
        <v>0.12967555682999299</v>
      </c>
      <c r="C21284" s="16">
        <v>0.41292742925920811</v>
      </c>
      <c r="D21284" s="26">
        <v>6.3097882316836404E-3</v>
      </c>
      <c r="E21284" s="16">
        <v>3.7723469453064082E-2</v>
      </c>
      <c r="F21284" s="26">
        <v>0.77708006303247101</v>
      </c>
      <c r="G21284" s="16">
        <v>0.90051415887224251</v>
      </c>
      <c r="H21284" s="26">
        <v>0.46414840454996797</v>
      </c>
      <c r="I21284" s="16">
        <v>0.66543748295007332</v>
      </c>
      <c r="J21284" s="26">
        <v>5.6815542847042687E-18</v>
      </c>
      <c r="K21284" s="16">
        <v>1.6468795536125091E-17</v>
      </c>
      <c r="L21284" s="26">
        <v>2.0416119528850101E-3</v>
      </c>
      <c r="M21284" s="28">
        <v>4.2870457307329201E-3</v>
      </c>
    </row>
    <row r="21285" spans="1:13" x14ac:dyDescent="0.25">
      <c r="A21285" s="28" t="s">
        <v>21798</v>
      </c>
      <c r="B21285" s="26">
        <v>0.85078503926236304</v>
      </c>
      <c r="C21285" s="16">
        <v>0.94246408326417241</v>
      </c>
      <c r="D21285" s="26">
        <v>2.9951635960409E-2</v>
      </c>
      <c r="E21285" s="16">
        <v>0.1152635842683193</v>
      </c>
      <c r="F21285" s="26">
        <v>0.11573301864045001</v>
      </c>
      <c r="G21285" s="16">
        <v>0.33604873980954642</v>
      </c>
      <c r="H21285" s="26">
        <v>5.8622994599670401E-2</v>
      </c>
      <c r="I21285" s="16">
        <v>0.17724798323941701</v>
      </c>
      <c r="J21285" s="26">
        <v>7.8853208757624194E-20</v>
      </c>
      <c r="K21285" s="16">
        <v>2.768758433731164E-19</v>
      </c>
      <c r="L21285" s="26">
        <v>1.9619711470277302E-8</v>
      </c>
      <c r="M21285" s="28">
        <v>1.614303846069751E-7</v>
      </c>
    </row>
    <row r="21286" spans="1:13" x14ac:dyDescent="0.25">
      <c r="A21286" s="28" t="s">
        <v>21799</v>
      </c>
      <c r="B21286" s="26">
        <v>0.92758419595445796</v>
      </c>
      <c r="C21286" s="16">
        <v>0.97409919432019443</v>
      </c>
      <c r="D21286" s="26">
        <v>2.7460417327255702E-4</v>
      </c>
      <c r="E21286" s="16">
        <v>3.4067733223732801E-3</v>
      </c>
      <c r="F21286" s="26">
        <v>0.18027418676427401</v>
      </c>
      <c r="G21286" s="16">
        <v>0.4308462193656396</v>
      </c>
      <c r="H21286" s="26">
        <v>1.89746072839032E-5</v>
      </c>
      <c r="I21286" s="16">
        <v>4.2802488594729122E-4</v>
      </c>
      <c r="J21286" s="26">
        <v>4.7095531516432102E-26</v>
      </c>
      <c r="K21286" s="16">
        <v>3.3301828755857081E-25</v>
      </c>
      <c r="L21286" s="26">
        <v>6.1139741061494999E-4</v>
      </c>
      <c r="M21286" s="28">
        <v>1.51241060926442E-3</v>
      </c>
    </row>
    <row r="21287" spans="1:13" x14ac:dyDescent="0.25">
      <c r="A21287" s="28" t="s">
        <v>21800</v>
      </c>
      <c r="B21287" s="26">
        <v>0.38346664382889201</v>
      </c>
      <c r="C21287" s="16">
        <v>0.68550288655834979</v>
      </c>
      <c r="D21287" s="26">
        <v>3.9261958729065304E-3</v>
      </c>
      <c r="E21287" s="16">
        <v>2.659780958065228E-2</v>
      </c>
      <c r="F21287" s="26">
        <v>0.855635419851696</v>
      </c>
      <c r="G21287" s="16">
        <v>0.93699506023524237</v>
      </c>
      <c r="H21287" s="26">
        <v>5.9586822300572101E-3</v>
      </c>
      <c r="I21287" s="16">
        <v>3.5495894837858137E-2</v>
      </c>
      <c r="J21287" s="26">
        <v>5.2998356730319599E-8</v>
      </c>
      <c r="K21287" s="16">
        <v>7.0996176831365074E-8</v>
      </c>
      <c r="L21287" s="26">
        <v>5.4376528890929896E-3</v>
      </c>
      <c r="M21287" s="28">
        <v>9.9840625678242097E-3</v>
      </c>
    </row>
    <row r="21288" spans="1:13" x14ac:dyDescent="0.25">
      <c r="A21288" s="28" t="s">
        <v>21801</v>
      </c>
      <c r="B21288" s="26">
        <v>0.67578592713574304</v>
      </c>
      <c r="C21288" s="16">
        <v>0.86617205898511784</v>
      </c>
      <c r="D21288" s="26">
        <v>0.51619547979563296</v>
      </c>
      <c r="E21288" s="16">
        <v>0.70900257244493359</v>
      </c>
      <c r="F21288" s="26">
        <v>2.80747980600537E-2</v>
      </c>
      <c r="G21288" s="16">
        <v>0.1435853514137829</v>
      </c>
      <c r="H21288" s="26">
        <v>0.68143778063967697</v>
      </c>
      <c r="I21288" s="16">
        <v>0.82611924688026772</v>
      </c>
      <c r="J21288" s="26">
        <v>2.8789397629461302E-14</v>
      </c>
      <c r="K21288" s="16">
        <v>5.9948832938299391E-14</v>
      </c>
      <c r="L21288" s="26">
        <v>0.65938021350887199</v>
      </c>
      <c r="M21288" s="28">
        <v>0.68035314875813324</v>
      </c>
    </row>
    <row r="21289" spans="1:13" x14ac:dyDescent="0.25">
      <c r="A21289" s="28" t="s">
        <v>21802</v>
      </c>
      <c r="B21289" s="26">
        <v>0.67033616389681105</v>
      </c>
      <c r="C21289" s="16">
        <v>0.86303771700743515</v>
      </c>
      <c r="D21289" s="26">
        <v>0.52135685937723497</v>
      </c>
      <c r="E21289" s="16">
        <v>0.71289836357712677</v>
      </c>
      <c r="F21289" s="26">
        <v>0.87576731209824299</v>
      </c>
      <c r="G21289" s="16">
        <v>0.94669597294011365</v>
      </c>
      <c r="H21289" s="26">
        <v>8.8789528826740502E-2</v>
      </c>
      <c r="I21289" s="16">
        <v>0.23471137305452569</v>
      </c>
      <c r="J21289" s="26">
        <v>2.3018161661934501E-12</v>
      </c>
      <c r="K21289" s="16">
        <v>4.1216961701829689E-12</v>
      </c>
      <c r="L21289" s="26">
        <v>1.03506747796129E-4</v>
      </c>
      <c r="M21289" s="28">
        <v>3.2775101871451929E-4</v>
      </c>
    </row>
    <row r="21290" spans="1:13" x14ac:dyDescent="0.25">
      <c r="A21290" s="28" t="s">
        <v>21803</v>
      </c>
      <c r="B21290" s="26">
        <v>0.48844508970570799</v>
      </c>
      <c r="C21290" s="16">
        <v>0.76065549670006849</v>
      </c>
      <c r="D21290" s="26">
        <v>0.95485057047023503</v>
      </c>
      <c r="E21290" s="16">
        <v>0.97882552870534623</v>
      </c>
      <c r="F21290" s="26">
        <v>9.2024124523188491E-3</v>
      </c>
      <c r="G21290" s="16">
        <v>7.1524360265489431E-2</v>
      </c>
      <c r="H21290" s="26">
        <v>0.78154200188059098</v>
      </c>
      <c r="I21290" s="16">
        <v>0.88475165831979519</v>
      </c>
      <c r="J21290" s="26">
        <v>2.5097784362531701E-30</v>
      </c>
      <c r="K21290" s="16">
        <v>3.0640984604057319E-29</v>
      </c>
      <c r="L21290" s="26">
        <v>3.8303302953162898E-5</v>
      </c>
      <c r="M21290" s="28">
        <v>1.3688857229475341E-4</v>
      </c>
    </row>
    <row r="21291" spans="1:13" x14ac:dyDescent="0.25">
      <c r="A21291" s="28" t="s">
        <v>21804</v>
      </c>
      <c r="B21291" s="26">
        <v>0.21567433097431099</v>
      </c>
      <c r="C21291" s="16">
        <v>0.52884751673617603</v>
      </c>
      <c r="D21291" s="26">
        <v>8.2554030435872406E-5</v>
      </c>
      <c r="E21291" s="16">
        <v>1.2902822442578999E-3</v>
      </c>
      <c r="F21291" s="26">
        <v>0.49146235478233802</v>
      </c>
      <c r="G21291" s="16">
        <v>0.72837502201178117</v>
      </c>
      <c r="H21291" s="26">
        <v>1.2999643453767299E-7</v>
      </c>
      <c r="I21291" s="16">
        <v>6.5841354521144524E-6</v>
      </c>
      <c r="J21291" s="26">
        <v>5.8353734962485405E-38</v>
      </c>
      <c r="K21291" s="16">
        <v>1.9549866744452011E-36</v>
      </c>
      <c r="L21291" s="26">
        <v>2.6382059406605401E-3</v>
      </c>
      <c r="M21291" s="28">
        <v>5.3473782515984E-3</v>
      </c>
    </row>
    <row r="21292" spans="1:13" x14ac:dyDescent="0.25">
      <c r="A21292" s="28" t="s">
        <v>21805</v>
      </c>
      <c r="B21292" s="26">
        <v>0.16912276243223701</v>
      </c>
      <c r="C21292" s="16">
        <v>0.47075973081429551</v>
      </c>
      <c r="D21292" s="26">
        <v>0.91745762541041198</v>
      </c>
      <c r="E21292" s="16">
        <v>0.95993333518084878</v>
      </c>
      <c r="F21292" s="26">
        <v>3.9777578912947698E-2</v>
      </c>
      <c r="G21292" s="16">
        <v>0.17811165703827189</v>
      </c>
      <c r="H21292" s="26">
        <v>8.0581008867744702E-3</v>
      </c>
      <c r="I21292" s="16">
        <v>4.3976548041545549E-2</v>
      </c>
      <c r="J21292" s="26">
        <v>4.9041610670788302E-26</v>
      </c>
      <c r="K21292" s="16">
        <v>3.4609549430009162E-25</v>
      </c>
      <c r="L21292" s="26">
        <v>1.0834739964000501E-3</v>
      </c>
      <c r="M21292" s="28">
        <v>2.4871837597745601E-3</v>
      </c>
    </row>
    <row r="21293" spans="1:13" x14ac:dyDescent="0.25">
      <c r="A21293" s="28" t="s">
        <v>21806</v>
      </c>
      <c r="B21293" s="26">
        <v>0.92903332888711498</v>
      </c>
      <c r="C21293" s="16">
        <v>0.97479026982247619</v>
      </c>
      <c r="D21293" s="26">
        <v>8.0160820042723194E-2</v>
      </c>
      <c r="E21293" s="16">
        <v>0.22344932637817769</v>
      </c>
      <c r="F21293" s="26">
        <v>0.31695555429461197</v>
      </c>
      <c r="G21293" s="16">
        <v>0.58186197860717059</v>
      </c>
      <c r="H21293" s="26">
        <v>0.237944993846645</v>
      </c>
      <c r="I21293" s="16">
        <v>0.44164811952089028</v>
      </c>
      <c r="J21293" s="26">
        <v>2.2514413627752298E-31</v>
      </c>
      <c r="K21293" s="16">
        <v>3.1173245174466829E-30</v>
      </c>
      <c r="L21293" s="26">
        <v>3.2449298819651302E-4</v>
      </c>
      <c r="M21293" s="28">
        <v>8.7302990326154552E-4</v>
      </c>
    </row>
    <row r="21294" spans="1:13" x14ac:dyDescent="0.25">
      <c r="A21294" s="28" t="s">
        <v>21807</v>
      </c>
      <c r="B21294" s="26">
        <v>0.71288504511872297</v>
      </c>
      <c r="C21294" s="16">
        <v>0.88366186322188722</v>
      </c>
      <c r="D21294" s="26">
        <v>0.66233591541718895</v>
      </c>
      <c r="E21294" s="16">
        <v>0.81113813034490423</v>
      </c>
      <c r="F21294" s="26">
        <v>0.25838169588734</v>
      </c>
      <c r="G21294" s="16">
        <v>0.52208487993515051</v>
      </c>
      <c r="H21294" s="26">
        <v>5.2601422450359897E-2</v>
      </c>
      <c r="I21294" s="16">
        <v>0.1643077159449424</v>
      </c>
      <c r="J21294" s="26">
        <v>1.3016995757727701E-11</v>
      </c>
      <c r="K21294" s="16">
        <v>2.200409193145485E-11</v>
      </c>
      <c r="L21294" s="26">
        <v>5.0629254923224897E-4</v>
      </c>
      <c r="M21294" s="28">
        <v>1.2859868076867901E-3</v>
      </c>
    </row>
    <row r="21295" spans="1:13" x14ac:dyDescent="0.25">
      <c r="A21295" s="28" t="s">
        <v>21808</v>
      </c>
      <c r="B21295" s="26">
        <v>9.0582244799988207E-2</v>
      </c>
      <c r="C21295" s="16">
        <v>0.34683605136994677</v>
      </c>
      <c r="D21295" s="26">
        <v>5.2871582517786897E-2</v>
      </c>
      <c r="E21295" s="16">
        <v>0.17053427974909491</v>
      </c>
      <c r="F21295" s="26">
        <v>0.45089349280332203</v>
      </c>
      <c r="G21295" s="16">
        <v>0.6973667812712524</v>
      </c>
      <c r="H21295" s="26">
        <v>0.16861970403197801</v>
      </c>
      <c r="I21295" s="16">
        <v>0.35591495269957502</v>
      </c>
      <c r="J21295" s="26">
        <v>2.43659549843268E-7</v>
      </c>
      <c r="K21295" s="16">
        <v>3.1381725038288241E-7</v>
      </c>
      <c r="L21295" s="26">
        <v>7.0147731839909896E-2</v>
      </c>
      <c r="M21295" s="28">
        <v>9.0721020250651305E-2</v>
      </c>
    </row>
    <row r="21296" spans="1:13" x14ac:dyDescent="0.25">
      <c r="A21296" s="28" t="s">
        <v>21809</v>
      </c>
      <c r="B21296" s="26">
        <v>0.80197902814654198</v>
      </c>
      <c r="C21296" s="16">
        <v>0.92222220238002639</v>
      </c>
      <c r="D21296" s="26">
        <v>0.150384685643489</v>
      </c>
      <c r="E21296" s="16">
        <v>0.33696902380988369</v>
      </c>
      <c r="F21296" s="26">
        <v>1.22986963227847E-2</v>
      </c>
      <c r="G21296" s="16">
        <v>8.6396631838992946E-2</v>
      </c>
      <c r="H21296" s="26">
        <v>0.25849552623695599</v>
      </c>
      <c r="I21296" s="16">
        <v>0.4647682037791887</v>
      </c>
      <c r="J21296" s="26">
        <v>9.1029296244519005E-16</v>
      </c>
      <c r="K21296" s="16">
        <v>2.1571994447705201E-15</v>
      </c>
      <c r="L21296" s="26">
        <v>2.51237214553665E-2</v>
      </c>
      <c r="M21296" s="28">
        <v>3.727078738974824E-2</v>
      </c>
    </row>
    <row r="21297" spans="1:13" x14ac:dyDescent="0.25">
      <c r="A21297" s="28" t="s">
        <v>21810</v>
      </c>
      <c r="B21297" s="26">
        <v>0.39745759120503799</v>
      </c>
      <c r="C21297" s="16">
        <v>0.69648321265835911</v>
      </c>
      <c r="D21297" s="26">
        <v>2.4904425733581599E-2</v>
      </c>
      <c r="E21297" s="16">
        <v>0.1010672508146349</v>
      </c>
      <c r="F21297" s="26">
        <v>1.67571172634313E-2</v>
      </c>
      <c r="G21297" s="16">
        <v>0.1047015109782331</v>
      </c>
      <c r="H21297" s="26">
        <v>6.5393462379614506E-2</v>
      </c>
      <c r="I21297" s="16">
        <v>0.19070133142344131</v>
      </c>
      <c r="J21297" s="26">
        <v>5.2006335200938103E-26</v>
      </c>
      <c r="K21297" s="16">
        <v>3.6605573531305989E-25</v>
      </c>
      <c r="L21297" s="26">
        <v>3.9958661173688202E-3</v>
      </c>
      <c r="M21297" s="28">
        <v>7.6617165062942303E-3</v>
      </c>
    </row>
    <row r="21298" spans="1:13" x14ac:dyDescent="0.25">
      <c r="A21298" s="28" t="s">
        <v>21811</v>
      </c>
      <c r="B21298" s="26">
        <v>0.35380677022246199</v>
      </c>
      <c r="C21298" s="16">
        <v>0.66249134091607431</v>
      </c>
      <c r="D21298" s="26">
        <v>2.9238899706690601E-4</v>
      </c>
      <c r="E21298" s="16">
        <v>3.5763485307741699E-3</v>
      </c>
      <c r="F21298" s="26">
        <v>0.12815481324480299</v>
      </c>
      <c r="G21298" s="16">
        <v>0.35663523601757358</v>
      </c>
      <c r="H21298" s="26">
        <v>0.119511384561376</v>
      </c>
      <c r="I21298" s="16">
        <v>0.28529424004619269</v>
      </c>
      <c r="J21298" s="26">
        <v>3.7947079392148503E-30</v>
      </c>
      <c r="K21298" s="16">
        <v>4.5127903721006878E-29</v>
      </c>
      <c r="L21298" s="26">
        <v>3.66102372490406E-13</v>
      </c>
      <c r="M21298" s="28">
        <v>9.4043641737218518E-12</v>
      </c>
    </row>
    <row r="21299" spans="1:13" x14ac:dyDescent="0.25">
      <c r="A21299" s="28" t="s">
        <v>21812</v>
      </c>
      <c r="B21299" s="26">
        <v>0.60893468216476698</v>
      </c>
      <c r="C21299" s="16">
        <v>0.82942121909472544</v>
      </c>
      <c r="D21299" s="26">
        <v>0.63075745050179799</v>
      </c>
      <c r="E21299" s="16">
        <v>0.78973331781651579</v>
      </c>
      <c r="F21299" s="26">
        <v>7.7137077156532105E-2</v>
      </c>
      <c r="G21299" s="16">
        <v>0.26531776840638821</v>
      </c>
      <c r="H21299" s="26">
        <v>0.27689647193602102</v>
      </c>
      <c r="I21299" s="16">
        <v>0.48678539271453242</v>
      </c>
      <c r="J21299" s="26">
        <v>8.4173140419653803E-15</v>
      </c>
      <c r="K21299" s="16">
        <v>1.835145371078239E-14</v>
      </c>
      <c r="L21299" s="26">
        <v>5.8864683051922002E-3</v>
      </c>
      <c r="M21299" s="28">
        <v>1.068437341042658E-2</v>
      </c>
    </row>
    <row r="21300" spans="1:13" x14ac:dyDescent="0.25">
      <c r="A21300" s="28" t="s">
        <v>21813</v>
      </c>
      <c r="B21300" s="26">
        <v>0.47314591352493202</v>
      </c>
      <c r="C21300" s="16">
        <v>0.75054562024008575</v>
      </c>
      <c r="D21300" s="26">
        <v>3.04323737046595E-2</v>
      </c>
      <c r="E21300" s="16">
        <v>0.1165778140042031</v>
      </c>
      <c r="F21300" s="26">
        <v>0.32362986974767</v>
      </c>
      <c r="G21300" s="16">
        <v>0.58828097620037356</v>
      </c>
      <c r="H21300" s="26">
        <v>2.5459887443884501E-3</v>
      </c>
      <c r="I21300" s="16">
        <v>1.9017428968953719E-2</v>
      </c>
      <c r="J21300" s="26">
        <v>3.66037354280853E-25</v>
      </c>
      <c r="K21300" s="16">
        <v>2.3167262549900729E-24</v>
      </c>
      <c r="L21300" s="26">
        <v>3.3509333525004599E-6</v>
      </c>
      <c r="M21300" s="28">
        <v>1.5896022475137479E-5</v>
      </c>
    </row>
    <row r="21301" spans="1:13" x14ac:dyDescent="0.25">
      <c r="A21301" s="28" t="s">
        <v>21814</v>
      </c>
      <c r="B21301" s="26">
        <v>0.447034505493768</v>
      </c>
      <c r="C21301" s="16">
        <v>0.73165374487747992</v>
      </c>
      <c r="D21301" s="26">
        <v>1.1777855937734401E-2</v>
      </c>
      <c r="E21301" s="16">
        <v>5.9095667351132308E-2</v>
      </c>
      <c r="F21301" s="26">
        <v>0.59505634899650495</v>
      </c>
      <c r="G21301" s="16">
        <v>0.79756397368529086</v>
      </c>
      <c r="H21301" s="26">
        <v>5.0497391963757002E-6</v>
      </c>
      <c r="I21301" s="16">
        <v>1.449999333482376E-4</v>
      </c>
      <c r="J21301" s="26">
        <v>8.5578991734837693E-25</v>
      </c>
      <c r="K21301" s="16">
        <v>5.1827660674157903E-24</v>
      </c>
      <c r="L21301" s="26">
        <v>0.17208737385134801</v>
      </c>
      <c r="M21301" s="28">
        <v>0.2009994753321929</v>
      </c>
    </row>
    <row r="21302" spans="1:13" x14ac:dyDescent="0.25">
      <c r="A21302" s="28" t="s">
        <v>21815</v>
      </c>
      <c r="B21302" s="26">
        <v>0.78627264252718598</v>
      </c>
      <c r="C21302" s="16">
        <v>0.91532491549750961</v>
      </c>
      <c r="D21302" s="26">
        <v>0.94694023699024499</v>
      </c>
      <c r="E21302" s="16">
        <v>0.97474606704594535</v>
      </c>
      <c r="F21302" s="26">
        <v>0.19596585594778801</v>
      </c>
      <c r="G21302" s="16">
        <v>0.451144680165743</v>
      </c>
      <c r="H21302" s="26">
        <v>0.90323350734061503</v>
      </c>
      <c r="I21302" s="16">
        <v>0.95293841492928044</v>
      </c>
      <c r="J21302" s="26">
        <v>6.7978628638275002E-2</v>
      </c>
      <c r="K21302" s="16">
        <v>7.0090313520595152E-2</v>
      </c>
      <c r="L21302" s="26">
        <v>0.18401580710965201</v>
      </c>
      <c r="M21302" s="28">
        <v>0.2135267443496934</v>
      </c>
    </row>
    <row r="21303" spans="1:13" x14ac:dyDescent="0.25">
      <c r="A21303" s="28" t="s">
        <v>21816</v>
      </c>
      <c r="B21303" s="26">
        <v>0.33713075291325401</v>
      </c>
      <c r="C21303" s="16">
        <v>0.64816346796235347</v>
      </c>
      <c r="D21303" s="26">
        <v>0.21419553780852901</v>
      </c>
      <c r="E21303" s="16">
        <v>0.42161770618131628</v>
      </c>
      <c r="F21303" s="26">
        <v>5.8646434682247402E-2</v>
      </c>
      <c r="G21303" s="16">
        <v>0.2269775031446056</v>
      </c>
      <c r="H21303" s="26">
        <v>1.5374361790273299E-4</v>
      </c>
      <c r="I21303" s="16">
        <v>2.2707319081576201E-3</v>
      </c>
      <c r="J21303" s="26">
        <v>1.48062232549495E-26</v>
      </c>
      <c r="K21303" s="16">
        <v>1.1094335115144471E-25</v>
      </c>
      <c r="L21303" s="26">
        <v>2.4288348747205501E-10</v>
      </c>
      <c r="M21303" s="28">
        <v>3.0808758969063091E-9</v>
      </c>
    </row>
    <row r="21304" spans="1:13" x14ac:dyDescent="0.25">
      <c r="A21304" s="28" t="s">
        <v>21817</v>
      </c>
      <c r="B21304" s="26">
        <v>4.7104978986950201E-2</v>
      </c>
      <c r="C21304" s="16">
        <v>0.24860238624746719</v>
      </c>
      <c r="D21304" s="26">
        <v>9.0398801837488593E-2</v>
      </c>
      <c r="E21304" s="16">
        <v>0.24163732505104149</v>
      </c>
      <c r="F21304" s="26">
        <v>1.74524537137851E-2</v>
      </c>
      <c r="G21304" s="16">
        <v>0.1068452498851513</v>
      </c>
      <c r="H21304" s="26">
        <v>0.69529235374699305</v>
      </c>
      <c r="I21304" s="16">
        <v>0.83359777225975185</v>
      </c>
      <c r="J21304" s="26">
        <v>3.8041118039971398E-19</v>
      </c>
      <c r="K21304" s="16">
        <v>1.24078525198722E-18</v>
      </c>
      <c r="L21304" s="26">
        <v>7.2343307063277404E-4</v>
      </c>
      <c r="M21304" s="28">
        <v>1.74876371372136E-3</v>
      </c>
    </row>
    <row r="21305" spans="1:13" x14ac:dyDescent="0.25">
      <c r="A21305" s="28" t="s">
        <v>21818</v>
      </c>
      <c r="B21305" s="26">
        <v>5.1878114915501804E-4</v>
      </c>
      <c r="C21305" s="16">
        <v>1.5870121336330499E-2</v>
      </c>
      <c r="D21305" s="26">
        <v>9.6960566860115102E-2</v>
      </c>
      <c r="E21305" s="16">
        <v>0.2539302650391429</v>
      </c>
      <c r="F21305" s="26">
        <v>0.98344531551522696</v>
      </c>
      <c r="G21305" s="16">
        <v>0.99268523110103779</v>
      </c>
      <c r="H21305" s="26">
        <v>1.0851594199592101E-2</v>
      </c>
      <c r="I21305" s="16">
        <v>5.443540888489614E-2</v>
      </c>
      <c r="J21305" s="26">
        <v>2.61947319908556E-20</v>
      </c>
      <c r="K21305" s="16">
        <v>9.6754707516963206E-20</v>
      </c>
      <c r="L21305" s="26">
        <v>1.16635917260573E-4</v>
      </c>
      <c r="M21305" s="28">
        <v>3.6260008833358971E-4</v>
      </c>
    </row>
    <row r="21306" spans="1:13" x14ac:dyDescent="0.25">
      <c r="A21306" s="28" t="s">
        <v>21819</v>
      </c>
      <c r="B21306" s="26">
        <v>1.30299001348875E-3</v>
      </c>
      <c r="C21306" s="16">
        <v>2.8800303341032441E-2</v>
      </c>
      <c r="D21306" s="26">
        <v>0.46988923950925399</v>
      </c>
      <c r="E21306" s="16">
        <v>0.67339815939013881</v>
      </c>
      <c r="F21306" s="26">
        <v>0.28288637489863599</v>
      </c>
      <c r="G21306" s="16">
        <v>0.54848184371146691</v>
      </c>
      <c r="H21306" s="26">
        <v>0.137597734287221</v>
      </c>
      <c r="I21306" s="16">
        <v>0.31241165726970632</v>
      </c>
      <c r="J21306" s="26">
        <v>8.2156542161306696E-13</v>
      </c>
      <c r="K21306" s="16">
        <v>1.5206962100621109E-12</v>
      </c>
      <c r="L21306" s="26">
        <v>0.485215604050863</v>
      </c>
      <c r="M21306" s="28">
        <v>0.51309853737405375</v>
      </c>
    </row>
    <row r="21307" spans="1:13" x14ac:dyDescent="0.25">
      <c r="A21307" s="28" t="s">
        <v>21820</v>
      </c>
      <c r="B21307" s="26">
        <v>0.217691168306056</v>
      </c>
      <c r="C21307" s="16">
        <v>0.53063766621708885</v>
      </c>
      <c r="D21307" s="26">
        <v>5.7401686058336503E-2</v>
      </c>
      <c r="E21307" s="16">
        <v>0.179877602233004</v>
      </c>
      <c r="F21307" s="26">
        <v>0.58442583845684304</v>
      </c>
      <c r="G21307" s="16">
        <v>0.79100034656553442</v>
      </c>
      <c r="H21307" s="26">
        <v>0.73989948510715098</v>
      </c>
      <c r="I21307" s="16">
        <v>0.86053042808954627</v>
      </c>
      <c r="J21307" s="26">
        <v>0.32391464366761002</v>
      </c>
      <c r="K21307" s="16">
        <v>0.32769901412172819</v>
      </c>
      <c r="L21307" s="26">
        <v>4.8690380845900997E-3</v>
      </c>
      <c r="M21307" s="28">
        <v>9.0789782813729594E-3</v>
      </c>
    </row>
    <row r="21308" spans="1:13" x14ac:dyDescent="0.25">
      <c r="A21308" s="28" t="s">
        <v>21821</v>
      </c>
      <c r="B21308" s="26">
        <v>2.1261412557242801E-2</v>
      </c>
      <c r="C21308" s="16">
        <v>0.16094585563403541</v>
      </c>
      <c r="D21308" s="26">
        <v>0.52877690297298696</v>
      </c>
      <c r="E21308" s="16">
        <v>0.71833780309621043</v>
      </c>
      <c r="F21308" s="26">
        <v>5.5163749745613501E-3</v>
      </c>
      <c r="G21308" s="16">
        <v>5.1798929855139918E-2</v>
      </c>
      <c r="H21308" s="26">
        <v>1.6122726982983501E-2</v>
      </c>
      <c r="I21308" s="16">
        <v>7.2207625017637264E-2</v>
      </c>
      <c r="J21308" s="26">
        <v>5.0515041919296096E-19</v>
      </c>
      <c r="K21308" s="16">
        <v>1.6264025865320599E-18</v>
      </c>
      <c r="L21308" s="26">
        <v>3.7135897783381101E-5</v>
      </c>
      <c r="M21308" s="28">
        <v>1.3324868920603329E-4</v>
      </c>
    </row>
    <row r="21309" spans="1:13" x14ac:dyDescent="0.25">
      <c r="A21309" s="28" t="s">
        <v>21822</v>
      </c>
      <c r="B21309" s="26">
        <v>0.58530855207093502</v>
      </c>
      <c r="C21309" s="16">
        <v>0.81756574133614357</v>
      </c>
      <c r="D21309" s="26">
        <v>0.87067957152269104</v>
      </c>
      <c r="E21309" s="16">
        <v>0.93526629644106596</v>
      </c>
      <c r="F21309" s="26">
        <v>0.87321268099857097</v>
      </c>
      <c r="G21309" s="16">
        <v>0.94536410185744679</v>
      </c>
      <c r="H21309" s="26">
        <v>0.206761596088744</v>
      </c>
      <c r="I21309" s="16">
        <v>0.4054486936470334</v>
      </c>
      <c r="J21309" s="26">
        <v>1.2549493019560899E-4</v>
      </c>
      <c r="K21309" s="16">
        <v>1.4302412704721661E-4</v>
      </c>
      <c r="L21309" s="26">
        <v>0.71991709279475102</v>
      </c>
      <c r="M21309" s="28">
        <v>0.73806366390257694</v>
      </c>
    </row>
    <row r="21310" spans="1:13" x14ac:dyDescent="0.25">
      <c r="A21310" s="28" t="s">
        <v>21823</v>
      </c>
      <c r="B21310" s="26">
        <v>0.20020056850998</v>
      </c>
      <c r="C21310" s="16">
        <v>0.51121369901924141</v>
      </c>
      <c r="D21310" s="26">
        <v>1.8625002312639499E-2</v>
      </c>
      <c r="E21310" s="16">
        <v>8.2200218066910927E-2</v>
      </c>
      <c r="F21310" s="26">
        <v>7.4465734348890603E-2</v>
      </c>
      <c r="G21310" s="16">
        <v>0.25998238418833131</v>
      </c>
      <c r="H21310" s="26">
        <v>6.3935699270955204E-5</v>
      </c>
      <c r="I21310" s="16">
        <v>1.12634876279225E-3</v>
      </c>
      <c r="J21310" s="26">
        <v>4.8215584462422103E-24</v>
      </c>
      <c r="K21310" s="16">
        <v>2.679683427356404E-23</v>
      </c>
      <c r="L21310" s="26">
        <v>1.0333049914395399E-3</v>
      </c>
      <c r="M21310" s="28">
        <v>2.38887121231177E-3</v>
      </c>
    </row>
    <row r="21311" spans="1:13" x14ac:dyDescent="0.25">
      <c r="A21311" s="28" t="s">
        <v>21824</v>
      </c>
      <c r="B21311" s="26">
        <v>9.7665173304238295E-2</v>
      </c>
      <c r="C21311" s="16">
        <v>0.36109263046288459</v>
      </c>
      <c r="D21311" s="26">
        <v>6.5466417684555397E-2</v>
      </c>
      <c r="E21311" s="16">
        <v>0.19651821347118639</v>
      </c>
      <c r="F21311" s="26">
        <v>6.6252195629816393E-2</v>
      </c>
      <c r="G21311" s="16">
        <v>0.2440421785849583</v>
      </c>
      <c r="H21311" s="26">
        <v>0.58231422458148596</v>
      </c>
      <c r="I21311" s="16">
        <v>0.75656107283486063</v>
      </c>
      <c r="J21311" s="26">
        <v>1.1344860101452299E-6</v>
      </c>
      <c r="K21311" s="16">
        <v>1.4102273134909011E-6</v>
      </c>
      <c r="L21311" s="26">
        <v>0.172449443572436</v>
      </c>
      <c r="M21311" s="28">
        <v>0.20136761463313921</v>
      </c>
    </row>
    <row r="21312" spans="1:13" x14ac:dyDescent="0.25">
      <c r="A21312" s="28" t="s">
        <v>21825</v>
      </c>
      <c r="B21312" s="26">
        <v>0.96718107323062597</v>
      </c>
      <c r="C21312" s="16">
        <v>0.98830265937658524</v>
      </c>
      <c r="D21312" s="26">
        <v>2.51821921548328E-3</v>
      </c>
      <c r="E21312" s="16">
        <v>1.8921888611792659E-2</v>
      </c>
      <c r="F21312" s="26">
        <v>0.65270333919149603</v>
      </c>
      <c r="G21312" s="16">
        <v>0.8318194948928993</v>
      </c>
      <c r="H21312" s="26">
        <v>2.61077695307479E-2</v>
      </c>
      <c r="I21312" s="16">
        <v>0.1015696287450745</v>
      </c>
      <c r="J21312" s="26">
        <v>1.7596584792099999E-22</v>
      </c>
      <c r="K21312" s="16">
        <v>8.1917766835106753E-22</v>
      </c>
      <c r="L21312" s="26">
        <v>2.05765270754892E-6</v>
      </c>
      <c r="M21312" s="28">
        <v>1.0305058744079541E-5</v>
      </c>
    </row>
    <row r="21313" spans="1:13" x14ac:dyDescent="0.25">
      <c r="A21313" s="28" t="s">
        <v>21826</v>
      </c>
      <c r="B21313" s="26">
        <v>0.52127260075675497</v>
      </c>
      <c r="C21313" s="16">
        <v>0.78087913470477333</v>
      </c>
      <c r="D21313" s="26">
        <v>7.9999324967621396E-2</v>
      </c>
      <c r="E21313" s="16">
        <v>0.22311500047787911</v>
      </c>
      <c r="F21313" s="26">
        <v>2.6034590096423699E-2</v>
      </c>
      <c r="G21313" s="16">
        <v>0.1370160501536016</v>
      </c>
      <c r="H21313" s="26">
        <v>2.38073447859261E-2</v>
      </c>
      <c r="I21313" s="16">
        <v>9.4853938641514479E-2</v>
      </c>
      <c r="J21313" s="26">
        <v>2.4145612781170499E-15</v>
      </c>
      <c r="K21313" s="16">
        <v>5.4992791862937373E-15</v>
      </c>
      <c r="L21313" s="26">
        <v>0.25487039154435198</v>
      </c>
      <c r="M21313" s="28">
        <v>0.28606813664427738</v>
      </c>
    </row>
    <row r="21314" spans="1:13" x14ac:dyDescent="0.25">
      <c r="A21314" s="28" t="s">
        <v>21827</v>
      </c>
      <c r="B21314" s="26">
        <v>0.456243576687901</v>
      </c>
      <c r="C21314" s="16">
        <v>0.73785081270719288</v>
      </c>
      <c r="D21314" s="26">
        <v>0.20149716844920301</v>
      </c>
      <c r="E21314" s="16">
        <v>0.40615277759026042</v>
      </c>
      <c r="F21314" s="26">
        <v>0.80422354193840295</v>
      </c>
      <c r="G21314" s="16">
        <v>0.91364865699239295</v>
      </c>
      <c r="H21314" s="26">
        <v>0.23378183507258099</v>
      </c>
      <c r="I21314" s="16">
        <v>0.43712753470921351</v>
      </c>
      <c r="J21314" s="26">
        <v>1.5076771375638701E-17</v>
      </c>
      <c r="K21314" s="16">
        <v>4.1983099752572763E-17</v>
      </c>
      <c r="L21314" s="26">
        <v>2.0672131167178202E-2</v>
      </c>
      <c r="M21314" s="28">
        <v>3.1433407690657209E-2</v>
      </c>
    </row>
    <row r="21315" spans="1:13" x14ac:dyDescent="0.25">
      <c r="A21315" s="28" t="s">
        <v>21828</v>
      </c>
      <c r="B21315" s="26">
        <v>0.63298549246386404</v>
      </c>
      <c r="C21315" s="16">
        <v>0.8425290349982324</v>
      </c>
      <c r="D21315" s="26">
        <v>0.82295065753177399</v>
      </c>
      <c r="E21315" s="16">
        <v>0.90811702227505497</v>
      </c>
      <c r="F21315" s="26">
        <v>0.68557318374314002</v>
      </c>
      <c r="G21315" s="16">
        <v>0.85033407190042343</v>
      </c>
      <c r="H21315" s="26">
        <v>0.85231975352426903</v>
      </c>
      <c r="I21315" s="16">
        <v>0.92588299024902743</v>
      </c>
      <c r="J21315" s="26">
        <v>9.1402950910270102E-17</v>
      </c>
      <c r="K21315" s="16">
        <v>2.3723451423713451E-16</v>
      </c>
      <c r="L21315" s="26">
        <v>0.26477680734454001</v>
      </c>
      <c r="M21315" s="28">
        <v>0.29582654064429509</v>
      </c>
    </row>
    <row r="21316" spans="1:13" x14ac:dyDescent="0.25">
      <c r="A21316" s="28" t="s">
        <v>21829</v>
      </c>
      <c r="B21316" s="26">
        <v>0.21499732789964701</v>
      </c>
      <c r="C21316" s="16">
        <v>0.52828330620958819</v>
      </c>
      <c r="D21316" s="26">
        <v>0.160670409865353</v>
      </c>
      <c r="E21316" s="16">
        <v>0.35215319982225513</v>
      </c>
      <c r="F21316" s="26">
        <v>0.45162870136150601</v>
      </c>
      <c r="G21316" s="16">
        <v>0.69801921286935442</v>
      </c>
      <c r="H21316" s="26">
        <v>0.144372956714549</v>
      </c>
      <c r="I21316" s="16">
        <v>0.32269038774406122</v>
      </c>
      <c r="J21316" s="26">
        <v>2.3380673007639001E-28</v>
      </c>
      <c r="K21316" s="16">
        <v>2.185894439873955E-27</v>
      </c>
      <c r="L21316" s="26">
        <v>2.5723668914464002E-3</v>
      </c>
      <c r="M21316" s="28">
        <v>5.2351761745461902E-3</v>
      </c>
    </row>
    <row r="21317" spans="1:13" x14ac:dyDescent="0.25">
      <c r="A21317" s="28" t="s">
        <v>21830</v>
      </c>
      <c r="B21317" s="26">
        <v>0.983032905301363</v>
      </c>
      <c r="C21317" s="16">
        <v>0.99390921098619445</v>
      </c>
      <c r="D21317" s="26">
        <v>4.1610077936258703E-3</v>
      </c>
      <c r="E21317" s="16">
        <v>2.7811279915379881E-2</v>
      </c>
      <c r="F21317" s="26">
        <v>8.3318704137675895E-3</v>
      </c>
      <c r="G21317" s="16">
        <v>6.6950366390344726E-2</v>
      </c>
      <c r="H21317" s="26">
        <v>0.75740273803703395</v>
      </c>
      <c r="I21317" s="16">
        <v>0.87108507424697579</v>
      </c>
      <c r="J21317" s="26">
        <v>6.7257143009929001E-39</v>
      </c>
      <c r="K21317" s="16">
        <v>2.529504634217558E-37</v>
      </c>
      <c r="L21317" s="26">
        <v>5.2835596021469502E-7</v>
      </c>
      <c r="M21317" s="28">
        <v>3.0815981112467609E-6</v>
      </c>
    </row>
    <row r="21318" spans="1:13" x14ac:dyDescent="0.25">
      <c r="A21318" s="28" t="s">
        <v>21831</v>
      </c>
      <c r="B21318" s="26">
        <v>8.1704694167953097E-3</v>
      </c>
      <c r="C21318" s="16">
        <v>9.1879258901043495E-2</v>
      </c>
      <c r="D21318" s="26">
        <v>0.59625483270898005</v>
      </c>
      <c r="E21318" s="16">
        <v>0.76569854290332473</v>
      </c>
      <c r="F21318" s="26">
        <v>0.197488321013466</v>
      </c>
      <c r="G21318" s="16">
        <v>0.4532501542977645</v>
      </c>
      <c r="H21318" s="26">
        <v>2.95865799431436E-3</v>
      </c>
      <c r="I21318" s="16">
        <v>2.105972171955614E-2</v>
      </c>
      <c r="J21318" s="26">
        <v>7.0275149595321309E-15</v>
      </c>
      <c r="K21318" s="16">
        <v>1.5402723388033521E-14</v>
      </c>
      <c r="L21318" s="26">
        <v>1.98676658707695E-4</v>
      </c>
      <c r="M21318" s="28">
        <v>5.7277235142270781E-4</v>
      </c>
    </row>
    <row r="21319" spans="1:13" x14ac:dyDescent="0.25">
      <c r="A21319" s="28" t="s">
        <v>21832</v>
      </c>
      <c r="B21319" s="26">
        <v>0.54672607168631904</v>
      </c>
      <c r="C21319" s="16">
        <v>0.79659016143996886</v>
      </c>
      <c r="D21319" s="26">
        <v>0.68337862554794104</v>
      </c>
      <c r="E21319" s="16">
        <v>0.82447582173404188</v>
      </c>
      <c r="F21319" s="26">
        <v>1.60412657882982E-2</v>
      </c>
      <c r="G21319" s="16">
        <v>0.10173922101416159</v>
      </c>
      <c r="H21319" s="26">
        <v>0.404781307919864</v>
      </c>
      <c r="I21319" s="16">
        <v>0.61223873328276712</v>
      </c>
      <c r="J21319" s="26">
        <v>4.0958012713096099E-12</v>
      </c>
      <c r="K21319" s="16">
        <v>7.1960510759530292E-12</v>
      </c>
      <c r="L21319" s="26">
        <v>0.978277861447026</v>
      </c>
      <c r="M21319" s="28">
        <v>0.98221128031113558</v>
      </c>
    </row>
    <row r="21320" spans="1:13" x14ac:dyDescent="0.25">
      <c r="A21320" s="28" t="s">
        <v>21833</v>
      </c>
      <c r="B21320" s="26">
        <v>0.52478883079835004</v>
      </c>
      <c r="C21320" s="16">
        <v>0.78290140164093314</v>
      </c>
      <c r="D21320" s="26">
        <v>0.47567057730180601</v>
      </c>
      <c r="E21320" s="16">
        <v>0.67770355254801862</v>
      </c>
      <c r="F21320" s="26">
        <v>0.47077618535541199</v>
      </c>
      <c r="G21320" s="16">
        <v>0.71238080778709112</v>
      </c>
      <c r="H21320" s="26">
        <v>0.41660211549874299</v>
      </c>
      <c r="I21320" s="16">
        <v>0.62296547756893705</v>
      </c>
      <c r="J21320" s="26">
        <v>5.7109681010735903E-10</v>
      </c>
      <c r="K21320" s="16">
        <v>8.6246863551726679E-10</v>
      </c>
      <c r="L21320" s="26">
        <v>2.56035383881443E-2</v>
      </c>
      <c r="M21320" s="28">
        <v>3.7893589723321769E-2</v>
      </c>
    </row>
    <row r="21321" spans="1:13" x14ac:dyDescent="0.25">
      <c r="A21321" s="28" t="s">
        <v>21834</v>
      </c>
      <c r="B21321" s="26">
        <v>0.90601265936172604</v>
      </c>
      <c r="C21321" s="16">
        <v>0.96530173942216035</v>
      </c>
      <c r="D21321" s="26">
        <v>0.59178920140264801</v>
      </c>
      <c r="E21321" s="16">
        <v>0.76296290449191728</v>
      </c>
      <c r="F21321" s="26">
        <v>0.40814760129657102</v>
      </c>
      <c r="G21321" s="16">
        <v>0.66406316674322774</v>
      </c>
      <c r="H21321" s="26">
        <v>0.96369114487223195</v>
      </c>
      <c r="I21321" s="16">
        <v>0.98283511016235325</v>
      </c>
      <c r="J21321" s="26">
        <v>8.4618303828813493E-12</v>
      </c>
      <c r="K21321" s="16">
        <v>1.4509566230627349E-11</v>
      </c>
      <c r="L21321" s="26">
        <v>1.29391109655472E-3</v>
      </c>
      <c r="M21321" s="28">
        <v>2.8962623304682701E-3</v>
      </c>
    </row>
    <row r="21322" spans="1:13" x14ac:dyDescent="0.25">
      <c r="A21322" s="28" t="s">
        <v>21835</v>
      </c>
      <c r="B21322" s="26">
        <v>0.33975478505594803</v>
      </c>
      <c r="C21322" s="16">
        <v>0.64988278338616579</v>
      </c>
      <c r="D21322" s="26">
        <v>0.24689787499345001</v>
      </c>
      <c r="E21322" s="16">
        <v>0.46085457327112889</v>
      </c>
      <c r="F21322" s="26">
        <v>0.62193917122327802</v>
      </c>
      <c r="G21322" s="16">
        <v>0.81425005803937678</v>
      </c>
      <c r="H21322" s="26">
        <v>1.9239408230834799E-2</v>
      </c>
      <c r="I21322" s="16">
        <v>8.1605034911549926E-2</v>
      </c>
      <c r="J21322" s="26">
        <v>1.2288815664336699E-24</v>
      </c>
      <c r="K21322" s="16">
        <v>7.3306198997675159E-24</v>
      </c>
      <c r="L21322" s="26">
        <v>1.9094869704081798E-15</v>
      </c>
      <c r="M21322" s="28">
        <v>8.5608001439489898E-14</v>
      </c>
    </row>
    <row r="21323" spans="1:13" x14ac:dyDescent="0.25">
      <c r="A21323" s="28" t="s">
        <v>21836</v>
      </c>
      <c r="B21323" s="26">
        <v>0.36317772851649499</v>
      </c>
      <c r="C21323" s="16">
        <v>0.66986530274772216</v>
      </c>
      <c r="D21323" s="26">
        <v>0.79775709090013402</v>
      </c>
      <c r="E21323" s="16">
        <v>0.89546524695185203</v>
      </c>
      <c r="F21323" s="26">
        <v>0.23802710436348401</v>
      </c>
      <c r="G21323" s="16">
        <v>0.50021519231646405</v>
      </c>
      <c r="H21323" s="26">
        <v>3.2253043392493998E-2</v>
      </c>
      <c r="I21323" s="16">
        <v>0.1172564934575603</v>
      </c>
      <c r="J21323" s="26">
        <v>4.8886116999312098E-22</v>
      </c>
      <c r="K21323" s="16">
        <v>2.1704142289853769E-21</v>
      </c>
      <c r="L21323" s="26">
        <v>0.24970056321499501</v>
      </c>
      <c r="M21323" s="28">
        <v>0.2809262151635592</v>
      </c>
    </row>
    <row r="21324" spans="1:13" x14ac:dyDescent="0.25">
      <c r="A21324" s="28" t="s">
        <v>21837</v>
      </c>
      <c r="B21324" s="26">
        <v>0.12983680774258399</v>
      </c>
      <c r="C21324" s="16">
        <v>0.41313460457430601</v>
      </c>
      <c r="D21324" s="26">
        <v>1.75246090319357E-5</v>
      </c>
      <c r="E21324" s="16">
        <v>3.7187843770831932E-4</v>
      </c>
      <c r="F21324" s="26">
        <v>7.9047713089143795E-2</v>
      </c>
      <c r="G21324" s="16">
        <v>0.26917055248347749</v>
      </c>
      <c r="H21324" s="26">
        <v>3.8286051120818197E-2</v>
      </c>
      <c r="I21324" s="16">
        <v>0.1319637751909182</v>
      </c>
      <c r="J21324" s="26">
        <v>8.6627580993593902E-38</v>
      </c>
      <c r="K21324" s="16">
        <v>2.8315484046231799E-36</v>
      </c>
      <c r="L21324" s="26">
        <v>2.46173136247293E-6</v>
      </c>
      <c r="M21324" s="28">
        <v>1.2086346824212661E-5</v>
      </c>
    </row>
    <row r="21325" spans="1:13" x14ac:dyDescent="0.25">
      <c r="A21325" s="28" t="s">
        <v>21838</v>
      </c>
      <c r="B21325" s="26">
        <v>3.4048268106553897E-2</v>
      </c>
      <c r="C21325" s="16">
        <v>0.20867313842041049</v>
      </c>
      <c r="D21325" s="26">
        <v>0.24062601105551201</v>
      </c>
      <c r="E21325" s="16">
        <v>0.4540412606464389</v>
      </c>
      <c r="F21325" s="26">
        <v>0.236614777888175</v>
      </c>
      <c r="G21325" s="16">
        <v>0.49850901159114658</v>
      </c>
      <c r="H21325" s="26">
        <v>4.1213133954856901E-2</v>
      </c>
      <c r="I21325" s="16">
        <v>0.13887421321276289</v>
      </c>
      <c r="J21325" s="26">
        <v>3.8817821209366102E-25</v>
      </c>
      <c r="K21325" s="16">
        <v>2.4482017928667759E-24</v>
      </c>
      <c r="L21325" s="26">
        <v>3.9178431108766697E-3</v>
      </c>
      <c r="M21325" s="28">
        <v>7.5275727660442399E-3</v>
      </c>
    </row>
    <row r="21326" spans="1:13" x14ac:dyDescent="0.25">
      <c r="A21326" s="28" t="s">
        <v>21839</v>
      </c>
      <c r="B21326" s="26">
        <v>0.61882754282919605</v>
      </c>
      <c r="C21326" s="16">
        <v>0.83490659877852491</v>
      </c>
      <c r="D21326" s="26">
        <v>0.96809089177316898</v>
      </c>
      <c r="E21326" s="16">
        <v>0.98389739237239959</v>
      </c>
      <c r="F21326" s="26">
        <v>0.82212223440048604</v>
      </c>
      <c r="G21326" s="16">
        <v>0.92222497825691796</v>
      </c>
      <c r="H21326" s="26">
        <v>0.12562020374055499</v>
      </c>
      <c r="I21326" s="16">
        <v>0.29421534628780233</v>
      </c>
      <c r="J21326" s="26">
        <v>3.0892734269562898E-23</v>
      </c>
      <c r="K21326" s="16">
        <v>1.5609916904443839E-22</v>
      </c>
      <c r="L21326" s="26">
        <v>6.3949828037269407E-9</v>
      </c>
      <c r="M21326" s="28">
        <v>5.9143951640842388E-8</v>
      </c>
    </row>
    <row r="21327" spans="1:13" x14ac:dyDescent="0.25">
      <c r="A21327" s="28" t="s">
        <v>21840</v>
      </c>
      <c r="B21327" s="26">
        <v>0.419446679512053</v>
      </c>
      <c r="C21327" s="16">
        <v>0.71253940386192693</v>
      </c>
      <c r="D21327" s="26">
        <v>0.453961436589363</v>
      </c>
      <c r="E21327" s="16">
        <v>0.66013149043584574</v>
      </c>
      <c r="F21327" s="26">
        <v>0.51558671751306095</v>
      </c>
      <c r="G21327" s="16">
        <v>0.74807274904350951</v>
      </c>
      <c r="H21327" s="26">
        <v>7.8038237374857604E-6</v>
      </c>
      <c r="I21327" s="16">
        <v>2.058809763667158E-4</v>
      </c>
      <c r="J21327" s="26">
        <v>1.95311155948754E-31</v>
      </c>
      <c r="K21327" s="16">
        <v>2.7288920455429359E-30</v>
      </c>
      <c r="L21327" s="26">
        <v>2.49255118662501E-2</v>
      </c>
      <c r="M21327" s="28">
        <v>3.7004864661439402E-2</v>
      </c>
    </row>
    <row r="21328" spans="1:13" x14ac:dyDescent="0.25">
      <c r="A21328" s="28" t="s">
        <v>21841</v>
      </c>
      <c r="B21328" s="26">
        <v>0.41419345967325499</v>
      </c>
      <c r="C21328" s="16">
        <v>0.7091449052446106</v>
      </c>
      <c r="D21328" s="26">
        <v>2.6956208723945199E-5</v>
      </c>
      <c r="E21328" s="16">
        <v>5.286617190381033E-4</v>
      </c>
      <c r="F21328" s="26">
        <v>9.3792387572634703E-4</v>
      </c>
      <c r="G21328" s="16">
        <v>1.553772978555636E-2</v>
      </c>
      <c r="H21328" s="26">
        <v>0.37259008781540798</v>
      </c>
      <c r="I21328" s="16">
        <v>0.58255348640960225</v>
      </c>
      <c r="J21328" s="26">
        <v>1.24256135134434E-37</v>
      </c>
      <c r="K21328" s="16">
        <v>3.9473380207277658E-36</v>
      </c>
      <c r="L21328" s="26">
        <v>3.3436818384635601E-14</v>
      </c>
      <c r="M21328" s="28">
        <v>1.1259124716357151E-12</v>
      </c>
    </row>
    <row r="21329" spans="1:13" x14ac:dyDescent="0.25">
      <c r="A21329" s="28" t="s">
        <v>21842</v>
      </c>
      <c r="B21329" s="26">
        <v>3.6304990387258797E-2</v>
      </c>
      <c r="C21329" s="16">
        <v>0.2164491028779518</v>
      </c>
      <c r="D21329" s="26">
        <v>0.994344976881256</v>
      </c>
      <c r="E21329" s="16">
        <v>0.99718955139161503</v>
      </c>
      <c r="F21329" s="26">
        <v>0.95184033959123004</v>
      </c>
      <c r="G21329" s="16">
        <v>0.97960192049822115</v>
      </c>
      <c r="H21329" s="26">
        <v>0.74169488358384295</v>
      </c>
      <c r="I21329" s="16">
        <v>0.86126599758463607</v>
      </c>
      <c r="J21329" s="26">
        <v>3.7377424707874207E-15</v>
      </c>
      <c r="K21329" s="16">
        <v>8.3822075564076708E-15</v>
      </c>
      <c r="L21329" s="26">
        <v>0.17413547582218</v>
      </c>
      <c r="M21329" s="28">
        <v>0.20324796691566471</v>
      </c>
    </row>
    <row r="21330" spans="1:13" x14ac:dyDescent="0.25">
      <c r="A21330" s="28" t="s">
        <v>21843</v>
      </c>
      <c r="B21330" s="26">
        <v>0.95354652529379402</v>
      </c>
      <c r="C21330" s="16">
        <v>0.98426783752944935</v>
      </c>
      <c r="D21330" s="26">
        <v>3.9541764130102901E-2</v>
      </c>
      <c r="E21330" s="16">
        <v>0.14056602958019529</v>
      </c>
      <c r="F21330" s="26">
        <v>0.40309431975101001</v>
      </c>
      <c r="G21330" s="16">
        <v>0.65953908698308117</v>
      </c>
      <c r="H21330" s="26">
        <v>3.7783759353834201E-3</v>
      </c>
      <c r="I21330" s="16">
        <v>2.5279293869728919E-2</v>
      </c>
      <c r="J21330" s="26">
        <v>3.5080741840545799E-12</v>
      </c>
      <c r="K21330" s="16">
        <v>6.1953859459352062E-12</v>
      </c>
      <c r="L21330" s="26">
        <v>1.60087428020474E-3</v>
      </c>
      <c r="M21330" s="28">
        <v>3.4719430125891501E-3</v>
      </c>
    </row>
    <row r="21331" spans="1:13" x14ac:dyDescent="0.25">
      <c r="A21331" s="28" t="s">
        <v>21844</v>
      </c>
      <c r="B21331" s="26">
        <v>0.69417853710589905</v>
      </c>
      <c r="C21331" s="16">
        <v>0.87490369648155308</v>
      </c>
      <c r="D21331" s="26">
        <v>7.7837547050051303E-2</v>
      </c>
      <c r="E21331" s="16">
        <v>0.21922115710161991</v>
      </c>
      <c r="F21331" s="26">
        <v>0.81253485275464998</v>
      </c>
      <c r="G21331" s="16">
        <v>0.91732893214000122</v>
      </c>
      <c r="H21331" s="26">
        <v>8.4073097045328796E-2</v>
      </c>
      <c r="I21331" s="16">
        <v>0.22693184502871239</v>
      </c>
      <c r="J21331" s="26">
        <v>3.994500129360739E-19</v>
      </c>
      <c r="K21331" s="16">
        <v>1.2999225682379431E-18</v>
      </c>
      <c r="L21331" s="26">
        <v>1.77542882710725E-7</v>
      </c>
      <c r="M21331" s="28">
        <v>1.1683689102762659E-6</v>
      </c>
    </row>
    <row r="21332" spans="1:13" x14ac:dyDescent="0.25">
      <c r="A21332" s="28" t="s">
        <v>21845</v>
      </c>
      <c r="B21332" s="26">
        <v>0.212323145316231</v>
      </c>
      <c r="C21332" s="16">
        <v>0.52490409429970353</v>
      </c>
      <c r="D21332" s="26">
        <v>0.258520296572741</v>
      </c>
      <c r="E21332" s="16">
        <v>0.4727628934461921</v>
      </c>
      <c r="F21332" s="26">
        <v>0.22798413087821501</v>
      </c>
      <c r="G21332" s="16">
        <v>0.48968231435195209</v>
      </c>
      <c r="H21332" s="26">
        <v>3.7665693115796102E-2</v>
      </c>
      <c r="I21332" s="16">
        <v>0.13058256496036319</v>
      </c>
      <c r="J21332" s="26">
        <v>1.79841709180233E-19</v>
      </c>
      <c r="K21332" s="16">
        <v>6.0658091795908634E-19</v>
      </c>
      <c r="L21332" s="26">
        <v>4.6781969518816898E-5</v>
      </c>
      <c r="M21332" s="28">
        <v>1.6364925809033931E-4</v>
      </c>
    </row>
    <row r="21333" spans="1:13" x14ac:dyDescent="0.25">
      <c r="A21333" s="28" t="s">
        <v>21846</v>
      </c>
      <c r="B21333" s="26">
        <v>0.14950833204795</v>
      </c>
      <c r="C21333" s="16">
        <v>0.44328198684657272</v>
      </c>
      <c r="D21333" s="26">
        <v>0.678516717087423</v>
      </c>
      <c r="E21333" s="16">
        <v>0.82123352868468746</v>
      </c>
      <c r="F21333" s="26">
        <v>0.44463905740515097</v>
      </c>
      <c r="G21333" s="16">
        <v>0.69310865125815646</v>
      </c>
      <c r="H21333" s="26">
        <v>0.112198190042322</v>
      </c>
      <c r="I21333" s="16">
        <v>0.2738847990950099</v>
      </c>
      <c r="J21333" s="26">
        <v>1.6958709415552801E-18</v>
      </c>
      <c r="K21333" s="16">
        <v>5.1915649992729348E-18</v>
      </c>
      <c r="L21333" s="26">
        <v>0.148422528050143</v>
      </c>
      <c r="M21333" s="28">
        <v>0.17601048041729639</v>
      </c>
    </row>
    <row r="21334" spans="1:13" x14ac:dyDescent="0.25">
      <c r="A21334" s="28" t="s">
        <v>21847</v>
      </c>
      <c r="B21334" s="26">
        <v>0.42683068745966501</v>
      </c>
      <c r="C21334" s="16">
        <v>0.71705087470709827</v>
      </c>
      <c r="D21334" s="26">
        <v>0.18060390696272599</v>
      </c>
      <c r="E21334" s="16">
        <v>0.37987827752597331</v>
      </c>
      <c r="F21334" s="26">
        <v>0.13443581572453001</v>
      </c>
      <c r="G21334" s="16">
        <v>0.36549045989166751</v>
      </c>
      <c r="H21334" s="26">
        <v>0.21791723675956801</v>
      </c>
      <c r="I21334" s="16">
        <v>0.4191091401944943</v>
      </c>
      <c r="J21334" s="26">
        <v>2.7098595279178801E-21</v>
      </c>
      <c r="K21334" s="16">
        <v>1.114832056743994E-20</v>
      </c>
      <c r="L21334" s="26">
        <v>5.2003150776434902E-3</v>
      </c>
      <c r="M21334" s="28">
        <v>9.6090833154701301E-3</v>
      </c>
    </row>
    <row r="21335" spans="1:13" x14ac:dyDescent="0.25">
      <c r="A21335" s="28" t="s">
        <v>21848</v>
      </c>
      <c r="B21335" s="26">
        <v>0.219104775456224</v>
      </c>
      <c r="C21335" s="16">
        <v>0.53228716918172847</v>
      </c>
      <c r="D21335" s="26">
        <v>0.61835827400847199</v>
      </c>
      <c r="E21335" s="16">
        <v>0.78101619742037032</v>
      </c>
      <c r="F21335" s="26">
        <v>0.327573122719514</v>
      </c>
      <c r="G21335" s="16">
        <v>0.59188222156144088</v>
      </c>
      <c r="H21335" s="26">
        <v>0.45023549087628101</v>
      </c>
      <c r="I21335" s="16">
        <v>0.65359335864531387</v>
      </c>
      <c r="J21335" s="26">
        <v>2.58093123862203E-18</v>
      </c>
      <c r="K21335" s="16">
        <v>7.7485668040553741E-18</v>
      </c>
      <c r="L21335" s="26">
        <v>7.8874970791907505E-6</v>
      </c>
      <c r="M21335" s="28">
        <v>3.3971921334861889E-5</v>
      </c>
    </row>
    <row r="21336" spans="1:13" x14ac:dyDescent="0.25">
      <c r="A21336" s="28" t="s">
        <v>21849</v>
      </c>
      <c r="B21336" s="26">
        <v>1.4667726170244999E-2</v>
      </c>
      <c r="C21336" s="16">
        <v>0.12904113867513781</v>
      </c>
      <c r="D21336" s="26">
        <v>0.220138908265369</v>
      </c>
      <c r="E21336" s="16">
        <v>0.42870691478279771</v>
      </c>
      <c r="F21336" s="26">
        <v>0.147688698695632</v>
      </c>
      <c r="G21336" s="16">
        <v>0.38588816212297078</v>
      </c>
      <c r="H21336" s="26">
        <v>6.9197460497173397E-3</v>
      </c>
      <c r="I21336" s="16">
        <v>3.9417281242372419E-2</v>
      </c>
      <c r="J21336" s="26">
        <v>1.3130161240689699E-18</v>
      </c>
      <c r="K21336" s="16">
        <v>4.0571253617814564E-18</v>
      </c>
      <c r="L21336" s="26">
        <v>7.2739259498388498E-2</v>
      </c>
      <c r="M21336" s="28">
        <v>9.3677697015165998E-2</v>
      </c>
    </row>
    <row r="21337" spans="1:13" x14ac:dyDescent="0.25">
      <c r="A21337" s="28" t="s">
        <v>21850</v>
      </c>
      <c r="B21337" s="26">
        <v>0.41445022118367503</v>
      </c>
      <c r="C21337" s="16">
        <v>0.70934331289094155</v>
      </c>
      <c r="D21337" s="26">
        <v>1.0460862788853199E-2</v>
      </c>
      <c r="E21337" s="16">
        <v>5.4473091268337159E-2</v>
      </c>
      <c r="F21337" s="26">
        <v>6.25932051712461E-2</v>
      </c>
      <c r="G21337" s="16">
        <v>0.23594682833991751</v>
      </c>
      <c r="H21337" s="26">
        <v>0.83666504642549699</v>
      </c>
      <c r="I21337" s="16">
        <v>0.91768639215422376</v>
      </c>
      <c r="J21337" s="26">
        <v>3.2697533347090103E-27</v>
      </c>
      <c r="K21337" s="16">
        <v>2.6437482252588851E-26</v>
      </c>
      <c r="L21337" s="26">
        <v>4.2916392848554096E-6</v>
      </c>
      <c r="M21337" s="28">
        <v>1.981153392246436E-5</v>
      </c>
    </row>
    <row r="21338" spans="1:13" x14ac:dyDescent="0.25">
      <c r="A21338" s="28" t="s">
        <v>21851</v>
      </c>
      <c r="B21338" s="26">
        <v>0.153472046475782</v>
      </c>
      <c r="C21338" s="16">
        <v>0.44914311775244192</v>
      </c>
      <c r="D21338" s="26">
        <v>1.6135872344946602E-2</v>
      </c>
      <c r="E21338" s="16">
        <v>7.4010648997806128E-2</v>
      </c>
      <c r="F21338" s="26">
        <v>0.59728542132389495</v>
      </c>
      <c r="G21338" s="16">
        <v>0.79883020327515319</v>
      </c>
      <c r="H21338" s="26">
        <v>2.5560366734123799E-3</v>
      </c>
      <c r="I21338" s="16">
        <v>1.9079210136089968E-2</v>
      </c>
      <c r="J21338" s="26">
        <v>1.4926637052986799E-25</v>
      </c>
      <c r="K21338" s="16">
        <v>9.8843518567034071E-25</v>
      </c>
      <c r="L21338" s="26">
        <v>1.0112341944549999E-2</v>
      </c>
      <c r="M21338" s="28">
        <v>1.6976433963352969E-2</v>
      </c>
    </row>
    <row r="21339" spans="1:13" x14ac:dyDescent="0.25">
      <c r="A21339" s="28" t="s">
        <v>21852</v>
      </c>
      <c r="B21339" s="26">
        <v>9.1389273333276094E-2</v>
      </c>
      <c r="C21339" s="16">
        <v>0.34822146817898908</v>
      </c>
      <c r="D21339" s="26">
        <v>0.91342381484611801</v>
      </c>
      <c r="E21339" s="16">
        <v>0.95780158319435482</v>
      </c>
      <c r="F21339" s="26">
        <v>1.9204489705669198E-2</v>
      </c>
      <c r="G21339" s="16">
        <v>0.11327371967202381</v>
      </c>
      <c r="H21339" s="26">
        <v>1.7581159739977899E-7</v>
      </c>
      <c r="I21339" s="16">
        <v>8.5035001219825539E-6</v>
      </c>
      <c r="J21339" s="26">
        <v>4.8836921078714094E-25</v>
      </c>
      <c r="K21339" s="16">
        <v>3.042567102307471E-24</v>
      </c>
      <c r="L21339" s="26">
        <v>1.37815667952965E-3</v>
      </c>
      <c r="M21339" s="28">
        <v>3.0545891931983899E-3</v>
      </c>
    </row>
    <row r="21340" spans="1:13" x14ac:dyDescent="0.25">
      <c r="A21340" s="28" t="s">
        <v>21853</v>
      </c>
      <c r="B21340" s="26">
        <v>0.42646598309271799</v>
      </c>
      <c r="C21340" s="16">
        <v>0.71672851674097038</v>
      </c>
      <c r="D21340" s="26">
        <v>0.67749456001118002</v>
      </c>
      <c r="E21340" s="16">
        <v>0.82064389848497332</v>
      </c>
      <c r="F21340" s="26">
        <v>0.36189220930191102</v>
      </c>
      <c r="G21340" s="16">
        <v>0.62223212847642173</v>
      </c>
      <c r="H21340" s="26">
        <v>1.58613367038232E-7</v>
      </c>
      <c r="I21340" s="16">
        <v>7.812435910885395E-6</v>
      </c>
      <c r="J21340" s="26">
        <v>1.6600652520730299E-28</v>
      </c>
      <c r="K21340" s="16">
        <v>1.5809268863977081E-27</v>
      </c>
      <c r="L21340" s="26">
        <v>9.9149076275891097E-3</v>
      </c>
      <c r="M21340" s="28">
        <v>1.669719583614148E-2</v>
      </c>
    </row>
    <row r="21341" spans="1:13" x14ac:dyDescent="0.25">
      <c r="A21341" s="28" t="s">
        <v>21854</v>
      </c>
      <c r="B21341" s="26">
        <v>0.55430904683184201</v>
      </c>
      <c r="C21341" s="16">
        <v>0.80040031595023264</v>
      </c>
      <c r="D21341" s="26">
        <v>2.4449446661828301E-4</v>
      </c>
      <c r="E21341" s="16">
        <v>3.11418663738293E-3</v>
      </c>
      <c r="F21341" s="26">
        <v>1.7222135706546401E-3</v>
      </c>
      <c r="G21341" s="16">
        <v>2.331566057164115E-2</v>
      </c>
      <c r="H21341" s="26">
        <v>1.07302363160749E-4</v>
      </c>
      <c r="I21341" s="16">
        <v>1.7119749248715301E-3</v>
      </c>
      <c r="J21341" s="26">
        <v>4.4969108801799599E-22</v>
      </c>
      <c r="K21341" s="16">
        <v>2.0023048134328142E-21</v>
      </c>
      <c r="L21341" s="26">
        <v>1.5202112160217699E-4</v>
      </c>
      <c r="M21341" s="28">
        <v>4.5609198485258598E-4</v>
      </c>
    </row>
    <row r="21342" spans="1:13" x14ac:dyDescent="0.25">
      <c r="A21342" s="28" t="s">
        <v>21855</v>
      </c>
      <c r="B21342" s="26">
        <v>0.74240828770159395</v>
      </c>
      <c r="C21342" s="16">
        <v>0.89828579537230269</v>
      </c>
      <c r="D21342" s="26">
        <v>4.03909088273268E-2</v>
      </c>
      <c r="E21342" s="16">
        <v>0.14268708127436139</v>
      </c>
      <c r="F21342" s="26">
        <v>4.6257799922930199E-4</v>
      </c>
      <c r="G21342" s="16">
        <v>9.2551897475317904E-3</v>
      </c>
      <c r="H21342" s="26">
        <v>1.4956446187130798E-8</v>
      </c>
      <c r="I21342" s="16">
        <v>1.0294541085533131E-6</v>
      </c>
      <c r="J21342" s="26">
        <v>1.0395893801569799E-36</v>
      </c>
      <c r="K21342" s="16">
        <v>3.0128450659745129E-35</v>
      </c>
      <c r="L21342" s="26">
        <v>5.0411411373744901E-3</v>
      </c>
      <c r="M21342" s="28">
        <v>9.3544030005285692E-3</v>
      </c>
    </row>
    <row r="21343" spans="1:13" x14ac:dyDescent="0.25">
      <c r="A21343" s="28" t="s">
        <v>21856</v>
      </c>
      <c r="B21343" s="26">
        <v>0.409253113208985</v>
      </c>
      <c r="C21343" s="16">
        <v>0.70522083243356204</v>
      </c>
      <c r="D21343" s="26">
        <v>0.21041812351853201</v>
      </c>
      <c r="E21343" s="16">
        <v>0.41714391401865758</v>
      </c>
      <c r="F21343" s="26">
        <v>6.6570133552562805E-2</v>
      </c>
      <c r="G21343" s="16">
        <v>0.2445840236169865</v>
      </c>
      <c r="H21343" s="26">
        <v>0.20206276957138</v>
      </c>
      <c r="I21343" s="16">
        <v>0.39991172748564169</v>
      </c>
      <c r="J21343" s="26">
        <v>1.7606787081216199E-32</v>
      </c>
      <c r="K21343" s="16">
        <v>2.836502269835843E-31</v>
      </c>
      <c r="L21343" s="26">
        <v>1.3315949776007899E-4</v>
      </c>
      <c r="M21343" s="28">
        <v>4.0671315807107051E-4</v>
      </c>
    </row>
    <row r="21344" spans="1:13" x14ac:dyDescent="0.25">
      <c r="A21344" s="28" t="s">
        <v>21857</v>
      </c>
      <c r="B21344" s="26">
        <v>0.90778981542261805</v>
      </c>
      <c r="C21344" s="16">
        <v>0.96559131986418556</v>
      </c>
      <c r="D21344" s="26">
        <v>0.32024743525326399</v>
      </c>
      <c r="E21344" s="16">
        <v>0.53907900660360786</v>
      </c>
      <c r="F21344" s="26">
        <v>0.55530311351917905</v>
      </c>
      <c r="G21344" s="16">
        <v>0.77230324220091773</v>
      </c>
      <c r="H21344" s="26">
        <v>5.94328361965038E-4</v>
      </c>
      <c r="I21344" s="16">
        <v>6.4787825244665897E-3</v>
      </c>
      <c r="J21344" s="26">
        <v>1.5168763461763399E-14</v>
      </c>
      <c r="K21344" s="16">
        <v>3.2377417288675982E-14</v>
      </c>
      <c r="L21344" s="26">
        <v>1.2896340616220299E-5</v>
      </c>
      <c r="M21344" s="28">
        <v>5.253203997217961E-5</v>
      </c>
    </row>
    <row r="21345" spans="1:13" x14ac:dyDescent="0.25">
      <c r="A21345" s="28" t="s">
        <v>21858</v>
      </c>
      <c r="B21345" s="26">
        <v>0.13379712212534201</v>
      </c>
      <c r="C21345" s="16">
        <v>0.41909780265951019</v>
      </c>
      <c r="D21345" s="26">
        <v>3.26363500263568E-2</v>
      </c>
      <c r="E21345" s="16">
        <v>0.1225075365873121</v>
      </c>
      <c r="F21345" s="26">
        <v>0.242383015103178</v>
      </c>
      <c r="G21345" s="16">
        <v>0.50511162050856362</v>
      </c>
      <c r="H21345" s="26">
        <v>0.22454516477449199</v>
      </c>
      <c r="I21345" s="16">
        <v>0.42696187475936032</v>
      </c>
      <c r="J21345" s="26">
        <v>1.03828079199635E-28</v>
      </c>
      <c r="K21345" s="16">
        <v>1.01766681917488E-27</v>
      </c>
      <c r="L21345" s="26">
        <v>4.1532266521343099E-2</v>
      </c>
      <c r="M21345" s="28">
        <v>5.7479243638966497E-2</v>
      </c>
    </row>
    <row r="21346" spans="1:13" x14ac:dyDescent="0.25">
      <c r="A21346" s="28" t="s">
        <v>21859</v>
      </c>
      <c r="B21346" s="26">
        <v>0.20578956984323701</v>
      </c>
      <c r="C21346" s="16">
        <v>0.51748606702383082</v>
      </c>
      <c r="D21346" s="26">
        <v>0.27298778361326598</v>
      </c>
      <c r="E21346" s="16">
        <v>0.4887883443769116</v>
      </c>
      <c r="F21346" s="26">
        <v>0.72293061266048497</v>
      </c>
      <c r="G21346" s="16">
        <v>0.87213835778236704</v>
      </c>
      <c r="H21346" s="26">
        <v>0.14649100260460901</v>
      </c>
      <c r="I21346" s="16">
        <v>0.32569564974986831</v>
      </c>
      <c r="J21346" s="26">
        <v>3.3597173139810501E-24</v>
      </c>
      <c r="K21346" s="16">
        <v>1.9011839082409231E-23</v>
      </c>
      <c r="L21346" s="26">
        <v>0.11597611612396</v>
      </c>
      <c r="M21346" s="28">
        <v>0.1415106303273887</v>
      </c>
    </row>
    <row r="21347" spans="1:13" x14ac:dyDescent="0.25">
      <c r="A21347" s="28" t="s">
        <v>21860</v>
      </c>
      <c r="B21347" s="26">
        <v>0.27603266593801001</v>
      </c>
      <c r="C21347" s="16">
        <v>0.5924970960342355</v>
      </c>
      <c r="D21347" s="26">
        <v>5.8153095593291903E-7</v>
      </c>
      <c r="E21347" s="16">
        <v>2.2956575879888669E-5</v>
      </c>
      <c r="F21347" s="26">
        <v>3.5410991886320402E-2</v>
      </c>
      <c r="G21347" s="16">
        <v>0.16641351482345501</v>
      </c>
      <c r="H21347" s="26">
        <v>0.36643341110715599</v>
      </c>
      <c r="I21347" s="16">
        <v>0.57712926318490465</v>
      </c>
      <c r="J21347" s="26">
        <v>5.0543762533214201E-42</v>
      </c>
      <c r="K21347" s="16">
        <v>2.7974930422700378E-40</v>
      </c>
      <c r="L21347" s="26">
        <v>6.1334832367474297E-17</v>
      </c>
      <c r="M21347" s="28">
        <v>3.90851212254513E-15</v>
      </c>
    </row>
    <row r="21348" spans="1:13" x14ac:dyDescent="0.25">
      <c r="A21348" s="28" t="s">
        <v>21861</v>
      </c>
      <c r="B21348" s="26">
        <v>4.33346839213938E-2</v>
      </c>
      <c r="C21348" s="16">
        <v>0.23816533932951561</v>
      </c>
      <c r="D21348" s="26">
        <v>1.1622340946511701E-4</v>
      </c>
      <c r="E21348" s="16">
        <v>1.7071803818491001E-3</v>
      </c>
      <c r="F21348" s="26">
        <v>1.1275686271672301E-3</v>
      </c>
      <c r="G21348" s="16">
        <v>1.761270990514548E-2</v>
      </c>
      <c r="H21348" s="26">
        <v>9.3548083500510706E-2</v>
      </c>
      <c r="I21348" s="16">
        <v>0.2421874735591884</v>
      </c>
      <c r="J21348" s="26">
        <v>8.1254138685738E-39</v>
      </c>
      <c r="K21348" s="16">
        <v>3.018914581792774E-37</v>
      </c>
      <c r="L21348" s="26">
        <v>4.9015478397820295E-7</v>
      </c>
      <c r="M21348" s="28">
        <v>2.8791230814912218E-6</v>
      </c>
    </row>
    <row r="21349" spans="1:13" x14ac:dyDescent="0.25">
      <c r="A21349" s="28" t="s">
        <v>21862</v>
      </c>
      <c r="B21349" s="26">
        <v>0.30979463336404001</v>
      </c>
      <c r="C21349" s="16">
        <v>0.62451497053310523</v>
      </c>
      <c r="D21349" s="26">
        <v>0.87858591657746798</v>
      </c>
      <c r="E21349" s="16">
        <v>0.94018499892869878</v>
      </c>
      <c r="F21349" s="26">
        <v>4.1066180623232099E-2</v>
      </c>
      <c r="G21349" s="16">
        <v>0.18175932169907449</v>
      </c>
      <c r="H21349" s="26">
        <v>7.8655593734021603E-2</v>
      </c>
      <c r="I21349" s="16">
        <v>0.21674950281510511</v>
      </c>
      <c r="J21349" s="26">
        <v>1.538719055295E-14</v>
      </c>
      <c r="K21349" s="16">
        <v>3.2814291670764772E-14</v>
      </c>
      <c r="L21349" s="26">
        <v>1.28264228137353E-2</v>
      </c>
      <c r="M21349" s="28">
        <v>2.0802615355710711E-2</v>
      </c>
    </row>
    <row r="21350" spans="1:13" x14ac:dyDescent="0.25">
      <c r="A21350" s="28" t="s">
        <v>21863</v>
      </c>
      <c r="B21350" s="26">
        <v>0.483606498428163</v>
      </c>
      <c r="C21350" s="16">
        <v>0.75734336423428872</v>
      </c>
      <c r="D21350" s="26">
        <v>8.6092095532439003E-2</v>
      </c>
      <c r="E21350" s="16">
        <v>0.2341473849492309</v>
      </c>
      <c r="F21350" s="26">
        <v>8.3841046096831701E-3</v>
      </c>
      <c r="G21350" s="16">
        <v>6.7126779553712337E-2</v>
      </c>
      <c r="H21350" s="26">
        <v>2.9063979032163201E-3</v>
      </c>
      <c r="I21350" s="16">
        <v>2.080246310693995E-2</v>
      </c>
      <c r="J21350" s="26">
        <v>8.1673313471277498E-30</v>
      </c>
      <c r="K21350" s="16">
        <v>9.339373838102683E-29</v>
      </c>
      <c r="L21350" s="26">
        <v>4.34392612953836E-5</v>
      </c>
      <c r="M21350" s="28">
        <v>1.5338016052587349E-4</v>
      </c>
    </row>
    <row r="21351" spans="1:13" x14ac:dyDescent="0.25">
      <c r="A21351" s="28" t="s">
        <v>21864</v>
      </c>
      <c r="B21351" s="26">
        <v>0.42798108028392801</v>
      </c>
      <c r="C21351" s="16">
        <v>0.71781425328782833</v>
      </c>
      <c r="D21351" s="26">
        <v>0.47364799532740898</v>
      </c>
      <c r="E21351" s="16">
        <v>0.67589811280856593</v>
      </c>
      <c r="F21351" s="26">
        <v>5.9663773058047598E-2</v>
      </c>
      <c r="G21351" s="16">
        <v>0.2296033445635762</v>
      </c>
      <c r="H21351" s="26">
        <v>5.2293433491319902E-2</v>
      </c>
      <c r="I21351" s="16">
        <v>0.16365512740106311</v>
      </c>
      <c r="J21351" s="26">
        <v>1.94669090789679E-10</v>
      </c>
      <c r="K21351" s="16">
        <v>3.0348593282819278E-10</v>
      </c>
      <c r="L21351" s="26">
        <v>5.2317568681877799E-2</v>
      </c>
      <c r="M21351" s="28">
        <v>7.0167361194312119E-2</v>
      </c>
    </row>
    <row r="21352" spans="1:13" x14ac:dyDescent="0.25">
      <c r="A21352" s="28" t="s">
        <v>21865</v>
      </c>
      <c r="B21352" s="26">
        <v>0.873044896612449</v>
      </c>
      <c r="C21352" s="16">
        <v>0.95176949345451178</v>
      </c>
      <c r="D21352" s="26">
        <v>1.60608684644045E-2</v>
      </c>
      <c r="E21352" s="16">
        <v>7.3745381713296268E-2</v>
      </c>
      <c r="F21352" s="26">
        <v>8.8657035713481797E-3</v>
      </c>
      <c r="G21352" s="16">
        <v>6.9689232867753345E-2</v>
      </c>
      <c r="H21352" s="26">
        <v>2.6450732274969999E-4</v>
      </c>
      <c r="I21352" s="16">
        <v>3.4954837473957999E-3</v>
      </c>
      <c r="J21352" s="26">
        <v>1.15260179239759E-24</v>
      </c>
      <c r="K21352" s="16">
        <v>6.890902976541827E-24</v>
      </c>
      <c r="L21352" s="26">
        <v>1.41865592580763E-2</v>
      </c>
      <c r="M21352" s="28">
        <v>2.2676320064546968E-2</v>
      </c>
    </row>
    <row r="21353" spans="1:13" x14ac:dyDescent="0.25">
      <c r="A21353" s="28" t="s">
        <v>21866</v>
      </c>
      <c r="B21353" s="26">
        <v>3.2332524202049899E-2</v>
      </c>
      <c r="C21353" s="16">
        <v>0.20269496358528391</v>
      </c>
      <c r="D21353" s="26">
        <v>0.52149724478658399</v>
      </c>
      <c r="E21353" s="16">
        <v>0.71300396840847335</v>
      </c>
      <c r="F21353" s="26">
        <v>0.23570067777239101</v>
      </c>
      <c r="G21353" s="16">
        <v>0.49741274126986018</v>
      </c>
      <c r="H21353" s="26">
        <v>7.7264680561726102E-3</v>
      </c>
      <c r="I21353" s="16">
        <v>4.2676414996478083E-2</v>
      </c>
      <c r="J21353" s="26">
        <v>1.13040576918951E-32</v>
      </c>
      <c r="K21353" s="16">
        <v>1.8745531963972761E-31</v>
      </c>
      <c r="L21353" s="26">
        <v>1.8034940175819799E-2</v>
      </c>
      <c r="M21353" s="28">
        <v>2.788138652910015E-2</v>
      </c>
    </row>
    <row r="21354" spans="1:13" x14ac:dyDescent="0.25">
      <c r="A21354" s="28" t="s">
        <v>21867</v>
      </c>
      <c r="B21354" s="26">
        <v>0.290123337434747</v>
      </c>
      <c r="C21354" s="16">
        <v>0.60542985513190051</v>
      </c>
      <c r="D21354" s="26">
        <v>0.34255970065833002</v>
      </c>
      <c r="E21354" s="16">
        <v>0.56027947994193739</v>
      </c>
      <c r="F21354" s="26">
        <v>3.2062866201983301E-2</v>
      </c>
      <c r="G21354" s="16">
        <v>0.15634651491543861</v>
      </c>
      <c r="H21354" s="26">
        <v>0.77917016150846097</v>
      </c>
      <c r="I21354" s="16">
        <v>0.88327065130881544</v>
      </c>
      <c r="J21354" s="26">
        <v>3.1479161368281201E-15</v>
      </c>
      <c r="K21354" s="16">
        <v>7.1017437796390253E-15</v>
      </c>
      <c r="L21354" s="26">
        <v>1.9634157498682001E-2</v>
      </c>
      <c r="M21354" s="28">
        <v>3.0040149065559699E-2</v>
      </c>
    </row>
    <row r="21355" spans="1:13" x14ac:dyDescent="0.25">
      <c r="A21355" s="28" t="s">
        <v>21868</v>
      </c>
      <c r="B21355" s="26">
        <v>6.9681661187267194E-2</v>
      </c>
      <c r="C21355" s="16">
        <v>0.3032246553184525</v>
      </c>
      <c r="D21355" s="26">
        <v>0.98428035712869799</v>
      </c>
      <c r="E21355" s="16">
        <v>0.99307534654602558</v>
      </c>
      <c r="F21355" s="26">
        <v>0.98807454608915202</v>
      </c>
      <c r="G21355" s="16">
        <v>0.99490348403104778</v>
      </c>
      <c r="H21355" s="26">
        <v>3.5778310960253898E-2</v>
      </c>
      <c r="I21355" s="16">
        <v>0.12606114374698879</v>
      </c>
      <c r="J21355" s="26">
        <v>4.4081539495942498E-23</v>
      </c>
      <c r="K21355" s="16">
        <v>2.1872713971242258E-22</v>
      </c>
      <c r="L21355" s="26">
        <v>7.14304265419804E-3</v>
      </c>
      <c r="M21355" s="28">
        <v>1.261279731942961E-2</v>
      </c>
    </row>
    <row r="21356" spans="1:13" x14ac:dyDescent="0.25">
      <c r="A21356" s="28" t="s">
        <v>21869</v>
      </c>
      <c r="B21356" s="26">
        <v>0.44976972159185402</v>
      </c>
      <c r="C21356" s="16">
        <v>0.73406329010374416</v>
      </c>
      <c r="D21356" s="26">
        <v>3.6093024548162003E-2</v>
      </c>
      <c r="E21356" s="16">
        <v>0.1316586066941263</v>
      </c>
      <c r="F21356" s="26">
        <v>0.78475886436536302</v>
      </c>
      <c r="G21356" s="16">
        <v>0.90353295154654578</v>
      </c>
      <c r="H21356" s="26">
        <v>1.5143967701215E-10</v>
      </c>
      <c r="I21356" s="16">
        <v>1.685060654837265E-8</v>
      </c>
      <c r="J21356" s="26">
        <v>2.6833241701535602E-46</v>
      </c>
      <c r="K21356" s="16">
        <v>2.6074383056130179E-44</v>
      </c>
      <c r="L21356" s="26">
        <v>3.2308005091805602E-4</v>
      </c>
      <c r="M21356" s="28">
        <v>8.700958231082584E-4</v>
      </c>
    </row>
    <row r="21357" spans="1:13" x14ac:dyDescent="0.25">
      <c r="A21357" s="28" t="s">
        <v>21870</v>
      </c>
      <c r="B21357" s="26">
        <v>0.73239092804857697</v>
      </c>
      <c r="C21357" s="16">
        <v>0.89291389881687566</v>
      </c>
      <c r="D21357" s="26">
        <v>7.7847233471918104E-3</v>
      </c>
      <c r="E21357" s="16">
        <v>4.4133298279024319E-2</v>
      </c>
      <c r="F21357" s="26">
        <v>0.68647699361091696</v>
      </c>
      <c r="G21357" s="16">
        <v>0.85073900518003798</v>
      </c>
      <c r="H21357" s="26">
        <v>0.44499151322734498</v>
      </c>
      <c r="I21357" s="16">
        <v>0.64912148668130443</v>
      </c>
      <c r="J21357" s="26">
        <v>1.9866095692293501E-9</v>
      </c>
      <c r="K21357" s="16">
        <v>2.8994454600516711E-9</v>
      </c>
      <c r="L21357" s="26">
        <v>1.8864009536091501E-3</v>
      </c>
      <c r="M21357" s="28">
        <v>4.0014283365030099E-3</v>
      </c>
    </row>
    <row r="21358" spans="1:13" x14ac:dyDescent="0.25">
      <c r="A21358" s="28" t="s">
        <v>21871</v>
      </c>
      <c r="B21358" s="26">
        <v>0.228126806113713</v>
      </c>
      <c r="C21358" s="16">
        <v>0.54216723785878562</v>
      </c>
      <c r="D21358" s="26">
        <v>0.109935916047755</v>
      </c>
      <c r="E21358" s="16">
        <v>0.27596896778399049</v>
      </c>
      <c r="F21358" s="26">
        <v>9.86357324256672E-2</v>
      </c>
      <c r="G21358" s="16">
        <v>0.30640855689877089</v>
      </c>
      <c r="H21358" s="26">
        <v>1.93658026118875E-5</v>
      </c>
      <c r="I21358" s="16">
        <v>4.3547707967569012E-4</v>
      </c>
      <c r="J21358" s="26">
        <v>2.88262664223469E-23</v>
      </c>
      <c r="K21358" s="16">
        <v>1.461043359499409E-22</v>
      </c>
      <c r="L21358" s="26">
        <v>4.4406050660278203E-2</v>
      </c>
      <c r="M21358" s="28">
        <v>6.0941969448458227E-2</v>
      </c>
    </row>
    <row r="21359" spans="1:13" x14ac:dyDescent="0.25">
      <c r="A21359" s="28" t="s">
        <v>21872</v>
      </c>
      <c r="B21359" s="26">
        <v>0.40550442554920302</v>
      </c>
      <c r="C21359" s="16">
        <v>0.70267529918630367</v>
      </c>
      <c r="D21359" s="26">
        <v>1.9951953814276E-3</v>
      </c>
      <c r="E21359" s="16">
        <v>1.5793151793644569E-2</v>
      </c>
      <c r="F21359" s="26">
        <v>0.82345777160494205</v>
      </c>
      <c r="G21359" s="16">
        <v>0.92309629092322043</v>
      </c>
      <c r="H21359" s="26">
        <v>0.51348887344331995</v>
      </c>
      <c r="I21359" s="16">
        <v>0.70349890057067699</v>
      </c>
      <c r="J21359" s="26">
        <v>0.203771689675634</v>
      </c>
      <c r="K21359" s="16">
        <v>0.20726552530593659</v>
      </c>
      <c r="L21359" s="26">
        <v>0.182588402332481</v>
      </c>
      <c r="M21359" s="28">
        <v>0.2121340586501855</v>
      </c>
    </row>
    <row r="21360" spans="1:13" x14ac:dyDescent="0.25">
      <c r="A21360" s="28" t="s">
        <v>21873</v>
      </c>
      <c r="B21360" s="26">
        <v>0.72528253899641804</v>
      </c>
      <c r="C21360" s="16">
        <v>0.89014648748430492</v>
      </c>
      <c r="D21360" s="26">
        <v>3.6481458083417198E-2</v>
      </c>
      <c r="E21360" s="16">
        <v>0.13257077909488471</v>
      </c>
      <c r="F21360" s="26">
        <v>0.83545929338948799</v>
      </c>
      <c r="G21360" s="16">
        <v>0.92765625529239037</v>
      </c>
      <c r="H21360" s="26">
        <v>3.6468484236126503E-2</v>
      </c>
      <c r="I21360" s="16">
        <v>0.1277065632102472</v>
      </c>
      <c r="J21360" s="26">
        <v>2.58552445434341E-4</v>
      </c>
      <c r="K21360" s="16">
        <v>2.9068937754981721E-4</v>
      </c>
      <c r="L21360" s="26">
        <v>0.25456697142482299</v>
      </c>
      <c r="M21360" s="28">
        <v>0.28575744662318092</v>
      </c>
    </row>
    <row r="21361" spans="1:13" x14ac:dyDescent="0.25">
      <c r="A21361" s="28" t="s">
        <v>21874</v>
      </c>
      <c r="B21361" s="26">
        <v>0.61701976184172902</v>
      </c>
      <c r="C21361" s="16">
        <v>0.83376718977163933</v>
      </c>
      <c r="D21361" s="26">
        <v>7.3284572265789802E-4</v>
      </c>
      <c r="E21361" s="16">
        <v>7.33041457855633E-3</v>
      </c>
      <c r="F21361" s="26">
        <v>0.92023088274073805</v>
      </c>
      <c r="G21361" s="16">
        <v>0.96621318177564919</v>
      </c>
      <c r="H21361" s="26">
        <v>1.05124776832065E-12</v>
      </c>
      <c r="I21361" s="16">
        <v>1.7917099860861869E-10</v>
      </c>
      <c r="J21361" s="26">
        <v>1.886209004590869E-43</v>
      </c>
      <c r="K21361" s="16">
        <v>1.221790855205893E-41</v>
      </c>
      <c r="L21361" s="26">
        <v>1.36858489127225E-7</v>
      </c>
      <c r="M21361" s="28">
        <v>9.244093779966696E-7</v>
      </c>
    </row>
    <row r="21362" spans="1:13" x14ac:dyDescent="0.25">
      <c r="A21362" s="28" t="s">
        <v>21875</v>
      </c>
      <c r="B21362" s="26">
        <v>9.5045437111613302E-3</v>
      </c>
      <c r="C21362" s="16">
        <v>0.10113098495739439</v>
      </c>
      <c r="D21362" s="26">
        <v>7.2012833010716398E-2</v>
      </c>
      <c r="E21362" s="16">
        <v>0.20884207817760089</v>
      </c>
      <c r="F21362" s="26">
        <v>1.77390640896655E-2</v>
      </c>
      <c r="G21362" s="16">
        <v>0.1080086195989698</v>
      </c>
      <c r="H21362" s="26">
        <v>1.4630879772796E-3</v>
      </c>
      <c r="I21362" s="16">
        <v>1.275672525865993E-2</v>
      </c>
      <c r="J21362" s="26">
        <v>6.5663733515754395E-13</v>
      </c>
      <c r="K21362" s="16">
        <v>1.223857557065462E-12</v>
      </c>
      <c r="L21362" s="26">
        <v>3.4518571893384101E-2</v>
      </c>
      <c r="M21362" s="28">
        <v>4.8994470020517093E-2</v>
      </c>
    </row>
    <row r="21363" spans="1:13" x14ac:dyDescent="0.25">
      <c r="A21363" s="28" t="s">
        <v>21876</v>
      </c>
      <c r="B21363" s="26">
        <v>0.97442722741051002</v>
      </c>
      <c r="C21363" s="16">
        <v>0.99118154171280315</v>
      </c>
      <c r="D21363" s="26">
        <v>0.32916017444906698</v>
      </c>
      <c r="E21363" s="16">
        <v>0.54743351249677041</v>
      </c>
      <c r="F21363" s="26">
        <v>0.16238524886587499</v>
      </c>
      <c r="G21363" s="16">
        <v>0.40657843294796148</v>
      </c>
      <c r="H21363" s="26">
        <v>0.37557795519269899</v>
      </c>
      <c r="I21363" s="16">
        <v>0.58550144712603258</v>
      </c>
      <c r="J21363" s="26">
        <v>6.2646546794456703E-9</v>
      </c>
      <c r="K21363" s="16">
        <v>8.8672198287039132E-9</v>
      </c>
      <c r="L21363" s="26">
        <v>6.9895484237349106E-2</v>
      </c>
      <c r="M21363" s="28">
        <v>9.0460165370763096E-2</v>
      </c>
    </row>
    <row r="21364" spans="1:13" x14ac:dyDescent="0.25">
      <c r="A21364" s="28" t="s">
        <v>21877</v>
      </c>
      <c r="B21364" s="26">
        <v>0.78932990978117301</v>
      </c>
      <c r="C21364" s="16">
        <v>0.9165929826204896</v>
      </c>
      <c r="D21364" s="26">
        <v>7.08813853448617E-2</v>
      </c>
      <c r="E21364" s="16">
        <v>0.2065089879637641</v>
      </c>
      <c r="F21364" s="26">
        <v>0.138717089451316</v>
      </c>
      <c r="G21364" s="16">
        <v>0.37190380723683042</v>
      </c>
      <c r="H21364" s="26">
        <v>2.67571796017334E-8</v>
      </c>
      <c r="I21364" s="16">
        <v>1.695016023443141E-6</v>
      </c>
      <c r="J21364" s="26">
        <v>5.9072911783034497E-41</v>
      </c>
      <c r="K21364" s="16">
        <v>2.8918049727128559E-39</v>
      </c>
      <c r="L21364" s="26">
        <v>2.9603420053408399E-5</v>
      </c>
      <c r="M21364" s="28">
        <v>1.091200558954592E-4</v>
      </c>
    </row>
    <row r="21365" spans="1:13" x14ac:dyDescent="0.25">
      <c r="A21365" s="28" t="s">
        <v>21878</v>
      </c>
      <c r="B21365" s="26">
        <v>0.57820734698849896</v>
      </c>
      <c r="C21365" s="16">
        <v>0.81332303508076342</v>
      </c>
      <c r="D21365" s="26">
        <v>0.88828847372622699</v>
      </c>
      <c r="E21365" s="16">
        <v>0.94507322908686375</v>
      </c>
      <c r="F21365" s="26">
        <v>7.7142917156204305E-2</v>
      </c>
      <c r="G21365" s="16">
        <v>0.26531776840638821</v>
      </c>
      <c r="H21365" s="26">
        <v>8.9753195695998194E-3</v>
      </c>
      <c r="I21365" s="16">
        <v>4.7427408404812042E-2</v>
      </c>
      <c r="J21365" s="26">
        <v>2.26220355954836E-23</v>
      </c>
      <c r="K21365" s="16">
        <v>1.1636124896120009E-22</v>
      </c>
      <c r="L21365" s="26">
        <v>8.0533128755565296E-4</v>
      </c>
      <c r="M21365" s="28">
        <v>1.9218234693029899E-3</v>
      </c>
    </row>
    <row r="21366" spans="1:13" x14ac:dyDescent="0.25">
      <c r="A21366" s="28" t="s">
        <v>21879</v>
      </c>
      <c r="B21366" s="26">
        <v>0.235008986590625</v>
      </c>
      <c r="C21366" s="16">
        <v>0.54939583682713256</v>
      </c>
      <c r="D21366" s="26">
        <v>6.7445632120204796E-3</v>
      </c>
      <c r="E21366" s="16">
        <v>3.976921882980225E-2</v>
      </c>
      <c r="F21366" s="26">
        <v>0.172400507227883</v>
      </c>
      <c r="G21366" s="16">
        <v>0.41955494307465069</v>
      </c>
      <c r="H21366" s="26">
        <v>0.26849140134242899</v>
      </c>
      <c r="I21366" s="16">
        <v>0.47691090519674628</v>
      </c>
      <c r="J21366" s="26">
        <v>1.8247236058921501E-16</v>
      </c>
      <c r="K21366" s="16">
        <v>4.6095682198016608E-16</v>
      </c>
      <c r="L21366" s="26">
        <v>1.03032950223524E-2</v>
      </c>
      <c r="M21366" s="28">
        <v>1.724714578734059E-2</v>
      </c>
    </row>
    <row r="21367" spans="1:13" x14ac:dyDescent="0.25">
      <c r="A21367" s="28" t="s">
        <v>21880</v>
      </c>
      <c r="B21367" s="26">
        <v>0.57955801269844198</v>
      </c>
      <c r="C21367" s="16">
        <v>0.81416203040027924</v>
      </c>
      <c r="D21367" s="26">
        <v>9.9129901071821398E-5</v>
      </c>
      <c r="E21367" s="16">
        <v>1.4988860610577301E-3</v>
      </c>
      <c r="F21367" s="26">
        <v>3.2868634865911198E-2</v>
      </c>
      <c r="G21367" s="16">
        <v>0.1588330856014977</v>
      </c>
      <c r="H21367" s="26">
        <v>8.5845917557586497E-11</v>
      </c>
      <c r="I21367" s="16">
        <v>9.9650869164820003E-9</v>
      </c>
      <c r="J21367" s="26">
        <v>1.6254186523124799E-37</v>
      </c>
      <c r="K21367" s="16">
        <v>5.0957467968482491E-36</v>
      </c>
      <c r="L21367" s="26">
        <v>6.0251652293642309E-9</v>
      </c>
      <c r="M21367" s="28">
        <v>5.6086009233028547E-8</v>
      </c>
    </row>
    <row r="21368" spans="1:13" x14ac:dyDescent="0.25">
      <c r="A21368" s="28" t="s">
        <v>21881</v>
      </c>
      <c r="B21368" s="26">
        <v>4.1830595533635002E-3</v>
      </c>
      <c r="C21368" s="16">
        <v>6.0047596195508798E-2</v>
      </c>
      <c r="D21368" s="26">
        <v>0.60085408113505001</v>
      </c>
      <c r="E21368" s="16">
        <v>0.76877578019043902</v>
      </c>
      <c r="F21368" s="26">
        <v>1.5738083957345099E-2</v>
      </c>
      <c r="G21368" s="16">
        <v>0.10058790267380539</v>
      </c>
      <c r="H21368" s="26">
        <v>3.41342843431406E-3</v>
      </c>
      <c r="I21368" s="16">
        <v>2.3447405146209341E-2</v>
      </c>
      <c r="J21368" s="26">
        <v>1.6186535562820999E-22</v>
      </c>
      <c r="K21368" s="16">
        <v>7.5681657132937296E-22</v>
      </c>
      <c r="L21368" s="26">
        <v>2.2292362350577401E-6</v>
      </c>
      <c r="M21368" s="28">
        <v>1.1084243609137521E-5</v>
      </c>
    </row>
    <row r="21369" spans="1:13" x14ac:dyDescent="0.25">
      <c r="A21369" s="28" t="s">
        <v>21882</v>
      </c>
      <c r="B21369" s="26">
        <v>0.75706757786203305</v>
      </c>
      <c r="C21369" s="16">
        <v>0.90475107273439159</v>
      </c>
      <c r="D21369" s="26">
        <v>7.7874746998039101E-3</v>
      </c>
      <c r="E21369" s="16">
        <v>4.4137244438714418E-2</v>
      </c>
      <c r="F21369" s="26">
        <v>3.05150488024898E-2</v>
      </c>
      <c r="G21369" s="16">
        <v>0.151682528172118</v>
      </c>
      <c r="H21369" s="26">
        <v>2.7407270552994403E-4</v>
      </c>
      <c r="I21369" s="16">
        <v>3.5931589547434401E-3</v>
      </c>
      <c r="J21369" s="26">
        <v>1.3788544208139599E-28</v>
      </c>
      <c r="K21369" s="16">
        <v>1.326653166979381E-27</v>
      </c>
      <c r="L21369" s="26">
        <v>0.36685380729698802</v>
      </c>
      <c r="M21369" s="28">
        <v>0.39754682907114181</v>
      </c>
    </row>
    <row r="21370" spans="1:13" x14ac:dyDescent="0.25">
      <c r="A21370" s="28" t="s">
        <v>21883</v>
      </c>
      <c r="B21370" s="26">
        <v>0.73487085516439599</v>
      </c>
      <c r="C21370" s="16">
        <v>0.89397561970517214</v>
      </c>
      <c r="D21370" s="26">
        <v>0.51625192908516804</v>
      </c>
      <c r="E21370" s="16">
        <v>0.70900257244493359</v>
      </c>
      <c r="F21370" s="26">
        <v>8.6265798987540995E-3</v>
      </c>
      <c r="G21370" s="16">
        <v>6.8523562249150377E-2</v>
      </c>
      <c r="H21370" s="26">
        <v>0.49664237130913802</v>
      </c>
      <c r="I21370" s="16">
        <v>0.69195179114979988</v>
      </c>
      <c r="J21370" s="26">
        <v>4.3877577964975307E-15</v>
      </c>
      <c r="K21370" s="16">
        <v>9.7806828606793075E-15</v>
      </c>
      <c r="L21370" s="26">
        <v>1.3957354254052301E-3</v>
      </c>
      <c r="M21370" s="28">
        <v>3.0871787270138301E-3</v>
      </c>
    </row>
    <row r="21371" spans="1:13" x14ac:dyDescent="0.25">
      <c r="A21371" s="28" t="s">
        <v>21884</v>
      </c>
      <c r="B21371" s="26">
        <v>0.28661693813286898</v>
      </c>
      <c r="C21371" s="16">
        <v>0.60273195714878203</v>
      </c>
      <c r="D21371" s="26">
        <v>6.8518202893267197E-2</v>
      </c>
      <c r="E21371" s="16">
        <v>0.20236946872959891</v>
      </c>
      <c r="F21371" s="26">
        <v>1.4795909927657299E-2</v>
      </c>
      <c r="G21371" s="16">
        <v>9.6673822203675278E-2</v>
      </c>
      <c r="H21371" s="26">
        <v>1.1428233075989999E-4</v>
      </c>
      <c r="I21371" s="16">
        <v>1.80115833078835E-3</v>
      </c>
      <c r="J21371" s="26">
        <v>5.6562246930637696E-31</v>
      </c>
      <c r="K21371" s="16">
        <v>7.4979892150336078E-30</v>
      </c>
      <c r="L21371" s="26">
        <v>1.7394456000168201E-2</v>
      </c>
      <c r="M21371" s="28">
        <v>2.7013736086463128E-2</v>
      </c>
    </row>
    <row r="21372" spans="1:13" x14ac:dyDescent="0.25">
      <c r="A21372" s="28" t="s">
        <v>21885</v>
      </c>
      <c r="B21372" s="26">
        <v>0.218057954352537</v>
      </c>
      <c r="C21372" s="16">
        <v>0.53114551249750763</v>
      </c>
      <c r="D21372" s="26">
        <v>0.48584022715216202</v>
      </c>
      <c r="E21372" s="16">
        <v>0.68546211668699031</v>
      </c>
      <c r="F21372" s="26">
        <v>2.6146261212200001E-2</v>
      </c>
      <c r="G21372" s="16">
        <v>0.1374182475604491</v>
      </c>
      <c r="H21372" s="26">
        <v>7.4891618105321599E-3</v>
      </c>
      <c r="I21372" s="16">
        <v>4.1752271516401387E-2</v>
      </c>
      <c r="J21372" s="26">
        <v>8.2476909703533399E-21</v>
      </c>
      <c r="K21372" s="16">
        <v>3.2238653729220598E-20</v>
      </c>
      <c r="L21372" s="26">
        <v>8.7467965848389898E-4</v>
      </c>
      <c r="M21372" s="28">
        <v>2.0618820709046898E-3</v>
      </c>
    </row>
    <row r="21373" spans="1:13" x14ac:dyDescent="0.25">
      <c r="A21373" s="28" t="s">
        <v>21886</v>
      </c>
      <c r="B21373" s="26">
        <v>0.97193717063946505</v>
      </c>
      <c r="C21373" s="16">
        <v>0.98991397903179756</v>
      </c>
      <c r="D21373" s="26">
        <v>0.26393557857694899</v>
      </c>
      <c r="E21373" s="16">
        <v>0.4789779343416003</v>
      </c>
      <c r="F21373" s="26">
        <v>0.97317465607686005</v>
      </c>
      <c r="G21373" s="16">
        <v>0.98874044377879799</v>
      </c>
      <c r="H21373" s="26">
        <v>0.54433610611127703</v>
      </c>
      <c r="I21373" s="16">
        <v>0.72776432423984272</v>
      </c>
      <c r="J21373" s="26">
        <v>1.9916951469029399E-7</v>
      </c>
      <c r="K21373" s="16">
        <v>2.5795581255497637E-7</v>
      </c>
      <c r="L21373" s="26">
        <v>8.0920069691233307E-3</v>
      </c>
      <c r="M21373" s="28">
        <v>1.4050440625964059E-2</v>
      </c>
    </row>
    <row r="21374" spans="1:13" x14ac:dyDescent="0.25">
      <c r="A21374" s="28" t="s">
        <v>21887</v>
      </c>
      <c r="B21374" s="26">
        <v>9.0402421628684199E-2</v>
      </c>
      <c r="C21374" s="16">
        <v>0.34673906134595339</v>
      </c>
      <c r="D21374" s="26">
        <v>7.0378326886456101E-3</v>
      </c>
      <c r="E21374" s="16">
        <v>4.1125838636371287E-2</v>
      </c>
      <c r="F21374" s="26">
        <v>0.871614985106547</v>
      </c>
      <c r="G21374" s="16">
        <v>0.94420559953405458</v>
      </c>
      <c r="H21374" s="26">
        <v>1.8335772797404501E-3</v>
      </c>
      <c r="I21374" s="16">
        <v>1.500897890233238E-2</v>
      </c>
      <c r="J21374" s="26">
        <v>3.9440448556866899E-24</v>
      </c>
      <c r="K21374" s="16">
        <v>2.2160743923566629E-23</v>
      </c>
      <c r="L21374" s="26">
        <v>1.91233369428996E-2</v>
      </c>
      <c r="M21374" s="28">
        <v>2.9363196113883092E-2</v>
      </c>
    </row>
    <row r="21375" spans="1:13" x14ac:dyDescent="0.25">
      <c r="A21375" s="28" t="s">
        <v>21888</v>
      </c>
      <c r="B21375" s="26">
        <v>2.5788092086633001E-2</v>
      </c>
      <c r="C21375" s="16">
        <v>0.1794341595874144</v>
      </c>
      <c r="D21375" s="26">
        <v>0.82753750046098795</v>
      </c>
      <c r="E21375" s="16">
        <v>0.91135009646619636</v>
      </c>
      <c r="F21375" s="26">
        <v>1.36526897464254E-4</v>
      </c>
      <c r="G21375" s="16">
        <v>3.5886354015236799E-3</v>
      </c>
      <c r="H21375" s="26">
        <v>5.0702100920552703E-2</v>
      </c>
      <c r="I21375" s="16">
        <v>0.16049935396062351</v>
      </c>
      <c r="J21375" s="26">
        <v>6.7925798913034606E-24</v>
      </c>
      <c r="K21375" s="16">
        <v>3.700422454737235E-23</v>
      </c>
      <c r="L21375" s="26">
        <v>1.6050416538928601E-5</v>
      </c>
      <c r="M21375" s="28">
        <v>6.3571135221964531E-5</v>
      </c>
    </row>
    <row r="21376" spans="1:13" x14ac:dyDescent="0.25">
      <c r="A21376" s="28" t="s">
        <v>21889</v>
      </c>
      <c r="B21376" s="26">
        <v>0.48687874889629401</v>
      </c>
      <c r="C21376" s="16">
        <v>0.76008258358682668</v>
      </c>
      <c r="D21376" s="26">
        <v>4.8153755522180899E-4</v>
      </c>
      <c r="E21376" s="16">
        <v>5.3006053575707099E-3</v>
      </c>
      <c r="F21376" s="26">
        <v>1.85423066529504E-2</v>
      </c>
      <c r="G21376" s="16">
        <v>0.1112720621741036</v>
      </c>
      <c r="H21376" s="26">
        <v>6.3640058580564005E-5</v>
      </c>
      <c r="I21376" s="16">
        <v>1.12206096717373E-3</v>
      </c>
      <c r="J21376" s="26">
        <v>7.3623356384455186E-25</v>
      </c>
      <c r="K21376" s="16">
        <v>4.4878273583768823E-24</v>
      </c>
      <c r="L21376" s="26">
        <v>8.6142262335692804E-2</v>
      </c>
      <c r="M21376" s="28">
        <v>0.108767618529152</v>
      </c>
    </row>
    <row r="21377" spans="1:13" x14ac:dyDescent="0.25">
      <c r="A21377" s="28" t="s">
        <v>21890</v>
      </c>
      <c r="B21377" s="26">
        <v>0.125540600793242</v>
      </c>
      <c r="C21377" s="16">
        <v>0.40723808929338728</v>
      </c>
      <c r="D21377" s="26">
        <v>0.85008110969042805</v>
      </c>
      <c r="E21377" s="16">
        <v>0.9234870412081112</v>
      </c>
      <c r="F21377" s="26">
        <v>0.21086278306661499</v>
      </c>
      <c r="G21377" s="16">
        <v>0.47022619588323539</v>
      </c>
      <c r="H21377" s="26">
        <v>0.47884370860125902</v>
      </c>
      <c r="I21377" s="16">
        <v>0.67839877570999063</v>
      </c>
      <c r="J21377" s="26">
        <v>2.7895131797491399E-10</v>
      </c>
      <c r="K21377" s="16">
        <v>4.3010335680006299E-10</v>
      </c>
      <c r="L21377" s="26">
        <v>5.21245230740636E-5</v>
      </c>
      <c r="M21377" s="28">
        <v>1.7984802908346979E-4</v>
      </c>
    </row>
    <row r="21378" spans="1:13" x14ac:dyDescent="0.25">
      <c r="A21378" s="28" t="s">
        <v>21891</v>
      </c>
      <c r="B21378" s="26">
        <v>0.36785125070809199</v>
      </c>
      <c r="C21378" s="16">
        <v>0.67383482672224615</v>
      </c>
      <c r="D21378" s="26">
        <v>0.82215107858343595</v>
      </c>
      <c r="E21378" s="16">
        <v>0.90778253473715165</v>
      </c>
      <c r="F21378" s="26">
        <v>0.945359465452144</v>
      </c>
      <c r="G21378" s="16">
        <v>0.97703741635892283</v>
      </c>
      <c r="H21378" s="26">
        <v>0.56613573102606396</v>
      </c>
      <c r="I21378" s="16">
        <v>0.7438216472183985</v>
      </c>
      <c r="J21378" s="26">
        <v>7.7047123966833699E-27</v>
      </c>
      <c r="K21378" s="16">
        <v>5.9667760086107237E-26</v>
      </c>
      <c r="L21378" s="26">
        <v>2.5063130578922002E-3</v>
      </c>
      <c r="M21378" s="28">
        <v>5.1226035255649699E-3</v>
      </c>
    </row>
    <row r="21379" spans="1:13" x14ac:dyDescent="0.25">
      <c r="A21379" s="28" t="s">
        <v>21892</v>
      </c>
      <c r="B21379" s="26">
        <v>0.43888868825011701</v>
      </c>
      <c r="C21379" s="16">
        <v>0.72518480009681019</v>
      </c>
      <c r="D21379" s="26">
        <v>1.09569058743155E-2</v>
      </c>
      <c r="E21379" s="16">
        <v>5.6345678556256058E-2</v>
      </c>
      <c r="F21379" s="26">
        <v>1.93858747351047E-2</v>
      </c>
      <c r="G21379" s="16">
        <v>0.11373232163971971</v>
      </c>
      <c r="H21379" s="26">
        <v>0.91816318239363404</v>
      </c>
      <c r="I21379" s="16">
        <v>0.96066524354005078</v>
      </c>
      <c r="J21379" s="26">
        <v>1.9236482053178401E-16</v>
      </c>
      <c r="K21379" s="16">
        <v>4.8452199400892108E-16</v>
      </c>
      <c r="L21379" s="26">
        <v>6.5715829226343201E-4</v>
      </c>
      <c r="M21379" s="28">
        <v>1.6100940475022401E-3</v>
      </c>
    </row>
    <row r="21380" spans="1:13" x14ac:dyDescent="0.25">
      <c r="A21380" s="28" t="s">
        <v>21893</v>
      </c>
      <c r="B21380" s="26">
        <v>7.8894699013365405E-2</v>
      </c>
      <c r="C21380" s="16">
        <v>0.32358345439509328</v>
      </c>
      <c r="D21380" s="26">
        <v>0.31369811538459202</v>
      </c>
      <c r="E21380" s="16">
        <v>0.53204293462655694</v>
      </c>
      <c r="F21380" s="26">
        <v>0.88110638219216897</v>
      </c>
      <c r="G21380" s="16">
        <v>0.94907757223137024</v>
      </c>
      <c r="H21380" s="26">
        <v>0.31021012423452998</v>
      </c>
      <c r="I21380" s="16">
        <v>0.52146246237499538</v>
      </c>
      <c r="J21380" s="26">
        <v>9.9738832487457308E-4</v>
      </c>
      <c r="K21380" s="16">
        <v>1.09576478624246E-3</v>
      </c>
      <c r="L21380" s="26">
        <v>0.42728219129780998</v>
      </c>
      <c r="M21380" s="28">
        <v>0.45635276561000993</v>
      </c>
    </row>
    <row r="21381" spans="1:13" x14ac:dyDescent="0.25">
      <c r="A21381" s="28" t="s">
        <v>21894</v>
      </c>
      <c r="B21381" s="26">
        <v>0.23308961250982399</v>
      </c>
      <c r="C21381" s="16">
        <v>0.54685055033584573</v>
      </c>
      <c r="D21381" s="26">
        <v>0.23128428394648801</v>
      </c>
      <c r="E21381" s="16">
        <v>0.44313934816238387</v>
      </c>
      <c r="F21381" s="26">
        <v>0.73209035099098996</v>
      </c>
      <c r="G21381" s="16">
        <v>0.87678095511164833</v>
      </c>
      <c r="H21381" s="26">
        <v>0.42922643943854799</v>
      </c>
      <c r="I21381" s="16">
        <v>0.63395032922577843</v>
      </c>
      <c r="J21381" s="26">
        <v>2.03762961138948E-19</v>
      </c>
      <c r="K21381" s="16">
        <v>6.8339990480382754E-19</v>
      </c>
      <c r="L21381" s="26">
        <v>1.6537633090603399E-2</v>
      </c>
      <c r="M21381" s="28">
        <v>2.5853219088644391E-2</v>
      </c>
    </row>
    <row r="21382" spans="1:13" x14ac:dyDescent="0.25">
      <c r="A21382" s="28" t="s">
        <v>21895</v>
      </c>
      <c r="B21382" s="26">
        <v>0.25539056277080902</v>
      </c>
      <c r="C21382" s="16">
        <v>0.57258743005483892</v>
      </c>
      <c r="D21382" s="26">
        <v>0.27146833038428703</v>
      </c>
      <c r="E21382" s="16">
        <v>0.48713031750156971</v>
      </c>
      <c r="F21382" s="26">
        <v>1.16023358970759E-2</v>
      </c>
      <c r="G21382" s="16">
        <v>8.2970417379189129E-2</v>
      </c>
      <c r="H21382" s="26">
        <v>0.95071645974750596</v>
      </c>
      <c r="I21382" s="16">
        <v>0.97733463366826878</v>
      </c>
      <c r="J21382" s="26">
        <v>9.4268534615295807E-10</v>
      </c>
      <c r="K21382" s="16">
        <v>1.4042846704102921E-9</v>
      </c>
      <c r="L21382" s="26">
        <v>0.47978040129485899</v>
      </c>
      <c r="M21382" s="28">
        <v>0.50790121846628689</v>
      </c>
    </row>
    <row r="21383" spans="1:13" x14ac:dyDescent="0.25">
      <c r="A21383" s="28" t="s">
        <v>21896</v>
      </c>
      <c r="B21383" s="26">
        <v>0.51765774742106896</v>
      </c>
      <c r="C21383" s="16">
        <v>0.7789167689088744</v>
      </c>
      <c r="D21383" s="26">
        <v>6.1838034209192195E-7</v>
      </c>
      <c r="E21383" s="16">
        <v>2.4144941538952768E-5</v>
      </c>
      <c r="F21383" s="26">
        <v>8.5721730119432696E-2</v>
      </c>
      <c r="G21383" s="16">
        <v>0.28299372087852681</v>
      </c>
      <c r="H21383" s="26">
        <v>0.45395668079830298</v>
      </c>
      <c r="I21383" s="16">
        <v>0.65672364694882013</v>
      </c>
      <c r="J21383" s="26">
        <v>9.7399499414036592E-38</v>
      </c>
      <c r="K21383" s="16">
        <v>3.140621996871525E-36</v>
      </c>
      <c r="L21383" s="26">
        <v>7.1682481629644398E-11</v>
      </c>
      <c r="M21383" s="28">
        <v>1.0214872548086349E-9</v>
      </c>
    </row>
    <row r="21384" spans="1:13" x14ac:dyDescent="0.25">
      <c r="A21384" s="28" t="s">
        <v>21897</v>
      </c>
      <c r="B21384" s="26">
        <v>0.97980931895994094</v>
      </c>
      <c r="C21384" s="16">
        <v>0.99330223475314117</v>
      </c>
      <c r="D21384" s="26">
        <v>0.92889604972250805</v>
      </c>
      <c r="E21384" s="16">
        <v>0.96549260286485938</v>
      </c>
      <c r="F21384" s="26">
        <v>0.90752986098289701</v>
      </c>
      <c r="G21384" s="16">
        <v>0.96143277414077799</v>
      </c>
      <c r="H21384" s="26">
        <v>0.533712902884795</v>
      </c>
      <c r="I21384" s="16">
        <v>0.7196260808344932</v>
      </c>
      <c r="J21384" s="26">
        <v>4.4339782958748802E-17</v>
      </c>
      <c r="K21384" s="16">
        <v>1.182227084805532E-16</v>
      </c>
      <c r="L21384" s="26">
        <v>2.64497678637404E-6</v>
      </c>
      <c r="M21384" s="28">
        <v>1.2894637114048239E-5</v>
      </c>
    </row>
    <row r="21385" spans="1:13" x14ac:dyDescent="0.25">
      <c r="A21385" s="28" t="s">
        <v>21898</v>
      </c>
      <c r="B21385" s="26">
        <v>0.23964887965734599</v>
      </c>
      <c r="C21385" s="16">
        <v>0.55463516441874172</v>
      </c>
      <c r="D21385" s="26">
        <v>0.24992437802522799</v>
      </c>
      <c r="E21385" s="16">
        <v>0.46421893207171178</v>
      </c>
      <c r="F21385" s="26">
        <v>2.0197722968574802E-2</v>
      </c>
      <c r="G21385" s="16">
        <v>0.1168504521987415</v>
      </c>
      <c r="H21385" s="26">
        <v>1.2853380674627399E-4</v>
      </c>
      <c r="I21385" s="16">
        <v>1.96460035578379E-3</v>
      </c>
      <c r="J21385" s="26">
        <v>6.4816281354448494E-20</v>
      </c>
      <c r="K21385" s="16">
        <v>2.298439692239049E-19</v>
      </c>
      <c r="L21385" s="26">
        <v>2.8131159665681301E-2</v>
      </c>
      <c r="M21385" s="28">
        <v>4.1124346754289033E-2</v>
      </c>
    </row>
    <row r="21386" spans="1:13" x14ac:dyDescent="0.25">
      <c r="A21386" s="28" t="s">
        <v>21899</v>
      </c>
      <c r="B21386" s="26">
        <v>0.59920218086956301</v>
      </c>
      <c r="C21386" s="16">
        <v>0.82508256559963733</v>
      </c>
      <c r="D21386" s="26">
        <v>0.53721773562366804</v>
      </c>
      <c r="E21386" s="16">
        <v>0.72463067138565751</v>
      </c>
      <c r="F21386" s="26">
        <v>0.88012924026648598</v>
      </c>
      <c r="G21386" s="16">
        <v>0.94873885326386842</v>
      </c>
      <c r="H21386" s="26">
        <v>0.23299112361595001</v>
      </c>
      <c r="I21386" s="16">
        <v>0.4359575132571688</v>
      </c>
      <c r="J21386" s="26">
        <v>1.30380451845834E-19</v>
      </c>
      <c r="K21386" s="16">
        <v>4.4712874535121123E-19</v>
      </c>
      <c r="L21386" s="26">
        <v>3.7995246361560499E-6</v>
      </c>
      <c r="M21386" s="28">
        <v>1.7753435935911919E-5</v>
      </c>
    </row>
    <row r="21387" spans="1:13" x14ac:dyDescent="0.25">
      <c r="A21387" s="28" t="s">
        <v>21900</v>
      </c>
      <c r="B21387" s="26">
        <v>0.38895276390361699</v>
      </c>
      <c r="C21387" s="16">
        <v>0.69004161091252436</v>
      </c>
      <c r="D21387" s="26">
        <v>0.30633028191527401</v>
      </c>
      <c r="E21387" s="16">
        <v>0.52468039592682314</v>
      </c>
      <c r="F21387" s="26">
        <v>0.161004093438849</v>
      </c>
      <c r="G21387" s="16">
        <v>0.4047985315742107</v>
      </c>
      <c r="H21387" s="26">
        <v>2.9251180212216899E-5</v>
      </c>
      <c r="I21387" s="16">
        <v>6.0304630344083343E-4</v>
      </c>
      <c r="J21387" s="26">
        <v>4.3679343131445497E-27</v>
      </c>
      <c r="K21387" s="16">
        <v>3.4805710343146271E-26</v>
      </c>
      <c r="L21387" s="26">
        <v>2.64957225859709E-2</v>
      </c>
      <c r="M21387" s="28">
        <v>3.9039152146396229E-2</v>
      </c>
    </row>
    <row r="21388" spans="1:13" x14ac:dyDescent="0.25">
      <c r="A21388" s="28" t="s">
        <v>21901</v>
      </c>
      <c r="B21388" s="26">
        <v>0.54776808999093696</v>
      </c>
      <c r="C21388" s="16">
        <v>0.79724295035956427</v>
      </c>
      <c r="D21388" s="26">
        <v>0.55172727791033604</v>
      </c>
      <c r="E21388" s="16">
        <v>0.73434040133607781</v>
      </c>
      <c r="F21388" s="26">
        <v>0.329961767143025</v>
      </c>
      <c r="G21388" s="16">
        <v>0.59400863017825989</v>
      </c>
      <c r="H21388" s="26">
        <v>0.75171664868111898</v>
      </c>
      <c r="I21388" s="16">
        <v>0.86767616395737857</v>
      </c>
      <c r="J21388" s="26">
        <v>2.4924663001980999E-23</v>
      </c>
      <c r="K21388" s="16">
        <v>1.2732091768971031E-22</v>
      </c>
      <c r="L21388" s="26">
        <v>5.2487232248551803E-6</v>
      </c>
      <c r="M21388" s="28">
        <v>2.3679901523900211E-5</v>
      </c>
    </row>
    <row r="21389" spans="1:13" x14ac:dyDescent="0.25">
      <c r="A21389" s="28" t="s">
        <v>21902</v>
      </c>
      <c r="B21389" s="26">
        <v>0.57697290677954804</v>
      </c>
      <c r="C21389" s="16">
        <v>0.8125979258322924</v>
      </c>
      <c r="D21389" s="26">
        <v>1.25367745012398E-2</v>
      </c>
      <c r="E21389" s="16">
        <v>6.1453374210026168E-2</v>
      </c>
      <c r="F21389" s="26">
        <v>0.50481298104078598</v>
      </c>
      <c r="G21389" s="16">
        <v>0.73984027552757536</v>
      </c>
      <c r="H21389" s="26">
        <v>1.4120259229715999E-2</v>
      </c>
      <c r="I21389" s="16">
        <v>6.5606353733914116E-2</v>
      </c>
      <c r="J21389" s="26">
        <v>1.9597211775872799E-24</v>
      </c>
      <c r="K21389" s="16">
        <v>1.1392802460391669E-23</v>
      </c>
      <c r="L21389" s="26">
        <v>1.80330489298052E-3</v>
      </c>
      <c r="M21389" s="28">
        <v>3.8491176400712299E-3</v>
      </c>
    </row>
    <row r="21390" spans="1:13" x14ac:dyDescent="0.25">
      <c r="A21390" s="28" t="s">
        <v>21903</v>
      </c>
      <c r="B21390" s="26">
        <v>0.414014258873942</v>
      </c>
      <c r="C21390" s="16">
        <v>0.70902227780805138</v>
      </c>
      <c r="D21390" s="26">
        <v>5.6509869687752998E-3</v>
      </c>
      <c r="E21390" s="16">
        <v>3.4842074405526717E-2</v>
      </c>
      <c r="F21390" s="26">
        <v>0.99895326315319</v>
      </c>
      <c r="G21390" s="16">
        <v>0.99931549279432241</v>
      </c>
      <c r="H21390" s="26">
        <v>1.4380764480086301E-4</v>
      </c>
      <c r="I21390" s="16">
        <v>2.1476141669669901E-3</v>
      </c>
      <c r="J21390" s="26">
        <v>7.2248769912534292E-26</v>
      </c>
      <c r="K21390" s="16">
        <v>5.0033612830431287E-25</v>
      </c>
      <c r="L21390" s="26">
        <v>2.9250875259858301E-2</v>
      </c>
      <c r="M21390" s="28">
        <v>4.2500848863698037E-2</v>
      </c>
    </row>
    <row r="21391" spans="1:13" x14ac:dyDescent="0.25">
      <c r="A21391" s="28" t="s">
        <v>21904</v>
      </c>
      <c r="B21391" s="26">
        <v>0.86068778293811399</v>
      </c>
      <c r="C21391" s="16">
        <v>0.94635876000184083</v>
      </c>
      <c r="D21391" s="26">
        <v>0.41124773579277002</v>
      </c>
      <c r="E21391" s="16">
        <v>0.62352055395013661</v>
      </c>
      <c r="F21391" s="26">
        <v>0.58744161321258004</v>
      </c>
      <c r="G21391" s="16">
        <v>0.79254929570809851</v>
      </c>
      <c r="H21391" s="26">
        <v>8.3956050774122395E-2</v>
      </c>
      <c r="I21391" s="16">
        <v>0.2266728929311389</v>
      </c>
      <c r="J21391" s="26">
        <v>6.8720983956107606E-15</v>
      </c>
      <c r="K21391" s="16">
        <v>1.5077473748032391E-14</v>
      </c>
      <c r="L21391" s="26">
        <v>0.28780822514147503</v>
      </c>
      <c r="M21391" s="28">
        <v>0.3188877120479402</v>
      </c>
    </row>
    <row r="21392" spans="1:13" x14ac:dyDescent="0.25">
      <c r="A21392" s="28" t="s">
        <v>21905</v>
      </c>
      <c r="B21392" s="26">
        <v>0.15019052558001</v>
      </c>
      <c r="C21392" s="16">
        <v>0.44438433960191709</v>
      </c>
      <c r="D21392" s="26">
        <v>0.100995803041508</v>
      </c>
      <c r="E21392" s="16">
        <v>0.26091951821749021</v>
      </c>
      <c r="F21392" s="26">
        <v>0.17812546789137801</v>
      </c>
      <c r="G21392" s="16">
        <v>0.4279275559869497</v>
      </c>
      <c r="H21392" s="26">
        <v>0.15057394345324701</v>
      </c>
      <c r="I21392" s="16">
        <v>0.33141082665352872</v>
      </c>
      <c r="J21392" s="26">
        <v>1.05115058814121E-9</v>
      </c>
      <c r="K21392" s="16">
        <v>1.560880851910696E-9</v>
      </c>
      <c r="L21392" s="26">
        <v>3.4635818148360699E-6</v>
      </c>
      <c r="M21392" s="28">
        <v>1.6365328817074721E-5</v>
      </c>
    </row>
    <row r="21393" spans="1:13" x14ac:dyDescent="0.25">
      <c r="A21393" s="28" t="s">
        <v>21906</v>
      </c>
      <c r="B21393" s="26">
        <v>2.68376441461275E-2</v>
      </c>
      <c r="C21393" s="16">
        <v>0.18227021127074261</v>
      </c>
      <c r="D21393" s="26">
        <v>3.1416047179517598E-2</v>
      </c>
      <c r="E21393" s="16">
        <v>0.1191978115159259</v>
      </c>
      <c r="F21393" s="26">
        <v>0.124670859080005</v>
      </c>
      <c r="G21393" s="16">
        <v>0.35139870045191068</v>
      </c>
      <c r="H21393" s="26">
        <v>8.8100537042138903E-3</v>
      </c>
      <c r="I21393" s="16">
        <v>4.6761221774096209E-2</v>
      </c>
      <c r="J21393" s="26">
        <v>1.23880953464128E-16</v>
      </c>
      <c r="K21393" s="16">
        <v>3.1734981219636749E-16</v>
      </c>
      <c r="L21393" s="26">
        <v>2.09373931658412E-2</v>
      </c>
      <c r="M21393" s="28">
        <v>3.178050029943736E-2</v>
      </c>
    </row>
    <row r="21394" spans="1:13" x14ac:dyDescent="0.25">
      <c r="A21394" s="28" t="s">
        <v>21907</v>
      </c>
      <c r="B21394" s="26">
        <v>9.5851531745353904E-3</v>
      </c>
      <c r="C21394" s="16">
        <v>0.10153547651774091</v>
      </c>
      <c r="D21394" s="26">
        <v>0.57301164964715201</v>
      </c>
      <c r="E21394" s="16">
        <v>0.74941688040027954</v>
      </c>
      <c r="F21394" s="26">
        <v>6.2425458237042597E-2</v>
      </c>
      <c r="G21394" s="16">
        <v>0.2355625928027569</v>
      </c>
      <c r="H21394" s="26">
        <v>0.139518604409099</v>
      </c>
      <c r="I21394" s="16">
        <v>0.31502071597996012</v>
      </c>
      <c r="J21394" s="26">
        <v>1.83865865566949E-19</v>
      </c>
      <c r="K21394" s="16">
        <v>6.1986176813975335E-19</v>
      </c>
      <c r="L21394" s="26">
        <v>5.0877594802620002E-6</v>
      </c>
      <c r="M21394" s="28">
        <v>2.3024993875201951E-5</v>
      </c>
    </row>
    <row r="21395" spans="1:13" x14ac:dyDescent="0.25">
      <c r="A21395" s="28" t="s">
        <v>21908</v>
      </c>
      <c r="B21395" s="26">
        <v>0.75909081381891297</v>
      </c>
      <c r="C21395" s="16">
        <v>0.90523518584857599</v>
      </c>
      <c r="D21395" s="26">
        <v>0.421355993009008</v>
      </c>
      <c r="E21395" s="16">
        <v>0.63219590231736511</v>
      </c>
      <c r="F21395" s="26">
        <v>9.3518048144076507E-3</v>
      </c>
      <c r="G21395" s="16">
        <v>7.2163136323896621E-2</v>
      </c>
      <c r="H21395" s="26">
        <v>3.1449249766978E-8</v>
      </c>
      <c r="I21395" s="16">
        <v>1.9463188436479901E-6</v>
      </c>
      <c r="J21395" s="26">
        <v>2.12853964400409E-41</v>
      </c>
      <c r="K21395" s="16">
        <v>1.098807424398746E-39</v>
      </c>
      <c r="L21395" s="26">
        <v>6.8588349162157797E-3</v>
      </c>
      <c r="M21395" s="28">
        <v>1.218207590982829E-2</v>
      </c>
    </row>
    <row r="21396" spans="1:13" x14ac:dyDescent="0.25">
      <c r="A21396" s="28" t="s">
        <v>21909</v>
      </c>
      <c r="B21396" s="26">
        <v>0.33771632006133001</v>
      </c>
      <c r="C21396" s="16">
        <v>0.6489359938716418</v>
      </c>
      <c r="D21396" s="26">
        <v>0.188964889345556</v>
      </c>
      <c r="E21396" s="16">
        <v>0.39090848653268617</v>
      </c>
      <c r="F21396" s="26">
        <v>0.844989502968295</v>
      </c>
      <c r="G21396" s="16">
        <v>0.93200562795296038</v>
      </c>
      <c r="H21396" s="26">
        <v>0.41659927139995201</v>
      </c>
      <c r="I21396" s="16">
        <v>0.62296547756893705</v>
      </c>
      <c r="J21396" s="26">
        <v>3.8442765883185798E-14</v>
      </c>
      <c r="K21396" s="16">
        <v>7.9144703033401882E-14</v>
      </c>
      <c r="L21396" s="26">
        <v>7.7437382152906292E-6</v>
      </c>
      <c r="M21396" s="28">
        <v>3.3419770533232773E-5</v>
      </c>
    </row>
    <row r="21397" spans="1:13" x14ac:dyDescent="0.25">
      <c r="A21397" s="28" t="s">
        <v>21910</v>
      </c>
      <c r="B21397" s="26">
        <v>0.37063342333236099</v>
      </c>
      <c r="C21397" s="16">
        <v>0.67640952571799784</v>
      </c>
      <c r="D21397" s="26">
        <v>0.79696709584224201</v>
      </c>
      <c r="E21397" s="16">
        <v>0.89528291015930583</v>
      </c>
      <c r="F21397" s="26">
        <v>0.26338352495884898</v>
      </c>
      <c r="G21397" s="16">
        <v>0.52747936197811074</v>
      </c>
      <c r="H21397" s="26">
        <v>7.3552903695433894E-2</v>
      </c>
      <c r="I21397" s="16">
        <v>0.20677426454502459</v>
      </c>
      <c r="J21397" s="26">
        <v>1.03402473706597E-18</v>
      </c>
      <c r="K21397" s="16">
        <v>3.2242894189765798E-18</v>
      </c>
      <c r="L21397" s="26">
        <v>1.8328013444888399E-6</v>
      </c>
      <c r="M21397" s="28">
        <v>9.2894521767519102E-6</v>
      </c>
    </row>
    <row r="21398" spans="1:13" x14ac:dyDescent="0.25">
      <c r="A21398" s="28" t="s">
        <v>21911</v>
      </c>
      <c r="B21398" s="26">
        <v>0.23059093640310099</v>
      </c>
      <c r="C21398" s="16">
        <v>0.54481383510760828</v>
      </c>
      <c r="D21398" s="26">
        <v>0.72672933464920497</v>
      </c>
      <c r="E21398" s="16">
        <v>0.85328882604867751</v>
      </c>
      <c r="F21398" s="26">
        <v>0.96056061284537597</v>
      </c>
      <c r="G21398" s="16">
        <v>0.98330156541939484</v>
      </c>
      <c r="H21398" s="26">
        <v>4.4037858777986001E-2</v>
      </c>
      <c r="I21398" s="16">
        <v>0.14558390043984751</v>
      </c>
      <c r="J21398" s="26">
        <v>6.4172846865801802E-21</v>
      </c>
      <c r="K21398" s="16">
        <v>2.5398302367178279E-20</v>
      </c>
      <c r="L21398" s="26">
        <v>6.5678096424798601E-3</v>
      </c>
      <c r="M21398" s="28">
        <v>1.1731157953277459E-2</v>
      </c>
    </row>
    <row r="21399" spans="1:13" x14ac:dyDescent="0.25">
      <c r="A21399" s="28" t="s">
        <v>21912</v>
      </c>
      <c r="B21399" s="26">
        <v>0.71068494861212905</v>
      </c>
      <c r="C21399" s="16">
        <v>0.8828723823244391</v>
      </c>
      <c r="D21399" s="26">
        <v>1.27740526650082E-5</v>
      </c>
      <c r="E21399" s="16">
        <v>2.8814284422199919E-4</v>
      </c>
      <c r="F21399" s="26">
        <v>9.6759023939158896E-4</v>
      </c>
      <c r="G21399" s="16">
        <v>1.5879623582869769E-2</v>
      </c>
      <c r="H21399" s="26">
        <v>0.113330696326899</v>
      </c>
      <c r="I21399" s="16">
        <v>0.27562822324217451</v>
      </c>
      <c r="J21399" s="26">
        <v>1.2091529503523099E-37</v>
      </c>
      <c r="K21399" s="16">
        <v>3.8583298081450012E-36</v>
      </c>
      <c r="L21399" s="26">
        <v>7.5799128016073302E-15</v>
      </c>
      <c r="M21399" s="28">
        <v>2.905777529348844E-13</v>
      </c>
    </row>
    <row r="21400" spans="1:13" x14ac:dyDescent="0.25">
      <c r="A21400" s="28" t="s">
        <v>21913</v>
      </c>
      <c r="B21400" s="26">
        <v>0.52774339432572603</v>
      </c>
      <c r="C21400" s="16">
        <v>0.78496250432472991</v>
      </c>
      <c r="D21400" s="26">
        <v>0.48255247483358499</v>
      </c>
      <c r="E21400" s="16">
        <v>0.68243756319073023</v>
      </c>
      <c r="F21400" s="26">
        <v>0.53508400938318801</v>
      </c>
      <c r="G21400" s="16">
        <v>0.75993182339157217</v>
      </c>
      <c r="H21400" s="26">
        <v>0.136859496462652</v>
      </c>
      <c r="I21400" s="16">
        <v>0.31153156891815492</v>
      </c>
      <c r="J21400" s="26">
        <v>7.7673633737300707E-17</v>
      </c>
      <c r="K21400" s="16">
        <v>2.026781633667718E-16</v>
      </c>
      <c r="L21400" s="26">
        <v>9.5697618228604695E-6</v>
      </c>
      <c r="M21400" s="28">
        <v>4.0375370362657872E-5</v>
      </c>
    </row>
    <row r="21401" spans="1:13" x14ac:dyDescent="0.25">
      <c r="A21401" s="28" t="s">
        <v>21914</v>
      </c>
      <c r="B21401" s="26">
        <v>0.50550836925032705</v>
      </c>
      <c r="C21401" s="16">
        <v>0.77024210512634972</v>
      </c>
      <c r="D21401" s="26">
        <v>0.23941349887691099</v>
      </c>
      <c r="E21401" s="16">
        <v>0.45274787675076289</v>
      </c>
      <c r="F21401" s="26">
        <v>0.63162825414338097</v>
      </c>
      <c r="G21401" s="16">
        <v>0.82092941703861932</v>
      </c>
      <c r="H21401" s="26">
        <v>0.125506892906844</v>
      </c>
      <c r="I21401" s="16">
        <v>0.29413027469348652</v>
      </c>
      <c r="J21401" s="26">
        <v>6.1098807086092403E-13</v>
      </c>
      <c r="K21401" s="16">
        <v>1.141946807810126E-12</v>
      </c>
      <c r="L21401" s="26">
        <v>0.18085885595956899</v>
      </c>
      <c r="M21401" s="28">
        <v>0.21028391617388981</v>
      </c>
    </row>
    <row r="21402" spans="1:13" x14ac:dyDescent="0.25">
      <c r="A21402" s="28" t="s">
        <v>21915</v>
      </c>
      <c r="B21402" s="26">
        <v>0.371931552288159</v>
      </c>
      <c r="C21402" s="16">
        <v>0.67711157757197404</v>
      </c>
      <c r="D21402" s="26">
        <v>9.5266549345143304E-4</v>
      </c>
      <c r="E21402" s="16">
        <v>8.8988653640145795E-3</v>
      </c>
      <c r="F21402" s="26">
        <v>0.27674379484975398</v>
      </c>
      <c r="G21402" s="16">
        <v>0.54160868270184515</v>
      </c>
      <c r="H21402" s="26">
        <v>2.5938800827218699E-3</v>
      </c>
      <c r="I21402" s="16">
        <v>1.9221385361094599E-2</v>
      </c>
      <c r="J21402" s="26">
        <v>2.85865715878951E-20</v>
      </c>
      <c r="K21402" s="16">
        <v>1.051552971651331E-19</v>
      </c>
      <c r="L21402" s="26">
        <v>1.49874499831307E-3</v>
      </c>
      <c r="M21402" s="28">
        <v>3.2805574190982699E-3</v>
      </c>
    </row>
    <row r="21403" spans="1:13" x14ac:dyDescent="0.25">
      <c r="A21403" s="28" t="s">
        <v>21916</v>
      </c>
      <c r="B21403" s="26">
        <v>2.15336186463875E-2</v>
      </c>
      <c r="C21403" s="16">
        <v>0.1622007928555495</v>
      </c>
      <c r="D21403" s="26">
        <v>0.92357150854883296</v>
      </c>
      <c r="E21403" s="16">
        <v>0.96289436576785081</v>
      </c>
      <c r="F21403" s="26">
        <v>0.90566128329000695</v>
      </c>
      <c r="G21403" s="16">
        <v>0.9604007732286256</v>
      </c>
      <c r="H21403" s="26">
        <v>0.67826958902111201</v>
      </c>
      <c r="I21403" s="16">
        <v>0.82398145557354019</v>
      </c>
      <c r="J21403" s="26">
        <v>9.7833962574019905E-13</v>
      </c>
      <c r="K21403" s="16">
        <v>1.8006379381874161E-12</v>
      </c>
      <c r="L21403" s="26">
        <v>1.89312725553623E-2</v>
      </c>
      <c r="M21403" s="28">
        <v>2.9097414695562939E-2</v>
      </c>
    </row>
    <row r="21404" spans="1:13" x14ac:dyDescent="0.25">
      <c r="A21404" s="28" t="s">
        <v>21917</v>
      </c>
      <c r="B21404" s="26">
        <v>8.8351068963746601E-2</v>
      </c>
      <c r="C21404" s="16">
        <v>0.34228283894864181</v>
      </c>
      <c r="D21404" s="26">
        <v>0.14931082809044099</v>
      </c>
      <c r="E21404" s="16">
        <v>0.33526244596844629</v>
      </c>
      <c r="F21404" s="26">
        <v>0.95589054283274599</v>
      </c>
      <c r="G21404" s="16">
        <v>0.98167229722792881</v>
      </c>
      <c r="H21404" s="26">
        <v>0.56890659064759697</v>
      </c>
      <c r="I21404" s="16">
        <v>0.7459862667694962</v>
      </c>
      <c r="J21404" s="26">
        <v>3.45484169141774E-10</v>
      </c>
      <c r="K21404" s="16">
        <v>5.2911656912848359E-10</v>
      </c>
      <c r="L21404" s="26">
        <v>9.1147821022636105E-2</v>
      </c>
      <c r="M21404" s="28">
        <v>0.1143674821186743</v>
      </c>
    </row>
    <row r="21405" spans="1:13" x14ac:dyDescent="0.25">
      <c r="A21405" s="28" t="s">
        <v>21918</v>
      </c>
      <c r="B21405" s="26">
        <v>0.67245146237658204</v>
      </c>
      <c r="C21405" s="16">
        <v>0.8641033481652165</v>
      </c>
      <c r="D21405" s="26">
        <v>0.53071697101443704</v>
      </c>
      <c r="E21405" s="16">
        <v>0.71965315100934746</v>
      </c>
      <c r="F21405" s="26">
        <v>0.235871556344252</v>
      </c>
      <c r="G21405" s="16">
        <v>0.49757776743544307</v>
      </c>
      <c r="H21405" s="26">
        <v>3.68403831308411E-4</v>
      </c>
      <c r="I21405" s="16">
        <v>4.4722850635093899E-3</v>
      </c>
      <c r="J21405" s="26">
        <v>6.3185813512846103E-21</v>
      </c>
      <c r="K21405" s="16">
        <v>2.503533847211015E-20</v>
      </c>
      <c r="L21405" s="26">
        <v>0.17646254275725401</v>
      </c>
      <c r="M21405" s="28">
        <v>0.20574043681589821</v>
      </c>
    </row>
    <row r="21406" spans="1:13" x14ac:dyDescent="0.25">
      <c r="A21406" s="28" t="s">
        <v>21919</v>
      </c>
      <c r="B21406" s="26">
        <v>5.6415814472982599E-2</v>
      </c>
      <c r="C21406" s="16">
        <v>0.27317465970852339</v>
      </c>
      <c r="D21406" s="26">
        <v>0.92231771783376004</v>
      </c>
      <c r="E21406" s="16">
        <v>0.96233015509551656</v>
      </c>
      <c r="F21406" s="26">
        <v>0.78471557547071302</v>
      </c>
      <c r="G21406" s="16">
        <v>0.90353155236896476</v>
      </c>
      <c r="H21406" s="26">
        <v>0.398689475911775</v>
      </c>
      <c r="I21406" s="16">
        <v>0.60614913240391988</v>
      </c>
      <c r="J21406" s="26">
        <v>2.69568171484362E-27</v>
      </c>
      <c r="K21406" s="16">
        <v>2.1994591499341471E-26</v>
      </c>
      <c r="L21406" s="26">
        <v>4.06006293692725E-17</v>
      </c>
      <c r="M21406" s="28">
        <v>2.6993762096133958E-15</v>
      </c>
    </row>
    <row r="21407" spans="1:13" x14ac:dyDescent="0.25">
      <c r="A21407" s="28" t="s">
        <v>21920</v>
      </c>
      <c r="B21407" s="26">
        <v>3.03432512204985E-2</v>
      </c>
      <c r="C21407" s="16">
        <v>0.1955059465827198</v>
      </c>
      <c r="D21407" s="26">
        <v>1.0026570533998301E-7</v>
      </c>
      <c r="E21407" s="16">
        <v>5.5069207728289896E-6</v>
      </c>
      <c r="F21407" s="26">
        <v>9.6246814189847901E-2</v>
      </c>
      <c r="G21407" s="16">
        <v>0.30239946374937582</v>
      </c>
      <c r="H21407" s="26">
        <v>0.57141178171684504</v>
      </c>
      <c r="I21407" s="16">
        <v>0.74800780325323057</v>
      </c>
      <c r="J21407" s="26">
        <v>2.9256859986065699E-30</v>
      </c>
      <c r="K21407" s="16">
        <v>3.5385265683479157E-29</v>
      </c>
      <c r="L21407" s="26">
        <v>5.6786093126277798E-11</v>
      </c>
      <c r="M21407" s="28">
        <v>8.2788957901345251E-10</v>
      </c>
    </row>
    <row r="21408" spans="1:13" x14ac:dyDescent="0.25">
      <c r="A21408" s="28" t="s">
        <v>21921</v>
      </c>
      <c r="B21408" s="26">
        <v>0.52895700172610505</v>
      </c>
      <c r="C21408" s="16">
        <v>0.78552664943656969</v>
      </c>
      <c r="D21408" s="26">
        <v>9.9872729414616601E-4</v>
      </c>
      <c r="E21408" s="16">
        <v>9.2168752220837605E-3</v>
      </c>
      <c r="F21408" s="26">
        <v>0.89656842749764698</v>
      </c>
      <c r="G21408" s="16">
        <v>0.9559508952143374</v>
      </c>
      <c r="H21408" s="26">
        <v>0.46857234317794599</v>
      </c>
      <c r="I21408" s="16">
        <v>0.66954495107767575</v>
      </c>
      <c r="J21408" s="26">
        <v>5.8851047115893498E-28</v>
      </c>
      <c r="K21408" s="16">
        <v>5.2332349350468447E-27</v>
      </c>
      <c r="L21408" s="26">
        <v>3.3523787399122598E-15</v>
      </c>
      <c r="M21408" s="28">
        <v>1.4227733881346989E-13</v>
      </c>
    </row>
    <row r="21409" spans="1:13" x14ac:dyDescent="0.25">
      <c r="A21409" s="28" t="s">
        <v>21922</v>
      </c>
      <c r="B21409" s="26">
        <v>0.995388970768743</v>
      </c>
      <c r="C21409" s="16">
        <v>0.99815295479866961</v>
      </c>
      <c r="D21409" s="26">
        <v>4.4931187503467499E-3</v>
      </c>
      <c r="E21409" s="16">
        <v>2.9417599135273309E-2</v>
      </c>
      <c r="F21409" s="26">
        <v>2.75874483011329E-2</v>
      </c>
      <c r="G21409" s="16">
        <v>0.14200394349636361</v>
      </c>
      <c r="H21409" s="26">
        <v>4.7211842562620002E-9</v>
      </c>
      <c r="I21409" s="16">
        <v>3.6868157055718708E-7</v>
      </c>
      <c r="J21409" s="26">
        <v>1.4939075419650101E-33</v>
      </c>
      <c r="K21409" s="16">
        <v>2.7994471608812029E-32</v>
      </c>
      <c r="L21409" s="26">
        <v>4.8407330480803299E-4</v>
      </c>
      <c r="M21409" s="28">
        <v>1.2361368452467E-3</v>
      </c>
    </row>
    <row r="21410" spans="1:13" x14ac:dyDescent="0.25">
      <c r="A21410" s="28" t="s">
        <v>21923</v>
      </c>
      <c r="B21410" s="26">
        <v>1.5892979154642599E-2</v>
      </c>
      <c r="C21410" s="16">
        <v>0.13597678380316719</v>
      </c>
      <c r="D21410" s="26">
        <v>2.62745910628235E-2</v>
      </c>
      <c r="E21410" s="16">
        <v>0.1047423135463402</v>
      </c>
      <c r="F21410" s="26">
        <v>0.97330745645187</v>
      </c>
      <c r="G21410" s="16">
        <v>0.98875199905002042</v>
      </c>
      <c r="H21410" s="26">
        <v>3.2821820517692402E-5</v>
      </c>
      <c r="I21410" s="16">
        <v>6.6307487828546035E-4</v>
      </c>
      <c r="J21410" s="26">
        <v>2.2841024388503001E-16</v>
      </c>
      <c r="K21410" s="16">
        <v>5.7235822490443642E-16</v>
      </c>
      <c r="L21410" s="26">
        <v>3.71563115117974E-2</v>
      </c>
      <c r="M21410" s="28">
        <v>5.2228092072245678E-2</v>
      </c>
    </row>
    <row r="21411" spans="1:13" x14ac:dyDescent="0.25">
      <c r="A21411" s="28" t="s">
        <v>21924</v>
      </c>
      <c r="B21411" s="26">
        <v>0.88439228627697197</v>
      </c>
      <c r="C21411" s="16">
        <v>0.95649328860574245</v>
      </c>
      <c r="D21411" s="26">
        <v>0.41992544755543798</v>
      </c>
      <c r="E21411" s="16">
        <v>0.63075463287773881</v>
      </c>
      <c r="F21411" s="26">
        <v>0.25414250185543702</v>
      </c>
      <c r="G21411" s="16">
        <v>0.51810425549131489</v>
      </c>
      <c r="H21411" s="26">
        <v>0.113404561700543</v>
      </c>
      <c r="I21411" s="16">
        <v>0.27571187167657202</v>
      </c>
      <c r="J21411" s="26">
        <v>4.8534707416473114E-9</v>
      </c>
      <c r="K21411" s="16">
        <v>6.9130652103784554E-9</v>
      </c>
      <c r="L21411" s="26">
        <v>1.24616535728359E-2</v>
      </c>
      <c r="M21411" s="28">
        <v>2.0293774966000669E-2</v>
      </c>
    </row>
    <row r="21412" spans="1:13" x14ac:dyDescent="0.25">
      <c r="A21412" s="28" t="s">
        <v>21925</v>
      </c>
      <c r="B21412" s="26">
        <v>1.8003762622311601E-2</v>
      </c>
      <c r="C21412" s="16">
        <v>0.14684041105740281</v>
      </c>
      <c r="D21412" s="26">
        <v>0.19862714706708001</v>
      </c>
      <c r="E21412" s="16">
        <v>0.40263526366486152</v>
      </c>
      <c r="F21412" s="26">
        <v>1.1638936614307E-2</v>
      </c>
      <c r="G21412" s="16">
        <v>8.308685898688653E-2</v>
      </c>
      <c r="H21412" s="26">
        <v>1.7361233640884498E-2</v>
      </c>
      <c r="I21412" s="16">
        <v>7.5772181131544575E-2</v>
      </c>
      <c r="J21412" s="26">
        <v>5.1376967675155501E-17</v>
      </c>
      <c r="K21412" s="16">
        <v>1.362628604203982E-16</v>
      </c>
      <c r="L21412" s="26">
        <v>0.135855724461282</v>
      </c>
      <c r="M21412" s="28">
        <v>0.16289791640458021</v>
      </c>
    </row>
    <row r="21413" spans="1:13" x14ac:dyDescent="0.25">
      <c r="A21413" s="28" t="s">
        <v>21926</v>
      </c>
      <c r="B21413" s="26">
        <v>0.96990357866210297</v>
      </c>
      <c r="C21413" s="16">
        <v>0.98926875306076978</v>
      </c>
      <c r="D21413" s="26">
        <v>5.2461326150256303E-5</v>
      </c>
      <c r="E21413" s="16">
        <v>8.8569731059493255E-4</v>
      </c>
      <c r="F21413" s="26">
        <v>2.27745838280922E-2</v>
      </c>
      <c r="G21413" s="16">
        <v>0.12637650120097429</v>
      </c>
      <c r="H21413" s="26">
        <v>0.68422142304125599</v>
      </c>
      <c r="I21413" s="16">
        <v>0.82791397050102011</v>
      </c>
      <c r="J21413" s="26">
        <v>4.0836059976264899E-16</v>
      </c>
      <c r="K21413" s="16">
        <v>9.9994799086692005E-16</v>
      </c>
      <c r="L21413" s="26">
        <v>7.9176011036301494E-2</v>
      </c>
      <c r="M21413" s="28">
        <v>0.1009202775999866</v>
      </c>
    </row>
    <row r="21414" spans="1:13" x14ac:dyDescent="0.25">
      <c r="A21414" s="28" t="s">
        <v>21927</v>
      </c>
      <c r="B21414" s="26">
        <v>0.28458700925455999</v>
      </c>
      <c r="C21414" s="16">
        <v>0.6010366390500631</v>
      </c>
      <c r="D21414" s="26">
        <v>1.5282437836668599E-4</v>
      </c>
      <c r="E21414" s="16">
        <v>2.1385358315592902E-3</v>
      </c>
      <c r="F21414" s="26">
        <v>3.1254710037504698E-6</v>
      </c>
      <c r="G21414" s="16">
        <v>1.7254367559265131E-4</v>
      </c>
      <c r="H21414" s="26">
        <v>0.79405611356321204</v>
      </c>
      <c r="I21414" s="16">
        <v>0.89201281313601777</v>
      </c>
      <c r="J21414" s="26">
        <v>3.2330080952898699E-35</v>
      </c>
      <c r="K21414" s="16">
        <v>7.6076678825631324E-34</v>
      </c>
      <c r="L21414" s="26">
        <v>1.3897155850811201E-11</v>
      </c>
      <c r="M21414" s="28">
        <v>2.3573572029713311E-10</v>
      </c>
    </row>
    <row r="21415" spans="1:13" x14ac:dyDescent="0.25">
      <c r="A21415" s="28" t="s">
        <v>21928</v>
      </c>
      <c r="B21415" s="26">
        <v>9.7195729568084598E-3</v>
      </c>
      <c r="C21415" s="16">
        <v>0.10237885128546829</v>
      </c>
      <c r="D21415" s="26">
        <v>0.54678132797248802</v>
      </c>
      <c r="E21415" s="16">
        <v>0.73103234856017218</v>
      </c>
      <c r="F21415" s="26">
        <v>0.87058893152490102</v>
      </c>
      <c r="G21415" s="16">
        <v>0.94376059083782182</v>
      </c>
      <c r="H21415" s="26">
        <v>0.66748889434498104</v>
      </c>
      <c r="I21415" s="16">
        <v>0.81678550985922149</v>
      </c>
      <c r="J21415" s="26">
        <v>0.370827534153647</v>
      </c>
      <c r="K21415" s="16">
        <v>0.37454243702142642</v>
      </c>
      <c r="L21415" s="26">
        <v>0.108439966641155</v>
      </c>
      <c r="M21415" s="28">
        <v>0.1334143960824293</v>
      </c>
    </row>
    <row r="21416" spans="1:13" x14ac:dyDescent="0.25">
      <c r="A21416" s="28" t="s">
        <v>21929</v>
      </c>
      <c r="B21416" s="26">
        <v>8.4230788680443106E-2</v>
      </c>
      <c r="C21416" s="16">
        <v>0.33407713914923087</v>
      </c>
      <c r="D21416" s="26">
        <v>7.2132562289555294E-2</v>
      </c>
      <c r="E21416" s="16">
        <v>0.20904814779597841</v>
      </c>
      <c r="F21416" s="26">
        <v>1.27378759463512E-2</v>
      </c>
      <c r="G21416" s="16">
        <v>8.8472914552727155E-2</v>
      </c>
      <c r="H21416" s="26">
        <v>0.102247665653388</v>
      </c>
      <c r="I21416" s="16">
        <v>0.25663521417217988</v>
      </c>
      <c r="J21416" s="26">
        <v>5.5252380043449294E-22</v>
      </c>
      <c r="K21416" s="16">
        <v>2.4389411334698329E-21</v>
      </c>
      <c r="L21416" s="26">
        <v>6.1087328884244499E-12</v>
      </c>
      <c r="M21416" s="28">
        <v>1.128959025636102E-10</v>
      </c>
    </row>
    <row r="21417" spans="1:13" x14ac:dyDescent="0.25">
      <c r="A21417" s="28" t="s">
        <v>21930</v>
      </c>
      <c r="B21417" s="26">
        <v>0.42772212541906401</v>
      </c>
      <c r="C21417" s="16">
        <v>0.71760411276362501</v>
      </c>
      <c r="D21417" s="26">
        <v>0.15494921041229001</v>
      </c>
      <c r="E21417" s="16">
        <v>0.3437535427276785</v>
      </c>
      <c r="F21417" s="26">
        <v>0.57891676098909095</v>
      </c>
      <c r="G21417" s="16">
        <v>0.78749841275991184</v>
      </c>
      <c r="H21417" s="26">
        <v>3.9615215627327803E-2</v>
      </c>
      <c r="I21417" s="16">
        <v>0.13488470760770621</v>
      </c>
      <c r="J21417" s="26">
        <v>1.13852377581256E-29</v>
      </c>
      <c r="K21417" s="16">
        <v>1.277418917741626E-28</v>
      </c>
      <c r="L21417" s="26">
        <v>6.3508748797639798E-3</v>
      </c>
      <c r="M21417" s="28">
        <v>1.140438481837373E-2</v>
      </c>
    </row>
    <row r="21418" spans="1:13" x14ac:dyDescent="0.25">
      <c r="A21418" s="28" t="s">
        <v>21931</v>
      </c>
      <c r="B21418" s="26">
        <v>0.110258920497008</v>
      </c>
      <c r="C21418" s="16">
        <v>0.3835131709869205</v>
      </c>
      <c r="D21418" s="26">
        <v>2.3896392178881402E-2</v>
      </c>
      <c r="E21418" s="16">
        <v>9.8052053216172205E-2</v>
      </c>
      <c r="F21418" s="26">
        <v>0.110587223493881</v>
      </c>
      <c r="G21418" s="16">
        <v>0.32802640190654192</v>
      </c>
      <c r="H21418" s="26">
        <v>0.49703633417095</v>
      </c>
      <c r="I21418" s="16">
        <v>0.69225340659713019</v>
      </c>
      <c r="J21418" s="26">
        <v>2.3401812694986702E-19</v>
      </c>
      <c r="K21418" s="16">
        <v>7.8084824056065783E-19</v>
      </c>
      <c r="L21418" s="26">
        <v>6.3719705136438703E-13</v>
      </c>
      <c r="M21418" s="28">
        <v>1.5359090398446439E-11</v>
      </c>
    </row>
    <row r="21419" spans="1:13" x14ac:dyDescent="0.25">
      <c r="A21419" s="28" t="s">
        <v>21932</v>
      </c>
      <c r="B21419" s="26">
        <v>0.24522068239748701</v>
      </c>
      <c r="C21419" s="16">
        <v>0.56106053212082185</v>
      </c>
      <c r="D21419" s="26">
        <v>2.2428869629679399E-13</v>
      </c>
      <c r="E21419" s="16">
        <v>1.2338304575124089E-10</v>
      </c>
      <c r="F21419" s="26">
        <v>3.9997195759335101E-2</v>
      </c>
      <c r="G21419" s="16">
        <v>0.1787223842970706</v>
      </c>
      <c r="H21419" s="26">
        <v>0.14300300082021</v>
      </c>
      <c r="I21419" s="16">
        <v>0.32085808497402918</v>
      </c>
      <c r="J21419" s="26">
        <v>2.7979660866627701E-40</v>
      </c>
      <c r="K21419" s="16">
        <v>1.270323926238541E-38</v>
      </c>
      <c r="L21419" s="26">
        <v>1.9617692754108799E-16</v>
      </c>
      <c r="M21419" s="28">
        <v>1.0885205802182411E-14</v>
      </c>
    </row>
    <row r="21420" spans="1:13" x14ac:dyDescent="0.25">
      <c r="A21420" s="28" t="s">
        <v>21933</v>
      </c>
      <c r="B21420" s="26">
        <v>0.11642731339706699</v>
      </c>
      <c r="C21420" s="16">
        <v>0.39287815135166781</v>
      </c>
      <c r="D21420" s="26">
        <v>0.56560063447587305</v>
      </c>
      <c r="E21420" s="16">
        <v>0.7436645824630731</v>
      </c>
      <c r="F21420" s="26">
        <v>4.2613440569820998E-2</v>
      </c>
      <c r="G21420" s="16">
        <v>0.18558581144532671</v>
      </c>
      <c r="H21420" s="26">
        <v>2.7864160466726798E-2</v>
      </c>
      <c r="I21420" s="16">
        <v>0.10636026413490191</v>
      </c>
      <c r="J21420" s="26">
        <v>3.1676096313784E-10</v>
      </c>
      <c r="K21420" s="16">
        <v>4.8661861959976481E-10</v>
      </c>
      <c r="L21420" s="26">
        <v>5.6375522598776299E-4</v>
      </c>
      <c r="M21420" s="28">
        <v>1.41053751346699E-3</v>
      </c>
    </row>
    <row r="21421" spans="1:13" x14ac:dyDescent="0.25">
      <c r="A21421" s="28" t="s">
        <v>21934</v>
      </c>
      <c r="B21421" s="26">
        <v>0.406192718575421</v>
      </c>
      <c r="C21421" s="16">
        <v>0.70318427820106977</v>
      </c>
      <c r="D21421" s="26">
        <v>3.6001145313818502E-3</v>
      </c>
      <c r="E21421" s="16">
        <v>2.5044528526538781E-2</v>
      </c>
      <c r="F21421" s="26">
        <v>0.69328380761517105</v>
      </c>
      <c r="G21421" s="16">
        <v>0.85451815235813577</v>
      </c>
      <c r="H21421" s="26">
        <v>0.50660612052009402</v>
      </c>
      <c r="I21421" s="16">
        <v>0.69905329551943829</v>
      </c>
      <c r="J21421" s="26">
        <v>1.2478739290768E-13</v>
      </c>
      <c r="K21421" s="16">
        <v>2.4621547801290228E-13</v>
      </c>
      <c r="L21421" s="26">
        <v>4.3193975189019396E-3</v>
      </c>
      <c r="M21421" s="28">
        <v>8.1957114082363593E-3</v>
      </c>
    </row>
    <row r="21422" spans="1:13" x14ac:dyDescent="0.25">
      <c r="A21422" s="28" t="s">
        <v>21935</v>
      </c>
      <c r="B21422" s="26">
        <v>1.7994505792430901E-3</v>
      </c>
      <c r="C21422" s="16">
        <v>3.5258395245661822E-2</v>
      </c>
      <c r="D21422" s="26">
        <v>2.9916511910698499E-2</v>
      </c>
      <c r="E21422" s="16">
        <v>0.1152267336555</v>
      </c>
      <c r="F21422" s="26">
        <v>0.109266548224043</v>
      </c>
      <c r="G21422" s="16">
        <v>0.32563918528404012</v>
      </c>
      <c r="H21422" s="26">
        <v>0.22080595230057801</v>
      </c>
      <c r="I21422" s="16">
        <v>0.42250804826293442</v>
      </c>
      <c r="J21422" s="26">
        <v>1.0299870394961099E-15</v>
      </c>
      <c r="K21422" s="16">
        <v>2.4269225008974061E-15</v>
      </c>
      <c r="L21422" s="26">
        <v>1.74214177757501E-3</v>
      </c>
      <c r="M21422" s="28">
        <v>3.7356459983448101E-3</v>
      </c>
    </row>
    <row r="21423" spans="1:13" x14ac:dyDescent="0.25">
      <c r="A21423" s="28" t="s">
        <v>21936</v>
      </c>
      <c r="B21423" s="26">
        <v>0.42349921063957102</v>
      </c>
      <c r="C21423" s="16">
        <v>0.71498101758185773</v>
      </c>
      <c r="D21423" s="26">
        <v>0.28810694547258398</v>
      </c>
      <c r="E21423" s="16">
        <v>0.50506911461418291</v>
      </c>
      <c r="F21423" s="26">
        <v>0.85106630516499904</v>
      </c>
      <c r="G21423" s="16">
        <v>0.93532084280781136</v>
      </c>
      <c r="H21423" s="26">
        <v>0.194788850518854</v>
      </c>
      <c r="I21423" s="16">
        <v>0.39087074270091299</v>
      </c>
      <c r="J21423" s="26">
        <v>1.8001505474422001E-4</v>
      </c>
      <c r="K21423" s="16">
        <v>2.03732453261245E-4</v>
      </c>
      <c r="L21423" s="26">
        <v>0.18076956847120401</v>
      </c>
      <c r="M21423" s="28">
        <v>0.2102028634892304</v>
      </c>
    </row>
    <row r="21424" spans="1:13" x14ac:dyDescent="0.25">
      <c r="A21424" s="28" t="s">
        <v>21937</v>
      </c>
      <c r="B21424" s="26">
        <v>0.48392026520353498</v>
      </c>
      <c r="C21424" s="16">
        <v>0.75766897748949502</v>
      </c>
      <c r="D21424" s="26">
        <v>6.06376465984832E-5</v>
      </c>
      <c r="E21424" s="16">
        <v>1.0016872774633999E-3</v>
      </c>
      <c r="F21424" s="26">
        <v>3.04792530486185E-4</v>
      </c>
      <c r="G21424" s="16">
        <v>6.7804070637928803E-3</v>
      </c>
      <c r="H21424" s="26">
        <v>8.6304218315542604E-3</v>
      </c>
      <c r="I21424" s="16">
        <v>4.619598924043563E-2</v>
      </c>
      <c r="J21424" s="26">
        <v>8.8924066845838596E-30</v>
      </c>
      <c r="K21424" s="16">
        <v>1.0114641607597369E-28</v>
      </c>
      <c r="L21424" s="26">
        <v>5.8395619182630203E-5</v>
      </c>
      <c r="M21424" s="28">
        <v>1.983622147970553E-4</v>
      </c>
    </row>
    <row r="21425" spans="1:13" x14ac:dyDescent="0.25">
      <c r="A21425" s="28" t="s">
        <v>21938</v>
      </c>
      <c r="B21425" s="26">
        <v>0.65029230227369905</v>
      </c>
      <c r="C21425" s="16">
        <v>0.85323586303215793</v>
      </c>
      <c r="D21425" s="26">
        <v>1.9509269345906999E-4</v>
      </c>
      <c r="E21425" s="16">
        <v>2.6006304109456998E-3</v>
      </c>
      <c r="F21425" s="26">
        <v>2.8278546248180101E-3</v>
      </c>
      <c r="G21425" s="16">
        <v>3.302239155408742E-2</v>
      </c>
      <c r="H21425" s="26">
        <v>0.35435459897359001</v>
      </c>
      <c r="I21425" s="16">
        <v>0.56548747959856172</v>
      </c>
      <c r="J21425" s="26">
        <v>1.5177848402558299E-31</v>
      </c>
      <c r="K21425" s="16">
        <v>2.15269158249976E-30</v>
      </c>
      <c r="L21425" s="26">
        <v>4.52663636404239E-6</v>
      </c>
      <c r="M21425" s="28">
        <v>2.0762391268220919E-5</v>
      </c>
    </row>
    <row r="21426" spans="1:13" x14ac:dyDescent="0.25">
      <c r="A21426" s="28" t="s">
        <v>21939</v>
      </c>
      <c r="B21426" s="26">
        <v>0.900214133713786</v>
      </c>
      <c r="C21426" s="16">
        <v>0.96289406368564223</v>
      </c>
      <c r="D21426" s="26">
        <v>0.63246999478067001</v>
      </c>
      <c r="E21426" s="16">
        <v>0.79109401467265938</v>
      </c>
      <c r="F21426" s="26">
        <v>0.93326778920493603</v>
      </c>
      <c r="G21426" s="16">
        <v>0.97140356185830257</v>
      </c>
      <c r="H21426" s="26">
        <v>0.43579819679889797</v>
      </c>
      <c r="I21426" s="16">
        <v>0.64070420183859345</v>
      </c>
      <c r="J21426" s="26">
        <v>4.0426348155346398E-19</v>
      </c>
      <c r="K21426" s="16">
        <v>1.314789984304201E-18</v>
      </c>
      <c r="L21426" s="26">
        <v>6.5165175037636301E-3</v>
      </c>
      <c r="M21426" s="28">
        <v>1.165408172829146E-2</v>
      </c>
    </row>
    <row r="21427" spans="1:13" x14ac:dyDescent="0.25">
      <c r="A21427" s="28" t="s">
        <v>21940</v>
      </c>
      <c r="B21427" s="26">
        <v>0.32585771753905202</v>
      </c>
      <c r="C21427" s="16">
        <v>0.63959225542903309</v>
      </c>
      <c r="D21427" s="26">
        <v>0.22381161279275</v>
      </c>
      <c r="E21427" s="16">
        <v>0.4333562694729336</v>
      </c>
      <c r="F21427" s="26">
        <v>0.330403821488988</v>
      </c>
      <c r="G21427" s="16">
        <v>0.59442685548929397</v>
      </c>
      <c r="H21427" s="26">
        <v>0.22568990790040799</v>
      </c>
      <c r="I21427" s="16">
        <v>0.42842793632328002</v>
      </c>
      <c r="J21427" s="26">
        <v>1.3799952445543001E-20</v>
      </c>
      <c r="K21427" s="16">
        <v>5.2591655504531668E-20</v>
      </c>
      <c r="L21427" s="26">
        <v>2.64856445248749E-2</v>
      </c>
      <c r="M21427" s="28">
        <v>3.9026980662253907E-2</v>
      </c>
    </row>
    <row r="21428" spans="1:13" x14ac:dyDescent="0.25">
      <c r="A21428" s="28" t="s">
        <v>21941</v>
      </c>
      <c r="B21428" s="26">
        <v>0.58347840118146199</v>
      </c>
      <c r="C21428" s="16">
        <v>0.81629958732064467</v>
      </c>
      <c r="D21428" s="26">
        <v>0.84434326018194095</v>
      </c>
      <c r="E21428" s="16">
        <v>0.92074704272620644</v>
      </c>
      <c r="F21428" s="26">
        <v>0.78984080735514395</v>
      </c>
      <c r="G21428" s="16">
        <v>0.90602156858174043</v>
      </c>
      <c r="H21428" s="26">
        <v>0.36117706756948398</v>
      </c>
      <c r="I21428" s="16">
        <v>0.57209579220031459</v>
      </c>
      <c r="J21428" s="26">
        <v>1.7133277246022001E-5</v>
      </c>
      <c r="K21428" s="16">
        <v>2.0230776315957689E-5</v>
      </c>
      <c r="L21428" s="26">
        <v>5.55993299622659E-3</v>
      </c>
      <c r="M21428" s="28">
        <v>1.017291991939729E-2</v>
      </c>
    </row>
    <row r="21429" spans="1:13" x14ac:dyDescent="0.25">
      <c r="A21429" s="28" t="s">
        <v>21942</v>
      </c>
      <c r="B21429" s="26">
        <v>0.70151635744473895</v>
      </c>
      <c r="C21429" s="16">
        <v>0.87828109341951077</v>
      </c>
      <c r="D21429" s="26">
        <v>6.8870481649270802E-6</v>
      </c>
      <c r="E21429" s="16">
        <v>1.764908822694619E-4</v>
      </c>
      <c r="F21429" s="26">
        <v>2.5724127455538499E-2</v>
      </c>
      <c r="G21429" s="16">
        <v>0.1360789374449122</v>
      </c>
      <c r="H21429" s="26">
        <v>0.36789420462525502</v>
      </c>
      <c r="I21429" s="16">
        <v>0.57858132876802282</v>
      </c>
      <c r="J21429" s="26">
        <v>1.25657514268828E-33</v>
      </c>
      <c r="K21429" s="16">
        <v>2.381717236025096E-32</v>
      </c>
      <c r="L21429" s="26">
        <v>6.7572378331439895E-4</v>
      </c>
      <c r="M21429" s="28">
        <v>1.6488090270056399E-3</v>
      </c>
    </row>
    <row r="21430" spans="1:13" x14ac:dyDescent="0.25">
      <c r="A21430" s="28" t="s">
        <v>21943</v>
      </c>
      <c r="B21430" s="26">
        <v>0.33081334174923999</v>
      </c>
      <c r="C21430" s="16">
        <v>0.64309011623652834</v>
      </c>
      <c r="D21430" s="26">
        <v>0.39458463346616302</v>
      </c>
      <c r="E21430" s="16">
        <v>0.60832261709970181</v>
      </c>
      <c r="F21430" s="26">
        <v>1.4640803328150799E-3</v>
      </c>
      <c r="G21430" s="16">
        <v>2.106999198484245E-2</v>
      </c>
      <c r="H21430" s="26">
        <v>9.1438570657382905E-7</v>
      </c>
      <c r="I21430" s="16">
        <v>3.46321570523333E-5</v>
      </c>
      <c r="J21430" s="26">
        <v>7.7582893966540993E-24</v>
      </c>
      <c r="K21430" s="16">
        <v>4.1988221974079331E-23</v>
      </c>
      <c r="L21430" s="26">
        <v>4.3337710499675101E-7</v>
      </c>
      <c r="M21430" s="28">
        <v>2.574487781412235E-6</v>
      </c>
    </row>
    <row r="21431" spans="1:13" x14ac:dyDescent="0.25">
      <c r="A21431" s="28" t="s">
        <v>21944</v>
      </c>
      <c r="B21431" s="26">
        <v>0.73827353896497305</v>
      </c>
      <c r="C21431" s="16">
        <v>0.89578079265906529</v>
      </c>
      <c r="D21431" s="26">
        <v>6.6058250815218699E-7</v>
      </c>
      <c r="E21431" s="16">
        <v>2.5514405328360099E-5</v>
      </c>
      <c r="F21431" s="26">
        <v>5.6223977872250996E-9</v>
      </c>
      <c r="G21431" s="16">
        <v>8.1581751676120956E-7</v>
      </c>
      <c r="H21431" s="26">
        <v>4.00946432457496E-2</v>
      </c>
      <c r="I21431" s="16">
        <v>0.13602408589296569</v>
      </c>
      <c r="J21431" s="26">
        <v>1.34268691370807E-33</v>
      </c>
      <c r="K21431" s="16">
        <v>2.5315365646954167E-32</v>
      </c>
      <c r="L21431" s="26">
        <v>0.14511061387905899</v>
      </c>
      <c r="M21431" s="28">
        <v>0.17256896849334319</v>
      </c>
    </row>
    <row r="21432" spans="1:13" x14ac:dyDescent="0.25">
      <c r="A21432" s="28" t="s">
        <v>21945</v>
      </c>
      <c r="B21432" s="26">
        <v>0.35301669197964303</v>
      </c>
      <c r="C21432" s="16">
        <v>0.66204117197300094</v>
      </c>
      <c r="D21432" s="26">
        <v>0.755871937599219</v>
      </c>
      <c r="E21432" s="16">
        <v>0.87214430797030029</v>
      </c>
      <c r="F21432" s="26">
        <v>0.63945152812947503</v>
      </c>
      <c r="G21432" s="16">
        <v>0.8249066838818091</v>
      </c>
      <c r="H21432" s="26">
        <v>0.36028838909694</v>
      </c>
      <c r="I21432" s="16">
        <v>0.57141936723608233</v>
      </c>
      <c r="J21432" s="26">
        <v>6.2708774212233503E-9</v>
      </c>
      <c r="K21432" s="16">
        <v>8.874857823960161E-9</v>
      </c>
      <c r="L21432" s="26">
        <v>7.17177582628752E-2</v>
      </c>
      <c r="M21432" s="28">
        <v>9.2557753683445057E-2</v>
      </c>
    </row>
    <row r="21433" spans="1:13" x14ac:dyDescent="0.25">
      <c r="A21433" s="28" t="s">
        <v>21946</v>
      </c>
      <c r="B21433" s="26">
        <v>1.12694343536509E-2</v>
      </c>
      <c r="C21433" s="16">
        <v>0.1122500476552194</v>
      </c>
      <c r="D21433" s="26">
        <v>5.4606782679547099E-2</v>
      </c>
      <c r="E21433" s="16">
        <v>0.17425718083664229</v>
      </c>
      <c r="F21433" s="26">
        <v>0.168267146324377</v>
      </c>
      <c r="G21433" s="16">
        <v>0.41411150209901409</v>
      </c>
      <c r="H21433" s="26">
        <v>0.77768275022656197</v>
      </c>
      <c r="I21433" s="16">
        <v>0.88246257990722832</v>
      </c>
      <c r="J21433" s="26">
        <v>7.3931684837253302E-10</v>
      </c>
      <c r="K21433" s="16">
        <v>1.108330144418858E-9</v>
      </c>
      <c r="L21433" s="26">
        <v>3.6014642713753001E-2</v>
      </c>
      <c r="M21433" s="28">
        <v>5.0805652780519329E-2</v>
      </c>
    </row>
    <row r="21434" spans="1:13" x14ac:dyDescent="0.25">
      <c r="A21434" s="28" t="s">
        <v>21947</v>
      </c>
      <c r="B21434" s="26">
        <v>0.79333706344217703</v>
      </c>
      <c r="C21434" s="16">
        <v>0.91888930885686038</v>
      </c>
      <c r="D21434" s="26">
        <v>0.18927993925699099</v>
      </c>
      <c r="E21434" s="16">
        <v>0.39114575592223649</v>
      </c>
      <c r="F21434" s="26">
        <v>0.42806289360845801</v>
      </c>
      <c r="G21434" s="16">
        <v>0.68024348373977261</v>
      </c>
      <c r="H21434" s="26">
        <v>0.250233711246235</v>
      </c>
      <c r="I21434" s="16">
        <v>0.45579041128184022</v>
      </c>
      <c r="J21434" s="26">
        <v>2.0365126459085298E-9</v>
      </c>
      <c r="K21434" s="16">
        <v>2.9698566529190332E-9</v>
      </c>
      <c r="L21434" s="26">
        <v>7.27092475774527E-3</v>
      </c>
      <c r="M21434" s="28">
        <v>1.2819631294957281E-2</v>
      </c>
    </row>
    <row r="21435" spans="1:13" x14ac:dyDescent="0.25">
      <c r="A21435" s="28" t="s">
        <v>21948</v>
      </c>
      <c r="B21435" s="26">
        <v>0.38395614061363997</v>
      </c>
      <c r="C21435" s="16">
        <v>0.68588592844129337</v>
      </c>
      <c r="D21435" s="26">
        <v>0.92266457049407202</v>
      </c>
      <c r="E21435" s="16">
        <v>0.96246279940545965</v>
      </c>
      <c r="F21435" s="26">
        <v>0.36104827621465801</v>
      </c>
      <c r="G21435" s="16">
        <v>0.62152398650980212</v>
      </c>
      <c r="H21435" s="26">
        <v>2.1445829119989702E-3</v>
      </c>
      <c r="I21435" s="16">
        <v>1.6753335043716941E-2</v>
      </c>
      <c r="J21435" s="26">
        <v>2.07236740772773E-27</v>
      </c>
      <c r="K21435" s="16">
        <v>1.7130134750174369E-26</v>
      </c>
      <c r="L21435" s="26">
        <v>8.0118922323630306E-5</v>
      </c>
      <c r="M21435" s="28">
        <v>2.6152209407204148E-4</v>
      </c>
    </row>
    <row r="21436" spans="1:13" x14ac:dyDescent="0.25">
      <c r="A21436" s="28" t="s">
        <v>21949</v>
      </c>
      <c r="B21436" s="26">
        <v>0.285425507089759</v>
      </c>
      <c r="C21436" s="16">
        <v>0.60191582596103743</v>
      </c>
      <c r="D21436" s="26">
        <v>0.84516375104641905</v>
      </c>
      <c r="E21436" s="16">
        <v>0.92122369103090695</v>
      </c>
      <c r="F21436" s="26">
        <v>8.4949669474044504E-2</v>
      </c>
      <c r="G21436" s="16">
        <v>0.28130982028176849</v>
      </c>
      <c r="H21436" s="26">
        <v>2.25808950523037E-2</v>
      </c>
      <c r="I21436" s="16">
        <v>9.1547049508820436E-2</v>
      </c>
      <c r="J21436" s="26">
        <v>1.4175895619473801E-18</v>
      </c>
      <c r="K21436" s="16">
        <v>4.3708163449849228E-18</v>
      </c>
      <c r="L21436" s="26">
        <v>2.2891708774117601E-4</v>
      </c>
      <c r="M21436" s="28">
        <v>6.4599138754819379E-4</v>
      </c>
    </row>
    <row r="21437" spans="1:13" x14ac:dyDescent="0.25">
      <c r="A21437" s="28" t="s">
        <v>21950</v>
      </c>
      <c r="B21437" s="26">
        <v>0.11353013866813801</v>
      </c>
      <c r="C21437" s="16">
        <v>0.3884196547828565</v>
      </c>
      <c r="D21437" s="26">
        <v>0.57896928583360097</v>
      </c>
      <c r="E21437" s="16">
        <v>0.7535372977743382</v>
      </c>
      <c r="F21437" s="26">
        <v>0.26006342282397699</v>
      </c>
      <c r="G21437" s="16">
        <v>0.52400656831909409</v>
      </c>
      <c r="H21437" s="26">
        <v>4.1275197192297702E-5</v>
      </c>
      <c r="I21437" s="16">
        <v>7.9782615634976881E-4</v>
      </c>
      <c r="J21437" s="26">
        <v>2.5743297680182999E-13</v>
      </c>
      <c r="K21437" s="16">
        <v>4.9661994042573654E-13</v>
      </c>
      <c r="L21437" s="26">
        <v>2.08735192275726E-2</v>
      </c>
      <c r="M21437" s="28">
        <v>3.1701472801423027E-2</v>
      </c>
    </row>
    <row r="21438" spans="1:13" x14ac:dyDescent="0.25">
      <c r="A21438" s="28" t="s">
        <v>21951</v>
      </c>
      <c r="B21438" s="26">
        <v>0.48161615759911502</v>
      </c>
      <c r="C21438" s="16">
        <v>0.75604583219597921</v>
      </c>
      <c r="D21438" s="26">
        <v>3.58327693404779E-8</v>
      </c>
      <c r="E21438" s="16">
        <v>2.3936436831631072E-6</v>
      </c>
      <c r="F21438" s="26">
        <v>0.91788487100979499</v>
      </c>
      <c r="G21438" s="16">
        <v>0.96538959710350802</v>
      </c>
      <c r="H21438" s="26">
        <v>2.50194173805568E-2</v>
      </c>
      <c r="I21438" s="16">
        <v>9.8349136630299441E-2</v>
      </c>
      <c r="J21438" s="26">
        <v>3.1593865306010302E-14</v>
      </c>
      <c r="K21438" s="16">
        <v>6.5534459330297612E-14</v>
      </c>
      <c r="L21438" s="26">
        <v>5.7662939257083596E-10</v>
      </c>
      <c r="M21438" s="28">
        <v>6.7630345196388321E-9</v>
      </c>
    </row>
    <row r="21439" spans="1:13" x14ac:dyDescent="0.25">
      <c r="A21439" s="28" t="s">
        <v>21952</v>
      </c>
      <c r="B21439" s="26">
        <v>0.164727452146051</v>
      </c>
      <c r="C21439" s="16">
        <v>0.46563180438055068</v>
      </c>
      <c r="D21439" s="26">
        <v>1.12221166781183E-2</v>
      </c>
      <c r="E21439" s="16">
        <v>5.7270664368486331E-2</v>
      </c>
      <c r="F21439" s="26">
        <v>0.76486679444776295</v>
      </c>
      <c r="G21439" s="16">
        <v>0.89361095299237525</v>
      </c>
      <c r="H21439" s="26">
        <v>0.87226756946824102</v>
      </c>
      <c r="I21439" s="16">
        <v>0.93741357272842862</v>
      </c>
      <c r="J21439" s="26">
        <v>7.2426617143225298E-6</v>
      </c>
      <c r="K21439" s="16">
        <v>8.6896564229887878E-6</v>
      </c>
      <c r="L21439" s="26">
        <v>4.1115153302629E-2</v>
      </c>
      <c r="M21439" s="28">
        <v>5.6993774492237213E-2</v>
      </c>
    </row>
    <row r="21440" spans="1:13" x14ac:dyDescent="0.25">
      <c r="A21440" s="28" t="s">
        <v>21953</v>
      </c>
      <c r="B21440" s="26">
        <v>0.19000242501003001</v>
      </c>
      <c r="C21440" s="16">
        <v>0.49814455830672622</v>
      </c>
      <c r="D21440" s="26">
        <v>4.9821023777549697E-2</v>
      </c>
      <c r="E21440" s="16">
        <v>0.16374448815777159</v>
      </c>
      <c r="F21440" s="26">
        <v>0.47128082722890802</v>
      </c>
      <c r="G21440" s="16">
        <v>0.71277947494477079</v>
      </c>
      <c r="H21440" s="26">
        <v>8.89558645892808E-2</v>
      </c>
      <c r="I21440" s="16">
        <v>0.23484113160503681</v>
      </c>
      <c r="J21440" s="26">
        <v>5.0520946454051486E-12</v>
      </c>
      <c r="K21440" s="16">
        <v>8.8191946439664771E-12</v>
      </c>
      <c r="L21440" s="26">
        <v>3.73521216383252E-2</v>
      </c>
      <c r="M21440" s="28">
        <v>5.2461531208831499E-2</v>
      </c>
    </row>
    <row r="21441" spans="1:13" x14ac:dyDescent="0.25">
      <c r="A21441" s="28" t="s">
        <v>21954</v>
      </c>
      <c r="B21441" s="26">
        <v>0.44732206780964801</v>
      </c>
      <c r="C21441" s="16">
        <v>0.73185376874689756</v>
      </c>
      <c r="D21441" s="26">
        <v>0.25696885406541697</v>
      </c>
      <c r="E21441" s="16">
        <v>0.47118544886788211</v>
      </c>
      <c r="F21441" s="26">
        <v>5.5148360939124598E-3</v>
      </c>
      <c r="G21441" s="16">
        <v>5.1798929855139918E-2</v>
      </c>
      <c r="H21441" s="26">
        <v>1.3180090830348899E-2</v>
      </c>
      <c r="I21441" s="16">
        <v>6.2646897025646422E-2</v>
      </c>
      <c r="J21441" s="26">
        <v>1.1246840546409801E-7</v>
      </c>
      <c r="K21441" s="16">
        <v>1.4773129899941919E-7</v>
      </c>
      <c r="L21441" s="26">
        <v>7.9139586287973505E-6</v>
      </c>
      <c r="M21441" s="28">
        <v>3.4065396182285647E-5</v>
      </c>
    </row>
    <row r="21442" spans="1:13" x14ac:dyDescent="0.25">
      <c r="A21442" s="28" t="s">
        <v>21955</v>
      </c>
      <c r="B21442" s="26">
        <v>0.30194151237052902</v>
      </c>
      <c r="C21442" s="16">
        <v>0.61724835584551263</v>
      </c>
      <c r="D21442" s="26">
        <v>0.123625468229177</v>
      </c>
      <c r="E21442" s="16">
        <v>0.29719656668773942</v>
      </c>
      <c r="F21442" s="26">
        <v>0.31949992332698601</v>
      </c>
      <c r="G21442" s="16">
        <v>0.58414634883872407</v>
      </c>
      <c r="H21442" s="26">
        <v>0.84535240108106502</v>
      </c>
      <c r="I21442" s="16">
        <v>0.92208161383664522</v>
      </c>
      <c r="J21442" s="26">
        <v>8.1209447066660596E-8</v>
      </c>
      <c r="K21442" s="16">
        <v>1.074602794846593E-7</v>
      </c>
      <c r="L21442" s="26">
        <v>0.21642925684322201</v>
      </c>
      <c r="M21442" s="28">
        <v>0.24702728093054441</v>
      </c>
    </row>
    <row r="21443" spans="1:13" x14ac:dyDescent="0.25">
      <c r="A21443" s="28" t="s">
        <v>21956</v>
      </c>
      <c r="B21443" s="26">
        <v>0.34508135209178997</v>
      </c>
      <c r="C21443" s="16">
        <v>0.65435287656746854</v>
      </c>
      <c r="D21443" s="26">
        <v>1.1465679490229501E-3</v>
      </c>
      <c r="E21443" s="16">
        <v>1.0323918953990711E-2</v>
      </c>
      <c r="F21443" s="26">
        <v>6.5225475355991597E-3</v>
      </c>
      <c r="G21443" s="16">
        <v>5.7571602271677742E-2</v>
      </c>
      <c r="H21443" s="26">
        <v>0.66577282564735096</v>
      </c>
      <c r="I21443" s="16">
        <v>0.81579888625728769</v>
      </c>
      <c r="J21443" s="26">
        <v>3.5649616301206502E-24</v>
      </c>
      <c r="K21443" s="16">
        <v>2.010439889885529E-23</v>
      </c>
      <c r="L21443" s="26">
        <v>1.2139896469262799E-7</v>
      </c>
      <c r="M21443" s="28">
        <v>8.2947590415977922E-7</v>
      </c>
    </row>
    <row r="21444" spans="1:13" x14ac:dyDescent="0.25">
      <c r="A21444" s="28" t="s">
        <v>21957</v>
      </c>
      <c r="B21444" s="26">
        <v>0.37374190551680198</v>
      </c>
      <c r="C21444" s="16">
        <v>0.67851106779722059</v>
      </c>
      <c r="D21444" s="26">
        <v>0.36745580949277301</v>
      </c>
      <c r="E21444" s="16">
        <v>0.58392137848581471</v>
      </c>
      <c r="F21444" s="26">
        <v>0.75162723684214205</v>
      </c>
      <c r="G21444" s="16">
        <v>0.88702505419492217</v>
      </c>
      <c r="H21444" s="26">
        <v>0.411539295482927</v>
      </c>
      <c r="I21444" s="16">
        <v>0.61841763141108785</v>
      </c>
      <c r="J21444" s="26">
        <v>3.0588502069464899E-13</v>
      </c>
      <c r="K21444" s="16">
        <v>5.864025012870547E-13</v>
      </c>
      <c r="L21444" s="26">
        <v>6.8225816777971895E-5</v>
      </c>
      <c r="M21444" s="28">
        <v>2.2694259135636931E-4</v>
      </c>
    </row>
    <row r="21445" spans="1:13" x14ac:dyDescent="0.25">
      <c r="A21445" s="28" t="s">
        <v>21958</v>
      </c>
      <c r="B21445" s="26">
        <v>0.52158541823058302</v>
      </c>
      <c r="C21445" s="16">
        <v>0.78087913470477333</v>
      </c>
      <c r="D21445" s="26">
        <v>0.36598226045002102</v>
      </c>
      <c r="E21445" s="16">
        <v>0.5827008483959224</v>
      </c>
      <c r="F21445" s="26">
        <v>0.89819913793244699</v>
      </c>
      <c r="G21445" s="16">
        <v>0.95697690449986605</v>
      </c>
      <c r="H21445" s="26">
        <v>1.59450597216181E-6</v>
      </c>
      <c r="I21445" s="16">
        <v>5.5951006131004687E-5</v>
      </c>
      <c r="J21445" s="26">
        <v>1.5789846779798101E-34</v>
      </c>
      <c r="K21445" s="16">
        <v>3.3841013931752907E-33</v>
      </c>
      <c r="L21445" s="26">
        <v>5.8887579524924103E-5</v>
      </c>
      <c r="M21445" s="28">
        <v>1.996858945677791E-4</v>
      </c>
    </row>
    <row r="21446" spans="1:13" x14ac:dyDescent="0.25">
      <c r="A21446" s="28" t="s">
        <v>21959</v>
      </c>
      <c r="B21446" s="26">
        <v>9.3569510903376299E-2</v>
      </c>
      <c r="C21446" s="16">
        <v>0.35227837411011642</v>
      </c>
      <c r="D21446" s="26">
        <v>0.22244928045009199</v>
      </c>
      <c r="E21446" s="16">
        <v>0.43149654933300741</v>
      </c>
      <c r="F21446" s="26">
        <v>0.60031671406489795</v>
      </c>
      <c r="G21446" s="16">
        <v>0.80056163770803979</v>
      </c>
      <c r="H21446" s="26">
        <v>0.20443186423715501</v>
      </c>
      <c r="I21446" s="16">
        <v>0.40269439410134872</v>
      </c>
      <c r="J21446" s="26">
        <v>4.4356651822506488E-11</v>
      </c>
      <c r="K21446" s="16">
        <v>7.2322458271074867E-11</v>
      </c>
      <c r="L21446" s="26">
        <v>0.12449781775895299</v>
      </c>
      <c r="M21446" s="28">
        <v>0.1508032396848957</v>
      </c>
    </row>
    <row r="21447" spans="1:13" x14ac:dyDescent="0.25">
      <c r="A21447" s="28" t="s">
        <v>21960</v>
      </c>
      <c r="B21447" s="26">
        <v>0.146573773500669</v>
      </c>
      <c r="C21447" s="16">
        <v>0.43980323961532303</v>
      </c>
      <c r="D21447" s="26">
        <v>0.57491694932645998</v>
      </c>
      <c r="E21447" s="16">
        <v>0.75090265702382486</v>
      </c>
      <c r="F21447" s="26">
        <v>0.95356055806180395</v>
      </c>
      <c r="G21447" s="16">
        <v>0.98054553650532639</v>
      </c>
      <c r="H21447" s="26">
        <v>0.80391265465103601</v>
      </c>
      <c r="I21447" s="16">
        <v>0.89760466257989613</v>
      </c>
      <c r="J21447" s="26">
        <v>5.3937426607581508E-15</v>
      </c>
      <c r="K21447" s="16">
        <v>1.1936379187941189E-14</v>
      </c>
      <c r="L21447" s="26">
        <v>1.54124600183675E-3</v>
      </c>
      <c r="M21447" s="28">
        <v>3.3598881219616401E-3</v>
      </c>
    </row>
    <row r="21448" spans="1:13" x14ac:dyDescent="0.25">
      <c r="A21448" s="28" t="s">
        <v>21961</v>
      </c>
      <c r="B21448" s="26">
        <v>0.84981022310203802</v>
      </c>
      <c r="C21448" s="16">
        <v>0.94217792708347925</v>
      </c>
      <c r="D21448" s="26">
        <v>0.35868583275010402</v>
      </c>
      <c r="E21448" s="16">
        <v>0.57610656236687996</v>
      </c>
      <c r="F21448" s="26">
        <v>0.44920839067298901</v>
      </c>
      <c r="G21448" s="16">
        <v>0.69646597283246259</v>
      </c>
      <c r="H21448" s="26">
        <v>8.3127880679463598E-2</v>
      </c>
      <c r="I21448" s="16">
        <v>0.2251898648993978</v>
      </c>
      <c r="J21448" s="26">
        <v>5.0325440128527798E-20</v>
      </c>
      <c r="K21448" s="16">
        <v>1.8039372838593459E-19</v>
      </c>
      <c r="L21448" s="26">
        <v>7.2015615562919504E-3</v>
      </c>
      <c r="M21448" s="28">
        <v>1.270567979143687E-2</v>
      </c>
    </row>
    <row r="21449" spans="1:13" x14ac:dyDescent="0.25">
      <c r="A21449" s="28" t="s">
        <v>21962</v>
      </c>
      <c r="B21449" s="26">
        <v>0.19472245031303501</v>
      </c>
      <c r="C21449" s="16">
        <v>0.50396345284900701</v>
      </c>
      <c r="D21449" s="26">
        <v>0.99565759156556</v>
      </c>
      <c r="E21449" s="16">
        <v>0.99798550884676618</v>
      </c>
      <c r="F21449" s="26">
        <v>0.21646008956054699</v>
      </c>
      <c r="G21449" s="16">
        <v>0.4757866197059098</v>
      </c>
      <c r="H21449" s="26">
        <v>3.0289574325931701E-4</v>
      </c>
      <c r="I21449" s="16">
        <v>3.8741429937426001E-3</v>
      </c>
      <c r="J21449" s="26">
        <v>1.7319046681162E-29</v>
      </c>
      <c r="K21449" s="16">
        <v>1.8869940511311721E-28</v>
      </c>
      <c r="L21449" s="26">
        <v>5.4142865311953302E-2</v>
      </c>
      <c r="M21449" s="28">
        <v>7.2299342903506855E-2</v>
      </c>
    </row>
    <row r="21450" spans="1:13" x14ac:dyDescent="0.25">
      <c r="A21450" s="28" t="s">
        <v>21963</v>
      </c>
      <c r="B21450" s="26">
        <v>0.52540728561876404</v>
      </c>
      <c r="C21450" s="16">
        <v>0.78336830131181601</v>
      </c>
      <c r="D21450" s="26">
        <v>6.4869078942088598E-2</v>
      </c>
      <c r="E21450" s="16">
        <v>0.19535317210508379</v>
      </c>
      <c r="F21450" s="26">
        <v>0.74643763845546895</v>
      </c>
      <c r="G21450" s="16">
        <v>0.88420477057924851</v>
      </c>
      <c r="H21450" s="26">
        <v>4.5553625276174597E-2</v>
      </c>
      <c r="I21450" s="16">
        <v>0.14917110442297191</v>
      </c>
      <c r="J21450" s="26">
        <v>2.0526480991340099E-19</v>
      </c>
      <c r="K21450" s="16">
        <v>6.8811454775059094E-19</v>
      </c>
      <c r="L21450" s="26">
        <v>2.5349804924714699E-3</v>
      </c>
      <c r="M21450" s="28">
        <v>5.1723236176555599E-3</v>
      </c>
    </row>
    <row r="21451" spans="1:13" x14ac:dyDescent="0.25">
      <c r="A21451" s="28" t="s">
        <v>21964</v>
      </c>
      <c r="B21451" s="26">
        <v>0.61877093600337696</v>
      </c>
      <c r="C21451" s="16">
        <v>0.83490659877852491</v>
      </c>
      <c r="D21451" s="26">
        <v>0.278679552025351</v>
      </c>
      <c r="E21451" s="16">
        <v>0.49443517677994148</v>
      </c>
      <c r="F21451" s="26">
        <v>0.57689487586265997</v>
      </c>
      <c r="G21451" s="16">
        <v>0.78614236050197484</v>
      </c>
      <c r="H21451" s="26">
        <v>8.9445126842052594E-2</v>
      </c>
      <c r="I21451" s="16">
        <v>0.23531662184319929</v>
      </c>
      <c r="J21451" s="26">
        <v>1.6091823175416901E-21</v>
      </c>
      <c r="K21451" s="16">
        <v>6.7972443487820199E-21</v>
      </c>
      <c r="L21451" s="26">
        <v>3.5164762914345102E-2</v>
      </c>
      <c r="M21451" s="28">
        <v>4.9770202569403621E-2</v>
      </c>
    </row>
    <row r="21452" spans="1:13" x14ac:dyDescent="0.25">
      <c r="A21452" s="28" t="s">
        <v>21965</v>
      </c>
      <c r="B21452" s="26">
        <v>0.178010079525566</v>
      </c>
      <c r="C21452" s="16">
        <v>0.4825506763205667</v>
      </c>
      <c r="D21452" s="26">
        <v>0.140579588481651</v>
      </c>
      <c r="E21452" s="16">
        <v>0.32236483317068387</v>
      </c>
      <c r="F21452" s="26">
        <v>0.121041019292891</v>
      </c>
      <c r="G21452" s="16">
        <v>0.34501670949227958</v>
      </c>
      <c r="H21452" s="26">
        <v>0.14445669007038101</v>
      </c>
      <c r="I21452" s="16">
        <v>0.32281034539661102</v>
      </c>
      <c r="J21452" s="26">
        <v>7.3872574714823402E-10</v>
      </c>
      <c r="K21452" s="16">
        <v>1.107521322256934E-9</v>
      </c>
      <c r="L21452" s="26">
        <v>5.7798248463773502E-2</v>
      </c>
      <c r="M21452" s="28">
        <v>7.6550985351558617E-2</v>
      </c>
    </row>
    <row r="21453" spans="1:13" x14ac:dyDescent="0.25">
      <c r="A21453" s="28" t="s">
        <v>21966</v>
      </c>
      <c r="B21453" s="26">
        <v>0.141518203062515</v>
      </c>
      <c r="C21453" s="16">
        <v>0.4323887908779982</v>
      </c>
      <c r="D21453" s="26">
        <v>3.0033410015732499E-2</v>
      </c>
      <c r="E21453" s="16">
        <v>0.1155027722220371</v>
      </c>
      <c r="F21453" s="26">
        <v>8.7209238878826895E-2</v>
      </c>
      <c r="G21453" s="16">
        <v>0.28629118942466691</v>
      </c>
      <c r="H21453" s="26">
        <v>0.28832131564920299</v>
      </c>
      <c r="I21453" s="16">
        <v>0.49876754096718501</v>
      </c>
      <c r="J21453" s="26">
        <v>1.6076776378172401E-14</v>
      </c>
      <c r="K21453" s="16">
        <v>3.423049501499626E-14</v>
      </c>
      <c r="L21453" s="26">
        <v>5.9564391208982902E-2</v>
      </c>
      <c r="M21453" s="28">
        <v>7.8582383115976165E-2</v>
      </c>
    </row>
    <row r="21454" spans="1:13" x14ac:dyDescent="0.25">
      <c r="A21454" s="28" t="s">
        <v>21967</v>
      </c>
      <c r="B21454" s="26">
        <v>0.35827540710795802</v>
      </c>
      <c r="C21454" s="16">
        <v>0.66574062192986061</v>
      </c>
      <c r="D21454" s="26">
        <v>6.9199642024889096E-2</v>
      </c>
      <c r="E21454" s="16">
        <v>0.203375162513274</v>
      </c>
      <c r="F21454" s="26">
        <v>4.3108399267849401E-2</v>
      </c>
      <c r="G21454" s="16">
        <v>0.18693484749009481</v>
      </c>
      <c r="H21454" s="26">
        <v>0.167111827768438</v>
      </c>
      <c r="I21454" s="16">
        <v>0.35402254131668198</v>
      </c>
      <c r="J21454" s="26">
        <v>4.61165064352793E-14</v>
      </c>
      <c r="K21454" s="16">
        <v>9.4256398181938044E-14</v>
      </c>
      <c r="L21454" s="26">
        <v>1.3131014373433199E-4</v>
      </c>
      <c r="M21454" s="28">
        <v>4.0157865803115629E-4</v>
      </c>
    </row>
    <row r="21455" spans="1:13" x14ac:dyDescent="0.25">
      <c r="A21455" s="28" t="s">
        <v>21968</v>
      </c>
      <c r="B21455" s="26">
        <v>0.52402023713160195</v>
      </c>
      <c r="C21455" s="16">
        <v>0.78256846956892567</v>
      </c>
      <c r="D21455" s="26">
        <v>5.9506520237082602E-4</v>
      </c>
      <c r="E21455" s="16">
        <v>6.2336708394699902E-3</v>
      </c>
      <c r="F21455" s="26">
        <v>4.2274543882235498E-2</v>
      </c>
      <c r="G21455" s="16">
        <v>0.18456552370004861</v>
      </c>
      <c r="H21455" s="26">
        <v>1.55674165399311E-3</v>
      </c>
      <c r="I21455" s="16">
        <v>1.334571936906268E-2</v>
      </c>
      <c r="J21455" s="26">
        <v>7.7338343441434807E-17</v>
      </c>
      <c r="K21455" s="16">
        <v>2.0182779504250969E-16</v>
      </c>
      <c r="L21455" s="26">
        <v>1.3515367415945599E-4</v>
      </c>
      <c r="M21455" s="28">
        <v>4.1174991524674671E-4</v>
      </c>
    </row>
    <row r="21456" spans="1:13" x14ac:dyDescent="0.25">
      <c r="A21456" s="28" t="s">
        <v>21969</v>
      </c>
      <c r="B21456" s="26">
        <v>0.13365376269440099</v>
      </c>
      <c r="C21456" s="16">
        <v>0.41909780265951019</v>
      </c>
      <c r="D21456" s="26">
        <v>0.52500826951277502</v>
      </c>
      <c r="E21456" s="16">
        <v>0.71525424016918382</v>
      </c>
      <c r="F21456" s="26">
        <v>0.45522501968791401</v>
      </c>
      <c r="G21456" s="16">
        <v>0.7006870363752995</v>
      </c>
      <c r="H21456" s="26">
        <v>0.20163505639374199</v>
      </c>
      <c r="I21456" s="16">
        <v>0.39943194003929788</v>
      </c>
      <c r="J21456" s="26">
        <v>5.5833039657326497E-7</v>
      </c>
      <c r="K21456" s="16">
        <v>7.0513674820106247E-7</v>
      </c>
      <c r="L21456" s="26">
        <v>0.72098344062203901</v>
      </c>
      <c r="M21456" s="28">
        <v>0.73912160527774895</v>
      </c>
    </row>
    <row r="21457" spans="1:13" x14ac:dyDescent="0.25">
      <c r="A21457" s="28" t="s">
        <v>21970</v>
      </c>
      <c r="B21457" s="26">
        <v>0.166525105426334</v>
      </c>
      <c r="C21457" s="16">
        <v>0.46761668002562479</v>
      </c>
      <c r="D21457" s="26">
        <v>0.22952859882510401</v>
      </c>
      <c r="E21457" s="16">
        <v>0.44114482307589409</v>
      </c>
      <c r="F21457" s="26">
        <v>0.22575394446306399</v>
      </c>
      <c r="G21457" s="16">
        <v>0.48685137149470781</v>
      </c>
      <c r="H21457" s="26">
        <v>0.58545501243165698</v>
      </c>
      <c r="I21457" s="16">
        <v>0.75929985535821065</v>
      </c>
      <c r="J21457" s="26">
        <v>1.4734924794602501E-11</v>
      </c>
      <c r="K21457" s="16">
        <v>2.4816289699952061E-11</v>
      </c>
      <c r="L21457" s="26">
        <v>0.15736736852677399</v>
      </c>
      <c r="M21457" s="28">
        <v>0.1855013853942514</v>
      </c>
    </row>
    <row r="21458" spans="1:13" x14ac:dyDescent="0.25">
      <c r="A21458" s="28" t="s">
        <v>21971</v>
      </c>
      <c r="B21458" s="26">
        <v>0.19897248009235399</v>
      </c>
      <c r="C21458" s="16">
        <v>0.50941034930654538</v>
      </c>
      <c r="D21458" s="26">
        <v>8.1490932779380906E-3</v>
      </c>
      <c r="E21458" s="16">
        <v>4.5561514747128481E-2</v>
      </c>
      <c r="F21458" s="26">
        <v>0.36382107020021398</v>
      </c>
      <c r="G21458" s="16">
        <v>0.62340589205188102</v>
      </c>
      <c r="H21458" s="26">
        <v>0.78991940084235501</v>
      </c>
      <c r="I21458" s="16">
        <v>0.88972616873437393</v>
      </c>
      <c r="J21458" s="26">
        <v>1.9823856761090799E-23</v>
      </c>
      <c r="K21458" s="16">
        <v>1.024590430672503E-22</v>
      </c>
      <c r="L21458" s="26">
        <v>1.6789507193869201E-2</v>
      </c>
      <c r="M21458" s="28">
        <v>2.619738915849314E-2</v>
      </c>
    </row>
    <row r="21459" spans="1:13" x14ac:dyDescent="0.25">
      <c r="A21459" s="28" t="s">
        <v>21972</v>
      </c>
      <c r="B21459" s="26">
        <v>0.493445861660674</v>
      </c>
      <c r="C21459" s="16">
        <v>0.76361964971989438</v>
      </c>
      <c r="D21459" s="26">
        <v>8.8470112166113099E-2</v>
      </c>
      <c r="E21459" s="16">
        <v>0.2385263898050938</v>
      </c>
      <c r="F21459" s="26">
        <v>0.66841069143098397</v>
      </c>
      <c r="G21459" s="16">
        <v>0.83996252551234019</v>
      </c>
      <c r="H21459" s="26">
        <v>0.112922801753936</v>
      </c>
      <c r="I21459" s="16">
        <v>0.27499631736137881</v>
      </c>
      <c r="J21459" s="26">
        <v>1.2788966913305199E-2</v>
      </c>
      <c r="K21459" s="16">
        <v>1.3478752672910731E-2</v>
      </c>
      <c r="L21459" s="26">
        <v>4.6933590531737304E-3</v>
      </c>
      <c r="M21459" s="28">
        <v>8.8049170670835893E-3</v>
      </c>
    </row>
    <row r="21460" spans="1:13" x14ac:dyDescent="0.25">
      <c r="A21460" s="28" t="s">
        <v>21973</v>
      </c>
      <c r="B21460" s="26">
        <v>0.67267967064359202</v>
      </c>
      <c r="C21460" s="16">
        <v>0.86423748908990716</v>
      </c>
      <c r="D21460" s="26">
        <v>2.1511792612834799E-2</v>
      </c>
      <c r="E21460" s="16">
        <v>9.0848721014872624E-2</v>
      </c>
      <c r="F21460" s="26">
        <v>0.49693298372773398</v>
      </c>
      <c r="G21460" s="16">
        <v>0.73304271366623752</v>
      </c>
      <c r="H21460" s="26">
        <v>0.81294398028310799</v>
      </c>
      <c r="I21460" s="16">
        <v>0.90259393943644617</v>
      </c>
      <c r="J21460" s="26">
        <v>2.6421680322152601E-19</v>
      </c>
      <c r="K21460" s="16">
        <v>8.7725044050437095E-19</v>
      </c>
      <c r="L21460" s="26">
        <v>1.81638467616945E-3</v>
      </c>
      <c r="M21460" s="28">
        <v>3.8717036702551298E-3</v>
      </c>
    </row>
    <row r="21461" spans="1:13" x14ac:dyDescent="0.25">
      <c r="A21461" s="28" t="s">
        <v>21974</v>
      </c>
      <c r="B21461" s="26">
        <v>2.5925667892794699E-2</v>
      </c>
      <c r="C21461" s="16">
        <v>0.17993414918470901</v>
      </c>
      <c r="D21461" s="26">
        <v>8.3097857581969602E-3</v>
      </c>
      <c r="E21461" s="16">
        <v>4.6219282351017799E-2</v>
      </c>
      <c r="F21461" s="26">
        <v>0.155544327759124</v>
      </c>
      <c r="G21461" s="16">
        <v>0.39762284616675891</v>
      </c>
      <c r="H21461" s="26">
        <v>0.16655421657887201</v>
      </c>
      <c r="I21461" s="16">
        <v>0.35343397243392061</v>
      </c>
      <c r="J21461" s="26">
        <v>9.3364021953845997E-22</v>
      </c>
      <c r="K21461" s="16">
        <v>4.0268977133136028E-21</v>
      </c>
      <c r="L21461" s="26">
        <v>5.0604697587290995E-4</v>
      </c>
      <c r="M21461" s="28">
        <v>1.2856852943319899E-3</v>
      </c>
    </row>
    <row r="21462" spans="1:13" x14ac:dyDescent="0.25">
      <c r="A21462" s="28" t="s">
        <v>21975</v>
      </c>
      <c r="B21462" s="26">
        <v>5.9066444294416397E-2</v>
      </c>
      <c r="C21462" s="16">
        <v>0.27902573351730331</v>
      </c>
      <c r="D21462" s="26">
        <v>0.285021525117576</v>
      </c>
      <c r="E21462" s="16">
        <v>0.50187982789396357</v>
      </c>
      <c r="F21462" s="26">
        <v>0.291958394063494</v>
      </c>
      <c r="G21462" s="16">
        <v>0.55741523048662278</v>
      </c>
      <c r="H21462" s="26">
        <v>0.68517729581628295</v>
      </c>
      <c r="I21462" s="16">
        <v>0.82859457301805817</v>
      </c>
      <c r="J21462" s="26">
        <v>5.5777453481324401E-13</v>
      </c>
      <c r="K21462" s="16">
        <v>1.0464058823372429E-12</v>
      </c>
      <c r="L21462" s="26">
        <v>2.0757045578732699E-2</v>
      </c>
      <c r="M21462" s="28">
        <v>3.1537961921839872E-2</v>
      </c>
    </row>
    <row r="21463" spans="1:13" x14ac:dyDescent="0.25">
      <c r="A21463" s="28" t="s">
        <v>21976</v>
      </c>
      <c r="B21463" s="26">
        <v>0.68855914092685</v>
      </c>
      <c r="C21463" s="16">
        <v>0.87189258663878466</v>
      </c>
      <c r="D21463" s="26">
        <v>4.9264714819641101E-3</v>
      </c>
      <c r="E21463" s="16">
        <v>3.1580830932594679E-2</v>
      </c>
      <c r="F21463" s="26">
        <v>0.84330157808303097</v>
      </c>
      <c r="G21463" s="16">
        <v>0.93100459538006841</v>
      </c>
      <c r="H21463" s="26">
        <v>1.3423504675262699E-2</v>
      </c>
      <c r="I21463" s="16">
        <v>6.3362818750190966E-2</v>
      </c>
      <c r="J21463" s="26">
        <v>1.04134032228581E-17</v>
      </c>
      <c r="K21463" s="16">
        <v>2.9401503314603959E-17</v>
      </c>
      <c r="L21463" s="26">
        <v>0.159411398576186</v>
      </c>
      <c r="M21463" s="28">
        <v>0.1877253665509758</v>
      </c>
    </row>
    <row r="21464" spans="1:13" x14ac:dyDescent="0.25">
      <c r="A21464" s="28" t="s">
        <v>21977</v>
      </c>
      <c r="B21464" s="26">
        <v>8.7455801429276503E-2</v>
      </c>
      <c r="C21464" s="16">
        <v>0.3404798999852689</v>
      </c>
      <c r="D21464" s="26">
        <v>0.96608785044330803</v>
      </c>
      <c r="E21464" s="16">
        <v>0.98315968466249559</v>
      </c>
      <c r="F21464" s="26">
        <v>3.9639326119035798E-2</v>
      </c>
      <c r="G21464" s="16">
        <v>0.17790391871027811</v>
      </c>
      <c r="H21464" s="26">
        <v>4.9192442502633896E-3</v>
      </c>
      <c r="I21464" s="16">
        <v>3.086204214852652E-2</v>
      </c>
      <c r="J21464" s="26">
        <v>6.8999739774413599E-8</v>
      </c>
      <c r="K21464" s="16">
        <v>9.1727709029066004E-8</v>
      </c>
      <c r="L21464" s="26">
        <v>9.5412287170373894E-2</v>
      </c>
      <c r="M21464" s="28">
        <v>0.1190920585285544</v>
      </c>
    </row>
    <row r="21465" spans="1:13" x14ac:dyDescent="0.25">
      <c r="A21465" s="28" t="s">
        <v>21978</v>
      </c>
      <c r="B21465" s="26">
        <v>0.77958698383221303</v>
      </c>
      <c r="C21465" s="16">
        <v>0.91284578111043402</v>
      </c>
      <c r="D21465" s="26">
        <v>0.39942565958759402</v>
      </c>
      <c r="E21465" s="16">
        <v>0.61257122215463511</v>
      </c>
      <c r="F21465" s="26">
        <v>0.925452606065295</v>
      </c>
      <c r="G21465" s="16">
        <v>0.96818158742333937</v>
      </c>
      <c r="H21465" s="26">
        <v>7.0219315584698405E-2</v>
      </c>
      <c r="I21465" s="16">
        <v>0.20044660403846851</v>
      </c>
      <c r="J21465" s="26">
        <v>7.8226062986345494E-22</v>
      </c>
      <c r="K21465" s="16">
        <v>3.398552908419522E-21</v>
      </c>
      <c r="L21465" s="26">
        <v>3.6688227452121099E-12</v>
      </c>
      <c r="M21465" s="28">
        <v>7.2152859174053568E-11</v>
      </c>
    </row>
    <row r="21466" spans="1:13" x14ac:dyDescent="0.25">
      <c r="A21466" s="28" t="s">
        <v>21979</v>
      </c>
      <c r="B21466" s="26">
        <v>0.31161630422728298</v>
      </c>
      <c r="C21466" s="16">
        <v>0.62618436101863628</v>
      </c>
      <c r="D21466" s="26">
        <v>7.9590512550964401E-2</v>
      </c>
      <c r="E21466" s="16">
        <v>0.22261086963166979</v>
      </c>
      <c r="F21466" s="26">
        <v>0.863258233668313</v>
      </c>
      <c r="G21466" s="16">
        <v>0.94038143760222237</v>
      </c>
      <c r="H21466" s="26">
        <v>0.16468007269514201</v>
      </c>
      <c r="I21466" s="16">
        <v>0.35063162224881961</v>
      </c>
      <c r="J21466" s="26">
        <v>1.0631559070506901E-8</v>
      </c>
      <c r="K21466" s="16">
        <v>1.483224394459402E-8</v>
      </c>
      <c r="L21466" s="26">
        <v>1.9862670471435001E-2</v>
      </c>
      <c r="M21466" s="28">
        <v>3.0340056076112568E-2</v>
      </c>
    </row>
    <row r="21467" spans="1:13" x14ac:dyDescent="0.25">
      <c r="A21467" s="28" t="s">
        <v>21980</v>
      </c>
      <c r="B21467" s="26">
        <v>0.98543675609741999</v>
      </c>
      <c r="C21467" s="16">
        <v>0.99502794513786419</v>
      </c>
      <c r="D21467" s="26">
        <v>1.9098770598184399E-2</v>
      </c>
      <c r="E21467" s="16">
        <v>8.3635011948615418E-2</v>
      </c>
      <c r="F21467" s="26">
        <v>0.40923508763073801</v>
      </c>
      <c r="G21467" s="16">
        <v>0.6647748492337443</v>
      </c>
      <c r="H21467" s="26">
        <v>0.38554646425320299</v>
      </c>
      <c r="I21467" s="16">
        <v>0.5948423248679886</v>
      </c>
      <c r="J21467" s="26">
        <v>7.2126405487424006E-15</v>
      </c>
      <c r="K21467" s="16">
        <v>1.57971907990049E-14</v>
      </c>
      <c r="L21467" s="26">
        <v>0.23442095741885399</v>
      </c>
      <c r="M21467" s="28">
        <v>0.26544635173055042</v>
      </c>
    </row>
    <row r="21468" spans="1:13" x14ac:dyDescent="0.25">
      <c r="A21468" s="28" t="s">
        <v>21981</v>
      </c>
      <c r="B21468" s="26">
        <v>0.162715573306008</v>
      </c>
      <c r="C21468" s="16">
        <v>0.46288474456835632</v>
      </c>
      <c r="D21468" s="26">
        <v>0.92345225144857102</v>
      </c>
      <c r="E21468" s="16">
        <v>0.96289436576785081</v>
      </c>
      <c r="F21468" s="26">
        <v>0.67144654530887404</v>
      </c>
      <c r="G21468" s="16">
        <v>0.8413159787915323</v>
      </c>
      <c r="H21468" s="26">
        <v>0.18431574161064199</v>
      </c>
      <c r="I21468" s="16">
        <v>0.37786926502038543</v>
      </c>
      <c r="J21468" s="26">
        <v>3.2534654117711099E-8</v>
      </c>
      <c r="K21468" s="16">
        <v>4.4094774198664927E-8</v>
      </c>
      <c r="L21468" s="26">
        <v>0.40208455138620097</v>
      </c>
      <c r="M21468" s="28">
        <v>0.43188944835785859</v>
      </c>
    </row>
    <row r="21469" spans="1:13" x14ac:dyDescent="0.25">
      <c r="A21469" s="28" t="s">
        <v>21982</v>
      </c>
      <c r="B21469" s="26">
        <v>2.11204502055921E-3</v>
      </c>
      <c r="C21469" s="16">
        <v>3.9405879076028702E-2</v>
      </c>
      <c r="D21469" s="26">
        <v>0.820012071070233</v>
      </c>
      <c r="E21469" s="16">
        <v>0.90669134106854365</v>
      </c>
      <c r="F21469" s="26">
        <v>0.49069139083164098</v>
      </c>
      <c r="G21469" s="16">
        <v>0.72769039997332341</v>
      </c>
      <c r="H21469" s="26">
        <v>0.474385860060142</v>
      </c>
      <c r="I21469" s="16">
        <v>0.67457531087217248</v>
      </c>
      <c r="J21469" s="26">
        <v>7.7167667033015487E-11</v>
      </c>
      <c r="K21469" s="16">
        <v>1.2378067295593131E-10</v>
      </c>
      <c r="L21469" s="26">
        <v>0.13638357111236801</v>
      </c>
      <c r="M21469" s="28">
        <v>0.1634486963356272</v>
      </c>
    </row>
    <row r="21470" spans="1:13" x14ac:dyDescent="0.25">
      <c r="A21470" s="28" t="s">
        <v>21983</v>
      </c>
      <c r="B21470" s="26">
        <v>0.95617070098927603</v>
      </c>
      <c r="C21470" s="16">
        <v>0.98524476100134717</v>
      </c>
      <c r="D21470" s="26">
        <v>1.6420195614845701E-2</v>
      </c>
      <c r="E21470" s="16">
        <v>7.502631932527902E-2</v>
      </c>
      <c r="F21470" s="26">
        <v>0.74431898993470802</v>
      </c>
      <c r="G21470" s="16">
        <v>0.88269274512089546</v>
      </c>
      <c r="H21470" s="26">
        <v>9.0845378317280999E-7</v>
      </c>
      <c r="I21470" s="16">
        <v>3.4468277373915363E-5</v>
      </c>
      <c r="J21470" s="26">
        <v>8.0242793324029693E-30</v>
      </c>
      <c r="K21470" s="16">
        <v>9.185575621713955E-29</v>
      </c>
      <c r="L21470" s="26">
        <v>3.5129341089265402E-4</v>
      </c>
      <c r="M21470" s="28">
        <v>9.362156861404498E-4</v>
      </c>
    </row>
    <row r="21471" spans="1:13" x14ac:dyDescent="0.25">
      <c r="A21471" s="28" t="s">
        <v>21984</v>
      </c>
      <c r="B21471" s="26">
        <v>0.95302542046696304</v>
      </c>
      <c r="C21471" s="16">
        <v>0.98400873698080116</v>
      </c>
      <c r="D21471" s="26">
        <v>2.5507671649511999E-2</v>
      </c>
      <c r="E21471" s="16">
        <v>0.1026184429886231</v>
      </c>
      <c r="F21471" s="26">
        <v>0.30783741670602599</v>
      </c>
      <c r="G21471" s="16">
        <v>0.57345667277601564</v>
      </c>
      <c r="H21471" s="26">
        <v>4.7132993266970303E-3</v>
      </c>
      <c r="I21471" s="16">
        <v>2.9937327134226178E-2</v>
      </c>
      <c r="J21471" s="26">
        <v>3.4623403810653197E-20</v>
      </c>
      <c r="K21471" s="16">
        <v>1.262372829938501E-19</v>
      </c>
      <c r="L21471" s="26">
        <v>4.6415608971266703E-2</v>
      </c>
      <c r="M21471" s="28">
        <v>6.3327522405206629E-2</v>
      </c>
    </row>
    <row r="21472" spans="1:13" x14ac:dyDescent="0.25">
      <c r="A21472" s="28" t="s">
        <v>21985</v>
      </c>
      <c r="B21472" s="26">
        <v>0.70559107654652997</v>
      </c>
      <c r="C21472" s="16">
        <v>0.87994299947018118</v>
      </c>
      <c r="D21472" s="26">
        <v>9.9628680003441498E-3</v>
      </c>
      <c r="E21472" s="16">
        <v>5.2684705813196411E-2</v>
      </c>
      <c r="F21472" s="26">
        <v>0.69807920951196101</v>
      </c>
      <c r="G21472" s="16">
        <v>0.85792850180510949</v>
      </c>
      <c r="H21472" s="26">
        <v>3.0148478849765899E-2</v>
      </c>
      <c r="I21472" s="16">
        <v>0.112227176858853</v>
      </c>
      <c r="J21472" s="26">
        <v>1.0182303125709E-26</v>
      </c>
      <c r="K21472" s="16">
        <v>7.7595798305394168E-26</v>
      </c>
      <c r="L21472" s="26">
        <v>5.7236253216866101E-3</v>
      </c>
      <c r="M21472" s="28">
        <v>1.042888628739351E-2</v>
      </c>
    </row>
    <row r="21473" spans="1:13" x14ac:dyDescent="0.25">
      <c r="A21473" s="28" t="s">
        <v>21986</v>
      </c>
      <c r="B21473" s="26">
        <v>0.61356398096209497</v>
      </c>
      <c r="C21473" s="16">
        <v>0.83178375678056882</v>
      </c>
      <c r="D21473" s="26">
        <v>6.0590646418467696E-6</v>
      </c>
      <c r="E21473" s="16">
        <v>1.5965449470387651E-4</v>
      </c>
      <c r="F21473" s="26">
        <v>0.52757061775496505</v>
      </c>
      <c r="G21473" s="16">
        <v>0.75481009561317891</v>
      </c>
      <c r="H21473" s="26">
        <v>0.80857231097306304</v>
      </c>
      <c r="I21473" s="16">
        <v>0.90003093865078054</v>
      </c>
      <c r="J21473" s="26">
        <v>4.6292615705076804E-21</v>
      </c>
      <c r="K21473" s="16">
        <v>1.8616740117350641E-20</v>
      </c>
      <c r="L21473" s="26">
        <v>1.4126875038252399E-3</v>
      </c>
      <c r="M21473" s="28">
        <v>3.1188921707255E-3</v>
      </c>
    </row>
    <row r="21474" spans="1:13" x14ac:dyDescent="0.25">
      <c r="A21474" s="28" t="s">
        <v>21987</v>
      </c>
      <c r="B21474" s="26">
        <v>0.97996751537658999</v>
      </c>
      <c r="C21474" s="16">
        <v>0.99330223475314117</v>
      </c>
      <c r="D21474" s="26">
        <v>3.52467640956248E-2</v>
      </c>
      <c r="E21474" s="16">
        <v>0.1296769331768961</v>
      </c>
      <c r="F21474" s="26">
        <v>0.266848003500815</v>
      </c>
      <c r="G21474" s="16">
        <v>0.53114847299842449</v>
      </c>
      <c r="H21474" s="26">
        <v>3.6658866778330201E-4</v>
      </c>
      <c r="I21474" s="16">
        <v>4.4552867236255797E-3</v>
      </c>
      <c r="J21474" s="26">
        <v>6.8009103705393389E-19</v>
      </c>
      <c r="K21474" s="16">
        <v>2.1640176353138589E-18</v>
      </c>
      <c r="L21474" s="26">
        <v>4.5958795853661199E-3</v>
      </c>
      <c r="M21474" s="28">
        <v>8.6471564720841994E-3</v>
      </c>
    </row>
    <row r="21475" spans="1:13" x14ac:dyDescent="0.25">
      <c r="A21475" s="28" t="s">
        <v>21988</v>
      </c>
      <c r="B21475" s="26">
        <v>3.5410855970853402E-3</v>
      </c>
      <c r="C21475" s="16">
        <v>5.3703964122463053E-2</v>
      </c>
      <c r="D21475" s="26">
        <v>0.233134622560671</v>
      </c>
      <c r="E21475" s="16">
        <v>0.44550329413511391</v>
      </c>
      <c r="F21475" s="26">
        <v>5.3202322666590703E-2</v>
      </c>
      <c r="G21475" s="16">
        <v>0.2136349811639931</v>
      </c>
      <c r="H21475" s="26">
        <v>0.69218301015265404</v>
      </c>
      <c r="I21475" s="16">
        <v>0.83209588535541201</v>
      </c>
      <c r="J21475" s="26">
        <v>7.16118965341544E-20</v>
      </c>
      <c r="K21475" s="16">
        <v>2.5248160861450761E-19</v>
      </c>
      <c r="L21475" s="26">
        <v>1.1207728400956799E-7</v>
      </c>
      <c r="M21475" s="28">
        <v>7.7241966434707077E-7</v>
      </c>
    </row>
    <row r="21476" spans="1:13" x14ac:dyDescent="0.25">
      <c r="A21476" s="28" t="s">
        <v>21989</v>
      </c>
      <c r="B21476" s="26">
        <v>0.98955529590068003</v>
      </c>
      <c r="C21476" s="16">
        <v>0.99632894085363122</v>
      </c>
      <c r="D21476" s="26">
        <v>0.24898334165757699</v>
      </c>
      <c r="E21476" s="16">
        <v>0.4633778717476788</v>
      </c>
      <c r="F21476" s="26">
        <v>0.68238329205703396</v>
      </c>
      <c r="G21476" s="16">
        <v>0.84823213848855772</v>
      </c>
      <c r="H21476" s="26">
        <v>2.0620298700476999E-4</v>
      </c>
      <c r="I21476" s="16">
        <v>2.86615478700804E-3</v>
      </c>
      <c r="J21476" s="26">
        <v>1.2992803304837301E-35</v>
      </c>
      <c r="K21476" s="16">
        <v>3.263397087384573E-34</v>
      </c>
      <c r="L21476" s="26">
        <v>2.2998831773397999E-2</v>
      </c>
      <c r="M21476" s="28">
        <v>3.4502264221706047E-2</v>
      </c>
    </row>
    <row r="21477" spans="1:13" x14ac:dyDescent="0.25">
      <c r="A21477" s="28" t="s">
        <v>21990</v>
      </c>
      <c r="B21477" s="26">
        <v>0.53399055203031698</v>
      </c>
      <c r="C21477" s="16">
        <v>0.78870115001338259</v>
      </c>
      <c r="D21477" s="26">
        <v>0.75410842701987502</v>
      </c>
      <c r="E21477" s="16">
        <v>0.87124827256423576</v>
      </c>
      <c r="F21477" s="26">
        <v>0.20256529867030601</v>
      </c>
      <c r="G21477" s="16">
        <v>0.4597456887306679</v>
      </c>
      <c r="H21477" s="26">
        <v>0.16585843155098901</v>
      </c>
      <c r="I21477" s="16">
        <v>0.35244506407653758</v>
      </c>
      <c r="J21477" s="26">
        <v>2.4051980513057402E-14</v>
      </c>
      <c r="K21477" s="16">
        <v>5.0450896807765943E-14</v>
      </c>
      <c r="L21477" s="26">
        <v>9.4909379129660999E-3</v>
      </c>
      <c r="M21477" s="28">
        <v>1.609808796153123E-2</v>
      </c>
    </row>
  </sheetData>
  <mergeCells count="7">
    <mergeCell ref="J1:K1"/>
    <mergeCell ref="L1:M1"/>
    <mergeCell ref="A1:A2"/>
    <mergeCell ref="D1:E1"/>
    <mergeCell ref="F1:G1"/>
    <mergeCell ref="H1:I1"/>
    <mergeCell ref="B1:C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abSelected="1" workbookViewId="0"/>
  </sheetViews>
  <sheetFormatPr defaultRowHeight="16.5" x14ac:dyDescent="0.25"/>
  <cols>
    <col min="1" max="1" width="15.625" style="2" customWidth="1"/>
    <col min="2" max="2" width="44.75" style="2" customWidth="1"/>
    <col min="3" max="3" width="15.625" style="2" customWidth="1"/>
  </cols>
  <sheetData>
    <row r="1" spans="1:3" x14ac:dyDescent="0.25">
      <c r="A1" s="1" t="s">
        <v>466</v>
      </c>
      <c r="B1" s="1" t="s">
        <v>493</v>
      </c>
      <c r="C1" s="1" t="s">
        <v>494</v>
      </c>
    </row>
    <row r="2" spans="1:3" x14ac:dyDescent="0.25">
      <c r="A2" s="2" t="s">
        <v>22</v>
      </c>
      <c r="B2" s="2">
        <v>1</v>
      </c>
      <c r="C2" s="2">
        <v>0.88223904698630096</v>
      </c>
    </row>
    <row r="3" spans="1:3" x14ac:dyDescent="0.25">
      <c r="A3" s="2" t="s">
        <v>48</v>
      </c>
      <c r="B3" s="2">
        <v>1</v>
      </c>
      <c r="C3" s="2">
        <v>0.79348801873337305</v>
      </c>
    </row>
    <row r="4" spans="1:3" x14ac:dyDescent="0.25">
      <c r="A4" s="2" t="s">
        <v>149</v>
      </c>
      <c r="B4" s="2">
        <v>1</v>
      </c>
      <c r="C4" s="2">
        <v>0.451290888394551</v>
      </c>
    </row>
    <row r="5" spans="1:3" x14ac:dyDescent="0.25">
      <c r="A5" s="2" t="s">
        <v>280</v>
      </c>
      <c r="B5" s="2">
        <v>1</v>
      </c>
      <c r="C5" s="2">
        <v>0.667305130618293</v>
      </c>
    </row>
    <row r="6" spans="1:3" x14ac:dyDescent="0.25">
      <c r="A6" s="2" t="s">
        <v>305</v>
      </c>
      <c r="B6" s="2">
        <v>1</v>
      </c>
      <c r="C6" s="2">
        <v>0.80402449615809402</v>
      </c>
    </row>
    <row r="7" spans="1:3" x14ac:dyDescent="0.25">
      <c r="A7" s="2" t="s">
        <v>204</v>
      </c>
      <c r="B7" s="2">
        <v>2</v>
      </c>
      <c r="C7" s="2">
        <v>0.51803628275801505</v>
      </c>
    </row>
    <row r="8" spans="1:3" x14ac:dyDescent="0.25">
      <c r="A8" s="2" t="s">
        <v>335</v>
      </c>
      <c r="B8" s="2">
        <v>2</v>
      </c>
      <c r="C8" s="2">
        <v>1.3748142691215299</v>
      </c>
    </row>
    <row r="9" spans="1:3" x14ac:dyDescent="0.25">
      <c r="A9" s="2" t="s">
        <v>350</v>
      </c>
      <c r="B9" s="2">
        <v>2</v>
      </c>
      <c r="C9" s="2">
        <v>1.17845814946301</v>
      </c>
    </row>
    <row r="10" spans="1:3" x14ac:dyDescent="0.25">
      <c r="A10" s="2" t="s">
        <v>430</v>
      </c>
      <c r="B10" s="2">
        <v>2</v>
      </c>
      <c r="C10" s="2">
        <v>0.57205383460258497</v>
      </c>
    </row>
    <row r="11" spans="1:3" x14ac:dyDescent="0.25">
      <c r="A11" s="2" t="s">
        <v>380</v>
      </c>
      <c r="B11" s="2">
        <v>3</v>
      </c>
      <c r="C11" s="2">
        <v>0.65104572563154794</v>
      </c>
    </row>
    <row r="12" spans="1:3" x14ac:dyDescent="0.25">
      <c r="A12" s="2" t="s">
        <v>74</v>
      </c>
      <c r="B12" s="2">
        <v>4</v>
      </c>
      <c r="C12" s="2">
        <v>0.62985350670606</v>
      </c>
    </row>
    <row r="13" spans="1:3" x14ac:dyDescent="0.25">
      <c r="A13" s="2" t="s">
        <v>159</v>
      </c>
      <c r="B13" s="2">
        <v>4</v>
      </c>
      <c r="C13" s="2">
        <v>1.0581747345199399</v>
      </c>
    </row>
    <row r="14" spans="1:3" x14ac:dyDescent="0.25">
      <c r="A14" s="2" t="s">
        <v>245</v>
      </c>
      <c r="B14" s="2">
        <v>4</v>
      </c>
      <c r="C14" s="2">
        <v>1.03977518365003</v>
      </c>
    </row>
    <row r="15" spans="1:3" x14ac:dyDescent="0.25">
      <c r="A15" s="2" t="s">
        <v>58</v>
      </c>
      <c r="B15" s="2">
        <v>5</v>
      </c>
      <c r="C15" s="2">
        <v>0.71445365131281502</v>
      </c>
    </row>
    <row r="16" spans="1:3" x14ac:dyDescent="0.25">
      <c r="A16" s="2" t="s">
        <v>63</v>
      </c>
      <c r="B16" s="2">
        <v>5</v>
      </c>
      <c r="C16" s="2">
        <v>0.73576312245516295</v>
      </c>
    </row>
    <row r="17" spans="1:3" x14ac:dyDescent="0.25">
      <c r="A17" s="2" t="s">
        <v>89</v>
      </c>
      <c r="B17" s="2">
        <v>5</v>
      </c>
      <c r="C17" s="2">
        <v>0.937061605854135</v>
      </c>
    </row>
    <row r="18" spans="1:3" x14ac:dyDescent="0.25">
      <c r="A18" s="2" t="s">
        <v>109</v>
      </c>
      <c r="B18" s="2">
        <v>5</v>
      </c>
      <c r="C18" s="2">
        <v>0.58378374661172805</v>
      </c>
    </row>
    <row r="19" spans="1:3" x14ac:dyDescent="0.25">
      <c r="A19" s="2" t="s">
        <v>169</v>
      </c>
      <c r="B19" s="2">
        <v>5</v>
      </c>
      <c r="C19" s="2">
        <v>0.59679276557598404</v>
      </c>
    </row>
    <row r="20" spans="1:3" x14ac:dyDescent="0.25">
      <c r="A20" s="2" t="s">
        <v>325</v>
      </c>
      <c r="B20" s="2">
        <v>5</v>
      </c>
      <c r="C20" s="2">
        <v>0.90439298456327499</v>
      </c>
    </row>
    <row r="21" spans="1:3" x14ac:dyDescent="0.25">
      <c r="A21" s="2" t="s">
        <v>340</v>
      </c>
      <c r="B21" s="2">
        <v>5</v>
      </c>
      <c r="C21" s="2">
        <v>0.75298910361886195</v>
      </c>
    </row>
    <row r="22" spans="1:3" x14ac:dyDescent="0.25">
      <c r="A22" s="2" t="s">
        <v>370</v>
      </c>
      <c r="B22" s="2">
        <v>5</v>
      </c>
      <c r="C22" s="2">
        <v>0.95057335234748097</v>
      </c>
    </row>
    <row r="23" spans="1:3" x14ac:dyDescent="0.25">
      <c r="A23" s="2" t="s">
        <v>104</v>
      </c>
      <c r="B23" s="2">
        <v>6</v>
      </c>
      <c r="C23" s="2">
        <v>1.0306345157104899</v>
      </c>
    </row>
    <row r="24" spans="1:3" x14ac:dyDescent="0.25">
      <c r="A24" s="2" t="s">
        <v>355</v>
      </c>
      <c r="B24" s="2">
        <v>6</v>
      </c>
      <c r="C24" s="2">
        <v>1.2608201787509701</v>
      </c>
    </row>
    <row r="25" spans="1:3" x14ac:dyDescent="0.25">
      <c r="A25" s="2" t="s">
        <v>69</v>
      </c>
      <c r="B25" s="2">
        <v>7</v>
      </c>
      <c r="C25" s="2">
        <v>0.95809474053590205</v>
      </c>
    </row>
    <row r="26" spans="1:3" x14ac:dyDescent="0.25">
      <c r="A26" s="2" t="s">
        <v>179</v>
      </c>
      <c r="B26" s="2">
        <v>7</v>
      </c>
      <c r="C26" s="2">
        <v>1.11721884399329</v>
      </c>
    </row>
    <row r="27" spans="1:3" x14ac:dyDescent="0.25">
      <c r="A27" s="2" t="s">
        <v>315</v>
      </c>
      <c r="B27" s="2">
        <v>7</v>
      </c>
      <c r="C27" s="2">
        <v>0.67737830354439998</v>
      </c>
    </row>
    <row r="28" spans="1:3" x14ac:dyDescent="0.25">
      <c r="A28" s="2" t="s">
        <v>360</v>
      </c>
      <c r="B28" s="2">
        <v>7</v>
      </c>
      <c r="C28" s="2">
        <v>1.07707025594755</v>
      </c>
    </row>
    <row r="29" spans="1:3" x14ac:dyDescent="0.25">
      <c r="A29" s="2" t="s">
        <v>410</v>
      </c>
      <c r="B29" s="2">
        <v>7</v>
      </c>
      <c r="C29" s="2">
        <v>1.57310443486955</v>
      </c>
    </row>
    <row r="30" spans="1:3" x14ac:dyDescent="0.25">
      <c r="A30" s="2" t="s">
        <v>79</v>
      </c>
      <c r="B30" s="2">
        <v>8</v>
      </c>
      <c r="C30" s="2">
        <v>0.96024268626361897</v>
      </c>
    </row>
    <row r="31" spans="1:3" x14ac:dyDescent="0.25">
      <c r="A31" s="2" t="s">
        <v>164</v>
      </c>
      <c r="B31" s="2">
        <v>8</v>
      </c>
      <c r="C31" s="2">
        <v>0.782602661215549</v>
      </c>
    </row>
    <row r="32" spans="1:3" x14ac:dyDescent="0.25">
      <c r="A32" s="2" t="s">
        <v>250</v>
      </c>
      <c r="B32" s="2">
        <v>8</v>
      </c>
      <c r="C32" s="2">
        <v>1.47372578248512</v>
      </c>
    </row>
    <row r="33" spans="1:3" x14ac:dyDescent="0.25">
      <c r="A33" s="2" t="s">
        <v>265</v>
      </c>
      <c r="B33" s="2">
        <v>8</v>
      </c>
      <c r="C33" s="2">
        <v>0.819469746934405</v>
      </c>
    </row>
    <row r="34" spans="1:3" x14ac:dyDescent="0.25">
      <c r="A34" s="2" t="s">
        <v>365</v>
      </c>
      <c r="B34" s="2">
        <v>8</v>
      </c>
      <c r="C34" s="2">
        <v>1.3391522347421101</v>
      </c>
    </row>
    <row r="35" spans="1:3" x14ac:dyDescent="0.25">
      <c r="A35" s="2" t="s">
        <v>390</v>
      </c>
      <c r="B35" s="2">
        <v>8</v>
      </c>
      <c r="C35" s="2">
        <v>0.56633356561495396</v>
      </c>
    </row>
    <row r="36" spans="1:3" x14ac:dyDescent="0.25">
      <c r="A36" s="2" t="s">
        <v>420</v>
      </c>
      <c r="B36" s="2">
        <v>8</v>
      </c>
      <c r="C36" s="2">
        <v>0.934050607444597</v>
      </c>
    </row>
    <row r="37" spans="1:3" x14ac:dyDescent="0.25">
      <c r="A37" s="2" t="s">
        <v>43</v>
      </c>
      <c r="B37" s="2">
        <v>9</v>
      </c>
      <c r="C37" s="2">
        <v>0.76713050024659302</v>
      </c>
    </row>
    <row r="38" spans="1:3" x14ac:dyDescent="0.25">
      <c r="A38" s="2" t="s">
        <v>99</v>
      </c>
      <c r="B38" s="2">
        <v>9</v>
      </c>
      <c r="C38" s="2">
        <v>1.2966020088454899</v>
      </c>
    </row>
    <row r="39" spans="1:3" x14ac:dyDescent="0.25">
      <c r="A39" s="2" t="s">
        <v>134</v>
      </c>
      <c r="B39" s="2">
        <v>9</v>
      </c>
      <c r="C39" s="2">
        <v>1.07529936345541</v>
      </c>
    </row>
    <row r="40" spans="1:3" x14ac:dyDescent="0.25">
      <c r="A40" s="2" t="s">
        <v>395</v>
      </c>
      <c r="B40" s="2">
        <v>9</v>
      </c>
      <c r="C40" s="2">
        <v>1.0195241424296799</v>
      </c>
    </row>
    <row r="41" spans="1:3" x14ac:dyDescent="0.25">
      <c r="A41" s="2" t="s">
        <v>7</v>
      </c>
      <c r="B41" s="2">
        <v>10</v>
      </c>
      <c r="C41" s="2">
        <v>0.94591461354213302</v>
      </c>
    </row>
    <row r="42" spans="1:3" x14ac:dyDescent="0.25">
      <c r="A42" s="2" t="s">
        <v>12</v>
      </c>
      <c r="B42" s="2">
        <v>10</v>
      </c>
      <c r="C42" s="2">
        <v>1.1492671744640901</v>
      </c>
    </row>
    <row r="43" spans="1:3" x14ac:dyDescent="0.25">
      <c r="A43" s="2" t="s">
        <v>17</v>
      </c>
      <c r="B43" s="2">
        <v>10</v>
      </c>
      <c r="C43" s="2">
        <v>0.66461527164066303</v>
      </c>
    </row>
    <row r="44" spans="1:3" x14ac:dyDescent="0.25">
      <c r="A44" s="2" t="s">
        <v>38</v>
      </c>
      <c r="B44" s="2">
        <v>10</v>
      </c>
      <c r="C44" s="2">
        <v>1.0084307916719</v>
      </c>
    </row>
    <row r="45" spans="1:3" x14ac:dyDescent="0.25">
      <c r="A45" s="2" t="s">
        <v>53</v>
      </c>
      <c r="B45" s="2">
        <v>10</v>
      </c>
      <c r="C45" s="2">
        <v>0.37762828768180101</v>
      </c>
    </row>
    <row r="46" spans="1:3" x14ac:dyDescent="0.25">
      <c r="A46" s="2" t="s">
        <v>94</v>
      </c>
      <c r="B46" s="2">
        <v>10</v>
      </c>
      <c r="C46" s="2">
        <v>0.74901224757474605</v>
      </c>
    </row>
    <row r="47" spans="1:3" x14ac:dyDescent="0.25">
      <c r="A47" s="2" t="s">
        <v>124</v>
      </c>
      <c r="B47" s="2">
        <v>10</v>
      </c>
      <c r="C47" s="2">
        <v>0.57791181560199001</v>
      </c>
    </row>
    <row r="48" spans="1:3" x14ac:dyDescent="0.25">
      <c r="A48" s="2" t="s">
        <v>184</v>
      </c>
      <c r="B48" s="2">
        <v>10</v>
      </c>
      <c r="C48" s="2">
        <v>0.85391341747931704</v>
      </c>
    </row>
    <row r="49" spans="1:3" x14ac:dyDescent="0.25">
      <c r="A49" s="2" t="s">
        <v>194</v>
      </c>
      <c r="B49" s="2">
        <v>10</v>
      </c>
      <c r="C49" s="2">
        <v>0.85898995110545595</v>
      </c>
    </row>
    <row r="50" spans="1:3" x14ac:dyDescent="0.25">
      <c r="A50" s="2" t="s">
        <v>345</v>
      </c>
      <c r="B50" s="2">
        <v>10</v>
      </c>
      <c r="C50" s="2">
        <v>1.36684306298932</v>
      </c>
    </row>
    <row r="51" spans="1:3" x14ac:dyDescent="0.25">
      <c r="A51" s="2" t="s">
        <v>114</v>
      </c>
      <c r="B51" s="2">
        <v>11</v>
      </c>
      <c r="C51" s="2">
        <v>1.7723195243501599</v>
      </c>
    </row>
    <row r="52" spans="1:3" x14ac:dyDescent="0.25">
      <c r="A52" s="2" t="s">
        <v>320</v>
      </c>
      <c r="B52" s="2">
        <v>11</v>
      </c>
      <c r="C52" s="2">
        <v>1.05402289868716</v>
      </c>
    </row>
    <row r="53" spans="1:3" x14ac:dyDescent="0.25">
      <c r="A53" s="2" t="s">
        <v>415</v>
      </c>
      <c r="B53" s="2">
        <v>11</v>
      </c>
      <c r="C53" s="2">
        <v>0.76046793773184196</v>
      </c>
    </row>
    <row r="54" spans="1:3" x14ac:dyDescent="0.25">
      <c r="A54" s="2" t="s">
        <v>28</v>
      </c>
      <c r="B54" s="2">
        <v>12</v>
      </c>
      <c r="C54" s="2">
        <v>0.68382361067724295</v>
      </c>
    </row>
    <row r="55" spans="1:3" x14ac:dyDescent="0.25">
      <c r="A55" s="2" t="s">
        <v>119</v>
      </c>
      <c r="B55" s="2">
        <v>12</v>
      </c>
      <c r="C55" s="2">
        <v>0.77077364167860196</v>
      </c>
    </row>
    <row r="56" spans="1:3" x14ac:dyDescent="0.25">
      <c r="A56" s="2" t="s">
        <v>144</v>
      </c>
      <c r="B56" s="2">
        <v>12</v>
      </c>
      <c r="C56" s="2">
        <v>0.82615236763200794</v>
      </c>
    </row>
    <row r="57" spans="1:3" x14ac:dyDescent="0.25">
      <c r="A57" s="2" t="s">
        <v>375</v>
      </c>
      <c r="B57" s="2">
        <v>12</v>
      </c>
      <c r="C57" s="2">
        <v>0.91181871062332598</v>
      </c>
    </row>
    <row r="58" spans="1:3" x14ac:dyDescent="0.25">
      <c r="A58" s="2" t="s">
        <v>189</v>
      </c>
      <c r="B58" s="2">
        <v>13</v>
      </c>
      <c r="C58" s="2">
        <v>0.84531375147276</v>
      </c>
    </row>
    <row r="59" spans="1:3" x14ac:dyDescent="0.25">
      <c r="A59" s="2" t="s">
        <v>199</v>
      </c>
      <c r="B59" s="2">
        <v>13</v>
      </c>
      <c r="C59" s="2">
        <v>1.0094867465656401</v>
      </c>
    </row>
    <row r="60" spans="1:3" x14ac:dyDescent="0.25">
      <c r="A60" s="2" t="s">
        <v>240</v>
      </c>
      <c r="B60" s="2">
        <v>14</v>
      </c>
      <c r="C60" s="2">
        <v>0.77710925279271303</v>
      </c>
    </row>
    <row r="61" spans="1:3" x14ac:dyDescent="0.25">
      <c r="A61" s="2" t="s">
        <v>295</v>
      </c>
      <c r="B61" s="2">
        <v>14</v>
      </c>
      <c r="C61" s="2">
        <v>1.0545991353602899</v>
      </c>
    </row>
    <row r="62" spans="1:3" x14ac:dyDescent="0.25">
      <c r="A62" s="2" t="s">
        <v>300</v>
      </c>
      <c r="B62" s="2">
        <v>14</v>
      </c>
      <c r="C62" s="2">
        <v>0.88811313281628101</v>
      </c>
    </row>
    <row r="63" spans="1:3" x14ac:dyDescent="0.25">
      <c r="A63" s="2" t="s">
        <v>330</v>
      </c>
      <c r="B63" s="2">
        <v>14</v>
      </c>
      <c r="C63" s="2">
        <v>1.02652036956865</v>
      </c>
    </row>
    <row r="64" spans="1:3" x14ac:dyDescent="0.25">
      <c r="A64" s="2" t="s">
        <v>435</v>
      </c>
      <c r="B64" s="2">
        <v>15</v>
      </c>
      <c r="C64" s="2">
        <v>0.83016576859110502</v>
      </c>
    </row>
    <row r="65" spans="1:3" x14ac:dyDescent="0.25">
      <c r="A65" s="2" t="s">
        <v>154</v>
      </c>
      <c r="B65" s="2">
        <v>16</v>
      </c>
      <c r="C65" s="2">
        <v>0.642695313526777</v>
      </c>
    </row>
    <row r="66" spans="1:3" x14ac:dyDescent="0.25">
      <c r="A66" s="2" t="s">
        <v>235</v>
      </c>
      <c r="B66" s="2">
        <v>16</v>
      </c>
      <c r="C66" s="2">
        <v>1.2034272514928901</v>
      </c>
    </row>
    <row r="67" spans="1:3" x14ac:dyDescent="0.25">
      <c r="A67" s="2" t="s">
        <v>310</v>
      </c>
      <c r="B67" s="2">
        <v>16</v>
      </c>
      <c r="C67" s="2">
        <v>0.56085749581040101</v>
      </c>
    </row>
    <row r="68" spans="1:3" x14ac:dyDescent="0.25">
      <c r="A68" s="2" t="s">
        <v>129</v>
      </c>
      <c r="B68" s="2">
        <v>17</v>
      </c>
      <c r="C68" s="2">
        <v>0.82034863783365297</v>
      </c>
    </row>
    <row r="69" spans="1:3" x14ac:dyDescent="0.25">
      <c r="A69" s="2" t="s">
        <v>225</v>
      </c>
      <c r="B69" s="2">
        <v>17</v>
      </c>
      <c r="C69" s="2">
        <v>2.39563165480847</v>
      </c>
    </row>
    <row r="70" spans="1:3" x14ac:dyDescent="0.25">
      <c r="A70" s="2" t="s">
        <v>230</v>
      </c>
      <c r="B70" s="2">
        <v>17</v>
      </c>
      <c r="C70" s="2">
        <v>1.808915760364</v>
      </c>
    </row>
    <row r="71" spans="1:3" x14ac:dyDescent="0.25">
      <c r="A71" s="2" t="s">
        <v>385</v>
      </c>
      <c r="B71" s="2">
        <v>17</v>
      </c>
      <c r="C71" s="2">
        <v>1.1627695163612299</v>
      </c>
    </row>
    <row r="72" spans="1:3" x14ac:dyDescent="0.25">
      <c r="A72" s="2" t="s">
        <v>0</v>
      </c>
      <c r="B72" s="2">
        <v>18</v>
      </c>
      <c r="C72" s="2">
        <v>0.71381881642935396</v>
      </c>
    </row>
    <row r="73" spans="1:3" x14ac:dyDescent="0.25">
      <c r="A73" s="2" t="s">
        <v>33</v>
      </c>
      <c r="B73" s="2">
        <v>18</v>
      </c>
      <c r="C73" s="2">
        <v>1.1799029823404601</v>
      </c>
    </row>
    <row r="74" spans="1:3" x14ac:dyDescent="0.25">
      <c r="A74" s="2" t="s">
        <v>275</v>
      </c>
      <c r="B74" s="2">
        <v>18</v>
      </c>
      <c r="C74" s="2">
        <v>0.88257779683079396</v>
      </c>
    </row>
    <row r="75" spans="1:3" x14ac:dyDescent="0.25">
      <c r="A75" s="2" t="s">
        <v>84</v>
      </c>
      <c r="B75" s="2">
        <v>19</v>
      </c>
      <c r="C75" s="2">
        <v>1.3639518995539801</v>
      </c>
    </row>
    <row r="76" spans="1:3" x14ac:dyDescent="0.25">
      <c r="A76" s="2" t="s">
        <v>270</v>
      </c>
      <c r="B76" s="2">
        <v>19</v>
      </c>
      <c r="C76" s="2">
        <v>0.92758964451749704</v>
      </c>
    </row>
    <row r="77" spans="1:3" x14ac:dyDescent="0.25">
      <c r="A77" s="2" t="s">
        <v>260</v>
      </c>
      <c r="B77" s="2">
        <v>20</v>
      </c>
      <c r="C77" s="2">
        <v>0.85610071976483504</v>
      </c>
    </row>
    <row r="78" spans="1:3" x14ac:dyDescent="0.25">
      <c r="A78" s="2" t="s">
        <v>210</v>
      </c>
      <c r="B78" s="2">
        <v>22</v>
      </c>
      <c r="C78" s="2">
        <v>0.95878996730535704</v>
      </c>
    </row>
    <row r="79" spans="1:3" x14ac:dyDescent="0.25">
      <c r="A79" s="2" t="s">
        <v>405</v>
      </c>
      <c r="B79" s="2">
        <v>22</v>
      </c>
      <c r="C79" s="2">
        <v>1.3008911258239</v>
      </c>
    </row>
    <row r="80" spans="1:3" x14ac:dyDescent="0.25">
      <c r="A80" s="2" t="s">
        <v>220</v>
      </c>
      <c r="B80" s="2">
        <v>23</v>
      </c>
      <c r="C80" s="2">
        <v>1.75028072756257</v>
      </c>
    </row>
    <row r="81" spans="1:3" x14ac:dyDescent="0.25">
      <c r="A81" s="2" t="s">
        <v>290</v>
      </c>
      <c r="B81" s="2">
        <v>26</v>
      </c>
      <c r="C81" s="2">
        <v>1.1778301637645801</v>
      </c>
    </row>
    <row r="82" spans="1:3" x14ac:dyDescent="0.25">
      <c r="A82" s="2" t="s">
        <v>425</v>
      </c>
      <c r="B82" s="2">
        <v>27</v>
      </c>
      <c r="C82" s="2">
        <v>0.69065641765972496</v>
      </c>
    </row>
    <row r="83" spans="1:3" x14ac:dyDescent="0.25">
      <c r="A83" s="2" t="s">
        <v>285</v>
      </c>
      <c r="B83" s="2">
        <v>30</v>
      </c>
      <c r="C83" s="2">
        <v>0.53531959293415199</v>
      </c>
    </row>
    <row r="84" spans="1:3" x14ac:dyDescent="0.25">
      <c r="A84" s="2" t="s">
        <v>139</v>
      </c>
      <c r="B84" s="2">
        <v>32</v>
      </c>
      <c r="C84" s="2">
        <v>0.96005928884427405</v>
      </c>
    </row>
    <row r="85" spans="1:3" x14ac:dyDescent="0.25">
      <c r="A85" s="2" t="s">
        <v>400</v>
      </c>
      <c r="B85" s="2">
        <v>33</v>
      </c>
      <c r="C85" s="2">
        <v>1.49196295074151</v>
      </c>
    </row>
    <row r="86" spans="1:3" x14ac:dyDescent="0.25">
      <c r="A86" s="2" t="s">
        <v>255</v>
      </c>
      <c r="B86" s="2">
        <v>34</v>
      </c>
      <c r="C86" s="2">
        <v>0.86767534726975704</v>
      </c>
    </row>
    <row r="87" spans="1:3" x14ac:dyDescent="0.25">
      <c r="A87" s="2" t="s">
        <v>215</v>
      </c>
      <c r="B87" s="2">
        <v>45</v>
      </c>
      <c r="C87" s="2">
        <v>1.32451065423729</v>
      </c>
    </row>
    <row r="88" spans="1:3" x14ac:dyDescent="0.25">
      <c r="A88" s="2" t="s">
        <v>174</v>
      </c>
      <c r="B88" s="2">
        <v>58</v>
      </c>
      <c r="C88" s="2">
        <v>0.66128387000300504</v>
      </c>
    </row>
  </sheetData>
  <sortState ref="A2:C16209">
    <sortCondition ref="B2:B16209"/>
  </sortState>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heetViews>
  <sheetFormatPr defaultRowHeight="16.5" x14ac:dyDescent="0.25"/>
  <cols>
    <col min="1" max="1" width="19.125" customWidth="1"/>
    <col min="3" max="4" width="18.375" customWidth="1"/>
    <col min="5" max="5" width="15.5" customWidth="1"/>
    <col min="6" max="6" width="15.625" customWidth="1"/>
    <col min="7" max="7" width="19.375" customWidth="1"/>
    <col min="8" max="8" width="20.5" customWidth="1"/>
    <col min="9" max="9" width="12.25" customWidth="1"/>
  </cols>
  <sheetData>
    <row r="1" spans="1:12" x14ac:dyDescent="0.25">
      <c r="C1" s="46" t="s">
        <v>514</v>
      </c>
      <c r="D1" s="46"/>
      <c r="E1" s="46"/>
      <c r="F1" s="46"/>
      <c r="G1" s="46"/>
      <c r="H1" s="46"/>
      <c r="I1" s="46"/>
      <c r="J1" s="46"/>
      <c r="K1" s="46"/>
      <c r="L1" s="46"/>
    </row>
    <row r="2" spans="1:12" s="17" customFormat="1" x14ac:dyDescent="0.25">
      <c r="A2" s="25"/>
      <c r="B2" s="25"/>
      <c r="C2" s="34" t="s">
        <v>499</v>
      </c>
      <c r="D2" s="34" t="s">
        <v>500</v>
      </c>
      <c r="E2" s="34" t="s">
        <v>501</v>
      </c>
      <c r="F2" s="34" t="s">
        <v>502</v>
      </c>
      <c r="G2" s="34" t="s">
        <v>503</v>
      </c>
      <c r="H2" s="34" t="s">
        <v>504</v>
      </c>
      <c r="I2" s="34" t="s">
        <v>505</v>
      </c>
      <c r="J2" s="34" t="s">
        <v>506</v>
      </c>
      <c r="K2" s="34" t="s">
        <v>507</v>
      </c>
      <c r="L2" s="34" t="s">
        <v>508</v>
      </c>
    </row>
    <row r="3" spans="1:12" x14ac:dyDescent="0.25">
      <c r="A3" s="45" t="s">
        <v>511</v>
      </c>
      <c r="B3" s="16" t="s">
        <v>509</v>
      </c>
      <c r="C3" s="35">
        <v>66</v>
      </c>
      <c r="D3" s="35">
        <v>14</v>
      </c>
      <c r="E3" s="35">
        <v>11</v>
      </c>
      <c r="F3" s="35">
        <v>1</v>
      </c>
      <c r="G3" s="35">
        <v>1122</v>
      </c>
      <c r="H3" s="35">
        <v>76</v>
      </c>
      <c r="I3" s="35">
        <v>2</v>
      </c>
      <c r="J3" s="35">
        <v>74</v>
      </c>
      <c r="K3" s="35">
        <v>10</v>
      </c>
      <c r="L3" s="35">
        <v>1376</v>
      </c>
    </row>
    <row r="4" spans="1:12" x14ac:dyDescent="0.25">
      <c r="A4" s="45"/>
      <c r="B4" s="16" t="s">
        <v>510</v>
      </c>
      <c r="C4" s="35">
        <v>85</v>
      </c>
      <c r="D4" s="35">
        <v>22</v>
      </c>
      <c r="E4" s="35">
        <v>27</v>
      </c>
      <c r="F4" s="35">
        <v>3</v>
      </c>
      <c r="G4" s="35">
        <v>1171</v>
      </c>
      <c r="H4" s="35">
        <v>77</v>
      </c>
      <c r="I4" s="35">
        <v>1</v>
      </c>
      <c r="J4" s="35">
        <v>81</v>
      </c>
      <c r="K4" s="35">
        <v>9</v>
      </c>
      <c r="L4" s="35">
        <v>1476</v>
      </c>
    </row>
    <row r="5" spans="1:12" x14ac:dyDescent="0.25">
      <c r="A5" s="45" t="s">
        <v>512</v>
      </c>
      <c r="B5" s="16" t="s">
        <v>509</v>
      </c>
      <c r="C5" s="35">
        <v>112</v>
      </c>
      <c r="D5" s="35">
        <v>21</v>
      </c>
      <c r="E5" s="35">
        <v>48</v>
      </c>
      <c r="F5" s="35">
        <v>5</v>
      </c>
      <c r="G5" s="35">
        <v>1745</v>
      </c>
      <c r="H5" s="35">
        <v>120</v>
      </c>
      <c r="I5" s="35">
        <v>1</v>
      </c>
      <c r="J5" s="35">
        <v>117</v>
      </c>
      <c r="K5" s="35">
        <v>11</v>
      </c>
      <c r="L5" s="35">
        <v>2180</v>
      </c>
    </row>
    <row r="6" spans="1:12" x14ac:dyDescent="0.25">
      <c r="A6" s="45"/>
      <c r="B6" s="16" t="s">
        <v>510</v>
      </c>
      <c r="C6" s="35">
        <v>167</v>
      </c>
      <c r="D6" s="35">
        <v>21</v>
      </c>
      <c r="E6" s="35">
        <v>63</v>
      </c>
      <c r="F6" s="35">
        <v>7</v>
      </c>
      <c r="G6" s="35">
        <v>5692</v>
      </c>
      <c r="H6" s="35">
        <v>284</v>
      </c>
      <c r="I6" s="35">
        <v>4</v>
      </c>
      <c r="J6" s="35">
        <v>457</v>
      </c>
      <c r="K6" s="35">
        <v>15</v>
      </c>
      <c r="L6" s="35">
        <v>6710</v>
      </c>
    </row>
    <row r="7" spans="1:12" x14ac:dyDescent="0.25">
      <c r="A7" s="45" t="s">
        <v>513</v>
      </c>
      <c r="B7" s="16" t="s">
        <v>509</v>
      </c>
      <c r="C7" s="35">
        <v>69</v>
      </c>
      <c r="D7" s="35">
        <v>14</v>
      </c>
      <c r="E7" s="35">
        <v>60</v>
      </c>
      <c r="F7" s="35">
        <v>2</v>
      </c>
      <c r="G7" s="35">
        <v>1650</v>
      </c>
      <c r="H7" s="35">
        <v>100</v>
      </c>
      <c r="I7" s="35">
        <v>2</v>
      </c>
      <c r="J7" s="35">
        <v>122</v>
      </c>
      <c r="K7" s="35">
        <v>13</v>
      </c>
      <c r="L7" s="35">
        <v>2032</v>
      </c>
    </row>
    <row r="8" spans="1:12" x14ac:dyDescent="0.25">
      <c r="A8" s="45"/>
      <c r="B8" s="16" t="s">
        <v>510</v>
      </c>
      <c r="C8" s="35">
        <v>134</v>
      </c>
      <c r="D8" s="35">
        <v>27</v>
      </c>
      <c r="E8" s="35">
        <v>61</v>
      </c>
      <c r="F8" s="35">
        <v>4</v>
      </c>
      <c r="G8" s="35">
        <v>6747</v>
      </c>
      <c r="H8" s="35">
        <v>317</v>
      </c>
      <c r="I8" s="35">
        <v>0</v>
      </c>
      <c r="J8" s="35">
        <v>636</v>
      </c>
      <c r="K8" s="35">
        <v>16</v>
      </c>
      <c r="L8" s="35">
        <v>7942</v>
      </c>
    </row>
  </sheetData>
  <mergeCells count="4">
    <mergeCell ref="A3:A4"/>
    <mergeCell ref="A5:A6"/>
    <mergeCell ref="A7:A8"/>
    <mergeCell ref="C1:L1"/>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Note</vt:lpstr>
      <vt:lpstr>Paired GBMs</vt:lpstr>
      <vt:lpstr>Effects of covariates</vt:lpstr>
      <vt:lpstr>RMSE</vt:lpstr>
      <vt:lpstr>Mutation feature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drho</cp:lastModifiedBy>
  <dcterms:created xsi:type="dcterms:W3CDTF">2024-01-11T08:50:42Z</dcterms:created>
  <dcterms:modified xsi:type="dcterms:W3CDTF">2024-07-22T14:51:32Z</dcterms:modified>
</cp:coreProperties>
</file>